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/Users/rinusvangrunsven/Documents/GitHub/SSO-group26/assignment3/"/>
    </mc:Choice>
  </mc:AlternateContent>
  <xr:revisionPtr revIDLastSave="0" documentId="13_ncr:1_{E525E4AD-6C24-5540-94A8-6A5D6701CFF0}" xr6:coauthVersionLast="47" xr6:coauthVersionMax="47" xr10:uidLastSave="{00000000-0000-0000-0000-000000000000}"/>
  <bookViews>
    <workbookView xWindow="0" yWindow="500" windowWidth="28800" windowHeight="17500" activeTab="1" xr2:uid="{00000000-000D-0000-FFFF-FFFF00000000}"/>
  </bookViews>
  <sheets>
    <sheet name="Exercise 1" sheetId="5" r:id="rId1"/>
    <sheet name="Sheet1" sheetId="6" r:id="rId2"/>
  </sheets>
  <calcPr calcId="191029"/>
  <customWorkbookViews>
    <customWorkbookView name="Presentation" guid="{D7EDAE49-73F0-438E-BA30-F85EFCCFDB7F}" windowWidth="1920" windowHeight="1030" activeSheetId="2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61" i="6" l="1"/>
  <c r="V62" i="6" s="1"/>
  <c r="T61" i="6"/>
  <c r="T65" i="6" s="1"/>
  <c r="T59" i="6"/>
  <c r="T60" i="6" s="1"/>
  <c r="T62" i="6" s="1"/>
  <c r="T54" i="6"/>
  <c r="B1124" i="6"/>
  <c r="I1124" i="6" s="1"/>
  <c r="C1124" i="6"/>
  <c r="D1124" i="6"/>
  <c r="E1124" i="6"/>
  <c r="F1124" i="6"/>
  <c r="G1124" i="6"/>
  <c r="H1124" i="6"/>
  <c r="B1125" i="6"/>
  <c r="I1125" i="6" s="1"/>
  <c r="C1125" i="6"/>
  <c r="D1125" i="6"/>
  <c r="E1125" i="6"/>
  <c r="F1125" i="6"/>
  <c r="G1125" i="6"/>
  <c r="H1125" i="6"/>
  <c r="B1126" i="6"/>
  <c r="I1126" i="6" s="1"/>
  <c r="C1126" i="6"/>
  <c r="D1126" i="6"/>
  <c r="E1126" i="6"/>
  <c r="F1126" i="6"/>
  <c r="G1126" i="6"/>
  <c r="H1126" i="6"/>
  <c r="B1127" i="6"/>
  <c r="I1127" i="6" s="1"/>
  <c r="C1127" i="6"/>
  <c r="D1127" i="6"/>
  <c r="E1127" i="6"/>
  <c r="F1127" i="6"/>
  <c r="G1127" i="6"/>
  <c r="H1127" i="6"/>
  <c r="B1128" i="6"/>
  <c r="I1128" i="6" s="1"/>
  <c r="C1128" i="6"/>
  <c r="D1128" i="6"/>
  <c r="E1128" i="6"/>
  <c r="F1128" i="6"/>
  <c r="G1128" i="6"/>
  <c r="H1128" i="6"/>
  <c r="B1129" i="6"/>
  <c r="I1129" i="6" s="1"/>
  <c r="C1129" i="6"/>
  <c r="D1129" i="6"/>
  <c r="E1129" i="6"/>
  <c r="F1129" i="6"/>
  <c r="G1129" i="6"/>
  <c r="H1129" i="6"/>
  <c r="B1130" i="6"/>
  <c r="I1130" i="6" s="1"/>
  <c r="C1130" i="6"/>
  <c r="D1130" i="6"/>
  <c r="E1130" i="6"/>
  <c r="F1130" i="6"/>
  <c r="G1130" i="6"/>
  <c r="H1130" i="6"/>
  <c r="B1131" i="6"/>
  <c r="I1131" i="6" s="1"/>
  <c r="C1131" i="6"/>
  <c r="D1131" i="6"/>
  <c r="E1131" i="6"/>
  <c r="F1131" i="6"/>
  <c r="G1131" i="6"/>
  <c r="H1131" i="6"/>
  <c r="B1132" i="6"/>
  <c r="I1132" i="6" s="1"/>
  <c r="C1132" i="6"/>
  <c r="D1132" i="6"/>
  <c r="E1132" i="6"/>
  <c r="F1132" i="6"/>
  <c r="G1132" i="6"/>
  <c r="H1132" i="6"/>
  <c r="B1133" i="6"/>
  <c r="I1133" i="6" s="1"/>
  <c r="C1133" i="6"/>
  <c r="D1133" i="6"/>
  <c r="E1133" i="6"/>
  <c r="F1133" i="6"/>
  <c r="G1133" i="6"/>
  <c r="H1133" i="6"/>
  <c r="B1134" i="6"/>
  <c r="I1134" i="6" s="1"/>
  <c r="C1134" i="6"/>
  <c r="D1134" i="6"/>
  <c r="E1134" i="6"/>
  <c r="F1134" i="6"/>
  <c r="G1134" i="6"/>
  <c r="H1134" i="6"/>
  <c r="B1135" i="6"/>
  <c r="I1135" i="6" s="1"/>
  <c r="C1135" i="6"/>
  <c r="D1135" i="6"/>
  <c r="E1135" i="6"/>
  <c r="F1135" i="6"/>
  <c r="G1135" i="6"/>
  <c r="H1135" i="6"/>
  <c r="B1136" i="6"/>
  <c r="I1136" i="6" s="1"/>
  <c r="C1136" i="6"/>
  <c r="D1136" i="6"/>
  <c r="E1136" i="6"/>
  <c r="F1136" i="6"/>
  <c r="G1136" i="6"/>
  <c r="H1136" i="6"/>
  <c r="B1137" i="6"/>
  <c r="I1137" i="6" s="1"/>
  <c r="C1137" i="6"/>
  <c r="D1137" i="6"/>
  <c r="E1137" i="6"/>
  <c r="F1137" i="6"/>
  <c r="G1137" i="6"/>
  <c r="H1137" i="6"/>
  <c r="B1138" i="6"/>
  <c r="I1138" i="6" s="1"/>
  <c r="C1138" i="6"/>
  <c r="D1138" i="6"/>
  <c r="E1138" i="6"/>
  <c r="F1138" i="6"/>
  <c r="G1138" i="6"/>
  <c r="H1138" i="6"/>
  <c r="B1139" i="6"/>
  <c r="I1139" i="6" s="1"/>
  <c r="C1139" i="6"/>
  <c r="D1139" i="6"/>
  <c r="E1139" i="6"/>
  <c r="F1139" i="6"/>
  <c r="G1139" i="6"/>
  <c r="H1139" i="6"/>
  <c r="B1140" i="6"/>
  <c r="I1140" i="6" s="1"/>
  <c r="C1140" i="6"/>
  <c r="D1140" i="6"/>
  <c r="E1140" i="6"/>
  <c r="F1140" i="6"/>
  <c r="G1140" i="6"/>
  <c r="H1140" i="6"/>
  <c r="B1141" i="6"/>
  <c r="I1141" i="6" s="1"/>
  <c r="C1141" i="6"/>
  <c r="D1141" i="6"/>
  <c r="E1141" i="6"/>
  <c r="F1141" i="6"/>
  <c r="G1141" i="6"/>
  <c r="H1141" i="6"/>
  <c r="B1142" i="6"/>
  <c r="I1142" i="6" s="1"/>
  <c r="C1142" i="6"/>
  <c r="D1142" i="6"/>
  <c r="E1142" i="6"/>
  <c r="F1142" i="6"/>
  <c r="G1142" i="6"/>
  <c r="H1142" i="6"/>
  <c r="B1143" i="6"/>
  <c r="I1143" i="6" s="1"/>
  <c r="C1143" i="6"/>
  <c r="D1143" i="6"/>
  <c r="E1143" i="6"/>
  <c r="F1143" i="6"/>
  <c r="G1143" i="6"/>
  <c r="H1143" i="6"/>
  <c r="B1144" i="6"/>
  <c r="I1144" i="6" s="1"/>
  <c r="C1144" i="6"/>
  <c r="D1144" i="6"/>
  <c r="E1144" i="6"/>
  <c r="F1144" i="6"/>
  <c r="G1144" i="6"/>
  <c r="H1144" i="6"/>
  <c r="B1145" i="6"/>
  <c r="I1145" i="6" s="1"/>
  <c r="C1145" i="6"/>
  <c r="D1145" i="6"/>
  <c r="E1145" i="6"/>
  <c r="F1145" i="6"/>
  <c r="G1145" i="6"/>
  <c r="H1145" i="6"/>
  <c r="B1146" i="6"/>
  <c r="I1146" i="6" s="1"/>
  <c r="C1146" i="6"/>
  <c r="D1146" i="6"/>
  <c r="E1146" i="6"/>
  <c r="F1146" i="6"/>
  <c r="G1146" i="6"/>
  <c r="H1146" i="6"/>
  <c r="B1147" i="6"/>
  <c r="I1147" i="6" s="1"/>
  <c r="C1147" i="6"/>
  <c r="D1147" i="6"/>
  <c r="E1147" i="6"/>
  <c r="F1147" i="6"/>
  <c r="G1147" i="6"/>
  <c r="H1147" i="6"/>
  <c r="B1148" i="6"/>
  <c r="I1148" i="6" s="1"/>
  <c r="C1148" i="6"/>
  <c r="D1148" i="6"/>
  <c r="E1148" i="6"/>
  <c r="F1148" i="6"/>
  <c r="G1148" i="6"/>
  <c r="H1148" i="6"/>
  <c r="B1149" i="6"/>
  <c r="I1149" i="6" s="1"/>
  <c r="C1149" i="6"/>
  <c r="D1149" i="6"/>
  <c r="E1149" i="6"/>
  <c r="F1149" i="6"/>
  <c r="G1149" i="6"/>
  <c r="H1149" i="6"/>
  <c r="B1150" i="6"/>
  <c r="I1150" i="6" s="1"/>
  <c r="C1150" i="6"/>
  <c r="D1150" i="6"/>
  <c r="E1150" i="6"/>
  <c r="F1150" i="6"/>
  <c r="G1150" i="6"/>
  <c r="H1150" i="6"/>
  <c r="B1151" i="6"/>
  <c r="I1151" i="6" s="1"/>
  <c r="C1151" i="6"/>
  <c r="D1151" i="6"/>
  <c r="E1151" i="6"/>
  <c r="F1151" i="6"/>
  <c r="G1151" i="6"/>
  <c r="H1151" i="6"/>
  <c r="B1152" i="6"/>
  <c r="I1152" i="6" s="1"/>
  <c r="C1152" i="6"/>
  <c r="D1152" i="6"/>
  <c r="E1152" i="6"/>
  <c r="F1152" i="6"/>
  <c r="G1152" i="6"/>
  <c r="H1152" i="6"/>
  <c r="B1153" i="6"/>
  <c r="I1153" i="6" s="1"/>
  <c r="C1153" i="6"/>
  <c r="D1153" i="6"/>
  <c r="E1153" i="6"/>
  <c r="F1153" i="6"/>
  <c r="G1153" i="6"/>
  <c r="H1153" i="6"/>
  <c r="B1154" i="6"/>
  <c r="I1154" i="6" s="1"/>
  <c r="C1154" i="6"/>
  <c r="D1154" i="6"/>
  <c r="E1154" i="6"/>
  <c r="F1154" i="6"/>
  <c r="G1154" i="6"/>
  <c r="H1154" i="6"/>
  <c r="B1155" i="6"/>
  <c r="I1155" i="6" s="1"/>
  <c r="C1155" i="6"/>
  <c r="D1155" i="6"/>
  <c r="E1155" i="6"/>
  <c r="F1155" i="6"/>
  <c r="G1155" i="6"/>
  <c r="H1155" i="6"/>
  <c r="B1156" i="6"/>
  <c r="I1156" i="6" s="1"/>
  <c r="C1156" i="6"/>
  <c r="D1156" i="6"/>
  <c r="E1156" i="6"/>
  <c r="F1156" i="6"/>
  <c r="G1156" i="6"/>
  <c r="H1156" i="6"/>
  <c r="B1157" i="6"/>
  <c r="I1157" i="6" s="1"/>
  <c r="C1157" i="6"/>
  <c r="D1157" i="6"/>
  <c r="E1157" i="6"/>
  <c r="F1157" i="6"/>
  <c r="G1157" i="6"/>
  <c r="H1157" i="6"/>
  <c r="B1158" i="6"/>
  <c r="I1158" i="6" s="1"/>
  <c r="C1158" i="6"/>
  <c r="D1158" i="6"/>
  <c r="E1158" i="6"/>
  <c r="F1158" i="6"/>
  <c r="G1158" i="6"/>
  <c r="H1158" i="6"/>
  <c r="B1159" i="6"/>
  <c r="I1159" i="6" s="1"/>
  <c r="C1159" i="6"/>
  <c r="D1159" i="6"/>
  <c r="E1159" i="6"/>
  <c r="F1159" i="6"/>
  <c r="G1159" i="6"/>
  <c r="H1159" i="6"/>
  <c r="B1160" i="6"/>
  <c r="I1160" i="6" s="1"/>
  <c r="C1160" i="6"/>
  <c r="D1160" i="6"/>
  <c r="E1160" i="6"/>
  <c r="F1160" i="6"/>
  <c r="G1160" i="6"/>
  <c r="H1160" i="6"/>
  <c r="B1161" i="6"/>
  <c r="I1161" i="6" s="1"/>
  <c r="C1161" i="6"/>
  <c r="D1161" i="6"/>
  <c r="E1161" i="6"/>
  <c r="F1161" i="6"/>
  <c r="G1161" i="6"/>
  <c r="H1161" i="6"/>
  <c r="B1162" i="6"/>
  <c r="I1162" i="6" s="1"/>
  <c r="C1162" i="6"/>
  <c r="D1162" i="6"/>
  <c r="E1162" i="6"/>
  <c r="F1162" i="6"/>
  <c r="G1162" i="6"/>
  <c r="H1162" i="6"/>
  <c r="B1163" i="6"/>
  <c r="I1163" i="6" s="1"/>
  <c r="C1163" i="6"/>
  <c r="D1163" i="6"/>
  <c r="E1163" i="6"/>
  <c r="F1163" i="6"/>
  <c r="G1163" i="6"/>
  <c r="H1163" i="6"/>
  <c r="B1164" i="6"/>
  <c r="I1164" i="6" s="1"/>
  <c r="C1164" i="6"/>
  <c r="D1164" i="6"/>
  <c r="E1164" i="6"/>
  <c r="F1164" i="6"/>
  <c r="G1164" i="6"/>
  <c r="H1164" i="6"/>
  <c r="B1165" i="6"/>
  <c r="I1165" i="6" s="1"/>
  <c r="C1165" i="6"/>
  <c r="D1165" i="6"/>
  <c r="E1165" i="6"/>
  <c r="F1165" i="6"/>
  <c r="G1165" i="6"/>
  <c r="H1165" i="6"/>
  <c r="B1166" i="6"/>
  <c r="I1166" i="6" s="1"/>
  <c r="C1166" i="6"/>
  <c r="D1166" i="6"/>
  <c r="E1166" i="6"/>
  <c r="F1166" i="6"/>
  <c r="G1166" i="6"/>
  <c r="H1166" i="6"/>
  <c r="B1167" i="6"/>
  <c r="I1167" i="6" s="1"/>
  <c r="C1167" i="6"/>
  <c r="D1167" i="6"/>
  <c r="E1167" i="6"/>
  <c r="F1167" i="6"/>
  <c r="G1167" i="6"/>
  <c r="H1167" i="6"/>
  <c r="B1168" i="6"/>
  <c r="I1168" i="6" s="1"/>
  <c r="C1168" i="6"/>
  <c r="D1168" i="6"/>
  <c r="E1168" i="6"/>
  <c r="F1168" i="6"/>
  <c r="G1168" i="6"/>
  <c r="H1168" i="6"/>
  <c r="B1169" i="6"/>
  <c r="I1169" i="6" s="1"/>
  <c r="C1169" i="6"/>
  <c r="D1169" i="6"/>
  <c r="E1169" i="6"/>
  <c r="F1169" i="6"/>
  <c r="G1169" i="6"/>
  <c r="H1169" i="6"/>
  <c r="B1170" i="6"/>
  <c r="I1170" i="6" s="1"/>
  <c r="C1170" i="6"/>
  <c r="D1170" i="6"/>
  <c r="E1170" i="6"/>
  <c r="F1170" i="6"/>
  <c r="G1170" i="6"/>
  <c r="H1170" i="6"/>
  <c r="B1171" i="6"/>
  <c r="I1171" i="6" s="1"/>
  <c r="C1171" i="6"/>
  <c r="D1171" i="6"/>
  <c r="E1171" i="6"/>
  <c r="F1171" i="6"/>
  <c r="G1171" i="6"/>
  <c r="H1171" i="6"/>
  <c r="B1172" i="6"/>
  <c r="I1172" i="6" s="1"/>
  <c r="C1172" i="6"/>
  <c r="D1172" i="6"/>
  <c r="E1172" i="6"/>
  <c r="F1172" i="6"/>
  <c r="G1172" i="6"/>
  <c r="H1172" i="6"/>
  <c r="B1173" i="6"/>
  <c r="I1173" i="6" s="1"/>
  <c r="C1173" i="6"/>
  <c r="D1173" i="6"/>
  <c r="E1173" i="6"/>
  <c r="F1173" i="6"/>
  <c r="G1173" i="6"/>
  <c r="H1173" i="6"/>
  <c r="B1174" i="6"/>
  <c r="I1174" i="6" s="1"/>
  <c r="C1174" i="6"/>
  <c r="D1174" i="6"/>
  <c r="E1174" i="6"/>
  <c r="F1174" i="6"/>
  <c r="G1174" i="6"/>
  <c r="H1174" i="6"/>
  <c r="B1175" i="6"/>
  <c r="I1175" i="6" s="1"/>
  <c r="C1175" i="6"/>
  <c r="D1175" i="6"/>
  <c r="E1175" i="6"/>
  <c r="F1175" i="6"/>
  <c r="G1175" i="6"/>
  <c r="H1175" i="6"/>
  <c r="B1176" i="6"/>
  <c r="I1176" i="6" s="1"/>
  <c r="C1176" i="6"/>
  <c r="D1176" i="6"/>
  <c r="E1176" i="6"/>
  <c r="F1176" i="6"/>
  <c r="G1176" i="6"/>
  <c r="H1176" i="6"/>
  <c r="B1177" i="6"/>
  <c r="I1177" i="6" s="1"/>
  <c r="C1177" i="6"/>
  <c r="D1177" i="6"/>
  <c r="E1177" i="6"/>
  <c r="F1177" i="6"/>
  <c r="G1177" i="6"/>
  <c r="H1177" i="6"/>
  <c r="B1178" i="6"/>
  <c r="I1178" i="6" s="1"/>
  <c r="C1178" i="6"/>
  <c r="D1178" i="6"/>
  <c r="E1178" i="6"/>
  <c r="F1178" i="6"/>
  <c r="G1178" i="6"/>
  <c r="H1178" i="6"/>
  <c r="B1179" i="6"/>
  <c r="I1179" i="6" s="1"/>
  <c r="C1179" i="6"/>
  <c r="D1179" i="6"/>
  <c r="E1179" i="6"/>
  <c r="F1179" i="6"/>
  <c r="G1179" i="6"/>
  <c r="H1179" i="6"/>
  <c r="B1180" i="6"/>
  <c r="I1180" i="6" s="1"/>
  <c r="C1180" i="6"/>
  <c r="D1180" i="6"/>
  <c r="E1180" i="6"/>
  <c r="F1180" i="6"/>
  <c r="G1180" i="6"/>
  <c r="H1180" i="6"/>
  <c r="B1181" i="6"/>
  <c r="I1181" i="6" s="1"/>
  <c r="C1181" i="6"/>
  <c r="D1181" i="6"/>
  <c r="E1181" i="6"/>
  <c r="F1181" i="6"/>
  <c r="G1181" i="6"/>
  <c r="H1181" i="6"/>
  <c r="B1182" i="6"/>
  <c r="I1182" i="6" s="1"/>
  <c r="C1182" i="6"/>
  <c r="D1182" i="6"/>
  <c r="E1182" i="6"/>
  <c r="F1182" i="6"/>
  <c r="G1182" i="6"/>
  <c r="H1182" i="6"/>
  <c r="B1183" i="6"/>
  <c r="I1183" i="6" s="1"/>
  <c r="C1183" i="6"/>
  <c r="D1183" i="6"/>
  <c r="E1183" i="6"/>
  <c r="F1183" i="6"/>
  <c r="G1183" i="6"/>
  <c r="H1183" i="6"/>
  <c r="B1184" i="6"/>
  <c r="I1184" i="6" s="1"/>
  <c r="C1184" i="6"/>
  <c r="D1184" i="6"/>
  <c r="E1184" i="6"/>
  <c r="F1184" i="6"/>
  <c r="G1184" i="6"/>
  <c r="H1184" i="6"/>
  <c r="B1185" i="6"/>
  <c r="I1185" i="6" s="1"/>
  <c r="C1185" i="6"/>
  <c r="D1185" i="6"/>
  <c r="E1185" i="6"/>
  <c r="F1185" i="6"/>
  <c r="G1185" i="6"/>
  <c r="H1185" i="6"/>
  <c r="B1186" i="6"/>
  <c r="I1186" i="6" s="1"/>
  <c r="C1186" i="6"/>
  <c r="D1186" i="6"/>
  <c r="E1186" i="6"/>
  <c r="F1186" i="6"/>
  <c r="G1186" i="6"/>
  <c r="H1186" i="6"/>
  <c r="B1187" i="6"/>
  <c r="I1187" i="6" s="1"/>
  <c r="C1187" i="6"/>
  <c r="D1187" i="6"/>
  <c r="E1187" i="6"/>
  <c r="F1187" i="6"/>
  <c r="G1187" i="6"/>
  <c r="H1187" i="6"/>
  <c r="B1188" i="6"/>
  <c r="I1188" i="6" s="1"/>
  <c r="C1188" i="6"/>
  <c r="D1188" i="6"/>
  <c r="E1188" i="6"/>
  <c r="F1188" i="6"/>
  <c r="G1188" i="6"/>
  <c r="H1188" i="6"/>
  <c r="B1189" i="6"/>
  <c r="I1189" i="6" s="1"/>
  <c r="C1189" i="6"/>
  <c r="D1189" i="6"/>
  <c r="E1189" i="6"/>
  <c r="F1189" i="6"/>
  <c r="G1189" i="6"/>
  <c r="H1189" i="6"/>
  <c r="B1190" i="6"/>
  <c r="I1190" i="6" s="1"/>
  <c r="C1190" i="6"/>
  <c r="D1190" i="6"/>
  <c r="E1190" i="6"/>
  <c r="F1190" i="6"/>
  <c r="G1190" i="6"/>
  <c r="H1190" i="6"/>
  <c r="B1191" i="6"/>
  <c r="I1191" i="6" s="1"/>
  <c r="C1191" i="6"/>
  <c r="D1191" i="6"/>
  <c r="E1191" i="6"/>
  <c r="F1191" i="6"/>
  <c r="G1191" i="6"/>
  <c r="H1191" i="6"/>
  <c r="B1192" i="6"/>
  <c r="I1192" i="6" s="1"/>
  <c r="C1192" i="6"/>
  <c r="D1192" i="6"/>
  <c r="E1192" i="6"/>
  <c r="F1192" i="6"/>
  <c r="G1192" i="6"/>
  <c r="H1192" i="6"/>
  <c r="B1193" i="6"/>
  <c r="I1193" i="6" s="1"/>
  <c r="C1193" i="6"/>
  <c r="D1193" i="6"/>
  <c r="E1193" i="6"/>
  <c r="F1193" i="6"/>
  <c r="G1193" i="6"/>
  <c r="H1193" i="6"/>
  <c r="B1194" i="6"/>
  <c r="I1194" i="6" s="1"/>
  <c r="C1194" i="6"/>
  <c r="D1194" i="6"/>
  <c r="E1194" i="6"/>
  <c r="F1194" i="6"/>
  <c r="G1194" i="6"/>
  <c r="H1194" i="6"/>
  <c r="B1195" i="6"/>
  <c r="I1195" i="6" s="1"/>
  <c r="C1195" i="6"/>
  <c r="D1195" i="6"/>
  <c r="E1195" i="6"/>
  <c r="F1195" i="6"/>
  <c r="G1195" i="6"/>
  <c r="H1195" i="6"/>
  <c r="B1196" i="6"/>
  <c r="I1196" i="6" s="1"/>
  <c r="C1196" i="6"/>
  <c r="D1196" i="6"/>
  <c r="E1196" i="6"/>
  <c r="F1196" i="6"/>
  <c r="G1196" i="6"/>
  <c r="H1196" i="6"/>
  <c r="B1197" i="6"/>
  <c r="I1197" i="6" s="1"/>
  <c r="C1197" i="6"/>
  <c r="D1197" i="6"/>
  <c r="E1197" i="6"/>
  <c r="F1197" i="6"/>
  <c r="G1197" i="6"/>
  <c r="H1197" i="6"/>
  <c r="B1198" i="6"/>
  <c r="I1198" i="6" s="1"/>
  <c r="C1198" i="6"/>
  <c r="D1198" i="6"/>
  <c r="E1198" i="6"/>
  <c r="F1198" i="6"/>
  <c r="G1198" i="6"/>
  <c r="H1198" i="6"/>
  <c r="B1199" i="6"/>
  <c r="I1199" i="6" s="1"/>
  <c r="C1199" i="6"/>
  <c r="D1199" i="6"/>
  <c r="E1199" i="6"/>
  <c r="F1199" i="6"/>
  <c r="G1199" i="6"/>
  <c r="H1199" i="6"/>
  <c r="B1200" i="6"/>
  <c r="I1200" i="6" s="1"/>
  <c r="C1200" i="6"/>
  <c r="D1200" i="6"/>
  <c r="E1200" i="6"/>
  <c r="F1200" i="6"/>
  <c r="G1200" i="6"/>
  <c r="H1200" i="6"/>
  <c r="B1201" i="6"/>
  <c r="I1201" i="6" s="1"/>
  <c r="C1201" i="6"/>
  <c r="D1201" i="6"/>
  <c r="E1201" i="6"/>
  <c r="F1201" i="6"/>
  <c r="G1201" i="6"/>
  <c r="H1201" i="6"/>
  <c r="B1202" i="6"/>
  <c r="I1202" i="6" s="1"/>
  <c r="C1202" i="6"/>
  <c r="D1202" i="6"/>
  <c r="E1202" i="6"/>
  <c r="F1202" i="6"/>
  <c r="G1202" i="6"/>
  <c r="H1202" i="6"/>
  <c r="B1203" i="6"/>
  <c r="I1203" i="6" s="1"/>
  <c r="C1203" i="6"/>
  <c r="D1203" i="6"/>
  <c r="E1203" i="6"/>
  <c r="F1203" i="6"/>
  <c r="G1203" i="6"/>
  <c r="H1203" i="6"/>
  <c r="B1204" i="6"/>
  <c r="I1204" i="6" s="1"/>
  <c r="C1204" i="6"/>
  <c r="D1204" i="6"/>
  <c r="E1204" i="6"/>
  <c r="F1204" i="6"/>
  <c r="G1204" i="6"/>
  <c r="H1204" i="6"/>
  <c r="B1205" i="6"/>
  <c r="I1205" i="6" s="1"/>
  <c r="C1205" i="6"/>
  <c r="D1205" i="6"/>
  <c r="E1205" i="6"/>
  <c r="F1205" i="6"/>
  <c r="G1205" i="6"/>
  <c r="H1205" i="6"/>
  <c r="B1206" i="6"/>
  <c r="I1206" i="6" s="1"/>
  <c r="C1206" i="6"/>
  <c r="D1206" i="6"/>
  <c r="E1206" i="6"/>
  <c r="F1206" i="6"/>
  <c r="G1206" i="6"/>
  <c r="H1206" i="6"/>
  <c r="B1207" i="6"/>
  <c r="I1207" i="6" s="1"/>
  <c r="C1207" i="6"/>
  <c r="D1207" i="6"/>
  <c r="E1207" i="6"/>
  <c r="F1207" i="6"/>
  <c r="G1207" i="6"/>
  <c r="H1207" i="6"/>
  <c r="B1208" i="6"/>
  <c r="I1208" i="6" s="1"/>
  <c r="C1208" i="6"/>
  <c r="D1208" i="6"/>
  <c r="E1208" i="6"/>
  <c r="F1208" i="6"/>
  <c r="G1208" i="6"/>
  <c r="H1208" i="6"/>
  <c r="B1209" i="6"/>
  <c r="I1209" i="6" s="1"/>
  <c r="C1209" i="6"/>
  <c r="D1209" i="6"/>
  <c r="E1209" i="6"/>
  <c r="F1209" i="6"/>
  <c r="G1209" i="6"/>
  <c r="H1209" i="6"/>
  <c r="B1210" i="6"/>
  <c r="I1210" i="6" s="1"/>
  <c r="C1210" i="6"/>
  <c r="D1210" i="6"/>
  <c r="E1210" i="6"/>
  <c r="F1210" i="6"/>
  <c r="G1210" i="6"/>
  <c r="H1210" i="6"/>
  <c r="B1211" i="6"/>
  <c r="I1211" i="6" s="1"/>
  <c r="C1211" i="6"/>
  <c r="D1211" i="6"/>
  <c r="E1211" i="6"/>
  <c r="F1211" i="6"/>
  <c r="G1211" i="6"/>
  <c r="H1211" i="6"/>
  <c r="B1212" i="6"/>
  <c r="I1212" i="6" s="1"/>
  <c r="C1212" i="6"/>
  <c r="D1212" i="6"/>
  <c r="E1212" i="6"/>
  <c r="F1212" i="6"/>
  <c r="G1212" i="6"/>
  <c r="H1212" i="6"/>
  <c r="B1213" i="6"/>
  <c r="I1213" i="6" s="1"/>
  <c r="C1213" i="6"/>
  <c r="D1213" i="6"/>
  <c r="E1213" i="6"/>
  <c r="F1213" i="6"/>
  <c r="G1213" i="6"/>
  <c r="H1213" i="6"/>
  <c r="B1214" i="6"/>
  <c r="I1214" i="6" s="1"/>
  <c r="C1214" i="6"/>
  <c r="D1214" i="6"/>
  <c r="E1214" i="6"/>
  <c r="F1214" i="6"/>
  <c r="G1214" i="6"/>
  <c r="H1214" i="6"/>
  <c r="B1215" i="6"/>
  <c r="I1215" i="6" s="1"/>
  <c r="C1215" i="6"/>
  <c r="D1215" i="6"/>
  <c r="E1215" i="6"/>
  <c r="F1215" i="6"/>
  <c r="G1215" i="6"/>
  <c r="H1215" i="6"/>
  <c r="B1216" i="6"/>
  <c r="I1216" i="6" s="1"/>
  <c r="C1216" i="6"/>
  <c r="D1216" i="6"/>
  <c r="E1216" i="6"/>
  <c r="F1216" i="6"/>
  <c r="G1216" i="6"/>
  <c r="H1216" i="6"/>
  <c r="B1217" i="6"/>
  <c r="I1217" i="6" s="1"/>
  <c r="C1217" i="6"/>
  <c r="D1217" i="6"/>
  <c r="E1217" i="6"/>
  <c r="F1217" i="6"/>
  <c r="G1217" i="6"/>
  <c r="H1217" i="6"/>
  <c r="B1218" i="6"/>
  <c r="I1218" i="6" s="1"/>
  <c r="C1218" i="6"/>
  <c r="D1218" i="6"/>
  <c r="E1218" i="6"/>
  <c r="F1218" i="6"/>
  <c r="G1218" i="6"/>
  <c r="H1218" i="6"/>
  <c r="B1219" i="6"/>
  <c r="I1219" i="6" s="1"/>
  <c r="C1219" i="6"/>
  <c r="D1219" i="6"/>
  <c r="E1219" i="6"/>
  <c r="F1219" i="6"/>
  <c r="G1219" i="6"/>
  <c r="H1219" i="6"/>
  <c r="B1220" i="6"/>
  <c r="I1220" i="6" s="1"/>
  <c r="C1220" i="6"/>
  <c r="D1220" i="6"/>
  <c r="E1220" i="6"/>
  <c r="F1220" i="6"/>
  <c r="G1220" i="6"/>
  <c r="H1220" i="6"/>
  <c r="B1221" i="6"/>
  <c r="I1221" i="6" s="1"/>
  <c r="C1221" i="6"/>
  <c r="D1221" i="6"/>
  <c r="E1221" i="6"/>
  <c r="F1221" i="6"/>
  <c r="G1221" i="6"/>
  <c r="H1221" i="6"/>
  <c r="B1222" i="6"/>
  <c r="I1222" i="6" s="1"/>
  <c r="C1222" i="6"/>
  <c r="D1222" i="6"/>
  <c r="E1222" i="6"/>
  <c r="F1222" i="6"/>
  <c r="G1222" i="6"/>
  <c r="H1222" i="6"/>
  <c r="B1223" i="6"/>
  <c r="I1223" i="6" s="1"/>
  <c r="C1223" i="6"/>
  <c r="D1223" i="6"/>
  <c r="E1223" i="6"/>
  <c r="F1223" i="6"/>
  <c r="G1223" i="6"/>
  <c r="H1223" i="6"/>
  <c r="B1224" i="6"/>
  <c r="I1224" i="6" s="1"/>
  <c r="C1224" i="6"/>
  <c r="D1224" i="6"/>
  <c r="E1224" i="6"/>
  <c r="F1224" i="6"/>
  <c r="G1224" i="6"/>
  <c r="H1224" i="6"/>
  <c r="B1225" i="6"/>
  <c r="I1225" i="6" s="1"/>
  <c r="C1225" i="6"/>
  <c r="D1225" i="6"/>
  <c r="E1225" i="6"/>
  <c r="F1225" i="6"/>
  <c r="G1225" i="6"/>
  <c r="H1225" i="6"/>
  <c r="B1226" i="6"/>
  <c r="I1226" i="6" s="1"/>
  <c r="C1226" i="6"/>
  <c r="D1226" i="6"/>
  <c r="E1226" i="6"/>
  <c r="F1226" i="6"/>
  <c r="G1226" i="6"/>
  <c r="H1226" i="6"/>
  <c r="B1227" i="6"/>
  <c r="I1227" i="6" s="1"/>
  <c r="C1227" i="6"/>
  <c r="D1227" i="6"/>
  <c r="E1227" i="6"/>
  <c r="F1227" i="6"/>
  <c r="G1227" i="6"/>
  <c r="H1227" i="6"/>
  <c r="B1228" i="6"/>
  <c r="I1228" i="6" s="1"/>
  <c r="C1228" i="6"/>
  <c r="D1228" i="6"/>
  <c r="E1228" i="6"/>
  <c r="F1228" i="6"/>
  <c r="G1228" i="6"/>
  <c r="H1228" i="6"/>
  <c r="B1229" i="6"/>
  <c r="I1229" i="6" s="1"/>
  <c r="C1229" i="6"/>
  <c r="D1229" i="6"/>
  <c r="E1229" i="6"/>
  <c r="F1229" i="6"/>
  <c r="G1229" i="6"/>
  <c r="H1229" i="6"/>
  <c r="B1230" i="6"/>
  <c r="I1230" i="6" s="1"/>
  <c r="C1230" i="6"/>
  <c r="D1230" i="6"/>
  <c r="E1230" i="6"/>
  <c r="F1230" i="6"/>
  <c r="G1230" i="6"/>
  <c r="H1230" i="6"/>
  <c r="B1231" i="6"/>
  <c r="I1231" i="6" s="1"/>
  <c r="C1231" i="6"/>
  <c r="D1231" i="6"/>
  <c r="E1231" i="6"/>
  <c r="F1231" i="6"/>
  <c r="G1231" i="6"/>
  <c r="H1231" i="6"/>
  <c r="B1232" i="6"/>
  <c r="I1232" i="6" s="1"/>
  <c r="C1232" i="6"/>
  <c r="D1232" i="6"/>
  <c r="E1232" i="6"/>
  <c r="F1232" i="6"/>
  <c r="G1232" i="6"/>
  <c r="H1232" i="6"/>
  <c r="B1233" i="6"/>
  <c r="I1233" i="6" s="1"/>
  <c r="C1233" i="6"/>
  <c r="D1233" i="6"/>
  <c r="E1233" i="6"/>
  <c r="F1233" i="6"/>
  <c r="G1233" i="6"/>
  <c r="H1233" i="6"/>
  <c r="B1234" i="6"/>
  <c r="I1234" i="6" s="1"/>
  <c r="C1234" i="6"/>
  <c r="D1234" i="6"/>
  <c r="E1234" i="6"/>
  <c r="F1234" i="6"/>
  <c r="G1234" i="6"/>
  <c r="H1234" i="6"/>
  <c r="B1235" i="6"/>
  <c r="I1235" i="6" s="1"/>
  <c r="C1235" i="6"/>
  <c r="D1235" i="6"/>
  <c r="E1235" i="6"/>
  <c r="F1235" i="6"/>
  <c r="G1235" i="6"/>
  <c r="H1235" i="6"/>
  <c r="B1236" i="6"/>
  <c r="I1236" i="6" s="1"/>
  <c r="C1236" i="6"/>
  <c r="D1236" i="6"/>
  <c r="E1236" i="6"/>
  <c r="F1236" i="6"/>
  <c r="G1236" i="6"/>
  <c r="H1236" i="6"/>
  <c r="B1237" i="6"/>
  <c r="I1237" i="6" s="1"/>
  <c r="C1237" i="6"/>
  <c r="D1237" i="6"/>
  <c r="E1237" i="6"/>
  <c r="F1237" i="6"/>
  <c r="G1237" i="6"/>
  <c r="H1237" i="6"/>
  <c r="B1238" i="6"/>
  <c r="I1238" i="6" s="1"/>
  <c r="C1238" i="6"/>
  <c r="D1238" i="6"/>
  <c r="E1238" i="6"/>
  <c r="F1238" i="6"/>
  <c r="G1238" i="6"/>
  <c r="H1238" i="6"/>
  <c r="B1239" i="6"/>
  <c r="I1239" i="6" s="1"/>
  <c r="C1239" i="6"/>
  <c r="D1239" i="6"/>
  <c r="E1239" i="6"/>
  <c r="F1239" i="6"/>
  <c r="G1239" i="6"/>
  <c r="H1239" i="6"/>
  <c r="B1240" i="6"/>
  <c r="I1240" i="6" s="1"/>
  <c r="C1240" i="6"/>
  <c r="D1240" i="6"/>
  <c r="E1240" i="6"/>
  <c r="F1240" i="6"/>
  <c r="G1240" i="6"/>
  <c r="H1240" i="6"/>
  <c r="B1241" i="6"/>
  <c r="I1241" i="6" s="1"/>
  <c r="C1241" i="6"/>
  <c r="D1241" i="6"/>
  <c r="E1241" i="6"/>
  <c r="F1241" i="6"/>
  <c r="G1241" i="6"/>
  <c r="H1241" i="6"/>
  <c r="B1242" i="6"/>
  <c r="I1242" i="6" s="1"/>
  <c r="C1242" i="6"/>
  <c r="D1242" i="6"/>
  <c r="E1242" i="6"/>
  <c r="F1242" i="6"/>
  <c r="G1242" i="6"/>
  <c r="H1242" i="6"/>
  <c r="B1243" i="6"/>
  <c r="I1243" i="6" s="1"/>
  <c r="C1243" i="6"/>
  <c r="D1243" i="6"/>
  <c r="E1243" i="6"/>
  <c r="F1243" i="6"/>
  <c r="G1243" i="6"/>
  <c r="H1243" i="6"/>
  <c r="B1244" i="6"/>
  <c r="I1244" i="6" s="1"/>
  <c r="C1244" i="6"/>
  <c r="D1244" i="6"/>
  <c r="E1244" i="6"/>
  <c r="F1244" i="6"/>
  <c r="G1244" i="6"/>
  <c r="H1244" i="6"/>
  <c r="B1245" i="6"/>
  <c r="I1245" i="6" s="1"/>
  <c r="C1245" i="6"/>
  <c r="D1245" i="6"/>
  <c r="E1245" i="6"/>
  <c r="F1245" i="6"/>
  <c r="G1245" i="6"/>
  <c r="H1245" i="6"/>
  <c r="B1246" i="6"/>
  <c r="I1246" i="6" s="1"/>
  <c r="C1246" i="6"/>
  <c r="D1246" i="6"/>
  <c r="E1246" i="6"/>
  <c r="F1246" i="6"/>
  <c r="G1246" i="6"/>
  <c r="H1246" i="6"/>
  <c r="B1247" i="6"/>
  <c r="I1247" i="6" s="1"/>
  <c r="C1247" i="6"/>
  <c r="D1247" i="6"/>
  <c r="E1247" i="6"/>
  <c r="F1247" i="6"/>
  <c r="G1247" i="6"/>
  <c r="H1247" i="6"/>
  <c r="B1248" i="6"/>
  <c r="I1248" i="6" s="1"/>
  <c r="C1248" i="6"/>
  <c r="D1248" i="6"/>
  <c r="E1248" i="6"/>
  <c r="F1248" i="6"/>
  <c r="G1248" i="6"/>
  <c r="H1248" i="6"/>
  <c r="B1249" i="6"/>
  <c r="I1249" i="6" s="1"/>
  <c r="C1249" i="6"/>
  <c r="D1249" i="6"/>
  <c r="E1249" i="6"/>
  <c r="F1249" i="6"/>
  <c r="G1249" i="6"/>
  <c r="H1249" i="6"/>
  <c r="B1250" i="6"/>
  <c r="I1250" i="6" s="1"/>
  <c r="C1250" i="6"/>
  <c r="D1250" i="6"/>
  <c r="E1250" i="6"/>
  <c r="F1250" i="6"/>
  <c r="G1250" i="6"/>
  <c r="H1250" i="6"/>
  <c r="B1251" i="6"/>
  <c r="I1251" i="6" s="1"/>
  <c r="C1251" i="6"/>
  <c r="D1251" i="6"/>
  <c r="E1251" i="6"/>
  <c r="F1251" i="6"/>
  <c r="G1251" i="6"/>
  <c r="H1251" i="6"/>
  <c r="B1252" i="6"/>
  <c r="I1252" i="6" s="1"/>
  <c r="C1252" i="6"/>
  <c r="D1252" i="6"/>
  <c r="E1252" i="6"/>
  <c r="F1252" i="6"/>
  <c r="G1252" i="6"/>
  <c r="H1252" i="6"/>
  <c r="B1253" i="6"/>
  <c r="I1253" i="6" s="1"/>
  <c r="C1253" i="6"/>
  <c r="D1253" i="6"/>
  <c r="E1253" i="6"/>
  <c r="F1253" i="6"/>
  <c r="G1253" i="6"/>
  <c r="H1253" i="6"/>
  <c r="B1254" i="6"/>
  <c r="I1254" i="6" s="1"/>
  <c r="C1254" i="6"/>
  <c r="D1254" i="6"/>
  <c r="E1254" i="6"/>
  <c r="F1254" i="6"/>
  <c r="G1254" i="6"/>
  <c r="H1254" i="6"/>
  <c r="B1255" i="6"/>
  <c r="I1255" i="6" s="1"/>
  <c r="C1255" i="6"/>
  <c r="D1255" i="6"/>
  <c r="E1255" i="6"/>
  <c r="F1255" i="6"/>
  <c r="G1255" i="6"/>
  <c r="H1255" i="6"/>
  <c r="B1256" i="6"/>
  <c r="I1256" i="6" s="1"/>
  <c r="C1256" i="6"/>
  <c r="D1256" i="6"/>
  <c r="E1256" i="6"/>
  <c r="F1256" i="6"/>
  <c r="G1256" i="6"/>
  <c r="H1256" i="6"/>
  <c r="B1257" i="6"/>
  <c r="I1257" i="6" s="1"/>
  <c r="C1257" i="6"/>
  <c r="D1257" i="6"/>
  <c r="E1257" i="6"/>
  <c r="F1257" i="6"/>
  <c r="G1257" i="6"/>
  <c r="H1257" i="6"/>
  <c r="B1258" i="6"/>
  <c r="I1258" i="6" s="1"/>
  <c r="C1258" i="6"/>
  <c r="D1258" i="6"/>
  <c r="E1258" i="6"/>
  <c r="F1258" i="6"/>
  <c r="G1258" i="6"/>
  <c r="H1258" i="6"/>
  <c r="B1259" i="6"/>
  <c r="I1259" i="6" s="1"/>
  <c r="C1259" i="6"/>
  <c r="D1259" i="6"/>
  <c r="E1259" i="6"/>
  <c r="F1259" i="6"/>
  <c r="G1259" i="6"/>
  <c r="H1259" i="6"/>
  <c r="B1260" i="6"/>
  <c r="I1260" i="6" s="1"/>
  <c r="C1260" i="6"/>
  <c r="D1260" i="6"/>
  <c r="E1260" i="6"/>
  <c r="F1260" i="6"/>
  <c r="G1260" i="6"/>
  <c r="H1260" i="6"/>
  <c r="B1261" i="6"/>
  <c r="I1261" i="6" s="1"/>
  <c r="C1261" i="6"/>
  <c r="D1261" i="6"/>
  <c r="E1261" i="6"/>
  <c r="F1261" i="6"/>
  <c r="G1261" i="6"/>
  <c r="H1261" i="6"/>
  <c r="B1262" i="6"/>
  <c r="I1262" i="6" s="1"/>
  <c r="C1262" i="6"/>
  <c r="D1262" i="6"/>
  <c r="E1262" i="6"/>
  <c r="F1262" i="6"/>
  <c r="G1262" i="6"/>
  <c r="H1262" i="6"/>
  <c r="B1263" i="6"/>
  <c r="I1263" i="6" s="1"/>
  <c r="C1263" i="6"/>
  <c r="D1263" i="6"/>
  <c r="E1263" i="6"/>
  <c r="F1263" i="6"/>
  <c r="G1263" i="6"/>
  <c r="H1263" i="6"/>
  <c r="B1264" i="6"/>
  <c r="I1264" i="6" s="1"/>
  <c r="C1264" i="6"/>
  <c r="D1264" i="6"/>
  <c r="E1264" i="6"/>
  <c r="F1264" i="6"/>
  <c r="G1264" i="6"/>
  <c r="H1264" i="6"/>
  <c r="B1265" i="6"/>
  <c r="I1265" i="6" s="1"/>
  <c r="C1265" i="6"/>
  <c r="D1265" i="6"/>
  <c r="E1265" i="6"/>
  <c r="F1265" i="6"/>
  <c r="G1265" i="6"/>
  <c r="H1265" i="6"/>
  <c r="B1266" i="6"/>
  <c r="I1266" i="6" s="1"/>
  <c r="C1266" i="6"/>
  <c r="D1266" i="6"/>
  <c r="E1266" i="6"/>
  <c r="F1266" i="6"/>
  <c r="G1266" i="6"/>
  <c r="H1266" i="6"/>
  <c r="B1267" i="6"/>
  <c r="I1267" i="6" s="1"/>
  <c r="C1267" i="6"/>
  <c r="D1267" i="6"/>
  <c r="E1267" i="6"/>
  <c r="F1267" i="6"/>
  <c r="G1267" i="6"/>
  <c r="H1267" i="6"/>
  <c r="B1268" i="6"/>
  <c r="I1268" i="6" s="1"/>
  <c r="C1268" i="6"/>
  <c r="D1268" i="6"/>
  <c r="E1268" i="6"/>
  <c r="F1268" i="6"/>
  <c r="G1268" i="6"/>
  <c r="H1268" i="6"/>
  <c r="B1269" i="6"/>
  <c r="I1269" i="6" s="1"/>
  <c r="C1269" i="6"/>
  <c r="D1269" i="6"/>
  <c r="E1269" i="6"/>
  <c r="F1269" i="6"/>
  <c r="G1269" i="6"/>
  <c r="H1269" i="6"/>
  <c r="B1270" i="6"/>
  <c r="I1270" i="6" s="1"/>
  <c r="C1270" i="6"/>
  <c r="D1270" i="6"/>
  <c r="E1270" i="6"/>
  <c r="F1270" i="6"/>
  <c r="G1270" i="6"/>
  <c r="H1270" i="6"/>
  <c r="B1271" i="6"/>
  <c r="I1271" i="6" s="1"/>
  <c r="C1271" i="6"/>
  <c r="D1271" i="6"/>
  <c r="E1271" i="6"/>
  <c r="F1271" i="6"/>
  <c r="G1271" i="6"/>
  <c r="H1271" i="6"/>
  <c r="B1272" i="6"/>
  <c r="I1272" i="6" s="1"/>
  <c r="C1272" i="6"/>
  <c r="D1272" i="6"/>
  <c r="E1272" i="6"/>
  <c r="F1272" i="6"/>
  <c r="G1272" i="6"/>
  <c r="H1272" i="6"/>
  <c r="B1273" i="6"/>
  <c r="I1273" i="6" s="1"/>
  <c r="C1273" i="6"/>
  <c r="D1273" i="6"/>
  <c r="E1273" i="6"/>
  <c r="F1273" i="6"/>
  <c r="G1273" i="6"/>
  <c r="H1273" i="6"/>
  <c r="B1274" i="6"/>
  <c r="I1274" i="6" s="1"/>
  <c r="C1274" i="6"/>
  <c r="D1274" i="6"/>
  <c r="E1274" i="6"/>
  <c r="F1274" i="6"/>
  <c r="G1274" i="6"/>
  <c r="H1274" i="6"/>
  <c r="B1275" i="6"/>
  <c r="I1275" i="6" s="1"/>
  <c r="C1275" i="6"/>
  <c r="D1275" i="6"/>
  <c r="E1275" i="6"/>
  <c r="F1275" i="6"/>
  <c r="G1275" i="6"/>
  <c r="H1275" i="6"/>
  <c r="B1276" i="6"/>
  <c r="I1276" i="6" s="1"/>
  <c r="C1276" i="6"/>
  <c r="D1276" i="6"/>
  <c r="E1276" i="6"/>
  <c r="F1276" i="6"/>
  <c r="G1276" i="6"/>
  <c r="H1276" i="6"/>
  <c r="B1277" i="6"/>
  <c r="I1277" i="6" s="1"/>
  <c r="C1277" i="6"/>
  <c r="D1277" i="6"/>
  <c r="E1277" i="6"/>
  <c r="F1277" i="6"/>
  <c r="G1277" i="6"/>
  <c r="H1277" i="6"/>
  <c r="B1278" i="6"/>
  <c r="I1278" i="6" s="1"/>
  <c r="C1278" i="6"/>
  <c r="D1278" i="6"/>
  <c r="E1278" i="6"/>
  <c r="F1278" i="6"/>
  <c r="G1278" i="6"/>
  <c r="H1278" i="6"/>
  <c r="B1279" i="6"/>
  <c r="I1279" i="6" s="1"/>
  <c r="C1279" i="6"/>
  <c r="D1279" i="6"/>
  <c r="E1279" i="6"/>
  <c r="F1279" i="6"/>
  <c r="G1279" i="6"/>
  <c r="H1279" i="6"/>
  <c r="B1280" i="6"/>
  <c r="I1280" i="6" s="1"/>
  <c r="C1280" i="6"/>
  <c r="D1280" i="6"/>
  <c r="E1280" i="6"/>
  <c r="F1280" i="6"/>
  <c r="G1280" i="6"/>
  <c r="H1280" i="6"/>
  <c r="B1281" i="6"/>
  <c r="I1281" i="6" s="1"/>
  <c r="C1281" i="6"/>
  <c r="D1281" i="6"/>
  <c r="E1281" i="6"/>
  <c r="F1281" i="6"/>
  <c r="G1281" i="6"/>
  <c r="H1281" i="6"/>
  <c r="B1282" i="6"/>
  <c r="I1282" i="6" s="1"/>
  <c r="C1282" i="6"/>
  <c r="D1282" i="6"/>
  <c r="E1282" i="6"/>
  <c r="F1282" i="6"/>
  <c r="G1282" i="6"/>
  <c r="H1282" i="6"/>
  <c r="B1283" i="6"/>
  <c r="I1283" i="6" s="1"/>
  <c r="C1283" i="6"/>
  <c r="D1283" i="6"/>
  <c r="E1283" i="6"/>
  <c r="F1283" i="6"/>
  <c r="G1283" i="6"/>
  <c r="H1283" i="6"/>
  <c r="B1284" i="6"/>
  <c r="I1284" i="6" s="1"/>
  <c r="C1284" i="6"/>
  <c r="D1284" i="6"/>
  <c r="E1284" i="6"/>
  <c r="F1284" i="6"/>
  <c r="G1284" i="6"/>
  <c r="H1284" i="6"/>
  <c r="B1285" i="6"/>
  <c r="I1285" i="6" s="1"/>
  <c r="C1285" i="6"/>
  <c r="D1285" i="6"/>
  <c r="E1285" i="6"/>
  <c r="F1285" i="6"/>
  <c r="G1285" i="6"/>
  <c r="H1285" i="6"/>
  <c r="B1286" i="6"/>
  <c r="I1286" i="6" s="1"/>
  <c r="C1286" i="6"/>
  <c r="D1286" i="6"/>
  <c r="E1286" i="6"/>
  <c r="F1286" i="6"/>
  <c r="G1286" i="6"/>
  <c r="H1286" i="6"/>
  <c r="B1287" i="6"/>
  <c r="I1287" i="6" s="1"/>
  <c r="C1287" i="6"/>
  <c r="D1287" i="6"/>
  <c r="E1287" i="6"/>
  <c r="F1287" i="6"/>
  <c r="G1287" i="6"/>
  <c r="H1287" i="6"/>
  <c r="B1288" i="6"/>
  <c r="I1288" i="6" s="1"/>
  <c r="C1288" i="6"/>
  <c r="D1288" i="6"/>
  <c r="E1288" i="6"/>
  <c r="F1288" i="6"/>
  <c r="G1288" i="6"/>
  <c r="H1288" i="6"/>
  <c r="B1289" i="6"/>
  <c r="I1289" i="6" s="1"/>
  <c r="C1289" i="6"/>
  <c r="D1289" i="6"/>
  <c r="E1289" i="6"/>
  <c r="F1289" i="6"/>
  <c r="G1289" i="6"/>
  <c r="H1289" i="6"/>
  <c r="B1290" i="6"/>
  <c r="I1290" i="6" s="1"/>
  <c r="C1290" i="6"/>
  <c r="D1290" i="6"/>
  <c r="E1290" i="6"/>
  <c r="F1290" i="6"/>
  <c r="G1290" i="6"/>
  <c r="H1290" i="6"/>
  <c r="B1291" i="6"/>
  <c r="I1291" i="6" s="1"/>
  <c r="C1291" i="6"/>
  <c r="D1291" i="6"/>
  <c r="E1291" i="6"/>
  <c r="F1291" i="6"/>
  <c r="G1291" i="6"/>
  <c r="H1291" i="6"/>
  <c r="B1292" i="6"/>
  <c r="I1292" i="6" s="1"/>
  <c r="C1292" i="6"/>
  <c r="D1292" i="6"/>
  <c r="E1292" i="6"/>
  <c r="F1292" i="6"/>
  <c r="G1292" i="6"/>
  <c r="H1292" i="6"/>
  <c r="B1293" i="6"/>
  <c r="I1293" i="6" s="1"/>
  <c r="C1293" i="6"/>
  <c r="D1293" i="6"/>
  <c r="E1293" i="6"/>
  <c r="F1293" i="6"/>
  <c r="G1293" i="6"/>
  <c r="H1293" i="6"/>
  <c r="B1294" i="6"/>
  <c r="I1294" i="6" s="1"/>
  <c r="C1294" i="6"/>
  <c r="D1294" i="6"/>
  <c r="E1294" i="6"/>
  <c r="F1294" i="6"/>
  <c r="G1294" i="6"/>
  <c r="H1294" i="6"/>
  <c r="B1295" i="6"/>
  <c r="I1295" i="6" s="1"/>
  <c r="C1295" i="6"/>
  <c r="D1295" i="6"/>
  <c r="E1295" i="6"/>
  <c r="F1295" i="6"/>
  <c r="G1295" i="6"/>
  <c r="H1295" i="6"/>
  <c r="B1296" i="6"/>
  <c r="I1296" i="6" s="1"/>
  <c r="C1296" i="6"/>
  <c r="D1296" i="6"/>
  <c r="E1296" i="6"/>
  <c r="F1296" i="6"/>
  <c r="G1296" i="6"/>
  <c r="H1296" i="6"/>
  <c r="B1297" i="6"/>
  <c r="I1297" i="6" s="1"/>
  <c r="C1297" i="6"/>
  <c r="D1297" i="6"/>
  <c r="E1297" i="6"/>
  <c r="F1297" i="6"/>
  <c r="G1297" i="6"/>
  <c r="H1297" i="6"/>
  <c r="B1298" i="6"/>
  <c r="I1298" i="6" s="1"/>
  <c r="C1298" i="6"/>
  <c r="D1298" i="6"/>
  <c r="E1298" i="6"/>
  <c r="F1298" i="6"/>
  <c r="G1298" i="6"/>
  <c r="H1298" i="6"/>
  <c r="B1299" i="6"/>
  <c r="I1299" i="6" s="1"/>
  <c r="C1299" i="6"/>
  <c r="D1299" i="6"/>
  <c r="E1299" i="6"/>
  <c r="F1299" i="6"/>
  <c r="G1299" i="6"/>
  <c r="H1299" i="6"/>
  <c r="B1300" i="6"/>
  <c r="I1300" i="6" s="1"/>
  <c r="C1300" i="6"/>
  <c r="D1300" i="6"/>
  <c r="E1300" i="6"/>
  <c r="F1300" i="6"/>
  <c r="G1300" i="6"/>
  <c r="H1300" i="6"/>
  <c r="B1301" i="6"/>
  <c r="I1301" i="6" s="1"/>
  <c r="C1301" i="6"/>
  <c r="D1301" i="6"/>
  <c r="E1301" i="6"/>
  <c r="F1301" i="6"/>
  <c r="G1301" i="6"/>
  <c r="H1301" i="6"/>
  <c r="B1302" i="6"/>
  <c r="I1302" i="6" s="1"/>
  <c r="C1302" i="6"/>
  <c r="D1302" i="6"/>
  <c r="E1302" i="6"/>
  <c r="F1302" i="6"/>
  <c r="G1302" i="6"/>
  <c r="H1302" i="6"/>
  <c r="B1303" i="6"/>
  <c r="I1303" i="6" s="1"/>
  <c r="C1303" i="6"/>
  <c r="D1303" i="6"/>
  <c r="E1303" i="6"/>
  <c r="F1303" i="6"/>
  <c r="G1303" i="6"/>
  <c r="H1303" i="6"/>
  <c r="B1304" i="6"/>
  <c r="I1304" i="6" s="1"/>
  <c r="C1304" i="6"/>
  <c r="D1304" i="6"/>
  <c r="E1304" i="6"/>
  <c r="F1304" i="6"/>
  <c r="G1304" i="6"/>
  <c r="H1304" i="6"/>
  <c r="B1305" i="6"/>
  <c r="I1305" i="6" s="1"/>
  <c r="C1305" i="6"/>
  <c r="D1305" i="6"/>
  <c r="E1305" i="6"/>
  <c r="F1305" i="6"/>
  <c r="G1305" i="6"/>
  <c r="H1305" i="6"/>
  <c r="B1306" i="6"/>
  <c r="I1306" i="6" s="1"/>
  <c r="C1306" i="6"/>
  <c r="D1306" i="6"/>
  <c r="E1306" i="6"/>
  <c r="F1306" i="6"/>
  <c r="G1306" i="6"/>
  <c r="H1306" i="6"/>
  <c r="B1307" i="6"/>
  <c r="I1307" i="6" s="1"/>
  <c r="C1307" i="6"/>
  <c r="D1307" i="6"/>
  <c r="E1307" i="6"/>
  <c r="F1307" i="6"/>
  <c r="G1307" i="6"/>
  <c r="H1307" i="6"/>
  <c r="B1308" i="6"/>
  <c r="I1308" i="6" s="1"/>
  <c r="C1308" i="6"/>
  <c r="D1308" i="6"/>
  <c r="E1308" i="6"/>
  <c r="F1308" i="6"/>
  <c r="G1308" i="6"/>
  <c r="H1308" i="6"/>
  <c r="B1309" i="6"/>
  <c r="I1309" i="6" s="1"/>
  <c r="C1309" i="6"/>
  <c r="D1309" i="6"/>
  <c r="E1309" i="6"/>
  <c r="F1309" i="6"/>
  <c r="G1309" i="6"/>
  <c r="H1309" i="6"/>
  <c r="B1310" i="6"/>
  <c r="I1310" i="6" s="1"/>
  <c r="C1310" i="6"/>
  <c r="D1310" i="6"/>
  <c r="E1310" i="6"/>
  <c r="F1310" i="6"/>
  <c r="G1310" i="6"/>
  <c r="H1310" i="6"/>
  <c r="B1311" i="6"/>
  <c r="I1311" i="6" s="1"/>
  <c r="C1311" i="6"/>
  <c r="D1311" i="6"/>
  <c r="E1311" i="6"/>
  <c r="F1311" i="6"/>
  <c r="G1311" i="6"/>
  <c r="H1311" i="6"/>
  <c r="B1312" i="6"/>
  <c r="I1312" i="6" s="1"/>
  <c r="C1312" i="6"/>
  <c r="D1312" i="6"/>
  <c r="E1312" i="6"/>
  <c r="F1312" i="6"/>
  <c r="G1312" i="6"/>
  <c r="H1312" i="6"/>
  <c r="B1313" i="6"/>
  <c r="I1313" i="6" s="1"/>
  <c r="C1313" i="6"/>
  <c r="D1313" i="6"/>
  <c r="E1313" i="6"/>
  <c r="F1313" i="6"/>
  <c r="G1313" i="6"/>
  <c r="H1313" i="6"/>
  <c r="B1314" i="6"/>
  <c r="I1314" i="6" s="1"/>
  <c r="C1314" i="6"/>
  <c r="D1314" i="6"/>
  <c r="E1314" i="6"/>
  <c r="F1314" i="6"/>
  <c r="G1314" i="6"/>
  <c r="H1314" i="6"/>
  <c r="B1315" i="6"/>
  <c r="I1315" i="6" s="1"/>
  <c r="C1315" i="6"/>
  <c r="D1315" i="6"/>
  <c r="E1315" i="6"/>
  <c r="F1315" i="6"/>
  <c r="G1315" i="6"/>
  <c r="H1315" i="6"/>
  <c r="B1316" i="6"/>
  <c r="I1316" i="6" s="1"/>
  <c r="C1316" i="6"/>
  <c r="D1316" i="6"/>
  <c r="E1316" i="6"/>
  <c r="F1316" i="6"/>
  <c r="G1316" i="6"/>
  <c r="H1316" i="6"/>
  <c r="B1317" i="6"/>
  <c r="I1317" i="6" s="1"/>
  <c r="C1317" i="6"/>
  <c r="D1317" i="6"/>
  <c r="E1317" i="6"/>
  <c r="F1317" i="6"/>
  <c r="G1317" i="6"/>
  <c r="H1317" i="6"/>
  <c r="B1318" i="6"/>
  <c r="I1318" i="6" s="1"/>
  <c r="C1318" i="6"/>
  <c r="D1318" i="6"/>
  <c r="E1318" i="6"/>
  <c r="F1318" i="6"/>
  <c r="G1318" i="6"/>
  <c r="H1318" i="6"/>
  <c r="B1319" i="6"/>
  <c r="I1319" i="6" s="1"/>
  <c r="C1319" i="6"/>
  <c r="D1319" i="6"/>
  <c r="E1319" i="6"/>
  <c r="F1319" i="6"/>
  <c r="G1319" i="6"/>
  <c r="H1319" i="6"/>
  <c r="B1320" i="6"/>
  <c r="I1320" i="6" s="1"/>
  <c r="C1320" i="6"/>
  <c r="D1320" i="6"/>
  <c r="E1320" i="6"/>
  <c r="F1320" i="6"/>
  <c r="G1320" i="6"/>
  <c r="H1320" i="6"/>
  <c r="B1321" i="6"/>
  <c r="I1321" i="6" s="1"/>
  <c r="C1321" i="6"/>
  <c r="D1321" i="6"/>
  <c r="E1321" i="6"/>
  <c r="F1321" i="6"/>
  <c r="G1321" i="6"/>
  <c r="H1321" i="6"/>
  <c r="B1322" i="6"/>
  <c r="I1322" i="6" s="1"/>
  <c r="C1322" i="6"/>
  <c r="D1322" i="6"/>
  <c r="E1322" i="6"/>
  <c r="F1322" i="6"/>
  <c r="G1322" i="6"/>
  <c r="H1322" i="6"/>
  <c r="B1323" i="6"/>
  <c r="I1323" i="6" s="1"/>
  <c r="C1323" i="6"/>
  <c r="D1323" i="6"/>
  <c r="E1323" i="6"/>
  <c r="F1323" i="6"/>
  <c r="G1323" i="6"/>
  <c r="H1323" i="6"/>
  <c r="B1324" i="6"/>
  <c r="I1324" i="6" s="1"/>
  <c r="C1324" i="6"/>
  <c r="D1324" i="6"/>
  <c r="E1324" i="6"/>
  <c r="F1324" i="6"/>
  <c r="G1324" i="6"/>
  <c r="H1324" i="6"/>
  <c r="B1325" i="6"/>
  <c r="I1325" i="6" s="1"/>
  <c r="C1325" i="6"/>
  <c r="D1325" i="6"/>
  <c r="E1325" i="6"/>
  <c r="F1325" i="6"/>
  <c r="G1325" i="6"/>
  <c r="H1325" i="6"/>
  <c r="B1326" i="6"/>
  <c r="I1326" i="6" s="1"/>
  <c r="C1326" i="6"/>
  <c r="D1326" i="6"/>
  <c r="E1326" i="6"/>
  <c r="F1326" i="6"/>
  <c r="G1326" i="6"/>
  <c r="H1326" i="6"/>
  <c r="B1327" i="6"/>
  <c r="I1327" i="6" s="1"/>
  <c r="C1327" i="6"/>
  <c r="D1327" i="6"/>
  <c r="E1327" i="6"/>
  <c r="F1327" i="6"/>
  <c r="G1327" i="6"/>
  <c r="H1327" i="6"/>
  <c r="B1328" i="6"/>
  <c r="I1328" i="6" s="1"/>
  <c r="C1328" i="6"/>
  <c r="D1328" i="6"/>
  <c r="E1328" i="6"/>
  <c r="F1328" i="6"/>
  <c r="G1328" i="6"/>
  <c r="H1328" i="6"/>
  <c r="B1329" i="6"/>
  <c r="I1329" i="6" s="1"/>
  <c r="C1329" i="6"/>
  <c r="D1329" i="6"/>
  <c r="E1329" i="6"/>
  <c r="F1329" i="6"/>
  <c r="G1329" i="6"/>
  <c r="H1329" i="6"/>
  <c r="B1330" i="6"/>
  <c r="I1330" i="6" s="1"/>
  <c r="C1330" i="6"/>
  <c r="D1330" i="6"/>
  <c r="E1330" i="6"/>
  <c r="F1330" i="6"/>
  <c r="G1330" i="6"/>
  <c r="H1330" i="6"/>
  <c r="B1331" i="6"/>
  <c r="I1331" i="6" s="1"/>
  <c r="C1331" i="6"/>
  <c r="D1331" i="6"/>
  <c r="E1331" i="6"/>
  <c r="F1331" i="6"/>
  <c r="G1331" i="6"/>
  <c r="H1331" i="6"/>
  <c r="B1332" i="6"/>
  <c r="I1332" i="6" s="1"/>
  <c r="C1332" i="6"/>
  <c r="D1332" i="6"/>
  <c r="E1332" i="6"/>
  <c r="F1332" i="6"/>
  <c r="G1332" i="6"/>
  <c r="H1332" i="6"/>
  <c r="B1333" i="6"/>
  <c r="I1333" i="6" s="1"/>
  <c r="C1333" i="6"/>
  <c r="D1333" i="6"/>
  <c r="E1333" i="6"/>
  <c r="F1333" i="6"/>
  <c r="G1333" i="6"/>
  <c r="H1333" i="6"/>
  <c r="B1334" i="6"/>
  <c r="I1334" i="6" s="1"/>
  <c r="C1334" i="6"/>
  <c r="D1334" i="6"/>
  <c r="E1334" i="6"/>
  <c r="F1334" i="6"/>
  <c r="G1334" i="6"/>
  <c r="H1334" i="6"/>
  <c r="B1335" i="6"/>
  <c r="I1335" i="6" s="1"/>
  <c r="C1335" i="6"/>
  <c r="D1335" i="6"/>
  <c r="E1335" i="6"/>
  <c r="F1335" i="6"/>
  <c r="G1335" i="6"/>
  <c r="H1335" i="6"/>
  <c r="B1336" i="6"/>
  <c r="I1336" i="6" s="1"/>
  <c r="C1336" i="6"/>
  <c r="D1336" i="6"/>
  <c r="E1336" i="6"/>
  <c r="F1336" i="6"/>
  <c r="G1336" i="6"/>
  <c r="H1336" i="6"/>
  <c r="B1337" i="6"/>
  <c r="I1337" i="6" s="1"/>
  <c r="C1337" i="6"/>
  <c r="D1337" i="6"/>
  <c r="E1337" i="6"/>
  <c r="F1337" i="6"/>
  <c r="G1337" i="6"/>
  <c r="H1337" i="6"/>
  <c r="B1338" i="6"/>
  <c r="I1338" i="6" s="1"/>
  <c r="C1338" i="6"/>
  <c r="D1338" i="6"/>
  <c r="E1338" i="6"/>
  <c r="F1338" i="6"/>
  <c r="G1338" i="6"/>
  <c r="H1338" i="6"/>
  <c r="B1339" i="6"/>
  <c r="I1339" i="6" s="1"/>
  <c r="C1339" i="6"/>
  <c r="D1339" i="6"/>
  <c r="E1339" i="6"/>
  <c r="F1339" i="6"/>
  <c r="G1339" i="6"/>
  <c r="H1339" i="6"/>
  <c r="B1340" i="6"/>
  <c r="I1340" i="6" s="1"/>
  <c r="C1340" i="6"/>
  <c r="D1340" i="6"/>
  <c r="E1340" i="6"/>
  <c r="F1340" i="6"/>
  <c r="G1340" i="6"/>
  <c r="H1340" i="6"/>
  <c r="B1341" i="6"/>
  <c r="I1341" i="6" s="1"/>
  <c r="C1341" i="6"/>
  <c r="D1341" i="6"/>
  <c r="E1341" i="6"/>
  <c r="F1341" i="6"/>
  <c r="G1341" i="6"/>
  <c r="H1341" i="6"/>
  <c r="B1342" i="6"/>
  <c r="I1342" i="6" s="1"/>
  <c r="C1342" i="6"/>
  <c r="D1342" i="6"/>
  <c r="E1342" i="6"/>
  <c r="F1342" i="6"/>
  <c r="G1342" i="6"/>
  <c r="H1342" i="6"/>
  <c r="B1343" i="6"/>
  <c r="I1343" i="6" s="1"/>
  <c r="C1343" i="6"/>
  <c r="D1343" i="6"/>
  <c r="E1343" i="6"/>
  <c r="F1343" i="6"/>
  <c r="G1343" i="6"/>
  <c r="H1343" i="6"/>
  <c r="B1344" i="6"/>
  <c r="I1344" i="6" s="1"/>
  <c r="C1344" i="6"/>
  <c r="D1344" i="6"/>
  <c r="E1344" i="6"/>
  <c r="F1344" i="6"/>
  <c r="G1344" i="6"/>
  <c r="H1344" i="6"/>
  <c r="B1345" i="6"/>
  <c r="I1345" i="6" s="1"/>
  <c r="C1345" i="6"/>
  <c r="D1345" i="6"/>
  <c r="E1345" i="6"/>
  <c r="F1345" i="6"/>
  <c r="G1345" i="6"/>
  <c r="H1345" i="6"/>
  <c r="B1346" i="6"/>
  <c r="I1346" i="6" s="1"/>
  <c r="C1346" i="6"/>
  <c r="D1346" i="6"/>
  <c r="E1346" i="6"/>
  <c r="F1346" i="6"/>
  <c r="G1346" i="6"/>
  <c r="H1346" i="6"/>
  <c r="B1347" i="6"/>
  <c r="I1347" i="6" s="1"/>
  <c r="C1347" i="6"/>
  <c r="D1347" i="6"/>
  <c r="E1347" i="6"/>
  <c r="F1347" i="6"/>
  <c r="G1347" i="6"/>
  <c r="H1347" i="6"/>
  <c r="B1348" i="6"/>
  <c r="I1348" i="6" s="1"/>
  <c r="C1348" i="6"/>
  <c r="D1348" i="6"/>
  <c r="E1348" i="6"/>
  <c r="F1348" i="6"/>
  <c r="G1348" i="6"/>
  <c r="H1348" i="6"/>
  <c r="B1349" i="6"/>
  <c r="I1349" i="6" s="1"/>
  <c r="C1349" i="6"/>
  <c r="D1349" i="6"/>
  <c r="E1349" i="6"/>
  <c r="F1349" i="6"/>
  <c r="G1349" i="6"/>
  <c r="H1349" i="6"/>
  <c r="B1350" i="6"/>
  <c r="I1350" i="6" s="1"/>
  <c r="C1350" i="6"/>
  <c r="D1350" i="6"/>
  <c r="E1350" i="6"/>
  <c r="F1350" i="6"/>
  <c r="G1350" i="6"/>
  <c r="H1350" i="6"/>
  <c r="B1351" i="6"/>
  <c r="I1351" i="6" s="1"/>
  <c r="C1351" i="6"/>
  <c r="D1351" i="6"/>
  <c r="E1351" i="6"/>
  <c r="F1351" i="6"/>
  <c r="G1351" i="6"/>
  <c r="H1351" i="6"/>
  <c r="B1352" i="6"/>
  <c r="I1352" i="6" s="1"/>
  <c r="C1352" i="6"/>
  <c r="D1352" i="6"/>
  <c r="E1352" i="6"/>
  <c r="F1352" i="6"/>
  <c r="G1352" i="6"/>
  <c r="H1352" i="6"/>
  <c r="B1353" i="6"/>
  <c r="I1353" i="6" s="1"/>
  <c r="C1353" i="6"/>
  <c r="D1353" i="6"/>
  <c r="E1353" i="6"/>
  <c r="F1353" i="6"/>
  <c r="G1353" i="6"/>
  <c r="H1353" i="6"/>
  <c r="B1354" i="6"/>
  <c r="I1354" i="6" s="1"/>
  <c r="C1354" i="6"/>
  <c r="D1354" i="6"/>
  <c r="E1354" i="6"/>
  <c r="F1354" i="6"/>
  <c r="G1354" i="6"/>
  <c r="H1354" i="6"/>
  <c r="B1355" i="6"/>
  <c r="I1355" i="6" s="1"/>
  <c r="C1355" i="6"/>
  <c r="D1355" i="6"/>
  <c r="E1355" i="6"/>
  <c r="F1355" i="6"/>
  <c r="G1355" i="6"/>
  <c r="H1355" i="6"/>
  <c r="B1356" i="6"/>
  <c r="I1356" i="6" s="1"/>
  <c r="C1356" i="6"/>
  <c r="D1356" i="6"/>
  <c r="E1356" i="6"/>
  <c r="F1356" i="6"/>
  <c r="G1356" i="6"/>
  <c r="H1356" i="6"/>
  <c r="B1357" i="6"/>
  <c r="I1357" i="6" s="1"/>
  <c r="C1357" i="6"/>
  <c r="D1357" i="6"/>
  <c r="E1357" i="6"/>
  <c r="F1357" i="6"/>
  <c r="G1357" i="6"/>
  <c r="H1357" i="6"/>
  <c r="B1358" i="6"/>
  <c r="I1358" i="6" s="1"/>
  <c r="C1358" i="6"/>
  <c r="D1358" i="6"/>
  <c r="E1358" i="6"/>
  <c r="F1358" i="6"/>
  <c r="G1358" i="6"/>
  <c r="H1358" i="6"/>
  <c r="B1359" i="6"/>
  <c r="I1359" i="6" s="1"/>
  <c r="C1359" i="6"/>
  <c r="D1359" i="6"/>
  <c r="E1359" i="6"/>
  <c r="F1359" i="6"/>
  <c r="G1359" i="6"/>
  <c r="H1359" i="6"/>
  <c r="B1360" i="6"/>
  <c r="I1360" i="6" s="1"/>
  <c r="C1360" i="6"/>
  <c r="D1360" i="6"/>
  <c r="E1360" i="6"/>
  <c r="F1360" i="6"/>
  <c r="G1360" i="6"/>
  <c r="H1360" i="6"/>
  <c r="B1361" i="6"/>
  <c r="I1361" i="6" s="1"/>
  <c r="C1361" i="6"/>
  <c r="D1361" i="6"/>
  <c r="E1361" i="6"/>
  <c r="F1361" i="6"/>
  <c r="G1361" i="6"/>
  <c r="H1361" i="6"/>
  <c r="B1362" i="6"/>
  <c r="I1362" i="6" s="1"/>
  <c r="C1362" i="6"/>
  <c r="D1362" i="6"/>
  <c r="E1362" i="6"/>
  <c r="F1362" i="6"/>
  <c r="G1362" i="6"/>
  <c r="H1362" i="6"/>
  <c r="B1363" i="6"/>
  <c r="I1363" i="6" s="1"/>
  <c r="C1363" i="6"/>
  <c r="D1363" i="6"/>
  <c r="E1363" i="6"/>
  <c r="F1363" i="6"/>
  <c r="G1363" i="6"/>
  <c r="H1363" i="6"/>
  <c r="B1364" i="6"/>
  <c r="I1364" i="6" s="1"/>
  <c r="C1364" i="6"/>
  <c r="D1364" i="6"/>
  <c r="E1364" i="6"/>
  <c r="F1364" i="6"/>
  <c r="G1364" i="6"/>
  <c r="H1364" i="6"/>
  <c r="B1365" i="6"/>
  <c r="I1365" i="6" s="1"/>
  <c r="C1365" i="6"/>
  <c r="D1365" i="6"/>
  <c r="E1365" i="6"/>
  <c r="F1365" i="6"/>
  <c r="G1365" i="6"/>
  <c r="H1365" i="6"/>
  <c r="B1366" i="6"/>
  <c r="I1366" i="6" s="1"/>
  <c r="C1366" i="6"/>
  <c r="D1366" i="6"/>
  <c r="E1366" i="6"/>
  <c r="F1366" i="6"/>
  <c r="G1366" i="6"/>
  <c r="H1366" i="6"/>
  <c r="B1367" i="6"/>
  <c r="I1367" i="6" s="1"/>
  <c r="C1367" i="6"/>
  <c r="D1367" i="6"/>
  <c r="E1367" i="6"/>
  <c r="F1367" i="6"/>
  <c r="G1367" i="6"/>
  <c r="H1367" i="6"/>
  <c r="B1368" i="6"/>
  <c r="I1368" i="6" s="1"/>
  <c r="C1368" i="6"/>
  <c r="D1368" i="6"/>
  <c r="E1368" i="6"/>
  <c r="F1368" i="6"/>
  <c r="G1368" i="6"/>
  <c r="H1368" i="6"/>
  <c r="B1369" i="6"/>
  <c r="I1369" i="6" s="1"/>
  <c r="C1369" i="6"/>
  <c r="D1369" i="6"/>
  <c r="E1369" i="6"/>
  <c r="F1369" i="6"/>
  <c r="G1369" i="6"/>
  <c r="H1369" i="6"/>
  <c r="B1370" i="6"/>
  <c r="I1370" i="6" s="1"/>
  <c r="C1370" i="6"/>
  <c r="D1370" i="6"/>
  <c r="E1370" i="6"/>
  <c r="F1370" i="6"/>
  <c r="G1370" i="6"/>
  <c r="H1370" i="6"/>
  <c r="B1371" i="6"/>
  <c r="I1371" i="6" s="1"/>
  <c r="C1371" i="6"/>
  <c r="D1371" i="6"/>
  <c r="E1371" i="6"/>
  <c r="F1371" i="6"/>
  <c r="G1371" i="6"/>
  <c r="H1371" i="6"/>
  <c r="B1372" i="6"/>
  <c r="I1372" i="6" s="1"/>
  <c r="C1372" i="6"/>
  <c r="D1372" i="6"/>
  <c r="E1372" i="6"/>
  <c r="F1372" i="6"/>
  <c r="G1372" i="6"/>
  <c r="H1372" i="6"/>
  <c r="B1373" i="6"/>
  <c r="I1373" i="6" s="1"/>
  <c r="C1373" i="6"/>
  <c r="D1373" i="6"/>
  <c r="E1373" i="6"/>
  <c r="F1373" i="6"/>
  <c r="G1373" i="6"/>
  <c r="H1373" i="6"/>
  <c r="B1374" i="6"/>
  <c r="I1374" i="6" s="1"/>
  <c r="C1374" i="6"/>
  <c r="D1374" i="6"/>
  <c r="E1374" i="6"/>
  <c r="F1374" i="6"/>
  <c r="G1374" i="6"/>
  <c r="H1374" i="6"/>
  <c r="B1375" i="6"/>
  <c r="I1375" i="6" s="1"/>
  <c r="C1375" i="6"/>
  <c r="D1375" i="6"/>
  <c r="E1375" i="6"/>
  <c r="F1375" i="6"/>
  <c r="G1375" i="6"/>
  <c r="H1375" i="6"/>
  <c r="B1376" i="6"/>
  <c r="I1376" i="6" s="1"/>
  <c r="C1376" i="6"/>
  <c r="D1376" i="6"/>
  <c r="E1376" i="6"/>
  <c r="F1376" i="6"/>
  <c r="G1376" i="6"/>
  <c r="H1376" i="6"/>
  <c r="B1377" i="6"/>
  <c r="I1377" i="6" s="1"/>
  <c r="C1377" i="6"/>
  <c r="D1377" i="6"/>
  <c r="E1377" i="6"/>
  <c r="F1377" i="6"/>
  <c r="G1377" i="6"/>
  <c r="H1377" i="6"/>
  <c r="B1378" i="6"/>
  <c r="I1378" i="6" s="1"/>
  <c r="C1378" i="6"/>
  <c r="D1378" i="6"/>
  <c r="E1378" i="6"/>
  <c r="F1378" i="6"/>
  <c r="G1378" i="6"/>
  <c r="H1378" i="6"/>
  <c r="B1379" i="6"/>
  <c r="I1379" i="6" s="1"/>
  <c r="C1379" i="6"/>
  <c r="D1379" i="6"/>
  <c r="E1379" i="6"/>
  <c r="F1379" i="6"/>
  <c r="G1379" i="6"/>
  <c r="H1379" i="6"/>
  <c r="B1380" i="6"/>
  <c r="I1380" i="6" s="1"/>
  <c r="C1380" i="6"/>
  <c r="D1380" i="6"/>
  <c r="E1380" i="6"/>
  <c r="F1380" i="6"/>
  <c r="G1380" i="6"/>
  <c r="H1380" i="6"/>
  <c r="B1381" i="6"/>
  <c r="I1381" i="6" s="1"/>
  <c r="C1381" i="6"/>
  <c r="D1381" i="6"/>
  <c r="E1381" i="6"/>
  <c r="F1381" i="6"/>
  <c r="G1381" i="6"/>
  <c r="H1381" i="6"/>
  <c r="B1382" i="6"/>
  <c r="I1382" i="6" s="1"/>
  <c r="C1382" i="6"/>
  <c r="D1382" i="6"/>
  <c r="E1382" i="6"/>
  <c r="F1382" i="6"/>
  <c r="G1382" i="6"/>
  <c r="H1382" i="6"/>
  <c r="B1383" i="6"/>
  <c r="I1383" i="6" s="1"/>
  <c r="C1383" i="6"/>
  <c r="D1383" i="6"/>
  <c r="E1383" i="6"/>
  <c r="F1383" i="6"/>
  <c r="G1383" i="6"/>
  <c r="H1383" i="6"/>
  <c r="B1384" i="6"/>
  <c r="I1384" i="6" s="1"/>
  <c r="C1384" i="6"/>
  <c r="D1384" i="6"/>
  <c r="E1384" i="6"/>
  <c r="F1384" i="6"/>
  <c r="G1384" i="6"/>
  <c r="H1384" i="6"/>
  <c r="B1385" i="6"/>
  <c r="I1385" i="6" s="1"/>
  <c r="C1385" i="6"/>
  <c r="D1385" i="6"/>
  <c r="E1385" i="6"/>
  <c r="F1385" i="6"/>
  <c r="G1385" i="6"/>
  <c r="H1385" i="6"/>
  <c r="B1386" i="6"/>
  <c r="I1386" i="6" s="1"/>
  <c r="C1386" i="6"/>
  <c r="D1386" i="6"/>
  <c r="E1386" i="6"/>
  <c r="F1386" i="6"/>
  <c r="G1386" i="6"/>
  <c r="H1386" i="6"/>
  <c r="B1387" i="6"/>
  <c r="I1387" i="6" s="1"/>
  <c r="C1387" i="6"/>
  <c r="D1387" i="6"/>
  <c r="E1387" i="6"/>
  <c r="F1387" i="6"/>
  <c r="G1387" i="6"/>
  <c r="H1387" i="6"/>
  <c r="B1388" i="6"/>
  <c r="I1388" i="6" s="1"/>
  <c r="C1388" i="6"/>
  <c r="D1388" i="6"/>
  <c r="E1388" i="6"/>
  <c r="F1388" i="6"/>
  <c r="G1388" i="6"/>
  <c r="H1388" i="6"/>
  <c r="B1389" i="6"/>
  <c r="I1389" i="6" s="1"/>
  <c r="C1389" i="6"/>
  <c r="D1389" i="6"/>
  <c r="E1389" i="6"/>
  <c r="F1389" i="6"/>
  <c r="G1389" i="6"/>
  <c r="H1389" i="6"/>
  <c r="B1390" i="6"/>
  <c r="I1390" i="6" s="1"/>
  <c r="C1390" i="6"/>
  <c r="D1390" i="6"/>
  <c r="E1390" i="6"/>
  <c r="F1390" i="6"/>
  <c r="G1390" i="6"/>
  <c r="H1390" i="6"/>
  <c r="B1391" i="6"/>
  <c r="I1391" i="6" s="1"/>
  <c r="C1391" i="6"/>
  <c r="D1391" i="6"/>
  <c r="E1391" i="6"/>
  <c r="F1391" i="6"/>
  <c r="G1391" i="6"/>
  <c r="H1391" i="6"/>
  <c r="B1392" i="6"/>
  <c r="I1392" i="6" s="1"/>
  <c r="C1392" i="6"/>
  <c r="D1392" i="6"/>
  <c r="E1392" i="6"/>
  <c r="F1392" i="6"/>
  <c r="G1392" i="6"/>
  <c r="H1392" i="6"/>
  <c r="B1393" i="6"/>
  <c r="I1393" i="6" s="1"/>
  <c r="C1393" i="6"/>
  <c r="D1393" i="6"/>
  <c r="E1393" i="6"/>
  <c r="F1393" i="6"/>
  <c r="G1393" i="6"/>
  <c r="H1393" i="6"/>
  <c r="B1394" i="6"/>
  <c r="I1394" i="6" s="1"/>
  <c r="C1394" i="6"/>
  <c r="D1394" i="6"/>
  <c r="E1394" i="6"/>
  <c r="F1394" i="6"/>
  <c r="G1394" i="6"/>
  <c r="H1394" i="6"/>
  <c r="B1395" i="6"/>
  <c r="I1395" i="6" s="1"/>
  <c r="C1395" i="6"/>
  <c r="D1395" i="6"/>
  <c r="E1395" i="6"/>
  <c r="F1395" i="6"/>
  <c r="G1395" i="6"/>
  <c r="H1395" i="6"/>
  <c r="B1396" i="6"/>
  <c r="I1396" i="6" s="1"/>
  <c r="C1396" i="6"/>
  <c r="D1396" i="6"/>
  <c r="E1396" i="6"/>
  <c r="F1396" i="6"/>
  <c r="G1396" i="6"/>
  <c r="H1396" i="6"/>
  <c r="B1397" i="6"/>
  <c r="I1397" i="6" s="1"/>
  <c r="C1397" i="6"/>
  <c r="D1397" i="6"/>
  <c r="E1397" i="6"/>
  <c r="F1397" i="6"/>
  <c r="G1397" i="6"/>
  <c r="H1397" i="6"/>
  <c r="B1398" i="6"/>
  <c r="I1398" i="6" s="1"/>
  <c r="C1398" i="6"/>
  <c r="D1398" i="6"/>
  <c r="E1398" i="6"/>
  <c r="F1398" i="6"/>
  <c r="G1398" i="6"/>
  <c r="H1398" i="6"/>
  <c r="B1399" i="6"/>
  <c r="I1399" i="6" s="1"/>
  <c r="C1399" i="6"/>
  <c r="D1399" i="6"/>
  <c r="E1399" i="6"/>
  <c r="F1399" i="6"/>
  <c r="G1399" i="6"/>
  <c r="H1399" i="6"/>
  <c r="B1400" i="6"/>
  <c r="I1400" i="6" s="1"/>
  <c r="C1400" i="6"/>
  <c r="D1400" i="6"/>
  <c r="E1400" i="6"/>
  <c r="F1400" i="6"/>
  <c r="G1400" i="6"/>
  <c r="H1400" i="6"/>
  <c r="B1401" i="6"/>
  <c r="I1401" i="6" s="1"/>
  <c r="C1401" i="6"/>
  <c r="D1401" i="6"/>
  <c r="E1401" i="6"/>
  <c r="F1401" i="6"/>
  <c r="G1401" i="6"/>
  <c r="H1401" i="6"/>
  <c r="B1402" i="6"/>
  <c r="I1402" i="6" s="1"/>
  <c r="C1402" i="6"/>
  <c r="D1402" i="6"/>
  <c r="E1402" i="6"/>
  <c r="F1402" i="6"/>
  <c r="G1402" i="6"/>
  <c r="H1402" i="6"/>
  <c r="B1403" i="6"/>
  <c r="I1403" i="6" s="1"/>
  <c r="C1403" i="6"/>
  <c r="D1403" i="6"/>
  <c r="E1403" i="6"/>
  <c r="F1403" i="6"/>
  <c r="G1403" i="6"/>
  <c r="H1403" i="6"/>
  <c r="B1404" i="6"/>
  <c r="I1404" i="6" s="1"/>
  <c r="C1404" i="6"/>
  <c r="D1404" i="6"/>
  <c r="E1404" i="6"/>
  <c r="F1404" i="6"/>
  <c r="G1404" i="6"/>
  <c r="H1404" i="6"/>
  <c r="B1405" i="6"/>
  <c r="I1405" i="6" s="1"/>
  <c r="C1405" i="6"/>
  <c r="D1405" i="6"/>
  <c r="E1405" i="6"/>
  <c r="F1405" i="6"/>
  <c r="G1405" i="6"/>
  <c r="H1405" i="6"/>
  <c r="B1406" i="6"/>
  <c r="I1406" i="6" s="1"/>
  <c r="C1406" i="6"/>
  <c r="D1406" i="6"/>
  <c r="E1406" i="6"/>
  <c r="F1406" i="6"/>
  <c r="G1406" i="6"/>
  <c r="H1406" i="6"/>
  <c r="B1407" i="6"/>
  <c r="I1407" i="6" s="1"/>
  <c r="C1407" i="6"/>
  <c r="D1407" i="6"/>
  <c r="E1407" i="6"/>
  <c r="F1407" i="6"/>
  <c r="G1407" i="6"/>
  <c r="H1407" i="6"/>
  <c r="B1408" i="6"/>
  <c r="I1408" i="6" s="1"/>
  <c r="C1408" i="6"/>
  <c r="D1408" i="6"/>
  <c r="E1408" i="6"/>
  <c r="F1408" i="6"/>
  <c r="G1408" i="6"/>
  <c r="H1408" i="6"/>
  <c r="B1409" i="6"/>
  <c r="I1409" i="6" s="1"/>
  <c r="C1409" i="6"/>
  <c r="D1409" i="6"/>
  <c r="E1409" i="6"/>
  <c r="F1409" i="6"/>
  <c r="G1409" i="6"/>
  <c r="H1409" i="6"/>
  <c r="B1410" i="6"/>
  <c r="I1410" i="6" s="1"/>
  <c r="C1410" i="6"/>
  <c r="D1410" i="6"/>
  <c r="E1410" i="6"/>
  <c r="F1410" i="6"/>
  <c r="G1410" i="6"/>
  <c r="H1410" i="6"/>
  <c r="B1411" i="6"/>
  <c r="I1411" i="6" s="1"/>
  <c r="C1411" i="6"/>
  <c r="D1411" i="6"/>
  <c r="E1411" i="6"/>
  <c r="F1411" i="6"/>
  <c r="G1411" i="6"/>
  <c r="H1411" i="6"/>
  <c r="B1412" i="6"/>
  <c r="I1412" i="6" s="1"/>
  <c r="C1412" i="6"/>
  <c r="D1412" i="6"/>
  <c r="E1412" i="6"/>
  <c r="F1412" i="6"/>
  <c r="G1412" i="6"/>
  <c r="H1412" i="6"/>
  <c r="B1413" i="6"/>
  <c r="I1413" i="6" s="1"/>
  <c r="C1413" i="6"/>
  <c r="D1413" i="6"/>
  <c r="E1413" i="6"/>
  <c r="F1413" i="6"/>
  <c r="G1413" i="6"/>
  <c r="H1413" i="6"/>
  <c r="B1414" i="6"/>
  <c r="I1414" i="6" s="1"/>
  <c r="C1414" i="6"/>
  <c r="D1414" i="6"/>
  <c r="E1414" i="6"/>
  <c r="F1414" i="6"/>
  <c r="G1414" i="6"/>
  <c r="H1414" i="6"/>
  <c r="B1415" i="6"/>
  <c r="I1415" i="6" s="1"/>
  <c r="C1415" i="6"/>
  <c r="D1415" i="6"/>
  <c r="E1415" i="6"/>
  <c r="F1415" i="6"/>
  <c r="G1415" i="6"/>
  <c r="H1415" i="6"/>
  <c r="B1416" i="6"/>
  <c r="I1416" i="6" s="1"/>
  <c r="C1416" i="6"/>
  <c r="D1416" i="6"/>
  <c r="E1416" i="6"/>
  <c r="F1416" i="6"/>
  <c r="G1416" i="6"/>
  <c r="H1416" i="6"/>
  <c r="B1417" i="6"/>
  <c r="I1417" i="6" s="1"/>
  <c r="C1417" i="6"/>
  <c r="D1417" i="6"/>
  <c r="E1417" i="6"/>
  <c r="F1417" i="6"/>
  <c r="G1417" i="6"/>
  <c r="H1417" i="6"/>
  <c r="B1418" i="6"/>
  <c r="I1418" i="6" s="1"/>
  <c r="C1418" i="6"/>
  <c r="D1418" i="6"/>
  <c r="E1418" i="6"/>
  <c r="F1418" i="6"/>
  <c r="G1418" i="6"/>
  <c r="H1418" i="6"/>
  <c r="B1419" i="6"/>
  <c r="I1419" i="6" s="1"/>
  <c r="C1419" i="6"/>
  <c r="D1419" i="6"/>
  <c r="E1419" i="6"/>
  <c r="F1419" i="6"/>
  <c r="G1419" i="6"/>
  <c r="H1419" i="6"/>
  <c r="B1420" i="6"/>
  <c r="I1420" i="6" s="1"/>
  <c r="C1420" i="6"/>
  <c r="D1420" i="6"/>
  <c r="E1420" i="6"/>
  <c r="F1420" i="6"/>
  <c r="G1420" i="6"/>
  <c r="H1420" i="6"/>
  <c r="B1421" i="6"/>
  <c r="I1421" i="6" s="1"/>
  <c r="C1421" i="6"/>
  <c r="D1421" i="6"/>
  <c r="E1421" i="6"/>
  <c r="F1421" i="6"/>
  <c r="G1421" i="6"/>
  <c r="H1421" i="6"/>
  <c r="B1422" i="6"/>
  <c r="I1422" i="6" s="1"/>
  <c r="C1422" i="6"/>
  <c r="D1422" i="6"/>
  <c r="E1422" i="6"/>
  <c r="F1422" i="6"/>
  <c r="G1422" i="6"/>
  <c r="H1422" i="6"/>
  <c r="B1423" i="6"/>
  <c r="I1423" i="6" s="1"/>
  <c r="C1423" i="6"/>
  <c r="D1423" i="6"/>
  <c r="E1423" i="6"/>
  <c r="F1423" i="6"/>
  <c r="G1423" i="6"/>
  <c r="H1423" i="6"/>
  <c r="B1424" i="6"/>
  <c r="I1424" i="6" s="1"/>
  <c r="C1424" i="6"/>
  <c r="D1424" i="6"/>
  <c r="E1424" i="6"/>
  <c r="F1424" i="6"/>
  <c r="G1424" i="6"/>
  <c r="H1424" i="6"/>
  <c r="B1425" i="6"/>
  <c r="I1425" i="6" s="1"/>
  <c r="C1425" i="6"/>
  <c r="D1425" i="6"/>
  <c r="E1425" i="6"/>
  <c r="F1425" i="6"/>
  <c r="G1425" i="6"/>
  <c r="H1425" i="6"/>
  <c r="B1426" i="6"/>
  <c r="I1426" i="6" s="1"/>
  <c r="C1426" i="6"/>
  <c r="D1426" i="6"/>
  <c r="E1426" i="6"/>
  <c r="F1426" i="6"/>
  <c r="G1426" i="6"/>
  <c r="H1426" i="6"/>
  <c r="B1427" i="6"/>
  <c r="I1427" i="6" s="1"/>
  <c r="C1427" i="6"/>
  <c r="D1427" i="6"/>
  <c r="E1427" i="6"/>
  <c r="F1427" i="6"/>
  <c r="G1427" i="6"/>
  <c r="H1427" i="6"/>
  <c r="B1428" i="6"/>
  <c r="I1428" i="6" s="1"/>
  <c r="C1428" i="6"/>
  <c r="D1428" i="6"/>
  <c r="E1428" i="6"/>
  <c r="F1428" i="6"/>
  <c r="G1428" i="6"/>
  <c r="H1428" i="6"/>
  <c r="B1429" i="6"/>
  <c r="I1429" i="6" s="1"/>
  <c r="C1429" i="6"/>
  <c r="D1429" i="6"/>
  <c r="E1429" i="6"/>
  <c r="F1429" i="6"/>
  <c r="G1429" i="6"/>
  <c r="H1429" i="6"/>
  <c r="B1430" i="6"/>
  <c r="I1430" i="6" s="1"/>
  <c r="C1430" i="6"/>
  <c r="D1430" i="6"/>
  <c r="E1430" i="6"/>
  <c r="F1430" i="6"/>
  <c r="G1430" i="6"/>
  <c r="H1430" i="6"/>
  <c r="B1431" i="6"/>
  <c r="I1431" i="6" s="1"/>
  <c r="C1431" i="6"/>
  <c r="D1431" i="6"/>
  <c r="E1431" i="6"/>
  <c r="F1431" i="6"/>
  <c r="G1431" i="6"/>
  <c r="H1431" i="6"/>
  <c r="B1432" i="6"/>
  <c r="I1432" i="6" s="1"/>
  <c r="C1432" i="6"/>
  <c r="D1432" i="6"/>
  <c r="E1432" i="6"/>
  <c r="F1432" i="6"/>
  <c r="G1432" i="6"/>
  <c r="H1432" i="6"/>
  <c r="B1433" i="6"/>
  <c r="I1433" i="6" s="1"/>
  <c r="C1433" i="6"/>
  <c r="D1433" i="6"/>
  <c r="E1433" i="6"/>
  <c r="F1433" i="6"/>
  <c r="G1433" i="6"/>
  <c r="H1433" i="6"/>
  <c r="B1434" i="6"/>
  <c r="I1434" i="6" s="1"/>
  <c r="C1434" i="6"/>
  <c r="D1434" i="6"/>
  <c r="E1434" i="6"/>
  <c r="F1434" i="6"/>
  <c r="G1434" i="6"/>
  <c r="H1434" i="6"/>
  <c r="B1435" i="6"/>
  <c r="I1435" i="6" s="1"/>
  <c r="C1435" i="6"/>
  <c r="D1435" i="6"/>
  <c r="E1435" i="6"/>
  <c r="F1435" i="6"/>
  <c r="G1435" i="6"/>
  <c r="H1435" i="6"/>
  <c r="B1436" i="6"/>
  <c r="I1436" i="6" s="1"/>
  <c r="C1436" i="6"/>
  <c r="D1436" i="6"/>
  <c r="E1436" i="6"/>
  <c r="F1436" i="6"/>
  <c r="G1436" i="6"/>
  <c r="H1436" i="6"/>
  <c r="B1437" i="6"/>
  <c r="I1437" i="6" s="1"/>
  <c r="C1437" i="6"/>
  <c r="D1437" i="6"/>
  <c r="E1437" i="6"/>
  <c r="F1437" i="6"/>
  <c r="G1437" i="6"/>
  <c r="H1437" i="6"/>
  <c r="B1438" i="6"/>
  <c r="I1438" i="6" s="1"/>
  <c r="C1438" i="6"/>
  <c r="D1438" i="6"/>
  <c r="E1438" i="6"/>
  <c r="F1438" i="6"/>
  <c r="G1438" i="6"/>
  <c r="H1438" i="6"/>
  <c r="B1439" i="6"/>
  <c r="I1439" i="6" s="1"/>
  <c r="C1439" i="6"/>
  <c r="D1439" i="6"/>
  <c r="E1439" i="6"/>
  <c r="F1439" i="6"/>
  <c r="G1439" i="6"/>
  <c r="H1439" i="6"/>
  <c r="B1440" i="6"/>
  <c r="I1440" i="6" s="1"/>
  <c r="C1440" i="6"/>
  <c r="D1440" i="6"/>
  <c r="E1440" i="6"/>
  <c r="F1440" i="6"/>
  <c r="G1440" i="6"/>
  <c r="H1440" i="6"/>
  <c r="B1441" i="6"/>
  <c r="I1441" i="6" s="1"/>
  <c r="C1441" i="6"/>
  <c r="D1441" i="6"/>
  <c r="E1441" i="6"/>
  <c r="F1441" i="6"/>
  <c r="G1441" i="6"/>
  <c r="H1441" i="6"/>
  <c r="B1442" i="6"/>
  <c r="I1442" i="6" s="1"/>
  <c r="C1442" i="6"/>
  <c r="D1442" i="6"/>
  <c r="E1442" i="6"/>
  <c r="F1442" i="6"/>
  <c r="G1442" i="6"/>
  <c r="H1442" i="6"/>
  <c r="B1443" i="6"/>
  <c r="I1443" i="6" s="1"/>
  <c r="C1443" i="6"/>
  <c r="D1443" i="6"/>
  <c r="E1443" i="6"/>
  <c r="F1443" i="6"/>
  <c r="G1443" i="6"/>
  <c r="H1443" i="6"/>
  <c r="B1444" i="6"/>
  <c r="I1444" i="6" s="1"/>
  <c r="C1444" i="6"/>
  <c r="D1444" i="6"/>
  <c r="E1444" i="6"/>
  <c r="F1444" i="6"/>
  <c r="G1444" i="6"/>
  <c r="H1444" i="6"/>
  <c r="B1445" i="6"/>
  <c r="I1445" i="6" s="1"/>
  <c r="C1445" i="6"/>
  <c r="D1445" i="6"/>
  <c r="E1445" i="6"/>
  <c r="F1445" i="6"/>
  <c r="G1445" i="6"/>
  <c r="H1445" i="6"/>
  <c r="B1446" i="6"/>
  <c r="I1446" i="6" s="1"/>
  <c r="C1446" i="6"/>
  <c r="D1446" i="6"/>
  <c r="E1446" i="6"/>
  <c r="F1446" i="6"/>
  <c r="G1446" i="6"/>
  <c r="H1446" i="6"/>
  <c r="B1447" i="6"/>
  <c r="I1447" i="6" s="1"/>
  <c r="C1447" i="6"/>
  <c r="D1447" i="6"/>
  <c r="E1447" i="6"/>
  <c r="F1447" i="6"/>
  <c r="G1447" i="6"/>
  <c r="H1447" i="6"/>
  <c r="B1448" i="6"/>
  <c r="I1448" i="6" s="1"/>
  <c r="C1448" i="6"/>
  <c r="D1448" i="6"/>
  <c r="E1448" i="6"/>
  <c r="F1448" i="6"/>
  <c r="G1448" i="6"/>
  <c r="H1448" i="6"/>
  <c r="B1449" i="6"/>
  <c r="I1449" i="6" s="1"/>
  <c r="C1449" i="6"/>
  <c r="D1449" i="6"/>
  <c r="E1449" i="6"/>
  <c r="F1449" i="6"/>
  <c r="G1449" i="6"/>
  <c r="H1449" i="6"/>
  <c r="B1450" i="6"/>
  <c r="I1450" i="6" s="1"/>
  <c r="C1450" i="6"/>
  <c r="D1450" i="6"/>
  <c r="E1450" i="6"/>
  <c r="F1450" i="6"/>
  <c r="G1450" i="6"/>
  <c r="H1450" i="6"/>
  <c r="B1451" i="6"/>
  <c r="I1451" i="6" s="1"/>
  <c r="C1451" i="6"/>
  <c r="D1451" i="6"/>
  <c r="E1451" i="6"/>
  <c r="F1451" i="6"/>
  <c r="G1451" i="6"/>
  <c r="H1451" i="6"/>
  <c r="B1452" i="6"/>
  <c r="I1452" i="6" s="1"/>
  <c r="C1452" i="6"/>
  <c r="D1452" i="6"/>
  <c r="E1452" i="6"/>
  <c r="F1452" i="6"/>
  <c r="G1452" i="6"/>
  <c r="H1452" i="6"/>
  <c r="B1453" i="6"/>
  <c r="I1453" i="6" s="1"/>
  <c r="C1453" i="6"/>
  <c r="D1453" i="6"/>
  <c r="E1453" i="6"/>
  <c r="F1453" i="6"/>
  <c r="G1453" i="6"/>
  <c r="H1453" i="6"/>
  <c r="B1454" i="6"/>
  <c r="I1454" i="6" s="1"/>
  <c r="C1454" i="6"/>
  <c r="D1454" i="6"/>
  <c r="E1454" i="6"/>
  <c r="F1454" i="6"/>
  <c r="G1454" i="6"/>
  <c r="H1454" i="6"/>
  <c r="B1455" i="6"/>
  <c r="I1455" i="6" s="1"/>
  <c r="C1455" i="6"/>
  <c r="D1455" i="6"/>
  <c r="E1455" i="6"/>
  <c r="F1455" i="6"/>
  <c r="G1455" i="6"/>
  <c r="H1455" i="6"/>
  <c r="B1456" i="6"/>
  <c r="I1456" i="6" s="1"/>
  <c r="C1456" i="6"/>
  <c r="D1456" i="6"/>
  <c r="E1456" i="6"/>
  <c r="F1456" i="6"/>
  <c r="G1456" i="6"/>
  <c r="H1456" i="6"/>
  <c r="B1457" i="6"/>
  <c r="I1457" i="6" s="1"/>
  <c r="C1457" i="6"/>
  <c r="D1457" i="6"/>
  <c r="E1457" i="6"/>
  <c r="F1457" i="6"/>
  <c r="G1457" i="6"/>
  <c r="H1457" i="6"/>
  <c r="B1458" i="6"/>
  <c r="I1458" i="6" s="1"/>
  <c r="C1458" i="6"/>
  <c r="D1458" i="6"/>
  <c r="E1458" i="6"/>
  <c r="F1458" i="6"/>
  <c r="G1458" i="6"/>
  <c r="H1458" i="6"/>
  <c r="B1459" i="6"/>
  <c r="I1459" i="6" s="1"/>
  <c r="C1459" i="6"/>
  <c r="D1459" i="6"/>
  <c r="E1459" i="6"/>
  <c r="F1459" i="6"/>
  <c r="G1459" i="6"/>
  <c r="H1459" i="6"/>
  <c r="B1460" i="6"/>
  <c r="I1460" i="6" s="1"/>
  <c r="C1460" i="6"/>
  <c r="D1460" i="6"/>
  <c r="E1460" i="6"/>
  <c r="F1460" i="6"/>
  <c r="G1460" i="6"/>
  <c r="H1460" i="6"/>
  <c r="B1461" i="6"/>
  <c r="I1461" i="6" s="1"/>
  <c r="C1461" i="6"/>
  <c r="D1461" i="6"/>
  <c r="E1461" i="6"/>
  <c r="F1461" i="6"/>
  <c r="G1461" i="6"/>
  <c r="H1461" i="6"/>
  <c r="B1462" i="6"/>
  <c r="I1462" i="6" s="1"/>
  <c r="C1462" i="6"/>
  <c r="D1462" i="6"/>
  <c r="E1462" i="6"/>
  <c r="F1462" i="6"/>
  <c r="G1462" i="6"/>
  <c r="H1462" i="6"/>
  <c r="B1463" i="6"/>
  <c r="I1463" i="6" s="1"/>
  <c r="C1463" i="6"/>
  <c r="D1463" i="6"/>
  <c r="E1463" i="6"/>
  <c r="F1463" i="6"/>
  <c r="G1463" i="6"/>
  <c r="H1463" i="6"/>
  <c r="B1464" i="6"/>
  <c r="I1464" i="6" s="1"/>
  <c r="C1464" i="6"/>
  <c r="D1464" i="6"/>
  <c r="E1464" i="6"/>
  <c r="F1464" i="6"/>
  <c r="G1464" i="6"/>
  <c r="H1464" i="6"/>
  <c r="B1465" i="6"/>
  <c r="I1465" i="6" s="1"/>
  <c r="C1465" i="6"/>
  <c r="D1465" i="6"/>
  <c r="E1465" i="6"/>
  <c r="F1465" i="6"/>
  <c r="G1465" i="6"/>
  <c r="H1465" i="6"/>
  <c r="B1466" i="6"/>
  <c r="I1466" i="6" s="1"/>
  <c r="C1466" i="6"/>
  <c r="D1466" i="6"/>
  <c r="E1466" i="6"/>
  <c r="F1466" i="6"/>
  <c r="G1466" i="6"/>
  <c r="H1466" i="6"/>
  <c r="B1467" i="6"/>
  <c r="I1467" i="6" s="1"/>
  <c r="C1467" i="6"/>
  <c r="D1467" i="6"/>
  <c r="E1467" i="6"/>
  <c r="F1467" i="6"/>
  <c r="G1467" i="6"/>
  <c r="H1467" i="6"/>
  <c r="B1468" i="6"/>
  <c r="I1468" i="6" s="1"/>
  <c r="C1468" i="6"/>
  <c r="D1468" i="6"/>
  <c r="E1468" i="6"/>
  <c r="F1468" i="6"/>
  <c r="G1468" i="6"/>
  <c r="H1468" i="6"/>
  <c r="B1469" i="6"/>
  <c r="I1469" i="6" s="1"/>
  <c r="C1469" i="6"/>
  <c r="D1469" i="6"/>
  <c r="E1469" i="6"/>
  <c r="F1469" i="6"/>
  <c r="G1469" i="6"/>
  <c r="H1469" i="6"/>
  <c r="B1470" i="6"/>
  <c r="I1470" i="6" s="1"/>
  <c r="C1470" i="6"/>
  <c r="D1470" i="6"/>
  <c r="E1470" i="6"/>
  <c r="F1470" i="6"/>
  <c r="G1470" i="6"/>
  <c r="H1470" i="6"/>
  <c r="B1471" i="6"/>
  <c r="I1471" i="6" s="1"/>
  <c r="C1471" i="6"/>
  <c r="D1471" i="6"/>
  <c r="E1471" i="6"/>
  <c r="F1471" i="6"/>
  <c r="G1471" i="6"/>
  <c r="H1471" i="6"/>
  <c r="B1472" i="6"/>
  <c r="I1472" i="6" s="1"/>
  <c r="C1472" i="6"/>
  <c r="D1472" i="6"/>
  <c r="E1472" i="6"/>
  <c r="F1472" i="6"/>
  <c r="G1472" i="6"/>
  <c r="H1472" i="6"/>
  <c r="B1473" i="6"/>
  <c r="I1473" i="6" s="1"/>
  <c r="C1473" i="6"/>
  <c r="D1473" i="6"/>
  <c r="E1473" i="6"/>
  <c r="F1473" i="6"/>
  <c r="G1473" i="6"/>
  <c r="H1473" i="6"/>
  <c r="B1474" i="6"/>
  <c r="I1474" i="6" s="1"/>
  <c r="C1474" i="6"/>
  <c r="D1474" i="6"/>
  <c r="E1474" i="6"/>
  <c r="F1474" i="6"/>
  <c r="G1474" i="6"/>
  <c r="H1474" i="6"/>
  <c r="B1475" i="6"/>
  <c r="I1475" i="6" s="1"/>
  <c r="C1475" i="6"/>
  <c r="D1475" i="6"/>
  <c r="E1475" i="6"/>
  <c r="F1475" i="6"/>
  <c r="G1475" i="6"/>
  <c r="H1475" i="6"/>
  <c r="B1476" i="6"/>
  <c r="I1476" i="6" s="1"/>
  <c r="C1476" i="6"/>
  <c r="D1476" i="6"/>
  <c r="E1476" i="6"/>
  <c r="F1476" i="6"/>
  <c r="G1476" i="6"/>
  <c r="H1476" i="6"/>
  <c r="B1477" i="6"/>
  <c r="I1477" i="6" s="1"/>
  <c r="C1477" i="6"/>
  <c r="D1477" i="6"/>
  <c r="E1477" i="6"/>
  <c r="F1477" i="6"/>
  <c r="G1477" i="6"/>
  <c r="H1477" i="6"/>
  <c r="B1478" i="6"/>
  <c r="I1478" i="6" s="1"/>
  <c r="C1478" i="6"/>
  <c r="D1478" i="6"/>
  <c r="E1478" i="6"/>
  <c r="F1478" i="6"/>
  <c r="G1478" i="6"/>
  <c r="H1478" i="6"/>
  <c r="B1479" i="6"/>
  <c r="I1479" i="6" s="1"/>
  <c r="C1479" i="6"/>
  <c r="D1479" i="6"/>
  <c r="E1479" i="6"/>
  <c r="F1479" i="6"/>
  <c r="G1479" i="6"/>
  <c r="H1479" i="6"/>
  <c r="B1480" i="6"/>
  <c r="I1480" i="6" s="1"/>
  <c r="C1480" i="6"/>
  <c r="D1480" i="6"/>
  <c r="E1480" i="6"/>
  <c r="F1480" i="6"/>
  <c r="G1480" i="6"/>
  <c r="H1480" i="6"/>
  <c r="B1481" i="6"/>
  <c r="I1481" i="6" s="1"/>
  <c r="C1481" i="6"/>
  <c r="D1481" i="6"/>
  <c r="E1481" i="6"/>
  <c r="F1481" i="6"/>
  <c r="G1481" i="6"/>
  <c r="H1481" i="6"/>
  <c r="B1482" i="6"/>
  <c r="I1482" i="6" s="1"/>
  <c r="C1482" i="6"/>
  <c r="D1482" i="6"/>
  <c r="E1482" i="6"/>
  <c r="F1482" i="6"/>
  <c r="G1482" i="6"/>
  <c r="H1482" i="6"/>
  <c r="B1483" i="6"/>
  <c r="I1483" i="6" s="1"/>
  <c r="C1483" i="6"/>
  <c r="D1483" i="6"/>
  <c r="E1483" i="6"/>
  <c r="F1483" i="6"/>
  <c r="G1483" i="6"/>
  <c r="H1483" i="6"/>
  <c r="B1484" i="6"/>
  <c r="I1484" i="6" s="1"/>
  <c r="C1484" i="6"/>
  <c r="D1484" i="6"/>
  <c r="E1484" i="6"/>
  <c r="F1484" i="6"/>
  <c r="G1484" i="6"/>
  <c r="H1484" i="6"/>
  <c r="B1485" i="6"/>
  <c r="I1485" i="6" s="1"/>
  <c r="C1485" i="6"/>
  <c r="D1485" i="6"/>
  <c r="E1485" i="6"/>
  <c r="F1485" i="6"/>
  <c r="G1485" i="6"/>
  <c r="H1485" i="6"/>
  <c r="B1486" i="6"/>
  <c r="I1486" i="6" s="1"/>
  <c r="C1486" i="6"/>
  <c r="D1486" i="6"/>
  <c r="E1486" i="6"/>
  <c r="F1486" i="6"/>
  <c r="G1486" i="6"/>
  <c r="H1486" i="6"/>
  <c r="B1487" i="6"/>
  <c r="I1487" i="6" s="1"/>
  <c r="C1487" i="6"/>
  <c r="D1487" i="6"/>
  <c r="E1487" i="6"/>
  <c r="F1487" i="6"/>
  <c r="G1487" i="6"/>
  <c r="H1487" i="6"/>
  <c r="B1488" i="6"/>
  <c r="I1488" i="6" s="1"/>
  <c r="C1488" i="6"/>
  <c r="D1488" i="6"/>
  <c r="E1488" i="6"/>
  <c r="F1488" i="6"/>
  <c r="G1488" i="6"/>
  <c r="H1488" i="6"/>
  <c r="B1489" i="6"/>
  <c r="I1489" i="6" s="1"/>
  <c r="C1489" i="6"/>
  <c r="D1489" i="6"/>
  <c r="E1489" i="6"/>
  <c r="F1489" i="6"/>
  <c r="G1489" i="6"/>
  <c r="H1489" i="6"/>
  <c r="B1490" i="6"/>
  <c r="I1490" i="6" s="1"/>
  <c r="C1490" i="6"/>
  <c r="D1490" i="6"/>
  <c r="E1490" i="6"/>
  <c r="F1490" i="6"/>
  <c r="G1490" i="6"/>
  <c r="H1490" i="6"/>
  <c r="B1491" i="6"/>
  <c r="I1491" i="6" s="1"/>
  <c r="C1491" i="6"/>
  <c r="D1491" i="6"/>
  <c r="E1491" i="6"/>
  <c r="F1491" i="6"/>
  <c r="G1491" i="6"/>
  <c r="H1491" i="6"/>
  <c r="B1492" i="6"/>
  <c r="I1492" i="6" s="1"/>
  <c r="C1492" i="6"/>
  <c r="D1492" i="6"/>
  <c r="E1492" i="6"/>
  <c r="F1492" i="6"/>
  <c r="G1492" i="6"/>
  <c r="H1492" i="6"/>
  <c r="B1493" i="6"/>
  <c r="I1493" i="6" s="1"/>
  <c r="C1493" i="6"/>
  <c r="D1493" i="6"/>
  <c r="E1493" i="6"/>
  <c r="F1493" i="6"/>
  <c r="G1493" i="6"/>
  <c r="H1493" i="6"/>
  <c r="B1494" i="6"/>
  <c r="I1494" i="6" s="1"/>
  <c r="C1494" i="6"/>
  <c r="D1494" i="6"/>
  <c r="E1494" i="6"/>
  <c r="F1494" i="6"/>
  <c r="G1494" i="6"/>
  <c r="H1494" i="6"/>
  <c r="B1495" i="6"/>
  <c r="I1495" i="6" s="1"/>
  <c r="C1495" i="6"/>
  <c r="D1495" i="6"/>
  <c r="E1495" i="6"/>
  <c r="F1495" i="6"/>
  <c r="G1495" i="6"/>
  <c r="H1495" i="6"/>
  <c r="B1496" i="6"/>
  <c r="I1496" i="6" s="1"/>
  <c r="C1496" i="6"/>
  <c r="D1496" i="6"/>
  <c r="E1496" i="6"/>
  <c r="F1496" i="6"/>
  <c r="G1496" i="6"/>
  <c r="H1496" i="6"/>
  <c r="B1497" i="6"/>
  <c r="I1497" i="6" s="1"/>
  <c r="C1497" i="6"/>
  <c r="D1497" i="6"/>
  <c r="E1497" i="6"/>
  <c r="F1497" i="6"/>
  <c r="G1497" i="6"/>
  <c r="H1497" i="6"/>
  <c r="B1498" i="6"/>
  <c r="I1498" i="6" s="1"/>
  <c r="C1498" i="6"/>
  <c r="D1498" i="6"/>
  <c r="E1498" i="6"/>
  <c r="F1498" i="6"/>
  <c r="G1498" i="6"/>
  <c r="H1498" i="6"/>
  <c r="B1499" i="6"/>
  <c r="I1499" i="6" s="1"/>
  <c r="C1499" i="6"/>
  <c r="D1499" i="6"/>
  <c r="E1499" i="6"/>
  <c r="F1499" i="6"/>
  <c r="G1499" i="6"/>
  <c r="H1499" i="6"/>
  <c r="B1500" i="6"/>
  <c r="I1500" i="6" s="1"/>
  <c r="C1500" i="6"/>
  <c r="D1500" i="6"/>
  <c r="E1500" i="6"/>
  <c r="F1500" i="6"/>
  <c r="G1500" i="6"/>
  <c r="H1500" i="6"/>
  <c r="B1501" i="6"/>
  <c r="I1501" i="6" s="1"/>
  <c r="C1501" i="6"/>
  <c r="D1501" i="6"/>
  <c r="E1501" i="6"/>
  <c r="F1501" i="6"/>
  <c r="G1501" i="6"/>
  <c r="H1501" i="6"/>
  <c r="B1502" i="6"/>
  <c r="I1502" i="6" s="1"/>
  <c r="C1502" i="6"/>
  <c r="D1502" i="6"/>
  <c r="E1502" i="6"/>
  <c r="F1502" i="6"/>
  <c r="G1502" i="6"/>
  <c r="H1502" i="6"/>
  <c r="B1503" i="6"/>
  <c r="I1503" i="6" s="1"/>
  <c r="C1503" i="6"/>
  <c r="D1503" i="6"/>
  <c r="E1503" i="6"/>
  <c r="F1503" i="6"/>
  <c r="G1503" i="6"/>
  <c r="H1503" i="6"/>
  <c r="B1504" i="6"/>
  <c r="I1504" i="6" s="1"/>
  <c r="C1504" i="6"/>
  <c r="D1504" i="6"/>
  <c r="E1504" i="6"/>
  <c r="F1504" i="6"/>
  <c r="G1504" i="6"/>
  <c r="H1504" i="6"/>
  <c r="B1505" i="6"/>
  <c r="I1505" i="6" s="1"/>
  <c r="C1505" i="6"/>
  <c r="D1505" i="6"/>
  <c r="E1505" i="6"/>
  <c r="F1505" i="6"/>
  <c r="G1505" i="6"/>
  <c r="H1505" i="6"/>
  <c r="B1506" i="6"/>
  <c r="I1506" i="6" s="1"/>
  <c r="C1506" i="6"/>
  <c r="D1506" i="6"/>
  <c r="E1506" i="6"/>
  <c r="F1506" i="6"/>
  <c r="G1506" i="6"/>
  <c r="H1506" i="6"/>
  <c r="B1507" i="6"/>
  <c r="I1507" i="6" s="1"/>
  <c r="C1507" i="6"/>
  <c r="D1507" i="6"/>
  <c r="E1507" i="6"/>
  <c r="F1507" i="6"/>
  <c r="G1507" i="6"/>
  <c r="H1507" i="6"/>
  <c r="B1508" i="6"/>
  <c r="I1508" i="6" s="1"/>
  <c r="C1508" i="6"/>
  <c r="D1508" i="6"/>
  <c r="E1508" i="6"/>
  <c r="F1508" i="6"/>
  <c r="G1508" i="6"/>
  <c r="H1508" i="6"/>
  <c r="B1509" i="6"/>
  <c r="I1509" i="6" s="1"/>
  <c r="C1509" i="6"/>
  <c r="D1509" i="6"/>
  <c r="E1509" i="6"/>
  <c r="F1509" i="6"/>
  <c r="G1509" i="6"/>
  <c r="H1509" i="6"/>
  <c r="B1510" i="6"/>
  <c r="I1510" i="6" s="1"/>
  <c r="C1510" i="6"/>
  <c r="D1510" i="6"/>
  <c r="E1510" i="6"/>
  <c r="F1510" i="6"/>
  <c r="G1510" i="6"/>
  <c r="H1510" i="6"/>
  <c r="B1511" i="6"/>
  <c r="I1511" i="6" s="1"/>
  <c r="C1511" i="6"/>
  <c r="D1511" i="6"/>
  <c r="E1511" i="6"/>
  <c r="F1511" i="6"/>
  <c r="G1511" i="6"/>
  <c r="H1511" i="6"/>
  <c r="B1512" i="6"/>
  <c r="I1512" i="6" s="1"/>
  <c r="C1512" i="6"/>
  <c r="D1512" i="6"/>
  <c r="E1512" i="6"/>
  <c r="F1512" i="6"/>
  <c r="G1512" i="6"/>
  <c r="H1512" i="6"/>
  <c r="B1513" i="6"/>
  <c r="I1513" i="6" s="1"/>
  <c r="C1513" i="6"/>
  <c r="D1513" i="6"/>
  <c r="E1513" i="6"/>
  <c r="F1513" i="6"/>
  <c r="G1513" i="6"/>
  <c r="H1513" i="6"/>
  <c r="B1514" i="6"/>
  <c r="I1514" i="6" s="1"/>
  <c r="C1514" i="6"/>
  <c r="D1514" i="6"/>
  <c r="E1514" i="6"/>
  <c r="F1514" i="6"/>
  <c r="G1514" i="6"/>
  <c r="H1514" i="6"/>
  <c r="B1515" i="6"/>
  <c r="I1515" i="6" s="1"/>
  <c r="C1515" i="6"/>
  <c r="D1515" i="6"/>
  <c r="E1515" i="6"/>
  <c r="F1515" i="6"/>
  <c r="G1515" i="6"/>
  <c r="H1515" i="6"/>
  <c r="B1516" i="6"/>
  <c r="I1516" i="6" s="1"/>
  <c r="C1516" i="6"/>
  <c r="D1516" i="6"/>
  <c r="E1516" i="6"/>
  <c r="F1516" i="6"/>
  <c r="G1516" i="6"/>
  <c r="H1516" i="6"/>
  <c r="B1517" i="6"/>
  <c r="I1517" i="6" s="1"/>
  <c r="C1517" i="6"/>
  <c r="D1517" i="6"/>
  <c r="E1517" i="6"/>
  <c r="F1517" i="6"/>
  <c r="G1517" i="6"/>
  <c r="H1517" i="6"/>
  <c r="B1518" i="6"/>
  <c r="I1518" i="6" s="1"/>
  <c r="C1518" i="6"/>
  <c r="D1518" i="6"/>
  <c r="E1518" i="6"/>
  <c r="F1518" i="6"/>
  <c r="G1518" i="6"/>
  <c r="H1518" i="6"/>
  <c r="B1519" i="6"/>
  <c r="I1519" i="6" s="1"/>
  <c r="C1519" i="6"/>
  <c r="D1519" i="6"/>
  <c r="E1519" i="6"/>
  <c r="F1519" i="6"/>
  <c r="G1519" i="6"/>
  <c r="H1519" i="6"/>
  <c r="B1520" i="6"/>
  <c r="I1520" i="6" s="1"/>
  <c r="C1520" i="6"/>
  <c r="D1520" i="6"/>
  <c r="E1520" i="6"/>
  <c r="F1520" i="6"/>
  <c r="G1520" i="6"/>
  <c r="H1520" i="6"/>
  <c r="B1521" i="6"/>
  <c r="I1521" i="6" s="1"/>
  <c r="C1521" i="6"/>
  <c r="D1521" i="6"/>
  <c r="E1521" i="6"/>
  <c r="F1521" i="6"/>
  <c r="G1521" i="6"/>
  <c r="H1521" i="6"/>
  <c r="B1522" i="6"/>
  <c r="I1522" i="6" s="1"/>
  <c r="C1522" i="6"/>
  <c r="D1522" i="6"/>
  <c r="E1522" i="6"/>
  <c r="F1522" i="6"/>
  <c r="G1522" i="6"/>
  <c r="H1522" i="6"/>
  <c r="B1523" i="6"/>
  <c r="I1523" i="6" s="1"/>
  <c r="C1523" i="6"/>
  <c r="D1523" i="6"/>
  <c r="E1523" i="6"/>
  <c r="F1523" i="6"/>
  <c r="G1523" i="6"/>
  <c r="H1523" i="6"/>
  <c r="B1524" i="6"/>
  <c r="I1524" i="6" s="1"/>
  <c r="C1524" i="6"/>
  <c r="D1524" i="6"/>
  <c r="E1524" i="6"/>
  <c r="F1524" i="6"/>
  <c r="G1524" i="6"/>
  <c r="H1524" i="6"/>
  <c r="B1525" i="6"/>
  <c r="I1525" i="6" s="1"/>
  <c r="C1525" i="6"/>
  <c r="D1525" i="6"/>
  <c r="E1525" i="6"/>
  <c r="F1525" i="6"/>
  <c r="G1525" i="6"/>
  <c r="H1525" i="6"/>
  <c r="B1526" i="6"/>
  <c r="I1526" i="6" s="1"/>
  <c r="C1526" i="6"/>
  <c r="D1526" i="6"/>
  <c r="E1526" i="6"/>
  <c r="F1526" i="6"/>
  <c r="G1526" i="6"/>
  <c r="H1526" i="6"/>
  <c r="B1527" i="6"/>
  <c r="I1527" i="6" s="1"/>
  <c r="C1527" i="6"/>
  <c r="D1527" i="6"/>
  <c r="E1527" i="6"/>
  <c r="F1527" i="6"/>
  <c r="G1527" i="6"/>
  <c r="H1527" i="6"/>
  <c r="B1528" i="6"/>
  <c r="I1528" i="6" s="1"/>
  <c r="C1528" i="6"/>
  <c r="D1528" i="6"/>
  <c r="E1528" i="6"/>
  <c r="F1528" i="6"/>
  <c r="G1528" i="6"/>
  <c r="H1528" i="6"/>
  <c r="B1529" i="6"/>
  <c r="I1529" i="6" s="1"/>
  <c r="C1529" i="6"/>
  <c r="D1529" i="6"/>
  <c r="E1529" i="6"/>
  <c r="F1529" i="6"/>
  <c r="G1529" i="6"/>
  <c r="H1529" i="6"/>
  <c r="B1530" i="6"/>
  <c r="I1530" i="6" s="1"/>
  <c r="C1530" i="6"/>
  <c r="D1530" i="6"/>
  <c r="E1530" i="6"/>
  <c r="F1530" i="6"/>
  <c r="G1530" i="6"/>
  <c r="H1530" i="6"/>
  <c r="B1531" i="6"/>
  <c r="I1531" i="6" s="1"/>
  <c r="C1531" i="6"/>
  <c r="D1531" i="6"/>
  <c r="E1531" i="6"/>
  <c r="F1531" i="6"/>
  <c r="G1531" i="6"/>
  <c r="H1531" i="6"/>
  <c r="B1532" i="6"/>
  <c r="I1532" i="6" s="1"/>
  <c r="C1532" i="6"/>
  <c r="D1532" i="6"/>
  <c r="E1532" i="6"/>
  <c r="F1532" i="6"/>
  <c r="G1532" i="6"/>
  <c r="H1532" i="6"/>
  <c r="B1533" i="6"/>
  <c r="I1533" i="6" s="1"/>
  <c r="C1533" i="6"/>
  <c r="D1533" i="6"/>
  <c r="E1533" i="6"/>
  <c r="F1533" i="6"/>
  <c r="G1533" i="6"/>
  <c r="H1533" i="6"/>
  <c r="B1534" i="6"/>
  <c r="I1534" i="6" s="1"/>
  <c r="C1534" i="6"/>
  <c r="D1534" i="6"/>
  <c r="E1534" i="6"/>
  <c r="F1534" i="6"/>
  <c r="G1534" i="6"/>
  <c r="H1534" i="6"/>
  <c r="B1535" i="6"/>
  <c r="I1535" i="6" s="1"/>
  <c r="C1535" i="6"/>
  <c r="D1535" i="6"/>
  <c r="E1535" i="6"/>
  <c r="F1535" i="6"/>
  <c r="G1535" i="6"/>
  <c r="H1535" i="6"/>
  <c r="B1536" i="6"/>
  <c r="I1536" i="6" s="1"/>
  <c r="C1536" i="6"/>
  <c r="D1536" i="6"/>
  <c r="E1536" i="6"/>
  <c r="F1536" i="6"/>
  <c r="G1536" i="6"/>
  <c r="H1536" i="6"/>
  <c r="B1537" i="6"/>
  <c r="I1537" i="6" s="1"/>
  <c r="C1537" i="6"/>
  <c r="D1537" i="6"/>
  <c r="E1537" i="6"/>
  <c r="F1537" i="6"/>
  <c r="G1537" i="6"/>
  <c r="H1537" i="6"/>
  <c r="B1538" i="6"/>
  <c r="I1538" i="6" s="1"/>
  <c r="C1538" i="6"/>
  <c r="D1538" i="6"/>
  <c r="E1538" i="6"/>
  <c r="F1538" i="6"/>
  <c r="G1538" i="6"/>
  <c r="H1538" i="6"/>
  <c r="B1539" i="6"/>
  <c r="I1539" i="6" s="1"/>
  <c r="C1539" i="6"/>
  <c r="D1539" i="6"/>
  <c r="E1539" i="6"/>
  <c r="F1539" i="6"/>
  <c r="G1539" i="6"/>
  <c r="H1539" i="6"/>
  <c r="B1540" i="6"/>
  <c r="I1540" i="6" s="1"/>
  <c r="C1540" i="6"/>
  <c r="D1540" i="6"/>
  <c r="E1540" i="6"/>
  <c r="F1540" i="6"/>
  <c r="G1540" i="6"/>
  <c r="H1540" i="6"/>
  <c r="B1541" i="6"/>
  <c r="I1541" i="6" s="1"/>
  <c r="C1541" i="6"/>
  <c r="D1541" i="6"/>
  <c r="E1541" i="6"/>
  <c r="F1541" i="6"/>
  <c r="G1541" i="6"/>
  <c r="H1541" i="6"/>
  <c r="B1542" i="6"/>
  <c r="I1542" i="6" s="1"/>
  <c r="C1542" i="6"/>
  <c r="D1542" i="6"/>
  <c r="E1542" i="6"/>
  <c r="F1542" i="6"/>
  <c r="G1542" i="6"/>
  <c r="H1542" i="6"/>
  <c r="B1543" i="6"/>
  <c r="I1543" i="6" s="1"/>
  <c r="C1543" i="6"/>
  <c r="D1543" i="6"/>
  <c r="E1543" i="6"/>
  <c r="F1543" i="6"/>
  <c r="G1543" i="6"/>
  <c r="H1543" i="6"/>
  <c r="B1544" i="6"/>
  <c r="I1544" i="6" s="1"/>
  <c r="C1544" i="6"/>
  <c r="D1544" i="6"/>
  <c r="E1544" i="6"/>
  <c r="F1544" i="6"/>
  <c r="G1544" i="6"/>
  <c r="H1544" i="6"/>
  <c r="B1545" i="6"/>
  <c r="I1545" i="6" s="1"/>
  <c r="C1545" i="6"/>
  <c r="D1545" i="6"/>
  <c r="E1545" i="6"/>
  <c r="F1545" i="6"/>
  <c r="G1545" i="6"/>
  <c r="H1545" i="6"/>
  <c r="B1546" i="6"/>
  <c r="I1546" i="6" s="1"/>
  <c r="C1546" i="6"/>
  <c r="D1546" i="6"/>
  <c r="E1546" i="6"/>
  <c r="F1546" i="6"/>
  <c r="G1546" i="6"/>
  <c r="H1546" i="6"/>
  <c r="B1547" i="6"/>
  <c r="I1547" i="6" s="1"/>
  <c r="C1547" i="6"/>
  <c r="D1547" i="6"/>
  <c r="E1547" i="6"/>
  <c r="F1547" i="6"/>
  <c r="G1547" i="6"/>
  <c r="H1547" i="6"/>
  <c r="B1548" i="6"/>
  <c r="I1548" i="6" s="1"/>
  <c r="C1548" i="6"/>
  <c r="D1548" i="6"/>
  <c r="E1548" i="6"/>
  <c r="F1548" i="6"/>
  <c r="G1548" i="6"/>
  <c r="H1548" i="6"/>
  <c r="B1549" i="6"/>
  <c r="I1549" i="6" s="1"/>
  <c r="C1549" i="6"/>
  <c r="D1549" i="6"/>
  <c r="E1549" i="6"/>
  <c r="F1549" i="6"/>
  <c r="G1549" i="6"/>
  <c r="H1549" i="6"/>
  <c r="B1550" i="6"/>
  <c r="I1550" i="6" s="1"/>
  <c r="C1550" i="6"/>
  <c r="D1550" i="6"/>
  <c r="E1550" i="6"/>
  <c r="F1550" i="6"/>
  <c r="G1550" i="6"/>
  <c r="H1550" i="6"/>
  <c r="B1551" i="6"/>
  <c r="I1551" i="6" s="1"/>
  <c r="C1551" i="6"/>
  <c r="D1551" i="6"/>
  <c r="E1551" i="6"/>
  <c r="F1551" i="6"/>
  <c r="G1551" i="6"/>
  <c r="H1551" i="6"/>
  <c r="B1552" i="6"/>
  <c r="I1552" i="6" s="1"/>
  <c r="C1552" i="6"/>
  <c r="D1552" i="6"/>
  <c r="E1552" i="6"/>
  <c r="F1552" i="6"/>
  <c r="G1552" i="6"/>
  <c r="H1552" i="6"/>
  <c r="B1553" i="6"/>
  <c r="I1553" i="6" s="1"/>
  <c r="C1553" i="6"/>
  <c r="D1553" i="6"/>
  <c r="E1553" i="6"/>
  <c r="F1553" i="6"/>
  <c r="G1553" i="6"/>
  <c r="H1553" i="6"/>
  <c r="B1554" i="6"/>
  <c r="I1554" i="6" s="1"/>
  <c r="C1554" i="6"/>
  <c r="D1554" i="6"/>
  <c r="E1554" i="6"/>
  <c r="F1554" i="6"/>
  <c r="G1554" i="6"/>
  <c r="H1554" i="6"/>
  <c r="B1555" i="6"/>
  <c r="I1555" i="6" s="1"/>
  <c r="C1555" i="6"/>
  <c r="D1555" i="6"/>
  <c r="E1555" i="6"/>
  <c r="F1555" i="6"/>
  <c r="G1555" i="6"/>
  <c r="H1555" i="6"/>
  <c r="B1556" i="6"/>
  <c r="I1556" i="6" s="1"/>
  <c r="C1556" i="6"/>
  <c r="D1556" i="6"/>
  <c r="E1556" i="6"/>
  <c r="F1556" i="6"/>
  <c r="G1556" i="6"/>
  <c r="H1556" i="6"/>
  <c r="B1557" i="6"/>
  <c r="I1557" i="6" s="1"/>
  <c r="C1557" i="6"/>
  <c r="D1557" i="6"/>
  <c r="E1557" i="6"/>
  <c r="F1557" i="6"/>
  <c r="G1557" i="6"/>
  <c r="H1557" i="6"/>
  <c r="B1558" i="6"/>
  <c r="I1558" i="6" s="1"/>
  <c r="C1558" i="6"/>
  <c r="D1558" i="6"/>
  <c r="E1558" i="6"/>
  <c r="F1558" i="6"/>
  <c r="G1558" i="6"/>
  <c r="H1558" i="6"/>
  <c r="B1559" i="6"/>
  <c r="I1559" i="6" s="1"/>
  <c r="C1559" i="6"/>
  <c r="D1559" i="6"/>
  <c r="E1559" i="6"/>
  <c r="F1559" i="6"/>
  <c r="G1559" i="6"/>
  <c r="H1559" i="6"/>
  <c r="B1560" i="6"/>
  <c r="I1560" i="6" s="1"/>
  <c r="C1560" i="6"/>
  <c r="D1560" i="6"/>
  <c r="E1560" i="6"/>
  <c r="F1560" i="6"/>
  <c r="G1560" i="6"/>
  <c r="H1560" i="6"/>
  <c r="B1561" i="6"/>
  <c r="I1561" i="6" s="1"/>
  <c r="C1561" i="6"/>
  <c r="D1561" i="6"/>
  <c r="E1561" i="6"/>
  <c r="F1561" i="6"/>
  <c r="G1561" i="6"/>
  <c r="H1561" i="6"/>
  <c r="B1562" i="6"/>
  <c r="I1562" i="6" s="1"/>
  <c r="C1562" i="6"/>
  <c r="D1562" i="6"/>
  <c r="E1562" i="6"/>
  <c r="F1562" i="6"/>
  <c r="G1562" i="6"/>
  <c r="H1562" i="6"/>
  <c r="B1563" i="6"/>
  <c r="I1563" i="6" s="1"/>
  <c r="C1563" i="6"/>
  <c r="D1563" i="6"/>
  <c r="E1563" i="6"/>
  <c r="F1563" i="6"/>
  <c r="G1563" i="6"/>
  <c r="H1563" i="6"/>
  <c r="B1564" i="6"/>
  <c r="I1564" i="6" s="1"/>
  <c r="C1564" i="6"/>
  <c r="D1564" i="6"/>
  <c r="E1564" i="6"/>
  <c r="F1564" i="6"/>
  <c r="G1564" i="6"/>
  <c r="H1564" i="6"/>
  <c r="B1565" i="6"/>
  <c r="I1565" i="6" s="1"/>
  <c r="C1565" i="6"/>
  <c r="D1565" i="6"/>
  <c r="E1565" i="6"/>
  <c r="F1565" i="6"/>
  <c r="G1565" i="6"/>
  <c r="H1565" i="6"/>
  <c r="B1566" i="6"/>
  <c r="I1566" i="6" s="1"/>
  <c r="C1566" i="6"/>
  <c r="D1566" i="6"/>
  <c r="E1566" i="6"/>
  <c r="F1566" i="6"/>
  <c r="G1566" i="6"/>
  <c r="H1566" i="6"/>
  <c r="B1567" i="6"/>
  <c r="I1567" i="6" s="1"/>
  <c r="C1567" i="6"/>
  <c r="D1567" i="6"/>
  <c r="E1567" i="6"/>
  <c r="F1567" i="6"/>
  <c r="G1567" i="6"/>
  <c r="H1567" i="6"/>
  <c r="B1568" i="6"/>
  <c r="I1568" i="6" s="1"/>
  <c r="C1568" i="6"/>
  <c r="D1568" i="6"/>
  <c r="E1568" i="6"/>
  <c r="F1568" i="6"/>
  <c r="G1568" i="6"/>
  <c r="H1568" i="6"/>
  <c r="B1569" i="6"/>
  <c r="I1569" i="6" s="1"/>
  <c r="C1569" i="6"/>
  <c r="D1569" i="6"/>
  <c r="E1569" i="6"/>
  <c r="F1569" i="6"/>
  <c r="G1569" i="6"/>
  <c r="H1569" i="6"/>
  <c r="B1570" i="6"/>
  <c r="I1570" i="6" s="1"/>
  <c r="C1570" i="6"/>
  <c r="D1570" i="6"/>
  <c r="E1570" i="6"/>
  <c r="F1570" i="6"/>
  <c r="G1570" i="6"/>
  <c r="H1570" i="6"/>
  <c r="B1571" i="6"/>
  <c r="I1571" i="6" s="1"/>
  <c r="C1571" i="6"/>
  <c r="D1571" i="6"/>
  <c r="E1571" i="6"/>
  <c r="F1571" i="6"/>
  <c r="G1571" i="6"/>
  <c r="H1571" i="6"/>
  <c r="B1572" i="6"/>
  <c r="I1572" i="6" s="1"/>
  <c r="C1572" i="6"/>
  <c r="D1572" i="6"/>
  <c r="E1572" i="6"/>
  <c r="F1572" i="6"/>
  <c r="G1572" i="6"/>
  <c r="H1572" i="6"/>
  <c r="B1573" i="6"/>
  <c r="I1573" i="6" s="1"/>
  <c r="C1573" i="6"/>
  <c r="D1573" i="6"/>
  <c r="E1573" i="6"/>
  <c r="F1573" i="6"/>
  <c r="G1573" i="6"/>
  <c r="H1573" i="6"/>
  <c r="B1574" i="6"/>
  <c r="I1574" i="6" s="1"/>
  <c r="C1574" i="6"/>
  <c r="D1574" i="6"/>
  <c r="E1574" i="6"/>
  <c r="F1574" i="6"/>
  <c r="G1574" i="6"/>
  <c r="H1574" i="6"/>
  <c r="B1575" i="6"/>
  <c r="I1575" i="6" s="1"/>
  <c r="C1575" i="6"/>
  <c r="D1575" i="6"/>
  <c r="E1575" i="6"/>
  <c r="F1575" i="6"/>
  <c r="G1575" i="6"/>
  <c r="H1575" i="6"/>
  <c r="B1576" i="6"/>
  <c r="I1576" i="6" s="1"/>
  <c r="C1576" i="6"/>
  <c r="D1576" i="6"/>
  <c r="E1576" i="6"/>
  <c r="F1576" i="6"/>
  <c r="G1576" i="6"/>
  <c r="H1576" i="6"/>
  <c r="B1577" i="6"/>
  <c r="I1577" i="6" s="1"/>
  <c r="C1577" i="6"/>
  <c r="D1577" i="6"/>
  <c r="E1577" i="6"/>
  <c r="F1577" i="6"/>
  <c r="G1577" i="6"/>
  <c r="H1577" i="6"/>
  <c r="B1578" i="6"/>
  <c r="I1578" i="6" s="1"/>
  <c r="C1578" i="6"/>
  <c r="D1578" i="6"/>
  <c r="E1578" i="6"/>
  <c r="F1578" i="6"/>
  <c r="G1578" i="6"/>
  <c r="H1578" i="6"/>
  <c r="B1579" i="6"/>
  <c r="I1579" i="6" s="1"/>
  <c r="C1579" i="6"/>
  <c r="D1579" i="6"/>
  <c r="E1579" i="6"/>
  <c r="F1579" i="6"/>
  <c r="G1579" i="6"/>
  <c r="H1579" i="6"/>
  <c r="B1580" i="6"/>
  <c r="I1580" i="6" s="1"/>
  <c r="C1580" i="6"/>
  <c r="D1580" i="6"/>
  <c r="E1580" i="6"/>
  <c r="F1580" i="6"/>
  <c r="G1580" i="6"/>
  <c r="H1580" i="6"/>
  <c r="B1581" i="6"/>
  <c r="I1581" i="6" s="1"/>
  <c r="C1581" i="6"/>
  <c r="D1581" i="6"/>
  <c r="E1581" i="6"/>
  <c r="F1581" i="6"/>
  <c r="G1581" i="6"/>
  <c r="H1581" i="6"/>
  <c r="B1582" i="6"/>
  <c r="I1582" i="6" s="1"/>
  <c r="C1582" i="6"/>
  <c r="D1582" i="6"/>
  <c r="E1582" i="6"/>
  <c r="F1582" i="6"/>
  <c r="G1582" i="6"/>
  <c r="H1582" i="6"/>
  <c r="B1583" i="6"/>
  <c r="I1583" i="6" s="1"/>
  <c r="C1583" i="6"/>
  <c r="D1583" i="6"/>
  <c r="E1583" i="6"/>
  <c r="F1583" i="6"/>
  <c r="G1583" i="6"/>
  <c r="H1583" i="6"/>
  <c r="B1584" i="6"/>
  <c r="I1584" i="6" s="1"/>
  <c r="C1584" i="6"/>
  <c r="D1584" i="6"/>
  <c r="E1584" i="6"/>
  <c r="F1584" i="6"/>
  <c r="G1584" i="6"/>
  <c r="H1584" i="6"/>
  <c r="B1585" i="6"/>
  <c r="I1585" i="6" s="1"/>
  <c r="C1585" i="6"/>
  <c r="D1585" i="6"/>
  <c r="E1585" i="6"/>
  <c r="F1585" i="6"/>
  <c r="G1585" i="6"/>
  <c r="H1585" i="6"/>
  <c r="B1586" i="6"/>
  <c r="I1586" i="6" s="1"/>
  <c r="C1586" i="6"/>
  <c r="D1586" i="6"/>
  <c r="E1586" i="6"/>
  <c r="F1586" i="6"/>
  <c r="G1586" i="6"/>
  <c r="H1586" i="6"/>
  <c r="B1587" i="6"/>
  <c r="I1587" i="6" s="1"/>
  <c r="C1587" i="6"/>
  <c r="D1587" i="6"/>
  <c r="E1587" i="6"/>
  <c r="F1587" i="6"/>
  <c r="G1587" i="6"/>
  <c r="H1587" i="6"/>
  <c r="B1588" i="6"/>
  <c r="I1588" i="6" s="1"/>
  <c r="C1588" i="6"/>
  <c r="D1588" i="6"/>
  <c r="E1588" i="6"/>
  <c r="F1588" i="6"/>
  <c r="G1588" i="6"/>
  <c r="H1588" i="6"/>
  <c r="B1589" i="6"/>
  <c r="I1589" i="6" s="1"/>
  <c r="C1589" i="6"/>
  <c r="D1589" i="6"/>
  <c r="E1589" i="6"/>
  <c r="F1589" i="6"/>
  <c r="G1589" i="6"/>
  <c r="H1589" i="6"/>
  <c r="B1590" i="6"/>
  <c r="I1590" i="6" s="1"/>
  <c r="C1590" i="6"/>
  <c r="D1590" i="6"/>
  <c r="E1590" i="6"/>
  <c r="F1590" i="6"/>
  <c r="G1590" i="6"/>
  <c r="H1590" i="6"/>
  <c r="B1591" i="6"/>
  <c r="I1591" i="6" s="1"/>
  <c r="C1591" i="6"/>
  <c r="D1591" i="6"/>
  <c r="E1591" i="6"/>
  <c r="F1591" i="6"/>
  <c r="G1591" i="6"/>
  <c r="H1591" i="6"/>
  <c r="B1592" i="6"/>
  <c r="I1592" i="6" s="1"/>
  <c r="C1592" i="6"/>
  <c r="D1592" i="6"/>
  <c r="E1592" i="6"/>
  <c r="F1592" i="6"/>
  <c r="G1592" i="6"/>
  <c r="H1592" i="6"/>
  <c r="B1593" i="6"/>
  <c r="I1593" i="6" s="1"/>
  <c r="C1593" i="6"/>
  <c r="D1593" i="6"/>
  <c r="E1593" i="6"/>
  <c r="F1593" i="6"/>
  <c r="G1593" i="6"/>
  <c r="H1593" i="6"/>
  <c r="B1594" i="6"/>
  <c r="I1594" i="6" s="1"/>
  <c r="C1594" i="6"/>
  <c r="D1594" i="6"/>
  <c r="E1594" i="6"/>
  <c r="F1594" i="6"/>
  <c r="G1594" i="6"/>
  <c r="H1594" i="6"/>
  <c r="B1595" i="6"/>
  <c r="I1595" i="6" s="1"/>
  <c r="C1595" i="6"/>
  <c r="D1595" i="6"/>
  <c r="E1595" i="6"/>
  <c r="F1595" i="6"/>
  <c r="G1595" i="6"/>
  <c r="H1595" i="6"/>
  <c r="B1596" i="6"/>
  <c r="I1596" i="6" s="1"/>
  <c r="C1596" i="6"/>
  <c r="D1596" i="6"/>
  <c r="E1596" i="6"/>
  <c r="F1596" i="6"/>
  <c r="G1596" i="6"/>
  <c r="H1596" i="6"/>
  <c r="B1597" i="6"/>
  <c r="I1597" i="6" s="1"/>
  <c r="C1597" i="6"/>
  <c r="D1597" i="6"/>
  <c r="E1597" i="6"/>
  <c r="F1597" i="6"/>
  <c r="G1597" i="6"/>
  <c r="H1597" i="6"/>
  <c r="B1598" i="6"/>
  <c r="I1598" i="6" s="1"/>
  <c r="C1598" i="6"/>
  <c r="D1598" i="6"/>
  <c r="E1598" i="6"/>
  <c r="F1598" i="6"/>
  <c r="G1598" i="6"/>
  <c r="H1598" i="6"/>
  <c r="B1599" i="6"/>
  <c r="I1599" i="6" s="1"/>
  <c r="C1599" i="6"/>
  <c r="D1599" i="6"/>
  <c r="E1599" i="6"/>
  <c r="F1599" i="6"/>
  <c r="G1599" i="6"/>
  <c r="H1599" i="6"/>
  <c r="B1600" i="6"/>
  <c r="I1600" i="6" s="1"/>
  <c r="C1600" i="6"/>
  <c r="D1600" i="6"/>
  <c r="E1600" i="6"/>
  <c r="F1600" i="6"/>
  <c r="G1600" i="6"/>
  <c r="H1600" i="6"/>
  <c r="B1601" i="6"/>
  <c r="I1601" i="6" s="1"/>
  <c r="C1601" i="6"/>
  <c r="D1601" i="6"/>
  <c r="E1601" i="6"/>
  <c r="F1601" i="6"/>
  <c r="G1601" i="6"/>
  <c r="H1601" i="6"/>
  <c r="B1602" i="6"/>
  <c r="I1602" i="6" s="1"/>
  <c r="C1602" i="6"/>
  <c r="D1602" i="6"/>
  <c r="E1602" i="6"/>
  <c r="F1602" i="6"/>
  <c r="G1602" i="6"/>
  <c r="H1602" i="6"/>
  <c r="B1603" i="6"/>
  <c r="I1603" i="6" s="1"/>
  <c r="C1603" i="6"/>
  <c r="D1603" i="6"/>
  <c r="E1603" i="6"/>
  <c r="F1603" i="6"/>
  <c r="G1603" i="6"/>
  <c r="H1603" i="6"/>
  <c r="B1604" i="6"/>
  <c r="I1604" i="6" s="1"/>
  <c r="C1604" i="6"/>
  <c r="D1604" i="6"/>
  <c r="E1604" i="6"/>
  <c r="F1604" i="6"/>
  <c r="G1604" i="6"/>
  <c r="H1604" i="6"/>
  <c r="B1605" i="6"/>
  <c r="I1605" i="6" s="1"/>
  <c r="C1605" i="6"/>
  <c r="D1605" i="6"/>
  <c r="E1605" i="6"/>
  <c r="F1605" i="6"/>
  <c r="G1605" i="6"/>
  <c r="H1605" i="6"/>
  <c r="B1606" i="6"/>
  <c r="I1606" i="6" s="1"/>
  <c r="C1606" i="6"/>
  <c r="D1606" i="6"/>
  <c r="E1606" i="6"/>
  <c r="F1606" i="6"/>
  <c r="G1606" i="6"/>
  <c r="H1606" i="6"/>
  <c r="B1607" i="6"/>
  <c r="I1607" i="6" s="1"/>
  <c r="C1607" i="6"/>
  <c r="D1607" i="6"/>
  <c r="E1607" i="6"/>
  <c r="F1607" i="6"/>
  <c r="G1607" i="6"/>
  <c r="H1607" i="6"/>
  <c r="B1608" i="6"/>
  <c r="I1608" i="6" s="1"/>
  <c r="C1608" i="6"/>
  <c r="D1608" i="6"/>
  <c r="E1608" i="6"/>
  <c r="F1608" i="6"/>
  <c r="G1608" i="6"/>
  <c r="H1608" i="6"/>
  <c r="B1609" i="6"/>
  <c r="I1609" i="6" s="1"/>
  <c r="C1609" i="6"/>
  <c r="D1609" i="6"/>
  <c r="E1609" i="6"/>
  <c r="F1609" i="6"/>
  <c r="G1609" i="6"/>
  <c r="H1609" i="6"/>
  <c r="B1610" i="6"/>
  <c r="I1610" i="6" s="1"/>
  <c r="C1610" i="6"/>
  <c r="D1610" i="6"/>
  <c r="E1610" i="6"/>
  <c r="F1610" i="6"/>
  <c r="G1610" i="6"/>
  <c r="H1610" i="6"/>
  <c r="B1611" i="6"/>
  <c r="I1611" i="6" s="1"/>
  <c r="C1611" i="6"/>
  <c r="D1611" i="6"/>
  <c r="E1611" i="6"/>
  <c r="F1611" i="6"/>
  <c r="G1611" i="6"/>
  <c r="H1611" i="6"/>
  <c r="B1612" i="6"/>
  <c r="I1612" i="6" s="1"/>
  <c r="C1612" i="6"/>
  <c r="D1612" i="6"/>
  <c r="E1612" i="6"/>
  <c r="F1612" i="6"/>
  <c r="G1612" i="6"/>
  <c r="H1612" i="6"/>
  <c r="B1613" i="6"/>
  <c r="I1613" i="6" s="1"/>
  <c r="C1613" i="6"/>
  <c r="D1613" i="6"/>
  <c r="E1613" i="6"/>
  <c r="F1613" i="6"/>
  <c r="G1613" i="6"/>
  <c r="H1613" i="6"/>
  <c r="B1614" i="6"/>
  <c r="I1614" i="6" s="1"/>
  <c r="C1614" i="6"/>
  <c r="D1614" i="6"/>
  <c r="E1614" i="6"/>
  <c r="F1614" i="6"/>
  <c r="G1614" i="6"/>
  <c r="H1614" i="6"/>
  <c r="B1615" i="6"/>
  <c r="I1615" i="6" s="1"/>
  <c r="C1615" i="6"/>
  <c r="D1615" i="6"/>
  <c r="E1615" i="6"/>
  <c r="F1615" i="6"/>
  <c r="G1615" i="6"/>
  <c r="H1615" i="6"/>
  <c r="B1616" i="6"/>
  <c r="I1616" i="6" s="1"/>
  <c r="C1616" i="6"/>
  <c r="D1616" i="6"/>
  <c r="E1616" i="6"/>
  <c r="F1616" i="6"/>
  <c r="G1616" i="6"/>
  <c r="H1616" i="6"/>
  <c r="B1617" i="6"/>
  <c r="I1617" i="6" s="1"/>
  <c r="C1617" i="6"/>
  <c r="D1617" i="6"/>
  <c r="E1617" i="6"/>
  <c r="F1617" i="6"/>
  <c r="G1617" i="6"/>
  <c r="H1617" i="6"/>
  <c r="B1618" i="6"/>
  <c r="I1618" i="6" s="1"/>
  <c r="C1618" i="6"/>
  <c r="D1618" i="6"/>
  <c r="E1618" i="6"/>
  <c r="F1618" i="6"/>
  <c r="G1618" i="6"/>
  <c r="H1618" i="6"/>
  <c r="B1619" i="6"/>
  <c r="I1619" i="6" s="1"/>
  <c r="C1619" i="6"/>
  <c r="D1619" i="6"/>
  <c r="E1619" i="6"/>
  <c r="F1619" i="6"/>
  <c r="G1619" i="6"/>
  <c r="H1619" i="6"/>
  <c r="B1620" i="6"/>
  <c r="I1620" i="6" s="1"/>
  <c r="C1620" i="6"/>
  <c r="D1620" i="6"/>
  <c r="E1620" i="6"/>
  <c r="F1620" i="6"/>
  <c r="G1620" i="6"/>
  <c r="H1620" i="6"/>
  <c r="B1621" i="6"/>
  <c r="I1621" i="6" s="1"/>
  <c r="C1621" i="6"/>
  <c r="D1621" i="6"/>
  <c r="E1621" i="6"/>
  <c r="F1621" i="6"/>
  <c r="G1621" i="6"/>
  <c r="H1621" i="6"/>
  <c r="B1622" i="6"/>
  <c r="I1622" i="6" s="1"/>
  <c r="C1622" i="6"/>
  <c r="D1622" i="6"/>
  <c r="E1622" i="6"/>
  <c r="F1622" i="6"/>
  <c r="G1622" i="6"/>
  <c r="H1622" i="6"/>
  <c r="B1623" i="6"/>
  <c r="I1623" i="6" s="1"/>
  <c r="C1623" i="6"/>
  <c r="D1623" i="6"/>
  <c r="E1623" i="6"/>
  <c r="F1623" i="6"/>
  <c r="G1623" i="6"/>
  <c r="H1623" i="6"/>
  <c r="B1624" i="6"/>
  <c r="I1624" i="6" s="1"/>
  <c r="C1624" i="6"/>
  <c r="D1624" i="6"/>
  <c r="E1624" i="6"/>
  <c r="F1624" i="6"/>
  <c r="G1624" i="6"/>
  <c r="H1624" i="6"/>
  <c r="B1625" i="6"/>
  <c r="I1625" i="6" s="1"/>
  <c r="C1625" i="6"/>
  <c r="D1625" i="6"/>
  <c r="E1625" i="6"/>
  <c r="F1625" i="6"/>
  <c r="G1625" i="6"/>
  <c r="H1625" i="6"/>
  <c r="B1626" i="6"/>
  <c r="I1626" i="6" s="1"/>
  <c r="C1626" i="6"/>
  <c r="D1626" i="6"/>
  <c r="E1626" i="6"/>
  <c r="F1626" i="6"/>
  <c r="G1626" i="6"/>
  <c r="H1626" i="6"/>
  <c r="B1627" i="6"/>
  <c r="I1627" i="6" s="1"/>
  <c r="C1627" i="6"/>
  <c r="D1627" i="6"/>
  <c r="E1627" i="6"/>
  <c r="F1627" i="6"/>
  <c r="G1627" i="6"/>
  <c r="H1627" i="6"/>
  <c r="B1628" i="6"/>
  <c r="I1628" i="6" s="1"/>
  <c r="C1628" i="6"/>
  <c r="D1628" i="6"/>
  <c r="E1628" i="6"/>
  <c r="F1628" i="6"/>
  <c r="G1628" i="6"/>
  <c r="H1628" i="6"/>
  <c r="B1629" i="6"/>
  <c r="I1629" i="6" s="1"/>
  <c r="C1629" i="6"/>
  <c r="D1629" i="6"/>
  <c r="E1629" i="6"/>
  <c r="F1629" i="6"/>
  <c r="G1629" i="6"/>
  <c r="H1629" i="6"/>
  <c r="B1630" i="6"/>
  <c r="I1630" i="6" s="1"/>
  <c r="C1630" i="6"/>
  <c r="D1630" i="6"/>
  <c r="E1630" i="6"/>
  <c r="F1630" i="6"/>
  <c r="G1630" i="6"/>
  <c r="H1630" i="6"/>
  <c r="B1631" i="6"/>
  <c r="I1631" i="6" s="1"/>
  <c r="C1631" i="6"/>
  <c r="D1631" i="6"/>
  <c r="E1631" i="6"/>
  <c r="F1631" i="6"/>
  <c r="G1631" i="6"/>
  <c r="H1631" i="6"/>
  <c r="B1632" i="6"/>
  <c r="I1632" i="6" s="1"/>
  <c r="C1632" i="6"/>
  <c r="D1632" i="6"/>
  <c r="E1632" i="6"/>
  <c r="F1632" i="6"/>
  <c r="G1632" i="6"/>
  <c r="H1632" i="6"/>
  <c r="B1633" i="6"/>
  <c r="I1633" i="6" s="1"/>
  <c r="C1633" i="6"/>
  <c r="D1633" i="6"/>
  <c r="E1633" i="6"/>
  <c r="F1633" i="6"/>
  <c r="G1633" i="6"/>
  <c r="H1633" i="6"/>
  <c r="B1634" i="6"/>
  <c r="I1634" i="6" s="1"/>
  <c r="C1634" i="6"/>
  <c r="D1634" i="6"/>
  <c r="E1634" i="6"/>
  <c r="F1634" i="6"/>
  <c r="G1634" i="6"/>
  <c r="H1634" i="6"/>
  <c r="B1635" i="6"/>
  <c r="I1635" i="6" s="1"/>
  <c r="C1635" i="6"/>
  <c r="D1635" i="6"/>
  <c r="E1635" i="6"/>
  <c r="F1635" i="6"/>
  <c r="G1635" i="6"/>
  <c r="H1635" i="6"/>
  <c r="B1636" i="6"/>
  <c r="I1636" i="6" s="1"/>
  <c r="C1636" i="6"/>
  <c r="D1636" i="6"/>
  <c r="E1636" i="6"/>
  <c r="F1636" i="6"/>
  <c r="G1636" i="6"/>
  <c r="H1636" i="6"/>
  <c r="B1637" i="6"/>
  <c r="I1637" i="6" s="1"/>
  <c r="C1637" i="6"/>
  <c r="D1637" i="6"/>
  <c r="E1637" i="6"/>
  <c r="F1637" i="6"/>
  <c r="G1637" i="6"/>
  <c r="H1637" i="6"/>
  <c r="B1638" i="6"/>
  <c r="I1638" i="6" s="1"/>
  <c r="C1638" i="6"/>
  <c r="D1638" i="6"/>
  <c r="E1638" i="6"/>
  <c r="F1638" i="6"/>
  <c r="G1638" i="6"/>
  <c r="H1638" i="6"/>
  <c r="B1639" i="6"/>
  <c r="I1639" i="6" s="1"/>
  <c r="C1639" i="6"/>
  <c r="D1639" i="6"/>
  <c r="E1639" i="6"/>
  <c r="F1639" i="6"/>
  <c r="G1639" i="6"/>
  <c r="H1639" i="6"/>
  <c r="B1640" i="6"/>
  <c r="I1640" i="6" s="1"/>
  <c r="C1640" i="6"/>
  <c r="D1640" i="6"/>
  <c r="E1640" i="6"/>
  <c r="F1640" i="6"/>
  <c r="G1640" i="6"/>
  <c r="H1640" i="6"/>
  <c r="B1641" i="6"/>
  <c r="I1641" i="6" s="1"/>
  <c r="C1641" i="6"/>
  <c r="D1641" i="6"/>
  <c r="E1641" i="6"/>
  <c r="F1641" i="6"/>
  <c r="G1641" i="6"/>
  <c r="H1641" i="6"/>
  <c r="B1642" i="6"/>
  <c r="I1642" i="6" s="1"/>
  <c r="C1642" i="6"/>
  <c r="D1642" i="6"/>
  <c r="E1642" i="6"/>
  <c r="F1642" i="6"/>
  <c r="G1642" i="6"/>
  <c r="H1642" i="6"/>
  <c r="B1643" i="6"/>
  <c r="I1643" i="6" s="1"/>
  <c r="C1643" i="6"/>
  <c r="D1643" i="6"/>
  <c r="E1643" i="6"/>
  <c r="F1643" i="6"/>
  <c r="G1643" i="6"/>
  <c r="H1643" i="6"/>
  <c r="B1644" i="6"/>
  <c r="I1644" i="6" s="1"/>
  <c r="C1644" i="6"/>
  <c r="D1644" i="6"/>
  <c r="E1644" i="6"/>
  <c r="F1644" i="6"/>
  <c r="G1644" i="6"/>
  <c r="H1644" i="6"/>
  <c r="B1645" i="6"/>
  <c r="I1645" i="6" s="1"/>
  <c r="C1645" i="6"/>
  <c r="D1645" i="6"/>
  <c r="E1645" i="6"/>
  <c r="F1645" i="6"/>
  <c r="G1645" i="6"/>
  <c r="H1645" i="6"/>
  <c r="B1646" i="6"/>
  <c r="I1646" i="6" s="1"/>
  <c r="C1646" i="6"/>
  <c r="D1646" i="6"/>
  <c r="E1646" i="6"/>
  <c r="F1646" i="6"/>
  <c r="G1646" i="6"/>
  <c r="H1646" i="6"/>
  <c r="B1647" i="6"/>
  <c r="I1647" i="6" s="1"/>
  <c r="C1647" i="6"/>
  <c r="D1647" i="6"/>
  <c r="E1647" i="6"/>
  <c r="F1647" i="6"/>
  <c r="G1647" i="6"/>
  <c r="H1647" i="6"/>
  <c r="B1648" i="6"/>
  <c r="I1648" i="6" s="1"/>
  <c r="C1648" i="6"/>
  <c r="D1648" i="6"/>
  <c r="E1648" i="6"/>
  <c r="F1648" i="6"/>
  <c r="G1648" i="6"/>
  <c r="H1648" i="6"/>
  <c r="B1649" i="6"/>
  <c r="I1649" i="6" s="1"/>
  <c r="C1649" i="6"/>
  <c r="D1649" i="6"/>
  <c r="E1649" i="6"/>
  <c r="F1649" i="6"/>
  <c r="G1649" i="6"/>
  <c r="H1649" i="6"/>
  <c r="B1650" i="6"/>
  <c r="I1650" i="6" s="1"/>
  <c r="C1650" i="6"/>
  <c r="D1650" i="6"/>
  <c r="E1650" i="6"/>
  <c r="F1650" i="6"/>
  <c r="G1650" i="6"/>
  <c r="H1650" i="6"/>
  <c r="B1651" i="6"/>
  <c r="I1651" i="6" s="1"/>
  <c r="C1651" i="6"/>
  <c r="D1651" i="6"/>
  <c r="E1651" i="6"/>
  <c r="F1651" i="6"/>
  <c r="G1651" i="6"/>
  <c r="H1651" i="6"/>
  <c r="B1652" i="6"/>
  <c r="I1652" i="6" s="1"/>
  <c r="C1652" i="6"/>
  <c r="D1652" i="6"/>
  <c r="E1652" i="6"/>
  <c r="F1652" i="6"/>
  <c r="G1652" i="6"/>
  <c r="H1652" i="6"/>
  <c r="B1653" i="6"/>
  <c r="I1653" i="6" s="1"/>
  <c r="C1653" i="6"/>
  <c r="D1653" i="6"/>
  <c r="E1653" i="6"/>
  <c r="F1653" i="6"/>
  <c r="G1653" i="6"/>
  <c r="H1653" i="6"/>
  <c r="B1654" i="6"/>
  <c r="I1654" i="6" s="1"/>
  <c r="C1654" i="6"/>
  <c r="D1654" i="6"/>
  <c r="E1654" i="6"/>
  <c r="F1654" i="6"/>
  <c r="G1654" i="6"/>
  <c r="H1654" i="6"/>
  <c r="B1655" i="6"/>
  <c r="I1655" i="6" s="1"/>
  <c r="C1655" i="6"/>
  <c r="D1655" i="6"/>
  <c r="E1655" i="6"/>
  <c r="F1655" i="6"/>
  <c r="G1655" i="6"/>
  <c r="H1655" i="6"/>
  <c r="B1656" i="6"/>
  <c r="I1656" i="6" s="1"/>
  <c r="C1656" i="6"/>
  <c r="D1656" i="6"/>
  <c r="E1656" i="6"/>
  <c r="F1656" i="6"/>
  <c r="G1656" i="6"/>
  <c r="H1656" i="6"/>
  <c r="B1657" i="6"/>
  <c r="I1657" i="6" s="1"/>
  <c r="C1657" i="6"/>
  <c r="D1657" i="6"/>
  <c r="E1657" i="6"/>
  <c r="F1657" i="6"/>
  <c r="G1657" i="6"/>
  <c r="H1657" i="6"/>
  <c r="B1658" i="6"/>
  <c r="I1658" i="6" s="1"/>
  <c r="C1658" i="6"/>
  <c r="D1658" i="6"/>
  <c r="E1658" i="6"/>
  <c r="F1658" i="6"/>
  <c r="G1658" i="6"/>
  <c r="H1658" i="6"/>
  <c r="B1659" i="6"/>
  <c r="I1659" i="6" s="1"/>
  <c r="C1659" i="6"/>
  <c r="D1659" i="6"/>
  <c r="E1659" i="6"/>
  <c r="F1659" i="6"/>
  <c r="G1659" i="6"/>
  <c r="H1659" i="6"/>
  <c r="B1660" i="6"/>
  <c r="I1660" i="6" s="1"/>
  <c r="C1660" i="6"/>
  <c r="D1660" i="6"/>
  <c r="E1660" i="6"/>
  <c r="F1660" i="6"/>
  <c r="G1660" i="6"/>
  <c r="H1660" i="6"/>
  <c r="B1661" i="6"/>
  <c r="I1661" i="6" s="1"/>
  <c r="C1661" i="6"/>
  <c r="D1661" i="6"/>
  <c r="E1661" i="6"/>
  <c r="F1661" i="6"/>
  <c r="G1661" i="6"/>
  <c r="H1661" i="6"/>
  <c r="B1662" i="6"/>
  <c r="I1662" i="6" s="1"/>
  <c r="C1662" i="6"/>
  <c r="D1662" i="6"/>
  <c r="E1662" i="6"/>
  <c r="F1662" i="6"/>
  <c r="G1662" i="6"/>
  <c r="H1662" i="6"/>
  <c r="B1663" i="6"/>
  <c r="I1663" i="6" s="1"/>
  <c r="C1663" i="6"/>
  <c r="D1663" i="6"/>
  <c r="E1663" i="6"/>
  <c r="F1663" i="6"/>
  <c r="G1663" i="6"/>
  <c r="H1663" i="6"/>
  <c r="B1664" i="6"/>
  <c r="I1664" i="6" s="1"/>
  <c r="C1664" i="6"/>
  <c r="D1664" i="6"/>
  <c r="E1664" i="6"/>
  <c r="F1664" i="6"/>
  <c r="G1664" i="6"/>
  <c r="H1664" i="6"/>
  <c r="B1665" i="6"/>
  <c r="I1665" i="6" s="1"/>
  <c r="C1665" i="6"/>
  <c r="D1665" i="6"/>
  <c r="E1665" i="6"/>
  <c r="F1665" i="6"/>
  <c r="G1665" i="6"/>
  <c r="H1665" i="6"/>
  <c r="B1666" i="6"/>
  <c r="I1666" i="6" s="1"/>
  <c r="C1666" i="6"/>
  <c r="D1666" i="6"/>
  <c r="E1666" i="6"/>
  <c r="F1666" i="6"/>
  <c r="G1666" i="6"/>
  <c r="H1666" i="6"/>
  <c r="B1667" i="6"/>
  <c r="I1667" i="6" s="1"/>
  <c r="C1667" i="6"/>
  <c r="D1667" i="6"/>
  <c r="E1667" i="6"/>
  <c r="F1667" i="6"/>
  <c r="G1667" i="6"/>
  <c r="H1667" i="6"/>
  <c r="B1668" i="6"/>
  <c r="I1668" i="6" s="1"/>
  <c r="C1668" i="6"/>
  <c r="D1668" i="6"/>
  <c r="E1668" i="6"/>
  <c r="F1668" i="6"/>
  <c r="G1668" i="6"/>
  <c r="H1668" i="6"/>
  <c r="B1669" i="6"/>
  <c r="I1669" i="6" s="1"/>
  <c r="C1669" i="6"/>
  <c r="D1669" i="6"/>
  <c r="E1669" i="6"/>
  <c r="F1669" i="6"/>
  <c r="G1669" i="6"/>
  <c r="H1669" i="6"/>
  <c r="B1670" i="6"/>
  <c r="I1670" i="6" s="1"/>
  <c r="C1670" i="6"/>
  <c r="D1670" i="6"/>
  <c r="E1670" i="6"/>
  <c r="F1670" i="6"/>
  <c r="G1670" i="6"/>
  <c r="H1670" i="6"/>
  <c r="B1671" i="6"/>
  <c r="I1671" i="6" s="1"/>
  <c r="C1671" i="6"/>
  <c r="D1671" i="6"/>
  <c r="E1671" i="6"/>
  <c r="F1671" i="6"/>
  <c r="G1671" i="6"/>
  <c r="H1671" i="6"/>
  <c r="B1672" i="6"/>
  <c r="I1672" i="6" s="1"/>
  <c r="C1672" i="6"/>
  <c r="D1672" i="6"/>
  <c r="E1672" i="6"/>
  <c r="F1672" i="6"/>
  <c r="G1672" i="6"/>
  <c r="H1672" i="6"/>
  <c r="B1673" i="6"/>
  <c r="I1673" i="6" s="1"/>
  <c r="C1673" i="6"/>
  <c r="D1673" i="6"/>
  <c r="E1673" i="6"/>
  <c r="F1673" i="6"/>
  <c r="G1673" i="6"/>
  <c r="H1673" i="6"/>
  <c r="B1674" i="6"/>
  <c r="I1674" i="6" s="1"/>
  <c r="C1674" i="6"/>
  <c r="D1674" i="6"/>
  <c r="E1674" i="6"/>
  <c r="F1674" i="6"/>
  <c r="G1674" i="6"/>
  <c r="H1674" i="6"/>
  <c r="B1675" i="6"/>
  <c r="I1675" i="6" s="1"/>
  <c r="C1675" i="6"/>
  <c r="D1675" i="6"/>
  <c r="E1675" i="6"/>
  <c r="F1675" i="6"/>
  <c r="G1675" i="6"/>
  <c r="H1675" i="6"/>
  <c r="B1676" i="6"/>
  <c r="I1676" i="6" s="1"/>
  <c r="C1676" i="6"/>
  <c r="D1676" i="6"/>
  <c r="E1676" i="6"/>
  <c r="F1676" i="6"/>
  <c r="G1676" i="6"/>
  <c r="H1676" i="6"/>
  <c r="B1677" i="6"/>
  <c r="I1677" i="6" s="1"/>
  <c r="C1677" i="6"/>
  <c r="D1677" i="6"/>
  <c r="E1677" i="6"/>
  <c r="F1677" i="6"/>
  <c r="G1677" i="6"/>
  <c r="H1677" i="6"/>
  <c r="B1678" i="6"/>
  <c r="I1678" i="6" s="1"/>
  <c r="C1678" i="6"/>
  <c r="D1678" i="6"/>
  <c r="E1678" i="6"/>
  <c r="F1678" i="6"/>
  <c r="G1678" i="6"/>
  <c r="H1678" i="6"/>
  <c r="B1679" i="6"/>
  <c r="I1679" i="6" s="1"/>
  <c r="C1679" i="6"/>
  <c r="D1679" i="6"/>
  <c r="E1679" i="6"/>
  <c r="F1679" i="6"/>
  <c r="G1679" i="6"/>
  <c r="H1679" i="6"/>
  <c r="B1680" i="6"/>
  <c r="I1680" i="6" s="1"/>
  <c r="C1680" i="6"/>
  <c r="D1680" i="6"/>
  <c r="E1680" i="6"/>
  <c r="F1680" i="6"/>
  <c r="G1680" i="6"/>
  <c r="H1680" i="6"/>
  <c r="B1681" i="6"/>
  <c r="I1681" i="6" s="1"/>
  <c r="C1681" i="6"/>
  <c r="D1681" i="6"/>
  <c r="E1681" i="6"/>
  <c r="F1681" i="6"/>
  <c r="G1681" i="6"/>
  <c r="H1681" i="6"/>
  <c r="B1682" i="6"/>
  <c r="I1682" i="6" s="1"/>
  <c r="C1682" i="6"/>
  <c r="D1682" i="6"/>
  <c r="E1682" i="6"/>
  <c r="F1682" i="6"/>
  <c r="G1682" i="6"/>
  <c r="H1682" i="6"/>
  <c r="B1683" i="6"/>
  <c r="I1683" i="6" s="1"/>
  <c r="C1683" i="6"/>
  <c r="D1683" i="6"/>
  <c r="E1683" i="6"/>
  <c r="F1683" i="6"/>
  <c r="G1683" i="6"/>
  <c r="H1683" i="6"/>
  <c r="B1684" i="6"/>
  <c r="I1684" i="6" s="1"/>
  <c r="C1684" i="6"/>
  <c r="D1684" i="6"/>
  <c r="E1684" i="6"/>
  <c r="F1684" i="6"/>
  <c r="G1684" i="6"/>
  <c r="H1684" i="6"/>
  <c r="B1685" i="6"/>
  <c r="I1685" i="6" s="1"/>
  <c r="C1685" i="6"/>
  <c r="D1685" i="6"/>
  <c r="E1685" i="6"/>
  <c r="F1685" i="6"/>
  <c r="G1685" i="6"/>
  <c r="H1685" i="6"/>
  <c r="B1686" i="6"/>
  <c r="I1686" i="6" s="1"/>
  <c r="C1686" i="6"/>
  <c r="D1686" i="6"/>
  <c r="E1686" i="6"/>
  <c r="F1686" i="6"/>
  <c r="G1686" i="6"/>
  <c r="H1686" i="6"/>
  <c r="B1687" i="6"/>
  <c r="I1687" i="6" s="1"/>
  <c r="C1687" i="6"/>
  <c r="D1687" i="6"/>
  <c r="E1687" i="6"/>
  <c r="F1687" i="6"/>
  <c r="G1687" i="6"/>
  <c r="H1687" i="6"/>
  <c r="B1688" i="6"/>
  <c r="I1688" i="6" s="1"/>
  <c r="C1688" i="6"/>
  <c r="D1688" i="6"/>
  <c r="E1688" i="6"/>
  <c r="F1688" i="6"/>
  <c r="G1688" i="6"/>
  <c r="H1688" i="6"/>
  <c r="B1689" i="6"/>
  <c r="I1689" i="6" s="1"/>
  <c r="C1689" i="6"/>
  <c r="D1689" i="6"/>
  <c r="E1689" i="6"/>
  <c r="F1689" i="6"/>
  <c r="G1689" i="6"/>
  <c r="H1689" i="6"/>
  <c r="B1690" i="6"/>
  <c r="I1690" i="6" s="1"/>
  <c r="C1690" i="6"/>
  <c r="D1690" i="6"/>
  <c r="E1690" i="6"/>
  <c r="F1690" i="6"/>
  <c r="G1690" i="6"/>
  <c r="H1690" i="6"/>
  <c r="B1691" i="6"/>
  <c r="I1691" i="6" s="1"/>
  <c r="C1691" i="6"/>
  <c r="D1691" i="6"/>
  <c r="E1691" i="6"/>
  <c r="F1691" i="6"/>
  <c r="G1691" i="6"/>
  <c r="H1691" i="6"/>
  <c r="B1692" i="6"/>
  <c r="I1692" i="6" s="1"/>
  <c r="C1692" i="6"/>
  <c r="D1692" i="6"/>
  <c r="E1692" i="6"/>
  <c r="F1692" i="6"/>
  <c r="G1692" i="6"/>
  <c r="H1692" i="6"/>
  <c r="B1693" i="6"/>
  <c r="I1693" i="6" s="1"/>
  <c r="C1693" i="6"/>
  <c r="D1693" i="6"/>
  <c r="E1693" i="6"/>
  <c r="F1693" i="6"/>
  <c r="G1693" i="6"/>
  <c r="H1693" i="6"/>
  <c r="B1694" i="6"/>
  <c r="I1694" i="6" s="1"/>
  <c r="C1694" i="6"/>
  <c r="D1694" i="6"/>
  <c r="E1694" i="6"/>
  <c r="F1694" i="6"/>
  <c r="G1694" i="6"/>
  <c r="H1694" i="6"/>
  <c r="B1695" i="6"/>
  <c r="I1695" i="6" s="1"/>
  <c r="C1695" i="6"/>
  <c r="D1695" i="6"/>
  <c r="E1695" i="6"/>
  <c r="F1695" i="6"/>
  <c r="G1695" i="6"/>
  <c r="H1695" i="6"/>
  <c r="B1696" i="6"/>
  <c r="I1696" i="6" s="1"/>
  <c r="C1696" i="6"/>
  <c r="D1696" i="6"/>
  <c r="E1696" i="6"/>
  <c r="F1696" i="6"/>
  <c r="G1696" i="6"/>
  <c r="H1696" i="6"/>
  <c r="B1697" i="6"/>
  <c r="I1697" i="6" s="1"/>
  <c r="C1697" i="6"/>
  <c r="D1697" i="6"/>
  <c r="E1697" i="6"/>
  <c r="F1697" i="6"/>
  <c r="G1697" i="6"/>
  <c r="H1697" i="6"/>
  <c r="B1698" i="6"/>
  <c r="I1698" i="6" s="1"/>
  <c r="C1698" i="6"/>
  <c r="D1698" i="6"/>
  <c r="E1698" i="6"/>
  <c r="F1698" i="6"/>
  <c r="G1698" i="6"/>
  <c r="H1698" i="6"/>
  <c r="B1699" i="6"/>
  <c r="I1699" i="6" s="1"/>
  <c r="C1699" i="6"/>
  <c r="D1699" i="6"/>
  <c r="E1699" i="6"/>
  <c r="F1699" i="6"/>
  <c r="G1699" i="6"/>
  <c r="H1699" i="6"/>
  <c r="B1700" i="6"/>
  <c r="I1700" i="6" s="1"/>
  <c r="C1700" i="6"/>
  <c r="D1700" i="6"/>
  <c r="E1700" i="6"/>
  <c r="F1700" i="6"/>
  <c r="G1700" i="6"/>
  <c r="H1700" i="6"/>
  <c r="B1701" i="6"/>
  <c r="I1701" i="6" s="1"/>
  <c r="C1701" i="6"/>
  <c r="D1701" i="6"/>
  <c r="E1701" i="6"/>
  <c r="F1701" i="6"/>
  <c r="G1701" i="6"/>
  <c r="H1701" i="6"/>
  <c r="B1702" i="6"/>
  <c r="I1702" i="6" s="1"/>
  <c r="C1702" i="6"/>
  <c r="D1702" i="6"/>
  <c r="E1702" i="6"/>
  <c r="F1702" i="6"/>
  <c r="G1702" i="6"/>
  <c r="H1702" i="6"/>
  <c r="B1703" i="6"/>
  <c r="I1703" i="6" s="1"/>
  <c r="C1703" i="6"/>
  <c r="D1703" i="6"/>
  <c r="E1703" i="6"/>
  <c r="F1703" i="6"/>
  <c r="G1703" i="6"/>
  <c r="H1703" i="6"/>
  <c r="B1704" i="6"/>
  <c r="I1704" i="6" s="1"/>
  <c r="C1704" i="6"/>
  <c r="D1704" i="6"/>
  <c r="E1704" i="6"/>
  <c r="F1704" i="6"/>
  <c r="G1704" i="6"/>
  <c r="H1704" i="6"/>
  <c r="B1705" i="6"/>
  <c r="I1705" i="6" s="1"/>
  <c r="C1705" i="6"/>
  <c r="D1705" i="6"/>
  <c r="E1705" i="6"/>
  <c r="F1705" i="6"/>
  <c r="G1705" i="6"/>
  <c r="H1705" i="6"/>
  <c r="B1706" i="6"/>
  <c r="I1706" i="6" s="1"/>
  <c r="C1706" i="6"/>
  <c r="D1706" i="6"/>
  <c r="E1706" i="6"/>
  <c r="F1706" i="6"/>
  <c r="G1706" i="6"/>
  <c r="H1706" i="6"/>
  <c r="B1707" i="6"/>
  <c r="I1707" i="6" s="1"/>
  <c r="C1707" i="6"/>
  <c r="D1707" i="6"/>
  <c r="E1707" i="6"/>
  <c r="F1707" i="6"/>
  <c r="G1707" i="6"/>
  <c r="H1707" i="6"/>
  <c r="B1708" i="6"/>
  <c r="I1708" i="6" s="1"/>
  <c r="C1708" i="6"/>
  <c r="D1708" i="6"/>
  <c r="E1708" i="6"/>
  <c r="F1708" i="6"/>
  <c r="G1708" i="6"/>
  <c r="H1708" i="6"/>
  <c r="B1709" i="6"/>
  <c r="I1709" i="6" s="1"/>
  <c r="C1709" i="6"/>
  <c r="D1709" i="6"/>
  <c r="E1709" i="6"/>
  <c r="F1709" i="6"/>
  <c r="G1709" i="6"/>
  <c r="H1709" i="6"/>
  <c r="B1710" i="6"/>
  <c r="I1710" i="6" s="1"/>
  <c r="C1710" i="6"/>
  <c r="D1710" i="6"/>
  <c r="E1710" i="6"/>
  <c r="F1710" i="6"/>
  <c r="G1710" i="6"/>
  <c r="H1710" i="6"/>
  <c r="B1711" i="6"/>
  <c r="I1711" i="6" s="1"/>
  <c r="C1711" i="6"/>
  <c r="D1711" i="6"/>
  <c r="E1711" i="6"/>
  <c r="F1711" i="6"/>
  <c r="G1711" i="6"/>
  <c r="H1711" i="6"/>
  <c r="B1712" i="6"/>
  <c r="I1712" i="6" s="1"/>
  <c r="C1712" i="6"/>
  <c r="D1712" i="6"/>
  <c r="E1712" i="6"/>
  <c r="F1712" i="6"/>
  <c r="G1712" i="6"/>
  <c r="H1712" i="6"/>
  <c r="B1713" i="6"/>
  <c r="I1713" i="6" s="1"/>
  <c r="C1713" i="6"/>
  <c r="D1713" i="6"/>
  <c r="E1713" i="6"/>
  <c r="F1713" i="6"/>
  <c r="G1713" i="6"/>
  <c r="H1713" i="6"/>
  <c r="B1714" i="6"/>
  <c r="I1714" i="6" s="1"/>
  <c r="C1714" i="6"/>
  <c r="D1714" i="6"/>
  <c r="E1714" i="6"/>
  <c r="F1714" i="6"/>
  <c r="G1714" i="6"/>
  <c r="H1714" i="6"/>
  <c r="B1715" i="6"/>
  <c r="I1715" i="6" s="1"/>
  <c r="C1715" i="6"/>
  <c r="D1715" i="6"/>
  <c r="E1715" i="6"/>
  <c r="F1715" i="6"/>
  <c r="G1715" i="6"/>
  <c r="H1715" i="6"/>
  <c r="B1716" i="6"/>
  <c r="I1716" i="6" s="1"/>
  <c r="C1716" i="6"/>
  <c r="D1716" i="6"/>
  <c r="E1716" i="6"/>
  <c r="F1716" i="6"/>
  <c r="G1716" i="6"/>
  <c r="H1716" i="6"/>
  <c r="B1717" i="6"/>
  <c r="I1717" i="6" s="1"/>
  <c r="C1717" i="6"/>
  <c r="D1717" i="6"/>
  <c r="E1717" i="6"/>
  <c r="F1717" i="6"/>
  <c r="G1717" i="6"/>
  <c r="H1717" i="6"/>
  <c r="B1718" i="6"/>
  <c r="I1718" i="6" s="1"/>
  <c r="C1718" i="6"/>
  <c r="D1718" i="6"/>
  <c r="E1718" i="6"/>
  <c r="F1718" i="6"/>
  <c r="G1718" i="6"/>
  <c r="H1718" i="6"/>
  <c r="B1719" i="6"/>
  <c r="I1719" i="6" s="1"/>
  <c r="C1719" i="6"/>
  <c r="D1719" i="6"/>
  <c r="E1719" i="6"/>
  <c r="F1719" i="6"/>
  <c r="G1719" i="6"/>
  <c r="H1719" i="6"/>
  <c r="B1720" i="6"/>
  <c r="I1720" i="6" s="1"/>
  <c r="C1720" i="6"/>
  <c r="D1720" i="6"/>
  <c r="E1720" i="6"/>
  <c r="F1720" i="6"/>
  <c r="G1720" i="6"/>
  <c r="H1720" i="6"/>
  <c r="B1721" i="6"/>
  <c r="I1721" i="6" s="1"/>
  <c r="C1721" i="6"/>
  <c r="D1721" i="6"/>
  <c r="E1721" i="6"/>
  <c r="F1721" i="6"/>
  <c r="G1721" i="6"/>
  <c r="H1721" i="6"/>
  <c r="B1722" i="6"/>
  <c r="I1722" i="6" s="1"/>
  <c r="C1722" i="6"/>
  <c r="D1722" i="6"/>
  <c r="E1722" i="6"/>
  <c r="F1722" i="6"/>
  <c r="G1722" i="6"/>
  <c r="H1722" i="6"/>
  <c r="B1723" i="6"/>
  <c r="I1723" i="6" s="1"/>
  <c r="C1723" i="6"/>
  <c r="D1723" i="6"/>
  <c r="E1723" i="6"/>
  <c r="F1723" i="6"/>
  <c r="G1723" i="6"/>
  <c r="H1723" i="6"/>
  <c r="B1724" i="6"/>
  <c r="I1724" i="6" s="1"/>
  <c r="C1724" i="6"/>
  <c r="D1724" i="6"/>
  <c r="E1724" i="6"/>
  <c r="F1724" i="6"/>
  <c r="G1724" i="6"/>
  <c r="H1724" i="6"/>
  <c r="B1725" i="6"/>
  <c r="I1725" i="6" s="1"/>
  <c r="C1725" i="6"/>
  <c r="D1725" i="6"/>
  <c r="E1725" i="6"/>
  <c r="F1725" i="6"/>
  <c r="G1725" i="6"/>
  <c r="H1725" i="6"/>
  <c r="B1726" i="6"/>
  <c r="I1726" i="6" s="1"/>
  <c r="C1726" i="6"/>
  <c r="D1726" i="6"/>
  <c r="E1726" i="6"/>
  <c r="F1726" i="6"/>
  <c r="G1726" i="6"/>
  <c r="H1726" i="6"/>
  <c r="B1727" i="6"/>
  <c r="I1727" i="6" s="1"/>
  <c r="C1727" i="6"/>
  <c r="D1727" i="6"/>
  <c r="E1727" i="6"/>
  <c r="F1727" i="6"/>
  <c r="G1727" i="6"/>
  <c r="H1727" i="6"/>
  <c r="B1728" i="6"/>
  <c r="I1728" i="6" s="1"/>
  <c r="C1728" i="6"/>
  <c r="D1728" i="6"/>
  <c r="E1728" i="6"/>
  <c r="F1728" i="6"/>
  <c r="G1728" i="6"/>
  <c r="H1728" i="6"/>
  <c r="B1729" i="6"/>
  <c r="I1729" i="6" s="1"/>
  <c r="C1729" i="6"/>
  <c r="D1729" i="6"/>
  <c r="E1729" i="6"/>
  <c r="F1729" i="6"/>
  <c r="G1729" i="6"/>
  <c r="H1729" i="6"/>
  <c r="B1730" i="6"/>
  <c r="I1730" i="6" s="1"/>
  <c r="C1730" i="6"/>
  <c r="D1730" i="6"/>
  <c r="E1730" i="6"/>
  <c r="F1730" i="6"/>
  <c r="G1730" i="6"/>
  <c r="H1730" i="6"/>
  <c r="B1731" i="6"/>
  <c r="I1731" i="6" s="1"/>
  <c r="C1731" i="6"/>
  <c r="D1731" i="6"/>
  <c r="E1731" i="6"/>
  <c r="F1731" i="6"/>
  <c r="G1731" i="6"/>
  <c r="H1731" i="6"/>
  <c r="B1732" i="6"/>
  <c r="I1732" i="6" s="1"/>
  <c r="C1732" i="6"/>
  <c r="D1732" i="6"/>
  <c r="E1732" i="6"/>
  <c r="F1732" i="6"/>
  <c r="G1732" i="6"/>
  <c r="H1732" i="6"/>
  <c r="B1733" i="6"/>
  <c r="I1733" i="6" s="1"/>
  <c r="C1733" i="6"/>
  <c r="D1733" i="6"/>
  <c r="E1733" i="6"/>
  <c r="F1733" i="6"/>
  <c r="G1733" i="6"/>
  <c r="H1733" i="6"/>
  <c r="B1734" i="6"/>
  <c r="I1734" i="6" s="1"/>
  <c r="C1734" i="6"/>
  <c r="D1734" i="6"/>
  <c r="E1734" i="6"/>
  <c r="F1734" i="6"/>
  <c r="G1734" i="6"/>
  <c r="H1734" i="6"/>
  <c r="B1735" i="6"/>
  <c r="I1735" i="6" s="1"/>
  <c r="C1735" i="6"/>
  <c r="D1735" i="6"/>
  <c r="E1735" i="6"/>
  <c r="F1735" i="6"/>
  <c r="G1735" i="6"/>
  <c r="H1735" i="6"/>
  <c r="B1736" i="6"/>
  <c r="I1736" i="6" s="1"/>
  <c r="C1736" i="6"/>
  <c r="D1736" i="6"/>
  <c r="E1736" i="6"/>
  <c r="F1736" i="6"/>
  <c r="G1736" i="6"/>
  <c r="H1736" i="6"/>
  <c r="B1737" i="6"/>
  <c r="I1737" i="6" s="1"/>
  <c r="C1737" i="6"/>
  <c r="D1737" i="6"/>
  <c r="E1737" i="6"/>
  <c r="F1737" i="6"/>
  <c r="G1737" i="6"/>
  <c r="H1737" i="6"/>
  <c r="B1738" i="6"/>
  <c r="I1738" i="6" s="1"/>
  <c r="C1738" i="6"/>
  <c r="D1738" i="6"/>
  <c r="E1738" i="6"/>
  <c r="F1738" i="6"/>
  <c r="G1738" i="6"/>
  <c r="H1738" i="6"/>
  <c r="B1739" i="6"/>
  <c r="I1739" i="6" s="1"/>
  <c r="C1739" i="6"/>
  <c r="D1739" i="6"/>
  <c r="E1739" i="6"/>
  <c r="F1739" i="6"/>
  <c r="G1739" i="6"/>
  <c r="H1739" i="6"/>
  <c r="B1740" i="6"/>
  <c r="I1740" i="6" s="1"/>
  <c r="C1740" i="6"/>
  <c r="D1740" i="6"/>
  <c r="E1740" i="6"/>
  <c r="F1740" i="6"/>
  <c r="G1740" i="6"/>
  <c r="H1740" i="6"/>
  <c r="B1741" i="6"/>
  <c r="I1741" i="6" s="1"/>
  <c r="C1741" i="6"/>
  <c r="D1741" i="6"/>
  <c r="E1741" i="6"/>
  <c r="F1741" i="6"/>
  <c r="G1741" i="6"/>
  <c r="H1741" i="6"/>
  <c r="B1742" i="6"/>
  <c r="I1742" i="6" s="1"/>
  <c r="C1742" i="6"/>
  <c r="D1742" i="6"/>
  <c r="E1742" i="6"/>
  <c r="F1742" i="6"/>
  <c r="G1742" i="6"/>
  <c r="H1742" i="6"/>
  <c r="B1743" i="6"/>
  <c r="I1743" i="6" s="1"/>
  <c r="C1743" i="6"/>
  <c r="D1743" i="6"/>
  <c r="E1743" i="6"/>
  <c r="F1743" i="6"/>
  <c r="G1743" i="6"/>
  <c r="H1743" i="6"/>
  <c r="B1744" i="6"/>
  <c r="I1744" i="6" s="1"/>
  <c r="C1744" i="6"/>
  <c r="D1744" i="6"/>
  <c r="E1744" i="6"/>
  <c r="F1744" i="6"/>
  <c r="G1744" i="6"/>
  <c r="H1744" i="6"/>
  <c r="B1745" i="6"/>
  <c r="I1745" i="6" s="1"/>
  <c r="C1745" i="6"/>
  <c r="D1745" i="6"/>
  <c r="E1745" i="6"/>
  <c r="F1745" i="6"/>
  <c r="G1745" i="6"/>
  <c r="H1745" i="6"/>
  <c r="B1746" i="6"/>
  <c r="I1746" i="6" s="1"/>
  <c r="C1746" i="6"/>
  <c r="D1746" i="6"/>
  <c r="E1746" i="6"/>
  <c r="F1746" i="6"/>
  <c r="G1746" i="6"/>
  <c r="H1746" i="6"/>
  <c r="B1747" i="6"/>
  <c r="I1747" i="6" s="1"/>
  <c r="C1747" i="6"/>
  <c r="D1747" i="6"/>
  <c r="E1747" i="6"/>
  <c r="F1747" i="6"/>
  <c r="G1747" i="6"/>
  <c r="H1747" i="6"/>
  <c r="B1748" i="6"/>
  <c r="I1748" i="6" s="1"/>
  <c r="C1748" i="6"/>
  <c r="D1748" i="6"/>
  <c r="E1748" i="6"/>
  <c r="F1748" i="6"/>
  <c r="G1748" i="6"/>
  <c r="H1748" i="6"/>
  <c r="B1749" i="6"/>
  <c r="I1749" i="6" s="1"/>
  <c r="C1749" i="6"/>
  <c r="D1749" i="6"/>
  <c r="E1749" i="6"/>
  <c r="F1749" i="6"/>
  <c r="G1749" i="6"/>
  <c r="H1749" i="6"/>
  <c r="B1750" i="6"/>
  <c r="I1750" i="6" s="1"/>
  <c r="C1750" i="6"/>
  <c r="D1750" i="6"/>
  <c r="E1750" i="6"/>
  <c r="F1750" i="6"/>
  <c r="G1750" i="6"/>
  <c r="H1750" i="6"/>
  <c r="B1751" i="6"/>
  <c r="I1751" i="6" s="1"/>
  <c r="C1751" i="6"/>
  <c r="D1751" i="6"/>
  <c r="E1751" i="6"/>
  <c r="F1751" i="6"/>
  <c r="G1751" i="6"/>
  <c r="H1751" i="6"/>
  <c r="B1752" i="6"/>
  <c r="I1752" i="6" s="1"/>
  <c r="C1752" i="6"/>
  <c r="D1752" i="6"/>
  <c r="E1752" i="6"/>
  <c r="F1752" i="6"/>
  <c r="G1752" i="6"/>
  <c r="H1752" i="6"/>
  <c r="B1753" i="6"/>
  <c r="I1753" i="6" s="1"/>
  <c r="C1753" i="6"/>
  <c r="D1753" i="6"/>
  <c r="E1753" i="6"/>
  <c r="F1753" i="6"/>
  <c r="G1753" i="6"/>
  <c r="H1753" i="6"/>
  <c r="B1754" i="6"/>
  <c r="I1754" i="6" s="1"/>
  <c r="C1754" i="6"/>
  <c r="D1754" i="6"/>
  <c r="E1754" i="6"/>
  <c r="F1754" i="6"/>
  <c r="G1754" i="6"/>
  <c r="H1754" i="6"/>
  <c r="B1755" i="6"/>
  <c r="I1755" i="6" s="1"/>
  <c r="C1755" i="6"/>
  <c r="D1755" i="6"/>
  <c r="E1755" i="6"/>
  <c r="F1755" i="6"/>
  <c r="G1755" i="6"/>
  <c r="H1755" i="6"/>
  <c r="B1756" i="6"/>
  <c r="I1756" i="6" s="1"/>
  <c r="C1756" i="6"/>
  <c r="D1756" i="6"/>
  <c r="E1756" i="6"/>
  <c r="F1756" i="6"/>
  <c r="G1756" i="6"/>
  <c r="H1756" i="6"/>
  <c r="B1757" i="6"/>
  <c r="I1757" i="6" s="1"/>
  <c r="C1757" i="6"/>
  <c r="D1757" i="6"/>
  <c r="E1757" i="6"/>
  <c r="F1757" i="6"/>
  <c r="G1757" i="6"/>
  <c r="H1757" i="6"/>
  <c r="B1758" i="6"/>
  <c r="I1758" i="6" s="1"/>
  <c r="C1758" i="6"/>
  <c r="D1758" i="6"/>
  <c r="E1758" i="6"/>
  <c r="F1758" i="6"/>
  <c r="G1758" i="6"/>
  <c r="H1758" i="6"/>
  <c r="B1759" i="6"/>
  <c r="I1759" i="6" s="1"/>
  <c r="C1759" i="6"/>
  <c r="D1759" i="6"/>
  <c r="E1759" i="6"/>
  <c r="F1759" i="6"/>
  <c r="G1759" i="6"/>
  <c r="H1759" i="6"/>
  <c r="B1760" i="6"/>
  <c r="I1760" i="6" s="1"/>
  <c r="C1760" i="6"/>
  <c r="D1760" i="6"/>
  <c r="E1760" i="6"/>
  <c r="F1760" i="6"/>
  <c r="G1760" i="6"/>
  <c r="H1760" i="6"/>
  <c r="B1761" i="6"/>
  <c r="I1761" i="6" s="1"/>
  <c r="C1761" i="6"/>
  <c r="D1761" i="6"/>
  <c r="E1761" i="6"/>
  <c r="F1761" i="6"/>
  <c r="G1761" i="6"/>
  <c r="H1761" i="6"/>
  <c r="B1762" i="6"/>
  <c r="I1762" i="6" s="1"/>
  <c r="C1762" i="6"/>
  <c r="D1762" i="6"/>
  <c r="E1762" i="6"/>
  <c r="F1762" i="6"/>
  <c r="G1762" i="6"/>
  <c r="H1762" i="6"/>
  <c r="B1763" i="6"/>
  <c r="I1763" i="6" s="1"/>
  <c r="C1763" i="6"/>
  <c r="D1763" i="6"/>
  <c r="E1763" i="6"/>
  <c r="F1763" i="6"/>
  <c r="G1763" i="6"/>
  <c r="H1763" i="6"/>
  <c r="B1764" i="6"/>
  <c r="I1764" i="6" s="1"/>
  <c r="C1764" i="6"/>
  <c r="D1764" i="6"/>
  <c r="E1764" i="6"/>
  <c r="F1764" i="6"/>
  <c r="G1764" i="6"/>
  <c r="H1764" i="6"/>
  <c r="B1765" i="6"/>
  <c r="I1765" i="6" s="1"/>
  <c r="C1765" i="6"/>
  <c r="D1765" i="6"/>
  <c r="E1765" i="6"/>
  <c r="F1765" i="6"/>
  <c r="G1765" i="6"/>
  <c r="H1765" i="6"/>
  <c r="B1766" i="6"/>
  <c r="I1766" i="6" s="1"/>
  <c r="C1766" i="6"/>
  <c r="D1766" i="6"/>
  <c r="E1766" i="6"/>
  <c r="F1766" i="6"/>
  <c r="G1766" i="6"/>
  <c r="H1766" i="6"/>
  <c r="B1767" i="6"/>
  <c r="I1767" i="6" s="1"/>
  <c r="C1767" i="6"/>
  <c r="D1767" i="6"/>
  <c r="E1767" i="6"/>
  <c r="F1767" i="6"/>
  <c r="G1767" i="6"/>
  <c r="H1767" i="6"/>
  <c r="B1768" i="6"/>
  <c r="I1768" i="6" s="1"/>
  <c r="C1768" i="6"/>
  <c r="D1768" i="6"/>
  <c r="E1768" i="6"/>
  <c r="F1768" i="6"/>
  <c r="G1768" i="6"/>
  <c r="H1768" i="6"/>
  <c r="B1769" i="6"/>
  <c r="I1769" i="6" s="1"/>
  <c r="C1769" i="6"/>
  <c r="D1769" i="6"/>
  <c r="E1769" i="6"/>
  <c r="F1769" i="6"/>
  <c r="G1769" i="6"/>
  <c r="H1769" i="6"/>
  <c r="B1770" i="6"/>
  <c r="I1770" i="6" s="1"/>
  <c r="C1770" i="6"/>
  <c r="D1770" i="6"/>
  <c r="E1770" i="6"/>
  <c r="F1770" i="6"/>
  <c r="G1770" i="6"/>
  <c r="H1770" i="6"/>
  <c r="B1771" i="6"/>
  <c r="I1771" i="6" s="1"/>
  <c r="C1771" i="6"/>
  <c r="D1771" i="6"/>
  <c r="E1771" i="6"/>
  <c r="F1771" i="6"/>
  <c r="G1771" i="6"/>
  <c r="H1771" i="6"/>
  <c r="B1772" i="6"/>
  <c r="I1772" i="6" s="1"/>
  <c r="C1772" i="6"/>
  <c r="D1772" i="6"/>
  <c r="E1772" i="6"/>
  <c r="F1772" i="6"/>
  <c r="G1772" i="6"/>
  <c r="H1772" i="6"/>
  <c r="B1773" i="6"/>
  <c r="I1773" i="6" s="1"/>
  <c r="C1773" i="6"/>
  <c r="D1773" i="6"/>
  <c r="E1773" i="6"/>
  <c r="F1773" i="6"/>
  <c r="G1773" i="6"/>
  <c r="H1773" i="6"/>
  <c r="B1774" i="6"/>
  <c r="I1774" i="6" s="1"/>
  <c r="C1774" i="6"/>
  <c r="D1774" i="6"/>
  <c r="E1774" i="6"/>
  <c r="F1774" i="6"/>
  <c r="G1774" i="6"/>
  <c r="H1774" i="6"/>
  <c r="B1775" i="6"/>
  <c r="I1775" i="6" s="1"/>
  <c r="C1775" i="6"/>
  <c r="D1775" i="6"/>
  <c r="E1775" i="6"/>
  <c r="F1775" i="6"/>
  <c r="G1775" i="6"/>
  <c r="H1775" i="6"/>
  <c r="B1776" i="6"/>
  <c r="I1776" i="6" s="1"/>
  <c r="C1776" i="6"/>
  <c r="D1776" i="6"/>
  <c r="E1776" i="6"/>
  <c r="F1776" i="6"/>
  <c r="G1776" i="6"/>
  <c r="H1776" i="6"/>
  <c r="B1777" i="6"/>
  <c r="I1777" i="6" s="1"/>
  <c r="C1777" i="6"/>
  <c r="D1777" i="6"/>
  <c r="E1777" i="6"/>
  <c r="F1777" i="6"/>
  <c r="G1777" i="6"/>
  <c r="H1777" i="6"/>
  <c r="B1778" i="6"/>
  <c r="I1778" i="6" s="1"/>
  <c r="C1778" i="6"/>
  <c r="D1778" i="6"/>
  <c r="E1778" i="6"/>
  <c r="F1778" i="6"/>
  <c r="G1778" i="6"/>
  <c r="H1778" i="6"/>
  <c r="B1779" i="6"/>
  <c r="I1779" i="6" s="1"/>
  <c r="C1779" i="6"/>
  <c r="D1779" i="6"/>
  <c r="E1779" i="6"/>
  <c r="F1779" i="6"/>
  <c r="G1779" i="6"/>
  <c r="H1779" i="6"/>
  <c r="B1780" i="6"/>
  <c r="I1780" i="6" s="1"/>
  <c r="C1780" i="6"/>
  <c r="D1780" i="6"/>
  <c r="E1780" i="6"/>
  <c r="F1780" i="6"/>
  <c r="G1780" i="6"/>
  <c r="H1780" i="6"/>
  <c r="B1781" i="6"/>
  <c r="I1781" i="6" s="1"/>
  <c r="C1781" i="6"/>
  <c r="D1781" i="6"/>
  <c r="E1781" i="6"/>
  <c r="F1781" i="6"/>
  <c r="G1781" i="6"/>
  <c r="H1781" i="6"/>
  <c r="B1782" i="6"/>
  <c r="I1782" i="6" s="1"/>
  <c r="C1782" i="6"/>
  <c r="D1782" i="6"/>
  <c r="E1782" i="6"/>
  <c r="F1782" i="6"/>
  <c r="G1782" i="6"/>
  <c r="H1782" i="6"/>
  <c r="B1783" i="6"/>
  <c r="I1783" i="6" s="1"/>
  <c r="C1783" i="6"/>
  <c r="D1783" i="6"/>
  <c r="E1783" i="6"/>
  <c r="F1783" i="6"/>
  <c r="G1783" i="6"/>
  <c r="H1783" i="6"/>
  <c r="B1784" i="6"/>
  <c r="I1784" i="6" s="1"/>
  <c r="C1784" i="6"/>
  <c r="D1784" i="6"/>
  <c r="E1784" i="6"/>
  <c r="F1784" i="6"/>
  <c r="G1784" i="6"/>
  <c r="H1784" i="6"/>
  <c r="B1785" i="6"/>
  <c r="I1785" i="6" s="1"/>
  <c r="C1785" i="6"/>
  <c r="D1785" i="6"/>
  <c r="E1785" i="6"/>
  <c r="F1785" i="6"/>
  <c r="G1785" i="6"/>
  <c r="H1785" i="6"/>
  <c r="B1786" i="6"/>
  <c r="I1786" i="6" s="1"/>
  <c r="C1786" i="6"/>
  <c r="D1786" i="6"/>
  <c r="E1786" i="6"/>
  <c r="F1786" i="6"/>
  <c r="G1786" i="6"/>
  <c r="H1786" i="6"/>
  <c r="B1787" i="6"/>
  <c r="I1787" i="6" s="1"/>
  <c r="C1787" i="6"/>
  <c r="D1787" i="6"/>
  <c r="E1787" i="6"/>
  <c r="F1787" i="6"/>
  <c r="G1787" i="6"/>
  <c r="H1787" i="6"/>
  <c r="B1788" i="6"/>
  <c r="I1788" i="6" s="1"/>
  <c r="C1788" i="6"/>
  <c r="D1788" i="6"/>
  <c r="E1788" i="6"/>
  <c r="F1788" i="6"/>
  <c r="G1788" i="6"/>
  <c r="H1788" i="6"/>
  <c r="B1789" i="6"/>
  <c r="I1789" i="6" s="1"/>
  <c r="C1789" i="6"/>
  <c r="D1789" i="6"/>
  <c r="E1789" i="6"/>
  <c r="F1789" i="6"/>
  <c r="G1789" i="6"/>
  <c r="H1789" i="6"/>
  <c r="B1790" i="6"/>
  <c r="I1790" i="6" s="1"/>
  <c r="C1790" i="6"/>
  <c r="D1790" i="6"/>
  <c r="E1790" i="6"/>
  <c r="F1790" i="6"/>
  <c r="G1790" i="6"/>
  <c r="H1790" i="6"/>
  <c r="B1791" i="6"/>
  <c r="I1791" i="6" s="1"/>
  <c r="C1791" i="6"/>
  <c r="D1791" i="6"/>
  <c r="E1791" i="6"/>
  <c r="F1791" i="6"/>
  <c r="G1791" i="6"/>
  <c r="H1791" i="6"/>
  <c r="B1792" i="6"/>
  <c r="I1792" i="6" s="1"/>
  <c r="C1792" i="6"/>
  <c r="D1792" i="6"/>
  <c r="E1792" i="6"/>
  <c r="F1792" i="6"/>
  <c r="G1792" i="6"/>
  <c r="H1792" i="6"/>
  <c r="B1793" i="6"/>
  <c r="I1793" i="6" s="1"/>
  <c r="C1793" i="6"/>
  <c r="D1793" i="6"/>
  <c r="E1793" i="6"/>
  <c r="F1793" i="6"/>
  <c r="G1793" i="6"/>
  <c r="H1793" i="6"/>
  <c r="B1794" i="6"/>
  <c r="I1794" i="6" s="1"/>
  <c r="C1794" i="6"/>
  <c r="D1794" i="6"/>
  <c r="E1794" i="6"/>
  <c r="F1794" i="6"/>
  <c r="G1794" i="6"/>
  <c r="H1794" i="6"/>
  <c r="B1795" i="6"/>
  <c r="I1795" i="6" s="1"/>
  <c r="C1795" i="6"/>
  <c r="D1795" i="6"/>
  <c r="E1795" i="6"/>
  <c r="F1795" i="6"/>
  <c r="G1795" i="6"/>
  <c r="H1795" i="6"/>
  <c r="B1796" i="6"/>
  <c r="I1796" i="6" s="1"/>
  <c r="C1796" i="6"/>
  <c r="D1796" i="6"/>
  <c r="E1796" i="6"/>
  <c r="F1796" i="6"/>
  <c r="G1796" i="6"/>
  <c r="H1796" i="6"/>
  <c r="B1797" i="6"/>
  <c r="I1797" i="6" s="1"/>
  <c r="C1797" i="6"/>
  <c r="D1797" i="6"/>
  <c r="E1797" i="6"/>
  <c r="F1797" i="6"/>
  <c r="G1797" i="6"/>
  <c r="H1797" i="6"/>
  <c r="B1798" i="6"/>
  <c r="I1798" i="6" s="1"/>
  <c r="C1798" i="6"/>
  <c r="D1798" i="6"/>
  <c r="E1798" i="6"/>
  <c r="F1798" i="6"/>
  <c r="G1798" i="6"/>
  <c r="H1798" i="6"/>
  <c r="B1799" i="6"/>
  <c r="I1799" i="6" s="1"/>
  <c r="C1799" i="6"/>
  <c r="D1799" i="6"/>
  <c r="E1799" i="6"/>
  <c r="F1799" i="6"/>
  <c r="G1799" i="6"/>
  <c r="H1799" i="6"/>
  <c r="B1800" i="6"/>
  <c r="I1800" i="6" s="1"/>
  <c r="C1800" i="6"/>
  <c r="D1800" i="6"/>
  <c r="E1800" i="6"/>
  <c r="F1800" i="6"/>
  <c r="G1800" i="6"/>
  <c r="H1800" i="6"/>
  <c r="B1801" i="6"/>
  <c r="I1801" i="6" s="1"/>
  <c r="C1801" i="6"/>
  <c r="D1801" i="6"/>
  <c r="E1801" i="6"/>
  <c r="F1801" i="6"/>
  <c r="G1801" i="6"/>
  <c r="H1801" i="6"/>
  <c r="B1802" i="6"/>
  <c r="I1802" i="6" s="1"/>
  <c r="C1802" i="6"/>
  <c r="D1802" i="6"/>
  <c r="E1802" i="6"/>
  <c r="F1802" i="6"/>
  <c r="G1802" i="6"/>
  <c r="H1802" i="6"/>
  <c r="B1803" i="6"/>
  <c r="I1803" i="6" s="1"/>
  <c r="C1803" i="6"/>
  <c r="D1803" i="6"/>
  <c r="E1803" i="6"/>
  <c r="F1803" i="6"/>
  <c r="G1803" i="6"/>
  <c r="H1803" i="6"/>
  <c r="B1804" i="6"/>
  <c r="I1804" i="6" s="1"/>
  <c r="C1804" i="6"/>
  <c r="D1804" i="6"/>
  <c r="E1804" i="6"/>
  <c r="F1804" i="6"/>
  <c r="G1804" i="6"/>
  <c r="H1804" i="6"/>
  <c r="B1805" i="6"/>
  <c r="I1805" i="6" s="1"/>
  <c r="C1805" i="6"/>
  <c r="D1805" i="6"/>
  <c r="E1805" i="6"/>
  <c r="F1805" i="6"/>
  <c r="G1805" i="6"/>
  <c r="H1805" i="6"/>
  <c r="B1806" i="6"/>
  <c r="I1806" i="6" s="1"/>
  <c r="C1806" i="6"/>
  <c r="D1806" i="6"/>
  <c r="E1806" i="6"/>
  <c r="F1806" i="6"/>
  <c r="G1806" i="6"/>
  <c r="H1806" i="6"/>
  <c r="B1807" i="6"/>
  <c r="I1807" i="6" s="1"/>
  <c r="C1807" i="6"/>
  <c r="D1807" i="6"/>
  <c r="E1807" i="6"/>
  <c r="F1807" i="6"/>
  <c r="G1807" i="6"/>
  <c r="H1807" i="6"/>
  <c r="B1808" i="6"/>
  <c r="I1808" i="6" s="1"/>
  <c r="C1808" i="6"/>
  <c r="D1808" i="6"/>
  <c r="E1808" i="6"/>
  <c r="F1808" i="6"/>
  <c r="G1808" i="6"/>
  <c r="H1808" i="6"/>
  <c r="B1809" i="6"/>
  <c r="I1809" i="6" s="1"/>
  <c r="C1809" i="6"/>
  <c r="D1809" i="6"/>
  <c r="E1809" i="6"/>
  <c r="F1809" i="6"/>
  <c r="G1809" i="6"/>
  <c r="H1809" i="6"/>
  <c r="B1810" i="6"/>
  <c r="I1810" i="6" s="1"/>
  <c r="C1810" i="6"/>
  <c r="D1810" i="6"/>
  <c r="E1810" i="6"/>
  <c r="F1810" i="6"/>
  <c r="G1810" i="6"/>
  <c r="H1810" i="6"/>
  <c r="B1811" i="6"/>
  <c r="I1811" i="6" s="1"/>
  <c r="C1811" i="6"/>
  <c r="D1811" i="6"/>
  <c r="E1811" i="6"/>
  <c r="F1811" i="6"/>
  <c r="G1811" i="6"/>
  <c r="H1811" i="6"/>
  <c r="B1812" i="6"/>
  <c r="I1812" i="6" s="1"/>
  <c r="C1812" i="6"/>
  <c r="D1812" i="6"/>
  <c r="E1812" i="6"/>
  <c r="F1812" i="6"/>
  <c r="G1812" i="6"/>
  <c r="H1812" i="6"/>
  <c r="B1813" i="6"/>
  <c r="I1813" i="6" s="1"/>
  <c r="C1813" i="6"/>
  <c r="D1813" i="6"/>
  <c r="E1813" i="6"/>
  <c r="F1813" i="6"/>
  <c r="G1813" i="6"/>
  <c r="H1813" i="6"/>
  <c r="B1814" i="6"/>
  <c r="I1814" i="6" s="1"/>
  <c r="C1814" i="6"/>
  <c r="D1814" i="6"/>
  <c r="E1814" i="6"/>
  <c r="F1814" i="6"/>
  <c r="G1814" i="6"/>
  <c r="H1814" i="6"/>
  <c r="B1815" i="6"/>
  <c r="I1815" i="6" s="1"/>
  <c r="C1815" i="6"/>
  <c r="D1815" i="6"/>
  <c r="E1815" i="6"/>
  <c r="F1815" i="6"/>
  <c r="G1815" i="6"/>
  <c r="H1815" i="6"/>
  <c r="B1816" i="6"/>
  <c r="I1816" i="6" s="1"/>
  <c r="C1816" i="6"/>
  <c r="D1816" i="6"/>
  <c r="E1816" i="6"/>
  <c r="F1816" i="6"/>
  <c r="G1816" i="6"/>
  <c r="H1816" i="6"/>
  <c r="B1817" i="6"/>
  <c r="I1817" i="6" s="1"/>
  <c r="C1817" i="6"/>
  <c r="D1817" i="6"/>
  <c r="E1817" i="6"/>
  <c r="F1817" i="6"/>
  <c r="G1817" i="6"/>
  <c r="H1817" i="6"/>
  <c r="B1818" i="6"/>
  <c r="I1818" i="6" s="1"/>
  <c r="C1818" i="6"/>
  <c r="D1818" i="6"/>
  <c r="E1818" i="6"/>
  <c r="F1818" i="6"/>
  <c r="G1818" i="6"/>
  <c r="H1818" i="6"/>
  <c r="B1819" i="6"/>
  <c r="I1819" i="6" s="1"/>
  <c r="C1819" i="6"/>
  <c r="D1819" i="6"/>
  <c r="E1819" i="6"/>
  <c r="F1819" i="6"/>
  <c r="G1819" i="6"/>
  <c r="H1819" i="6"/>
  <c r="B1820" i="6"/>
  <c r="I1820" i="6" s="1"/>
  <c r="C1820" i="6"/>
  <c r="D1820" i="6"/>
  <c r="E1820" i="6"/>
  <c r="F1820" i="6"/>
  <c r="G1820" i="6"/>
  <c r="H1820" i="6"/>
  <c r="B1821" i="6"/>
  <c r="I1821" i="6" s="1"/>
  <c r="C1821" i="6"/>
  <c r="D1821" i="6"/>
  <c r="E1821" i="6"/>
  <c r="F1821" i="6"/>
  <c r="G1821" i="6"/>
  <c r="H1821" i="6"/>
  <c r="B1822" i="6"/>
  <c r="I1822" i="6" s="1"/>
  <c r="C1822" i="6"/>
  <c r="D1822" i="6"/>
  <c r="E1822" i="6"/>
  <c r="F1822" i="6"/>
  <c r="G1822" i="6"/>
  <c r="H1822" i="6"/>
  <c r="B1823" i="6"/>
  <c r="I1823" i="6" s="1"/>
  <c r="C1823" i="6"/>
  <c r="D1823" i="6"/>
  <c r="E1823" i="6"/>
  <c r="F1823" i="6"/>
  <c r="G1823" i="6"/>
  <c r="H1823" i="6"/>
  <c r="B1824" i="6"/>
  <c r="I1824" i="6" s="1"/>
  <c r="C1824" i="6"/>
  <c r="D1824" i="6"/>
  <c r="E1824" i="6"/>
  <c r="F1824" i="6"/>
  <c r="G1824" i="6"/>
  <c r="H1824" i="6"/>
  <c r="B1825" i="6"/>
  <c r="I1825" i="6" s="1"/>
  <c r="C1825" i="6"/>
  <c r="D1825" i="6"/>
  <c r="E1825" i="6"/>
  <c r="F1825" i="6"/>
  <c r="G1825" i="6"/>
  <c r="H1825" i="6"/>
  <c r="B1826" i="6"/>
  <c r="I1826" i="6" s="1"/>
  <c r="C1826" i="6"/>
  <c r="D1826" i="6"/>
  <c r="E1826" i="6"/>
  <c r="F1826" i="6"/>
  <c r="G1826" i="6"/>
  <c r="H1826" i="6"/>
  <c r="B1827" i="6"/>
  <c r="I1827" i="6" s="1"/>
  <c r="C1827" i="6"/>
  <c r="D1827" i="6"/>
  <c r="E1827" i="6"/>
  <c r="F1827" i="6"/>
  <c r="G1827" i="6"/>
  <c r="H1827" i="6"/>
  <c r="B1828" i="6"/>
  <c r="I1828" i="6" s="1"/>
  <c r="C1828" i="6"/>
  <c r="D1828" i="6"/>
  <c r="E1828" i="6"/>
  <c r="F1828" i="6"/>
  <c r="G1828" i="6"/>
  <c r="H1828" i="6"/>
  <c r="B1829" i="6"/>
  <c r="I1829" i="6" s="1"/>
  <c r="C1829" i="6"/>
  <c r="D1829" i="6"/>
  <c r="E1829" i="6"/>
  <c r="F1829" i="6"/>
  <c r="G1829" i="6"/>
  <c r="H1829" i="6"/>
  <c r="B1830" i="6"/>
  <c r="I1830" i="6" s="1"/>
  <c r="C1830" i="6"/>
  <c r="D1830" i="6"/>
  <c r="E1830" i="6"/>
  <c r="F1830" i="6"/>
  <c r="G1830" i="6"/>
  <c r="H1830" i="6"/>
  <c r="B1831" i="6"/>
  <c r="I1831" i="6" s="1"/>
  <c r="C1831" i="6"/>
  <c r="D1831" i="6"/>
  <c r="E1831" i="6"/>
  <c r="F1831" i="6"/>
  <c r="G1831" i="6"/>
  <c r="H1831" i="6"/>
  <c r="B1832" i="6"/>
  <c r="I1832" i="6" s="1"/>
  <c r="C1832" i="6"/>
  <c r="D1832" i="6"/>
  <c r="E1832" i="6"/>
  <c r="F1832" i="6"/>
  <c r="G1832" i="6"/>
  <c r="H1832" i="6"/>
  <c r="B1833" i="6"/>
  <c r="I1833" i="6" s="1"/>
  <c r="C1833" i="6"/>
  <c r="D1833" i="6"/>
  <c r="E1833" i="6"/>
  <c r="F1833" i="6"/>
  <c r="G1833" i="6"/>
  <c r="H1833" i="6"/>
  <c r="B1834" i="6"/>
  <c r="I1834" i="6" s="1"/>
  <c r="C1834" i="6"/>
  <c r="D1834" i="6"/>
  <c r="E1834" i="6"/>
  <c r="F1834" i="6"/>
  <c r="G1834" i="6"/>
  <c r="H1834" i="6"/>
  <c r="B1835" i="6"/>
  <c r="I1835" i="6" s="1"/>
  <c r="C1835" i="6"/>
  <c r="D1835" i="6"/>
  <c r="E1835" i="6"/>
  <c r="F1835" i="6"/>
  <c r="G1835" i="6"/>
  <c r="H1835" i="6"/>
  <c r="B1836" i="6"/>
  <c r="I1836" i="6" s="1"/>
  <c r="C1836" i="6"/>
  <c r="D1836" i="6"/>
  <c r="E1836" i="6"/>
  <c r="F1836" i="6"/>
  <c r="G1836" i="6"/>
  <c r="H1836" i="6"/>
  <c r="B1837" i="6"/>
  <c r="I1837" i="6" s="1"/>
  <c r="C1837" i="6"/>
  <c r="D1837" i="6"/>
  <c r="E1837" i="6"/>
  <c r="F1837" i="6"/>
  <c r="G1837" i="6"/>
  <c r="H1837" i="6"/>
  <c r="B1838" i="6"/>
  <c r="I1838" i="6" s="1"/>
  <c r="C1838" i="6"/>
  <c r="D1838" i="6"/>
  <c r="E1838" i="6"/>
  <c r="F1838" i="6"/>
  <c r="G1838" i="6"/>
  <c r="H1838" i="6"/>
  <c r="B1839" i="6"/>
  <c r="I1839" i="6" s="1"/>
  <c r="C1839" i="6"/>
  <c r="D1839" i="6"/>
  <c r="E1839" i="6"/>
  <c r="F1839" i="6"/>
  <c r="G1839" i="6"/>
  <c r="H1839" i="6"/>
  <c r="B1840" i="6"/>
  <c r="I1840" i="6" s="1"/>
  <c r="C1840" i="6"/>
  <c r="D1840" i="6"/>
  <c r="E1840" i="6"/>
  <c r="F1840" i="6"/>
  <c r="G1840" i="6"/>
  <c r="H1840" i="6"/>
  <c r="B1841" i="6"/>
  <c r="I1841" i="6" s="1"/>
  <c r="C1841" i="6"/>
  <c r="D1841" i="6"/>
  <c r="E1841" i="6"/>
  <c r="F1841" i="6"/>
  <c r="G1841" i="6"/>
  <c r="H1841" i="6"/>
  <c r="B1842" i="6"/>
  <c r="I1842" i="6" s="1"/>
  <c r="C1842" i="6"/>
  <c r="D1842" i="6"/>
  <c r="E1842" i="6"/>
  <c r="F1842" i="6"/>
  <c r="G1842" i="6"/>
  <c r="H1842" i="6"/>
  <c r="B1843" i="6"/>
  <c r="I1843" i="6" s="1"/>
  <c r="C1843" i="6"/>
  <c r="D1843" i="6"/>
  <c r="E1843" i="6"/>
  <c r="F1843" i="6"/>
  <c r="G1843" i="6"/>
  <c r="H1843" i="6"/>
  <c r="B1844" i="6"/>
  <c r="I1844" i="6" s="1"/>
  <c r="C1844" i="6"/>
  <c r="D1844" i="6"/>
  <c r="E1844" i="6"/>
  <c r="F1844" i="6"/>
  <c r="G1844" i="6"/>
  <c r="H1844" i="6"/>
  <c r="B1845" i="6"/>
  <c r="I1845" i="6" s="1"/>
  <c r="C1845" i="6"/>
  <c r="D1845" i="6"/>
  <c r="E1845" i="6"/>
  <c r="F1845" i="6"/>
  <c r="G1845" i="6"/>
  <c r="H1845" i="6"/>
  <c r="B1846" i="6"/>
  <c r="I1846" i="6" s="1"/>
  <c r="C1846" i="6"/>
  <c r="D1846" i="6"/>
  <c r="E1846" i="6"/>
  <c r="F1846" i="6"/>
  <c r="G1846" i="6"/>
  <c r="H1846" i="6"/>
  <c r="B1847" i="6"/>
  <c r="I1847" i="6" s="1"/>
  <c r="C1847" i="6"/>
  <c r="D1847" i="6"/>
  <c r="E1847" i="6"/>
  <c r="F1847" i="6"/>
  <c r="G1847" i="6"/>
  <c r="H1847" i="6"/>
  <c r="B1848" i="6"/>
  <c r="I1848" i="6" s="1"/>
  <c r="C1848" i="6"/>
  <c r="D1848" i="6"/>
  <c r="E1848" i="6"/>
  <c r="F1848" i="6"/>
  <c r="G1848" i="6"/>
  <c r="H1848" i="6"/>
  <c r="B1849" i="6"/>
  <c r="I1849" i="6" s="1"/>
  <c r="C1849" i="6"/>
  <c r="D1849" i="6"/>
  <c r="E1849" i="6"/>
  <c r="F1849" i="6"/>
  <c r="G1849" i="6"/>
  <c r="H1849" i="6"/>
  <c r="B1850" i="6"/>
  <c r="I1850" i="6" s="1"/>
  <c r="C1850" i="6"/>
  <c r="D1850" i="6"/>
  <c r="E1850" i="6"/>
  <c r="F1850" i="6"/>
  <c r="G1850" i="6"/>
  <c r="H1850" i="6"/>
  <c r="B1851" i="6"/>
  <c r="I1851" i="6" s="1"/>
  <c r="C1851" i="6"/>
  <c r="D1851" i="6"/>
  <c r="E1851" i="6"/>
  <c r="F1851" i="6"/>
  <c r="G1851" i="6"/>
  <c r="H1851" i="6"/>
  <c r="B1852" i="6"/>
  <c r="I1852" i="6" s="1"/>
  <c r="C1852" i="6"/>
  <c r="D1852" i="6"/>
  <c r="E1852" i="6"/>
  <c r="F1852" i="6"/>
  <c r="G1852" i="6"/>
  <c r="H1852" i="6"/>
  <c r="B1853" i="6"/>
  <c r="I1853" i="6" s="1"/>
  <c r="C1853" i="6"/>
  <c r="D1853" i="6"/>
  <c r="E1853" i="6"/>
  <c r="F1853" i="6"/>
  <c r="G1853" i="6"/>
  <c r="H1853" i="6"/>
  <c r="B1854" i="6"/>
  <c r="I1854" i="6" s="1"/>
  <c r="C1854" i="6"/>
  <c r="D1854" i="6"/>
  <c r="E1854" i="6"/>
  <c r="F1854" i="6"/>
  <c r="G1854" i="6"/>
  <c r="H1854" i="6"/>
  <c r="B1855" i="6"/>
  <c r="I1855" i="6" s="1"/>
  <c r="C1855" i="6"/>
  <c r="D1855" i="6"/>
  <c r="E1855" i="6"/>
  <c r="F1855" i="6"/>
  <c r="G1855" i="6"/>
  <c r="H1855" i="6"/>
  <c r="B1856" i="6"/>
  <c r="I1856" i="6" s="1"/>
  <c r="C1856" i="6"/>
  <c r="D1856" i="6"/>
  <c r="E1856" i="6"/>
  <c r="F1856" i="6"/>
  <c r="G1856" i="6"/>
  <c r="H1856" i="6"/>
  <c r="B1857" i="6"/>
  <c r="I1857" i="6" s="1"/>
  <c r="C1857" i="6"/>
  <c r="D1857" i="6"/>
  <c r="E1857" i="6"/>
  <c r="F1857" i="6"/>
  <c r="G1857" i="6"/>
  <c r="H1857" i="6"/>
  <c r="B1858" i="6"/>
  <c r="I1858" i="6" s="1"/>
  <c r="C1858" i="6"/>
  <c r="D1858" i="6"/>
  <c r="E1858" i="6"/>
  <c r="F1858" i="6"/>
  <c r="G1858" i="6"/>
  <c r="H1858" i="6"/>
  <c r="B1859" i="6"/>
  <c r="I1859" i="6" s="1"/>
  <c r="C1859" i="6"/>
  <c r="D1859" i="6"/>
  <c r="E1859" i="6"/>
  <c r="F1859" i="6"/>
  <c r="G1859" i="6"/>
  <c r="H1859" i="6"/>
  <c r="B1860" i="6"/>
  <c r="I1860" i="6" s="1"/>
  <c r="C1860" i="6"/>
  <c r="D1860" i="6"/>
  <c r="E1860" i="6"/>
  <c r="F1860" i="6"/>
  <c r="G1860" i="6"/>
  <c r="H1860" i="6"/>
  <c r="B1861" i="6"/>
  <c r="I1861" i="6" s="1"/>
  <c r="C1861" i="6"/>
  <c r="D1861" i="6"/>
  <c r="E1861" i="6"/>
  <c r="F1861" i="6"/>
  <c r="G1861" i="6"/>
  <c r="H1861" i="6"/>
  <c r="B1862" i="6"/>
  <c r="I1862" i="6" s="1"/>
  <c r="C1862" i="6"/>
  <c r="D1862" i="6"/>
  <c r="E1862" i="6"/>
  <c r="F1862" i="6"/>
  <c r="G1862" i="6"/>
  <c r="H1862" i="6"/>
  <c r="B1863" i="6"/>
  <c r="I1863" i="6" s="1"/>
  <c r="C1863" i="6"/>
  <c r="D1863" i="6"/>
  <c r="E1863" i="6"/>
  <c r="F1863" i="6"/>
  <c r="G1863" i="6"/>
  <c r="H1863" i="6"/>
  <c r="B1864" i="6"/>
  <c r="I1864" i="6" s="1"/>
  <c r="C1864" i="6"/>
  <c r="D1864" i="6"/>
  <c r="E1864" i="6"/>
  <c r="F1864" i="6"/>
  <c r="G1864" i="6"/>
  <c r="H1864" i="6"/>
  <c r="B1865" i="6"/>
  <c r="I1865" i="6" s="1"/>
  <c r="C1865" i="6"/>
  <c r="D1865" i="6"/>
  <c r="E1865" i="6"/>
  <c r="F1865" i="6"/>
  <c r="G1865" i="6"/>
  <c r="H1865" i="6"/>
  <c r="B1866" i="6"/>
  <c r="I1866" i="6" s="1"/>
  <c r="C1866" i="6"/>
  <c r="D1866" i="6"/>
  <c r="E1866" i="6"/>
  <c r="F1866" i="6"/>
  <c r="G1866" i="6"/>
  <c r="H1866" i="6"/>
  <c r="B1867" i="6"/>
  <c r="I1867" i="6" s="1"/>
  <c r="C1867" i="6"/>
  <c r="D1867" i="6"/>
  <c r="E1867" i="6"/>
  <c r="F1867" i="6"/>
  <c r="G1867" i="6"/>
  <c r="H1867" i="6"/>
  <c r="B1868" i="6"/>
  <c r="I1868" i="6" s="1"/>
  <c r="C1868" i="6"/>
  <c r="D1868" i="6"/>
  <c r="E1868" i="6"/>
  <c r="F1868" i="6"/>
  <c r="G1868" i="6"/>
  <c r="H1868" i="6"/>
  <c r="B1869" i="6"/>
  <c r="I1869" i="6" s="1"/>
  <c r="C1869" i="6"/>
  <c r="D1869" i="6"/>
  <c r="E1869" i="6"/>
  <c r="F1869" i="6"/>
  <c r="G1869" i="6"/>
  <c r="H1869" i="6"/>
  <c r="B1870" i="6"/>
  <c r="I1870" i="6" s="1"/>
  <c r="C1870" i="6"/>
  <c r="D1870" i="6"/>
  <c r="E1870" i="6"/>
  <c r="F1870" i="6"/>
  <c r="G1870" i="6"/>
  <c r="H1870" i="6"/>
  <c r="B1871" i="6"/>
  <c r="I1871" i="6" s="1"/>
  <c r="C1871" i="6"/>
  <c r="D1871" i="6"/>
  <c r="E1871" i="6"/>
  <c r="F1871" i="6"/>
  <c r="G1871" i="6"/>
  <c r="H1871" i="6"/>
  <c r="B1872" i="6"/>
  <c r="I1872" i="6" s="1"/>
  <c r="C1872" i="6"/>
  <c r="D1872" i="6"/>
  <c r="E1872" i="6"/>
  <c r="F1872" i="6"/>
  <c r="G1872" i="6"/>
  <c r="H1872" i="6"/>
  <c r="B1873" i="6"/>
  <c r="I1873" i="6" s="1"/>
  <c r="C1873" i="6"/>
  <c r="D1873" i="6"/>
  <c r="E1873" i="6"/>
  <c r="F1873" i="6"/>
  <c r="G1873" i="6"/>
  <c r="H1873" i="6"/>
  <c r="B1874" i="6"/>
  <c r="I1874" i="6" s="1"/>
  <c r="C1874" i="6"/>
  <c r="D1874" i="6"/>
  <c r="E1874" i="6"/>
  <c r="F1874" i="6"/>
  <c r="G1874" i="6"/>
  <c r="H1874" i="6"/>
  <c r="B1875" i="6"/>
  <c r="I1875" i="6" s="1"/>
  <c r="C1875" i="6"/>
  <c r="D1875" i="6"/>
  <c r="E1875" i="6"/>
  <c r="F1875" i="6"/>
  <c r="G1875" i="6"/>
  <c r="H1875" i="6"/>
  <c r="B1876" i="6"/>
  <c r="I1876" i="6" s="1"/>
  <c r="C1876" i="6"/>
  <c r="D1876" i="6"/>
  <c r="E1876" i="6"/>
  <c r="F1876" i="6"/>
  <c r="G1876" i="6"/>
  <c r="H1876" i="6"/>
  <c r="B1877" i="6"/>
  <c r="I1877" i="6" s="1"/>
  <c r="C1877" i="6"/>
  <c r="D1877" i="6"/>
  <c r="E1877" i="6"/>
  <c r="F1877" i="6"/>
  <c r="G1877" i="6"/>
  <c r="H1877" i="6"/>
  <c r="B1878" i="6"/>
  <c r="I1878" i="6" s="1"/>
  <c r="C1878" i="6"/>
  <c r="D1878" i="6"/>
  <c r="E1878" i="6"/>
  <c r="F1878" i="6"/>
  <c r="G1878" i="6"/>
  <c r="H1878" i="6"/>
  <c r="B1879" i="6"/>
  <c r="I1879" i="6" s="1"/>
  <c r="C1879" i="6"/>
  <c r="D1879" i="6"/>
  <c r="E1879" i="6"/>
  <c r="F1879" i="6"/>
  <c r="G1879" i="6"/>
  <c r="H1879" i="6"/>
  <c r="B1880" i="6"/>
  <c r="I1880" i="6" s="1"/>
  <c r="C1880" i="6"/>
  <c r="D1880" i="6"/>
  <c r="E1880" i="6"/>
  <c r="F1880" i="6"/>
  <c r="G1880" i="6"/>
  <c r="H1880" i="6"/>
  <c r="B1881" i="6"/>
  <c r="I1881" i="6" s="1"/>
  <c r="C1881" i="6"/>
  <c r="D1881" i="6"/>
  <c r="E1881" i="6"/>
  <c r="F1881" i="6"/>
  <c r="G1881" i="6"/>
  <c r="H1881" i="6"/>
  <c r="B1882" i="6"/>
  <c r="I1882" i="6" s="1"/>
  <c r="C1882" i="6"/>
  <c r="D1882" i="6"/>
  <c r="E1882" i="6"/>
  <c r="F1882" i="6"/>
  <c r="G1882" i="6"/>
  <c r="H1882" i="6"/>
  <c r="B1883" i="6"/>
  <c r="I1883" i="6" s="1"/>
  <c r="C1883" i="6"/>
  <c r="D1883" i="6"/>
  <c r="E1883" i="6"/>
  <c r="F1883" i="6"/>
  <c r="G1883" i="6"/>
  <c r="H1883" i="6"/>
  <c r="B1884" i="6"/>
  <c r="I1884" i="6" s="1"/>
  <c r="C1884" i="6"/>
  <c r="D1884" i="6"/>
  <c r="E1884" i="6"/>
  <c r="F1884" i="6"/>
  <c r="G1884" i="6"/>
  <c r="H1884" i="6"/>
  <c r="B1885" i="6"/>
  <c r="I1885" i="6" s="1"/>
  <c r="C1885" i="6"/>
  <c r="D1885" i="6"/>
  <c r="E1885" i="6"/>
  <c r="F1885" i="6"/>
  <c r="G1885" i="6"/>
  <c r="H1885" i="6"/>
  <c r="B1886" i="6"/>
  <c r="I1886" i="6" s="1"/>
  <c r="C1886" i="6"/>
  <c r="D1886" i="6"/>
  <c r="E1886" i="6"/>
  <c r="F1886" i="6"/>
  <c r="G1886" i="6"/>
  <c r="H1886" i="6"/>
  <c r="B1887" i="6"/>
  <c r="I1887" i="6" s="1"/>
  <c r="C1887" i="6"/>
  <c r="D1887" i="6"/>
  <c r="E1887" i="6"/>
  <c r="F1887" i="6"/>
  <c r="G1887" i="6"/>
  <c r="H1887" i="6"/>
  <c r="B1888" i="6"/>
  <c r="I1888" i="6" s="1"/>
  <c r="C1888" i="6"/>
  <c r="D1888" i="6"/>
  <c r="E1888" i="6"/>
  <c r="F1888" i="6"/>
  <c r="G1888" i="6"/>
  <c r="H1888" i="6"/>
  <c r="B1889" i="6"/>
  <c r="I1889" i="6" s="1"/>
  <c r="C1889" i="6"/>
  <c r="D1889" i="6"/>
  <c r="E1889" i="6"/>
  <c r="F1889" i="6"/>
  <c r="G1889" i="6"/>
  <c r="H1889" i="6"/>
  <c r="B1890" i="6"/>
  <c r="I1890" i="6" s="1"/>
  <c r="C1890" i="6"/>
  <c r="D1890" i="6"/>
  <c r="E1890" i="6"/>
  <c r="F1890" i="6"/>
  <c r="G1890" i="6"/>
  <c r="H1890" i="6"/>
  <c r="B1891" i="6"/>
  <c r="I1891" i="6" s="1"/>
  <c r="C1891" i="6"/>
  <c r="D1891" i="6"/>
  <c r="E1891" i="6"/>
  <c r="F1891" i="6"/>
  <c r="G1891" i="6"/>
  <c r="H1891" i="6"/>
  <c r="B1892" i="6"/>
  <c r="I1892" i="6" s="1"/>
  <c r="C1892" i="6"/>
  <c r="D1892" i="6"/>
  <c r="E1892" i="6"/>
  <c r="F1892" i="6"/>
  <c r="G1892" i="6"/>
  <c r="H1892" i="6"/>
  <c r="B1893" i="6"/>
  <c r="I1893" i="6" s="1"/>
  <c r="C1893" i="6"/>
  <c r="D1893" i="6"/>
  <c r="E1893" i="6"/>
  <c r="F1893" i="6"/>
  <c r="G1893" i="6"/>
  <c r="H1893" i="6"/>
  <c r="B1894" i="6"/>
  <c r="I1894" i="6" s="1"/>
  <c r="C1894" i="6"/>
  <c r="D1894" i="6"/>
  <c r="E1894" i="6"/>
  <c r="F1894" i="6"/>
  <c r="G1894" i="6"/>
  <c r="H1894" i="6"/>
  <c r="B1895" i="6"/>
  <c r="I1895" i="6" s="1"/>
  <c r="C1895" i="6"/>
  <c r="D1895" i="6"/>
  <c r="E1895" i="6"/>
  <c r="F1895" i="6"/>
  <c r="G1895" i="6"/>
  <c r="H1895" i="6"/>
  <c r="B1896" i="6"/>
  <c r="I1896" i="6" s="1"/>
  <c r="C1896" i="6"/>
  <c r="D1896" i="6"/>
  <c r="E1896" i="6"/>
  <c r="F1896" i="6"/>
  <c r="G1896" i="6"/>
  <c r="H1896" i="6"/>
  <c r="B1897" i="6"/>
  <c r="I1897" i="6" s="1"/>
  <c r="C1897" i="6"/>
  <c r="D1897" i="6"/>
  <c r="E1897" i="6"/>
  <c r="F1897" i="6"/>
  <c r="G1897" i="6"/>
  <c r="H1897" i="6"/>
  <c r="B1898" i="6"/>
  <c r="I1898" i="6" s="1"/>
  <c r="C1898" i="6"/>
  <c r="D1898" i="6"/>
  <c r="E1898" i="6"/>
  <c r="F1898" i="6"/>
  <c r="G1898" i="6"/>
  <c r="H1898" i="6"/>
  <c r="B1899" i="6"/>
  <c r="I1899" i="6" s="1"/>
  <c r="C1899" i="6"/>
  <c r="D1899" i="6"/>
  <c r="E1899" i="6"/>
  <c r="F1899" i="6"/>
  <c r="G1899" i="6"/>
  <c r="H1899" i="6"/>
  <c r="B1900" i="6"/>
  <c r="I1900" i="6" s="1"/>
  <c r="C1900" i="6"/>
  <c r="D1900" i="6"/>
  <c r="E1900" i="6"/>
  <c r="F1900" i="6"/>
  <c r="G1900" i="6"/>
  <c r="H1900" i="6"/>
  <c r="B1901" i="6"/>
  <c r="I1901" i="6" s="1"/>
  <c r="C1901" i="6"/>
  <c r="D1901" i="6"/>
  <c r="E1901" i="6"/>
  <c r="F1901" i="6"/>
  <c r="G1901" i="6"/>
  <c r="H1901" i="6"/>
  <c r="B1902" i="6"/>
  <c r="I1902" i="6" s="1"/>
  <c r="C1902" i="6"/>
  <c r="D1902" i="6"/>
  <c r="E1902" i="6"/>
  <c r="F1902" i="6"/>
  <c r="G1902" i="6"/>
  <c r="H1902" i="6"/>
  <c r="B1903" i="6"/>
  <c r="I1903" i="6" s="1"/>
  <c r="C1903" i="6"/>
  <c r="D1903" i="6"/>
  <c r="E1903" i="6"/>
  <c r="F1903" i="6"/>
  <c r="G1903" i="6"/>
  <c r="H1903" i="6"/>
  <c r="B1904" i="6"/>
  <c r="I1904" i="6" s="1"/>
  <c r="C1904" i="6"/>
  <c r="D1904" i="6"/>
  <c r="E1904" i="6"/>
  <c r="F1904" i="6"/>
  <c r="G1904" i="6"/>
  <c r="H1904" i="6"/>
  <c r="B1905" i="6"/>
  <c r="I1905" i="6" s="1"/>
  <c r="C1905" i="6"/>
  <c r="D1905" i="6"/>
  <c r="E1905" i="6"/>
  <c r="F1905" i="6"/>
  <c r="G1905" i="6"/>
  <c r="H1905" i="6"/>
  <c r="B1906" i="6"/>
  <c r="I1906" i="6" s="1"/>
  <c r="C1906" i="6"/>
  <c r="D1906" i="6"/>
  <c r="E1906" i="6"/>
  <c r="F1906" i="6"/>
  <c r="G1906" i="6"/>
  <c r="H1906" i="6"/>
  <c r="B1907" i="6"/>
  <c r="I1907" i="6" s="1"/>
  <c r="C1907" i="6"/>
  <c r="D1907" i="6"/>
  <c r="E1907" i="6"/>
  <c r="F1907" i="6"/>
  <c r="G1907" i="6"/>
  <c r="H1907" i="6"/>
  <c r="B1908" i="6"/>
  <c r="I1908" i="6" s="1"/>
  <c r="C1908" i="6"/>
  <c r="D1908" i="6"/>
  <c r="E1908" i="6"/>
  <c r="F1908" i="6"/>
  <c r="G1908" i="6"/>
  <c r="H1908" i="6"/>
  <c r="B1909" i="6"/>
  <c r="I1909" i="6" s="1"/>
  <c r="C1909" i="6"/>
  <c r="D1909" i="6"/>
  <c r="E1909" i="6"/>
  <c r="F1909" i="6"/>
  <c r="G1909" i="6"/>
  <c r="H1909" i="6"/>
  <c r="B1910" i="6"/>
  <c r="I1910" i="6" s="1"/>
  <c r="C1910" i="6"/>
  <c r="D1910" i="6"/>
  <c r="E1910" i="6"/>
  <c r="F1910" i="6"/>
  <c r="G1910" i="6"/>
  <c r="H1910" i="6"/>
  <c r="B1911" i="6"/>
  <c r="I1911" i="6" s="1"/>
  <c r="C1911" i="6"/>
  <c r="D1911" i="6"/>
  <c r="E1911" i="6"/>
  <c r="F1911" i="6"/>
  <c r="G1911" i="6"/>
  <c r="H1911" i="6"/>
  <c r="B1912" i="6"/>
  <c r="I1912" i="6" s="1"/>
  <c r="C1912" i="6"/>
  <c r="D1912" i="6"/>
  <c r="E1912" i="6"/>
  <c r="F1912" i="6"/>
  <c r="G1912" i="6"/>
  <c r="H1912" i="6"/>
  <c r="B1913" i="6"/>
  <c r="I1913" i="6" s="1"/>
  <c r="C1913" i="6"/>
  <c r="D1913" i="6"/>
  <c r="E1913" i="6"/>
  <c r="F1913" i="6"/>
  <c r="G1913" i="6"/>
  <c r="H1913" i="6"/>
  <c r="B1914" i="6"/>
  <c r="I1914" i="6" s="1"/>
  <c r="C1914" i="6"/>
  <c r="D1914" i="6"/>
  <c r="E1914" i="6"/>
  <c r="F1914" i="6"/>
  <c r="G1914" i="6"/>
  <c r="H1914" i="6"/>
  <c r="B1915" i="6"/>
  <c r="I1915" i="6" s="1"/>
  <c r="C1915" i="6"/>
  <c r="D1915" i="6"/>
  <c r="E1915" i="6"/>
  <c r="F1915" i="6"/>
  <c r="G1915" i="6"/>
  <c r="H1915" i="6"/>
  <c r="B1916" i="6"/>
  <c r="I1916" i="6" s="1"/>
  <c r="C1916" i="6"/>
  <c r="D1916" i="6"/>
  <c r="E1916" i="6"/>
  <c r="F1916" i="6"/>
  <c r="G1916" i="6"/>
  <c r="H1916" i="6"/>
  <c r="B1917" i="6"/>
  <c r="I1917" i="6" s="1"/>
  <c r="C1917" i="6"/>
  <c r="D1917" i="6"/>
  <c r="E1917" i="6"/>
  <c r="F1917" i="6"/>
  <c r="G1917" i="6"/>
  <c r="H1917" i="6"/>
  <c r="B1918" i="6"/>
  <c r="I1918" i="6" s="1"/>
  <c r="C1918" i="6"/>
  <c r="D1918" i="6"/>
  <c r="E1918" i="6"/>
  <c r="F1918" i="6"/>
  <c r="G1918" i="6"/>
  <c r="H1918" i="6"/>
  <c r="B1919" i="6"/>
  <c r="I1919" i="6" s="1"/>
  <c r="C1919" i="6"/>
  <c r="D1919" i="6"/>
  <c r="E1919" i="6"/>
  <c r="F1919" i="6"/>
  <c r="G1919" i="6"/>
  <c r="H1919" i="6"/>
  <c r="B1920" i="6"/>
  <c r="I1920" i="6" s="1"/>
  <c r="C1920" i="6"/>
  <c r="D1920" i="6"/>
  <c r="E1920" i="6"/>
  <c r="F1920" i="6"/>
  <c r="G1920" i="6"/>
  <c r="H1920" i="6"/>
  <c r="B1921" i="6"/>
  <c r="I1921" i="6" s="1"/>
  <c r="C1921" i="6"/>
  <c r="D1921" i="6"/>
  <c r="E1921" i="6"/>
  <c r="F1921" i="6"/>
  <c r="G1921" i="6"/>
  <c r="H1921" i="6"/>
  <c r="B1922" i="6"/>
  <c r="I1922" i="6" s="1"/>
  <c r="C1922" i="6"/>
  <c r="D1922" i="6"/>
  <c r="E1922" i="6"/>
  <c r="F1922" i="6"/>
  <c r="G1922" i="6"/>
  <c r="H1922" i="6"/>
  <c r="B1923" i="6"/>
  <c r="I1923" i="6" s="1"/>
  <c r="C1923" i="6"/>
  <c r="D1923" i="6"/>
  <c r="E1923" i="6"/>
  <c r="F1923" i="6"/>
  <c r="G1923" i="6"/>
  <c r="H1923" i="6"/>
  <c r="B1924" i="6"/>
  <c r="I1924" i="6" s="1"/>
  <c r="C1924" i="6"/>
  <c r="D1924" i="6"/>
  <c r="E1924" i="6"/>
  <c r="F1924" i="6"/>
  <c r="G1924" i="6"/>
  <c r="H1924" i="6"/>
  <c r="B1925" i="6"/>
  <c r="I1925" i="6" s="1"/>
  <c r="C1925" i="6"/>
  <c r="D1925" i="6"/>
  <c r="E1925" i="6"/>
  <c r="F1925" i="6"/>
  <c r="G1925" i="6"/>
  <c r="H1925" i="6"/>
  <c r="B1926" i="6"/>
  <c r="I1926" i="6" s="1"/>
  <c r="C1926" i="6"/>
  <c r="D1926" i="6"/>
  <c r="E1926" i="6"/>
  <c r="F1926" i="6"/>
  <c r="G1926" i="6"/>
  <c r="H1926" i="6"/>
  <c r="B1927" i="6"/>
  <c r="I1927" i="6" s="1"/>
  <c r="C1927" i="6"/>
  <c r="D1927" i="6"/>
  <c r="E1927" i="6"/>
  <c r="F1927" i="6"/>
  <c r="G1927" i="6"/>
  <c r="H1927" i="6"/>
  <c r="B1928" i="6"/>
  <c r="I1928" i="6" s="1"/>
  <c r="C1928" i="6"/>
  <c r="D1928" i="6"/>
  <c r="E1928" i="6"/>
  <c r="F1928" i="6"/>
  <c r="G1928" i="6"/>
  <c r="H1928" i="6"/>
  <c r="B1929" i="6"/>
  <c r="I1929" i="6" s="1"/>
  <c r="C1929" i="6"/>
  <c r="D1929" i="6"/>
  <c r="E1929" i="6"/>
  <c r="F1929" i="6"/>
  <c r="G1929" i="6"/>
  <c r="H1929" i="6"/>
  <c r="B1930" i="6"/>
  <c r="I1930" i="6" s="1"/>
  <c r="C1930" i="6"/>
  <c r="D1930" i="6"/>
  <c r="E1930" i="6"/>
  <c r="F1930" i="6"/>
  <c r="G1930" i="6"/>
  <c r="H1930" i="6"/>
  <c r="B1931" i="6"/>
  <c r="I1931" i="6" s="1"/>
  <c r="C1931" i="6"/>
  <c r="D1931" i="6"/>
  <c r="E1931" i="6"/>
  <c r="F1931" i="6"/>
  <c r="G1931" i="6"/>
  <c r="H1931" i="6"/>
  <c r="B1932" i="6"/>
  <c r="I1932" i="6" s="1"/>
  <c r="C1932" i="6"/>
  <c r="D1932" i="6"/>
  <c r="E1932" i="6"/>
  <c r="F1932" i="6"/>
  <c r="G1932" i="6"/>
  <c r="H1932" i="6"/>
  <c r="B1933" i="6"/>
  <c r="I1933" i="6" s="1"/>
  <c r="C1933" i="6"/>
  <c r="D1933" i="6"/>
  <c r="E1933" i="6"/>
  <c r="F1933" i="6"/>
  <c r="G1933" i="6"/>
  <c r="H1933" i="6"/>
  <c r="B1934" i="6"/>
  <c r="I1934" i="6" s="1"/>
  <c r="C1934" i="6"/>
  <c r="D1934" i="6"/>
  <c r="E1934" i="6"/>
  <c r="F1934" i="6"/>
  <c r="G1934" i="6"/>
  <c r="H1934" i="6"/>
  <c r="B1935" i="6"/>
  <c r="I1935" i="6" s="1"/>
  <c r="C1935" i="6"/>
  <c r="D1935" i="6"/>
  <c r="E1935" i="6"/>
  <c r="F1935" i="6"/>
  <c r="G1935" i="6"/>
  <c r="H1935" i="6"/>
  <c r="B1936" i="6"/>
  <c r="I1936" i="6" s="1"/>
  <c r="C1936" i="6"/>
  <c r="D1936" i="6"/>
  <c r="E1936" i="6"/>
  <c r="F1936" i="6"/>
  <c r="G1936" i="6"/>
  <c r="H1936" i="6"/>
  <c r="B1937" i="6"/>
  <c r="I1937" i="6" s="1"/>
  <c r="C1937" i="6"/>
  <c r="D1937" i="6"/>
  <c r="E1937" i="6"/>
  <c r="F1937" i="6"/>
  <c r="G1937" i="6"/>
  <c r="H1937" i="6"/>
  <c r="B1938" i="6"/>
  <c r="I1938" i="6" s="1"/>
  <c r="C1938" i="6"/>
  <c r="D1938" i="6"/>
  <c r="E1938" i="6"/>
  <c r="F1938" i="6"/>
  <c r="G1938" i="6"/>
  <c r="H1938" i="6"/>
  <c r="B1939" i="6"/>
  <c r="I1939" i="6" s="1"/>
  <c r="C1939" i="6"/>
  <c r="D1939" i="6"/>
  <c r="E1939" i="6"/>
  <c r="F1939" i="6"/>
  <c r="G1939" i="6"/>
  <c r="H1939" i="6"/>
  <c r="B1940" i="6"/>
  <c r="I1940" i="6" s="1"/>
  <c r="C1940" i="6"/>
  <c r="D1940" i="6"/>
  <c r="E1940" i="6"/>
  <c r="F1940" i="6"/>
  <c r="G1940" i="6"/>
  <c r="H1940" i="6"/>
  <c r="B1941" i="6"/>
  <c r="I1941" i="6" s="1"/>
  <c r="C1941" i="6"/>
  <c r="D1941" i="6"/>
  <c r="E1941" i="6"/>
  <c r="F1941" i="6"/>
  <c r="G1941" i="6"/>
  <c r="H1941" i="6"/>
  <c r="B1942" i="6"/>
  <c r="I1942" i="6" s="1"/>
  <c r="C1942" i="6"/>
  <c r="D1942" i="6"/>
  <c r="E1942" i="6"/>
  <c r="F1942" i="6"/>
  <c r="G1942" i="6"/>
  <c r="H1942" i="6"/>
  <c r="B1943" i="6"/>
  <c r="I1943" i="6" s="1"/>
  <c r="C1943" i="6"/>
  <c r="D1943" i="6"/>
  <c r="E1943" i="6"/>
  <c r="F1943" i="6"/>
  <c r="G1943" i="6"/>
  <c r="H1943" i="6"/>
  <c r="B1944" i="6"/>
  <c r="I1944" i="6" s="1"/>
  <c r="C1944" i="6"/>
  <c r="D1944" i="6"/>
  <c r="E1944" i="6"/>
  <c r="F1944" i="6"/>
  <c r="G1944" i="6"/>
  <c r="H1944" i="6"/>
  <c r="B1945" i="6"/>
  <c r="I1945" i="6" s="1"/>
  <c r="C1945" i="6"/>
  <c r="D1945" i="6"/>
  <c r="E1945" i="6"/>
  <c r="F1945" i="6"/>
  <c r="G1945" i="6"/>
  <c r="H1945" i="6"/>
  <c r="B1946" i="6"/>
  <c r="I1946" i="6" s="1"/>
  <c r="C1946" i="6"/>
  <c r="D1946" i="6"/>
  <c r="E1946" i="6"/>
  <c r="F1946" i="6"/>
  <c r="G1946" i="6"/>
  <c r="H1946" i="6"/>
  <c r="B1947" i="6"/>
  <c r="I1947" i="6" s="1"/>
  <c r="C1947" i="6"/>
  <c r="D1947" i="6"/>
  <c r="E1947" i="6"/>
  <c r="F1947" i="6"/>
  <c r="G1947" i="6"/>
  <c r="H1947" i="6"/>
  <c r="B1948" i="6"/>
  <c r="I1948" i="6" s="1"/>
  <c r="C1948" i="6"/>
  <c r="D1948" i="6"/>
  <c r="E1948" i="6"/>
  <c r="F1948" i="6"/>
  <c r="G1948" i="6"/>
  <c r="H1948" i="6"/>
  <c r="B1949" i="6"/>
  <c r="I1949" i="6" s="1"/>
  <c r="C1949" i="6"/>
  <c r="D1949" i="6"/>
  <c r="E1949" i="6"/>
  <c r="F1949" i="6"/>
  <c r="G1949" i="6"/>
  <c r="H1949" i="6"/>
  <c r="B1950" i="6"/>
  <c r="I1950" i="6" s="1"/>
  <c r="C1950" i="6"/>
  <c r="D1950" i="6"/>
  <c r="E1950" i="6"/>
  <c r="F1950" i="6"/>
  <c r="G1950" i="6"/>
  <c r="H1950" i="6"/>
  <c r="B1951" i="6"/>
  <c r="I1951" i="6" s="1"/>
  <c r="C1951" i="6"/>
  <c r="D1951" i="6"/>
  <c r="E1951" i="6"/>
  <c r="F1951" i="6"/>
  <c r="G1951" i="6"/>
  <c r="H1951" i="6"/>
  <c r="B1952" i="6"/>
  <c r="I1952" i="6" s="1"/>
  <c r="C1952" i="6"/>
  <c r="D1952" i="6"/>
  <c r="E1952" i="6"/>
  <c r="F1952" i="6"/>
  <c r="G1952" i="6"/>
  <c r="H1952" i="6"/>
  <c r="B1953" i="6"/>
  <c r="I1953" i="6" s="1"/>
  <c r="C1953" i="6"/>
  <c r="D1953" i="6"/>
  <c r="E1953" i="6"/>
  <c r="F1953" i="6"/>
  <c r="G1953" i="6"/>
  <c r="H1953" i="6"/>
  <c r="B1954" i="6"/>
  <c r="I1954" i="6" s="1"/>
  <c r="C1954" i="6"/>
  <c r="D1954" i="6"/>
  <c r="E1954" i="6"/>
  <c r="F1954" i="6"/>
  <c r="G1954" i="6"/>
  <c r="H1954" i="6"/>
  <c r="B1955" i="6"/>
  <c r="I1955" i="6" s="1"/>
  <c r="C1955" i="6"/>
  <c r="D1955" i="6"/>
  <c r="E1955" i="6"/>
  <c r="F1955" i="6"/>
  <c r="G1955" i="6"/>
  <c r="H1955" i="6"/>
  <c r="B1956" i="6"/>
  <c r="I1956" i="6" s="1"/>
  <c r="C1956" i="6"/>
  <c r="D1956" i="6"/>
  <c r="E1956" i="6"/>
  <c r="F1956" i="6"/>
  <c r="G1956" i="6"/>
  <c r="H1956" i="6"/>
  <c r="B1957" i="6"/>
  <c r="I1957" i="6" s="1"/>
  <c r="C1957" i="6"/>
  <c r="D1957" i="6"/>
  <c r="E1957" i="6"/>
  <c r="F1957" i="6"/>
  <c r="G1957" i="6"/>
  <c r="H1957" i="6"/>
  <c r="B1958" i="6"/>
  <c r="I1958" i="6" s="1"/>
  <c r="C1958" i="6"/>
  <c r="D1958" i="6"/>
  <c r="E1958" i="6"/>
  <c r="F1958" i="6"/>
  <c r="G1958" i="6"/>
  <c r="H1958" i="6"/>
  <c r="B1959" i="6"/>
  <c r="I1959" i="6" s="1"/>
  <c r="C1959" i="6"/>
  <c r="D1959" i="6"/>
  <c r="E1959" i="6"/>
  <c r="F1959" i="6"/>
  <c r="G1959" i="6"/>
  <c r="H1959" i="6"/>
  <c r="B1960" i="6"/>
  <c r="I1960" i="6" s="1"/>
  <c r="C1960" i="6"/>
  <c r="D1960" i="6"/>
  <c r="E1960" i="6"/>
  <c r="F1960" i="6"/>
  <c r="G1960" i="6"/>
  <c r="H1960" i="6"/>
  <c r="B1961" i="6"/>
  <c r="I1961" i="6" s="1"/>
  <c r="C1961" i="6"/>
  <c r="D1961" i="6"/>
  <c r="E1961" i="6"/>
  <c r="F1961" i="6"/>
  <c r="G1961" i="6"/>
  <c r="H1961" i="6"/>
  <c r="B1962" i="6"/>
  <c r="I1962" i="6" s="1"/>
  <c r="C1962" i="6"/>
  <c r="D1962" i="6"/>
  <c r="E1962" i="6"/>
  <c r="F1962" i="6"/>
  <c r="G1962" i="6"/>
  <c r="H1962" i="6"/>
  <c r="B1963" i="6"/>
  <c r="I1963" i="6" s="1"/>
  <c r="C1963" i="6"/>
  <c r="D1963" i="6"/>
  <c r="E1963" i="6"/>
  <c r="F1963" i="6"/>
  <c r="G1963" i="6"/>
  <c r="H1963" i="6"/>
  <c r="B1964" i="6"/>
  <c r="I1964" i="6" s="1"/>
  <c r="C1964" i="6"/>
  <c r="D1964" i="6"/>
  <c r="E1964" i="6"/>
  <c r="F1964" i="6"/>
  <c r="G1964" i="6"/>
  <c r="H1964" i="6"/>
  <c r="B1965" i="6"/>
  <c r="I1965" i="6" s="1"/>
  <c r="C1965" i="6"/>
  <c r="D1965" i="6"/>
  <c r="E1965" i="6"/>
  <c r="F1965" i="6"/>
  <c r="G1965" i="6"/>
  <c r="H1965" i="6"/>
  <c r="B1966" i="6"/>
  <c r="I1966" i="6" s="1"/>
  <c r="C1966" i="6"/>
  <c r="D1966" i="6"/>
  <c r="E1966" i="6"/>
  <c r="F1966" i="6"/>
  <c r="G1966" i="6"/>
  <c r="H1966" i="6"/>
  <c r="B1967" i="6"/>
  <c r="I1967" i="6" s="1"/>
  <c r="C1967" i="6"/>
  <c r="D1967" i="6"/>
  <c r="E1967" i="6"/>
  <c r="F1967" i="6"/>
  <c r="G1967" i="6"/>
  <c r="H1967" i="6"/>
  <c r="B1968" i="6"/>
  <c r="I1968" i="6" s="1"/>
  <c r="C1968" i="6"/>
  <c r="D1968" i="6"/>
  <c r="E1968" i="6"/>
  <c r="F1968" i="6"/>
  <c r="G1968" i="6"/>
  <c r="H1968" i="6"/>
  <c r="B1969" i="6"/>
  <c r="I1969" i="6" s="1"/>
  <c r="C1969" i="6"/>
  <c r="D1969" i="6"/>
  <c r="E1969" i="6"/>
  <c r="F1969" i="6"/>
  <c r="G1969" i="6"/>
  <c r="H1969" i="6"/>
  <c r="B1970" i="6"/>
  <c r="I1970" i="6" s="1"/>
  <c r="C1970" i="6"/>
  <c r="D1970" i="6"/>
  <c r="E1970" i="6"/>
  <c r="F1970" i="6"/>
  <c r="G1970" i="6"/>
  <c r="H1970" i="6"/>
  <c r="B1971" i="6"/>
  <c r="I1971" i="6" s="1"/>
  <c r="C1971" i="6"/>
  <c r="D1971" i="6"/>
  <c r="E1971" i="6"/>
  <c r="F1971" i="6"/>
  <c r="G1971" i="6"/>
  <c r="H1971" i="6"/>
  <c r="B1972" i="6"/>
  <c r="I1972" i="6" s="1"/>
  <c r="C1972" i="6"/>
  <c r="D1972" i="6"/>
  <c r="E1972" i="6"/>
  <c r="F1972" i="6"/>
  <c r="G1972" i="6"/>
  <c r="H1972" i="6"/>
  <c r="B1973" i="6"/>
  <c r="I1973" i="6" s="1"/>
  <c r="C1973" i="6"/>
  <c r="D1973" i="6"/>
  <c r="E1973" i="6"/>
  <c r="F1973" i="6"/>
  <c r="G1973" i="6"/>
  <c r="H1973" i="6"/>
  <c r="B1974" i="6"/>
  <c r="I1974" i="6" s="1"/>
  <c r="C1974" i="6"/>
  <c r="D1974" i="6"/>
  <c r="E1974" i="6"/>
  <c r="F1974" i="6"/>
  <c r="G1974" i="6"/>
  <c r="H1974" i="6"/>
  <c r="B1975" i="6"/>
  <c r="I1975" i="6" s="1"/>
  <c r="C1975" i="6"/>
  <c r="D1975" i="6"/>
  <c r="E1975" i="6"/>
  <c r="F1975" i="6"/>
  <c r="G1975" i="6"/>
  <c r="H1975" i="6"/>
  <c r="B1976" i="6"/>
  <c r="I1976" i="6" s="1"/>
  <c r="C1976" i="6"/>
  <c r="D1976" i="6"/>
  <c r="E1976" i="6"/>
  <c r="F1976" i="6"/>
  <c r="G1976" i="6"/>
  <c r="H1976" i="6"/>
  <c r="B1977" i="6"/>
  <c r="I1977" i="6" s="1"/>
  <c r="C1977" i="6"/>
  <c r="D1977" i="6"/>
  <c r="E1977" i="6"/>
  <c r="F1977" i="6"/>
  <c r="G1977" i="6"/>
  <c r="H1977" i="6"/>
  <c r="B1978" i="6"/>
  <c r="I1978" i="6" s="1"/>
  <c r="C1978" i="6"/>
  <c r="D1978" i="6"/>
  <c r="E1978" i="6"/>
  <c r="F1978" i="6"/>
  <c r="G1978" i="6"/>
  <c r="H1978" i="6"/>
  <c r="B1979" i="6"/>
  <c r="I1979" i="6" s="1"/>
  <c r="C1979" i="6"/>
  <c r="D1979" i="6"/>
  <c r="E1979" i="6"/>
  <c r="F1979" i="6"/>
  <c r="G1979" i="6"/>
  <c r="H1979" i="6"/>
  <c r="B1980" i="6"/>
  <c r="I1980" i="6" s="1"/>
  <c r="C1980" i="6"/>
  <c r="D1980" i="6"/>
  <c r="E1980" i="6"/>
  <c r="F1980" i="6"/>
  <c r="G1980" i="6"/>
  <c r="H1980" i="6"/>
  <c r="B1981" i="6"/>
  <c r="I1981" i="6" s="1"/>
  <c r="C1981" i="6"/>
  <c r="D1981" i="6"/>
  <c r="E1981" i="6"/>
  <c r="F1981" i="6"/>
  <c r="G1981" i="6"/>
  <c r="H1981" i="6"/>
  <c r="B1982" i="6"/>
  <c r="I1982" i="6" s="1"/>
  <c r="C1982" i="6"/>
  <c r="D1982" i="6"/>
  <c r="E1982" i="6"/>
  <c r="F1982" i="6"/>
  <c r="G1982" i="6"/>
  <c r="H1982" i="6"/>
  <c r="B1983" i="6"/>
  <c r="I1983" i="6" s="1"/>
  <c r="C1983" i="6"/>
  <c r="D1983" i="6"/>
  <c r="E1983" i="6"/>
  <c r="F1983" i="6"/>
  <c r="G1983" i="6"/>
  <c r="H1983" i="6"/>
  <c r="B1984" i="6"/>
  <c r="I1984" i="6" s="1"/>
  <c r="C1984" i="6"/>
  <c r="D1984" i="6"/>
  <c r="E1984" i="6"/>
  <c r="F1984" i="6"/>
  <c r="G1984" i="6"/>
  <c r="H1984" i="6"/>
  <c r="B1985" i="6"/>
  <c r="I1985" i="6" s="1"/>
  <c r="C1985" i="6"/>
  <c r="D1985" i="6"/>
  <c r="E1985" i="6"/>
  <c r="F1985" i="6"/>
  <c r="G1985" i="6"/>
  <c r="H1985" i="6"/>
  <c r="B1986" i="6"/>
  <c r="I1986" i="6" s="1"/>
  <c r="C1986" i="6"/>
  <c r="D1986" i="6"/>
  <c r="E1986" i="6"/>
  <c r="F1986" i="6"/>
  <c r="G1986" i="6"/>
  <c r="H1986" i="6"/>
  <c r="B1987" i="6"/>
  <c r="I1987" i="6" s="1"/>
  <c r="C1987" i="6"/>
  <c r="D1987" i="6"/>
  <c r="E1987" i="6"/>
  <c r="F1987" i="6"/>
  <c r="G1987" i="6"/>
  <c r="H1987" i="6"/>
  <c r="B1988" i="6"/>
  <c r="I1988" i="6" s="1"/>
  <c r="C1988" i="6"/>
  <c r="D1988" i="6"/>
  <c r="E1988" i="6"/>
  <c r="F1988" i="6"/>
  <c r="G1988" i="6"/>
  <c r="H1988" i="6"/>
  <c r="B1989" i="6"/>
  <c r="I1989" i="6" s="1"/>
  <c r="C1989" i="6"/>
  <c r="D1989" i="6"/>
  <c r="E1989" i="6"/>
  <c r="F1989" i="6"/>
  <c r="G1989" i="6"/>
  <c r="H1989" i="6"/>
  <c r="B1990" i="6"/>
  <c r="I1990" i="6" s="1"/>
  <c r="C1990" i="6"/>
  <c r="D1990" i="6"/>
  <c r="E1990" i="6"/>
  <c r="F1990" i="6"/>
  <c r="G1990" i="6"/>
  <c r="H1990" i="6"/>
  <c r="B1991" i="6"/>
  <c r="I1991" i="6" s="1"/>
  <c r="C1991" i="6"/>
  <c r="D1991" i="6"/>
  <c r="E1991" i="6"/>
  <c r="F1991" i="6"/>
  <c r="G1991" i="6"/>
  <c r="H1991" i="6"/>
  <c r="B1992" i="6"/>
  <c r="I1992" i="6" s="1"/>
  <c r="C1992" i="6"/>
  <c r="D1992" i="6"/>
  <c r="E1992" i="6"/>
  <c r="F1992" i="6"/>
  <c r="G1992" i="6"/>
  <c r="H1992" i="6"/>
  <c r="B1993" i="6"/>
  <c r="I1993" i="6" s="1"/>
  <c r="C1993" i="6"/>
  <c r="D1993" i="6"/>
  <c r="E1993" i="6"/>
  <c r="F1993" i="6"/>
  <c r="G1993" i="6"/>
  <c r="H1993" i="6"/>
  <c r="B1994" i="6"/>
  <c r="I1994" i="6" s="1"/>
  <c r="C1994" i="6"/>
  <c r="D1994" i="6"/>
  <c r="E1994" i="6"/>
  <c r="F1994" i="6"/>
  <c r="G1994" i="6"/>
  <c r="H1994" i="6"/>
  <c r="B1995" i="6"/>
  <c r="I1995" i="6" s="1"/>
  <c r="C1995" i="6"/>
  <c r="D1995" i="6"/>
  <c r="E1995" i="6"/>
  <c r="F1995" i="6"/>
  <c r="G1995" i="6"/>
  <c r="H1995" i="6"/>
  <c r="B1996" i="6"/>
  <c r="I1996" i="6" s="1"/>
  <c r="C1996" i="6"/>
  <c r="D1996" i="6"/>
  <c r="E1996" i="6"/>
  <c r="F1996" i="6"/>
  <c r="G1996" i="6"/>
  <c r="H1996" i="6"/>
  <c r="B1997" i="6"/>
  <c r="I1997" i="6" s="1"/>
  <c r="C1997" i="6"/>
  <c r="D1997" i="6"/>
  <c r="E1997" i="6"/>
  <c r="F1997" i="6"/>
  <c r="G1997" i="6"/>
  <c r="H1997" i="6"/>
  <c r="B1998" i="6"/>
  <c r="I1998" i="6" s="1"/>
  <c r="C1998" i="6"/>
  <c r="D1998" i="6"/>
  <c r="E1998" i="6"/>
  <c r="F1998" i="6"/>
  <c r="G1998" i="6"/>
  <c r="H1998" i="6"/>
  <c r="B1999" i="6"/>
  <c r="I1999" i="6" s="1"/>
  <c r="C1999" i="6"/>
  <c r="D1999" i="6"/>
  <c r="E1999" i="6"/>
  <c r="F1999" i="6"/>
  <c r="G1999" i="6"/>
  <c r="H1999" i="6"/>
  <c r="B2000" i="6"/>
  <c r="I2000" i="6" s="1"/>
  <c r="C2000" i="6"/>
  <c r="D2000" i="6"/>
  <c r="E2000" i="6"/>
  <c r="F2000" i="6"/>
  <c r="G2000" i="6"/>
  <c r="H2000" i="6"/>
  <c r="B2001" i="6"/>
  <c r="I2001" i="6" s="1"/>
  <c r="C2001" i="6"/>
  <c r="D2001" i="6"/>
  <c r="E2001" i="6"/>
  <c r="F2001" i="6"/>
  <c r="G2001" i="6"/>
  <c r="H2001" i="6"/>
  <c r="B2002" i="6"/>
  <c r="I2002" i="6" s="1"/>
  <c r="C2002" i="6"/>
  <c r="D2002" i="6"/>
  <c r="E2002" i="6"/>
  <c r="F2002" i="6"/>
  <c r="G2002" i="6"/>
  <c r="H2002" i="6"/>
  <c r="B2003" i="6"/>
  <c r="I2003" i="6" s="1"/>
  <c r="C2003" i="6"/>
  <c r="D2003" i="6"/>
  <c r="E2003" i="6"/>
  <c r="F2003" i="6"/>
  <c r="G2003" i="6"/>
  <c r="H2003" i="6"/>
  <c r="B2004" i="6"/>
  <c r="I2004" i="6" s="1"/>
  <c r="C2004" i="6"/>
  <c r="D2004" i="6"/>
  <c r="E2004" i="6"/>
  <c r="F2004" i="6"/>
  <c r="G2004" i="6"/>
  <c r="H2004" i="6"/>
  <c r="B2005" i="6"/>
  <c r="I2005" i="6" s="1"/>
  <c r="C2005" i="6"/>
  <c r="D2005" i="6"/>
  <c r="E2005" i="6"/>
  <c r="F2005" i="6"/>
  <c r="G2005" i="6"/>
  <c r="H2005" i="6"/>
  <c r="B2006" i="6"/>
  <c r="I2006" i="6" s="1"/>
  <c r="C2006" i="6"/>
  <c r="D2006" i="6"/>
  <c r="E2006" i="6"/>
  <c r="F2006" i="6"/>
  <c r="G2006" i="6"/>
  <c r="H2006" i="6"/>
  <c r="B2007" i="6"/>
  <c r="I2007" i="6" s="1"/>
  <c r="C2007" i="6"/>
  <c r="D2007" i="6"/>
  <c r="E2007" i="6"/>
  <c r="F2007" i="6"/>
  <c r="G2007" i="6"/>
  <c r="H2007" i="6"/>
  <c r="B2008" i="6"/>
  <c r="I2008" i="6" s="1"/>
  <c r="C2008" i="6"/>
  <c r="D2008" i="6"/>
  <c r="E2008" i="6"/>
  <c r="F2008" i="6"/>
  <c r="G2008" i="6"/>
  <c r="H2008" i="6"/>
  <c r="B2009" i="6"/>
  <c r="I2009" i="6" s="1"/>
  <c r="C2009" i="6"/>
  <c r="D2009" i="6"/>
  <c r="E2009" i="6"/>
  <c r="F2009" i="6"/>
  <c r="G2009" i="6"/>
  <c r="H2009" i="6"/>
  <c r="B2010" i="6"/>
  <c r="I2010" i="6" s="1"/>
  <c r="C2010" i="6"/>
  <c r="D2010" i="6"/>
  <c r="E2010" i="6"/>
  <c r="F2010" i="6"/>
  <c r="G2010" i="6"/>
  <c r="H2010" i="6"/>
  <c r="B2011" i="6"/>
  <c r="I2011" i="6" s="1"/>
  <c r="C2011" i="6"/>
  <c r="D2011" i="6"/>
  <c r="E2011" i="6"/>
  <c r="F2011" i="6"/>
  <c r="G2011" i="6"/>
  <c r="H2011" i="6"/>
  <c r="B2012" i="6"/>
  <c r="I2012" i="6" s="1"/>
  <c r="C2012" i="6"/>
  <c r="D2012" i="6"/>
  <c r="E2012" i="6"/>
  <c r="F2012" i="6"/>
  <c r="G2012" i="6"/>
  <c r="H2012" i="6"/>
  <c r="B2013" i="6"/>
  <c r="I2013" i="6" s="1"/>
  <c r="C2013" i="6"/>
  <c r="D2013" i="6"/>
  <c r="E2013" i="6"/>
  <c r="F2013" i="6"/>
  <c r="G2013" i="6"/>
  <c r="H2013" i="6"/>
  <c r="B2014" i="6"/>
  <c r="I2014" i="6" s="1"/>
  <c r="C2014" i="6"/>
  <c r="D2014" i="6"/>
  <c r="E2014" i="6"/>
  <c r="F2014" i="6"/>
  <c r="G2014" i="6"/>
  <c r="H2014" i="6"/>
  <c r="B2015" i="6"/>
  <c r="I2015" i="6" s="1"/>
  <c r="C2015" i="6"/>
  <c r="D2015" i="6"/>
  <c r="E2015" i="6"/>
  <c r="F2015" i="6"/>
  <c r="G2015" i="6"/>
  <c r="H2015" i="6"/>
  <c r="B2016" i="6"/>
  <c r="I2016" i="6" s="1"/>
  <c r="C2016" i="6"/>
  <c r="D2016" i="6"/>
  <c r="E2016" i="6"/>
  <c r="F2016" i="6"/>
  <c r="G2016" i="6"/>
  <c r="H2016" i="6"/>
  <c r="B2017" i="6"/>
  <c r="I2017" i="6" s="1"/>
  <c r="C2017" i="6"/>
  <c r="D2017" i="6"/>
  <c r="E2017" i="6"/>
  <c r="F2017" i="6"/>
  <c r="G2017" i="6"/>
  <c r="H2017" i="6"/>
  <c r="B2018" i="6"/>
  <c r="I2018" i="6" s="1"/>
  <c r="C2018" i="6"/>
  <c r="D2018" i="6"/>
  <c r="E2018" i="6"/>
  <c r="F2018" i="6"/>
  <c r="G2018" i="6"/>
  <c r="H2018" i="6"/>
  <c r="B2019" i="6"/>
  <c r="I2019" i="6" s="1"/>
  <c r="C2019" i="6"/>
  <c r="D2019" i="6"/>
  <c r="E2019" i="6"/>
  <c r="F2019" i="6"/>
  <c r="G2019" i="6"/>
  <c r="H2019" i="6"/>
  <c r="B2020" i="6"/>
  <c r="I2020" i="6" s="1"/>
  <c r="C2020" i="6"/>
  <c r="D2020" i="6"/>
  <c r="E2020" i="6"/>
  <c r="F2020" i="6"/>
  <c r="G2020" i="6"/>
  <c r="H2020" i="6"/>
  <c r="B2021" i="6"/>
  <c r="I2021" i="6" s="1"/>
  <c r="C2021" i="6"/>
  <c r="D2021" i="6"/>
  <c r="E2021" i="6"/>
  <c r="F2021" i="6"/>
  <c r="G2021" i="6"/>
  <c r="H2021" i="6"/>
  <c r="B2022" i="6"/>
  <c r="I2022" i="6" s="1"/>
  <c r="C2022" i="6"/>
  <c r="D2022" i="6"/>
  <c r="E2022" i="6"/>
  <c r="F2022" i="6"/>
  <c r="G2022" i="6"/>
  <c r="H2022" i="6"/>
  <c r="B2023" i="6"/>
  <c r="I2023" i="6" s="1"/>
  <c r="C2023" i="6"/>
  <c r="D2023" i="6"/>
  <c r="E2023" i="6"/>
  <c r="F2023" i="6"/>
  <c r="G2023" i="6"/>
  <c r="H2023" i="6"/>
  <c r="B2024" i="6"/>
  <c r="I2024" i="6" s="1"/>
  <c r="C2024" i="6"/>
  <c r="D2024" i="6"/>
  <c r="E2024" i="6"/>
  <c r="F2024" i="6"/>
  <c r="G2024" i="6"/>
  <c r="H2024" i="6"/>
  <c r="B2025" i="6"/>
  <c r="I2025" i="6" s="1"/>
  <c r="C2025" i="6"/>
  <c r="D2025" i="6"/>
  <c r="E2025" i="6"/>
  <c r="F2025" i="6"/>
  <c r="G2025" i="6"/>
  <c r="H2025" i="6"/>
  <c r="B2026" i="6"/>
  <c r="I2026" i="6" s="1"/>
  <c r="C2026" i="6"/>
  <c r="D2026" i="6"/>
  <c r="E2026" i="6"/>
  <c r="F2026" i="6"/>
  <c r="G2026" i="6"/>
  <c r="H2026" i="6"/>
  <c r="B2027" i="6"/>
  <c r="I2027" i="6" s="1"/>
  <c r="C2027" i="6"/>
  <c r="D2027" i="6"/>
  <c r="E2027" i="6"/>
  <c r="F2027" i="6"/>
  <c r="G2027" i="6"/>
  <c r="H2027" i="6"/>
  <c r="B2028" i="6"/>
  <c r="I2028" i="6" s="1"/>
  <c r="C2028" i="6"/>
  <c r="D2028" i="6"/>
  <c r="E2028" i="6"/>
  <c r="F2028" i="6"/>
  <c r="G2028" i="6"/>
  <c r="H2028" i="6"/>
  <c r="B2029" i="6"/>
  <c r="I2029" i="6" s="1"/>
  <c r="C2029" i="6"/>
  <c r="D2029" i="6"/>
  <c r="E2029" i="6"/>
  <c r="F2029" i="6"/>
  <c r="G2029" i="6"/>
  <c r="H2029" i="6"/>
  <c r="B2030" i="6"/>
  <c r="I2030" i="6" s="1"/>
  <c r="C2030" i="6"/>
  <c r="D2030" i="6"/>
  <c r="E2030" i="6"/>
  <c r="F2030" i="6"/>
  <c r="G2030" i="6"/>
  <c r="H2030" i="6"/>
  <c r="B2031" i="6"/>
  <c r="I2031" i="6" s="1"/>
  <c r="C2031" i="6"/>
  <c r="D2031" i="6"/>
  <c r="E2031" i="6"/>
  <c r="F2031" i="6"/>
  <c r="G2031" i="6"/>
  <c r="H2031" i="6"/>
  <c r="B2032" i="6"/>
  <c r="I2032" i="6" s="1"/>
  <c r="C2032" i="6"/>
  <c r="D2032" i="6"/>
  <c r="E2032" i="6"/>
  <c r="F2032" i="6"/>
  <c r="G2032" i="6"/>
  <c r="H2032" i="6"/>
  <c r="B2033" i="6"/>
  <c r="I2033" i="6" s="1"/>
  <c r="C2033" i="6"/>
  <c r="D2033" i="6"/>
  <c r="E2033" i="6"/>
  <c r="F2033" i="6"/>
  <c r="G2033" i="6"/>
  <c r="H2033" i="6"/>
  <c r="B2034" i="6"/>
  <c r="I2034" i="6" s="1"/>
  <c r="C2034" i="6"/>
  <c r="D2034" i="6"/>
  <c r="E2034" i="6"/>
  <c r="F2034" i="6"/>
  <c r="G2034" i="6"/>
  <c r="H2034" i="6"/>
  <c r="B2035" i="6"/>
  <c r="I2035" i="6" s="1"/>
  <c r="C2035" i="6"/>
  <c r="D2035" i="6"/>
  <c r="E2035" i="6"/>
  <c r="F2035" i="6"/>
  <c r="G2035" i="6"/>
  <c r="H2035" i="6"/>
  <c r="B2036" i="6"/>
  <c r="I2036" i="6" s="1"/>
  <c r="C2036" i="6"/>
  <c r="D2036" i="6"/>
  <c r="E2036" i="6"/>
  <c r="F2036" i="6"/>
  <c r="G2036" i="6"/>
  <c r="H2036" i="6"/>
  <c r="B2037" i="6"/>
  <c r="I2037" i="6" s="1"/>
  <c r="C2037" i="6"/>
  <c r="D2037" i="6"/>
  <c r="E2037" i="6"/>
  <c r="F2037" i="6"/>
  <c r="G2037" i="6"/>
  <c r="H2037" i="6"/>
  <c r="B2038" i="6"/>
  <c r="I2038" i="6" s="1"/>
  <c r="C2038" i="6"/>
  <c r="D2038" i="6"/>
  <c r="E2038" i="6"/>
  <c r="F2038" i="6"/>
  <c r="G2038" i="6"/>
  <c r="H2038" i="6"/>
  <c r="B2039" i="6"/>
  <c r="I2039" i="6" s="1"/>
  <c r="C2039" i="6"/>
  <c r="D2039" i="6"/>
  <c r="E2039" i="6"/>
  <c r="F2039" i="6"/>
  <c r="G2039" i="6"/>
  <c r="H2039" i="6"/>
  <c r="B2040" i="6"/>
  <c r="I2040" i="6" s="1"/>
  <c r="C2040" i="6"/>
  <c r="D2040" i="6"/>
  <c r="E2040" i="6"/>
  <c r="F2040" i="6"/>
  <c r="G2040" i="6"/>
  <c r="H2040" i="6"/>
  <c r="B2041" i="6"/>
  <c r="I2041" i="6" s="1"/>
  <c r="C2041" i="6"/>
  <c r="D2041" i="6"/>
  <c r="E2041" i="6"/>
  <c r="F2041" i="6"/>
  <c r="G2041" i="6"/>
  <c r="H2041" i="6"/>
  <c r="B2042" i="6"/>
  <c r="I2042" i="6" s="1"/>
  <c r="C2042" i="6"/>
  <c r="D2042" i="6"/>
  <c r="E2042" i="6"/>
  <c r="F2042" i="6"/>
  <c r="G2042" i="6"/>
  <c r="H2042" i="6"/>
  <c r="B2043" i="6"/>
  <c r="I2043" i="6" s="1"/>
  <c r="C2043" i="6"/>
  <c r="D2043" i="6"/>
  <c r="E2043" i="6"/>
  <c r="F2043" i="6"/>
  <c r="G2043" i="6"/>
  <c r="H2043" i="6"/>
  <c r="B2044" i="6"/>
  <c r="I2044" i="6" s="1"/>
  <c r="C2044" i="6"/>
  <c r="D2044" i="6"/>
  <c r="E2044" i="6"/>
  <c r="F2044" i="6"/>
  <c r="G2044" i="6"/>
  <c r="H2044" i="6"/>
  <c r="B2045" i="6"/>
  <c r="I2045" i="6" s="1"/>
  <c r="C2045" i="6"/>
  <c r="D2045" i="6"/>
  <c r="E2045" i="6"/>
  <c r="F2045" i="6"/>
  <c r="G2045" i="6"/>
  <c r="H2045" i="6"/>
  <c r="B2046" i="6"/>
  <c r="I2046" i="6" s="1"/>
  <c r="C2046" i="6"/>
  <c r="D2046" i="6"/>
  <c r="E2046" i="6"/>
  <c r="F2046" i="6"/>
  <c r="G2046" i="6"/>
  <c r="H2046" i="6"/>
  <c r="B2047" i="6"/>
  <c r="I2047" i="6" s="1"/>
  <c r="C2047" i="6"/>
  <c r="D2047" i="6"/>
  <c r="E2047" i="6"/>
  <c r="F2047" i="6"/>
  <c r="G2047" i="6"/>
  <c r="H2047" i="6"/>
  <c r="B2048" i="6"/>
  <c r="I2048" i="6" s="1"/>
  <c r="C2048" i="6"/>
  <c r="D2048" i="6"/>
  <c r="E2048" i="6"/>
  <c r="F2048" i="6"/>
  <c r="G2048" i="6"/>
  <c r="H2048" i="6"/>
  <c r="B2049" i="6"/>
  <c r="I2049" i="6" s="1"/>
  <c r="C2049" i="6"/>
  <c r="D2049" i="6"/>
  <c r="E2049" i="6"/>
  <c r="F2049" i="6"/>
  <c r="G2049" i="6"/>
  <c r="H2049" i="6"/>
  <c r="B2050" i="6"/>
  <c r="I2050" i="6" s="1"/>
  <c r="C2050" i="6"/>
  <c r="D2050" i="6"/>
  <c r="E2050" i="6"/>
  <c r="F2050" i="6"/>
  <c r="G2050" i="6"/>
  <c r="H2050" i="6"/>
  <c r="B2051" i="6"/>
  <c r="I2051" i="6" s="1"/>
  <c r="C2051" i="6"/>
  <c r="D2051" i="6"/>
  <c r="E2051" i="6"/>
  <c r="F2051" i="6"/>
  <c r="G2051" i="6"/>
  <c r="H2051" i="6"/>
  <c r="B2052" i="6"/>
  <c r="I2052" i="6" s="1"/>
  <c r="C2052" i="6"/>
  <c r="D2052" i="6"/>
  <c r="E2052" i="6"/>
  <c r="F2052" i="6"/>
  <c r="G2052" i="6"/>
  <c r="H2052" i="6"/>
  <c r="B2053" i="6"/>
  <c r="I2053" i="6" s="1"/>
  <c r="C2053" i="6"/>
  <c r="D2053" i="6"/>
  <c r="E2053" i="6"/>
  <c r="F2053" i="6"/>
  <c r="G2053" i="6"/>
  <c r="H2053" i="6"/>
  <c r="B2054" i="6"/>
  <c r="I2054" i="6" s="1"/>
  <c r="C2054" i="6"/>
  <c r="D2054" i="6"/>
  <c r="E2054" i="6"/>
  <c r="F2054" i="6"/>
  <c r="G2054" i="6"/>
  <c r="H2054" i="6"/>
  <c r="B2055" i="6"/>
  <c r="I2055" i="6" s="1"/>
  <c r="C2055" i="6"/>
  <c r="D2055" i="6"/>
  <c r="E2055" i="6"/>
  <c r="F2055" i="6"/>
  <c r="G2055" i="6"/>
  <c r="H2055" i="6"/>
  <c r="B2056" i="6"/>
  <c r="I2056" i="6" s="1"/>
  <c r="C2056" i="6"/>
  <c r="D2056" i="6"/>
  <c r="E2056" i="6"/>
  <c r="F2056" i="6"/>
  <c r="G2056" i="6"/>
  <c r="H2056" i="6"/>
  <c r="B2057" i="6"/>
  <c r="I2057" i="6" s="1"/>
  <c r="C2057" i="6"/>
  <c r="D2057" i="6"/>
  <c r="E2057" i="6"/>
  <c r="F2057" i="6"/>
  <c r="G2057" i="6"/>
  <c r="H2057" i="6"/>
  <c r="B2058" i="6"/>
  <c r="I2058" i="6" s="1"/>
  <c r="C2058" i="6"/>
  <c r="D2058" i="6"/>
  <c r="E2058" i="6"/>
  <c r="F2058" i="6"/>
  <c r="G2058" i="6"/>
  <c r="H2058" i="6"/>
  <c r="B2059" i="6"/>
  <c r="I2059" i="6" s="1"/>
  <c r="C2059" i="6"/>
  <c r="D2059" i="6"/>
  <c r="E2059" i="6"/>
  <c r="F2059" i="6"/>
  <c r="G2059" i="6"/>
  <c r="H2059" i="6"/>
  <c r="B2060" i="6"/>
  <c r="I2060" i="6" s="1"/>
  <c r="C2060" i="6"/>
  <c r="D2060" i="6"/>
  <c r="E2060" i="6"/>
  <c r="F2060" i="6"/>
  <c r="G2060" i="6"/>
  <c r="H2060" i="6"/>
  <c r="B2061" i="6"/>
  <c r="I2061" i="6" s="1"/>
  <c r="C2061" i="6"/>
  <c r="D2061" i="6"/>
  <c r="E2061" i="6"/>
  <c r="F2061" i="6"/>
  <c r="G2061" i="6"/>
  <c r="H2061" i="6"/>
  <c r="B2062" i="6"/>
  <c r="I2062" i="6" s="1"/>
  <c r="C2062" i="6"/>
  <c r="D2062" i="6"/>
  <c r="E2062" i="6"/>
  <c r="F2062" i="6"/>
  <c r="G2062" i="6"/>
  <c r="H2062" i="6"/>
  <c r="B2063" i="6"/>
  <c r="I2063" i="6" s="1"/>
  <c r="C2063" i="6"/>
  <c r="D2063" i="6"/>
  <c r="E2063" i="6"/>
  <c r="F2063" i="6"/>
  <c r="G2063" i="6"/>
  <c r="H2063" i="6"/>
  <c r="B2064" i="6"/>
  <c r="I2064" i="6" s="1"/>
  <c r="C2064" i="6"/>
  <c r="D2064" i="6"/>
  <c r="E2064" i="6"/>
  <c r="F2064" i="6"/>
  <c r="G2064" i="6"/>
  <c r="H2064" i="6"/>
  <c r="B2065" i="6"/>
  <c r="I2065" i="6" s="1"/>
  <c r="C2065" i="6"/>
  <c r="D2065" i="6"/>
  <c r="E2065" i="6"/>
  <c r="F2065" i="6"/>
  <c r="G2065" i="6"/>
  <c r="H2065" i="6"/>
  <c r="B2066" i="6"/>
  <c r="I2066" i="6" s="1"/>
  <c r="C2066" i="6"/>
  <c r="D2066" i="6"/>
  <c r="E2066" i="6"/>
  <c r="F2066" i="6"/>
  <c r="G2066" i="6"/>
  <c r="H2066" i="6"/>
  <c r="B2067" i="6"/>
  <c r="I2067" i="6" s="1"/>
  <c r="C2067" i="6"/>
  <c r="D2067" i="6"/>
  <c r="E2067" i="6"/>
  <c r="F2067" i="6"/>
  <c r="G2067" i="6"/>
  <c r="H2067" i="6"/>
  <c r="B2068" i="6"/>
  <c r="I2068" i="6" s="1"/>
  <c r="C2068" i="6"/>
  <c r="D2068" i="6"/>
  <c r="E2068" i="6"/>
  <c r="F2068" i="6"/>
  <c r="G2068" i="6"/>
  <c r="H2068" i="6"/>
  <c r="B2069" i="6"/>
  <c r="I2069" i="6" s="1"/>
  <c r="C2069" i="6"/>
  <c r="D2069" i="6"/>
  <c r="E2069" i="6"/>
  <c r="F2069" i="6"/>
  <c r="G2069" i="6"/>
  <c r="H2069" i="6"/>
  <c r="B2070" i="6"/>
  <c r="I2070" i="6" s="1"/>
  <c r="C2070" i="6"/>
  <c r="D2070" i="6"/>
  <c r="E2070" i="6"/>
  <c r="F2070" i="6"/>
  <c r="G2070" i="6"/>
  <c r="H2070" i="6"/>
  <c r="B2071" i="6"/>
  <c r="I2071" i="6" s="1"/>
  <c r="C2071" i="6"/>
  <c r="D2071" i="6"/>
  <c r="E2071" i="6"/>
  <c r="F2071" i="6"/>
  <c r="G2071" i="6"/>
  <c r="H2071" i="6"/>
  <c r="B2072" i="6"/>
  <c r="I2072" i="6" s="1"/>
  <c r="C2072" i="6"/>
  <c r="D2072" i="6"/>
  <c r="E2072" i="6"/>
  <c r="F2072" i="6"/>
  <c r="G2072" i="6"/>
  <c r="H2072" i="6"/>
  <c r="B2073" i="6"/>
  <c r="I2073" i="6" s="1"/>
  <c r="C2073" i="6"/>
  <c r="D2073" i="6"/>
  <c r="E2073" i="6"/>
  <c r="F2073" i="6"/>
  <c r="G2073" i="6"/>
  <c r="H2073" i="6"/>
  <c r="B2074" i="6"/>
  <c r="I2074" i="6" s="1"/>
  <c r="C2074" i="6"/>
  <c r="D2074" i="6"/>
  <c r="E2074" i="6"/>
  <c r="F2074" i="6"/>
  <c r="G2074" i="6"/>
  <c r="H2074" i="6"/>
  <c r="B2075" i="6"/>
  <c r="I2075" i="6" s="1"/>
  <c r="C2075" i="6"/>
  <c r="D2075" i="6"/>
  <c r="E2075" i="6"/>
  <c r="F2075" i="6"/>
  <c r="G2075" i="6"/>
  <c r="H2075" i="6"/>
  <c r="B2076" i="6"/>
  <c r="I2076" i="6" s="1"/>
  <c r="C2076" i="6"/>
  <c r="D2076" i="6"/>
  <c r="E2076" i="6"/>
  <c r="F2076" i="6"/>
  <c r="G2076" i="6"/>
  <c r="H2076" i="6"/>
  <c r="B2077" i="6"/>
  <c r="I2077" i="6" s="1"/>
  <c r="C2077" i="6"/>
  <c r="D2077" i="6"/>
  <c r="E2077" i="6"/>
  <c r="F2077" i="6"/>
  <c r="G2077" i="6"/>
  <c r="H2077" i="6"/>
  <c r="B2078" i="6"/>
  <c r="I2078" i="6" s="1"/>
  <c r="C2078" i="6"/>
  <c r="D2078" i="6"/>
  <c r="E2078" i="6"/>
  <c r="F2078" i="6"/>
  <c r="G2078" i="6"/>
  <c r="H2078" i="6"/>
  <c r="B2079" i="6"/>
  <c r="I2079" i="6" s="1"/>
  <c r="C2079" i="6"/>
  <c r="D2079" i="6"/>
  <c r="E2079" i="6"/>
  <c r="F2079" i="6"/>
  <c r="G2079" i="6"/>
  <c r="H2079" i="6"/>
  <c r="B2080" i="6"/>
  <c r="I2080" i="6" s="1"/>
  <c r="C2080" i="6"/>
  <c r="D2080" i="6"/>
  <c r="E2080" i="6"/>
  <c r="F2080" i="6"/>
  <c r="G2080" i="6"/>
  <c r="H2080" i="6"/>
  <c r="B2081" i="6"/>
  <c r="I2081" i="6" s="1"/>
  <c r="C2081" i="6"/>
  <c r="D2081" i="6"/>
  <c r="E2081" i="6"/>
  <c r="F2081" i="6"/>
  <c r="G2081" i="6"/>
  <c r="H2081" i="6"/>
  <c r="B2082" i="6"/>
  <c r="I2082" i="6" s="1"/>
  <c r="C2082" i="6"/>
  <c r="D2082" i="6"/>
  <c r="E2082" i="6"/>
  <c r="F2082" i="6"/>
  <c r="G2082" i="6"/>
  <c r="H2082" i="6"/>
  <c r="B2083" i="6"/>
  <c r="I2083" i="6" s="1"/>
  <c r="C2083" i="6"/>
  <c r="D2083" i="6"/>
  <c r="E2083" i="6"/>
  <c r="F2083" i="6"/>
  <c r="G2083" i="6"/>
  <c r="H2083" i="6"/>
  <c r="B2084" i="6"/>
  <c r="I2084" i="6" s="1"/>
  <c r="C2084" i="6"/>
  <c r="D2084" i="6"/>
  <c r="E2084" i="6"/>
  <c r="F2084" i="6"/>
  <c r="G2084" i="6"/>
  <c r="H2084" i="6"/>
  <c r="B2085" i="6"/>
  <c r="I2085" i="6" s="1"/>
  <c r="C2085" i="6"/>
  <c r="D2085" i="6"/>
  <c r="E2085" i="6"/>
  <c r="F2085" i="6"/>
  <c r="G2085" i="6"/>
  <c r="H2085" i="6"/>
  <c r="B2086" i="6"/>
  <c r="I2086" i="6" s="1"/>
  <c r="C2086" i="6"/>
  <c r="D2086" i="6"/>
  <c r="E2086" i="6"/>
  <c r="F2086" i="6"/>
  <c r="G2086" i="6"/>
  <c r="H2086" i="6"/>
  <c r="B2087" i="6"/>
  <c r="I2087" i="6" s="1"/>
  <c r="C2087" i="6"/>
  <c r="D2087" i="6"/>
  <c r="E2087" i="6"/>
  <c r="F2087" i="6"/>
  <c r="G2087" i="6"/>
  <c r="H2087" i="6"/>
  <c r="B2088" i="6"/>
  <c r="I2088" i="6" s="1"/>
  <c r="C2088" i="6"/>
  <c r="D2088" i="6"/>
  <c r="E2088" i="6"/>
  <c r="F2088" i="6"/>
  <c r="G2088" i="6"/>
  <c r="H2088" i="6"/>
  <c r="B2089" i="6"/>
  <c r="I2089" i="6" s="1"/>
  <c r="C2089" i="6"/>
  <c r="D2089" i="6"/>
  <c r="E2089" i="6"/>
  <c r="F2089" i="6"/>
  <c r="G2089" i="6"/>
  <c r="H2089" i="6"/>
  <c r="B2090" i="6"/>
  <c r="I2090" i="6" s="1"/>
  <c r="C2090" i="6"/>
  <c r="D2090" i="6"/>
  <c r="E2090" i="6"/>
  <c r="F2090" i="6"/>
  <c r="G2090" i="6"/>
  <c r="H2090" i="6"/>
  <c r="B2091" i="6"/>
  <c r="I2091" i="6" s="1"/>
  <c r="C2091" i="6"/>
  <c r="D2091" i="6"/>
  <c r="E2091" i="6"/>
  <c r="F2091" i="6"/>
  <c r="G2091" i="6"/>
  <c r="H2091" i="6"/>
  <c r="B2092" i="6"/>
  <c r="I2092" i="6" s="1"/>
  <c r="C2092" i="6"/>
  <c r="D2092" i="6"/>
  <c r="E2092" i="6"/>
  <c r="F2092" i="6"/>
  <c r="G2092" i="6"/>
  <c r="H2092" i="6"/>
  <c r="B2093" i="6"/>
  <c r="I2093" i="6" s="1"/>
  <c r="C2093" i="6"/>
  <c r="D2093" i="6"/>
  <c r="E2093" i="6"/>
  <c r="F2093" i="6"/>
  <c r="G2093" i="6"/>
  <c r="H2093" i="6"/>
  <c r="B2094" i="6"/>
  <c r="I2094" i="6" s="1"/>
  <c r="C2094" i="6"/>
  <c r="D2094" i="6"/>
  <c r="E2094" i="6"/>
  <c r="F2094" i="6"/>
  <c r="G2094" i="6"/>
  <c r="H2094" i="6"/>
  <c r="B2095" i="6"/>
  <c r="I2095" i="6" s="1"/>
  <c r="C2095" i="6"/>
  <c r="D2095" i="6"/>
  <c r="E2095" i="6"/>
  <c r="F2095" i="6"/>
  <c r="G2095" i="6"/>
  <c r="H2095" i="6"/>
  <c r="B2096" i="6"/>
  <c r="I2096" i="6" s="1"/>
  <c r="C2096" i="6"/>
  <c r="D2096" i="6"/>
  <c r="E2096" i="6"/>
  <c r="F2096" i="6"/>
  <c r="G2096" i="6"/>
  <c r="H2096" i="6"/>
  <c r="B2097" i="6"/>
  <c r="I2097" i="6" s="1"/>
  <c r="C2097" i="6"/>
  <c r="D2097" i="6"/>
  <c r="E2097" i="6"/>
  <c r="F2097" i="6"/>
  <c r="G2097" i="6"/>
  <c r="H2097" i="6"/>
  <c r="B2098" i="6"/>
  <c r="I2098" i="6" s="1"/>
  <c r="C2098" i="6"/>
  <c r="D2098" i="6"/>
  <c r="E2098" i="6"/>
  <c r="F2098" i="6"/>
  <c r="G2098" i="6"/>
  <c r="H2098" i="6"/>
  <c r="B2099" i="6"/>
  <c r="I2099" i="6" s="1"/>
  <c r="C2099" i="6"/>
  <c r="D2099" i="6"/>
  <c r="E2099" i="6"/>
  <c r="F2099" i="6"/>
  <c r="G2099" i="6"/>
  <c r="H2099" i="6"/>
  <c r="B2100" i="6"/>
  <c r="I2100" i="6" s="1"/>
  <c r="C2100" i="6"/>
  <c r="D2100" i="6"/>
  <c r="E2100" i="6"/>
  <c r="F2100" i="6"/>
  <c r="G2100" i="6"/>
  <c r="H2100" i="6"/>
  <c r="B2101" i="6"/>
  <c r="I2101" i="6" s="1"/>
  <c r="C2101" i="6"/>
  <c r="D2101" i="6"/>
  <c r="E2101" i="6"/>
  <c r="F2101" i="6"/>
  <c r="G2101" i="6"/>
  <c r="H2101" i="6"/>
  <c r="B2102" i="6"/>
  <c r="I2102" i="6" s="1"/>
  <c r="C2102" i="6"/>
  <c r="D2102" i="6"/>
  <c r="E2102" i="6"/>
  <c r="F2102" i="6"/>
  <c r="G2102" i="6"/>
  <c r="H2102" i="6"/>
  <c r="B2103" i="6"/>
  <c r="I2103" i="6" s="1"/>
  <c r="C2103" i="6"/>
  <c r="D2103" i="6"/>
  <c r="E2103" i="6"/>
  <c r="F2103" i="6"/>
  <c r="G2103" i="6"/>
  <c r="H2103" i="6"/>
  <c r="B2104" i="6"/>
  <c r="I2104" i="6" s="1"/>
  <c r="C2104" i="6"/>
  <c r="D2104" i="6"/>
  <c r="E2104" i="6"/>
  <c r="F2104" i="6"/>
  <c r="G2104" i="6"/>
  <c r="H2104" i="6"/>
  <c r="B2105" i="6"/>
  <c r="I2105" i="6" s="1"/>
  <c r="C2105" i="6"/>
  <c r="D2105" i="6"/>
  <c r="E2105" i="6"/>
  <c r="F2105" i="6"/>
  <c r="G2105" i="6"/>
  <c r="H2105" i="6"/>
  <c r="B2106" i="6"/>
  <c r="I2106" i="6" s="1"/>
  <c r="C2106" i="6"/>
  <c r="D2106" i="6"/>
  <c r="E2106" i="6"/>
  <c r="F2106" i="6"/>
  <c r="G2106" i="6"/>
  <c r="H2106" i="6"/>
  <c r="B2107" i="6"/>
  <c r="I2107" i="6" s="1"/>
  <c r="C2107" i="6"/>
  <c r="D2107" i="6"/>
  <c r="E2107" i="6"/>
  <c r="F2107" i="6"/>
  <c r="G2107" i="6"/>
  <c r="H2107" i="6"/>
  <c r="B2108" i="6"/>
  <c r="I2108" i="6" s="1"/>
  <c r="C2108" i="6"/>
  <c r="D2108" i="6"/>
  <c r="E2108" i="6"/>
  <c r="F2108" i="6"/>
  <c r="G2108" i="6"/>
  <c r="H2108" i="6"/>
  <c r="B2109" i="6"/>
  <c r="I2109" i="6" s="1"/>
  <c r="C2109" i="6"/>
  <c r="D2109" i="6"/>
  <c r="E2109" i="6"/>
  <c r="F2109" i="6"/>
  <c r="G2109" i="6"/>
  <c r="H2109" i="6"/>
  <c r="B2110" i="6"/>
  <c r="I2110" i="6" s="1"/>
  <c r="C2110" i="6"/>
  <c r="D2110" i="6"/>
  <c r="E2110" i="6"/>
  <c r="F2110" i="6"/>
  <c r="G2110" i="6"/>
  <c r="H2110" i="6"/>
  <c r="B2111" i="6"/>
  <c r="I2111" i="6" s="1"/>
  <c r="C2111" i="6"/>
  <c r="D2111" i="6"/>
  <c r="E2111" i="6"/>
  <c r="F2111" i="6"/>
  <c r="G2111" i="6"/>
  <c r="H2111" i="6"/>
  <c r="B2112" i="6"/>
  <c r="I2112" i="6" s="1"/>
  <c r="C2112" i="6"/>
  <c r="D2112" i="6"/>
  <c r="E2112" i="6"/>
  <c r="F2112" i="6"/>
  <c r="G2112" i="6"/>
  <c r="H2112" i="6"/>
  <c r="B2113" i="6"/>
  <c r="I2113" i="6" s="1"/>
  <c r="C2113" i="6"/>
  <c r="D2113" i="6"/>
  <c r="E2113" i="6"/>
  <c r="F2113" i="6"/>
  <c r="G2113" i="6"/>
  <c r="H2113" i="6"/>
  <c r="B2114" i="6"/>
  <c r="I2114" i="6" s="1"/>
  <c r="C2114" i="6"/>
  <c r="D2114" i="6"/>
  <c r="E2114" i="6"/>
  <c r="F2114" i="6"/>
  <c r="G2114" i="6"/>
  <c r="H2114" i="6"/>
  <c r="B2115" i="6"/>
  <c r="I2115" i="6" s="1"/>
  <c r="C2115" i="6"/>
  <c r="D2115" i="6"/>
  <c r="E2115" i="6"/>
  <c r="F2115" i="6"/>
  <c r="G2115" i="6"/>
  <c r="H2115" i="6"/>
  <c r="B2116" i="6"/>
  <c r="I2116" i="6" s="1"/>
  <c r="C2116" i="6"/>
  <c r="D2116" i="6"/>
  <c r="E2116" i="6"/>
  <c r="F2116" i="6"/>
  <c r="G2116" i="6"/>
  <c r="H2116" i="6"/>
  <c r="B2117" i="6"/>
  <c r="I2117" i="6" s="1"/>
  <c r="C2117" i="6"/>
  <c r="D2117" i="6"/>
  <c r="E2117" i="6"/>
  <c r="F2117" i="6"/>
  <c r="G2117" i="6"/>
  <c r="H2117" i="6"/>
  <c r="B2118" i="6"/>
  <c r="I2118" i="6" s="1"/>
  <c r="C2118" i="6"/>
  <c r="D2118" i="6"/>
  <c r="E2118" i="6"/>
  <c r="F2118" i="6"/>
  <c r="G2118" i="6"/>
  <c r="H2118" i="6"/>
  <c r="B2119" i="6"/>
  <c r="I2119" i="6" s="1"/>
  <c r="C2119" i="6"/>
  <c r="D2119" i="6"/>
  <c r="E2119" i="6"/>
  <c r="F2119" i="6"/>
  <c r="G2119" i="6"/>
  <c r="H2119" i="6"/>
  <c r="B2120" i="6"/>
  <c r="I2120" i="6" s="1"/>
  <c r="C2120" i="6"/>
  <c r="D2120" i="6"/>
  <c r="E2120" i="6"/>
  <c r="F2120" i="6"/>
  <c r="G2120" i="6"/>
  <c r="H2120" i="6"/>
  <c r="B2121" i="6"/>
  <c r="I2121" i="6" s="1"/>
  <c r="C2121" i="6"/>
  <c r="D2121" i="6"/>
  <c r="E2121" i="6"/>
  <c r="F2121" i="6"/>
  <c r="G2121" i="6"/>
  <c r="H2121" i="6"/>
  <c r="B2122" i="6"/>
  <c r="I2122" i="6" s="1"/>
  <c r="C2122" i="6"/>
  <c r="D2122" i="6"/>
  <c r="E2122" i="6"/>
  <c r="F2122" i="6"/>
  <c r="G2122" i="6"/>
  <c r="H2122" i="6"/>
  <c r="B2123" i="6"/>
  <c r="I2123" i="6" s="1"/>
  <c r="C2123" i="6"/>
  <c r="D2123" i="6"/>
  <c r="E2123" i="6"/>
  <c r="F2123" i="6"/>
  <c r="G2123" i="6"/>
  <c r="H2123" i="6"/>
  <c r="B2124" i="6"/>
  <c r="I2124" i="6" s="1"/>
  <c r="C2124" i="6"/>
  <c r="D2124" i="6"/>
  <c r="E2124" i="6"/>
  <c r="F2124" i="6"/>
  <c r="G2124" i="6"/>
  <c r="H2124" i="6"/>
  <c r="B2125" i="6"/>
  <c r="I2125" i="6" s="1"/>
  <c r="C2125" i="6"/>
  <c r="D2125" i="6"/>
  <c r="E2125" i="6"/>
  <c r="F2125" i="6"/>
  <c r="G2125" i="6"/>
  <c r="H2125" i="6"/>
  <c r="B2126" i="6"/>
  <c r="I2126" i="6" s="1"/>
  <c r="C2126" i="6"/>
  <c r="D2126" i="6"/>
  <c r="E2126" i="6"/>
  <c r="F2126" i="6"/>
  <c r="G2126" i="6"/>
  <c r="H2126" i="6"/>
  <c r="B2127" i="6"/>
  <c r="I2127" i="6" s="1"/>
  <c r="C2127" i="6"/>
  <c r="D2127" i="6"/>
  <c r="E2127" i="6"/>
  <c r="F2127" i="6"/>
  <c r="G2127" i="6"/>
  <c r="H2127" i="6"/>
  <c r="B2128" i="6"/>
  <c r="I2128" i="6" s="1"/>
  <c r="C2128" i="6"/>
  <c r="D2128" i="6"/>
  <c r="E2128" i="6"/>
  <c r="F2128" i="6"/>
  <c r="G2128" i="6"/>
  <c r="H2128" i="6"/>
  <c r="B2129" i="6"/>
  <c r="I2129" i="6" s="1"/>
  <c r="C2129" i="6"/>
  <c r="D2129" i="6"/>
  <c r="E2129" i="6"/>
  <c r="F2129" i="6"/>
  <c r="G2129" i="6"/>
  <c r="H2129" i="6"/>
  <c r="B2130" i="6"/>
  <c r="I2130" i="6" s="1"/>
  <c r="C2130" i="6"/>
  <c r="D2130" i="6"/>
  <c r="E2130" i="6"/>
  <c r="F2130" i="6"/>
  <c r="G2130" i="6"/>
  <c r="H2130" i="6"/>
  <c r="B2131" i="6"/>
  <c r="I2131" i="6" s="1"/>
  <c r="C2131" i="6"/>
  <c r="D2131" i="6"/>
  <c r="E2131" i="6"/>
  <c r="F2131" i="6"/>
  <c r="G2131" i="6"/>
  <c r="H2131" i="6"/>
  <c r="B2132" i="6"/>
  <c r="I2132" i="6" s="1"/>
  <c r="C2132" i="6"/>
  <c r="D2132" i="6"/>
  <c r="E2132" i="6"/>
  <c r="F2132" i="6"/>
  <c r="G2132" i="6"/>
  <c r="H2132" i="6"/>
  <c r="B2133" i="6"/>
  <c r="I2133" i="6" s="1"/>
  <c r="C2133" i="6"/>
  <c r="D2133" i="6"/>
  <c r="E2133" i="6"/>
  <c r="F2133" i="6"/>
  <c r="G2133" i="6"/>
  <c r="H2133" i="6"/>
  <c r="B2134" i="6"/>
  <c r="I2134" i="6" s="1"/>
  <c r="C2134" i="6"/>
  <c r="D2134" i="6"/>
  <c r="E2134" i="6"/>
  <c r="F2134" i="6"/>
  <c r="G2134" i="6"/>
  <c r="H2134" i="6"/>
  <c r="B2135" i="6"/>
  <c r="I2135" i="6" s="1"/>
  <c r="C2135" i="6"/>
  <c r="D2135" i="6"/>
  <c r="E2135" i="6"/>
  <c r="F2135" i="6"/>
  <c r="G2135" i="6"/>
  <c r="H2135" i="6"/>
  <c r="B2136" i="6"/>
  <c r="I2136" i="6" s="1"/>
  <c r="C2136" i="6"/>
  <c r="D2136" i="6"/>
  <c r="E2136" i="6"/>
  <c r="F2136" i="6"/>
  <c r="G2136" i="6"/>
  <c r="H2136" i="6"/>
  <c r="B2137" i="6"/>
  <c r="I2137" i="6" s="1"/>
  <c r="C2137" i="6"/>
  <c r="D2137" i="6"/>
  <c r="E2137" i="6"/>
  <c r="F2137" i="6"/>
  <c r="G2137" i="6"/>
  <c r="H2137" i="6"/>
  <c r="B2138" i="6"/>
  <c r="I2138" i="6" s="1"/>
  <c r="C2138" i="6"/>
  <c r="D2138" i="6"/>
  <c r="E2138" i="6"/>
  <c r="F2138" i="6"/>
  <c r="G2138" i="6"/>
  <c r="H2138" i="6"/>
  <c r="B2139" i="6"/>
  <c r="I2139" i="6" s="1"/>
  <c r="C2139" i="6"/>
  <c r="D2139" i="6"/>
  <c r="E2139" i="6"/>
  <c r="F2139" i="6"/>
  <c r="G2139" i="6"/>
  <c r="H2139" i="6"/>
  <c r="B2140" i="6"/>
  <c r="I2140" i="6" s="1"/>
  <c r="C2140" i="6"/>
  <c r="D2140" i="6"/>
  <c r="E2140" i="6"/>
  <c r="F2140" i="6"/>
  <c r="G2140" i="6"/>
  <c r="H2140" i="6"/>
  <c r="B2141" i="6"/>
  <c r="I2141" i="6" s="1"/>
  <c r="C2141" i="6"/>
  <c r="D2141" i="6"/>
  <c r="E2141" i="6"/>
  <c r="F2141" i="6"/>
  <c r="G2141" i="6"/>
  <c r="H2141" i="6"/>
  <c r="B2142" i="6"/>
  <c r="I2142" i="6" s="1"/>
  <c r="C2142" i="6"/>
  <c r="D2142" i="6"/>
  <c r="E2142" i="6"/>
  <c r="F2142" i="6"/>
  <c r="G2142" i="6"/>
  <c r="H2142" i="6"/>
  <c r="B2143" i="6"/>
  <c r="I2143" i="6" s="1"/>
  <c r="C2143" i="6"/>
  <c r="D2143" i="6"/>
  <c r="E2143" i="6"/>
  <c r="F2143" i="6"/>
  <c r="G2143" i="6"/>
  <c r="H2143" i="6"/>
  <c r="B2144" i="6"/>
  <c r="I2144" i="6" s="1"/>
  <c r="C2144" i="6"/>
  <c r="D2144" i="6"/>
  <c r="E2144" i="6"/>
  <c r="F2144" i="6"/>
  <c r="G2144" i="6"/>
  <c r="H2144" i="6"/>
  <c r="B2145" i="6"/>
  <c r="I2145" i="6" s="1"/>
  <c r="C2145" i="6"/>
  <c r="D2145" i="6"/>
  <c r="E2145" i="6"/>
  <c r="F2145" i="6"/>
  <c r="G2145" i="6"/>
  <c r="H2145" i="6"/>
  <c r="B2146" i="6"/>
  <c r="I2146" i="6" s="1"/>
  <c r="C2146" i="6"/>
  <c r="D2146" i="6"/>
  <c r="E2146" i="6"/>
  <c r="F2146" i="6"/>
  <c r="G2146" i="6"/>
  <c r="H2146" i="6"/>
  <c r="B2147" i="6"/>
  <c r="I2147" i="6" s="1"/>
  <c r="C2147" i="6"/>
  <c r="D2147" i="6"/>
  <c r="E2147" i="6"/>
  <c r="F2147" i="6"/>
  <c r="G2147" i="6"/>
  <c r="H2147" i="6"/>
  <c r="B2148" i="6"/>
  <c r="I2148" i="6" s="1"/>
  <c r="C2148" i="6"/>
  <c r="D2148" i="6"/>
  <c r="E2148" i="6"/>
  <c r="F2148" i="6"/>
  <c r="G2148" i="6"/>
  <c r="H2148" i="6"/>
  <c r="B2149" i="6"/>
  <c r="I2149" i="6" s="1"/>
  <c r="C2149" i="6"/>
  <c r="D2149" i="6"/>
  <c r="E2149" i="6"/>
  <c r="F2149" i="6"/>
  <c r="G2149" i="6"/>
  <c r="H2149" i="6"/>
  <c r="B2150" i="6"/>
  <c r="I2150" i="6" s="1"/>
  <c r="C2150" i="6"/>
  <c r="D2150" i="6"/>
  <c r="E2150" i="6"/>
  <c r="F2150" i="6"/>
  <c r="G2150" i="6"/>
  <c r="H2150" i="6"/>
  <c r="B2151" i="6"/>
  <c r="I2151" i="6" s="1"/>
  <c r="C2151" i="6"/>
  <c r="D2151" i="6"/>
  <c r="E2151" i="6"/>
  <c r="F2151" i="6"/>
  <c r="G2151" i="6"/>
  <c r="H2151" i="6"/>
  <c r="B2152" i="6"/>
  <c r="I2152" i="6" s="1"/>
  <c r="C2152" i="6"/>
  <c r="D2152" i="6"/>
  <c r="E2152" i="6"/>
  <c r="F2152" i="6"/>
  <c r="G2152" i="6"/>
  <c r="H2152" i="6"/>
  <c r="B2153" i="6"/>
  <c r="I2153" i="6" s="1"/>
  <c r="C2153" i="6"/>
  <c r="D2153" i="6"/>
  <c r="E2153" i="6"/>
  <c r="F2153" i="6"/>
  <c r="G2153" i="6"/>
  <c r="H2153" i="6"/>
  <c r="B2154" i="6"/>
  <c r="I2154" i="6" s="1"/>
  <c r="C2154" i="6"/>
  <c r="D2154" i="6"/>
  <c r="E2154" i="6"/>
  <c r="F2154" i="6"/>
  <c r="G2154" i="6"/>
  <c r="H2154" i="6"/>
  <c r="B2155" i="6"/>
  <c r="I2155" i="6" s="1"/>
  <c r="C2155" i="6"/>
  <c r="D2155" i="6"/>
  <c r="E2155" i="6"/>
  <c r="F2155" i="6"/>
  <c r="G2155" i="6"/>
  <c r="H2155" i="6"/>
  <c r="B2156" i="6"/>
  <c r="I2156" i="6" s="1"/>
  <c r="C2156" i="6"/>
  <c r="D2156" i="6"/>
  <c r="E2156" i="6"/>
  <c r="F2156" i="6"/>
  <c r="G2156" i="6"/>
  <c r="H2156" i="6"/>
  <c r="B2157" i="6"/>
  <c r="I2157" i="6" s="1"/>
  <c r="C2157" i="6"/>
  <c r="D2157" i="6"/>
  <c r="E2157" i="6"/>
  <c r="F2157" i="6"/>
  <c r="G2157" i="6"/>
  <c r="H2157" i="6"/>
  <c r="B2158" i="6"/>
  <c r="I2158" i="6" s="1"/>
  <c r="C2158" i="6"/>
  <c r="D2158" i="6"/>
  <c r="E2158" i="6"/>
  <c r="F2158" i="6"/>
  <c r="G2158" i="6"/>
  <c r="H2158" i="6"/>
  <c r="B2159" i="6"/>
  <c r="I2159" i="6" s="1"/>
  <c r="C2159" i="6"/>
  <c r="D2159" i="6"/>
  <c r="E2159" i="6"/>
  <c r="F2159" i="6"/>
  <c r="G2159" i="6"/>
  <c r="H2159" i="6"/>
  <c r="B2160" i="6"/>
  <c r="I2160" i="6" s="1"/>
  <c r="C2160" i="6"/>
  <c r="D2160" i="6"/>
  <c r="E2160" i="6"/>
  <c r="F2160" i="6"/>
  <c r="G2160" i="6"/>
  <c r="H2160" i="6"/>
  <c r="B2161" i="6"/>
  <c r="I2161" i="6" s="1"/>
  <c r="C2161" i="6"/>
  <c r="D2161" i="6"/>
  <c r="E2161" i="6"/>
  <c r="F2161" i="6"/>
  <c r="G2161" i="6"/>
  <c r="H2161" i="6"/>
  <c r="B2162" i="6"/>
  <c r="I2162" i="6" s="1"/>
  <c r="C2162" i="6"/>
  <c r="D2162" i="6"/>
  <c r="E2162" i="6"/>
  <c r="F2162" i="6"/>
  <c r="G2162" i="6"/>
  <c r="H2162" i="6"/>
  <c r="B2163" i="6"/>
  <c r="I2163" i="6" s="1"/>
  <c r="C2163" i="6"/>
  <c r="D2163" i="6"/>
  <c r="E2163" i="6"/>
  <c r="F2163" i="6"/>
  <c r="G2163" i="6"/>
  <c r="H2163" i="6"/>
  <c r="B2164" i="6"/>
  <c r="I2164" i="6" s="1"/>
  <c r="C2164" i="6"/>
  <c r="D2164" i="6"/>
  <c r="E2164" i="6"/>
  <c r="F2164" i="6"/>
  <c r="G2164" i="6"/>
  <c r="H2164" i="6"/>
  <c r="B2165" i="6"/>
  <c r="I2165" i="6" s="1"/>
  <c r="C2165" i="6"/>
  <c r="D2165" i="6"/>
  <c r="E2165" i="6"/>
  <c r="F2165" i="6"/>
  <c r="G2165" i="6"/>
  <c r="H2165" i="6"/>
  <c r="B2166" i="6"/>
  <c r="I2166" i="6" s="1"/>
  <c r="C2166" i="6"/>
  <c r="D2166" i="6"/>
  <c r="E2166" i="6"/>
  <c r="F2166" i="6"/>
  <c r="G2166" i="6"/>
  <c r="H2166" i="6"/>
  <c r="B2167" i="6"/>
  <c r="I2167" i="6" s="1"/>
  <c r="C2167" i="6"/>
  <c r="D2167" i="6"/>
  <c r="E2167" i="6"/>
  <c r="F2167" i="6"/>
  <c r="G2167" i="6"/>
  <c r="H2167" i="6"/>
  <c r="B2168" i="6"/>
  <c r="I2168" i="6" s="1"/>
  <c r="C2168" i="6"/>
  <c r="D2168" i="6"/>
  <c r="E2168" i="6"/>
  <c r="F2168" i="6"/>
  <c r="G2168" i="6"/>
  <c r="H2168" i="6"/>
  <c r="B2169" i="6"/>
  <c r="I2169" i="6" s="1"/>
  <c r="C2169" i="6"/>
  <c r="D2169" i="6"/>
  <c r="E2169" i="6"/>
  <c r="F2169" i="6"/>
  <c r="G2169" i="6"/>
  <c r="H2169" i="6"/>
  <c r="B2170" i="6"/>
  <c r="I2170" i="6" s="1"/>
  <c r="C2170" i="6"/>
  <c r="D2170" i="6"/>
  <c r="E2170" i="6"/>
  <c r="F2170" i="6"/>
  <c r="G2170" i="6"/>
  <c r="H2170" i="6"/>
  <c r="B2171" i="6"/>
  <c r="I2171" i="6" s="1"/>
  <c r="C2171" i="6"/>
  <c r="D2171" i="6"/>
  <c r="E2171" i="6"/>
  <c r="F2171" i="6"/>
  <c r="G2171" i="6"/>
  <c r="H2171" i="6"/>
  <c r="B2172" i="6"/>
  <c r="I2172" i="6" s="1"/>
  <c r="C2172" i="6"/>
  <c r="D2172" i="6"/>
  <c r="E2172" i="6"/>
  <c r="F2172" i="6"/>
  <c r="G2172" i="6"/>
  <c r="H2172" i="6"/>
  <c r="B2173" i="6"/>
  <c r="I2173" i="6" s="1"/>
  <c r="C2173" i="6"/>
  <c r="D2173" i="6"/>
  <c r="E2173" i="6"/>
  <c r="F2173" i="6"/>
  <c r="G2173" i="6"/>
  <c r="H2173" i="6"/>
  <c r="B2174" i="6"/>
  <c r="I2174" i="6" s="1"/>
  <c r="C2174" i="6"/>
  <c r="D2174" i="6"/>
  <c r="E2174" i="6"/>
  <c r="F2174" i="6"/>
  <c r="G2174" i="6"/>
  <c r="H2174" i="6"/>
  <c r="B2175" i="6"/>
  <c r="I2175" i="6" s="1"/>
  <c r="C2175" i="6"/>
  <c r="D2175" i="6"/>
  <c r="E2175" i="6"/>
  <c r="F2175" i="6"/>
  <c r="G2175" i="6"/>
  <c r="H2175" i="6"/>
  <c r="B2176" i="6"/>
  <c r="I2176" i="6" s="1"/>
  <c r="C2176" i="6"/>
  <c r="D2176" i="6"/>
  <c r="E2176" i="6"/>
  <c r="F2176" i="6"/>
  <c r="G2176" i="6"/>
  <c r="H2176" i="6"/>
  <c r="B2177" i="6"/>
  <c r="I2177" i="6" s="1"/>
  <c r="C2177" i="6"/>
  <c r="D2177" i="6"/>
  <c r="E2177" i="6"/>
  <c r="F2177" i="6"/>
  <c r="G2177" i="6"/>
  <c r="H2177" i="6"/>
  <c r="B2178" i="6"/>
  <c r="I2178" i="6" s="1"/>
  <c r="C2178" i="6"/>
  <c r="D2178" i="6"/>
  <c r="E2178" i="6"/>
  <c r="F2178" i="6"/>
  <c r="G2178" i="6"/>
  <c r="H2178" i="6"/>
  <c r="B2179" i="6"/>
  <c r="I2179" i="6" s="1"/>
  <c r="C2179" i="6"/>
  <c r="D2179" i="6"/>
  <c r="E2179" i="6"/>
  <c r="F2179" i="6"/>
  <c r="G2179" i="6"/>
  <c r="H2179" i="6"/>
  <c r="B2180" i="6"/>
  <c r="I2180" i="6" s="1"/>
  <c r="C2180" i="6"/>
  <c r="D2180" i="6"/>
  <c r="E2180" i="6"/>
  <c r="F2180" i="6"/>
  <c r="G2180" i="6"/>
  <c r="H2180" i="6"/>
  <c r="B2181" i="6"/>
  <c r="I2181" i="6" s="1"/>
  <c r="C2181" i="6"/>
  <c r="D2181" i="6"/>
  <c r="E2181" i="6"/>
  <c r="F2181" i="6"/>
  <c r="G2181" i="6"/>
  <c r="H2181" i="6"/>
  <c r="B2182" i="6"/>
  <c r="I2182" i="6" s="1"/>
  <c r="C2182" i="6"/>
  <c r="D2182" i="6"/>
  <c r="E2182" i="6"/>
  <c r="F2182" i="6"/>
  <c r="G2182" i="6"/>
  <c r="H2182" i="6"/>
  <c r="B2183" i="6"/>
  <c r="I2183" i="6" s="1"/>
  <c r="C2183" i="6"/>
  <c r="D2183" i="6"/>
  <c r="E2183" i="6"/>
  <c r="F2183" i="6"/>
  <c r="G2183" i="6"/>
  <c r="H2183" i="6"/>
  <c r="B2184" i="6"/>
  <c r="I2184" i="6" s="1"/>
  <c r="C2184" i="6"/>
  <c r="D2184" i="6"/>
  <c r="E2184" i="6"/>
  <c r="F2184" i="6"/>
  <c r="G2184" i="6"/>
  <c r="H2184" i="6"/>
  <c r="B2185" i="6"/>
  <c r="I2185" i="6" s="1"/>
  <c r="C2185" i="6"/>
  <c r="D2185" i="6"/>
  <c r="E2185" i="6"/>
  <c r="F2185" i="6"/>
  <c r="G2185" i="6"/>
  <c r="H2185" i="6"/>
  <c r="B2186" i="6"/>
  <c r="I2186" i="6" s="1"/>
  <c r="C2186" i="6"/>
  <c r="D2186" i="6"/>
  <c r="E2186" i="6"/>
  <c r="F2186" i="6"/>
  <c r="G2186" i="6"/>
  <c r="H2186" i="6"/>
  <c r="B2187" i="6"/>
  <c r="I2187" i="6" s="1"/>
  <c r="C2187" i="6"/>
  <c r="D2187" i="6"/>
  <c r="E2187" i="6"/>
  <c r="F2187" i="6"/>
  <c r="G2187" i="6"/>
  <c r="H2187" i="6"/>
  <c r="B2188" i="6"/>
  <c r="I2188" i="6" s="1"/>
  <c r="C2188" i="6"/>
  <c r="D2188" i="6"/>
  <c r="E2188" i="6"/>
  <c r="F2188" i="6"/>
  <c r="G2188" i="6"/>
  <c r="H2188" i="6"/>
  <c r="B2189" i="6"/>
  <c r="I2189" i="6" s="1"/>
  <c r="C2189" i="6"/>
  <c r="D2189" i="6"/>
  <c r="E2189" i="6"/>
  <c r="F2189" i="6"/>
  <c r="G2189" i="6"/>
  <c r="H2189" i="6"/>
  <c r="B2190" i="6"/>
  <c r="I2190" i="6" s="1"/>
  <c r="C2190" i="6"/>
  <c r="D2190" i="6"/>
  <c r="E2190" i="6"/>
  <c r="F2190" i="6"/>
  <c r="G2190" i="6"/>
  <c r="H2190" i="6"/>
  <c r="B2191" i="6"/>
  <c r="I2191" i="6" s="1"/>
  <c r="C2191" i="6"/>
  <c r="D2191" i="6"/>
  <c r="E2191" i="6"/>
  <c r="F2191" i="6"/>
  <c r="G2191" i="6"/>
  <c r="H2191" i="6"/>
  <c r="B2192" i="6"/>
  <c r="I2192" i="6" s="1"/>
  <c r="C2192" i="6"/>
  <c r="D2192" i="6"/>
  <c r="E2192" i="6"/>
  <c r="F2192" i="6"/>
  <c r="G2192" i="6"/>
  <c r="H2192" i="6"/>
  <c r="B2193" i="6"/>
  <c r="I2193" i="6" s="1"/>
  <c r="C2193" i="6"/>
  <c r="D2193" i="6"/>
  <c r="E2193" i="6"/>
  <c r="F2193" i="6"/>
  <c r="G2193" i="6"/>
  <c r="H2193" i="6"/>
  <c r="B2194" i="6"/>
  <c r="I2194" i="6" s="1"/>
  <c r="C2194" i="6"/>
  <c r="D2194" i="6"/>
  <c r="E2194" i="6"/>
  <c r="F2194" i="6"/>
  <c r="G2194" i="6"/>
  <c r="H2194" i="6"/>
  <c r="B2195" i="6"/>
  <c r="I2195" i="6" s="1"/>
  <c r="C2195" i="6"/>
  <c r="D2195" i="6"/>
  <c r="E2195" i="6"/>
  <c r="F2195" i="6"/>
  <c r="G2195" i="6"/>
  <c r="H2195" i="6"/>
  <c r="B2196" i="6"/>
  <c r="I2196" i="6" s="1"/>
  <c r="C2196" i="6"/>
  <c r="D2196" i="6"/>
  <c r="E2196" i="6"/>
  <c r="F2196" i="6"/>
  <c r="G2196" i="6"/>
  <c r="H2196" i="6"/>
  <c r="B2197" i="6"/>
  <c r="I2197" i="6" s="1"/>
  <c r="C2197" i="6"/>
  <c r="D2197" i="6"/>
  <c r="E2197" i="6"/>
  <c r="F2197" i="6"/>
  <c r="G2197" i="6"/>
  <c r="H2197" i="6"/>
  <c r="B2198" i="6"/>
  <c r="I2198" i="6" s="1"/>
  <c r="C2198" i="6"/>
  <c r="D2198" i="6"/>
  <c r="E2198" i="6"/>
  <c r="F2198" i="6"/>
  <c r="G2198" i="6"/>
  <c r="H2198" i="6"/>
  <c r="B2199" i="6"/>
  <c r="I2199" i="6" s="1"/>
  <c r="C2199" i="6"/>
  <c r="D2199" i="6"/>
  <c r="E2199" i="6"/>
  <c r="F2199" i="6"/>
  <c r="G2199" i="6"/>
  <c r="H2199" i="6"/>
  <c r="B2200" i="6"/>
  <c r="I2200" i="6" s="1"/>
  <c r="C2200" i="6"/>
  <c r="D2200" i="6"/>
  <c r="E2200" i="6"/>
  <c r="F2200" i="6"/>
  <c r="G2200" i="6"/>
  <c r="H2200" i="6"/>
  <c r="B2201" i="6"/>
  <c r="I2201" i="6" s="1"/>
  <c r="C2201" i="6"/>
  <c r="D2201" i="6"/>
  <c r="E2201" i="6"/>
  <c r="F2201" i="6"/>
  <c r="G2201" i="6"/>
  <c r="H2201" i="6"/>
  <c r="B2202" i="6"/>
  <c r="I2202" i="6" s="1"/>
  <c r="C2202" i="6"/>
  <c r="D2202" i="6"/>
  <c r="E2202" i="6"/>
  <c r="F2202" i="6"/>
  <c r="G2202" i="6"/>
  <c r="H2202" i="6"/>
  <c r="B2203" i="6"/>
  <c r="I2203" i="6" s="1"/>
  <c r="C2203" i="6"/>
  <c r="D2203" i="6"/>
  <c r="E2203" i="6"/>
  <c r="F2203" i="6"/>
  <c r="G2203" i="6"/>
  <c r="H2203" i="6"/>
  <c r="B2204" i="6"/>
  <c r="I2204" i="6" s="1"/>
  <c r="C2204" i="6"/>
  <c r="D2204" i="6"/>
  <c r="E2204" i="6"/>
  <c r="F2204" i="6"/>
  <c r="G2204" i="6"/>
  <c r="H2204" i="6"/>
  <c r="B2205" i="6"/>
  <c r="I2205" i="6" s="1"/>
  <c r="C2205" i="6"/>
  <c r="D2205" i="6"/>
  <c r="E2205" i="6"/>
  <c r="F2205" i="6"/>
  <c r="G2205" i="6"/>
  <c r="H2205" i="6"/>
  <c r="B2206" i="6"/>
  <c r="I2206" i="6" s="1"/>
  <c r="C2206" i="6"/>
  <c r="D2206" i="6"/>
  <c r="E2206" i="6"/>
  <c r="F2206" i="6"/>
  <c r="G2206" i="6"/>
  <c r="H2206" i="6"/>
  <c r="B2207" i="6"/>
  <c r="I2207" i="6" s="1"/>
  <c r="C2207" i="6"/>
  <c r="D2207" i="6"/>
  <c r="E2207" i="6"/>
  <c r="F2207" i="6"/>
  <c r="G2207" i="6"/>
  <c r="H2207" i="6"/>
  <c r="B2208" i="6"/>
  <c r="I2208" i="6" s="1"/>
  <c r="C2208" i="6"/>
  <c r="D2208" i="6"/>
  <c r="E2208" i="6"/>
  <c r="F2208" i="6"/>
  <c r="G2208" i="6"/>
  <c r="H2208" i="6"/>
  <c r="B2209" i="6"/>
  <c r="I2209" i="6" s="1"/>
  <c r="C2209" i="6"/>
  <c r="D2209" i="6"/>
  <c r="E2209" i="6"/>
  <c r="F2209" i="6"/>
  <c r="G2209" i="6"/>
  <c r="H2209" i="6"/>
  <c r="B2210" i="6"/>
  <c r="I2210" i="6" s="1"/>
  <c r="C2210" i="6"/>
  <c r="D2210" i="6"/>
  <c r="E2210" i="6"/>
  <c r="F2210" i="6"/>
  <c r="G2210" i="6"/>
  <c r="H2210" i="6"/>
  <c r="B2211" i="6"/>
  <c r="I2211" i="6" s="1"/>
  <c r="C2211" i="6"/>
  <c r="D2211" i="6"/>
  <c r="E2211" i="6"/>
  <c r="F2211" i="6"/>
  <c r="G2211" i="6"/>
  <c r="H2211" i="6"/>
  <c r="B2212" i="6"/>
  <c r="I2212" i="6" s="1"/>
  <c r="C2212" i="6"/>
  <c r="D2212" i="6"/>
  <c r="E2212" i="6"/>
  <c r="F2212" i="6"/>
  <c r="G2212" i="6"/>
  <c r="H2212" i="6"/>
  <c r="B2213" i="6"/>
  <c r="I2213" i="6" s="1"/>
  <c r="C2213" i="6"/>
  <c r="D2213" i="6"/>
  <c r="E2213" i="6"/>
  <c r="F2213" i="6"/>
  <c r="G2213" i="6"/>
  <c r="H2213" i="6"/>
  <c r="B2214" i="6"/>
  <c r="I2214" i="6" s="1"/>
  <c r="C2214" i="6"/>
  <c r="D2214" i="6"/>
  <c r="E2214" i="6"/>
  <c r="F2214" i="6"/>
  <c r="G2214" i="6"/>
  <c r="H2214" i="6"/>
  <c r="B2215" i="6"/>
  <c r="I2215" i="6" s="1"/>
  <c r="C2215" i="6"/>
  <c r="D2215" i="6"/>
  <c r="E2215" i="6"/>
  <c r="F2215" i="6"/>
  <c r="G2215" i="6"/>
  <c r="H2215" i="6"/>
  <c r="B2216" i="6"/>
  <c r="I2216" i="6" s="1"/>
  <c r="C2216" i="6"/>
  <c r="D2216" i="6"/>
  <c r="E2216" i="6"/>
  <c r="F2216" i="6"/>
  <c r="G2216" i="6"/>
  <c r="H2216" i="6"/>
  <c r="B2217" i="6"/>
  <c r="I2217" i="6" s="1"/>
  <c r="C2217" i="6"/>
  <c r="D2217" i="6"/>
  <c r="E2217" i="6"/>
  <c r="F2217" i="6"/>
  <c r="G2217" i="6"/>
  <c r="H2217" i="6"/>
  <c r="B2218" i="6"/>
  <c r="I2218" i="6" s="1"/>
  <c r="C2218" i="6"/>
  <c r="D2218" i="6"/>
  <c r="E2218" i="6"/>
  <c r="F2218" i="6"/>
  <c r="G2218" i="6"/>
  <c r="H2218" i="6"/>
  <c r="B2219" i="6"/>
  <c r="I2219" i="6" s="1"/>
  <c r="C2219" i="6"/>
  <c r="D2219" i="6"/>
  <c r="E2219" i="6"/>
  <c r="F2219" i="6"/>
  <c r="G2219" i="6"/>
  <c r="H2219" i="6"/>
  <c r="B2220" i="6"/>
  <c r="I2220" i="6" s="1"/>
  <c r="C2220" i="6"/>
  <c r="D2220" i="6"/>
  <c r="E2220" i="6"/>
  <c r="F2220" i="6"/>
  <c r="G2220" i="6"/>
  <c r="H2220" i="6"/>
  <c r="B2221" i="6"/>
  <c r="I2221" i="6" s="1"/>
  <c r="C2221" i="6"/>
  <c r="D2221" i="6"/>
  <c r="E2221" i="6"/>
  <c r="F2221" i="6"/>
  <c r="G2221" i="6"/>
  <c r="H2221" i="6"/>
  <c r="B2222" i="6"/>
  <c r="I2222" i="6" s="1"/>
  <c r="C2222" i="6"/>
  <c r="D2222" i="6"/>
  <c r="E2222" i="6"/>
  <c r="F2222" i="6"/>
  <c r="G2222" i="6"/>
  <c r="H2222" i="6"/>
  <c r="B2223" i="6"/>
  <c r="I2223" i="6" s="1"/>
  <c r="C2223" i="6"/>
  <c r="D2223" i="6"/>
  <c r="E2223" i="6"/>
  <c r="F2223" i="6"/>
  <c r="G2223" i="6"/>
  <c r="H2223" i="6"/>
  <c r="B2224" i="6"/>
  <c r="I2224" i="6" s="1"/>
  <c r="C2224" i="6"/>
  <c r="D2224" i="6"/>
  <c r="E2224" i="6"/>
  <c r="F2224" i="6"/>
  <c r="G2224" i="6"/>
  <c r="H2224" i="6"/>
  <c r="B2225" i="6"/>
  <c r="I2225" i="6" s="1"/>
  <c r="C2225" i="6"/>
  <c r="D2225" i="6"/>
  <c r="E2225" i="6"/>
  <c r="F2225" i="6"/>
  <c r="G2225" i="6"/>
  <c r="H2225" i="6"/>
  <c r="B2226" i="6"/>
  <c r="I2226" i="6" s="1"/>
  <c r="C2226" i="6"/>
  <c r="D2226" i="6"/>
  <c r="E2226" i="6"/>
  <c r="F2226" i="6"/>
  <c r="G2226" i="6"/>
  <c r="H2226" i="6"/>
  <c r="B2227" i="6"/>
  <c r="I2227" i="6" s="1"/>
  <c r="C2227" i="6"/>
  <c r="D2227" i="6"/>
  <c r="E2227" i="6"/>
  <c r="F2227" i="6"/>
  <c r="G2227" i="6"/>
  <c r="H2227" i="6"/>
  <c r="B2228" i="6"/>
  <c r="I2228" i="6" s="1"/>
  <c r="C2228" i="6"/>
  <c r="D2228" i="6"/>
  <c r="E2228" i="6"/>
  <c r="F2228" i="6"/>
  <c r="G2228" i="6"/>
  <c r="H2228" i="6"/>
  <c r="B2229" i="6"/>
  <c r="I2229" i="6" s="1"/>
  <c r="C2229" i="6"/>
  <c r="D2229" i="6"/>
  <c r="E2229" i="6"/>
  <c r="F2229" i="6"/>
  <c r="G2229" i="6"/>
  <c r="H2229" i="6"/>
  <c r="B2230" i="6"/>
  <c r="I2230" i="6" s="1"/>
  <c r="C2230" i="6"/>
  <c r="D2230" i="6"/>
  <c r="E2230" i="6"/>
  <c r="F2230" i="6"/>
  <c r="G2230" i="6"/>
  <c r="H2230" i="6"/>
  <c r="B2231" i="6"/>
  <c r="I2231" i="6" s="1"/>
  <c r="C2231" i="6"/>
  <c r="D2231" i="6"/>
  <c r="E2231" i="6"/>
  <c r="F2231" i="6"/>
  <c r="G2231" i="6"/>
  <c r="H2231" i="6"/>
  <c r="B2232" i="6"/>
  <c r="I2232" i="6" s="1"/>
  <c r="C2232" i="6"/>
  <c r="D2232" i="6"/>
  <c r="E2232" i="6"/>
  <c r="F2232" i="6"/>
  <c r="G2232" i="6"/>
  <c r="H2232" i="6"/>
  <c r="B2233" i="6"/>
  <c r="I2233" i="6" s="1"/>
  <c r="C2233" i="6"/>
  <c r="D2233" i="6"/>
  <c r="E2233" i="6"/>
  <c r="F2233" i="6"/>
  <c r="G2233" i="6"/>
  <c r="H2233" i="6"/>
  <c r="B2234" i="6"/>
  <c r="I2234" i="6" s="1"/>
  <c r="C2234" i="6"/>
  <c r="D2234" i="6"/>
  <c r="E2234" i="6"/>
  <c r="F2234" i="6"/>
  <c r="G2234" i="6"/>
  <c r="H2234" i="6"/>
  <c r="B2235" i="6"/>
  <c r="I2235" i="6" s="1"/>
  <c r="C2235" i="6"/>
  <c r="D2235" i="6"/>
  <c r="E2235" i="6"/>
  <c r="F2235" i="6"/>
  <c r="G2235" i="6"/>
  <c r="H2235" i="6"/>
  <c r="B2236" i="6"/>
  <c r="I2236" i="6" s="1"/>
  <c r="C2236" i="6"/>
  <c r="D2236" i="6"/>
  <c r="E2236" i="6"/>
  <c r="F2236" i="6"/>
  <c r="G2236" i="6"/>
  <c r="H2236" i="6"/>
  <c r="B2237" i="6"/>
  <c r="I2237" i="6" s="1"/>
  <c r="C2237" i="6"/>
  <c r="D2237" i="6"/>
  <c r="E2237" i="6"/>
  <c r="F2237" i="6"/>
  <c r="G2237" i="6"/>
  <c r="H2237" i="6"/>
  <c r="B2238" i="6"/>
  <c r="I2238" i="6" s="1"/>
  <c r="C2238" i="6"/>
  <c r="D2238" i="6"/>
  <c r="E2238" i="6"/>
  <c r="F2238" i="6"/>
  <c r="G2238" i="6"/>
  <c r="H2238" i="6"/>
  <c r="B2239" i="6"/>
  <c r="I2239" i="6" s="1"/>
  <c r="C2239" i="6"/>
  <c r="D2239" i="6"/>
  <c r="E2239" i="6"/>
  <c r="F2239" i="6"/>
  <c r="G2239" i="6"/>
  <c r="H2239" i="6"/>
  <c r="B2240" i="6"/>
  <c r="I2240" i="6" s="1"/>
  <c r="C2240" i="6"/>
  <c r="D2240" i="6"/>
  <c r="E2240" i="6"/>
  <c r="F2240" i="6"/>
  <c r="G2240" i="6"/>
  <c r="H2240" i="6"/>
  <c r="B2241" i="6"/>
  <c r="I2241" i="6" s="1"/>
  <c r="C2241" i="6"/>
  <c r="D2241" i="6"/>
  <c r="E2241" i="6"/>
  <c r="F2241" i="6"/>
  <c r="G2241" i="6"/>
  <c r="H2241" i="6"/>
  <c r="B2242" i="6"/>
  <c r="I2242" i="6" s="1"/>
  <c r="C2242" i="6"/>
  <c r="D2242" i="6"/>
  <c r="E2242" i="6"/>
  <c r="F2242" i="6"/>
  <c r="G2242" i="6"/>
  <c r="H2242" i="6"/>
  <c r="B2243" i="6"/>
  <c r="I2243" i="6" s="1"/>
  <c r="C2243" i="6"/>
  <c r="D2243" i="6"/>
  <c r="E2243" i="6"/>
  <c r="F2243" i="6"/>
  <c r="G2243" i="6"/>
  <c r="H2243" i="6"/>
  <c r="B2244" i="6"/>
  <c r="I2244" i="6" s="1"/>
  <c r="C2244" i="6"/>
  <c r="D2244" i="6"/>
  <c r="E2244" i="6"/>
  <c r="F2244" i="6"/>
  <c r="G2244" i="6"/>
  <c r="H2244" i="6"/>
  <c r="B2245" i="6"/>
  <c r="I2245" i="6" s="1"/>
  <c r="C2245" i="6"/>
  <c r="D2245" i="6"/>
  <c r="E2245" i="6"/>
  <c r="F2245" i="6"/>
  <c r="G2245" i="6"/>
  <c r="H2245" i="6"/>
  <c r="B2246" i="6"/>
  <c r="I2246" i="6" s="1"/>
  <c r="C2246" i="6"/>
  <c r="D2246" i="6"/>
  <c r="E2246" i="6"/>
  <c r="F2246" i="6"/>
  <c r="G2246" i="6"/>
  <c r="H2246" i="6"/>
  <c r="B2247" i="6"/>
  <c r="I2247" i="6" s="1"/>
  <c r="C2247" i="6"/>
  <c r="D2247" i="6"/>
  <c r="E2247" i="6"/>
  <c r="F2247" i="6"/>
  <c r="G2247" i="6"/>
  <c r="H2247" i="6"/>
  <c r="B2248" i="6"/>
  <c r="I2248" i="6" s="1"/>
  <c r="C2248" i="6"/>
  <c r="D2248" i="6"/>
  <c r="E2248" i="6"/>
  <c r="F2248" i="6"/>
  <c r="G2248" i="6"/>
  <c r="H2248" i="6"/>
  <c r="B2249" i="6"/>
  <c r="I2249" i="6" s="1"/>
  <c r="C2249" i="6"/>
  <c r="D2249" i="6"/>
  <c r="E2249" i="6"/>
  <c r="F2249" i="6"/>
  <c r="G2249" i="6"/>
  <c r="H2249" i="6"/>
  <c r="B2250" i="6"/>
  <c r="I2250" i="6" s="1"/>
  <c r="C2250" i="6"/>
  <c r="D2250" i="6"/>
  <c r="E2250" i="6"/>
  <c r="F2250" i="6"/>
  <c r="G2250" i="6"/>
  <c r="H2250" i="6"/>
  <c r="B2251" i="6"/>
  <c r="I2251" i="6" s="1"/>
  <c r="C2251" i="6"/>
  <c r="D2251" i="6"/>
  <c r="E2251" i="6"/>
  <c r="F2251" i="6"/>
  <c r="G2251" i="6"/>
  <c r="H2251" i="6"/>
  <c r="B2252" i="6"/>
  <c r="I2252" i="6" s="1"/>
  <c r="C2252" i="6"/>
  <c r="D2252" i="6"/>
  <c r="E2252" i="6"/>
  <c r="F2252" i="6"/>
  <c r="G2252" i="6"/>
  <c r="H2252" i="6"/>
  <c r="B2253" i="6"/>
  <c r="I2253" i="6" s="1"/>
  <c r="C2253" i="6"/>
  <c r="D2253" i="6"/>
  <c r="E2253" i="6"/>
  <c r="F2253" i="6"/>
  <c r="G2253" i="6"/>
  <c r="H2253" i="6"/>
  <c r="B2254" i="6"/>
  <c r="I2254" i="6" s="1"/>
  <c r="C2254" i="6"/>
  <c r="D2254" i="6"/>
  <c r="E2254" i="6"/>
  <c r="F2254" i="6"/>
  <c r="G2254" i="6"/>
  <c r="H2254" i="6"/>
  <c r="B2255" i="6"/>
  <c r="I2255" i="6" s="1"/>
  <c r="C2255" i="6"/>
  <c r="D2255" i="6"/>
  <c r="E2255" i="6"/>
  <c r="F2255" i="6"/>
  <c r="G2255" i="6"/>
  <c r="H2255" i="6"/>
  <c r="B2256" i="6"/>
  <c r="I2256" i="6" s="1"/>
  <c r="C2256" i="6"/>
  <c r="D2256" i="6"/>
  <c r="E2256" i="6"/>
  <c r="F2256" i="6"/>
  <c r="G2256" i="6"/>
  <c r="H2256" i="6"/>
  <c r="B2257" i="6"/>
  <c r="I2257" i="6" s="1"/>
  <c r="C2257" i="6"/>
  <c r="D2257" i="6"/>
  <c r="E2257" i="6"/>
  <c r="F2257" i="6"/>
  <c r="G2257" i="6"/>
  <c r="H2257" i="6"/>
  <c r="B2258" i="6"/>
  <c r="I2258" i="6" s="1"/>
  <c r="C2258" i="6"/>
  <c r="D2258" i="6"/>
  <c r="E2258" i="6"/>
  <c r="F2258" i="6"/>
  <c r="G2258" i="6"/>
  <c r="H2258" i="6"/>
  <c r="B2259" i="6"/>
  <c r="I2259" i="6" s="1"/>
  <c r="C2259" i="6"/>
  <c r="D2259" i="6"/>
  <c r="E2259" i="6"/>
  <c r="F2259" i="6"/>
  <c r="G2259" i="6"/>
  <c r="H2259" i="6"/>
  <c r="B2260" i="6"/>
  <c r="I2260" i="6" s="1"/>
  <c r="C2260" i="6"/>
  <c r="D2260" i="6"/>
  <c r="E2260" i="6"/>
  <c r="F2260" i="6"/>
  <c r="G2260" i="6"/>
  <c r="H2260" i="6"/>
  <c r="B2261" i="6"/>
  <c r="I2261" i="6" s="1"/>
  <c r="C2261" i="6"/>
  <c r="D2261" i="6"/>
  <c r="E2261" i="6"/>
  <c r="F2261" i="6"/>
  <c r="G2261" i="6"/>
  <c r="H2261" i="6"/>
  <c r="B2262" i="6"/>
  <c r="I2262" i="6" s="1"/>
  <c r="C2262" i="6"/>
  <c r="D2262" i="6"/>
  <c r="E2262" i="6"/>
  <c r="F2262" i="6"/>
  <c r="G2262" i="6"/>
  <c r="H2262" i="6"/>
  <c r="B2263" i="6"/>
  <c r="I2263" i="6" s="1"/>
  <c r="C2263" i="6"/>
  <c r="D2263" i="6"/>
  <c r="E2263" i="6"/>
  <c r="F2263" i="6"/>
  <c r="G2263" i="6"/>
  <c r="H2263" i="6"/>
  <c r="B2264" i="6"/>
  <c r="I2264" i="6" s="1"/>
  <c r="C2264" i="6"/>
  <c r="D2264" i="6"/>
  <c r="E2264" i="6"/>
  <c r="F2264" i="6"/>
  <c r="G2264" i="6"/>
  <c r="H2264" i="6"/>
  <c r="B2265" i="6"/>
  <c r="I2265" i="6" s="1"/>
  <c r="C2265" i="6"/>
  <c r="D2265" i="6"/>
  <c r="E2265" i="6"/>
  <c r="F2265" i="6"/>
  <c r="G2265" i="6"/>
  <c r="H2265" i="6"/>
  <c r="B2266" i="6"/>
  <c r="I2266" i="6" s="1"/>
  <c r="C2266" i="6"/>
  <c r="D2266" i="6"/>
  <c r="E2266" i="6"/>
  <c r="F2266" i="6"/>
  <c r="G2266" i="6"/>
  <c r="H2266" i="6"/>
  <c r="B2267" i="6"/>
  <c r="I2267" i="6" s="1"/>
  <c r="C2267" i="6"/>
  <c r="D2267" i="6"/>
  <c r="E2267" i="6"/>
  <c r="F2267" i="6"/>
  <c r="G2267" i="6"/>
  <c r="H2267" i="6"/>
  <c r="B2268" i="6"/>
  <c r="I2268" i="6" s="1"/>
  <c r="C2268" i="6"/>
  <c r="D2268" i="6"/>
  <c r="E2268" i="6"/>
  <c r="F2268" i="6"/>
  <c r="G2268" i="6"/>
  <c r="H2268" i="6"/>
  <c r="B2269" i="6"/>
  <c r="I2269" i="6" s="1"/>
  <c r="C2269" i="6"/>
  <c r="D2269" i="6"/>
  <c r="E2269" i="6"/>
  <c r="F2269" i="6"/>
  <c r="G2269" i="6"/>
  <c r="H2269" i="6"/>
  <c r="B2270" i="6"/>
  <c r="I2270" i="6" s="1"/>
  <c r="C2270" i="6"/>
  <c r="D2270" i="6"/>
  <c r="E2270" i="6"/>
  <c r="F2270" i="6"/>
  <c r="G2270" i="6"/>
  <c r="H2270" i="6"/>
  <c r="B2271" i="6"/>
  <c r="I2271" i="6" s="1"/>
  <c r="C2271" i="6"/>
  <c r="D2271" i="6"/>
  <c r="E2271" i="6"/>
  <c r="F2271" i="6"/>
  <c r="G2271" i="6"/>
  <c r="H2271" i="6"/>
  <c r="B2272" i="6"/>
  <c r="I2272" i="6" s="1"/>
  <c r="C2272" i="6"/>
  <c r="D2272" i="6"/>
  <c r="E2272" i="6"/>
  <c r="F2272" i="6"/>
  <c r="G2272" i="6"/>
  <c r="H2272" i="6"/>
  <c r="B2273" i="6"/>
  <c r="I2273" i="6" s="1"/>
  <c r="C2273" i="6"/>
  <c r="D2273" i="6"/>
  <c r="E2273" i="6"/>
  <c r="F2273" i="6"/>
  <c r="G2273" i="6"/>
  <c r="H2273" i="6"/>
  <c r="B2274" i="6"/>
  <c r="I2274" i="6" s="1"/>
  <c r="C2274" i="6"/>
  <c r="D2274" i="6"/>
  <c r="E2274" i="6"/>
  <c r="F2274" i="6"/>
  <c r="G2274" i="6"/>
  <c r="H2274" i="6"/>
  <c r="B2275" i="6"/>
  <c r="I2275" i="6" s="1"/>
  <c r="C2275" i="6"/>
  <c r="D2275" i="6"/>
  <c r="E2275" i="6"/>
  <c r="F2275" i="6"/>
  <c r="G2275" i="6"/>
  <c r="H2275" i="6"/>
  <c r="B2276" i="6"/>
  <c r="I2276" i="6" s="1"/>
  <c r="C2276" i="6"/>
  <c r="D2276" i="6"/>
  <c r="E2276" i="6"/>
  <c r="F2276" i="6"/>
  <c r="G2276" i="6"/>
  <c r="H2276" i="6"/>
  <c r="B2277" i="6"/>
  <c r="I2277" i="6" s="1"/>
  <c r="C2277" i="6"/>
  <c r="D2277" i="6"/>
  <c r="E2277" i="6"/>
  <c r="F2277" i="6"/>
  <c r="G2277" i="6"/>
  <c r="H2277" i="6"/>
  <c r="B2278" i="6"/>
  <c r="I2278" i="6" s="1"/>
  <c r="C2278" i="6"/>
  <c r="D2278" i="6"/>
  <c r="E2278" i="6"/>
  <c r="F2278" i="6"/>
  <c r="G2278" i="6"/>
  <c r="H2278" i="6"/>
  <c r="B2279" i="6"/>
  <c r="I2279" i="6" s="1"/>
  <c r="C2279" i="6"/>
  <c r="D2279" i="6"/>
  <c r="E2279" i="6"/>
  <c r="F2279" i="6"/>
  <c r="G2279" i="6"/>
  <c r="H2279" i="6"/>
  <c r="B2280" i="6"/>
  <c r="I2280" i="6" s="1"/>
  <c r="C2280" i="6"/>
  <c r="D2280" i="6"/>
  <c r="E2280" i="6"/>
  <c r="F2280" i="6"/>
  <c r="G2280" i="6"/>
  <c r="H2280" i="6"/>
  <c r="B2281" i="6"/>
  <c r="I2281" i="6" s="1"/>
  <c r="C2281" i="6"/>
  <c r="D2281" i="6"/>
  <c r="E2281" i="6"/>
  <c r="F2281" i="6"/>
  <c r="G2281" i="6"/>
  <c r="H2281" i="6"/>
  <c r="B2282" i="6"/>
  <c r="I2282" i="6" s="1"/>
  <c r="C2282" i="6"/>
  <c r="D2282" i="6"/>
  <c r="E2282" i="6"/>
  <c r="F2282" i="6"/>
  <c r="G2282" i="6"/>
  <c r="H2282" i="6"/>
  <c r="B2283" i="6"/>
  <c r="I2283" i="6" s="1"/>
  <c r="C2283" i="6"/>
  <c r="D2283" i="6"/>
  <c r="E2283" i="6"/>
  <c r="F2283" i="6"/>
  <c r="G2283" i="6"/>
  <c r="H2283" i="6"/>
  <c r="B2284" i="6"/>
  <c r="I2284" i="6" s="1"/>
  <c r="C2284" i="6"/>
  <c r="D2284" i="6"/>
  <c r="E2284" i="6"/>
  <c r="F2284" i="6"/>
  <c r="G2284" i="6"/>
  <c r="H2284" i="6"/>
  <c r="B2285" i="6"/>
  <c r="I2285" i="6" s="1"/>
  <c r="C2285" i="6"/>
  <c r="D2285" i="6"/>
  <c r="E2285" i="6"/>
  <c r="F2285" i="6"/>
  <c r="G2285" i="6"/>
  <c r="H2285" i="6"/>
  <c r="B2286" i="6"/>
  <c r="I2286" i="6" s="1"/>
  <c r="C2286" i="6"/>
  <c r="D2286" i="6"/>
  <c r="E2286" i="6"/>
  <c r="F2286" i="6"/>
  <c r="G2286" i="6"/>
  <c r="H2286" i="6"/>
  <c r="B2287" i="6"/>
  <c r="I2287" i="6" s="1"/>
  <c r="C2287" i="6"/>
  <c r="D2287" i="6"/>
  <c r="E2287" i="6"/>
  <c r="F2287" i="6"/>
  <c r="G2287" i="6"/>
  <c r="H2287" i="6"/>
  <c r="B2288" i="6"/>
  <c r="I2288" i="6" s="1"/>
  <c r="C2288" i="6"/>
  <c r="D2288" i="6"/>
  <c r="E2288" i="6"/>
  <c r="F2288" i="6"/>
  <c r="G2288" i="6"/>
  <c r="H2288" i="6"/>
  <c r="B2289" i="6"/>
  <c r="I2289" i="6" s="1"/>
  <c r="C2289" i="6"/>
  <c r="D2289" i="6"/>
  <c r="E2289" i="6"/>
  <c r="F2289" i="6"/>
  <c r="G2289" i="6"/>
  <c r="H2289" i="6"/>
  <c r="B2290" i="6"/>
  <c r="I2290" i="6" s="1"/>
  <c r="C2290" i="6"/>
  <c r="D2290" i="6"/>
  <c r="E2290" i="6"/>
  <c r="F2290" i="6"/>
  <c r="G2290" i="6"/>
  <c r="H2290" i="6"/>
  <c r="B2291" i="6"/>
  <c r="I2291" i="6" s="1"/>
  <c r="C2291" i="6"/>
  <c r="D2291" i="6"/>
  <c r="E2291" i="6"/>
  <c r="F2291" i="6"/>
  <c r="G2291" i="6"/>
  <c r="H2291" i="6"/>
  <c r="B2292" i="6"/>
  <c r="I2292" i="6" s="1"/>
  <c r="C2292" i="6"/>
  <c r="D2292" i="6"/>
  <c r="E2292" i="6"/>
  <c r="F2292" i="6"/>
  <c r="G2292" i="6"/>
  <c r="H2292" i="6"/>
  <c r="B2293" i="6"/>
  <c r="I2293" i="6" s="1"/>
  <c r="C2293" i="6"/>
  <c r="D2293" i="6"/>
  <c r="E2293" i="6"/>
  <c r="F2293" i="6"/>
  <c r="G2293" i="6"/>
  <c r="H2293" i="6"/>
  <c r="B2294" i="6"/>
  <c r="I2294" i="6" s="1"/>
  <c r="C2294" i="6"/>
  <c r="D2294" i="6"/>
  <c r="E2294" i="6"/>
  <c r="F2294" i="6"/>
  <c r="G2294" i="6"/>
  <c r="H2294" i="6"/>
  <c r="B2295" i="6"/>
  <c r="I2295" i="6" s="1"/>
  <c r="C2295" i="6"/>
  <c r="D2295" i="6"/>
  <c r="E2295" i="6"/>
  <c r="F2295" i="6"/>
  <c r="G2295" i="6"/>
  <c r="H2295" i="6"/>
  <c r="B2296" i="6"/>
  <c r="I2296" i="6" s="1"/>
  <c r="C2296" i="6"/>
  <c r="D2296" i="6"/>
  <c r="E2296" i="6"/>
  <c r="F2296" i="6"/>
  <c r="G2296" i="6"/>
  <c r="H2296" i="6"/>
  <c r="B2297" i="6"/>
  <c r="I2297" i="6" s="1"/>
  <c r="C2297" i="6"/>
  <c r="D2297" i="6"/>
  <c r="E2297" i="6"/>
  <c r="F2297" i="6"/>
  <c r="G2297" i="6"/>
  <c r="H2297" i="6"/>
  <c r="B2298" i="6"/>
  <c r="I2298" i="6" s="1"/>
  <c r="C2298" i="6"/>
  <c r="D2298" i="6"/>
  <c r="E2298" i="6"/>
  <c r="F2298" i="6"/>
  <c r="G2298" i="6"/>
  <c r="H2298" i="6"/>
  <c r="B2299" i="6"/>
  <c r="I2299" i="6" s="1"/>
  <c r="C2299" i="6"/>
  <c r="D2299" i="6"/>
  <c r="E2299" i="6"/>
  <c r="F2299" i="6"/>
  <c r="G2299" i="6"/>
  <c r="H2299" i="6"/>
  <c r="B2300" i="6"/>
  <c r="I2300" i="6" s="1"/>
  <c r="C2300" i="6"/>
  <c r="D2300" i="6"/>
  <c r="E2300" i="6"/>
  <c r="F2300" i="6"/>
  <c r="G2300" i="6"/>
  <c r="H2300" i="6"/>
  <c r="B2301" i="6"/>
  <c r="I2301" i="6" s="1"/>
  <c r="C2301" i="6"/>
  <c r="D2301" i="6"/>
  <c r="E2301" i="6"/>
  <c r="F2301" i="6"/>
  <c r="G2301" i="6"/>
  <c r="H2301" i="6"/>
  <c r="B2302" i="6"/>
  <c r="I2302" i="6" s="1"/>
  <c r="C2302" i="6"/>
  <c r="D2302" i="6"/>
  <c r="E2302" i="6"/>
  <c r="F2302" i="6"/>
  <c r="G2302" i="6"/>
  <c r="H2302" i="6"/>
  <c r="B2303" i="6"/>
  <c r="I2303" i="6" s="1"/>
  <c r="C2303" i="6"/>
  <c r="D2303" i="6"/>
  <c r="E2303" i="6"/>
  <c r="F2303" i="6"/>
  <c r="G2303" i="6"/>
  <c r="H2303" i="6"/>
  <c r="B2304" i="6"/>
  <c r="I2304" i="6" s="1"/>
  <c r="C2304" i="6"/>
  <c r="D2304" i="6"/>
  <c r="E2304" i="6"/>
  <c r="F2304" i="6"/>
  <c r="G2304" i="6"/>
  <c r="H2304" i="6"/>
  <c r="B2305" i="6"/>
  <c r="I2305" i="6" s="1"/>
  <c r="C2305" i="6"/>
  <c r="D2305" i="6"/>
  <c r="E2305" i="6"/>
  <c r="F2305" i="6"/>
  <c r="G2305" i="6"/>
  <c r="H2305" i="6"/>
  <c r="B2306" i="6"/>
  <c r="I2306" i="6" s="1"/>
  <c r="C2306" i="6"/>
  <c r="D2306" i="6"/>
  <c r="E2306" i="6"/>
  <c r="F2306" i="6"/>
  <c r="G2306" i="6"/>
  <c r="H2306" i="6"/>
  <c r="B2307" i="6"/>
  <c r="I2307" i="6" s="1"/>
  <c r="C2307" i="6"/>
  <c r="D2307" i="6"/>
  <c r="E2307" i="6"/>
  <c r="F2307" i="6"/>
  <c r="G2307" i="6"/>
  <c r="H2307" i="6"/>
  <c r="B2308" i="6"/>
  <c r="I2308" i="6" s="1"/>
  <c r="C2308" i="6"/>
  <c r="D2308" i="6"/>
  <c r="E2308" i="6"/>
  <c r="F2308" i="6"/>
  <c r="G2308" i="6"/>
  <c r="H2308" i="6"/>
  <c r="B2309" i="6"/>
  <c r="I2309" i="6" s="1"/>
  <c r="C2309" i="6"/>
  <c r="D2309" i="6"/>
  <c r="E2309" i="6"/>
  <c r="F2309" i="6"/>
  <c r="G2309" i="6"/>
  <c r="H2309" i="6"/>
  <c r="B2310" i="6"/>
  <c r="I2310" i="6" s="1"/>
  <c r="C2310" i="6"/>
  <c r="D2310" i="6"/>
  <c r="E2310" i="6"/>
  <c r="F2310" i="6"/>
  <c r="G2310" i="6"/>
  <c r="H2310" i="6"/>
  <c r="B2311" i="6"/>
  <c r="I2311" i="6" s="1"/>
  <c r="C2311" i="6"/>
  <c r="D2311" i="6"/>
  <c r="E2311" i="6"/>
  <c r="F2311" i="6"/>
  <c r="G2311" i="6"/>
  <c r="H2311" i="6"/>
  <c r="B2312" i="6"/>
  <c r="I2312" i="6" s="1"/>
  <c r="C2312" i="6"/>
  <c r="D2312" i="6"/>
  <c r="E2312" i="6"/>
  <c r="F2312" i="6"/>
  <c r="G2312" i="6"/>
  <c r="H2312" i="6"/>
  <c r="B2313" i="6"/>
  <c r="I2313" i="6" s="1"/>
  <c r="C2313" i="6"/>
  <c r="D2313" i="6"/>
  <c r="E2313" i="6"/>
  <c r="F2313" i="6"/>
  <c r="G2313" i="6"/>
  <c r="H2313" i="6"/>
  <c r="B2314" i="6"/>
  <c r="I2314" i="6" s="1"/>
  <c r="C2314" i="6"/>
  <c r="D2314" i="6"/>
  <c r="E2314" i="6"/>
  <c r="F2314" i="6"/>
  <c r="G2314" i="6"/>
  <c r="H2314" i="6"/>
  <c r="B2315" i="6"/>
  <c r="I2315" i="6" s="1"/>
  <c r="C2315" i="6"/>
  <c r="D2315" i="6"/>
  <c r="E2315" i="6"/>
  <c r="F2315" i="6"/>
  <c r="G2315" i="6"/>
  <c r="H2315" i="6"/>
  <c r="B2316" i="6"/>
  <c r="I2316" i="6" s="1"/>
  <c r="C2316" i="6"/>
  <c r="D2316" i="6"/>
  <c r="E2316" i="6"/>
  <c r="F2316" i="6"/>
  <c r="G2316" i="6"/>
  <c r="H2316" i="6"/>
  <c r="B2317" i="6"/>
  <c r="I2317" i="6" s="1"/>
  <c r="C2317" i="6"/>
  <c r="D2317" i="6"/>
  <c r="E2317" i="6"/>
  <c r="F2317" i="6"/>
  <c r="G2317" i="6"/>
  <c r="H2317" i="6"/>
  <c r="B2318" i="6"/>
  <c r="I2318" i="6" s="1"/>
  <c r="C2318" i="6"/>
  <c r="D2318" i="6"/>
  <c r="E2318" i="6"/>
  <c r="F2318" i="6"/>
  <c r="G2318" i="6"/>
  <c r="H2318" i="6"/>
  <c r="B2319" i="6"/>
  <c r="I2319" i="6" s="1"/>
  <c r="C2319" i="6"/>
  <c r="D2319" i="6"/>
  <c r="E2319" i="6"/>
  <c r="F2319" i="6"/>
  <c r="G2319" i="6"/>
  <c r="H2319" i="6"/>
  <c r="B2320" i="6"/>
  <c r="I2320" i="6" s="1"/>
  <c r="C2320" i="6"/>
  <c r="D2320" i="6"/>
  <c r="E2320" i="6"/>
  <c r="F2320" i="6"/>
  <c r="G2320" i="6"/>
  <c r="H2320" i="6"/>
  <c r="B2321" i="6"/>
  <c r="I2321" i="6" s="1"/>
  <c r="C2321" i="6"/>
  <c r="D2321" i="6"/>
  <c r="E2321" i="6"/>
  <c r="F2321" i="6"/>
  <c r="G2321" i="6"/>
  <c r="H2321" i="6"/>
  <c r="B2322" i="6"/>
  <c r="I2322" i="6" s="1"/>
  <c r="C2322" i="6"/>
  <c r="D2322" i="6"/>
  <c r="E2322" i="6"/>
  <c r="F2322" i="6"/>
  <c r="G2322" i="6"/>
  <c r="H2322" i="6"/>
  <c r="B2323" i="6"/>
  <c r="I2323" i="6" s="1"/>
  <c r="C2323" i="6"/>
  <c r="D2323" i="6"/>
  <c r="E2323" i="6"/>
  <c r="F2323" i="6"/>
  <c r="G2323" i="6"/>
  <c r="H2323" i="6"/>
  <c r="B2324" i="6"/>
  <c r="I2324" i="6" s="1"/>
  <c r="C2324" i="6"/>
  <c r="D2324" i="6"/>
  <c r="E2324" i="6"/>
  <c r="F2324" i="6"/>
  <c r="G2324" i="6"/>
  <c r="H2324" i="6"/>
  <c r="B2325" i="6"/>
  <c r="I2325" i="6" s="1"/>
  <c r="C2325" i="6"/>
  <c r="D2325" i="6"/>
  <c r="E2325" i="6"/>
  <c r="F2325" i="6"/>
  <c r="G2325" i="6"/>
  <c r="H2325" i="6"/>
  <c r="B2326" i="6"/>
  <c r="I2326" i="6" s="1"/>
  <c r="C2326" i="6"/>
  <c r="D2326" i="6"/>
  <c r="E2326" i="6"/>
  <c r="F2326" i="6"/>
  <c r="G2326" i="6"/>
  <c r="H2326" i="6"/>
  <c r="B2327" i="6"/>
  <c r="I2327" i="6" s="1"/>
  <c r="C2327" i="6"/>
  <c r="D2327" i="6"/>
  <c r="E2327" i="6"/>
  <c r="F2327" i="6"/>
  <c r="G2327" i="6"/>
  <c r="H2327" i="6"/>
  <c r="B2328" i="6"/>
  <c r="I2328" i="6" s="1"/>
  <c r="C2328" i="6"/>
  <c r="D2328" i="6"/>
  <c r="E2328" i="6"/>
  <c r="F2328" i="6"/>
  <c r="G2328" i="6"/>
  <c r="H2328" i="6"/>
  <c r="B2329" i="6"/>
  <c r="I2329" i="6" s="1"/>
  <c r="C2329" i="6"/>
  <c r="D2329" i="6"/>
  <c r="E2329" i="6"/>
  <c r="F2329" i="6"/>
  <c r="G2329" i="6"/>
  <c r="H2329" i="6"/>
  <c r="B2330" i="6"/>
  <c r="I2330" i="6" s="1"/>
  <c r="C2330" i="6"/>
  <c r="D2330" i="6"/>
  <c r="E2330" i="6"/>
  <c r="F2330" i="6"/>
  <c r="G2330" i="6"/>
  <c r="H2330" i="6"/>
  <c r="B2331" i="6"/>
  <c r="I2331" i="6" s="1"/>
  <c r="C2331" i="6"/>
  <c r="D2331" i="6"/>
  <c r="E2331" i="6"/>
  <c r="F2331" i="6"/>
  <c r="G2331" i="6"/>
  <c r="H2331" i="6"/>
  <c r="B2332" i="6"/>
  <c r="I2332" i="6" s="1"/>
  <c r="C2332" i="6"/>
  <c r="D2332" i="6"/>
  <c r="E2332" i="6"/>
  <c r="F2332" i="6"/>
  <c r="G2332" i="6"/>
  <c r="H2332" i="6"/>
  <c r="B2333" i="6"/>
  <c r="I2333" i="6" s="1"/>
  <c r="C2333" i="6"/>
  <c r="D2333" i="6"/>
  <c r="E2333" i="6"/>
  <c r="F2333" i="6"/>
  <c r="G2333" i="6"/>
  <c r="H2333" i="6"/>
  <c r="B2334" i="6"/>
  <c r="I2334" i="6" s="1"/>
  <c r="C2334" i="6"/>
  <c r="D2334" i="6"/>
  <c r="E2334" i="6"/>
  <c r="F2334" i="6"/>
  <c r="G2334" i="6"/>
  <c r="H2334" i="6"/>
  <c r="B2335" i="6"/>
  <c r="I2335" i="6" s="1"/>
  <c r="C2335" i="6"/>
  <c r="D2335" i="6"/>
  <c r="E2335" i="6"/>
  <c r="F2335" i="6"/>
  <c r="G2335" i="6"/>
  <c r="H2335" i="6"/>
  <c r="B2336" i="6"/>
  <c r="I2336" i="6" s="1"/>
  <c r="C2336" i="6"/>
  <c r="D2336" i="6"/>
  <c r="E2336" i="6"/>
  <c r="F2336" i="6"/>
  <c r="G2336" i="6"/>
  <c r="H2336" i="6"/>
  <c r="B2337" i="6"/>
  <c r="I2337" i="6" s="1"/>
  <c r="C2337" i="6"/>
  <c r="D2337" i="6"/>
  <c r="E2337" i="6"/>
  <c r="F2337" i="6"/>
  <c r="G2337" i="6"/>
  <c r="H2337" i="6"/>
  <c r="B2338" i="6"/>
  <c r="I2338" i="6" s="1"/>
  <c r="C2338" i="6"/>
  <c r="D2338" i="6"/>
  <c r="E2338" i="6"/>
  <c r="F2338" i="6"/>
  <c r="G2338" i="6"/>
  <c r="H2338" i="6"/>
  <c r="B2339" i="6"/>
  <c r="I2339" i="6" s="1"/>
  <c r="C2339" i="6"/>
  <c r="D2339" i="6"/>
  <c r="E2339" i="6"/>
  <c r="F2339" i="6"/>
  <c r="G2339" i="6"/>
  <c r="H2339" i="6"/>
  <c r="B2340" i="6"/>
  <c r="I2340" i="6" s="1"/>
  <c r="C2340" i="6"/>
  <c r="D2340" i="6"/>
  <c r="E2340" i="6"/>
  <c r="F2340" i="6"/>
  <c r="G2340" i="6"/>
  <c r="H2340" i="6"/>
  <c r="B2341" i="6"/>
  <c r="I2341" i="6" s="1"/>
  <c r="C2341" i="6"/>
  <c r="D2341" i="6"/>
  <c r="E2341" i="6"/>
  <c r="F2341" i="6"/>
  <c r="G2341" i="6"/>
  <c r="H2341" i="6"/>
  <c r="B2342" i="6"/>
  <c r="I2342" i="6" s="1"/>
  <c r="C2342" i="6"/>
  <c r="D2342" i="6"/>
  <c r="E2342" i="6"/>
  <c r="F2342" i="6"/>
  <c r="G2342" i="6"/>
  <c r="H2342" i="6"/>
  <c r="B2343" i="6"/>
  <c r="I2343" i="6" s="1"/>
  <c r="C2343" i="6"/>
  <c r="D2343" i="6"/>
  <c r="E2343" i="6"/>
  <c r="F2343" i="6"/>
  <c r="G2343" i="6"/>
  <c r="H2343" i="6"/>
  <c r="B2344" i="6"/>
  <c r="I2344" i="6" s="1"/>
  <c r="C2344" i="6"/>
  <c r="D2344" i="6"/>
  <c r="E2344" i="6"/>
  <c r="F2344" i="6"/>
  <c r="G2344" i="6"/>
  <c r="H2344" i="6"/>
  <c r="B2345" i="6"/>
  <c r="I2345" i="6" s="1"/>
  <c r="C2345" i="6"/>
  <c r="D2345" i="6"/>
  <c r="E2345" i="6"/>
  <c r="F2345" i="6"/>
  <c r="G2345" i="6"/>
  <c r="H2345" i="6"/>
  <c r="B2346" i="6"/>
  <c r="I2346" i="6" s="1"/>
  <c r="C2346" i="6"/>
  <c r="D2346" i="6"/>
  <c r="E2346" i="6"/>
  <c r="F2346" i="6"/>
  <c r="G2346" i="6"/>
  <c r="H2346" i="6"/>
  <c r="B2347" i="6"/>
  <c r="I2347" i="6" s="1"/>
  <c r="C2347" i="6"/>
  <c r="D2347" i="6"/>
  <c r="E2347" i="6"/>
  <c r="F2347" i="6"/>
  <c r="G2347" i="6"/>
  <c r="H2347" i="6"/>
  <c r="B2348" i="6"/>
  <c r="I2348" i="6" s="1"/>
  <c r="C2348" i="6"/>
  <c r="D2348" i="6"/>
  <c r="E2348" i="6"/>
  <c r="F2348" i="6"/>
  <c r="G2348" i="6"/>
  <c r="H2348" i="6"/>
  <c r="B2349" i="6"/>
  <c r="I2349" i="6" s="1"/>
  <c r="C2349" i="6"/>
  <c r="D2349" i="6"/>
  <c r="E2349" i="6"/>
  <c r="F2349" i="6"/>
  <c r="G2349" i="6"/>
  <c r="H2349" i="6"/>
  <c r="B2350" i="6"/>
  <c r="I2350" i="6" s="1"/>
  <c r="C2350" i="6"/>
  <c r="D2350" i="6"/>
  <c r="E2350" i="6"/>
  <c r="F2350" i="6"/>
  <c r="G2350" i="6"/>
  <c r="H2350" i="6"/>
  <c r="B2351" i="6"/>
  <c r="I2351" i="6" s="1"/>
  <c r="C2351" i="6"/>
  <c r="D2351" i="6"/>
  <c r="E2351" i="6"/>
  <c r="F2351" i="6"/>
  <c r="G2351" i="6"/>
  <c r="H2351" i="6"/>
  <c r="B2352" i="6"/>
  <c r="I2352" i="6" s="1"/>
  <c r="C2352" i="6"/>
  <c r="D2352" i="6"/>
  <c r="E2352" i="6"/>
  <c r="F2352" i="6"/>
  <c r="G2352" i="6"/>
  <c r="H2352" i="6"/>
  <c r="B2353" i="6"/>
  <c r="I2353" i="6" s="1"/>
  <c r="C2353" i="6"/>
  <c r="D2353" i="6"/>
  <c r="E2353" i="6"/>
  <c r="F2353" i="6"/>
  <c r="G2353" i="6"/>
  <c r="H2353" i="6"/>
  <c r="B2354" i="6"/>
  <c r="I2354" i="6" s="1"/>
  <c r="C2354" i="6"/>
  <c r="D2354" i="6"/>
  <c r="E2354" i="6"/>
  <c r="F2354" i="6"/>
  <c r="G2354" i="6"/>
  <c r="H2354" i="6"/>
  <c r="B2355" i="6"/>
  <c r="I2355" i="6" s="1"/>
  <c r="C2355" i="6"/>
  <c r="D2355" i="6"/>
  <c r="E2355" i="6"/>
  <c r="F2355" i="6"/>
  <c r="G2355" i="6"/>
  <c r="H2355" i="6"/>
  <c r="B2356" i="6"/>
  <c r="I2356" i="6" s="1"/>
  <c r="C2356" i="6"/>
  <c r="D2356" i="6"/>
  <c r="E2356" i="6"/>
  <c r="F2356" i="6"/>
  <c r="G2356" i="6"/>
  <c r="H2356" i="6"/>
  <c r="B2357" i="6"/>
  <c r="I2357" i="6" s="1"/>
  <c r="C2357" i="6"/>
  <c r="D2357" i="6"/>
  <c r="E2357" i="6"/>
  <c r="F2357" i="6"/>
  <c r="G2357" i="6"/>
  <c r="H2357" i="6"/>
  <c r="B2358" i="6"/>
  <c r="I2358" i="6" s="1"/>
  <c r="C2358" i="6"/>
  <c r="D2358" i="6"/>
  <c r="E2358" i="6"/>
  <c r="F2358" i="6"/>
  <c r="G2358" i="6"/>
  <c r="H2358" i="6"/>
  <c r="B2359" i="6"/>
  <c r="I2359" i="6" s="1"/>
  <c r="C2359" i="6"/>
  <c r="D2359" i="6"/>
  <c r="E2359" i="6"/>
  <c r="F2359" i="6"/>
  <c r="G2359" i="6"/>
  <c r="H2359" i="6"/>
  <c r="B2360" i="6"/>
  <c r="I2360" i="6" s="1"/>
  <c r="C2360" i="6"/>
  <c r="D2360" i="6"/>
  <c r="E2360" i="6"/>
  <c r="F2360" i="6"/>
  <c r="G2360" i="6"/>
  <c r="H2360" i="6"/>
  <c r="B2361" i="6"/>
  <c r="I2361" i="6" s="1"/>
  <c r="C2361" i="6"/>
  <c r="D2361" i="6"/>
  <c r="E2361" i="6"/>
  <c r="F2361" i="6"/>
  <c r="G2361" i="6"/>
  <c r="H2361" i="6"/>
  <c r="B2362" i="6"/>
  <c r="I2362" i="6" s="1"/>
  <c r="C2362" i="6"/>
  <c r="D2362" i="6"/>
  <c r="E2362" i="6"/>
  <c r="F2362" i="6"/>
  <c r="G2362" i="6"/>
  <c r="H2362" i="6"/>
  <c r="B2363" i="6"/>
  <c r="I2363" i="6" s="1"/>
  <c r="C2363" i="6"/>
  <c r="D2363" i="6"/>
  <c r="E2363" i="6"/>
  <c r="F2363" i="6"/>
  <c r="G2363" i="6"/>
  <c r="H2363" i="6"/>
  <c r="B2364" i="6"/>
  <c r="I2364" i="6" s="1"/>
  <c r="C2364" i="6"/>
  <c r="D2364" i="6"/>
  <c r="E2364" i="6"/>
  <c r="F2364" i="6"/>
  <c r="G2364" i="6"/>
  <c r="H2364" i="6"/>
  <c r="B2365" i="6"/>
  <c r="I2365" i="6" s="1"/>
  <c r="C2365" i="6"/>
  <c r="D2365" i="6"/>
  <c r="E2365" i="6"/>
  <c r="F2365" i="6"/>
  <c r="G2365" i="6"/>
  <c r="H2365" i="6"/>
  <c r="B2366" i="6"/>
  <c r="I2366" i="6" s="1"/>
  <c r="C2366" i="6"/>
  <c r="D2366" i="6"/>
  <c r="E2366" i="6"/>
  <c r="F2366" i="6"/>
  <c r="G2366" i="6"/>
  <c r="H2366" i="6"/>
  <c r="B2367" i="6"/>
  <c r="I2367" i="6" s="1"/>
  <c r="C2367" i="6"/>
  <c r="D2367" i="6"/>
  <c r="E2367" i="6"/>
  <c r="F2367" i="6"/>
  <c r="G2367" i="6"/>
  <c r="H2367" i="6"/>
  <c r="B2368" i="6"/>
  <c r="I2368" i="6" s="1"/>
  <c r="C2368" i="6"/>
  <c r="D2368" i="6"/>
  <c r="E2368" i="6"/>
  <c r="F2368" i="6"/>
  <c r="G2368" i="6"/>
  <c r="H2368" i="6"/>
  <c r="B2369" i="6"/>
  <c r="I2369" i="6" s="1"/>
  <c r="C2369" i="6"/>
  <c r="D2369" i="6"/>
  <c r="E2369" i="6"/>
  <c r="F2369" i="6"/>
  <c r="G2369" i="6"/>
  <c r="H2369" i="6"/>
  <c r="B2370" i="6"/>
  <c r="I2370" i="6" s="1"/>
  <c r="C2370" i="6"/>
  <c r="D2370" i="6"/>
  <c r="E2370" i="6"/>
  <c r="F2370" i="6"/>
  <c r="G2370" i="6"/>
  <c r="H2370" i="6"/>
  <c r="B2371" i="6"/>
  <c r="I2371" i="6" s="1"/>
  <c r="C2371" i="6"/>
  <c r="D2371" i="6"/>
  <c r="E2371" i="6"/>
  <c r="F2371" i="6"/>
  <c r="G2371" i="6"/>
  <c r="H2371" i="6"/>
  <c r="B2372" i="6"/>
  <c r="I2372" i="6" s="1"/>
  <c r="C2372" i="6"/>
  <c r="D2372" i="6"/>
  <c r="E2372" i="6"/>
  <c r="F2372" i="6"/>
  <c r="G2372" i="6"/>
  <c r="H2372" i="6"/>
  <c r="B2373" i="6"/>
  <c r="I2373" i="6" s="1"/>
  <c r="C2373" i="6"/>
  <c r="D2373" i="6"/>
  <c r="E2373" i="6"/>
  <c r="F2373" i="6"/>
  <c r="G2373" i="6"/>
  <c r="H2373" i="6"/>
  <c r="B2374" i="6"/>
  <c r="I2374" i="6" s="1"/>
  <c r="C2374" i="6"/>
  <c r="D2374" i="6"/>
  <c r="E2374" i="6"/>
  <c r="F2374" i="6"/>
  <c r="G2374" i="6"/>
  <c r="H2374" i="6"/>
  <c r="B2375" i="6"/>
  <c r="I2375" i="6" s="1"/>
  <c r="C2375" i="6"/>
  <c r="D2375" i="6"/>
  <c r="E2375" i="6"/>
  <c r="F2375" i="6"/>
  <c r="G2375" i="6"/>
  <c r="H2375" i="6"/>
  <c r="B2376" i="6"/>
  <c r="I2376" i="6" s="1"/>
  <c r="C2376" i="6"/>
  <c r="D2376" i="6"/>
  <c r="E2376" i="6"/>
  <c r="F2376" i="6"/>
  <c r="G2376" i="6"/>
  <c r="H2376" i="6"/>
  <c r="B2377" i="6"/>
  <c r="I2377" i="6" s="1"/>
  <c r="C2377" i="6"/>
  <c r="D2377" i="6"/>
  <c r="E2377" i="6"/>
  <c r="F2377" i="6"/>
  <c r="G2377" i="6"/>
  <c r="H2377" i="6"/>
  <c r="B2378" i="6"/>
  <c r="I2378" i="6" s="1"/>
  <c r="C2378" i="6"/>
  <c r="D2378" i="6"/>
  <c r="E2378" i="6"/>
  <c r="F2378" i="6"/>
  <c r="G2378" i="6"/>
  <c r="H2378" i="6"/>
  <c r="B2379" i="6"/>
  <c r="I2379" i="6" s="1"/>
  <c r="C2379" i="6"/>
  <c r="D2379" i="6"/>
  <c r="E2379" i="6"/>
  <c r="F2379" i="6"/>
  <c r="G2379" i="6"/>
  <c r="H2379" i="6"/>
  <c r="B2380" i="6"/>
  <c r="I2380" i="6" s="1"/>
  <c r="C2380" i="6"/>
  <c r="D2380" i="6"/>
  <c r="E2380" i="6"/>
  <c r="F2380" i="6"/>
  <c r="G2380" i="6"/>
  <c r="H2380" i="6"/>
  <c r="B2381" i="6"/>
  <c r="I2381" i="6" s="1"/>
  <c r="C2381" i="6"/>
  <c r="D2381" i="6"/>
  <c r="E2381" i="6"/>
  <c r="F2381" i="6"/>
  <c r="G2381" i="6"/>
  <c r="H2381" i="6"/>
  <c r="B2382" i="6"/>
  <c r="I2382" i="6" s="1"/>
  <c r="C2382" i="6"/>
  <c r="D2382" i="6"/>
  <c r="E2382" i="6"/>
  <c r="F2382" i="6"/>
  <c r="G2382" i="6"/>
  <c r="H2382" i="6"/>
  <c r="B2383" i="6"/>
  <c r="I2383" i="6" s="1"/>
  <c r="C2383" i="6"/>
  <c r="D2383" i="6"/>
  <c r="E2383" i="6"/>
  <c r="F2383" i="6"/>
  <c r="G2383" i="6"/>
  <c r="H2383" i="6"/>
  <c r="B2384" i="6"/>
  <c r="I2384" i="6" s="1"/>
  <c r="C2384" i="6"/>
  <c r="D2384" i="6"/>
  <c r="E2384" i="6"/>
  <c r="F2384" i="6"/>
  <c r="G2384" i="6"/>
  <c r="H2384" i="6"/>
  <c r="B2385" i="6"/>
  <c r="I2385" i="6" s="1"/>
  <c r="C2385" i="6"/>
  <c r="D2385" i="6"/>
  <c r="E2385" i="6"/>
  <c r="F2385" i="6"/>
  <c r="G2385" i="6"/>
  <c r="H2385" i="6"/>
  <c r="B2386" i="6"/>
  <c r="I2386" i="6" s="1"/>
  <c r="C2386" i="6"/>
  <c r="D2386" i="6"/>
  <c r="E2386" i="6"/>
  <c r="F2386" i="6"/>
  <c r="G2386" i="6"/>
  <c r="H2386" i="6"/>
  <c r="B2387" i="6"/>
  <c r="I2387" i="6" s="1"/>
  <c r="C2387" i="6"/>
  <c r="D2387" i="6"/>
  <c r="E2387" i="6"/>
  <c r="F2387" i="6"/>
  <c r="G2387" i="6"/>
  <c r="H2387" i="6"/>
  <c r="B2388" i="6"/>
  <c r="I2388" i="6" s="1"/>
  <c r="C2388" i="6"/>
  <c r="D2388" i="6"/>
  <c r="E2388" i="6"/>
  <c r="F2388" i="6"/>
  <c r="G2388" i="6"/>
  <c r="H2388" i="6"/>
  <c r="B2389" i="6"/>
  <c r="I2389" i="6" s="1"/>
  <c r="C2389" i="6"/>
  <c r="D2389" i="6"/>
  <c r="E2389" i="6"/>
  <c r="F2389" i="6"/>
  <c r="G2389" i="6"/>
  <c r="H2389" i="6"/>
  <c r="B2390" i="6"/>
  <c r="I2390" i="6" s="1"/>
  <c r="C2390" i="6"/>
  <c r="D2390" i="6"/>
  <c r="E2390" i="6"/>
  <c r="F2390" i="6"/>
  <c r="G2390" i="6"/>
  <c r="H2390" i="6"/>
  <c r="B2391" i="6"/>
  <c r="I2391" i="6" s="1"/>
  <c r="C2391" i="6"/>
  <c r="D2391" i="6"/>
  <c r="E2391" i="6"/>
  <c r="F2391" i="6"/>
  <c r="G2391" i="6"/>
  <c r="H2391" i="6"/>
  <c r="B2392" i="6"/>
  <c r="I2392" i="6" s="1"/>
  <c r="C2392" i="6"/>
  <c r="D2392" i="6"/>
  <c r="E2392" i="6"/>
  <c r="F2392" i="6"/>
  <c r="G2392" i="6"/>
  <c r="H2392" i="6"/>
  <c r="B2393" i="6"/>
  <c r="I2393" i="6" s="1"/>
  <c r="C2393" i="6"/>
  <c r="D2393" i="6"/>
  <c r="E2393" i="6"/>
  <c r="F2393" i="6"/>
  <c r="G2393" i="6"/>
  <c r="H2393" i="6"/>
  <c r="B2394" i="6"/>
  <c r="I2394" i="6" s="1"/>
  <c r="C2394" i="6"/>
  <c r="D2394" i="6"/>
  <c r="E2394" i="6"/>
  <c r="F2394" i="6"/>
  <c r="G2394" i="6"/>
  <c r="H2394" i="6"/>
  <c r="B2395" i="6"/>
  <c r="I2395" i="6" s="1"/>
  <c r="C2395" i="6"/>
  <c r="D2395" i="6"/>
  <c r="E2395" i="6"/>
  <c r="F2395" i="6"/>
  <c r="G2395" i="6"/>
  <c r="H2395" i="6"/>
  <c r="B2396" i="6"/>
  <c r="I2396" i="6" s="1"/>
  <c r="C2396" i="6"/>
  <c r="D2396" i="6"/>
  <c r="E2396" i="6"/>
  <c r="F2396" i="6"/>
  <c r="G2396" i="6"/>
  <c r="H2396" i="6"/>
  <c r="B2397" i="6"/>
  <c r="I2397" i="6" s="1"/>
  <c r="C2397" i="6"/>
  <c r="D2397" i="6"/>
  <c r="E2397" i="6"/>
  <c r="F2397" i="6"/>
  <c r="G2397" i="6"/>
  <c r="H2397" i="6"/>
  <c r="B2398" i="6"/>
  <c r="I2398" i="6" s="1"/>
  <c r="C2398" i="6"/>
  <c r="D2398" i="6"/>
  <c r="E2398" i="6"/>
  <c r="F2398" i="6"/>
  <c r="G2398" i="6"/>
  <c r="H2398" i="6"/>
  <c r="B2399" i="6"/>
  <c r="I2399" i="6" s="1"/>
  <c r="C2399" i="6"/>
  <c r="D2399" i="6"/>
  <c r="E2399" i="6"/>
  <c r="F2399" i="6"/>
  <c r="G2399" i="6"/>
  <c r="H2399" i="6"/>
  <c r="B2400" i="6"/>
  <c r="I2400" i="6" s="1"/>
  <c r="C2400" i="6"/>
  <c r="D2400" i="6"/>
  <c r="E2400" i="6"/>
  <c r="F2400" i="6"/>
  <c r="G2400" i="6"/>
  <c r="H2400" i="6"/>
  <c r="B2401" i="6"/>
  <c r="I2401" i="6" s="1"/>
  <c r="C2401" i="6"/>
  <c r="D2401" i="6"/>
  <c r="E2401" i="6"/>
  <c r="F2401" i="6"/>
  <c r="G2401" i="6"/>
  <c r="H2401" i="6"/>
  <c r="B2402" i="6"/>
  <c r="I2402" i="6" s="1"/>
  <c r="C2402" i="6"/>
  <c r="D2402" i="6"/>
  <c r="E2402" i="6"/>
  <c r="F2402" i="6"/>
  <c r="G2402" i="6"/>
  <c r="H2402" i="6"/>
  <c r="B2403" i="6"/>
  <c r="I2403" i="6" s="1"/>
  <c r="C2403" i="6"/>
  <c r="D2403" i="6"/>
  <c r="E2403" i="6"/>
  <c r="F2403" i="6"/>
  <c r="G2403" i="6"/>
  <c r="H2403" i="6"/>
  <c r="B2404" i="6"/>
  <c r="I2404" i="6" s="1"/>
  <c r="C2404" i="6"/>
  <c r="D2404" i="6"/>
  <c r="E2404" i="6"/>
  <c r="F2404" i="6"/>
  <c r="G2404" i="6"/>
  <c r="H2404" i="6"/>
  <c r="B2405" i="6"/>
  <c r="I2405" i="6" s="1"/>
  <c r="C2405" i="6"/>
  <c r="D2405" i="6"/>
  <c r="E2405" i="6"/>
  <c r="F2405" i="6"/>
  <c r="G2405" i="6"/>
  <c r="H2405" i="6"/>
  <c r="B2406" i="6"/>
  <c r="I2406" i="6" s="1"/>
  <c r="C2406" i="6"/>
  <c r="D2406" i="6"/>
  <c r="E2406" i="6"/>
  <c r="F2406" i="6"/>
  <c r="G2406" i="6"/>
  <c r="H2406" i="6"/>
  <c r="B2407" i="6"/>
  <c r="I2407" i="6" s="1"/>
  <c r="C2407" i="6"/>
  <c r="D2407" i="6"/>
  <c r="E2407" i="6"/>
  <c r="F2407" i="6"/>
  <c r="G2407" i="6"/>
  <c r="H2407" i="6"/>
  <c r="B2408" i="6"/>
  <c r="I2408" i="6" s="1"/>
  <c r="C2408" i="6"/>
  <c r="D2408" i="6"/>
  <c r="E2408" i="6"/>
  <c r="F2408" i="6"/>
  <c r="G2408" i="6"/>
  <c r="H2408" i="6"/>
  <c r="B2409" i="6"/>
  <c r="I2409" i="6" s="1"/>
  <c r="C2409" i="6"/>
  <c r="D2409" i="6"/>
  <c r="E2409" i="6"/>
  <c r="F2409" i="6"/>
  <c r="G2409" i="6"/>
  <c r="H2409" i="6"/>
  <c r="B2410" i="6"/>
  <c r="I2410" i="6" s="1"/>
  <c r="C2410" i="6"/>
  <c r="D2410" i="6"/>
  <c r="E2410" i="6"/>
  <c r="F2410" i="6"/>
  <c r="G2410" i="6"/>
  <c r="H2410" i="6"/>
  <c r="B2411" i="6"/>
  <c r="I2411" i="6" s="1"/>
  <c r="C2411" i="6"/>
  <c r="D2411" i="6"/>
  <c r="E2411" i="6"/>
  <c r="F2411" i="6"/>
  <c r="G2411" i="6"/>
  <c r="H2411" i="6"/>
  <c r="B2412" i="6"/>
  <c r="I2412" i="6" s="1"/>
  <c r="C2412" i="6"/>
  <c r="D2412" i="6"/>
  <c r="E2412" i="6"/>
  <c r="F2412" i="6"/>
  <c r="G2412" i="6"/>
  <c r="H2412" i="6"/>
  <c r="B2413" i="6"/>
  <c r="I2413" i="6" s="1"/>
  <c r="C2413" i="6"/>
  <c r="D2413" i="6"/>
  <c r="E2413" i="6"/>
  <c r="F2413" i="6"/>
  <c r="G2413" i="6"/>
  <c r="H2413" i="6"/>
  <c r="B2414" i="6"/>
  <c r="I2414" i="6" s="1"/>
  <c r="C2414" i="6"/>
  <c r="D2414" i="6"/>
  <c r="E2414" i="6"/>
  <c r="F2414" i="6"/>
  <c r="G2414" i="6"/>
  <c r="H2414" i="6"/>
  <c r="B2415" i="6"/>
  <c r="I2415" i="6" s="1"/>
  <c r="C2415" i="6"/>
  <c r="D2415" i="6"/>
  <c r="E2415" i="6"/>
  <c r="F2415" i="6"/>
  <c r="G2415" i="6"/>
  <c r="H2415" i="6"/>
  <c r="B2416" i="6"/>
  <c r="I2416" i="6" s="1"/>
  <c r="C2416" i="6"/>
  <c r="D2416" i="6"/>
  <c r="E2416" i="6"/>
  <c r="F2416" i="6"/>
  <c r="G2416" i="6"/>
  <c r="H2416" i="6"/>
  <c r="B2417" i="6"/>
  <c r="I2417" i="6" s="1"/>
  <c r="C2417" i="6"/>
  <c r="D2417" i="6"/>
  <c r="E2417" i="6"/>
  <c r="F2417" i="6"/>
  <c r="G2417" i="6"/>
  <c r="H2417" i="6"/>
  <c r="B2418" i="6"/>
  <c r="I2418" i="6" s="1"/>
  <c r="C2418" i="6"/>
  <c r="D2418" i="6"/>
  <c r="E2418" i="6"/>
  <c r="F2418" i="6"/>
  <c r="G2418" i="6"/>
  <c r="H2418" i="6"/>
  <c r="B2419" i="6"/>
  <c r="I2419" i="6" s="1"/>
  <c r="C2419" i="6"/>
  <c r="D2419" i="6"/>
  <c r="E2419" i="6"/>
  <c r="F2419" i="6"/>
  <c r="G2419" i="6"/>
  <c r="H2419" i="6"/>
  <c r="B2420" i="6"/>
  <c r="I2420" i="6" s="1"/>
  <c r="C2420" i="6"/>
  <c r="D2420" i="6"/>
  <c r="E2420" i="6"/>
  <c r="F2420" i="6"/>
  <c r="G2420" i="6"/>
  <c r="H2420" i="6"/>
  <c r="B2421" i="6"/>
  <c r="I2421" i="6" s="1"/>
  <c r="C2421" i="6"/>
  <c r="D2421" i="6"/>
  <c r="E2421" i="6"/>
  <c r="F2421" i="6"/>
  <c r="G2421" i="6"/>
  <c r="H2421" i="6"/>
  <c r="B2422" i="6"/>
  <c r="I2422" i="6" s="1"/>
  <c r="C2422" i="6"/>
  <c r="D2422" i="6"/>
  <c r="E2422" i="6"/>
  <c r="F2422" i="6"/>
  <c r="G2422" i="6"/>
  <c r="H2422" i="6"/>
  <c r="B2423" i="6"/>
  <c r="I2423" i="6" s="1"/>
  <c r="C2423" i="6"/>
  <c r="D2423" i="6"/>
  <c r="E2423" i="6"/>
  <c r="F2423" i="6"/>
  <c r="G2423" i="6"/>
  <c r="H2423" i="6"/>
  <c r="B2424" i="6"/>
  <c r="I2424" i="6" s="1"/>
  <c r="C2424" i="6"/>
  <c r="D2424" i="6"/>
  <c r="E2424" i="6"/>
  <c r="F2424" i="6"/>
  <c r="G2424" i="6"/>
  <c r="H2424" i="6"/>
  <c r="B2425" i="6"/>
  <c r="I2425" i="6" s="1"/>
  <c r="C2425" i="6"/>
  <c r="D2425" i="6"/>
  <c r="E2425" i="6"/>
  <c r="F2425" i="6"/>
  <c r="G2425" i="6"/>
  <c r="H2425" i="6"/>
  <c r="B2426" i="6"/>
  <c r="I2426" i="6" s="1"/>
  <c r="C2426" i="6"/>
  <c r="D2426" i="6"/>
  <c r="E2426" i="6"/>
  <c r="F2426" i="6"/>
  <c r="G2426" i="6"/>
  <c r="H2426" i="6"/>
  <c r="B2427" i="6"/>
  <c r="I2427" i="6" s="1"/>
  <c r="C2427" i="6"/>
  <c r="D2427" i="6"/>
  <c r="E2427" i="6"/>
  <c r="F2427" i="6"/>
  <c r="G2427" i="6"/>
  <c r="H2427" i="6"/>
  <c r="B2428" i="6"/>
  <c r="I2428" i="6" s="1"/>
  <c r="C2428" i="6"/>
  <c r="D2428" i="6"/>
  <c r="E2428" i="6"/>
  <c r="F2428" i="6"/>
  <c r="G2428" i="6"/>
  <c r="H2428" i="6"/>
  <c r="B2429" i="6"/>
  <c r="I2429" i="6" s="1"/>
  <c r="C2429" i="6"/>
  <c r="D2429" i="6"/>
  <c r="E2429" i="6"/>
  <c r="F2429" i="6"/>
  <c r="G2429" i="6"/>
  <c r="H2429" i="6"/>
  <c r="B2430" i="6"/>
  <c r="I2430" i="6" s="1"/>
  <c r="C2430" i="6"/>
  <c r="D2430" i="6"/>
  <c r="E2430" i="6"/>
  <c r="F2430" i="6"/>
  <c r="G2430" i="6"/>
  <c r="H2430" i="6"/>
  <c r="B2431" i="6"/>
  <c r="I2431" i="6" s="1"/>
  <c r="C2431" i="6"/>
  <c r="D2431" i="6"/>
  <c r="E2431" i="6"/>
  <c r="F2431" i="6"/>
  <c r="G2431" i="6"/>
  <c r="H2431" i="6"/>
  <c r="B2432" i="6"/>
  <c r="I2432" i="6" s="1"/>
  <c r="C2432" i="6"/>
  <c r="D2432" i="6"/>
  <c r="E2432" i="6"/>
  <c r="F2432" i="6"/>
  <c r="G2432" i="6"/>
  <c r="H2432" i="6"/>
  <c r="B2433" i="6"/>
  <c r="I2433" i="6" s="1"/>
  <c r="C2433" i="6"/>
  <c r="D2433" i="6"/>
  <c r="E2433" i="6"/>
  <c r="F2433" i="6"/>
  <c r="G2433" i="6"/>
  <c r="H2433" i="6"/>
  <c r="B2434" i="6"/>
  <c r="I2434" i="6" s="1"/>
  <c r="C2434" i="6"/>
  <c r="D2434" i="6"/>
  <c r="E2434" i="6"/>
  <c r="F2434" i="6"/>
  <c r="G2434" i="6"/>
  <c r="H2434" i="6"/>
  <c r="B2435" i="6"/>
  <c r="I2435" i="6" s="1"/>
  <c r="C2435" i="6"/>
  <c r="D2435" i="6"/>
  <c r="E2435" i="6"/>
  <c r="F2435" i="6"/>
  <c r="G2435" i="6"/>
  <c r="H2435" i="6"/>
  <c r="B2436" i="6"/>
  <c r="I2436" i="6" s="1"/>
  <c r="C2436" i="6"/>
  <c r="D2436" i="6"/>
  <c r="E2436" i="6"/>
  <c r="F2436" i="6"/>
  <c r="G2436" i="6"/>
  <c r="H2436" i="6"/>
  <c r="B2437" i="6"/>
  <c r="I2437" i="6" s="1"/>
  <c r="C2437" i="6"/>
  <c r="D2437" i="6"/>
  <c r="E2437" i="6"/>
  <c r="F2437" i="6"/>
  <c r="G2437" i="6"/>
  <c r="H2437" i="6"/>
  <c r="B2438" i="6"/>
  <c r="I2438" i="6" s="1"/>
  <c r="C2438" i="6"/>
  <c r="D2438" i="6"/>
  <c r="E2438" i="6"/>
  <c r="F2438" i="6"/>
  <c r="G2438" i="6"/>
  <c r="H2438" i="6"/>
  <c r="B2439" i="6"/>
  <c r="I2439" i="6" s="1"/>
  <c r="C2439" i="6"/>
  <c r="D2439" i="6"/>
  <c r="E2439" i="6"/>
  <c r="F2439" i="6"/>
  <c r="G2439" i="6"/>
  <c r="H2439" i="6"/>
  <c r="B2440" i="6"/>
  <c r="I2440" i="6" s="1"/>
  <c r="C2440" i="6"/>
  <c r="D2440" i="6"/>
  <c r="E2440" i="6"/>
  <c r="F2440" i="6"/>
  <c r="G2440" i="6"/>
  <c r="H2440" i="6"/>
  <c r="B2441" i="6"/>
  <c r="I2441" i="6" s="1"/>
  <c r="C2441" i="6"/>
  <c r="D2441" i="6"/>
  <c r="E2441" i="6"/>
  <c r="F2441" i="6"/>
  <c r="G2441" i="6"/>
  <c r="H2441" i="6"/>
  <c r="B2442" i="6"/>
  <c r="I2442" i="6" s="1"/>
  <c r="C2442" i="6"/>
  <c r="D2442" i="6"/>
  <c r="E2442" i="6"/>
  <c r="F2442" i="6"/>
  <c r="G2442" i="6"/>
  <c r="H2442" i="6"/>
  <c r="B2443" i="6"/>
  <c r="I2443" i="6" s="1"/>
  <c r="C2443" i="6"/>
  <c r="D2443" i="6"/>
  <c r="E2443" i="6"/>
  <c r="F2443" i="6"/>
  <c r="G2443" i="6"/>
  <c r="H2443" i="6"/>
  <c r="B2444" i="6"/>
  <c r="I2444" i="6" s="1"/>
  <c r="C2444" i="6"/>
  <c r="D2444" i="6"/>
  <c r="E2444" i="6"/>
  <c r="F2444" i="6"/>
  <c r="G2444" i="6"/>
  <c r="H2444" i="6"/>
  <c r="B2445" i="6"/>
  <c r="I2445" i="6" s="1"/>
  <c r="C2445" i="6"/>
  <c r="D2445" i="6"/>
  <c r="E2445" i="6"/>
  <c r="F2445" i="6"/>
  <c r="G2445" i="6"/>
  <c r="H2445" i="6"/>
  <c r="B2446" i="6"/>
  <c r="I2446" i="6" s="1"/>
  <c r="C2446" i="6"/>
  <c r="D2446" i="6"/>
  <c r="E2446" i="6"/>
  <c r="F2446" i="6"/>
  <c r="G2446" i="6"/>
  <c r="H2446" i="6"/>
  <c r="B2447" i="6"/>
  <c r="I2447" i="6" s="1"/>
  <c r="C2447" i="6"/>
  <c r="D2447" i="6"/>
  <c r="E2447" i="6"/>
  <c r="F2447" i="6"/>
  <c r="G2447" i="6"/>
  <c r="H2447" i="6"/>
  <c r="B2448" i="6"/>
  <c r="I2448" i="6" s="1"/>
  <c r="C2448" i="6"/>
  <c r="D2448" i="6"/>
  <c r="E2448" i="6"/>
  <c r="F2448" i="6"/>
  <c r="G2448" i="6"/>
  <c r="H2448" i="6"/>
  <c r="B2449" i="6"/>
  <c r="I2449" i="6" s="1"/>
  <c r="C2449" i="6"/>
  <c r="D2449" i="6"/>
  <c r="E2449" i="6"/>
  <c r="F2449" i="6"/>
  <c r="G2449" i="6"/>
  <c r="H2449" i="6"/>
  <c r="B2450" i="6"/>
  <c r="I2450" i="6" s="1"/>
  <c r="C2450" i="6"/>
  <c r="D2450" i="6"/>
  <c r="E2450" i="6"/>
  <c r="F2450" i="6"/>
  <c r="G2450" i="6"/>
  <c r="H2450" i="6"/>
  <c r="B2451" i="6"/>
  <c r="I2451" i="6" s="1"/>
  <c r="C2451" i="6"/>
  <c r="D2451" i="6"/>
  <c r="E2451" i="6"/>
  <c r="F2451" i="6"/>
  <c r="G2451" i="6"/>
  <c r="H2451" i="6"/>
  <c r="B2452" i="6"/>
  <c r="I2452" i="6" s="1"/>
  <c r="C2452" i="6"/>
  <c r="D2452" i="6"/>
  <c r="E2452" i="6"/>
  <c r="F2452" i="6"/>
  <c r="G2452" i="6"/>
  <c r="H2452" i="6"/>
  <c r="B2453" i="6"/>
  <c r="I2453" i="6" s="1"/>
  <c r="C2453" i="6"/>
  <c r="D2453" i="6"/>
  <c r="E2453" i="6"/>
  <c r="F2453" i="6"/>
  <c r="G2453" i="6"/>
  <c r="H2453" i="6"/>
  <c r="B2454" i="6"/>
  <c r="I2454" i="6" s="1"/>
  <c r="C2454" i="6"/>
  <c r="D2454" i="6"/>
  <c r="E2454" i="6"/>
  <c r="F2454" i="6"/>
  <c r="G2454" i="6"/>
  <c r="H2454" i="6"/>
  <c r="B2455" i="6"/>
  <c r="I2455" i="6" s="1"/>
  <c r="C2455" i="6"/>
  <c r="D2455" i="6"/>
  <c r="E2455" i="6"/>
  <c r="F2455" i="6"/>
  <c r="G2455" i="6"/>
  <c r="H2455" i="6"/>
  <c r="B2456" i="6"/>
  <c r="I2456" i="6" s="1"/>
  <c r="C2456" i="6"/>
  <c r="D2456" i="6"/>
  <c r="E2456" i="6"/>
  <c r="F2456" i="6"/>
  <c r="G2456" i="6"/>
  <c r="H2456" i="6"/>
  <c r="B2457" i="6"/>
  <c r="I2457" i="6" s="1"/>
  <c r="C2457" i="6"/>
  <c r="D2457" i="6"/>
  <c r="E2457" i="6"/>
  <c r="F2457" i="6"/>
  <c r="G2457" i="6"/>
  <c r="H2457" i="6"/>
  <c r="B2458" i="6"/>
  <c r="I2458" i="6" s="1"/>
  <c r="C2458" i="6"/>
  <c r="D2458" i="6"/>
  <c r="E2458" i="6"/>
  <c r="F2458" i="6"/>
  <c r="G2458" i="6"/>
  <c r="H2458" i="6"/>
  <c r="B2459" i="6"/>
  <c r="I2459" i="6" s="1"/>
  <c r="C2459" i="6"/>
  <c r="D2459" i="6"/>
  <c r="E2459" i="6"/>
  <c r="F2459" i="6"/>
  <c r="G2459" i="6"/>
  <c r="H2459" i="6"/>
  <c r="B2460" i="6"/>
  <c r="I2460" i="6" s="1"/>
  <c r="C2460" i="6"/>
  <c r="D2460" i="6"/>
  <c r="E2460" i="6"/>
  <c r="F2460" i="6"/>
  <c r="G2460" i="6"/>
  <c r="H2460" i="6"/>
  <c r="B2461" i="6"/>
  <c r="I2461" i="6" s="1"/>
  <c r="C2461" i="6"/>
  <c r="D2461" i="6"/>
  <c r="E2461" i="6"/>
  <c r="F2461" i="6"/>
  <c r="G2461" i="6"/>
  <c r="H2461" i="6"/>
  <c r="B2462" i="6"/>
  <c r="I2462" i="6" s="1"/>
  <c r="C2462" i="6"/>
  <c r="D2462" i="6"/>
  <c r="E2462" i="6"/>
  <c r="F2462" i="6"/>
  <c r="G2462" i="6"/>
  <c r="H2462" i="6"/>
  <c r="B2463" i="6"/>
  <c r="I2463" i="6" s="1"/>
  <c r="C2463" i="6"/>
  <c r="D2463" i="6"/>
  <c r="E2463" i="6"/>
  <c r="F2463" i="6"/>
  <c r="G2463" i="6"/>
  <c r="H2463" i="6"/>
  <c r="B2464" i="6"/>
  <c r="I2464" i="6" s="1"/>
  <c r="C2464" i="6"/>
  <c r="D2464" i="6"/>
  <c r="E2464" i="6"/>
  <c r="F2464" i="6"/>
  <c r="G2464" i="6"/>
  <c r="H2464" i="6"/>
  <c r="B2465" i="6"/>
  <c r="I2465" i="6" s="1"/>
  <c r="C2465" i="6"/>
  <c r="D2465" i="6"/>
  <c r="E2465" i="6"/>
  <c r="F2465" i="6"/>
  <c r="G2465" i="6"/>
  <c r="H2465" i="6"/>
  <c r="B2466" i="6"/>
  <c r="I2466" i="6" s="1"/>
  <c r="C2466" i="6"/>
  <c r="D2466" i="6"/>
  <c r="E2466" i="6"/>
  <c r="F2466" i="6"/>
  <c r="G2466" i="6"/>
  <c r="H2466" i="6"/>
  <c r="B2467" i="6"/>
  <c r="I2467" i="6" s="1"/>
  <c r="C2467" i="6"/>
  <c r="D2467" i="6"/>
  <c r="E2467" i="6"/>
  <c r="F2467" i="6"/>
  <c r="G2467" i="6"/>
  <c r="H2467" i="6"/>
  <c r="B2468" i="6"/>
  <c r="I2468" i="6" s="1"/>
  <c r="C2468" i="6"/>
  <c r="D2468" i="6"/>
  <c r="E2468" i="6"/>
  <c r="F2468" i="6"/>
  <c r="G2468" i="6"/>
  <c r="H2468" i="6"/>
  <c r="B2469" i="6"/>
  <c r="I2469" i="6" s="1"/>
  <c r="C2469" i="6"/>
  <c r="D2469" i="6"/>
  <c r="E2469" i="6"/>
  <c r="F2469" i="6"/>
  <c r="G2469" i="6"/>
  <c r="H2469" i="6"/>
  <c r="B2470" i="6"/>
  <c r="I2470" i="6" s="1"/>
  <c r="C2470" i="6"/>
  <c r="D2470" i="6"/>
  <c r="E2470" i="6"/>
  <c r="F2470" i="6"/>
  <c r="G2470" i="6"/>
  <c r="H2470" i="6"/>
  <c r="B2471" i="6"/>
  <c r="I2471" i="6" s="1"/>
  <c r="C2471" i="6"/>
  <c r="D2471" i="6"/>
  <c r="E2471" i="6"/>
  <c r="F2471" i="6"/>
  <c r="G2471" i="6"/>
  <c r="H2471" i="6"/>
  <c r="B2472" i="6"/>
  <c r="I2472" i="6" s="1"/>
  <c r="C2472" i="6"/>
  <c r="D2472" i="6"/>
  <c r="E2472" i="6"/>
  <c r="F2472" i="6"/>
  <c r="G2472" i="6"/>
  <c r="H2472" i="6"/>
  <c r="B2473" i="6"/>
  <c r="I2473" i="6" s="1"/>
  <c r="C2473" i="6"/>
  <c r="D2473" i="6"/>
  <c r="E2473" i="6"/>
  <c r="F2473" i="6"/>
  <c r="G2473" i="6"/>
  <c r="H2473" i="6"/>
  <c r="B2474" i="6"/>
  <c r="I2474" i="6" s="1"/>
  <c r="C2474" i="6"/>
  <c r="D2474" i="6"/>
  <c r="E2474" i="6"/>
  <c r="F2474" i="6"/>
  <c r="G2474" i="6"/>
  <c r="H2474" i="6"/>
  <c r="B2475" i="6"/>
  <c r="I2475" i="6" s="1"/>
  <c r="C2475" i="6"/>
  <c r="D2475" i="6"/>
  <c r="E2475" i="6"/>
  <c r="F2475" i="6"/>
  <c r="G2475" i="6"/>
  <c r="H2475" i="6"/>
  <c r="B2476" i="6"/>
  <c r="I2476" i="6" s="1"/>
  <c r="C2476" i="6"/>
  <c r="D2476" i="6"/>
  <c r="E2476" i="6"/>
  <c r="F2476" i="6"/>
  <c r="G2476" i="6"/>
  <c r="H2476" i="6"/>
  <c r="B2477" i="6"/>
  <c r="I2477" i="6" s="1"/>
  <c r="C2477" i="6"/>
  <c r="D2477" i="6"/>
  <c r="E2477" i="6"/>
  <c r="F2477" i="6"/>
  <c r="G2477" i="6"/>
  <c r="H2477" i="6"/>
  <c r="B2478" i="6"/>
  <c r="I2478" i="6" s="1"/>
  <c r="C2478" i="6"/>
  <c r="D2478" i="6"/>
  <c r="E2478" i="6"/>
  <c r="F2478" i="6"/>
  <c r="G2478" i="6"/>
  <c r="H2478" i="6"/>
  <c r="B2479" i="6"/>
  <c r="I2479" i="6" s="1"/>
  <c r="C2479" i="6"/>
  <c r="D2479" i="6"/>
  <c r="E2479" i="6"/>
  <c r="F2479" i="6"/>
  <c r="G2479" i="6"/>
  <c r="H2479" i="6"/>
  <c r="B2480" i="6"/>
  <c r="I2480" i="6" s="1"/>
  <c r="C2480" i="6"/>
  <c r="D2480" i="6"/>
  <c r="E2480" i="6"/>
  <c r="F2480" i="6"/>
  <c r="G2480" i="6"/>
  <c r="H2480" i="6"/>
  <c r="B2481" i="6"/>
  <c r="I2481" i="6" s="1"/>
  <c r="C2481" i="6"/>
  <c r="D2481" i="6"/>
  <c r="E2481" i="6"/>
  <c r="F2481" i="6"/>
  <c r="G2481" i="6"/>
  <c r="H2481" i="6"/>
  <c r="B2482" i="6"/>
  <c r="I2482" i="6" s="1"/>
  <c r="C2482" i="6"/>
  <c r="D2482" i="6"/>
  <c r="E2482" i="6"/>
  <c r="F2482" i="6"/>
  <c r="G2482" i="6"/>
  <c r="H2482" i="6"/>
  <c r="B2483" i="6"/>
  <c r="I2483" i="6" s="1"/>
  <c r="C2483" i="6"/>
  <c r="D2483" i="6"/>
  <c r="E2483" i="6"/>
  <c r="F2483" i="6"/>
  <c r="G2483" i="6"/>
  <c r="H2483" i="6"/>
  <c r="B2484" i="6"/>
  <c r="I2484" i="6" s="1"/>
  <c r="C2484" i="6"/>
  <c r="D2484" i="6"/>
  <c r="E2484" i="6"/>
  <c r="F2484" i="6"/>
  <c r="G2484" i="6"/>
  <c r="H2484" i="6"/>
  <c r="B2485" i="6"/>
  <c r="I2485" i="6" s="1"/>
  <c r="C2485" i="6"/>
  <c r="D2485" i="6"/>
  <c r="E2485" i="6"/>
  <c r="F2485" i="6"/>
  <c r="G2485" i="6"/>
  <c r="H2485" i="6"/>
  <c r="B2486" i="6"/>
  <c r="I2486" i="6" s="1"/>
  <c r="C2486" i="6"/>
  <c r="D2486" i="6"/>
  <c r="E2486" i="6"/>
  <c r="F2486" i="6"/>
  <c r="G2486" i="6"/>
  <c r="H2486" i="6"/>
  <c r="B2487" i="6"/>
  <c r="I2487" i="6" s="1"/>
  <c r="C2487" i="6"/>
  <c r="D2487" i="6"/>
  <c r="E2487" i="6"/>
  <c r="F2487" i="6"/>
  <c r="G2487" i="6"/>
  <c r="H2487" i="6"/>
  <c r="B2488" i="6"/>
  <c r="I2488" i="6" s="1"/>
  <c r="C2488" i="6"/>
  <c r="D2488" i="6"/>
  <c r="E2488" i="6"/>
  <c r="F2488" i="6"/>
  <c r="G2488" i="6"/>
  <c r="H2488" i="6"/>
  <c r="B2489" i="6"/>
  <c r="I2489" i="6" s="1"/>
  <c r="C2489" i="6"/>
  <c r="D2489" i="6"/>
  <c r="E2489" i="6"/>
  <c r="F2489" i="6"/>
  <c r="G2489" i="6"/>
  <c r="H2489" i="6"/>
  <c r="B2490" i="6"/>
  <c r="I2490" i="6" s="1"/>
  <c r="C2490" i="6"/>
  <c r="D2490" i="6"/>
  <c r="E2490" i="6"/>
  <c r="F2490" i="6"/>
  <c r="G2490" i="6"/>
  <c r="H2490" i="6"/>
  <c r="B2491" i="6"/>
  <c r="I2491" i="6" s="1"/>
  <c r="C2491" i="6"/>
  <c r="D2491" i="6"/>
  <c r="E2491" i="6"/>
  <c r="F2491" i="6"/>
  <c r="G2491" i="6"/>
  <c r="H2491" i="6"/>
  <c r="B2492" i="6"/>
  <c r="I2492" i="6" s="1"/>
  <c r="C2492" i="6"/>
  <c r="D2492" i="6"/>
  <c r="E2492" i="6"/>
  <c r="F2492" i="6"/>
  <c r="G2492" i="6"/>
  <c r="H2492" i="6"/>
  <c r="B2493" i="6"/>
  <c r="I2493" i="6" s="1"/>
  <c r="C2493" i="6"/>
  <c r="D2493" i="6"/>
  <c r="E2493" i="6"/>
  <c r="F2493" i="6"/>
  <c r="G2493" i="6"/>
  <c r="H2493" i="6"/>
  <c r="B2494" i="6"/>
  <c r="I2494" i="6" s="1"/>
  <c r="C2494" i="6"/>
  <c r="D2494" i="6"/>
  <c r="E2494" i="6"/>
  <c r="F2494" i="6"/>
  <c r="G2494" i="6"/>
  <c r="H2494" i="6"/>
  <c r="B2495" i="6"/>
  <c r="I2495" i="6" s="1"/>
  <c r="C2495" i="6"/>
  <c r="D2495" i="6"/>
  <c r="E2495" i="6"/>
  <c r="F2495" i="6"/>
  <c r="G2495" i="6"/>
  <c r="H2495" i="6"/>
  <c r="B2496" i="6"/>
  <c r="I2496" i="6" s="1"/>
  <c r="C2496" i="6"/>
  <c r="D2496" i="6"/>
  <c r="E2496" i="6"/>
  <c r="F2496" i="6"/>
  <c r="G2496" i="6"/>
  <c r="H2496" i="6"/>
  <c r="B2497" i="6"/>
  <c r="I2497" i="6" s="1"/>
  <c r="C2497" i="6"/>
  <c r="D2497" i="6"/>
  <c r="E2497" i="6"/>
  <c r="F2497" i="6"/>
  <c r="G2497" i="6"/>
  <c r="H2497" i="6"/>
  <c r="B2498" i="6"/>
  <c r="I2498" i="6" s="1"/>
  <c r="C2498" i="6"/>
  <c r="D2498" i="6"/>
  <c r="E2498" i="6"/>
  <c r="F2498" i="6"/>
  <c r="G2498" i="6"/>
  <c r="H2498" i="6"/>
  <c r="B2499" i="6"/>
  <c r="I2499" i="6" s="1"/>
  <c r="C2499" i="6"/>
  <c r="D2499" i="6"/>
  <c r="E2499" i="6"/>
  <c r="F2499" i="6"/>
  <c r="G2499" i="6"/>
  <c r="H2499" i="6"/>
  <c r="B2500" i="6"/>
  <c r="I2500" i="6" s="1"/>
  <c r="C2500" i="6"/>
  <c r="D2500" i="6"/>
  <c r="E2500" i="6"/>
  <c r="F2500" i="6"/>
  <c r="G2500" i="6"/>
  <c r="H2500" i="6"/>
  <c r="B2501" i="6"/>
  <c r="I2501" i="6" s="1"/>
  <c r="C2501" i="6"/>
  <c r="D2501" i="6"/>
  <c r="E2501" i="6"/>
  <c r="F2501" i="6"/>
  <c r="G2501" i="6"/>
  <c r="H2501" i="6"/>
  <c r="B2502" i="6"/>
  <c r="I2502" i="6" s="1"/>
  <c r="C2502" i="6"/>
  <c r="D2502" i="6"/>
  <c r="E2502" i="6"/>
  <c r="F2502" i="6"/>
  <c r="G2502" i="6"/>
  <c r="H2502" i="6"/>
  <c r="B2503" i="6"/>
  <c r="I2503" i="6" s="1"/>
  <c r="C2503" i="6"/>
  <c r="D2503" i="6"/>
  <c r="E2503" i="6"/>
  <c r="F2503" i="6"/>
  <c r="G2503" i="6"/>
  <c r="H2503" i="6"/>
  <c r="B2504" i="6"/>
  <c r="I2504" i="6" s="1"/>
  <c r="C2504" i="6"/>
  <c r="D2504" i="6"/>
  <c r="E2504" i="6"/>
  <c r="F2504" i="6"/>
  <c r="G2504" i="6"/>
  <c r="H2504" i="6"/>
  <c r="B2505" i="6"/>
  <c r="I2505" i="6" s="1"/>
  <c r="C2505" i="6"/>
  <c r="D2505" i="6"/>
  <c r="E2505" i="6"/>
  <c r="F2505" i="6"/>
  <c r="G2505" i="6"/>
  <c r="H2505" i="6"/>
  <c r="B2506" i="6"/>
  <c r="I2506" i="6" s="1"/>
  <c r="C2506" i="6"/>
  <c r="D2506" i="6"/>
  <c r="E2506" i="6"/>
  <c r="F2506" i="6"/>
  <c r="G2506" i="6"/>
  <c r="H2506" i="6"/>
  <c r="B2507" i="6"/>
  <c r="I2507" i="6" s="1"/>
  <c r="C2507" i="6"/>
  <c r="D2507" i="6"/>
  <c r="E2507" i="6"/>
  <c r="F2507" i="6"/>
  <c r="G2507" i="6"/>
  <c r="H2507" i="6"/>
  <c r="B2508" i="6"/>
  <c r="I2508" i="6" s="1"/>
  <c r="C2508" i="6"/>
  <c r="D2508" i="6"/>
  <c r="E2508" i="6"/>
  <c r="F2508" i="6"/>
  <c r="G2508" i="6"/>
  <c r="H2508" i="6"/>
  <c r="B2509" i="6"/>
  <c r="I2509" i="6" s="1"/>
  <c r="C2509" i="6"/>
  <c r="D2509" i="6"/>
  <c r="E2509" i="6"/>
  <c r="F2509" i="6"/>
  <c r="G2509" i="6"/>
  <c r="H2509" i="6"/>
  <c r="B2510" i="6"/>
  <c r="I2510" i="6" s="1"/>
  <c r="C2510" i="6"/>
  <c r="D2510" i="6"/>
  <c r="E2510" i="6"/>
  <c r="F2510" i="6"/>
  <c r="G2510" i="6"/>
  <c r="H2510" i="6"/>
  <c r="B2511" i="6"/>
  <c r="I2511" i="6" s="1"/>
  <c r="C2511" i="6"/>
  <c r="D2511" i="6"/>
  <c r="E2511" i="6"/>
  <c r="F2511" i="6"/>
  <c r="G2511" i="6"/>
  <c r="H2511" i="6"/>
  <c r="B2512" i="6"/>
  <c r="I2512" i="6" s="1"/>
  <c r="C2512" i="6"/>
  <c r="D2512" i="6"/>
  <c r="E2512" i="6"/>
  <c r="F2512" i="6"/>
  <c r="G2512" i="6"/>
  <c r="H2512" i="6"/>
  <c r="B2513" i="6"/>
  <c r="I2513" i="6" s="1"/>
  <c r="C2513" i="6"/>
  <c r="D2513" i="6"/>
  <c r="E2513" i="6"/>
  <c r="F2513" i="6"/>
  <c r="G2513" i="6"/>
  <c r="H2513" i="6"/>
  <c r="B2514" i="6"/>
  <c r="I2514" i="6" s="1"/>
  <c r="C2514" i="6"/>
  <c r="D2514" i="6"/>
  <c r="E2514" i="6"/>
  <c r="F2514" i="6"/>
  <c r="G2514" i="6"/>
  <c r="H2514" i="6"/>
  <c r="B2515" i="6"/>
  <c r="I2515" i="6" s="1"/>
  <c r="C2515" i="6"/>
  <c r="D2515" i="6"/>
  <c r="E2515" i="6"/>
  <c r="F2515" i="6"/>
  <c r="G2515" i="6"/>
  <c r="H2515" i="6"/>
  <c r="B2516" i="6"/>
  <c r="I2516" i="6" s="1"/>
  <c r="C2516" i="6"/>
  <c r="D2516" i="6"/>
  <c r="E2516" i="6"/>
  <c r="F2516" i="6"/>
  <c r="G2516" i="6"/>
  <c r="H2516" i="6"/>
  <c r="B2517" i="6"/>
  <c r="I2517" i="6" s="1"/>
  <c r="C2517" i="6"/>
  <c r="D2517" i="6"/>
  <c r="E2517" i="6"/>
  <c r="F2517" i="6"/>
  <c r="G2517" i="6"/>
  <c r="H2517" i="6"/>
  <c r="B2518" i="6"/>
  <c r="I2518" i="6" s="1"/>
  <c r="C2518" i="6"/>
  <c r="D2518" i="6"/>
  <c r="E2518" i="6"/>
  <c r="F2518" i="6"/>
  <c r="G2518" i="6"/>
  <c r="H2518" i="6"/>
  <c r="B2519" i="6"/>
  <c r="I2519" i="6" s="1"/>
  <c r="C2519" i="6"/>
  <c r="D2519" i="6"/>
  <c r="E2519" i="6"/>
  <c r="F2519" i="6"/>
  <c r="G2519" i="6"/>
  <c r="H2519" i="6"/>
  <c r="B2520" i="6"/>
  <c r="I2520" i="6" s="1"/>
  <c r="C2520" i="6"/>
  <c r="D2520" i="6"/>
  <c r="E2520" i="6"/>
  <c r="F2520" i="6"/>
  <c r="G2520" i="6"/>
  <c r="H2520" i="6"/>
  <c r="B2521" i="6"/>
  <c r="I2521" i="6" s="1"/>
  <c r="C2521" i="6"/>
  <c r="D2521" i="6"/>
  <c r="E2521" i="6"/>
  <c r="F2521" i="6"/>
  <c r="G2521" i="6"/>
  <c r="H2521" i="6"/>
  <c r="B2522" i="6"/>
  <c r="I2522" i="6" s="1"/>
  <c r="C2522" i="6"/>
  <c r="D2522" i="6"/>
  <c r="E2522" i="6"/>
  <c r="F2522" i="6"/>
  <c r="G2522" i="6"/>
  <c r="H2522" i="6"/>
  <c r="B2523" i="6"/>
  <c r="I2523" i="6" s="1"/>
  <c r="C2523" i="6"/>
  <c r="D2523" i="6"/>
  <c r="E2523" i="6"/>
  <c r="F2523" i="6"/>
  <c r="G2523" i="6"/>
  <c r="H2523" i="6"/>
  <c r="B2524" i="6"/>
  <c r="I2524" i="6" s="1"/>
  <c r="C2524" i="6"/>
  <c r="D2524" i="6"/>
  <c r="E2524" i="6"/>
  <c r="F2524" i="6"/>
  <c r="G2524" i="6"/>
  <c r="H2524" i="6"/>
  <c r="B2525" i="6"/>
  <c r="I2525" i="6" s="1"/>
  <c r="C2525" i="6"/>
  <c r="D2525" i="6"/>
  <c r="E2525" i="6"/>
  <c r="F2525" i="6"/>
  <c r="G2525" i="6"/>
  <c r="H2525" i="6"/>
  <c r="B2526" i="6"/>
  <c r="I2526" i="6" s="1"/>
  <c r="C2526" i="6"/>
  <c r="D2526" i="6"/>
  <c r="E2526" i="6"/>
  <c r="F2526" i="6"/>
  <c r="G2526" i="6"/>
  <c r="H2526" i="6"/>
  <c r="B2527" i="6"/>
  <c r="I2527" i="6" s="1"/>
  <c r="C2527" i="6"/>
  <c r="D2527" i="6"/>
  <c r="E2527" i="6"/>
  <c r="F2527" i="6"/>
  <c r="G2527" i="6"/>
  <c r="H2527" i="6"/>
  <c r="B2528" i="6"/>
  <c r="I2528" i="6" s="1"/>
  <c r="C2528" i="6"/>
  <c r="D2528" i="6"/>
  <c r="E2528" i="6"/>
  <c r="F2528" i="6"/>
  <c r="G2528" i="6"/>
  <c r="H2528" i="6"/>
  <c r="B2529" i="6"/>
  <c r="I2529" i="6" s="1"/>
  <c r="C2529" i="6"/>
  <c r="D2529" i="6"/>
  <c r="E2529" i="6"/>
  <c r="F2529" i="6"/>
  <c r="G2529" i="6"/>
  <c r="H2529" i="6"/>
  <c r="B2530" i="6"/>
  <c r="I2530" i="6" s="1"/>
  <c r="C2530" i="6"/>
  <c r="D2530" i="6"/>
  <c r="E2530" i="6"/>
  <c r="F2530" i="6"/>
  <c r="G2530" i="6"/>
  <c r="H2530" i="6"/>
  <c r="B2531" i="6"/>
  <c r="I2531" i="6" s="1"/>
  <c r="C2531" i="6"/>
  <c r="D2531" i="6"/>
  <c r="E2531" i="6"/>
  <c r="F2531" i="6"/>
  <c r="G2531" i="6"/>
  <c r="H2531" i="6"/>
  <c r="B2532" i="6"/>
  <c r="I2532" i="6" s="1"/>
  <c r="C2532" i="6"/>
  <c r="D2532" i="6"/>
  <c r="E2532" i="6"/>
  <c r="F2532" i="6"/>
  <c r="G2532" i="6"/>
  <c r="H2532" i="6"/>
  <c r="B2533" i="6"/>
  <c r="I2533" i="6" s="1"/>
  <c r="C2533" i="6"/>
  <c r="D2533" i="6"/>
  <c r="E2533" i="6"/>
  <c r="F2533" i="6"/>
  <c r="G2533" i="6"/>
  <c r="H2533" i="6"/>
  <c r="B2534" i="6"/>
  <c r="I2534" i="6" s="1"/>
  <c r="C2534" i="6"/>
  <c r="D2534" i="6"/>
  <c r="E2534" i="6"/>
  <c r="F2534" i="6"/>
  <c r="G2534" i="6"/>
  <c r="H2534" i="6"/>
  <c r="B2535" i="6"/>
  <c r="I2535" i="6" s="1"/>
  <c r="C2535" i="6"/>
  <c r="D2535" i="6"/>
  <c r="E2535" i="6"/>
  <c r="F2535" i="6"/>
  <c r="G2535" i="6"/>
  <c r="H2535" i="6"/>
  <c r="B2536" i="6"/>
  <c r="I2536" i="6" s="1"/>
  <c r="C2536" i="6"/>
  <c r="D2536" i="6"/>
  <c r="E2536" i="6"/>
  <c r="F2536" i="6"/>
  <c r="G2536" i="6"/>
  <c r="H2536" i="6"/>
  <c r="B2537" i="6"/>
  <c r="I2537" i="6" s="1"/>
  <c r="C2537" i="6"/>
  <c r="D2537" i="6"/>
  <c r="E2537" i="6"/>
  <c r="F2537" i="6"/>
  <c r="G2537" i="6"/>
  <c r="H2537" i="6"/>
  <c r="B2538" i="6"/>
  <c r="I2538" i="6" s="1"/>
  <c r="C2538" i="6"/>
  <c r="D2538" i="6"/>
  <c r="E2538" i="6"/>
  <c r="F2538" i="6"/>
  <c r="G2538" i="6"/>
  <c r="H2538" i="6"/>
  <c r="B2539" i="6"/>
  <c r="I2539" i="6" s="1"/>
  <c r="C2539" i="6"/>
  <c r="D2539" i="6"/>
  <c r="E2539" i="6"/>
  <c r="F2539" i="6"/>
  <c r="G2539" i="6"/>
  <c r="H2539" i="6"/>
  <c r="B2540" i="6"/>
  <c r="I2540" i="6" s="1"/>
  <c r="C2540" i="6"/>
  <c r="D2540" i="6"/>
  <c r="E2540" i="6"/>
  <c r="F2540" i="6"/>
  <c r="G2540" i="6"/>
  <c r="H2540" i="6"/>
  <c r="B2541" i="6"/>
  <c r="I2541" i="6" s="1"/>
  <c r="C2541" i="6"/>
  <c r="D2541" i="6"/>
  <c r="E2541" i="6"/>
  <c r="F2541" i="6"/>
  <c r="G2541" i="6"/>
  <c r="H2541" i="6"/>
  <c r="B2542" i="6"/>
  <c r="I2542" i="6" s="1"/>
  <c r="C2542" i="6"/>
  <c r="D2542" i="6"/>
  <c r="E2542" i="6"/>
  <c r="F2542" i="6"/>
  <c r="G2542" i="6"/>
  <c r="H2542" i="6"/>
  <c r="B2543" i="6"/>
  <c r="I2543" i="6" s="1"/>
  <c r="C2543" i="6"/>
  <c r="D2543" i="6"/>
  <c r="E2543" i="6"/>
  <c r="F2543" i="6"/>
  <c r="G2543" i="6"/>
  <c r="H2543" i="6"/>
  <c r="B2544" i="6"/>
  <c r="I2544" i="6" s="1"/>
  <c r="C2544" i="6"/>
  <c r="D2544" i="6"/>
  <c r="E2544" i="6"/>
  <c r="F2544" i="6"/>
  <c r="G2544" i="6"/>
  <c r="H2544" i="6"/>
  <c r="B2545" i="6"/>
  <c r="I2545" i="6" s="1"/>
  <c r="C2545" i="6"/>
  <c r="D2545" i="6"/>
  <c r="E2545" i="6"/>
  <c r="F2545" i="6"/>
  <c r="G2545" i="6"/>
  <c r="H2545" i="6"/>
  <c r="B2546" i="6"/>
  <c r="I2546" i="6" s="1"/>
  <c r="C2546" i="6"/>
  <c r="D2546" i="6"/>
  <c r="E2546" i="6"/>
  <c r="F2546" i="6"/>
  <c r="G2546" i="6"/>
  <c r="H2546" i="6"/>
  <c r="B2547" i="6"/>
  <c r="I2547" i="6" s="1"/>
  <c r="C2547" i="6"/>
  <c r="D2547" i="6"/>
  <c r="E2547" i="6"/>
  <c r="F2547" i="6"/>
  <c r="G2547" i="6"/>
  <c r="H2547" i="6"/>
  <c r="B2548" i="6"/>
  <c r="I2548" i="6" s="1"/>
  <c r="C2548" i="6"/>
  <c r="D2548" i="6"/>
  <c r="E2548" i="6"/>
  <c r="F2548" i="6"/>
  <c r="G2548" i="6"/>
  <c r="H2548" i="6"/>
  <c r="B2549" i="6"/>
  <c r="I2549" i="6" s="1"/>
  <c r="C2549" i="6"/>
  <c r="D2549" i="6"/>
  <c r="E2549" i="6"/>
  <c r="F2549" i="6"/>
  <c r="G2549" i="6"/>
  <c r="H2549" i="6"/>
  <c r="B2550" i="6"/>
  <c r="I2550" i="6" s="1"/>
  <c r="C2550" i="6"/>
  <c r="D2550" i="6"/>
  <c r="E2550" i="6"/>
  <c r="F2550" i="6"/>
  <c r="G2550" i="6"/>
  <c r="H2550" i="6"/>
  <c r="B2551" i="6"/>
  <c r="I2551" i="6" s="1"/>
  <c r="C2551" i="6"/>
  <c r="D2551" i="6"/>
  <c r="E2551" i="6"/>
  <c r="F2551" i="6"/>
  <c r="G2551" i="6"/>
  <c r="H2551" i="6"/>
  <c r="B2552" i="6"/>
  <c r="I2552" i="6" s="1"/>
  <c r="C2552" i="6"/>
  <c r="D2552" i="6"/>
  <c r="E2552" i="6"/>
  <c r="F2552" i="6"/>
  <c r="G2552" i="6"/>
  <c r="H2552" i="6"/>
  <c r="B2553" i="6"/>
  <c r="I2553" i="6" s="1"/>
  <c r="C2553" i="6"/>
  <c r="D2553" i="6"/>
  <c r="E2553" i="6"/>
  <c r="F2553" i="6"/>
  <c r="G2553" i="6"/>
  <c r="H2553" i="6"/>
  <c r="B2554" i="6"/>
  <c r="I2554" i="6" s="1"/>
  <c r="C2554" i="6"/>
  <c r="D2554" i="6"/>
  <c r="E2554" i="6"/>
  <c r="F2554" i="6"/>
  <c r="G2554" i="6"/>
  <c r="H2554" i="6"/>
  <c r="B2555" i="6"/>
  <c r="I2555" i="6" s="1"/>
  <c r="C2555" i="6"/>
  <c r="D2555" i="6"/>
  <c r="E2555" i="6"/>
  <c r="F2555" i="6"/>
  <c r="G2555" i="6"/>
  <c r="H2555" i="6"/>
  <c r="B2556" i="6"/>
  <c r="I2556" i="6" s="1"/>
  <c r="C2556" i="6"/>
  <c r="D2556" i="6"/>
  <c r="E2556" i="6"/>
  <c r="F2556" i="6"/>
  <c r="G2556" i="6"/>
  <c r="H2556" i="6"/>
  <c r="B2557" i="6"/>
  <c r="I2557" i="6" s="1"/>
  <c r="C2557" i="6"/>
  <c r="D2557" i="6"/>
  <c r="E2557" i="6"/>
  <c r="F2557" i="6"/>
  <c r="G2557" i="6"/>
  <c r="H2557" i="6"/>
  <c r="B2558" i="6"/>
  <c r="I2558" i="6" s="1"/>
  <c r="C2558" i="6"/>
  <c r="D2558" i="6"/>
  <c r="E2558" i="6"/>
  <c r="F2558" i="6"/>
  <c r="G2558" i="6"/>
  <c r="H2558" i="6"/>
  <c r="B2559" i="6"/>
  <c r="I2559" i="6" s="1"/>
  <c r="C2559" i="6"/>
  <c r="D2559" i="6"/>
  <c r="E2559" i="6"/>
  <c r="F2559" i="6"/>
  <c r="G2559" i="6"/>
  <c r="H2559" i="6"/>
  <c r="B2560" i="6"/>
  <c r="I2560" i="6" s="1"/>
  <c r="C2560" i="6"/>
  <c r="D2560" i="6"/>
  <c r="E2560" i="6"/>
  <c r="F2560" i="6"/>
  <c r="G2560" i="6"/>
  <c r="H2560" i="6"/>
  <c r="B2561" i="6"/>
  <c r="I2561" i="6" s="1"/>
  <c r="C2561" i="6"/>
  <c r="D2561" i="6"/>
  <c r="E2561" i="6"/>
  <c r="F2561" i="6"/>
  <c r="G2561" i="6"/>
  <c r="H2561" i="6"/>
  <c r="B2562" i="6"/>
  <c r="I2562" i="6" s="1"/>
  <c r="C2562" i="6"/>
  <c r="D2562" i="6"/>
  <c r="E2562" i="6"/>
  <c r="F2562" i="6"/>
  <c r="G2562" i="6"/>
  <c r="H2562" i="6"/>
  <c r="B2563" i="6"/>
  <c r="I2563" i="6" s="1"/>
  <c r="C2563" i="6"/>
  <c r="D2563" i="6"/>
  <c r="E2563" i="6"/>
  <c r="F2563" i="6"/>
  <c r="G2563" i="6"/>
  <c r="H2563" i="6"/>
  <c r="B2564" i="6"/>
  <c r="I2564" i="6" s="1"/>
  <c r="C2564" i="6"/>
  <c r="D2564" i="6"/>
  <c r="E2564" i="6"/>
  <c r="F2564" i="6"/>
  <c r="G2564" i="6"/>
  <c r="H2564" i="6"/>
  <c r="B2565" i="6"/>
  <c r="I2565" i="6" s="1"/>
  <c r="C2565" i="6"/>
  <c r="D2565" i="6"/>
  <c r="E2565" i="6"/>
  <c r="F2565" i="6"/>
  <c r="G2565" i="6"/>
  <c r="H2565" i="6"/>
  <c r="B2566" i="6"/>
  <c r="I2566" i="6" s="1"/>
  <c r="C2566" i="6"/>
  <c r="D2566" i="6"/>
  <c r="E2566" i="6"/>
  <c r="F2566" i="6"/>
  <c r="G2566" i="6"/>
  <c r="H2566" i="6"/>
  <c r="B2567" i="6"/>
  <c r="I2567" i="6" s="1"/>
  <c r="C2567" i="6"/>
  <c r="D2567" i="6"/>
  <c r="E2567" i="6"/>
  <c r="F2567" i="6"/>
  <c r="G2567" i="6"/>
  <c r="H2567" i="6"/>
  <c r="B2568" i="6"/>
  <c r="I2568" i="6" s="1"/>
  <c r="C2568" i="6"/>
  <c r="D2568" i="6"/>
  <c r="E2568" i="6"/>
  <c r="F2568" i="6"/>
  <c r="G2568" i="6"/>
  <c r="H2568" i="6"/>
  <c r="B2569" i="6"/>
  <c r="I2569" i="6" s="1"/>
  <c r="C2569" i="6"/>
  <c r="D2569" i="6"/>
  <c r="E2569" i="6"/>
  <c r="F2569" i="6"/>
  <c r="G2569" i="6"/>
  <c r="H2569" i="6"/>
  <c r="B2570" i="6"/>
  <c r="I2570" i="6" s="1"/>
  <c r="C2570" i="6"/>
  <c r="D2570" i="6"/>
  <c r="E2570" i="6"/>
  <c r="F2570" i="6"/>
  <c r="G2570" i="6"/>
  <c r="H2570" i="6"/>
  <c r="B2571" i="6"/>
  <c r="I2571" i="6" s="1"/>
  <c r="C2571" i="6"/>
  <c r="D2571" i="6"/>
  <c r="E2571" i="6"/>
  <c r="F2571" i="6"/>
  <c r="G2571" i="6"/>
  <c r="H2571" i="6"/>
  <c r="B2572" i="6"/>
  <c r="I2572" i="6" s="1"/>
  <c r="C2572" i="6"/>
  <c r="D2572" i="6"/>
  <c r="E2572" i="6"/>
  <c r="F2572" i="6"/>
  <c r="G2572" i="6"/>
  <c r="H2572" i="6"/>
  <c r="B2573" i="6"/>
  <c r="I2573" i="6" s="1"/>
  <c r="C2573" i="6"/>
  <c r="D2573" i="6"/>
  <c r="E2573" i="6"/>
  <c r="F2573" i="6"/>
  <c r="G2573" i="6"/>
  <c r="H2573" i="6"/>
  <c r="B2574" i="6"/>
  <c r="I2574" i="6" s="1"/>
  <c r="C2574" i="6"/>
  <c r="D2574" i="6"/>
  <c r="E2574" i="6"/>
  <c r="F2574" i="6"/>
  <c r="G2574" i="6"/>
  <c r="H2574" i="6"/>
  <c r="B2575" i="6"/>
  <c r="I2575" i="6" s="1"/>
  <c r="C2575" i="6"/>
  <c r="D2575" i="6"/>
  <c r="E2575" i="6"/>
  <c r="F2575" i="6"/>
  <c r="G2575" i="6"/>
  <c r="H2575" i="6"/>
  <c r="B2576" i="6"/>
  <c r="I2576" i="6" s="1"/>
  <c r="C2576" i="6"/>
  <c r="D2576" i="6"/>
  <c r="E2576" i="6"/>
  <c r="F2576" i="6"/>
  <c r="G2576" i="6"/>
  <c r="H2576" i="6"/>
  <c r="B2577" i="6"/>
  <c r="I2577" i="6" s="1"/>
  <c r="C2577" i="6"/>
  <c r="D2577" i="6"/>
  <c r="E2577" i="6"/>
  <c r="F2577" i="6"/>
  <c r="G2577" i="6"/>
  <c r="H2577" i="6"/>
  <c r="B2578" i="6"/>
  <c r="I2578" i="6" s="1"/>
  <c r="C2578" i="6"/>
  <c r="D2578" i="6"/>
  <c r="E2578" i="6"/>
  <c r="F2578" i="6"/>
  <c r="G2578" i="6"/>
  <c r="H2578" i="6"/>
  <c r="B2579" i="6"/>
  <c r="I2579" i="6" s="1"/>
  <c r="C2579" i="6"/>
  <c r="D2579" i="6"/>
  <c r="E2579" i="6"/>
  <c r="F2579" i="6"/>
  <c r="G2579" i="6"/>
  <c r="H2579" i="6"/>
  <c r="B2580" i="6"/>
  <c r="I2580" i="6" s="1"/>
  <c r="C2580" i="6"/>
  <c r="D2580" i="6"/>
  <c r="E2580" i="6"/>
  <c r="F2580" i="6"/>
  <c r="G2580" i="6"/>
  <c r="H2580" i="6"/>
  <c r="B2581" i="6"/>
  <c r="I2581" i="6" s="1"/>
  <c r="C2581" i="6"/>
  <c r="D2581" i="6"/>
  <c r="E2581" i="6"/>
  <c r="F2581" i="6"/>
  <c r="G2581" i="6"/>
  <c r="H2581" i="6"/>
  <c r="B2582" i="6"/>
  <c r="I2582" i="6" s="1"/>
  <c r="C2582" i="6"/>
  <c r="D2582" i="6"/>
  <c r="E2582" i="6"/>
  <c r="F2582" i="6"/>
  <c r="G2582" i="6"/>
  <c r="H2582" i="6"/>
  <c r="B2583" i="6"/>
  <c r="I2583" i="6" s="1"/>
  <c r="C2583" i="6"/>
  <c r="D2583" i="6"/>
  <c r="E2583" i="6"/>
  <c r="F2583" i="6"/>
  <c r="G2583" i="6"/>
  <c r="H2583" i="6"/>
  <c r="B2584" i="6"/>
  <c r="I2584" i="6" s="1"/>
  <c r="C2584" i="6"/>
  <c r="D2584" i="6"/>
  <c r="E2584" i="6"/>
  <c r="F2584" i="6"/>
  <c r="G2584" i="6"/>
  <c r="H2584" i="6"/>
  <c r="B2585" i="6"/>
  <c r="I2585" i="6" s="1"/>
  <c r="C2585" i="6"/>
  <c r="D2585" i="6"/>
  <c r="E2585" i="6"/>
  <c r="F2585" i="6"/>
  <c r="G2585" i="6"/>
  <c r="H2585" i="6"/>
  <c r="B2586" i="6"/>
  <c r="I2586" i="6" s="1"/>
  <c r="C2586" i="6"/>
  <c r="D2586" i="6"/>
  <c r="E2586" i="6"/>
  <c r="F2586" i="6"/>
  <c r="G2586" i="6"/>
  <c r="H2586" i="6"/>
  <c r="B2587" i="6"/>
  <c r="I2587" i="6" s="1"/>
  <c r="C2587" i="6"/>
  <c r="D2587" i="6"/>
  <c r="E2587" i="6"/>
  <c r="F2587" i="6"/>
  <c r="G2587" i="6"/>
  <c r="H2587" i="6"/>
  <c r="B2588" i="6"/>
  <c r="I2588" i="6" s="1"/>
  <c r="C2588" i="6"/>
  <c r="D2588" i="6"/>
  <c r="E2588" i="6"/>
  <c r="F2588" i="6"/>
  <c r="G2588" i="6"/>
  <c r="H2588" i="6"/>
  <c r="B2589" i="6"/>
  <c r="I2589" i="6" s="1"/>
  <c r="C2589" i="6"/>
  <c r="D2589" i="6"/>
  <c r="E2589" i="6"/>
  <c r="F2589" i="6"/>
  <c r="G2589" i="6"/>
  <c r="H2589" i="6"/>
  <c r="B2590" i="6"/>
  <c r="I2590" i="6" s="1"/>
  <c r="C2590" i="6"/>
  <c r="D2590" i="6"/>
  <c r="E2590" i="6"/>
  <c r="F2590" i="6"/>
  <c r="G2590" i="6"/>
  <c r="H2590" i="6"/>
  <c r="B2591" i="6"/>
  <c r="I2591" i="6" s="1"/>
  <c r="C2591" i="6"/>
  <c r="D2591" i="6"/>
  <c r="E2591" i="6"/>
  <c r="F2591" i="6"/>
  <c r="G2591" i="6"/>
  <c r="H2591" i="6"/>
  <c r="B2592" i="6"/>
  <c r="I2592" i="6" s="1"/>
  <c r="C2592" i="6"/>
  <c r="D2592" i="6"/>
  <c r="E2592" i="6"/>
  <c r="F2592" i="6"/>
  <c r="G2592" i="6"/>
  <c r="H2592" i="6"/>
  <c r="B2593" i="6"/>
  <c r="I2593" i="6" s="1"/>
  <c r="C2593" i="6"/>
  <c r="D2593" i="6"/>
  <c r="E2593" i="6"/>
  <c r="F2593" i="6"/>
  <c r="G2593" i="6"/>
  <c r="H2593" i="6"/>
  <c r="B2594" i="6"/>
  <c r="I2594" i="6" s="1"/>
  <c r="C2594" i="6"/>
  <c r="D2594" i="6"/>
  <c r="E2594" i="6"/>
  <c r="F2594" i="6"/>
  <c r="G2594" i="6"/>
  <c r="H2594" i="6"/>
  <c r="B2595" i="6"/>
  <c r="I2595" i="6" s="1"/>
  <c r="C2595" i="6"/>
  <c r="D2595" i="6"/>
  <c r="E2595" i="6"/>
  <c r="F2595" i="6"/>
  <c r="G2595" i="6"/>
  <c r="H2595" i="6"/>
  <c r="B2596" i="6"/>
  <c r="I2596" i="6" s="1"/>
  <c r="C2596" i="6"/>
  <c r="D2596" i="6"/>
  <c r="E2596" i="6"/>
  <c r="F2596" i="6"/>
  <c r="G2596" i="6"/>
  <c r="H2596" i="6"/>
  <c r="B2597" i="6"/>
  <c r="I2597" i="6" s="1"/>
  <c r="C2597" i="6"/>
  <c r="D2597" i="6"/>
  <c r="E2597" i="6"/>
  <c r="F2597" i="6"/>
  <c r="G2597" i="6"/>
  <c r="H2597" i="6"/>
  <c r="B2598" i="6"/>
  <c r="I2598" i="6" s="1"/>
  <c r="C2598" i="6"/>
  <c r="D2598" i="6"/>
  <c r="E2598" i="6"/>
  <c r="F2598" i="6"/>
  <c r="G2598" i="6"/>
  <c r="H2598" i="6"/>
  <c r="B2599" i="6"/>
  <c r="I2599" i="6" s="1"/>
  <c r="C2599" i="6"/>
  <c r="D2599" i="6"/>
  <c r="E2599" i="6"/>
  <c r="F2599" i="6"/>
  <c r="G2599" i="6"/>
  <c r="H2599" i="6"/>
  <c r="B2600" i="6"/>
  <c r="I2600" i="6" s="1"/>
  <c r="C2600" i="6"/>
  <c r="D2600" i="6"/>
  <c r="E2600" i="6"/>
  <c r="F2600" i="6"/>
  <c r="G2600" i="6"/>
  <c r="H2600" i="6"/>
  <c r="B2601" i="6"/>
  <c r="I2601" i="6" s="1"/>
  <c r="C2601" i="6"/>
  <c r="D2601" i="6"/>
  <c r="E2601" i="6"/>
  <c r="F2601" i="6"/>
  <c r="G2601" i="6"/>
  <c r="H2601" i="6"/>
  <c r="B2602" i="6"/>
  <c r="I2602" i="6" s="1"/>
  <c r="C2602" i="6"/>
  <c r="D2602" i="6"/>
  <c r="E2602" i="6"/>
  <c r="F2602" i="6"/>
  <c r="G2602" i="6"/>
  <c r="H2602" i="6"/>
  <c r="B2603" i="6"/>
  <c r="I2603" i="6" s="1"/>
  <c r="C2603" i="6"/>
  <c r="D2603" i="6"/>
  <c r="E2603" i="6"/>
  <c r="F2603" i="6"/>
  <c r="G2603" i="6"/>
  <c r="H2603" i="6"/>
  <c r="B2604" i="6"/>
  <c r="I2604" i="6" s="1"/>
  <c r="C2604" i="6"/>
  <c r="D2604" i="6"/>
  <c r="E2604" i="6"/>
  <c r="F2604" i="6"/>
  <c r="G2604" i="6"/>
  <c r="H2604" i="6"/>
  <c r="B2605" i="6"/>
  <c r="I2605" i="6" s="1"/>
  <c r="C2605" i="6"/>
  <c r="D2605" i="6"/>
  <c r="E2605" i="6"/>
  <c r="F2605" i="6"/>
  <c r="G2605" i="6"/>
  <c r="H2605" i="6"/>
  <c r="B2606" i="6"/>
  <c r="I2606" i="6" s="1"/>
  <c r="C2606" i="6"/>
  <c r="D2606" i="6"/>
  <c r="E2606" i="6"/>
  <c r="F2606" i="6"/>
  <c r="G2606" i="6"/>
  <c r="H2606" i="6"/>
  <c r="B2607" i="6"/>
  <c r="I2607" i="6" s="1"/>
  <c r="C2607" i="6"/>
  <c r="D2607" i="6"/>
  <c r="E2607" i="6"/>
  <c r="F2607" i="6"/>
  <c r="G2607" i="6"/>
  <c r="H2607" i="6"/>
  <c r="B2608" i="6"/>
  <c r="I2608" i="6" s="1"/>
  <c r="C2608" i="6"/>
  <c r="D2608" i="6"/>
  <c r="E2608" i="6"/>
  <c r="F2608" i="6"/>
  <c r="G2608" i="6"/>
  <c r="H2608" i="6"/>
  <c r="B2609" i="6"/>
  <c r="I2609" i="6" s="1"/>
  <c r="C2609" i="6"/>
  <c r="D2609" i="6"/>
  <c r="E2609" i="6"/>
  <c r="F2609" i="6"/>
  <c r="G2609" i="6"/>
  <c r="H2609" i="6"/>
  <c r="B2610" i="6"/>
  <c r="I2610" i="6" s="1"/>
  <c r="C2610" i="6"/>
  <c r="D2610" i="6"/>
  <c r="E2610" i="6"/>
  <c r="F2610" i="6"/>
  <c r="G2610" i="6"/>
  <c r="H2610" i="6"/>
  <c r="B2611" i="6"/>
  <c r="I2611" i="6" s="1"/>
  <c r="C2611" i="6"/>
  <c r="D2611" i="6"/>
  <c r="E2611" i="6"/>
  <c r="F2611" i="6"/>
  <c r="G2611" i="6"/>
  <c r="H2611" i="6"/>
  <c r="B2612" i="6"/>
  <c r="I2612" i="6" s="1"/>
  <c r="C2612" i="6"/>
  <c r="D2612" i="6"/>
  <c r="E2612" i="6"/>
  <c r="F2612" i="6"/>
  <c r="G2612" i="6"/>
  <c r="H2612" i="6"/>
  <c r="B2613" i="6"/>
  <c r="I2613" i="6" s="1"/>
  <c r="C2613" i="6"/>
  <c r="D2613" i="6"/>
  <c r="E2613" i="6"/>
  <c r="F2613" i="6"/>
  <c r="G2613" i="6"/>
  <c r="H2613" i="6"/>
  <c r="B2614" i="6"/>
  <c r="I2614" i="6" s="1"/>
  <c r="C2614" i="6"/>
  <c r="D2614" i="6"/>
  <c r="E2614" i="6"/>
  <c r="F2614" i="6"/>
  <c r="G2614" i="6"/>
  <c r="H2614" i="6"/>
  <c r="B2615" i="6"/>
  <c r="I2615" i="6" s="1"/>
  <c r="C2615" i="6"/>
  <c r="D2615" i="6"/>
  <c r="E2615" i="6"/>
  <c r="F2615" i="6"/>
  <c r="G2615" i="6"/>
  <c r="H2615" i="6"/>
  <c r="B2616" i="6"/>
  <c r="I2616" i="6" s="1"/>
  <c r="C2616" i="6"/>
  <c r="D2616" i="6"/>
  <c r="E2616" i="6"/>
  <c r="F2616" i="6"/>
  <c r="G2616" i="6"/>
  <c r="H2616" i="6"/>
  <c r="B2617" i="6"/>
  <c r="I2617" i="6" s="1"/>
  <c r="C2617" i="6"/>
  <c r="D2617" i="6"/>
  <c r="E2617" i="6"/>
  <c r="F2617" i="6"/>
  <c r="G2617" i="6"/>
  <c r="H2617" i="6"/>
  <c r="B2618" i="6"/>
  <c r="I2618" i="6" s="1"/>
  <c r="C2618" i="6"/>
  <c r="D2618" i="6"/>
  <c r="E2618" i="6"/>
  <c r="F2618" i="6"/>
  <c r="G2618" i="6"/>
  <c r="H2618" i="6"/>
  <c r="B2619" i="6"/>
  <c r="I2619" i="6" s="1"/>
  <c r="C2619" i="6"/>
  <c r="D2619" i="6"/>
  <c r="E2619" i="6"/>
  <c r="F2619" i="6"/>
  <c r="G2619" i="6"/>
  <c r="H2619" i="6"/>
  <c r="B2620" i="6"/>
  <c r="I2620" i="6" s="1"/>
  <c r="C2620" i="6"/>
  <c r="D2620" i="6"/>
  <c r="E2620" i="6"/>
  <c r="F2620" i="6"/>
  <c r="G2620" i="6"/>
  <c r="H2620" i="6"/>
  <c r="B2621" i="6"/>
  <c r="I2621" i="6" s="1"/>
  <c r="C2621" i="6"/>
  <c r="D2621" i="6"/>
  <c r="E2621" i="6"/>
  <c r="F2621" i="6"/>
  <c r="G2621" i="6"/>
  <c r="H2621" i="6"/>
  <c r="B2622" i="6"/>
  <c r="I2622" i="6" s="1"/>
  <c r="C2622" i="6"/>
  <c r="D2622" i="6"/>
  <c r="E2622" i="6"/>
  <c r="F2622" i="6"/>
  <c r="G2622" i="6"/>
  <c r="H2622" i="6"/>
  <c r="B2623" i="6"/>
  <c r="I2623" i="6" s="1"/>
  <c r="C2623" i="6"/>
  <c r="D2623" i="6"/>
  <c r="E2623" i="6"/>
  <c r="F2623" i="6"/>
  <c r="G2623" i="6"/>
  <c r="H2623" i="6"/>
  <c r="B2624" i="6"/>
  <c r="I2624" i="6" s="1"/>
  <c r="C2624" i="6"/>
  <c r="D2624" i="6"/>
  <c r="E2624" i="6"/>
  <c r="F2624" i="6"/>
  <c r="G2624" i="6"/>
  <c r="H2624" i="6"/>
  <c r="B2625" i="6"/>
  <c r="I2625" i="6" s="1"/>
  <c r="C2625" i="6"/>
  <c r="D2625" i="6"/>
  <c r="E2625" i="6"/>
  <c r="F2625" i="6"/>
  <c r="G2625" i="6"/>
  <c r="H2625" i="6"/>
  <c r="B2626" i="6"/>
  <c r="I2626" i="6" s="1"/>
  <c r="C2626" i="6"/>
  <c r="D2626" i="6"/>
  <c r="E2626" i="6"/>
  <c r="F2626" i="6"/>
  <c r="G2626" i="6"/>
  <c r="H2626" i="6"/>
  <c r="B2627" i="6"/>
  <c r="I2627" i="6" s="1"/>
  <c r="C2627" i="6"/>
  <c r="D2627" i="6"/>
  <c r="E2627" i="6"/>
  <c r="F2627" i="6"/>
  <c r="G2627" i="6"/>
  <c r="H2627" i="6"/>
  <c r="B2628" i="6"/>
  <c r="I2628" i="6" s="1"/>
  <c r="C2628" i="6"/>
  <c r="D2628" i="6"/>
  <c r="E2628" i="6"/>
  <c r="F2628" i="6"/>
  <c r="G2628" i="6"/>
  <c r="H2628" i="6"/>
  <c r="B2629" i="6"/>
  <c r="I2629" i="6" s="1"/>
  <c r="C2629" i="6"/>
  <c r="D2629" i="6"/>
  <c r="E2629" i="6"/>
  <c r="F2629" i="6"/>
  <c r="G2629" i="6"/>
  <c r="H2629" i="6"/>
  <c r="B2630" i="6"/>
  <c r="I2630" i="6" s="1"/>
  <c r="C2630" i="6"/>
  <c r="D2630" i="6"/>
  <c r="E2630" i="6"/>
  <c r="F2630" i="6"/>
  <c r="G2630" i="6"/>
  <c r="H2630" i="6"/>
  <c r="B2631" i="6"/>
  <c r="I2631" i="6" s="1"/>
  <c r="C2631" i="6"/>
  <c r="D2631" i="6"/>
  <c r="E2631" i="6"/>
  <c r="F2631" i="6"/>
  <c r="G2631" i="6"/>
  <c r="H2631" i="6"/>
  <c r="B2632" i="6"/>
  <c r="I2632" i="6" s="1"/>
  <c r="C2632" i="6"/>
  <c r="D2632" i="6"/>
  <c r="E2632" i="6"/>
  <c r="F2632" i="6"/>
  <c r="G2632" i="6"/>
  <c r="H2632" i="6"/>
  <c r="B2633" i="6"/>
  <c r="I2633" i="6" s="1"/>
  <c r="C2633" i="6"/>
  <c r="D2633" i="6"/>
  <c r="E2633" i="6"/>
  <c r="F2633" i="6"/>
  <c r="G2633" i="6"/>
  <c r="H2633" i="6"/>
  <c r="B2634" i="6"/>
  <c r="I2634" i="6" s="1"/>
  <c r="C2634" i="6"/>
  <c r="D2634" i="6"/>
  <c r="E2634" i="6"/>
  <c r="F2634" i="6"/>
  <c r="G2634" i="6"/>
  <c r="H2634" i="6"/>
  <c r="B2635" i="6"/>
  <c r="I2635" i="6" s="1"/>
  <c r="C2635" i="6"/>
  <c r="D2635" i="6"/>
  <c r="E2635" i="6"/>
  <c r="F2635" i="6"/>
  <c r="G2635" i="6"/>
  <c r="H2635" i="6"/>
  <c r="B2636" i="6"/>
  <c r="I2636" i="6" s="1"/>
  <c r="C2636" i="6"/>
  <c r="D2636" i="6"/>
  <c r="E2636" i="6"/>
  <c r="F2636" i="6"/>
  <c r="G2636" i="6"/>
  <c r="H2636" i="6"/>
  <c r="B2637" i="6"/>
  <c r="I2637" i="6" s="1"/>
  <c r="C2637" i="6"/>
  <c r="D2637" i="6"/>
  <c r="E2637" i="6"/>
  <c r="F2637" i="6"/>
  <c r="G2637" i="6"/>
  <c r="H2637" i="6"/>
  <c r="B2638" i="6"/>
  <c r="I2638" i="6" s="1"/>
  <c r="C2638" i="6"/>
  <c r="D2638" i="6"/>
  <c r="E2638" i="6"/>
  <c r="F2638" i="6"/>
  <c r="G2638" i="6"/>
  <c r="H2638" i="6"/>
  <c r="B2639" i="6"/>
  <c r="I2639" i="6" s="1"/>
  <c r="C2639" i="6"/>
  <c r="D2639" i="6"/>
  <c r="E2639" i="6"/>
  <c r="F2639" i="6"/>
  <c r="G2639" i="6"/>
  <c r="H2639" i="6"/>
  <c r="B2640" i="6"/>
  <c r="I2640" i="6" s="1"/>
  <c r="C2640" i="6"/>
  <c r="D2640" i="6"/>
  <c r="E2640" i="6"/>
  <c r="F2640" i="6"/>
  <c r="G2640" i="6"/>
  <c r="H2640" i="6"/>
  <c r="B2641" i="6"/>
  <c r="I2641" i="6" s="1"/>
  <c r="C2641" i="6"/>
  <c r="D2641" i="6"/>
  <c r="E2641" i="6"/>
  <c r="F2641" i="6"/>
  <c r="G2641" i="6"/>
  <c r="H2641" i="6"/>
  <c r="B2642" i="6"/>
  <c r="I2642" i="6" s="1"/>
  <c r="C2642" i="6"/>
  <c r="D2642" i="6"/>
  <c r="E2642" i="6"/>
  <c r="F2642" i="6"/>
  <c r="G2642" i="6"/>
  <c r="H2642" i="6"/>
  <c r="B2643" i="6"/>
  <c r="I2643" i="6" s="1"/>
  <c r="C2643" i="6"/>
  <c r="D2643" i="6"/>
  <c r="E2643" i="6"/>
  <c r="F2643" i="6"/>
  <c r="G2643" i="6"/>
  <c r="H2643" i="6"/>
  <c r="B2644" i="6"/>
  <c r="I2644" i="6" s="1"/>
  <c r="C2644" i="6"/>
  <c r="D2644" i="6"/>
  <c r="E2644" i="6"/>
  <c r="F2644" i="6"/>
  <c r="G2644" i="6"/>
  <c r="H2644" i="6"/>
  <c r="B2645" i="6"/>
  <c r="I2645" i="6" s="1"/>
  <c r="C2645" i="6"/>
  <c r="D2645" i="6"/>
  <c r="E2645" i="6"/>
  <c r="F2645" i="6"/>
  <c r="G2645" i="6"/>
  <c r="H2645" i="6"/>
  <c r="B2646" i="6"/>
  <c r="I2646" i="6" s="1"/>
  <c r="C2646" i="6"/>
  <c r="D2646" i="6"/>
  <c r="E2646" i="6"/>
  <c r="F2646" i="6"/>
  <c r="G2646" i="6"/>
  <c r="H2646" i="6"/>
  <c r="B2647" i="6"/>
  <c r="I2647" i="6" s="1"/>
  <c r="C2647" i="6"/>
  <c r="D2647" i="6"/>
  <c r="E2647" i="6"/>
  <c r="F2647" i="6"/>
  <c r="G2647" i="6"/>
  <c r="H2647" i="6"/>
  <c r="B2648" i="6"/>
  <c r="I2648" i="6" s="1"/>
  <c r="C2648" i="6"/>
  <c r="D2648" i="6"/>
  <c r="E2648" i="6"/>
  <c r="F2648" i="6"/>
  <c r="G2648" i="6"/>
  <c r="H2648" i="6"/>
  <c r="B2649" i="6"/>
  <c r="I2649" i="6" s="1"/>
  <c r="C2649" i="6"/>
  <c r="D2649" i="6"/>
  <c r="E2649" i="6"/>
  <c r="F2649" i="6"/>
  <c r="G2649" i="6"/>
  <c r="H2649" i="6"/>
  <c r="B2650" i="6"/>
  <c r="I2650" i="6" s="1"/>
  <c r="C2650" i="6"/>
  <c r="D2650" i="6"/>
  <c r="E2650" i="6"/>
  <c r="F2650" i="6"/>
  <c r="G2650" i="6"/>
  <c r="H2650" i="6"/>
  <c r="B2651" i="6"/>
  <c r="I2651" i="6" s="1"/>
  <c r="C2651" i="6"/>
  <c r="D2651" i="6"/>
  <c r="E2651" i="6"/>
  <c r="F2651" i="6"/>
  <c r="G2651" i="6"/>
  <c r="H2651" i="6"/>
  <c r="B2652" i="6"/>
  <c r="I2652" i="6" s="1"/>
  <c r="C2652" i="6"/>
  <c r="D2652" i="6"/>
  <c r="E2652" i="6"/>
  <c r="F2652" i="6"/>
  <c r="G2652" i="6"/>
  <c r="H2652" i="6"/>
  <c r="B2653" i="6"/>
  <c r="I2653" i="6" s="1"/>
  <c r="C2653" i="6"/>
  <c r="D2653" i="6"/>
  <c r="E2653" i="6"/>
  <c r="F2653" i="6"/>
  <c r="G2653" i="6"/>
  <c r="H2653" i="6"/>
  <c r="B2654" i="6"/>
  <c r="I2654" i="6" s="1"/>
  <c r="C2654" i="6"/>
  <c r="D2654" i="6"/>
  <c r="E2654" i="6"/>
  <c r="F2654" i="6"/>
  <c r="G2654" i="6"/>
  <c r="H2654" i="6"/>
  <c r="B2655" i="6"/>
  <c r="I2655" i="6" s="1"/>
  <c r="C2655" i="6"/>
  <c r="D2655" i="6"/>
  <c r="E2655" i="6"/>
  <c r="F2655" i="6"/>
  <c r="G2655" i="6"/>
  <c r="H2655" i="6"/>
  <c r="B2656" i="6"/>
  <c r="I2656" i="6" s="1"/>
  <c r="C2656" i="6"/>
  <c r="D2656" i="6"/>
  <c r="E2656" i="6"/>
  <c r="F2656" i="6"/>
  <c r="G2656" i="6"/>
  <c r="H2656" i="6"/>
  <c r="B2657" i="6"/>
  <c r="I2657" i="6" s="1"/>
  <c r="C2657" i="6"/>
  <c r="D2657" i="6"/>
  <c r="E2657" i="6"/>
  <c r="F2657" i="6"/>
  <c r="G2657" i="6"/>
  <c r="H2657" i="6"/>
  <c r="B2658" i="6"/>
  <c r="I2658" i="6" s="1"/>
  <c r="C2658" i="6"/>
  <c r="D2658" i="6"/>
  <c r="E2658" i="6"/>
  <c r="F2658" i="6"/>
  <c r="G2658" i="6"/>
  <c r="H2658" i="6"/>
  <c r="B2659" i="6"/>
  <c r="I2659" i="6" s="1"/>
  <c r="C2659" i="6"/>
  <c r="D2659" i="6"/>
  <c r="E2659" i="6"/>
  <c r="F2659" i="6"/>
  <c r="G2659" i="6"/>
  <c r="H2659" i="6"/>
  <c r="B2660" i="6"/>
  <c r="I2660" i="6" s="1"/>
  <c r="C2660" i="6"/>
  <c r="D2660" i="6"/>
  <c r="E2660" i="6"/>
  <c r="F2660" i="6"/>
  <c r="G2660" i="6"/>
  <c r="H2660" i="6"/>
  <c r="B2661" i="6"/>
  <c r="I2661" i="6" s="1"/>
  <c r="C2661" i="6"/>
  <c r="D2661" i="6"/>
  <c r="E2661" i="6"/>
  <c r="F2661" i="6"/>
  <c r="G2661" i="6"/>
  <c r="H2661" i="6"/>
  <c r="B2662" i="6"/>
  <c r="I2662" i="6" s="1"/>
  <c r="C2662" i="6"/>
  <c r="D2662" i="6"/>
  <c r="E2662" i="6"/>
  <c r="F2662" i="6"/>
  <c r="G2662" i="6"/>
  <c r="H2662" i="6"/>
  <c r="B2663" i="6"/>
  <c r="I2663" i="6" s="1"/>
  <c r="C2663" i="6"/>
  <c r="D2663" i="6"/>
  <c r="E2663" i="6"/>
  <c r="F2663" i="6"/>
  <c r="G2663" i="6"/>
  <c r="H2663" i="6"/>
  <c r="B2664" i="6"/>
  <c r="I2664" i="6" s="1"/>
  <c r="C2664" i="6"/>
  <c r="D2664" i="6"/>
  <c r="E2664" i="6"/>
  <c r="F2664" i="6"/>
  <c r="G2664" i="6"/>
  <c r="H2664" i="6"/>
  <c r="B2665" i="6"/>
  <c r="I2665" i="6" s="1"/>
  <c r="C2665" i="6"/>
  <c r="D2665" i="6"/>
  <c r="E2665" i="6"/>
  <c r="F2665" i="6"/>
  <c r="G2665" i="6"/>
  <c r="H2665" i="6"/>
  <c r="B2666" i="6"/>
  <c r="I2666" i="6" s="1"/>
  <c r="C2666" i="6"/>
  <c r="D2666" i="6"/>
  <c r="E2666" i="6"/>
  <c r="F2666" i="6"/>
  <c r="G2666" i="6"/>
  <c r="H2666" i="6"/>
  <c r="B2667" i="6"/>
  <c r="I2667" i="6" s="1"/>
  <c r="C2667" i="6"/>
  <c r="D2667" i="6"/>
  <c r="E2667" i="6"/>
  <c r="F2667" i="6"/>
  <c r="G2667" i="6"/>
  <c r="H2667" i="6"/>
  <c r="B2668" i="6"/>
  <c r="I2668" i="6" s="1"/>
  <c r="C2668" i="6"/>
  <c r="D2668" i="6"/>
  <c r="E2668" i="6"/>
  <c r="F2668" i="6"/>
  <c r="G2668" i="6"/>
  <c r="H2668" i="6"/>
  <c r="B2669" i="6"/>
  <c r="I2669" i="6" s="1"/>
  <c r="C2669" i="6"/>
  <c r="D2669" i="6"/>
  <c r="E2669" i="6"/>
  <c r="F2669" i="6"/>
  <c r="G2669" i="6"/>
  <c r="H2669" i="6"/>
  <c r="B2670" i="6"/>
  <c r="I2670" i="6" s="1"/>
  <c r="C2670" i="6"/>
  <c r="D2670" i="6"/>
  <c r="E2670" i="6"/>
  <c r="F2670" i="6"/>
  <c r="G2670" i="6"/>
  <c r="H2670" i="6"/>
  <c r="B2671" i="6"/>
  <c r="I2671" i="6" s="1"/>
  <c r="C2671" i="6"/>
  <c r="D2671" i="6"/>
  <c r="E2671" i="6"/>
  <c r="F2671" i="6"/>
  <c r="G2671" i="6"/>
  <c r="H2671" i="6"/>
  <c r="B2672" i="6"/>
  <c r="I2672" i="6" s="1"/>
  <c r="C2672" i="6"/>
  <c r="D2672" i="6"/>
  <c r="E2672" i="6"/>
  <c r="F2672" i="6"/>
  <c r="G2672" i="6"/>
  <c r="H2672" i="6"/>
  <c r="B2673" i="6"/>
  <c r="I2673" i="6" s="1"/>
  <c r="C2673" i="6"/>
  <c r="D2673" i="6"/>
  <c r="E2673" i="6"/>
  <c r="F2673" i="6"/>
  <c r="G2673" i="6"/>
  <c r="H2673" i="6"/>
  <c r="B2674" i="6"/>
  <c r="I2674" i="6" s="1"/>
  <c r="C2674" i="6"/>
  <c r="D2674" i="6"/>
  <c r="E2674" i="6"/>
  <c r="F2674" i="6"/>
  <c r="G2674" i="6"/>
  <c r="H2674" i="6"/>
  <c r="B2675" i="6"/>
  <c r="I2675" i="6" s="1"/>
  <c r="C2675" i="6"/>
  <c r="D2675" i="6"/>
  <c r="E2675" i="6"/>
  <c r="F2675" i="6"/>
  <c r="G2675" i="6"/>
  <c r="H2675" i="6"/>
  <c r="B2676" i="6"/>
  <c r="I2676" i="6" s="1"/>
  <c r="C2676" i="6"/>
  <c r="D2676" i="6"/>
  <c r="E2676" i="6"/>
  <c r="F2676" i="6"/>
  <c r="G2676" i="6"/>
  <c r="H2676" i="6"/>
  <c r="B2677" i="6"/>
  <c r="I2677" i="6" s="1"/>
  <c r="C2677" i="6"/>
  <c r="D2677" i="6"/>
  <c r="E2677" i="6"/>
  <c r="F2677" i="6"/>
  <c r="G2677" i="6"/>
  <c r="H2677" i="6"/>
  <c r="B2678" i="6"/>
  <c r="I2678" i="6" s="1"/>
  <c r="C2678" i="6"/>
  <c r="D2678" i="6"/>
  <c r="E2678" i="6"/>
  <c r="F2678" i="6"/>
  <c r="G2678" i="6"/>
  <c r="H2678" i="6"/>
  <c r="B2679" i="6"/>
  <c r="I2679" i="6" s="1"/>
  <c r="C2679" i="6"/>
  <c r="D2679" i="6"/>
  <c r="E2679" i="6"/>
  <c r="F2679" i="6"/>
  <c r="G2679" i="6"/>
  <c r="H2679" i="6"/>
  <c r="B2680" i="6"/>
  <c r="I2680" i="6" s="1"/>
  <c r="C2680" i="6"/>
  <c r="D2680" i="6"/>
  <c r="E2680" i="6"/>
  <c r="F2680" i="6"/>
  <c r="G2680" i="6"/>
  <c r="H2680" i="6"/>
  <c r="B2681" i="6"/>
  <c r="I2681" i="6" s="1"/>
  <c r="C2681" i="6"/>
  <c r="D2681" i="6"/>
  <c r="E2681" i="6"/>
  <c r="F2681" i="6"/>
  <c r="G2681" i="6"/>
  <c r="H2681" i="6"/>
  <c r="B2682" i="6"/>
  <c r="I2682" i="6" s="1"/>
  <c r="C2682" i="6"/>
  <c r="D2682" i="6"/>
  <c r="E2682" i="6"/>
  <c r="F2682" i="6"/>
  <c r="G2682" i="6"/>
  <c r="H2682" i="6"/>
  <c r="B2683" i="6"/>
  <c r="I2683" i="6" s="1"/>
  <c r="C2683" i="6"/>
  <c r="D2683" i="6"/>
  <c r="E2683" i="6"/>
  <c r="F2683" i="6"/>
  <c r="G2683" i="6"/>
  <c r="H2683" i="6"/>
  <c r="B2684" i="6"/>
  <c r="I2684" i="6" s="1"/>
  <c r="C2684" i="6"/>
  <c r="D2684" i="6"/>
  <c r="E2684" i="6"/>
  <c r="F2684" i="6"/>
  <c r="G2684" i="6"/>
  <c r="H2684" i="6"/>
  <c r="B2685" i="6"/>
  <c r="I2685" i="6" s="1"/>
  <c r="C2685" i="6"/>
  <c r="D2685" i="6"/>
  <c r="E2685" i="6"/>
  <c r="F2685" i="6"/>
  <c r="G2685" i="6"/>
  <c r="H2685" i="6"/>
  <c r="B2686" i="6"/>
  <c r="I2686" i="6" s="1"/>
  <c r="C2686" i="6"/>
  <c r="D2686" i="6"/>
  <c r="E2686" i="6"/>
  <c r="F2686" i="6"/>
  <c r="G2686" i="6"/>
  <c r="H2686" i="6"/>
  <c r="B2687" i="6"/>
  <c r="I2687" i="6" s="1"/>
  <c r="C2687" i="6"/>
  <c r="D2687" i="6"/>
  <c r="E2687" i="6"/>
  <c r="F2687" i="6"/>
  <c r="G2687" i="6"/>
  <c r="H2687" i="6"/>
  <c r="B2688" i="6"/>
  <c r="I2688" i="6" s="1"/>
  <c r="C2688" i="6"/>
  <c r="D2688" i="6"/>
  <c r="E2688" i="6"/>
  <c r="F2688" i="6"/>
  <c r="G2688" i="6"/>
  <c r="H2688" i="6"/>
  <c r="B2689" i="6"/>
  <c r="I2689" i="6" s="1"/>
  <c r="C2689" i="6"/>
  <c r="D2689" i="6"/>
  <c r="E2689" i="6"/>
  <c r="F2689" i="6"/>
  <c r="G2689" i="6"/>
  <c r="H2689" i="6"/>
  <c r="B2690" i="6"/>
  <c r="I2690" i="6" s="1"/>
  <c r="C2690" i="6"/>
  <c r="D2690" i="6"/>
  <c r="E2690" i="6"/>
  <c r="F2690" i="6"/>
  <c r="G2690" i="6"/>
  <c r="H2690" i="6"/>
  <c r="B2691" i="6"/>
  <c r="I2691" i="6" s="1"/>
  <c r="C2691" i="6"/>
  <c r="D2691" i="6"/>
  <c r="E2691" i="6"/>
  <c r="F2691" i="6"/>
  <c r="G2691" i="6"/>
  <c r="H2691" i="6"/>
  <c r="B2692" i="6"/>
  <c r="I2692" i="6" s="1"/>
  <c r="C2692" i="6"/>
  <c r="D2692" i="6"/>
  <c r="E2692" i="6"/>
  <c r="F2692" i="6"/>
  <c r="G2692" i="6"/>
  <c r="H2692" i="6"/>
  <c r="B2693" i="6"/>
  <c r="I2693" i="6" s="1"/>
  <c r="C2693" i="6"/>
  <c r="D2693" i="6"/>
  <c r="E2693" i="6"/>
  <c r="F2693" i="6"/>
  <c r="G2693" i="6"/>
  <c r="H2693" i="6"/>
  <c r="B2694" i="6"/>
  <c r="I2694" i="6" s="1"/>
  <c r="C2694" i="6"/>
  <c r="D2694" i="6"/>
  <c r="E2694" i="6"/>
  <c r="F2694" i="6"/>
  <c r="G2694" i="6"/>
  <c r="H2694" i="6"/>
  <c r="B2695" i="6"/>
  <c r="I2695" i="6" s="1"/>
  <c r="C2695" i="6"/>
  <c r="D2695" i="6"/>
  <c r="E2695" i="6"/>
  <c r="F2695" i="6"/>
  <c r="G2695" i="6"/>
  <c r="H2695" i="6"/>
  <c r="B2696" i="6"/>
  <c r="I2696" i="6" s="1"/>
  <c r="C2696" i="6"/>
  <c r="D2696" i="6"/>
  <c r="E2696" i="6"/>
  <c r="F2696" i="6"/>
  <c r="G2696" i="6"/>
  <c r="H2696" i="6"/>
  <c r="B2697" i="6"/>
  <c r="I2697" i="6" s="1"/>
  <c r="C2697" i="6"/>
  <c r="D2697" i="6"/>
  <c r="E2697" i="6"/>
  <c r="F2697" i="6"/>
  <c r="G2697" i="6"/>
  <c r="H2697" i="6"/>
  <c r="B2698" i="6"/>
  <c r="I2698" i="6" s="1"/>
  <c r="C2698" i="6"/>
  <c r="D2698" i="6"/>
  <c r="E2698" i="6"/>
  <c r="F2698" i="6"/>
  <c r="G2698" i="6"/>
  <c r="H2698" i="6"/>
  <c r="B2699" i="6"/>
  <c r="I2699" i="6" s="1"/>
  <c r="C2699" i="6"/>
  <c r="D2699" i="6"/>
  <c r="E2699" i="6"/>
  <c r="F2699" i="6"/>
  <c r="G2699" i="6"/>
  <c r="H2699" i="6"/>
  <c r="B2700" i="6"/>
  <c r="I2700" i="6" s="1"/>
  <c r="C2700" i="6"/>
  <c r="D2700" i="6"/>
  <c r="E2700" i="6"/>
  <c r="F2700" i="6"/>
  <c r="G2700" i="6"/>
  <c r="H2700" i="6"/>
  <c r="B2701" i="6"/>
  <c r="I2701" i="6" s="1"/>
  <c r="C2701" i="6"/>
  <c r="D2701" i="6"/>
  <c r="E2701" i="6"/>
  <c r="F2701" i="6"/>
  <c r="G2701" i="6"/>
  <c r="H2701" i="6"/>
  <c r="B2702" i="6"/>
  <c r="I2702" i="6" s="1"/>
  <c r="C2702" i="6"/>
  <c r="D2702" i="6"/>
  <c r="E2702" i="6"/>
  <c r="F2702" i="6"/>
  <c r="G2702" i="6"/>
  <c r="H2702" i="6"/>
  <c r="B2703" i="6"/>
  <c r="I2703" i="6" s="1"/>
  <c r="C2703" i="6"/>
  <c r="D2703" i="6"/>
  <c r="E2703" i="6"/>
  <c r="F2703" i="6"/>
  <c r="G2703" i="6"/>
  <c r="H2703" i="6"/>
  <c r="B2704" i="6"/>
  <c r="I2704" i="6" s="1"/>
  <c r="C2704" i="6"/>
  <c r="D2704" i="6"/>
  <c r="E2704" i="6"/>
  <c r="F2704" i="6"/>
  <c r="G2704" i="6"/>
  <c r="H2704" i="6"/>
  <c r="B2705" i="6"/>
  <c r="I2705" i="6" s="1"/>
  <c r="C2705" i="6"/>
  <c r="D2705" i="6"/>
  <c r="E2705" i="6"/>
  <c r="F2705" i="6"/>
  <c r="G2705" i="6"/>
  <c r="H2705" i="6"/>
  <c r="B2706" i="6"/>
  <c r="I2706" i="6" s="1"/>
  <c r="C2706" i="6"/>
  <c r="D2706" i="6"/>
  <c r="E2706" i="6"/>
  <c r="F2706" i="6"/>
  <c r="G2706" i="6"/>
  <c r="H2706" i="6"/>
  <c r="B2707" i="6"/>
  <c r="I2707" i="6" s="1"/>
  <c r="C2707" i="6"/>
  <c r="D2707" i="6"/>
  <c r="E2707" i="6"/>
  <c r="F2707" i="6"/>
  <c r="G2707" i="6"/>
  <c r="H2707" i="6"/>
  <c r="B2708" i="6"/>
  <c r="I2708" i="6" s="1"/>
  <c r="C2708" i="6"/>
  <c r="D2708" i="6"/>
  <c r="E2708" i="6"/>
  <c r="F2708" i="6"/>
  <c r="G2708" i="6"/>
  <c r="H2708" i="6"/>
  <c r="B2709" i="6"/>
  <c r="I2709" i="6" s="1"/>
  <c r="C2709" i="6"/>
  <c r="D2709" i="6"/>
  <c r="E2709" i="6"/>
  <c r="F2709" i="6"/>
  <c r="G2709" i="6"/>
  <c r="H2709" i="6"/>
  <c r="B2710" i="6"/>
  <c r="I2710" i="6" s="1"/>
  <c r="C2710" i="6"/>
  <c r="D2710" i="6"/>
  <c r="E2710" i="6"/>
  <c r="F2710" i="6"/>
  <c r="G2710" i="6"/>
  <c r="H2710" i="6"/>
  <c r="B2711" i="6"/>
  <c r="I2711" i="6" s="1"/>
  <c r="C2711" i="6"/>
  <c r="D2711" i="6"/>
  <c r="E2711" i="6"/>
  <c r="F2711" i="6"/>
  <c r="G2711" i="6"/>
  <c r="H2711" i="6"/>
  <c r="B2712" i="6"/>
  <c r="I2712" i="6" s="1"/>
  <c r="C2712" i="6"/>
  <c r="D2712" i="6"/>
  <c r="E2712" i="6"/>
  <c r="F2712" i="6"/>
  <c r="G2712" i="6"/>
  <c r="H2712" i="6"/>
  <c r="B2713" i="6"/>
  <c r="I2713" i="6" s="1"/>
  <c r="C2713" i="6"/>
  <c r="D2713" i="6"/>
  <c r="E2713" i="6"/>
  <c r="F2713" i="6"/>
  <c r="G2713" i="6"/>
  <c r="H2713" i="6"/>
  <c r="B2714" i="6"/>
  <c r="I2714" i="6" s="1"/>
  <c r="C2714" i="6"/>
  <c r="D2714" i="6"/>
  <c r="E2714" i="6"/>
  <c r="F2714" i="6"/>
  <c r="G2714" i="6"/>
  <c r="H2714" i="6"/>
  <c r="B2715" i="6"/>
  <c r="I2715" i="6" s="1"/>
  <c r="C2715" i="6"/>
  <c r="D2715" i="6"/>
  <c r="E2715" i="6"/>
  <c r="F2715" i="6"/>
  <c r="G2715" i="6"/>
  <c r="H2715" i="6"/>
  <c r="B2716" i="6"/>
  <c r="I2716" i="6" s="1"/>
  <c r="C2716" i="6"/>
  <c r="D2716" i="6"/>
  <c r="E2716" i="6"/>
  <c r="F2716" i="6"/>
  <c r="G2716" i="6"/>
  <c r="H2716" i="6"/>
  <c r="B2717" i="6"/>
  <c r="I2717" i="6" s="1"/>
  <c r="C2717" i="6"/>
  <c r="D2717" i="6"/>
  <c r="E2717" i="6"/>
  <c r="F2717" i="6"/>
  <c r="G2717" i="6"/>
  <c r="H2717" i="6"/>
  <c r="B2718" i="6"/>
  <c r="I2718" i="6" s="1"/>
  <c r="C2718" i="6"/>
  <c r="D2718" i="6"/>
  <c r="E2718" i="6"/>
  <c r="F2718" i="6"/>
  <c r="G2718" i="6"/>
  <c r="H2718" i="6"/>
  <c r="B2719" i="6"/>
  <c r="I2719" i="6" s="1"/>
  <c r="C2719" i="6"/>
  <c r="D2719" i="6"/>
  <c r="E2719" i="6"/>
  <c r="F2719" i="6"/>
  <c r="G2719" i="6"/>
  <c r="H2719" i="6"/>
  <c r="B2720" i="6"/>
  <c r="I2720" i="6" s="1"/>
  <c r="C2720" i="6"/>
  <c r="D2720" i="6"/>
  <c r="E2720" i="6"/>
  <c r="F2720" i="6"/>
  <c r="G2720" i="6"/>
  <c r="H2720" i="6"/>
  <c r="B2721" i="6"/>
  <c r="I2721" i="6" s="1"/>
  <c r="C2721" i="6"/>
  <c r="D2721" i="6"/>
  <c r="E2721" i="6"/>
  <c r="F2721" i="6"/>
  <c r="G2721" i="6"/>
  <c r="H2721" i="6"/>
  <c r="B2722" i="6"/>
  <c r="I2722" i="6" s="1"/>
  <c r="C2722" i="6"/>
  <c r="D2722" i="6"/>
  <c r="E2722" i="6"/>
  <c r="F2722" i="6"/>
  <c r="G2722" i="6"/>
  <c r="H2722" i="6"/>
  <c r="B2723" i="6"/>
  <c r="I2723" i="6" s="1"/>
  <c r="C2723" i="6"/>
  <c r="D2723" i="6"/>
  <c r="E2723" i="6"/>
  <c r="F2723" i="6"/>
  <c r="G2723" i="6"/>
  <c r="H2723" i="6"/>
  <c r="B2724" i="6"/>
  <c r="I2724" i="6" s="1"/>
  <c r="C2724" i="6"/>
  <c r="D2724" i="6"/>
  <c r="E2724" i="6"/>
  <c r="F2724" i="6"/>
  <c r="G2724" i="6"/>
  <c r="H2724" i="6"/>
  <c r="B2725" i="6"/>
  <c r="I2725" i="6" s="1"/>
  <c r="C2725" i="6"/>
  <c r="D2725" i="6"/>
  <c r="E2725" i="6"/>
  <c r="F2725" i="6"/>
  <c r="G2725" i="6"/>
  <c r="H2725" i="6"/>
  <c r="B2726" i="6"/>
  <c r="I2726" i="6" s="1"/>
  <c r="C2726" i="6"/>
  <c r="D2726" i="6"/>
  <c r="E2726" i="6"/>
  <c r="F2726" i="6"/>
  <c r="G2726" i="6"/>
  <c r="H2726" i="6"/>
  <c r="B2727" i="6"/>
  <c r="I2727" i="6" s="1"/>
  <c r="C2727" i="6"/>
  <c r="D2727" i="6"/>
  <c r="E2727" i="6"/>
  <c r="F2727" i="6"/>
  <c r="G2727" i="6"/>
  <c r="H2727" i="6"/>
  <c r="B2728" i="6"/>
  <c r="I2728" i="6" s="1"/>
  <c r="C2728" i="6"/>
  <c r="D2728" i="6"/>
  <c r="E2728" i="6"/>
  <c r="F2728" i="6"/>
  <c r="G2728" i="6"/>
  <c r="H2728" i="6"/>
  <c r="B2729" i="6"/>
  <c r="I2729" i="6" s="1"/>
  <c r="C2729" i="6"/>
  <c r="D2729" i="6"/>
  <c r="E2729" i="6"/>
  <c r="F2729" i="6"/>
  <c r="G2729" i="6"/>
  <c r="H2729" i="6"/>
  <c r="B2730" i="6"/>
  <c r="I2730" i="6" s="1"/>
  <c r="C2730" i="6"/>
  <c r="D2730" i="6"/>
  <c r="E2730" i="6"/>
  <c r="F2730" i="6"/>
  <c r="G2730" i="6"/>
  <c r="H2730" i="6"/>
  <c r="B2731" i="6"/>
  <c r="I2731" i="6" s="1"/>
  <c r="C2731" i="6"/>
  <c r="D2731" i="6"/>
  <c r="E2731" i="6"/>
  <c r="F2731" i="6"/>
  <c r="G2731" i="6"/>
  <c r="H2731" i="6"/>
  <c r="B2732" i="6"/>
  <c r="I2732" i="6" s="1"/>
  <c r="C2732" i="6"/>
  <c r="D2732" i="6"/>
  <c r="E2732" i="6"/>
  <c r="F2732" i="6"/>
  <c r="G2732" i="6"/>
  <c r="H2732" i="6"/>
  <c r="B2733" i="6"/>
  <c r="I2733" i="6" s="1"/>
  <c r="C2733" i="6"/>
  <c r="D2733" i="6"/>
  <c r="E2733" i="6"/>
  <c r="F2733" i="6"/>
  <c r="G2733" i="6"/>
  <c r="H2733" i="6"/>
  <c r="B2734" i="6"/>
  <c r="I2734" i="6" s="1"/>
  <c r="C2734" i="6"/>
  <c r="D2734" i="6"/>
  <c r="E2734" i="6"/>
  <c r="F2734" i="6"/>
  <c r="G2734" i="6"/>
  <c r="H2734" i="6"/>
  <c r="B2735" i="6"/>
  <c r="I2735" i="6" s="1"/>
  <c r="C2735" i="6"/>
  <c r="D2735" i="6"/>
  <c r="E2735" i="6"/>
  <c r="F2735" i="6"/>
  <c r="G2735" i="6"/>
  <c r="H2735" i="6"/>
  <c r="B2736" i="6"/>
  <c r="I2736" i="6" s="1"/>
  <c r="C2736" i="6"/>
  <c r="D2736" i="6"/>
  <c r="E2736" i="6"/>
  <c r="F2736" i="6"/>
  <c r="G2736" i="6"/>
  <c r="H2736" i="6"/>
  <c r="B2737" i="6"/>
  <c r="I2737" i="6" s="1"/>
  <c r="C2737" i="6"/>
  <c r="D2737" i="6"/>
  <c r="E2737" i="6"/>
  <c r="F2737" i="6"/>
  <c r="G2737" i="6"/>
  <c r="H2737" i="6"/>
  <c r="B2738" i="6"/>
  <c r="I2738" i="6" s="1"/>
  <c r="C2738" i="6"/>
  <c r="D2738" i="6"/>
  <c r="E2738" i="6"/>
  <c r="F2738" i="6"/>
  <c r="G2738" i="6"/>
  <c r="H2738" i="6"/>
  <c r="B2739" i="6"/>
  <c r="I2739" i="6" s="1"/>
  <c r="C2739" i="6"/>
  <c r="D2739" i="6"/>
  <c r="E2739" i="6"/>
  <c r="F2739" i="6"/>
  <c r="G2739" i="6"/>
  <c r="H2739" i="6"/>
  <c r="B2740" i="6"/>
  <c r="I2740" i="6" s="1"/>
  <c r="C2740" i="6"/>
  <c r="D2740" i="6"/>
  <c r="E2740" i="6"/>
  <c r="F2740" i="6"/>
  <c r="G2740" i="6"/>
  <c r="H2740" i="6"/>
  <c r="B2741" i="6"/>
  <c r="I2741" i="6" s="1"/>
  <c r="C2741" i="6"/>
  <c r="D2741" i="6"/>
  <c r="E2741" i="6"/>
  <c r="F2741" i="6"/>
  <c r="G2741" i="6"/>
  <c r="H2741" i="6"/>
  <c r="B2742" i="6"/>
  <c r="I2742" i="6" s="1"/>
  <c r="C2742" i="6"/>
  <c r="D2742" i="6"/>
  <c r="E2742" i="6"/>
  <c r="F2742" i="6"/>
  <c r="G2742" i="6"/>
  <c r="H2742" i="6"/>
  <c r="B2743" i="6"/>
  <c r="I2743" i="6" s="1"/>
  <c r="C2743" i="6"/>
  <c r="D2743" i="6"/>
  <c r="E2743" i="6"/>
  <c r="F2743" i="6"/>
  <c r="G2743" i="6"/>
  <c r="H2743" i="6"/>
  <c r="B2744" i="6"/>
  <c r="I2744" i="6" s="1"/>
  <c r="C2744" i="6"/>
  <c r="D2744" i="6"/>
  <c r="E2744" i="6"/>
  <c r="F2744" i="6"/>
  <c r="G2744" i="6"/>
  <c r="H2744" i="6"/>
  <c r="B2745" i="6"/>
  <c r="I2745" i="6" s="1"/>
  <c r="C2745" i="6"/>
  <c r="D2745" i="6"/>
  <c r="E2745" i="6"/>
  <c r="F2745" i="6"/>
  <c r="G2745" i="6"/>
  <c r="H2745" i="6"/>
  <c r="B2746" i="6"/>
  <c r="I2746" i="6" s="1"/>
  <c r="C2746" i="6"/>
  <c r="D2746" i="6"/>
  <c r="E2746" i="6"/>
  <c r="F2746" i="6"/>
  <c r="G2746" i="6"/>
  <c r="H2746" i="6"/>
  <c r="B2747" i="6"/>
  <c r="I2747" i="6" s="1"/>
  <c r="C2747" i="6"/>
  <c r="D2747" i="6"/>
  <c r="E2747" i="6"/>
  <c r="F2747" i="6"/>
  <c r="G2747" i="6"/>
  <c r="H2747" i="6"/>
  <c r="B2748" i="6"/>
  <c r="I2748" i="6" s="1"/>
  <c r="C2748" i="6"/>
  <c r="D2748" i="6"/>
  <c r="E2748" i="6"/>
  <c r="F2748" i="6"/>
  <c r="G2748" i="6"/>
  <c r="H2748" i="6"/>
  <c r="B2749" i="6"/>
  <c r="I2749" i="6" s="1"/>
  <c r="C2749" i="6"/>
  <c r="D2749" i="6"/>
  <c r="E2749" i="6"/>
  <c r="F2749" i="6"/>
  <c r="G2749" i="6"/>
  <c r="H2749" i="6"/>
  <c r="B2750" i="6"/>
  <c r="I2750" i="6" s="1"/>
  <c r="C2750" i="6"/>
  <c r="D2750" i="6"/>
  <c r="E2750" i="6"/>
  <c r="F2750" i="6"/>
  <c r="G2750" i="6"/>
  <c r="H2750" i="6"/>
  <c r="B2751" i="6"/>
  <c r="I2751" i="6" s="1"/>
  <c r="C2751" i="6"/>
  <c r="D2751" i="6"/>
  <c r="E2751" i="6"/>
  <c r="F2751" i="6"/>
  <c r="G2751" i="6"/>
  <c r="H2751" i="6"/>
  <c r="B2752" i="6"/>
  <c r="I2752" i="6" s="1"/>
  <c r="C2752" i="6"/>
  <c r="D2752" i="6"/>
  <c r="E2752" i="6"/>
  <c r="F2752" i="6"/>
  <c r="G2752" i="6"/>
  <c r="H2752" i="6"/>
  <c r="B2753" i="6"/>
  <c r="I2753" i="6" s="1"/>
  <c r="C2753" i="6"/>
  <c r="D2753" i="6"/>
  <c r="E2753" i="6"/>
  <c r="F2753" i="6"/>
  <c r="G2753" i="6"/>
  <c r="H2753" i="6"/>
  <c r="B2754" i="6"/>
  <c r="I2754" i="6" s="1"/>
  <c r="C2754" i="6"/>
  <c r="D2754" i="6"/>
  <c r="E2754" i="6"/>
  <c r="F2754" i="6"/>
  <c r="G2754" i="6"/>
  <c r="H2754" i="6"/>
  <c r="B2755" i="6"/>
  <c r="I2755" i="6" s="1"/>
  <c r="C2755" i="6"/>
  <c r="D2755" i="6"/>
  <c r="E2755" i="6"/>
  <c r="F2755" i="6"/>
  <c r="G2755" i="6"/>
  <c r="H2755" i="6"/>
  <c r="B2756" i="6"/>
  <c r="I2756" i="6" s="1"/>
  <c r="C2756" i="6"/>
  <c r="D2756" i="6"/>
  <c r="E2756" i="6"/>
  <c r="F2756" i="6"/>
  <c r="G2756" i="6"/>
  <c r="H2756" i="6"/>
  <c r="B2757" i="6"/>
  <c r="I2757" i="6" s="1"/>
  <c r="C2757" i="6"/>
  <c r="D2757" i="6"/>
  <c r="E2757" i="6"/>
  <c r="F2757" i="6"/>
  <c r="G2757" i="6"/>
  <c r="H2757" i="6"/>
  <c r="B2758" i="6"/>
  <c r="I2758" i="6" s="1"/>
  <c r="C2758" i="6"/>
  <c r="D2758" i="6"/>
  <c r="E2758" i="6"/>
  <c r="F2758" i="6"/>
  <c r="G2758" i="6"/>
  <c r="H2758" i="6"/>
  <c r="B2759" i="6"/>
  <c r="I2759" i="6" s="1"/>
  <c r="C2759" i="6"/>
  <c r="D2759" i="6"/>
  <c r="E2759" i="6"/>
  <c r="F2759" i="6"/>
  <c r="G2759" i="6"/>
  <c r="H2759" i="6"/>
  <c r="B2760" i="6"/>
  <c r="I2760" i="6" s="1"/>
  <c r="C2760" i="6"/>
  <c r="D2760" i="6"/>
  <c r="E2760" i="6"/>
  <c r="F2760" i="6"/>
  <c r="G2760" i="6"/>
  <c r="H2760" i="6"/>
  <c r="B2761" i="6"/>
  <c r="I2761" i="6" s="1"/>
  <c r="C2761" i="6"/>
  <c r="D2761" i="6"/>
  <c r="E2761" i="6"/>
  <c r="F2761" i="6"/>
  <c r="G2761" i="6"/>
  <c r="H2761" i="6"/>
  <c r="B2762" i="6"/>
  <c r="I2762" i="6" s="1"/>
  <c r="C2762" i="6"/>
  <c r="D2762" i="6"/>
  <c r="E2762" i="6"/>
  <c r="F2762" i="6"/>
  <c r="G2762" i="6"/>
  <c r="H2762" i="6"/>
  <c r="B2763" i="6"/>
  <c r="I2763" i="6" s="1"/>
  <c r="C2763" i="6"/>
  <c r="D2763" i="6"/>
  <c r="E2763" i="6"/>
  <c r="F2763" i="6"/>
  <c r="G2763" i="6"/>
  <c r="H2763" i="6"/>
  <c r="B2764" i="6"/>
  <c r="I2764" i="6" s="1"/>
  <c r="C2764" i="6"/>
  <c r="D2764" i="6"/>
  <c r="E2764" i="6"/>
  <c r="F2764" i="6"/>
  <c r="G2764" i="6"/>
  <c r="H2764" i="6"/>
  <c r="B2765" i="6"/>
  <c r="I2765" i="6" s="1"/>
  <c r="C2765" i="6"/>
  <c r="D2765" i="6"/>
  <c r="E2765" i="6"/>
  <c r="F2765" i="6"/>
  <c r="G2765" i="6"/>
  <c r="H2765" i="6"/>
  <c r="B2766" i="6"/>
  <c r="I2766" i="6" s="1"/>
  <c r="C2766" i="6"/>
  <c r="D2766" i="6"/>
  <c r="E2766" i="6"/>
  <c r="F2766" i="6"/>
  <c r="G2766" i="6"/>
  <c r="H2766" i="6"/>
  <c r="B2767" i="6"/>
  <c r="I2767" i="6" s="1"/>
  <c r="C2767" i="6"/>
  <c r="D2767" i="6"/>
  <c r="E2767" i="6"/>
  <c r="F2767" i="6"/>
  <c r="G2767" i="6"/>
  <c r="H2767" i="6"/>
  <c r="B2768" i="6"/>
  <c r="I2768" i="6" s="1"/>
  <c r="C2768" i="6"/>
  <c r="D2768" i="6"/>
  <c r="E2768" i="6"/>
  <c r="F2768" i="6"/>
  <c r="G2768" i="6"/>
  <c r="H2768" i="6"/>
  <c r="B2769" i="6"/>
  <c r="I2769" i="6" s="1"/>
  <c r="C2769" i="6"/>
  <c r="D2769" i="6"/>
  <c r="E2769" i="6"/>
  <c r="F2769" i="6"/>
  <c r="G2769" i="6"/>
  <c r="H2769" i="6"/>
  <c r="B2770" i="6"/>
  <c r="I2770" i="6" s="1"/>
  <c r="C2770" i="6"/>
  <c r="D2770" i="6"/>
  <c r="E2770" i="6"/>
  <c r="F2770" i="6"/>
  <c r="G2770" i="6"/>
  <c r="H2770" i="6"/>
  <c r="B2771" i="6"/>
  <c r="I2771" i="6" s="1"/>
  <c r="C2771" i="6"/>
  <c r="D2771" i="6"/>
  <c r="E2771" i="6"/>
  <c r="F2771" i="6"/>
  <c r="G2771" i="6"/>
  <c r="H2771" i="6"/>
  <c r="B2772" i="6"/>
  <c r="I2772" i="6" s="1"/>
  <c r="C2772" i="6"/>
  <c r="D2772" i="6"/>
  <c r="E2772" i="6"/>
  <c r="F2772" i="6"/>
  <c r="G2772" i="6"/>
  <c r="H2772" i="6"/>
  <c r="B2773" i="6"/>
  <c r="I2773" i="6" s="1"/>
  <c r="C2773" i="6"/>
  <c r="D2773" i="6"/>
  <c r="E2773" i="6"/>
  <c r="F2773" i="6"/>
  <c r="G2773" i="6"/>
  <c r="H2773" i="6"/>
  <c r="B2774" i="6"/>
  <c r="I2774" i="6" s="1"/>
  <c r="C2774" i="6"/>
  <c r="D2774" i="6"/>
  <c r="E2774" i="6"/>
  <c r="F2774" i="6"/>
  <c r="G2774" i="6"/>
  <c r="H2774" i="6"/>
  <c r="B2775" i="6"/>
  <c r="I2775" i="6" s="1"/>
  <c r="C2775" i="6"/>
  <c r="D2775" i="6"/>
  <c r="E2775" i="6"/>
  <c r="F2775" i="6"/>
  <c r="G2775" i="6"/>
  <c r="H2775" i="6"/>
  <c r="B2776" i="6"/>
  <c r="I2776" i="6" s="1"/>
  <c r="C2776" i="6"/>
  <c r="D2776" i="6"/>
  <c r="E2776" i="6"/>
  <c r="F2776" i="6"/>
  <c r="G2776" i="6"/>
  <c r="H2776" i="6"/>
  <c r="B2777" i="6"/>
  <c r="I2777" i="6" s="1"/>
  <c r="C2777" i="6"/>
  <c r="D2777" i="6"/>
  <c r="E2777" i="6"/>
  <c r="F2777" i="6"/>
  <c r="G2777" i="6"/>
  <c r="H2777" i="6"/>
  <c r="B2778" i="6"/>
  <c r="I2778" i="6" s="1"/>
  <c r="C2778" i="6"/>
  <c r="D2778" i="6"/>
  <c r="E2778" i="6"/>
  <c r="F2778" i="6"/>
  <c r="G2778" i="6"/>
  <c r="H2778" i="6"/>
  <c r="B2779" i="6"/>
  <c r="I2779" i="6" s="1"/>
  <c r="C2779" i="6"/>
  <c r="D2779" i="6"/>
  <c r="E2779" i="6"/>
  <c r="F2779" i="6"/>
  <c r="G2779" i="6"/>
  <c r="H2779" i="6"/>
  <c r="B2780" i="6"/>
  <c r="I2780" i="6" s="1"/>
  <c r="C2780" i="6"/>
  <c r="D2780" i="6"/>
  <c r="E2780" i="6"/>
  <c r="F2780" i="6"/>
  <c r="G2780" i="6"/>
  <c r="H2780" i="6"/>
  <c r="B2781" i="6"/>
  <c r="I2781" i="6" s="1"/>
  <c r="C2781" i="6"/>
  <c r="D2781" i="6"/>
  <c r="E2781" i="6"/>
  <c r="F2781" i="6"/>
  <c r="G2781" i="6"/>
  <c r="H2781" i="6"/>
  <c r="B2782" i="6"/>
  <c r="I2782" i="6" s="1"/>
  <c r="C2782" i="6"/>
  <c r="D2782" i="6"/>
  <c r="E2782" i="6"/>
  <c r="F2782" i="6"/>
  <c r="G2782" i="6"/>
  <c r="H2782" i="6"/>
  <c r="B2783" i="6"/>
  <c r="I2783" i="6" s="1"/>
  <c r="C2783" i="6"/>
  <c r="D2783" i="6"/>
  <c r="E2783" i="6"/>
  <c r="F2783" i="6"/>
  <c r="G2783" i="6"/>
  <c r="H2783" i="6"/>
  <c r="B2784" i="6"/>
  <c r="I2784" i="6" s="1"/>
  <c r="C2784" i="6"/>
  <c r="D2784" i="6"/>
  <c r="E2784" i="6"/>
  <c r="F2784" i="6"/>
  <c r="G2784" i="6"/>
  <c r="H2784" i="6"/>
  <c r="B2785" i="6"/>
  <c r="I2785" i="6" s="1"/>
  <c r="C2785" i="6"/>
  <c r="D2785" i="6"/>
  <c r="E2785" i="6"/>
  <c r="F2785" i="6"/>
  <c r="G2785" i="6"/>
  <c r="H2785" i="6"/>
  <c r="B2786" i="6"/>
  <c r="I2786" i="6" s="1"/>
  <c r="C2786" i="6"/>
  <c r="D2786" i="6"/>
  <c r="E2786" i="6"/>
  <c r="F2786" i="6"/>
  <c r="G2786" i="6"/>
  <c r="H2786" i="6"/>
  <c r="B2787" i="6"/>
  <c r="I2787" i="6" s="1"/>
  <c r="C2787" i="6"/>
  <c r="D2787" i="6"/>
  <c r="E2787" i="6"/>
  <c r="F2787" i="6"/>
  <c r="G2787" i="6"/>
  <c r="H2787" i="6"/>
  <c r="B2788" i="6"/>
  <c r="I2788" i="6" s="1"/>
  <c r="C2788" i="6"/>
  <c r="D2788" i="6"/>
  <c r="E2788" i="6"/>
  <c r="F2788" i="6"/>
  <c r="G2788" i="6"/>
  <c r="H2788" i="6"/>
  <c r="B2789" i="6"/>
  <c r="I2789" i="6" s="1"/>
  <c r="C2789" i="6"/>
  <c r="D2789" i="6"/>
  <c r="E2789" i="6"/>
  <c r="F2789" i="6"/>
  <c r="G2789" i="6"/>
  <c r="H2789" i="6"/>
  <c r="B2790" i="6"/>
  <c r="I2790" i="6" s="1"/>
  <c r="C2790" i="6"/>
  <c r="D2790" i="6"/>
  <c r="E2790" i="6"/>
  <c r="F2790" i="6"/>
  <c r="G2790" i="6"/>
  <c r="H2790" i="6"/>
  <c r="B2791" i="6"/>
  <c r="I2791" i="6" s="1"/>
  <c r="C2791" i="6"/>
  <c r="D2791" i="6"/>
  <c r="E2791" i="6"/>
  <c r="F2791" i="6"/>
  <c r="G2791" i="6"/>
  <c r="H2791" i="6"/>
  <c r="B2792" i="6"/>
  <c r="I2792" i="6" s="1"/>
  <c r="C2792" i="6"/>
  <c r="D2792" i="6"/>
  <c r="E2792" i="6"/>
  <c r="F2792" i="6"/>
  <c r="G2792" i="6"/>
  <c r="H2792" i="6"/>
  <c r="B2793" i="6"/>
  <c r="I2793" i="6" s="1"/>
  <c r="C2793" i="6"/>
  <c r="D2793" i="6"/>
  <c r="E2793" i="6"/>
  <c r="F2793" i="6"/>
  <c r="G2793" i="6"/>
  <c r="H2793" i="6"/>
  <c r="B2794" i="6"/>
  <c r="I2794" i="6" s="1"/>
  <c r="C2794" i="6"/>
  <c r="D2794" i="6"/>
  <c r="E2794" i="6"/>
  <c r="F2794" i="6"/>
  <c r="G2794" i="6"/>
  <c r="H2794" i="6"/>
  <c r="B2795" i="6"/>
  <c r="I2795" i="6" s="1"/>
  <c r="C2795" i="6"/>
  <c r="D2795" i="6"/>
  <c r="E2795" i="6"/>
  <c r="F2795" i="6"/>
  <c r="G2795" i="6"/>
  <c r="H2795" i="6"/>
  <c r="B2796" i="6"/>
  <c r="I2796" i="6" s="1"/>
  <c r="C2796" i="6"/>
  <c r="D2796" i="6"/>
  <c r="E2796" i="6"/>
  <c r="F2796" i="6"/>
  <c r="G2796" i="6"/>
  <c r="H2796" i="6"/>
  <c r="B2797" i="6"/>
  <c r="I2797" i="6" s="1"/>
  <c r="C2797" i="6"/>
  <c r="D2797" i="6"/>
  <c r="E2797" i="6"/>
  <c r="F2797" i="6"/>
  <c r="G2797" i="6"/>
  <c r="H2797" i="6"/>
  <c r="B2798" i="6"/>
  <c r="I2798" i="6" s="1"/>
  <c r="C2798" i="6"/>
  <c r="D2798" i="6"/>
  <c r="E2798" i="6"/>
  <c r="F2798" i="6"/>
  <c r="G2798" i="6"/>
  <c r="H2798" i="6"/>
  <c r="B2799" i="6"/>
  <c r="I2799" i="6" s="1"/>
  <c r="C2799" i="6"/>
  <c r="D2799" i="6"/>
  <c r="E2799" i="6"/>
  <c r="F2799" i="6"/>
  <c r="G2799" i="6"/>
  <c r="H2799" i="6"/>
  <c r="B2800" i="6"/>
  <c r="I2800" i="6" s="1"/>
  <c r="C2800" i="6"/>
  <c r="D2800" i="6"/>
  <c r="E2800" i="6"/>
  <c r="F2800" i="6"/>
  <c r="G2800" i="6"/>
  <c r="H2800" i="6"/>
  <c r="B2801" i="6"/>
  <c r="I2801" i="6" s="1"/>
  <c r="C2801" i="6"/>
  <c r="D2801" i="6"/>
  <c r="E2801" i="6"/>
  <c r="F2801" i="6"/>
  <c r="G2801" i="6"/>
  <c r="H2801" i="6"/>
  <c r="B2802" i="6"/>
  <c r="I2802" i="6" s="1"/>
  <c r="C2802" i="6"/>
  <c r="D2802" i="6"/>
  <c r="E2802" i="6"/>
  <c r="F2802" i="6"/>
  <c r="G2802" i="6"/>
  <c r="H2802" i="6"/>
  <c r="B2803" i="6"/>
  <c r="I2803" i="6" s="1"/>
  <c r="C2803" i="6"/>
  <c r="D2803" i="6"/>
  <c r="E2803" i="6"/>
  <c r="F2803" i="6"/>
  <c r="G2803" i="6"/>
  <c r="H2803" i="6"/>
  <c r="B2804" i="6"/>
  <c r="I2804" i="6" s="1"/>
  <c r="C2804" i="6"/>
  <c r="D2804" i="6"/>
  <c r="E2804" i="6"/>
  <c r="F2804" i="6"/>
  <c r="G2804" i="6"/>
  <c r="H2804" i="6"/>
  <c r="B2805" i="6"/>
  <c r="I2805" i="6" s="1"/>
  <c r="C2805" i="6"/>
  <c r="D2805" i="6"/>
  <c r="E2805" i="6"/>
  <c r="F2805" i="6"/>
  <c r="G2805" i="6"/>
  <c r="H2805" i="6"/>
  <c r="B2806" i="6"/>
  <c r="I2806" i="6" s="1"/>
  <c r="C2806" i="6"/>
  <c r="D2806" i="6"/>
  <c r="E2806" i="6"/>
  <c r="F2806" i="6"/>
  <c r="G2806" i="6"/>
  <c r="H2806" i="6"/>
  <c r="B2807" i="6"/>
  <c r="I2807" i="6" s="1"/>
  <c r="C2807" i="6"/>
  <c r="D2807" i="6"/>
  <c r="E2807" i="6"/>
  <c r="F2807" i="6"/>
  <c r="G2807" i="6"/>
  <c r="H2807" i="6"/>
  <c r="B2808" i="6"/>
  <c r="I2808" i="6" s="1"/>
  <c r="C2808" i="6"/>
  <c r="D2808" i="6"/>
  <c r="E2808" i="6"/>
  <c r="F2808" i="6"/>
  <c r="G2808" i="6"/>
  <c r="H2808" i="6"/>
  <c r="B2809" i="6"/>
  <c r="I2809" i="6" s="1"/>
  <c r="C2809" i="6"/>
  <c r="D2809" i="6"/>
  <c r="E2809" i="6"/>
  <c r="F2809" i="6"/>
  <c r="G2809" i="6"/>
  <c r="H2809" i="6"/>
  <c r="B2810" i="6"/>
  <c r="I2810" i="6" s="1"/>
  <c r="C2810" i="6"/>
  <c r="D2810" i="6"/>
  <c r="E2810" i="6"/>
  <c r="F2810" i="6"/>
  <c r="G2810" i="6"/>
  <c r="H2810" i="6"/>
  <c r="B2811" i="6"/>
  <c r="I2811" i="6" s="1"/>
  <c r="C2811" i="6"/>
  <c r="D2811" i="6"/>
  <c r="E2811" i="6"/>
  <c r="F2811" i="6"/>
  <c r="G2811" i="6"/>
  <c r="H2811" i="6"/>
  <c r="B2812" i="6"/>
  <c r="I2812" i="6" s="1"/>
  <c r="C2812" i="6"/>
  <c r="D2812" i="6"/>
  <c r="E2812" i="6"/>
  <c r="F2812" i="6"/>
  <c r="G2812" i="6"/>
  <c r="H2812" i="6"/>
  <c r="B2813" i="6"/>
  <c r="I2813" i="6" s="1"/>
  <c r="C2813" i="6"/>
  <c r="D2813" i="6"/>
  <c r="E2813" i="6"/>
  <c r="F2813" i="6"/>
  <c r="G2813" i="6"/>
  <c r="H2813" i="6"/>
  <c r="B2814" i="6"/>
  <c r="I2814" i="6" s="1"/>
  <c r="C2814" i="6"/>
  <c r="D2814" i="6"/>
  <c r="E2814" i="6"/>
  <c r="F2814" i="6"/>
  <c r="G2814" i="6"/>
  <c r="H2814" i="6"/>
  <c r="B2815" i="6"/>
  <c r="I2815" i="6" s="1"/>
  <c r="C2815" i="6"/>
  <c r="D2815" i="6"/>
  <c r="E2815" i="6"/>
  <c r="F2815" i="6"/>
  <c r="G2815" i="6"/>
  <c r="H2815" i="6"/>
  <c r="B2816" i="6"/>
  <c r="I2816" i="6" s="1"/>
  <c r="C2816" i="6"/>
  <c r="D2816" i="6"/>
  <c r="E2816" i="6"/>
  <c r="F2816" i="6"/>
  <c r="G2816" i="6"/>
  <c r="H2816" i="6"/>
  <c r="B2817" i="6"/>
  <c r="I2817" i="6" s="1"/>
  <c r="C2817" i="6"/>
  <c r="D2817" i="6"/>
  <c r="E2817" i="6"/>
  <c r="F2817" i="6"/>
  <c r="G2817" i="6"/>
  <c r="H2817" i="6"/>
  <c r="B2818" i="6"/>
  <c r="I2818" i="6" s="1"/>
  <c r="C2818" i="6"/>
  <c r="D2818" i="6"/>
  <c r="E2818" i="6"/>
  <c r="F2818" i="6"/>
  <c r="G2818" i="6"/>
  <c r="H2818" i="6"/>
  <c r="B2819" i="6"/>
  <c r="I2819" i="6" s="1"/>
  <c r="C2819" i="6"/>
  <c r="D2819" i="6"/>
  <c r="E2819" i="6"/>
  <c r="F2819" i="6"/>
  <c r="G2819" i="6"/>
  <c r="H2819" i="6"/>
  <c r="B2820" i="6"/>
  <c r="I2820" i="6" s="1"/>
  <c r="C2820" i="6"/>
  <c r="D2820" i="6"/>
  <c r="E2820" i="6"/>
  <c r="F2820" i="6"/>
  <c r="G2820" i="6"/>
  <c r="H2820" i="6"/>
  <c r="B2821" i="6"/>
  <c r="I2821" i="6" s="1"/>
  <c r="C2821" i="6"/>
  <c r="D2821" i="6"/>
  <c r="E2821" i="6"/>
  <c r="F2821" i="6"/>
  <c r="G2821" i="6"/>
  <c r="H2821" i="6"/>
  <c r="B2822" i="6"/>
  <c r="I2822" i="6" s="1"/>
  <c r="C2822" i="6"/>
  <c r="D2822" i="6"/>
  <c r="E2822" i="6"/>
  <c r="F2822" i="6"/>
  <c r="G2822" i="6"/>
  <c r="H2822" i="6"/>
  <c r="B2823" i="6"/>
  <c r="I2823" i="6" s="1"/>
  <c r="C2823" i="6"/>
  <c r="D2823" i="6"/>
  <c r="E2823" i="6"/>
  <c r="F2823" i="6"/>
  <c r="G2823" i="6"/>
  <c r="H2823" i="6"/>
  <c r="B2824" i="6"/>
  <c r="I2824" i="6" s="1"/>
  <c r="C2824" i="6"/>
  <c r="D2824" i="6"/>
  <c r="E2824" i="6"/>
  <c r="F2824" i="6"/>
  <c r="G2824" i="6"/>
  <c r="H2824" i="6"/>
  <c r="B2825" i="6"/>
  <c r="I2825" i="6" s="1"/>
  <c r="C2825" i="6"/>
  <c r="D2825" i="6"/>
  <c r="E2825" i="6"/>
  <c r="F2825" i="6"/>
  <c r="G2825" i="6"/>
  <c r="H2825" i="6"/>
  <c r="B2826" i="6"/>
  <c r="I2826" i="6" s="1"/>
  <c r="C2826" i="6"/>
  <c r="D2826" i="6"/>
  <c r="E2826" i="6"/>
  <c r="F2826" i="6"/>
  <c r="G2826" i="6"/>
  <c r="H2826" i="6"/>
  <c r="B2827" i="6"/>
  <c r="I2827" i="6" s="1"/>
  <c r="C2827" i="6"/>
  <c r="D2827" i="6"/>
  <c r="E2827" i="6"/>
  <c r="F2827" i="6"/>
  <c r="G2827" i="6"/>
  <c r="H2827" i="6"/>
  <c r="B2828" i="6"/>
  <c r="I2828" i="6" s="1"/>
  <c r="C2828" i="6"/>
  <c r="D2828" i="6"/>
  <c r="E2828" i="6"/>
  <c r="F2828" i="6"/>
  <c r="G2828" i="6"/>
  <c r="H2828" i="6"/>
  <c r="B2829" i="6"/>
  <c r="I2829" i="6" s="1"/>
  <c r="C2829" i="6"/>
  <c r="D2829" i="6"/>
  <c r="E2829" i="6"/>
  <c r="F2829" i="6"/>
  <c r="G2829" i="6"/>
  <c r="H2829" i="6"/>
  <c r="B2830" i="6"/>
  <c r="I2830" i="6" s="1"/>
  <c r="C2830" i="6"/>
  <c r="D2830" i="6"/>
  <c r="E2830" i="6"/>
  <c r="F2830" i="6"/>
  <c r="G2830" i="6"/>
  <c r="H2830" i="6"/>
  <c r="B2831" i="6"/>
  <c r="I2831" i="6" s="1"/>
  <c r="C2831" i="6"/>
  <c r="D2831" i="6"/>
  <c r="E2831" i="6"/>
  <c r="F2831" i="6"/>
  <c r="G2831" i="6"/>
  <c r="H2831" i="6"/>
  <c r="B2832" i="6"/>
  <c r="I2832" i="6" s="1"/>
  <c r="C2832" i="6"/>
  <c r="D2832" i="6"/>
  <c r="E2832" i="6"/>
  <c r="F2832" i="6"/>
  <c r="G2832" i="6"/>
  <c r="H2832" i="6"/>
  <c r="B2833" i="6"/>
  <c r="I2833" i="6" s="1"/>
  <c r="C2833" i="6"/>
  <c r="D2833" i="6"/>
  <c r="E2833" i="6"/>
  <c r="F2833" i="6"/>
  <c r="G2833" i="6"/>
  <c r="H2833" i="6"/>
  <c r="B2834" i="6"/>
  <c r="I2834" i="6" s="1"/>
  <c r="C2834" i="6"/>
  <c r="D2834" i="6"/>
  <c r="E2834" i="6"/>
  <c r="F2834" i="6"/>
  <c r="G2834" i="6"/>
  <c r="H2834" i="6"/>
  <c r="B2835" i="6"/>
  <c r="I2835" i="6" s="1"/>
  <c r="C2835" i="6"/>
  <c r="D2835" i="6"/>
  <c r="E2835" i="6"/>
  <c r="F2835" i="6"/>
  <c r="G2835" i="6"/>
  <c r="H2835" i="6"/>
  <c r="B2836" i="6"/>
  <c r="I2836" i="6" s="1"/>
  <c r="C2836" i="6"/>
  <c r="D2836" i="6"/>
  <c r="E2836" i="6"/>
  <c r="F2836" i="6"/>
  <c r="G2836" i="6"/>
  <c r="H2836" i="6"/>
  <c r="B2837" i="6"/>
  <c r="I2837" i="6" s="1"/>
  <c r="C2837" i="6"/>
  <c r="D2837" i="6"/>
  <c r="E2837" i="6"/>
  <c r="F2837" i="6"/>
  <c r="G2837" i="6"/>
  <c r="H2837" i="6"/>
  <c r="B2838" i="6"/>
  <c r="I2838" i="6" s="1"/>
  <c r="C2838" i="6"/>
  <c r="D2838" i="6"/>
  <c r="E2838" i="6"/>
  <c r="F2838" i="6"/>
  <c r="G2838" i="6"/>
  <c r="H2838" i="6"/>
  <c r="B2839" i="6"/>
  <c r="I2839" i="6" s="1"/>
  <c r="C2839" i="6"/>
  <c r="D2839" i="6"/>
  <c r="E2839" i="6"/>
  <c r="F2839" i="6"/>
  <c r="G2839" i="6"/>
  <c r="H2839" i="6"/>
  <c r="B2840" i="6"/>
  <c r="I2840" i="6" s="1"/>
  <c r="C2840" i="6"/>
  <c r="D2840" i="6"/>
  <c r="E2840" i="6"/>
  <c r="F2840" i="6"/>
  <c r="G2840" i="6"/>
  <c r="H2840" i="6"/>
  <c r="B2841" i="6"/>
  <c r="I2841" i="6" s="1"/>
  <c r="C2841" i="6"/>
  <c r="D2841" i="6"/>
  <c r="E2841" i="6"/>
  <c r="F2841" i="6"/>
  <c r="G2841" i="6"/>
  <c r="H2841" i="6"/>
  <c r="B2842" i="6"/>
  <c r="I2842" i="6" s="1"/>
  <c r="C2842" i="6"/>
  <c r="D2842" i="6"/>
  <c r="E2842" i="6"/>
  <c r="F2842" i="6"/>
  <c r="G2842" i="6"/>
  <c r="H2842" i="6"/>
  <c r="B2843" i="6"/>
  <c r="I2843" i="6" s="1"/>
  <c r="C2843" i="6"/>
  <c r="D2843" i="6"/>
  <c r="E2843" i="6"/>
  <c r="F2843" i="6"/>
  <c r="G2843" i="6"/>
  <c r="H2843" i="6"/>
  <c r="B2844" i="6"/>
  <c r="I2844" i="6" s="1"/>
  <c r="C2844" i="6"/>
  <c r="D2844" i="6"/>
  <c r="E2844" i="6"/>
  <c r="F2844" i="6"/>
  <c r="G2844" i="6"/>
  <c r="H2844" i="6"/>
  <c r="B2845" i="6"/>
  <c r="I2845" i="6" s="1"/>
  <c r="C2845" i="6"/>
  <c r="D2845" i="6"/>
  <c r="E2845" i="6"/>
  <c r="F2845" i="6"/>
  <c r="G2845" i="6"/>
  <c r="H2845" i="6"/>
  <c r="B2846" i="6"/>
  <c r="I2846" i="6" s="1"/>
  <c r="C2846" i="6"/>
  <c r="D2846" i="6"/>
  <c r="E2846" i="6"/>
  <c r="F2846" i="6"/>
  <c r="G2846" i="6"/>
  <c r="H2846" i="6"/>
  <c r="B2847" i="6"/>
  <c r="I2847" i="6" s="1"/>
  <c r="C2847" i="6"/>
  <c r="D2847" i="6"/>
  <c r="E2847" i="6"/>
  <c r="F2847" i="6"/>
  <c r="G2847" i="6"/>
  <c r="H2847" i="6"/>
  <c r="B2848" i="6"/>
  <c r="I2848" i="6" s="1"/>
  <c r="C2848" i="6"/>
  <c r="D2848" i="6"/>
  <c r="E2848" i="6"/>
  <c r="F2848" i="6"/>
  <c r="G2848" i="6"/>
  <c r="H2848" i="6"/>
  <c r="B2849" i="6"/>
  <c r="I2849" i="6" s="1"/>
  <c r="C2849" i="6"/>
  <c r="D2849" i="6"/>
  <c r="E2849" i="6"/>
  <c r="F2849" i="6"/>
  <c r="G2849" i="6"/>
  <c r="H2849" i="6"/>
  <c r="B2850" i="6"/>
  <c r="I2850" i="6" s="1"/>
  <c r="C2850" i="6"/>
  <c r="D2850" i="6"/>
  <c r="E2850" i="6"/>
  <c r="F2850" i="6"/>
  <c r="G2850" i="6"/>
  <c r="H2850" i="6"/>
  <c r="B2851" i="6"/>
  <c r="I2851" i="6" s="1"/>
  <c r="C2851" i="6"/>
  <c r="D2851" i="6"/>
  <c r="E2851" i="6"/>
  <c r="F2851" i="6"/>
  <c r="G2851" i="6"/>
  <c r="H2851" i="6"/>
  <c r="B2852" i="6"/>
  <c r="I2852" i="6" s="1"/>
  <c r="C2852" i="6"/>
  <c r="D2852" i="6"/>
  <c r="E2852" i="6"/>
  <c r="F2852" i="6"/>
  <c r="G2852" i="6"/>
  <c r="H2852" i="6"/>
  <c r="B2853" i="6"/>
  <c r="I2853" i="6" s="1"/>
  <c r="C2853" i="6"/>
  <c r="D2853" i="6"/>
  <c r="E2853" i="6"/>
  <c r="F2853" i="6"/>
  <c r="G2853" i="6"/>
  <c r="H2853" i="6"/>
  <c r="B2854" i="6"/>
  <c r="I2854" i="6" s="1"/>
  <c r="C2854" i="6"/>
  <c r="D2854" i="6"/>
  <c r="E2854" i="6"/>
  <c r="F2854" i="6"/>
  <c r="G2854" i="6"/>
  <c r="H2854" i="6"/>
  <c r="B2855" i="6"/>
  <c r="I2855" i="6" s="1"/>
  <c r="C2855" i="6"/>
  <c r="D2855" i="6"/>
  <c r="E2855" i="6"/>
  <c r="F2855" i="6"/>
  <c r="G2855" i="6"/>
  <c r="H2855" i="6"/>
  <c r="B2856" i="6"/>
  <c r="I2856" i="6" s="1"/>
  <c r="C2856" i="6"/>
  <c r="D2856" i="6"/>
  <c r="E2856" i="6"/>
  <c r="F2856" i="6"/>
  <c r="G2856" i="6"/>
  <c r="H2856" i="6"/>
  <c r="B2857" i="6"/>
  <c r="I2857" i="6" s="1"/>
  <c r="C2857" i="6"/>
  <c r="D2857" i="6"/>
  <c r="E2857" i="6"/>
  <c r="F2857" i="6"/>
  <c r="G2857" i="6"/>
  <c r="H2857" i="6"/>
  <c r="B2858" i="6"/>
  <c r="I2858" i="6" s="1"/>
  <c r="C2858" i="6"/>
  <c r="D2858" i="6"/>
  <c r="E2858" i="6"/>
  <c r="F2858" i="6"/>
  <c r="G2858" i="6"/>
  <c r="H2858" i="6"/>
  <c r="B2859" i="6"/>
  <c r="I2859" i="6" s="1"/>
  <c r="C2859" i="6"/>
  <c r="D2859" i="6"/>
  <c r="E2859" i="6"/>
  <c r="F2859" i="6"/>
  <c r="G2859" i="6"/>
  <c r="H2859" i="6"/>
  <c r="B2860" i="6"/>
  <c r="I2860" i="6" s="1"/>
  <c r="C2860" i="6"/>
  <c r="D2860" i="6"/>
  <c r="E2860" i="6"/>
  <c r="F2860" i="6"/>
  <c r="G2860" i="6"/>
  <c r="H2860" i="6"/>
  <c r="B2861" i="6"/>
  <c r="I2861" i="6" s="1"/>
  <c r="C2861" i="6"/>
  <c r="D2861" i="6"/>
  <c r="E2861" i="6"/>
  <c r="F2861" i="6"/>
  <c r="G2861" i="6"/>
  <c r="H2861" i="6"/>
  <c r="B2862" i="6"/>
  <c r="I2862" i="6" s="1"/>
  <c r="C2862" i="6"/>
  <c r="D2862" i="6"/>
  <c r="E2862" i="6"/>
  <c r="F2862" i="6"/>
  <c r="G2862" i="6"/>
  <c r="H2862" i="6"/>
  <c r="B2863" i="6"/>
  <c r="I2863" i="6" s="1"/>
  <c r="C2863" i="6"/>
  <c r="D2863" i="6"/>
  <c r="E2863" i="6"/>
  <c r="F2863" i="6"/>
  <c r="G2863" i="6"/>
  <c r="H2863" i="6"/>
  <c r="B2864" i="6"/>
  <c r="I2864" i="6" s="1"/>
  <c r="C2864" i="6"/>
  <c r="D2864" i="6"/>
  <c r="E2864" i="6"/>
  <c r="F2864" i="6"/>
  <c r="G2864" i="6"/>
  <c r="H2864" i="6"/>
  <c r="B2865" i="6"/>
  <c r="I2865" i="6" s="1"/>
  <c r="C2865" i="6"/>
  <c r="D2865" i="6"/>
  <c r="E2865" i="6"/>
  <c r="F2865" i="6"/>
  <c r="G2865" i="6"/>
  <c r="H2865" i="6"/>
  <c r="B2866" i="6"/>
  <c r="I2866" i="6" s="1"/>
  <c r="C2866" i="6"/>
  <c r="D2866" i="6"/>
  <c r="E2866" i="6"/>
  <c r="F2866" i="6"/>
  <c r="G2866" i="6"/>
  <c r="H2866" i="6"/>
  <c r="B2867" i="6"/>
  <c r="I2867" i="6" s="1"/>
  <c r="C2867" i="6"/>
  <c r="D2867" i="6"/>
  <c r="E2867" i="6"/>
  <c r="F2867" i="6"/>
  <c r="G2867" i="6"/>
  <c r="H2867" i="6"/>
  <c r="B2868" i="6"/>
  <c r="I2868" i="6" s="1"/>
  <c r="C2868" i="6"/>
  <c r="D2868" i="6"/>
  <c r="E2868" i="6"/>
  <c r="F2868" i="6"/>
  <c r="G2868" i="6"/>
  <c r="H2868" i="6"/>
  <c r="B2869" i="6"/>
  <c r="I2869" i="6" s="1"/>
  <c r="C2869" i="6"/>
  <c r="D2869" i="6"/>
  <c r="E2869" i="6"/>
  <c r="F2869" i="6"/>
  <c r="G2869" i="6"/>
  <c r="H2869" i="6"/>
  <c r="B2870" i="6"/>
  <c r="I2870" i="6" s="1"/>
  <c r="C2870" i="6"/>
  <c r="D2870" i="6"/>
  <c r="E2870" i="6"/>
  <c r="F2870" i="6"/>
  <c r="G2870" i="6"/>
  <c r="H2870" i="6"/>
  <c r="B2871" i="6"/>
  <c r="I2871" i="6" s="1"/>
  <c r="C2871" i="6"/>
  <c r="D2871" i="6"/>
  <c r="E2871" i="6"/>
  <c r="F2871" i="6"/>
  <c r="G2871" i="6"/>
  <c r="H2871" i="6"/>
  <c r="B2872" i="6"/>
  <c r="I2872" i="6" s="1"/>
  <c r="C2872" i="6"/>
  <c r="D2872" i="6"/>
  <c r="E2872" i="6"/>
  <c r="F2872" i="6"/>
  <c r="G2872" i="6"/>
  <c r="H2872" i="6"/>
  <c r="B2873" i="6"/>
  <c r="I2873" i="6" s="1"/>
  <c r="C2873" i="6"/>
  <c r="D2873" i="6"/>
  <c r="E2873" i="6"/>
  <c r="F2873" i="6"/>
  <c r="G2873" i="6"/>
  <c r="H2873" i="6"/>
  <c r="B2874" i="6"/>
  <c r="I2874" i="6" s="1"/>
  <c r="C2874" i="6"/>
  <c r="D2874" i="6"/>
  <c r="E2874" i="6"/>
  <c r="F2874" i="6"/>
  <c r="G2874" i="6"/>
  <c r="H2874" i="6"/>
  <c r="B2875" i="6"/>
  <c r="I2875" i="6" s="1"/>
  <c r="C2875" i="6"/>
  <c r="D2875" i="6"/>
  <c r="E2875" i="6"/>
  <c r="F2875" i="6"/>
  <c r="G2875" i="6"/>
  <c r="H2875" i="6"/>
  <c r="B2876" i="6"/>
  <c r="I2876" i="6" s="1"/>
  <c r="C2876" i="6"/>
  <c r="D2876" i="6"/>
  <c r="E2876" i="6"/>
  <c r="F2876" i="6"/>
  <c r="G2876" i="6"/>
  <c r="H2876" i="6"/>
  <c r="B2877" i="6"/>
  <c r="I2877" i="6" s="1"/>
  <c r="C2877" i="6"/>
  <c r="D2877" i="6"/>
  <c r="E2877" i="6"/>
  <c r="F2877" i="6"/>
  <c r="G2877" i="6"/>
  <c r="H2877" i="6"/>
  <c r="B2878" i="6"/>
  <c r="I2878" i="6" s="1"/>
  <c r="C2878" i="6"/>
  <c r="D2878" i="6"/>
  <c r="E2878" i="6"/>
  <c r="F2878" i="6"/>
  <c r="G2878" i="6"/>
  <c r="H2878" i="6"/>
  <c r="B2879" i="6"/>
  <c r="I2879" i="6" s="1"/>
  <c r="C2879" i="6"/>
  <c r="D2879" i="6"/>
  <c r="E2879" i="6"/>
  <c r="F2879" i="6"/>
  <c r="G2879" i="6"/>
  <c r="H2879" i="6"/>
  <c r="B2880" i="6"/>
  <c r="I2880" i="6" s="1"/>
  <c r="C2880" i="6"/>
  <c r="D2880" i="6"/>
  <c r="E2880" i="6"/>
  <c r="F2880" i="6"/>
  <c r="G2880" i="6"/>
  <c r="H2880" i="6"/>
  <c r="B2881" i="6"/>
  <c r="I2881" i="6" s="1"/>
  <c r="C2881" i="6"/>
  <c r="D2881" i="6"/>
  <c r="E2881" i="6"/>
  <c r="F2881" i="6"/>
  <c r="G2881" i="6"/>
  <c r="H2881" i="6"/>
  <c r="B2882" i="6"/>
  <c r="I2882" i="6" s="1"/>
  <c r="C2882" i="6"/>
  <c r="D2882" i="6"/>
  <c r="E2882" i="6"/>
  <c r="F2882" i="6"/>
  <c r="G2882" i="6"/>
  <c r="H2882" i="6"/>
  <c r="B2883" i="6"/>
  <c r="I2883" i="6" s="1"/>
  <c r="C2883" i="6"/>
  <c r="D2883" i="6"/>
  <c r="E2883" i="6"/>
  <c r="F2883" i="6"/>
  <c r="G2883" i="6"/>
  <c r="H2883" i="6"/>
  <c r="B2884" i="6"/>
  <c r="I2884" i="6" s="1"/>
  <c r="C2884" i="6"/>
  <c r="D2884" i="6"/>
  <c r="E2884" i="6"/>
  <c r="F2884" i="6"/>
  <c r="G2884" i="6"/>
  <c r="H2884" i="6"/>
  <c r="B2885" i="6"/>
  <c r="I2885" i="6" s="1"/>
  <c r="C2885" i="6"/>
  <c r="D2885" i="6"/>
  <c r="E2885" i="6"/>
  <c r="F2885" i="6"/>
  <c r="G2885" i="6"/>
  <c r="H2885" i="6"/>
  <c r="B2886" i="6"/>
  <c r="I2886" i="6" s="1"/>
  <c r="C2886" i="6"/>
  <c r="D2886" i="6"/>
  <c r="E2886" i="6"/>
  <c r="F2886" i="6"/>
  <c r="G2886" i="6"/>
  <c r="H2886" i="6"/>
  <c r="B2887" i="6"/>
  <c r="I2887" i="6" s="1"/>
  <c r="C2887" i="6"/>
  <c r="D2887" i="6"/>
  <c r="E2887" i="6"/>
  <c r="F2887" i="6"/>
  <c r="G2887" i="6"/>
  <c r="H2887" i="6"/>
  <c r="B2888" i="6"/>
  <c r="I2888" i="6" s="1"/>
  <c r="C2888" i="6"/>
  <c r="D2888" i="6"/>
  <c r="E2888" i="6"/>
  <c r="F2888" i="6"/>
  <c r="G2888" i="6"/>
  <c r="H2888" i="6"/>
  <c r="B2889" i="6"/>
  <c r="I2889" i="6" s="1"/>
  <c r="C2889" i="6"/>
  <c r="D2889" i="6"/>
  <c r="E2889" i="6"/>
  <c r="F2889" i="6"/>
  <c r="G2889" i="6"/>
  <c r="H2889" i="6"/>
  <c r="B2890" i="6"/>
  <c r="I2890" i="6" s="1"/>
  <c r="C2890" i="6"/>
  <c r="D2890" i="6"/>
  <c r="E2890" i="6"/>
  <c r="F2890" i="6"/>
  <c r="G2890" i="6"/>
  <c r="H2890" i="6"/>
  <c r="B2891" i="6"/>
  <c r="I2891" i="6" s="1"/>
  <c r="C2891" i="6"/>
  <c r="D2891" i="6"/>
  <c r="E2891" i="6"/>
  <c r="F2891" i="6"/>
  <c r="G2891" i="6"/>
  <c r="H2891" i="6"/>
  <c r="B2892" i="6"/>
  <c r="I2892" i="6" s="1"/>
  <c r="C2892" i="6"/>
  <c r="D2892" i="6"/>
  <c r="E2892" i="6"/>
  <c r="F2892" i="6"/>
  <c r="G2892" i="6"/>
  <c r="H2892" i="6"/>
  <c r="B2893" i="6"/>
  <c r="I2893" i="6" s="1"/>
  <c r="C2893" i="6"/>
  <c r="D2893" i="6"/>
  <c r="E2893" i="6"/>
  <c r="F2893" i="6"/>
  <c r="G2893" i="6"/>
  <c r="H2893" i="6"/>
  <c r="B2894" i="6"/>
  <c r="I2894" i="6" s="1"/>
  <c r="C2894" i="6"/>
  <c r="D2894" i="6"/>
  <c r="E2894" i="6"/>
  <c r="F2894" i="6"/>
  <c r="G2894" i="6"/>
  <c r="H2894" i="6"/>
  <c r="B2895" i="6"/>
  <c r="I2895" i="6" s="1"/>
  <c r="C2895" i="6"/>
  <c r="D2895" i="6"/>
  <c r="E2895" i="6"/>
  <c r="F2895" i="6"/>
  <c r="G2895" i="6"/>
  <c r="H2895" i="6"/>
  <c r="B2896" i="6"/>
  <c r="I2896" i="6" s="1"/>
  <c r="C2896" i="6"/>
  <c r="D2896" i="6"/>
  <c r="E2896" i="6"/>
  <c r="F2896" i="6"/>
  <c r="G2896" i="6"/>
  <c r="H2896" i="6"/>
  <c r="B2897" i="6"/>
  <c r="I2897" i="6" s="1"/>
  <c r="C2897" i="6"/>
  <c r="D2897" i="6"/>
  <c r="E2897" i="6"/>
  <c r="F2897" i="6"/>
  <c r="G2897" i="6"/>
  <c r="H2897" i="6"/>
  <c r="B2898" i="6"/>
  <c r="I2898" i="6" s="1"/>
  <c r="C2898" i="6"/>
  <c r="D2898" i="6"/>
  <c r="E2898" i="6"/>
  <c r="F2898" i="6"/>
  <c r="G2898" i="6"/>
  <c r="H2898" i="6"/>
  <c r="B2899" i="6"/>
  <c r="I2899" i="6" s="1"/>
  <c r="C2899" i="6"/>
  <c r="D2899" i="6"/>
  <c r="E2899" i="6"/>
  <c r="F2899" i="6"/>
  <c r="G2899" i="6"/>
  <c r="H2899" i="6"/>
  <c r="B2900" i="6"/>
  <c r="I2900" i="6" s="1"/>
  <c r="C2900" i="6"/>
  <c r="D2900" i="6"/>
  <c r="E2900" i="6"/>
  <c r="F2900" i="6"/>
  <c r="G2900" i="6"/>
  <c r="H2900" i="6"/>
  <c r="B2901" i="6"/>
  <c r="I2901" i="6" s="1"/>
  <c r="C2901" i="6"/>
  <c r="D2901" i="6"/>
  <c r="E2901" i="6"/>
  <c r="F2901" i="6"/>
  <c r="G2901" i="6"/>
  <c r="H2901" i="6"/>
  <c r="B2902" i="6"/>
  <c r="I2902" i="6" s="1"/>
  <c r="C2902" i="6"/>
  <c r="D2902" i="6"/>
  <c r="E2902" i="6"/>
  <c r="F2902" i="6"/>
  <c r="G2902" i="6"/>
  <c r="H2902" i="6"/>
  <c r="B2903" i="6"/>
  <c r="I2903" i="6" s="1"/>
  <c r="C2903" i="6"/>
  <c r="D2903" i="6"/>
  <c r="E2903" i="6"/>
  <c r="F2903" i="6"/>
  <c r="G2903" i="6"/>
  <c r="H2903" i="6"/>
  <c r="B2904" i="6"/>
  <c r="I2904" i="6" s="1"/>
  <c r="C2904" i="6"/>
  <c r="D2904" i="6"/>
  <c r="E2904" i="6"/>
  <c r="F2904" i="6"/>
  <c r="G2904" i="6"/>
  <c r="H2904" i="6"/>
  <c r="B2905" i="6"/>
  <c r="I2905" i="6" s="1"/>
  <c r="C2905" i="6"/>
  <c r="D2905" i="6"/>
  <c r="E2905" i="6"/>
  <c r="F2905" i="6"/>
  <c r="G2905" i="6"/>
  <c r="H2905" i="6"/>
  <c r="B2906" i="6"/>
  <c r="I2906" i="6" s="1"/>
  <c r="C2906" i="6"/>
  <c r="D2906" i="6"/>
  <c r="E2906" i="6"/>
  <c r="F2906" i="6"/>
  <c r="G2906" i="6"/>
  <c r="H2906" i="6"/>
  <c r="B2907" i="6"/>
  <c r="I2907" i="6" s="1"/>
  <c r="C2907" i="6"/>
  <c r="D2907" i="6"/>
  <c r="E2907" i="6"/>
  <c r="F2907" i="6"/>
  <c r="G2907" i="6"/>
  <c r="H2907" i="6"/>
  <c r="B2908" i="6"/>
  <c r="I2908" i="6" s="1"/>
  <c r="C2908" i="6"/>
  <c r="D2908" i="6"/>
  <c r="E2908" i="6"/>
  <c r="F2908" i="6"/>
  <c r="G2908" i="6"/>
  <c r="H2908" i="6"/>
  <c r="B2909" i="6"/>
  <c r="I2909" i="6" s="1"/>
  <c r="C2909" i="6"/>
  <c r="D2909" i="6"/>
  <c r="E2909" i="6"/>
  <c r="F2909" i="6"/>
  <c r="G2909" i="6"/>
  <c r="H2909" i="6"/>
  <c r="B2910" i="6"/>
  <c r="I2910" i="6" s="1"/>
  <c r="C2910" i="6"/>
  <c r="D2910" i="6"/>
  <c r="E2910" i="6"/>
  <c r="F2910" i="6"/>
  <c r="G2910" i="6"/>
  <c r="H2910" i="6"/>
  <c r="B2911" i="6"/>
  <c r="I2911" i="6" s="1"/>
  <c r="C2911" i="6"/>
  <c r="D2911" i="6"/>
  <c r="E2911" i="6"/>
  <c r="F2911" i="6"/>
  <c r="G2911" i="6"/>
  <c r="H2911" i="6"/>
  <c r="B2912" i="6"/>
  <c r="I2912" i="6" s="1"/>
  <c r="C2912" i="6"/>
  <c r="D2912" i="6"/>
  <c r="E2912" i="6"/>
  <c r="F2912" i="6"/>
  <c r="G2912" i="6"/>
  <c r="H2912" i="6"/>
  <c r="B2913" i="6"/>
  <c r="I2913" i="6" s="1"/>
  <c r="C2913" i="6"/>
  <c r="D2913" i="6"/>
  <c r="E2913" i="6"/>
  <c r="F2913" i="6"/>
  <c r="G2913" i="6"/>
  <c r="H2913" i="6"/>
  <c r="B2914" i="6"/>
  <c r="I2914" i="6" s="1"/>
  <c r="C2914" i="6"/>
  <c r="D2914" i="6"/>
  <c r="E2914" i="6"/>
  <c r="F2914" i="6"/>
  <c r="G2914" i="6"/>
  <c r="H2914" i="6"/>
  <c r="B2915" i="6"/>
  <c r="I2915" i="6" s="1"/>
  <c r="C2915" i="6"/>
  <c r="D2915" i="6"/>
  <c r="E2915" i="6"/>
  <c r="F2915" i="6"/>
  <c r="G2915" i="6"/>
  <c r="H2915" i="6"/>
  <c r="B2916" i="6"/>
  <c r="I2916" i="6" s="1"/>
  <c r="C2916" i="6"/>
  <c r="D2916" i="6"/>
  <c r="E2916" i="6"/>
  <c r="F2916" i="6"/>
  <c r="G2916" i="6"/>
  <c r="H2916" i="6"/>
  <c r="B2917" i="6"/>
  <c r="I2917" i="6" s="1"/>
  <c r="C2917" i="6"/>
  <c r="D2917" i="6"/>
  <c r="E2917" i="6"/>
  <c r="F2917" i="6"/>
  <c r="G2917" i="6"/>
  <c r="H2917" i="6"/>
  <c r="B2918" i="6"/>
  <c r="I2918" i="6" s="1"/>
  <c r="C2918" i="6"/>
  <c r="D2918" i="6"/>
  <c r="E2918" i="6"/>
  <c r="F2918" i="6"/>
  <c r="G2918" i="6"/>
  <c r="H2918" i="6"/>
  <c r="B2919" i="6"/>
  <c r="I2919" i="6" s="1"/>
  <c r="C2919" i="6"/>
  <c r="D2919" i="6"/>
  <c r="E2919" i="6"/>
  <c r="F2919" i="6"/>
  <c r="G2919" i="6"/>
  <c r="H2919" i="6"/>
  <c r="B2920" i="6"/>
  <c r="I2920" i="6" s="1"/>
  <c r="C2920" i="6"/>
  <c r="D2920" i="6"/>
  <c r="E2920" i="6"/>
  <c r="F2920" i="6"/>
  <c r="G2920" i="6"/>
  <c r="H2920" i="6"/>
  <c r="B2921" i="6"/>
  <c r="I2921" i="6" s="1"/>
  <c r="C2921" i="6"/>
  <c r="D2921" i="6"/>
  <c r="E2921" i="6"/>
  <c r="F2921" i="6"/>
  <c r="G2921" i="6"/>
  <c r="H2921" i="6"/>
  <c r="B2922" i="6"/>
  <c r="I2922" i="6" s="1"/>
  <c r="C2922" i="6"/>
  <c r="D2922" i="6"/>
  <c r="E2922" i="6"/>
  <c r="F2922" i="6"/>
  <c r="G2922" i="6"/>
  <c r="H2922" i="6"/>
  <c r="B2923" i="6"/>
  <c r="I2923" i="6" s="1"/>
  <c r="C2923" i="6"/>
  <c r="D2923" i="6"/>
  <c r="E2923" i="6"/>
  <c r="F2923" i="6"/>
  <c r="G2923" i="6"/>
  <c r="H2923" i="6"/>
  <c r="B2924" i="6"/>
  <c r="I2924" i="6" s="1"/>
  <c r="C2924" i="6"/>
  <c r="D2924" i="6"/>
  <c r="E2924" i="6"/>
  <c r="F2924" i="6"/>
  <c r="G2924" i="6"/>
  <c r="H2924" i="6"/>
  <c r="B2925" i="6"/>
  <c r="I2925" i="6" s="1"/>
  <c r="C2925" i="6"/>
  <c r="D2925" i="6"/>
  <c r="E2925" i="6"/>
  <c r="F2925" i="6"/>
  <c r="G2925" i="6"/>
  <c r="H2925" i="6"/>
  <c r="B2926" i="6"/>
  <c r="I2926" i="6" s="1"/>
  <c r="C2926" i="6"/>
  <c r="D2926" i="6"/>
  <c r="E2926" i="6"/>
  <c r="F2926" i="6"/>
  <c r="G2926" i="6"/>
  <c r="H2926" i="6"/>
  <c r="B2927" i="6"/>
  <c r="I2927" i="6" s="1"/>
  <c r="C2927" i="6"/>
  <c r="D2927" i="6"/>
  <c r="E2927" i="6"/>
  <c r="F2927" i="6"/>
  <c r="G2927" i="6"/>
  <c r="H2927" i="6"/>
  <c r="B2928" i="6"/>
  <c r="I2928" i="6" s="1"/>
  <c r="C2928" i="6"/>
  <c r="D2928" i="6"/>
  <c r="E2928" i="6"/>
  <c r="F2928" i="6"/>
  <c r="G2928" i="6"/>
  <c r="H2928" i="6"/>
  <c r="B2929" i="6"/>
  <c r="I2929" i="6" s="1"/>
  <c r="C2929" i="6"/>
  <c r="D2929" i="6"/>
  <c r="E2929" i="6"/>
  <c r="F2929" i="6"/>
  <c r="G2929" i="6"/>
  <c r="H2929" i="6"/>
  <c r="B2930" i="6"/>
  <c r="I2930" i="6" s="1"/>
  <c r="C2930" i="6"/>
  <c r="D2930" i="6"/>
  <c r="E2930" i="6"/>
  <c r="F2930" i="6"/>
  <c r="G2930" i="6"/>
  <c r="H2930" i="6"/>
  <c r="B2931" i="6"/>
  <c r="I2931" i="6" s="1"/>
  <c r="C2931" i="6"/>
  <c r="D2931" i="6"/>
  <c r="E2931" i="6"/>
  <c r="F2931" i="6"/>
  <c r="G2931" i="6"/>
  <c r="H2931" i="6"/>
  <c r="B2932" i="6"/>
  <c r="I2932" i="6" s="1"/>
  <c r="C2932" i="6"/>
  <c r="D2932" i="6"/>
  <c r="E2932" i="6"/>
  <c r="F2932" i="6"/>
  <c r="G2932" i="6"/>
  <c r="H2932" i="6"/>
  <c r="B2933" i="6"/>
  <c r="I2933" i="6" s="1"/>
  <c r="C2933" i="6"/>
  <c r="D2933" i="6"/>
  <c r="E2933" i="6"/>
  <c r="F2933" i="6"/>
  <c r="G2933" i="6"/>
  <c r="H2933" i="6"/>
  <c r="B2934" i="6"/>
  <c r="I2934" i="6" s="1"/>
  <c r="C2934" i="6"/>
  <c r="D2934" i="6"/>
  <c r="E2934" i="6"/>
  <c r="F2934" i="6"/>
  <c r="G2934" i="6"/>
  <c r="H2934" i="6"/>
  <c r="B2935" i="6"/>
  <c r="I2935" i="6" s="1"/>
  <c r="C2935" i="6"/>
  <c r="D2935" i="6"/>
  <c r="E2935" i="6"/>
  <c r="F2935" i="6"/>
  <c r="G2935" i="6"/>
  <c r="H2935" i="6"/>
  <c r="B2936" i="6"/>
  <c r="I2936" i="6" s="1"/>
  <c r="C2936" i="6"/>
  <c r="D2936" i="6"/>
  <c r="E2936" i="6"/>
  <c r="F2936" i="6"/>
  <c r="G2936" i="6"/>
  <c r="H2936" i="6"/>
  <c r="B2937" i="6"/>
  <c r="I2937" i="6" s="1"/>
  <c r="C2937" i="6"/>
  <c r="D2937" i="6"/>
  <c r="E2937" i="6"/>
  <c r="F2937" i="6"/>
  <c r="G2937" i="6"/>
  <c r="H2937" i="6"/>
  <c r="B2938" i="6"/>
  <c r="I2938" i="6" s="1"/>
  <c r="C2938" i="6"/>
  <c r="D2938" i="6"/>
  <c r="E2938" i="6"/>
  <c r="F2938" i="6"/>
  <c r="G2938" i="6"/>
  <c r="H2938" i="6"/>
  <c r="B2939" i="6"/>
  <c r="I2939" i="6" s="1"/>
  <c r="C2939" i="6"/>
  <c r="D2939" i="6"/>
  <c r="E2939" i="6"/>
  <c r="F2939" i="6"/>
  <c r="G2939" i="6"/>
  <c r="H2939" i="6"/>
  <c r="B2940" i="6"/>
  <c r="I2940" i="6" s="1"/>
  <c r="C2940" i="6"/>
  <c r="D2940" i="6"/>
  <c r="E2940" i="6"/>
  <c r="F2940" i="6"/>
  <c r="G2940" i="6"/>
  <c r="H2940" i="6"/>
  <c r="B2941" i="6"/>
  <c r="I2941" i="6" s="1"/>
  <c r="C2941" i="6"/>
  <c r="D2941" i="6"/>
  <c r="E2941" i="6"/>
  <c r="F2941" i="6"/>
  <c r="G2941" i="6"/>
  <c r="H2941" i="6"/>
  <c r="B2942" i="6"/>
  <c r="I2942" i="6" s="1"/>
  <c r="C2942" i="6"/>
  <c r="D2942" i="6"/>
  <c r="E2942" i="6"/>
  <c r="F2942" i="6"/>
  <c r="G2942" i="6"/>
  <c r="H2942" i="6"/>
  <c r="B2943" i="6"/>
  <c r="I2943" i="6" s="1"/>
  <c r="C2943" i="6"/>
  <c r="D2943" i="6"/>
  <c r="E2943" i="6"/>
  <c r="F2943" i="6"/>
  <c r="G2943" i="6"/>
  <c r="H2943" i="6"/>
  <c r="B2944" i="6"/>
  <c r="I2944" i="6" s="1"/>
  <c r="C2944" i="6"/>
  <c r="D2944" i="6"/>
  <c r="E2944" i="6"/>
  <c r="F2944" i="6"/>
  <c r="G2944" i="6"/>
  <c r="H2944" i="6"/>
  <c r="B2945" i="6"/>
  <c r="I2945" i="6" s="1"/>
  <c r="C2945" i="6"/>
  <c r="D2945" i="6"/>
  <c r="E2945" i="6"/>
  <c r="F2945" i="6"/>
  <c r="G2945" i="6"/>
  <c r="H2945" i="6"/>
  <c r="B2946" i="6"/>
  <c r="I2946" i="6" s="1"/>
  <c r="C2946" i="6"/>
  <c r="D2946" i="6"/>
  <c r="E2946" i="6"/>
  <c r="F2946" i="6"/>
  <c r="G2946" i="6"/>
  <c r="H2946" i="6"/>
  <c r="B2947" i="6"/>
  <c r="I2947" i="6" s="1"/>
  <c r="C2947" i="6"/>
  <c r="D2947" i="6"/>
  <c r="E2947" i="6"/>
  <c r="F2947" i="6"/>
  <c r="G2947" i="6"/>
  <c r="H2947" i="6"/>
  <c r="B2948" i="6"/>
  <c r="I2948" i="6" s="1"/>
  <c r="C2948" i="6"/>
  <c r="D2948" i="6"/>
  <c r="E2948" i="6"/>
  <c r="F2948" i="6"/>
  <c r="G2948" i="6"/>
  <c r="H2948" i="6"/>
  <c r="B2949" i="6"/>
  <c r="I2949" i="6" s="1"/>
  <c r="C2949" i="6"/>
  <c r="D2949" i="6"/>
  <c r="E2949" i="6"/>
  <c r="F2949" i="6"/>
  <c r="G2949" i="6"/>
  <c r="H2949" i="6"/>
  <c r="B2950" i="6"/>
  <c r="I2950" i="6" s="1"/>
  <c r="C2950" i="6"/>
  <c r="D2950" i="6"/>
  <c r="E2950" i="6"/>
  <c r="F2950" i="6"/>
  <c r="G2950" i="6"/>
  <c r="H2950" i="6"/>
  <c r="B2951" i="6"/>
  <c r="I2951" i="6" s="1"/>
  <c r="C2951" i="6"/>
  <c r="D2951" i="6"/>
  <c r="E2951" i="6"/>
  <c r="F2951" i="6"/>
  <c r="G2951" i="6"/>
  <c r="H2951" i="6"/>
  <c r="B2952" i="6"/>
  <c r="I2952" i="6" s="1"/>
  <c r="C2952" i="6"/>
  <c r="D2952" i="6"/>
  <c r="E2952" i="6"/>
  <c r="F2952" i="6"/>
  <c r="G2952" i="6"/>
  <c r="H2952" i="6"/>
  <c r="B2953" i="6"/>
  <c r="I2953" i="6" s="1"/>
  <c r="C2953" i="6"/>
  <c r="D2953" i="6"/>
  <c r="E2953" i="6"/>
  <c r="F2953" i="6"/>
  <c r="G2953" i="6"/>
  <c r="H2953" i="6"/>
  <c r="B2954" i="6"/>
  <c r="I2954" i="6" s="1"/>
  <c r="C2954" i="6"/>
  <c r="D2954" i="6"/>
  <c r="E2954" i="6"/>
  <c r="F2954" i="6"/>
  <c r="G2954" i="6"/>
  <c r="H2954" i="6"/>
  <c r="B2955" i="6"/>
  <c r="I2955" i="6" s="1"/>
  <c r="C2955" i="6"/>
  <c r="D2955" i="6"/>
  <c r="E2955" i="6"/>
  <c r="F2955" i="6"/>
  <c r="G2955" i="6"/>
  <c r="H2955" i="6"/>
  <c r="B2956" i="6"/>
  <c r="I2956" i="6" s="1"/>
  <c r="C2956" i="6"/>
  <c r="D2956" i="6"/>
  <c r="E2956" i="6"/>
  <c r="F2956" i="6"/>
  <c r="G2956" i="6"/>
  <c r="H2956" i="6"/>
  <c r="B2957" i="6"/>
  <c r="I2957" i="6" s="1"/>
  <c r="C2957" i="6"/>
  <c r="D2957" i="6"/>
  <c r="E2957" i="6"/>
  <c r="F2957" i="6"/>
  <c r="G2957" i="6"/>
  <c r="H2957" i="6"/>
  <c r="B2958" i="6"/>
  <c r="I2958" i="6" s="1"/>
  <c r="C2958" i="6"/>
  <c r="D2958" i="6"/>
  <c r="E2958" i="6"/>
  <c r="F2958" i="6"/>
  <c r="G2958" i="6"/>
  <c r="H2958" i="6"/>
  <c r="B2959" i="6"/>
  <c r="I2959" i="6" s="1"/>
  <c r="C2959" i="6"/>
  <c r="D2959" i="6"/>
  <c r="E2959" i="6"/>
  <c r="F2959" i="6"/>
  <c r="G2959" i="6"/>
  <c r="H2959" i="6"/>
  <c r="B2960" i="6"/>
  <c r="I2960" i="6" s="1"/>
  <c r="C2960" i="6"/>
  <c r="D2960" i="6"/>
  <c r="E2960" i="6"/>
  <c r="F2960" i="6"/>
  <c r="G2960" i="6"/>
  <c r="H2960" i="6"/>
  <c r="B2961" i="6"/>
  <c r="I2961" i="6" s="1"/>
  <c r="C2961" i="6"/>
  <c r="D2961" i="6"/>
  <c r="E2961" i="6"/>
  <c r="F2961" i="6"/>
  <c r="G2961" i="6"/>
  <c r="H2961" i="6"/>
  <c r="B2962" i="6"/>
  <c r="I2962" i="6" s="1"/>
  <c r="C2962" i="6"/>
  <c r="D2962" i="6"/>
  <c r="E2962" i="6"/>
  <c r="F2962" i="6"/>
  <c r="G2962" i="6"/>
  <c r="H2962" i="6"/>
  <c r="B2963" i="6"/>
  <c r="I2963" i="6" s="1"/>
  <c r="C2963" i="6"/>
  <c r="D2963" i="6"/>
  <c r="E2963" i="6"/>
  <c r="F2963" i="6"/>
  <c r="G2963" i="6"/>
  <c r="H2963" i="6"/>
  <c r="B2964" i="6"/>
  <c r="I2964" i="6" s="1"/>
  <c r="C2964" i="6"/>
  <c r="D2964" i="6"/>
  <c r="E2964" i="6"/>
  <c r="F2964" i="6"/>
  <c r="G2964" i="6"/>
  <c r="H2964" i="6"/>
  <c r="B2965" i="6"/>
  <c r="I2965" i="6" s="1"/>
  <c r="C2965" i="6"/>
  <c r="D2965" i="6"/>
  <c r="E2965" i="6"/>
  <c r="F2965" i="6"/>
  <c r="G2965" i="6"/>
  <c r="H2965" i="6"/>
  <c r="B2966" i="6"/>
  <c r="I2966" i="6" s="1"/>
  <c r="C2966" i="6"/>
  <c r="D2966" i="6"/>
  <c r="E2966" i="6"/>
  <c r="F2966" i="6"/>
  <c r="G2966" i="6"/>
  <c r="H2966" i="6"/>
  <c r="B2967" i="6"/>
  <c r="I2967" i="6" s="1"/>
  <c r="C2967" i="6"/>
  <c r="D2967" i="6"/>
  <c r="E2967" i="6"/>
  <c r="F2967" i="6"/>
  <c r="G2967" i="6"/>
  <c r="H2967" i="6"/>
  <c r="B2968" i="6"/>
  <c r="I2968" i="6" s="1"/>
  <c r="C2968" i="6"/>
  <c r="D2968" i="6"/>
  <c r="E2968" i="6"/>
  <c r="F2968" i="6"/>
  <c r="G2968" i="6"/>
  <c r="H2968" i="6"/>
  <c r="B2969" i="6"/>
  <c r="I2969" i="6" s="1"/>
  <c r="C2969" i="6"/>
  <c r="D2969" i="6"/>
  <c r="E2969" i="6"/>
  <c r="F2969" i="6"/>
  <c r="G2969" i="6"/>
  <c r="H2969" i="6"/>
  <c r="B2970" i="6"/>
  <c r="I2970" i="6" s="1"/>
  <c r="C2970" i="6"/>
  <c r="D2970" i="6"/>
  <c r="E2970" i="6"/>
  <c r="F2970" i="6"/>
  <c r="G2970" i="6"/>
  <c r="H2970" i="6"/>
  <c r="B2971" i="6"/>
  <c r="I2971" i="6" s="1"/>
  <c r="C2971" i="6"/>
  <c r="D2971" i="6"/>
  <c r="E2971" i="6"/>
  <c r="F2971" i="6"/>
  <c r="G2971" i="6"/>
  <c r="H2971" i="6"/>
  <c r="B2972" i="6"/>
  <c r="I2972" i="6" s="1"/>
  <c r="C2972" i="6"/>
  <c r="D2972" i="6"/>
  <c r="E2972" i="6"/>
  <c r="F2972" i="6"/>
  <c r="G2972" i="6"/>
  <c r="H2972" i="6"/>
  <c r="B2973" i="6"/>
  <c r="I2973" i="6" s="1"/>
  <c r="C2973" i="6"/>
  <c r="D2973" i="6"/>
  <c r="E2973" i="6"/>
  <c r="F2973" i="6"/>
  <c r="G2973" i="6"/>
  <c r="H2973" i="6"/>
  <c r="B2974" i="6"/>
  <c r="I2974" i="6" s="1"/>
  <c r="C2974" i="6"/>
  <c r="D2974" i="6"/>
  <c r="E2974" i="6"/>
  <c r="F2974" i="6"/>
  <c r="G2974" i="6"/>
  <c r="H2974" i="6"/>
  <c r="B2975" i="6"/>
  <c r="I2975" i="6" s="1"/>
  <c r="C2975" i="6"/>
  <c r="D2975" i="6"/>
  <c r="E2975" i="6"/>
  <c r="F2975" i="6"/>
  <c r="G2975" i="6"/>
  <c r="H2975" i="6"/>
  <c r="B2976" i="6"/>
  <c r="I2976" i="6" s="1"/>
  <c r="C2976" i="6"/>
  <c r="D2976" i="6"/>
  <c r="E2976" i="6"/>
  <c r="F2976" i="6"/>
  <c r="G2976" i="6"/>
  <c r="H2976" i="6"/>
  <c r="B2977" i="6"/>
  <c r="I2977" i="6" s="1"/>
  <c r="C2977" i="6"/>
  <c r="D2977" i="6"/>
  <c r="E2977" i="6"/>
  <c r="F2977" i="6"/>
  <c r="G2977" i="6"/>
  <c r="H2977" i="6"/>
  <c r="B2978" i="6"/>
  <c r="I2978" i="6" s="1"/>
  <c r="C2978" i="6"/>
  <c r="D2978" i="6"/>
  <c r="E2978" i="6"/>
  <c r="F2978" i="6"/>
  <c r="G2978" i="6"/>
  <c r="H2978" i="6"/>
  <c r="B2979" i="6"/>
  <c r="I2979" i="6" s="1"/>
  <c r="C2979" i="6"/>
  <c r="D2979" i="6"/>
  <c r="E2979" i="6"/>
  <c r="F2979" i="6"/>
  <c r="G2979" i="6"/>
  <c r="H2979" i="6"/>
  <c r="B2980" i="6"/>
  <c r="I2980" i="6" s="1"/>
  <c r="C2980" i="6"/>
  <c r="D2980" i="6"/>
  <c r="E2980" i="6"/>
  <c r="F2980" i="6"/>
  <c r="G2980" i="6"/>
  <c r="H2980" i="6"/>
  <c r="B2981" i="6"/>
  <c r="I2981" i="6" s="1"/>
  <c r="C2981" i="6"/>
  <c r="D2981" i="6"/>
  <c r="E2981" i="6"/>
  <c r="F2981" i="6"/>
  <c r="G2981" i="6"/>
  <c r="H2981" i="6"/>
  <c r="B2982" i="6"/>
  <c r="I2982" i="6" s="1"/>
  <c r="C2982" i="6"/>
  <c r="D2982" i="6"/>
  <c r="E2982" i="6"/>
  <c r="F2982" i="6"/>
  <c r="G2982" i="6"/>
  <c r="H2982" i="6"/>
  <c r="B2983" i="6"/>
  <c r="I2983" i="6" s="1"/>
  <c r="C2983" i="6"/>
  <c r="D2983" i="6"/>
  <c r="E2983" i="6"/>
  <c r="F2983" i="6"/>
  <c r="G2983" i="6"/>
  <c r="H2983" i="6"/>
  <c r="B2984" i="6"/>
  <c r="I2984" i="6" s="1"/>
  <c r="C2984" i="6"/>
  <c r="D2984" i="6"/>
  <c r="E2984" i="6"/>
  <c r="F2984" i="6"/>
  <c r="G2984" i="6"/>
  <c r="H2984" i="6"/>
  <c r="B2985" i="6"/>
  <c r="I2985" i="6" s="1"/>
  <c r="C2985" i="6"/>
  <c r="D2985" i="6"/>
  <c r="E2985" i="6"/>
  <c r="F2985" i="6"/>
  <c r="G2985" i="6"/>
  <c r="H2985" i="6"/>
  <c r="B2986" i="6"/>
  <c r="I2986" i="6" s="1"/>
  <c r="C2986" i="6"/>
  <c r="D2986" i="6"/>
  <c r="E2986" i="6"/>
  <c r="F2986" i="6"/>
  <c r="G2986" i="6"/>
  <c r="H2986" i="6"/>
  <c r="B2987" i="6"/>
  <c r="I2987" i="6" s="1"/>
  <c r="C2987" i="6"/>
  <c r="D2987" i="6"/>
  <c r="E2987" i="6"/>
  <c r="F2987" i="6"/>
  <c r="G2987" i="6"/>
  <c r="H2987" i="6"/>
  <c r="B2988" i="6"/>
  <c r="I2988" i="6" s="1"/>
  <c r="C2988" i="6"/>
  <c r="D2988" i="6"/>
  <c r="E2988" i="6"/>
  <c r="F2988" i="6"/>
  <c r="G2988" i="6"/>
  <c r="H2988" i="6"/>
  <c r="B2989" i="6"/>
  <c r="I2989" i="6" s="1"/>
  <c r="C2989" i="6"/>
  <c r="D2989" i="6"/>
  <c r="E2989" i="6"/>
  <c r="F2989" i="6"/>
  <c r="G2989" i="6"/>
  <c r="H2989" i="6"/>
  <c r="B2990" i="6"/>
  <c r="I2990" i="6" s="1"/>
  <c r="C2990" i="6"/>
  <c r="D2990" i="6"/>
  <c r="E2990" i="6"/>
  <c r="F2990" i="6"/>
  <c r="G2990" i="6"/>
  <c r="H2990" i="6"/>
  <c r="B2991" i="6"/>
  <c r="I2991" i="6" s="1"/>
  <c r="C2991" i="6"/>
  <c r="D2991" i="6"/>
  <c r="E2991" i="6"/>
  <c r="F2991" i="6"/>
  <c r="G2991" i="6"/>
  <c r="H2991" i="6"/>
  <c r="B2992" i="6"/>
  <c r="I2992" i="6" s="1"/>
  <c r="C2992" i="6"/>
  <c r="D2992" i="6"/>
  <c r="E2992" i="6"/>
  <c r="F2992" i="6"/>
  <c r="G2992" i="6"/>
  <c r="H2992" i="6"/>
  <c r="B2993" i="6"/>
  <c r="I2993" i="6" s="1"/>
  <c r="C2993" i="6"/>
  <c r="D2993" i="6"/>
  <c r="E2993" i="6"/>
  <c r="F2993" i="6"/>
  <c r="G2993" i="6"/>
  <c r="H2993" i="6"/>
  <c r="B2994" i="6"/>
  <c r="I2994" i="6" s="1"/>
  <c r="C2994" i="6"/>
  <c r="D2994" i="6"/>
  <c r="E2994" i="6"/>
  <c r="F2994" i="6"/>
  <c r="G2994" i="6"/>
  <c r="H2994" i="6"/>
  <c r="B2995" i="6"/>
  <c r="I2995" i="6" s="1"/>
  <c r="C2995" i="6"/>
  <c r="D2995" i="6"/>
  <c r="E2995" i="6"/>
  <c r="F2995" i="6"/>
  <c r="G2995" i="6"/>
  <c r="H2995" i="6"/>
  <c r="B2996" i="6"/>
  <c r="I2996" i="6" s="1"/>
  <c r="C2996" i="6"/>
  <c r="D2996" i="6"/>
  <c r="E2996" i="6"/>
  <c r="F2996" i="6"/>
  <c r="G2996" i="6"/>
  <c r="H2996" i="6"/>
  <c r="B2997" i="6"/>
  <c r="I2997" i="6" s="1"/>
  <c r="C2997" i="6"/>
  <c r="D2997" i="6"/>
  <c r="E2997" i="6"/>
  <c r="F2997" i="6"/>
  <c r="G2997" i="6"/>
  <c r="H2997" i="6"/>
  <c r="B2998" i="6"/>
  <c r="I2998" i="6" s="1"/>
  <c r="C2998" i="6"/>
  <c r="D2998" i="6"/>
  <c r="E2998" i="6"/>
  <c r="F2998" i="6"/>
  <c r="G2998" i="6"/>
  <c r="H2998" i="6"/>
  <c r="B2999" i="6"/>
  <c r="I2999" i="6" s="1"/>
  <c r="C2999" i="6"/>
  <c r="D2999" i="6"/>
  <c r="E2999" i="6"/>
  <c r="F2999" i="6"/>
  <c r="G2999" i="6"/>
  <c r="H2999" i="6"/>
  <c r="B3000" i="6"/>
  <c r="I3000" i="6" s="1"/>
  <c r="C3000" i="6"/>
  <c r="D3000" i="6"/>
  <c r="E3000" i="6"/>
  <c r="F3000" i="6"/>
  <c r="G3000" i="6"/>
  <c r="H3000" i="6"/>
  <c r="B3001" i="6"/>
  <c r="I3001" i="6" s="1"/>
  <c r="C3001" i="6"/>
  <c r="D3001" i="6"/>
  <c r="E3001" i="6"/>
  <c r="F3001" i="6"/>
  <c r="G3001" i="6"/>
  <c r="H3001" i="6"/>
  <c r="B3002" i="6"/>
  <c r="I3002" i="6" s="1"/>
  <c r="C3002" i="6"/>
  <c r="D3002" i="6"/>
  <c r="E3002" i="6"/>
  <c r="F3002" i="6"/>
  <c r="G3002" i="6"/>
  <c r="H3002" i="6"/>
  <c r="B3003" i="6"/>
  <c r="I3003" i="6" s="1"/>
  <c r="C3003" i="6"/>
  <c r="D3003" i="6"/>
  <c r="E3003" i="6"/>
  <c r="F3003" i="6"/>
  <c r="G3003" i="6"/>
  <c r="H3003" i="6"/>
  <c r="B3004" i="6"/>
  <c r="I3004" i="6" s="1"/>
  <c r="C3004" i="6"/>
  <c r="D3004" i="6"/>
  <c r="E3004" i="6"/>
  <c r="F3004" i="6"/>
  <c r="G3004" i="6"/>
  <c r="H3004" i="6"/>
  <c r="B3005" i="6"/>
  <c r="I3005" i="6" s="1"/>
  <c r="C3005" i="6"/>
  <c r="D3005" i="6"/>
  <c r="E3005" i="6"/>
  <c r="F3005" i="6"/>
  <c r="G3005" i="6"/>
  <c r="H3005" i="6"/>
  <c r="B3006" i="6"/>
  <c r="I3006" i="6" s="1"/>
  <c r="C3006" i="6"/>
  <c r="D3006" i="6"/>
  <c r="E3006" i="6"/>
  <c r="F3006" i="6"/>
  <c r="G3006" i="6"/>
  <c r="H3006" i="6"/>
  <c r="B3007" i="6"/>
  <c r="I3007" i="6" s="1"/>
  <c r="C3007" i="6"/>
  <c r="D3007" i="6"/>
  <c r="E3007" i="6"/>
  <c r="F3007" i="6"/>
  <c r="G3007" i="6"/>
  <c r="H3007" i="6"/>
  <c r="B3008" i="6"/>
  <c r="I3008" i="6" s="1"/>
  <c r="C3008" i="6"/>
  <c r="D3008" i="6"/>
  <c r="E3008" i="6"/>
  <c r="F3008" i="6"/>
  <c r="G3008" i="6"/>
  <c r="H3008" i="6"/>
  <c r="B3009" i="6"/>
  <c r="I3009" i="6" s="1"/>
  <c r="C3009" i="6"/>
  <c r="D3009" i="6"/>
  <c r="E3009" i="6"/>
  <c r="F3009" i="6"/>
  <c r="G3009" i="6"/>
  <c r="H3009" i="6"/>
  <c r="B3010" i="6"/>
  <c r="I3010" i="6" s="1"/>
  <c r="C3010" i="6"/>
  <c r="D3010" i="6"/>
  <c r="E3010" i="6"/>
  <c r="F3010" i="6"/>
  <c r="G3010" i="6"/>
  <c r="H3010" i="6"/>
  <c r="B3011" i="6"/>
  <c r="I3011" i="6" s="1"/>
  <c r="C3011" i="6"/>
  <c r="D3011" i="6"/>
  <c r="E3011" i="6"/>
  <c r="F3011" i="6"/>
  <c r="G3011" i="6"/>
  <c r="H3011" i="6"/>
  <c r="B3012" i="6"/>
  <c r="I3012" i="6" s="1"/>
  <c r="C3012" i="6"/>
  <c r="D3012" i="6"/>
  <c r="E3012" i="6"/>
  <c r="F3012" i="6"/>
  <c r="G3012" i="6"/>
  <c r="H3012" i="6"/>
  <c r="B3013" i="6"/>
  <c r="I3013" i="6" s="1"/>
  <c r="C3013" i="6"/>
  <c r="D3013" i="6"/>
  <c r="E3013" i="6"/>
  <c r="F3013" i="6"/>
  <c r="G3013" i="6"/>
  <c r="H3013" i="6"/>
  <c r="B3014" i="6"/>
  <c r="I3014" i="6" s="1"/>
  <c r="C3014" i="6"/>
  <c r="D3014" i="6"/>
  <c r="E3014" i="6"/>
  <c r="F3014" i="6"/>
  <c r="G3014" i="6"/>
  <c r="H3014" i="6"/>
  <c r="B3015" i="6"/>
  <c r="I3015" i="6" s="1"/>
  <c r="C3015" i="6"/>
  <c r="D3015" i="6"/>
  <c r="E3015" i="6"/>
  <c r="F3015" i="6"/>
  <c r="G3015" i="6"/>
  <c r="H3015" i="6"/>
  <c r="B3016" i="6"/>
  <c r="I3016" i="6" s="1"/>
  <c r="C3016" i="6"/>
  <c r="D3016" i="6"/>
  <c r="E3016" i="6"/>
  <c r="F3016" i="6"/>
  <c r="G3016" i="6"/>
  <c r="H3016" i="6"/>
  <c r="B3017" i="6"/>
  <c r="I3017" i="6" s="1"/>
  <c r="C3017" i="6"/>
  <c r="D3017" i="6"/>
  <c r="E3017" i="6"/>
  <c r="F3017" i="6"/>
  <c r="G3017" i="6"/>
  <c r="H3017" i="6"/>
  <c r="B3018" i="6"/>
  <c r="I3018" i="6" s="1"/>
  <c r="C3018" i="6"/>
  <c r="D3018" i="6"/>
  <c r="E3018" i="6"/>
  <c r="F3018" i="6"/>
  <c r="G3018" i="6"/>
  <c r="H3018" i="6"/>
  <c r="B3019" i="6"/>
  <c r="I3019" i="6" s="1"/>
  <c r="C3019" i="6"/>
  <c r="D3019" i="6"/>
  <c r="E3019" i="6"/>
  <c r="F3019" i="6"/>
  <c r="G3019" i="6"/>
  <c r="H3019" i="6"/>
  <c r="B3020" i="6"/>
  <c r="I3020" i="6" s="1"/>
  <c r="C3020" i="6"/>
  <c r="D3020" i="6"/>
  <c r="E3020" i="6"/>
  <c r="F3020" i="6"/>
  <c r="G3020" i="6"/>
  <c r="H3020" i="6"/>
  <c r="B3021" i="6"/>
  <c r="I3021" i="6" s="1"/>
  <c r="C3021" i="6"/>
  <c r="D3021" i="6"/>
  <c r="E3021" i="6"/>
  <c r="F3021" i="6"/>
  <c r="G3021" i="6"/>
  <c r="H3021" i="6"/>
  <c r="B3022" i="6"/>
  <c r="I3022" i="6" s="1"/>
  <c r="C3022" i="6"/>
  <c r="D3022" i="6"/>
  <c r="E3022" i="6"/>
  <c r="F3022" i="6"/>
  <c r="G3022" i="6"/>
  <c r="H3022" i="6"/>
  <c r="B3023" i="6"/>
  <c r="I3023" i="6" s="1"/>
  <c r="C3023" i="6"/>
  <c r="D3023" i="6"/>
  <c r="E3023" i="6"/>
  <c r="F3023" i="6"/>
  <c r="G3023" i="6"/>
  <c r="H3023" i="6"/>
  <c r="B3024" i="6"/>
  <c r="I3024" i="6" s="1"/>
  <c r="C3024" i="6"/>
  <c r="D3024" i="6"/>
  <c r="E3024" i="6"/>
  <c r="F3024" i="6"/>
  <c r="G3024" i="6"/>
  <c r="H3024" i="6"/>
  <c r="B3025" i="6"/>
  <c r="I3025" i="6" s="1"/>
  <c r="C3025" i="6"/>
  <c r="D3025" i="6"/>
  <c r="E3025" i="6"/>
  <c r="F3025" i="6"/>
  <c r="G3025" i="6"/>
  <c r="H3025" i="6"/>
  <c r="B3026" i="6"/>
  <c r="I3026" i="6" s="1"/>
  <c r="C3026" i="6"/>
  <c r="D3026" i="6"/>
  <c r="E3026" i="6"/>
  <c r="F3026" i="6"/>
  <c r="G3026" i="6"/>
  <c r="H3026" i="6"/>
  <c r="B3027" i="6"/>
  <c r="I3027" i="6" s="1"/>
  <c r="C3027" i="6"/>
  <c r="D3027" i="6"/>
  <c r="E3027" i="6"/>
  <c r="F3027" i="6"/>
  <c r="G3027" i="6"/>
  <c r="H3027" i="6"/>
  <c r="B3028" i="6"/>
  <c r="I3028" i="6" s="1"/>
  <c r="C3028" i="6"/>
  <c r="D3028" i="6"/>
  <c r="E3028" i="6"/>
  <c r="F3028" i="6"/>
  <c r="G3028" i="6"/>
  <c r="H3028" i="6"/>
  <c r="B3029" i="6"/>
  <c r="I3029" i="6" s="1"/>
  <c r="C3029" i="6"/>
  <c r="D3029" i="6"/>
  <c r="E3029" i="6"/>
  <c r="F3029" i="6"/>
  <c r="G3029" i="6"/>
  <c r="H3029" i="6"/>
  <c r="B3030" i="6"/>
  <c r="I3030" i="6" s="1"/>
  <c r="C3030" i="6"/>
  <c r="D3030" i="6"/>
  <c r="E3030" i="6"/>
  <c r="F3030" i="6"/>
  <c r="G3030" i="6"/>
  <c r="H3030" i="6"/>
  <c r="B3031" i="6"/>
  <c r="I3031" i="6" s="1"/>
  <c r="C3031" i="6"/>
  <c r="D3031" i="6"/>
  <c r="E3031" i="6"/>
  <c r="F3031" i="6"/>
  <c r="G3031" i="6"/>
  <c r="H3031" i="6"/>
  <c r="B3032" i="6"/>
  <c r="I3032" i="6" s="1"/>
  <c r="C3032" i="6"/>
  <c r="D3032" i="6"/>
  <c r="E3032" i="6"/>
  <c r="F3032" i="6"/>
  <c r="G3032" i="6"/>
  <c r="H3032" i="6"/>
  <c r="B3033" i="6"/>
  <c r="I3033" i="6" s="1"/>
  <c r="C3033" i="6"/>
  <c r="D3033" i="6"/>
  <c r="E3033" i="6"/>
  <c r="F3033" i="6"/>
  <c r="G3033" i="6"/>
  <c r="H3033" i="6"/>
  <c r="B3034" i="6"/>
  <c r="I3034" i="6" s="1"/>
  <c r="C3034" i="6"/>
  <c r="D3034" i="6"/>
  <c r="E3034" i="6"/>
  <c r="F3034" i="6"/>
  <c r="G3034" i="6"/>
  <c r="H3034" i="6"/>
  <c r="B3035" i="6"/>
  <c r="I3035" i="6" s="1"/>
  <c r="C3035" i="6"/>
  <c r="D3035" i="6"/>
  <c r="E3035" i="6"/>
  <c r="F3035" i="6"/>
  <c r="G3035" i="6"/>
  <c r="H3035" i="6"/>
  <c r="B3036" i="6"/>
  <c r="I3036" i="6" s="1"/>
  <c r="C3036" i="6"/>
  <c r="D3036" i="6"/>
  <c r="E3036" i="6"/>
  <c r="F3036" i="6"/>
  <c r="G3036" i="6"/>
  <c r="H3036" i="6"/>
  <c r="B3037" i="6"/>
  <c r="I3037" i="6" s="1"/>
  <c r="C3037" i="6"/>
  <c r="D3037" i="6"/>
  <c r="E3037" i="6"/>
  <c r="F3037" i="6"/>
  <c r="G3037" i="6"/>
  <c r="H3037" i="6"/>
  <c r="B3038" i="6"/>
  <c r="I3038" i="6" s="1"/>
  <c r="C3038" i="6"/>
  <c r="D3038" i="6"/>
  <c r="E3038" i="6"/>
  <c r="F3038" i="6"/>
  <c r="G3038" i="6"/>
  <c r="H3038" i="6"/>
  <c r="B3039" i="6"/>
  <c r="I3039" i="6" s="1"/>
  <c r="C3039" i="6"/>
  <c r="D3039" i="6"/>
  <c r="E3039" i="6"/>
  <c r="F3039" i="6"/>
  <c r="G3039" i="6"/>
  <c r="H3039" i="6"/>
  <c r="B3040" i="6"/>
  <c r="I3040" i="6" s="1"/>
  <c r="C3040" i="6"/>
  <c r="D3040" i="6"/>
  <c r="E3040" i="6"/>
  <c r="F3040" i="6"/>
  <c r="G3040" i="6"/>
  <c r="H3040" i="6"/>
  <c r="B3041" i="6"/>
  <c r="I3041" i="6" s="1"/>
  <c r="C3041" i="6"/>
  <c r="D3041" i="6"/>
  <c r="E3041" i="6"/>
  <c r="F3041" i="6"/>
  <c r="G3041" i="6"/>
  <c r="H3041" i="6"/>
  <c r="B3042" i="6"/>
  <c r="I3042" i="6" s="1"/>
  <c r="C3042" i="6"/>
  <c r="D3042" i="6"/>
  <c r="E3042" i="6"/>
  <c r="F3042" i="6"/>
  <c r="G3042" i="6"/>
  <c r="H3042" i="6"/>
  <c r="B3043" i="6"/>
  <c r="I3043" i="6" s="1"/>
  <c r="C3043" i="6"/>
  <c r="D3043" i="6"/>
  <c r="E3043" i="6"/>
  <c r="F3043" i="6"/>
  <c r="G3043" i="6"/>
  <c r="H3043" i="6"/>
  <c r="B3044" i="6"/>
  <c r="I3044" i="6" s="1"/>
  <c r="C3044" i="6"/>
  <c r="D3044" i="6"/>
  <c r="E3044" i="6"/>
  <c r="F3044" i="6"/>
  <c r="G3044" i="6"/>
  <c r="H3044" i="6"/>
  <c r="B3045" i="6"/>
  <c r="I3045" i="6" s="1"/>
  <c r="C3045" i="6"/>
  <c r="D3045" i="6"/>
  <c r="E3045" i="6"/>
  <c r="F3045" i="6"/>
  <c r="G3045" i="6"/>
  <c r="H3045" i="6"/>
  <c r="B3046" i="6"/>
  <c r="I3046" i="6" s="1"/>
  <c r="C3046" i="6"/>
  <c r="D3046" i="6"/>
  <c r="E3046" i="6"/>
  <c r="F3046" i="6"/>
  <c r="G3046" i="6"/>
  <c r="H3046" i="6"/>
  <c r="B3047" i="6"/>
  <c r="I3047" i="6" s="1"/>
  <c r="C3047" i="6"/>
  <c r="D3047" i="6"/>
  <c r="E3047" i="6"/>
  <c r="F3047" i="6"/>
  <c r="G3047" i="6"/>
  <c r="H3047" i="6"/>
  <c r="B3048" i="6"/>
  <c r="I3048" i="6" s="1"/>
  <c r="C3048" i="6"/>
  <c r="D3048" i="6"/>
  <c r="E3048" i="6"/>
  <c r="F3048" i="6"/>
  <c r="G3048" i="6"/>
  <c r="H3048" i="6"/>
  <c r="B3049" i="6"/>
  <c r="I3049" i="6" s="1"/>
  <c r="C3049" i="6"/>
  <c r="D3049" i="6"/>
  <c r="E3049" i="6"/>
  <c r="F3049" i="6"/>
  <c r="G3049" i="6"/>
  <c r="H3049" i="6"/>
  <c r="B3050" i="6"/>
  <c r="I3050" i="6" s="1"/>
  <c r="C3050" i="6"/>
  <c r="D3050" i="6"/>
  <c r="E3050" i="6"/>
  <c r="F3050" i="6"/>
  <c r="G3050" i="6"/>
  <c r="H3050" i="6"/>
  <c r="B3051" i="6"/>
  <c r="I3051" i="6" s="1"/>
  <c r="C3051" i="6"/>
  <c r="D3051" i="6"/>
  <c r="E3051" i="6"/>
  <c r="F3051" i="6"/>
  <c r="G3051" i="6"/>
  <c r="H3051" i="6"/>
  <c r="B3052" i="6"/>
  <c r="I3052" i="6" s="1"/>
  <c r="C3052" i="6"/>
  <c r="D3052" i="6"/>
  <c r="E3052" i="6"/>
  <c r="F3052" i="6"/>
  <c r="G3052" i="6"/>
  <c r="H3052" i="6"/>
  <c r="B3053" i="6"/>
  <c r="I3053" i="6" s="1"/>
  <c r="C3053" i="6"/>
  <c r="D3053" i="6"/>
  <c r="E3053" i="6"/>
  <c r="F3053" i="6"/>
  <c r="G3053" i="6"/>
  <c r="H3053" i="6"/>
  <c r="B3054" i="6"/>
  <c r="I3054" i="6" s="1"/>
  <c r="C3054" i="6"/>
  <c r="D3054" i="6"/>
  <c r="E3054" i="6"/>
  <c r="F3054" i="6"/>
  <c r="G3054" i="6"/>
  <c r="H3054" i="6"/>
  <c r="B3055" i="6"/>
  <c r="I3055" i="6" s="1"/>
  <c r="C3055" i="6"/>
  <c r="D3055" i="6"/>
  <c r="E3055" i="6"/>
  <c r="F3055" i="6"/>
  <c r="G3055" i="6"/>
  <c r="H3055" i="6"/>
  <c r="B3056" i="6"/>
  <c r="I3056" i="6" s="1"/>
  <c r="C3056" i="6"/>
  <c r="D3056" i="6"/>
  <c r="E3056" i="6"/>
  <c r="F3056" i="6"/>
  <c r="G3056" i="6"/>
  <c r="H3056" i="6"/>
  <c r="B3057" i="6"/>
  <c r="I3057" i="6" s="1"/>
  <c r="C3057" i="6"/>
  <c r="D3057" i="6"/>
  <c r="E3057" i="6"/>
  <c r="F3057" i="6"/>
  <c r="G3057" i="6"/>
  <c r="H3057" i="6"/>
  <c r="B3058" i="6"/>
  <c r="I3058" i="6" s="1"/>
  <c r="C3058" i="6"/>
  <c r="D3058" i="6"/>
  <c r="E3058" i="6"/>
  <c r="F3058" i="6"/>
  <c r="G3058" i="6"/>
  <c r="H3058" i="6"/>
  <c r="B3059" i="6"/>
  <c r="I3059" i="6" s="1"/>
  <c r="C3059" i="6"/>
  <c r="D3059" i="6"/>
  <c r="E3059" i="6"/>
  <c r="F3059" i="6"/>
  <c r="G3059" i="6"/>
  <c r="H3059" i="6"/>
  <c r="B3060" i="6"/>
  <c r="I3060" i="6" s="1"/>
  <c r="C3060" i="6"/>
  <c r="D3060" i="6"/>
  <c r="E3060" i="6"/>
  <c r="F3060" i="6"/>
  <c r="G3060" i="6"/>
  <c r="H3060" i="6"/>
  <c r="B3061" i="6"/>
  <c r="I3061" i="6" s="1"/>
  <c r="C3061" i="6"/>
  <c r="D3061" i="6"/>
  <c r="E3061" i="6"/>
  <c r="F3061" i="6"/>
  <c r="G3061" i="6"/>
  <c r="H3061" i="6"/>
  <c r="B3062" i="6"/>
  <c r="I3062" i="6" s="1"/>
  <c r="C3062" i="6"/>
  <c r="D3062" i="6"/>
  <c r="E3062" i="6"/>
  <c r="F3062" i="6"/>
  <c r="G3062" i="6"/>
  <c r="H3062" i="6"/>
  <c r="B3063" i="6"/>
  <c r="I3063" i="6" s="1"/>
  <c r="C3063" i="6"/>
  <c r="D3063" i="6"/>
  <c r="E3063" i="6"/>
  <c r="F3063" i="6"/>
  <c r="G3063" i="6"/>
  <c r="H3063" i="6"/>
  <c r="B3064" i="6"/>
  <c r="I3064" i="6" s="1"/>
  <c r="C3064" i="6"/>
  <c r="D3064" i="6"/>
  <c r="E3064" i="6"/>
  <c r="F3064" i="6"/>
  <c r="G3064" i="6"/>
  <c r="H3064" i="6"/>
  <c r="B3065" i="6"/>
  <c r="I3065" i="6" s="1"/>
  <c r="C3065" i="6"/>
  <c r="D3065" i="6"/>
  <c r="E3065" i="6"/>
  <c r="F3065" i="6"/>
  <c r="G3065" i="6"/>
  <c r="H3065" i="6"/>
  <c r="B3066" i="6"/>
  <c r="I3066" i="6" s="1"/>
  <c r="C3066" i="6"/>
  <c r="D3066" i="6"/>
  <c r="E3066" i="6"/>
  <c r="F3066" i="6"/>
  <c r="G3066" i="6"/>
  <c r="H3066" i="6"/>
  <c r="B3067" i="6"/>
  <c r="I3067" i="6" s="1"/>
  <c r="C3067" i="6"/>
  <c r="D3067" i="6"/>
  <c r="E3067" i="6"/>
  <c r="F3067" i="6"/>
  <c r="G3067" i="6"/>
  <c r="H3067" i="6"/>
  <c r="B3068" i="6"/>
  <c r="I3068" i="6" s="1"/>
  <c r="C3068" i="6"/>
  <c r="D3068" i="6"/>
  <c r="E3068" i="6"/>
  <c r="F3068" i="6"/>
  <c r="G3068" i="6"/>
  <c r="H3068" i="6"/>
  <c r="B3069" i="6"/>
  <c r="I3069" i="6" s="1"/>
  <c r="C3069" i="6"/>
  <c r="D3069" i="6"/>
  <c r="E3069" i="6"/>
  <c r="F3069" i="6"/>
  <c r="G3069" i="6"/>
  <c r="H3069" i="6"/>
  <c r="B3070" i="6"/>
  <c r="I3070" i="6" s="1"/>
  <c r="C3070" i="6"/>
  <c r="D3070" i="6"/>
  <c r="E3070" i="6"/>
  <c r="F3070" i="6"/>
  <c r="G3070" i="6"/>
  <c r="H3070" i="6"/>
  <c r="B3071" i="6"/>
  <c r="I3071" i="6" s="1"/>
  <c r="C3071" i="6"/>
  <c r="D3071" i="6"/>
  <c r="E3071" i="6"/>
  <c r="F3071" i="6"/>
  <c r="G3071" i="6"/>
  <c r="H3071" i="6"/>
  <c r="B3072" i="6"/>
  <c r="I3072" i="6" s="1"/>
  <c r="C3072" i="6"/>
  <c r="D3072" i="6"/>
  <c r="E3072" i="6"/>
  <c r="F3072" i="6"/>
  <c r="G3072" i="6"/>
  <c r="H3072" i="6"/>
  <c r="B3073" i="6"/>
  <c r="I3073" i="6" s="1"/>
  <c r="C3073" i="6"/>
  <c r="D3073" i="6"/>
  <c r="E3073" i="6"/>
  <c r="F3073" i="6"/>
  <c r="G3073" i="6"/>
  <c r="H3073" i="6"/>
  <c r="B3074" i="6"/>
  <c r="I3074" i="6" s="1"/>
  <c r="C3074" i="6"/>
  <c r="D3074" i="6"/>
  <c r="E3074" i="6"/>
  <c r="F3074" i="6"/>
  <c r="G3074" i="6"/>
  <c r="H3074" i="6"/>
  <c r="B3075" i="6"/>
  <c r="I3075" i="6" s="1"/>
  <c r="C3075" i="6"/>
  <c r="D3075" i="6"/>
  <c r="E3075" i="6"/>
  <c r="F3075" i="6"/>
  <c r="G3075" i="6"/>
  <c r="H3075" i="6"/>
  <c r="B3076" i="6"/>
  <c r="I3076" i="6" s="1"/>
  <c r="C3076" i="6"/>
  <c r="D3076" i="6"/>
  <c r="E3076" i="6"/>
  <c r="F3076" i="6"/>
  <c r="G3076" i="6"/>
  <c r="H3076" i="6"/>
  <c r="B3077" i="6"/>
  <c r="I3077" i="6" s="1"/>
  <c r="C3077" i="6"/>
  <c r="D3077" i="6"/>
  <c r="E3077" i="6"/>
  <c r="F3077" i="6"/>
  <c r="G3077" i="6"/>
  <c r="H3077" i="6"/>
  <c r="B3078" i="6"/>
  <c r="I3078" i="6" s="1"/>
  <c r="C3078" i="6"/>
  <c r="D3078" i="6"/>
  <c r="E3078" i="6"/>
  <c r="F3078" i="6"/>
  <c r="G3078" i="6"/>
  <c r="H3078" i="6"/>
  <c r="B3079" i="6"/>
  <c r="I3079" i="6" s="1"/>
  <c r="C3079" i="6"/>
  <c r="D3079" i="6"/>
  <c r="E3079" i="6"/>
  <c r="F3079" i="6"/>
  <c r="G3079" i="6"/>
  <c r="H3079" i="6"/>
  <c r="B3080" i="6"/>
  <c r="I3080" i="6" s="1"/>
  <c r="C3080" i="6"/>
  <c r="D3080" i="6"/>
  <c r="E3080" i="6"/>
  <c r="F3080" i="6"/>
  <c r="G3080" i="6"/>
  <c r="H3080" i="6"/>
  <c r="B3081" i="6"/>
  <c r="I3081" i="6" s="1"/>
  <c r="C3081" i="6"/>
  <c r="D3081" i="6"/>
  <c r="E3081" i="6"/>
  <c r="F3081" i="6"/>
  <c r="G3081" i="6"/>
  <c r="H3081" i="6"/>
  <c r="B3082" i="6"/>
  <c r="I3082" i="6" s="1"/>
  <c r="C3082" i="6"/>
  <c r="D3082" i="6"/>
  <c r="E3082" i="6"/>
  <c r="F3082" i="6"/>
  <c r="G3082" i="6"/>
  <c r="H3082" i="6"/>
  <c r="B3083" i="6"/>
  <c r="I3083" i="6" s="1"/>
  <c r="C3083" i="6"/>
  <c r="D3083" i="6"/>
  <c r="E3083" i="6"/>
  <c r="F3083" i="6"/>
  <c r="G3083" i="6"/>
  <c r="H3083" i="6"/>
  <c r="B3084" i="6"/>
  <c r="I3084" i="6" s="1"/>
  <c r="C3084" i="6"/>
  <c r="D3084" i="6"/>
  <c r="E3084" i="6"/>
  <c r="F3084" i="6"/>
  <c r="G3084" i="6"/>
  <c r="H3084" i="6"/>
  <c r="B3085" i="6"/>
  <c r="I3085" i="6" s="1"/>
  <c r="C3085" i="6"/>
  <c r="D3085" i="6"/>
  <c r="E3085" i="6"/>
  <c r="F3085" i="6"/>
  <c r="G3085" i="6"/>
  <c r="H3085" i="6"/>
  <c r="B3086" i="6"/>
  <c r="I3086" i="6" s="1"/>
  <c r="C3086" i="6"/>
  <c r="D3086" i="6"/>
  <c r="E3086" i="6"/>
  <c r="F3086" i="6"/>
  <c r="G3086" i="6"/>
  <c r="H3086" i="6"/>
  <c r="B3087" i="6"/>
  <c r="I3087" i="6" s="1"/>
  <c r="C3087" i="6"/>
  <c r="D3087" i="6"/>
  <c r="E3087" i="6"/>
  <c r="F3087" i="6"/>
  <c r="G3087" i="6"/>
  <c r="H3087" i="6"/>
  <c r="B3088" i="6"/>
  <c r="I3088" i="6" s="1"/>
  <c r="C3088" i="6"/>
  <c r="D3088" i="6"/>
  <c r="E3088" i="6"/>
  <c r="F3088" i="6"/>
  <c r="G3088" i="6"/>
  <c r="H3088" i="6"/>
  <c r="B3089" i="6"/>
  <c r="I3089" i="6" s="1"/>
  <c r="C3089" i="6"/>
  <c r="D3089" i="6"/>
  <c r="E3089" i="6"/>
  <c r="F3089" i="6"/>
  <c r="G3089" i="6"/>
  <c r="H3089" i="6"/>
  <c r="B3090" i="6"/>
  <c r="I3090" i="6" s="1"/>
  <c r="C3090" i="6"/>
  <c r="D3090" i="6"/>
  <c r="E3090" i="6"/>
  <c r="F3090" i="6"/>
  <c r="G3090" i="6"/>
  <c r="H3090" i="6"/>
  <c r="B3091" i="6"/>
  <c r="I3091" i="6" s="1"/>
  <c r="C3091" i="6"/>
  <c r="D3091" i="6"/>
  <c r="E3091" i="6"/>
  <c r="F3091" i="6"/>
  <c r="G3091" i="6"/>
  <c r="H3091" i="6"/>
  <c r="B3092" i="6"/>
  <c r="I3092" i="6" s="1"/>
  <c r="C3092" i="6"/>
  <c r="D3092" i="6"/>
  <c r="E3092" i="6"/>
  <c r="F3092" i="6"/>
  <c r="G3092" i="6"/>
  <c r="H3092" i="6"/>
  <c r="B3093" i="6"/>
  <c r="I3093" i="6" s="1"/>
  <c r="C3093" i="6"/>
  <c r="D3093" i="6"/>
  <c r="E3093" i="6"/>
  <c r="F3093" i="6"/>
  <c r="G3093" i="6"/>
  <c r="H3093" i="6"/>
  <c r="B3094" i="6"/>
  <c r="I3094" i="6" s="1"/>
  <c r="C3094" i="6"/>
  <c r="D3094" i="6"/>
  <c r="E3094" i="6"/>
  <c r="F3094" i="6"/>
  <c r="G3094" i="6"/>
  <c r="H3094" i="6"/>
  <c r="B3095" i="6"/>
  <c r="I3095" i="6" s="1"/>
  <c r="C3095" i="6"/>
  <c r="D3095" i="6"/>
  <c r="E3095" i="6"/>
  <c r="F3095" i="6"/>
  <c r="G3095" i="6"/>
  <c r="H3095" i="6"/>
  <c r="B3096" i="6"/>
  <c r="I3096" i="6" s="1"/>
  <c r="C3096" i="6"/>
  <c r="D3096" i="6"/>
  <c r="E3096" i="6"/>
  <c r="F3096" i="6"/>
  <c r="G3096" i="6"/>
  <c r="H3096" i="6"/>
  <c r="B3097" i="6"/>
  <c r="I3097" i="6" s="1"/>
  <c r="C3097" i="6"/>
  <c r="D3097" i="6"/>
  <c r="E3097" i="6"/>
  <c r="F3097" i="6"/>
  <c r="G3097" i="6"/>
  <c r="H3097" i="6"/>
  <c r="B3098" i="6"/>
  <c r="I3098" i="6" s="1"/>
  <c r="C3098" i="6"/>
  <c r="D3098" i="6"/>
  <c r="E3098" i="6"/>
  <c r="F3098" i="6"/>
  <c r="G3098" i="6"/>
  <c r="H3098" i="6"/>
  <c r="B3099" i="6"/>
  <c r="I3099" i="6" s="1"/>
  <c r="C3099" i="6"/>
  <c r="D3099" i="6"/>
  <c r="E3099" i="6"/>
  <c r="F3099" i="6"/>
  <c r="G3099" i="6"/>
  <c r="H3099" i="6"/>
  <c r="B3100" i="6"/>
  <c r="I3100" i="6" s="1"/>
  <c r="C3100" i="6"/>
  <c r="D3100" i="6"/>
  <c r="E3100" i="6"/>
  <c r="F3100" i="6"/>
  <c r="G3100" i="6"/>
  <c r="H3100" i="6"/>
  <c r="B3101" i="6"/>
  <c r="I3101" i="6" s="1"/>
  <c r="C3101" i="6"/>
  <c r="D3101" i="6"/>
  <c r="E3101" i="6"/>
  <c r="F3101" i="6"/>
  <c r="G3101" i="6"/>
  <c r="H3101" i="6"/>
  <c r="B3102" i="6"/>
  <c r="I3102" i="6" s="1"/>
  <c r="C3102" i="6"/>
  <c r="D3102" i="6"/>
  <c r="E3102" i="6"/>
  <c r="F3102" i="6"/>
  <c r="G3102" i="6"/>
  <c r="H3102" i="6"/>
  <c r="B3103" i="6"/>
  <c r="I3103" i="6" s="1"/>
  <c r="C3103" i="6"/>
  <c r="D3103" i="6"/>
  <c r="E3103" i="6"/>
  <c r="F3103" i="6"/>
  <c r="G3103" i="6"/>
  <c r="H3103" i="6"/>
  <c r="B3104" i="6"/>
  <c r="I3104" i="6" s="1"/>
  <c r="C3104" i="6"/>
  <c r="D3104" i="6"/>
  <c r="E3104" i="6"/>
  <c r="F3104" i="6"/>
  <c r="G3104" i="6"/>
  <c r="H3104" i="6"/>
  <c r="B3105" i="6"/>
  <c r="I3105" i="6" s="1"/>
  <c r="C3105" i="6"/>
  <c r="D3105" i="6"/>
  <c r="E3105" i="6"/>
  <c r="F3105" i="6"/>
  <c r="G3105" i="6"/>
  <c r="H3105" i="6"/>
  <c r="B3106" i="6"/>
  <c r="I3106" i="6" s="1"/>
  <c r="C3106" i="6"/>
  <c r="D3106" i="6"/>
  <c r="E3106" i="6"/>
  <c r="F3106" i="6"/>
  <c r="G3106" i="6"/>
  <c r="H3106" i="6"/>
  <c r="B3107" i="6"/>
  <c r="I3107" i="6" s="1"/>
  <c r="C3107" i="6"/>
  <c r="D3107" i="6"/>
  <c r="E3107" i="6"/>
  <c r="F3107" i="6"/>
  <c r="G3107" i="6"/>
  <c r="H3107" i="6"/>
  <c r="B3108" i="6"/>
  <c r="I3108" i="6" s="1"/>
  <c r="C3108" i="6"/>
  <c r="D3108" i="6"/>
  <c r="E3108" i="6"/>
  <c r="F3108" i="6"/>
  <c r="G3108" i="6"/>
  <c r="H3108" i="6"/>
  <c r="B3109" i="6"/>
  <c r="I3109" i="6" s="1"/>
  <c r="C3109" i="6"/>
  <c r="D3109" i="6"/>
  <c r="E3109" i="6"/>
  <c r="F3109" i="6"/>
  <c r="G3109" i="6"/>
  <c r="H3109" i="6"/>
  <c r="B3110" i="6"/>
  <c r="I3110" i="6" s="1"/>
  <c r="C3110" i="6"/>
  <c r="D3110" i="6"/>
  <c r="E3110" i="6"/>
  <c r="F3110" i="6"/>
  <c r="G3110" i="6"/>
  <c r="H3110" i="6"/>
  <c r="B3111" i="6"/>
  <c r="I3111" i="6" s="1"/>
  <c r="C3111" i="6"/>
  <c r="D3111" i="6"/>
  <c r="E3111" i="6"/>
  <c r="F3111" i="6"/>
  <c r="G3111" i="6"/>
  <c r="H3111" i="6"/>
  <c r="B3112" i="6"/>
  <c r="I3112" i="6" s="1"/>
  <c r="C3112" i="6"/>
  <c r="D3112" i="6"/>
  <c r="E3112" i="6"/>
  <c r="F3112" i="6"/>
  <c r="G3112" i="6"/>
  <c r="H3112" i="6"/>
  <c r="B3113" i="6"/>
  <c r="I3113" i="6" s="1"/>
  <c r="C3113" i="6"/>
  <c r="D3113" i="6"/>
  <c r="E3113" i="6"/>
  <c r="F3113" i="6"/>
  <c r="G3113" i="6"/>
  <c r="H3113" i="6"/>
  <c r="B3114" i="6"/>
  <c r="I3114" i="6" s="1"/>
  <c r="C3114" i="6"/>
  <c r="D3114" i="6"/>
  <c r="E3114" i="6"/>
  <c r="F3114" i="6"/>
  <c r="G3114" i="6"/>
  <c r="H3114" i="6"/>
  <c r="B3115" i="6"/>
  <c r="I3115" i="6" s="1"/>
  <c r="C3115" i="6"/>
  <c r="D3115" i="6"/>
  <c r="E3115" i="6"/>
  <c r="F3115" i="6"/>
  <c r="G3115" i="6"/>
  <c r="H3115" i="6"/>
  <c r="B3116" i="6"/>
  <c r="I3116" i="6" s="1"/>
  <c r="C3116" i="6"/>
  <c r="D3116" i="6"/>
  <c r="E3116" i="6"/>
  <c r="F3116" i="6"/>
  <c r="G3116" i="6"/>
  <c r="H3116" i="6"/>
  <c r="B3117" i="6"/>
  <c r="I3117" i="6" s="1"/>
  <c r="C3117" i="6"/>
  <c r="D3117" i="6"/>
  <c r="E3117" i="6"/>
  <c r="F3117" i="6"/>
  <c r="G3117" i="6"/>
  <c r="H3117" i="6"/>
  <c r="B3118" i="6"/>
  <c r="I3118" i="6" s="1"/>
  <c r="C3118" i="6"/>
  <c r="D3118" i="6"/>
  <c r="E3118" i="6"/>
  <c r="F3118" i="6"/>
  <c r="G3118" i="6"/>
  <c r="H3118" i="6"/>
  <c r="B3119" i="6"/>
  <c r="I3119" i="6" s="1"/>
  <c r="C3119" i="6"/>
  <c r="D3119" i="6"/>
  <c r="E3119" i="6"/>
  <c r="F3119" i="6"/>
  <c r="G3119" i="6"/>
  <c r="H3119" i="6"/>
  <c r="B3120" i="6"/>
  <c r="I3120" i="6" s="1"/>
  <c r="C3120" i="6"/>
  <c r="D3120" i="6"/>
  <c r="E3120" i="6"/>
  <c r="F3120" i="6"/>
  <c r="G3120" i="6"/>
  <c r="H3120" i="6"/>
  <c r="B3121" i="6"/>
  <c r="I3121" i="6" s="1"/>
  <c r="C3121" i="6"/>
  <c r="D3121" i="6"/>
  <c r="E3121" i="6"/>
  <c r="F3121" i="6"/>
  <c r="G3121" i="6"/>
  <c r="H3121" i="6"/>
  <c r="B3122" i="6"/>
  <c r="I3122" i="6" s="1"/>
  <c r="C3122" i="6"/>
  <c r="D3122" i="6"/>
  <c r="E3122" i="6"/>
  <c r="F3122" i="6"/>
  <c r="G3122" i="6"/>
  <c r="H3122" i="6"/>
  <c r="B3123" i="6"/>
  <c r="I3123" i="6" s="1"/>
  <c r="C3123" i="6"/>
  <c r="D3123" i="6"/>
  <c r="E3123" i="6"/>
  <c r="F3123" i="6"/>
  <c r="G3123" i="6"/>
  <c r="H3123" i="6"/>
  <c r="B3124" i="6"/>
  <c r="I3124" i="6" s="1"/>
  <c r="C3124" i="6"/>
  <c r="D3124" i="6"/>
  <c r="E3124" i="6"/>
  <c r="F3124" i="6"/>
  <c r="G3124" i="6"/>
  <c r="H3124" i="6"/>
  <c r="B3125" i="6"/>
  <c r="I3125" i="6" s="1"/>
  <c r="C3125" i="6"/>
  <c r="D3125" i="6"/>
  <c r="E3125" i="6"/>
  <c r="F3125" i="6"/>
  <c r="G3125" i="6"/>
  <c r="H3125" i="6"/>
  <c r="B3126" i="6"/>
  <c r="I3126" i="6" s="1"/>
  <c r="C3126" i="6"/>
  <c r="D3126" i="6"/>
  <c r="E3126" i="6"/>
  <c r="F3126" i="6"/>
  <c r="G3126" i="6"/>
  <c r="H3126" i="6"/>
  <c r="B3127" i="6"/>
  <c r="I3127" i="6" s="1"/>
  <c r="C3127" i="6"/>
  <c r="D3127" i="6"/>
  <c r="E3127" i="6"/>
  <c r="F3127" i="6"/>
  <c r="G3127" i="6"/>
  <c r="H3127" i="6"/>
  <c r="B3128" i="6"/>
  <c r="I3128" i="6" s="1"/>
  <c r="C3128" i="6"/>
  <c r="D3128" i="6"/>
  <c r="E3128" i="6"/>
  <c r="F3128" i="6"/>
  <c r="G3128" i="6"/>
  <c r="H3128" i="6"/>
  <c r="B3129" i="6"/>
  <c r="I3129" i="6" s="1"/>
  <c r="C3129" i="6"/>
  <c r="D3129" i="6"/>
  <c r="E3129" i="6"/>
  <c r="F3129" i="6"/>
  <c r="G3129" i="6"/>
  <c r="H3129" i="6"/>
  <c r="B3130" i="6"/>
  <c r="I3130" i="6" s="1"/>
  <c r="C3130" i="6"/>
  <c r="D3130" i="6"/>
  <c r="E3130" i="6"/>
  <c r="F3130" i="6"/>
  <c r="G3130" i="6"/>
  <c r="H3130" i="6"/>
  <c r="B3131" i="6"/>
  <c r="I3131" i="6" s="1"/>
  <c r="C3131" i="6"/>
  <c r="D3131" i="6"/>
  <c r="E3131" i="6"/>
  <c r="F3131" i="6"/>
  <c r="G3131" i="6"/>
  <c r="H3131" i="6"/>
  <c r="B3132" i="6"/>
  <c r="I3132" i="6" s="1"/>
  <c r="C3132" i="6"/>
  <c r="D3132" i="6"/>
  <c r="E3132" i="6"/>
  <c r="F3132" i="6"/>
  <c r="G3132" i="6"/>
  <c r="H3132" i="6"/>
  <c r="B3133" i="6"/>
  <c r="I3133" i="6" s="1"/>
  <c r="C3133" i="6"/>
  <c r="D3133" i="6"/>
  <c r="E3133" i="6"/>
  <c r="F3133" i="6"/>
  <c r="G3133" i="6"/>
  <c r="H3133" i="6"/>
  <c r="B3134" i="6"/>
  <c r="I3134" i="6" s="1"/>
  <c r="C3134" i="6"/>
  <c r="D3134" i="6"/>
  <c r="E3134" i="6"/>
  <c r="F3134" i="6"/>
  <c r="G3134" i="6"/>
  <c r="H3134" i="6"/>
  <c r="B3135" i="6"/>
  <c r="I3135" i="6" s="1"/>
  <c r="C3135" i="6"/>
  <c r="D3135" i="6"/>
  <c r="E3135" i="6"/>
  <c r="F3135" i="6"/>
  <c r="G3135" i="6"/>
  <c r="H3135" i="6"/>
  <c r="B3136" i="6"/>
  <c r="I3136" i="6" s="1"/>
  <c r="C3136" i="6"/>
  <c r="D3136" i="6"/>
  <c r="E3136" i="6"/>
  <c r="F3136" i="6"/>
  <c r="G3136" i="6"/>
  <c r="H3136" i="6"/>
  <c r="B3137" i="6"/>
  <c r="I3137" i="6" s="1"/>
  <c r="C3137" i="6"/>
  <c r="D3137" i="6"/>
  <c r="E3137" i="6"/>
  <c r="F3137" i="6"/>
  <c r="G3137" i="6"/>
  <c r="H3137" i="6"/>
  <c r="B3138" i="6"/>
  <c r="I3138" i="6" s="1"/>
  <c r="C3138" i="6"/>
  <c r="D3138" i="6"/>
  <c r="E3138" i="6"/>
  <c r="F3138" i="6"/>
  <c r="G3138" i="6"/>
  <c r="H3138" i="6"/>
  <c r="B3139" i="6"/>
  <c r="I3139" i="6" s="1"/>
  <c r="C3139" i="6"/>
  <c r="D3139" i="6"/>
  <c r="E3139" i="6"/>
  <c r="F3139" i="6"/>
  <c r="G3139" i="6"/>
  <c r="H3139" i="6"/>
  <c r="B3140" i="6"/>
  <c r="I3140" i="6" s="1"/>
  <c r="C3140" i="6"/>
  <c r="D3140" i="6"/>
  <c r="E3140" i="6"/>
  <c r="F3140" i="6"/>
  <c r="G3140" i="6"/>
  <c r="H3140" i="6"/>
  <c r="B3141" i="6"/>
  <c r="I3141" i="6" s="1"/>
  <c r="C3141" i="6"/>
  <c r="D3141" i="6"/>
  <c r="E3141" i="6"/>
  <c r="F3141" i="6"/>
  <c r="G3141" i="6"/>
  <c r="H3141" i="6"/>
  <c r="B3142" i="6"/>
  <c r="I3142" i="6" s="1"/>
  <c r="C3142" i="6"/>
  <c r="D3142" i="6"/>
  <c r="E3142" i="6"/>
  <c r="F3142" i="6"/>
  <c r="G3142" i="6"/>
  <c r="H3142" i="6"/>
  <c r="B3143" i="6"/>
  <c r="I3143" i="6" s="1"/>
  <c r="C3143" i="6"/>
  <c r="D3143" i="6"/>
  <c r="E3143" i="6"/>
  <c r="F3143" i="6"/>
  <c r="G3143" i="6"/>
  <c r="H3143" i="6"/>
  <c r="B3144" i="6"/>
  <c r="I3144" i="6" s="1"/>
  <c r="C3144" i="6"/>
  <c r="D3144" i="6"/>
  <c r="E3144" i="6"/>
  <c r="F3144" i="6"/>
  <c r="G3144" i="6"/>
  <c r="H3144" i="6"/>
  <c r="B3145" i="6"/>
  <c r="I3145" i="6" s="1"/>
  <c r="C3145" i="6"/>
  <c r="D3145" i="6"/>
  <c r="E3145" i="6"/>
  <c r="F3145" i="6"/>
  <c r="G3145" i="6"/>
  <c r="H3145" i="6"/>
  <c r="B3146" i="6"/>
  <c r="I3146" i="6" s="1"/>
  <c r="C3146" i="6"/>
  <c r="D3146" i="6"/>
  <c r="E3146" i="6"/>
  <c r="F3146" i="6"/>
  <c r="G3146" i="6"/>
  <c r="H3146" i="6"/>
  <c r="B3147" i="6"/>
  <c r="I3147" i="6" s="1"/>
  <c r="C3147" i="6"/>
  <c r="D3147" i="6"/>
  <c r="E3147" i="6"/>
  <c r="F3147" i="6"/>
  <c r="G3147" i="6"/>
  <c r="H3147" i="6"/>
  <c r="B3148" i="6"/>
  <c r="I3148" i="6" s="1"/>
  <c r="C3148" i="6"/>
  <c r="D3148" i="6"/>
  <c r="E3148" i="6"/>
  <c r="F3148" i="6"/>
  <c r="G3148" i="6"/>
  <c r="H3148" i="6"/>
  <c r="B3149" i="6"/>
  <c r="I3149" i="6" s="1"/>
  <c r="C3149" i="6"/>
  <c r="D3149" i="6"/>
  <c r="E3149" i="6"/>
  <c r="F3149" i="6"/>
  <c r="G3149" i="6"/>
  <c r="H3149" i="6"/>
  <c r="B3150" i="6"/>
  <c r="I3150" i="6" s="1"/>
  <c r="C3150" i="6"/>
  <c r="D3150" i="6"/>
  <c r="E3150" i="6"/>
  <c r="F3150" i="6"/>
  <c r="G3150" i="6"/>
  <c r="H3150" i="6"/>
  <c r="B3151" i="6"/>
  <c r="I3151" i="6" s="1"/>
  <c r="C3151" i="6"/>
  <c r="D3151" i="6"/>
  <c r="E3151" i="6"/>
  <c r="F3151" i="6"/>
  <c r="G3151" i="6"/>
  <c r="H3151" i="6"/>
  <c r="B3152" i="6"/>
  <c r="I3152" i="6" s="1"/>
  <c r="C3152" i="6"/>
  <c r="D3152" i="6"/>
  <c r="E3152" i="6"/>
  <c r="F3152" i="6"/>
  <c r="G3152" i="6"/>
  <c r="H3152" i="6"/>
  <c r="B3153" i="6"/>
  <c r="I3153" i="6" s="1"/>
  <c r="C3153" i="6"/>
  <c r="D3153" i="6"/>
  <c r="E3153" i="6"/>
  <c r="F3153" i="6"/>
  <c r="G3153" i="6"/>
  <c r="H3153" i="6"/>
  <c r="B3154" i="6"/>
  <c r="I3154" i="6" s="1"/>
  <c r="C3154" i="6"/>
  <c r="D3154" i="6"/>
  <c r="E3154" i="6"/>
  <c r="F3154" i="6"/>
  <c r="G3154" i="6"/>
  <c r="H3154" i="6"/>
  <c r="B3155" i="6"/>
  <c r="I3155" i="6" s="1"/>
  <c r="C3155" i="6"/>
  <c r="D3155" i="6"/>
  <c r="E3155" i="6"/>
  <c r="F3155" i="6"/>
  <c r="G3155" i="6"/>
  <c r="H3155" i="6"/>
  <c r="B3156" i="6"/>
  <c r="I3156" i="6" s="1"/>
  <c r="C3156" i="6"/>
  <c r="D3156" i="6"/>
  <c r="E3156" i="6"/>
  <c r="F3156" i="6"/>
  <c r="G3156" i="6"/>
  <c r="H3156" i="6"/>
  <c r="B3157" i="6"/>
  <c r="I3157" i="6" s="1"/>
  <c r="C3157" i="6"/>
  <c r="D3157" i="6"/>
  <c r="E3157" i="6"/>
  <c r="F3157" i="6"/>
  <c r="G3157" i="6"/>
  <c r="H3157" i="6"/>
  <c r="B3158" i="6"/>
  <c r="I3158" i="6" s="1"/>
  <c r="C3158" i="6"/>
  <c r="D3158" i="6"/>
  <c r="E3158" i="6"/>
  <c r="F3158" i="6"/>
  <c r="G3158" i="6"/>
  <c r="H3158" i="6"/>
  <c r="B3159" i="6"/>
  <c r="I3159" i="6" s="1"/>
  <c r="C3159" i="6"/>
  <c r="D3159" i="6"/>
  <c r="E3159" i="6"/>
  <c r="F3159" i="6"/>
  <c r="G3159" i="6"/>
  <c r="H3159" i="6"/>
  <c r="B3160" i="6"/>
  <c r="I3160" i="6" s="1"/>
  <c r="C3160" i="6"/>
  <c r="D3160" i="6"/>
  <c r="E3160" i="6"/>
  <c r="F3160" i="6"/>
  <c r="G3160" i="6"/>
  <c r="H3160" i="6"/>
  <c r="B3161" i="6"/>
  <c r="I3161" i="6" s="1"/>
  <c r="C3161" i="6"/>
  <c r="D3161" i="6"/>
  <c r="E3161" i="6"/>
  <c r="F3161" i="6"/>
  <c r="G3161" i="6"/>
  <c r="H3161" i="6"/>
  <c r="B3162" i="6"/>
  <c r="I3162" i="6" s="1"/>
  <c r="C3162" i="6"/>
  <c r="D3162" i="6"/>
  <c r="E3162" i="6"/>
  <c r="F3162" i="6"/>
  <c r="G3162" i="6"/>
  <c r="H3162" i="6"/>
  <c r="B3163" i="6"/>
  <c r="I3163" i="6" s="1"/>
  <c r="C3163" i="6"/>
  <c r="D3163" i="6"/>
  <c r="E3163" i="6"/>
  <c r="F3163" i="6"/>
  <c r="G3163" i="6"/>
  <c r="H3163" i="6"/>
  <c r="B3164" i="6"/>
  <c r="I3164" i="6" s="1"/>
  <c r="C3164" i="6"/>
  <c r="D3164" i="6"/>
  <c r="E3164" i="6"/>
  <c r="F3164" i="6"/>
  <c r="G3164" i="6"/>
  <c r="H3164" i="6"/>
  <c r="B3165" i="6"/>
  <c r="I3165" i="6" s="1"/>
  <c r="C3165" i="6"/>
  <c r="D3165" i="6"/>
  <c r="E3165" i="6"/>
  <c r="F3165" i="6"/>
  <c r="G3165" i="6"/>
  <c r="H3165" i="6"/>
  <c r="B3166" i="6"/>
  <c r="I3166" i="6" s="1"/>
  <c r="C3166" i="6"/>
  <c r="D3166" i="6"/>
  <c r="E3166" i="6"/>
  <c r="F3166" i="6"/>
  <c r="G3166" i="6"/>
  <c r="H3166" i="6"/>
  <c r="B3167" i="6"/>
  <c r="I3167" i="6" s="1"/>
  <c r="C3167" i="6"/>
  <c r="D3167" i="6"/>
  <c r="E3167" i="6"/>
  <c r="F3167" i="6"/>
  <c r="G3167" i="6"/>
  <c r="H3167" i="6"/>
  <c r="B3168" i="6"/>
  <c r="I3168" i="6" s="1"/>
  <c r="C3168" i="6"/>
  <c r="D3168" i="6"/>
  <c r="E3168" i="6"/>
  <c r="F3168" i="6"/>
  <c r="G3168" i="6"/>
  <c r="H3168" i="6"/>
  <c r="B3169" i="6"/>
  <c r="I3169" i="6" s="1"/>
  <c r="C3169" i="6"/>
  <c r="D3169" i="6"/>
  <c r="E3169" i="6"/>
  <c r="F3169" i="6"/>
  <c r="G3169" i="6"/>
  <c r="H3169" i="6"/>
  <c r="B3170" i="6"/>
  <c r="I3170" i="6" s="1"/>
  <c r="C3170" i="6"/>
  <c r="D3170" i="6"/>
  <c r="E3170" i="6"/>
  <c r="F3170" i="6"/>
  <c r="G3170" i="6"/>
  <c r="H3170" i="6"/>
  <c r="B3171" i="6"/>
  <c r="I3171" i="6" s="1"/>
  <c r="C3171" i="6"/>
  <c r="D3171" i="6"/>
  <c r="E3171" i="6"/>
  <c r="F3171" i="6"/>
  <c r="G3171" i="6"/>
  <c r="H3171" i="6"/>
  <c r="B3172" i="6"/>
  <c r="I3172" i="6" s="1"/>
  <c r="C3172" i="6"/>
  <c r="D3172" i="6"/>
  <c r="E3172" i="6"/>
  <c r="F3172" i="6"/>
  <c r="G3172" i="6"/>
  <c r="H3172" i="6"/>
  <c r="B3173" i="6"/>
  <c r="I3173" i="6" s="1"/>
  <c r="C3173" i="6"/>
  <c r="D3173" i="6"/>
  <c r="E3173" i="6"/>
  <c r="F3173" i="6"/>
  <c r="G3173" i="6"/>
  <c r="H3173" i="6"/>
  <c r="B3174" i="6"/>
  <c r="I3174" i="6" s="1"/>
  <c r="C3174" i="6"/>
  <c r="D3174" i="6"/>
  <c r="E3174" i="6"/>
  <c r="F3174" i="6"/>
  <c r="G3174" i="6"/>
  <c r="H3174" i="6"/>
  <c r="B3175" i="6"/>
  <c r="I3175" i="6" s="1"/>
  <c r="C3175" i="6"/>
  <c r="D3175" i="6"/>
  <c r="E3175" i="6"/>
  <c r="F3175" i="6"/>
  <c r="G3175" i="6"/>
  <c r="H3175" i="6"/>
  <c r="B3176" i="6"/>
  <c r="I3176" i="6" s="1"/>
  <c r="C3176" i="6"/>
  <c r="D3176" i="6"/>
  <c r="E3176" i="6"/>
  <c r="F3176" i="6"/>
  <c r="G3176" i="6"/>
  <c r="H3176" i="6"/>
  <c r="B3177" i="6"/>
  <c r="I3177" i="6" s="1"/>
  <c r="C3177" i="6"/>
  <c r="D3177" i="6"/>
  <c r="E3177" i="6"/>
  <c r="F3177" i="6"/>
  <c r="G3177" i="6"/>
  <c r="H3177" i="6"/>
  <c r="B3178" i="6"/>
  <c r="I3178" i="6" s="1"/>
  <c r="C3178" i="6"/>
  <c r="D3178" i="6"/>
  <c r="E3178" i="6"/>
  <c r="F3178" i="6"/>
  <c r="G3178" i="6"/>
  <c r="H3178" i="6"/>
  <c r="B3179" i="6"/>
  <c r="I3179" i="6" s="1"/>
  <c r="C3179" i="6"/>
  <c r="D3179" i="6"/>
  <c r="E3179" i="6"/>
  <c r="F3179" i="6"/>
  <c r="G3179" i="6"/>
  <c r="H3179" i="6"/>
  <c r="B3180" i="6"/>
  <c r="I3180" i="6" s="1"/>
  <c r="C3180" i="6"/>
  <c r="D3180" i="6"/>
  <c r="E3180" i="6"/>
  <c r="F3180" i="6"/>
  <c r="G3180" i="6"/>
  <c r="H3180" i="6"/>
  <c r="B3181" i="6"/>
  <c r="I3181" i="6" s="1"/>
  <c r="C3181" i="6"/>
  <c r="D3181" i="6"/>
  <c r="E3181" i="6"/>
  <c r="F3181" i="6"/>
  <c r="G3181" i="6"/>
  <c r="H3181" i="6"/>
  <c r="B3182" i="6"/>
  <c r="I3182" i="6" s="1"/>
  <c r="C3182" i="6"/>
  <c r="D3182" i="6"/>
  <c r="E3182" i="6"/>
  <c r="F3182" i="6"/>
  <c r="G3182" i="6"/>
  <c r="H3182" i="6"/>
  <c r="B3183" i="6"/>
  <c r="I3183" i="6" s="1"/>
  <c r="C3183" i="6"/>
  <c r="D3183" i="6"/>
  <c r="E3183" i="6"/>
  <c r="F3183" i="6"/>
  <c r="G3183" i="6"/>
  <c r="H3183" i="6"/>
  <c r="B3184" i="6"/>
  <c r="I3184" i="6" s="1"/>
  <c r="C3184" i="6"/>
  <c r="D3184" i="6"/>
  <c r="E3184" i="6"/>
  <c r="F3184" i="6"/>
  <c r="G3184" i="6"/>
  <c r="H3184" i="6"/>
  <c r="B3185" i="6"/>
  <c r="I3185" i="6" s="1"/>
  <c r="C3185" i="6"/>
  <c r="D3185" i="6"/>
  <c r="E3185" i="6"/>
  <c r="F3185" i="6"/>
  <c r="G3185" i="6"/>
  <c r="H3185" i="6"/>
  <c r="B3186" i="6"/>
  <c r="I3186" i="6" s="1"/>
  <c r="C3186" i="6"/>
  <c r="D3186" i="6"/>
  <c r="E3186" i="6"/>
  <c r="F3186" i="6"/>
  <c r="G3186" i="6"/>
  <c r="H3186" i="6"/>
  <c r="B3187" i="6"/>
  <c r="I3187" i="6" s="1"/>
  <c r="C3187" i="6"/>
  <c r="D3187" i="6"/>
  <c r="E3187" i="6"/>
  <c r="F3187" i="6"/>
  <c r="G3187" i="6"/>
  <c r="H3187" i="6"/>
  <c r="B3188" i="6"/>
  <c r="I3188" i="6" s="1"/>
  <c r="C3188" i="6"/>
  <c r="D3188" i="6"/>
  <c r="E3188" i="6"/>
  <c r="F3188" i="6"/>
  <c r="G3188" i="6"/>
  <c r="H3188" i="6"/>
  <c r="B3189" i="6"/>
  <c r="I3189" i="6" s="1"/>
  <c r="C3189" i="6"/>
  <c r="D3189" i="6"/>
  <c r="E3189" i="6"/>
  <c r="F3189" i="6"/>
  <c r="G3189" i="6"/>
  <c r="H3189" i="6"/>
  <c r="B3190" i="6"/>
  <c r="I3190" i="6" s="1"/>
  <c r="C3190" i="6"/>
  <c r="D3190" i="6"/>
  <c r="E3190" i="6"/>
  <c r="F3190" i="6"/>
  <c r="G3190" i="6"/>
  <c r="H3190" i="6"/>
  <c r="B3191" i="6"/>
  <c r="I3191" i="6" s="1"/>
  <c r="C3191" i="6"/>
  <c r="D3191" i="6"/>
  <c r="E3191" i="6"/>
  <c r="F3191" i="6"/>
  <c r="G3191" i="6"/>
  <c r="H3191" i="6"/>
  <c r="B3192" i="6"/>
  <c r="I3192" i="6" s="1"/>
  <c r="C3192" i="6"/>
  <c r="D3192" i="6"/>
  <c r="E3192" i="6"/>
  <c r="F3192" i="6"/>
  <c r="G3192" i="6"/>
  <c r="H3192" i="6"/>
  <c r="B3193" i="6"/>
  <c r="I3193" i="6" s="1"/>
  <c r="C3193" i="6"/>
  <c r="D3193" i="6"/>
  <c r="E3193" i="6"/>
  <c r="F3193" i="6"/>
  <c r="G3193" i="6"/>
  <c r="H3193" i="6"/>
  <c r="B3194" i="6"/>
  <c r="I3194" i="6" s="1"/>
  <c r="C3194" i="6"/>
  <c r="D3194" i="6"/>
  <c r="E3194" i="6"/>
  <c r="F3194" i="6"/>
  <c r="G3194" i="6"/>
  <c r="H3194" i="6"/>
  <c r="B3195" i="6"/>
  <c r="I3195" i="6" s="1"/>
  <c r="C3195" i="6"/>
  <c r="D3195" i="6"/>
  <c r="E3195" i="6"/>
  <c r="F3195" i="6"/>
  <c r="G3195" i="6"/>
  <c r="H3195" i="6"/>
  <c r="B3196" i="6"/>
  <c r="I3196" i="6" s="1"/>
  <c r="C3196" i="6"/>
  <c r="D3196" i="6"/>
  <c r="E3196" i="6"/>
  <c r="F3196" i="6"/>
  <c r="G3196" i="6"/>
  <c r="H3196" i="6"/>
  <c r="B3197" i="6"/>
  <c r="I3197" i="6" s="1"/>
  <c r="C3197" i="6"/>
  <c r="D3197" i="6"/>
  <c r="E3197" i="6"/>
  <c r="F3197" i="6"/>
  <c r="G3197" i="6"/>
  <c r="H3197" i="6"/>
  <c r="B3198" i="6"/>
  <c r="I3198" i="6" s="1"/>
  <c r="C3198" i="6"/>
  <c r="D3198" i="6"/>
  <c r="E3198" i="6"/>
  <c r="F3198" i="6"/>
  <c r="G3198" i="6"/>
  <c r="H3198" i="6"/>
  <c r="B3199" i="6"/>
  <c r="I3199" i="6" s="1"/>
  <c r="C3199" i="6"/>
  <c r="D3199" i="6"/>
  <c r="E3199" i="6"/>
  <c r="F3199" i="6"/>
  <c r="G3199" i="6"/>
  <c r="H3199" i="6"/>
  <c r="B3200" i="6"/>
  <c r="I3200" i="6" s="1"/>
  <c r="C3200" i="6"/>
  <c r="D3200" i="6"/>
  <c r="E3200" i="6"/>
  <c r="F3200" i="6"/>
  <c r="G3200" i="6"/>
  <c r="H3200" i="6"/>
  <c r="B3201" i="6"/>
  <c r="I3201" i="6" s="1"/>
  <c r="C3201" i="6"/>
  <c r="D3201" i="6"/>
  <c r="E3201" i="6"/>
  <c r="F3201" i="6"/>
  <c r="G3201" i="6"/>
  <c r="H3201" i="6"/>
  <c r="B3202" i="6"/>
  <c r="I3202" i="6" s="1"/>
  <c r="C3202" i="6"/>
  <c r="D3202" i="6"/>
  <c r="E3202" i="6"/>
  <c r="F3202" i="6"/>
  <c r="G3202" i="6"/>
  <c r="H3202" i="6"/>
  <c r="B3203" i="6"/>
  <c r="I3203" i="6" s="1"/>
  <c r="C3203" i="6"/>
  <c r="D3203" i="6"/>
  <c r="E3203" i="6"/>
  <c r="F3203" i="6"/>
  <c r="G3203" i="6"/>
  <c r="H3203" i="6"/>
  <c r="B3204" i="6"/>
  <c r="I3204" i="6" s="1"/>
  <c r="C3204" i="6"/>
  <c r="D3204" i="6"/>
  <c r="E3204" i="6"/>
  <c r="F3204" i="6"/>
  <c r="G3204" i="6"/>
  <c r="H3204" i="6"/>
  <c r="B3205" i="6"/>
  <c r="I3205" i="6" s="1"/>
  <c r="C3205" i="6"/>
  <c r="D3205" i="6"/>
  <c r="E3205" i="6"/>
  <c r="F3205" i="6"/>
  <c r="G3205" i="6"/>
  <c r="H3205" i="6"/>
  <c r="B3206" i="6"/>
  <c r="I3206" i="6" s="1"/>
  <c r="C3206" i="6"/>
  <c r="D3206" i="6"/>
  <c r="E3206" i="6"/>
  <c r="F3206" i="6"/>
  <c r="G3206" i="6"/>
  <c r="H3206" i="6"/>
  <c r="B3207" i="6"/>
  <c r="I3207" i="6" s="1"/>
  <c r="C3207" i="6"/>
  <c r="D3207" i="6"/>
  <c r="E3207" i="6"/>
  <c r="F3207" i="6"/>
  <c r="G3207" i="6"/>
  <c r="H3207" i="6"/>
  <c r="B3208" i="6"/>
  <c r="I3208" i="6" s="1"/>
  <c r="C3208" i="6"/>
  <c r="D3208" i="6"/>
  <c r="E3208" i="6"/>
  <c r="F3208" i="6"/>
  <c r="G3208" i="6"/>
  <c r="H3208" i="6"/>
  <c r="B3209" i="6"/>
  <c r="I3209" i="6" s="1"/>
  <c r="C3209" i="6"/>
  <c r="D3209" i="6"/>
  <c r="E3209" i="6"/>
  <c r="F3209" i="6"/>
  <c r="G3209" i="6"/>
  <c r="H3209" i="6"/>
  <c r="B3210" i="6"/>
  <c r="I3210" i="6" s="1"/>
  <c r="C3210" i="6"/>
  <c r="D3210" i="6"/>
  <c r="E3210" i="6"/>
  <c r="F3210" i="6"/>
  <c r="G3210" i="6"/>
  <c r="H3210" i="6"/>
  <c r="B3211" i="6"/>
  <c r="I3211" i="6" s="1"/>
  <c r="C3211" i="6"/>
  <c r="D3211" i="6"/>
  <c r="E3211" i="6"/>
  <c r="F3211" i="6"/>
  <c r="G3211" i="6"/>
  <c r="H3211" i="6"/>
  <c r="B3212" i="6"/>
  <c r="I3212" i="6" s="1"/>
  <c r="C3212" i="6"/>
  <c r="D3212" i="6"/>
  <c r="E3212" i="6"/>
  <c r="F3212" i="6"/>
  <c r="G3212" i="6"/>
  <c r="H3212" i="6"/>
  <c r="B3213" i="6"/>
  <c r="I3213" i="6" s="1"/>
  <c r="C3213" i="6"/>
  <c r="D3213" i="6"/>
  <c r="E3213" i="6"/>
  <c r="F3213" i="6"/>
  <c r="G3213" i="6"/>
  <c r="H3213" i="6"/>
  <c r="B3214" i="6"/>
  <c r="I3214" i="6" s="1"/>
  <c r="C3214" i="6"/>
  <c r="D3214" i="6"/>
  <c r="E3214" i="6"/>
  <c r="F3214" i="6"/>
  <c r="G3214" i="6"/>
  <c r="H3214" i="6"/>
  <c r="B3215" i="6"/>
  <c r="I3215" i="6" s="1"/>
  <c r="C3215" i="6"/>
  <c r="D3215" i="6"/>
  <c r="E3215" i="6"/>
  <c r="F3215" i="6"/>
  <c r="G3215" i="6"/>
  <c r="H3215" i="6"/>
  <c r="B3216" i="6"/>
  <c r="I3216" i="6" s="1"/>
  <c r="C3216" i="6"/>
  <c r="D3216" i="6"/>
  <c r="E3216" i="6"/>
  <c r="F3216" i="6"/>
  <c r="G3216" i="6"/>
  <c r="H3216" i="6"/>
  <c r="B3217" i="6"/>
  <c r="I3217" i="6" s="1"/>
  <c r="C3217" i="6"/>
  <c r="D3217" i="6"/>
  <c r="E3217" i="6"/>
  <c r="F3217" i="6"/>
  <c r="G3217" i="6"/>
  <c r="H3217" i="6"/>
  <c r="B3218" i="6"/>
  <c r="I3218" i="6" s="1"/>
  <c r="C3218" i="6"/>
  <c r="D3218" i="6"/>
  <c r="E3218" i="6"/>
  <c r="F3218" i="6"/>
  <c r="G3218" i="6"/>
  <c r="H3218" i="6"/>
  <c r="B3219" i="6"/>
  <c r="I3219" i="6" s="1"/>
  <c r="C3219" i="6"/>
  <c r="D3219" i="6"/>
  <c r="E3219" i="6"/>
  <c r="F3219" i="6"/>
  <c r="G3219" i="6"/>
  <c r="H3219" i="6"/>
  <c r="B3220" i="6"/>
  <c r="I3220" i="6" s="1"/>
  <c r="C3220" i="6"/>
  <c r="D3220" i="6"/>
  <c r="E3220" i="6"/>
  <c r="F3220" i="6"/>
  <c r="G3220" i="6"/>
  <c r="H3220" i="6"/>
  <c r="B3221" i="6"/>
  <c r="I3221" i="6" s="1"/>
  <c r="C3221" i="6"/>
  <c r="D3221" i="6"/>
  <c r="E3221" i="6"/>
  <c r="F3221" i="6"/>
  <c r="G3221" i="6"/>
  <c r="H3221" i="6"/>
  <c r="B3222" i="6"/>
  <c r="I3222" i="6" s="1"/>
  <c r="C3222" i="6"/>
  <c r="D3222" i="6"/>
  <c r="E3222" i="6"/>
  <c r="F3222" i="6"/>
  <c r="G3222" i="6"/>
  <c r="H3222" i="6"/>
  <c r="B3223" i="6"/>
  <c r="I3223" i="6" s="1"/>
  <c r="C3223" i="6"/>
  <c r="D3223" i="6"/>
  <c r="E3223" i="6"/>
  <c r="F3223" i="6"/>
  <c r="G3223" i="6"/>
  <c r="H3223" i="6"/>
  <c r="B3224" i="6"/>
  <c r="I3224" i="6" s="1"/>
  <c r="C3224" i="6"/>
  <c r="D3224" i="6"/>
  <c r="E3224" i="6"/>
  <c r="F3224" i="6"/>
  <c r="G3224" i="6"/>
  <c r="H3224" i="6"/>
  <c r="B3225" i="6"/>
  <c r="I3225" i="6" s="1"/>
  <c r="C3225" i="6"/>
  <c r="D3225" i="6"/>
  <c r="E3225" i="6"/>
  <c r="F3225" i="6"/>
  <c r="G3225" i="6"/>
  <c r="H3225" i="6"/>
  <c r="B3226" i="6"/>
  <c r="I3226" i="6" s="1"/>
  <c r="C3226" i="6"/>
  <c r="D3226" i="6"/>
  <c r="E3226" i="6"/>
  <c r="F3226" i="6"/>
  <c r="G3226" i="6"/>
  <c r="H3226" i="6"/>
  <c r="B3227" i="6"/>
  <c r="I3227" i="6" s="1"/>
  <c r="C3227" i="6"/>
  <c r="D3227" i="6"/>
  <c r="E3227" i="6"/>
  <c r="F3227" i="6"/>
  <c r="G3227" i="6"/>
  <c r="H3227" i="6"/>
  <c r="B3228" i="6"/>
  <c r="I3228" i="6" s="1"/>
  <c r="C3228" i="6"/>
  <c r="D3228" i="6"/>
  <c r="E3228" i="6"/>
  <c r="F3228" i="6"/>
  <c r="G3228" i="6"/>
  <c r="H3228" i="6"/>
  <c r="B3229" i="6"/>
  <c r="I3229" i="6" s="1"/>
  <c r="C3229" i="6"/>
  <c r="D3229" i="6"/>
  <c r="E3229" i="6"/>
  <c r="F3229" i="6"/>
  <c r="G3229" i="6"/>
  <c r="H3229" i="6"/>
  <c r="B3230" i="6"/>
  <c r="I3230" i="6" s="1"/>
  <c r="C3230" i="6"/>
  <c r="D3230" i="6"/>
  <c r="E3230" i="6"/>
  <c r="F3230" i="6"/>
  <c r="G3230" i="6"/>
  <c r="H3230" i="6"/>
  <c r="B3231" i="6"/>
  <c r="I3231" i="6" s="1"/>
  <c r="C3231" i="6"/>
  <c r="D3231" i="6"/>
  <c r="E3231" i="6"/>
  <c r="F3231" i="6"/>
  <c r="G3231" i="6"/>
  <c r="H3231" i="6"/>
  <c r="B3232" i="6"/>
  <c r="I3232" i="6" s="1"/>
  <c r="C3232" i="6"/>
  <c r="D3232" i="6"/>
  <c r="E3232" i="6"/>
  <c r="F3232" i="6"/>
  <c r="G3232" i="6"/>
  <c r="H3232" i="6"/>
  <c r="B3233" i="6"/>
  <c r="I3233" i="6" s="1"/>
  <c r="C3233" i="6"/>
  <c r="D3233" i="6"/>
  <c r="E3233" i="6"/>
  <c r="F3233" i="6"/>
  <c r="G3233" i="6"/>
  <c r="H3233" i="6"/>
  <c r="B3234" i="6"/>
  <c r="I3234" i="6" s="1"/>
  <c r="C3234" i="6"/>
  <c r="D3234" i="6"/>
  <c r="E3234" i="6"/>
  <c r="F3234" i="6"/>
  <c r="G3234" i="6"/>
  <c r="H3234" i="6"/>
  <c r="B3235" i="6"/>
  <c r="I3235" i="6" s="1"/>
  <c r="C3235" i="6"/>
  <c r="D3235" i="6"/>
  <c r="E3235" i="6"/>
  <c r="F3235" i="6"/>
  <c r="G3235" i="6"/>
  <c r="H3235" i="6"/>
  <c r="B3236" i="6"/>
  <c r="I3236" i="6" s="1"/>
  <c r="C3236" i="6"/>
  <c r="D3236" i="6"/>
  <c r="E3236" i="6"/>
  <c r="F3236" i="6"/>
  <c r="G3236" i="6"/>
  <c r="H3236" i="6"/>
  <c r="B3237" i="6"/>
  <c r="I3237" i="6" s="1"/>
  <c r="C3237" i="6"/>
  <c r="D3237" i="6"/>
  <c r="E3237" i="6"/>
  <c r="F3237" i="6"/>
  <c r="G3237" i="6"/>
  <c r="H3237" i="6"/>
  <c r="B3238" i="6"/>
  <c r="I3238" i="6" s="1"/>
  <c r="C3238" i="6"/>
  <c r="D3238" i="6"/>
  <c r="E3238" i="6"/>
  <c r="F3238" i="6"/>
  <c r="G3238" i="6"/>
  <c r="H3238" i="6"/>
  <c r="B3239" i="6"/>
  <c r="I3239" i="6" s="1"/>
  <c r="C3239" i="6"/>
  <c r="D3239" i="6"/>
  <c r="E3239" i="6"/>
  <c r="F3239" i="6"/>
  <c r="G3239" i="6"/>
  <c r="H3239" i="6"/>
  <c r="B3240" i="6"/>
  <c r="I3240" i="6" s="1"/>
  <c r="C3240" i="6"/>
  <c r="D3240" i="6"/>
  <c r="E3240" i="6"/>
  <c r="F3240" i="6"/>
  <c r="G3240" i="6"/>
  <c r="H3240" i="6"/>
  <c r="B3241" i="6"/>
  <c r="I3241" i="6" s="1"/>
  <c r="C3241" i="6"/>
  <c r="D3241" i="6"/>
  <c r="E3241" i="6"/>
  <c r="F3241" i="6"/>
  <c r="G3241" i="6"/>
  <c r="H3241" i="6"/>
  <c r="B3242" i="6"/>
  <c r="I3242" i="6" s="1"/>
  <c r="C3242" i="6"/>
  <c r="D3242" i="6"/>
  <c r="E3242" i="6"/>
  <c r="F3242" i="6"/>
  <c r="G3242" i="6"/>
  <c r="H3242" i="6"/>
  <c r="B3243" i="6"/>
  <c r="I3243" i="6" s="1"/>
  <c r="C3243" i="6"/>
  <c r="D3243" i="6"/>
  <c r="E3243" i="6"/>
  <c r="F3243" i="6"/>
  <c r="G3243" i="6"/>
  <c r="H3243" i="6"/>
  <c r="B3244" i="6"/>
  <c r="I3244" i="6" s="1"/>
  <c r="C3244" i="6"/>
  <c r="D3244" i="6"/>
  <c r="E3244" i="6"/>
  <c r="F3244" i="6"/>
  <c r="G3244" i="6"/>
  <c r="H3244" i="6"/>
  <c r="B3245" i="6"/>
  <c r="I3245" i="6" s="1"/>
  <c r="C3245" i="6"/>
  <c r="D3245" i="6"/>
  <c r="E3245" i="6"/>
  <c r="F3245" i="6"/>
  <c r="G3245" i="6"/>
  <c r="H3245" i="6"/>
  <c r="B3246" i="6"/>
  <c r="I3246" i="6" s="1"/>
  <c r="C3246" i="6"/>
  <c r="D3246" i="6"/>
  <c r="E3246" i="6"/>
  <c r="F3246" i="6"/>
  <c r="G3246" i="6"/>
  <c r="H3246" i="6"/>
  <c r="B3247" i="6"/>
  <c r="I3247" i="6" s="1"/>
  <c r="C3247" i="6"/>
  <c r="D3247" i="6"/>
  <c r="E3247" i="6"/>
  <c r="F3247" i="6"/>
  <c r="G3247" i="6"/>
  <c r="H3247" i="6"/>
  <c r="B3248" i="6"/>
  <c r="I3248" i="6" s="1"/>
  <c r="C3248" i="6"/>
  <c r="D3248" i="6"/>
  <c r="E3248" i="6"/>
  <c r="F3248" i="6"/>
  <c r="G3248" i="6"/>
  <c r="H3248" i="6"/>
  <c r="B3249" i="6"/>
  <c r="I3249" i="6" s="1"/>
  <c r="C3249" i="6"/>
  <c r="D3249" i="6"/>
  <c r="E3249" i="6"/>
  <c r="F3249" i="6"/>
  <c r="G3249" i="6"/>
  <c r="H3249" i="6"/>
  <c r="B3250" i="6"/>
  <c r="I3250" i="6" s="1"/>
  <c r="C3250" i="6"/>
  <c r="D3250" i="6"/>
  <c r="E3250" i="6"/>
  <c r="F3250" i="6"/>
  <c r="G3250" i="6"/>
  <c r="H3250" i="6"/>
  <c r="B3251" i="6"/>
  <c r="I3251" i="6" s="1"/>
  <c r="C3251" i="6"/>
  <c r="D3251" i="6"/>
  <c r="E3251" i="6"/>
  <c r="F3251" i="6"/>
  <c r="G3251" i="6"/>
  <c r="H3251" i="6"/>
  <c r="B3252" i="6"/>
  <c r="I3252" i="6" s="1"/>
  <c r="C3252" i="6"/>
  <c r="D3252" i="6"/>
  <c r="E3252" i="6"/>
  <c r="F3252" i="6"/>
  <c r="G3252" i="6"/>
  <c r="H3252" i="6"/>
  <c r="B3253" i="6"/>
  <c r="I3253" i="6" s="1"/>
  <c r="C3253" i="6"/>
  <c r="D3253" i="6"/>
  <c r="E3253" i="6"/>
  <c r="F3253" i="6"/>
  <c r="G3253" i="6"/>
  <c r="H3253" i="6"/>
  <c r="B3254" i="6"/>
  <c r="I3254" i="6" s="1"/>
  <c r="C3254" i="6"/>
  <c r="D3254" i="6"/>
  <c r="E3254" i="6"/>
  <c r="F3254" i="6"/>
  <c r="G3254" i="6"/>
  <c r="H3254" i="6"/>
  <c r="B3255" i="6"/>
  <c r="I3255" i="6" s="1"/>
  <c r="C3255" i="6"/>
  <c r="D3255" i="6"/>
  <c r="E3255" i="6"/>
  <c r="F3255" i="6"/>
  <c r="G3255" i="6"/>
  <c r="H3255" i="6"/>
  <c r="B3256" i="6"/>
  <c r="I3256" i="6" s="1"/>
  <c r="C3256" i="6"/>
  <c r="D3256" i="6"/>
  <c r="E3256" i="6"/>
  <c r="F3256" i="6"/>
  <c r="G3256" i="6"/>
  <c r="H3256" i="6"/>
  <c r="B3257" i="6"/>
  <c r="I3257" i="6" s="1"/>
  <c r="C3257" i="6"/>
  <c r="D3257" i="6"/>
  <c r="E3257" i="6"/>
  <c r="F3257" i="6"/>
  <c r="G3257" i="6"/>
  <c r="H3257" i="6"/>
  <c r="B3258" i="6"/>
  <c r="I3258" i="6" s="1"/>
  <c r="C3258" i="6"/>
  <c r="D3258" i="6"/>
  <c r="E3258" i="6"/>
  <c r="F3258" i="6"/>
  <c r="G3258" i="6"/>
  <c r="H3258" i="6"/>
  <c r="B3259" i="6"/>
  <c r="I3259" i="6" s="1"/>
  <c r="C3259" i="6"/>
  <c r="D3259" i="6"/>
  <c r="E3259" i="6"/>
  <c r="F3259" i="6"/>
  <c r="G3259" i="6"/>
  <c r="H3259" i="6"/>
  <c r="B3260" i="6"/>
  <c r="I3260" i="6" s="1"/>
  <c r="C3260" i="6"/>
  <c r="D3260" i="6"/>
  <c r="E3260" i="6"/>
  <c r="F3260" i="6"/>
  <c r="G3260" i="6"/>
  <c r="H3260" i="6"/>
  <c r="B3261" i="6"/>
  <c r="I3261" i="6" s="1"/>
  <c r="C3261" i="6"/>
  <c r="D3261" i="6"/>
  <c r="E3261" i="6"/>
  <c r="F3261" i="6"/>
  <c r="G3261" i="6"/>
  <c r="H3261" i="6"/>
  <c r="B3262" i="6"/>
  <c r="I3262" i="6" s="1"/>
  <c r="C3262" i="6"/>
  <c r="D3262" i="6"/>
  <c r="E3262" i="6"/>
  <c r="F3262" i="6"/>
  <c r="G3262" i="6"/>
  <c r="H3262" i="6"/>
  <c r="B3263" i="6"/>
  <c r="I3263" i="6" s="1"/>
  <c r="C3263" i="6"/>
  <c r="D3263" i="6"/>
  <c r="E3263" i="6"/>
  <c r="F3263" i="6"/>
  <c r="G3263" i="6"/>
  <c r="H3263" i="6"/>
  <c r="B3264" i="6"/>
  <c r="I3264" i="6" s="1"/>
  <c r="C3264" i="6"/>
  <c r="D3264" i="6"/>
  <c r="E3264" i="6"/>
  <c r="F3264" i="6"/>
  <c r="G3264" i="6"/>
  <c r="H3264" i="6"/>
  <c r="B3265" i="6"/>
  <c r="I3265" i="6" s="1"/>
  <c r="C3265" i="6"/>
  <c r="D3265" i="6"/>
  <c r="E3265" i="6"/>
  <c r="F3265" i="6"/>
  <c r="G3265" i="6"/>
  <c r="H3265" i="6"/>
  <c r="B3266" i="6"/>
  <c r="I3266" i="6" s="1"/>
  <c r="C3266" i="6"/>
  <c r="D3266" i="6"/>
  <c r="E3266" i="6"/>
  <c r="F3266" i="6"/>
  <c r="G3266" i="6"/>
  <c r="H3266" i="6"/>
  <c r="B3267" i="6"/>
  <c r="I3267" i="6" s="1"/>
  <c r="C3267" i="6"/>
  <c r="D3267" i="6"/>
  <c r="E3267" i="6"/>
  <c r="F3267" i="6"/>
  <c r="G3267" i="6"/>
  <c r="H3267" i="6"/>
  <c r="B3268" i="6"/>
  <c r="I3268" i="6" s="1"/>
  <c r="C3268" i="6"/>
  <c r="D3268" i="6"/>
  <c r="E3268" i="6"/>
  <c r="F3268" i="6"/>
  <c r="G3268" i="6"/>
  <c r="H3268" i="6"/>
  <c r="B3269" i="6"/>
  <c r="I3269" i="6" s="1"/>
  <c r="C3269" i="6"/>
  <c r="D3269" i="6"/>
  <c r="E3269" i="6"/>
  <c r="F3269" i="6"/>
  <c r="G3269" i="6"/>
  <c r="H3269" i="6"/>
  <c r="B3270" i="6"/>
  <c r="I3270" i="6" s="1"/>
  <c r="C3270" i="6"/>
  <c r="D3270" i="6"/>
  <c r="E3270" i="6"/>
  <c r="F3270" i="6"/>
  <c r="G3270" i="6"/>
  <c r="H3270" i="6"/>
  <c r="B3271" i="6"/>
  <c r="I3271" i="6" s="1"/>
  <c r="C3271" i="6"/>
  <c r="D3271" i="6"/>
  <c r="E3271" i="6"/>
  <c r="F3271" i="6"/>
  <c r="G3271" i="6"/>
  <c r="H3271" i="6"/>
  <c r="B3272" i="6"/>
  <c r="I3272" i="6" s="1"/>
  <c r="C3272" i="6"/>
  <c r="D3272" i="6"/>
  <c r="E3272" i="6"/>
  <c r="F3272" i="6"/>
  <c r="G3272" i="6"/>
  <c r="H3272" i="6"/>
  <c r="B3273" i="6"/>
  <c r="I3273" i="6" s="1"/>
  <c r="C3273" i="6"/>
  <c r="D3273" i="6"/>
  <c r="E3273" i="6"/>
  <c r="F3273" i="6"/>
  <c r="G3273" i="6"/>
  <c r="H3273" i="6"/>
  <c r="B3274" i="6"/>
  <c r="I3274" i="6" s="1"/>
  <c r="C3274" i="6"/>
  <c r="D3274" i="6"/>
  <c r="E3274" i="6"/>
  <c r="F3274" i="6"/>
  <c r="G3274" i="6"/>
  <c r="H3274" i="6"/>
  <c r="B3275" i="6"/>
  <c r="I3275" i="6" s="1"/>
  <c r="C3275" i="6"/>
  <c r="D3275" i="6"/>
  <c r="E3275" i="6"/>
  <c r="F3275" i="6"/>
  <c r="G3275" i="6"/>
  <c r="H3275" i="6"/>
  <c r="B3276" i="6"/>
  <c r="I3276" i="6" s="1"/>
  <c r="C3276" i="6"/>
  <c r="D3276" i="6"/>
  <c r="E3276" i="6"/>
  <c r="F3276" i="6"/>
  <c r="G3276" i="6"/>
  <c r="H3276" i="6"/>
  <c r="B3277" i="6"/>
  <c r="I3277" i="6" s="1"/>
  <c r="C3277" i="6"/>
  <c r="D3277" i="6"/>
  <c r="E3277" i="6"/>
  <c r="F3277" i="6"/>
  <c r="G3277" i="6"/>
  <c r="H3277" i="6"/>
  <c r="B3278" i="6"/>
  <c r="I3278" i="6" s="1"/>
  <c r="C3278" i="6"/>
  <c r="D3278" i="6"/>
  <c r="E3278" i="6"/>
  <c r="F3278" i="6"/>
  <c r="G3278" i="6"/>
  <c r="H3278" i="6"/>
  <c r="B3279" i="6"/>
  <c r="I3279" i="6" s="1"/>
  <c r="C3279" i="6"/>
  <c r="D3279" i="6"/>
  <c r="E3279" i="6"/>
  <c r="F3279" i="6"/>
  <c r="G3279" i="6"/>
  <c r="H3279" i="6"/>
  <c r="B3280" i="6"/>
  <c r="I3280" i="6" s="1"/>
  <c r="C3280" i="6"/>
  <c r="D3280" i="6"/>
  <c r="E3280" i="6"/>
  <c r="F3280" i="6"/>
  <c r="G3280" i="6"/>
  <c r="H3280" i="6"/>
  <c r="B3281" i="6"/>
  <c r="I3281" i="6" s="1"/>
  <c r="C3281" i="6"/>
  <c r="D3281" i="6"/>
  <c r="E3281" i="6"/>
  <c r="F3281" i="6"/>
  <c r="G3281" i="6"/>
  <c r="H3281" i="6"/>
  <c r="B3282" i="6"/>
  <c r="I3282" i="6" s="1"/>
  <c r="C3282" i="6"/>
  <c r="D3282" i="6"/>
  <c r="E3282" i="6"/>
  <c r="F3282" i="6"/>
  <c r="G3282" i="6"/>
  <c r="H3282" i="6"/>
  <c r="B3283" i="6"/>
  <c r="I3283" i="6" s="1"/>
  <c r="C3283" i="6"/>
  <c r="D3283" i="6"/>
  <c r="E3283" i="6"/>
  <c r="F3283" i="6"/>
  <c r="G3283" i="6"/>
  <c r="H3283" i="6"/>
  <c r="B3284" i="6"/>
  <c r="I3284" i="6" s="1"/>
  <c r="C3284" i="6"/>
  <c r="D3284" i="6"/>
  <c r="E3284" i="6"/>
  <c r="F3284" i="6"/>
  <c r="G3284" i="6"/>
  <c r="H3284" i="6"/>
  <c r="B3285" i="6"/>
  <c r="I3285" i="6" s="1"/>
  <c r="C3285" i="6"/>
  <c r="D3285" i="6"/>
  <c r="E3285" i="6"/>
  <c r="F3285" i="6"/>
  <c r="G3285" i="6"/>
  <c r="H3285" i="6"/>
  <c r="B3286" i="6"/>
  <c r="I3286" i="6" s="1"/>
  <c r="C3286" i="6"/>
  <c r="D3286" i="6"/>
  <c r="E3286" i="6"/>
  <c r="F3286" i="6"/>
  <c r="G3286" i="6"/>
  <c r="H3286" i="6"/>
  <c r="B3287" i="6"/>
  <c r="I3287" i="6" s="1"/>
  <c r="C3287" i="6"/>
  <c r="D3287" i="6"/>
  <c r="E3287" i="6"/>
  <c r="F3287" i="6"/>
  <c r="G3287" i="6"/>
  <c r="H3287" i="6"/>
  <c r="B3288" i="6"/>
  <c r="I3288" i="6" s="1"/>
  <c r="C3288" i="6"/>
  <c r="D3288" i="6"/>
  <c r="E3288" i="6"/>
  <c r="F3288" i="6"/>
  <c r="G3288" i="6"/>
  <c r="H3288" i="6"/>
  <c r="B3289" i="6"/>
  <c r="I3289" i="6" s="1"/>
  <c r="C3289" i="6"/>
  <c r="D3289" i="6"/>
  <c r="E3289" i="6"/>
  <c r="F3289" i="6"/>
  <c r="G3289" i="6"/>
  <c r="H3289" i="6"/>
  <c r="B3290" i="6"/>
  <c r="I3290" i="6" s="1"/>
  <c r="C3290" i="6"/>
  <c r="D3290" i="6"/>
  <c r="E3290" i="6"/>
  <c r="F3290" i="6"/>
  <c r="G3290" i="6"/>
  <c r="H3290" i="6"/>
  <c r="B3291" i="6"/>
  <c r="I3291" i="6" s="1"/>
  <c r="C3291" i="6"/>
  <c r="D3291" i="6"/>
  <c r="E3291" i="6"/>
  <c r="F3291" i="6"/>
  <c r="G3291" i="6"/>
  <c r="H3291" i="6"/>
  <c r="B3292" i="6"/>
  <c r="I3292" i="6" s="1"/>
  <c r="C3292" i="6"/>
  <c r="D3292" i="6"/>
  <c r="E3292" i="6"/>
  <c r="F3292" i="6"/>
  <c r="G3292" i="6"/>
  <c r="H3292" i="6"/>
  <c r="B3293" i="6"/>
  <c r="I3293" i="6" s="1"/>
  <c r="C3293" i="6"/>
  <c r="D3293" i="6"/>
  <c r="E3293" i="6"/>
  <c r="F3293" i="6"/>
  <c r="G3293" i="6"/>
  <c r="H3293" i="6"/>
  <c r="B3294" i="6"/>
  <c r="I3294" i="6" s="1"/>
  <c r="C3294" i="6"/>
  <c r="D3294" i="6"/>
  <c r="E3294" i="6"/>
  <c r="F3294" i="6"/>
  <c r="G3294" i="6"/>
  <c r="H3294" i="6"/>
  <c r="B3295" i="6"/>
  <c r="I3295" i="6" s="1"/>
  <c r="C3295" i="6"/>
  <c r="D3295" i="6"/>
  <c r="E3295" i="6"/>
  <c r="F3295" i="6"/>
  <c r="G3295" i="6"/>
  <c r="H3295" i="6"/>
  <c r="B3296" i="6"/>
  <c r="I3296" i="6" s="1"/>
  <c r="C3296" i="6"/>
  <c r="D3296" i="6"/>
  <c r="E3296" i="6"/>
  <c r="F3296" i="6"/>
  <c r="G3296" i="6"/>
  <c r="H3296" i="6"/>
  <c r="B3297" i="6"/>
  <c r="I3297" i="6" s="1"/>
  <c r="C3297" i="6"/>
  <c r="D3297" i="6"/>
  <c r="E3297" i="6"/>
  <c r="F3297" i="6"/>
  <c r="G3297" i="6"/>
  <c r="H3297" i="6"/>
  <c r="B3298" i="6"/>
  <c r="I3298" i="6" s="1"/>
  <c r="C3298" i="6"/>
  <c r="D3298" i="6"/>
  <c r="E3298" i="6"/>
  <c r="F3298" i="6"/>
  <c r="G3298" i="6"/>
  <c r="H3298" i="6"/>
  <c r="B3299" i="6"/>
  <c r="I3299" i="6" s="1"/>
  <c r="C3299" i="6"/>
  <c r="D3299" i="6"/>
  <c r="E3299" i="6"/>
  <c r="F3299" i="6"/>
  <c r="G3299" i="6"/>
  <c r="H3299" i="6"/>
  <c r="B3300" i="6"/>
  <c r="I3300" i="6" s="1"/>
  <c r="C3300" i="6"/>
  <c r="D3300" i="6"/>
  <c r="E3300" i="6"/>
  <c r="F3300" i="6"/>
  <c r="G3300" i="6"/>
  <c r="H3300" i="6"/>
  <c r="B3301" i="6"/>
  <c r="I3301" i="6" s="1"/>
  <c r="C3301" i="6"/>
  <c r="D3301" i="6"/>
  <c r="E3301" i="6"/>
  <c r="F3301" i="6"/>
  <c r="G3301" i="6"/>
  <c r="H3301" i="6"/>
  <c r="B3302" i="6"/>
  <c r="I3302" i="6" s="1"/>
  <c r="C3302" i="6"/>
  <c r="D3302" i="6"/>
  <c r="E3302" i="6"/>
  <c r="F3302" i="6"/>
  <c r="G3302" i="6"/>
  <c r="H3302" i="6"/>
  <c r="B3303" i="6"/>
  <c r="I3303" i="6" s="1"/>
  <c r="C3303" i="6"/>
  <c r="D3303" i="6"/>
  <c r="E3303" i="6"/>
  <c r="F3303" i="6"/>
  <c r="G3303" i="6"/>
  <c r="H3303" i="6"/>
  <c r="B3304" i="6"/>
  <c r="I3304" i="6" s="1"/>
  <c r="C3304" i="6"/>
  <c r="D3304" i="6"/>
  <c r="E3304" i="6"/>
  <c r="F3304" i="6"/>
  <c r="G3304" i="6"/>
  <c r="H3304" i="6"/>
  <c r="B3305" i="6"/>
  <c r="I3305" i="6" s="1"/>
  <c r="C3305" i="6"/>
  <c r="D3305" i="6"/>
  <c r="E3305" i="6"/>
  <c r="F3305" i="6"/>
  <c r="G3305" i="6"/>
  <c r="H3305" i="6"/>
  <c r="B3306" i="6"/>
  <c r="I3306" i="6" s="1"/>
  <c r="C3306" i="6"/>
  <c r="D3306" i="6"/>
  <c r="E3306" i="6"/>
  <c r="F3306" i="6"/>
  <c r="G3306" i="6"/>
  <c r="H3306" i="6"/>
  <c r="B3307" i="6"/>
  <c r="I3307" i="6" s="1"/>
  <c r="C3307" i="6"/>
  <c r="D3307" i="6"/>
  <c r="E3307" i="6"/>
  <c r="F3307" i="6"/>
  <c r="G3307" i="6"/>
  <c r="H3307" i="6"/>
  <c r="B3308" i="6"/>
  <c r="I3308" i="6" s="1"/>
  <c r="C3308" i="6"/>
  <c r="D3308" i="6"/>
  <c r="E3308" i="6"/>
  <c r="F3308" i="6"/>
  <c r="G3308" i="6"/>
  <c r="H3308" i="6"/>
  <c r="B3309" i="6"/>
  <c r="I3309" i="6" s="1"/>
  <c r="C3309" i="6"/>
  <c r="D3309" i="6"/>
  <c r="E3309" i="6"/>
  <c r="F3309" i="6"/>
  <c r="G3309" i="6"/>
  <c r="H3309" i="6"/>
  <c r="B3310" i="6"/>
  <c r="I3310" i="6" s="1"/>
  <c r="C3310" i="6"/>
  <c r="D3310" i="6"/>
  <c r="E3310" i="6"/>
  <c r="F3310" i="6"/>
  <c r="G3310" i="6"/>
  <c r="H3310" i="6"/>
  <c r="B3311" i="6"/>
  <c r="I3311" i="6" s="1"/>
  <c r="C3311" i="6"/>
  <c r="D3311" i="6"/>
  <c r="E3311" i="6"/>
  <c r="F3311" i="6"/>
  <c r="G3311" i="6"/>
  <c r="H3311" i="6"/>
  <c r="B3312" i="6"/>
  <c r="I3312" i="6" s="1"/>
  <c r="C3312" i="6"/>
  <c r="D3312" i="6"/>
  <c r="E3312" i="6"/>
  <c r="F3312" i="6"/>
  <c r="G3312" i="6"/>
  <c r="H3312" i="6"/>
  <c r="B3313" i="6"/>
  <c r="I3313" i="6" s="1"/>
  <c r="C3313" i="6"/>
  <c r="D3313" i="6"/>
  <c r="E3313" i="6"/>
  <c r="F3313" i="6"/>
  <c r="G3313" i="6"/>
  <c r="H3313" i="6"/>
  <c r="B3314" i="6"/>
  <c r="I3314" i="6" s="1"/>
  <c r="C3314" i="6"/>
  <c r="D3314" i="6"/>
  <c r="E3314" i="6"/>
  <c r="F3314" i="6"/>
  <c r="G3314" i="6"/>
  <c r="H3314" i="6"/>
  <c r="B3315" i="6"/>
  <c r="I3315" i="6" s="1"/>
  <c r="C3315" i="6"/>
  <c r="D3315" i="6"/>
  <c r="E3315" i="6"/>
  <c r="F3315" i="6"/>
  <c r="G3315" i="6"/>
  <c r="H3315" i="6"/>
  <c r="B3316" i="6"/>
  <c r="I3316" i="6" s="1"/>
  <c r="C3316" i="6"/>
  <c r="D3316" i="6"/>
  <c r="E3316" i="6"/>
  <c r="F3316" i="6"/>
  <c r="G3316" i="6"/>
  <c r="H3316" i="6"/>
  <c r="B3317" i="6"/>
  <c r="I3317" i="6" s="1"/>
  <c r="C3317" i="6"/>
  <c r="D3317" i="6"/>
  <c r="E3317" i="6"/>
  <c r="F3317" i="6"/>
  <c r="G3317" i="6"/>
  <c r="H3317" i="6"/>
  <c r="B3318" i="6"/>
  <c r="I3318" i="6" s="1"/>
  <c r="C3318" i="6"/>
  <c r="D3318" i="6"/>
  <c r="E3318" i="6"/>
  <c r="F3318" i="6"/>
  <c r="G3318" i="6"/>
  <c r="H3318" i="6"/>
  <c r="B3319" i="6"/>
  <c r="I3319" i="6" s="1"/>
  <c r="C3319" i="6"/>
  <c r="D3319" i="6"/>
  <c r="E3319" i="6"/>
  <c r="F3319" i="6"/>
  <c r="G3319" i="6"/>
  <c r="H3319" i="6"/>
  <c r="B3320" i="6"/>
  <c r="I3320" i="6" s="1"/>
  <c r="C3320" i="6"/>
  <c r="D3320" i="6"/>
  <c r="E3320" i="6"/>
  <c r="F3320" i="6"/>
  <c r="G3320" i="6"/>
  <c r="H3320" i="6"/>
  <c r="B3321" i="6"/>
  <c r="I3321" i="6" s="1"/>
  <c r="C3321" i="6"/>
  <c r="D3321" i="6"/>
  <c r="E3321" i="6"/>
  <c r="F3321" i="6"/>
  <c r="G3321" i="6"/>
  <c r="H3321" i="6"/>
  <c r="B3322" i="6"/>
  <c r="I3322" i="6" s="1"/>
  <c r="C3322" i="6"/>
  <c r="D3322" i="6"/>
  <c r="E3322" i="6"/>
  <c r="F3322" i="6"/>
  <c r="G3322" i="6"/>
  <c r="H3322" i="6"/>
  <c r="B3323" i="6"/>
  <c r="I3323" i="6" s="1"/>
  <c r="C3323" i="6"/>
  <c r="D3323" i="6"/>
  <c r="E3323" i="6"/>
  <c r="F3323" i="6"/>
  <c r="G3323" i="6"/>
  <c r="H3323" i="6"/>
  <c r="B3324" i="6"/>
  <c r="I3324" i="6" s="1"/>
  <c r="C3324" i="6"/>
  <c r="D3324" i="6"/>
  <c r="E3324" i="6"/>
  <c r="F3324" i="6"/>
  <c r="G3324" i="6"/>
  <c r="H3324" i="6"/>
  <c r="B3325" i="6"/>
  <c r="I3325" i="6" s="1"/>
  <c r="C3325" i="6"/>
  <c r="D3325" i="6"/>
  <c r="E3325" i="6"/>
  <c r="F3325" i="6"/>
  <c r="G3325" i="6"/>
  <c r="H3325" i="6"/>
  <c r="B3326" i="6"/>
  <c r="I3326" i="6" s="1"/>
  <c r="C3326" i="6"/>
  <c r="D3326" i="6"/>
  <c r="E3326" i="6"/>
  <c r="F3326" i="6"/>
  <c r="G3326" i="6"/>
  <c r="H3326" i="6"/>
  <c r="B3327" i="6"/>
  <c r="I3327" i="6" s="1"/>
  <c r="C3327" i="6"/>
  <c r="D3327" i="6"/>
  <c r="E3327" i="6"/>
  <c r="F3327" i="6"/>
  <c r="G3327" i="6"/>
  <c r="H3327" i="6"/>
  <c r="B3328" i="6"/>
  <c r="I3328" i="6" s="1"/>
  <c r="C3328" i="6"/>
  <c r="D3328" i="6"/>
  <c r="E3328" i="6"/>
  <c r="F3328" i="6"/>
  <c r="G3328" i="6"/>
  <c r="H3328" i="6"/>
  <c r="B3329" i="6"/>
  <c r="I3329" i="6" s="1"/>
  <c r="C3329" i="6"/>
  <c r="D3329" i="6"/>
  <c r="E3329" i="6"/>
  <c r="F3329" i="6"/>
  <c r="G3329" i="6"/>
  <c r="H3329" i="6"/>
  <c r="B3330" i="6"/>
  <c r="I3330" i="6" s="1"/>
  <c r="C3330" i="6"/>
  <c r="D3330" i="6"/>
  <c r="E3330" i="6"/>
  <c r="F3330" i="6"/>
  <c r="G3330" i="6"/>
  <c r="H3330" i="6"/>
  <c r="B3331" i="6"/>
  <c r="I3331" i="6" s="1"/>
  <c r="C3331" i="6"/>
  <c r="D3331" i="6"/>
  <c r="E3331" i="6"/>
  <c r="F3331" i="6"/>
  <c r="G3331" i="6"/>
  <c r="H3331" i="6"/>
  <c r="B3332" i="6"/>
  <c r="I3332" i="6" s="1"/>
  <c r="C3332" i="6"/>
  <c r="D3332" i="6"/>
  <c r="E3332" i="6"/>
  <c r="F3332" i="6"/>
  <c r="G3332" i="6"/>
  <c r="H3332" i="6"/>
  <c r="B3333" i="6"/>
  <c r="I3333" i="6" s="1"/>
  <c r="C3333" i="6"/>
  <c r="D3333" i="6"/>
  <c r="E3333" i="6"/>
  <c r="F3333" i="6"/>
  <c r="G3333" i="6"/>
  <c r="H3333" i="6"/>
  <c r="B3334" i="6"/>
  <c r="I3334" i="6" s="1"/>
  <c r="C3334" i="6"/>
  <c r="D3334" i="6"/>
  <c r="E3334" i="6"/>
  <c r="F3334" i="6"/>
  <c r="G3334" i="6"/>
  <c r="H3334" i="6"/>
  <c r="B3335" i="6"/>
  <c r="I3335" i="6" s="1"/>
  <c r="C3335" i="6"/>
  <c r="D3335" i="6"/>
  <c r="E3335" i="6"/>
  <c r="F3335" i="6"/>
  <c r="G3335" i="6"/>
  <c r="H3335" i="6"/>
  <c r="B3336" i="6"/>
  <c r="I3336" i="6" s="1"/>
  <c r="C3336" i="6"/>
  <c r="D3336" i="6"/>
  <c r="E3336" i="6"/>
  <c r="F3336" i="6"/>
  <c r="G3336" i="6"/>
  <c r="H3336" i="6"/>
  <c r="B3337" i="6"/>
  <c r="I3337" i="6" s="1"/>
  <c r="C3337" i="6"/>
  <c r="D3337" i="6"/>
  <c r="E3337" i="6"/>
  <c r="F3337" i="6"/>
  <c r="G3337" i="6"/>
  <c r="H3337" i="6"/>
  <c r="B3338" i="6"/>
  <c r="I3338" i="6" s="1"/>
  <c r="C3338" i="6"/>
  <c r="D3338" i="6"/>
  <c r="E3338" i="6"/>
  <c r="F3338" i="6"/>
  <c r="G3338" i="6"/>
  <c r="H3338" i="6"/>
  <c r="B3339" i="6"/>
  <c r="I3339" i="6" s="1"/>
  <c r="C3339" i="6"/>
  <c r="D3339" i="6"/>
  <c r="E3339" i="6"/>
  <c r="F3339" i="6"/>
  <c r="G3339" i="6"/>
  <c r="H3339" i="6"/>
  <c r="B3340" i="6"/>
  <c r="I3340" i="6" s="1"/>
  <c r="C3340" i="6"/>
  <c r="D3340" i="6"/>
  <c r="E3340" i="6"/>
  <c r="F3340" i="6"/>
  <c r="G3340" i="6"/>
  <c r="H3340" i="6"/>
  <c r="B3341" i="6"/>
  <c r="I3341" i="6" s="1"/>
  <c r="C3341" i="6"/>
  <c r="D3341" i="6"/>
  <c r="E3341" i="6"/>
  <c r="F3341" i="6"/>
  <c r="G3341" i="6"/>
  <c r="H3341" i="6"/>
  <c r="B3342" i="6"/>
  <c r="I3342" i="6" s="1"/>
  <c r="C3342" i="6"/>
  <c r="D3342" i="6"/>
  <c r="E3342" i="6"/>
  <c r="F3342" i="6"/>
  <c r="G3342" i="6"/>
  <c r="H3342" i="6"/>
  <c r="B3343" i="6"/>
  <c r="I3343" i="6" s="1"/>
  <c r="C3343" i="6"/>
  <c r="D3343" i="6"/>
  <c r="E3343" i="6"/>
  <c r="F3343" i="6"/>
  <c r="G3343" i="6"/>
  <c r="H3343" i="6"/>
  <c r="B3344" i="6"/>
  <c r="I3344" i="6" s="1"/>
  <c r="C3344" i="6"/>
  <c r="D3344" i="6"/>
  <c r="E3344" i="6"/>
  <c r="F3344" i="6"/>
  <c r="G3344" i="6"/>
  <c r="H3344" i="6"/>
  <c r="B3345" i="6"/>
  <c r="I3345" i="6" s="1"/>
  <c r="C3345" i="6"/>
  <c r="D3345" i="6"/>
  <c r="E3345" i="6"/>
  <c r="F3345" i="6"/>
  <c r="G3345" i="6"/>
  <c r="H3345" i="6"/>
  <c r="B3346" i="6"/>
  <c r="I3346" i="6" s="1"/>
  <c r="C3346" i="6"/>
  <c r="D3346" i="6"/>
  <c r="E3346" i="6"/>
  <c r="F3346" i="6"/>
  <c r="G3346" i="6"/>
  <c r="H3346" i="6"/>
  <c r="B3347" i="6"/>
  <c r="I3347" i="6" s="1"/>
  <c r="C3347" i="6"/>
  <c r="D3347" i="6"/>
  <c r="E3347" i="6"/>
  <c r="F3347" i="6"/>
  <c r="G3347" i="6"/>
  <c r="H3347" i="6"/>
  <c r="B3348" i="6"/>
  <c r="I3348" i="6" s="1"/>
  <c r="C3348" i="6"/>
  <c r="D3348" i="6"/>
  <c r="E3348" i="6"/>
  <c r="F3348" i="6"/>
  <c r="G3348" i="6"/>
  <c r="H3348" i="6"/>
  <c r="B3349" i="6"/>
  <c r="I3349" i="6" s="1"/>
  <c r="C3349" i="6"/>
  <c r="D3349" i="6"/>
  <c r="E3349" i="6"/>
  <c r="F3349" i="6"/>
  <c r="G3349" i="6"/>
  <c r="H3349" i="6"/>
  <c r="B3350" i="6"/>
  <c r="I3350" i="6" s="1"/>
  <c r="C3350" i="6"/>
  <c r="D3350" i="6"/>
  <c r="E3350" i="6"/>
  <c r="F3350" i="6"/>
  <c r="G3350" i="6"/>
  <c r="H3350" i="6"/>
  <c r="B3351" i="6"/>
  <c r="I3351" i="6" s="1"/>
  <c r="C3351" i="6"/>
  <c r="D3351" i="6"/>
  <c r="E3351" i="6"/>
  <c r="F3351" i="6"/>
  <c r="G3351" i="6"/>
  <c r="H3351" i="6"/>
  <c r="B3352" i="6"/>
  <c r="I3352" i="6" s="1"/>
  <c r="C3352" i="6"/>
  <c r="D3352" i="6"/>
  <c r="E3352" i="6"/>
  <c r="F3352" i="6"/>
  <c r="G3352" i="6"/>
  <c r="H3352" i="6"/>
  <c r="B3353" i="6"/>
  <c r="I3353" i="6" s="1"/>
  <c r="C3353" i="6"/>
  <c r="D3353" i="6"/>
  <c r="E3353" i="6"/>
  <c r="F3353" i="6"/>
  <c r="G3353" i="6"/>
  <c r="H3353" i="6"/>
  <c r="B3354" i="6"/>
  <c r="I3354" i="6" s="1"/>
  <c r="C3354" i="6"/>
  <c r="D3354" i="6"/>
  <c r="E3354" i="6"/>
  <c r="F3354" i="6"/>
  <c r="G3354" i="6"/>
  <c r="H3354" i="6"/>
  <c r="B3355" i="6"/>
  <c r="I3355" i="6" s="1"/>
  <c r="C3355" i="6"/>
  <c r="D3355" i="6"/>
  <c r="E3355" i="6"/>
  <c r="F3355" i="6"/>
  <c r="G3355" i="6"/>
  <c r="H3355" i="6"/>
  <c r="B3356" i="6"/>
  <c r="I3356" i="6" s="1"/>
  <c r="C3356" i="6"/>
  <c r="D3356" i="6"/>
  <c r="E3356" i="6"/>
  <c r="F3356" i="6"/>
  <c r="G3356" i="6"/>
  <c r="H3356" i="6"/>
  <c r="B3357" i="6"/>
  <c r="I3357" i="6" s="1"/>
  <c r="C3357" i="6"/>
  <c r="D3357" i="6"/>
  <c r="E3357" i="6"/>
  <c r="F3357" i="6"/>
  <c r="G3357" i="6"/>
  <c r="H3357" i="6"/>
  <c r="B3358" i="6"/>
  <c r="I3358" i="6" s="1"/>
  <c r="C3358" i="6"/>
  <c r="D3358" i="6"/>
  <c r="E3358" i="6"/>
  <c r="F3358" i="6"/>
  <c r="G3358" i="6"/>
  <c r="H3358" i="6"/>
  <c r="B3359" i="6"/>
  <c r="I3359" i="6" s="1"/>
  <c r="C3359" i="6"/>
  <c r="D3359" i="6"/>
  <c r="E3359" i="6"/>
  <c r="F3359" i="6"/>
  <c r="G3359" i="6"/>
  <c r="H3359" i="6"/>
  <c r="B3360" i="6"/>
  <c r="I3360" i="6" s="1"/>
  <c r="C3360" i="6"/>
  <c r="D3360" i="6"/>
  <c r="E3360" i="6"/>
  <c r="F3360" i="6"/>
  <c r="G3360" i="6"/>
  <c r="H3360" i="6"/>
  <c r="B3361" i="6"/>
  <c r="I3361" i="6" s="1"/>
  <c r="C3361" i="6"/>
  <c r="D3361" i="6"/>
  <c r="E3361" i="6"/>
  <c r="F3361" i="6"/>
  <c r="G3361" i="6"/>
  <c r="H3361" i="6"/>
  <c r="B3362" i="6"/>
  <c r="I3362" i="6" s="1"/>
  <c r="C3362" i="6"/>
  <c r="D3362" i="6"/>
  <c r="E3362" i="6"/>
  <c r="F3362" i="6"/>
  <c r="G3362" i="6"/>
  <c r="H3362" i="6"/>
  <c r="B3363" i="6"/>
  <c r="I3363" i="6" s="1"/>
  <c r="C3363" i="6"/>
  <c r="D3363" i="6"/>
  <c r="E3363" i="6"/>
  <c r="F3363" i="6"/>
  <c r="G3363" i="6"/>
  <c r="H3363" i="6"/>
  <c r="B3364" i="6"/>
  <c r="I3364" i="6" s="1"/>
  <c r="C3364" i="6"/>
  <c r="D3364" i="6"/>
  <c r="E3364" i="6"/>
  <c r="F3364" i="6"/>
  <c r="G3364" i="6"/>
  <c r="H3364" i="6"/>
  <c r="B3365" i="6"/>
  <c r="I3365" i="6" s="1"/>
  <c r="C3365" i="6"/>
  <c r="D3365" i="6"/>
  <c r="E3365" i="6"/>
  <c r="F3365" i="6"/>
  <c r="G3365" i="6"/>
  <c r="H3365" i="6"/>
  <c r="B3366" i="6"/>
  <c r="I3366" i="6" s="1"/>
  <c r="C3366" i="6"/>
  <c r="D3366" i="6"/>
  <c r="E3366" i="6"/>
  <c r="F3366" i="6"/>
  <c r="G3366" i="6"/>
  <c r="H3366" i="6"/>
  <c r="B3367" i="6"/>
  <c r="I3367" i="6" s="1"/>
  <c r="C3367" i="6"/>
  <c r="D3367" i="6"/>
  <c r="E3367" i="6"/>
  <c r="F3367" i="6"/>
  <c r="G3367" i="6"/>
  <c r="H3367" i="6"/>
  <c r="B3368" i="6"/>
  <c r="I3368" i="6" s="1"/>
  <c r="C3368" i="6"/>
  <c r="D3368" i="6"/>
  <c r="E3368" i="6"/>
  <c r="F3368" i="6"/>
  <c r="G3368" i="6"/>
  <c r="H3368" i="6"/>
  <c r="B3369" i="6"/>
  <c r="I3369" i="6" s="1"/>
  <c r="C3369" i="6"/>
  <c r="D3369" i="6"/>
  <c r="E3369" i="6"/>
  <c r="F3369" i="6"/>
  <c r="G3369" i="6"/>
  <c r="H3369" i="6"/>
  <c r="B3370" i="6"/>
  <c r="I3370" i="6" s="1"/>
  <c r="C3370" i="6"/>
  <c r="D3370" i="6"/>
  <c r="E3370" i="6"/>
  <c r="F3370" i="6"/>
  <c r="G3370" i="6"/>
  <c r="H3370" i="6"/>
  <c r="B3371" i="6"/>
  <c r="I3371" i="6" s="1"/>
  <c r="C3371" i="6"/>
  <c r="D3371" i="6"/>
  <c r="E3371" i="6"/>
  <c r="F3371" i="6"/>
  <c r="G3371" i="6"/>
  <c r="H3371" i="6"/>
  <c r="B3372" i="6"/>
  <c r="I3372" i="6" s="1"/>
  <c r="C3372" i="6"/>
  <c r="D3372" i="6"/>
  <c r="E3372" i="6"/>
  <c r="F3372" i="6"/>
  <c r="G3372" i="6"/>
  <c r="H3372" i="6"/>
  <c r="B3373" i="6"/>
  <c r="I3373" i="6" s="1"/>
  <c r="C3373" i="6"/>
  <c r="D3373" i="6"/>
  <c r="E3373" i="6"/>
  <c r="F3373" i="6"/>
  <c r="G3373" i="6"/>
  <c r="H3373" i="6"/>
  <c r="B3374" i="6"/>
  <c r="I3374" i="6" s="1"/>
  <c r="C3374" i="6"/>
  <c r="D3374" i="6"/>
  <c r="E3374" i="6"/>
  <c r="F3374" i="6"/>
  <c r="G3374" i="6"/>
  <c r="H3374" i="6"/>
  <c r="B3375" i="6"/>
  <c r="I3375" i="6" s="1"/>
  <c r="C3375" i="6"/>
  <c r="D3375" i="6"/>
  <c r="E3375" i="6"/>
  <c r="F3375" i="6"/>
  <c r="G3375" i="6"/>
  <c r="H3375" i="6"/>
  <c r="B3376" i="6"/>
  <c r="I3376" i="6" s="1"/>
  <c r="C3376" i="6"/>
  <c r="D3376" i="6"/>
  <c r="E3376" i="6"/>
  <c r="F3376" i="6"/>
  <c r="G3376" i="6"/>
  <c r="H3376" i="6"/>
  <c r="B3377" i="6"/>
  <c r="I3377" i="6" s="1"/>
  <c r="C3377" i="6"/>
  <c r="D3377" i="6"/>
  <c r="E3377" i="6"/>
  <c r="F3377" i="6"/>
  <c r="G3377" i="6"/>
  <c r="H3377" i="6"/>
  <c r="B3378" i="6"/>
  <c r="I3378" i="6" s="1"/>
  <c r="C3378" i="6"/>
  <c r="D3378" i="6"/>
  <c r="E3378" i="6"/>
  <c r="F3378" i="6"/>
  <c r="G3378" i="6"/>
  <c r="H3378" i="6"/>
  <c r="B3379" i="6"/>
  <c r="I3379" i="6" s="1"/>
  <c r="C3379" i="6"/>
  <c r="D3379" i="6"/>
  <c r="E3379" i="6"/>
  <c r="F3379" i="6"/>
  <c r="G3379" i="6"/>
  <c r="H3379" i="6"/>
  <c r="B3380" i="6"/>
  <c r="I3380" i="6" s="1"/>
  <c r="C3380" i="6"/>
  <c r="D3380" i="6"/>
  <c r="E3380" i="6"/>
  <c r="F3380" i="6"/>
  <c r="G3380" i="6"/>
  <c r="H3380" i="6"/>
  <c r="B3381" i="6"/>
  <c r="I3381" i="6" s="1"/>
  <c r="C3381" i="6"/>
  <c r="D3381" i="6"/>
  <c r="E3381" i="6"/>
  <c r="F3381" i="6"/>
  <c r="G3381" i="6"/>
  <c r="H3381" i="6"/>
  <c r="B3382" i="6"/>
  <c r="I3382" i="6" s="1"/>
  <c r="C3382" i="6"/>
  <c r="D3382" i="6"/>
  <c r="E3382" i="6"/>
  <c r="F3382" i="6"/>
  <c r="G3382" i="6"/>
  <c r="H3382" i="6"/>
  <c r="B3383" i="6"/>
  <c r="I3383" i="6" s="1"/>
  <c r="C3383" i="6"/>
  <c r="D3383" i="6"/>
  <c r="E3383" i="6"/>
  <c r="F3383" i="6"/>
  <c r="G3383" i="6"/>
  <c r="H3383" i="6"/>
  <c r="B3384" i="6"/>
  <c r="I3384" i="6" s="1"/>
  <c r="C3384" i="6"/>
  <c r="D3384" i="6"/>
  <c r="E3384" i="6"/>
  <c r="F3384" i="6"/>
  <c r="G3384" i="6"/>
  <c r="H3384" i="6"/>
  <c r="B3385" i="6"/>
  <c r="I3385" i="6" s="1"/>
  <c r="C3385" i="6"/>
  <c r="D3385" i="6"/>
  <c r="E3385" i="6"/>
  <c r="F3385" i="6"/>
  <c r="G3385" i="6"/>
  <c r="H3385" i="6"/>
  <c r="B3386" i="6"/>
  <c r="I3386" i="6" s="1"/>
  <c r="C3386" i="6"/>
  <c r="D3386" i="6"/>
  <c r="E3386" i="6"/>
  <c r="F3386" i="6"/>
  <c r="G3386" i="6"/>
  <c r="H3386" i="6"/>
  <c r="B3387" i="6"/>
  <c r="I3387" i="6" s="1"/>
  <c r="C3387" i="6"/>
  <c r="D3387" i="6"/>
  <c r="E3387" i="6"/>
  <c r="F3387" i="6"/>
  <c r="G3387" i="6"/>
  <c r="H3387" i="6"/>
  <c r="B3388" i="6"/>
  <c r="I3388" i="6" s="1"/>
  <c r="C3388" i="6"/>
  <c r="D3388" i="6"/>
  <c r="E3388" i="6"/>
  <c r="F3388" i="6"/>
  <c r="G3388" i="6"/>
  <c r="H3388" i="6"/>
  <c r="B3389" i="6"/>
  <c r="I3389" i="6" s="1"/>
  <c r="C3389" i="6"/>
  <c r="D3389" i="6"/>
  <c r="E3389" i="6"/>
  <c r="F3389" i="6"/>
  <c r="G3389" i="6"/>
  <c r="H3389" i="6"/>
  <c r="B3390" i="6"/>
  <c r="I3390" i="6" s="1"/>
  <c r="C3390" i="6"/>
  <c r="D3390" i="6"/>
  <c r="E3390" i="6"/>
  <c r="F3390" i="6"/>
  <c r="G3390" i="6"/>
  <c r="H3390" i="6"/>
  <c r="B3391" i="6"/>
  <c r="I3391" i="6" s="1"/>
  <c r="C3391" i="6"/>
  <c r="D3391" i="6"/>
  <c r="E3391" i="6"/>
  <c r="F3391" i="6"/>
  <c r="G3391" i="6"/>
  <c r="H3391" i="6"/>
  <c r="B3392" i="6"/>
  <c r="I3392" i="6" s="1"/>
  <c r="C3392" i="6"/>
  <c r="D3392" i="6"/>
  <c r="E3392" i="6"/>
  <c r="F3392" i="6"/>
  <c r="G3392" i="6"/>
  <c r="H3392" i="6"/>
  <c r="B3393" i="6"/>
  <c r="I3393" i="6" s="1"/>
  <c r="C3393" i="6"/>
  <c r="D3393" i="6"/>
  <c r="E3393" i="6"/>
  <c r="F3393" i="6"/>
  <c r="G3393" i="6"/>
  <c r="H3393" i="6"/>
  <c r="B3394" i="6"/>
  <c r="I3394" i="6" s="1"/>
  <c r="C3394" i="6"/>
  <c r="D3394" i="6"/>
  <c r="E3394" i="6"/>
  <c r="F3394" i="6"/>
  <c r="G3394" i="6"/>
  <c r="H3394" i="6"/>
  <c r="B3395" i="6"/>
  <c r="I3395" i="6" s="1"/>
  <c r="C3395" i="6"/>
  <c r="D3395" i="6"/>
  <c r="E3395" i="6"/>
  <c r="F3395" i="6"/>
  <c r="G3395" i="6"/>
  <c r="H3395" i="6"/>
  <c r="B3396" i="6"/>
  <c r="I3396" i="6" s="1"/>
  <c r="C3396" i="6"/>
  <c r="D3396" i="6"/>
  <c r="E3396" i="6"/>
  <c r="F3396" i="6"/>
  <c r="G3396" i="6"/>
  <c r="H3396" i="6"/>
  <c r="B3397" i="6"/>
  <c r="I3397" i="6" s="1"/>
  <c r="C3397" i="6"/>
  <c r="D3397" i="6"/>
  <c r="E3397" i="6"/>
  <c r="F3397" i="6"/>
  <c r="G3397" i="6"/>
  <c r="H3397" i="6"/>
  <c r="B3398" i="6"/>
  <c r="I3398" i="6" s="1"/>
  <c r="C3398" i="6"/>
  <c r="D3398" i="6"/>
  <c r="E3398" i="6"/>
  <c r="F3398" i="6"/>
  <c r="G3398" i="6"/>
  <c r="H3398" i="6"/>
  <c r="B3399" i="6"/>
  <c r="I3399" i="6" s="1"/>
  <c r="C3399" i="6"/>
  <c r="D3399" i="6"/>
  <c r="E3399" i="6"/>
  <c r="F3399" i="6"/>
  <c r="G3399" i="6"/>
  <c r="H3399" i="6"/>
  <c r="B3400" i="6"/>
  <c r="I3400" i="6" s="1"/>
  <c r="C3400" i="6"/>
  <c r="D3400" i="6"/>
  <c r="E3400" i="6"/>
  <c r="F3400" i="6"/>
  <c r="G3400" i="6"/>
  <c r="H3400" i="6"/>
  <c r="B3401" i="6"/>
  <c r="I3401" i="6" s="1"/>
  <c r="C3401" i="6"/>
  <c r="D3401" i="6"/>
  <c r="E3401" i="6"/>
  <c r="F3401" i="6"/>
  <c r="G3401" i="6"/>
  <c r="H3401" i="6"/>
  <c r="B3402" i="6"/>
  <c r="I3402" i="6" s="1"/>
  <c r="C3402" i="6"/>
  <c r="D3402" i="6"/>
  <c r="E3402" i="6"/>
  <c r="F3402" i="6"/>
  <c r="G3402" i="6"/>
  <c r="H3402" i="6"/>
  <c r="B3403" i="6"/>
  <c r="I3403" i="6" s="1"/>
  <c r="C3403" i="6"/>
  <c r="D3403" i="6"/>
  <c r="E3403" i="6"/>
  <c r="F3403" i="6"/>
  <c r="G3403" i="6"/>
  <c r="H3403" i="6"/>
  <c r="B3404" i="6"/>
  <c r="I3404" i="6" s="1"/>
  <c r="C3404" i="6"/>
  <c r="D3404" i="6"/>
  <c r="E3404" i="6"/>
  <c r="F3404" i="6"/>
  <c r="G3404" i="6"/>
  <c r="H3404" i="6"/>
  <c r="B3405" i="6"/>
  <c r="I3405" i="6" s="1"/>
  <c r="C3405" i="6"/>
  <c r="D3405" i="6"/>
  <c r="E3405" i="6"/>
  <c r="F3405" i="6"/>
  <c r="G3405" i="6"/>
  <c r="H3405" i="6"/>
  <c r="B3406" i="6"/>
  <c r="I3406" i="6" s="1"/>
  <c r="C3406" i="6"/>
  <c r="D3406" i="6"/>
  <c r="E3406" i="6"/>
  <c r="F3406" i="6"/>
  <c r="G3406" i="6"/>
  <c r="H3406" i="6"/>
  <c r="B3407" i="6"/>
  <c r="I3407" i="6" s="1"/>
  <c r="C3407" i="6"/>
  <c r="D3407" i="6"/>
  <c r="E3407" i="6"/>
  <c r="F3407" i="6"/>
  <c r="G3407" i="6"/>
  <c r="H3407" i="6"/>
  <c r="B3408" i="6"/>
  <c r="I3408" i="6" s="1"/>
  <c r="C3408" i="6"/>
  <c r="D3408" i="6"/>
  <c r="E3408" i="6"/>
  <c r="F3408" i="6"/>
  <c r="G3408" i="6"/>
  <c r="H3408" i="6"/>
  <c r="B3409" i="6"/>
  <c r="I3409" i="6" s="1"/>
  <c r="C3409" i="6"/>
  <c r="D3409" i="6"/>
  <c r="E3409" i="6"/>
  <c r="F3409" i="6"/>
  <c r="G3409" i="6"/>
  <c r="H3409" i="6"/>
  <c r="B3410" i="6"/>
  <c r="I3410" i="6" s="1"/>
  <c r="C3410" i="6"/>
  <c r="D3410" i="6"/>
  <c r="E3410" i="6"/>
  <c r="F3410" i="6"/>
  <c r="G3410" i="6"/>
  <c r="H3410" i="6"/>
  <c r="B3411" i="6"/>
  <c r="I3411" i="6" s="1"/>
  <c r="C3411" i="6"/>
  <c r="D3411" i="6"/>
  <c r="E3411" i="6"/>
  <c r="F3411" i="6"/>
  <c r="G3411" i="6"/>
  <c r="H3411" i="6"/>
  <c r="B3412" i="6"/>
  <c r="I3412" i="6" s="1"/>
  <c r="C3412" i="6"/>
  <c r="D3412" i="6"/>
  <c r="E3412" i="6"/>
  <c r="F3412" i="6"/>
  <c r="G3412" i="6"/>
  <c r="H3412" i="6"/>
  <c r="B3413" i="6"/>
  <c r="I3413" i="6" s="1"/>
  <c r="C3413" i="6"/>
  <c r="D3413" i="6"/>
  <c r="E3413" i="6"/>
  <c r="F3413" i="6"/>
  <c r="G3413" i="6"/>
  <c r="H3413" i="6"/>
  <c r="B3414" i="6"/>
  <c r="I3414" i="6" s="1"/>
  <c r="C3414" i="6"/>
  <c r="D3414" i="6"/>
  <c r="E3414" i="6"/>
  <c r="F3414" i="6"/>
  <c r="G3414" i="6"/>
  <c r="H3414" i="6"/>
  <c r="B3415" i="6"/>
  <c r="I3415" i="6" s="1"/>
  <c r="C3415" i="6"/>
  <c r="D3415" i="6"/>
  <c r="E3415" i="6"/>
  <c r="F3415" i="6"/>
  <c r="G3415" i="6"/>
  <c r="H3415" i="6"/>
  <c r="B3416" i="6"/>
  <c r="I3416" i="6" s="1"/>
  <c r="C3416" i="6"/>
  <c r="D3416" i="6"/>
  <c r="E3416" i="6"/>
  <c r="F3416" i="6"/>
  <c r="G3416" i="6"/>
  <c r="H3416" i="6"/>
  <c r="B3417" i="6"/>
  <c r="I3417" i="6" s="1"/>
  <c r="C3417" i="6"/>
  <c r="D3417" i="6"/>
  <c r="E3417" i="6"/>
  <c r="F3417" i="6"/>
  <c r="G3417" i="6"/>
  <c r="H3417" i="6"/>
  <c r="B3418" i="6"/>
  <c r="I3418" i="6" s="1"/>
  <c r="C3418" i="6"/>
  <c r="D3418" i="6"/>
  <c r="E3418" i="6"/>
  <c r="F3418" i="6"/>
  <c r="G3418" i="6"/>
  <c r="H3418" i="6"/>
  <c r="B3419" i="6"/>
  <c r="I3419" i="6" s="1"/>
  <c r="C3419" i="6"/>
  <c r="D3419" i="6"/>
  <c r="E3419" i="6"/>
  <c r="F3419" i="6"/>
  <c r="G3419" i="6"/>
  <c r="H3419" i="6"/>
  <c r="B3420" i="6"/>
  <c r="I3420" i="6" s="1"/>
  <c r="C3420" i="6"/>
  <c r="D3420" i="6"/>
  <c r="E3420" i="6"/>
  <c r="F3420" i="6"/>
  <c r="G3420" i="6"/>
  <c r="H3420" i="6"/>
  <c r="B3421" i="6"/>
  <c r="I3421" i="6" s="1"/>
  <c r="C3421" i="6"/>
  <c r="D3421" i="6"/>
  <c r="E3421" i="6"/>
  <c r="F3421" i="6"/>
  <c r="G3421" i="6"/>
  <c r="H3421" i="6"/>
  <c r="B3422" i="6"/>
  <c r="I3422" i="6" s="1"/>
  <c r="C3422" i="6"/>
  <c r="D3422" i="6"/>
  <c r="E3422" i="6"/>
  <c r="F3422" i="6"/>
  <c r="G3422" i="6"/>
  <c r="H3422" i="6"/>
  <c r="B3423" i="6"/>
  <c r="I3423" i="6" s="1"/>
  <c r="C3423" i="6"/>
  <c r="D3423" i="6"/>
  <c r="E3423" i="6"/>
  <c r="F3423" i="6"/>
  <c r="G3423" i="6"/>
  <c r="H3423" i="6"/>
  <c r="B3424" i="6"/>
  <c r="I3424" i="6" s="1"/>
  <c r="C3424" i="6"/>
  <c r="D3424" i="6"/>
  <c r="E3424" i="6"/>
  <c r="F3424" i="6"/>
  <c r="G3424" i="6"/>
  <c r="H3424" i="6"/>
  <c r="B3425" i="6"/>
  <c r="I3425" i="6" s="1"/>
  <c r="C3425" i="6"/>
  <c r="D3425" i="6"/>
  <c r="E3425" i="6"/>
  <c r="F3425" i="6"/>
  <c r="G3425" i="6"/>
  <c r="H3425" i="6"/>
  <c r="B3426" i="6"/>
  <c r="I3426" i="6" s="1"/>
  <c r="C3426" i="6"/>
  <c r="D3426" i="6"/>
  <c r="E3426" i="6"/>
  <c r="F3426" i="6"/>
  <c r="G3426" i="6"/>
  <c r="H3426" i="6"/>
  <c r="B3427" i="6"/>
  <c r="I3427" i="6" s="1"/>
  <c r="C3427" i="6"/>
  <c r="D3427" i="6"/>
  <c r="E3427" i="6"/>
  <c r="F3427" i="6"/>
  <c r="G3427" i="6"/>
  <c r="H3427" i="6"/>
  <c r="B3428" i="6"/>
  <c r="I3428" i="6" s="1"/>
  <c r="C3428" i="6"/>
  <c r="D3428" i="6"/>
  <c r="E3428" i="6"/>
  <c r="F3428" i="6"/>
  <c r="G3428" i="6"/>
  <c r="H3428" i="6"/>
  <c r="B3429" i="6"/>
  <c r="I3429" i="6" s="1"/>
  <c r="C3429" i="6"/>
  <c r="D3429" i="6"/>
  <c r="E3429" i="6"/>
  <c r="F3429" i="6"/>
  <c r="G3429" i="6"/>
  <c r="H3429" i="6"/>
  <c r="B3430" i="6"/>
  <c r="I3430" i="6" s="1"/>
  <c r="C3430" i="6"/>
  <c r="D3430" i="6"/>
  <c r="E3430" i="6"/>
  <c r="F3430" i="6"/>
  <c r="G3430" i="6"/>
  <c r="H3430" i="6"/>
  <c r="B3431" i="6"/>
  <c r="I3431" i="6" s="1"/>
  <c r="C3431" i="6"/>
  <c r="D3431" i="6"/>
  <c r="E3431" i="6"/>
  <c r="F3431" i="6"/>
  <c r="G3431" i="6"/>
  <c r="H3431" i="6"/>
  <c r="B3432" i="6"/>
  <c r="I3432" i="6" s="1"/>
  <c r="C3432" i="6"/>
  <c r="D3432" i="6"/>
  <c r="E3432" i="6"/>
  <c r="F3432" i="6"/>
  <c r="G3432" i="6"/>
  <c r="H3432" i="6"/>
  <c r="B3433" i="6"/>
  <c r="I3433" i="6" s="1"/>
  <c r="C3433" i="6"/>
  <c r="D3433" i="6"/>
  <c r="E3433" i="6"/>
  <c r="F3433" i="6"/>
  <c r="G3433" i="6"/>
  <c r="H3433" i="6"/>
  <c r="B3434" i="6"/>
  <c r="I3434" i="6" s="1"/>
  <c r="C3434" i="6"/>
  <c r="D3434" i="6"/>
  <c r="E3434" i="6"/>
  <c r="F3434" i="6"/>
  <c r="G3434" i="6"/>
  <c r="H3434" i="6"/>
  <c r="B3435" i="6"/>
  <c r="I3435" i="6" s="1"/>
  <c r="C3435" i="6"/>
  <c r="D3435" i="6"/>
  <c r="E3435" i="6"/>
  <c r="F3435" i="6"/>
  <c r="G3435" i="6"/>
  <c r="H3435" i="6"/>
  <c r="B3436" i="6"/>
  <c r="I3436" i="6" s="1"/>
  <c r="C3436" i="6"/>
  <c r="D3436" i="6"/>
  <c r="E3436" i="6"/>
  <c r="F3436" i="6"/>
  <c r="G3436" i="6"/>
  <c r="H3436" i="6"/>
  <c r="B3437" i="6"/>
  <c r="I3437" i="6" s="1"/>
  <c r="C3437" i="6"/>
  <c r="D3437" i="6"/>
  <c r="E3437" i="6"/>
  <c r="F3437" i="6"/>
  <c r="G3437" i="6"/>
  <c r="H3437" i="6"/>
  <c r="B3438" i="6"/>
  <c r="I3438" i="6" s="1"/>
  <c r="C3438" i="6"/>
  <c r="D3438" i="6"/>
  <c r="E3438" i="6"/>
  <c r="F3438" i="6"/>
  <c r="G3438" i="6"/>
  <c r="H3438" i="6"/>
  <c r="B3439" i="6"/>
  <c r="I3439" i="6" s="1"/>
  <c r="C3439" i="6"/>
  <c r="D3439" i="6"/>
  <c r="E3439" i="6"/>
  <c r="F3439" i="6"/>
  <c r="G3439" i="6"/>
  <c r="H3439" i="6"/>
  <c r="B3440" i="6"/>
  <c r="I3440" i="6" s="1"/>
  <c r="C3440" i="6"/>
  <c r="D3440" i="6"/>
  <c r="E3440" i="6"/>
  <c r="F3440" i="6"/>
  <c r="G3440" i="6"/>
  <c r="H3440" i="6"/>
  <c r="B3441" i="6"/>
  <c r="I3441" i="6" s="1"/>
  <c r="C3441" i="6"/>
  <c r="D3441" i="6"/>
  <c r="E3441" i="6"/>
  <c r="F3441" i="6"/>
  <c r="G3441" i="6"/>
  <c r="H3441" i="6"/>
  <c r="B3442" i="6"/>
  <c r="I3442" i="6" s="1"/>
  <c r="C3442" i="6"/>
  <c r="D3442" i="6"/>
  <c r="E3442" i="6"/>
  <c r="F3442" i="6"/>
  <c r="G3442" i="6"/>
  <c r="H3442" i="6"/>
  <c r="B3443" i="6"/>
  <c r="I3443" i="6" s="1"/>
  <c r="C3443" i="6"/>
  <c r="D3443" i="6"/>
  <c r="E3443" i="6"/>
  <c r="F3443" i="6"/>
  <c r="G3443" i="6"/>
  <c r="H3443" i="6"/>
  <c r="B3444" i="6"/>
  <c r="I3444" i="6" s="1"/>
  <c r="C3444" i="6"/>
  <c r="D3444" i="6"/>
  <c r="E3444" i="6"/>
  <c r="F3444" i="6"/>
  <c r="G3444" i="6"/>
  <c r="H3444" i="6"/>
  <c r="B3445" i="6"/>
  <c r="I3445" i="6" s="1"/>
  <c r="C3445" i="6"/>
  <c r="D3445" i="6"/>
  <c r="E3445" i="6"/>
  <c r="F3445" i="6"/>
  <c r="G3445" i="6"/>
  <c r="H3445" i="6"/>
  <c r="B3446" i="6"/>
  <c r="I3446" i="6" s="1"/>
  <c r="C3446" i="6"/>
  <c r="D3446" i="6"/>
  <c r="E3446" i="6"/>
  <c r="F3446" i="6"/>
  <c r="G3446" i="6"/>
  <c r="H3446" i="6"/>
  <c r="B3447" i="6"/>
  <c r="I3447" i="6" s="1"/>
  <c r="C3447" i="6"/>
  <c r="D3447" i="6"/>
  <c r="E3447" i="6"/>
  <c r="F3447" i="6"/>
  <c r="G3447" i="6"/>
  <c r="H3447" i="6"/>
  <c r="B3448" i="6"/>
  <c r="I3448" i="6" s="1"/>
  <c r="C3448" i="6"/>
  <c r="D3448" i="6"/>
  <c r="E3448" i="6"/>
  <c r="F3448" i="6"/>
  <c r="G3448" i="6"/>
  <c r="H3448" i="6"/>
  <c r="B3449" i="6"/>
  <c r="I3449" i="6" s="1"/>
  <c r="C3449" i="6"/>
  <c r="D3449" i="6"/>
  <c r="E3449" i="6"/>
  <c r="F3449" i="6"/>
  <c r="G3449" i="6"/>
  <c r="H3449" i="6"/>
  <c r="B3450" i="6"/>
  <c r="I3450" i="6" s="1"/>
  <c r="C3450" i="6"/>
  <c r="D3450" i="6"/>
  <c r="E3450" i="6"/>
  <c r="F3450" i="6"/>
  <c r="G3450" i="6"/>
  <c r="H3450" i="6"/>
  <c r="B3451" i="6"/>
  <c r="I3451" i="6" s="1"/>
  <c r="C3451" i="6"/>
  <c r="D3451" i="6"/>
  <c r="E3451" i="6"/>
  <c r="F3451" i="6"/>
  <c r="G3451" i="6"/>
  <c r="H3451" i="6"/>
  <c r="B3452" i="6"/>
  <c r="I3452" i="6" s="1"/>
  <c r="C3452" i="6"/>
  <c r="D3452" i="6"/>
  <c r="E3452" i="6"/>
  <c r="F3452" i="6"/>
  <c r="G3452" i="6"/>
  <c r="H3452" i="6"/>
  <c r="B3453" i="6"/>
  <c r="I3453" i="6" s="1"/>
  <c r="C3453" i="6"/>
  <c r="D3453" i="6"/>
  <c r="E3453" i="6"/>
  <c r="F3453" i="6"/>
  <c r="G3453" i="6"/>
  <c r="H3453" i="6"/>
  <c r="B3454" i="6"/>
  <c r="I3454" i="6" s="1"/>
  <c r="C3454" i="6"/>
  <c r="D3454" i="6"/>
  <c r="E3454" i="6"/>
  <c r="F3454" i="6"/>
  <c r="G3454" i="6"/>
  <c r="H3454" i="6"/>
  <c r="B3455" i="6"/>
  <c r="I3455" i="6" s="1"/>
  <c r="C3455" i="6"/>
  <c r="D3455" i="6"/>
  <c r="E3455" i="6"/>
  <c r="F3455" i="6"/>
  <c r="G3455" i="6"/>
  <c r="H3455" i="6"/>
  <c r="B3456" i="6"/>
  <c r="I3456" i="6" s="1"/>
  <c r="C3456" i="6"/>
  <c r="D3456" i="6"/>
  <c r="E3456" i="6"/>
  <c r="F3456" i="6"/>
  <c r="G3456" i="6"/>
  <c r="H3456" i="6"/>
  <c r="B3457" i="6"/>
  <c r="I3457" i="6" s="1"/>
  <c r="C3457" i="6"/>
  <c r="D3457" i="6"/>
  <c r="E3457" i="6"/>
  <c r="F3457" i="6"/>
  <c r="G3457" i="6"/>
  <c r="H3457" i="6"/>
  <c r="B3458" i="6"/>
  <c r="I3458" i="6" s="1"/>
  <c r="C3458" i="6"/>
  <c r="D3458" i="6"/>
  <c r="E3458" i="6"/>
  <c r="F3458" i="6"/>
  <c r="G3458" i="6"/>
  <c r="H3458" i="6"/>
  <c r="B3459" i="6"/>
  <c r="I3459" i="6" s="1"/>
  <c r="C3459" i="6"/>
  <c r="D3459" i="6"/>
  <c r="E3459" i="6"/>
  <c r="F3459" i="6"/>
  <c r="G3459" i="6"/>
  <c r="H3459" i="6"/>
  <c r="B3460" i="6"/>
  <c r="I3460" i="6" s="1"/>
  <c r="C3460" i="6"/>
  <c r="D3460" i="6"/>
  <c r="E3460" i="6"/>
  <c r="F3460" i="6"/>
  <c r="G3460" i="6"/>
  <c r="H3460" i="6"/>
  <c r="B3461" i="6"/>
  <c r="I3461" i="6" s="1"/>
  <c r="C3461" i="6"/>
  <c r="D3461" i="6"/>
  <c r="E3461" i="6"/>
  <c r="F3461" i="6"/>
  <c r="G3461" i="6"/>
  <c r="H3461" i="6"/>
  <c r="B3462" i="6"/>
  <c r="I3462" i="6" s="1"/>
  <c r="C3462" i="6"/>
  <c r="D3462" i="6"/>
  <c r="E3462" i="6"/>
  <c r="F3462" i="6"/>
  <c r="G3462" i="6"/>
  <c r="H3462" i="6"/>
  <c r="B3463" i="6"/>
  <c r="I3463" i="6" s="1"/>
  <c r="C3463" i="6"/>
  <c r="D3463" i="6"/>
  <c r="E3463" i="6"/>
  <c r="F3463" i="6"/>
  <c r="G3463" i="6"/>
  <c r="H3463" i="6"/>
  <c r="B3464" i="6"/>
  <c r="I3464" i="6" s="1"/>
  <c r="C3464" i="6"/>
  <c r="D3464" i="6"/>
  <c r="E3464" i="6"/>
  <c r="F3464" i="6"/>
  <c r="G3464" i="6"/>
  <c r="H3464" i="6"/>
  <c r="B3465" i="6"/>
  <c r="I3465" i="6" s="1"/>
  <c r="C3465" i="6"/>
  <c r="D3465" i="6"/>
  <c r="E3465" i="6"/>
  <c r="F3465" i="6"/>
  <c r="G3465" i="6"/>
  <c r="H3465" i="6"/>
  <c r="B3466" i="6"/>
  <c r="I3466" i="6" s="1"/>
  <c r="C3466" i="6"/>
  <c r="D3466" i="6"/>
  <c r="E3466" i="6"/>
  <c r="F3466" i="6"/>
  <c r="G3466" i="6"/>
  <c r="H3466" i="6"/>
  <c r="B3467" i="6"/>
  <c r="I3467" i="6" s="1"/>
  <c r="C3467" i="6"/>
  <c r="D3467" i="6"/>
  <c r="E3467" i="6"/>
  <c r="F3467" i="6"/>
  <c r="G3467" i="6"/>
  <c r="H3467" i="6"/>
  <c r="B3468" i="6"/>
  <c r="I3468" i="6" s="1"/>
  <c r="C3468" i="6"/>
  <c r="D3468" i="6"/>
  <c r="E3468" i="6"/>
  <c r="F3468" i="6"/>
  <c r="G3468" i="6"/>
  <c r="H3468" i="6"/>
  <c r="B3469" i="6"/>
  <c r="I3469" i="6" s="1"/>
  <c r="C3469" i="6"/>
  <c r="D3469" i="6"/>
  <c r="E3469" i="6"/>
  <c r="F3469" i="6"/>
  <c r="G3469" i="6"/>
  <c r="H3469" i="6"/>
  <c r="B3470" i="6"/>
  <c r="I3470" i="6" s="1"/>
  <c r="C3470" i="6"/>
  <c r="D3470" i="6"/>
  <c r="E3470" i="6"/>
  <c r="F3470" i="6"/>
  <c r="G3470" i="6"/>
  <c r="H3470" i="6"/>
  <c r="B3471" i="6"/>
  <c r="I3471" i="6" s="1"/>
  <c r="C3471" i="6"/>
  <c r="D3471" i="6"/>
  <c r="E3471" i="6"/>
  <c r="F3471" i="6"/>
  <c r="G3471" i="6"/>
  <c r="H3471" i="6"/>
  <c r="B3472" i="6"/>
  <c r="I3472" i="6" s="1"/>
  <c r="C3472" i="6"/>
  <c r="D3472" i="6"/>
  <c r="E3472" i="6"/>
  <c r="F3472" i="6"/>
  <c r="G3472" i="6"/>
  <c r="H3472" i="6"/>
  <c r="B3473" i="6"/>
  <c r="I3473" i="6" s="1"/>
  <c r="C3473" i="6"/>
  <c r="D3473" i="6"/>
  <c r="E3473" i="6"/>
  <c r="F3473" i="6"/>
  <c r="G3473" i="6"/>
  <c r="H3473" i="6"/>
  <c r="B3474" i="6"/>
  <c r="I3474" i="6" s="1"/>
  <c r="C3474" i="6"/>
  <c r="D3474" i="6"/>
  <c r="E3474" i="6"/>
  <c r="F3474" i="6"/>
  <c r="G3474" i="6"/>
  <c r="H3474" i="6"/>
  <c r="B3475" i="6"/>
  <c r="I3475" i="6" s="1"/>
  <c r="C3475" i="6"/>
  <c r="D3475" i="6"/>
  <c r="E3475" i="6"/>
  <c r="F3475" i="6"/>
  <c r="G3475" i="6"/>
  <c r="H3475" i="6"/>
  <c r="B3476" i="6"/>
  <c r="I3476" i="6" s="1"/>
  <c r="C3476" i="6"/>
  <c r="D3476" i="6"/>
  <c r="E3476" i="6"/>
  <c r="F3476" i="6"/>
  <c r="G3476" i="6"/>
  <c r="H3476" i="6"/>
  <c r="B3477" i="6"/>
  <c r="I3477" i="6" s="1"/>
  <c r="C3477" i="6"/>
  <c r="D3477" i="6"/>
  <c r="E3477" i="6"/>
  <c r="F3477" i="6"/>
  <c r="G3477" i="6"/>
  <c r="H3477" i="6"/>
  <c r="B3478" i="6"/>
  <c r="I3478" i="6" s="1"/>
  <c r="C3478" i="6"/>
  <c r="D3478" i="6"/>
  <c r="E3478" i="6"/>
  <c r="F3478" i="6"/>
  <c r="G3478" i="6"/>
  <c r="H3478" i="6"/>
  <c r="B3479" i="6"/>
  <c r="I3479" i="6" s="1"/>
  <c r="C3479" i="6"/>
  <c r="D3479" i="6"/>
  <c r="E3479" i="6"/>
  <c r="F3479" i="6"/>
  <c r="G3479" i="6"/>
  <c r="H3479" i="6"/>
  <c r="B3480" i="6"/>
  <c r="I3480" i="6" s="1"/>
  <c r="C3480" i="6"/>
  <c r="D3480" i="6"/>
  <c r="E3480" i="6"/>
  <c r="F3480" i="6"/>
  <c r="G3480" i="6"/>
  <c r="H3480" i="6"/>
  <c r="B3481" i="6"/>
  <c r="I3481" i="6" s="1"/>
  <c r="C3481" i="6"/>
  <c r="D3481" i="6"/>
  <c r="E3481" i="6"/>
  <c r="F3481" i="6"/>
  <c r="G3481" i="6"/>
  <c r="H3481" i="6"/>
  <c r="B3482" i="6"/>
  <c r="I3482" i="6" s="1"/>
  <c r="C3482" i="6"/>
  <c r="D3482" i="6"/>
  <c r="E3482" i="6"/>
  <c r="F3482" i="6"/>
  <c r="G3482" i="6"/>
  <c r="H3482" i="6"/>
  <c r="B3483" i="6"/>
  <c r="I3483" i="6" s="1"/>
  <c r="C3483" i="6"/>
  <c r="D3483" i="6"/>
  <c r="E3483" i="6"/>
  <c r="F3483" i="6"/>
  <c r="G3483" i="6"/>
  <c r="H3483" i="6"/>
  <c r="B3484" i="6"/>
  <c r="I3484" i="6" s="1"/>
  <c r="C3484" i="6"/>
  <c r="D3484" i="6"/>
  <c r="E3484" i="6"/>
  <c r="F3484" i="6"/>
  <c r="G3484" i="6"/>
  <c r="H3484" i="6"/>
  <c r="B3485" i="6"/>
  <c r="I3485" i="6" s="1"/>
  <c r="C3485" i="6"/>
  <c r="D3485" i="6"/>
  <c r="E3485" i="6"/>
  <c r="F3485" i="6"/>
  <c r="G3485" i="6"/>
  <c r="H3485" i="6"/>
  <c r="B3486" i="6"/>
  <c r="I3486" i="6" s="1"/>
  <c r="C3486" i="6"/>
  <c r="D3486" i="6"/>
  <c r="E3486" i="6"/>
  <c r="F3486" i="6"/>
  <c r="G3486" i="6"/>
  <c r="H3486" i="6"/>
  <c r="B3487" i="6"/>
  <c r="I3487" i="6" s="1"/>
  <c r="C3487" i="6"/>
  <c r="D3487" i="6"/>
  <c r="E3487" i="6"/>
  <c r="F3487" i="6"/>
  <c r="G3487" i="6"/>
  <c r="H3487" i="6"/>
  <c r="B3488" i="6"/>
  <c r="I3488" i="6" s="1"/>
  <c r="C3488" i="6"/>
  <c r="D3488" i="6"/>
  <c r="E3488" i="6"/>
  <c r="F3488" i="6"/>
  <c r="G3488" i="6"/>
  <c r="H3488" i="6"/>
  <c r="B3489" i="6"/>
  <c r="I3489" i="6" s="1"/>
  <c r="C3489" i="6"/>
  <c r="D3489" i="6"/>
  <c r="E3489" i="6"/>
  <c r="F3489" i="6"/>
  <c r="G3489" i="6"/>
  <c r="H3489" i="6"/>
  <c r="B3490" i="6"/>
  <c r="I3490" i="6" s="1"/>
  <c r="C3490" i="6"/>
  <c r="D3490" i="6"/>
  <c r="E3490" i="6"/>
  <c r="F3490" i="6"/>
  <c r="G3490" i="6"/>
  <c r="H3490" i="6"/>
  <c r="B3491" i="6"/>
  <c r="I3491" i="6" s="1"/>
  <c r="C3491" i="6"/>
  <c r="D3491" i="6"/>
  <c r="E3491" i="6"/>
  <c r="F3491" i="6"/>
  <c r="G3491" i="6"/>
  <c r="H3491" i="6"/>
  <c r="B3492" i="6"/>
  <c r="I3492" i="6" s="1"/>
  <c r="C3492" i="6"/>
  <c r="D3492" i="6"/>
  <c r="E3492" i="6"/>
  <c r="F3492" i="6"/>
  <c r="G3492" i="6"/>
  <c r="H3492" i="6"/>
  <c r="B3493" i="6"/>
  <c r="I3493" i="6" s="1"/>
  <c r="C3493" i="6"/>
  <c r="D3493" i="6"/>
  <c r="E3493" i="6"/>
  <c r="F3493" i="6"/>
  <c r="G3493" i="6"/>
  <c r="H3493" i="6"/>
  <c r="B3494" i="6"/>
  <c r="I3494" i="6" s="1"/>
  <c r="C3494" i="6"/>
  <c r="D3494" i="6"/>
  <c r="E3494" i="6"/>
  <c r="F3494" i="6"/>
  <c r="G3494" i="6"/>
  <c r="H3494" i="6"/>
  <c r="B3495" i="6"/>
  <c r="I3495" i="6" s="1"/>
  <c r="C3495" i="6"/>
  <c r="D3495" i="6"/>
  <c r="E3495" i="6"/>
  <c r="F3495" i="6"/>
  <c r="G3495" i="6"/>
  <c r="H3495" i="6"/>
  <c r="B3496" i="6"/>
  <c r="I3496" i="6" s="1"/>
  <c r="C3496" i="6"/>
  <c r="D3496" i="6"/>
  <c r="E3496" i="6"/>
  <c r="F3496" i="6"/>
  <c r="G3496" i="6"/>
  <c r="H3496" i="6"/>
  <c r="B3497" i="6"/>
  <c r="I3497" i="6" s="1"/>
  <c r="C3497" i="6"/>
  <c r="D3497" i="6"/>
  <c r="E3497" i="6"/>
  <c r="F3497" i="6"/>
  <c r="G3497" i="6"/>
  <c r="H3497" i="6"/>
  <c r="B3498" i="6"/>
  <c r="I3498" i="6" s="1"/>
  <c r="C3498" i="6"/>
  <c r="D3498" i="6"/>
  <c r="E3498" i="6"/>
  <c r="F3498" i="6"/>
  <c r="G3498" i="6"/>
  <c r="H3498" i="6"/>
  <c r="B3499" i="6"/>
  <c r="I3499" i="6" s="1"/>
  <c r="C3499" i="6"/>
  <c r="D3499" i="6"/>
  <c r="E3499" i="6"/>
  <c r="F3499" i="6"/>
  <c r="G3499" i="6"/>
  <c r="H3499" i="6"/>
  <c r="B3500" i="6"/>
  <c r="I3500" i="6" s="1"/>
  <c r="C3500" i="6"/>
  <c r="D3500" i="6"/>
  <c r="E3500" i="6"/>
  <c r="F3500" i="6"/>
  <c r="G3500" i="6"/>
  <c r="H3500" i="6"/>
  <c r="B3501" i="6"/>
  <c r="I3501" i="6" s="1"/>
  <c r="C3501" i="6"/>
  <c r="D3501" i="6"/>
  <c r="E3501" i="6"/>
  <c r="F3501" i="6"/>
  <c r="G3501" i="6"/>
  <c r="H3501" i="6"/>
  <c r="B3502" i="6"/>
  <c r="I3502" i="6" s="1"/>
  <c r="C3502" i="6"/>
  <c r="D3502" i="6"/>
  <c r="E3502" i="6"/>
  <c r="F3502" i="6"/>
  <c r="G3502" i="6"/>
  <c r="H3502" i="6"/>
  <c r="B3503" i="6"/>
  <c r="I3503" i="6" s="1"/>
  <c r="C3503" i="6"/>
  <c r="D3503" i="6"/>
  <c r="E3503" i="6"/>
  <c r="F3503" i="6"/>
  <c r="G3503" i="6"/>
  <c r="H3503" i="6"/>
  <c r="B3504" i="6"/>
  <c r="I3504" i="6" s="1"/>
  <c r="C3504" i="6"/>
  <c r="D3504" i="6"/>
  <c r="E3504" i="6"/>
  <c r="F3504" i="6"/>
  <c r="G3504" i="6"/>
  <c r="H3504" i="6"/>
  <c r="B3505" i="6"/>
  <c r="I3505" i="6" s="1"/>
  <c r="C3505" i="6"/>
  <c r="D3505" i="6"/>
  <c r="E3505" i="6"/>
  <c r="F3505" i="6"/>
  <c r="G3505" i="6"/>
  <c r="H3505" i="6"/>
  <c r="B3506" i="6"/>
  <c r="I3506" i="6" s="1"/>
  <c r="C3506" i="6"/>
  <c r="D3506" i="6"/>
  <c r="E3506" i="6"/>
  <c r="F3506" i="6"/>
  <c r="G3506" i="6"/>
  <c r="H3506" i="6"/>
  <c r="B3507" i="6"/>
  <c r="I3507" i="6" s="1"/>
  <c r="C3507" i="6"/>
  <c r="D3507" i="6"/>
  <c r="E3507" i="6"/>
  <c r="F3507" i="6"/>
  <c r="G3507" i="6"/>
  <c r="H3507" i="6"/>
  <c r="B3508" i="6"/>
  <c r="I3508" i="6" s="1"/>
  <c r="C3508" i="6"/>
  <c r="D3508" i="6"/>
  <c r="E3508" i="6"/>
  <c r="F3508" i="6"/>
  <c r="G3508" i="6"/>
  <c r="H3508" i="6"/>
  <c r="B3509" i="6"/>
  <c r="I3509" i="6" s="1"/>
  <c r="C3509" i="6"/>
  <c r="D3509" i="6"/>
  <c r="E3509" i="6"/>
  <c r="F3509" i="6"/>
  <c r="G3509" i="6"/>
  <c r="H3509" i="6"/>
  <c r="B3510" i="6"/>
  <c r="I3510" i="6" s="1"/>
  <c r="C3510" i="6"/>
  <c r="D3510" i="6"/>
  <c r="E3510" i="6"/>
  <c r="F3510" i="6"/>
  <c r="G3510" i="6"/>
  <c r="H3510" i="6"/>
  <c r="B3511" i="6"/>
  <c r="I3511" i="6" s="1"/>
  <c r="C3511" i="6"/>
  <c r="D3511" i="6"/>
  <c r="E3511" i="6"/>
  <c r="F3511" i="6"/>
  <c r="G3511" i="6"/>
  <c r="H3511" i="6"/>
  <c r="B3512" i="6"/>
  <c r="I3512" i="6" s="1"/>
  <c r="C3512" i="6"/>
  <c r="D3512" i="6"/>
  <c r="E3512" i="6"/>
  <c r="F3512" i="6"/>
  <c r="G3512" i="6"/>
  <c r="H3512" i="6"/>
  <c r="B3513" i="6"/>
  <c r="I3513" i="6" s="1"/>
  <c r="C3513" i="6"/>
  <c r="D3513" i="6"/>
  <c r="E3513" i="6"/>
  <c r="F3513" i="6"/>
  <c r="G3513" i="6"/>
  <c r="H3513" i="6"/>
  <c r="B3514" i="6"/>
  <c r="I3514" i="6" s="1"/>
  <c r="C3514" i="6"/>
  <c r="D3514" i="6"/>
  <c r="E3514" i="6"/>
  <c r="F3514" i="6"/>
  <c r="G3514" i="6"/>
  <c r="H3514" i="6"/>
  <c r="B3515" i="6"/>
  <c r="I3515" i="6" s="1"/>
  <c r="C3515" i="6"/>
  <c r="D3515" i="6"/>
  <c r="E3515" i="6"/>
  <c r="F3515" i="6"/>
  <c r="G3515" i="6"/>
  <c r="H3515" i="6"/>
  <c r="B3516" i="6"/>
  <c r="I3516" i="6" s="1"/>
  <c r="C3516" i="6"/>
  <c r="D3516" i="6"/>
  <c r="E3516" i="6"/>
  <c r="F3516" i="6"/>
  <c r="G3516" i="6"/>
  <c r="H3516" i="6"/>
  <c r="B3517" i="6"/>
  <c r="I3517" i="6" s="1"/>
  <c r="C3517" i="6"/>
  <c r="D3517" i="6"/>
  <c r="E3517" i="6"/>
  <c r="F3517" i="6"/>
  <c r="G3517" i="6"/>
  <c r="H3517" i="6"/>
  <c r="B3518" i="6"/>
  <c r="I3518" i="6" s="1"/>
  <c r="C3518" i="6"/>
  <c r="D3518" i="6"/>
  <c r="E3518" i="6"/>
  <c r="F3518" i="6"/>
  <c r="G3518" i="6"/>
  <c r="H3518" i="6"/>
  <c r="B3519" i="6"/>
  <c r="I3519" i="6" s="1"/>
  <c r="C3519" i="6"/>
  <c r="D3519" i="6"/>
  <c r="E3519" i="6"/>
  <c r="F3519" i="6"/>
  <c r="G3519" i="6"/>
  <c r="H3519" i="6"/>
  <c r="B3520" i="6"/>
  <c r="I3520" i="6" s="1"/>
  <c r="C3520" i="6"/>
  <c r="D3520" i="6"/>
  <c r="E3520" i="6"/>
  <c r="F3520" i="6"/>
  <c r="G3520" i="6"/>
  <c r="H3520" i="6"/>
  <c r="B3521" i="6"/>
  <c r="I3521" i="6" s="1"/>
  <c r="C3521" i="6"/>
  <c r="D3521" i="6"/>
  <c r="E3521" i="6"/>
  <c r="F3521" i="6"/>
  <c r="G3521" i="6"/>
  <c r="H3521" i="6"/>
  <c r="B3522" i="6"/>
  <c r="I3522" i="6" s="1"/>
  <c r="C3522" i="6"/>
  <c r="D3522" i="6"/>
  <c r="E3522" i="6"/>
  <c r="F3522" i="6"/>
  <c r="G3522" i="6"/>
  <c r="H3522" i="6"/>
  <c r="B3523" i="6"/>
  <c r="I3523" i="6" s="1"/>
  <c r="C3523" i="6"/>
  <c r="D3523" i="6"/>
  <c r="E3523" i="6"/>
  <c r="F3523" i="6"/>
  <c r="G3523" i="6"/>
  <c r="H3523" i="6"/>
  <c r="B3524" i="6"/>
  <c r="I3524" i="6" s="1"/>
  <c r="C3524" i="6"/>
  <c r="D3524" i="6"/>
  <c r="E3524" i="6"/>
  <c r="F3524" i="6"/>
  <c r="G3524" i="6"/>
  <c r="H3524" i="6"/>
  <c r="B3525" i="6"/>
  <c r="I3525" i="6" s="1"/>
  <c r="C3525" i="6"/>
  <c r="D3525" i="6"/>
  <c r="E3525" i="6"/>
  <c r="F3525" i="6"/>
  <c r="G3525" i="6"/>
  <c r="H3525" i="6"/>
  <c r="B3526" i="6"/>
  <c r="I3526" i="6" s="1"/>
  <c r="C3526" i="6"/>
  <c r="D3526" i="6"/>
  <c r="E3526" i="6"/>
  <c r="F3526" i="6"/>
  <c r="G3526" i="6"/>
  <c r="H3526" i="6"/>
  <c r="B3527" i="6"/>
  <c r="I3527" i="6" s="1"/>
  <c r="C3527" i="6"/>
  <c r="D3527" i="6"/>
  <c r="E3527" i="6"/>
  <c r="F3527" i="6"/>
  <c r="G3527" i="6"/>
  <c r="H3527" i="6"/>
  <c r="B3528" i="6"/>
  <c r="I3528" i="6" s="1"/>
  <c r="C3528" i="6"/>
  <c r="D3528" i="6"/>
  <c r="E3528" i="6"/>
  <c r="F3528" i="6"/>
  <c r="G3528" i="6"/>
  <c r="H3528" i="6"/>
  <c r="B3529" i="6"/>
  <c r="I3529" i="6" s="1"/>
  <c r="C3529" i="6"/>
  <c r="D3529" i="6"/>
  <c r="E3529" i="6"/>
  <c r="F3529" i="6"/>
  <c r="G3529" i="6"/>
  <c r="H3529" i="6"/>
  <c r="B3530" i="6"/>
  <c r="I3530" i="6" s="1"/>
  <c r="C3530" i="6"/>
  <c r="D3530" i="6"/>
  <c r="E3530" i="6"/>
  <c r="F3530" i="6"/>
  <c r="G3530" i="6"/>
  <c r="H3530" i="6"/>
  <c r="B3531" i="6"/>
  <c r="I3531" i="6" s="1"/>
  <c r="C3531" i="6"/>
  <c r="D3531" i="6"/>
  <c r="E3531" i="6"/>
  <c r="F3531" i="6"/>
  <c r="G3531" i="6"/>
  <c r="H3531" i="6"/>
  <c r="B3532" i="6"/>
  <c r="I3532" i="6" s="1"/>
  <c r="C3532" i="6"/>
  <c r="D3532" i="6"/>
  <c r="E3532" i="6"/>
  <c r="F3532" i="6"/>
  <c r="G3532" i="6"/>
  <c r="H3532" i="6"/>
  <c r="B3533" i="6"/>
  <c r="I3533" i="6" s="1"/>
  <c r="C3533" i="6"/>
  <c r="D3533" i="6"/>
  <c r="E3533" i="6"/>
  <c r="F3533" i="6"/>
  <c r="G3533" i="6"/>
  <c r="H3533" i="6"/>
  <c r="B3534" i="6"/>
  <c r="I3534" i="6" s="1"/>
  <c r="C3534" i="6"/>
  <c r="D3534" i="6"/>
  <c r="E3534" i="6"/>
  <c r="F3534" i="6"/>
  <c r="G3534" i="6"/>
  <c r="H3534" i="6"/>
  <c r="B3535" i="6"/>
  <c r="I3535" i="6" s="1"/>
  <c r="C3535" i="6"/>
  <c r="D3535" i="6"/>
  <c r="E3535" i="6"/>
  <c r="F3535" i="6"/>
  <c r="G3535" i="6"/>
  <c r="H3535" i="6"/>
  <c r="B3536" i="6"/>
  <c r="I3536" i="6" s="1"/>
  <c r="C3536" i="6"/>
  <c r="D3536" i="6"/>
  <c r="E3536" i="6"/>
  <c r="F3536" i="6"/>
  <c r="G3536" i="6"/>
  <c r="H3536" i="6"/>
  <c r="B3537" i="6"/>
  <c r="I3537" i="6" s="1"/>
  <c r="C3537" i="6"/>
  <c r="D3537" i="6"/>
  <c r="E3537" i="6"/>
  <c r="F3537" i="6"/>
  <c r="G3537" i="6"/>
  <c r="H3537" i="6"/>
  <c r="B3538" i="6"/>
  <c r="I3538" i="6" s="1"/>
  <c r="C3538" i="6"/>
  <c r="D3538" i="6"/>
  <c r="E3538" i="6"/>
  <c r="F3538" i="6"/>
  <c r="G3538" i="6"/>
  <c r="H3538" i="6"/>
  <c r="B3539" i="6"/>
  <c r="I3539" i="6" s="1"/>
  <c r="C3539" i="6"/>
  <c r="D3539" i="6"/>
  <c r="E3539" i="6"/>
  <c r="F3539" i="6"/>
  <c r="G3539" i="6"/>
  <c r="H3539" i="6"/>
  <c r="B3540" i="6"/>
  <c r="I3540" i="6" s="1"/>
  <c r="C3540" i="6"/>
  <c r="D3540" i="6"/>
  <c r="E3540" i="6"/>
  <c r="F3540" i="6"/>
  <c r="G3540" i="6"/>
  <c r="H3540" i="6"/>
  <c r="B3541" i="6"/>
  <c r="I3541" i="6" s="1"/>
  <c r="C3541" i="6"/>
  <c r="D3541" i="6"/>
  <c r="E3541" i="6"/>
  <c r="F3541" i="6"/>
  <c r="G3541" i="6"/>
  <c r="H3541" i="6"/>
  <c r="B3542" i="6"/>
  <c r="I3542" i="6" s="1"/>
  <c r="C3542" i="6"/>
  <c r="D3542" i="6"/>
  <c r="E3542" i="6"/>
  <c r="F3542" i="6"/>
  <c r="G3542" i="6"/>
  <c r="H3542" i="6"/>
  <c r="B3543" i="6"/>
  <c r="I3543" i="6" s="1"/>
  <c r="C3543" i="6"/>
  <c r="D3543" i="6"/>
  <c r="E3543" i="6"/>
  <c r="F3543" i="6"/>
  <c r="G3543" i="6"/>
  <c r="H3543" i="6"/>
  <c r="B3544" i="6"/>
  <c r="I3544" i="6" s="1"/>
  <c r="C3544" i="6"/>
  <c r="D3544" i="6"/>
  <c r="E3544" i="6"/>
  <c r="F3544" i="6"/>
  <c r="G3544" i="6"/>
  <c r="H3544" i="6"/>
  <c r="B3545" i="6"/>
  <c r="I3545" i="6" s="1"/>
  <c r="C3545" i="6"/>
  <c r="D3545" i="6"/>
  <c r="E3545" i="6"/>
  <c r="F3545" i="6"/>
  <c r="G3545" i="6"/>
  <c r="H3545" i="6"/>
  <c r="B3546" i="6"/>
  <c r="I3546" i="6" s="1"/>
  <c r="C3546" i="6"/>
  <c r="D3546" i="6"/>
  <c r="E3546" i="6"/>
  <c r="F3546" i="6"/>
  <c r="G3546" i="6"/>
  <c r="H3546" i="6"/>
  <c r="B3547" i="6"/>
  <c r="I3547" i="6" s="1"/>
  <c r="C3547" i="6"/>
  <c r="D3547" i="6"/>
  <c r="E3547" i="6"/>
  <c r="F3547" i="6"/>
  <c r="G3547" i="6"/>
  <c r="H3547" i="6"/>
  <c r="B3548" i="6"/>
  <c r="I3548" i="6" s="1"/>
  <c r="C3548" i="6"/>
  <c r="D3548" i="6"/>
  <c r="E3548" i="6"/>
  <c r="F3548" i="6"/>
  <c r="G3548" i="6"/>
  <c r="H3548" i="6"/>
  <c r="B3549" i="6"/>
  <c r="I3549" i="6" s="1"/>
  <c r="C3549" i="6"/>
  <c r="D3549" i="6"/>
  <c r="E3549" i="6"/>
  <c r="F3549" i="6"/>
  <c r="G3549" i="6"/>
  <c r="H3549" i="6"/>
  <c r="B3550" i="6"/>
  <c r="I3550" i="6" s="1"/>
  <c r="C3550" i="6"/>
  <c r="D3550" i="6"/>
  <c r="E3550" i="6"/>
  <c r="F3550" i="6"/>
  <c r="G3550" i="6"/>
  <c r="H3550" i="6"/>
  <c r="B3551" i="6"/>
  <c r="I3551" i="6" s="1"/>
  <c r="C3551" i="6"/>
  <c r="D3551" i="6"/>
  <c r="E3551" i="6"/>
  <c r="F3551" i="6"/>
  <c r="G3551" i="6"/>
  <c r="H3551" i="6"/>
  <c r="B3552" i="6"/>
  <c r="I3552" i="6" s="1"/>
  <c r="C3552" i="6"/>
  <c r="D3552" i="6"/>
  <c r="E3552" i="6"/>
  <c r="F3552" i="6"/>
  <c r="G3552" i="6"/>
  <c r="H3552" i="6"/>
  <c r="B3553" i="6"/>
  <c r="I3553" i="6" s="1"/>
  <c r="C3553" i="6"/>
  <c r="D3553" i="6"/>
  <c r="E3553" i="6"/>
  <c r="F3553" i="6"/>
  <c r="G3553" i="6"/>
  <c r="H3553" i="6"/>
  <c r="B3554" i="6"/>
  <c r="I3554" i="6" s="1"/>
  <c r="C3554" i="6"/>
  <c r="D3554" i="6"/>
  <c r="E3554" i="6"/>
  <c r="F3554" i="6"/>
  <c r="G3554" i="6"/>
  <c r="H3554" i="6"/>
  <c r="B3555" i="6"/>
  <c r="I3555" i="6" s="1"/>
  <c r="C3555" i="6"/>
  <c r="D3555" i="6"/>
  <c r="E3555" i="6"/>
  <c r="F3555" i="6"/>
  <c r="G3555" i="6"/>
  <c r="H3555" i="6"/>
  <c r="B3556" i="6"/>
  <c r="I3556" i="6" s="1"/>
  <c r="C3556" i="6"/>
  <c r="D3556" i="6"/>
  <c r="E3556" i="6"/>
  <c r="F3556" i="6"/>
  <c r="G3556" i="6"/>
  <c r="H3556" i="6"/>
  <c r="B3557" i="6"/>
  <c r="I3557" i="6" s="1"/>
  <c r="C3557" i="6"/>
  <c r="D3557" i="6"/>
  <c r="E3557" i="6"/>
  <c r="F3557" i="6"/>
  <c r="G3557" i="6"/>
  <c r="H3557" i="6"/>
  <c r="B3558" i="6"/>
  <c r="I3558" i="6" s="1"/>
  <c r="C3558" i="6"/>
  <c r="D3558" i="6"/>
  <c r="E3558" i="6"/>
  <c r="F3558" i="6"/>
  <c r="G3558" i="6"/>
  <c r="H3558" i="6"/>
  <c r="B3559" i="6"/>
  <c r="I3559" i="6" s="1"/>
  <c r="C3559" i="6"/>
  <c r="D3559" i="6"/>
  <c r="E3559" i="6"/>
  <c r="F3559" i="6"/>
  <c r="G3559" i="6"/>
  <c r="H3559" i="6"/>
  <c r="B3560" i="6"/>
  <c r="I3560" i="6" s="1"/>
  <c r="C3560" i="6"/>
  <c r="D3560" i="6"/>
  <c r="E3560" i="6"/>
  <c r="F3560" i="6"/>
  <c r="G3560" i="6"/>
  <c r="H3560" i="6"/>
  <c r="B3561" i="6"/>
  <c r="I3561" i="6" s="1"/>
  <c r="C3561" i="6"/>
  <c r="D3561" i="6"/>
  <c r="E3561" i="6"/>
  <c r="F3561" i="6"/>
  <c r="G3561" i="6"/>
  <c r="H3561" i="6"/>
  <c r="B3562" i="6"/>
  <c r="I3562" i="6" s="1"/>
  <c r="C3562" i="6"/>
  <c r="D3562" i="6"/>
  <c r="E3562" i="6"/>
  <c r="F3562" i="6"/>
  <c r="G3562" i="6"/>
  <c r="H3562" i="6"/>
  <c r="B3563" i="6"/>
  <c r="I3563" i="6" s="1"/>
  <c r="C3563" i="6"/>
  <c r="D3563" i="6"/>
  <c r="E3563" i="6"/>
  <c r="F3563" i="6"/>
  <c r="G3563" i="6"/>
  <c r="H3563" i="6"/>
  <c r="B3564" i="6"/>
  <c r="I3564" i="6" s="1"/>
  <c r="C3564" i="6"/>
  <c r="D3564" i="6"/>
  <c r="E3564" i="6"/>
  <c r="F3564" i="6"/>
  <c r="G3564" i="6"/>
  <c r="H3564" i="6"/>
  <c r="B3565" i="6"/>
  <c r="I3565" i="6" s="1"/>
  <c r="C3565" i="6"/>
  <c r="D3565" i="6"/>
  <c r="E3565" i="6"/>
  <c r="F3565" i="6"/>
  <c r="G3565" i="6"/>
  <c r="H3565" i="6"/>
  <c r="B3566" i="6"/>
  <c r="I3566" i="6" s="1"/>
  <c r="C3566" i="6"/>
  <c r="D3566" i="6"/>
  <c r="E3566" i="6"/>
  <c r="F3566" i="6"/>
  <c r="G3566" i="6"/>
  <c r="H3566" i="6"/>
  <c r="B3567" i="6"/>
  <c r="I3567" i="6" s="1"/>
  <c r="C3567" i="6"/>
  <c r="D3567" i="6"/>
  <c r="E3567" i="6"/>
  <c r="F3567" i="6"/>
  <c r="G3567" i="6"/>
  <c r="H3567" i="6"/>
  <c r="B3568" i="6"/>
  <c r="I3568" i="6" s="1"/>
  <c r="C3568" i="6"/>
  <c r="D3568" i="6"/>
  <c r="E3568" i="6"/>
  <c r="F3568" i="6"/>
  <c r="G3568" i="6"/>
  <c r="H3568" i="6"/>
  <c r="B3569" i="6"/>
  <c r="I3569" i="6" s="1"/>
  <c r="C3569" i="6"/>
  <c r="D3569" i="6"/>
  <c r="E3569" i="6"/>
  <c r="F3569" i="6"/>
  <c r="G3569" i="6"/>
  <c r="H3569" i="6"/>
  <c r="B3570" i="6"/>
  <c r="I3570" i="6" s="1"/>
  <c r="C3570" i="6"/>
  <c r="D3570" i="6"/>
  <c r="E3570" i="6"/>
  <c r="F3570" i="6"/>
  <c r="G3570" i="6"/>
  <c r="H3570" i="6"/>
  <c r="B3571" i="6"/>
  <c r="I3571" i="6" s="1"/>
  <c r="C3571" i="6"/>
  <c r="D3571" i="6"/>
  <c r="E3571" i="6"/>
  <c r="F3571" i="6"/>
  <c r="G3571" i="6"/>
  <c r="H3571" i="6"/>
  <c r="B3572" i="6"/>
  <c r="I3572" i="6" s="1"/>
  <c r="C3572" i="6"/>
  <c r="D3572" i="6"/>
  <c r="E3572" i="6"/>
  <c r="F3572" i="6"/>
  <c r="G3572" i="6"/>
  <c r="H3572" i="6"/>
  <c r="B3573" i="6"/>
  <c r="I3573" i="6" s="1"/>
  <c r="C3573" i="6"/>
  <c r="D3573" i="6"/>
  <c r="E3573" i="6"/>
  <c r="F3573" i="6"/>
  <c r="G3573" i="6"/>
  <c r="H3573" i="6"/>
  <c r="B3574" i="6"/>
  <c r="I3574" i="6" s="1"/>
  <c r="C3574" i="6"/>
  <c r="D3574" i="6"/>
  <c r="E3574" i="6"/>
  <c r="F3574" i="6"/>
  <c r="G3574" i="6"/>
  <c r="H3574" i="6"/>
  <c r="B3575" i="6"/>
  <c r="I3575" i="6" s="1"/>
  <c r="C3575" i="6"/>
  <c r="D3575" i="6"/>
  <c r="E3575" i="6"/>
  <c r="F3575" i="6"/>
  <c r="G3575" i="6"/>
  <c r="H3575" i="6"/>
  <c r="B3576" i="6"/>
  <c r="I3576" i="6" s="1"/>
  <c r="C3576" i="6"/>
  <c r="D3576" i="6"/>
  <c r="E3576" i="6"/>
  <c r="F3576" i="6"/>
  <c r="G3576" i="6"/>
  <c r="H3576" i="6"/>
  <c r="B3577" i="6"/>
  <c r="I3577" i="6" s="1"/>
  <c r="C3577" i="6"/>
  <c r="D3577" i="6"/>
  <c r="E3577" i="6"/>
  <c r="F3577" i="6"/>
  <c r="G3577" i="6"/>
  <c r="H3577" i="6"/>
  <c r="B3578" i="6"/>
  <c r="I3578" i="6" s="1"/>
  <c r="C3578" i="6"/>
  <c r="D3578" i="6"/>
  <c r="E3578" i="6"/>
  <c r="F3578" i="6"/>
  <c r="G3578" i="6"/>
  <c r="H3578" i="6"/>
  <c r="B3579" i="6"/>
  <c r="I3579" i="6" s="1"/>
  <c r="C3579" i="6"/>
  <c r="D3579" i="6"/>
  <c r="E3579" i="6"/>
  <c r="F3579" i="6"/>
  <c r="G3579" i="6"/>
  <c r="H3579" i="6"/>
  <c r="B3580" i="6"/>
  <c r="I3580" i="6" s="1"/>
  <c r="C3580" i="6"/>
  <c r="D3580" i="6"/>
  <c r="E3580" i="6"/>
  <c r="F3580" i="6"/>
  <c r="G3580" i="6"/>
  <c r="H3580" i="6"/>
  <c r="B3581" i="6"/>
  <c r="I3581" i="6" s="1"/>
  <c r="C3581" i="6"/>
  <c r="D3581" i="6"/>
  <c r="E3581" i="6"/>
  <c r="F3581" i="6"/>
  <c r="G3581" i="6"/>
  <c r="H3581" i="6"/>
  <c r="B3582" i="6"/>
  <c r="I3582" i="6" s="1"/>
  <c r="C3582" i="6"/>
  <c r="D3582" i="6"/>
  <c r="E3582" i="6"/>
  <c r="F3582" i="6"/>
  <c r="G3582" i="6"/>
  <c r="H3582" i="6"/>
  <c r="B3583" i="6"/>
  <c r="I3583" i="6" s="1"/>
  <c r="C3583" i="6"/>
  <c r="D3583" i="6"/>
  <c r="E3583" i="6"/>
  <c r="F3583" i="6"/>
  <c r="G3583" i="6"/>
  <c r="H3583" i="6"/>
  <c r="B3584" i="6"/>
  <c r="I3584" i="6" s="1"/>
  <c r="C3584" i="6"/>
  <c r="D3584" i="6"/>
  <c r="E3584" i="6"/>
  <c r="F3584" i="6"/>
  <c r="G3584" i="6"/>
  <c r="H3584" i="6"/>
  <c r="B3585" i="6"/>
  <c r="I3585" i="6" s="1"/>
  <c r="C3585" i="6"/>
  <c r="D3585" i="6"/>
  <c r="E3585" i="6"/>
  <c r="F3585" i="6"/>
  <c r="G3585" i="6"/>
  <c r="H3585" i="6"/>
  <c r="B3586" i="6"/>
  <c r="I3586" i="6" s="1"/>
  <c r="C3586" i="6"/>
  <c r="D3586" i="6"/>
  <c r="E3586" i="6"/>
  <c r="F3586" i="6"/>
  <c r="G3586" i="6"/>
  <c r="H3586" i="6"/>
  <c r="B3587" i="6"/>
  <c r="I3587" i="6" s="1"/>
  <c r="C3587" i="6"/>
  <c r="D3587" i="6"/>
  <c r="E3587" i="6"/>
  <c r="F3587" i="6"/>
  <c r="G3587" i="6"/>
  <c r="H3587" i="6"/>
  <c r="B3588" i="6"/>
  <c r="I3588" i="6" s="1"/>
  <c r="C3588" i="6"/>
  <c r="D3588" i="6"/>
  <c r="E3588" i="6"/>
  <c r="F3588" i="6"/>
  <c r="G3588" i="6"/>
  <c r="H3588" i="6"/>
  <c r="B3589" i="6"/>
  <c r="I3589" i="6" s="1"/>
  <c r="C3589" i="6"/>
  <c r="D3589" i="6"/>
  <c r="E3589" i="6"/>
  <c r="F3589" i="6"/>
  <c r="G3589" i="6"/>
  <c r="H3589" i="6"/>
  <c r="B3590" i="6"/>
  <c r="I3590" i="6" s="1"/>
  <c r="C3590" i="6"/>
  <c r="D3590" i="6"/>
  <c r="E3590" i="6"/>
  <c r="F3590" i="6"/>
  <c r="G3590" i="6"/>
  <c r="H3590" i="6"/>
  <c r="B3591" i="6"/>
  <c r="I3591" i="6" s="1"/>
  <c r="C3591" i="6"/>
  <c r="D3591" i="6"/>
  <c r="E3591" i="6"/>
  <c r="F3591" i="6"/>
  <c r="G3591" i="6"/>
  <c r="H3591" i="6"/>
  <c r="B3592" i="6"/>
  <c r="I3592" i="6" s="1"/>
  <c r="C3592" i="6"/>
  <c r="D3592" i="6"/>
  <c r="E3592" i="6"/>
  <c r="F3592" i="6"/>
  <c r="G3592" i="6"/>
  <c r="H3592" i="6"/>
  <c r="B3593" i="6"/>
  <c r="I3593" i="6" s="1"/>
  <c r="C3593" i="6"/>
  <c r="D3593" i="6"/>
  <c r="E3593" i="6"/>
  <c r="F3593" i="6"/>
  <c r="G3593" i="6"/>
  <c r="H3593" i="6"/>
  <c r="B3594" i="6"/>
  <c r="I3594" i="6" s="1"/>
  <c r="C3594" i="6"/>
  <c r="D3594" i="6"/>
  <c r="E3594" i="6"/>
  <c r="F3594" i="6"/>
  <c r="G3594" i="6"/>
  <c r="H3594" i="6"/>
  <c r="B3595" i="6"/>
  <c r="I3595" i="6" s="1"/>
  <c r="C3595" i="6"/>
  <c r="D3595" i="6"/>
  <c r="E3595" i="6"/>
  <c r="F3595" i="6"/>
  <c r="G3595" i="6"/>
  <c r="H3595" i="6"/>
  <c r="B3596" i="6"/>
  <c r="I3596" i="6" s="1"/>
  <c r="C3596" i="6"/>
  <c r="D3596" i="6"/>
  <c r="E3596" i="6"/>
  <c r="F3596" i="6"/>
  <c r="G3596" i="6"/>
  <c r="H3596" i="6"/>
  <c r="B3597" i="6"/>
  <c r="I3597" i="6" s="1"/>
  <c r="C3597" i="6"/>
  <c r="D3597" i="6"/>
  <c r="E3597" i="6"/>
  <c r="F3597" i="6"/>
  <c r="G3597" i="6"/>
  <c r="H3597" i="6"/>
  <c r="B3598" i="6"/>
  <c r="I3598" i="6" s="1"/>
  <c r="C3598" i="6"/>
  <c r="D3598" i="6"/>
  <c r="E3598" i="6"/>
  <c r="F3598" i="6"/>
  <c r="G3598" i="6"/>
  <c r="H3598" i="6"/>
  <c r="B3599" i="6"/>
  <c r="I3599" i="6" s="1"/>
  <c r="C3599" i="6"/>
  <c r="D3599" i="6"/>
  <c r="E3599" i="6"/>
  <c r="F3599" i="6"/>
  <c r="G3599" i="6"/>
  <c r="H3599" i="6"/>
  <c r="B3600" i="6"/>
  <c r="I3600" i="6" s="1"/>
  <c r="C3600" i="6"/>
  <c r="D3600" i="6"/>
  <c r="E3600" i="6"/>
  <c r="F3600" i="6"/>
  <c r="G3600" i="6"/>
  <c r="H3600" i="6"/>
  <c r="B3601" i="6"/>
  <c r="I3601" i="6" s="1"/>
  <c r="C3601" i="6"/>
  <c r="D3601" i="6"/>
  <c r="E3601" i="6"/>
  <c r="F3601" i="6"/>
  <c r="G3601" i="6"/>
  <c r="H3601" i="6"/>
  <c r="B3602" i="6"/>
  <c r="I3602" i="6" s="1"/>
  <c r="C3602" i="6"/>
  <c r="D3602" i="6"/>
  <c r="E3602" i="6"/>
  <c r="F3602" i="6"/>
  <c r="G3602" i="6"/>
  <c r="H3602" i="6"/>
  <c r="B3603" i="6"/>
  <c r="I3603" i="6" s="1"/>
  <c r="C3603" i="6"/>
  <c r="D3603" i="6"/>
  <c r="E3603" i="6"/>
  <c r="F3603" i="6"/>
  <c r="G3603" i="6"/>
  <c r="H3603" i="6"/>
  <c r="B3604" i="6"/>
  <c r="I3604" i="6" s="1"/>
  <c r="C3604" i="6"/>
  <c r="D3604" i="6"/>
  <c r="E3604" i="6"/>
  <c r="F3604" i="6"/>
  <c r="G3604" i="6"/>
  <c r="H3604" i="6"/>
  <c r="B3605" i="6"/>
  <c r="I3605" i="6" s="1"/>
  <c r="C3605" i="6"/>
  <c r="D3605" i="6"/>
  <c r="E3605" i="6"/>
  <c r="F3605" i="6"/>
  <c r="G3605" i="6"/>
  <c r="H3605" i="6"/>
  <c r="B3606" i="6"/>
  <c r="I3606" i="6" s="1"/>
  <c r="C3606" i="6"/>
  <c r="D3606" i="6"/>
  <c r="E3606" i="6"/>
  <c r="F3606" i="6"/>
  <c r="G3606" i="6"/>
  <c r="H3606" i="6"/>
  <c r="B3607" i="6"/>
  <c r="I3607" i="6" s="1"/>
  <c r="C3607" i="6"/>
  <c r="D3607" i="6"/>
  <c r="E3607" i="6"/>
  <c r="F3607" i="6"/>
  <c r="G3607" i="6"/>
  <c r="H3607" i="6"/>
  <c r="B3608" i="6"/>
  <c r="I3608" i="6" s="1"/>
  <c r="C3608" i="6"/>
  <c r="D3608" i="6"/>
  <c r="E3608" i="6"/>
  <c r="F3608" i="6"/>
  <c r="G3608" i="6"/>
  <c r="H3608" i="6"/>
  <c r="B3609" i="6"/>
  <c r="I3609" i="6" s="1"/>
  <c r="C3609" i="6"/>
  <c r="D3609" i="6"/>
  <c r="E3609" i="6"/>
  <c r="F3609" i="6"/>
  <c r="G3609" i="6"/>
  <c r="H3609" i="6"/>
  <c r="B3610" i="6"/>
  <c r="I3610" i="6" s="1"/>
  <c r="C3610" i="6"/>
  <c r="D3610" i="6"/>
  <c r="E3610" i="6"/>
  <c r="F3610" i="6"/>
  <c r="G3610" i="6"/>
  <c r="H3610" i="6"/>
  <c r="B3611" i="6"/>
  <c r="I3611" i="6" s="1"/>
  <c r="C3611" i="6"/>
  <c r="D3611" i="6"/>
  <c r="E3611" i="6"/>
  <c r="F3611" i="6"/>
  <c r="G3611" i="6"/>
  <c r="H3611" i="6"/>
  <c r="B3612" i="6"/>
  <c r="I3612" i="6" s="1"/>
  <c r="C3612" i="6"/>
  <c r="D3612" i="6"/>
  <c r="E3612" i="6"/>
  <c r="F3612" i="6"/>
  <c r="G3612" i="6"/>
  <c r="H3612" i="6"/>
  <c r="B3613" i="6"/>
  <c r="I3613" i="6" s="1"/>
  <c r="C3613" i="6"/>
  <c r="D3613" i="6"/>
  <c r="E3613" i="6"/>
  <c r="F3613" i="6"/>
  <c r="G3613" i="6"/>
  <c r="H3613" i="6"/>
  <c r="B3614" i="6"/>
  <c r="I3614" i="6" s="1"/>
  <c r="C3614" i="6"/>
  <c r="D3614" i="6"/>
  <c r="E3614" i="6"/>
  <c r="F3614" i="6"/>
  <c r="G3614" i="6"/>
  <c r="H3614" i="6"/>
  <c r="B3615" i="6"/>
  <c r="I3615" i="6" s="1"/>
  <c r="C3615" i="6"/>
  <c r="D3615" i="6"/>
  <c r="E3615" i="6"/>
  <c r="F3615" i="6"/>
  <c r="G3615" i="6"/>
  <c r="H3615" i="6"/>
  <c r="B3616" i="6"/>
  <c r="I3616" i="6" s="1"/>
  <c r="C3616" i="6"/>
  <c r="D3616" i="6"/>
  <c r="E3616" i="6"/>
  <c r="F3616" i="6"/>
  <c r="G3616" i="6"/>
  <c r="H3616" i="6"/>
  <c r="B3617" i="6"/>
  <c r="I3617" i="6" s="1"/>
  <c r="C3617" i="6"/>
  <c r="D3617" i="6"/>
  <c r="E3617" i="6"/>
  <c r="F3617" i="6"/>
  <c r="G3617" i="6"/>
  <c r="H3617" i="6"/>
  <c r="B3618" i="6"/>
  <c r="I3618" i="6" s="1"/>
  <c r="C3618" i="6"/>
  <c r="D3618" i="6"/>
  <c r="E3618" i="6"/>
  <c r="F3618" i="6"/>
  <c r="G3618" i="6"/>
  <c r="H3618" i="6"/>
  <c r="B3619" i="6"/>
  <c r="I3619" i="6" s="1"/>
  <c r="C3619" i="6"/>
  <c r="D3619" i="6"/>
  <c r="E3619" i="6"/>
  <c r="F3619" i="6"/>
  <c r="G3619" i="6"/>
  <c r="H3619" i="6"/>
  <c r="B3620" i="6"/>
  <c r="I3620" i="6" s="1"/>
  <c r="C3620" i="6"/>
  <c r="D3620" i="6"/>
  <c r="E3620" i="6"/>
  <c r="F3620" i="6"/>
  <c r="G3620" i="6"/>
  <c r="H3620" i="6"/>
  <c r="B3621" i="6"/>
  <c r="I3621" i="6" s="1"/>
  <c r="C3621" i="6"/>
  <c r="D3621" i="6"/>
  <c r="E3621" i="6"/>
  <c r="F3621" i="6"/>
  <c r="G3621" i="6"/>
  <c r="H3621" i="6"/>
  <c r="B3622" i="6"/>
  <c r="I3622" i="6" s="1"/>
  <c r="C3622" i="6"/>
  <c r="D3622" i="6"/>
  <c r="E3622" i="6"/>
  <c r="F3622" i="6"/>
  <c r="G3622" i="6"/>
  <c r="H3622" i="6"/>
  <c r="B3623" i="6"/>
  <c r="I3623" i="6" s="1"/>
  <c r="C3623" i="6"/>
  <c r="D3623" i="6"/>
  <c r="E3623" i="6"/>
  <c r="F3623" i="6"/>
  <c r="G3623" i="6"/>
  <c r="H3623" i="6"/>
  <c r="B3624" i="6"/>
  <c r="I3624" i="6" s="1"/>
  <c r="C3624" i="6"/>
  <c r="D3624" i="6"/>
  <c r="E3624" i="6"/>
  <c r="F3624" i="6"/>
  <c r="G3624" i="6"/>
  <c r="H3624" i="6"/>
  <c r="B3625" i="6"/>
  <c r="I3625" i="6" s="1"/>
  <c r="C3625" i="6"/>
  <c r="D3625" i="6"/>
  <c r="E3625" i="6"/>
  <c r="F3625" i="6"/>
  <c r="G3625" i="6"/>
  <c r="H3625" i="6"/>
  <c r="B3626" i="6"/>
  <c r="I3626" i="6" s="1"/>
  <c r="C3626" i="6"/>
  <c r="D3626" i="6"/>
  <c r="E3626" i="6"/>
  <c r="F3626" i="6"/>
  <c r="G3626" i="6"/>
  <c r="H3626" i="6"/>
  <c r="B3627" i="6"/>
  <c r="I3627" i="6" s="1"/>
  <c r="C3627" i="6"/>
  <c r="D3627" i="6"/>
  <c r="E3627" i="6"/>
  <c r="F3627" i="6"/>
  <c r="G3627" i="6"/>
  <c r="H3627" i="6"/>
  <c r="B3628" i="6"/>
  <c r="I3628" i="6" s="1"/>
  <c r="C3628" i="6"/>
  <c r="D3628" i="6"/>
  <c r="E3628" i="6"/>
  <c r="F3628" i="6"/>
  <c r="G3628" i="6"/>
  <c r="H3628" i="6"/>
  <c r="B3629" i="6"/>
  <c r="I3629" i="6" s="1"/>
  <c r="C3629" i="6"/>
  <c r="D3629" i="6"/>
  <c r="E3629" i="6"/>
  <c r="F3629" i="6"/>
  <c r="G3629" i="6"/>
  <c r="H3629" i="6"/>
  <c r="B3630" i="6"/>
  <c r="I3630" i="6" s="1"/>
  <c r="C3630" i="6"/>
  <c r="D3630" i="6"/>
  <c r="E3630" i="6"/>
  <c r="F3630" i="6"/>
  <c r="G3630" i="6"/>
  <c r="H3630" i="6"/>
  <c r="B3631" i="6"/>
  <c r="I3631" i="6" s="1"/>
  <c r="C3631" i="6"/>
  <c r="D3631" i="6"/>
  <c r="E3631" i="6"/>
  <c r="F3631" i="6"/>
  <c r="G3631" i="6"/>
  <c r="H3631" i="6"/>
  <c r="B3632" i="6"/>
  <c r="I3632" i="6" s="1"/>
  <c r="C3632" i="6"/>
  <c r="D3632" i="6"/>
  <c r="E3632" i="6"/>
  <c r="F3632" i="6"/>
  <c r="G3632" i="6"/>
  <c r="H3632" i="6"/>
  <c r="B3633" i="6"/>
  <c r="I3633" i="6" s="1"/>
  <c r="C3633" i="6"/>
  <c r="D3633" i="6"/>
  <c r="E3633" i="6"/>
  <c r="F3633" i="6"/>
  <c r="G3633" i="6"/>
  <c r="H3633" i="6"/>
  <c r="B3634" i="6"/>
  <c r="I3634" i="6" s="1"/>
  <c r="C3634" i="6"/>
  <c r="D3634" i="6"/>
  <c r="E3634" i="6"/>
  <c r="F3634" i="6"/>
  <c r="G3634" i="6"/>
  <c r="H3634" i="6"/>
  <c r="B3635" i="6"/>
  <c r="I3635" i="6" s="1"/>
  <c r="C3635" i="6"/>
  <c r="D3635" i="6"/>
  <c r="E3635" i="6"/>
  <c r="F3635" i="6"/>
  <c r="G3635" i="6"/>
  <c r="H3635" i="6"/>
  <c r="B3636" i="6"/>
  <c r="I3636" i="6" s="1"/>
  <c r="C3636" i="6"/>
  <c r="D3636" i="6"/>
  <c r="E3636" i="6"/>
  <c r="F3636" i="6"/>
  <c r="G3636" i="6"/>
  <c r="H3636" i="6"/>
  <c r="B3637" i="6"/>
  <c r="I3637" i="6" s="1"/>
  <c r="C3637" i="6"/>
  <c r="D3637" i="6"/>
  <c r="E3637" i="6"/>
  <c r="F3637" i="6"/>
  <c r="G3637" i="6"/>
  <c r="H3637" i="6"/>
  <c r="B3638" i="6"/>
  <c r="I3638" i="6" s="1"/>
  <c r="C3638" i="6"/>
  <c r="D3638" i="6"/>
  <c r="E3638" i="6"/>
  <c r="F3638" i="6"/>
  <c r="G3638" i="6"/>
  <c r="H3638" i="6"/>
  <c r="B3639" i="6"/>
  <c r="I3639" i="6" s="1"/>
  <c r="C3639" i="6"/>
  <c r="D3639" i="6"/>
  <c r="E3639" i="6"/>
  <c r="F3639" i="6"/>
  <c r="G3639" i="6"/>
  <c r="H3639" i="6"/>
  <c r="B3640" i="6"/>
  <c r="I3640" i="6" s="1"/>
  <c r="C3640" i="6"/>
  <c r="D3640" i="6"/>
  <c r="E3640" i="6"/>
  <c r="F3640" i="6"/>
  <c r="G3640" i="6"/>
  <c r="H3640" i="6"/>
  <c r="B3641" i="6"/>
  <c r="I3641" i="6" s="1"/>
  <c r="C3641" i="6"/>
  <c r="D3641" i="6"/>
  <c r="E3641" i="6"/>
  <c r="F3641" i="6"/>
  <c r="G3641" i="6"/>
  <c r="H3641" i="6"/>
  <c r="B3642" i="6"/>
  <c r="I3642" i="6" s="1"/>
  <c r="C3642" i="6"/>
  <c r="D3642" i="6"/>
  <c r="E3642" i="6"/>
  <c r="F3642" i="6"/>
  <c r="G3642" i="6"/>
  <c r="H3642" i="6"/>
  <c r="B3643" i="6"/>
  <c r="I3643" i="6" s="1"/>
  <c r="C3643" i="6"/>
  <c r="D3643" i="6"/>
  <c r="E3643" i="6"/>
  <c r="F3643" i="6"/>
  <c r="G3643" i="6"/>
  <c r="H3643" i="6"/>
  <c r="B3644" i="6"/>
  <c r="I3644" i="6" s="1"/>
  <c r="C3644" i="6"/>
  <c r="D3644" i="6"/>
  <c r="E3644" i="6"/>
  <c r="F3644" i="6"/>
  <c r="G3644" i="6"/>
  <c r="H3644" i="6"/>
  <c r="B3645" i="6"/>
  <c r="I3645" i="6" s="1"/>
  <c r="C3645" i="6"/>
  <c r="D3645" i="6"/>
  <c r="E3645" i="6"/>
  <c r="F3645" i="6"/>
  <c r="G3645" i="6"/>
  <c r="H3645" i="6"/>
  <c r="B3646" i="6"/>
  <c r="I3646" i="6" s="1"/>
  <c r="C3646" i="6"/>
  <c r="D3646" i="6"/>
  <c r="E3646" i="6"/>
  <c r="F3646" i="6"/>
  <c r="G3646" i="6"/>
  <c r="H3646" i="6"/>
  <c r="B3647" i="6"/>
  <c r="I3647" i="6" s="1"/>
  <c r="C3647" i="6"/>
  <c r="D3647" i="6"/>
  <c r="E3647" i="6"/>
  <c r="F3647" i="6"/>
  <c r="G3647" i="6"/>
  <c r="H3647" i="6"/>
  <c r="B3648" i="6"/>
  <c r="I3648" i="6" s="1"/>
  <c r="C3648" i="6"/>
  <c r="D3648" i="6"/>
  <c r="E3648" i="6"/>
  <c r="F3648" i="6"/>
  <c r="G3648" i="6"/>
  <c r="H3648" i="6"/>
  <c r="B3649" i="6"/>
  <c r="I3649" i="6" s="1"/>
  <c r="C3649" i="6"/>
  <c r="D3649" i="6"/>
  <c r="E3649" i="6"/>
  <c r="F3649" i="6"/>
  <c r="G3649" i="6"/>
  <c r="H3649" i="6"/>
  <c r="B3650" i="6"/>
  <c r="I3650" i="6" s="1"/>
  <c r="C3650" i="6"/>
  <c r="D3650" i="6"/>
  <c r="E3650" i="6"/>
  <c r="F3650" i="6"/>
  <c r="G3650" i="6"/>
  <c r="H3650" i="6"/>
  <c r="B3651" i="6"/>
  <c r="I3651" i="6" s="1"/>
  <c r="C3651" i="6"/>
  <c r="D3651" i="6"/>
  <c r="E3651" i="6"/>
  <c r="F3651" i="6"/>
  <c r="G3651" i="6"/>
  <c r="H3651" i="6"/>
  <c r="B3652" i="6"/>
  <c r="I3652" i="6" s="1"/>
  <c r="C3652" i="6"/>
  <c r="D3652" i="6"/>
  <c r="E3652" i="6"/>
  <c r="F3652" i="6"/>
  <c r="G3652" i="6"/>
  <c r="H3652" i="6"/>
  <c r="B3653" i="6"/>
  <c r="I3653" i="6" s="1"/>
  <c r="C3653" i="6"/>
  <c r="D3653" i="6"/>
  <c r="E3653" i="6"/>
  <c r="F3653" i="6"/>
  <c r="G3653" i="6"/>
  <c r="H3653" i="6"/>
  <c r="B3654" i="6"/>
  <c r="I3654" i="6" s="1"/>
  <c r="C3654" i="6"/>
  <c r="D3654" i="6"/>
  <c r="E3654" i="6"/>
  <c r="F3654" i="6"/>
  <c r="G3654" i="6"/>
  <c r="H3654" i="6"/>
  <c r="B3655" i="6"/>
  <c r="I3655" i="6" s="1"/>
  <c r="C3655" i="6"/>
  <c r="D3655" i="6"/>
  <c r="E3655" i="6"/>
  <c r="F3655" i="6"/>
  <c r="G3655" i="6"/>
  <c r="H3655" i="6"/>
  <c r="B3656" i="6"/>
  <c r="I3656" i="6" s="1"/>
  <c r="C3656" i="6"/>
  <c r="D3656" i="6"/>
  <c r="E3656" i="6"/>
  <c r="F3656" i="6"/>
  <c r="G3656" i="6"/>
  <c r="H3656" i="6"/>
  <c r="B3657" i="6"/>
  <c r="I3657" i="6" s="1"/>
  <c r="C3657" i="6"/>
  <c r="D3657" i="6"/>
  <c r="E3657" i="6"/>
  <c r="F3657" i="6"/>
  <c r="G3657" i="6"/>
  <c r="H3657" i="6"/>
  <c r="B3658" i="6"/>
  <c r="I3658" i="6" s="1"/>
  <c r="C3658" i="6"/>
  <c r="D3658" i="6"/>
  <c r="E3658" i="6"/>
  <c r="F3658" i="6"/>
  <c r="G3658" i="6"/>
  <c r="H3658" i="6"/>
  <c r="B3659" i="6"/>
  <c r="I3659" i="6" s="1"/>
  <c r="C3659" i="6"/>
  <c r="D3659" i="6"/>
  <c r="E3659" i="6"/>
  <c r="F3659" i="6"/>
  <c r="G3659" i="6"/>
  <c r="H3659" i="6"/>
  <c r="B3660" i="6"/>
  <c r="I3660" i="6" s="1"/>
  <c r="C3660" i="6"/>
  <c r="D3660" i="6"/>
  <c r="E3660" i="6"/>
  <c r="F3660" i="6"/>
  <c r="G3660" i="6"/>
  <c r="H3660" i="6"/>
  <c r="B3661" i="6"/>
  <c r="I3661" i="6" s="1"/>
  <c r="C3661" i="6"/>
  <c r="D3661" i="6"/>
  <c r="E3661" i="6"/>
  <c r="F3661" i="6"/>
  <c r="G3661" i="6"/>
  <c r="H3661" i="6"/>
  <c r="B3662" i="6"/>
  <c r="I3662" i="6" s="1"/>
  <c r="C3662" i="6"/>
  <c r="D3662" i="6"/>
  <c r="E3662" i="6"/>
  <c r="F3662" i="6"/>
  <c r="G3662" i="6"/>
  <c r="H3662" i="6"/>
  <c r="B3663" i="6"/>
  <c r="I3663" i="6" s="1"/>
  <c r="C3663" i="6"/>
  <c r="D3663" i="6"/>
  <c r="E3663" i="6"/>
  <c r="F3663" i="6"/>
  <c r="G3663" i="6"/>
  <c r="H3663" i="6"/>
  <c r="B3664" i="6"/>
  <c r="I3664" i="6" s="1"/>
  <c r="C3664" i="6"/>
  <c r="D3664" i="6"/>
  <c r="E3664" i="6"/>
  <c r="F3664" i="6"/>
  <c r="G3664" i="6"/>
  <c r="H3664" i="6"/>
  <c r="B3665" i="6"/>
  <c r="I3665" i="6" s="1"/>
  <c r="C3665" i="6"/>
  <c r="D3665" i="6"/>
  <c r="E3665" i="6"/>
  <c r="F3665" i="6"/>
  <c r="G3665" i="6"/>
  <c r="H3665" i="6"/>
  <c r="B3666" i="6"/>
  <c r="I3666" i="6" s="1"/>
  <c r="C3666" i="6"/>
  <c r="D3666" i="6"/>
  <c r="E3666" i="6"/>
  <c r="F3666" i="6"/>
  <c r="G3666" i="6"/>
  <c r="H3666" i="6"/>
  <c r="B3667" i="6"/>
  <c r="I3667" i="6" s="1"/>
  <c r="C3667" i="6"/>
  <c r="D3667" i="6"/>
  <c r="E3667" i="6"/>
  <c r="F3667" i="6"/>
  <c r="G3667" i="6"/>
  <c r="H3667" i="6"/>
  <c r="B3668" i="6"/>
  <c r="I3668" i="6" s="1"/>
  <c r="C3668" i="6"/>
  <c r="D3668" i="6"/>
  <c r="E3668" i="6"/>
  <c r="F3668" i="6"/>
  <c r="G3668" i="6"/>
  <c r="H3668" i="6"/>
  <c r="B3669" i="6"/>
  <c r="I3669" i="6" s="1"/>
  <c r="C3669" i="6"/>
  <c r="D3669" i="6"/>
  <c r="E3669" i="6"/>
  <c r="F3669" i="6"/>
  <c r="G3669" i="6"/>
  <c r="H3669" i="6"/>
  <c r="B3670" i="6"/>
  <c r="I3670" i="6" s="1"/>
  <c r="C3670" i="6"/>
  <c r="D3670" i="6"/>
  <c r="E3670" i="6"/>
  <c r="F3670" i="6"/>
  <c r="G3670" i="6"/>
  <c r="H3670" i="6"/>
  <c r="B3671" i="6"/>
  <c r="I3671" i="6" s="1"/>
  <c r="C3671" i="6"/>
  <c r="D3671" i="6"/>
  <c r="E3671" i="6"/>
  <c r="F3671" i="6"/>
  <c r="G3671" i="6"/>
  <c r="H3671" i="6"/>
  <c r="B3672" i="6"/>
  <c r="I3672" i="6" s="1"/>
  <c r="C3672" i="6"/>
  <c r="D3672" i="6"/>
  <c r="E3672" i="6"/>
  <c r="F3672" i="6"/>
  <c r="G3672" i="6"/>
  <c r="H3672" i="6"/>
  <c r="B3673" i="6"/>
  <c r="I3673" i="6" s="1"/>
  <c r="C3673" i="6"/>
  <c r="D3673" i="6"/>
  <c r="E3673" i="6"/>
  <c r="F3673" i="6"/>
  <c r="G3673" i="6"/>
  <c r="H3673" i="6"/>
  <c r="B3674" i="6"/>
  <c r="I3674" i="6" s="1"/>
  <c r="C3674" i="6"/>
  <c r="D3674" i="6"/>
  <c r="E3674" i="6"/>
  <c r="F3674" i="6"/>
  <c r="G3674" i="6"/>
  <c r="H3674" i="6"/>
  <c r="B3675" i="6"/>
  <c r="I3675" i="6" s="1"/>
  <c r="C3675" i="6"/>
  <c r="D3675" i="6"/>
  <c r="E3675" i="6"/>
  <c r="F3675" i="6"/>
  <c r="G3675" i="6"/>
  <c r="H3675" i="6"/>
  <c r="B3676" i="6"/>
  <c r="I3676" i="6" s="1"/>
  <c r="C3676" i="6"/>
  <c r="D3676" i="6"/>
  <c r="E3676" i="6"/>
  <c r="F3676" i="6"/>
  <c r="G3676" i="6"/>
  <c r="H3676" i="6"/>
  <c r="B3677" i="6"/>
  <c r="I3677" i="6" s="1"/>
  <c r="C3677" i="6"/>
  <c r="D3677" i="6"/>
  <c r="E3677" i="6"/>
  <c r="F3677" i="6"/>
  <c r="G3677" i="6"/>
  <c r="H3677" i="6"/>
  <c r="B3678" i="6"/>
  <c r="I3678" i="6" s="1"/>
  <c r="C3678" i="6"/>
  <c r="D3678" i="6"/>
  <c r="E3678" i="6"/>
  <c r="F3678" i="6"/>
  <c r="G3678" i="6"/>
  <c r="H3678" i="6"/>
  <c r="B3679" i="6"/>
  <c r="I3679" i="6" s="1"/>
  <c r="C3679" i="6"/>
  <c r="D3679" i="6"/>
  <c r="E3679" i="6"/>
  <c r="F3679" i="6"/>
  <c r="G3679" i="6"/>
  <c r="H3679" i="6"/>
  <c r="B3680" i="6"/>
  <c r="I3680" i="6" s="1"/>
  <c r="C3680" i="6"/>
  <c r="D3680" i="6"/>
  <c r="E3680" i="6"/>
  <c r="F3680" i="6"/>
  <c r="G3680" i="6"/>
  <c r="H3680" i="6"/>
  <c r="B3681" i="6"/>
  <c r="I3681" i="6" s="1"/>
  <c r="C3681" i="6"/>
  <c r="D3681" i="6"/>
  <c r="E3681" i="6"/>
  <c r="F3681" i="6"/>
  <c r="G3681" i="6"/>
  <c r="H3681" i="6"/>
  <c r="B3682" i="6"/>
  <c r="I3682" i="6" s="1"/>
  <c r="C3682" i="6"/>
  <c r="D3682" i="6"/>
  <c r="E3682" i="6"/>
  <c r="F3682" i="6"/>
  <c r="G3682" i="6"/>
  <c r="H3682" i="6"/>
  <c r="B3683" i="6"/>
  <c r="I3683" i="6" s="1"/>
  <c r="C3683" i="6"/>
  <c r="D3683" i="6"/>
  <c r="E3683" i="6"/>
  <c r="F3683" i="6"/>
  <c r="G3683" i="6"/>
  <c r="H3683" i="6"/>
  <c r="B3684" i="6"/>
  <c r="I3684" i="6" s="1"/>
  <c r="C3684" i="6"/>
  <c r="D3684" i="6"/>
  <c r="E3684" i="6"/>
  <c r="F3684" i="6"/>
  <c r="G3684" i="6"/>
  <c r="H3684" i="6"/>
  <c r="B3685" i="6"/>
  <c r="I3685" i="6" s="1"/>
  <c r="C3685" i="6"/>
  <c r="D3685" i="6"/>
  <c r="E3685" i="6"/>
  <c r="F3685" i="6"/>
  <c r="G3685" i="6"/>
  <c r="H3685" i="6"/>
  <c r="B3686" i="6"/>
  <c r="I3686" i="6" s="1"/>
  <c r="C3686" i="6"/>
  <c r="D3686" i="6"/>
  <c r="E3686" i="6"/>
  <c r="F3686" i="6"/>
  <c r="G3686" i="6"/>
  <c r="H3686" i="6"/>
  <c r="B3687" i="6"/>
  <c r="I3687" i="6" s="1"/>
  <c r="C3687" i="6"/>
  <c r="D3687" i="6"/>
  <c r="E3687" i="6"/>
  <c r="F3687" i="6"/>
  <c r="G3687" i="6"/>
  <c r="H3687" i="6"/>
  <c r="B3688" i="6"/>
  <c r="I3688" i="6" s="1"/>
  <c r="C3688" i="6"/>
  <c r="D3688" i="6"/>
  <c r="E3688" i="6"/>
  <c r="F3688" i="6"/>
  <c r="G3688" i="6"/>
  <c r="H3688" i="6"/>
  <c r="B3689" i="6"/>
  <c r="I3689" i="6" s="1"/>
  <c r="C3689" i="6"/>
  <c r="D3689" i="6"/>
  <c r="E3689" i="6"/>
  <c r="F3689" i="6"/>
  <c r="G3689" i="6"/>
  <c r="H3689" i="6"/>
  <c r="B3690" i="6"/>
  <c r="I3690" i="6" s="1"/>
  <c r="C3690" i="6"/>
  <c r="D3690" i="6"/>
  <c r="E3690" i="6"/>
  <c r="F3690" i="6"/>
  <c r="G3690" i="6"/>
  <c r="H3690" i="6"/>
  <c r="B3691" i="6"/>
  <c r="I3691" i="6" s="1"/>
  <c r="C3691" i="6"/>
  <c r="D3691" i="6"/>
  <c r="E3691" i="6"/>
  <c r="F3691" i="6"/>
  <c r="G3691" i="6"/>
  <c r="H3691" i="6"/>
  <c r="B3692" i="6"/>
  <c r="I3692" i="6" s="1"/>
  <c r="C3692" i="6"/>
  <c r="D3692" i="6"/>
  <c r="E3692" i="6"/>
  <c r="F3692" i="6"/>
  <c r="G3692" i="6"/>
  <c r="H3692" i="6"/>
  <c r="B3693" i="6"/>
  <c r="I3693" i="6" s="1"/>
  <c r="C3693" i="6"/>
  <c r="D3693" i="6"/>
  <c r="E3693" i="6"/>
  <c r="F3693" i="6"/>
  <c r="G3693" i="6"/>
  <c r="H3693" i="6"/>
  <c r="B3694" i="6"/>
  <c r="I3694" i="6" s="1"/>
  <c r="C3694" i="6"/>
  <c r="D3694" i="6"/>
  <c r="E3694" i="6"/>
  <c r="F3694" i="6"/>
  <c r="G3694" i="6"/>
  <c r="H3694" i="6"/>
  <c r="B3695" i="6"/>
  <c r="I3695" i="6" s="1"/>
  <c r="C3695" i="6"/>
  <c r="D3695" i="6"/>
  <c r="E3695" i="6"/>
  <c r="F3695" i="6"/>
  <c r="G3695" i="6"/>
  <c r="H3695" i="6"/>
  <c r="B3696" i="6"/>
  <c r="I3696" i="6" s="1"/>
  <c r="C3696" i="6"/>
  <c r="D3696" i="6"/>
  <c r="E3696" i="6"/>
  <c r="F3696" i="6"/>
  <c r="G3696" i="6"/>
  <c r="H3696" i="6"/>
  <c r="B3697" i="6"/>
  <c r="I3697" i="6" s="1"/>
  <c r="C3697" i="6"/>
  <c r="D3697" i="6"/>
  <c r="E3697" i="6"/>
  <c r="F3697" i="6"/>
  <c r="G3697" i="6"/>
  <c r="H3697" i="6"/>
  <c r="B3698" i="6"/>
  <c r="I3698" i="6" s="1"/>
  <c r="C3698" i="6"/>
  <c r="D3698" i="6"/>
  <c r="E3698" i="6"/>
  <c r="F3698" i="6"/>
  <c r="G3698" i="6"/>
  <c r="H3698" i="6"/>
  <c r="B3699" i="6"/>
  <c r="I3699" i="6" s="1"/>
  <c r="C3699" i="6"/>
  <c r="D3699" i="6"/>
  <c r="E3699" i="6"/>
  <c r="F3699" i="6"/>
  <c r="G3699" i="6"/>
  <c r="H3699" i="6"/>
  <c r="B3700" i="6"/>
  <c r="I3700" i="6" s="1"/>
  <c r="C3700" i="6"/>
  <c r="D3700" i="6"/>
  <c r="E3700" i="6"/>
  <c r="F3700" i="6"/>
  <c r="G3700" i="6"/>
  <c r="H3700" i="6"/>
  <c r="B3701" i="6"/>
  <c r="I3701" i="6" s="1"/>
  <c r="C3701" i="6"/>
  <c r="D3701" i="6"/>
  <c r="E3701" i="6"/>
  <c r="F3701" i="6"/>
  <c r="G3701" i="6"/>
  <c r="H3701" i="6"/>
  <c r="B3702" i="6"/>
  <c r="I3702" i="6" s="1"/>
  <c r="C3702" i="6"/>
  <c r="D3702" i="6"/>
  <c r="E3702" i="6"/>
  <c r="F3702" i="6"/>
  <c r="G3702" i="6"/>
  <c r="H3702" i="6"/>
  <c r="B3703" i="6"/>
  <c r="I3703" i="6" s="1"/>
  <c r="C3703" i="6"/>
  <c r="D3703" i="6"/>
  <c r="E3703" i="6"/>
  <c r="F3703" i="6"/>
  <c r="G3703" i="6"/>
  <c r="H3703" i="6"/>
  <c r="B3704" i="6"/>
  <c r="I3704" i="6" s="1"/>
  <c r="C3704" i="6"/>
  <c r="D3704" i="6"/>
  <c r="E3704" i="6"/>
  <c r="F3704" i="6"/>
  <c r="G3704" i="6"/>
  <c r="H3704" i="6"/>
  <c r="B3705" i="6"/>
  <c r="I3705" i="6" s="1"/>
  <c r="C3705" i="6"/>
  <c r="D3705" i="6"/>
  <c r="E3705" i="6"/>
  <c r="F3705" i="6"/>
  <c r="G3705" i="6"/>
  <c r="H3705" i="6"/>
  <c r="B3706" i="6"/>
  <c r="I3706" i="6" s="1"/>
  <c r="C3706" i="6"/>
  <c r="D3706" i="6"/>
  <c r="E3706" i="6"/>
  <c r="F3706" i="6"/>
  <c r="G3706" i="6"/>
  <c r="H3706" i="6"/>
  <c r="B3707" i="6"/>
  <c r="I3707" i="6" s="1"/>
  <c r="C3707" i="6"/>
  <c r="D3707" i="6"/>
  <c r="E3707" i="6"/>
  <c r="F3707" i="6"/>
  <c r="G3707" i="6"/>
  <c r="H3707" i="6"/>
  <c r="B3708" i="6"/>
  <c r="I3708" i="6" s="1"/>
  <c r="C3708" i="6"/>
  <c r="D3708" i="6"/>
  <c r="E3708" i="6"/>
  <c r="F3708" i="6"/>
  <c r="G3708" i="6"/>
  <c r="H3708" i="6"/>
  <c r="B3709" i="6"/>
  <c r="I3709" i="6" s="1"/>
  <c r="C3709" i="6"/>
  <c r="D3709" i="6"/>
  <c r="E3709" i="6"/>
  <c r="F3709" i="6"/>
  <c r="G3709" i="6"/>
  <c r="H3709" i="6"/>
  <c r="B3710" i="6"/>
  <c r="I3710" i="6" s="1"/>
  <c r="C3710" i="6"/>
  <c r="D3710" i="6"/>
  <c r="E3710" i="6"/>
  <c r="F3710" i="6"/>
  <c r="G3710" i="6"/>
  <c r="H3710" i="6"/>
  <c r="B3711" i="6"/>
  <c r="I3711" i="6" s="1"/>
  <c r="C3711" i="6"/>
  <c r="D3711" i="6"/>
  <c r="E3711" i="6"/>
  <c r="F3711" i="6"/>
  <c r="G3711" i="6"/>
  <c r="H3711" i="6"/>
  <c r="B3712" i="6"/>
  <c r="I3712" i="6" s="1"/>
  <c r="C3712" i="6"/>
  <c r="D3712" i="6"/>
  <c r="E3712" i="6"/>
  <c r="F3712" i="6"/>
  <c r="G3712" i="6"/>
  <c r="H3712" i="6"/>
  <c r="B3713" i="6"/>
  <c r="I3713" i="6" s="1"/>
  <c r="C3713" i="6"/>
  <c r="D3713" i="6"/>
  <c r="E3713" i="6"/>
  <c r="F3713" i="6"/>
  <c r="G3713" i="6"/>
  <c r="H3713" i="6"/>
  <c r="B3714" i="6"/>
  <c r="I3714" i="6" s="1"/>
  <c r="C3714" i="6"/>
  <c r="D3714" i="6"/>
  <c r="E3714" i="6"/>
  <c r="F3714" i="6"/>
  <c r="G3714" i="6"/>
  <c r="H3714" i="6"/>
  <c r="B3715" i="6"/>
  <c r="I3715" i="6" s="1"/>
  <c r="C3715" i="6"/>
  <c r="D3715" i="6"/>
  <c r="E3715" i="6"/>
  <c r="F3715" i="6"/>
  <c r="G3715" i="6"/>
  <c r="H3715" i="6"/>
  <c r="B3716" i="6"/>
  <c r="I3716" i="6" s="1"/>
  <c r="C3716" i="6"/>
  <c r="D3716" i="6"/>
  <c r="E3716" i="6"/>
  <c r="F3716" i="6"/>
  <c r="G3716" i="6"/>
  <c r="H3716" i="6"/>
  <c r="B3717" i="6"/>
  <c r="I3717" i="6" s="1"/>
  <c r="C3717" i="6"/>
  <c r="D3717" i="6"/>
  <c r="E3717" i="6"/>
  <c r="F3717" i="6"/>
  <c r="G3717" i="6"/>
  <c r="H3717" i="6"/>
  <c r="B3718" i="6"/>
  <c r="I3718" i="6" s="1"/>
  <c r="C3718" i="6"/>
  <c r="D3718" i="6"/>
  <c r="E3718" i="6"/>
  <c r="F3718" i="6"/>
  <c r="G3718" i="6"/>
  <c r="H3718" i="6"/>
  <c r="B3719" i="6"/>
  <c r="I3719" i="6" s="1"/>
  <c r="C3719" i="6"/>
  <c r="D3719" i="6"/>
  <c r="E3719" i="6"/>
  <c r="F3719" i="6"/>
  <c r="G3719" i="6"/>
  <c r="H3719" i="6"/>
  <c r="B3720" i="6"/>
  <c r="I3720" i="6" s="1"/>
  <c r="C3720" i="6"/>
  <c r="D3720" i="6"/>
  <c r="E3720" i="6"/>
  <c r="F3720" i="6"/>
  <c r="G3720" i="6"/>
  <c r="H3720" i="6"/>
  <c r="B3721" i="6"/>
  <c r="I3721" i="6" s="1"/>
  <c r="C3721" i="6"/>
  <c r="D3721" i="6"/>
  <c r="E3721" i="6"/>
  <c r="F3721" i="6"/>
  <c r="G3721" i="6"/>
  <c r="H3721" i="6"/>
  <c r="B3722" i="6"/>
  <c r="I3722" i="6" s="1"/>
  <c r="C3722" i="6"/>
  <c r="D3722" i="6"/>
  <c r="E3722" i="6"/>
  <c r="F3722" i="6"/>
  <c r="G3722" i="6"/>
  <c r="H3722" i="6"/>
  <c r="B3723" i="6"/>
  <c r="I3723" i="6" s="1"/>
  <c r="C3723" i="6"/>
  <c r="D3723" i="6"/>
  <c r="E3723" i="6"/>
  <c r="F3723" i="6"/>
  <c r="G3723" i="6"/>
  <c r="H3723" i="6"/>
  <c r="B3724" i="6"/>
  <c r="I3724" i="6" s="1"/>
  <c r="C3724" i="6"/>
  <c r="D3724" i="6"/>
  <c r="E3724" i="6"/>
  <c r="F3724" i="6"/>
  <c r="G3724" i="6"/>
  <c r="H3724" i="6"/>
  <c r="B3725" i="6"/>
  <c r="I3725" i="6" s="1"/>
  <c r="C3725" i="6"/>
  <c r="D3725" i="6"/>
  <c r="E3725" i="6"/>
  <c r="F3725" i="6"/>
  <c r="G3725" i="6"/>
  <c r="H3725" i="6"/>
  <c r="B3726" i="6"/>
  <c r="I3726" i="6" s="1"/>
  <c r="C3726" i="6"/>
  <c r="D3726" i="6"/>
  <c r="E3726" i="6"/>
  <c r="F3726" i="6"/>
  <c r="G3726" i="6"/>
  <c r="H3726" i="6"/>
  <c r="B3727" i="6"/>
  <c r="I3727" i="6" s="1"/>
  <c r="C3727" i="6"/>
  <c r="D3727" i="6"/>
  <c r="E3727" i="6"/>
  <c r="F3727" i="6"/>
  <c r="G3727" i="6"/>
  <c r="H3727" i="6"/>
  <c r="B3728" i="6"/>
  <c r="I3728" i="6" s="1"/>
  <c r="C3728" i="6"/>
  <c r="D3728" i="6"/>
  <c r="E3728" i="6"/>
  <c r="F3728" i="6"/>
  <c r="G3728" i="6"/>
  <c r="H3728" i="6"/>
  <c r="B3729" i="6"/>
  <c r="I3729" i="6" s="1"/>
  <c r="C3729" i="6"/>
  <c r="D3729" i="6"/>
  <c r="E3729" i="6"/>
  <c r="F3729" i="6"/>
  <c r="G3729" i="6"/>
  <c r="H3729" i="6"/>
  <c r="B3730" i="6"/>
  <c r="I3730" i="6" s="1"/>
  <c r="C3730" i="6"/>
  <c r="D3730" i="6"/>
  <c r="E3730" i="6"/>
  <c r="F3730" i="6"/>
  <c r="G3730" i="6"/>
  <c r="H3730" i="6"/>
  <c r="B3731" i="6"/>
  <c r="I3731" i="6" s="1"/>
  <c r="C3731" i="6"/>
  <c r="D3731" i="6"/>
  <c r="E3731" i="6"/>
  <c r="F3731" i="6"/>
  <c r="G3731" i="6"/>
  <c r="H3731" i="6"/>
  <c r="B3732" i="6"/>
  <c r="I3732" i="6" s="1"/>
  <c r="C3732" i="6"/>
  <c r="D3732" i="6"/>
  <c r="E3732" i="6"/>
  <c r="F3732" i="6"/>
  <c r="G3732" i="6"/>
  <c r="H3732" i="6"/>
  <c r="B3733" i="6"/>
  <c r="I3733" i="6" s="1"/>
  <c r="C3733" i="6"/>
  <c r="D3733" i="6"/>
  <c r="E3733" i="6"/>
  <c r="F3733" i="6"/>
  <c r="G3733" i="6"/>
  <c r="H3733" i="6"/>
  <c r="B3734" i="6"/>
  <c r="I3734" i="6" s="1"/>
  <c r="C3734" i="6"/>
  <c r="D3734" i="6"/>
  <c r="E3734" i="6"/>
  <c r="F3734" i="6"/>
  <c r="G3734" i="6"/>
  <c r="H3734" i="6"/>
  <c r="B3735" i="6"/>
  <c r="I3735" i="6" s="1"/>
  <c r="C3735" i="6"/>
  <c r="D3735" i="6"/>
  <c r="E3735" i="6"/>
  <c r="F3735" i="6"/>
  <c r="G3735" i="6"/>
  <c r="H3735" i="6"/>
  <c r="B3736" i="6"/>
  <c r="I3736" i="6" s="1"/>
  <c r="C3736" i="6"/>
  <c r="D3736" i="6"/>
  <c r="E3736" i="6"/>
  <c r="F3736" i="6"/>
  <c r="G3736" i="6"/>
  <c r="H3736" i="6"/>
  <c r="B3737" i="6"/>
  <c r="I3737" i="6" s="1"/>
  <c r="C3737" i="6"/>
  <c r="D3737" i="6"/>
  <c r="E3737" i="6"/>
  <c r="F3737" i="6"/>
  <c r="G3737" i="6"/>
  <c r="H3737" i="6"/>
  <c r="B3738" i="6"/>
  <c r="I3738" i="6" s="1"/>
  <c r="C3738" i="6"/>
  <c r="D3738" i="6"/>
  <c r="E3738" i="6"/>
  <c r="F3738" i="6"/>
  <c r="G3738" i="6"/>
  <c r="H3738" i="6"/>
  <c r="B3739" i="6"/>
  <c r="I3739" i="6" s="1"/>
  <c r="C3739" i="6"/>
  <c r="D3739" i="6"/>
  <c r="E3739" i="6"/>
  <c r="F3739" i="6"/>
  <c r="G3739" i="6"/>
  <c r="H3739" i="6"/>
  <c r="B3740" i="6"/>
  <c r="I3740" i="6" s="1"/>
  <c r="C3740" i="6"/>
  <c r="D3740" i="6"/>
  <c r="E3740" i="6"/>
  <c r="F3740" i="6"/>
  <c r="G3740" i="6"/>
  <c r="H3740" i="6"/>
  <c r="B3741" i="6"/>
  <c r="I3741" i="6" s="1"/>
  <c r="C3741" i="6"/>
  <c r="D3741" i="6"/>
  <c r="E3741" i="6"/>
  <c r="F3741" i="6"/>
  <c r="G3741" i="6"/>
  <c r="H3741" i="6"/>
  <c r="B3742" i="6"/>
  <c r="I3742" i="6" s="1"/>
  <c r="C3742" i="6"/>
  <c r="D3742" i="6"/>
  <c r="E3742" i="6"/>
  <c r="F3742" i="6"/>
  <c r="G3742" i="6"/>
  <c r="H3742" i="6"/>
  <c r="B3743" i="6"/>
  <c r="I3743" i="6" s="1"/>
  <c r="C3743" i="6"/>
  <c r="D3743" i="6"/>
  <c r="E3743" i="6"/>
  <c r="F3743" i="6"/>
  <c r="G3743" i="6"/>
  <c r="H3743" i="6"/>
  <c r="B3744" i="6"/>
  <c r="I3744" i="6" s="1"/>
  <c r="C3744" i="6"/>
  <c r="D3744" i="6"/>
  <c r="E3744" i="6"/>
  <c r="F3744" i="6"/>
  <c r="G3744" i="6"/>
  <c r="H3744" i="6"/>
  <c r="B3745" i="6"/>
  <c r="I3745" i="6" s="1"/>
  <c r="C3745" i="6"/>
  <c r="D3745" i="6"/>
  <c r="E3745" i="6"/>
  <c r="F3745" i="6"/>
  <c r="G3745" i="6"/>
  <c r="H3745" i="6"/>
  <c r="B3746" i="6"/>
  <c r="I3746" i="6" s="1"/>
  <c r="C3746" i="6"/>
  <c r="D3746" i="6"/>
  <c r="E3746" i="6"/>
  <c r="F3746" i="6"/>
  <c r="G3746" i="6"/>
  <c r="H3746" i="6"/>
  <c r="B3747" i="6"/>
  <c r="I3747" i="6" s="1"/>
  <c r="C3747" i="6"/>
  <c r="D3747" i="6"/>
  <c r="E3747" i="6"/>
  <c r="F3747" i="6"/>
  <c r="G3747" i="6"/>
  <c r="H3747" i="6"/>
  <c r="B3748" i="6"/>
  <c r="I3748" i="6" s="1"/>
  <c r="C3748" i="6"/>
  <c r="D3748" i="6"/>
  <c r="E3748" i="6"/>
  <c r="F3748" i="6"/>
  <c r="G3748" i="6"/>
  <c r="H3748" i="6"/>
  <c r="B3749" i="6"/>
  <c r="I3749" i="6" s="1"/>
  <c r="C3749" i="6"/>
  <c r="D3749" i="6"/>
  <c r="E3749" i="6"/>
  <c r="F3749" i="6"/>
  <c r="G3749" i="6"/>
  <c r="H3749" i="6"/>
  <c r="B3750" i="6"/>
  <c r="I3750" i="6" s="1"/>
  <c r="C3750" i="6"/>
  <c r="D3750" i="6"/>
  <c r="E3750" i="6"/>
  <c r="F3750" i="6"/>
  <c r="G3750" i="6"/>
  <c r="H3750" i="6"/>
  <c r="B3751" i="6"/>
  <c r="I3751" i="6" s="1"/>
  <c r="C3751" i="6"/>
  <c r="D3751" i="6"/>
  <c r="E3751" i="6"/>
  <c r="F3751" i="6"/>
  <c r="G3751" i="6"/>
  <c r="H3751" i="6"/>
  <c r="B3752" i="6"/>
  <c r="I3752" i="6" s="1"/>
  <c r="C3752" i="6"/>
  <c r="D3752" i="6"/>
  <c r="E3752" i="6"/>
  <c r="F3752" i="6"/>
  <c r="G3752" i="6"/>
  <c r="H3752" i="6"/>
  <c r="B3753" i="6"/>
  <c r="I3753" i="6" s="1"/>
  <c r="C3753" i="6"/>
  <c r="D3753" i="6"/>
  <c r="E3753" i="6"/>
  <c r="F3753" i="6"/>
  <c r="G3753" i="6"/>
  <c r="H3753" i="6"/>
  <c r="B3754" i="6"/>
  <c r="I3754" i="6" s="1"/>
  <c r="C3754" i="6"/>
  <c r="D3754" i="6"/>
  <c r="E3754" i="6"/>
  <c r="F3754" i="6"/>
  <c r="G3754" i="6"/>
  <c r="H3754" i="6"/>
  <c r="B3755" i="6"/>
  <c r="I3755" i="6" s="1"/>
  <c r="C3755" i="6"/>
  <c r="D3755" i="6"/>
  <c r="E3755" i="6"/>
  <c r="F3755" i="6"/>
  <c r="G3755" i="6"/>
  <c r="H3755" i="6"/>
  <c r="B3756" i="6"/>
  <c r="I3756" i="6" s="1"/>
  <c r="C3756" i="6"/>
  <c r="D3756" i="6"/>
  <c r="E3756" i="6"/>
  <c r="F3756" i="6"/>
  <c r="G3756" i="6"/>
  <c r="H3756" i="6"/>
  <c r="B3757" i="6"/>
  <c r="I3757" i="6" s="1"/>
  <c r="C3757" i="6"/>
  <c r="D3757" i="6"/>
  <c r="E3757" i="6"/>
  <c r="F3757" i="6"/>
  <c r="G3757" i="6"/>
  <c r="H3757" i="6"/>
  <c r="B3758" i="6"/>
  <c r="I3758" i="6" s="1"/>
  <c r="C3758" i="6"/>
  <c r="D3758" i="6"/>
  <c r="E3758" i="6"/>
  <c r="F3758" i="6"/>
  <c r="G3758" i="6"/>
  <c r="H3758" i="6"/>
  <c r="B3759" i="6"/>
  <c r="I3759" i="6" s="1"/>
  <c r="C3759" i="6"/>
  <c r="D3759" i="6"/>
  <c r="E3759" i="6"/>
  <c r="F3759" i="6"/>
  <c r="G3759" i="6"/>
  <c r="H3759" i="6"/>
  <c r="B3760" i="6"/>
  <c r="I3760" i="6" s="1"/>
  <c r="C3760" i="6"/>
  <c r="D3760" i="6"/>
  <c r="E3760" i="6"/>
  <c r="F3760" i="6"/>
  <c r="G3760" i="6"/>
  <c r="H3760" i="6"/>
  <c r="B3761" i="6"/>
  <c r="I3761" i="6" s="1"/>
  <c r="C3761" i="6"/>
  <c r="D3761" i="6"/>
  <c r="E3761" i="6"/>
  <c r="F3761" i="6"/>
  <c r="G3761" i="6"/>
  <c r="H3761" i="6"/>
  <c r="B3762" i="6"/>
  <c r="I3762" i="6" s="1"/>
  <c r="C3762" i="6"/>
  <c r="D3762" i="6"/>
  <c r="E3762" i="6"/>
  <c r="F3762" i="6"/>
  <c r="G3762" i="6"/>
  <c r="H3762" i="6"/>
  <c r="B3763" i="6"/>
  <c r="I3763" i="6" s="1"/>
  <c r="C3763" i="6"/>
  <c r="D3763" i="6"/>
  <c r="E3763" i="6"/>
  <c r="F3763" i="6"/>
  <c r="G3763" i="6"/>
  <c r="H3763" i="6"/>
  <c r="B3764" i="6"/>
  <c r="I3764" i="6" s="1"/>
  <c r="C3764" i="6"/>
  <c r="D3764" i="6"/>
  <c r="E3764" i="6"/>
  <c r="F3764" i="6"/>
  <c r="G3764" i="6"/>
  <c r="H3764" i="6"/>
  <c r="B3765" i="6"/>
  <c r="I3765" i="6" s="1"/>
  <c r="C3765" i="6"/>
  <c r="D3765" i="6"/>
  <c r="E3765" i="6"/>
  <c r="F3765" i="6"/>
  <c r="G3765" i="6"/>
  <c r="H3765" i="6"/>
  <c r="B3766" i="6"/>
  <c r="I3766" i="6" s="1"/>
  <c r="C3766" i="6"/>
  <c r="D3766" i="6"/>
  <c r="E3766" i="6"/>
  <c r="F3766" i="6"/>
  <c r="G3766" i="6"/>
  <c r="H3766" i="6"/>
  <c r="B3767" i="6"/>
  <c r="I3767" i="6" s="1"/>
  <c r="C3767" i="6"/>
  <c r="D3767" i="6"/>
  <c r="E3767" i="6"/>
  <c r="F3767" i="6"/>
  <c r="G3767" i="6"/>
  <c r="H3767" i="6"/>
  <c r="B3768" i="6"/>
  <c r="I3768" i="6" s="1"/>
  <c r="C3768" i="6"/>
  <c r="D3768" i="6"/>
  <c r="E3768" i="6"/>
  <c r="F3768" i="6"/>
  <c r="G3768" i="6"/>
  <c r="H3768" i="6"/>
  <c r="B3769" i="6"/>
  <c r="I3769" i="6" s="1"/>
  <c r="C3769" i="6"/>
  <c r="D3769" i="6"/>
  <c r="E3769" i="6"/>
  <c r="F3769" i="6"/>
  <c r="G3769" i="6"/>
  <c r="H3769" i="6"/>
  <c r="B3770" i="6"/>
  <c r="I3770" i="6" s="1"/>
  <c r="C3770" i="6"/>
  <c r="D3770" i="6"/>
  <c r="E3770" i="6"/>
  <c r="F3770" i="6"/>
  <c r="G3770" i="6"/>
  <c r="H3770" i="6"/>
  <c r="B3771" i="6"/>
  <c r="I3771" i="6" s="1"/>
  <c r="C3771" i="6"/>
  <c r="D3771" i="6"/>
  <c r="E3771" i="6"/>
  <c r="F3771" i="6"/>
  <c r="G3771" i="6"/>
  <c r="H3771" i="6"/>
  <c r="B3772" i="6"/>
  <c r="I3772" i="6" s="1"/>
  <c r="C3772" i="6"/>
  <c r="D3772" i="6"/>
  <c r="E3772" i="6"/>
  <c r="F3772" i="6"/>
  <c r="G3772" i="6"/>
  <c r="H3772" i="6"/>
  <c r="B3773" i="6"/>
  <c r="I3773" i="6" s="1"/>
  <c r="C3773" i="6"/>
  <c r="D3773" i="6"/>
  <c r="E3773" i="6"/>
  <c r="F3773" i="6"/>
  <c r="G3773" i="6"/>
  <c r="H3773" i="6"/>
  <c r="B3774" i="6"/>
  <c r="I3774" i="6" s="1"/>
  <c r="C3774" i="6"/>
  <c r="D3774" i="6"/>
  <c r="E3774" i="6"/>
  <c r="F3774" i="6"/>
  <c r="G3774" i="6"/>
  <c r="H3774" i="6"/>
  <c r="B3775" i="6"/>
  <c r="I3775" i="6" s="1"/>
  <c r="C3775" i="6"/>
  <c r="D3775" i="6"/>
  <c r="E3775" i="6"/>
  <c r="F3775" i="6"/>
  <c r="G3775" i="6"/>
  <c r="H3775" i="6"/>
  <c r="B3776" i="6"/>
  <c r="I3776" i="6" s="1"/>
  <c r="C3776" i="6"/>
  <c r="D3776" i="6"/>
  <c r="E3776" i="6"/>
  <c r="F3776" i="6"/>
  <c r="G3776" i="6"/>
  <c r="H3776" i="6"/>
  <c r="B3777" i="6"/>
  <c r="I3777" i="6" s="1"/>
  <c r="C3777" i="6"/>
  <c r="D3777" i="6"/>
  <c r="E3777" i="6"/>
  <c r="F3777" i="6"/>
  <c r="G3777" i="6"/>
  <c r="H3777" i="6"/>
  <c r="B3778" i="6"/>
  <c r="I3778" i="6" s="1"/>
  <c r="C3778" i="6"/>
  <c r="D3778" i="6"/>
  <c r="E3778" i="6"/>
  <c r="F3778" i="6"/>
  <c r="G3778" i="6"/>
  <c r="H3778" i="6"/>
  <c r="B3779" i="6"/>
  <c r="I3779" i="6" s="1"/>
  <c r="C3779" i="6"/>
  <c r="D3779" i="6"/>
  <c r="E3779" i="6"/>
  <c r="F3779" i="6"/>
  <c r="G3779" i="6"/>
  <c r="H3779" i="6"/>
  <c r="B3780" i="6"/>
  <c r="I3780" i="6" s="1"/>
  <c r="C3780" i="6"/>
  <c r="D3780" i="6"/>
  <c r="E3780" i="6"/>
  <c r="F3780" i="6"/>
  <c r="G3780" i="6"/>
  <c r="H3780" i="6"/>
  <c r="B3781" i="6"/>
  <c r="I3781" i="6" s="1"/>
  <c r="C3781" i="6"/>
  <c r="D3781" i="6"/>
  <c r="E3781" i="6"/>
  <c r="F3781" i="6"/>
  <c r="G3781" i="6"/>
  <c r="H3781" i="6"/>
  <c r="B3782" i="6"/>
  <c r="I3782" i="6" s="1"/>
  <c r="C3782" i="6"/>
  <c r="D3782" i="6"/>
  <c r="E3782" i="6"/>
  <c r="F3782" i="6"/>
  <c r="G3782" i="6"/>
  <c r="H3782" i="6"/>
  <c r="B3783" i="6"/>
  <c r="I3783" i="6" s="1"/>
  <c r="C3783" i="6"/>
  <c r="D3783" i="6"/>
  <c r="E3783" i="6"/>
  <c r="F3783" i="6"/>
  <c r="G3783" i="6"/>
  <c r="H3783" i="6"/>
  <c r="B3784" i="6"/>
  <c r="I3784" i="6" s="1"/>
  <c r="C3784" i="6"/>
  <c r="D3784" i="6"/>
  <c r="E3784" i="6"/>
  <c r="F3784" i="6"/>
  <c r="G3784" i="6"/>
  <c r="H3784" i="6"/>
  <c r="B3785" i="6"/>
  <c r="I3785" i="6" s="1"/>
  <c r="C3785" i="6"/>
  <c r="D3785" i="6"/>
  <c r="E3785" i="6"/>
  <c r="F3785" i="6"/>
  <c r="G3785" i="6"/>
  <c r="H3785" i="6"/>
  <c r="B3786" i="6"/>
  <c r="I3786" i="6" s="1"/>
  <c r="C3786" i="6"/>
  <c r="D3786" i="6"/>
  <c r="E3786" i="6"/>
  <c r="F3786" i="6"/>
  <c r="G3786" i="6"/>
  <c r="H3786" i="6"/>
  <c r="B3787" i="6"/>
  <c r="I3787" i="6" s="1"/>
  <c r="C3787" i="6"/>
  <c r="D3787" i="6"/>
  <c r="E3787" i="6"/>
  <c r="F3787" i="6"/>
  <c r="G3787" i="6"/>
  <c r="H3787" i="6"/>
  <c r="B3788" i="6"/>
  <c r="I3788" i="6" s="1"/>
  <c r="C3788" i="6"/>
  <c r="D3788" i="6"/>
  <c r="E3788" i="6"/>
  <c r="F3788" i="6"/>
  <c r="G3788" i="6"/>
  <c r="H3788" i="6"/>
  <c r="B3789" i="6"/>
  <c r="I3789" i="6" s="1"/>
  <c r="C3789" i="6"/>
  <c r="D3789" i="6"/>
  <c r="E3789" i="6"/>
  <c r="F3789" i="6"/>
  <c r="G3789" i="6"/>
  <c r="H3789" i="6"/>
  <c r="B3790" i="6"/>
  <c r="I3790" i="6" s="1"/>
  <c r="C3790" i="6"/>
  <c r="D3790" i="6"/>
  <c r="E3790" i="6"/>
  <c r="F3790" i="6"/>
  <c r="G3790" i="6"/>
  <c r="H3790" i="6"/>
  <c r="B3791" i="6"/>
  <c r="I3791" i="6" s="1"/>
  <c r="C3791" i="6"/>
  <c r="D3791" i="6"/>
  <c r="E3791" i="6"/>
  <c r="F3791" i="6"/>
  <c r="G3791" i="6"/>
  <c r="H3791" i="6"/>
  <c r="B3792" i="6"/>
  <c r="I3792" i="6" s="1"/>
  <c r="C3792" i="6"/>
  <c r="D3792" i="6"/>
  <c r="E3792" i="6"/>
  <c r="F3792" i="6"/>
  <c r="G3792" i="6"/>
  <c r="H3792" i="6"/>
  <c r="B3793" i="6"/>
  <c r="I3793" i="6" s="1"/>
  <c r="C3793" i="6"/>
  <c r="D3793" i="6"/>
  <c r="E3793" i="6"/>
  <c r="F3793" i="6"/>
  <c r="G3793" i="6"/>
  <c r="H3793" i="6"/>
  <c r="B3794" i="6"/>
  <c r="I3794" i="6" s="1"/>
  <c r="C3794" i="6"/>
  <c r="D3794" i="6"/>
  <c r="E3794" i="6"/>
  <c r="F3794" i="6"/>
  <c r="G3794" i="6"/>
  <c r="H3794" i="6"/>
  <c r="B3795" i="6"/>
  <c r="I3795" i="6" s="1"/>
  <c r="C3795" i="6"/>
  <c r="D3795" i="6"/>
  <c r="E3795" i="6"/>
  <c r="F3795" i="6"/>
  <c r="G3795" i="6"/>
  <c r="H3795" i="6"/>
  <c r="B3796" i="6"/>
  <c r="I3796" i="6" s="1"/>
  <c r="C3796" i="6"/>
  <c r="D3796" i="6"/>
  <c r="E3796" i="6"/>
  <c r="F3796" i="6"/>
  <c r="G3796" i="6"/>
  <c r="H3796" i="6"/>
  <c r="B3797" i="6"/>
  <c r="I3797" i="6" s="1"/>
  <c r="C3797" i="6"/>
  <c r="D3797" i="6"/>
  <c r="E3797" i="6"/>
  <c r="F3797" i="6"/>
  <c r="G3797" i="6"/>
  <c r="H3797" i="6"/>
  <c r="B3798" i="6"/>
  <c r="I3798" i="6" s="1"/>
  <c r="C3798" i="6"/>
  <c r="D3798" i="6"/>
  <c r="E3798" i="6"/>
  <c r="F3798" i="6"/>
  <c r="G3798" i="6"/>
  <c r="H3798" i="6"/>
  <c r="B3799" i="6"/>
  <c r="I3799" i="6" s="1"/>
  <c r="C3799" i="6"/>
  <c r="D3799" i="6"/>
  <c r="E3799" i="6"/>
  <c r="F3799" i="6"/>
  <c r="G3799" i="6"/>
  <c r="H3799" i="6"/>
  <c r="B3800" i="6"/>
  <c r="I3800" i="6" s="1"/>
  <c r="C3800" i="6"/>
  <c r="D3800" i="6"/>
  <c r="E3800" i="6"/>
  <c r="F3800" i="6"/>
  <c r="G3800" i="6"/>
  <c r="H3800" i="6"/>
  <c r="B3801" i="6"/>
  <c r="I3801" i="6" s="1"/>
  <c r="C3801" i="6"/>
  <c r="D3801" i="6"/>
  <c r="E3801" i="6"/>
  <c r="F3801" i="6"/>
  <c r="G3801" i="6"/>
  <c r="H3801" i="6"/>
  <c r="B3802" i="6"/>
  <c r="I3802" i="6" s="1"/>
  <c r="C3802" i="6"/>
  <c r="D3802" i="6"/>
  <c r="E3802" i="6"/>
  <c r="F3802" i="6"/>
  <c r="G3802" i="6"/>
  <c r="H3802" i="6"/>
  <c r="B3803" i="6"/>
  <c r="I3803" i="6" s="1"/>
  <c r="C3803" i="6"/>
  <c r="D3803" i="6"/>
  <c r="E3803" i="6"/>
  <c r="F3803" i="6"/>
  <c r="G3803" i="6"/>
  <c r="H3803" i="6"/>
  <c r="B3804" i="6"/>
  <c r="I3804" i="6" s="1"/>
  <c r="C3804" i="6"/>
  <c r="D3804" i="6"/>
  <c r="E3804" i="6"/>
  <c r="F3804" i="6"/>
  <c r="G3804" i="6"/>
  <c r="H3804" i="6"/>
  <c r="B3805" i="6"/>
  <c r="I3805" i="6" s="1"/>
  <c r="C3805" i="6"/>
  <c r="D3805" i="6"/>
  <c r="E3805" i="6"/>
  <c r="F3805" i="6"/>
  <c r="G3805" i="6"/>
  <c r="H3805" i="6"/>
  <c r="B3806" i="6"/>
  <c r="I3806" i="6" s="1"/>
  <c r="C3806" i="6"/>
  <c r="D3806" i="6"/>
  <c r="E3806" i="6"/>
  <c r="F3806" i="6"/>
  <c r="G3806" i="6"/>
  <c r="H3806" i="6"/>
  <c r="B3807" i="6"/>
  <c r="I3807" i="6" s="1"/>
  <c r="C3807" i="6"/>
  <c r="D3807" i="6"/>
  <c r="E3807" i="6"/>
  <c r="F3807" i="6"/>
  <c r="G3807" i="6"/>
  <c r="H3807" i="6"/>
  <c r="B3808" i="6"/>
  <c r="I3808" i="6" s="1"/>
  <c r="C3808" i="6"/>
  <c r="D3808" i="6"/>
  <c r="E3808" i="6"/>
  <c r="F3808" i="6"/>
  <c r="G3808" i="6"/>
  <c r="H3808" i="6"/>
  <c r="B3809" i="6"/>
  <c r="I3809" i="6" s="1"/>
  <c r="C3809" i="6"/>
  <c r="D3809" i="6"/>
  <c r="E3809" i="6"/>
  <c r="F3809" i="6"/>
  <c r="G3809" i="6"/>
  <c r="H3809" i="6"/>
  <c r="B3810" i="6"/>
  <c r="I3810" i="6" s="1"/>
  <c r="C3810" i="6"/>
  <c r="D3810" i="6"/>
  <c r="E3810" i="6"/>
  <c r="F3810" i="6"/>
  <c r="G3810" i="6"/>
  <c r="H3810" i="6"/>
  <c r="B3811" i="6"/>
  <c r="I3811" i="6" s="1"/>
  <c r="C3811" i="6"/>
  <c r="D3811" i="6"/>
  <c r="E3811" i="6"/>
  <c r="F3811" i="6"/>
  <c r="G3811" i="6"/>
  <c r="H3811" i="6"/>
  <c r="B3812" i="6"/>
  <c r="I3812" i="6" s="1"/>
  <c r="C3812" i="6"/>
  <c r="D3812" i="6"/>
  <c r="E3812" i="6"/>
  <c r="F3812" i="6"/>
  <c r="G3812" i="6"/>
  <c r="H3812" i="6"/>
  <c r="B3813" i="6"/>
  <c r="I3813" i="6" s="1"/>
  <c r="C3813" i="6"/>
  <c r="D3813" i="6"/>
  <c r="E3813" i="6"/>
  <c r="F3813" i="6"/>
  <c r="G3813" i="6"/>
  <c r="H3813" i="6"/>
  <c r="B3814" i="6"/>
  <c r="I3814" i="6" s="1"/>
  <c r="C3814" i="6"/>
  <c r="D3814" i="6"/>
  <c r="E3814" i="6"/>
  <c r="F3814" i="6"/>
  <c r="G3814" i="6"/>
  <c r="H3814" i="6"/>
  <c r="B3815" i="6"/>
  <c r="I3815" i="6" s="1"/>
  <c r="C3815" i="6"/>
  <c r="D3815" i="6"/>
  <c r="E3815" i="6"/>
  <c r="F3815" i="6"/>
  <c r="G3815" i="6"/>
  <c r="H3815" i="6"/>
  <c r="B3816" i="6"/>
  <c r="I3816" i="6" s="1"/>
  <c r="C3816" i="6"/>
  <c r="D3816" i="6"/>
  <c r="E3816" i="6"/>
  <c r="F3816" i="6"/>
  <c r="G3816" i="6"/>
  <c r="H3816" i="6"/>
  <c r="B3817" i="6"/>
  <c r="I3817" i="6" s="1"/>
  <c r="C3817" i="6"/>
  <c r="D3817" i="6"/>
  <c r="E3817" i="6"/>
  <c r="F3817" i="6"/>
  <c r="G3817" i="6"/>
  <c r="H3817" i="6"/>
  <c r="B3818" i="6"/>
  <c r="I3818" i="6" s="1"/>
  <c r="C3818" i="6"/>
  <c r="D3818" i="6"/>
  <c r="E3818" i="6"/>
  <c r="F3818" i="6"/>
  <c r="G3818" i="6"/>
  <c r="H3818" i="6"/>
  <c r="B3819" i="6"/>
  <c r="I3819" i="6" s="1"/>
  <c r="C3819" i="6"/>
  <c r="D3819" i="6"/>
  <c r="E3819" i="6"/>
  <c r="F3819" i="6"/>
  <c r="G3819" i="6"/>
  <c r="H3819" i="6"/>
  <c r="B3820" i="6"/>
  <c r="I3820" i="6" s="1"/>
  <c r="C3820" i="6"/>
  <c r="D3820" i="6"/>
  <c r="E3820" i="6"/>
  <c r="F3820" i="6"/>
  <c r="G3820" i="6"/>
  <c r="H3820" i="6"/>
  <c r="B3821" i="6"/>
  <c r="I3821" i="6" s="1"/>
  <c r="C3821" i="6"/>
  <c r="D3821" i="6"/>
  <c r="E3821" i="6"/>
  <c r="F3821" i="6"/>
  <c r="G3821" i="6"/>
  <c r="H3821" i="6"/>
  <c r="B3822" i="6"/>
  <c r="I3822" i="6" s="1"/>
  <c r="C3822" i="6"/>
  <c r="D3822" i="6"/>
  <c r="E3822" i="6"/>
  <c r="F3822" i="6"/>
  <c r="G3822" i="6"/>
  <c r="H3822" i="6"/>
  <c r="B3823" i="6"/>
  <c r="I3823" i="6" s="1"/>
  <c r="C3823" i="6"/>
  <c r="D3823" i="6"/>
  <c r="E3823" i="6"/>
  <c r="F3823" i="6"/>
  <c r="G3823" i="6"/>
  <c r="H3823" i="6"/>
  <c r="B3824" i="6"/>
  <c r="I3824" i="6" s="1"/>
  <c r="C3824" i="6"/>
  <c r="D3824" i="6"/>
  <c r="E3824" i="6"/>
  <c r="F3824" i="6"/>
  <c r="G3824" i="6"/>
  <c r="H3824" i="6"/>
  <c r="B3825" i="6"/>
  <c r="I3825" i="6" s="1"/>
  <c r="C3825" i="6"/>
  <c r="D3825" i="6"/>
  <c r="E3825" i="6"/>
  <c r="F3825" i="6"/>
  <c r="G3825" i="6"/>
  <c r="H3825" i="6"/>
  <c r="B3826" i="6"/>
  <c r="I3826" i="6" s="1"/>
  <c r="C3826" i="6"/>
  <c r="D3826" i="6"/>
  <c r="E3826" i="6"/>
  <c r="F3826" i="6"/>
  <c r="G3826" i="6"/>
  <c r="H3826" i="6"/>
  <c r="B3827" i="6"/>
  <c r="I3827" i="6" s="1"/>
  <c r="C3827" i="6"/>
  <c r="D3827" i="6"/>
  <c r="E3827" i="6"/>
  <c r="F3827" i="6"/>
  <c r="G3827" i="6"/>
  <c r="H3827" i="6"/>
  <c r="B3828" i="6"/>
  <c r="I3828" i="6" s="1"/>
  <c r="C3828" i="6"/>
  <c r="D3828" i="6"/>
  <c r="E3828" i="6"/>
  <c r="F3828" i="6"/>
  <c r="G3828" i="6"/>
  <c r="H3828" i="6"/>
  <c r="B3829" i="6"/>
  <c r="I3829" i="6" s="1"/>
  <c r="C3829" i="6"/>
  <c r="D3829" i="6"/>
  <c r="E3829" i="6"/>
  <c r="F3829" i="6"/>
  <c r="G3829" i="6"/>
  <c r="H3829" i="6"/>
  <c r="B3830" i="6"/>
  <c r="I3830" i="6" s="1"/>
  <c r="C3830" i="6"/>
  <c r="D3830" i="6"/>
  <c r="E3830" i="6"/>
  <c r="F3830" i="6"/>
  <c r="G3830" i="6"/>
  <c r="H3830" i="6"/>
  <c r="B3831" i="6"/>
  <c r="I3831" i="6" s="1"/>
  <c r="C3831" i="6"/>
  <c r="D3831" i="6"/>
  <c r="E3831" i="6"/>
  <c r="F3831" i="6"/>
  <c r="G3831" i="6"/>
  <c r="H3831" i="6"/>
  <c r="B3832" i="6"/>
  <c r="I3832" i="6" s="1"/>
  <c r="C3832" i="6"/>
  <c r="D3832" i="6"/>
  <c r="E3832" i="6"/>
  <c r="F3832" i="6"/>
  <c r="G3832" i="6"/>
  <c r="H3832" i="6"/>
  <c r="B3833" i="6"/>
  <c r="I3833" i="6" s="1"/>
  <c r="C3833" i="6"/>
  <c r="D3833" i="6"/>
  <c r="E3833" i="6"/>
  <c r="F3833" i="6"/>
  <c r="G3833" i="6"/>
  <c r="H3833" i="6"/>
  <c r="B3834" i="6"/>
  <c r="I3834" i="6" s="1"/>
  <c r="C3834" i="6"/>
  <c r="D3834" i="6"/>
  <c r="E3834" i="6"/>
  <c r="F3834" i="6"/>
  <c r="G3834" i="6"/>
  <c r="H3834" i="6"/>
  <c r="B3835" i="6"/>
  <c r="I3835" i="6" s="1"/>
  <c r="C3835" i="6"/>
  <c r="D3835" i="6"/>
  <c r="E3835" i="6"/>
  <c r="F3835" i="6"/>
  <c r="G3835" i="6"/>
  <c r="H3835" i="6"/>
  <c r="B3836" i="6"/>
  <c r="I3836" i="6" s="1"/>
  <c r="C3836" i="6"/>
  <c r="D3836" i="6"/>
  <c r="E3836" i="6"/>
  <c r="F3836" i="6"/>
  <c r="G3836" i="6"/>
  <c r="H3836" i="6"/>
  <c r="B3837" i="6"/>
  <c r="I3837" i="6" s="1"/>
  <c r="C3837" i="6"/>
  <c r="D3837" i="6"/>
  <c r="E3837" i="6"/>
  <c r="F3837" i="6"/>
  <c r="G3837" i="6"/>
  <c r="H3837" i="6"/>
  <c r="B3838" i="6"/>
  <c r="I3838" i="6" s="1"/>
  <c r="C3838" i="6"/>
  <c r="D3838" i="6"/>
  <c r="E3838" i="6"/>
  <c r="F3838" i="6"/>
  <c r="G3838" i="6"/>
  <c r="H3838" i="6"/>
  <c r="B3839" i="6"/>
  <c r="I3839" i="6" s="1"/>
  <c r="C3839" i="6"/>
  <c r="D3839" i="6"/>
  <c r="E3839" i="6"/>
  <c r="F3839" i="6"/>
  <c r="G3839" i="6"/>
  <c r="H3839" i="6"/>
  <c r="B3840" i="6"/>
  <c r="I3840" i="6" s="1"/>
  <c r="C3840" i="6"/>
  <c r="D3840" i="6"/>
  <c r="E3840" i="6"/>
  <c r="F3840" i="6"/>
  <c r="G3840" i="6"/>
  <c r="H3840" i="6"/>
  <c r="B3841" i="6"/>
  <c r="I3841" i="6" s="1"/>
  <c r="C3841" i="6"/>
  <c r="D3841" i="6"/>
  <c r="E3841" i="6"/>
  <c r="F3841" i="6"/>
  <c r="G3841" i="6"/>
  <c r="H3841" i="6"/>
  <c r="B3842" i="6"/>
  <c r="I3842" i="6" s="1"/>
  <c r="C3842" i="6"/>
  <c r="D3842" i="6"/>
  <c r="E3842" i="6"/>
  <c r="F3842" i="6"/>
  <c r="G3842" i="6"/>
  <c r="H3842" i="6"/>
  <c r="B3843" i="6"/>
  <c r="I3843" i="6" s="1"/>
  <c r="C3843" i="6"/>
  <c r="D3843" i="6"/>
  <c r="E3843" i="6"/>
  <c r="F3843" i="6"/>
  <c r="G3843" i="6"/>
  <c r="H3843" i="6"/>
  <c r="B3844" i="6"/>
  <c r="I3844" i="6" s="1"/>
  <c r="C3844" i="6"/>
  <c r="D3844" i="6"/>
  <c r="E3844" i="6"/>
  <c r="F3844" i="6"/>
  <c r="G3844" i="6"/>
  <c r="H3844" i="6"/>
  <c r="B3845" i="6"/>
  <c r="I3845" i="6" s="1"/>
  <c r="C3845" i="6"/>
  <c r="D3845" i="6"/>
  <c r="E3845" i="6"/>
  <c r="F3845" i="6"/>
  <c r="G3845" i="6"/>
  <c r="H3845" i="6"/>
  <c r="B3846" i="6"/>
  <c r="I3846" i="6" s="1"/>
  <c r="C3846" i="6"/>
  <c r="D3846" i="6"/>
  <c r="E3846" i="6"/>
  <c r="F3846" i="6"/>
  <c r="G3846" i="6"/>
  <c r="H3846" i="6"/>
  <c r="B3847" i="6"/>
  <c r="I3847" i="6" s="1"/>
  <c r="C3847" i="6"/>
  <c r="D3847" i="6"/>
  <c r="E3847" i="6"/>
  <c r="F3847" i="6"/>
  <c r="G3847" i="6"/>
  <c r="H3847" i="6"/>
  <c r="B3848" i="6"/>
  <c r="I3848" i="6" s="1"/>
  <c r="C3848" i="6"/>
  <c r="D3848" i="6"/>
  <c r="E3848" i="6"/>
  <c r="F3848" i="6"/>
  <c r="G3848" i="6"/>
  <c r="H3848" i="6"/>
  <c r="B3849" i="6"/>
  <c r="I3849" i="6" s="1"/>
  <c r="C3849" i="6"/>
  <c r="D3849" i="6"/>
  <c r="E3849" i="6"/>
  <c r="F3849" i="6"/>
  <c r="G3849" i="6"/>
  <c r="H3849" i="6"/>
  <c r="B3850" i="6"/>
  <c r="I3850" i="6" s="1"/>
  <c r="C3850" i="6"/>
  <c r="D3850" i="6"/>
  <c r="E3850" i="6"/>
  <c r="F3850" i="6"/>
  <c r="G3850" i="6"/>
  <c r="H3850" i="6"/>
  <c r="B3851" i="6"/>
  <c r="I3851" i="6" s="1"/>
  <c r="C3851" i="6"/>
  <c r="D3851" i="6"/>
  <c r="E3851" i="6"/>
  <c r="F3851" i="6"/>
  <c r="G3851" i="6"/>
  <c r="H3851" i="6"/>
  <c r="B3852" i="6"/>
  <c r="I3852" i="6" s="1"/>
  <c r="C3852" i="6"/>
  <c r="D3852" i="6"/>
  <c r="E3852" i="6"/>
  <c r="F3852" i="6"/>
  <c r="G3852" i="6"/>
  <c r="H3852" i="6"/>
  <c r="B3853" i="6"/>
  <c r="I3853" i="6" s="1"/>
  <c r="C3853" i="6"/>
  <c r="D3853" i="6"/>
  <c r="E3853" i="6"/>
  <c r="F3853" i="6"/>
  <c r="G3853" i="6"/>
  <c r="H3853" i="6"/>
  <c r="B3854" i="6"/>
  <c r="I3854" i="6" s="1"/>
  <c r="C3854" i="6"/>
  <c r="D3854" i="6"/>
  <c r="E3854" i="6"/>
  <c r="F3854" i="6"/>
  <c r="G3854" i="6"/>
  <c r="H3854" i="6"/>
  <c r="B3855" i="6"/>
  <c r="I3855" i="6" s="1"/>
  <c r="C3855" i="6"/>
  <c r="D3855" i="6"/>
  <c r="E3855" i="6"/>
  <c r="F3855" i="6"/>
  <c r="G3855" i="6"/>
  <c r="H3855" i="6"/>
  <c r="B3856" i="6"/>
  <c r="I3856" i="6" s="1"/>
  <c r="C3856" i="6"/>
  <c r="D3856" i="6"/>
  <c r="E3856" i="6"/>
  <c r="F3856" i="6"/>
  <c r="G3856" i="6"/>
  <c r="H3856" i="6"/>
  <c r="B3857" i="6"/>
  <c r="I3857" i="6" s="1"/>
  <c r="C3857" i="6"/>
  <c r="D3857" i="6"/>
  <c r="E3857" i="6"/>
  <c r="F3857" i="6"/>
  <c r="G3857" i="6"/>
  <c r="H3857" i="6"/>
  <c r="B3858" i="6"/>
  <c r="I3858" i="6" s="1"/>
  <c r="C3858" i="6"/>
  <c r="D3858" i="6"/>
  <c r="E3858" i="6"/>
  <c r="F3858" i="6"/>
  <c r="G3858" i="6"/>
  <c r="H3858" i="6"/>
  <c r="B3859" i="6"/>
  <c r="I3859" i="6" s="1"/>
  <c r="C3859" i="6"/>
  <c r="D3859" i="6"/>
  <c r="E3859" i="6"/>
  <c r="F3859" i="6"/>
  <c r="G3859" i="6"/>
  <c r="H3859" i="6"/>
  <c r="B3860" i="6"/>
  <c r="I3860" i="6" s="1"/>
  <c r="C3860" i="6"/>
  <c r="D3860" i="6"/>
  <c r="E3860" i="6"/>
  <c r="F3860" i="6"/>
  <c r="G3860" i="6"/>
  <c r="H3860" i="6"/>
  <c r="B3861" i="6"/>
  <c r="I3861" i="6" s="1"/>
  <c r="C3861" i="6"/>
  <c r="D3861" i="6"/>
  <c r="E3861" i="6"/>
  <c r="F3861" i="6"/>
  <c r="G3861" i="6"/>
  <c r="H3861" i="6"/>
  <c r="B3862" i="6"/>
  <c r="I3862" i="6" s="1"/>
  <c r="C3862" i="6"/>
  <c r="D3862" i="6"/>
  <c r="E3862" i="6"/>
  <c r="F3862" i="6"/>
  <c r="G3862" i="6"/>
  <c r="H3862" i="6"/>
  <c r="B3863" i="6"/>
  <c r="I3863" i="6" s="1"/>
  <c r="C3863" i="6"/>
  <c r="D3863" i="6"/>
  <c r="E3863" i="6"/>
  <c r="F3863" i="6"/>
  <c r="G3863" i="6"/>
  <c r="H3863" i="6"/>
  <c r="B3864" i="6"/>
  <c r="I3864" i="6" s="1"/>
  <c r="C3864" i="6"/>
  <c r="D3864" i="6"/>
  <c r="E3864" i="6"/>
  <c r="F3864" i="6"/>
  <c r="G3864" i="6"/>
  <c r="H3864" i="6"/>
  <c r="B3865" i="6"/>
  <c r="I3865" i="6" s="1"/>
  <c r="C3865" i="6"/>
  <c r="D3865" i="6"/>
  <c r="E3865" i="6"/>
  <c r="F3865" i="6"/>
  <c r="G3865" i="6"/>
  <c r="H3865" i="6"/>
  <c r="B3866" i="6"/>
  <c r="I3866" i="6" s="1"/>
  <c r="C3866" i="6"/>
  <c r="D3866" i="6"/>
  <c r="E3866" i="6"/>
  <c r="F3866" i="6"/>
  <c r="G3866" i="6"/>
  <c r="H3866" i="6"/>
  <c r="B3867" i="6"/>
  <c r="I3867" i="6" s="1"/>
  <c r="C3867" i="6"/>
  <c r="D3867" i="6"/>
  <c r="E3867" i="6"/>
  <c r="F3867" i="6"/>
  <c r="G3867" i="6"/>
  <c r="H3867" i="6"/>
  <c r="B3868" i="6"/>
  <c r="I3868" i="6" s="1"/>
  <c r="C3868" i="6"/>
  <c r="D3868" i="6"/>
  <c r="E3868" i="6"/>
  <c r="F3868" i="6"/>
  <c r="G3868" i="6"/>
  <c r="H3868" i="6"/>
  <c r="B3869" i="6"/>
  <c r="I3869" i="6" s="1"/>
  <c r="C3869" i="6"/>
  <c r="D3869" i="6"/>
  <c r="E3869" i="6"/>
  <c r="F3869" i="6"/>
  <c r="G3869" i="6"/>
  <c r="H3869" i="6"/>
  <c r="B3870" i="6"/>
  <c r="I3870" i="6" s="1"/>
  <c r="C3870" i="6"/>
  <c r="D3870" i="6"/>
  <c r="E3870" i="6"/>
  <c r="F3870" i="6"/>
  <c r="G3870" i="6"/>
  <c r="H3870" i="6"/>
  <c r="B3871" i="6"/>
  <c r="I3871" i="6" s="1"/>
  <c r="C3871" i="6"/>
  <c r="D3871" i="6"/>
  <c r="E3871" i="6"/>
  <c r="F3871" i="6"/>
  <c r="G3871" i="6"/>
  <c r="H3871" i="6"/>
  <c r="B3872" i="6"/>
  <c r="I3872" i="6" s="1"/>
  <c r="C3872" i="6"/>
  <c r="D3872" i="6"/>
  <c r="E3872" i="6"/>
  <c r="F3872" i="6"/>
  <c r="G3872" i="6"/>
  <c r="H3872" i="6"/>
  <c r="B3873" i="6"/>
  <c r="I3873" i="6" s="1"/>
  <c r="C3873" i="6"/>
  <c r="D3873" i="6"/>
  <c r="E3873" i="6"/>
  <c r="F3873" i="6"/>
  <c r="G3873" i="6"/>
  <c r="H3873" i="6"/>
  <c r="B3874" i="6"/>
  <c r="I3874" i="6" s="1"/>
  <c r="C3874" i="6"/>
  <c r="D3874" i="6"/>
  <c r="E3874" i="6"/>
  <c r="F3874" i="6"/>
  <c r="G3874" i="6"/>
  <c r="H3874" i="6"/>
  <c r="B3875" i="6"/>
  <c r="I3875" i="6" s="1"/>
  <c r="C3875" i="6"/>
  <c r="D3875" i="6"/>
  <c r="E3875" i="6"/>
  <c r="F3875" i="6"/>
  <c r="G3875" i="6"/>
  <c r="H3875" i="6"/>
  <c r="B3876" i="6"/>
  <c r="I3876" i="6" s="1"/>
  <c r="C3876" i="6"/>
  <c r="D3876" i="6"/>
  <c r="E3876" i="6"/>
  <c r="F3876" i="6"/>
  <c r="G3876" i="6"/>
  <c r="H3876" i="6"/>
  <c r="B3877" i="6"/>
  <c r="I3877" i="6" s="1"/>
  <c r="C3877" i="6"/>
  <c r="D3877" i="6"/>
  <c r="E3877" i="6"/>
  <c r="F3877" i="6"/>
  <c r="G3877" i="6"/>
  <c r="H3877" i="6"/>
  <c r="B3878" i="6"/>
  <c r="I3878" i="6" s="1"/>
  <c r="C3878" i="6"/>
  <c r="D3878" i="6"/>
  <c r="E3878" i="6"/>
  <c r="F3878" i="6"/>
  <c r="G3878" i="6"/>
  <c r="H3878" i="6"/>
  <c r="B3879" i="6"/>
  <c r="I3879" i="6" s="1"/>
  <c r="C3879" i="6"/>
  <c r="D3879" i="6"/>
  <c r="E3879" i="6"/>
  <c r="F3879" i="6"/>
  <c r="G3879" i="6"/>
  <c r="H3879" i="6"/>
  <c r="B3880" i="6"/>
  <c r="I3880" i="6" s="1"/>
  <c r="C3880" i="6"/>
  <c r="D3880" i="6"/>
  <c r="E3880" i="6"/>
  <c r="F3880" i="6"/>
  <c r="G3880" i="6"/>
  <c r="H3880" i="6"/>
  <c r="B3881" i="6"/>
  <c r="I3881" i="6" s="1"/>
  <c r="C3881" i="6"/>
  <c r="D3881" i="6"/>
  <c r="E3881" i="6"/>
  <c r="F3881" i="6"/>
  <c r="G3881" i="6"/>
  <c r="H3881" i="6"/>
  <c r="B3882" i="6"/>
  <c r="I3882" i="6" s="1"/>
  <c r="C3882" i="6"/>
  <c r="D3882" i="6"/>
  <c r="E3882" i="6"/>
  <c r="F3882" i="6"/>
  <c r="G3882" i="6"/>
  <c r="H3882" i="6"/>
  <c r="B3883" i="6"/>
  <c r="I3883" i="6" s="1"/>
  <c r="C3883" i="6"/>
  <c r="D3883" i="6"/>
  <c r="E3883" i="6"/>
  <c r="F3883" i="6"/>
  <c r="G3883" i="6"/>
  <c r="H3883" i="6"/>
  <c r="B3884" i="6"/>
  <c r="I3884" i="6" s="1"/>
  <c r="C3884" i="6"/>
  <c r="D3884" i="6"/>
  <c r="E3884" i="6"/>
  <c r="F3884" i="6"/>
  <c r="G3884" i="6"/>
  <c r="H3884" i="6"/>
  <c r="B3885" i="6"/>
  <c r="I3885" i="6" s="1"/>
  <c r="C3885" i="6"/>
  <c r="D3885" i="6"/>
  <c r="E3885" i="6"/>
  <c r="F3885" i="6"/>
  <c r="G3885" i="6"/>
  <c r="H3885" i="6"/>
  <c r="B3886" i="6"/>
  <c r="I3886" i="6" s="1"/>
  <c r="C3886" i="6"/>
  <c r="D3886" i="6"/>
  <c r="E3886" i="6"/>
  <c r="F3886" i="6"/>
  <c r="G3886" i="6"/>
  <c r="H3886" i="6"/>
  <c r="B3887" i="6"/>
  <c r="I3887" i="6" s="1"/>
  <c r="C3887" i="6"/>
  <c r="D3887" i="6"/>
  <c r="E3887" i="6"/>
  <c r="F3887" i="6"/>
  <c r="G3887" i="6"/>
  <c r="H3887" i="6"/>
  <c r="B3888" i="6"/>
  <c r="I3888" i="6" s="1"/>
  <c r="C3888" i="6"/>
  <c r="D3888" i="6"/>
  <c r="E3888" i="6"/>
  <c r="F3888" i="6"/>
  <c r="G3888" i="6"/>
  <c r="H3888" i="6"/>
  <c r="B3889" i="6"/>
  <c r="I3889" i="6" s="1"/>
  <c r="C3889" i="6"/>
  <c r="D3889" i="6"/>
  <c r="E3889" i="6"/>
  <c r="F3889" i="6"/>
  <c r="G3889" i="6"/>
  <c r="H3889" i="6"/>
  <c r="B3890" i="6"/>
  <c r="I3890" i="6" s="1"/>
  <c r="C3890" i="6"/>
  <c r="D3890" i="6"/>
  <c r="E3890" i="6"/>
  <c r="F3890" i="6"/>
  <c r="G3890" i="6"/>
  <c r="H3890" i="6"/>
  <c r="B3891" i="6"/>
  <c r="I3891" i="6" s="1"/>
  <c r="C3891" i="6"/>
  <c r="D3891" i="6"/>
  <c r="E3891" i="6"/>
  <c r="F3891" i="6"/>
  <c r="G3891" i="6"/>
  <c r="H3891" i="6"/>
  <c r="B3892" i="6"/>
  <c r="I3892" i="6" s="1"/>
  <c r="C3892" i="6"/>
  <c r="D3892" i="6"/>
  <c r="E3892" i="6"/>
  <c r="F3892" i="6"/>
  <c r="G3892" i="6"/>
  <c r="H3892" i="6"/>
  <c r="B3893" i="6"/>
  <c r="I3893" i="6" s="1"/>
  <c r="C3893" i="6"/>
  <c r="D3893" i="6"/>
  <c r="E3893" i="6"/>
  <c r="F3893" i="6"/>
  <c r="G3893" i="6"/>
  <c r="H3893" i="6"/>
  <c r="B3894" i="6"/>
  <c r="I3894" i="6" s="1"/>
  <c r="C3894" i="6"/>
  <c r="D3894" i="6"/>
  <c r="E3894" i="6"/>
  <c r="F3894" i="6"/>
  <c r="G3894" i="6"/>
  <c r="H3894" i="6"/>
  <c r="B3895" i="6"/>
  <c r="I3895" i="6" s="1"/>
  <c r="C3895" i="6"/>
  <c r="D3895" i="6"/>
  <c r="E3895" i="6"/>
  <c r="F3895" i="6"/>
  <c r="G3895" i="6"/>
  <c r="H3895" i="6"/>
  <c r="B3896" i="6"/>
  <c r="I3896" i="6" s="1"/>
  <c r="C3896" i="6"/>
  <c r="D3896" i="6"/>
  <c r="E3896" i="6"/>
  <c r="F3896" i="6"/>
  <c r="G3896" i="6"/>
  <c r="H3896" i="6"/>
  <c r="B3897" i="6"/>
  <c r="I3897" i="6" s="1"/>
  <c r="C3897" i="6"/>
  <c r="D3897" i="6"/>
  <c r="E3897" i="6"/>
  <c r="F3897" i="6"/>
  <c r="G3897" i="6"/>
  <c r="H3897" i="6"/>
  <c r="B3898" i="6"/>
  <c r="I3898" i="6" s="1"/>
  <c r="C3898" i="6"/>
  <c r="D3898" i="6"/>
  <c r="E3898" i="6"/>
  <c r="F3898" i="6"/>
  <c r="G3898" i="6"/>
  <c r="H3898" i="6"/>
  <c r="B3899" i="6"/>
  <c r="I3899" i="6" s="1"/>
  <c r="C3899" i="6"/>
  <c r="D3899" i="6"/>
  <c r="E3899" i="6"/>
  <c r="F3899" i="6"/>
  <c r="G3899" i="6"/>
  <c r="H3899" i="6"/>
  <c r="B3900" i="6"/>
  <c r="I3900" i="6" s="1"/>
  <c r="C3900" i="6"/>
  <c r="D3900" i="6"/>
  <c r="E3900" i="6"/>
  <c r="F3900" i="6"/>
  <c r="G3900" i="6"/>
  <c r="H3900" i="6"/>
  <c r="B3901" i="6"/>
  <c r="I3901" i="6" s="1"/>
  <c r="C3901" i="6"/>
  <c r="D3901" i="6"/>
  <c r="E3901" i="6"/>
  <c r="F3901" i="6"/>
  <c r="G3901" i="6"/>
  <c r="H3901" i="6"/>
  <c r="B3902" i="6"/>
  <c r="I3902" i="6" s="1"/>
  <c r="C3902" i="6"/>
  <c r="D3902" i="6"/>
  <c r="E3902" i="6"/>
  <c r="F3902" i="6"/>
  <c r="G3902" i="6"/>
  <c r="H3902" i="6"/>
  <c r="B3903" i="6"/>
  <c r="I3903" i="6" s="1"/>
  <c r="C3903" i="6"/>
  <c r="D3903" i="6"/>
  <c r="E3903" i="6"/>
  <c r="F3903" i="6"/>
  <c r="G3903" i="6"/>
  <c r="H3903" i="6"/>
  <c r="B3904" i="6"/>
  <c r="I3904" i="6" s="1"/>
  <c r="C3904" i="6"/>
  <c r="D3904" i="6"/>
  <c r="E3904" i="6"/>
  <c r="F3904" i="6"/>
  <c r="G3904" i="6"/>
  <c r="H3904" i="6"/>
  <c r="B3905" i="6"/>
  <c r="I3905" i="6" s="1"/>
  <c r="C3905" i="6"/>
  <c r="D3905" i="6"/>
  <c r="E3905" i="6"/>
  <c r="F3905" i="6"/>
  <c r="G3905" i="6"/>
  <c r="H3905" i="6"/>
  <c r="B3906" i="6"/>
  <c r="I3906" i="6" s="1"/>
  <c r="C3906" i="6"/>
  <c r="D3906" i="6"/>
  <c r="E3906" i="6"/>
  <c r="F3906" i="6"/>
  <c r="G3906" i="6"/>
  <c r="H3906" i="6"/>
  <c r="B3907" i="6"/>
  <c r="I3907" i="6" s="1"/>
  <c r="C3907" i="6"/>
  <c r="D3907" i="6"/>
  <c r="E3907" i="6"/>
  <c r="F3907" i="6"/>
  <c r="G3907" i="6"/>
  <c r="H3907" i="6"/>
  <c r="B3908" i="6"/>
  <c r="I3908" i="6" s="1"/>
  <c r="C3908" i="6"/>
  <c r="D3908" i="6"/>
  <c r="E3908" i="6"/>
  <c r="F3908" i="6"/>
  <c r="G3908" i="6"/>
  <c r="H3908" i="6"/>
  <c r="B3909" i="6"/>
  <c r="I3909" i="6" s="1"/>
  <c r="C3909" i="6"/>
  <c r="D3909" i="6"/>
  <c r="E3909" i="6"/>
  <c r="F3909" i="6"/>
  <c r="G3909" i="6"/>
  <c r="H3909" i="6"/>
  <c r="B3910" i="6"/>
  <c r="I3910" i="6" s="1"/>
  <c r="C3910" i="6"/>
  <c r="D3910" i="6"/>
  <c r="E3910" i="6"/>
  <c r="F3910" i="6"/>
  <c r="G3910" i="6"/>
  <c r="H3910" i="6"/>
  <c r="B3911" i="6"/>
  <c r="I3911" i="6" s="1"/>
  <c r="C3911" i="6"/>
  <c r="D3911" i="6"/>
  <c r="E3911" i="6"/>
  <c r="F3911" i="6"/>
  <c r="G3911" i="6"/>
  <c r="H3911" i="6"/>
  <c r="B3912" i="6"/>
  <c r="I3912" i="6" s="1"/>
  <c r="C3912" i="6"/>
  <c r="D3912" i="6"/>
  <c r="E3912" i="6"/>
  <c r="F3912" i="6"/>
  <c r="G3912" i="6"/>
  <c r="H3912" i="6"/>
  <c r="B3913" i="6"/>
  <c r="I3913" i="6" s="1"/>
  <c r="C3913" i="6"/>
  <c r="D3913" i="6"/>
  <c r="E3913" i="6"/>
  <c r="F3913" i="6"/>
  <c r="G3913" i="6"/>
  <c r="H3913" i="6"/>
  <c r="B3914" i="6"/>
  <c r="I3914" i="6" s="1"/>
  <c r="C3914" i="6"/>
  <c r="D3914" i="6"/>
  <c r="E3914" i="6"/>
  <c r="F3914" i="6"/>
  <c r="G3914" i="6"/>
  <c r="H3914" i="6"/>
  <c r="B3915" i="6"/>
  <c r="I3915" i="6" s="1"/>
  <c r="C3915" i="6"/>
  <c r="D3915" i="6"/>
  <c r="E3915" i="6"/>
  <c r="F3915" i="6"/>
  <c r="G3915" i="6"/>
  <c r="H3915" i="6"/>
  <c r="B3916" i="6"/>
  <c r="I3916" i="6" s="1"/>
  <c r="C3916" i="6"/>
  <c r="D3916" i="6"/>
  <c r="E3916" i="6"/>
  <c r="F3916" i="6"/>
  <c r="G3916" i="6"/>
  <c r="H3916" i="6"/>
  <c r="B3917" i="6"/>
  <c r="I3917" i="6" s="1"/>
  <c r="C3917" i="6"/>
  <c r="D3917" i="6"/>
  <c r="E3917" i="6"/>
  <c r="F3917" i="6"/>
  <c r="G3917" i="6"/>
  <c r="H3917" i="6"/>
  <c r="B3918" i="6"/>
  <c r="I3918" i="6" s="1"/>
  <c r="C3918" i="6"/>
  <c r="D3918" i="6"/>
  <c r="E3918" i="6"/>
  <c r="F3918" i="6"/>
  <c r="G3918" i="6"/>
  <c r="H3918" i="6"/>
  <c r="B3919" i="6"/>
  <c r="I3919" i="6" s="1"/>
  <c r="C3919" i="6"/>
  <c r="D3919" i="6"/>
  <c r="E3919" i="6"/>
  <c r="F3919" i="6"/>
  <c r="G3919" i="6"/>
  <c r="H3919" i="6"/>
  <c r="B3920" i="6"/>
  <c r="I3920" i="6" s="1"/>
  <c r="C3920" i="6"/>
  <c r="D3920" i="6"/>
  <c r="E3920" i="6"/>
  <c r="F3920" i="6"/>
  <c r="G3920" i="6"/>
  <c r="H3920" i="6"/>
  <c r="B3921" i="6"/>
  <c r="I3921" i="6" s="1"/>
  <c r="C3921" i="6"/>
  <c r="D3921" i="6"/>
  <c r="E3921" i="6"/>
  <c r="F3921" i="6"/>
  <c r="G3921" i="6"/>
  <c r="H3921" i="6"/>
  <c r="B3922" i="6"/>
  <c r="I3922" i="6" s="1"/>
  <c r="C3922" i="6"/>
  <c r="D3922" i="6"/>
  <c r="E3922" i="6"/>
  <c r="F3922" i="6"/>
  <c r="G3922" i="6"/>
  <c r="H3922" i="6"/>
  <c r="B3923" i="6"/>
  <c r="I3923" i="6" s="1"/>
  <c r="C3923" i="6"/>
  <c r="D3923" i="6"/>
  <c r="E3923" i="6"/>
  <c r="F3923" i="6"/>
  <c r="G3923" i="6"/>
  <c r="H3923" i="6"/>
  <c r="B3924" i="6"/>
  <c r="I3924" i="6" s="1"/>
  <c r="C3924" i="6"/>
  <c r="D3924" i="6"/>
  <c r="E3924" i="6"/>
  <c r="F3924" i="6"/>
  <c r="G3924" i="6"/>
  <c r="H3924" i="6"/>
  <c r="B3925" i="6"/>
  <c r="I3925" i="6" s="1"/>
  <c r="C3925" i="6"/>
  <c r="D3925" i="6"/>
  <c r="E3925" i="6"/>
  <c r="F3925" i="6"/>
  <c r="G3925" i="6"/>
  <c r="H3925" i="6"/>
  <c r="B3926" i="6"/>
  <c r="I3926" i="6" s="1"/>
  <c r="C3926" i="6"/>
  <c r="D3926" i="6"/>
  <c r="E3926" i="6"/>
  <c r="F3926" i="6"/>
  <c r="G3926" i="6"/>
  <c r="H3926" i="6"/>
  <c r="B3927" i="6"/>
  <c r="I3927" i="6" s="1"/>
  <c r="C3927" i="6"/>
  <c r="D3927" i="6"/>
  <c r="E3927" i="6"/>
  <c r="F3927" i="6"/>
  <c r="G3927" i="6"/>
  <c r="H3927" i="6"/>
  <c r="B3928" i="6"/>
  <c r="I3928" i="6" s="1"/>
  <c r="C3928" i="6"/>
  <c r="D3928" i="6"/>
  <c r="E3928" i="6"/>
  <c r="F3928" i="6"/>
  <c r="G3928" i="6"/>
  <c r="H3928" i="6"/>
  <c r="B3929" i="6"/>
  <c r="I3929" i="6" s="1"/>
  <c r="C3929" i="6"/>
  <c r="D3929" i="6"/>
  <c r="E3929" i="6"/>
  <c r="F3929" i="6"/>
  <c r="G3929" i="6"/>
  <c r="H3929" i="6"/>
  <c r="B3930" i="6"/>
  <c r="I3930" i="6" s="1"/>
  <c r="C3930" i="6"/>
  <c r="D3930" i="6"/>
  <c r="E3930" i="6"/>
  <c r="F3930" i="6"/>
  <c r="G3930" i="6"/>
  <c r="H3930" i="6"/>
  <c r="B3931" i="6"/>
  <c r="I3931" i="6" s="1"/>
  <c r="C3931" i="6"/>
  <c r="D3931" i="6"/>
  <c r="E3931" i="6"/>
  <c r="F3931" i="6"/>
  <c r="G3931" i="6"/>
  <c r="H3931" i="6"/>
  <c r="B3932" i="6"/>
  <c r="I3932" i="6" s="1"/>
  <c r="C3932" i="6"/>
  <c r="D3932" i="6"/>
  <c r="E3932" i="6"/>
  <c r="F3932" i="6"/>
  <c r="G3932" i="6"/>
  <c r="H3932" i="6"/>
  <c r="B3933" i="6"/>
  <c r="I3933" i="6" s="1"/>
  <c r="C3933" i="6"/>
  <c r="D3933" i="6"/>
  <c r="E3933" i="6"/>
  <c r="F3933" i="6"/>
  <c r="G3933" i="6"/>
  <c r="H3933" i="6"/>
  <c r="B3934" i="6"/>
  <c r="I3934" i="6" s="1"/>
  <c r="C3934" i="6"/>
  <c r="D3934" i="6"/>
  <c r="E3934" i="6"/>
  <c r="F3934" i="6"/>
  <c r="G3934" i="6"/>
  <c r="H3934" i="6"/>
  <c r="B3935" i="6"/>
  <c r="I3935" i="6" s="1"/>
  <c r="C3935" i="6"/>
  <c r="D3935" i="6"/>
  <c r="E3935" i="6"/>
  <c r="F3935" i="6"/>
  <c r="G3935" i="6"/>
  <c r="H3935" i="6"/>
  <c r="B3936" i="6"/>
  <c r="I3936" i="6" s="1"/>
  <c r="C3936" i="6"/>
  <c r="D3936" i="6"/>
  <c r="E3936" i="6"/>
  <c r="F3936" i="6"/>
  <c r="G3936" i="6"/>
  <c r="H3936" i="6"/>
  <c r="B3937" i="6"/>
  <c r="I3937" i="6" s="1"/>
  <c r="C3937" i="6"/>
  <c r="D3937" i="6"/>
  <c r="E3937" i="6"/>
  <c r="F3937" i="6"/>
  <c r="G3937" i="6"/>
  <c r="H3937" i="6"/>
  <c r="B3938" i="6"/>
  <c r="I3938" i="6" s="1"/>
  <c r="C3938" i="6"/>
  <c r="D3938" i="6"/>
  <c r="E3938" i="6"/>
  <c r="F3938" i="6"/>
  <c r="G3938" i="6"/>
  <c r="H3938" i="6"/>
  <c r="B3939" i="6"/>
  <c r="I3939" i="6" s="1"/>
  <c r="C3939" i="6"/>
  <c r="D3939" i="6"/>
  <c r="E3939" i="6"/>
  <c r="F3939" i="6"/>
  <c r="G3939" i="6"/>
  <c r="H3939" i="6"/>
  <c r="B3940" i="6"/>
  <c r="I3940" i="6" s="1"/>
  <c r="C3940" i="6"/>
  <c r="D3940" i="6"/>
  <c r="E3940" i="6"/>
  <c r="F3940" i="6"/>
  <c r="G3940" i="6"/>
  <c r="H3940" i="6"/>
  <c r="B3941" i="6"/>
  <c r="I3941" i="6" s="1"/>
  <c r="C3941" i="6"/>
  <c r="D3941" i="6"/>
  <c r="E3941" i="6"/>
  <c r="F3941" i="6"/>
  <c r="G3941" i="6"/>
  <c r="H3941" i="6"/>
  <c r="B3942" i="6"/>
  <c r="I3942" i="6" s="1"/>
  <c r="C3942" i="6"/>
  <c r="D3942" i="6"/>
  <c r="E3942" i="6"/>
  <c r="F3942" i="6"/>
  <c r="G3942" i="6"/>
  <c r="H3942" i="6"/>
  <c r="B3943" i="6"/>
  <c r="I3943" i="6" s="1"/>
  <c r="C3943" i="6"/>
  <c r="D3943" i="6"/>
  <c r="E3943" i="6"/>
  <c r="F3943" i="6"/>
  <c r="G3943" i="6"/>
  <c r="H3943" i="6"/>
  <c r="B3944" i="6"/>
  <c r="I3944" i="6" s="1"/>
  <c r="C3944" i="6"/>
  <c r="D3944" i="6"/>
  <c r="E3944" i="6"/>
  <c r="F3944" i="6"/>
  <c r="G3944" i="6"/>
  <c r="H3944" i="6"/>
  <c r="B3945" i="6"/>
  <c r="I3945" i="6" s="1"/>
  <c r="C3945" i="6"/>
  <c r="D3945" i="6"/>
  <c r="E3945" i="6"/>
  <c r="F3945" i="6"/>
  <c r="G3945" i="6"/>
  <c r="H3945" i="6"/>
  <c r="B3946" i="6"/>
  <c r="I3946" i="6" s="1"/>
  <c r="C3946" i="6"/>
  <c r="D3946" i="6"/>
  <c r="E3946" i="6"/>
  <c r="F3946" i="6"/>
  <c r="G3946" i="6"/>
  <c r="H3946" i="6"/>
  <c r="B3947" i="6"/>
  <c r="I3947" i="6" s="1"/>
  <c r="C3947" i="6"/>
  <c r="D3947" i="6"/>
  <c r="E3947" i="6"/>
  <c r="F3947" i="6"/>
  <c r="G3947" i="6"/>
  <c r="H3947" i="6"/>
  <c r="B3948" i="6"/>
  <c r="I3948" i="6" s="1"/>
  <c r="C3948" i="6"/>
  <c r="D3948" i="6"/>
  <c r="E3948" i="6"/>
  <c r="F3948" i="6"/>
  <c r="G3948" i="6"/>
  <c r="H3948" i="6"/>
  <c r="B3949" i="6"/>
  <c r="I3949" i="6" s="1"/>
  <c r="C3949" i="6"/>
  <c r="D3949" i="6"/>
  <c r="E3949" i="6"/>
  <c r="F3949" i="6"/>
  <c r="G3949" i="6"/>
  <c r="H3949" i="6"/>
  <c r="B3950" i="6"/>
  <c r="I3950" i="6" s="1"/>
  <c r="C3950" i="6"/>
  <c r="D3950" i="6"/>
  <c r="E3950" i="6"/>
  <c r="F3950" i="6"/>
  <c r="G3950" i="6"/>
  <c r="H3950" i="6"/>
  <c r="B3951" i="6"/>
  <c r="I3951" i="6" s="1"/>
  <c r="C3951" i="6"/>
  <c r="D3951" i="6"/>
  <c r="E3951" i="6"/>
  <c r="F3951" i="6"/>
  <c r="G3951" i="6"/>
  <c r="H3951" i="6"/>
  <c r="B3952" i="6"/>
  <c r="I3952" i="6" s="1"/>
  <c r="C3952" i="6"/>
  <c r="D3952" i="6"/>
  <c r="E3952" i="6"/>
  <c r="F3952" i="6"/>
  <c r="G3952" i="6"/>
  <c r="H3952" i="6"/>
  <c r="B3953" i="6"/>
  <c r="I3953" i="6" s="1"/>
  <c r="C3953" i="6"/>
  <c r="D3953" i="6"/>
  <c r="E3953" i="6"/>
  <c r="F3953" i="6"/>
  <c r="G3953" i="6"/>
  <c r="H3953" i="6"/>
  <c r="B3954" i="6"/>
  <c r="I3954" i="6" s="1"/>
  <c r="C3954" i="6"/>
  <c r="D3954" i="6"/>
  <c r="E3954" i="6"/>
  <c r="F3954" i="6"/>
  <c r="G3954" i="6"/>
  <c r="H3954" i="6"/>
  <c r="B3955" i="6"/>
  <c r="I3955" i="6" s="1"/>
  <c r="C3955" i="6"/>
  <c r="D3955" i="6"/>
  <c r="E3955" i="6"/>
  <c r="F3955" i="6"/>
  <c r="G3955" i="6"/>
  <c r="H3955" i="6"/>
  <c r="B3956" i="6"/>
  <c r="I3956" i="6" s="1"/>
  <c r="C3956" i="6"/>
  <c r="D3956" i="6"/>
  <c r="E3956" i="6"/>
  <c r="F3956" i="6"/>
  <c r="G3956" i="6"/>
  <c r="H3956" i="6"/>
  <c r="B3957" i="6"/>
  <c r="I3957" i="6" s="1"/>
  <c r="C3957" i="6"/>
  <c r="D3957" i="6"/>
  <c r="E3957" i="6"/>
  <c r="F3957" i="6"/>
  <c r="G3957" i="6"/>
  <c r="H3957" i="6"/>
  <c r="B3958" i="6"/>
  <c r="I3958" i="6" s="1"/>
  <c r="C3958" i="6"/>
  <c r="D3958" i="6"/>
  <c r="E3958" i="6"/>
  <c r="F3958" i="6"/>
  <c r="G3958" i="6"/>
  <c r="H3958" i="6"/>
  <c r="B3959" i="6"/>
  <c r="I3959" i="6" s="1"/>
  <c r="C3959" i="6"/>
  <c r="D3959" i="6"/>
  <c r="E3959" i="6"/>
  <c r="F3959" i="6"/>
  <c r="G3959" i="6"/>
  <c r="H3959" i="6"/>
  <c r="B3960" i="6"/>
  <c r="I3960" i="6" s="1"/>
  <c r="C3960" i="6"/>
  <c r="D3960" i="6"/>
  <c r="E3960" i="6"/>
  <c r="F3960" i="6"/>
  <c r="G3960" i="6"/>
  <c r="H3960" i="6"/>
  <c r="B3961" i="6"/>
  <c r="I3961" i="6" s="1"/>
  <c r="C3961" i="6"/>
  <c r="D3961" i="6"/>
  <c r="E3961" i="6"/>
  <c r="F3961" i="6"/>
  <c r="G3961" i="6"/>
  <c r="H3961" i="6"/>
  <c r="B3962" i="6"/>
  <c r="I3962" i="6" s="1"/>
  <c r="C3962" i="6"/>
  <c r="D3962" i="6"/>
  <c r="E3962" i="6"/>
  <c r="F3962" i="6"/>
  <c r="G3962" i="6"/>
  <c r="H3962" i="6"/>
  <c r="B3963" i="6"/>
  <c r="I3963" i="6" s="1"/>
  <c r="C3963" i="6"/>
  <c r="D3963" i="6"/>
  <c r="E3963" i="6"/>
  <c r="F3963" i="6"/>
  <c r="G3963" i="6"/>
  <c r="H3963" i="6"/>
  <c r="B3964" i="6"/>
  <c r="I3964" i="6" s="1"/>
  <c r="C3964" i="6"/>
  <c r="D3964" i="6"/>
  <c r="E3964" i="6"/>
  <c r="F3964" i="6"/>
  <c r="G3964" i="6"/>
  <c r="H3964" i="6"/>
  <c r="B3965" i="6"/>
  <c r="I3965" i="6" s="1"/>
  <c r="C3965" i="6"/>
  <c r="D3965" i="6"/>
  <c r="E3965" i="6"/>
  <c r="F3965" i="6"/>
  <c r="G3965" i="6"/>
  <c r="H3965" i="6"/>
  <c r="B3966" i="6"/>
  <c r="I3966" i="6" s="1"/>
  <c r="C3966" i="6"/>
  <c r="D3966" i="6"/>
  <c r="E3966" i="6"/>
  <c r="F3966" i="6"/>
  <c r="G3966" i="6"/>
  <c r="H3966" i="6"/>
  <c r="B3967" i="6"/>
  <c r="I3967" i="6" s="1"/>
  <c r="C3967" i="6"/>
  <c r="D3967" i="6"/>
  <c r="E3967" i="6"/>
  <c r="F3967" i="6"/>
  <c r="G3967" i="6"/>
  <c r="H3967" i="6"/>
  <c r="B3968" i="6"/>
  <c r="I3968" i="6" s="1"/>
  <c r="C3968" i="6"/>
  <c r="D3968" i="6"/>
  <c r="E3968" i="6"/>
  <c r="F3968" i="6"/>
  <c r="G3968" i="6"/>
  <c r="H3968" i="6"/>
  <c r="B3969" i="6"/>
  <c r="I3969" i="6" s="1"/>
  <c r="C3969" i="6"/>
  <c r="D3969" i="6"/>
  <c r="E3969" i="6"/>
  <c r="F3969" i="6"/>
  <c r="G3969" i="6"/>
  <c r="H3969" i="6"/>
  <c r="B3970" i="6"/>
  <c r="I3970" i="6" s="1"/>
  <c r="C3970" i="6"/>
  <c r="D3970" i="6"/>
  <c r="E3970" i="6"/>
  <c r="F3970" i="6"/>
  <c r="G3970" i="6"/>
  <c r="H3970" i="6"/>
  <c r="B3971" i="6"/>
  <c r="I3971" i="6" s="1"/>
  <c r="C3971" i="6"/>
  <c r="D3971" i="6"/>
  <c r="E3971" i="6"/>
  <c r="F3971" i="6"/>
  <c r="G3971" i="6"/>
  <c r="H3971" i="6"/>
  <c r="B3972" i="6"/>
  <c r="I3972" i="6" s="1"/>
  <c r="C3972" i="6"/>
  <c r="D3972" i="6"/>
  <c r="E3972" i="6"/>
  <c r="F3972" i="6"/>
  <c r="G3972" i="6"/>
  <c r="H3972" i="6"/>
  <c r="B3973" i="6"/>
  <c r="I3973" i="6" s="1"/>
  <c r="C3973" i="6"/>
  <c r="D3973" i="6"/>
  <c r="E3973" i="6"/>
  <c r="F3973" i="6"/>
  <c r="G3973" i="6"/>
  <c r="H3973" i="6"/>
  <c r="B3974" i="6"/>
  <c r="I3974" i="6" s="1"/>
  <c r="C3974" i="6"/>
  <c r="D3974" i="6"/>
  <c r="E3974" i="6"/>
  <c r="F3974" i="6"/>
  <c r="G3974" i="6"/>
  <c r="H3974" i="6"/>
  <c r="B3975" i="6"/>
  <c r="I3975" i="6" s="1"/>
  <c r="C3975" i="6"/>
  <c r="D3975" i="6"/>
  <c r="E3975" i="6"/>
  <c r="F3975" i="6"/>
  <c r="G3975" i="6"/>
  <c r="H3975" i="6"/>
  <c r="B3976" i="6"/>
  <c r="I3976" i="6" s="1"/>
  <c r="C3976" i="6"/>
  <c r="D3976" i="6"/>
  <c r="E3976" i="6"/>
  <c r="F3976" i="6"/>
  <c r="G3976" i="6"/>
  <c r="H3976" i="6"/>
  <c r="B3977" i="6"/>
  <c r="I3977" i="6" s="1"/>
  <c r="C3977" i="6"/>
  <c r="D3977" i="6"/>
  <c r="E3977" i="6"/>
  <c r="F3977" i="6"/>
  <c r="G3977" i="6"/>
  <c r="H3977" i="6"/>
  <c r="B3978" i="6"/>
  <c r="I3978" i="6" s="1"/>
  <c r="C3978" i="6"/>
  <c r="D3978" i="6"/>
  <c r="E3978" i="6"/>
  <c r="F3978" i="6"/>
  <c r="G3978" i="6"/>
  <c r="H3978" i="6"/>
  <c r="B3979" i="6"/>
  <c r="I3979" i="6" s="1"/>
  <c r="C3979" i="6"/>
  <c r="D3979" i="6"/>
  <c r="E3979" i="6"/>
  <c r="F3979" i="6"/>
  <c r="G3979" i="6"/>
  <c r="H3979" i="6"/>
  <c r="B3980" i="6"/>
  <c r="I3980" i="6" s="1"/>
  <c r="C3980" i="6"/>
  <c r="D3980" i="6"/>
  <c r="E3980" i="6"/>
  <c r="F3980" i="6"/>
  <c r="G3980" i="6"/>
  <c r="H3980" i="6"/>
  <c r="B3981" i="6"/>
  <c r="I3981" i="6" s="1"/>
  <c r="C3981" i="6"/>
  <c r="D3981" i="6"/>
  <c r="E3981" i="6"/>
  <c r="F3981" i="6"/>
  <c r="G3981" i="6"/>
  <c r="H3981" i="6"/>
  <c r="B3982" i="6"/>
  <c r="I3982" i="6" s="1"/>
  <c r="C3982" i="6"/>
  <c r="D3982" i="6"/>
  <c r="E3982" i="6"/>
  <c r="F3982" i="6"/>
  <c r="G3982" i="6"/>
  <c r="H3982" i="6"/>
  <c r="B3983" i="6"/>
  <c r="I3983" i="6" s="1"/>
  <c r="C3983" i="6"/>
  <c r="D3983" i="6"/>
  <c r="E3983" i="6"/>
  <c r="F3983" i="6"/>
  <c r="G3983" i="6"/>
  <c r="H3983" i="6"/>
  <c r="B3984" i="6"/>
  <c r="I3984" i="6" s="1"/>
  <c r="C3984" i="6"/>
  <c r="D3984" i="6"/>
  <c r="E3984" i="6"/>
  <c r="F3984" i="6"/>
  <c r="G3984" i="6"/>
  <c r="H3984" i="6"/>
  <c r="B3985" i="6"/>
  <c r="I3985" i="6" s="1"/>
  <c r="C3985" i="6"/>
  <c r="D3985" i="6"/>
  <c r="E3985" i="6"/>
  <c r="F3985" i="6"/>
  <c r="G3985" i="6"/>
  <c r="H3985" i="6"/>
  <c r="B3986" i="6"/>
  <c r="I3986" i="6" s="1"/>
  <c r="C3986" i="6"/>
  <c r="D3986" i="6"/>
  <c r="E3986" i="6"/>
  <c r="F3986" i="6"/>
  <c r="G3986" i="6"/>
  <c r="H3986" i="6"/>
  <c r="B3987" i="6"/>
  <c r="I3987" i="6" s="1"/>
  <c r="C3987" i="6"/>
  <c r="D3987" i="6"/>
  <c r="E3987" i="6"/>
  <c r="F3987" i="6"/>
  <c r="G3987" i="6"/>
  <c r="H3987" i="6"/>
  <c r="B3988" i="6"/>
  <c r="I3988" i="6" s="1"/>
  <c r="C3988" i="6"/>
  <c r="D3988" i="6"/>
  <c r="E3988" i="6"/>
  <c r="F3988" i="6"/>
  <c r="G3988" i="6"/>
  <c r="H3988" i="6"/>
  <c r="B3989" i="6"/>
  <c r="I3989" i="6" s="1"/>
  <c r="C3989" i="6"/>
  <c r="D3989" i="6"/>
  <c r="E3989" i="6"/>
  <c r="F3989" i="6"/>
  <c r="G3989" i="6"/>
  <c r="H3989" i="6"/>
  <c r="B3990" i="6"/>
  <c r="I3990" i="6" s="1"/>
  <c r="C3990" i="6"/>
  <c r="D3990" i="6"/>
  <c r="E3990" i="6"/>
  <c r="F3990" i="6"/>
  <c r="G3990" i="6"/>
  <c r="H3990" i="6"/>
  <c r="B3991" i="6"/>
  <c r="I3991" i="6" s="1"/>
  <c r="C3991" i="6"/>
  <c r="D3991" i="6"/>
  <c r="E3991" i="6"/>
  <c r="F3991" i="6"/>
  <c r="G3991" i="6"/>
  <c r="H3991" i="6"/>
  <c r="B3992" i="6"/>
  <c r="I3992" i="6" s="1"/>
  <c r="C3992" i="6"/>
  <c r="D3992" i="6"/>
  <c r="E3992" i="6"/>
  <c r="F3992" i="6"/>
  <c r="G3992" i="6"/>
  <c r="H3992" i="6"/>
  <c r="B3993" i="6"/>
  <c r="I3993" i="6" s="1"/>
  <c r="C3993" i="6"/>
  <c r="D3993" i="6"/>
  <c r="E3993" i="6"/>
  <c r="F3993" i="6"/>
  <c r="G3993" i="6"/>
  <c r="H3993" i="6"/>
  <c r="B3994" i="6"/>
  <c r="I3994" i="6" s="1"/>
  <c r="C3994" i="6"/>
  <c r="D3994" i="6"/>
  <c r="E3994" i="6"/>
  <c r="F3994" i="6"/>
  <c r="G3994" i="6"/>
  <c r="H3994" i="6"/>
  <c r="B3995" i="6"/>
  <c r="I3995" i="6" s="1"/>
  <c r="C3995" i="6"/>
  <c r="D3995" i="6"/>
  <c r="E3995" i="6"/>
  <c r="F3995" i="6"/>
  <c r="G3995" i="6"/>
  <c r="H3995" i="6"/>
  <c r="B3996" i="6"/>
  <c r="I3996" i="6" s="1"/>
  <c r="C3996" i="6"/>
  <c r="D3996" i="6"/>
  <c r="E3996" i="6"/>
  <c r="F3996" i="6"/>
  <c r="G3996" i="6"/>
  <c r="H3996" i="6"/>
  <c r="B3997" i="6"/>
  <c r="I3997" i="6" s="1"/>
  <c r="C3997" i="6"/>
  <c r="D3997" i="6"/>
  <c r="E3997" i="6"/>
  <c r="F3997" i="6"/>
  <c r="G3997" i="6"/>
  <c r="H3997" i="6"/>
  <c r="B3998" i="6"/>
  <c r="I3998" i="6" s="1"/>
  <c r="C3998" i="6"/>
  <c r="D3998" i="6"/>
  <c r="E3998" i="6"/>
  <c r="F3998" i="6"/>
  <c r="G3998" i="6"/>
  <c r="H3998" i="6"/>
  <c r="B3999" i="6"/>
  <c r="I3999" i="6" s="1"/>
  <c r="C3999" i="6"/>
  <c r="D3999" i="6"/>
  <c r="E3999" i="6"/>
  <c r="F3999" i="6"/>
  <c r="G3999" i="6"/>
  <c r="H3999" i="6"/>
  <c r="B4000" i="6"/>
  <c r="I4000" i="6" s="1"/>
  <c r="C4000" i="6"/>
  <c r="D4000" i="6"/>
  <c r="E4000" i="6"/>
  <c r="F4000" i="6"/>
  <c r="G4000" i="6"/>
  <c r="H4000" i="6"/>
  <c r="B4001" i="6"/>
  <c r="I4001" i="6" s="1"/>
  <c r="C4001" i="6"/>
  <c r="D4001" i="6"/>
  <c r="E4001" i="6"/>
  <c r="F4001" i="6"/>
  <c r="G4001" i="6"/>
  <c r="H4001" i="6"/>
  <c r="B4002" i="6"/>
  <c r="I4002" i="6" s="1"/>
  <c r="C4002" i="6"/>
  <c r="D4002" i="6"/>
  <c r="E4002" i="6"/>
  <c r="F4002" i="6"/>
  <c r="G4002" i="6"/>
  <c r="H4002" i="6"/>
  <c r="B4003" i="6"/>
  <c r="I4003" i="6" s="1"/>
  <c r="C4003" i="6"/>
  <c r="D4003" i="6"/>
  <c r="E4003" i="6"/>
  <c r="F4003" i="6"/>
  <c r="G4003" i="6"/>
  <c r="H4003" i="6"/>
  <c r="B4004" i="6"/>
  <c r="I4004" i="6" s="1"/>
  <c r="C4004" i="6"/>
  <c r="D4004" i="6"/>
  <c r="E4004" i="6"/>
  <c r="F4004" i="6"/>
  <c r="G4004" i="6"/>
  <c r="H4004" i="6"/>
  <c r="B4005" i="6"/>
  <c r="I4005" i="6" s="1"/>
  <c r="C4005" i="6"/>
  <c r="D4005" i="6"/>
  <c r="E4005" i="6"/>
  <c r="F4005" i="6"/>
  <c r="G4005" i="6"/>
  <c r="H4005" i="6"/>
  <c r="B4006" i="6"/>
  <c r="I4006" i="6" s="1"/>
  <c r="C4006" i="6"/>
  <c r="D4006" i="6"/>
  <c r="E4006" i="6"/>
  <c r="F4006" i="6"/>
  <c r="G4006" i="6"/>
  <c r="H4006" i="6"/>
  <c r="B4007" i="6"/>
  <c r="I4007" i="6" s="1"/>
  <c r="C4007" i="6"/>
  <c r="D4007" i="6"/>
  <c r="E4007" i="6"/>
  <c r="F4007" i="6"/>
  <c r="G4007" i="6"/>
  <c r="H4007" i="6"/>
  <c r="B4008" i="6"/>
  <c r="I4008" i="6" s="1"/>
  <c r="C4008" i="6"/>
  <c r="D4008" i="6"/>
  <c r="E4008" i="6"/>
  <c r="F4008" i="6"/>
  <c r="G4008" i="6"/>
  <c r="H4008" i="6"/>
  <c r="B4009" i="6"/>
  <c r="I4009" i="6" s="1"/>
  <c r="C4009" i="6"/>
  <c r="D4009" i="6"/>
  <c r="E4009" i="6"/>
  <c r="F4009" i="6"/>
  <c r="G4009" i="6"/>
  <c r="H4009" i="6"/>
  <c r="B4010" i="6"/>
  <c r="I4010" i="6" s="1"/>
  <c r="C4010" i="6"/>
  <c r="D4010" i="6"/>
  <c r="E4010" i="6"/>
  <c r="F4010" i="6"/>
  <c r="G4010" i="6"/>
  <c r="H4010" i="6"/>
  <c r="B4011" i="6"/>
  <c r="I4011" i="6" s="1"/>
  <c r="C4011" i="6"/>
  <c r="D4011" i="6"/>
  <c r="E4011" i="6"/>
  <c r="F4011" i="6"/>
  <c r="G4011" i="6"/>
  <c r="H4011" i="6"/>
  <c r="B4012" i="6"/>
  <c r="I4012" i="6" s="1"/>
  <c r="C4012" i="6"/>
  <c r="D4012" i="6"/>
  <c r="E4012" i="6"/>
  <c r="F4012" i="6"/>
  <c r="G4012" i="6"/>
  <c r="H4012" i="6"/>
  <c r="B4013" i="6"/>
  <c r="I4013" i="6" s="1"/>
  <c r="C4013" i="6"/>
  <c r="D4013" i="6"/>
  <c r="E4013" i="6"/>
  <c r="F4013" i="6"/>
  <c r="G4013" i="6"/>
  <c r="H4013" i="6"/>
  <c r="B4014" i="6"/>
  <c r="I4014" i="6" s="1"/>
  <c r="C4014" i="6"/>
  <c r="D4014" i="6"/>
  <c r="E4014" i="6"/>
  <c r="F4014" i="6"/>
  <c r="G4014" i="6"/>
  <c r="H4014" i="6"/>
  <c r="B4015" i="6"/>
  <c r="I4015" i="6" s="1"/>
  <c r="C4015" i="6"/>
  <c r="D4015" i="6"/>
  <c r="E4015" i="6"/>
  <c r="F4015" i="6"/>
  <c r="G4015" i="6"/>
  <c r="H4015" i="6"/>
  <c r="B4016" i="6"/>
  <c r="I4016" i="6" s="1"/>
  <c r="C4016" i="6"/>
  <c r="D4016" i="6"/>
  <c r="E4016" i="6"/>
  <c r="F4016" i="6"/>
  <c r="G4016" i="6"/>
  <c r="H4016" i="6"/>
  <c r="B4017" i="6"/>
  <c r="I4017" i="6" s="1"/>
  <c r="C4017" i="6"/>
  <c r="D4017" i="6"/>
  <c r="E4017" i="6"/>
  <c r="F4017" i="6"/>
  <c r="G4017" i="6"/>
  <c r="H4017" i="6"/>
  <c r="B4018" i="6"/>
  <c r="I4018" i="6" s="1"/>
  <c r="C4018" i="6"/>
  <c r="D4018" i="6"/>
  <c r="E4018" i="6"/>
  <c r="F4018" i="6"/>
  <c r="G4018" i="6"/>
  <c r="H4018" i="6"/>
  <c r="B4019" i="6"/>
  <c r="I4019" i="6" s="1"/>
  <c r="C4019" i="6"/>
  <c r="D4019" i="6"/>
  <c r="E4019" i="6"/>
  <c r="F4019" i="6"/>
  <c r="G4019" i="6"/>
  <c r="H4019" i="6"/>
  <c r="B4020" i="6"/>
  <c r="I4020" i="6" s="1"/>
  <c r="C4020" i="6"/>
  <c r="D4020" i="6"/>
  <c r="E4020" i="6"/>
  <c r="F4020" i="6"/>
  <c r="G4020" i="6"/>
  <c r="H4020" i="6"/>
  <c r="B4021" i="6"/>
  <c r="I4021" i="6" s="1"/>
  <c r="C4021" i="6"/>
  <c r="D4021" i="6"/>
  <c r="E4021" i="6"/>
  <c r="F4021" i="6"/>
  <c r="G4021" i="6"/>
  <c r="H4021" i="6"/>
  <c r="B4022" i="6"/>
  <c r="I4022" i="6" s="1"/>
  <c r="C4022" i="6"/>
  <c r="D4022" i="6"/>
  <c r="E4022" i="6"/>
  <c r="F4022" i="6"/>
  <c r="G4022" i="6"/>
  <c r="H4022" i="6"/>
  <c r="B4023" i="6"/>
  <c r="I4023" i="6" s="1"/>
  <c r="C4023" i="6"/>
  <c r="D4023" i="6"/>
  <c r="E4023" i="6"/>
  <c r="F4023" i="6"/>
  <c r="G4023" i="6"/>
  <c r="H4023" i="6"/>
  <c r="B4024" i="6"/>
  <c r="I4024" i="6" s="1"/>
  <c r="C4024" i="6"/>
  <c r="D4024" i="6"/>
  <c r="E4024" i="6"/>
  <c r="F4024" i="6"/>
  <c r="G4024" i="6"/>
  <c r="H4024" i="6"/>
  <c r="B4025" i="6"/>
  <c r="I4025" i="6" s="1"/>
  <c r="C4025" i="6"/>
  <c r="D4025" i="6"/>
  <c r="E4025" i="6"/>
  <c r="F4025" i="6"/>
  <c r="G4025" i="6"/>
  <c r="H4025" i="6"/>
  <c r="B4026" i="6"/>
  <c r="I4026" i="6" s="1"/>
  <c r="C4026" i="6"/>
  <c r="D4026" i="6"/>
  <c r="E4026" i="6"/>
  <c r="F4026" i="6"/>
  <c r="G4026" i="6"/>
  <c r="H4026" i="6"/>
  <c r="B4027" i="6"/>
  <c r="I4027" i="6" s="1"/>
  <c r="C4027" i="6"/>
  <c r="D4027" i="6"/>
  <c r="E4027" i="6"/>
  <c r="F4027" i="6"/>
  <c r="G4027" i="6"/>
  <c r="H4027" i="6"/>
  <c r="B4028" i="6"/>
  <c r="I4028" i="6" s="1"/>
  <c r="C4028" i="6"/>
  <c r="D4028" i="6"/>
  <c r="E4028" i="6"/>
  <c r="F4028" i="6"/>
  <c r="G4028" i="6"/>
  <c r="H4028" i="6"/>
  <c r="B4029" i="6"/>
  <c r="I4029" i="6" s="1"/>
  <c r="C4029" i="6"/>
  <c r="D4029" i="6"/>
  <c r="E4029" i="6"/>
  <c r="F4029" i="6"/>
  <c r="G4029" i="6"/>
  <c r="H4029" i="6"/>
  <c r="B4030" i="6"/>
  <c r="I4030" i="6" s="1"/>
  <c r="C4030" i="6"/>
  <c r="D4030" i="6"/>
  <c r="E4030" i="6"/>
  <c r="F4030" i="6"/>
  <c r="G4030" i="6"/>
  <c r="H4030" i="6"/>
  <c r="B4031" i="6"/>
  <c r="I4031" i="6" s="1"/>
  <c r="C4031" i="6"/>
  <c r="D4031" i="6"/>
  <c r="E4031" i="6"/>
  <c r="F4031" i="6"/>
  <c r="G4031" i="6"/>
  <c r="H4031" i="6"/>
  <c r="B4032" i="6"/>
  <c r="I4032" i="6" s="1"/>
  <c r="C4032" i="6"/>
  <c r="D4032" i="6"/>
  <c r="E4032" i="6"/>
  <c r="F4032" i="6"/>
  <c r="G4032" i="6"/>
  <c r="H4032" i="6"/>
  <c r="B4033" i="6"/>
  <c r="I4033" i="6" s="1"/>
  <c r="C4033" i="6"/>
  <c r="D4033" i="6"/>
  <c r="E4033" i="6"/>
  <c r="F4033" i="6"/>
  <c r="G4033" i="6"/>
  <c r="H4033" i="6"/>
  <c r="B4034" i="6"/>
  <c r="I4034" i="6" s="1"/>
  <c r="C4034" i="6"/>
  <c r="D4034" i="6"/>
  <c r="E4034" i="6"/>
  <c r="F4034" i="6"/>
  <c r="G4034" i="6"/>
  <c r="H4034" i="6"/>
  <c r="B4035" i="6"/>
  <c r="I4035" i="6" s="1"/>
  <c r="C4035" i="6"/>
  <c r="D4035" i="6"/>
  <c r="E4035" i="6"/>
  <c r="F4035" i="6"/>
  <c r="G4035" i="6"/>
  <c r="H4035" i="6"/>
  <c r="B4036" i="6"/>
  <c r="I4036" i="6" s="1"/>
  <c r="C4036" i="6"/>
  <c r="D4036" i="6"/>
  <c r="E4036" i="6"/>
  <c r="F4036" i="6"/>
  <c r="G4036" i="6"/>
  <c r="H4036" i="6"/>
  <c r="B4037" i="6"/>
  <c r="I4037" i="6" s="1"/>
  <c r="C4037" i="6"/>
  <c r="D4037" i="6"/>
  <c r="E4037" i="6"/>
  <c r="F4037" i="6"/>
  <c r="G4037" i="6"/>
  <c r="H4037" i="6"/>
  <c r="B4038" i="6"/>
  <c r="I4038" i="6" s="1"/>
  <c r="C4038" i="6"/>
  <c r="D4038" i="6"/>
  <c r="E4038" i="6"/>
  <c r="F4038" i="6"/>
  <c r="G4038" i="6"/>
  <c r="H4038" i="6"/>
  <c r="B4039" i="6"/>
  <c r="I4039" i="6" s="1"/>
  <c r="C4039" i="6"/>
  <c r="D4039" i="6"/>
  <c r="E4039" i="6"/>
  <c r="F4039" i="6"/>
  <c r="G4039" i="6"/>
  <c r="H4039" i="6"/>
  <c r="B4040" i="6"/>
  <c r="I4040" i="6" s="1"/>
  <c r="C4040" i="6"/>
  <c r="D4040" i="6"/>
  <c r="E4040" i="6"/>
  <c r="F4040" i="6"/>
  <c r="G4040" i="6"/>
  <c r="H4040" i="6"/>
  <c r="B4041" i="6"/>
  <c r="I4041" i="6" s="1"/>
  <c r="C4041" i="6"/>
  <c r="D4041" i="6"/>
  <c r="E4041" i="6"/>
  <c r="F4041" i="6"/>
  <c r="G4041" i="6"/>
  <c r="H4041" i="6"/>
  <c r="B4042" i="6"/>
  <c r="I4042" i="6" s="1"/>
  <c r="C4042" i="6"/>
  <c r="D4042" i="6"/>
  <c r="E4042" i="6"/>
  <c r="F4042" i="6"/>
  <c r="G4042" i="6"/>
  <c r="H4042" i="6"/>
  <c r="B4043" i="6"/>
  <c r="I4043" i="6" s="1"/>
  <c r="C4043" i="6"/>
  <c r="D4043" i="6"/>
  <c r="E4043" i="6"/>
  <c r="F4043" i="6"/>
  <c r="G4043" i="6"/>
  <c r="H4043" i="6"/>
  <c r="B4044" i="6"/>
  <c r="I4044" i="6" s="1"/>
  <c r="C4044" i="6"/>
  <c r="D4044" i="6"/>
  <c r="E4044" i="6"/>
  <c r="F4044" i="6"/>
  <c r="G4044" i="6"/>
  <c r="H4044" i="6"/>
  <c r="B4045" i="6"/>
  <c r="I4045" i="6" s="1"/>
  <c r="C4045" i="6"/>
  <c r="D4045" i="6"/>
  <c r="E4045" i="6"/>
  <c r="F4045" i="6"/>
  <c r="G4045" i="6"/>
  <c r="H4045" i="6"/>
  <c r="B4046" i="6"/>
  <c r="I4046" i="6" s="1"/>
  <c r="C4046" i="6"/>
  <c r="D4046" i="6"/>
  <c r="E4046" i="6"/>
  <c r="F4046" i="6"/>
  <c r="G4046" i="6"/>
  <c r="H4046" i="6"/>
  <c r="B4047" i="6"/>
  <c r="I4047" i="6" s="1"/>
  <c r="C4047" i="6"/>
  <c r="D4047" i="6"/>
  <c r="E4047" i="6"/>
  <c r="F4047" i="6"/>
  <c r="G4047" i="6"/>
  <c r="H4047" i="6"/>
  <c r="B4048" i="6"/>
  <c r="I4048" i="6" s="1"/>
  <c r="C4048" i="6"/>
  <c r="D4048" i="6"/>
  <c r="E4048" i="6"/>
  <c r="F4048" i="6"/>
  <c r="G4048" i="6"/>
  <c r="H4048" i="6"/>
  <c r="B4049" i="6"/>
  <c r="I4049" i="6" s="1"/>
  <c r="C4049" i="6"/>
  <c r="D4049" i="6"/>
  <c r="E4049" i="6"/>
  <c r="F4049" i="6"/>
  <c r="G4049" i="6"/>
  <c r="H4049" i="6"/>
  <c r="B4050" i="6"/>
  <c r="I4050" i="6" s="1"/>
  <c r="C4050" i="6"/>
  <c r="D4050" i="6"/>
  <c r="E4050" i="6"/>
  <c r="F4050" i="6"/>
  <c r="G4050" i="6"/>
  <c r="H4050" i="6"/>
  <c r="B4051" i="6"/>
  <c r="I4051" i="6" s="1"/>
  <c r="C4051" i="6"/>
  <c r="D4051" i="6"/>
  <c r="E4051" i="6"/>
  <c r="F4051" i="6"/>
  <c r="G4051" i="6"/>
  <c r="H4051" i="6"/>
  <c r="B4052" i="6"/>
  <c r="I4052" i="6" s="1"/>
  <c r="C4052" i="6"/>
  <c r="D4052" i="6"/>
  <c r="E4052" i="6"/>
  <c r="F4052" i="6"/>
  <c r="G4052" i="6"/>
  <c r="H4052" i="6"/>
  <c r="B4053" i="6"/>
  <c r="I4053" i="6" s="1"/>
  <c r="C4053" i="6"/>
  <c r="D4053" i="6"/>
  <c r="E4053" i="6"/>
  <c r="F4053" i="6"/>
  <c r="G4053" i="6"/>
  <c r="H4053" i="6"/>
  <c r="B4054" i="6"/>
  <c r="I4054" i="6" s="1"/>
  <c r="C4054" i="6"/>
  <c r="D4054" i="6"/>
  <c r="E4054" i="6"/>
  <c r="F4054" i="6"/>
  <c r="G4054" i="6"/>
  <c r="H4054" i="6"/>
  <c r="B4055" i="6"/>
  <c r="I4055" i="6" s="1"/>
  <c r="C4055" i="6"/>
  <c r="D4055" i="6"/>
  <c r="E4055" i="6"/>
  <c r="F4055" i="6"/>
  <c r="G4055" i="6"/>
  <c r="H4055" i="6"/>
  <c r="B4056" i="6"/>
  <c r="I4056" i="6" s="1"/>
  <c r="C4056" i="6"/>
  <c r="D4056" i="6"/>
  <c r="E4056" i="6"/>
  <c r="F4056" i="6"/>
  <c r="G4056" i="6"/>
  <c r="H4056" i="6"/>
  <c r="B4057" i="6"/>
  <c r="I4057" i="6" s="1"/>
  <c r="C4057" i="6"/>
  <c r="D4057" i="6"/>
  <c r="E4057" i="6"/>
  <c r="F4057" i="6"/>
  <c r="G4057" i="6"/>
  <c r="H4057" i="6"/>
  <c r="B4058" i="6"/>
  <c r="I4058" i="6" s="1"/>
  <c r="C4058" i="6"/>
  <c r="D4058" i="6"/>
  <c r="E4058" i="6"/>
  <c r="F4058" i="6"/>
  <c r="G4058" i="6"/>
  <c r="H4058" i="6"/>
  <c r="B4059" i="6"/>
  <c r="I4059" i="6" s="1"/>
  <c r="C4059" i="6"/>
  <c r="D4059" i="6"/>
  <c r="E4059" i="6"/>
  <c r="F4059" i="6"/>
  <c r="G4059" i="6"/>
  <c r="H4059" i="6"/>
  <c r="B4060" i="6"/>
  <c r="I4060" i="6" s="1"/>
  <c r="C4060" i="6"/>
  <c r="D4060" i="6"/>
  <c r="E4060" i="6"/>
  <c r="F4060" i="6"/>
  <c r="G4060" i="6"/>
  <c r="H4060" i="6"/>
  <c r="B4061" i="6"/>
  <c r="I4061" i="6" s="1"/>
  <c r="C4061" i="6"/>
  <c r="D4061" i="6"/>
  <c r="E4061" i="6"/>
  <c r="F4061" i="6"/>
  <c r="G4061" i="6"/>
  <c r="H4061" i="6"/>
  <c r="B4062" i="6"/>
  <c r="I4062" i="6" s="1"/>
  <c r="C4062" i="6"/>
  <c r="D4062" i="6"/>
  <c r="E4062" i="6"/>
  <c r="F4062" i="6"/>
  <c r="G4062" i="6"/>
  <c r="H4062" i="6"/>
  <c r="B4063" i="6"/>
  <c r="I4063" i="6" s="1"/>
  <c r="C4063" i="6"/>
  <c r="D4063" i="6"/>
  <c r="E4063" i="6"/>
  <c r="F4063" i="6"/>
  <c r="G4063" i="6"/>
  <c r="H4063" i="6"/>
  <c r="B4064" i="6"/>
  <c r="I4064" i="6" s="1"/>
  <c r="C4064" i="6"/>
  <c r="D4064" i="6"/>
  <c r="E4064" i="6"/>
  <c r="F4064" i="6"/>
  <c r="G4064" i="6"/>
  <c r="H4064" i="6"/>
  <c r="B4065" i="6"/>
  <c r="I4065" i="6" s="1"/>
  <c r="C4065" i="6"/>
  <c r="D4065" i="6"/>
  <c r="E4065" i="6"/>
  <c r="F4065" i="6"/>
  <c r="G4065" i="6"/>
  <c r="H4065" i="6"/>
  <c r="B4066" i="6"/>
  <c r="I4066" i="6" s="1"/>
  <c r="C4066" i="6"/>
  <c r="D4066" i="6"/>
  <c r="E4066" i="6"/>
  <c r="F4066" i="6"/>
  <c r="G4066" i="6"/>
  <c r="H4066" i="6"/>
  <c r="B4067" i="6"/>
  <c r="I4067" i="6" s="1"/>
  <c r="C4067" i="6"/>
  <c r="D4067" i="6"/>
  <c r="E4067" i="6"/>
  <c r="F4067" i="6"/>
  <c r="G4067" i="6"/>
  <c r="H4067" i="6"/>
  <c r="B4068" i="6"/>
  <c r="I4068" i="6" s="1"/>
  <c r="C4068" i="6"/>
  <c r="D4068" i="6"/>
  <c r="E4068" i="6"/>
  <c r="F4068" i="6"/>
  <c r="G4068" i="6"/>
  <c r="H4068" i="6"/>
  <c r="B4069" i="6"/>
  <c r="I4069" i="6" s="1"/>
  <c r="C4069" i="6"/>
  <c r="D4069" i="6"/>
  <c r="E4069" i="6"/>
  <c r="F4069" i="6"/>
  <c r="G4069" i="6"/>
  <c r="H4069" i="6"/>
  <c r="B4070" i="6"/>
  <c r="I4070" i="6" s="1"/>
  <c r="C4070" i="6"/>
  <c r="D4070" i="6"/>
  <c r="E4070" i="6"/>
  <c r="F4070" i="6"/>
  <c r="G4070" i="6"/>
  <c r="H4070" i="6"/>
  <c r="B4071" i="6"/>
  <c r="I4071" i="6" s="1"/>
  <c r="C4071" i="6"/>
  <c r="D4071" i="6"/>
  <c r="E4071" i="6"/>
  <c r="F4071" i="6"/>
  <c r="G4071" i="6"/>
  <c r="H4071" i="6"/>
  <c r="B4072" i="6"/>
  <c r="I4072" i="6" s="1"/>
  <c r="C4072" i="6"/>
  <c r="D4072" i="6"/>
  <c r="E4072" i="6"/>
  <c r="F4072" i="6"/>
  <c r="G4072" i="6"/>
  <c r="H4072" i="6"/>
  <c r="B4073" i="6"/>
  <c r="I4073" i="6" s="1"/>
  <c r="C4073" i="6"/>
  <c r="D4073" i="6"/>
  <c r="E4073" i="6"/>
  <c r="F4073" i="6"/>
  <c r="G4073" i="6"/>
  <c r="H4073" i="6"/>
  <c r="B4074" i="6"/>
  <c r="I4074" i="6" s="1"/>
  <c r="C4074" i="6"/>
  <c r="D4074" i="6"/>
  <c r="E4074" i="6"/>
  <c r="F4074" i="6"/>
  <c r="G4074" i="6"/>
  <c r="H4074" i="6"/>
  <c r="B4075" i="6"/>
  <c r="I4075" i="6" s="1"/>
  <c r="C4075" i="6"/>
  <c r="D4075" i="6"/>
  <c r="E4075" i="6"/>
  <c r="F4075" i="6"/>
  <c r="G4075" i="6"/>
  <c r="H4075" i="6"/>
  <c r="B4076" i="6"/>
  <c r="I4076" i="6" s="1"/>
  <c r="C4076" i="6"/>
  <c r="D4076" i="6"/>
  <c r="E4076" i="6"/>
  <c r="F4076" i="6"/>
  <c r="G4076" i="6"/>
  <c r="H4076" i="6"/>
  <c r="B4077" i="6"/>
  <c r="I4077" i="6" s="1"/>
  <c r="C4077" i="6"/>
  <c r="D4077" i="6"/>
  <c r="E4077" i="6"/>
  <c r="F4077" i="6"/>
  <c r="G4077" i="6"/>
  <c r="H4077" i="6"/>
  <c r="B4078" i="6"/>
  <c r="I4078" i="6" s="1"/>
  <c r="C4078" i="6"/>
  <c r="D4078" i="6"/>
  <c r="E4078" i="6"/>
  <c r="F4078" i="6"/>
  <c r="G4078" i="6"/>
  <c r="H4078" i="6"/>
  <c r="B4079" i="6"/>
  <c r="I4079" i="6" s="1"/>
  <c r="C4079" i="6"/>
  <c r="D4079" i="6"/>
  <c r="E4079" i="6"/>
  <c r="F4079" i="6"/>
  <c r="G4079" i="6"/>
  <c r="H4079" i="6"/>
  <c r="B4080" i="6"/>
  <c r="I4080" i="6" s="1"/>
  <c r="C4080" i="6"/>
  <c r="D4080" i="6"/>
  <c r="E4080" i="6"/>
  <c r="F4080" i="6"/>
  <c r="G4080" i="6"/>
  <c r="H4080" i="6"/>
  <c r="B4081" i="6"/>
  <c r="I4081" i="6" s="1"/>
  <c r="C4081" i="6"/>
  <c r="D4081" i="6"/>
  <c r="E4081" i="6"/>
  <c r="F4081" i="6"/>
  <c r="G4081" i="6"/>
  <c r="H4081" i="6"/>
  <c r="B4082" i="6"/>
  <c r="I4082" i="6" s="1"/>
  <c r="C4082" i="6"/>
  <c r="D4082" i="6"/>
  <c r="E4082" i="6"/>
  <c r="F4082" i="6"/>
  <c r="G4082" i="6"/>
  <c r="H4082" i="6"/>
  <c r="B4083" i="6"/>
  <c r="I4083" i="6" s="1"/>
  <c r="C4083" i="6"/>
  <c r="D4083" i="6"/>
  <c r="E4083" i="6"/>
  <c r="F4083" i="6"/>
  <c r="G4083" i="6"/>
  <c r="H4083" i="6"/>
  <c r="B4084" i="6"/>
  <c r="I4084" i="6" s="1"/>
  <c r="C4084" i="6"/>
  <c r="D4084" i="6"/>
  <c r="E4084" i="6"/>
  <c r="F4084" i="6"/>
  <c r="G4084" i="6"/>
  <c r="H4084" i="6"/>
  <c r="B4085" i="6"/>
  <c r="I4085" i="6" s="1"/>
  <c r="C4085" i="6"/>
  <c r="D4085" i="6"/>
  <c r="E4085" i="6"/>
  <c r="F4085" i="6"/>
  <c r="G4085" i="6"/>
  <c r="H4085" i="6"/>
  <c r="B4086" i="6"/>
  <c r="I4086" i="6" s="1"/>
  <c r="C4086" i="6"/>
  <c r="D4086" i="6"/>
  <c r="E4086" i="6"/>
  <c r="F4086" i="6"/>
  <c r="G4086" i="6"/>
  <c r="H4086" i="6"/>
  <c r="B4087" i="6"/>
  <c r="I4087" i="6" s="1"/>
  <c r="C4087" i="6"/>
  <c r="D4087" i="6"/>
  <c r="E4087" i="6"/>
  <c r="F4087" i="6"/>
  <c r="G4087" i="6"/>
  <c r="H4087" i="6"/>
  <c r="B4088" i="6"/>
  <c r="I4088" i="6" s="1"/>
  <c r="C4088" i="6"/>
  <c r="D4088" i="6"/>
  <c r="E4088" i="6"/>
  <c r="F4088" i="6"/>
  <c r="G4088" i="6"/>
  <c r="H4088" i="6"/>
  <c r="B4089" i="6"/>
  <c r="I4089" i="6" s="1"/>
  <c r="C4089" i="6"/>
  <c r="D4089" i="6"/>
  <c r="E4089" i="6"/>
  <c r="F4089" i="6"/>
  <c r="G4089" i="6"/>
  <c r="H4089" i="6"/>
  <c r="B4090" i="6"/>
  <c r="I4090" i="6" s="1"/>
  <c r="C4090" i="6"/>
  <c r="D4090" i="6"/>
  <c r="E4090" i="6"/>
  <c r="F4090" i="6"/>
  <c r="G4090" i="6"/>
  <c r="H4090" i="6"/>
  <c r="B4091" i="6"/>
  <c r="I4091" i="6" s="1"/>
  <c r="C4091" i="6"/>
  <c r="D4091" i="6"/>
  <c r="E4091" i="6"/>
  <c r="F4091" i="6"/>
  <c r="G4091" i="6"/>
  <c r="H4091" i="6"/>
  <c r="B4092" i="6"/>
  <c r="I4092" i="6" s="1"/>
  <c r="C4092" i="6"/>
  <c r="D4092" i="6"/>
  <c r="E4092" i="6"/>
  <c r="F4092" i="6"/>
  <c r="G4092" i="6"/>
  <c r="H4092" i="6"/>
  <c r="B4093" i="6"/>
  <c r="I4093" i="6" s="1"/>
  <c r="C4093" i="6"/>
  <c r="D4093" i="6"/>
  <c r="E4093" i="6"/>
  <c r="F4093" i="6"/>
  <c r="G4093" i="6"/>
  <c r="H4093" i="6"/>
  <c r="B4094" i="6"/>
  <c r="I4094" i="6" s="1"/>
  <c r="C4094" i="6"/>
  <c r="D4094" i="6"/>
  <c r="E4094" i="6"/>
  <c r="F4094" i="6"/>
  <c r="G4094" i="6"/>
  <c r="H4094" i="6"/>
  <c r="B4095" i="6"/>
  <c r="I4095" i="6" s="1"/>
  <c r="C4095" i="6"/>
  <c r="D4095" i="6"/>
  <c r="E4095" i="6"/>
  <c r="F4095" i="6"/>
  <c r="G4095" i="6"/>
  <c r="H4095" i="6"/>
  <c r="B4096" i="6"/>
  <c r="I4096" i="6" s="1"/>
  <c r="C4096" i="6"/>
  <c r="D4096" i="6"/>
  <c r="E4096" i="6"/>
  <c r="F4096" i="6"/>
  <c r="G4096" i="6"/>
  <c r="H4096" i="6"/>
  <c r="B4097" i="6"/>
  <c r="I4097" i="6" s="1"/>
  <c r="C4097" i="6"/>
  <c r="D4097" i="6"/>
  <c r="E4097" i="6"/>
  <c r="F4097" i="6"/>
  <c r="G4097" i="6"/>
  <c r="H4097" i="6"/>
  <c r="B4098" i="6"/>
  <c r="I4098" i="6" s="1"/>
  <c r="C4098" i="6"/>
  <c r="D4098" i="6"/>
  <c r="E4098" i="6"/>
  <c r="F4098" i="6"/>
  <c r="G4098" i="6"/>
  <c r="H4098" i="6"/>
  <c r="B4099" i="6"/>
  <c r="I4099" i="6" s="1"/>
  <c r="C4099" i="6"/>
  <c r="D4099" i="6"/>
  <c r="E4099" i="6"/>
  <c r="F4099" i="6"/>
  <c r="G4099" i="6"/>
  <c r="H4099" i="6"/>
  <c r="B4100" i="6"/>
  <c r="I4100" i="6" s="1"/>
  <c r="C4100" i="6"/>
  <c r="D4100" i="6"/>
  <c r="E4100" i="6"/>
  <c r="F4100" i="6"/>
  <c r="G4100" i="6"/>
  <c r="H4100" i="6"/>
  <c r="B4101" i="6"/>
  <c r="I4101" i="6" s="1"/>
  <c r="C4101" i="6"/>
  <c r="D4101" i="6"/>
  <c r="E4101" i="6"/>
  <c r="F4101" i="6"/>
  <c r="G4101" i="6"/>
  <c r="H4101" i="6"/>
  <c r="B4102" i="6"/>
  <c r="I4102" i="6" s="1"/>
  <c r="C4102" i="6"/>
  <c r="D4102" i="6"/>
  <c r="E4102" i="6"/>
  <c r="F4102" i="6"/>
  <c r="G4102" i="6"/>
  <c r="H4102" i="6"/>
  <c r="B4103" i="6"/>
  <c r="I4103" i="6" s="1"/>
  <c r="C4103" i="6"/>
  <c r="D4103" i="6"/>
  <c r="E4103" i="6"/>
  <c r="F4103" i="6"/>
  <c r="G4103" i="6"/>
  <c r="H4103" i="6"/>
  <c r="B4104" i="6"/>
  <c r="I4104" i="6" s="1"/>
  <c r="C4104" i="6"/>
  <c r="D4104" i="6"/>
  <c r="E4104" i="6"/>
  <c r="F4104" i="6"/>
  <c r="G4104" i="6"/>
  <c r="H4104" i="6"/>
  <c r="B4105" i="6"/>
  <c r="I4105" i="6" s="1"/>
  <c r="C4105" i="6"/>
  <c r="D4105" i="6"/>
  <c r="E4105" i="6"/>
  <c r="F4105" i="6"/>
  <c r="G4105" i="6"/>
  <c r="H4105" i="6"/>
  <c r="B4106" i="6"/>
  <c r="I4106" i="6" s="1"/>
  <c r="C4106" i="6"/>
  <c r="D4106" i="6"/>
  <c r="E4106" i="6"/>
  <c r="F4106" i="6"/>
  <c r="G4106" i="6"/>
  <c r="H4106" i="6"/>
  <c r="B4107" i="6"/>
  <c r="I4107" i="6" s="1"/>
  <c r="C4107" i="6"/>
  <c r="D4107" i="6"/>
  <c r="E4107" i="6"/>
  <c r="F4107" i="6"/>
  <c r="G4107" i="6"/>
  <c r="H4107" i="6"/>
  <c r="B4108" i="6"/>
  <c r="I4108" i="6" s="1"/>
  <c r="C4108" i="6"/>
  <c r="D4108" i="6"/>
  <c r="E4108" i="6"/>
  <c r="F4108" i="6"/>
  <c r="G4108" i="6"/>
  <c r="H4108" i="6"/>
  <c r="B4109" i="6"/>
  <c r="I4109" i="6" s="1"/>
  <c r="C4109" i="6"/>
  <c r="D4109" i="6"/>
  <c r="E4109" i="6"/>
  <c r="F4109" i="6"/>
  <c r="G4109" i="6"/>
  <c r="H4109" i="6"/>
  <c r="B4110" i="6"/>
  <c r="I4110" i="6" s="1"/>
  <c r="C4110" i="6"/>
  <c r="D4110" i="6"/>
  <c r="E4110" i="6"/>
  <c r="F4110" i="6"/>
  <c r="G4110" i="6"/>
  <c r="H4110" i="6"/>
  <c r="B4111" i="6"/>
  <c r="I4111" i="6" s="1"/>
  <c r="C4111" i="6"/>
  <c r="D4111" i="6"/>
  <c r="E4111" i="6"/>
  <c r="F4111" i="6"/>
  <c r="G4111" i="6"/>
  <c r="H4111" i="6"/>
  <c r="B4112" i="6"/>
  <c r="I4112" i="6" s="1"/>
  <c r="C4112" i="6"/>
  <c r="D4112" i="6"/>
  <c r="E4112" i="6"/>
  <c r="F4112" i="6"/>
  <c r="G4112" i="6"/>
  <c r="H4112" i="6"/>
  <c r="B4113" i="6"/>
  <c r="I4113" i="6" s="1"/>
  <c r="C4113" i="6"/>
  <c r="D4113" i="6"/>
  <c r="E4113" i="6"/>
  <c r="F4113" i="6"/>
  <c r="G4113" i="6"/>
  <c r="H4113" i="6"/>
  <c r="B4114" i="6"/>
  <c r="I4114" i="6" s="1"/>
  <c r="C4114" i="6"/>
  <c r="D4114" i="6"/>
  <c r="E4114" i="6"/>
  <c r="F4114" i="6"/>
  <c r="G4114" i="6"/>
  <c r="H4114" i="6"/>
  <c r="B4115" i="6"/>
  <c r="I4115" i="6" s="1"/>
  <c r="C4115" i="6"/>
  <c r="D4115" i="6"/>
  <c r="E4115" i="6"/>
  <c r="F4115" i="6"/>
  <c r="G4115" i="6"/>
  <c r="H4115" i="6"/>
  <c r="B4116" i="6"/>
  <c r="I4116" i="6" s="1"/>
  <c r="C4116" i="6"/>
  <c r="D4116" i="6"/>
  <c r="E4116" i="6"/>
  <c r="F4116" i="6"/>
  <c r="G4116" i="6"/>
  <c r="H4116" i="6"/>
  <c r="B4117" i="6"/>
  <c r="I4117" i="6" s="1"/>
  <c r="C4117" i="6"/>
  <c r="D4117" i="6"/>
  <c r="E4117" i="6"/>
  <c r="F4117" i="6"/>
  <c r="G4117" i="6"/>
  <c r="H4117" i="6"/>
  <c r="B4118" i="6"/>
  <c r="I4118" i="6" s="1"/>
  <c r="C4118" i="6"/>
  <c r="D4118" i="6"/>
  <c r="E4118" i="6"/>
  <c r="F4118" i="6"/>
  <c r="G4118" i="6"/>
  <c r="H4118" i="6"/>
  <c r="B4119" i="6"/>
  <c r="I4119" i="6" s="1"/>
  <c r="C4119" i="6"/>
  <c r="D4119" i="6"/>
  <c r="E4119" i="6"/>
  <c r="F4119" i="6"/>
  <c r="G4119" i="6"/>
  <c r="H4119" i="6"/>
  <c r="B4120" i="6"/>
  <c r="I4120" i="6" s="1"/>
  <c r="C4120" i="6"/>
  <c r="D4120" i="6"/>
  <c r="E4120" i="6"/>
  <c r="F4120" i="6"/>
  <c r="G4120" i="6"/>
  <c r="H4120" i="6"/>
  <c r="B4121" i="6"/>
  <c r="I4121" i="6" s="1"/>
  <c r="C4121" i="6"/>
  <c r="D4121" i="6"/>
  <c r="E4121" i="6"/>
  <c r="F4121" i="6"/>
  <c r="G4121" i="6"/>
  <c r="H4121" i="6"/>
  <c r="B4122" i="6"/>
  <c r="I4122" i="6" s="1"/>
  <c r="C4122" i="6"/>
  <c r="D4122" i="6"/>
  <c r="E4122" i="6"/>
  <c r="F4122" i="6"/>
  <c r="G4122" i="6"/>
  <c r="H4122" i="6"/>
  <c r="B4123" i="6"/>
  <c r="I4123" i="6" s="1"/>
  <c r="C4123" i="6"/>
  <c r="D4123" i="6"/>
  <c r="E4123" i="6"/>
  <c r="F4123" i="6"/>
  <c r="G4123" i="6"/>
  <c r="H4123" i="6"/>
  <c r="B4124" i="6"/>
  <c r="I4124" i="6" s="1"/>
  <c r="C4124" i="6"/>
  <c r="D4124" i="6"/>
  <c r="E4124" i="6"/>
  <c r="F4124" i="6"/>
  <c r="G4124" i="6"/>
  <c r="H4124" i="6"/>
  <c r="B4125" i="6"/>
  <c r="I4125" i="6" s="1"/>
  <c r="C4125" i="6"/>
  <c r="D4125" i="6"/>
  <c r="E4125" i="6"/>
  <c r="F4125" i="6"/>
  <c r="G4125" i="6"/>
  <c r="H4125" i="6"/>
  <c r="B4126" i="6"/>
  <c r="I4126" i="6" s="1"/>
  <c r="C4126" i="6"/>
  <c r="D4126" i="6"/>
  <c r="E4126" i="6"/>
  <c r="F4126" i="6"/>
  <c r="G4126" i="6"/>
  <c r="H4126" i="6"/>
  <c r="B4127" i="6"/>
  <c r="I4127" i="6" s="1"/>
  <c r="C4127" i="6"/>
  <c r="D4127" i="6"/>
  <c r="E4127" i="6"/>
  <c r="F4127" i="6"/>
  <c r="G4127" i="6"/>
  <c r="H4127" i="6"/>
  <c r="B4128" i="6"/>
  <c r="I4128" i="6" s="1"/>
  <c r="C4128" i="6"/>
  <c r="D4128" i="6"/>
  <c r="E4128" i="6"/>
  <c r="F4128" i="6"/>
  <c r="G4128" i="6"/>
  <c r="H4128" i="6"/>
  <c r="B4129" i="6"/>
  <c r="I4129" i="6" s="1"/>
  <c r="C4129" i="6"/>
  <c r="D4129" i="6"/>
  <c r="E4129" i="6"/>
  <c r="F4129" i="6"/>
  <c r="G4129" i="6"/>
  <c r="H4129" i="6"/>
  <c r="B4130" i="6"/>
  <c r="I4130" i="6" s="1"/>
  <c r="C4130" i="6"/>
  <c r="D4130" i="6"/>
  <c r="E4130" i="6"/>
  <c r="F4130" i="6"/>
  <c r="G4130" i="6"/>
  <c r="H4130" i="6"/>
  <c r="B4131" i="6"/>
  <c r="I4131" i="6" s="1"/>
  <c r="C4131" i="6"/>
  <c r="D4131" i="6"/>
  <c r="E4131" i="6"/>
  <c r="F4131" i="6"/>
  <c r="G4131" i="6"/>
  <c r="H4131" i="6"/>
  <c r="B4132" i="6"/>
  <c r="I4132" i="6" s="1"/>
  <c r="C4132" i="6"/>
  <c r="D4132" i="6"/>
  <c r="E4132" i="6"/>
  <c r="F4132" i="6"/>
  <c r="G4132" i="6"/>
  <c r="H4132" i="6"/>
  <c r="B4133" i="6"/>
  <c r="I4133" i="6" s="1"/>
  <c r="C4133" i="6"/>
  <c r="D4133" i="6"/>
  <c r="E4133" i="6"/>
  <c r="F4133" i="6"/>
  <c r="G4133" i="6"/>
  <c r="H4133" i="6"/>
  <c r="B4134" i="6"/>
  <c r="I4134" i="6" s="1"/>
  <c r="C4134" i="6"/>
  <c r="D4134" i="6"/>
  <c r="E4134" i="6"/>
  <c r="F4134" i="6"/>
  <c r="G4134" i="6"/>
  <c r="H4134" i="6"/>
  <c r="B4135" i="6"/>
  <c r="I4135" i="6" s="1"/>
  <c r="C4135" i="6"/>
  <c r="D4135" i="6"/>
  <c r="E4135" i="6"/>
  <c r="F4135" i="6"/>
  <c r="G4135" i="6"/>
  <c r="H4135" i="6"/>
  <c r="B4136" i="6"/>
  <c r="I4136" i="6" s="1"/>
  <c r="C4136" i="6"/>
  <c r="D4136" i="6"/>
  <c r="E4136" i="6"/>
  <c r="F4136" i="6"/>
  <c r="G4136" i="6"/>
  <c r="H4136" i="6"/>
  <c r="B4137" i="6"/>
  <c r="I4137" i="6" s="1"/>
  <c r="C4137" i="6"/>
  <c r="D4137" i="6"/>
  <c r="E4137" i="6"/>
  <c r="F4137" i="6"/>
  <c r="G4137" i="6"/>
  <c r="H4137" i="6"/>
  <c r="B4138" i="6"/>
  <c r="I4138" i="6" s="1"/>
  <c r="C4138" i="6"/>
  <c r="D4138" i="6"/>
  <c r="E4138" i="6"/>
  <c r="F4138" i="6"/>
  <c r="G4138" i="6"/>
  <c r="H4138" i="6"/>
  <c r="B4139" i="6"/>
  <c r="I4139" i="6" s="1"/>
  <c r="C4139" i="6"/>
  <c r="D4139" i="6"/>
  <c r="E4139" i="6"/>
  <c r="F4139" i="6"/>
  <c r="G4139" i="6"/>
  <c r="H4139" i="6"/>
  <c r="B4140" i="6"/>
  <c r="I4140" i="6" s="1"/>
  <c r="C4140" i="6"/>
  <c r="D4140" i="6"/>
  <c r="E4140" i="6"/>
  <c r="F4140" i="6"/>
  <c r="G4140" i="6"/>
  <c r="H4140" i="6"/>
  <c r="B4141" i="6"/>
  <c r="I4141" i="6" s="1"/>
  <c r="C4141" i="6"/>
  <c r="D4141" i="6"/>
  <c r="E4141" i="6"/>
  <c r="F4141" i="6"/>
  <c r="G4141" i="6"/>
  <c r="H4141" i="6"/>
  <c r="B4142" i="6"/>
  <c r="I4142" i="6" s="1"/>
  <c r="C4142" i="6"/>
  <c r="D4142" i="6"/>
  <c r="E4142" i="6"/>
  <c r="F4142" i="6"/>
  <c r="G4142" i="6"/>
  <c r="H4142" i="6"/>
  <c r="B4143" i="6"/>
  <c r="I4143" i="6" s="1"/>
  <c r="C4143" i="6"/>
  <c r="D4143" i="6"/>
  <c r="E4143" i="6"/>
  <c r="F4143" i="6"/>
  <c r="G4143" i="6"/>
  <c r="H4143" i="6"/>
  <c r="B4144" i="6"/>
  <c r="I4144" i="6" s="1"/>
  <c r="C4144" i="6"/>
  <c r="D4144" i="6"/>
  <c r="E4144" i="6"/>
  <c r="F4144" i="6"/>
  <c r="G4144" i="6"/>
  <c r="H4144" i="6"/>
  <c r="B4145" i="6"/>
  <c r="I4145" i="6" s="1"/>
  <c r="C4145" i="6"/>
  <c r="D4145" i="6"/>
  <c r="E4145" i="6"/>
  <c r="F4145" i="6"/>
  <c r="G4145" i="6"/>
  <c r="H4145" i="6"/>
  <c r="B4146" i="6"/>
  <c r="I4146" i="6" s="1"/>
  <c r="C4146" i="6"/>
  <c r="D4146" i="6"/>
  <c r="E4146" i="6"/>
  <c r="F4146" i="6"/>
  <c r="G4146" i="6"/>
  <c r="H4146" i="6"/>
  <c r="B4147" i="6"/>
  <c r="I4147" i="6" s="1"/>
  <c r="C4147" i="6"/>
  <c r="D4147" i="6"/>
  <c r="E4147" i="6"/>
  <c r="F4147" i="6"/>
  <c r="G4147" i="6"/>
  <c r="H4147" i="6"/>
  <c r="B4148" i="6"/>
  <c r="I4148" i="6" s="1"/>
  <c r="C4148" i="6"/>
  <c r="D4148" i="6"/>
  <c r="E4148" i="6"/>
  <c r="F4148" i="6"/>
  <c r="G4148" i="6"/>
  <c r="H4148" i="6"/>
  <c r="B4149" i="6"/>
  <c r="I4149" i="6" s="1"/>
  <c r="C4149" i="6"/>
  <c r="D4149" i="6"/>
  <c r="E4149" i="6"/>
  <c r="F4149" i="6"/>
  <c r="G4149" i="6"/>
  <c r="H4149" i="6"/>
  <c r="B4150" i="6"/>
  <c r="I4150" i="6" s="1"/>
  <c r="C4150" i="6"/>
  <c r="D4150" i="6"/>
  <c r="E4150" i="6"/>
  <c r="F4150" i="6"/>
  <c r="G4150" i="6"/>
  <c r="H4150" i="6"/>
  <c r="B4151" i="6"/>
  <c r="I4151" i="6" s="1"/>
  <c r="C4151" i="6"/>
  <c r="D4151" i="6"/>
  <c r="E4151" i="6"/>
  <c r="F4151" i="6"/>
  <c r="G4151" i="6"/>
  <c r="H4151" i="6"/>
  <c r="B4152" i="6"/>
  <c r="I4152" i="6" s="1"/>
  <c r="C4152" i="6"/>
  <c r="D4152" i="6"/>
  <c r="E4152" i="6"/>
  <c r="F4152" i="6"/>
  <c r="G4152" i="6"/>
  <c r="H4152" i="6"/>
  <c r="B4153" i="6"/>
  <c r="I4153" i="6" s="1"/>
  <c r="C4153" i="6"/>
  <c r="D4153" i="6"/>
  <c r="E4153" i="6"/>
  <c r="F4153" i="6"/>
  <c r="G4153" i="6"/>
  <c r="H4153" i="6"/>
  <c r="B4154" i="6"/>
  <c r="I4154" i="6" s="1"/>
  <c r="C4154" i="6"/>
  <c r="D4154" i="6"/>
  <c r="E4154" i="6"/>
  <c r="F4154" i="6"/>
  <c r="G4154" i="6"/>
  <c r="H4154" i="6"/>
  <c r="B4155" i="6"/>
  <c r="I4155" i="6" s="1"/>
  <c r="C4155" i="6"/>
  <c r="D4155" i="6"/>
  <c r="E4155" i="6"/>
  <c r="F4155" i="6"/>
  <c r="G4155" i="6"/>
  <c r="H4155" i="6"/>
  <c r="B4156" i="6"/>
  <c r="I4156" i="6" s="1"/>
  <c r="C4156" i="6"/>
  <c r="D4156" i="6"/>
  <c r="E4156" i="6"/>
  <c r="F4156" i="6"/>
  <c r="G4156" i="6"/>
  <c r="H4156" i="6"/>
  <c r="B4157" i="6"/>
  <c r="I4157" i="6" s="1"/>
  <c r="C4157" i="6"/>
  <c r="D4157" i="6"/>
  <c r="E4157" i="6"/>
  <c r="F4157" i="6"/>
  <c r="G4157" i="6"/>
  <c r="H4157" i="6"/>
  <c r="B4158" i="6"/>
  <c r="I4158" i="6" s="1"/>
  <c r="C4158" i="6"/>
  <c r="D4158" i="6"/>
  <c r="E4158" i="6"/>
  <c r="F4158" i="6"/>
  <c r="G4158" i="6"/>
  <c r="H4158" i="6"/>
  <c r="B4159" i="6"/>
  <c r="I4159" i="6" s="1"/>
  <c r="C4159" i="6"/>
  <c r="D4159" i="6"/>
  <c r="E4159" i="6"/>
  <c r="F4159" i="6"/>
  <c r="G4159" i="6"/>
  <c r="H4159" i="6"/>
  <c r="B4160" i="6"/>
  <c r="I4160" i="6" s="1"/>
  <c r="C4160" i="6"/>
  <c r="D4160" i="6"/>
  <c r="E4160" i="6"/>
  <c r="F4160" i="6"/>
  <c r="G4160" i="6"/>
  <c r="H4160" i="6"/>
  <c r="B4161" i="6"/>
  <c r="I4161" i="6" s="1"/>
  <c r="C4161" i="6"/>
  <c r="D4161" i="6"/>
  <c r="E4161" i="6"/>
  <c r="F4161" i="6"/>
  <c r="G4161" i="6"/>
  <c r="H4161" i="6"/>
  <c r="B4162" i="6"/>
  <c r="I4162" i="6" s="1"/>
  <c r="C4162" i="6"/>
  <c r="D4162" i="6"/>
  <c r="E4162" i="6"/>
  <c r="F4162" i="6"/>
  <c r="G4162" i="6"/>
  <c r="H4162" i="6"/>
  <c r="B4163" i="6"/>
  <c r="I4163" i="6" s="1"/>
  <c r="C4163" i="6"/>
  <c r="D4163" i="6"/>
  <c r="E4163" i="6"/>
  <c r="F4163" i="6"/>
  <c r="G4163" i="6"/>
  <c r="H4163" i="6"/>
  <c r="B4164" i="6"/>
  <c r="I4164" i="6" s="1"/>
  <c r="C4164" i="6"/>
  <c r="D4164" i="6"/>
  <c r="E4164" i="6"/>
  <c r="F4164" i="6"/>
  <c r="G4164" i="6"/>
  <c r="H4164" i="6"/>
  <c r="B4165" i="6"/>
  <c r="I4165" i="6" s="1"/>
  <c r="C4165" i="6"/>
  <c r="D4165" i="6"/>
  <c r="E4165" i="6"/>
  <c r="F4165" i="6"/>
  <c r="G4165" i="6"/>
  <c r="H4165" i="6"/>
  <c r="B4166" i="6"/>
  <c r="I4166" i="6" s="1"/>
  <c r="C4166" i="6"/>
  <c r="D4166" i="6"/>
  <c r="E4166" i="6"/>
  <c r="F4166" i="6"/>
  <c r="G4166" i="6"/>
  <c r="H4166" i="6"/>
  <c r="B4167" i="6"/>
  <c r="I4167" i="6" s="1"/>
  <c r="C4167" i="6"/>
  <c r="D4167" i="6"/>
  <c r="E4167" i="6"/>
  <c r="F4167" i="6"/>
  <c r="G4167" i="6"/>
  <c r="H4167" i="6"/>
  <c r="B4168" i="6"/>
  <c r="I4168" i="6" s="1"/>
  <c r="C4168" i="6"/>
  <c r="D4168" i="6"/>
  <c r="E4168" i="6"/>
  <c r="F4168" i="6"/>
  <c r="G4168" i="6"/>
  <c r="H4168" i="6"/>
  <c r="B4169" i="6"/>
  <c r="I4169" i="6" s="1"/>
  <c r="C4169" i="6"/>
  <c r="D4169" i="6"/>
  <c r="E4169" i="6"/>
  <c r="F4169" i="6"/>
  <c r="G4169" i="6"/>
  <c r="H4169" i="6"/>
  <c r="B4170" i="6"/>
  <c r="I4170" i="6" s="1"/>
  <c r="C4170" i="6"/>
  <c r="D4170" i="6"/>
  <c r="E4170" i="6"/>
  <c r="F4170" i="6"/>
  <c r="G4170" i="6"/>
  <c r="H4170" i="6"/>
  <c r="B4171" i="6"/>
  <c r="I4171" i="6" s="1"/>
  <c r="C4171" i="6"/>
  <c r="D4171" i="6"/>
  <c r="E4171" i="6"/>
  <c r="F4171" i="6"/>
  <c r="G4171" i="6"/>
  <c r="H4171" i="6"/>
  <c r="B4172" i="6"/>
  <c r="I4172" i="6" s="1"/>
  <c r="C4172" i="6"/>
  <c r="D4172" i="6"/>
  <c r="E4172" i="6"/>
  <c r="F4172" i="6"/>
  <c r="G4172" i="6"/>
  <c r="H4172" i="6"/>
  <c r="B4173" i="6"/>
  <c r="I4173" i="6" s="1"/>
  <c r="C4173" i="6"/>
  <c r="D4173" i="6"/>
  <c r="E4173" i="6"/>
  <c r="F4173" i="6"/>
  <c r="G4173" i="6"/>
  <c r="H4173" i="6"/>
  <c r="B4174" i="6"/>
  <c r="I4174" i="6" s="1"/>
  <c r="C4174" i="6"/>
  <c r="D4174" i="6"/>
  <c r="E4174" i="6"/>
  <c r="F4174" i="6"/>
  <c r="G4174" i="6"/>
  <c r="H4174" i="6"/>
  <c r="B4175" i="6"/>
  <c r="I4175" i="6" s="1"/>
  <c r="C4175" i="6"/>
  <c r="D4175" i="6"/>
  <c r="E4175" i="6"/>
  <c r="F4175" i="6"/>
  <c r="G4175" i="6"/>
  <c r="H4175" i="6"/>
  <c r="B4176" i="6"/>
  <c r="I4176" i="6" s="1"/>
  <c r="C4176" i="6"/>
  <c r="D4176" i="6"/>
  <c r="E4176" i="6"/>
  <c r="F4176" i="6"/>
  <c r="G4176" i="6"/>
  <c r="H4176" i="6"/>
  <c r="B4177" i="6"/>
  <c r="I4177" i="6" s="1"/>
  <c r="C4177" i="6"/>
  <c r="D4177" i="6"/>
  <c r="E4177" i="6"/>
  <c r="F4177" i="6"/>
  <c r="G4177" i="6"/>
  <c r="H4177" i="6"/>
  <c r="B4178" i="6"/>
  <c r="I4178" i="6" s="1"/>
  <c r="C4178" i="6"/>
  <c r="D4178" i="6"/>
  <c r="E4178" i="6"/>
  <c r="F4178" i="6"/>
  <c r="G4178" i="6"/>
  <c r="H4178" i="6"/>
  <c r="B4179" i="6"/>
  <c r="I4179" i="6" s="1"/>
  <c r="C4179" i="6"/>
  <c r="D4179" i="6"/>
  <c r="E4179" i="6"/>
  <c r="F4179" i="6"/>
  <c r="G4179" i="6"/>
  <c r="H4179" i="6"/>
  <c r="B4180" i="6"/>
  <c r="I4180" i="6" s="1"/>
  <c r="C4180" i="6"/>
  <c r="D4180" i="6"/>
  <c r="E4180" i="6"/>
  <c r="F4180" i="6"/>
  <c r="G4180" i="6"/>
  <c r="H4180" i="6"/>
  <c r="B4181" i="6"/>
  <c r="I4181" i="6" s="1"/>
  <c r="C4181" i="6"/>
  <c r="D4181" i="6"/>
  <c r="E4181" i="6"/>
  <c r="F4181" i="6"/>
  <c r="G4181" i="6"/>
  <c r="H4181" i="6"/>
  <c r="B4182" i="6"/>
  <c r="I4182" i="6" s="1"/>
  <c r="C4182" i="6"/>
  <c r="D4182" i="6"/>
  <c r="E4182" i="6"/>
  <c r="F4182" i="6"/>
  <c r="G4182" i="6"/>
  <c r="H4182" i="6"/>
  <c r="B4183" i="6"/>
  <c r="I4183" i="6" s="1"/>
  <c r="C4183" i="6"/>
  <c r="D4183" i="6"/>
  <c r="E4183" i="6"/>
  <c r="F4183" i="6"/>
  <c r="G4183" i="6"/>
  <c r="H4183" i="6"/>
  <c r="B4184" i="6"/>
  <c r="I4184" i="6" s="1"/>
  <c r="C4184" i="6"/>
  <c r="D4184" i="6"/>
  <c r="E4184" i="6"/>
  <c r="F4184" i="6"/>
  <c r="G4184" i="6"/>
  <c r="H4184" i="6"/>
  <c r="B4185" i="6"/>
  <c r="I4185" i="6" s="1"/>
  <c r="C4185" i="6"/>
  <c r="D4185" i="6"/>
  <c r="E4185" i="6"/>
  <c r="F4185" i="6"/>
  <c r="G4185" i="6"/>
  <c r="H4185" i="6"/>
  <c r="B4186" i="6"/>
  <c r="I4186" i="6" s="1"/>
  <c r="C4186" i="6"/>
  <c r="D4186" i="6"/>
  <c r="E4186" i="6"/>
  <c r="F4186" i="6"/>
  <c r="G4186" i="6"/>
  <c r="H4186" i="6"/>
  <c r="B4187" i="6"/>
  <c r="I4187" i="6" s="1"/>
  <c r="C4187" i="6"/>
  <c r="D4187" i="6"/>
  <c r="E4187" i="6"/>
  <c r="F4187" i="6"/>
  <c r="G4187" i="6"/>
  <c r="H4187" i="6"/>
  <c r="B4188" i="6"/>
  <c r="I4188" i="6" s="1"/>
  <c r="C4188" i="6"/>
  <c r="D4188" i="6"/>
  <c r="E4188" i="6"/>
  <c r="F4188" i="6"/>
  <c r="G4188" i="6"/>
  <c r="H4188" i="6"/>
  <c r="B4189" i="6"/>
  <c r="I4189" i="6" s="1"/>
  <c r="C4189" i="6"/>
  <c r="D4189" i="6"/>
  <c r="E4189" i="6"/>
  <c r="F4189" i="6"/>
  <c r="G4189" i="6"/>
  <c r="H4189" i="6"/>
  <c r="B4190" i="6"/>
  <c r="I4190" i="6" s="1"/>
  <c r="C4190" i="6"/>
  <c r="D4190" i="6"/>
  <c r="E4190" i="6"/>
  <c r="F4190" i="6"/>
  <c r="G4190" i="6"/>
  <c r="H4190" i="6"/>
  <c r="B4191" i="6"/>
  <c r="I4191" i="6" s="1"/>
  <c r="C4191" i="6"/>
  <c r="D4191" i="6"/>
  <c r="E4191" i="6"/>
  <c r="F4191" i="6"/>
  <c r="G4191" i="6"/>
  <c r="H4191" i="6"/>
  <c r="B4192" i="6"/>
  <c r="I4192" i="6" s="1"/>
  <c r="C4192" i="6"/>
  <c r="D4192" i="6"/>
  <c r="E4192" i="6"/>
  <c r="F4192" i="6"/>
  <c r="G4192" i="6"/>
  <c r="H4192" i="6"/>
  <c r="B4193" i="6"/>
  <c r="I4193" i="6" s="1"/>
  <c r="C4193" i="6"/>
  <c r="D4193" i="6"/>
  <c r="E4193" i="6"/>
  <c r="F4193" i="6"/>
  <c r="G4193" i="6"/>
  <c r="H4193" i="6"/>
  <c r="B4194" i="6"/>
  <c r="I4194" i="6" s="1"/>
  <c r="C4194" i="6"/>
  <c r="D4194" i="6"/>
  <c r="E4194" i="6"/>
  <c r="F4194" i="6"/>
  <c r="G4194" i="6"/>
  <c r="H4194" i="6"/>
  <c r="B4195" i="6"/>
  <c r="I4195" i="6" s="1"/>
  <c r="C4195" i="6"/>
  <c r="D4195" i="6"/>
  <c r="E4195" i="6"/>
  <c r="F4195" i="6"/>
  <c r="G4195" i="6"/>
  <c r="H4195" i="6"/>
  <c r="B4196" i="6"/>
  <c r="I4196" i="6" s="1"/>
  <c r="C4196" i="6"/>
  <c r="D4196" i="6"/>
  <c r="E4196" i="6"/>
  <c r="F4196" i="6"/>
  <c r="G4196" i="6"/>
  <c r="H4196" i="6"/>
  <c r="B4197" i="6"/>
  <c r="I4197" i="6" s="1"/>
  <c r="C4197" i="6"/>
  <c r="D4197" i="6"/>
  <c r="E4197" i="6"/>
  <c r="F4197" i="6"/>
  <c r="G4197" i="6"/>
  <c r="H4197" i="6"/>
  <c r="B4198" i="6"/>
  <c r="I4198" i="6" s="1"/>
  <c r="C4198" i="6"/>
  <c r="D4198" i="6"/>
  <c r="E4198" i="6"/>
  <c r="F4198" i="6"/>
  <c r="G4198" i="6"/>
  <c r="H4198" i="6"/>
  <c r="B4199" i="6"/>
  <c r="I4199" i="6" s="1"/>
  <c r="C4199" i="6"/>
  <c r="D4199" i="6"/>
  <c r="E4199" i="6"/>
  <c r="F4199" i="6"/>
  <c r="G4199" i="6"/>
  <c r="H4199" i="6"/>
  <c r="B4200" i="6"/>
  <c r="I4200" i="6" s="1"/>
  <c r="C4200" i="6"/>
  <c r="D4200" i="6"/>
  <c r="E4200" i="6"/>
  <c r="F4200" i="6"/>
  <c r="G4200" i="6"/>
  <c r="H4200" i="6"/>
  <c r="B4201" i="6"/>
  <c r="I4201" i="6" s="1"/>
  <c r="C4201" i="6"/>
  <c r="D4201" i="6"/>
  <c r="E4201" i="6"/>
  <c r="F4201" i="6"/>
  <c r="G4201" i="6"/>
  <c r="H4201" i="6"/>
  <c r="B4202" i="6"/>
  <c r="I4202" i="6" s="1"/>
  <c r="C4202" i="6"/>
  <c r="D4202" i="6"/>
  <c r="E4202" i="6"/>
  <c r="F4202" i="6"/>
  <c r="G4202" i="6"/>
  <c r="H4202" i="6"/>
  <c r="B4203" i="6"/>
  <c r="I4203" i="6" s="1"/>
  <c r="C4203" i="6"/>
  <c r="D4203" i="6"/>
  <c r="E4203" i="6"/>
  <c r="F4203" i="6"/>
  <c r="G4203" i="6"/>
  <c r="H4203" i="6"/>
  <c r="B4204" i="6"/>
  <c r="I4204" i="6" s="1"/>
  <c r="C4204" i="6"/>
  <c r="D4204" i="6"/>
  <c r="E4204" i="6"/>
  <c r="F4204" i="6"/>
  <c r="G4204" i="6"/>
  <c r="H4204" i="6"/>
  <c r="B4205" i="6"/>
  <c r="I4205" i="6" s="1"/>
  <c r="C4205" i="6"/>
  <c r="D4205" i="6"/>
  <c r="E4205" i="6"/>
  <c r="F4205" i="6"/>
  <c r="G4205" i="6"/>
  <c r="H4205" i="6"/>
  <c r="B4206" i="6"/>
  <c r="I4206" i="6" s="1"/>
  <c r="C4206" i="6"/>
  <c r="D4206" i="6"/>
  <c r="E4206" i="6"/>
  <c r="F4206" i="6"/>
  <c r="G4206" i="6"/>
  <c r="H4206" i="6"/>
  <c r="B4207" i="6"/>
  <c r="I4207" i="6" s="1"/>
  <c r="C4207" i="6"/>
  <c r="D4207" i="6"/>
  <c r="E4207" i="6"/>
  <c r="F4207" i="6"/>
  <c r="G4207" i="6"/>
  <c r="H4207" i="6"/>
  <c r="B4208" i="6"/>
  <c r="I4208" i="6" s="1"/>
  <c r="C4208" i="6"/>
  <c r="D4208" i="6"/>
  <c r="E4208" i="6"/>
  <c r="F4208" i="6"/>
  <c r="G4208" i="6"/>
  <c r="H4208" i="6"/>
  <c r="B4209" i="6"/>
  <c r="I4209" i="6" s="1"/>
  <c r="C4209" i="6"/>
  <c r="D4209" i="6"/>
  <c r="E4209" i="6"/>
  <c r="F4209" i="6"/>
  <c r="G4209" i="6"/>
  <c r="H4209" i="6"/>
  <c r="B4210" i="6"/>
  <c r="I4210" i="6" s="1"/>
  <c r="C4210" i="6"/>
  <c r="D4210" i="6"/>
  <c r="E4210" i="6"/>
  <c r="F4210" i="6"/>
  <c r="G4210" i="6"/>
  <c r="H4210" i="6"/>
  <c r="B4211" i="6"/>
  <c r="I4211" i="6" s="1"/>
  <c r="C4211" i="6"/>
  <c r="D4211" i="6"/>
  <c r="E4211" i="6"/>
  <c r="F4211" i="6"/>
  <c r="G4211" i="6"/>
  <c r="H4211" i="6"/>
  <c r="B4212" i="6"/>
  <c r="I4212" i="6" s="1"/>
  <c r="C4212" i="6"/>
  <c r="D4212" i="6"/>
  <c r="E4212" i="6"/>
  <c r="F4212" i="6"/>
  <c r="G4212" i="6"/>
  <c r="H4212" i="6"/>
  <c r="B4213" i="6"/>
  <c r="I4213" i="6" s="1"/>
  <c r="C4213" i="6"/>
  <c r="D4213" i="6"/>
  <c r="E4213" i="6"/>
  <c r="F4213" i="6"/>
  <c r="G4213" i="6"/>
  <c r="H4213" i="6"/>
  <c r="B4214" i="6"/>
  <c r="I4214" i="6" s="1"/>
  <c r="C4214" i="6"/>
  <c r="D4214" i="6"/>
  <c r="E4214" i="6"/>
  <c r="F4214" i="6"/>
  <c r="G4214" i="6"/>
  <c r="H4214" i="6"/>
  <c r="B4215" i="6"/>
  <c r="I4215" i="6" s="1"/>
  <c r="C4215" i="6"/>
  <c r="D4215" i="6"/>
  <c r="E4215" i="6"/>
  <c r="F4215" i="6"/>
  <c r="G4215" i="6"/>
  <c r="H4215" i="6"/>
  <c r="B4216" i="6"/>
  <c r="I4216" i="6" s="1"/>
  <c r="C4216" i="6"/>
  <c r="D4216" i="6"/>
  <c r="E4216" i="6"/>
  <c r="F4216" i="6"/>
  <c r="G4216" i="6"/>
  <c r="H4216" i="6"/>
  <c r="B4217" i="6"/>
  <c r="I4217" i="6" s="1"/>
  <c r="C4217" i="6"/>
  <c r="D4217" i="6"/>
  <c r="E4217" i="6"/>
  <c r="F4217" i="6"/>
  <c r="G4217" i="6"/>
  <c r="H4217" i="6"/>
  <c r="B4218" i="6"/>
  <c r="I4218" i="6" s="1"/>
  <c r="C4218" i="6"/>
  <c r="D4218" i="6"/>
  <c r="E4218" i="6"/>
  <c r="F4218" i="6"/>
  <c r="G4218" i="6"/>
  <c r="H4218" i="6"/>
  <c r="B4219" i="6"/>
  <c r="I4219" i="6" s="1"/>
  <c r="C4219" i="6"/>
  <c r="D4219" i="6"/>
  <c r="E4219" i="6"/>
  <c r="F4219" i="6"/>
  <c r="G4219" i="6"/>
  <c r="H4219" i="6"/>
  <c r="B4220" i="6"/>
  <c r="I4220" i="6" s="1"/>
  <c r="C4220" i="6"/>
  <c r="D4220" i="6"/>
  <c r="E4220" i="6"/>
  <c r="F4220" i="6"/>
  <c r="G4220" i="6"/>
  <c r="H4220" i="6"/>
  <c r="B4221" i="6"/>
  <c r="I4221" i="6" s="1"/>
  <c r="C4221" i="6"/>
  <c r="D4221" i="6"/>
  <c r="E4221" i="6"/>
  <c r="F4221" i="6"/>
  <c r="G4221" i="6"/>
  <c r="H4221" i="6"/>
  <c r="B4222" i="6"/>
  <c r="I4222" i="6" s="1"/>
  <c r="C4222" i="6"/>
  <c r="D4222" i="6"/>
  <c r="E4222" i="6"/>
  <c r="F4222" i="6"/>
  <c r="G4222" i="6"/>
  <c r="H4222" i="6"/>
  <c r="B4223" i="6"/>
  <c r="I4223" i="6" s="1"/>
  <c r="C4223" i="6"/>
  <c r="D4223" i="6"/>
  <c r="E4223" i="6"/>
  <c r="F4223" i="6"/>
  <c r="G4223" i="6"/>
  <c r="H4223" i="6"/>
  <c r="B4224" i="6"/>
  <c r="I4224" i="6" s="1"/>
  <c r="C4224" i="6"/>
  <c r="D4224" i="6"/>
  <c r="E4224" i="6"/>
  <c r="F4224" i="6"/>
  <c r="G4224" i="6"/>
  <c r="H4224" i="6"/>
  <c r="B4225" i="6"/>
  <c r="I4225" i="6" s="1"/>
  <c r="C4225" i="6"/>
  <c r="D4225" i="6"/>
  <c r="E4225" i="6"/>
  <c r="F4225" i="6"/>
  <c r="G4225" i="6"/>
  <c r="H4225" i="6"/>
  <c r="B4226" i="6"/>
  <c r="I4226" i="6" s="1"/>
  <c r="C4226" i="6"/>
  <c r="D4226" i="6"/>
  <c r="E4226" i="6"/>
  <c r="F4226" i="6"/>
  <c r="G4226" i="6"/>
  <c r="H4226" i="6"/>
  <c r="B4227" i="6"/>
  <c r="I4227" i="6" s="1"/>
  <c r="C4227" i="6"/>
  <c r="D4227" i="6"/>
  <c r="E4227" i="6"/>
  <c r="F4227" i="6"/>
  <c r="G4227" i="6"/>
  <c r="H4227" i="6"/>
  <c r="B4228" i="6"/>
  <c r="I4228" i="6" s="1"/>
  <c r="C4228" i="6"/>
  <c r="D4228" i="6"/>
  <c r="E4228" i="6"/>
  <c r="F4228" i="6"/>
  <c r="G4228" i="6"/>
  <c r="H4228" i="6"/>
  <c r="B4229" i="6"/>
  <c r="I4229" i="6" s="1"/>
  <c r="C4229" i="6"/>
  <c r="D4229" i="6"/>
  <c r="E4229" i="6"/>
  <c r="F4229" i="6"/>
  <c r="G4229" i="6"/>
  <c r="H4229" i="6"/>
  <c r="B4230" i="6"/>
  <c r="I4230" i="6" s="1"/>
  <c r="C4230" i="6"/>
  <c r="D4230" i="6"/>
  <c r="E4230" i="6"/>
  <c r="F4230" i="6"/>
  <c r="G4230" i="6"/>
  <c r="H4230" i="6"/>
  <c r="B4231" i="6"/>
  <c r="I4231" i="6" s="1"/>
  <c r="C4231" i="6"/>
  <c r="D4231" i="6"/>
  <c r="E4231" i="6"/>
  <c r="F4231" i="6"/>
  <c r="G4231" i="6"/>
  <c r="H4231" i="6"/>
  <c r="B4232" i="6"/>
  <c r="I4232" i="6" s="1"/>
  <c r="C4232" i="6"/>
  <c r="D4232" i="6"/>
  <c r="E4232" i="6"/>
  <c r="F4232" i="6"/>
  <c r="G4232" i="6"/>
  <c r="H4232" i="6"/>
  <c r="B4233" i="6"/>
  <c r="I4233" i="6" s="1"/>
  <c r="C4233" i="6"/>
  <c r="D4233" i="6"/>
  <c r="E4233" i="6"/>
  <c r="F4233" i="6"/>
  <c r="G4233" i="6"/>
  <c r="H4233" i="6"/>
  <c r="B4234" i="6"/>
  <c r="I4234" i="6" s="1"/>
  <c r="C4234" i="6"/>
  <c r="D4234" i="6"/>
  <c r="E4234" i="6"/>
  <c r="F4234" i="6"/>
  <c r="G4234" i="6"/>
  <c r="H4234" i="6"/>
  <c r="B4235" i="6"/>
  <c r="I4235" i="6" s="1"/>
  <c r="C4235" i="6"/>
  <c r="D4235" i="6"/>
  <c r="E4235" i="6"/>
  <c r="F4235" i="6"/>
  <c r="G4235" i="6"/>
  <c r="H4235" i="6"/>
  <c r="B4236" i="6"/>
  <c r="I4236" i="6" s="1"/>
  <c r="C4236" i="6"/>
  <c r="D4236" i="6"/>
  <c r="E4236" i="6"/>
  <c r="F4236" i="6"/>
  <c r="G4236" i="6"/>
  <c r="H4236" i="6"/>
  <c r="B4237" i="6"/>
  <c r="I4237" i="6" s="1"/>
  <c r="C4237" i="6"/>
  <c r="D4237" i="6"/>
  <c r="E4237" i="6"/>
  <c r="F4237" i="6"/>
  <c r="G4237" i="6"/>
  <c r="H4237" i="6"/>
  <c r="B4238" i="6"/>
  <c r="I4238" i="6" s="1"/>
  <c r="C4238" i="6"/>
  <c r="D4238" i="6"/>
  <c r="E4238" i="6"/>
  <c r="F4238" i="6"/>
  <c r="G4238" i="6"/>
  <c r="H4238" i="6"/>
  <c r="B4239" i="6"/>
  <c r="I4239" i="6" s="1"/>
  <c r="C4239" i="6"/>
  <c r="D4239" i="6"/>
  <c r="E4239" i="6"/>
  <c r="F4239" i="6"/>
  <c r="G4239" i="6"/>
  <c r="H4239" i="6"/>
  <c r="B4240" i="6"/>
  <c r="I4240" i="6" s="1"/>
  <c r="C4240" i="6"/>
  <c r="D4240" i="6"/>
  <c r="E4240" i="6"/>
  <c r="F4240" i="6"/>
  <c r="G4240" i="6"/>
  <c r="H4240" i="6"/>
  <c r="B4241" i="6"/>
  <c r="I4241" i="6" s="1"/>
  <c r="C4241" i="6"/>
  <c r="D4241" i="6"/>
  <c r="E4241" i="6"/>
  <c r="F4241" i="6"/>
  <c r="G4241" i="6"/>
  <c r="H4241" i="6"/>
  <c r="B4242" i="6"/>
  <c r="I4242" i="6" s="1"/>
  <c r="C4242" i="6"/>
  <c r="D4242" i="6"/>
  <c r="E4242" i="6"/>
  <c r="F4242" i="6"/>
  <c r="G4242" i="6"/>
  <c r="H4242" i="6"/>
  <c r="B4243" i="6"/>
  <c r="I4243" i="6" s="1"/>
  <c r="C4243" i="6"/>
  <c r="D4243" i="6"/>
  <c r="E4243" i="6"/>
  <c r="F4243" i="6"/>
  <c r="G4243" i="6"/>
  <c r="H4243" i="6"/>
  <c r="B4244" i="6"/>
  <c r="I4244" i="6" s="1"/>
  <c r="C4244" i="6"/>
  <c r="D4244" i="6"/>
  <c r="E4244" i="6"/>
  <c r="F4244" i="6"/>
  <c r="G4244" i="6"/>
  <c r="H4244" i="6"/>
  <c r="B4245" i="6"/>
  <c r="I4245" i="6" s="1"/>
  <c r="C4245" i="6"/>
  <c r="D4245" i="6"/>
  <c r="E4245" i="6"/>
  <c r="F4245" i="6"/>
  <c r="G4245" i="6"/>
  <c r="H4245" i="6"/>
  <c r="B4246" i="6"/>
  <c r="I4246" i="6" s="1"/>
  <c r="C4246" i="6"/>
  <c r="D4246" i="6"/>
  <c r="E4246" i="6"/>
  <c r="F4246" i="6"/>
  <c r="G4246" i="6"/>
  <c r="H4246" i="6"/>
  <c r="B4247" i="6"/>
  <c r="I4247" i="6" s="1"/>
  <c r="C4247" i="6"/>
  <c r="D4247" i="6"/>
  <c r="E4247" i="6"/>
  <c r="F4247" i="6"/>
  <c r="G4247" i="6"/>
  <c r="H4247" i="6"/>
  <c r="B4248" i="6"/>
  <c r="I4248" i="6" s="1"/>
  <c r="C4248" i="6"/>
  <c r="D4248" i="6"/>
  <c r="E4248" i="6"/>
  <c r="F4248" i="6"/>
  <c r="G4248" i="6"/>
  <c r="H4248" i="6"/>
  <c r="B4249" i="6"/>
  <c r="I4249" i="6" s="1"/>
  <c r="C4249" i="6"/>
  <c r="D4249" i="6"/>
  <c r="E4249" i="6"/>
  <c r="F4249" i="6"/>
  <c r="G4249" i="6"/>
  <c r="H4249" i="6"/>
  <c r="B4250" i="6"/>
  <c r="I4250" i="6" s="1"/>
  <c r="C4250" i="6"/>
  <c r="D4250" i="6"/>
  <c r="E4250" i="6"/>
  <c r="F4250" i="6"/>
  <c r="G4250" i="6"/>
  <c r="H4250" i="6"/>
  <c r="B4251" i="6"/>
  <c r="I4251" i="6" s="1"/>
  <c r="C4251" i="6"/>
  <c r="D4251" i="6"/>
  <c r="E4251" i="6"/>
  <c r="F4251" i="6"/>
  <c r="G4251" i="6"/>
  <c r="H4251" i="6"/>
  <c r="B4252" i="6"/>
  <c r="I4252" i="6" s="1"/>
  <c r="C4252" i="6"/>
  <c r="D4252" i="6"/>
  <c r="E4252" i="6"/>
  <c r="F4252" i="6"/>
  <c r="G4252" i="6"/>
  <c r="H4252" i="6"/>
  <c r="B4253" i="6"/>
  <c r="I4253" i="6" s="1"/>
  <c r="C4253" i="6"/>
  <c r="D4253" i="6"/>
  <c r="E4253" i="6"/>
  <c r="F4253" i="6"/>
  <c r="G4253" i="6"/>
  <c r="H4253" i="6"/>
  <c r="B4254" i="6"/>
  <c r="I4254" i="6" s="1"/>
  <c r="C4254" i="6"/>
  <c r="D4254" i="6"/>
  <c r="E4254" i="6"/>
  <c r="F4254" i="6"/>
  <c r="G4254" i="6"/>
  <c r="H4254" i="6"/>
  <c r="B4255" i="6"/>
  <c r="I4255" i="6" s="1"/>
  <c r="C4255" i="6"/>
  <c r="D4255" i="6"/>
  <c r="E4255" i="6"/>
  <c r="F4255" i="6"/>
  <c r="G4255" i="6"/>
  <c r="H4255" i="6"/>
  <c r="B4256" i="6"/>
  <c r="I4256" i="6" s="1"/>
  <c r="C4256" i="6"/>
  <c r="D4256" i="6"/>
  <c r="E4256" i="6"/>
  <c r="F4256" i="6"/>
  <c r="G4256" i="6"/>
  <c r="H4256" i="6"/>
  <c r="B4257" i="6"/>
  <c r="I4257" i="6" s="1"/>
  <c r="C4257" i="6"/>
  <c r="D4257" i="6"/>
  <c r="E4257" i="6"/>
  <c r="F4257" i="6"/>
  <c r="G4257" i="6"/>
  <c r="H4257" i="6"/>
  <c r="B4258" i="6"/>
  <c r="I4258" i="6" s="1"/>
  <c r="C4258" i="6"/>
  <c r="D4258" i="6"/>
  <c r="E4258" i="6"/>
  <c r="F4258" i="6"/>
  <c r="G4258" i="6"/>
  <c r="H4258" i="6"/>
  <c r="B4259" i="6"/>
  <c r="I4259" i="6" s="1"/>
  <c r="C4259" i="6"/>
  <c r="D4259" i="6"/>
  <c r="E4259" i="6"/>
  <c r="F4259" i="6"/>
  <c r="G4259" i="6"/>
  <c r="H4259" i="6"/>
  <c r="B4260" i="6"/>
  <c r="I4260" i="6" s="1"/>
  <c r="C4260" i="6"/>
  <c r="D4260" i="6"/>
  <c r="E4260" i="6"/>
  <c r="F4260" i="6"/>
  <c r="G4260" i="6"/>
  <c r="H4260" i="6"/>
  <c r="B4261" i="6"/>
  <c r="I4261" i="6" s="1"/>
  <c r="C4261" i="6"/>
  <c r="D4261" i="6"/>
  <c r="E4261" i="6"/>
  <c r="F4261" i="6"/>
  <c r="G4261" i="6"/>
  <c r="H4261" i="6"/>
  <c r="B4262" i="6"/>
  <c r="I4262" i="6" s="1"/>
  <c r="C4262" i="6"/>
  <c r="D4262" i="6"/>
  <c r="E4262" i="6"/>
  <c r="F4262" i="6"/>
  <c r="G4262" i="6"/>
  <c r="H4262" i="6"/>
  <c r="B4263" i="6"/>
  <c r="I4263" i="6" s="1"/>
  <c r="C4263" i="6"/>
  <c r="D4263" i="6"/>
  <c r="E4263" i="6"/>
  <c r="F4263" i="6"/>
  <c r="G4263" i="6"/>
  <c r="H4263" i="6"/>
  <c r="B4264" i="6"/>
  <c r="I4264" i="6" s="1"/>
  <c r="C4264" i="6"/>
  <c r="D4264" i="6"/>
  <c r="E4264" i="6"/>
  <c r="F4264" i="6"/>
  <c r="G4264" i="6"/>
  <c r="H4264" i="6"/>
  <c r="B4265" i="6"/>
  <c r="I4265" i="6" s="1"/>
  <c r="C4265" i="6"/>
  <c r="D4265" i="6"/>
  <c r="E4265" i="6"/>
  <c r="F4265" i="6"/>
  <c r="G4265" i="6"/>
  <c r="H4265" i="6"/>
  <c r="B4266" i="6"/>
  <c r="I4266" i="6" s="1"/>
  <c r="C4266" i="6"/>
  <c r="D4266" i="6"/>
  <c r="E4266" i="6"/>
  <c r="F4266" i="6"/>
  <c r="G4266" i="6"/>
  <c r="H4266" i="6"/>
  <c r="B4267" i="6"/>
  <c r="I4267" i="6" s="1"/>
  <c r="C4267" i="6"/>
  <c r="D4267" i="6"/>
  <c r="E4267" i="6"/>
  <c r="F4267" i="6"/>
  <c r="G4267" i="6"/>
  <c r="H4267" i="6"/>
  <c r="B4268" i="6"/>
  <c r="I4268" i="6" s="1"/>
  <c r="C4268" i="6"/>
  <c r="D4268" i="6"/>
  <c r="E4268" i="6"/>
  <c r="F4268" i="6"/>
  <c r="G4268" i="6"/>
  <c r="H4268" i="6"/>
  <c r="B4269" i="6"/>
  <c r="I4269" i="6" s="1"/>
  <c r="C4269" i="6"/>
  <c r="D4269" i="6"/>
  <c r="E4269" i="6"/>
  <c r="F4269" i="6"/>
  <c r="G4269" i="6"/>
  <c r="H4269" i="6"/>
  <c r="B4270" i="6"/>
  <c r="I4270" i="6" s="1"/>
  <c r="C4270" i="6"/>
  <c r="D4270" i="6"/>
  <c r="E4270" i="6"/>
  <c r="F4270" i="6"/>
  <c r="G4270" i="6"/>
  <c r="H4270" i="6"/>
  <c r="B4271" i="6"/>
  <c r="I4271" i="6" s="1"/>
  <c r="C4271" i="6"/>
  <c r="D4271" i="6"/>
  <c r="E4271" i="6"/>
  <c r="F4271" i="6"/>
  <c r="G4271" i="6"/>
  <c r="H4271" i="6"/>
  <c r="B4272" i="6"/>
  <c r="I4272" i="6" s="1"/>
  <c r="C4272" i="6"/>
  <c r="D4272" i="6"/>
  <c r="E4272" i="6"/>
  <c r="F4272" i="6"/>
  <c r="G4272" i="6"/>
  <c r="H4272" i="6"/>
  <c r="B4273" i="6"/>
  <c r="I4273" i="6" s="1"/>
  <c r="C4273" i="6"/>
  <c r="D4273" i="6"/>
  <c r="E4273" i="6"/>
  <c r="F4273" i="6"/>
  <c r="G4273" i="6"/>
  <c r="H4273" i="6"/>
  <c r="B4274" i="6"/>
  <c r="I4274" i="6" s="1"/>
  <c r="C4274" i="6"/>
  <c r="D4274" i="6"/>
  <c r="E4274" i="6"/>
  <c r="F4274" i="6"/>
  <c r="G4274" i="6"/>
  <c r="H4274" i="6"/>
  <c r="B4275" i="6"/>
  <c r="I4275" i="6" s="1"/>
  <c r="C4275" i="6"/>
  <c r="D4275" i="6"/>
  <c r="E4275" i="6"/>
  <c r="F4275" i="6"/>
  <c r="G4275" i="6"/>
  <c r="H4275" i="6"/>
  <c r="B4276" i="6"/>
  <c r="I4276" i="6" s="1"/>
  <c r="C4276" i="6"/>
  <c r="D4276" i="6"/>
  <c r="E4276" i="6"/>
  <c r="F4276" i="6"/>
  <c r="G4276" i="6"/>
  <c r="H4276" i="6"/>
  <c r="B4277" i="6"/>
  <c r="I4277" i="6" s="1"/>
  <c r="C4277" i="6"/>
  <c r="D4277" i="6"/>
  <c r="E4277" i="6"/>
  <c r="F4277" i="6"/>
  <c r="G4277" i="6"/>
  <c r="H4277" i="6"/>
  <c r="B4278" i="6"/>
  <c r="I4278" i="6" s="1"/>
  <c r="C4278" i="6"/>
  <c r="D4278" i="6"/>
  <c r="E4278" i="6"/>
  <c r="F4278" i="6"/>
  <c r="G4278" i="6"/>
  <c r="H4278" i="6"/>
  <c r="B4279" i="6"/>
  <c r="I4279" i="6" s="1"/>
  <c r="C4279" i="6"/>
  <c r="D4279" i="6"/>
  <c r="E4279" i="6"/>
  <c r="F4279" i="6"/>
  <c r="G4279" i="6"/>
  <c r="H4279" i="6"/>
  <c r="B4280" i="6"/>
  <c r="I4280" i="6" s="1"/>
  <c r="C4280" i="6"/>
  <c r="D4280" i="6"/>
  <c r="E4280" i="6"/>
  <c r="F4280" i="6"/>
  <c r="G4280" i="6"/>
  <c r="H4280" i="6"/>
  <c r="B4281" i="6"/>
  <c r="I4281" i="6" s="1"/>
  <c r="C4281" i="6"/>
  <c r="D4281" i="6"/>
  <c r="E4281" i="6"/>
  <c r="F4281" i="6"/>
  <c r="G4281" i="6"/>
  <c r="H4281" i="6"/>
  <c r="B4282" i="6"/>
  <c r="I4282" i="6" s="1"/>
  <c r="C4282" i="6"/>
  <c r="D4282" i="6"/>
  <c r="E4282" i="6"/>
  <c r="F4282" i="6"/>
  <c r="G4282" i="6"/>
  <c r="H4282" i="6"/>
  <c r="B4283" i="6"/>
  <c r="I4283" i="6" s="1"/>
  <c r="C4283" i="6"/>
  <c r="D4283" i="6"/>
  <c r="E4283" i="6"/>
  <c r="F4283" i="6"/>
  <c r="G4283" i="6"/>
  <c r="H4283" i="6"/>
  <c r="B4284" i="6"/>
  <c r="I4284" i="6" s="1"/>
  <c r="C4284" i="6"/>
  <c r="D4284" i="6"/>
  <c r="E4284" i="6"/>
  <c r="F4284" i="6"/>
  <c r="G4284" i="6"/>
  <c r="H4284" i="6"/>
  <c r="B4285" i="6"/>
  <c r="I4285" i="6" s="1"/>
  <c r="C4285" i="6"/>
  <c r="D4285" i="6"/>
  <c r="E4285" i="6"/>
  <c r="F4285" i="6"/>
  <c r="G4285" i="6"/>
  <c r="H4285" i="6"/>
  <c r="B4286" i="6"/>
  <c r="I4286" i="6" s="1"/>
  <c r="C4286" i="6"/>
  <c r="D4286" i="6"/>
  <c r="E4286" i="6"/>
  <c r="F4286" i="6"/>
  <c r="G4286" i="6"/>
  <c r="H4286" i="6"/>
  <c r="B4287" i="6"/>
  <c r="I4287" i="6" s="1"/>
  <c r="C4287" i="6"/>
  <c r="D4287" i="6"/>
  <c r="E4287" i="6"/>
  <c r="F4287" i="6"/>
  <c r="G4287" i="6"/>
  <c r="H4287" i="6"/>
  <c r="B4288" i="6"/>
  <c r="I4288" i="6" s="1"/>
  <c r="C4288" i="6"/>
  <c r="D4288" i="6"/>
  <c r="E4288" i="6"/>
  <c r="F4288" i="6"/>
  <c r="G4288" i="6"/>
  <c r="H4288" i="6"/>
  <c r="B4289" i="6"/>
  <c r="I4289" i="6" s="1"/>
  <c r="C4289" i="6"/>
  <c r="D4289" i="6"/>
  <c r="E4289" i="6"/>
  <c r="F4289" i="6"/>
  <c r="G4289" i="6"/>
  <c r="H4289" i="6"/>
  <c r="B4290" i="6"/>
  <c r="I4290" i="6" s="1"/>
  <c r="C4290" i="6"/>
  <c r="D4290" i="6"/>
  <c r="E4290" i="6"/>
  <c r="F4290" i="6"/>
  <c r="G4290" i="6"/>
  <c r="H4290" i="6"/>
  <c r="B4291" i="6"/>
  <c r="I4291" i="6" s="1"/>
  <c r="C4291" i="6"/>
  <c r="D4291" i="6"/>
  <c r="E4291" i="6"/>
  <c r="F4291" i="6"/>
  <c r="G4291" i="6"/>
  <c r="H4291" i="6"/>
  <c r="B4292" i="6"/>
  <c r="I4292" i="6" s="1"/>
  <c r="C4292" i="6"/>
  <c r="D4292" i="6"/>
  <c r="E4292" i="6"/>
  <c r="F4292" i="6"/>
  <c r="G4292" i="6"/>
  <c r="H4292" i="6"/>
  <c r="B4293" i="6"/>
  <c r="I4293" i="6" s="1"/>
  <c r="C4293" i="6"/>
  <c r="D4293" i="6"/>
  <c r="E4293" i="6"/>
  <c r="F4293" i="6"/>
  <c r="G4293" i="6"/>
  <c r="H4293" i="6"/>
  <c r="B4294" i="6"/>
  <c r="I4294" i="6" s="1"/>
  <c r="C4294" i="6"/>
  <c r="D4294" i="6"/>
  <c r="E4294" i="6"/>
  <c r="F4294" i="6"/>
  <c r="G4294" i="6"/>
  <c r="H4294" i="6"/>
  <c r="B4295" i="6"/>
  <c r="I4295" i="6" s="1"/>
  <c r="C4295" i="6"/>
  <c r="D4295" i="6"/>
  <c r="E4295" i="6"/>
  <c r="F4295" i="6"/>
  <c r="G4295" i="6"/>
  <c r="H4295" i="6"/>
  <c r="B4296" i="6"/>
  <c r="I4296" i="6" s="1"/>
  <c r="C4296" i="6"/>
  <c r="D4296" i="6"/>
  <c r="E4296" i="6"/>
  <c r="F4296" i="6"/>
  <c r="G4296" i="6"/>
  <c r="H4296" i="6"/>
  <c r="B4297" i="6"/>
  <c r="I4297" i="6" s="1"/>
  <c r="C4297" i="6"/>
  <c r="D4297" i="6"/>
  <c r="E4297" i="6"/>
  <c r="F4297" i="6"/>
  <c r="G4297" i="6"/>
  <c r="H4297" i="6"/>
  <c r="B4298" i="6"/>
  <c r="I4298" i="6" s="1"/>
  <c r="C4298" i="6"/>
  <c r="D4298" i="6"/>
  <c r="E4298" i="6"/>
  <c r="F4298" i="6"/>
  <c r="G4298" i="6"/>
  <c r="H4298" i="6"/>
  <c r="B4299" i="6"/>
  <c r="I4299" i="6" s="1"/>
  <c r="C4299" i="6"/>
  <c r="D4299" i="6"/>
  <c r="E4299" i="6"/>
  <c r="F4299" i="6"/>
  <c r="G4299" i="6"/>
  <c r="H4299" i="6"/>
  <c r="B4300" i="6"/>
  <c r="I4300" i="6" s="1"/>
  <c r="C4300" i="6"/>
  <c r="D4300" i="6"/>
  <c r="E4300" i="6"/>
  <c r="F4300" i="6"/>
  <c r="G4300" i="6"/>
  <c r="H4300" i="6"/>
  <c r="B4301" i="6"/>
  <c r="I4301" i="6" s="1"/>
  <c r="C4301" i="6"/>
  <c r="D4301" i="6"/>
  <c r="E4301" i="6"/>
  <c r="F4301" i="6"/>
  <c r="G4301" i="6"/>
  <c r="H4301" i="6"/>
  <c r="B4302" i="6"/>
  <c r="I4302" i="6" s="1"/>
  <c r="C4302" i="6"/>
  <c r="D4302" i="6"/>
  <c r="E4302" i="6"/>
  <c r="F4302" i="6"/>
  <c r="G4302" i="6"/>
  <c r="H4302" i="6"/>
  <c r="B4303" i="6"/>
  <c r="I4303" i="6" s="1"/>
  <c r="C4303" i="6"/>
  <c r="D4303" i="6"/>
  <c r="E4303" i="6"/>
  <c r="F4303" i="6"/>
  <c r="G4303" i="6"/>
  <c r="H4303" i="6"/>
  <c r="B4304" i="6"/>
  <c r="I4304" i="6" s="1"/>
  <c r="C4304" i="6"/>
  <c r="D4304" i="6"/>
  <c r="E4304" i="6"/>
  <c r="F4304" i="6"/>
  <c r="G4304" i="6"/>
  <c r="H4304" i="6"/>
  <c r="B4305" i="6"/>
  <c r="I4305" i="6" s="1"/>
  <c r="C4305" i="6"/>
  <c r="D4305" i="6"/>
  <c r="E4305" i="6"/>
  <c r="F4305" i="6"/>
  <c r="G4305" i="6"/>
  <c r="H4305" i="6"/>
  <c r="B4306" i="6"/>
  <c r="I4306" i="6" s="1"/>
  <c r="C4306" i="6"/>
  <c r="D4306" i="6"/>
  <c r="E4306" i="6"/>
  <c r="F4306" i="6"/>
  <c r="G4306" i="6"/>
  <c r="H4306" i="6"/>
  <c r="B4307" i="6"/>
  <c r="I4307" i="6" s="1"/>
  <c r="C4307" i="6"/>
  <c r="D4307" i="6"/>
  <c r="E4307" i="6"/>
  <c r="F4307" i="6"/>
  <c r="G4307" i="6"/>
  <c r="H4307" i="6"/>
  <c r="B4308" i="6"/>
  <c r="I4308" i="6" s="1"/>
  <c r="C4308" i="6"/>
  <c r="D4308" i="6"/>
  <c r="E4308" i="6"/>
  <c r="F4308" i="6"/>
  <c r="G4308" i="6"/>
  <c r="H4308" i="6"/>
  <c r="B4309" i="6"/>
  <c r="I4309" i="6" s="1"/>
  <c r="C4309" i="6"/>
  <c r="D4309" i="6"/>
  <c r="E4309" i="6"/>
  <c r="F4309" i="6"/>
  <c r="G4309" i="6"/>
  <c r="H4309" i="6"/>
  <c r="B4310" i="6"/>
  <c r="I4310" i="6" s="1"/>
  <c r="C4310" i="6"/>
  <c r="D4310" i="6"/>
  <c r="E4310" i="6"/>
  <c r="F4310" i="6"/>
  <c r="G4310" i="6"/>
  <c r="H4310" i="6"/>
  <c r="B4311" i="6"/>
  <c r="I4311" i="6" s="1"/>
  <c r="C4311" i="6"/>
  <c r="D4311" i="6"/>
  <c r="E4311" i="6"/>
  <c r="F4311" i="6"/>
  <c r="G4311" i="6"/>
  <c r="H4311" i="6"/>
  <c r="B4312" i="6"/>
  <c r="I4312" i="6" s="1"/>
  <c r="C4312" i="6"/>
  <c r="D4312" i="6"/>
  <c r="E4312" i="6"/>
  <c r="F4312" i="6"/>
  <c r="G4312" i="6"/>
  <c r="H4312" i="6"/>
  <c r="B4313" i="6"/>
  <c r="I4313" i="6" s="1"/>
  <c r="C4313" i="6"/>
  <c r="D4313" i="6"/>
  <c r="E4313" i="6"/>
  <c r="F4313" i="6"/>
  <c r="G4313" i="6"/>
  <c r="H4313" i="6"/>
  <c r="B4314" i="6"/>
  <c r="I4314" i="6" s="1"/>
  <c r="C4314" i="6"/>
  <c r="D4314" i="6"/>
  <c r="E4314" i="6"/>
  <c r="F4314" i="6"/>
  <c r="G4314" i="6"/>
  <c r="H4314" i="6"/>
  <c r="B4315" i="6"/>
  <c r="I4315" i="6" s="1"/>
  <c r="C4315" i="6"/>
  <c r="D4315" i="6"/>
  <c r="E4315" i="6"/>
  <c r="F4315" i="6"/>
  <c r="G4315" i="6"/>
  <c r="H4315" i="6"/>
  <c r="B4316" i="6"/>
  <c r="I4316" i="6" s="1"/>
  <c r="C4316" i="6"/>
  <c r="D4316" i="6"/>
  <c r="E4316" i="6"/>
  <c r="F4316" i="6"/>
  <c r="G4316" i="6"/>
  <c r="H4316" i="6"/>
  <c r="B4317" i="6"/>
  <c r="I4317" i="6" s="1"/>
  <c r="C4317" i="6"/>
  <c r="D4317" i="6"/>
  <c r="E4317" i="6"/>
  <c r="F4317" i="6"/>
  <c r="G4317" i="6"/>
  <c r="H4317" i="6"/>
  <c r="B4318" i="6"/>
  <c r="I4318" i="6" s="1"/>
  <c r="C4318" i="6"/>
  <c r="D4318" i="6"/>
  <c r="E4318" i="6"/>
  <c r="F4318" i="6"/>
  <c r="G4318" i="6"/>
  <c r="H4318" i="6"/>
  <c r="B4319" i="6"/>
  <c r="I4319" i="6" s="1"/>
  <c r="C4319" i="6"/>
  <c r="D4319" i="6"/>
  <c r="E4319" i="6"/>
  <c r="F4319" i="6"/>
  <c r="G4319" i="6"/>
  <c r="H4319" i="6"/>
  <c r="B4320" i="6"/>
  <c r="I4320" i="6" s="1"/>
  <c r="C4320" i="6"/>
  <c r="D4320" i="6"/>
  <c r="E4320" i="6"/>
  <c r="F4320" i="6"/>
  <c r="G4320" i="6"/>
  <c r="H4320" i="6"/>
  <c r="B4321" i="6"/>
  <c r="I4321" i="6" s="1"/>
  <c r="C4321" i="6"/>
  <c r="D4321" i="6"/>
  <c r="E4321" i="6"/>
  <c r="F4321" i="6"/>
  <c r="G4321" i="6"/>
  <c r="H4321" i="6"/>
  <c r="B4322" i="6"/>
  <c r="I4322" i="6" s="1"/>
  <c r="C4322" i="6"/>
  <c r="D4322" i="6"/>
  <c r="E4322" i="6"/>
  <c r="F4322" i="6"/>
  <c r="G4322" i="6"/>
  <c r="H4322" i="6"/>
  <c r="B4323" i="6"/>
  <c r="I4323" i="6" s="1"/>
  <c r="C4323" i="6"/>
  <c r="D4323" i="6"/>
  <c r="E4323" i="6"/>
  <c r="F4323" i="6"/>
  <c r="G4323" i="6"/>
  <c r="H4323" i="6"/>
  <c r="B4324" i="6"/>
  <c r="I4324" i="6" s="1"/>
  <c r="C4324" i="6"/>
  <c r="D4324" i="6"/>
  <c r="E4324" i="6"/>
  <c r="F4324" i="6"/>
  <c r="G4324" i="6"/>
  <c r="H4324" i="6"/>
  <c r="B4325" i="6"/>
  <c r="I4325" i="6" s="1"/>
  <c r="C4325" i="6"/>
  <c r="D4325" i="6"/>
  <c r="E4325" i="6"/>
  <c r="F4325" i="6"/>
  <c r="G4325" i="6"/>
  <c r="H4325" i="6"/>
  <c r="B4326" i="6"/>
  <c r="I4326" i="6" s="1"/>
  <c r="C4326" i="6"/>
  <c r="D4326" i="6"/>
  <c r="E4326" i="6"/>
  <c r="F4326" i="6"/>
  <c r="G4326" i="6"/>
  <c r="H4326" i="6"/>
  <c r="B4327" i="6"/>
  <c r="I4327" i="6" s="1"/>
  <c r="C4327" i="6"/>
  <c r="D4327" i="6"/>
  <c r="E4327" i="6"/>
  <c r="F4327" i="6"/>
  <c r="G4327" i="6"/>
  <c r="H4327" i="6"/>
  <c r="B4328" i="6"/>
  <c r="I4328" i="6" s="1"/>
  <c r="C4328" i="6"/>
  <c r="D4328" i="6"/>
  <c r="E4328" i="6"/>
  <c r="F4328" i="6"/>
  <c r="G4328" i="6"/>
  <c r="H4328" i="6"/>
  <c r="B4329" i="6"/>
  <c r="I4329" i="6" s="1"/>
  <c r="C4329" i="6"/>
  <c r="D4329" i="6"/>
  <c r="E4329" i="6"/>
  <c r="F4329" i="6"/>
  <c r="G4329" i="6"/>
  <c r="H4329" i="6"/>
  <c r="B4330" i="6"/>
  <c r="I4330" i="6" s="1"/>
  <c r="C4330" i="6"/>
  <c r="D4330" i="6"/>
  <c r="E4330" i="6"/>
  <c r="F4330" i="6"/>
  <c r="G4330" i="6"/>
  <c r="H4330" i="6"/>
  <c r="B4331" i="6"/>
  <c r="I4331" i="6" s="1"/>
  <c r="C4331" i="6"/>
  <c r="D4331" i="6"/>
  <c r="E4331" i="6"/>
  <c r="F4331" i="6"/>
  <c r="G4331" i="6"/>
  <c r="H4331" i="6"/>
  <c r="B4332" i="6"/>
  <c r="I4332" i="6" s="1"/>
  <c r="C4332" i="6"/>
  <c r="D4332" i="6"/>
  <c r="E4332" i="6"/>
  <c r="F4332" i="6"/>
  <c r="G4332" i="6"/>
  <c r="H4332" i="6"/>
  <c r="B4333" i="6"/>
  <c r="I4333" i="6" s="1"/>
  <c r="C4333" i="6"/>
  <c r="D4333" i="6"/>
  <c r="E4333" i="6"/>
  <c r="F4333" i="6"/>
  <c r="G4333" i="6"/>
  <c r="H4333" i="6"/>
  <c r="B4334" i="6"/>
  <c r="I4334" i="6" s="1"/>
  <c r="C4334" i="6"/>
  <c r="D4334" i="6"/>
  <c r="E4334" i="6"/>
  <c r="F4334" i="6"/>
  <c r="G4334" i="6"/>
  <c r="H4334" i="6"/>
  <c r="B4335" i="6"/>
  <c r="I4335" i="6" s="1"/>
  <c r="C4335" i="6"/>
  <c r="D4335" i="6"/>
  <c r="E4335" i="6"/>
  <c r="F4335" i="6"/>
  <c r="G4335" i="6"/>
  <c r="H4335" i="6"/>
  <c r="B4336" i="6"/>
  <c r="I4336" i="6" s="1"/>
  <c r="C4336" i="6"/>
  <c r="D4336" i="6"/>
  <c r="E4336" i="6"/>
  <c r="F4336" i="6"/>
  <c r="G4336" i="6"/>
  <c r="H4336" i="6"/>
  <c r="B4337" i="6"/>
  <c r="I4337" i="6" s="1"/>
  <c r="C4337" i="6"/>
  <c r="D4337" i="6"/>
  <c r="E4337" i="6"/>
  <c r="F4337" i="6"/>
  <c r="G4337" i="6"/>
  <c r="H4337" i="6"/>
  <c r="B4338" i="6"/>
  <c r="I4338" i="6" s="1"/>
  <c r="C4338" i="6"/>
  <c r="D4338" i="6"/>
  <c r="E4338" i="6"/>
  <c r="F4338" i="6"/>
  <c r="G4338" i="6"/>
  <c r="H4338" i="6"/>
  <c r="B4339" i="6"/>
  <c r="I4339" i="6" s="1"/>
  <c r="C4339" i="6"/>
  <c r="D4339" i="6"/>
  <c r="E4339" i="6"/>
  <c r="F4339" i="6"/>
  <c r="G4339" i="6"/>
  <c r="H4339" i="6"/>
  <c r="B4340" i="6"/>
  <c r="I4340" i="6" s="1"/>
  <c r="C4340" i="6"/>
  <c r="D4340" i="6"/>
  <c r="E4340" i="6"/>
  <c r="F4340" i="6"/>
  <c r="G4340" i="6"/>
  <c r="H4340" i="6"/>
  <c r="B4341" i="6"/>
  <c r="I4341" i="6" s="1"/>
  <c r="C4341" i="6"/>
  <c r="D4341" i="6"/>
  <c r="E4341" i="6"/>
  <c r="F4341" i="6"/>
  <c r="G4341" i="6"/>
  <c r="H4341" i="6"/>
  <c r="B4342" i="6"/>
  <c r="I4342" i="6" s="1"/>
  <c r="C4342" i="6"/>
  <c r="D4342" i="6"/>
  <c r="E4342" i="6"/>
  <c r="F4342" i="6"/>
  <c r="G4342" i="6"/>
  <c r="H4342" i="6"/>
  <c r="B4343" i="6"/>
  <c r="I4343" i="6" s="1"/>
  <c r="C4343" i="6"/>
  <c r="D4343" i="6"/>
  <c r="E4343" i="6"/>
  <c r="F4343" i="6"/>
  <c r="G4343" i="6"/>
  <c r="H4343" i="6"/>
  <c r="B4344" i="6"/>
  <c r="I4344" i="6" s="1"/>
  <c r="C4344" i="6"/>
  <c r="D4344" i="6"/>
  <c r="E4344" i="6"/>
  <c r="F4344" i="6"/>
  <c r="G4344" i="6"/>
  <c r="H4344" i="6"/>
  <c r="B4345" i="6"/>
  <c r="I4345" i="6" s="1"/>
  <c r="C4345" i="6"/>
  <c r="D4345" i="6"/>
  <c r="E4345" i="6"/>
  <c r="F4345" i="6"/>
  <c r="G4345" i="6"/>
  <c r="H4345" i="6"/>
  <c r="B4346" i="6"/>
  <c r="I4346" i="6" s="1"/>
  <c r="C4346" i="6"/>
  <c r="D4346" i="6"/>
  <c r="E4346" i="6"/>
  <c r="F4346" i="6"/>
  <c r="G4346" i="6"/>
  <c r="H4346" i="6"/>
  <c r="B4347" i="6"/>
  <c r="I4347" i="6" s="1"/>
  <c r="C4347" i="6"/>
  <c r="D4347" i="6"/>
  <c r="E4347" i="6"/>
  <c r="F4347" i="6"/>
  <c r="G4347" i="6"/>
  <c r="H4347" i="6"/>
  <c r="B4348" i="6"/>
  <c r="I4348" i="6" s="1"/>
  <c r="C4348" i="6"/>
  <c r="D4348" i="6"/>
  <c r="E4348" i="6"/>
  <c r="F4348" i="6"/>
  <c r="G4348" i="6"/>
  <c r="H4348" i="6"/>
  <c r="B4349" i="6"/>
  <c r="I4349" i="6" s="1"/>
  <c r="C4349" i="6"/>
  <c r="D4349" i="6"/>
  <c r="E4349" i="6"/>
  <c r="F4349" i="6"/>
  <c r="G4349" i="6"/>
  <c r="H4349" i="6"/>
  <c r="B4350" i="6"/>
  <c r="I4350" i="6" s="1"/>
  <c r="C4350" i="6"/>
  <c r="D4350" i="6"/>
  <c r="E4350" i="6"/>
  <c r="F4350" i="6"/>
  <c r="G4350" i="6"/>
  <c r="H4350" i="6"/>
  <c r="B4351" i="6"/>
  <c r="I4351" i="6" s="1"/>
  <c r="C4351" i="6"/>
  <c r="D4351" i="6"/>
  <c r="E4351" i="6"/>
  <c r="F4351" i="6"/>
  <c r="G4351" i="6"/>
  <c r="H4351" i="6"/>
  <c r="B4352" i="6"/>
  <c r="I4352" i="6" s="1"/>
  <c r="C4352" i="6"/>
  <c r="D4352" i="6"/>
  <c r="E4352" i="6"/>
  <c r="F4352" i="6"/>
  <c r="G4352" i="6"/>
  <c r="H4352" i="6"/>
  <c r="B4353" i="6"/>
  <c r="I4353" i="6" s="1"/>
  <c r="C4353" i="6"/>
  <c r="D4353" i="6"/>
  <c r="E4353" i="6"/>
  <c r="F4353" i="6"/>
  <c r="G4353" i="6"/>
  <c r="H4353" i="6"/>
  <c r="B4354" i="6"/>
  <c r="I4354" i="6" s="1"/>
  <c r="C4354" i="6"/>
  <c r="D4354" i="6"/>
  <c r="E4354" i="6"/>
  <c r="F4354" i="6"/>
  <c r="G4354" i="6"/>
  <c r="H4354" i="6"/>
  <c r="B4355" i="6"/>
  <c r="I4355" i="6" s="1"/>
  <c r="C4355" i="6"/>
  <c r="D4355" i="6"/>
  <c r="E4355" i="6"/>
  <c r="F4355" i="6"/>
  <c r="G4355" i="6"/>
  <c r="H4355" i="6"/>
  <c r="B4356" i="6"/>
  <c r="I4356" i="6" s="1"/>
  <c r="C4356" i="6"/>
  <c r="D4356" i="6"/>
  <c r="E4356" i="6"/>
  <c r="F4356" i="6"/>
  <c r="G4356" i="6"/>
  <c r="H4356" i="6"/>
  <c r="B4357" i="6"/>
  <c r="I4357" i="6" s="1"/>
  <c r="C4357" i="6"/>
  <c r="D4357" i="6"/>
  <c r="E4357" i="6"/>
  <c r="F4357" i="6"/>
  <c r="G4357" i="6"/>
  <c r="H4357" i="6"/>
  <c r="B4358" i="6"/>
  <c r="I4358" i="6" s="1"/>
  <c r="C4358" i="6"/>
  <c r="D4358" i="6"/>
  <c r="E4358" i="6"/>
  <c r="F4358" i="6"/>
  <c r="G4358" i="6"/>
  <c r="H4358" i="6"/>
  <c r="B4359" i="6"/>
  <c r="I4359" i="6" s="1"/>
  <c r="C4359" i="6"/>
  <c r="D4359" i="6"/>
  <c r="E4359" i="6"/>
  <c r="F4359" i="6"/>
  <c r="G4359" i="6"/>
  <c r="H4359" i="6"/>
  <c r="B4360" i="6"/>
  <c r="I4360" i="6" s="1"/>
  <c r="C4360" i="6"/>
  <c r="D4360" i="6"/>
  <c r="E4360" i="6"/>
  <c r="F4360" i="6"/>
  <c r="G4360" i="6"/>
  <c r="H4360" i="6"/>
  <c r="B4361" i="6"/>
  <c r="I4361" i="6" s="1"/>
  <c r="C4361" i="6"/>
  <c r="D4361" i="6"/>
  <c r="E4361" i="6"/>
  <c r="F4361" i="6"/>
  <c r="G4361" i="6"/>
  <c r="H4361" i="6"/>
  <c r="B4362" i="6"/>
  <c r="I4362" i="6" s="1"/>
  <c r="C4362" i="6"/>
  <c r="D4362" i="6"/>
  <c r="E4362" i="6"/>
  <c r="F4362" i="6"/>
  <c r="G4362" i="6"/>
  <c r="H4362" i="6"/>
  <c r="B4363" i="6"/>
  <c r="I4363" i="6" s="1"/>
  <c r="C4363" i="6"/>
  <c r="D4363" i="6"/>
  <c r="E4363" i="6"/>
  <c r="F4363" i="6"/>
  <c r="G4363" i="6"/>
  <c r="H4363" i="6"/>
  <c r="B4364" i="6"/>
  <c r="I4364" i="6" s="1"/>
  <c r="C4364" i="6"/>
  <c r="D4364" i="6"/>
  <c r="E4364" i="6"/>
  <c r="F4364" i="6"/>
  <c r="G4364" i="6"/>
  <c r="H4364" i="6"/>
  <c r="B4365" i="6"/>
  <c r="I4365" i="6" s="1"/>
  <c r="C4365" i="6"/>
  <c r="D4365" i="6"/>
  <c r="E4365" i="6"/>
  <c r="F4365" i="6"/>
  <c r="G4365" i="6"/>
  <c r="H4365" i="6"/>
  <c r="B4366" i="6"/>
  <c r="I4366" i="6" s="1"/>
  <c r="C4366" i="6"/>
  <c r="D4366" i="6"/>
  <c r="E4366" i="6"/>
  <c r="F4366" i="6"/>
  <c r="G4366" i="6"/>
  <c r="H4366" i="6"/>
  <c r="B4367" i="6"/>
  <c r="I4367" i="6" s="1"/>
  <c r="C4367" i="6"/>
  <c r="D4367" i="6"/>
  <c r="E4367" i="6"/>
  <c r="F4367" i="6"/>
  <c r="G4367" i="6"/>
  <c r="H4367" i="6"/>
  <c r="B4368" i="6"/>
  <c r="I4368" i="6" s="1"/>
  <c r="C4368" i="6"/>
  <c r="D4368" i="6"/>
  <c r="E4368" i="6"/>
  <c r="F4368" i="6"/>
  <c r="G4368" i="6"/>
  <c r="H4368" i="6"/>
  <c r="B4369" i="6"/>
  <c r="I4369" i="6" s="1"/>
  <c r="C4369" i="6"/>
  <c r="D4369" i="6"/>
  <c r="E4369" i="6"/>
  <c r="F4369" i="6"/>
  <c r="G4369" i="6"/>
  <c r="H4369" i="6"/>
  <c r="B4370" i="6"/>
  <c r="I4370" i="6" s="1"/>
  <c r="C4370" i="6"/>
  <c r="D4370" i="6"/>
  <c r="E4370" i="6"/>
  <c r="F4370" i="6"/>
  <c r="G4370" i="6"/>
  <c r="H4370" i="6"/>
  <c r="B4371" i="6"/>
  <c r="I4371" i="6" s="1"/>
  <c r="C4371" i="6"/>
  <c r="D4371" i="6"/>
  <c r="E4371" i="6"/>
  <c r="F4371" i="6"/>
  <c r="G4371" i="6"/>
  <c r="H4371" i="6"/>
  <c r="B4372" i="6"/>
  <c r="I4372" i="6" s="1"/>
  <c r="C4372" i="6"/>
  <c r="D4372" i="6"/>
  <c r="E4372" i="6"/>
  <c r="F4372" i="6"/>
  <c r="G4372" i="6"/>
  <c r="H4372" i="6"/>
  <c r="B4373" i="6"/>
  <c r="I4373" i="6" s="1"/>
  <c r="C4373" i="6"/>
  <c r="D4373" i="6"/>
  <c r="E4373" i="6"/>
  <c r="F4373" i="6"/>
  <c r="G4373" i="6"/>
  <c r="H4373" i="6"/>
  <c r="B4374" i="6"/>
  <c r="I4374" i="6" s="1"/>
  <c r="C4374" i="6"/>
  <c r="D4374" i="6"/>
  <c r="E4374" i="6"/>
  <c r="F4374" i="6"/>
  <c r="G4374" i="6"/>
  <c r="H4374" i="6"/>
  <c r="B4375" i="6"/>
  <c r="I4375" i="6" s="1"/>
  <c r="C4375" i="6"/>
  <c r="D4375" i="6"/>
  <c r="E4375" i="6"/>
  <c r="F4375" i="6"/>
  <c r="G4375" i="6"/>
  <c r="H4375" i="6"/>
  <c r="B4376" i="6"/>
  <c r="I4376" i="6" s="1"/>
  <c r="C4376" i="6"/>
  <c r="D4376" i="6"/>
  <c r="E4376" i="6"/>
  <c r="F4376" i="6"/>
  <c r="G4376" i="6"/>
  <c r="H4376" i="6"/>
  <c r="B4377" i="6"/>
  <c r="I4377" i="6" s="1"/>
  <c r="C4377" i="6"/>
  <c r="D4377" i="6"/>
  <c r="E4377" i="6"/>
  <c r="F4377" i="6"/>
  <c r="G4377" i="6"/>
  <c r="H4377" i="6"/>
  <c r="B4378" i="6"/>
  <c r="I4378" i="6" s="1"/>
  <c r="C4378" i="6"/>
  <c r="D4378" i="6"/>
  <c r="E4378" i="6"/>
  <c r="F4378" i="6"/>
  <c r="G4378" i="6"/>
  <c r="H4378" i="6"/>
  <c r="B4379" i="6"/>
  <c r="I4379" i="6" s="1"/>
  <c r="C4379" i="6"/>
  <c r="D4379" i="6"/>
  <c r="E4379" i="6"/>
  <c r="F4379" i="6"/>
  <c r="G4379" i="6"/>
  <c r="H4379" i="6"/>
  <c r="B4380" i="6"/>
  <c r="I4380" i="6" s="1"/>
  <c r="C4380" i="6"/>
  <c r="D4380" i="6"/>
  <c r="E4380" i="6"/>
  <c r="F4380" i="6"/>
  <c r="G4380" i="6"/>
  <c r="H4380" i="6"/>
  <c r="B4381" i="6"/>
  <c r="I4381" i="6" s="1"/>
  <c r="C4381" i="6"/>
  <c r="D4381" i="6"/>
  <c r="E4381" i="6"/>
  <c r="F4381" i="6"/>
  <c r="G4381" i="6"/>
  <c r="H4381" i="6"/>
  <c r="B4382" i="6"/>
  <c r="I4382" i="6" s="1"/>
  <c r="C4382" i="6"/>
  <c r="D4382" i="6"/>
  <c r="E4382" i="6"/>
  <c r="F4382" i="6"/>
  <c r="G4382" i="6"/>
  <c r="H4382" i="6"/>
  <c r="B4383" i="6"/>
  <c r="I4383" i="6" s="1"/>
  <c r="C4383" i="6"/>
  <c r="D4383" i="6"/>
  <c r="E4383" i="6"/>
  <c r="F4383" i="6"/>
  <c r="G4383" i="6"/>
  <c r="H4383" i="6"/>
  <c r="B4384" i="6"/>
  <c r="I4384" i="6" s="1"/>
  <c r="C4384" i="6"/>
  <c r="D4384" i="6"/>
  <c r="E4384" i="6"/>
  <c r="F4384" i="6"/>
  <c r="G4384" i="6"/>
  <c r="H4384" i="6"/>
  <c r="B4385" i="6"/>
  <c r="I4385" i="6" s="1"/>
  <c r="C4385" i="6"/>
  <c r="D4385" i="6"/>
  <c r="E4385" i="6"/>
  <c r="F4385" i="6"/>
  <c r="G4385" i="6"/>
  <c r="H4385" i="6"/>
  <c r="B4386" i="6"/>
  <c r="I4386" i="6" s="1"/>
  <c r="C4386" i="6"/>
  <c r="D4386" i="6"/>
  <c r="E4386" i="6"/>
  <c r="F4386" i="6"/>
  <c r="G4386" i="6"/>
  <c r="H4386" i="6"/>
  <c r="B4387" i="6"/>
  <c r="I4387" i="6" s="1"/>
  <c r="C4387" i="6"/>
  <c r="D4387" i="6"/>
  <c r="E4387" i="6"/>
  <c r="F4387" i="6"/>
  <c r="G4387" i="6"/>
  <c r="H4387" i="6"/>
  <c r="B4388" i="6"/>
  <c r="I4388" i="6" s="1"/>
  <c r="C4388" i="6"/>
  <c r="D4388" i="6"/>
  <c r="E4388" i="6"/>
  <c r="F4388" i="6"/>
  <c r="G4388" i="6"/>
  <c r="H4388" i="6"/>
  <c r="B4389" i="6"/>
  <c r="I4389" i="6" s="1"/>
  <c r="C4389" i="6"/>
  <c r="D4389" i="6"/>
  <c r="E4389" i="6"/>
  <c r="F4389" i="6"/>
  <c r="G4389" i="6"/>
  <c r="H4389" i="6"/>
  <c r="B4390" i="6"/>
  <c r="I4390" i="6" s="1"/>
  <c r="C4390" i="6"/>
  <c r="D4390" i="6"/>
  <c r="E4390" i="6"/>
  <c r="F4390" i="6"/>
  <c r="G4390" i="6"/>
  <c r="H4390" i="6"/>
  <c r="B4391" i="6"/>
  <c r="I4391" i="6" s="1"/>
  <c r="C4391" i="6"/>
  <c r="D4391" i="6"/>
  <c r="E4391" i="6"/>
  <c r="F4391" i="6"/>
  <c r="G4391" i="6"/>
  <c r="H4391" i="6"/>
  <c r="B4392" i="6"/>
  <c r="I4392" i="6" s="1"/>
  <c r="C4392" i="6"/>
  <c r="D4392" i="6"/>
  <c r="E4392" i="6"/>
  <c r="F4392" i="6"/>
  <c r="G4392" i="6"/>
  <c r="H4392" i="6"/>
  <c r="B4393" i="6"/>
  <c r="I4393" i="6" s="1"/>
  <c r="C4393" i="6"/>
  <c r="D4393" i="6"/>
  <c r="E4393" i="6"/>
  <c r="F4393" i="6"/>
  <c r="G4393" i="6"/>
  <c r="H4393" i="6"/>
  <c r="B4394" i="6"/>
  <c r="I4394" i="6" s="1"/>
  <c r="C4394" i="6"/>
  <c r="D4394" i="6"/>
  <c r="E4394" i="6"/>
  <c r="F4394" i="6"/>
  <c r="G4394" i="6"/>
  <c r="H4394" i="6"/>
  <c r="B4395" i="6"/>
  <c r="I4395" i="6" s="1"/>
  <c r="C4395" i="6"/>
  <c r="D4395" i="6"/>
  <c r="E4395" i="6"/>
  <c r="F4395" i="6"/>
  <c r="G4395" i="6"/>
  <c r="H4395" i="6"/>
  <c r="B4396" i="6"/>
  <c r="I4396" i="6" s="1"/>
  <c r="C4396" i="6"/>
  <c r="D4396" i="6"/>
  <c r="E4396" i="6"/>
  <c r="F4396" i="6"/>
  <c r="G4396" i="6"/>
  <c r="H4396" i="6"/>
  <c r="B4397" i="6"/>
  <c r="I4397" i="6" s="1"/>
  <c r="C4397" i="6"/>
  <c r="D4397" i="6"/>
  <c r="E4397" i="6"/>
  <c r="F4397" i="6"/>
  <c r="G4397" i="6"/>
  <c r="H4397" i="6"/>
  <c r="B4398" i="6"/>
  <c r="I4398" i="6" s="1"/>
  <c r="C4398" i="6"/>
  <c r="D4398" i="6"/>
  <c r="E4398" i="6"/>
  <c r="F4398" i="6"/>
  <c r="G4398" i="6"/>
  <c r="H4398" i="6"/>
  <c r="B4399" i="6"/>
  <c r="I4399" i="6" s="1"/>
  <c r="C4399" i="6"/>
  <c r="D4399" i="6"/>
  <c r="E4399" i="6"/>
  <c r="F4399" i="6"/>
  <c r="G4399" i="6"/>
  <c r="H4399" i="6"/>
  <c r="B4400" i="6"/>
  <c r="I4400" i="6" s="1"/>
  <c r="C4400" i="6"/>
  <c r="D4400" i="6"/>
  <c r="E4400" i="6"/>
  <c r="F4400" i="6"/>
  <c r="G4400" i="6"/>
  <c r="H4400" i="6"/>
  <c r="B4401" i="6"/>
  <c r="I4401" i="6" s="1"/>
  <c r="C4401" i="6"/>
  <c r="D4401" i="6"/>
  <c r="E4401" i="6"/>
  <c r="F4401" i="6"/>
  <c r="G4401" i="6"/>
  <c r="H4401" i="6"/>
  <c r="B4402" i="6"/>
  <c r="I4402" i="6" s="1"/>
  <c r="C4402" i="6"/>
  <c r="D4402" i="6"/>
  <c r="E4402" i="6"/>
  <c r="F4402" i="6"/>
  <c r="G4402" i="6"/>
  <c r="H4402" i="6"/>
  <c r="B4403" i="6"/>
  <c r="I4403" i="6" s="1"/>
  <c r="C4403" i="6"/>
  <c r="D4403" i="6"/>
  <c r="E4403" i="6"/>
  <c r="F4403" i="6"/>
  <c r="G4403" i="6"/>
  <c r="H4403" i="6"/>
  <c r="B4404" i="6"/>
  <c r="I4404" i="6" s="1"/>
  <c r="C4404" i="6"/>
  <c r="D4404" i="6"/>
  <c r="E4404" i="6"/>
  <c r="F4404" i="6"/>
  <c r="G4404" i="6"/>
  <c r="H4404" i="6"/>
  <c r="B4405" i="6"/>
  <c r="I4405" i="6" s="1"/>
  <c r="C4405" i="6"/>
  <c r="D4405" i="6"/>
  <c r="E4405" i="6"/>
  <c r="F4405" i="6"/>
  <c r="G4405" i="6"/>
  <c r="H4405" i="6"/>
  <c r="B4406" i="6"/>
  <c r="I4406" i="6" s="1"/>
  <c r="C4406" i="6"/>
  <c r="D4406" i="6"/>
  <c r="E4406" i="6"/>
  <c r="F4406" i="6"/>
  <c r="G4406" i="6"/>
  <c r="H4406" i="6"/>
  <c r="B4407" i="6"/>
  <c r="I4407" i="6" s="1"/>
  <c r="C4407" i="6"/>
  <c r="D4407" i="6"/>
  <c r="E4407" i="6"/>
  <c r="F4407" i="6"/>
  <c r="G4407" i="6"/>
  <c r="H4407" i="6"/>
  <c r="B4408" i="6"/>
  <c r="I4408" i="6" s="1"/>
  <c r="C4408" i="6"/>
  <c r="D4408" i="6"/>
  <c r="E4408" i="6"/>
  <c r="F4408" i="6"/>
  <c r="G4408" i="6"/>
  <c r="H4408" i="6"/>
  <c r="B4409" i="6"/>
  <c r="I4409" i="6" s="1"/>
  <c r="C4409" i="6"/>
  <c r="D4409" i="6"/>
  <c r="E4409" i="6"/>
  <c r="F4409" i="6"/>
  <c r="G4409" i="6"/>
  <c r="H4409" i="6"/>
  <c r="B4410" i="6"/>
  <c r="I4410" i="6" s="1"/>
  <c r="C4410" i="6"/>
  <c r="D4410" i="6"/>
  <c r="E4410" i="6"/>
  <c r="F4410" i="6"/>
  <c r="G4410" i="6"/>
  <c r="H4410" i="6"/>
  <c r="B4411" i="6"/>
  <c r="I4411" i="6" s="1"/>
  <c r="C4411" i="6"/>
  <c r="D4411" i="6"/>
  <c r="E4411" i="6"/>
  <c r="F4411" i="6"/>
  <c r="G4411" i="6"/>
  <c r="H4411" i="6"/>
  <c r="B4412" i="6"/>
  <c r="I4412" i="6" s="1"/>
  <c r="C4412" i="6"/>
  <c r="D4412" i="6"/>
  <c r="E4412" i="6"/>
  <c r="F4412" i="6"/>
  <c r="G4412" i="6"/>
  <c r="H4412" i="6"/>
  <c r="B4413" i="6"/>
  <c r="I4413" i="6" s="1"/>
  <c r="C4413" i="6"/>
  <c r="D4413" i="6"/>
  <c r="E4413" i="6"/>
  <c r="F4413" i="6"/>
  <c r="G4413" i="6"/>
  <c r="H4413" i="6"/>
  <c r="B4414" i="6"/>
  <c r="I4414" i="6" s="1"/>
  <c r="C4414" i="6"/>
  <c r="D4414" i="6"/>
  <c r="E4414" i="6"/>
  <c r="F4414" i="6"/>
  <c r="G4414" i="6"/>
  <c r="H4414" i="6"/>
  <c r="B4415" i="6"/>
  <c r="I4415" i="6" s="1"/>
  <c r="C4415" i="6"/>
  <c r="D4415" i="6"/>
  <c r="E4415" i="6"/>
  <c r="F4415" i="6"/>
  <c r="G4415" i="6"/>
  <c r="H4415" i="6"/>
  <c r="B4416" i="6"/>
  <c r="I4416" i="6" s="1"/>
  <c r="C4416" i="6"/>
  <c r="D4416" i="6"/>
  <c r="E4416" i="6"/>
  <c r="F4416" i="6"/>
  <c r="G4416" i="6"/>
  <c r="H4416" i="6"/>
  <c r="B4417" i="6"/>
  <c r="I4417" i="6" s="1"/>
  <c r="C4417" i="6"/>
  <c r="D4417" i="6"/>
  <c r="E4417" i="6"/>
  <c r="F4417" i="6"/>
  <c r="G4417" i="6"/>
  <c r="H4417" i="6"/>
  <c r="B4418" i="6"/>
  <c r="I4418" i="6" s="1"/>
  <c r="C4418" i="6"/>
  <c r="D4418" i="6"/>
  <c r="E4418" i="6"/>
  <c r="F4418" i="6"/>
  <c r="G4418" i="6"/>
  <c r="H4418" i="6"/>
  <c r="B4419" i="6"/>
  <c r="I4419" i="6" s="1"/>
  <c r="C4419" i="6"/>
  <c r="D4419" i="6"/>
  <c r="E4419" i="6"/>
  <c r="F4419" i="6"/>
  <c r="G4419" i="6"/>
  <c r="H4419" i="6"/>
  <c r="B4420" i="6"/>
  <c r="I4420" i="6" s="1"/>
  <c r="C4420" i="6"/>
  <c r="D4420" i="6"/>
  <c r="E4420" i="6"/>
  <c r="F4420" i="6"/>
  <c r="G4420" i="6"/>
  <c r="H4420" i="6"/>
  <c r="B4421" i="6"/>
  <c r="I4421" i="6" s="1"/>
  <c r="C4421" i="6"/>
  <c r="D4421" i="6"/>
  <c r="E4421" i="6"/>
  <c r="F4421" i="6"/>
  <c r="G4421" i="6"/>
  <c r="H4421" i="6"/>
  <c r="B4422" i="6"/>
  <c r="I4422" i="6" s="1"/>
  <c r="C4422" i="6"/>
  <c r="D4422" i="6"/>
  <c r="E4422" i="6"/>
  <c r="F4422" i="6"/>
  <c r="G4422" i="6"/>
  <c r="H4422" i="6"/>
  <c r="B4423" i="6"/>
  <c r="I4423" i="6" s="1"/>
  <c r="C4423" i="6"/>
  <c r="D4423" i="6"/>
  <c r="E4423" i="6"/>
  <c r="F4423" i="6"/>
  <c r="G4423" i="6"/>
  <c r="H4423" i="6"/>
  <c r="B4424" i="6"/>
  <c r="I4424" i="6" s="1"/>
  <c r="C4424" i="6"/>
  <c r="D4424" i="6"/>
  <c r="E4424" i="6"/>
  <c r="F4424" i="6"/>
  <c r="G4424" i="6"/>
  <c r="H4424" i="6"/>
  <c r="B4425" i="6"/>
  <c r="I4425" i="6" s="1"/>
  <c r="C4425" i="6"/>
  <c r="D4425" i="6"/>
  <c r="E4425" i="6"/>
  <c r="F4425" i="6"/>
  <c r="G4425" i="6"/>
  <c r="H4425" i="6"/>
  <c r="B4426" i="6"/>
  <c r="I4426" i="6" s="1"/>
  <c r="C4426" i="6"/>
  <c r="D4426" i="6"/>
  <c r="E4426" i="6"/>
  <c r="F4426" i="6"/>
  <c r="G4426" i="6"/>
  <c r="H4426" i="6"/>
  <c r="B4427" i="6"/>
  <c r="I4427" i="6" s="1"/>
  <c r="C4427" i="6"/>
  <c r="D4427" i="6"/>
  <c r="E4427" i="6"/>
  <c r="F4427" i="6"/>
  <c r="G4427" i="6"/>
  <c r="H4427" i="6"/>
  <c r="B4428" i="6"/>
  <c r="I4428" i="6" s="1"/>
  <c r="C4428" i="6"/>
  <c r="D4428" i="6"/>
  <c r="E4428" i="6"/>
  <c r="F4428" i="6"/>
  <c r="G4428" i="6"/>
  <c r="H4428" i="6"/>
  <c r="B4429" i="6"/>
  <c r="I4429" i="6" s="1"/>
  <c r="C4429" i="6"/>
  <c r="D4429" i="6"/>
  <c r="E4429" i="6"/>
  <c r="F4429" i="6"/>
  <c r="G4429" i="6"/>
  <c r="H4429" i="6"/>
  <c r="B4430" i="6"/>
  <c r="I4430" i="6" s="1"/>
  <c r="C4430" i="6"/>
  <c r="D4430" i="6"/>
  <c r="E4430" i="6"/>
  <c r="F4430" i="6"/>
  <c r="G4430" i="6"/>
  <c r="H4430" i="6"/>
  <c r="B4431" i="6"/>
  <c r="I4431" i="6" s="1"/>
  <c r="C4431" i="6"/>
  <c r="D4431" i="6"/>
  <c r="E4431" i="6"/>
  <c r="F4431" i="6"/>
  <c r="G4431" i="6"/>
  <c r="H4431" i="6"/>
  <c r="B4432" i="6"/>
  <c r="I4432" i="6" s="1"/>
  <c r="C4432" i="6"/>
  <c r="D4432" i="6"/>
  <c r="E4432" i="6"/>
  <c r="F4432" i="6"/>
  <c r="G4432" i="6"/>
  <c r="H4432" i="6"/>
  <c r="B4433" i="6"/>
  <c r="I4433" i="6" s="1"/>
  <c r="C4433" i="6"/>
  <c r="D4433" i="6"/>
  <c r="E4433" i="6"/>
  <c r="F4433" i="6"/>
  <c r="G4433" i="6"/>
  <c r="H4433" i="6"/>
  <c r="B4434" i="6"/>
  <c r="I4434" i="6" s="1"/>
  <c r="C4434" i="6"/>
  <c r="D4434" i="6"/>
  <c r="E4434" i="6"/>
  <c r="F4434" i="6"/>
  <c r="G4434" i="6"/>
  <c r="H4434" i="6"/>
  <c r="B4435" i="6"/>
  <c r="I4435" i="6" s="1"/>
  <c r="C4435" i="6"/>
  <c r="D4435" i="6"/>
  <c r="E4435" i="6"/>
  <c r="F4435" i="6"/>
  <c r="G4435" i="6"/>
  <c r="H4435" i="6"/>
  <c r="B4436" i="6"/>
  <c r="I4436" i="6" s="1"/>
  <c r="C4436" i="6"/>
  <c r="D4436" i="6"/>
  <c r="E4436" i="6"/>
  <c r="F4436" i="6"/>
  <c r="G4436" i="6"/>
  <c r="H4436" i="6"/>
  <c r="B4437" i="6"/>
  <c r="I4437" i="6" s="1"/>
  <c r="C4437" i="6"/>
  <c r="D4437" i="6"/>
  <c r="E4437" i="6"/>
  <c r="F4437" i="6"/>
  <c r="G4437" i="6"/>
  <c r="H4437" i="6"/>
  <c r="B4438" i="6"/>
  <c r="I4438" i="6" s="1"/>
  <c r="C4438" i="6"/>
  <c r="D4438" i="6"/>
  <c r="E4438" i="6"/>
  <c r="F4438" i="6"/>
  <c r="G4438" i="6"/>
  <c r="H4438" i="6"/>
  <c r="B4439" i="6"/>
  <c r="I4439" i="6" s="1"/>
  <c r="C4439" i="6"/>
  <c r="D4439" i="6"/>
  <c r="E4439" i="6"/>
  <c r="F4439" i="6"/>
  <c r="G4439" i="6"/>
  <c r="H4439" i="6"/>
  <c r="B4440" i="6"/>
  <c r="I4440" i="6" s="1"/>
  <c r="C4440" i="6"/>
  <c r="D4440" i="6"/>
  <c r="E4440" i="6"/>
  <c r="F4440" i="6"/>
  <c r="G4440" i="6"/>
  <c r="H4440" i="6"/>
  <c r="B4441" i="6"/>
  <c r="I4441" i="6" s="1"/>
  <c r="C4441" i="6"/>
  <c r="D4441" i="6"/>
  <c r="E4441" i="6"/>
  <c r="F4441" i="6"/>
  <c r="G4441" i="6"/>
  <c r="H4441" i="6"/>
  <c r="B4442" i="6"/>
  <c r="I4442" i="6" s="1"/>
  <c r="C4442" i="6"/>
  <c r="D4442" i="6"/>
  <c r="E4442" i="6"/>
  <c r="F4442" i="6"/>
  <c r="G4442" i="6"/>
  <c r="H4442" i="6"/>
  <c r="B4443" i="6"/>
  <c r="I4443" i="6" s="1"/>
  <c r="C4443" i="6"/>
  <c r="D4443" i="6"/>
  <c r="E4443" i="6"/>
  <c r="F4443" i="6"/>
  <c r="G4443" i="6"/>
  <c r="H4443" i="6"/>
  <c r="B4444" i="6"/>
  <c r="I4444" i="6" s="1"/>
  <c r="C4444" i="6"/>
  <c r="D4444" i="6"/>
  <c r="E4444" i="6"/>
  <c r="F4444" i="6"/>
  <c r="G4444" i="6"/>
  <c r="H4444" i="6"/>
  <c r="B4445" i="6"/>
  <c r="I4445" i="6" s="1"/>
  <c r="C4445" i="6"/>
  <c r="D4445" i="6"/>
  <c r="E4445" i="6"/>
  <c r="F4445" i="6"/>
  <c r="G4445" i="6"/>
  <c r="H4445" i="6"/>
  <c r="B4446" i="6"/>
  <c r="I4446" i="6" s="1"/>
  <c r="C4446" i="6"/>
  <c r="D4446" i="6"/>
  <c r="E4446" i="6"/>
  <c r="F4446" i="6"/>
  <c r="G4446" i="6"/>
  <c r="H4446" i="6"/>
  <c r="B4447" i="6"/>
  <c r="I4447" i="6" s="1"/>
  <c r="C4447" i="6"/>
  <c r="D4447" i="6"/>
  <c r="E4447" i="6"/>
  <c r="F4447" i="6"/>
  <c r="G4447" i="6"/>
  <c r="H4447" i="6"/>
  <c r="B4448" i="6"/>
  <c r="I4448" i="6" s="1"/>
  <c r="C4448" i="6"/>
  <c r="D4448" i="6"/>
  <c r="E4448" i="6"/>
  <c r="F4448" i="6"/>
  <c r="G4448" i="6"/>
  <c r="H4448" i="6"/>
  <c r="B4449" i="6"/>
  <c r="I4449" i="6" s="1"/>
  <c r="C4449" i="6"/>
  <c r="D4449" i="6"/>
  <c r="E4449" i="6"/>
  <c r="F4449" i="6"/>
  <c r="G4449" i="6"/>
  <c r="H4449" i="6"/>
  <c r="B4450" i="6"/>
  <c r="I4450" i="6" s="1"/>
  <c r="C4450" i="6"/>
  <c r="D4450" i="6"/>
  <c r="E4450" i="6"/>
  <c r="F4450" i="6"/>
  <c r="G4450" i="6"/>
  <c r="H4450" i="6"/>
  <c r="B4451" i="6"/>
  <c r="I4451" i="6" s="1"/>
  <c r="C4451" i="6"/>
  <c r="D4451" i="6"/>
  <c r="E4451" i="6"/>
  <c r="F4451" i="6"/>
  <c r="G4451" i="6"/>
  <c r="H4451" i="6"/>
  <c r="B4452" i="6"/>
  <c r="I4452" i="6" s="1"/>
  <c r="C4452" i="6"/>
  <c r="D4452" i="6"/>
  <c r="E4452" i="6"/>
  <c r="F4452" i="6"/>
  <c r="G4452" i="6"/>
  <c r="H4452" i="6"/>
  <c r="B4453" i="6"/>
  <c r="I4453" i="6" s="1"/>
  <c r="C4453" i="6"/>
  <c r="D4453" i="6"/>
  <c r="E4453" i="6"/>
  <c r="F4453" i="6"/>
  <c r="G4453" i="6"/>
  <c r="H4453" i="6"/>
  <c r="B4454" i="6"/>
  <c r="I4454" i="6" s="1"/>
  <c r="C4454" i="6"/>
  <c r="D4454" i="6"/>
  <c r="E4454" i="6"/>
  <c r="F4454" i="6"/>
  <c r="G4454" i="6"/>
  <c r="H4454" i="6"/>
  <c r="B4455" i="6"/>
  <c r="I4455" i="6" s="1"/>
  <c r="C4455" i="6"/>
  <c r="D4455" i="6"/>
  <c r="E4455" i="6"/>
  <c r="F4455" i="6"/>
  <c r="G4455" i="6"/>
  <c r="H4455" i="6"/>
  <c r="B4456" i="6"/>
  <c r="I4456" i="6" s="1"/>
  <c r="C4456" i="6"/>
  <c r="D4456" i="6"/>
  <c r="E4456" i="6"/>
  <c r="F4456" i="6"/>
  <c r="G4456" i="6"/>
  <c r="H4456" i="6"/>
  <c r="B4457" i="6"/>
  <c r="I4457" i="6" s="1"/>
  <c r="C4457" i="6"/>
  <c r="D4457" i="6"/>
  <c r="E4457" i="6"/>
  <c r="F4457" i="6"/>
  <c r="G4457" i="6"/>
  <c r="H4457" i="6"/>
  <c r="B4458" i="6"/>
  <c r="I4458" i="6" s="1"/>
  <c r="C4458" i="6"/>
  <c r="D4458" i="6"/>
  <c r="E4458" i="6"/>
  <c r="F4458" i="6"/>
  <c r="G4458" i="6"/>
  <c r="H4458" i="6"/>
  <c r="B4459" i="6"/>
  <c r="I4459" i="6" s="1"/>
  <c r="C4459" i="6"/>
  <c r="D4459" i="6"/>
  <c r="E4459" i="6"/>
  <c r="F4459" i="6"/>
  <c r="G4459" i="6"/>
  <c r="H4459" i="6"/>
  <c r="B4460" i="6"/>
  <c r="I4460" i="6" s="1"/>
  <c r="C4460" i="6"/>
  <c r="D4460" i="6"/>
  <c r="E4460" i="6"/>
  <c r="F4460" i="6"/>
  <c r="G4460" i="6"/>
  <c r="H4460" i="6"/>
  <c r="B4461" i="6"/>
  <c r="I4461" i="6" s="1"/>
  <c r="C4461" i="6"/>
  <c r="D4461" i="6"/>
  <c r="E4461" i="6"/>
  <c r="F4461" i="6"/>
  <c r="G4461" i="6"/>
  <c r="H4461" i="6"/>
  <c r="B4462" i="6"/>
  <c r="I4462" i="6" s="1"/>
  <c r="C4462" i="6"/>
  <c r="D4462" i="6"/>
  <c r="E4462" i="6"/>
  <c r="F4462" i="6"/>
  <c r="G4462" i="6"/>
  <c r="H4462" i="6"/>
  <c r="B4463" i="6"/>
  <c r="I4463" i="6" s="1"/>
  <c r="C4463" i="6"/>
  <c r="D4463" i="6"/>
  <c r="E4463" i="6"/>
  <c r="F4463" i="6"/>
  <c r="G4463" i="6"/>
  <c r="H4463" i="6"/>
  <c r="B4464" i="6"/>
  <c r="I4464" i="6" s="1"/>
  <c r="C4464" i="6"/>
  <c r="D4464" i="6"/>
  <c r="E4464" i="6"/>
  <c r="F4464" i="6"/>
  <c r="G4464" i="6"/>
  <c r="H4464" i="6"/>
  <c r="B4465" i="6"/>
  <c r="I4465" i="6" s="1"/>
  <c r="C4465" i="6"/>
  <c r="D4465" i="6"/>
  <c r="E4465" i="6"/>
  <c r="F4465" i="6"/>
  <c r="G4465" i="6"/>
  <c r="H4465" i="6"/>
  <c r="B4466" i="6"/>
  <c r="I4466" i="6" s="1"/>
  <c r="C4466" i="6"/>
  <c r="D4466" i="6"/>
  <c r="E4466" i="6"/>
  <c r="F4466" i="6"/>
  <c r="G4466" i="6"/>
  <c r="H4466" i="6"/>
  <c r="B4467" i="6"/>
  <c r="I4467" i="6" s="1"/>
  <c r="C4467" i="6"/>
  <c r="D4467" i="6"/>
  <c r="E4467" i="6"/>
  <c r="F4467" i="6"/>
  <c r="G4467" i="6"/>
  <c r="H4467" i="6"/>
  <c r="B4468" i="6"/>
  <c r="I4468" i="6" s="1"/>
  <c r="C4468" i="6"/>
  <c r="D4468" i="6"/>
  <c r="E4468" i="6"/>
  <c r="F4468" i="6"/>
  <c r="G4468" i="6"/>
  <c r="H4468" i="6"/>
  <c r="B4469" i="6"/>
  <c r="I4469" i="6" s="1"/>
  <c r="C4469" i="6"/>
  <c r="D4469" i="6"/>
  <c r="E4469" i="6"/>
  <c r="F4469" i="6"/>
  <c r="G4469" i="6"/>
  <c r="H4469" i="6"/>
  <c r="B4470" i="6"/>
  <c r="I4470" i="6" s="1"/>
  <c r="C4470" i="6"/>
  <c r="D4470" i="6"/>
  <c r="E4470" i="6"/>
  <c r="F4470" i="6"/>
  <c r="G4470" i="6"/>
  <c r="H4470" i="6"/>
  <c r="B4471" i="6"/>
  <c r="I4471" i="6" s="1"/>
  <c r="C4471" i="6"/>
  <c r="D4471" i="6"/>
  <c r="E4471" i="6"/>
  <c r="F4471" i="6"/>
  <c r="G4471" i="6"/>
  <c r="H4471" i="6"/>
  <c r="B4472" i="6"/>
  <c r="I4472" i="6" s="1"/>
  <c r="C4472" i="6"/>
  <c r="D4472" i="6"/>
  <c r="E4472" i="6"/>
  <c r="F4472" i="6"/>
  <c r="G4472" i="6"/>
  <c r="H4472" i="6"/>
  <c r="B4473" i="6"/>
  <c r="I4473" i="6" s="1"/>
  <c r="C4473" i="6"/>
  <c r="D4473" i="6"/>
  <c r="E4473" i="6"/>
  <c r="F4473" i="6"/>
  <c r="G4473" i="6"/>
  <c r="H4473" i="6"/>
  <c r="B4474" i="6"/>
  <c r="I4474" i="6" s="1"/>
  <c r="C4474" i="6"/>
  <c r="D4474" i="6"/>
  <c r="E4474" i="6"/>
  <c r="F4474" i="6"/>
  <c r="G4474" i="6"/>
  <c r="H4474" i="6"/>
  <c r="B4475" i="6"/>
  <c r="I4475" i="6" s="1"/>
  <c r="C4475" i="6"/>
  <c r="D4475" i="6"/>
  <c r="E4475" i="6"/>
  <c r="F4475" i="6"/>
  <c r="G4475" i="6"/>
  <c r="H4475" i="6"/>
  <c r="B4476" i="6"/>
  <c r="I4476" i="6" s="1"/>
  <c r="C4476" i="6"/>
  <c r="D4476" i="6"/>
  <c r="E4476" i="6"/>
  <c r="F4476" i="6"/>
  <c r="G4476" i="6"/>
  <c r="H4476" i="6"/>
  <c r="B4477" i="6"/>
  <c r="I4477" i="6" s="1"/>
  <c r="C4477" i="6"/>
  <c r="D4477" i="6"/>
  <c r="E4477" i="6"/>
  <c r="F4477" i="6"/>
  <c r="G4477" i="6"/>
  <c r="H4477" i="6"/>
  <c r="B4478" i="6"/>
  <c r="I4478" i="6" s="1"/>
  <c r="C4478" i="6"/>
  <c r="D4478" i="6"/>
  <c r="E4478" i="6"/>
  <c r="F4478" i="6"/>
  <c r="G4478" i="6"/>
  <c r="H4478" i="6"/>
  <c r="B4479" i="6"/>
  <c r="I4479" i="6" s="1"/>
  <c r="C4479" i="6"/>
  <c r="D4479" i="6"/>
  <c r="E4479" i="6"/>
  <c r="F4479" i="6"/>
  <c r="G4479" i="6"/>
  <c r="H4479" i="6"/>
  <c r="B4480" i="6"/>
  <c r="I4480" i="6" s="1"/>
  <c r="C4480" i="6"/>
  <c r="D4480" i="6"/>
  <c r="E4480" i="6"/>
  <c r="F4480" i="6"/>
  <c r="G4480" i="6"/>
  <c r="H4480" i="6"/>
  <c r="B4481" i="6"/>
  <c r="I4481" i="6" s="1"/>
  <c r="C4481" i="6"/>
  <c r="D4481" i="6"/>
  <c r="E4481" i="6"/>
  <c r="F4481" i="6"/>
  <c r="G4481" i="6"/>
  <c r="H4481" i="6"/>
  <c r="B4482" i="6"/>
  <c r="I4482" i="6" s="1"/>
  <c r="C4482" i="6"/>
  <c r="D4482" i="6"/>
  <c r="E4482" i="6"/>
  <c r="F4482" i="6"/>
  <c r="G4482" i="6"/>
  <c r="H4482" i="6"/>
  <c r="B4483" i="6"/>
  <c r="I4483" i="6" s="1"/>
  <c r="C4483" i="6"/>
  <c r="D4483" i="6"/>
  <c r="E4483" i="6"/>
  <c r="F4483" i="6"/>
  <c r="G4483" i="6"/>
  <c r="H4483" i="6"/>
  <c r="B4484" i="6"/>
  <c r="I4484" i="6" s="1"/>
  <c r="C4484" i="6"/>
  <c r="D4484" i="6"/>
  <c r="E4484" i="6"/>
  <c r="F4484" i="6"/>
  <c r="G4484" i="6"/>
  <c r="H4484" i="6"/>
  <c r="B4485" i="6"/>
  <c r="I4485" i="6" s="1"/>
  <c r="C4485" i="6"/>
  <c r="D4485" i="6"/>
  <c r="E4485" i="6"/>
  <c r="F4485" i="6"/>
  <c r="G4485" i="6"/>
  <c r="H4485" i="6"/>
  <c r="B4486" i="6"/>
  <c r="I4486" i="6" s="1"/>
  <c r="C4486" i="6"/>
  <c r="D4486" i="6"/>
  <c r="E4486" i="6"/>
  <c r="F4486" i="6"/>
  <c r="G4486" i="6"/>
  <c r="H4486" i="6"/>
  <c r="B4487" i="6"/>
  <c r="I4487" i="6" s="1"/>
  <c r="C4487" i="6"/>
  <c r="D4487" i="6"/>
  <c r="E4487" i="6"/>
  <c r="F4487" i="6"/>
  <c r="G4487" i="6"/>
  <c r="H4487" i="6"/>
  <c r="B4488" i="6"/>
  <c r="I4488" i="6" s="1"/>
  <c r="C4488" i="6"/>
  <c r="D4488" i="6"/>
  <c r="E4488" i="6"/>
  <c r="F4488" i="6"/>
  <c r="G4488" i="6"/>
  <c r="H4488" i="6"/>
  <c r="B4489" i="6"/>
  <c r="I4489" i="6" s="1"/>
  <c r="C4489" i="6"/>
  <c r="D4489" i="6"/>
  <c r="E4489" i="6"/>
  <c r="F4489" i="6"/>
  <c r="G4489" i="6"/>
  <c r="H4489" i="6"/>
  <c r="B4490" i="6"/>
  <c r="I4490" i="6" s="1"/>
  <c r="C4490" i="6"/>
  <c r="D4490" i="6"/>
  <c r="E4490" i="6"/>
  <c r="F4490" i="6"/>
  <c r="G4490" i="6"/>
  <c r="H4490" i="6"/>
  <c r="B4491" i="6"/>
  <c r="I4491" i="6" s="1"/>
  <c r="C4491" i="6"/>
  <c r="D4491" i="6"/>
  <c r="E4491" i="6"/>
  <c r="F4491" i="6"/>
  <c r="G4491" i="6"/>
  <c r="H4491" i="6"/>
  <c r="B4492" i="6"/>
  <c r="I4492" i="6" s="1"/>
  <c r="C4492" i="6"/>
  <c r="D4492" i="6"/>
  <c r="E4492" i="6"/>
  <c r="F4492" i="6"/>
  <c r="G4492" i="6"/>
  <c r="H4492" i="6"/>
  <c r="B4493" i="6"/>
  <c r="I4493" i="6" s="1"/>
  <c r="C4493" i="6"/>
  <c r="D4493" i="6"/>
  <c r="E4493" i="6"/>
  <c r="F4493" i="6"/>
  <c r="G4493" i="6"/>
  <c r="H4493" i="6"/>
  <c r="B4494" i="6"/>
  <c r="I4494" i="6" s="1"/>
  <c r="C4494" i="6"/>
  <c r="D4494" i="6"/>
  <c r="E4494" i="6"/>
  <c r="F4494" i="6"/>
  <c r="G4494" i="6"/>
  <c r="H4494" i="6"/>
  <c r="B4495" i="6"/>
  <c r="I4495" i="6" s="1"/>
  <c r="C4495" i="6"/>
  <c r="D4495" i="6"/>
  <c r="E4495" i="6"/>
  <c r="F4495" i="6"/>
  <c r="G4495" i="6"/>
  <c r="H4495" i="6"/>
  <c r="B4496" i="6"/>
  <c r="I4496" i="6" s="1"/>
  <c r="C4496" i="6"/>
  <c r="D4496" i="6"/>
  <c r="E4496" i="6"/>
  <c r="F4496" i="6"/>
  <c r="G4496" i="6"/>
  <c r="H4496" i="6"/>
  <c r="B4497" i="6"/>
  <c r="I4497" i="6" s="1"/>
  <c r="C4497" i="6"/>
  <c r="D4497" i="6"/>
  <c r="E4497" i="6"/>
  <c r="F4497" i="6"/>
  <c r="G4497" i="6"/>
  <c r="H4497" i="6"/>
  <c r="B4498" i="6"/>
  <c r="I4498" i="6" s="1"/>
  <c r="C4498" i="6"/>
  <c r="D4498" i="6"/>
  <c r="E4498" i="6"/>
  <c r="F4498" i="6"/>
  <c r="G4498" i="6"/>
  <c r="H4498" i="6"/>
  <c r="B4499" i="6"/>
  <c r="I4499" i="6" s="1"/>
  <c r="C4499" i="6"/>
  <c r="D4499" i="6"/>
  <c r="E4499" i="6"/>
  <c r="F4499" i="6"/>
  <c r="G4499" i="6"/>
  <c r="H4499" i="6"/>
  <c r="B4500" i="6"/>
  <c r="I4500" i="6" s="1"/>
  <c r="C4500" i="6"/>
  <c r="D4500" i="6"/>
  <c r="E4500" i="6"/>
  <c r="F4500" i="6"/>
  <c r="G4500" i="6"/>
  <c r="H4500" i="6"/>
  <c r="B4501" i="6"/>
  <c r="I4501" i="6" s="1"/>
  <c r="C4501" i="6"/>
  <c r="D4501" i="6"/>
  <c r="E4501" i="6"/>
  <c r="F4501" i="6"/>
  <c r="G4501" i="6"/>
  <c r="H4501" i="6"/>
  <c r="B4502" i="6"/>
  <c r="I4502" i="6" s="1"/>
  <c r="C4502" i="6"/>
  <c r="D4502" i="6"/>
  <c r="E4502" i="6"/>
  <c r="F4502" i="6"/>
  <c r="G4502" i="6"/>
  <c r="H4502" i="6"/>
  <c r="B4503" i="6"/>
  <c r="I4503" i="6" s="1"/>
  <c r="C4503" i="6"/>
  <c r="D4503" i="6"/>
  <c r="E4503" i="6"/>
  <c r="F4503" i="6"/>
  <c r="G4503" i="6"/>
  <c r="H4503" i="6"/>
  <c r="B4504" i="6"/>
  <c r="I4504" i="6" s="1"/>
  <c r="C4504" i="6"/>
  <c r="D4504" i="6"/>
  <c r="E4504" i="6"/>
  <c r="F4504" i="6"/>
  <c r="G4504" i="6"/>
  <c r="H4504" i="6"/>
  <c r="B4505" i="6"/>
  <c r="I4505" i="6" s="1"/>
  <c r="C4505" i="6"/>
  <c r="D4505" i="6"/>
  <c r="E4505" i="6"/>
  <c r="F4505" i="6"/>
  <c r="G4505" i="6"/>
  <c r="H4505" i="6"/>
  <c r="B4506" i="6"/>
  <c r="I4506" i="6" s="1"/>
  <c r="C4506" i="6"/>
  <c r="D4506" i="6"/>
  <c r="E4506" i="6"/>
  <c r="F4506" i="6"/>
  <c r="G4506" i="6"/>
  <c r="H4506" i="6"/>
  <c r="B4507" i="6"/>
  <c r="I4507" i="6" s="1"/>
  <c r="C4507" i="6"/>
  <c r="D4507" i="6"/>
  <c r="E4507" i="6"/>
  <c r="F4507" i="6"/>
  <c r="G4507" i="6"/>
  <c r="H4507" i="6"/>
  <c r="B4508" i="6"/>
  <c r="I4508" i="6" s="1"/>
  <c r="C4508" i="6"/>
  <c r="D4508" i="6"/>
  <c r="E4508" i="6"/>
  <c r="F4508" i="6"/>
  <c r="G4508" i="6"/>
  <c r="H4508" i="6"/>
  <c r="B4509" i="6"/>
  <c r="I4509" i="6" s="1"/>
  <c r="C4509" i="6"/>
  <c r="D4509" i="6"/>
  <c r="E4509" i="6"/>
  <c r="F4509" i="6"/>
  <c r="G4509" i="6"/>
  <c r="H4509" i="6"/>
  <c r="B4510" i="6"/>
  <c r="I4510" i="6" s="1"/>
  <c r="C4510" i="6"/>
  <c r="D4510" i="6"/>
  <c r="E4510" i="6"/>
  <c r="F4510" i="6"/>
  <c r="G4510" i="6"/>
  <c r="H4510" i="6"/>
  <c r="B4511" i="6"/>
  <c r="I4511" i="6" s="1"/>
  <c r="C4511" i="6"/>
  <c r="D4511" i="6"/>
  <c r="E4511" i="6"/>
  <c r="F4511" i="6"/>
  <c r="G4511" i="6"/>
  <c r="H4511" i="6"/>
  <c r="B4512" i="6"/>
  <c r="I4512" i="6" s="1"/>
  <c r="C4512" i="6"/>
  <c r="D4512" i="6"/>
  <c r="E4512" i="6"/>
  <c r="F4512" i="6"/>
  <c r="G4512" i="6"/>
  <c r="H4512" i="6"/>
  <c r="B4513" i="6"/>
  <c r="I4513" i="6" s="1"/>
  <c r="C4513" i="6"/>
  <c r="D4513" i="6"/>
  <c r="E4513" i="6"/>
  <c r="F4513" i="6"/>
  <c r="G4513" i="6"/>
  <c r="H4513" i="6"/>
  <c r="B4514" i="6"/>
  <c r="I4514" i="6" s="1"/>
  <c r="C4514" i="6"/>
  <c r="D4514" i="6"/>
  <c r="E4514" i="6"/>
  <c r="F4514" i="6"/>
  <c r="G4514" i="6"/>
  <c r="H4514" i="6"/>
  <c r="B4515" i="6"/>
  <c r="I4515" i="6" s="1"/>
  <c r="C4515" i="6"/>
  <c r="D4515" i="6"/>
  <c r="E4515" i="6"/>
  <c r="F4515" i="6"/>
  <c r="G4515" i="6"/>
  <c r="H4515" i="6"/>
  <c r="B4516" i="6"/>
  <c r="I4516" i="6" s="1"/>
  <c r="C4516" i="6"/>
  <c r="D4516" i="6"/>
  <c r="E4516" i="6"/>
  <c r="F4516" i="6"/>
  <c r="G4516" i="6"/>
  <c r="H4516" i="6"/>
  <c r="B4517" i="6"/>
  <c r="I4517" i="6" s="1"/>
  <c r="C4517" i="6"/>
  <c r="D4517" i="6"/>
  <c r="E4517" i="6"/>
  <c r="F4517" i="6"/>
  <c r="G4517" i="6"/>
  <c r="H4517" i="6"/>
  <c r="B4518" i="6"/>
  <c r="I4518" i="6" s="1"/>
  <c r="C4518" i="6"/>
  <c r="D4518" i="6"/>
  <c r="E4518" i="6"/>
  <c r="F4518" i="6"/>
  <c r="G4518" i="6"/>
  <c r="H4518" i="6"/>
  <c r="B4519" i="6"/>
  <c r="I4519" i="6" s="1"/>
  <c r="C4519" i="6"/>
  <c r="D4519" i="6"/>
  <c r="E4519" i="6"/>
  <c r="F4519" i="6"/>
  <c r="G4519" i="6"/>
  <c r="H4519" i="6"/>
  <c r="B4520" i="6"/>
  <c r="I4520" i="6" s="1"/>
  <c r="C4520" i="6"/>
  <c r="D4520" i="6"/>
  <c r="E4520" i="6"/>
  <c r="F4520" i="6"/>
  <c r="G4520" i="6"/>
  <c r="H4520" i="6"/>
  <c r="B4521" i="6"/>
  <c r="I4521" i="6" s="1"/>
  <c r="C4521" i="6"/>
  <c r="D4521" i="6"/>
  <c r="E4521" i="6"/>
  <c r="F4521" i="6"/>
  <c r="G4521" i="6"/>
  <c r="H4521" i="6"/>
  <c r="B4522" i="6"/>
  <c r="I4522" i="6" s="1"/>
  <c r="C4522" i="6"/>
  <c r="D4522" i="6"/>
  <c r="E4522" i="6"/>
  <c r="F4522" i="6"/>
  <c r="G4522" i="6"/>
  <c r="H4522" i="6"/>
  <c r="B4523" i="6"/>
  <c r="I4523" i="6" s="1"/>
  <c r="C4523" i="6"/>
  <c r="D4523" i="6"/>
  <c r="E4523" i="6"/>
  <c r="F4523" i="6"/>
  <c r="G4523" i="6"/>
  <c r="H4523" i="6"/>
  <c r="B4524" i="6"/>
  <c r="I4524" i="6" s="1"/>
  <c r="C4524" i="6"/>
  <c r="D4524" i="6"/>
  <c r="E4524" i="6"/>
  <c r="F4524" i="6"/>
  <c r="G4524" i="6"/>
  <c r="H4524" i="6"/>
  <c r="B4525" i="6"/>
  <c r="I4525" i="6" s="1"/>
  <c r="C4525" i="6"/>
  <c r="D4525" i="6"/>
  <c r="E4525" i="6"/>
  <c r="F4525" i="6"/>
  <c r="G4525" i="6"/>
  <c r="H4525" i="6"/>
  <c r="B4526" i="6"/>
  <c r="I4526" i="6" s="1"/>
  <c r="C4526" i="6"/>
  <c r="D4526" i="6"/>
  <c r="E4526" i="6"/>
  <c r="F4526" i="6"/>
  <c r="G4526" i="6"/>
  <c r="H4526" i="6"/>
  <c r="B4527" i="6"/>
  <c r="I4527" i="6" s="1"/>
  <c r="C4527" i="6"/>
  <c r="D4527" i="6"/>
  <c r="E4527" i="6"/>
  <c r="F4527" i="6"/>
  <c r="G4527" i="6"/>
  <c r="H4527" i="6"/>
  <c r="B4528" i="6"/>
  <c r="I4528" i="6" s="1"/>
  <c r="C4528" i="6"/>
  <c r="D4528" i="6"/>
  <c r="E4528" i="6"/>
  <c r="F4528" i="6"/>
  <c r="G4528" i="6"/>
  <c r="H4528" i="6"/>
  <c r="B4529" i="6"/>
  <c r="I4529" i="6" s="1"/>
  <c r="C4529" i="6"/>
  <c r="D4529" i="6"/>
  <c r="E4529" i="6"/>
  <c r="F4529" i="6"/>
  <c r="G4529" i="6"/>
  <c r="H4529" i="6"/>
  <c r="B4530" i="6"/>
  <c r="I4530" i="6" s="1"/>
  <c r="C4530" i="6"/>
  <c r="D4530" i="6"/>
  <c r="E4530" i="6"/>
  <c r="F4530" i="6"/>
  <c r="G4530" i="6"/>
  <c r="H4530" i="6"/>
  <c r="B4531" i="6"/>
  <c r="I4531" i="6" s="1"/>
  <c r="C4531" i="6"/>
  <c r="D4531" i="6"/>
  <c r="E4531" i="6"/>
  <c r="F4531" i="6"/>
  <c r="G4531" i="6"/>
  <c r="H4531" i="6"/>
  <c r="B4532" i="6"/>
  <c r="I4532" i="6" s="1"/>
  <c r="C4532" i="6"/>
  <c r="D4532" i="6"/>
  <c r="E4532" i="6"/>
  <c r="F4532" i="6"/>
  <c r="G4532" i="6"/>
  <c r="H4532" i="6"/>
  <c r="B4533" i="6"/>
  <c r="I4533" i="6" s="1"/>
  <c r="C4533" i="6"/>
  <c r="D4533" i="6"/>
  <c r="E4533" i="6"/>
  <c r="F4533" i="6"/>
  <c r="G4533" i="6"/>
  <c r="H4533" i="6"/>
  <c r="B4534" i="6"/>
  <c r="I4534" i="6" s="1"/>
  <c r="C4534" i="6"/>
  <c r="D4534" i="6"/>
  <c r="E4534" i="6"/>
  <c r="F4534" i="6"/>
  <c r="G4534" i="6"/>
  <c r="H4534" i="6"/>
  <c r="B4535" i="6"/>
  <c r="I4535" i="6" s="1"/>
  <c r="C4535" i="6"/>
  <c r="D4535" i="6"/>
  <c r="E4535" i="6"/>
  <c r="F4535" i="6"/>
  <c r="G4535" i="6"/>
  <c r="H4535" i="6"/>
  <c r="B4536" i="6"/>
  <c r="I4536" i="6" s="1"/>
  <c r="C4536" i="6"/>
  <c r="D4536" i="6"/>
  <c r="E4536" i="6"/>
  <c r="F4536" i="6"/>
  <c r="G4536" i="6"/>
  <c r="H4536" i="6"/>
  <c r="B4537" i="6"/>
  <c r="I4537" i="6" s="1"/>
  <c r="C4537" i="6"/>
  <c r="D4537" i="6"/>
  <c r="E4537" i="6"/>
  <c r="F4537" i="6"/>
  <c r="G4537" i="6"/>
  <c r="H4537" i="6"/>
  <c r="B4538" i="6"/>
  <c r="I4538" i="6" s="1"/>
  <c r="C4538" i="6"/>
  <c r="D4538" i="6"/>
  <c r="E4538" i="6"/>
  <c r="F4538" i="6"/>
  <c r="G4538" i="6"/>
  <c r="H4538" i="6"/>
  <c r="B4539" i="6"/>
  <c r="I4539" i="6" s="1"/>
  <c r="C4539" i="6"/>
  <c r="D4539" i="6"/>
  <c r="E4539" i="6"/>
  <c r="F4539" i="6"/>
  <c r="G4539" i="6"/>
  <c r="H4539" i="6"/>
  <c r="B4540" i="6"/>
  <c r="I4540" i="6" s="1"/>
  <c r="C4540" i="6"/>
  <c r="D4540" i="6"/>
  <c r="E4540" i="6"/>
  <c r="F4540" i="6"/>
  <c r="G4540" i="6"/>
  <c r="H4540" i="6"/>
  <c r="B4541" i="6"/>
  <c r="I4541" i="6" s="1"/>
  <c r="C4541" i="6"/>
  <c r="D4541" i="6"/>
  <c r="E4541" i="6"/>
  <c r="F4541" i="6"/>
  <c r="G4541" i="6"/>
  <c r="H4541" i="6"/>
  <c r="B4542" i="6"/>
  <c r="I4542" i="6" s="1"/>
  <c r="C4542" i="6"/>
  <c r="D4542" i="6"/>
  <c r="E4542" i="6"/>
  <c r="F4542" i="6"/>
  <c r="G4542" i="6"/>
  <c r="H4542" i="6"/>
  <c r="B4543" i="6"/>
  <c r="I4543" i="6" s="1"/>
  <c r="C4543" i="6"/>
  <c r="D4543" i="6"/>
  <c r="E4543" i="6"/>
  <c r="F4543" i="6"/>
  <c r="G4543" i="6"/>
  <c r="H4543" i="6"/>
  <c r="B4544" i="6"/>
  <c r="I4544" i="6" s="1"/>
  <c r="C4544" i="6"/>
  <c r="D4544" i="6"/>
  <c r="E4544" i="6"/>
  <c r="F4544" i="6"/>
  <c r="G4544" i="6"/>
  <c r="H4544" i="6"/>
  <c r="B4545" i="6"/>
  <c r="I4545" i="6" s="1"/>
  <c r="C4545" i="6"/>
  <c r="D4545" i="6"/>
  <c r="E4545" i="6"/>
  <c r="F4545" i="6"/>
  <c r="G4545" i="6"/>
  <c r="H4545" i="6"/>
  <c r="B4546" i="6"/>
  <c r="I4546" i="6" s="1"/>
  <c r="C4546" i="6"/>
  <c r="D4546" i="6"/>
  <c r="E4546" i="6"/>
  <c r="F4546" i="6"/>
  <c r="G4546" i="6"/>
  <c r="H4546" i="6"/>
  <c r="B4547" i="6"/>
  <c r="I4547" i="6" s="1"/>
  <c r="C4547" i="6"/>
  <c r="D4547" i="6"/>
  <c r="E4547" i="6"/>
  <c r="F4547" i="6"/>
  <c r="G4547" i="6"/>
  <c r="H4547" i="6"/>
  <c r="B4548" i="6"/>
  <c r="I4548" i="6" s="1"/>
  <c r="C4548" i="6"/>
  <c r="D4548" i="6"/>
  <c r="E4548" i="6"/>
  <c r="F4548" i="6"/>
  <c r="G4548" i="6"/>
  <c r="H4548" i="6"/>
  <c r="B4549" i="6"/>
  <c r="I4549" i="6" s="1"/>
  <c r="C4549" i="6"/>
  <c r="D4549" i="6"/>
  <c r="E4549" i="6"/>
  <c r="F4549" i="6"/>
  <c r="G4549" i="6"/>
  <c r="H4549" i="6"/>
  <c r="B4550" i="6"/>
  <c r="I4550" i="6" s="1"/>
  <c r="C4550" i="6"/>
  <c r="D4550" i="6"/>
  <c r="E4550" i="6"/>
  <c r="F4550" i="6"/>
  <c r="G4550" i="6"/>
  <c r="H4550" i="6"/>
  <c r="B4551" i="6"/>
  <c r="I4551" i="6" s="1"/>
  <c r="C4551" i="6"/>
  <c r="D4551" i="6"/>
  <c r="E4551" i="6"/>
  <c r="F4551" i="6"/>
  <c r="G4551" i="6"/>
  <c r="H4551" i="6"/>
  <c r="B4552" i="6"/>
  <c r="I4552" i="6" s="1"/>
  <c r="C4552" i="6"/>
  <c r="D4552" i="6"/>
  <c r="E4552" i="6"/>
  <c r="F4552" i="6"/>
  <c r="G4552" i="6"/>
  <c r="H4552" i="6"/>
  <c r="B4553" i="6"/>
  <c r="I4553" i="6" s="1"/>
  <c r="C4553" i="6"/>
  <c r="D4553" i="6"/>
  <c r="E4553" i="6"/>
  <c r="F4553" i="6"/>
  <c r="G4553" i="6"/>
  <c r="H4553" i="6"/>
  <c r="B4554" i="6"/>
  <c r="I4554" i="6" s="1"/>
  <c r="C4554" i="6"/>
  <c r="D4554" i="6"/>
  <c r="E4554" i="6"/>
  <c r="F4554" i="6"/>
  <c r="G4554" i="6"/>
  <c r="H4554" i="6"/>
  <c r="B4555" i="6"/>
  <c r="I4555" i="6" s="1"/>
  <c r="C4555" i="6"/>
  <c r="D4555" i="6"/>
  <c r="E4555" i="6"/>
  <c r="F4555" i="6"/>
  <c r="G4555" i="6"/>
  <c r="H4555" i="6"/>
  <c r="B4556" i="6"/>
  <c r="I4556" i="6" s="1"/>
  <c r="C4556" i="6"/>
  <c r="D4556" i="6"/>
  <c r="E4556" i="6"/>
  <c r="F4556" i="6"/>
  <c r="G4556" i="6"/>
  <c r="H4556" i="6"/>
  <c r="B4557" i="6"/>
  <c r="I4557" i="6" s="1"/>
  <c r="C4557" i="6"/>
  <c r="D4557" i="6"/>
  <c r="E4557" i="6"/>
  <c r="F4557" i="6"/>
  <c r="G4557" i="6"/>
  <c r="H4557" i="6"/>
  <c r="B4558" i="6"/>
  <c r="I4558" i="6" s="1"/>
  <c r="C4558" i="6"/>
  <c r="D4558" i="6"/>
  <c r="E4558" i="6"/>
  <c r="F4558" i="6"/>
  <c r="G4558" i="6"/>
  <c r="H4558" i="6"/>
  <c r="B4559" i="6"/>
  <c r="I4559" i="6" s="1"/>
  <c r="C4559" i="6"/>
  <c r="D4559" i="6"/>
  <c r="E4559" i="6"/>
  <c r="F4559" i="6"/>
  <c r="G4559" i="6"/>
  <c r="H4559" i="6"/>
  <c r="B4560" i="6"/>
  <c r="I4560" i="6" s="1"/>
  <c r="C4560" i="6"/>
  <c r="D4560" i="6"/>
  <c r="E4560" i="6"/>
  <c r="F4560" i="6"/>
  <c r="G4560" i="6"/>
  <c r="H4560" i="6"/>
  <c r="B4561" i="6"/>
  <c r="I4561" i="6" s="1"/>
  <c r="C4561" i="6"/>
  <c r="D4561" i="6"/>
  <c r="E4561" i="6"/>
  <c r="F4561" i="6"/>
  <c r="G4561" i="6"/>
  <c r="H4561" i="6"/>
  <c r="B4562" i="6"/>
  <c r="I4562" i="6" s="1"/>
  <c r="C4562" i="6"/>
  <c r="D4562" i="6"/>
  <c r="E4562" i="6"/>
  <c r="F4562" i="6"/>
  <c r="G4562" i="6"/>
  <c r="H4562" i="6"/>
  <c r="B4563" i="6"/>
  <c r="I4563" i="6" s="1"/>
  <c r="C4563" i="6"/>
  <c r="D4563" i="6"/>
  <c r="E4563" i="6"/>
  <c r="F4563" i="6"/>
  <c r="G4563" i="6"/>
  <c r="H4563" i="6"/>
  <c r="B4564" i="6"/>
  <c r="I4564" i="6" s="1"/>
  <c r="C4564" i="6"/>
  <c r="D4564" i="6"/>
  <c r="E4564" i="6"/>
  <c r="F4564" i="6"/>
  <c r="G4564" i="6"/>
  <c r="H4564" i="6"/>
  <c r="B4565" i="6"/>
  <c r="I4565" i="6" s="1"/>
  <c r="C4565" i="6"/>
  <c r="D4565" i="6"/>
  <c r="E4565" i="6"/>
  <c r="F4565" i="6"/>
  <c r="G4565" i="6"/>
  <c r="H4565" i="6"/>
  <c r="B4566" i="6"/>
  <c r="I4566" i="6" s="1"/>
  <c r="C4566" i="6"/>
  <c r="D4566" i="6"/>
  <c r="E4566" i="6"/>
  <c r="F4566" i="6"/>
  <c r="G4566" i="6"/>
  <c r="H4566" i="6"/>
  <c r="B4567" i="6"/>
  <c r="I4567" i="6" s="1"/>
  <c r="C4567" i="6"/>
  <c r="D4567" i="6"/>
  <c r="E4567" i="6"/>
  <c r="F4567" i="6"/>
  <c r="G4567" i="6"/>
  <c r="H4567" i="6"/>
  <c r="B4568" i="6"/>
  <c r="I4568" i="6" s="1"/>
  <c r="C4568" i="6"/>
  <c r="D4568" i="6"/>
  <c r="E4568" i="6"/>
  <c r="F4568" i="6"/>
  <c r="G4568" i="6"/>
  <c r="H4568" i="6"/>
  <c r="B4569" i="6"/>
  <c r="I4569" i="6" s="1"/>
  <c r="C4569" i="6"/>
  <c r="D4569" i="6"/>
  <c r="E4569" i="6"/>
  <c r="F4569" i="6"/>
  <c r="G4569" i="6"/>
  <c r="H4569" i="6"/>
  <c r="B4570" i="6"/>
  <c r="I4570" i="6" s="1"/>
  <c r="C4570" i="6"/>
  <c r="D4570" i="6"/>
  <c r="E4570" i="6"/>
  <c r="F4570" i="6"/>
  <c r="G4570" i="6"/>
  <c r="H4570" i="6"/>
  <c r="B4571" i="6"/>
  <c r="I4571" i="6" s="1"/>
  <c r="C4571" i="6"/>
  <c r="D4571" i="6"/>
  <c r="E4571" i="6"/>
  <c r="F4571" i="6"/>
  <c r="G4571" i="6"/>
  <c r="H4571" i="6"/>
  <c r="B4572" i="6"/>
  <c r="I4572" i="6" s="1"/>
  <c r="C4572" i="6"/>
  <c r="D4572" i="6"/>
  <c r="E4572" i="6"/>
  <c r="F4572" i="6"/>
  <c r="G4572" i="6"/>
  <c r="H4572" i="6"/>
  <c r="B4573" i="6"/>
  <c r="I4573" i="6" s="1"/>
  <c r="C4573" i="6"/>
  <c r="D4573" i="6"/>
  <c r="E4573" i="6"/>
  <c r="F4573" i="6"/>
  <c r="G4573" i="6"/>
  <c r="H4573" i="6"/>
  <c r="B4574" i="6"/>
  <c r="I4574" i="6" s="1"/>
  <c r="C4574" i="6"/>
  <c r="D4574" i="6"/>
  <c r="E4574" i="6"/>
  <c r="F4574" i="6"/>
  <c r="G4574" i="6"/>
  <c r="H4574" i="6"/>
  <c r="B4575" i="6"/>
  <c r="I4575" i="6" s="1"/>
  <c r="C4575" i="6"/>
  <c r="D4575" i="6"/>
  <c r="E4575" i="6"/>
  <c r="F4575" i="6"/>
  <c r="G4575" i="6"/>
  <c r="H4575" i="6"/>
  <c r="B4576" i="6"/>
  <c r="I4576" i="6" s="1"/>
  <c r="C4576" i="6"/>
  <c r="D4576" i="6"/>
  <c r="E4576" i="6"/>
  <c r="F4576" i="6"/>
  <c r="G4576" i="6"/>
  <c r="H4576" i="6"/>
  <c r="B4577" i="6"/>
  <c r="I4577" i="6" s="1"/>
  <c r="C4577" i="6"/>
  <c r="D4577" i="6"/>
  <c r="E4577" i="6"/>
  <c r="F4577" i="6"/>
  <c r="G4577" i="6"/>
  <c r="H4577" i="6"/>
  <c r="B4578" i="6"/>
  <c r="I4578" i="6" s="1"/>
  <c r="C4578" i="6"/>
  <c r="D4578" i="6"/>
  <c r="E4578" i="6"/>
  <c r="F4578" i="6"/>
  <c r="G4578" i="6"/>
  <c r="H4578" i="6"/>
  <c r="B4579" i="6"/>
  <c r="I4579" i="6" s="1"/>
  <c r="C4579" i="6"/>
  <c r="D4579" i="6"/>
  <c r="E4579" i="6"/>
  <c r="F4579" i="6"/>
  <c r="G4579" i="6"/>
  <c r="H4579" i="6"/>
  <c r="B4580" i="6"/>
  <c r="I4580" i="6" s="1"/>
  <c r="C4580" i="6"/>
  <c r="D4580" i="6"/>
  <c r="E4580" i="6"/>
  <c r="F4580" i="6"/>
  <c r="G4580" i="6"/>
  <c r="H4580" i="6"/>
  <c r="B4581" i="6"/>
  <c r="I4581" i="6" s="1"/>
  <c r="C4581" i="6"/>
  <c r="D4581" i="6"/>
  <c r="E4581" i="6"/>
  <c r="F4581" i="6"/>
  <c r="G4581" i="6"/>
  <c r="H4581" i="6"/>
  <c r="B4582" i="6"/>
  <c r="I4582" i="6" s="1"/>
  <c r="C4582" i="6"/>
  <c r="D4582" i="6"/>
  <c r="E4582" i="6"/>
  <c r="F4582" i="6"/>
  <c r="G4582" i="6"/>
  <c r="H4582" i="6"/>
  <c r="B4583" i="6"/>
  <c r="I4583" i="6" s="1"/>
  <c r="C4583" i="6"/>
  <c r="D4583" i="6"/>
  <c r="E4583" i="6"/>
  <c r="F4583" i="6"/>
  <c r="G4583" i="6"/>
  <c r="H4583" i="6"/>
  <c r="B4584" i="6"/>
  <c r="I4584" i="6" s="1"/>
  <c r="C4584" i="6"/>
  <c r="D4584" i="6"/>
  <c r="E4584" i="6"/>
  <c r="F4584" i="6"/>
  <c r="G4584" i="6"/>
  <c r="H4584" i="6"/>
  <c r="B4585" i="6"/>
  <c r="I4585" i="6" s="1"/>
  <c r="C4585" i="6"/>
  <c r="D4585" i="6"/>
  <c r="E4585" i="6"/>
  <c r="F4585" i="6"/>
  <c r="G4585" i="6"/>
  <c r="H4585" i="6"/>
  <c r="B4586" i="6"/>
  <c r="I4586" i="6" s="1"/>
  <c r="C4586" i="6"/>
  <c r="D4586" i="6"/>
  <c r="E4586" i="6"/>
  <c r="F4586" i="6"/>
  <c r="G4586" i="6"/>
  <c r="H4586" i="6"/>
  <c r="B4587" i="6"/>
  <c r="I4587" i="6" s="1"/>
  <c r="C4587" i="6"/>
  <c r="D4587" i="6"/>
  <c r="E4587" i="6"/>
  <c r="F4587" i="6"/>
  <c r="G4587" i="6"/>
  <c r="H4587" i="6"/>
  <c r="B4588" i="6"/>
  <c r="I4588" i="6" s="1"/>
  <c r="C4588" i="6"/>
  <c r="D4588" i="6"/>
  <c r="E4588" i="6"/>
  <c r="F4588" i="6"/>
  <c r="G4588" i="6"/>
  <c r="H4588" i="6"/>
  <c r="B4589" i="6"/>
  <c r="I4589" i="6" s="1"/>
  <c r="C4589" i="6"/>
  <c r="D4589" i="6"/>
  <c r="E4589" i="6"/>
  <c r="F4589" i="6"/>
  <c r="G4589" i="6"/>
  <c r="H4589" i="6"/>
  <c r="B4590" i="6"/>
  <c r="I4590" i="6" s="1"/>
  <c r="C4590" i="6"/>
  <c r="D4590" i="6"/>
  <c r="E4590" i="6"/>
  <c r="F4590" i="6"/>
  <c r="G4590" i="6"/>
  <c r="H4590" i="6"/>
  <c r="B4591" i="6"/>
  <c r="I4591" i="6" s="1"/>
  <c r="C4591" i="6"/>
  <c r="D4591" i="6"/>
  <c r="E4591" i="6"/>
  <c r="F4591" i="6"/>
  <c r="G4591" i="6"/>
  <c r="H4591" i="6"/>
  <c r="B4592" i="6"/>
  <c r="I4592" i="6" s="1"/>
  <c r="C4592" i="6"/>
  <c r="D4592" i="6"/>
  <c r="E4592" i="6"/>
  <c r="F4592" i="6"/>
  <c r="G4592" i="6"/>
  <c r="H4592" i="6"/>
  <c r="B4593" i="6"/>
  <c r="I4593" i="6" s="1"/>
  <c r="C4593" i="6"/>
  <c r="D4593" i="6"/>
  <c r="E4593" i="6"/>
  <c r="F4593" i="6"/>
  <c r="G4593" i="6"/>
  <c r="H4593" i="6"/>
  <c r="B4594" i="6"/>
  <c r="I4594" i="6" s="1"/>
  <c r="C4594" i="6"/>
  <c r="D4594" i="6"/>
  <c r="E4594" i="6"/>
  <c r="F4594" i="6"/>
  <c r="G4594" i="6"/>
  <c r="H4594" i="6"/>
  <c r="B4595" i="6"/>
  <c r="I4595" i="6" s="1"/>
  <c r="C4595" i="6"/>
  <c r="D4595" i="6"/>
  <c r="E4595" i="6"/>
  <c r="F4595" i="6"/>
  <c r="G4595" i="6"/>
  <c r="H4595" i="6"/>
  <c r="B4596" i="6"/>
  <c r="I4596" i="6" s="1"/>
  <c r="C4596" i="6"/>
  <c r="D4596" i="6"/>
  <c r="E4596" i="6"/>
  <c r="F4596" i="6"/>
  <c r="G4596" i="6"/>
  <c r="H4596" i="6"/>
  <c r="B4597" i="6"/>
  <c r="I4597" i="6" s="1"/>
  <c r="C4597" i="6"/>
  <c r="D4597" i="6"/>
  <c r="E4597" i="6"/>
  <c r="F4597" i="6"/>
  <c r="G4597" i="6"/>
  <c r="H4597" i="6"/>
  <c r="B4598" i="6"/>
  <c r="I4598" i="6" s="1"/>
  <c r="C4598" i="6"/>
  <c r="D4598" i="6"/>
  <c r="E4598" i="6"/>
  <c r="F4598" i="6"/>
  <c r="G4598" i="6"/>
  <c r="H4598" i="6"/>
  <c r="B4599" i="6"/>
  <c r="I4599" i="6" s="1"/>
  <c r="C4599" i="6"/>
  <c r="D4599" i="6"/>
  <c r="E4599" i="6"/>
  <c r="F4599" i="6"/>
  <c r="G4599" i="6"/>
  <c r="H4599" i="6"/>
  <c r="B4600" i="6"/>
  <c r="I4600" i="6" s="1"/>
  <c r="C4600" i="6"/>
  <c r="D4600" i="6"/>
  <c r="E4600" i="6"/>
  <c r="F4600" i="6"/>
  <c r="G4600" i="6"/>
  <c r="H4600" i="6"/>
  <c r="B4601" i="6"/>
  <c r="I4601" i="6" s="1"/>
  <c r="C4601" i="6"/>
  <c r="D4601" i="6"/>
  <c r="E4601" i="6"/>
  <c r="F4601" i="6"/>
  <c r="G4601" i="6"/>
  <c r="H4601" i="6"/>
  <c r="B4602" i="6"/>
  <c r="I4602" i="6" s="1"/>
  <c r="C4602" i="6"/>
  <c r="D4602" i="6"/>
  <c r="E4602" i="6"/>
  <c r="F4602" i="6"/>
  <c r="G4602" i="6"/>
  <c r="H4602" i="6"/>
  <c r="B4603" i="6"/>
  <c r="I4603" i="6" s="1"/>
  <c r="C4603" i="6"/>
  <c r="D4603" i="6"/>
  <c r="E4603" i="6"/>
  <c r="F4603" i="6"/>
  <c r="G4603" i="6"/>
  <c r="H4603" i="6"/>
  <c r="B4604" i="6"/>
  <c r="I4604" i="6" s="1"/>
  <c r="C4604" i="6"/>
  <c r="D4604" i="6"/>
  <c r="E4604" i="6"/>
  <c r="F4604" i="6"/>
  <c r="G4604" i="6"/>
  <c r="H4604" i="6"/>
  <c r="B4605" i="6"/>
  <c r="I4605" i="6" s="1"/>
  <c r="C4605" i="6"/>
  <c r="D4605" i="6"/>
  <c r="E4605" i="6"/>
  <c r="F4605" i="6"/>
  <c r="G4605" i="6"/>
  <c r="H4605" i="6"/>
  <c r="B4606" i="6"/>
  <c r="I4606" i="6" s="1"/>
  <c r="C4606" i="6"/>
  <c r="D4606" i="6"/>
  <c r="E4606" i="6"/>
  <c r="F4606" i="6"/>
  <c r="G4606" i="6"/>
  <c r="H4606" i="6"/>
  <c r="B4607" i="6"/>
  <c r="I4607" i="6" s="1"/>
  <c r="C4607" i="6"/>
  <c r="D4607" i="6"/>
  <c r="E4607" i="6"/>
  <c r="F4607" i="6"/>
  <c r="G4607" i="6"/>
  <c r="H4607" i="6"/>
  <c r="B4608" i="6"/>
  <c r="I4608" i="6" s="1"/>
  <c r="C4608" i="6"/>
  <c r="D4608" i="6"/>
  <c r="E4608" i="6"/>
  <c r="F4608" i="6"/>
  <c r="G4608" i="6"/>
  <c r="H4608" i="6"/>
  <c r="B4609" i="6"/>
  <c r="I4609" i="6" s="1"/>
  <c r="C4609" i="6"/>
  <c r="D4609" i="6"/>
  <c r="E4609" i="6"/>
  <c r="F4609" i="6"/>
  <c r="G4609" i="6"/>
  <c r="H4609" i="6"/>
  <c r="B4610" i="6"/>
  <c r="I4610" i="6" s="1"/>
  <c r="C4610" i="6"/>
  <c r="D4610" i="6"/>
  <c r="E4610" i="6"/>
  <c r="F4610" i="6"/>
  <c r="G4610" i="6"/>
  <c r="H4610" i="6"/>
  <c r="B4611" i="6"/>
  <c r="I4611" i="6" s="1"/>
  <c r="C4611" i="6"/>
  <c r="D4611" i="6"/>
  <c r="E4611" i="6"/>
  <c r="F4611" i="6"/>
  <c r="G4611" i="6"/>
  <c r="H4611" i="6"/>
  <c r="B4612" i="6"/>
  <c r="I4612" i="6" s="1"/>
  <c r="C4612" i="6"/>
  <c r="D4612" i="6"/>
  <c r="E4612" i="6"/>
  <c r="F4612" i="6"/>
  <c r="G4612" i="6"/>
  <c r="H4612" i="6"/>
  <c r="B4613" i="6"/>
  <c r="I4613" i="6" s="1"/>
  <c r="C4613" i="6"/>
  <c r="D4613" i="6"/>
  <c r="E4613" i="6"/>
  <c r="F4613" i="6"/>
  <c r="G4613" i="6"/>
  <c r="H4613" i="6"/>
  <c r="B4614" i="6"/>
  <c r="I4614" i="6" s="1"/>
  <c r="C4614" i="6"/>
  <c r="D4614" i="6"/>
  <c r="E4614" i="6"/>
  <c r="F4614" i="6"/>
  <c r="G4614" i="6"/>
  <c r="H4614" i="6"/>
  <c r="B4615" i="6"/>
  <c r="I4615" i="6" s="1"/>
  <c r="C4615" i="6"/>
  <c r="D4615" i="6"/>
  <c r="E4615" i="6"/>
  <c r="F4615" i="6"/>
  <c r="G4615" i="6"/>
  <c r="H4615" i="6"/>
  <c r="B4616" i="6"/>
  <c r="I4616" i="6" s="1"/>
  <c r="C4616" i="6"/>
  <c r="D4616" i="6"/>
  <c r="E4616" i="6"/>
  <c r="F4616" i="6"/>
  <c r="G4616" i="6"/>
  <c r="H4616" i="6"/>
  <c r="B4617" i="6"/>
  <c r="I4617" i="6" s="1"/>
  <c r="C4617" i="6"/>
  <c r="D4617" i="6"/>
  <c r="E4617" i="6"/>
  <c r="F4617" i="6"/>
  <c r="G4617" i="6"/>
  <c r="H4617" i="6"/>
  <c r="B4618" i="6"/>
  <c r="I4618" i="6" s="1"/>
  <c r="C4618" i="6"/>
  <c r="D4618" i="6"/>
  <c r="E4618" i="6"/>
  <c r="F4618" i="6"/>
  <c r="G4618" i="6"/>
  <c r="H4618" i="6"/>
  <c r="B4619" i="6"/>
  <c r="I4619" i="6" s="1"/>
  <c r="C4619" i="6"/>
  <c r="D4619" i="6"/>
  <c r="E4619" i="6"/>
  <c r="F4619" i="6"/>
  <c r="G4619" i="6"/>
  <c r="H4619" i="6"/>
  <c r="B4620" i="6"/>
  <c r="I4620" i="6" s="1"/>
  <c r="C4620" i="6"/>
  <c r="D4620" i="6"/>
  <c r="E4620" i="6"/>
  <c r="F4620" i="6"/>
  <c r="G4620" i="6"/>
  <c r="H4620" i="6"/>
  <c r="B4621" i="6"/>
  <c r="I4621" i="6" s="1"/>
  <c r="C4621" i="6"/>
  <c r="D4621" i="6"/>
  <c r="E4621" i="6"/>
  <c r="F4621" i="6"/>
  <c r="G4621" i="6"/>
  <c r="H4621" i="6"/>
  <c r="B4622" i="6"/>
  <c r="I4622" i="6" s="1"/>
  <c r="C4622" i="6"/>
  <c r="D4622" i="6"/>
  <c r="E4622" i="6"/>
  <c r="F4622" i="6"/>
  <c r="G4622" i="6"/>
  <c r="H4622" i="6"/>
  <c r="B4623" i="6"/>
  <c r="I4623" i="6" s="1"/>
  <c r="C4623" i="6"/>
  <c r="D4623" i="6"/>
  <c r="E4623" i="6"/>
  <c r="F4623" i="6"/>
  <c r="G4623" i="6"/>
  <c r="H4623" i="6"/>
  <c r="B4624" i="6"/>
  <c r="I4624" i="6" s="1"/>
  <c r="C4624" i="6"/>
  <c r="D4624" i="6"/>
  <c r="E4624" i="6"/>
  <c r="F4624" i="6"/>
  <c r="G4624" i="6"/>
  <c r="H4624" i="6"/>
  <c r="B4625" i="6"/>
  <c r="I4625" i="6" s="1"/>
  <c r="C4625" i="6"/>
  <c r="D4625" i="6"/>
  <c r="E4625" i="6"/>
  <c r="F4625" i="6"/>
  <c r="G4625" i="6"/>
  <c r="H4625" i="6"/>
  <c r="B4626" i="6"/>
  <c r="I4626" i="6" s="1"/>
  <c r="C4626" i="6"/>
  <c r="D4626" i="6"/>
  <c r="E4626" i="6"/>
  <c r="F4626" i="6"/>
  <c r="G4626" i="6"/>
  <c r="H4626" i="6"/>
  <c r="B4627" i="6"/>
  <c r="I4627" i="6" s="1"/>
  <c r="C4627" i="6"/>
  <c r="D4627" i="6"/>
  <c r="E4627" i="6"/>
  <c r="F4627" i="6"/>
  <c r="G4627" i="6"/>
  <c r="H4627" i="6"/>
  <c r="B4628" i="6"/>
  <c r="I4628" i="6" s="1"/>
  <c r="C4628" i="6"/>
  <c r="D4628" i="6"/>
  <c r="E4628" i="6"/>
  <c r="F4628" i="6"/>
  <c r="G4628" i="6"/>
  <c r="H4628" i="6"/>
  <c r="B4629" i="6"/>
  <c r="I4629" i="6" s="1"/>
  <c r="C4629" i="6"/>
  <c r="D4629" i="6"/>
  <c r="E4629" i="6"/>
  <c r="F4629" i="6"/>
  <c r="G4629" i="6"/>
  <c r="H4629" i="6"/>
  <c r="B4630" i="6"/>
  <c r="I4630" i="6" s="1"/>
  <c r="C4630" i="6"/>
  <c r="D4630" i="6"/>
  <c r="E4630" i="6"/>
  <c r="F4630" i="6"/>
  <c r="G4630" i="6"/>
  <c r="H4630" i="6"/>
  <c r="B4631" i="6"/>
  <c r="I4631" i="6" s="1"/>
  <c r="C4631" i="6"/>
  <c r="D4631" i="6"/>
  <c r="E4631" i="6"/>
  <c r="F4631" i="6"/>
  <c r="G4631" i="6"/>
  <c r="H4631" i="6"/>
  <c r="B4632" i="6"/>
  <c r="I4632" i="6" s="1"/>
  <c r="C4632" i="6"/>
  <c r="D4632" i="6"/>
  <c r="E4632" i="6"/>
  <c r="F4632" i="6"/>
  <c r="G4632" i="6"/>
  <c r="H4632" i="6"/>
  <c r="B4633" i="6"/>
  <c r="I4633" i="6" s="1"/>
  <c r="C4633" i="6"/>
  <c r="D4633" i="6"/>
  <c r="E4633" i="6"/>
  <c r="F4633" i="6"/>
  <c r="G4633" i="6"/>
  <c r="H4633" i="6"/>
  <c r="B4634" i="6"/>
  <c r="I4634" i="6" s="1"/>
  <c r="C4634" i="6"/>
  <c r="D4634" i="6"/>
  <c r="E4634" i="6"/>
  <c r="F4634" i="6"/>
  <c r="G4634" i="6"/>
  <c r="H4634" i="6"/>
  <c r="B4635" i="6"/>
  <c r="I4635" i="6" s="1"/>
  <c r="C4635" i="6"/>
  <c r="D4635" i="6"/>
  <c r="E4635" i="6"/>
  <c r="F4635" i="6"/>
  <c r="G4635" i="6"/>
  <c r="H4635" i="6"/>
  <c r="B4636" i="6"/>
  <c r="I4636" i="6" s="1"/>
  <c r="C4636" i="6"/>
  <c r="D4636" i="6"/>
  <c r="E4636" i="6"/>
  <c r="F4636" i="6"/>
  <c r="G4636" i="6"/>
  <c r="H4636" i="6"/>
  <c r="B4637" i="6"/>
  <c r="I4637" i="6" s="1"/>
  <c r="C4637" i="6"/>
  <c r="D4637" i="6"/>
  <c r="E4637" i="6"/>
  <c r="F4637" i="6"/>
  <c r="G4637" i="6"/>
  <c r="H4637" i="6"/>
  <c r="B4638" i="6"/>
  <c r="I4638" i="6" s="1"/>
  <c r="C4638" i="6"/>
  <c r="D4638" i="6"/>
  <c r="E4638" i="6"/>
  <c r="F4638" i="6"/>
  <c r="G4638" i="6"/>
  <c r="H4638" i="6"/>
  <c r="B4639" i="6"/>
  <c r="I4639" i="6" s="1"/>
  <c r="C4639" i="6"/>
  <c r="D4639" i="6"/>
  <c r="E4639" i="6"/>
  <c r="F4639" i="6"/>
  <c r="G4639" i="6"/>
  <c r="H4639" i="6"/>
  <c r="B4640" i="6"/>
  <c r="I4640" i="6" s="1"/>
  <c r="C4640" i="6"/>
  <c r="D4640" i="6"/>
  <c r="E4640" i="6"/>
  <c r="F4640" i="6"/>
  <c r="G4640" i="6"/>
  <c r="H4640" i="6"/>
  <c r="B4641" i="6"/>
  <c r="I4641" i="6" s="1"/>
  <c r="C4641" i="6"/>
  <c r="D4641" i="6"/>
  <c r="E4641" i="6"/>
  <c r="F4641" i="6"/>
  <c r="G4641" i="6"/>
  <c r="H4641" i="6"/>
  <c r="B4642" i="6"/>
  <c r="I4642" i="6" s="1"/>
  <c r="C4642" i="6"/>
  <c r="D4642" i="6"/>
  <c r="E4642" i="6"/>
  <c r="F4642" i="6"/>
  <c r="G4642" i="6"/>
  <c r="H4642" i="6"/>
  <c r="B4643" i="6"/>
  <c r="I4643" i="6" s="1"/>
  <c r="C4643" i="6"/>
  <c r="D4643" i="6"/>
  <c r="E4643" i="6"/>
  <c r="F4643" i="6"/>
  <c r="G4643" i="6"/>
  <c r="H4643" i="6"/>
  <c r="B4644" i="6"/>
  <c r="I4644" i="6" s="1"/>
  <c r="C4644" i="6"/>
  <c r="D4644" i="6"/>
  <c r="E4644" i="6"/>
  <c r="F4644" i="6"/>
  <c r="G4644" i="6"/>
  <c r="H4644" i="6"/>
  <c r="B4645" i="6"/>
  <c r="I4645" i="6" s="1"/>
  <c r="C4645" i="6"/>
  <c r="D4645" i="6"/>
  <c r="E4645" i="6"/>
  <c r="F4645" i="6"/>
  <c r="G4645" i="6"/>
  <c r="H4645" i="6"/>
  <c r="B4646" i="6"/>
  <c r="I4646" i="6" s="1"/>
  <c r="C4646" i="6"/>
  <c r="D4646" i="6"/>
  <c r="E4646" i="6"/>
  <c r="F4646" i="6"/>
  <c r="G4646" i="6"/>
  <c r="H4646" i="6"/>
  <c r="B4647" i="6"/>
  <c r="I4647" i="6" s="1"/>
  <c r="C4647" i="6"/>
  <c r="D4647" i="6"/>
  <c r="E4647" i="6"/>
  <c r="F4647" i="6"/>
  <c r="G4647" i="6"/>
  <c r="H4647" i="6"/>
  <c r="B4648" i="6"/>
  <c r="I4648" i="6" s="1"/>
  <c r="C4648" i="6"/>
  <c r="D4648" i="6"/>
  <c r="E4648" i="6"/>
  <c r="F4648" i="6"/>
  <c r="G4648" i="6"/>
  <c r="H4648" i="6"/>
  <c r="B4649" i="6"/>
  <c r="I4649" i="6" s="1"/>
  <c r="C4649" i="6"/>
  <c r="D4649" i="6"/>
  <c r="E4649" i="6"/>
  <c r="F4649" i="6"/>
  <c r="G4649" i="6"/>
  <c r="H4649" i="6"/>
  <c r="B4650" i="6"/>
  <c r="I4650" i="6" s="1"/>
  <c r="C4650" i="6"/>
  <c r="D4650" i="6"/>
  <c r="E4650" i="6"/>
  <c r="F4650" i="6"/>
  <c r="G4650" i="6"/>
  <c r="H4650" i="6"/>
  <c r="B4651" i="6"/>
  <c r="I4651" i="6" s="1"/>
  <c r="C4651" i="6"/>
  <c r="D4651" i="6"/>
  <c r="E4651" i="6"/>
  <c r="F4651" i="6"/>
  <c r="G4651" i="6"/>
  <c r="H4651" i="6"/>
  <c r="B4652" i="6"/>
  <c r="I4652" i="6" s="1"/>
  <c r="C4652" i="6"/>
  <c r="D4652" i="6"/>
  <c r="E4652" i="6"/>
  <c r="F4652" i="6"/>
  <c r="G4652" i="6"/>
  <c r="H4652" i="6"/>
  <c r="B4653" i="6"/>
  <c r="I4653" i="6" s="1"/>
  <c r="C4653" i="6"/>
  <c r="D4653" i="6"/>
  <c r="E4653" i="6"/>
  <c r="F4653" i="6"/>
  <c r="G4653" i="6"/>
  <c r="H4653" i="6"/>
  <c r="B4654" i="6"/>
  <c r="I4654" i="6" s="1"/>
  <c r="C4654" i="6"/>
  <c r="D4654" i="6"/>
  <c r="E4654" i="6"/>
  <c r="F4654" i="6"/>
  <c r="G4654" i="6"/>
  <c r="H4654" i="6"/>
  <c r="B4655" i="6"/>
  <c r="I4655" i="6" s="1"/>
  <c r="C4655" i="6"/>
  <c r="D4655" i="6"/>
  <c r="E4655" i="6"/>
  <c r="F4655" i="6"/>
  <c r="G4655" i="6"/>
  <c r="H4655" i="6"/>
  <c r="B4656" i="6"/>
  <c r="I4656" i="6" s="1"/>
  <c r="C4656" i="6"/>
  <c r="D4656" i="6"/>
  <c r="E4656" i="6"/>
  <c r="F4656" i="6"/>
  <c r="G4656" i="6"/>
  <c r="H4656" i="6"/>
  <c r="B4657" i="6"/>
  <c r="I4657" i="6" s="1"/>
  <c r="C4657" i="6"/>
  <c r="D4657" i="6"/>
  <c r="E4657" i="6"/>
  <c r="F4657" i="6"/>
  <c r="G4657" i="6"/>
  <c r="H4657" i="6"/>
  <c r="B4658" i="6"/>
  <c r="I4658" i="6" s="1"/>
  <c r="C4658" i="6"/>
  <c r="D4658" i="6"/>
  <c r="E4658" i="6"/>
  <c r="F4658" i="6"/>
  <c r="G4658" i="6"/>
  <c r="H4658" i="6"/>
  <c r="B4659" i="6"/>
  <c r="I4659" i="6" s="1"/>
  <c r="C4659" i="6"/>
  <c r="D4659" i="6"/>
  <c r="E4659" i="6"/>
  <c r="F4659" i="6"/>
  <c r="G4659" i="6"/>
  <c r="H4659" i="6"/>
  <c r="B4660" i="6"/>
  <c r="I4660" i="6" s="1"/>
  <c r="C4660" i="6"/>
  <c r="D4660" i="6"/>
  <c r="E4660" i="6"/>
  <c r="F4660" i="6"/>
  <c r="G4660" i="6"/>
  <c r="H4660" i="6"/>
  <c r="B4661" i="6"/>
  <c r="I4661" i="6" s="1"/>
  <c r="C4661" i="6"/>
  <c r="D4661" i="6"/>
  <c r="E4661" i="6"/>
  <c r="F4661" i="6"/>
  <c r="G4661" i="6"/>
  <c r="H4661" i="6"/>
  <c r="B4662" i="6"/>
  <c r="I4662" i="6" s="1"/>
  <c r="C4662" i="6"/>
  <c r="D4662" i="6"/>
  <c r="E4662" i="6"/>
  <c r="F4662" i="6"/>
  <c r="G4662" i="6"/>
  <c r="H4662" i="6"/>
  <c r="B4663" i="6"/>
  <c r="I4663" i="6" s="1"/>
  <c r="C4663" i="6"/>
  <c r="D4663" i="6"/>
  <c r="E4663" i="6"/>
  <c r="F4663" i="6"/>
  <c r="G4663" i="6"/>
  <c r="H4663" i="6"/>
  <c r="B4664" i="6"/>
  <c r="I4664" i="6" s="1"/>
  <c r="C4664" i="6"/>
  <c r="D4664" i="6"/>
  <c r="E4664" i="6"/>
  <c r="F4664" i="6"/>
  <c r="G4664" i="6"/>
  <c r="H4664" i="6"/>
  <c r="B4665" i="6"/>
  <c r="I4665" i="6" s="1"/>
  <c r="C4665" i="6"/>
  <c r="D4665" i="6"/>
  <c r="E4665" i="6"/>
  <c r="F4665" i="6"/>
  <c r="G4665" i="6"/>
  <c r="H4665" i="6"/>
  <c r="B4666" i="6"/>
  <c r="I4666" i="6" s="1"/>
  <c r="C4666" i="6"/>
  <c r="D4666" i="6"/>
  <c r="E4666" i="6"/>
  <c r="F4666" i="6"/>
  <c r="G4666" i="6"/>
  <c r="H4666" i="6"/>
  <c r="B4667" i="6"/>
  <c r="I4667" i="6" s="1"/>
  <c r="C4667" i="6"/>
  <c r="D4667" i="6"/>
  <c r="E4667" i="6"/>
  <c r="F4667" i="6"/>
  <c r="G4667" i="6"/>
  <c r="H4667" i="6"/>
  <c r="B4668" i="6"/>
  <c r="I4668" i="6" s="1"/>
  <c r="C4668" i="6"/>
  <c r="D4668" i="6"/>
  <c r="E4668" i="6"/>
  <c r="F4668" i="6"/>
  <c r="G4668" i="6"/>
  <c r="H4668" i="6"/>
  <c r="B4669" i="6"/>
  <c r="I4669" i="6" s="1"/>
  <c r="C4669" i="6"/>
  <c r="D4669" i="6"/>
  <c r="E4669" i="6"/>
  <c r="F4669" i="6"/>
  <c r="G4669" i="6"/>
  <c r="H4669" i="6"/>
  <c r="B4670" i="6"/>
  <c r="I4670" i="6" s="1"/>
  <c r="C4670" i="6"/>
  <c r="D4670" i="6"/>
  <c r="E4670" i="6"/>
  <c r="F4670" i="6"/>
  <c r="G4670" i="6"/>
  <c r="H4670" i="6"/>
  <c r="B4671" i="6"/>
  <c r="I4671" i="6" s="1"/>
  <c r="C4671" i="6"/>
  <c r="D4671" i="6"/>
  <c r="E4671" i="6"/>
  <c r="F4671" i="6"/>
  <c r="G4671" i="6"/>
  <c r="H4671" i="6"/>
  <c r="B4672" i="6"/>
  <c r="I4672" i="6" s="1"/>
  <c r="C4672" i="6"/>
  <c r="D4672" i="6"/>
  <c r="E4672" i="6"/>
  <c r="F4672" i="6"/>
  <c r="G4672" i="6"/>
  <c r="H4672" i="6"/>
  <c r="B4673" i="6"/>
  <c r="I4673" i="6" s="1"/>
  <c r="C4673" i="6"/>
  <c r="D4673" i="6"/>
  <c r="E4673" i="6"/>
  <c r="F4673" i="6"/>
  <c r="G4673" i="6"/>
  <c r="H4673" i="6"/>
  <c r="B4674" i="6"/>
  <c r="I4674" i="6" s="1"/>
  <c r="C4674" i="6"/>
  <c r="D4674" i="6"/>
  <c r="E4674" i="6"/>
  <c r="F4674" i="6"/>
  <c r="G4674" i="6"/>
  <c r="H4674" i="6"/>
  <c r="B4675" i="6"/>
  <c r="I4675" i="6" s="1"/>
  <c r="C4675" i="6"/>
  <c r="D4675" i="6"/>
  <c r="E4675" i="6"/>
  <c r="F4675" i="6"/>
  <c r="G4675" i="6"/>
  <c r="H4675" i="6"/>
  <c r="B4676" i="6"/>
  <c r="I4676" i="6" s="1"/>
  <c r="C4676" i="6"/>
  <c r="D4676" i="6"/>
  <c r="E4676" i="6"/>
  <c r="F4676" i="6"/>
  <c r="G4676" i="6"/>
  <c r="H4676" i="6"/>
  <c r="B4677" i="6"/>
  <c r="I4677" i="6" s="1"/>
  <c r="C4677" i="6"/>
  <c r="D4677" i="6"/>
  <c r="E4677" i="6"/>
  <c r="F4677" i="6"/>
  <c r="G4677" i="6"/>
  <c r="H4677" i="6"/>
  <c r="B4678" i="6"/>
  <c r="I4678" i="6" s="1"/>
  <c r="C4678" i="6"/>
  <c r="D4678" i="6"/>
  <c r="E4678" i="6"/>
  <c r="F4678" i="6"/>
  <c r="G4678" i="6"/>
  <c r="H4678" i="6"/>
  <c r="B4679" i="6"/>
  <c r="I4679" i="6" s="1"/>
  <c r="C4679" i="6"/>
  <c r="D4679" i="6"/>
  <c r="E4679" i="6"/>
  <c r="F4679" i="6"/>
  <c r="G4679" i="6"/>
  <c r="H4679" i="6"/>
  <c r="B4680" i="6"/>
  <c r="I4680" i="6" s="1"/>
  <c r="C4680" i="6"/>
  <c r="D4680" i="6"/>
  <c r="E4680" i="6"/>
  <c r="F4680" i="6"/>
  <c r="G4680" i="6"/>
  <c r="H4680" i="6"/>
  <c r="B4681" i="6"/>
  <c r="I4681" i="6" s="1"/>
  <c r="C4681" i="6"/>
  <c r="D4681" i="6"/>
  <c r="E4681" i="6"/>
  <c r="F4681" i="6"/>
  <c r="G4681" i="6"/>
  <c r="H4681" i="6"/>
  <c r="B4682" i="6"/>
  <c r="I4682" i="6" s="1"/>
  <c r="C4682" i="6"/>
  <c r="D4682" i="6"/>
  <c r="E4682" i="6"/>
  <c r="F4682" i="6"/>
  <c r="G4682" i="6"/>
  <c r="H4682" i="6"/>
  <c r="B4683" i="6"/>
  <c r="I4683" i="6" s="1"/>
  <c r="C4683" i="6"/>
  <c r="D4683" i="6"/>
  <c r="E4683" i="6"/>
  <c r="F4683" i="6"/>
  <c r="G4683" i="6"/>
  <c r="H4683" i="6"/>
  <c r="B4684" i="6"/>
  <c r="I4684" i="6" s="1"/>
  <c r="C4684" i="6"/>
  <c r="D4684" i="6"/>
  <c r="E4684" i="6"/>
  <c r="F4684" i="6"/>
  <c r="G4684" i="6"/>
  <c r="H4684" i="6"/>
  <c r="B4685" i="6"/>
  <c r="I4685" i="6" s="1"/>
  <c r="C4685" i="6"/>
  <c r="D4685" i="6"/>
  <c r="E4685" i="6"/>
  <c r="F4685" i="6"/>
  <c r="G4685" i="6"/>
  <c r="H4685" i="6"/>
  <c r="B4686" i="6"/>
  <c r="I4686" i="6" s="1"/>
  <c r="C4686" i="6"/>
  <c r="D4686" i="6"/>
  <c r="E4686" i="6"/>
  <c r="F4686" i="6"/>
  <c r="G4686" i="6"/>
  <c r="H4686" i="6"/>
  <c r="B4687" i="6"/>
  <c r="I4687" i="6" s="1"/>
  <c r="C4687" i="6"/>
  <c r="D4687" i="6"/>
  <c r="E4687" i="6"/>
  <c r="F4687" i="6"/>
  <c r="G4687" i="6"/>
  <c r="H4687" i="6"/>
  <c r="B4688" i="6"/>
  <c r="I4688" i="6" s="1"/>
  <c r="C4688" i="6"/>
  <c r="D4688" i="6"/>
  <c r="E4688" i="6"/>
  <c r="F4688" i="6"/>
  <c r="G4688" i="6"/>
  <c r="H4688" i="6"/>
  <c r="B4689" i="6"/>
  <c r="I4689" i="6" s="1"/>
  <c r="C4689" i="6"/>
  <c r="D4689" i="6"/>
  <c r="E4689" i="6"/>
  <c r="F4689" i="6"/>
  <c r="G4689" i="6"/>
  <c r="H4689" i="6"/>
  <c r="B4690" i="6"/>
  <c r="I4690" i="6" s="1"/>
  <c r="C4690" i="6"/>
  <c r="D4690" i="6"/>
  <c r="E4690" i="6"/>
  <c r="F4690" i="6"/>
  <c r="G4690" i="6"/>
  <c r="H4690" i="6"/>
  <c r="B4691" i="6"/>
  <c r="I4691" i="6" s="1"/>
  <c r="C4691" i="6"/>
  <c r="D4691" i="6"/>
  <c r="E4691" i="6"/>
  <c r="F4691" i="6"/>
  <c r="G4691" i="6"/>
  <c r="H4691" i="6"/>
  <c r="B4692" i="6"/>
  <c r="I4692" i="6" s="1"/>
  <c r="C4692" i="6"/>
  <c r="D4692" i="6"/>
  <c r="E4692" i="6"/>
  <c r="F4692" i="6"/>
  <c r="G4692" i="6"/>
  <c r="H4692" i="6"/>
  <c r="B4693" i="6"/>
  <c r="I4693" i="6" s="1"/>
  <c r="C4693" i="6"/>
  <c r="D4693" i="6"/>
  <c r="E4693" i="6"/>
  <c r="F4693" i="6"/>
  <c r="G4693" i="6"/>
  <c r="H4693" i="6"/>
  <c r="B4694" i="6"/>
  <c r="I4694" i="6" s="1"/>
  <c r="C4694" i="6"/>
  <c r="D4694" i="6"/>
  <c r="E4694" i="6"/>
  <c r="F4694" i="6"/>
  <c r="G4694" i="6"/>
  <c r="H4694" i="6"/>
  <c r="B4695" i="6"/>
  <c r="I4695" i="6" s="1"/>
  <c r="C4695" i="6"/>
  <c r="D4695" i="6"/>
  <c r="E4695" i="6"/>
  <c r="F4695" i="6"/>
  <c r="G4695" i="6"/>
  <c r="H4695" i="6"/>
  <c r="B4696" i="6"/>
  <c r="I4696" i="6" s="1"/>
  <c r="C4696" i="6"/>
  <c r="D4696" i="6"/>
  <c r="E4696" i="6"/>
  <c r="F4696" i="6"/>
  <c r="G4696" i="6"/>
  <c r="H4696" i="6"/>
  <c r="B4697" i="6"/>
  <c r="I4697" i="6" s="1"/>
  <c r="C4697" i="6"/>
  <c r="D4697" i="6"/>
  <c r="E4697" i="6"/>
  <c r="F4697" i="6"/>
  <c r="G4697" i="6"/>
  <c r="H4697" i="6"/>
  <c r="B4698" i="6"/>
  <c r="I4698" i="6" s="1"/>
  <c r="C4698" i="6"/>
  <c r="D4698" i="6"/>
  <c r="E4698" i="6"/>
  <c r="F4698" i="6"/>
  <c r="G4698" i="6"/>
  <c r="H4698" i="6"/>
  <c r="B4699" i="6"/>
  <c r="I4699" i="6" s="1"/>
  <c r="C4699" i="6"/>
  <c r="D4699" i="6"/>
  <c r="E4699" i="6"/>
  <c r="F4699" i="6"/>
  <c r="G4699" i="6"/>
  <c r="H4699" i="6"/>
  <c r="B4700" i="6"/>
  <c r="I4700" i="6" s="1"/>
  <c r="C4700" i="6"/>
  <c r="D4700" i="6"/>
  <c r="E4700" i="6"/>
  <c r="F4700" i="6"/>
  <c r="G4700" i="6"/>
  <c r="H4700" i="6"/>
  <c r="B4701" i="6"/>
  <c r="I4701" i="6" s="1"/>
  <c r="C4701" i="6"/>
  <c r="D4701" i="6"/>
  <c r="E4701" i="6"/>
  <c r="F4701" i="6"/>
  <c r="G4701" i="6"/>
  <c r="H4701" i="6"/>
  <c r="B4702" i="6"/>
  <c r="I4702" i="6" s="1"/>
  <c r="C4702" i="6"/>
  <c r="D4702" i="6"/>
  <c r="E4702" i="6"/>
  <c r="F4702" i="6"/>
  <c r="G4702" i="6"/>
  <c r="H4702" i="6"/>
  <c r="B4703" i="6"/>
  <c r="I4703" i="6" s="1"/>
  <c r="C4703" i="6"/>
  <c r="D4703" i="6"/>
  <c r="E4703" i="6"/>
  <c r="F4703" i="6"/>
  <c r="G4703" i="6"/>
  <c r="H4703" i="6"/>
  <c r="B4704" i="6"/>
  <c r="I4704" i="6" s="1"/>
  <c r="C4704" i="6"/>
  <c r="D4704" i="6"/>
  <c r="E4704" i="6"/>
  <c r="F4704" i="6"/>
  <c r="G4704" i="6"/>
  <c r="H4704" i="6"/>
  <c r="B4705" i="6"/>
  <c r="I4705" i="6" s="1"/>
  <c r="C4705" i="6"/>
  <c r="D4705" i="6"/>
  <c r="E4705" i="6"/>
  <c r="F4705" i="6"/>
  <c r="G4705" i="6"/>
  <c r="H4705" i="6"/>
  <c r="B4706" i="6"/>
  <c r="I4706" i="6" s="1"/>
  <c r="C4706" i="6"/>
  <c r="D4706" i="6"/>
  <c r="E4706" i="6"/>
  <c r="F4706" i="6"/>
  <c r="G4706" i="6"/>
  <c r="H4706" i="6"/>
  <c r="B4707" i="6"/>
  <c r="I4707" i="6" s="1"/>
  <c r="C4707" i="6"/>
  <c r="D4707" i="6"/>
  <c r="E4707" i="6"/>
  <c r="F4707" i="6"/>
  <c r="G4707" i="6"/>
  <c r="H4707" i="6"/>
  <c r="B4708" i="6"/>
  <c r="I4708" i="6" s="1"/>
  <c r="C4708" i="6"/>
  <c r="D4708" i="6"/>
  <c r="E4708" i="6"/>
  <c r="F4708" i="6"/>
  <c r="G4708" i="6"/>
  <c r="H4708" i="6"/>
  <c r="B4709" i="6"/>
  <c r="I4709" i="6" s="1"/>
  <c r="C4709" i="6"/>
  <c r="D4709" i="6"/>
  <c r="E4709" i="6"/>
  <c r="F4709" i="6"/>
  <c r="G4709" i="6"/>
  <c r="H4709" i="6"/>
  <c r="B4710" i="6"/>
  <c r="I4710" i="6" s="1"/>
  <c r="C4710" i="6"/>
  <c r="D4710" i="6"/>
  <c r="E4710" i="6"/>
  <c r="F4710" i="6"/>
  <c r="G4710" i="6"/>
  <c r="H4710" i="6"/>
  <c r="B4711" i="6"/>
  <c r="I4711" i="6" s="1"/>
  <c r="C4711" i="6"/>
  <c r="D4711" i="6"/>
  <c r="E4711" i="6"/>
  <c r="F4711" i="6"/>
  <c r="G4711" i="6"/>
  <c r="H4711" i="6"/>
  <c r="B4712" i="6"/>
  <c r="I4712" i="6" s="1"/>
  <c r="C4712" i="6"/>
  <c r="D4712" i="6"/>
  <c r="E4712" i="6"/>
  <c r="F4712" i="6"/>
  <c r="G4712" i="6"/>
  <c r="H4712" i="6"/>
  <c r="B4713" i="6"/>
  <c r="I4713" i="6" s="1"/>
  <c r="C4713" i="6"/>
  <c r="D4713" i="6"/>
  <c r="E4713" i="6"/>
  <c r="F4713" i="6"/>
  <c r="G4713" i="6"/>
  <c r="H4713" i="6"/>
  <c r="B4714" i="6"/>
  <c r="I4714" i="6" s="1"/>
  <c r="C4714" i="6"/>
  <c r="D4714" i="6"/>
  <c r="E4714" i="6"/>
  <c r="F4714" i="6"/>
  <c r="G4714" i="6"/>
  <c r="H4714" i="6"/>
  <c r="B4715" i="6"/>
  <c r="I4715" i="6" s="1"/>
  <c r="C4715" i="6"/>
  <c r="D4715" i="6"/>
  <c r="E4715" i="6"/>
  <c r="F4715" i="6"/>
  <c r="G4715" i="6"/>
  <c r="H4715" i="6"/>
  <c r="B4716" i="6"/>
  <c r="I4716" i="6" s="1"/>
  <c r="C4716" i="6"/>
  <c r="D4716" i="6"/>
  <c r="E4716" i="6"/>
  <c r="F4716" i="6"/>
  <c r="G4716" i="6"/>
  <c r="H4716" i="6"/>
  <c r="B4717" i="6"/>
  <c r="I4717" i="6" s="1"/>
  <c r="C4717" i="6"/>
  <c r="D4717" i="6"/>
  <c r="E4717" i="6"/>
  <c r="F4717" i="6"/>
  <c r="G4717" i="6"/>
  <c r="H4717" i="6"/>
  <c r="B4718" i="6"/>
  <c r="I4718" i="6" s="1"/>
  <c r="C4718" i="6"/>
  <c r="D4718" i="6"/>
  <c r="E4718" i="6"/>
  <c r="F4718" i="6"/>
  <c r="G4718" i="6"/>
  <c r="H4718" i="6"/>
  <c r="B4719" i="6"/>
  <c r="I4719" i="6" s="1"/>
  <c r="C4719" i="6"/>
  <c r="D4719" i="6"/>
  <c r="E4719" i="6"/>
  <c r="F4719" i="6"/>
  <c r="G4719" i="6"/>
  <c r="H4719" i="6"/>
  <c r="B4720" i="6"/>
  <c r="I4720" i="6" s="1"/>
  <c r="C4720" i="6"/>
  <c r="D4720" i="6"/>
  <c r="E4720" i="6"/>
  <c r="F4720" i="6"/>
  <c r="G4720" i="6"/>
  <c r="H4720" i="6"/>
  <c r="B4721" i="6"/>
  <c r="I4721" i="6" s="1"/>
  <c r="C4721" i="6"/>
  <c r="D4721" i="6"/>
  <c r="E4721" i="6"/>
  <c r="F4721" i="6"/>
  <c r="G4721" i="6"/>
  <c r="H4721" i="6"/>
  <c r="B4722" i="6"/>
  <c r="I4722" i="6" s="1"/>
  <c r="C4722" i="6"/>
  <c r="D4722" i="6"/>
  <c r="E4722" i="6"/>
  <c r="F4722" i="6"/>
  <c r="G4722" i="6"/>
  <c r="H4722" i="6"/>
  <c r="B4723" i="6"/>
  <c r="I4723" i="6" s="1"/>
  <c r="C4723" i="6"/>
  <c r="D4723" i="6"/>
  <c r="E4723" i="6"/>
  <c r="F4723" i="6"/>
  <c r="G4723" i="6"/>
  <c r="H4723" i="6"/>
  <c r="B4724" i="6"/>
  <c r="I4724" i="6" s="1"/>
  <c r="C4724" i="6"/>
  <c r="D4724" i="6"/>
  <c r="E4724" i="6"/>
  <c r="F4724" i="6"/>
  <c r="G4724" i="6"/>
  <c r="H4724" i="6"/>
  <c r="B4725" i="6"/>
  <c r="I4725" i="6" s="1"/>
  <c r="C4725" i="6"/>
  <c r="D4725" i="6"/>
  <c r="E4725" i="6"/>
  <c r="F4725" i="6"/>
  <c r="G4725" i="6"/>
  <c r="H4725" i="6"/>
  <c r="B4726" i="6"/>
  <c r="I4726" i="6" s="1"/>
  <c r="C4726" i="6"/>
  <c r="D4726" i="6"/>
  <c r="E4726" i="6"/>
  <c r="F4726" i="6"/>
  <c r="G4726" i="6"/>
  <c r="H4726" i="6"/>
  <c r="B4727" i="6"/>
  <c r="I4727" i="6" s="1"/>
  <c r="C4727" i="6"/>
  <c r="D4727" i="6"/>
  <c r="E4727" i="6"/>
  <c r="F4727" i="6"/>
  <c r="G4727" i="6"/>
  <c r="H4727" i="6"/>
  <c r="B4728" i="6"/>
  <c r="I4728" i="6" s="1"/>
  <c r="C4728" i="6"/>
  <c r="D4728" i="6"/>
  <c r="E4728" i="6"/>
  <c r="F4728" i="6"/>
  <c r="G4728" i="6"/>
  <c r="H4728" i="6"/>
  <c r="B4729" i="6"/>
  <c r="I4729" i="6" s="1"/>
  <c r="C4729" i="6"/>
  <c r="D4729" i="6"/>
  <c r="E4729" i="6"/>
  <c r="F4729" i="6"/>
  <c r="G4729" i="6"/>
  <c r="H4729" i="6"/>
  <c r="B4730" i="6"/>
  <c r="I4730" i="6" s="1"/>
  <c r="C4730" i="6"/>
  <c r="D4730" i="6"/>
  <c r="E4730" i="6"/>
  <c r="F4730" i="6"/>
  <c r="G4730" i="6"/>
  <c r="H4730" i="6"/>
  <c r="B4731" i="6"/>
  <c r="I4731" i="6" s="1"/>
  <c r="C4731" i="6"/>
  <c r="D4731" i="6"/>
  <c r="E4731" i="6"/>
  <c r="F4731" i="6"/>
  <c r="G4731" i="6"/>
  <c r="H4731" i="6"/>
  <c r="B4732" i="6"/>
  <c r="I4732" i="6" s="1"/>
  <c r="C4732" i="6"/>
  <c r="D4732" i="6"/>
  <c r="E4732" i="6"/>
  <c r="F4732" i="6"/>
  <c r="G4732" i="6"/>
  <c r="H4732" i="6"/>
  <c r="B4733" i="6"/>
  <c r="I4733" i="6" s="1"/>
  <c r="C4733" i="6"/>
  <c r="D4733" i="6"/>
  <c r="E4733" i="6"/>
  <c r="F4733" i="6"/>
  <c r="G4733" i="6"/>
  <c r="H4733" i="6"/>
  <c r="B4734" i="6"/>
  <c r="I4734" i="6" s="1"/>
  <c r="C4734" i="6"/>
  <c r="D4734" i="6"/>
  <c r="E4734" i="6"/>
  <c r="F4734" i="6"/>
  <c r="G4734" i="6"/>
  <c r="H4734" i="6"/>
  <c r="B4735" i="6"/>
  <c r="I4735" i="6" s="1"/>
  <c r="C4735" i="6"/>
  <c r="D4735" i="6"/>
  <c r="E4735" i="6"/>
  <c r="F4735" i="6"/>
  <c r="G4735" i="6"/>
  <c r="H4735" i="6"/>
  <c r="B4736" i="6"/>
  <c r="I4736" i="6" s="1"/>
  <c r="C4736" i="6"/>
  <c r="D4736" i="6"/>
  <c r="E4736" i="6"/>
  <c r="F4736" i="6"/>
  <c r="G4736" i="6"/>
  <c r="H4736" i="6"/>
  <c r="B4737" i="6"/>
  <c r="I4737" i="6" s="1"/>
  <c r="C4737" i="6"/>
  <c r="D4737" i="6"/>
  <c r="E4737" i="6"/>
  <c r="F4737" i="6"/>
  <c r="G4737" i="6"/>
  <c r="H4737" i="6"/>
  <c r="B4738" i="6"/>
  <c r="I4738" i="6" s="1"/>
  <c r="C4738" i="6"/>
  <c r="D4738" i="6"/>
  <c r="E4738" i="6"/>
  <c r="F4738" i="6"/>
  <c r="G4738" i="6"/>
  <c r="H4738" i="6"/>
  <c r="B4739" i="6"/>
  <c r="I4739" i="6" s="1"/>
  <c r="C4739" i="6"/>
  <c r="D4739" i="6"/>
  <c r="E4739" i="6"/>
  <c r="F4739" i="6"/>
  <c r="G4739" i="6"/>
  <c r="H4739" i="6"/>
  <c r="B4740" i="6"/>
  <c r="I4740" i="6" s="1"/>
  <c r="C4740" i="6"/>
  <c r="D4740" i="6"/>
  <c r="E4740" i="6"/>
  <c r="F4740" i="6"/>
  <c r="G4740" i="6"/>
  <c r="H4740" i="6"/>
  <c r="B4741" i="6"/>
  <c r="I4741" i="6" s="1"/>
  <c r="C4741" i="6"/>
  <c r="D4741" i="6"/>
  <c r="E4741" i="6"/>
  <c r="F4741" i="6"/>
  <c r="G4741" i="6"/>
  <c r="H4741" i="6"/>
  <c r="B4742" i="6"/>
  <c r="I4742" i="6" s="1"/>
  <c r="C4742" i="6"/>
  <c r="D4742" i="6"/>
  <c r="E4742" i="6"/>
  <c r="F4742" i="6"/>
  <c r="G4742" i="6"/>
  <c r="H4742" i="6"/>
  <c r="B4743" i="6"/>
  <c r="I4743" i="6" s="1"/>
  <c r="C4743" i="6"/>
  <c r="D4743" i="6"/>
  <c r="E4743" i="6"/>
  <c r="F4743" i="6"/>
  <c r="G4743" i="6"/>
  <c r="H4743" i="6"/>
  <c r="B4744" i="6"/>
  <c r="I4744" i="6" s="1"/>
  <c r="C4744" i="6"/>
  <c r="D4744" i="6"/>
  <c r="E4744" i="6"/>
  <c r="F4744" i="6"/>
  <c r="G4744" i="6"/>
  <c r="H4744" i="6"/>
  <c r="B4745" i="6"/>
  <c r="I4745" i="6" s="1"/>
  <c r="C4745" i="6"/>
  <c r="D4745" i="6"/>
  <c r="E4745" i="6"/>
  <c r="F4745" i="6"/>
  <c r="G4745" i="6"/>
  <c r="H4745" i="6"/>
  <c r="B4746" i="6"/>
  <c r="I4746" i="6" s="1"/>
  <c r="C4746" i="6"/>
  <c r="D4746" i="6"/>
  <c r="E4746" i="6"/>
  <c r="F4746" i="6"/>
  <c r="G4746" i="6"/>
  <c r="H4746" i="6"/>
  <c r="B4747" i="6"/>
  <c r="I4747" i="6" s="1"/>
  <c r="C4747" i="6"/>
  <c r="D4747" i="6"/>
  <c r="E4747" i="6"/>
  <c r="F4747" i="6"/>
  <c r="G4747" i="6"/>
  <c r="H4747" i="6"/>
  <c r="B4748" i="6"/>
  <c r="I4748" i="6" s="1"/>
  <c r="C4748" i="6"/>
  <c r="D4748" i="6"/>
  <c r="E4748" i="6"/>
  <c r="F4748" i="6"/>
  <c r="G4748" i="6"/>
  <c r="H4748" i="6"/>
  <c r="B4749" i="6"/>
  <c r="I4749" i="6" s="1"/>
  <c r="C4749" i="6"/>
  <c r="D4749" i="6"/>
  <c r="E4749" i="6"/>
  <c r="F4749" i="6"/>
  <c r="G4749" i="6"/>
  <c r="H4749" i="6"/>
  <c r="B4750" i="6"/>
  <c r="I4750" i="6" s="1"/>
  <c r="C4750" i="6"/>
  <c r="D4750" i="6"/>
  <c r="E4750" i="6"/>
  <c r="F4750" i="6"/>
  <c r="G4750" i="6"/>
  <c r="H4750" i="6"/>
  <c r="B4751" i="6"/>
  <c r="I4751" i="6" s="1"/>
  <c r="C4751" i="6"/>
  <c r="D4751" i="6"/>
  <c r="E4751" i="6"/>
  <c r="F4751" i="6"/>
  <c r="G4751" i="6"/>
  <c r="H4751" i="6"/>
  <c r="B4752" i="6"/>
  <c r="I4752" i="6" s="1"/>
  <c r="C4752" i="6"/>
  <c r="D4752" i="6"/>
  <c r="E4752" i="6"/>
  <c r="F4752" i="6"/>
  <c r="G4752" i="6"/>
  <c r="H4752" i="6"/>
  <c r="B4753" i="6"/>
  <c r="I4753" i="6" s="1"/>
  <c r="C4753" i="6"/>
  <c r="D4753" i="6"/>
  <c r="E4753" i="6"/>
  <c r="F4753" i="6"/>
  <c r="G4753" i="6"/>
  <c r="H4753" i="6"/>
  <c r="B4754" i="6"/>
  <c r="I4754" i="6" s="1"/>
  <c r="C4754" i="6"/>
  <c r="D4754" i="6"/>
  <c r="E4754" i="6"/>
  <c r="F4754" i="6"/>
  <c r="G4754" i="6"/>
  <c r="H4754" i="6"/>
  <c r="B4755" i="6"/>
  <c r="I4755" i="6" s="1"/>
  <c r="C4755" i="6"/>
  <c r="D4755" i="6"/>
  <c r="E4755" i="6"/>
  <c r="F4755" i="6"/>
  <c r="G4755" i="6"/>
  <c r="H4755" i="6"/>
  <c r="B4756" i="6"/>
  <c r="I4756" i="6" s="1"/>
  <c r="C4756" i="6"/>
  <c r="D4756" i="6"/>
  <c r="E4756" i="6"/>
  <c r="F4756" i="6"/>
  <c r="G4756" i="6"/>
  <c r="H4756" i="6"/>
  <c r="B4757" i="6"/>
  <c r="I4757" i="6" s="1"/>
  <c r="C4757" i="6"/>
  <c r="D4757" i="6"/>
  <c r="E4757" i="6"/>
  <c r="F4757" i="6"/>
  <c r="G4757" i="6"/>
  <c r="H4757" i="6"/>
  <c r="B4758" i="6"/>
  <c r="I4758" i="6" s="1"/>
  <c r="C4758" i="6"/>
  <c r="D4758" i="6"/>
  <c r="E4758" i="6"/>
  <c r="F4758" i="6"/>
  <c r="G4758" i="6"/>
  <c r="H4758" i="6"/>
  <c r="B4759" i="6"/>
  <c r="I4759" i="6" s="1"/>
  <c r="C4759" i="6"/>
  <c r="D4759" i="6"/>
  <c r="E4759" i="6"/>
  <c r="F4759" i="6"/>
  <c r="G4759" i="6"/>
  <c r="H4759" i="6"/>
  <c r="B4760" i="6"/>
  <c r="I4760" i="6" s="1"/>
  <c r="C4760" i="6"/>
  <c r="D4760" i="6"/>
  <c r="E4760" i="6"/>
  <c r="F4760" i="6"/>
  <c r="G4760" i="6"/>
  <c r="H4760" i="6"/>
  <c r="B4761" i="6"/>
  <c r="I4761" i="6" s="1"/>
  <c r="C4761" i="6"/>
  <c r="D4761" i="6"/>
  <c r="E4761" i="6"/>
  <c r="F4761" i="6"/>
  <c r="G4761" i="6"/>
  <c r="H4761" i="6"/>
  <c r="B4762" i="6"/>
  <c r="I4762" i="6" s="1"/>
  <c r="C4762" i="6"/>
  <c r="D4762" i="6"/>
  <c r="E4762" i="6"/>
  <c r="F4762" i="6"/>
  <c r="G4762" i="6"/>
  <c r="H4762" i="6"/>
  <c r="B4763" i="6"/>
  <c r="I4763" i="6" s="1"/>
  <c r="C4763" i="6"/>
  <c r="D4763" i="6"/>
  <c r="E4763" i="6"/>
  <c r="F4763" i="6"/>
  <c r="G4763" i="6"/>
  <c r="H4763" i="6"/>
  <c r="B4764" i="6"/>
  <c r="I4764" i="6" s="1"/>
  <c r="C4764" i="6"/>
  <c r="D4764" i="6"/>
  <c r="E4764" i="6"/>
  <c r="F4764" i="6"/>
  <c r="G4764" i="6"/>
  <c r="H4764" i="6"/>
  <c r="B4765" i="6"/>
  <c r="I4765" i="6" s="1"/>
  <c r="C4765" i="6"/>
  <c r="D4765" i="6"/>
  <c r="E4765" i="6"/>
  <c r="F4765" i="6"/>
  <c r="G4765" i="6"/>
  <c r="H4765" i="6"/>
  <c r="B4766" i="6"/>
  <c r="I4766" i="6" s="1"/>
  <c r="C4766" i="6"/>
  <c r="D4766" i="6"/>
  <c r="E4766" i="6"/>
  <c r="F4766" i="6"/>
  <c r="G4766" i="6"/>
  <c r="H4766" i="6"/>
  <c r="B4767" i="6"/>
  <c r="I4767" i="6" s="1"/>
  <c r="C4767" i="6"/>
  <c r="D4767" i="6"/>
  <c r="E4767" i="6"/>
  <c r="F4767" i="6"/>
  <c r="G4767" i="6"/>
  <c r="H4767" i="6"/>
  <c r="B4768" i="6"/>
  <c r="I4768" i="6" s="1"/>
  <c r="C4768" i="6"/>
  <c r="D4768" i="6"/>
  <c r="E4768" i="6"/>
  <c r="F4768" i="6"/>
  <c r="G4768" i="6"/>
  <c r="H4768" i="6"/>
  <c r="B4769" i="6"/>
  <c r="I4769" i="6" s="1"/>
  <c r="C4769" i="6"/>
  <c r="D4769" i="6"/>
  <c r="E4769" i="6"/>
  <c r="F4769" i="6"/>
  <c r="G4769" i="6"/>
  <c r="H4769" i="6"/>
  <c r="B4770" i="6"/>
  <c r="I4770" i="6" s="1"/>
  <c r="C4770" i="6"/>
  <c r="D4770" i="6"/>
  <c r="E4770" i="6"/>
  <c r="F4770" i="6"/>
  <c r="G4770" i="6"/>
  <c r="H4770" i="6"/>
  <c r="B4771" i="6"/>
  <c r="I4771" i="6" s="1"/>
  <c r="C4771" i="6"/>
  <c r="D4771" i="6"/>
  <c r="E4771" i="6"/>
  <c r="F4771" i="6"/>
  <c r="G4771" i="6"/>
  <c r="H4771" i="6"/>
  <c r="B4772" i="6"/>
  <c r="I4772" i="6" s="1"/>
  <c r="C4772" i="6"/>
  <c r="D4772" i="6"/>
  <c r="E4772" i="6"/>
  <c r="F4772" i="6"/>
  <c r="G4772" i="6"/>
  <c r="H4772" i="6"/>
  <c r="B4773" i="6"/>
  <c r="I4773" i="6" s="1"/>
  <c r="C4773" i="6"/>
  <c r="D4773" i="6"/>
  <c r="E4773" i="6"/>
  <c r="F4773" i="6"/>
  <c r="G4773" i="6"/>
  <c r="H4773" i="6"/>
  <c r="B4774" i="6"/>
  <c r="I4774" i="6" s="1"/>
  <c r="C4774" i="6"/>
  <c r="D4774" i="6"/>
  <c r="E4774" i="6"/>
  <c r="F4774" i="6"/>
  <c r="G4774" i="6"/>
  <c r="H4774" i="6"/>
  <c r="B4775" i="6"/>
  <c r="I4775" i="6" s="1"/>
  <c r="C4775" i="6"/>
  <c r="D4775" i="6"/>
  <c r="E4775" i="6"/>
  <c r="F4775" i="6"/>
  <c r="G4775" i="6"/>
  <c r="H4775" i="6"/>
  <c r="B4776" i="6"/>
  <c r="I4776" i="6" s="1"/>
  <c r="C4776" i="6"/>
  <c r="D4776" i="6"/>
  <c r="E4776" i="6"/>
  <c r="F4776" i="6"/>
  <c r="G4776" i="6"/>
  <c r="H4776" i="6"/>
  <c r="B4777" i="6"/>
  <c r="I4777" i="6" s="1"/>
  <c r="C4777" i="6"/>
  <c r="D4777" i="6"/>
  <c r="E4777" i="6"/>
  <c r="F4777" i="6"/>
  <c r="G4777" i="6"/>
  <c r="H4777" i="6"/>
  <c r="B4778" i="6"/>
  <c r="I4778" i="6" s="1"/>
  <c r="C4778" i="6"/>
  <c r="D4778" i="6"/>
  <c r="E4778" i="6"/>
  <c r="F4778" i="6"/>
  <c r="G4778" i="6"/>
  <c r="H4778" i="6"/>
  <c r="B4779" i="6"/>
  <c r="I4779" i="6" s="1"/>
  <c r="C4779" i="6"/>
  <c r="D4779" i="6"/>
  <c r="E4779" i="6"/>
  <c r="F4779" i="6"/>
  <c r="G4779" i="6"/>
  <c r="H4779" i="6"/>
  <c r="B4780" i="6"/>
  <c r="I4780" i="6" s="1"/>
  <c r="C4780" i="6"/>
  <c r="D4780" i="6"/>
  <c r="E4780" i="6"/>
  <c r="F4780" i="6"/>
  <c r="G4780" i="6"/>
  <c r="H4780" i="6"/>
  <c r="B4781" i="6"/>
  <c r="I4781" i="6" s="1"/>
  <c r="C4781" i="6"/>
  <c r="D4781" i="6"/>
  <c r="E4781" i="6"/>
  <c r="F4781" i="6"/>
  <c r="G4781" i="6"/>
  <c r="H4781" i="6"/>
  <c r="B4782" i="6"/>
  <c r="I4782" i="6" s="1"/>
  <c r="C4782" i="6"/>
  <c r="D4782" i="6"/>
  <c r="E4782" i="6"/>
  <c r="F4782" i="6"/>
  <c r="G4782" i="6"/>
  <c r="H4782" i="6"/>
  <c r="B4783" i="6"/>
  <c r="I4783" i="6" s="1"/>
  <c r="C4783" i="6"/>
  <c r="D4783" i="6"/>
  <c r="E4783" i="6"/>
  <c r="F4783" i="6"/>
  <c r="G4783" i="6"/>
  <c r="H4783" i="6"/>
  <c r="B4784" i="6"/>
  <c r="I4784" i="6" s="1"/>
  <c r="C4784" i="6"/>
  <c r="D4784" i="6"/>
  <c r="E4784" i="6"/>
  <c r="F4784" i="6"/>
  <c r="G4784" i="6"/>
  <c r="H4784" i="6"/>
  <c r="B4785" i="6"/>
  <c r="I4785" i="6" s="1"/>
  <c r="C4785" i="6"/>
  <c r="D4785" i="6"/>
  <c r="E4785" i="6"/>
  <c r="F4785" i="6"/>
  <c r="G4785" i="6"/>
  <c r="H4785" i="6"/>
  <c r="B4786" i="6"/>
  <c r="I4786" i="6" s="1"/>
  <c r="C4786" i="6"/>
  <c r="D4786" i="6"/>
  <c r="E4786" i="6"/>
  <c r="F4786" i="6"/>
  <c r="G4786" i="6"/>
  <c r="H4786" i="6"/>
  <c r="B4787" i="6"/>
  <c r="I4787" i="6" s="1"/>
  <c r="C4787" i="6"/>
  <c r="D4787" i="6"/>
  <c r="E4787" i="6"/>
  <c r="F4787" i="6"/>
  <c r="G4787" i="6"/>
  <c r="H4787" i="6"/>
  <c r="B4788" i="6"/>
  <c r="I4788" i="6" s="1"/>
  <c r="C4788" i="6"/>
  <c r="D4788" i="6"/>
  <c r="E4788" i="6"/>
  <c r="F4788" i="6"/>
  <c r="G4788" i="6"/>
  <c r="H4788" i="6"/>
  <c r="B4789" i="6"/>
  <c r="I4789" i="6" s="1"/>
  <c r="C4789" i="6"/>
  <c r="D4789" i="6"/>
  <c r="E4789" i="6"/>
  <c r="F4789" i="6"/>
  <c r="G4789" i="6"/>
  <c r="H4789" i="6"/>
  <c r="B4790" i="6"/>
  <c r="I4790" i="6" s="1"/>
  <c r="C4790" i="6"/>
  <c r="D4790" i="6"/>
  <c r="E4790" i="6"/>
  <c r="F4790" i="6"/>
  <c r="G4790" i="6"/>
  <c r="H4790" i="6"/>
  <c r="B4791" i="6"/>
  <c r="I4791" i="6" s="1"/>
  <c r="C4791" i="6"/>
  <c r="D4791" i="6"/>
  <c r="E4791" i="6"/>
  <c r="F4791" i="6"/>
  <c r="G4791" i="6"/>
  <c r="H4791" i="6"/>
  <c r="B4792" i="6"/>
  <c r="I4792" i="6" s="1"/>
  <c r="C4792" i="6"/>
  <c r="D4792" i="6"/>
  <c r="E4792" i="6"/>
  <c r="F4792" i="6"/>
  <c r="G4792" i="6"/>
  <c r="H4792" i="6"/>
  <c r="B4793" i="6"/>
  <c r="I4793" i="6" s="1"/>
  <c r="C4793" i="6"/>
  <c r="D4793" i="6"/>
  <c r="E4793" i="6"/>
  <c r="F4793" i="6"/>
  <c r="G4793" i="6"/>
  <c r="H4793" i="6"/>
  <c r="B4794" i="6"/>
  <c r="I4794" i="6" s="1"/>
  <c r="C4794" i="6"/>
  <c r="D4794" i="6"/>
  <c r="E4794" i="6"/>
  <c r="F4794" i="6"/>
  <c r="G4794" i="6"/>
  <c r="H4794" i="6"/>
  <c r="B4795" i="6"/>
  <c r="I4795" i="6" s="1"/>
  <c r="C4795" i="6"/>
  <c r="D4795" i="6"/>
  <c r="E4795" i="6"/>
  <c r="F4795" i="6"/>
  <c r="G4795" i="6"/>
  <c r="H4795" i="6"/>
  <c r="B4796" i="6"/>
  <c r="I4796" i="6" s="1"/>
  <c r="C4796" i="6"/>
  <c r="D4796" i="6"/>
  <c r="E4796" i="6"/>
  <c r="F4796" i="6"/>
  <c r="G4796" i="6"/>
  <c r="H4796" i="6"/>
  <c r="B4797" i="6"/>
  <c r="I4797" i="6" s="1"/>
  <c r="C4797" i="6"/>
  <c r="D4797" i="6"/>
  <c r="E4797" i="6"/>
  <c r="F4797" i="6"/>
  <c r="G4797" i="6"/>
  <c r="H4797" i="6"/>
  <c r="B4798" i="6"/>
  <c r="I4798" i="6" s="1"/>
  <c r="C4798" i="6"/>
  <c r="D4798" i="6"/>
  <c r="E4798" i="6"/>
  <c r="F4798" i="6"/>
  <c r="G4798" i="6"/>
  <c r="H4798" i="6"/>
  <c r="B4799" i="6"/>
  <c r="I4799" i="6" s="1"/>
  <c r="C4799" i="6"/>
  <c r="D4799" i="6"/>
  <c r="E4799" i="6"/>
  <c r="F4799" i="6"/>
  <c r="G4799" i="6"/>
  <c r="H4799" i="6"/>
  <c r="B4800" i="6"/>
  <c r="I4800" i="6" s="1"/>
  <c r="C4800" i="6"/>
  <c r="D4800" i="6"/>
  <c r="E4800" i="6"/>
  <c r="F4800" i="6"/>
  <c r="G4800" i="6"/>
  <c r="H4800" i="6"/>
  <c r="B4801" i="6"/>
  <c r="I4801" i="6" s="1"/>
  <c r="C4801" i="6"/>
  <c r="D4801" i="6"/>
  <c r="E4801" i="6"/>
  <c r="F4801" i="6"/>
  <c r="G4801" i="6"/>
  <c r="H4801" i="6"/>
  <c r="B4802" i="6"/>
  <c r="I4802" i="6" s="1"/>
  <c r="C4802" i="6"/>
  <c r="D4802" i="6"/>
  <c r="E4802" i="6"/>
  <c r="F4802" i="6"/>
  <c r="G4802" i="6"/>
  <c r="H4802" i="6"/>
  <c r="B4803" i="6"/>
  <c r="I4803" i="6" s="1"/>
  <c r="C4803" i="6"/>
  <c r="D4803" i="6"/>
  <c r="E4803" i="6"/>
  <c r="F4803" i="6"/>
  <c r="G4803" i="6"/>
  <c r="H4803" i="6"/>
  <c r="B4804" i="6"/>
  <c r="I4804" i="6" s="1"/>
  <c r="C4804" i="6"/>
  <c r="D4804" i="6"/>
  <c r="E4804" i="6"/>
  <c r="F4804" i="6"/>
  <c r="G4804" i="6"/>
  <c r="H4804" i="6"/>
  <c r="B4805" i="6"/>
  <c r="I4805" i="6" s="1"/>
  <c r="C4805" i="6"/>
  <c r="D4805" i="6"/>
  <c r="E4805" i="6"/>
  <c r="F4805" i="6"/>
  <c r="G4805" i="6"/>
  <c r="H4805" i="6"/>
  <c r="B4806" i="6"/>
  <c r="I4806" i="6" s="1"/>
  <c r="C4806" i="6"/>
  <c r="D4806" i="6"/>
  <c r="E4806" i="6"/>
  <c r="F4806" i="6"/>
  <c r="G4806" i="6"/>
  <c r="H4806" i="6"/>
  <c r="B4807" i="6"/>
  <c r="I4807" i="6" s="1"/>
  <c r="C4807" i="6"/>
  <c r="D4807" i="6"/>
  <c r="E4807" i="6"/>
  <c r="F4807" i="6"/>
  <c r="G4807" i="6"/>
  <c r="H4807" i="6"/>
  <c r="B4808" i="6"/>
  <c r="I4808" i="6" s="1"/>
  <c r="C4808" i="6"/>
  <c r="D4808" i="6"/>
  <c r="E4808" i="6"/>
  <c r="F4808" i="6"/>
  <c r="G4808" i="6"/>
  <c r="H4808" i="6"/>
  <c r="B4809" i="6"/>
  <c r="I4809" i="6" s="1"/>
  <c r="C4809" i="6"/>
  <c r="D4809" i="6"/>
  <c r="E4809" i="6"/>
  <c r="F4809" i="6"/>
  <c r="G4809" i="6"/>
  <c r="H4809" i="6"/>
  <c r="B4810" i="6"/>
  <c r="I4810" i="6" s="1"/>
  <c r="C4810" i="6"/>
  <c r="D4810" i="6"/>
  <c r="E4810" i="6"/>
  <c r="F4810" i="6"/>
  <c r="G4810" i="6"/>
  <c r="H4810" i="6"/>
  <c r="B4811" i="6"/>
  <c r="I4811" i="6" s="1"/>
  <c r="C4811" i="6"/>
  <c r="D4811" i="6"/>
  <c r="E4811" i="6"/>
  <c r="F4811" i="6"/>
  <c r="G4811" i="6"/>
  <c r="H4811" i="6"/>
  <c r="B4812" i="6"/>
  <c r="I4812" i="6" s="1"/>
  <c r="C4812" i="6"/>
  <c r="D4812" i="6"/>
  <c r="E4812" i="6"/>
  <c r="F4812" i="6"/>
  <c r="G4812" i="6"/>
  <c r="H4812" i="6"/>
  <c r="B4813" i="6"/>
  <c r="I4813" i="6" s="1"/>
  <c r="C4813" i="6"/>
  <c r="D4813" i="6"/>
  <c r="E4813" i="6"/>
  <c r="F4813" i="6"/>
  <c r="G4813" i="6"/>
  <c r="H4813" i="6"/>
  <c r="B4814" i="6"/>
  <c r="I4814" i="6" s="1"/>
  <c r="C4814" i="6"/>
  <c r="D4814" i="6"/>
  <c r="E4814" i="6"/>
  <c r="F4814" i="6"/>
  <c r="G4814" i="6"/>
  <c r="H4814" i="6"/>
  <c r="B4815" i="6"/>
  <c r="I4815" i="6" s="1"/>
  <c r="C4815" i="6"/>
  <c r="D4815" i="6"/>
  <c r="E4815" i="6"/>
  <c r="F4815" i="6"/>
  <c r="G4815" i="6"/>
  <c r="H4815" i="6"/>
  <c r="B4816" i="6"/>
  <c r="I4816" i="6" s="1"/>
  <c r="C4816" i="6"/>
  <c r="D4816" i="6"/>
  <c r="E4816" i="6"/>
  <c r="F4816" i="6"/>
  <c r="G4816" i="6"/>
  <c r="H4816" i="6"/>
  <c r="B4817" i="6"/>
  <c r="I4817" i="6" s="1"/>
  <c r="C4817" i="6"/>
  <c r="D4817" i="6"/>
  <c r="E4817" i="6"/>
  <c r="F4817" i="6"/>
  <c r="G4817" i="6"/>
  <c r="H4817" i="6"/>
  <c r="B4818" i="6"/>
  <c r="I4818" i="6" s="1"/>
  <c r="C4818" i="6"/>
  <c r="D4818" i="6"/>
  <c r="E4818" i="6"/>
  <c r="F4818" i="6"/>
  <c r="G4818" i="6"/>
  <c r="H4818" i="6"/>
  <c r="B4819" i="6"/>
  <c r="I4819" i="6" s="1"/>
  <c r="C4819" i="6"/>
  <c r="D4819" i="6"/>
  <c r="E4819" i="6"/>
  <c r="F4819" i="6"/>
  <c r="G4819" i="6"/>
  <c r="H4819" i="6"/>
  <c r="B4820" i="6"/>
  <c r="I4820" i="6" s="1"/>
  <c r="C4820" i="6"/>
  <c r="D4820" i="6"/>
  <c r="E4820" i="6"/>
  <c r="F4820" i="6"/>
  <c r="G4820" i="6"/>
  <c r="H4820" i="6"/>
  <c r="B4821" i="6"/>
  <c r="I4821" i="6" s="1"/>
  <c r="C4821" i="6"/>
  <c r="D4821" i="6"/>
  <c r="E4821" i="6"/>
  <c r="F4821" i="6"/>
  <c r="G4821" i="6"/>
  <c r="H4821" i="6"/>
  <c r="B4822" i="6"/>
  <c r="I4822" i="6" s="1"/>
  <c r="C4822" i="6"/>
  <c r="D4822" i="6"/>
  <c r="E4822" i="6"/>
  <c r="F4822" i="6"/>
  <c r="G4822" i="6"/>
  <c r="H4822" i="6"/>
  <c r="B4823" i="6"/>
  <c r="I4823" i="6" s="1"/>
  <c r="C4823" i="6"/>
  <c r="D4823" i="6"/>
  <c r="E4823" i="6"/>
  <c r="F4823" i="6"/>
  <c r="G4823" i="6"/>
  <c r="H4823" i="6"/>
  <c r="B4824" i="6"/>
  <c r="I4824" i="6" s="1"/>
  <c r="C4824" i="6"/>
  <c r="D4824" i="6"/>
  <c r="E4824" i="6"/>
  <c r="F4824" i="6"/>
  <c r="G4824" i="6"/>
  <c r="H4824" i="6"/>
  <c r="B4825" i="6"/>
  <c r="I4825" i="6" s="1"/>
  <c r="C4825" i="6"/>
  <c r="D4825" i="6"/>
  <c r="E4825" i="6"/>
  <c r="F4825" i="6"/>
  <c r="G4825" i="6"/>
  <c r="H4825" i="6"/>
  <c r="B4826" i="6"/>
  <c r="I4826" i="6" s="1"/>
  <c r="C4826" i="6"/>
  <c r="D4826" i="6"/>
  <c r="E4826" i="6"/>
  <c r="F4826" i="6"/>
  <c r="G4826" i="6"/>
  <c r="H4826" i="6"/>
  <c r="B4827" i="6"/>
  <c r="I4827" i="6" s="1"/>
  <c r="C4827" i="6"/>
  <c r="D4827" i="6"/>
  <c r="E4827" i="6"/>
  <c r="F4827" i="6"/>
  <c r="G4827" i="6"/>
  <c r="H4827" i="6"/>
  <c r="B4828" i="6"/>
  <c r="I4828" i="6" s="1"/>
  <c r="C4828" i="6"/>
  <c r="D4828" i="6"/>
  <c r="E4828" i="6"/>
  <c r="F4828" i="6"/>
  <c r="G4828" i="6"/>
  <c r="H4828" i="6"/>
  <c r="B4829" i="6"/>
  <c r="I4829" i="6" s="1"/>
  <c r="C4829" i="6"/>
  <c r="D4829" i="6"/>
  <c r="E4829" i="6"/>
  <c r="F4829" i="6"/>
  <c r="G4829" i="6"/>
  <c r="H4829" i="6"/>
  <c r="B4830" i="6"/>
  <c r="I4830" i="6" s="1"/>
  <c r="C4830" i="6"/>
  <c r="D4830" i="6"/>
  <c r="E4830" i="6"/>
  <c r="F4830" i="6"/>
  <c r="G4830" i="6"/>
  <c r="H4830" i="6"/>
  <c r="B4831" i="6"/>
  <c r="I4831" i="6" s="1"/>
  <c r="C4831" i="6"/>
  <c r="D4831" i="6"/>
  <c r="E4831" i="6"/>
  <c r="F4831" i="6"/>
  <c r="G4831" i="6"/>
  <c r="H4831" i="6"/>
  <c r="B4832" i="6"/>
  <c r="I4832" i="6" s="1"/>
  <c r="C4832" i="6"/>
  <c r="D4832" i="6"/>
  <c r="E4832" i="6"/>
  <c r="F4832" i="6"/>
  <c r="G4832" i="6"/>
  <c r="H4832" i="6"/>
  <c r="B4833" i="6"/>
  <c r="I4833" i="6" s="1"/>
  <c r="C4833" i="6"/>
  <c r="D4833" i="6"/>
  <c r="E4833" i="6"/>
  <c r="F4833" i="6"/>
  <c r="G4833" i="6"/>
  <c r="H4833" i="6"/>
  <c r="B4834" i="6"/>
  <c r="I4834" i="6" s="1"/>
  <c r="C4834" i="6"/>
  <c r="D4834" i="6"/>
  <c r="E4834" i="6"/>
  <c r="F4834" i="6"/>
  <c r="G4834" i="6"/>
  <c r="H4834" i="6"/>
  <c r="B4835" i="6"/>
  <c r="I4835" i="6" s="1"/>
  <c r="C4835" i="6"/>
  <c r="D4835" i="6"/>
  <c r="E4835" i="6"/>
  <c r="F4835" i="6"/>
  <c r="G4835" i="6"/>
  <c r="H4835" i="6"/>
  <c r="B4836" i="6"/>
  <c r="I4836" i="6" s="1"/>
  <c r="C4836" i="6"/>
  <c r="D4836" i="6"/>
  <c r="E4836" i="6"/>
  <c r="F4836" i="6"/>
  <c r="G4836" i="6"/>
  <c r="H4836" i="6"/>
  <c r="B4837" i="6"/>
  <c r="I4837" i="6" s="1"/>
  <c r="C4837" i="6"/>
  <c r="D4837" i="6"/>
  <c r="E4837" i="6"/>
  <c r="F4837" i="6"/>
  <c r="G4837" i="6"/>
  <c r="H4837" i="6"/>
  <c r="B4838" i="6"/>
  <c r="I4838" i="6" s="1"/>
  <c r="C4838" i="6"/>
  <c r="D4838" i="6"/>
  <c r="E4838" i="6"/>
  <c r="F4838" i="6"/>
  <c r="G4838" i="6"/>
  <c r="H4838" i="6"/>
  <c r="B4839" i="6"/>
  <c r="I4839" i="6" s="1"/>
  <c r="C4839" i="6"/>
  <c r="D4839" i="6"/>
  <c r="E4839" i="6"/>
  <c r="F4839" i="6"/>
  <c r="G4839" i="6"/>
  <c r="H4839" i="6"/>
  <c r="B4840" i="6"/>
  <c r="I4840" i="6" s="1"/>
  <c r="C4840" i="6"/>
  <c r="D4840" i="6"/>
  <c r="E4840" i="6"/>
  <c r="F4840" i="6"/>
  <c r="G4840" i="6"/>
  <c r="H4840" i="6"/>
  <c r="B4841" i="6"/>
  <c r="I4841" i="6" s="1"/>
  <c r="C4841" i="6"/>
  <c r="D4841" i="6"/>
  <c r="E4841" i="6"/>
  <c r="F4841" i="6"/>
  <c r="G4841" i="6"/>
  <c r="H4841" i="6"/>
  <c r="B4842" i="6"/>
  <c r="I4842" i="6" s="1"/>
  <c r="C4842" i="6"/>
  <c r="D4842" i="6"/>
  <c r="E4842" i="6"/>
  <c r="F4842" i="6"/>
  <c r="G4842" i="6"/>
  <c r="H4842" i="6"/>
  <c r="B4843" i="6"/>
  <c r="I4843" i="6" s="1"/>
  <c r="C4843" i="6"/>
  <c r="D4843" i="6"/>
  <c r="E4843" i="6"/>
  <c r="F4843" i="6"/>
  <c r="G4843" i="6"/>
  <c r="H4843" i="6"/>
  <c r="B4844" i="6"/>
  <c r="I4844" i="6" s="1"/>
  <c r="C4844" i="6"/>
  <c r="D4844" i="6"/>
  <c r="E4844" i="6"/>
  <c r="F4844" i="6"/>
  <c r="G4844" i="6"/>
  <c r="H4844" i="6"/>
  <c r="B4845" i="6"/>
  <c r="I4845" i="6" s="1"/>
  <c r="C4845" i="6"/>
  <c r="D4845" i="6"/>
  <c r="E4845" i="6"/>
  <c r="F4845" i="6"/>
  <c r="G4845" i="6"/>
  <c r="H4845" i="6"/>
  <c r="B4846" i="6"/>
  <c r="I4846" i="6" s="1"/>
  <c r="C4846" i="6"/>
  <c r="D4846" i="6"/>
  <c r="E4846" i="6"/>
  <c r="F4846" i="6"/>
  <c r="G4846" i="6"/>
  <c r="H4846" i="6"/>
  <c r="B4847" i="6"/>
  <c r="I4847" i="6" s="1"/>
  <c r="C4847" i="6"/>
  <c r="D4847" i="6"/>
  <c r="E4847" i="6"/>
  <c r="F4847" i="6"/>
  <c r="G4847" i="6"/>
  <c r="H4847" i="6"/>
  <c r="B4848" i="6"/>
  <c r="I4848" i="6" s="1"/>
  <c r="C4848" i="6"/>
  <c r="D4848" i="6"/>
  <c r="E4848" i="6"/>
  <c r="F4848" i="6"/>
  <c r="G4848" i="6"/>
  <c r="H4848" i="6"/>
  <c r="B4849" i="6"/>
  <c r="I4849" i="6" s="1"/>
  <c r="C4849" i="6"/>
  <c r="D4849" i="6"/>
  <c r="E4849" i="6"/>
  <c r="F4849" i="6"/>
  <c r="G4849" i="6"/>
  <c r="H4849" i="6"/>
  <c r="B4850" i="6"/>
  <c r="I4850" i="6" s="1"/>
  <c r="C4850" i="6"/>
  <c r="D4850" i="6"/>
  <c r="E4850" i="6"/>
  <c r="F4850" i="6"/>
  <c r="G4850" i="6"/>
  <c r="H4850" i="6"/>
  <c r="B4851" i="6"/>
  <c r="I4851" i="6" s="1"/>
  <c r="C4851" i="6"/>
  <c r="D4851" i="6"/>
  <c r="E4851" i="6"/>
  <c r="F4851" i="6"/>
  <c r="G4851" i="6"/>
  <c r="H4851" i="6"/>
  <c r="B4852" i="6"/>
  <c r="I4852" i="6" s="1"/>
  <c r="C4852" i="6"/>
  <c r="D4852" i="6"/>
  <c r="E4852" i="6"/>
  <c r="F4852" i="6"/>
  <c r="G4852" i="6"/>
  <c r="H4852" i="6"/>
  <c r="B4853" i="6"/>
  <c r="I4853" i="6" s="1"/>
  <c r="C4853" i="6"/>
  <c r="D4853" i="6"/>
  <c r="E4853" i="6"/>
  <c r="F4853" i="6"/>
  <c r="G4853" i="6"/>
  <c r="H4853" i="6"/>
  <c r="B4854" i="6"/>
  <c r="I4854" i="6" s="1"/>
  <c r="C4854" i="6"/>
  <c r="D4854" i="6"/>
  <c r="E4854" i="6"/>
  <c r="F4854" i="6"/>
  <c r="G4854" i="6"/>
  <c r="H4854" i="6"/>
  <c r="B4855" i="6"/>
  <c r="I4855" i="6" s="1"/>
  <c r="C4855" i="6"/>
  <c r="D4855" i="6"/>
  <c r="E4855" i="6"/>
  <c r="F4855" i="6"/>
  <c r="G4855" i="6"/>
  <c r="H4855" i="6"/>
  <c r="B4856" i="6"/>
  <c r="I4856" i="6" s="1"/>
  <c r="C4856" i="6"/>
  <c r="D4856" i="6"/>
  <c r="E4856" i="6"/>
  <c r="F4856" i="6"/>
  <c r="G4856" i="6"/>
  <c r="H4856" i="6"/>
  <c r="B4857" i="6"/>
  <c r="I4857" i="6" s="1"/>
  <c r="C4857" i="6"/>
  <c r="D4857" i="6"/>
  <c r="E4857" i="6"/>
  <c r="F4857" i="6"/>
  <c r="G4857" i="6"/>
  <c r="H4857" i="6"/>
  <c r="B4858" i="6"/>
  <c r="I4858" i="6" s="1"/>
  <c r="C4858" i="6"/>
  <c r="D4858" i="6"/>
  <c r="E4858" i="6"/>
  <c r="F4858" i="6"/>
  <c r="G4858" i="6"/>
  <c r="H4858" i="6"/>
  <c r="B4859" i="6"/>
  <c r="I4859" i="6" s="1"/>
  <c r="C4859" i="6"/>
  <c r="D4859" i="6"/>
  <c r="E4859" i="6"/>
  <c r="F4859" i="6"/>
  <c r="G4859" i="6"/>
  <c r="H4859" i="6"/>
  <c r="B4860" i="6"/>
  <c r="I4860" i="6" s="1"/>
  <c r="C4860" i="6"/>
  <c r="D4860" i="6"/>
  <c r="E4860" i="6"/>
  <c r="F4860" i="6"/>
  <c r="G4860" i="6"/>
  <c r="H4860" i="6"/>
  <c r="B4861" i="6"/>
  <c r="I4861" i="6" s="1"/>
  <c r="C4861" i="6"/>
  <c r="D4861" i="6"/>
  <c r="E4861" i="6"/>
  <c r="F4861" i="6"/>
  <c r="G4861" i="6"/>
  <c r="H4861" i="6"/>
  <c r="B4862" i="6"/>
  <c r="I4862" i="6" s="1"/>
  <c r="C4862" i="6"/>
  <c r="D4862" i="6"/>
  <c r="E4862" i="6"/>
  <c r="F4862" i="6"/>
  <c r="G4862" i="6"/>
  <c r="H4862" i="6"/>
  <c r="B4863" i="6"/>
  <c r="I4863" i="6" s="1"/>
  <c r="C4863" i="6"/>
  <c r="D4863" i="6"/>
  <c r="E4863" i="6"/>
  <c r="F4863" i="6"/>
  <c r="G4863" i="6"/>
  <c r="H4863" i="6"/>
  <c r="B4864" i="6"/>
  <c r="I4864" i="6" s="1"/>
  <c r="C4864" i="6"/>
  <c r="D4864" i="6"/>
  <c r="E4864" i="6"/>
  <c r="F4864" i="6"/>
  <c r="G4864" i="6"/>
  <c r="H4864" i="6"/>
  <c r="B4865" i="6"/>
  <c r="I4865" i="6" s="1"/>
  <c r="C4865" i="6"/>
  <c r="D4865" i="6"/>
  <c r="E4865" i="6"/>
  <c r="F4865" i="6"/>
  <c r="G4865" i="6"/>
  <c r="H4865" i="6"/>
  <c r="B4866" i="6"/>
  <c r="I4866" i="6" s="1"/>
  <c r="C4866" i="6"/>
  <c r="D4866" i="6"/>
  <c r="E4866" i="6"/>
  <c r="F4866" i="6"/>
  <c r="G4866" i="6"/>
  <c r="H4866" i="6"/>
  <c r="B4867" i="6"/>
  <c r="I4867" i="6" s="1"/>
  <c r="C4867" i="6"/>
  <c r="D4867" i="6"/>
  <c r="E4867" i="6"/>
  <c r="F4867" i="6"/>
  <c r="G4867" i="6"/>
  <c r="H4867" i="6"/>
  <c r="B4868" i="6"/>
  <c r="I4868" i="6" s="1"/>
  <c r="C4868" i="6"/>
  <c r="D4868" i="6"/>
  <c r="E4868" i="6"/>
  <c r="F4868" i="6"/>
  <c r="G4868" i="6"/>
  <c r="H4868" i="6"/>
  <c r="B4869" i="6"/>
  <c r="I4869" i="6" s="1"/>
  <c r="C4869" i="6"/>
  <c r="D4869" i="6"/>
  <c r="E4869" i="6"/>
  <c r="F4869" i="6"/>
  <c r="G4869" i="6"/>
  <c r="H4869" i="6"/>
  <c r="B4870" i="6"/>
  <c r="I4870" i="6" s="1"/>
  <c r="C4870" i="6"/>
  <c r="D4870" i="6"/>
  <c r="E4870" i="6"/>
  <c r="F4870" i="6"/>
  <c r="G4870" i="6"/>
  <c r="H4870" i="6"/>
  <c r="B4871" i="6"/>
  <c r="I4871" i="6" s="1"/>
  <c r="C4871" i="6"/>
  <c r="D4871" i="6"/>
  <c r="E4871" i="6"/>
  <c r="F4871" i="6"/>
  <c r="G4871" i="6"/>
  <c r="H4871" i="6"/>
  <c r="B4872" i="6"/>
  <c r="I4872" i="6" s="1"/>
  <c r="C4872" i="6"/>
  <c r="D4872" i="6"/>
  <c r="E4872" i="6"/>
  <c r="F4872" i="6"/>
  <c r="G4872" i="6"/>
  <c r="H4872" i="6"/>
  <c r="B4873" i="6"/>
  <c r="I4873" i="6" s="1"/>
  <c r="C4873" i="6"/>
  <c r="D4873" i="6"/>
  <c r="E4873" i="6"/>
  <c r="F4873" i="6"/>
  <c r="G4873" i="6"/>
  <c r="H4873" i="6"/>
  <c r="B4874" i="6"/>
  <c r="I4874" i="6" s="1"/>
  <c r="C4874" i="6"/>
  <c r="D4874" i="6"/>
  <c r="E4874" i="6"/>
  <c r="F4874" i="6"/>
  <c r="G4874" i="6"/>
  <c r="H4874" i="6"/>
  <c r="B4875" i="6"/>
  <c r="I4875" i="6" s="1"/>
  <c r="C4875" i="6"/>
  <c r="D4875" i="6"/>
  <c r="E4875" i="6"/>
  <c r="F4875" i="6"/>
  <c r="G4875" i="6"/>
  <c r="H4875" i="6"/>
  <c r="B4876" i="6"/>
  <c r="I4876" i="6" s="1"/>
  <c r="C4876" i="6"/>
  <c r="D4876" i="6"/>
  <c r="E4876" i="6"/>
  <c r="F4876" i="6"/>
  <c r="G4876" i="6"/>
  <c r="H4876" i="6"/>
  <c r="B4877" i="6"/>
  <c r="I4877" i="6" s="1"/>
  <c r="C4877" i="6"/>
  <c r="D4877" i="6"/>
  <c r="E4877" i="6"/>
  <c r="F4877" i="6"/>
  <c r="G4877" i="6"/>
  <c r="H4877" i="6"/>
  <c r="B4878" i="6"/>
  <c r="I4878" i="6" s="1"/>
  <c r="C4878" i="6"/>
  <c r="D4878" i="6"/>
  <c r="E4878" i="6"/>
  <c r="F4878" i="6"/>
  <c r="G4878" i="6"/>
  <c r="H4878" i="6"/>
  <c r="B4879" i="6"/>
  <c r="I4879" i="6" s="1"/>
  <c r="C4879" i="6"/>
  <c r="D4879" i="6"/>
  <c r="E4879" i="6"/>
  <c r="F4879" i="6"/>
  <c r="G4879" i="6"/>
  <c r="H4879" i="6"/>
  <c r="B4880" i="6"/>
  <c r="I4880" i="6" s="1"/>
  <c r="C4880" i="6"/>
  <c r="D4880" i="6"/>
  <c r="E4880" i="6"/>
  <c r="F4880" i="6"/>
  <c r="G4880" i="6"/>
  <c r="H4880" i="6"/>
  <c r="B4881" i="6"/>
  <c r="I4881" i="6" s="1"/>
  <c r="C4881" i="6"/>
  <c r="D4881" i="6"/>
  <c r="E4881" i="6"/>
  <c r="F4881" i="6"/>
  <c r="G4881" i="6"/>
  <c r="H4881" i="6"/>
  <c r="B4882" i="6"/>
  <c r="I4882" i="6" s="1"/>
  <c r="C4882" i="6"/>
  <c r="D4882" i="6"/>
  <c r="E4882" i="6"/>
  <c r="F4882" i="6"/>
  <c r="G4882" i="6"/>
  <c r="H4882" i="6"/>
  <c r="B4883" i="6"/>
  <c r="I4883" i="6" s="1"/>
  <c r="C4883" i="6"/>
  <c r="D4883" i="6"/>
  <c r="E4883" i="6"/>
  <c r="F4883" i="6"/>
  <c r="G4883" i="6"/>
  <c r="H4883" i="6"/>
  <c r="B4884" i="6"/>
  <c r="I4884" i="6" s="1"/>
  <c r="C4884" i="6"/>
  <c r="D4884" i="6"/>
  <c r="E4884" i="6"/>
  <c r="F4884" i="6"/>
  <c r="G4884" i="6"/>
  <c r="H4884" i="6"/>
  <c r="B4885" i="6"/>
  <c r="I4885" i="6" s="1"/>
  <c r="C4885" i="6"/>
  <c r="D4885" i="6"/>
  <c r="E4885" i="6"/>
  <c r="F4885" i="6"/>
  <c r="G4885" i="6"/>
  <c r="H4885" i="6"/>
  <c r="B4886" i="6"/>
  <c r="I4886" i="6" s="1"/>
  <c r="C4886" i="6"/>
  <c r="D4886" i="6"/>
  <c r="E4886" i="6"/>
  <c r="F4886" i="6"/>
  <c r="G4886" i="6"/>
  <c r="H4886" i="6"/>
  <c r="B4887" i="6"/>
  <c r="I4887" i="6" s="1"/>
  <c r="C4887" i="6"/>
  <c r="D4887" i="6"/>
  <c r="E4887" i="6"/>
  <c r="F4887" i="6"/>
  <c r="G4887" i="6"/>
  <c r="H4887" i="6"/>
  <c r="B4888" i="6"/>
  <c r="I4888" i="6" s="1"/>
  <c r="C4888" i="6"/>
  <c r="D4888" i="6"/>
  <c r="E4888" i="6"/>
  <c r="F4888" i="6"/>
  <c r="G4888" i="6"/>
  <c r="H4888" i="6"/>
  <c r="B4889" i="6"/>
  <c r="I4889" i="6" s="1"/>
  <c r="C4889" i="6"/>
  <c r="D4889" i="6"/>
  <c r="E4889" i="6"/>
  <c r="F4889" i="6"/>
  <c r="G4889" i="6"/>
  <c r="H4889" i="6"/>
  <c r="B4890" i="6"/>
  <c r="I4890" i="6" s="1"/>
  <c r="C4890" i="6"/>
  <c r="D4890" i="6"/>
  <c r="E4890" i="6"/>
  <c r="F4890" i="6"/>
  <c r="G4890" i="6"/>
  <c r="H4890" i="6"/>
  <c r="B4891" i="6"/>
  <c r="I4891" i="6" s="1"/>
  <c r="C4891" i="6"/>
  <c r="D4891" i="6"/>
  <c r="E4891" i="6"/>
  <c r="F4891" i="6"/>
  <c r="G4891" i="6"/>
  <c r="H4891" i="6"/>
  <c r="B4892" i="6"/>
  <c r="I4892" i="6" s="1"/>
  <c r="C4892" i="6"/>
  <c r="D4892" i="6"/>
  <c r="E4892" i="6"/>
  <c r="F4892" i="6"/>
  <c r="G4892" i="6"/>
  <c r="H4892" i="6"/>
  <c r="B4893" i="6"/>
  <c r="I4893" i="6" s="1"/>
  <c r="C4893" i="6"/>
  <c r="D4893" i="6"/>
  <c r="E4893" i="6"/>
  <c r="F4893" i="6"/>
  <c r="G4893" i="6"/>
  <c r="H4893" i="6"/>
  <c r="B4894" i="6"/>
  <c r="I4894" i="6" s="1"/>
  <c r="C4894" i="6"/>
  <c r="D4894" i="6"/>
  <c r="E4894" i="6"/>
  <c r="F4894" i="6"/>
  <c r="G4894" i="6"/>
  <c r="H4894" i="6"/>
  <c r="B4895" i="6"/>
  <c r="I4895" i="6" s="1"/>
  <c r="C4895" i="6"/>
  <c r="D4895" i="6"/>
  <c r="E4895" i="6"/>
  <c r="F4895" i="6"/>
  <c r="G4895" i="6"/>
  <c r="H4895" i="6"/>
  <c r="B4896" i="6"/>
  <c r="I4896" i="6" s="1"/>
  <c r="C4896" i="6"/>
  <c r="D4896" i="6"/>
  <c r="E4896" i="6"/>
  <c r="F4896" i="6"/>
  <c r="G4896" i="6"/>
  <c r="H4896" i="6"/>
  <c r="B4897" i="6"/>
  <c r="I4897" i="6" s="1"/>
  <c r="C4897" i="6"/>
  <c r="D4897" i="6"/>
  <c r="E4897" i="6"/>
  <c r="F4897" i="6"/>
  <c r="G4897" i="6"/>
  <c r="H4897" i="6"/>
  <c r="B4898" i="6"/>
  <c r="I4898" i="6" s="1"/>
  <c r="C4898" i="6"/>
  <c r="D4898" i="6"/>
  <c r="E4898" i="6"/>
  <c r="F4898" i="6"/>
  <c r="G4898" i="6"/>
  <c r="H4898" i="6"/>
  <c r="B4899" i="6"/>
  <c r="I4899" i="6" s="1"/>
  <c r="C4899" i="6"/>
  <c r="D4899" i="6"/>
  <c r="E4899" i="6"/>
  <c r="F4899" i="6"/>
  <c r="G4899" i="6"/>
  <c r="H4899" i="6"/>
  <c r="B4900" i="6"/>
  <c r="I4900" i="6" s="1"/>
  <c r="C4900" i="6"/>
  <c r="D4900" i="6"/>
  <c r="E4900" i="6"/>
  <c r="F4900" i="6"/>
  <c r="G4900" i="6"/>
  <c r="H4900" i="6"/>
  <c r="B4901" i="6"/>
  <c r="I4901" i="6" s="1"/>
  <c r="C4901" i="6"/>
  <c r="D4901" i="6"/>
  <c r="E4901" i="6"/>
  <c r="F4901" i="6"/>
  <c r="G4901" i="6"/>
  <c r="H4901" i="6"/>
  <c r="B4902" i="6"/>
  <c r="I4902" i="6" s="1"/>
  <c r="C4902" i="6"/>
  <c r="D4902" i="6"/>
  <c r="E4902" i="6"/>
  <c r="F4902" i="6"/>
  <c r="G4902" i="6"/>
  <c r="H4902" i="6"/>
  <c r="B4903" i="6"/>
  <c r="I4903" i="6" s="1"/>
  <c r="C4903" i="6"/>
  <c r="D4903" i="6"/>
  <c r="E4903" i="6"/>
  <c r="F4903" i="6"/>
  <c r="G4903" i="6"/>
  <c r="H4903" i="6"/>
  <c r="B4904" i="6"/>
  <c r="I4904" i="6" s="1"/>
  <c r="C4904" i="6"/>
  <c r="D4904" i="6"/>
  <c r="E4904" i="6"/>
  <c r="F4904" i="6"/>
  <c r="G4904" i="6"/>
  <c r="H4904" i="6"/>
  <c r="B4905" i="6"/>
  <c r="I4905" i="6" s="1"/>
  <c r="C4905" i="6"/>
  <c r="D4905" i="6"/>
  <c r="E4905" i="6"/>
  <c r="F4905" i="6"/>
  <c r="G4905" i="6"/>
  <c r="H4905" i="6"/>
  <c r="B4906" i="6"/>
  <c r="I4906" i="6" s="1"/>
  <c r="C4906" i="6"/>
  <c r="D4906" i="6"/>
  <c r="E4906" i="6"/>
  <c r="F4906" i="6"/>
  <c r="G4906" i="6"/>
  <c r="H4906" i="6"/>
  <c r="B4907" i="6"/>
  <c r="I4907" i="6" s="1"/>
  <c r="C4907" i="6"/>
  <c r="D4907" i="6"/>
  <c r="E4907" i="6"/>
  <c r="F4907" i="6"/>
  <c r="G4907" i="6"/>
  <c r="H4907" i="6"/>
  <c r="B4908" i="6"/>
  <c r="I4908" i="6" s="1"/>
  <c r="C4908" i="6"/>
  <c r="D4908" i="6"/>
  <c r="E4908" i="6"/>
  <c r="F4908" i="6"/>
  <c r="G4908" i="6"/>
  <c r="H4908" i="6"/>
  <c r="B4909" i="6"/>
  <c r="I4909" i="6" s="1"/>
  <c r="C4909" i="6"/>
  <c r="D4909" i="6"/>
  <c r="E4909" i="6"/>
  <c r="F4909" i="6"/>
  <c r="G4909" i="6"/>
  <c r="H4909" i="6"/>
  <c r="B4910" i="6"/>
  <c r="I4910" i="6" s="1"/>
  <c r="C4910" i="6"/>
  <c r="D4910" i="6"/>
  <c r="E4910" i="6"/>
  <c r="F4910" i="6"/>
  <c r="G4910" i="6"/>
  <c r="H4910" i="6"/>
  <c r="B4911" i="6"/>
  <c r="I4911" i="6" s="1"/>
  <c r="C4911" i="6"/>
  <c r="D4911" i="6"/>
  <c r="E4911" i="6"/>
  <c r="F4911" i="6"/>
  <c r="G4911" i="6"/>
  <c r="H4911" i="6"/>
  <c r="B4912" i="6"/>
  <c r="I4912" i="6" s="1"/>
  <c r="C4912" i="6"/>
  <c r="D4912" i="6"/>
  <c r="E4912" i="6"/>
  <c r="F4912" i="6"/>
  <c r="G4912" i="6"/>
  <c r="H4912" i="6"/>
  <c r="B4913" i="6"/>
  <c r="I4913" i="6" s="1"/>
  <c r="C4913" i="6"/>
  <c r="D4913" i="6"/>
  <c r="E4913" i="6"/>
  <c r="F4913" i="6"/>
  <c r="G4913" i="6"/>
  <c r="H4913" i="6"/>
  <c r="B4914" i="6"/>
  <c r="I4914" i="6" s="1"/>
  <c r="C4914" i="6"/>
  <c r="D4914" i="6"/>
  <c r="E4914" i="6"/>
  <c r="F4914" i="6"/>
  <c r="G4914" i="6"/>
  <c r="H4914" i="6"/>
  <c r="B4915" i="6"/>
  <c r="I4915" i="6" s="1"/>
  <c r="C4915" i="6"/>
  <c r="D4915" i="6"/>
  <c r="E4915" i="6"/>
  <c r="F4915" i="6"/>
  <c r="G4915" i="6"/>
  <c r="H4915" i="6"/>
  <c r="B4916" i="6"/>
  <c r="I4916" i="6" s="1"/>
  <c r="C4916" i="6"/>
  <c r="D4916" i="6"/>
  <c r="E4916" i="6"/>
  <c r="F4916" i="6"/>
  <c r="G4916" i="6"/>
  <c r="H4916" i="6"/>
  <c r="B4917" i="6"/>
  <c r="I4917" i="6" s="1"/>
  <c r="C4917" i="6"/>
  <c r="D4917" i="6"/>
  <c r="E4917" i="6"/>
  <c r="F4917" i="6"/>
  <c r="G4917" i="6"/>
  <c r="H4917" i="6"/>
  <c r="B4918" i="6"/>
  <c r="I4918" i="6" s="1"/>
  <c r="C4918" i="6"/>
  <c r="D4918" i="6"/>
  <c r="E4918" i="6"/>
  <c r="F4918" i="6"/>
  <c r="G4918" i="6"/>
  <c r="H4918" i="6"/>
  <c r="B4919" i="6"/>
  <c r="I4919" i="6" s="1"/>
  <c r="C4919" i="6"/>
  <c r="D4919" i="6"/>
  <c r="E4919" i="6"/>
  <c r="F4919" i="6"/>
  <c r="G4919" i="6"/>
  <c r="H4919" i="6"/>
  <c r="B4920" i="6"/>
  <c r="I4920" i="6" s="1"/>
  <c r="C4920" i="6"/>
  <c r="D4920" i="6"/>
  <c r="E4920" i="6"/>
  <c r="F4920" i="6"/>
  <c r="G4920" i="6"/>
  <c r="H4920" i="6"/>
  <c r="B4921" i="6"/>
  <c r="I4921" i="6" s="1"/>
  <c r="C4921" i="6"/>
  <c r="D4921" i="6"/>
  <c r="E4921" i="6"/>
  <c r="F4921" i="6"/>
  <c r="G4921" i="6"/>
  <c r="H4921" i="6"/>
  <c r="B4922" i="6"/>
  <c r="I4922" i="6" s="1"/>
  <c r="C4922" i="6"/>
  <c r="D4922" i="6"/>
  <c r="E4922" i="6"/>
  <c r="F4922" i="6"/>
  <c r="G4922" i="6"/>
  <c r="H4922" i="6"/>
  <c r="B4923" i="6"/>
  <c r="I4923" i="6" s="1"/>
  <c r="C4923" i="6"/>
  <c r="D4923" i="6"/>
  <c r="E4923" i="6"/>
  <c r="F4923" i="6"/>
  <c r="G4923" i="6"/>
  <c r="H4923" i="6"/>
  <c r="B4924" i="6"/>
  <c r="I4924" i="6" s="1"/>
  <c r="C4924" i="6"/>
  <c r="D4924" i="6"/>
  <c r="E4924" i="6"/>
  <c r="F4924" i="6"/>
  <c r="G4924" i="6"/>
  <c r="H4924" i="6"/>
  <c r="B4925" i="6"/>
  <c r="I4925" i="6" s="1"/>
  <c r="C4925" i="6"/>
  <c r="D4925" i="6"/>
  <c r="E4925" i="6"/>
  <c r="F4925" i="6"/>
  <c r="G4925" i="6"/>
  <c r="H4925" i="6"/>
  <c r="B4926" i="6"/>
  <c r="I4926" i="6" s="1"/>
  <c r="C4926" i="6"/>
  <c r="D4926" i="6"/>
  <c r="E4926" i="6"/>
  <c r="F4926" i="6"/>
  <c r="G4926" i="6"/>
  <c r="H4926" i="6"/>
  <c r="B4927" i="6"/>
  <c r="I4927" i="6" s="1"/>
  <c r="C4927" i="6"/>
  <c r="D4927" i="6"/>
  <c r="E4927" i="6"/>
  <c r="F4927" i="6"/>
  <c r="G4927" i="6"/>
  <c r="H4927" i="6"/>
  <c r="B4928" i="6"/>
  <c r="I4928" i="6" s="1"/>
  <c r="C4928" i="6"/>
  <c r="D4928" i="6"/>
  <c r="E4928" i="6"/>
  <c r="F4928" i="6"/>
  <c r="G4928" i="6"/>
  <c r="H4928" i="6"/>
  <c r="B4929" i="6"/>
  <c r="I4929" i="6" s="1"/>
  <c r="C4929" i="6"/>
  <c r="D4929" i="6"/>
  <c r="E4929" i="6"/>
  <c r="F4929" i="6"/>
  <c r="G4929" i="6"/>
  <c r="H4929" i="6"/>
  <c r="B4930" i="6"/>
  <c r="I4930" i="6" s="1"/>
  <c r="C4930" i="6"/>
  <c r="D4930" i="6"/>
  <c r="E4930" i="6"/>
  <c r="F4930" i="6"/>
  <c r="G4930" i="6"/>
  <c r="H4930" i="6"/>
  <c r="B4931" i="6"/>
  <c r="I4931" i="6" s="1"/>
  <c r="C4931" i="6"/>
  <c r="D4931" i="6"/>
  <c r="E4931" i="6"/>
  <c r="F4931" i="6"/>
  <c r="G4931" i="6"/>
  <c r="H4931" i="6"/>
  <c r="B4932" i="6"/>
  <c r="I4932" i="6" s="1"/>
  <c r="C4932" i="6"/>
  <c r="D4932" i="6"/>
  <c r="E4932" i="6"/>
  <c r="F4932" i="6"/>
  <c r="G4932" i="6"/>
  <c r="H4932" i="6"/>
  <c r="B4933" i="6"/>
  <c r="I4933" i="6" s="1"/>
  <c r="C4933" i="6"/>
  <c r="D4933" i="6"/>
  <c r="E4933" i="6"/>
  <c r="F4933" i="6"/>
  <c r="G4933" i="6"/>
  <c r="H4933" i="6"/>
  <c r="B4934" i="6"/>
  <c r="I4934" i="6" s="1"/>
  <c r="C4934" i="6"/>
  <c r="D4934" i="6"/>
  <c r="E4934" i="6"/>
  <c r="F4934" i="6"/>
  <c r="G4934" i="6"/>
  <c r="H4934" i="6"/>
  <c r="B4935" i="6"/>
  <c r="I4935" i="6" s="1"/>
  <c r="C4935" i="6"/>
  <c r="D4935" i="6"/>
  <c r="E4935" i="6"/>
  <c r="F4935" i="6"/>
  <c r="G4935" i="6"/>
  <c r="H4935" i="6"/>
  <c r="B4936" i="6"/>
  <c r="I4936" i="6" s="1"/>
  <c r="C4936" i="6"/>
  <c r="D4936" i="6"/>
  <c r="E4936" i="6"/>
  <c r="F4936" i="6"/>
  <c r="G4936" i="6"/>
  <c r="H4936" i="6"/>
  <c r="B4937" i="6"/>
  <c r="I4937" i="6" s="1"/>
  <c r="C4937" i="6"/>
  <c r="D4937" i="6"/>
  <c r="E4937" i="6"/>
  <c r="F4937" i="6"/>
  <c r="G4937" i="6"/>
  <c r="H4937" i="6"/>
  <c r="B4938" i="6"/>
  <c r="I4938" i="6" s="1"/>
  <c r="C4938" i="6"/>
  <c r="D4938" i="6"/>
  <c r="E4938" i="6"/>
  <c r="F4938" i="6"/>
  <c r="G4938" i="6"/>
  <c r="H4938" i="6"/>
  <c r="B4939" i="6"/>
  <c r="I4939" i="6" s="1"/>
  <c r="C4939" i="6"/>
  <c r="D4939" i="6"/>
  <c r="E4939" i="6"/>
  <c r="F4939" i="6"/>
  <c r="G4939" i="6"/>
  <c r="H4939" i="6"/>
  <c r="B4940" i="6"/>
  <c r="I4940" i="6" s="1"/>
  <c r="C4940" i="6"/>
  <c r="D4940" i="6"/>
  <c r="E4940" i="6"/>
  <c r="F4940" i="6"/>
  <c r="G4940" i="6"/>
  <c r="H4940" i="6"/>
  <c r="B4941" i="6"/>
  <c r="I4941" i="6" s="1"/>
  <c r="C4941" i="6"/>
  <c r="D4941" i="6"/>
  <c r="E4941" i="6"/>
  <c r="F4941" i="6"/>
  <c r="G4941" i="6"/>
  <c r="H4941" i="6"/>
  <c r="B4942" i="6"/>
  <c r="I4942" i="6" s="1"/>
  <c r="C4942" i="6"/>
  <c r="D4942" i="6"/>
  <c r="E4942" i="6"/>
  <c r="F4942" i="6"/>
  <c r="G4942" i="6"/>
  <c r="H4942" i="6"/>
  <c r="B4943" i="6"/>
  <c r="I4943" i="6" s="1"/>
  <c r="C4943" i="6"/>
  <c r="D4943" i="6"/>
  <c r="E4943" i="6"/>
  <c r="F4943" i="6"/>
  <c r="G4943" i="6"/>
  <c r="H4943" i="6"/>
  <c r="B4944" i="6"/>
  <c r="I4944" i="6" s="1"/>
  <c r="C4944" i="6"/>
  <c r="D4944" i="6"/>
  <c r="E4944" i="6"/>
  <c r="F4944" i="6"/>
  <c r="G4944" i="6"/>
  <c r="H4944" i="6"/>
  <c r="B4945" i="6"/>
  <c r="I4945" i="6" s="1"/>
  <c r="C4945" i="6"/>
  <c r="D4945" i="6"/>
  <c r="E4945" i="6"/>
  <c r="F4945" i="6"/>
  <c r="G4945" i="6"/>
  <c r="H4945" i="6"/>
  <c r="B4946" i="6"/>
  <c r="I4946" i="6" s="1"/>
  <c r="C4946" i="6"/>
  <c r="D4946" i="6"/>
  <c r="E4946" i="6"/>
  <c r="F4946" i="6"/>
  <c r="G4946" i="6"/>
  <c r="H4946" i="6"/>
  <c r="B4947" i="6"/>
  <c r="I4947" i="6" s="1"/>
  <c r="C4947" i="6"/>
  <c r="D4947" i="6"/>
  <c r="E4947" i="6"/>
  <c r="F4947" i="6"/>
  <c r="G4947" i="6"/>
  <c r="H4947" i="6"/>
  <c r="B4948" i="6"/>
  <c r="I4948" i="6" s="1"/>
  <c r="C4948" i="6"/>
  <c r="D4948" i="6"/>
  <c r="E4948" i="6"/>
  <c r="F4948" i="6"/>
  <c r="G4948" i="6"/>
  <c r="H4948" i="6"/>
  <c r="B4949" i="6"/>
  <c r="I4949" i="6" s="1"/>
  <c r="C4949" i="6"/>
  <c r="D4949" i="6"/>
  <c r="E4949" i="6"/>
  <c r="F4949" i="6"/>
  <c r="G4949" i="6"/>
  <c r="H4949" i="6"/>
  <c r="B4950" i="6"/>
  <c r="I4950" i="6" s="1"/>
  <c r="C4950" i="6"/>
  <c r="D4950" i="6"/>
  <c r="E4950" i="6"/>
  <c r="F4950" i="6"/>
  <c r="G4950" i="6"/>
  <c r="H4950" i="6"/>
  <c r="B4951" i="6"/>
  <c r="I4951" i="6" s="1"/>
  <c r="C4951" i="6"/>
  <c r="D4951" i="6"/>
  <c r="E4951" i="6"/>
  <c r="F4951" i="6"/>
  <c r="G4951" i="6"/>
  <c r="H4951" i="6"/>
  <c r="B4952" i="6"/>
  <c r="I4952" i="6" s="1"/>
  <c r="C4952" i="6"/>
  <c r="D4952" i="6"/>
  <c r="E4952" i="6"/>
  <c r="F4952" i="6"/>
  <c r="G4952" i="6"/>
  <c r="H4952" i="6"/>
  <c r="B4953" i="6"/>
  <c r="I4953" i="6" s="1"/>
  <c r="C4953" i="6"/>
  <c r="D4953" i="6"/>
  <c r="E4953" i="6"/>
  <c r="F4953" i="6"/>
  <c r="G4953" i="6"/>
  <c r="H4953" i="6"/>
  <c r="B4954" i="6"/>
  <c r="I4954" i="6" s="1"/>
  <c r="C4954" i="6"/>
  <c r="D4954" i="6"/>
  <c r="E4954" i="6"/>
  <c r="F4954" i="6"/>
  <c r="G4954" i="6"/>
  <c r="H4954" i="6"/>
  <c r="B4955" i="6"/>
  <c r="I4955" i="6" s="1"/>
  <c r="C4955" i="6"/>
  <c r="D4955" i="6"/>
  <c r="E4955" i="6"/>
  <c r="F4955" i="6"/>
  <c r="G4955" i="6"/>
  <c r="H4955" i="6"/>
  <c r="B4956" i="6"/>
  <c r="I4956" i="6" s="1"/>
  <c r="C4956" i="6"/>
  <c r="D4956" i="6"/>
  <c r="E4956" i="6"/>
  <c r="F4956" i="6"/>
  <c r="G4956" i="6"/>
  <c r="H4956" i="6"/>
  <c r="B4957" i="6"/>
  <c r="I4957" i="6" s="1"/>
  <c r="C4957" i="6"/>
  <c r="D4957" i="6"/>
  <c r="E4957" i="6"/>
  <c r="F4957" i="6"/>
  <c r="G4957" i="6"/>
  <c r="H4957" i="6"/>
  <c r="B4958" i="6"/>
  <c r="I4958" i="6" s="1"/>
  <c r="C4958" i="6"/>
  <c r="D4958" i="6"/>
  <c r="E4958" i="6"/>
  <c r="F4958" i="6"/>
  <c r="G4958" i="6"/>
  <c r="H4958" i="6"/>
  <c r="B4959" i="6"/>
  <c r="I4959" i="6" s="1"/>
  <c r="C4959" i="6"/>
  <c r="D4959" i="6"/>
  <c r="E4959" i="6"/>
  <c r="F4959" i="6"/>
  <c r="G4959" i="6"/>
  <c r="H4959" i="6"/>
  <c r="B4960" i="6"/>
  <c r="I4960" i="6" s="1"/>
  <c r="C4960" i="6"/>
  <c r="D4960" i="6"/>
  <c r="E4960" i="6"/>
  <c r="F4960" i="6"/>
  <c r="G4960" i="6"/>
  <c r="H4960" i="6"/>
  <c r="B4961" i="6"/>
  <c r="I4961" i="6" s="1"/>
  <c r="C4961" i="6"/>
  <c r="D4961" i="6"/>
  <c r="E4961" i="6"/>
  <c r="F4961" i="6"/>
  <c r="G4961" i="6"/>
  <c r="H4961" i="6"/>
  <c r="B4962" i="6"/>
  <c r="I4962" i="6" s="1"/>
  <c r="C4962" i="6"/>
  <c r="D4962" i="6"/>
  <c r="E4962" i="6"/>
  <c r="F4962" i="6"/>
  <c r="G4962" i="6"/>
  <c r="H4962" i="6"/>
  <c r="B4963" i="6"/>
  <c r="I4963" i="6" s="1"/>
  <c r="C4963" i="6"/>
  <c r="D4963" i="6"/>
  <c r="E4963" i="6"/>
  <c r="F4963" i="6"/>
  <c r="G4963" i="6"/>
  <c r="H4963" i="6"/>
  <c r="B4964" i="6"/>
  <c r="I4964" i="6" s="1"/>
  <c r="C4964" i="6"/>
  <c r="D4964" i="6"/>
  <c r="E4964" i="6"/>
  <c r="F4964" i="6"/>
  <c r="G4964" i="6"/>
  <c r="H4964" i="6"/>
  <c r="B4965" i="6"/>
  <c r="I4965" i="6" s="1"/>
  <c r="C4965" i="6"/>
  <c r="D4965" i="6"/>
  <c r="E4965" i="6"/>
  <c r="F4965" i="6"/>
  <c r="G4965" i="6"/>
  <c r="H4965" i="6"/>
  <c r="B4966" i="6"/>
  <c r="I4966" i="6" s="1"/>
  <c r="C4966" i="6"/>
  <c r="D4966" i="6"/>
  <c r="E4966" i="6"/>
  <c r="F4966" i="6"/>
  <c r="G4966" i="6"/>
  <c r="H4966" i="6"/>
  <c r="B4967" i="6"/>
  <c r="I4967" i="6" s="1"/>
  <c r="C4967" i="6"/>
  <c r="D4967" i="6"/>
  <c r="E4967" i="6"/>
  <c r="F4967" i="6"/>
  <c r="G4967" i="6"/>
  <c r="H4967" i="6"/>
  <c r="B4968" i="6"/>
  <c r="I4968" i="6" s="1"/>
  <c r="C4968" i="6"/>
  <c r="D4968" i="6"/>
  <c r="E4968" i="6"/>
  <c r="F4968" i="6"/>
  <c r="G4968" i="6"/>
  <c r="H4968" i="6"/>
  <c r="B4969" i="6"/>
  <c r="I4969" i="6" s="1"/>
  <c r="C4969" i="6"/>
  <c r="D4969" i="6"/>
  <c r="E4969" i="6"/>
  <c r="F4969" i="6"/>
  <c r="G4969" i="6"/>
  <c r="H4969" i="6"/>
  <c r="B4970" i="6"/>
  <c r="I4970" i="6" s="1"/>
  <c r="C4970" i="6"/>
  <c r="D4970" i="6"/>
  <c r="E4970" i="6"/>
  <c r="F4970" i="6"/>
  <c r="G4970" i="6"/>
  <c r="H4970" i="6"/>
  <c r="B4971" i="6"/>
  <c r="I4971" i="6" s="1"/>
  <c r="C4971" i="6"/>
  <c r="D4971" i="6"/>
  <c r="E4971" i="6"/>
  <c r="F4971" i="6"/>
  <c r="G4971" i="6"/>
  <c r="H4971" i="6"/>
  <c r="B4972" i="6"/>
  <c r="I4972" i="6" s="1"/>
  <c r="C4972" i="6"/>
  <c r="D4972" i="6"/>
  <c r="E4972" i="6"/>
  <c r="F4972" i="6"/>
  <c r="G4972" i="6"/>
  <c r="H4972" i="6"/>
  <c r="B4973" i="6"/>
  <c r="I4973" i="6" s="1"/>
  <c r="C4973" i="6"/>
  <c r="D4973" i="6"/>
  <c r="E4973" i="6"/>
  <c r="F4973" i="6"/>
  <c r="G4973" i="6"/>
  <c r="H4973" i="6"/>
  <c r="B4974" i="6"/>
  <c r="I4974" i="6" s="1"/>
  <c r="C4974" i="6"/>
  <c r="D4974" i="6"/>
  <c r="E4974" i="6"/>
  <c r="F4974" i="6"/>
  <c r="G4974" i="6"/>
  <c r="H4974" i="6"/>
  <c r="B4975" i="6"/>
  <c r="I4975" i="6" s="1"/>
  <c r="C4975" i="6"/>
  <c r="D4975" i="6"/>
  <c r="E4975" i="6"/>
  <c r="F4975" i="6"/>
  <c r="G4975" i="6"/>
  <c r="H4975" i="6"/>
  <c r="B4976" i="6"/>
  <c r="I4976" i="6" s="1"/>
  <c r="C4976" i="6"/>
  <c r="D4976" i="6"/>
  <c r="E4976" i="6"/>
  <c r="F4976" i="6"/>
  <c r="G4976" i="6"/>
  <c r="H4976" i="6"/>
  <c r="B4977" i="6"/>
  <c r="I4977" i="6" s="1"/>
  <c r="C4977" i="6"/>
  <c r="D4977" i="6"/>
  <c r="E4977" i="6"/>
  <c r="F4977" i="6"/>
  <c r="G4977" i="6"/>
  <c r="H4977" i="6"/>
  <c r="B4978" i="6"/>
  <c r="I4978" i="6" s="1"/>
  <c r="C4978" i="6"/>
  <c r="D4978" i="6"/>
  <c r="E4978" i="6"/>
  <c r="F4978" i="6"/>
  <c r="G4978" i="6"/>
  <c r="H4978" i="6"/>
  <c r="B4979" i="6"/>
  <c r="I4979" i="6" s="1"/>
  <c r="C4979" i="6"/>
  <c r="D4979" i="6"/>
  <c r="E4979" i="6"/>
  <c r="F4979" i="6"/>
  <c r="G4979" i="6"/>
  <c r="H4979" i="6"/>
  <c r="B4980" i="6"/>
  <c r="I4980" i="6" s="1"/>
  <c r="C4980" i="6"/>
  <c r="D4980" i="6"/>
  <c r="E4980" i="6"/>
  <c r="F4980" i="6"/>
  <c r="G4980" i="6"/>
  <c r="H4980" i="6"/>
  <c r="B4981" i="6"/>
  <c r="I4981" i="6" s="1"/>
  <c r="C4981" i="6"/>
  <c r="D4981" i="6"/>
  <c r="E4981" i="6"/>
  <c r="F4981" i="6"/>
  <c r="G4981" i="6"/>
  <c r="H4981" i="6"/>
  <c r="B4982" i="6"/>
  <c r="I4982" i="6" s="1"/>
  <c r="C4982" i="6"/>
  <c r="D4982" i="6"/>
  <c r="E4982" i="6"/>
  <c r="F4982" i="6"/>
  <c r="G4982" i="6"/>
  <c r="H4982" i="6"/>
  <c r="B4983" i="6"/>
  <c r="I4983" i="6" s="1"/>
  <c r="C4983" i="6"/>
  <c r="D4983" i="6"/>
  <c r="E4983" i="6"/>
  <c r="F4983" i="6"/>
  <c r="G4983" i="6"/>
  <c r="H4983" i="6"/>
  <c r="B4984" i="6"/>
  <c r="I4984" i="6" s="1"/>
  <c r="C4984" i="6"/>
  <c r="D4984" i="6"/>
  <c r="E4984" i="6"/>
  <c r="F4984" i="6"/>
  <c r="G4984" i="6"/>
  <c r="H4984" i="6"/>
  <c r="B4985" i="6"/>
  <c r="I4985" i="6" s="1"/>
  <c r="C4985" i="6"/>
  <c r="D4985" i="6"/>
  <c r="E4985" i="6"/>
  <c r="F4985" i="6"/>
  <c r="G4985" i="6"/>
  <c r="H4985" i="6"/>
  <c r="B4986" i="6"/>
  <c r="I4986" i="6" s="1"/>
  <c r="C4986" i="6"/>
  <c r="D4986" i="6"/>
  <c r="E4986" i="6"/>
  <c r="F4986" i="6"/>
  <c r="G4986" i="6"/>
  <c r="H4986" i="6"/>
  <c r="B4987" i="6"/>
  <c r="I4987" i="6" s="1"/>
  <c r="C4987" i="6"/>
  <c r="D4987" i="6"/>
  <c r="E4987" i="6"/>
  <c r="F4987" i="6"/>
  <c r="G4987" i="6"/>
  <c r="H4987" i="6"/>
  <c r="B4988" i="6"/>
  <c r="I4988" i="6" s="1"/>
  <c r="C4988" i="6"/>
  <c r="D4988" i="6"/>
  <c r="E4988" i="6"/>
  <c r="F4988" i="6"/>
  <c r="G4988" i="6"/>
  <c r="H4988" i="6"/>
  <c r="B4989" i="6"/>
  <c r="I4989" i="6" s="1"/>
  <c r="C4989" i="6"/>
  <c r="D4989" i="6"/>
  <c r="E4989" i="6"/>
  <c r="F4989" i="6"/>
  <c r="G4989" i="6"/>
  <c r="H4989" i="6"/>
  <c r="B4990" i="6"/>
  <c r="I4990" i="6" s="1"/>
  <c r="C4990" i="6"/>
  <c r="D4990" i="6"/>
  <c r="E4990" i="6"/>
  <c r="F4990" i="6"/>
  <c r="G4990" i="6"/>
  <c r="H4990" i="6"/>
  <c r="B4991" i="6"/>
  <c r="I4991" i="6" s="1"/>
  <c r="C4991" i="6"/>
  <c r="D4991" i="6"/>
  <c r="E4991" i="6"/>
  <c r="F4991" i="6"/>
  <c r="G4991" i="6"/>
  <c r="H4991" i="6"/>
  <c r="B4992" i="6"/>
  <c r="I4992" i="6" s="1"/>
  <c r="C4992" i="6"/>
  <c r="D4992" i="6"/>
  <c r="E4992" i="6"/>
  <c r="F4992" i="6"/>
  <c r="G4992" i="6"/>
  <c r="H4992" i="6"/>
  <c r="B4993" i="6"/>
  <c r="I4993" i="6" s="1"/>
  <c r="C4993" i="6"/>
  <c r="D4993" i="6"/>
  <c r="E4993" i="6"/>
  <c r="F4993" i="6"/>
  <c r="G4993" i="6"/>
  <c r="H4993" i="6"/>
  <c r="B4994" i="6"/>
  <c r="I4994" i="6" s="1"/>
  <c r="C4994" i="6"/>
  <c r="D4994" i="6"/>
  <c r="E4994" i="6"/>
  <c r="F4994" i="6"/>
  <c r="G4994" i="6"/>
  <c r="H4994" i="6"/>
  <c r="B4995" i="6"/>
  <c r="I4995" i="6" s="1"/>
  <c r="C4995" i="6"/>
  <c r="D4995" i="6"/>
  <c r="E4995" i="6"/>
  <c r="F4995" i="6"/>
  <c r="G4995" i="6"/>
  <c r="H4995" i="6"/>
  <c r="B4996" i="6"/>
  <c r="I4996" i="6" s="1"/>
  <c r="C4996" i="6"/>
  <c r="D4996" i="6"/>
  <c r="E4996" i="6"/>
  <c r="F4996" i="6"/>
  <c r="G4996" i="6"/>
  <c r="H4996" i="6"/>
  <c r="B4997" i="6"/>
  <c r="I4997" i="6" s="1"/>
  <c r="C4997" i="6"/>
  <c r="D4997" i="6"/>
  <c r="E4997" i="6"/>
  <c r="F4997" i="6"/>
  <c r="G4997" i="6"/>
  <c r="H4997" i="6"/>
  <c r="B4998" i="6"/>
  <c r="I4998" i="6" s="1"/>
  <c r="C4998" i="6"/>
  <c r="D4998" i="6"/>
  <c r="E4998" i="6"/>
  <c r="F4998" i="6"/>
  <c r="G4998" i="6"/>
  <c r="H4998" i="6"/>
  <c r="B4999" i="6"/>
  <c r="I4999" i="6" s="1"/>
  <c r="C4999" i="6"/>
  <c r="D4999" i="6"/>
  <c r="E4999" i="6"/>
  <c r="F4999" i="6"/>
  <c r="G4999" i="6"/>
  <c r="H4999" i="6"/>
  <c r="B5000" i="6"/>
  <c r="I5000" i="6" s="1"/>
  <c r="C5000" i="6"/>
  <c r="D5000" i="6"/>
  <c r="E5000" i="6"/>
  <c r="F5000" i="6"/>
  <c r="G5000" i="6"/>
  <c r="H5000" i="6"/>
  <c r="B5001" i="6"/>
  <c r="I5001" i="6" s="1"/>
  <c r="C5001" i="6"/>
  <c r="D5001" i="6"/>
  <c r="E5001" i="6"/>
  <c r="F5001" i="6"/>
  <c r="G5001" i="6"/>
  <c r="H5001" i="6"/>
  <c r="B5002" i="6"/>
  <c r="I5002" i="6" s="1"/>
  <c r="C5002" i="6"/>
  <c r="D5002" i="6"/>
  <c r="E5002" i="6"/>
  <c r="F5002" i="6"/>
  <c r="G5002" i="6"/>
  <c r="H5002" i="6"/>
  <c r="B5003" i="6"/>
  <c r="I5003" i="6" s="1"/>
  <c r="C5003" i="6"/>
  <c r="D5003" i="6"/>
  <c r="E5003" i="6"/>
  <c r="F5003" i="6"/>
  <c r="G5003" i="6"/>
  <c r="H5003" i="6"/>
  <c r="B5004" i="6"/>
  <c r="I5004" i="6" s="1"/>
  <c r="C5004" i="6"/>
  <c r="D5004" i="6"/>
  <c r="E5004" i="6"/>
  <c r="F5004" i="6"/>
  <c r="G5004" i="6"/>
  <c r="H5004" i="6"/>
  <c r="B5005" i="6"/>
  <c r="I5005" i="6" s="1"/>
  <c r="C5005" i="6"/>
  <c r="D5005" i="6"/>
  <c r="E5005" i="6"/>
  <c r="F5005" i="6"/>
  <c r="G5005" i="6"/>
  <c r="H5005" i="6"/>
  <c r="B5006" i="6"/>
  <c r="I5006" i="6" s="1"/>
  <c r="C5006" i="6"/>
  <c r="D5006" i="6"/>
  <c r="E5006" i="6"/>
  <c r="F5006" i="6"/>
  <c r="G5006" i="6"/>
  <c r="H5006" i="6"/>
  <c r="B5007" i="6"/>
  <c r="I5007" i="6" s="1"/>
  <c r="C5007" i="6"/>
  <c r="D5007" i="6"/>
  <c r="E5007" i="6"/>
  <c r="F5007" i="6"/>
  <c r="G5007" i="6"/>
  <c r="H5007" i="6"/>
  <c r="B5008" i="6"/>
  <c r="I5008" i="6" s="1"/>
  <c r="C5008" i="6"/>
  <c r="D5008" i="6"/>
  <c r="E5008" i="6"/>
  <c r="F5008" i="6"/>
  <c r="G5008" i="6"/>
  <c r="H5008" i="6"/>
  <c r="B5009" i="6"/>
  <c r="I5009" i="6" s="1"/>
  <c r="C5009" i="6"/>
  <c r="D5009" i="6"/>
  <c r="E5009" i="6"/>
  <c r="F5009" i="6"/>
  <c r="G5009" i="6"/>
  <c r="H5009" i="6"/>
  <c r="B5010" i="6"/>
  <c r="I5010" i="6" s="1"/>
  <c r="C5010" i="6"/>
  <c r="D5010" i="6"/>
  <c r="E5010" i="6"/>
  <c r="F5010" i="6"/>
  <c r="G5010" i="6"/>
  <c r="H5010" i="6"/>
  <c r="B5011" i="6"/>
  <c r="I5011" i="6" s="1"/>
  <c r="C5011" i="6"/>
  <c r="D5011" i="6"/>
  <c r="E5011" i="6"/>
  <c r="F5011" i="6"/>
  <c r="G5011" i="6"/>
  <c r="H5011" i="6"/>
  <c r="B5012" i="6"/>
  <c r="I5012" i="6" s="1"/>
  <c r="C5012" i="6"/>
  <c r="D5012" i="6"/>
  <c r="E5012" i="6"/>
  <c r="F5012" i="6"/>
  <c r="G5012" i="6"/>
  <c r="H5012" i="6"/>
  <c r="B5013" i="6"/>
  <c r="I5013" i="6" s="1"/>
  <c r="C5013" i="6"/>
  <c r="D5013" i="6"/>
  <c r="E5013" i="6"/>
  <c r="F5013" i="6"/>
  <c r="G5013" i="6"/>
  <c r="H5013" i="6"/>
  <c r="B5014" i="6"/>
  <c r="I5014" i="6" s="1"/>
  <c r="C5014" i="6"/>
  <c r="D5014" i="6"/>
  <c r="E5014" i="6"/>
  <c r="F5014" i="6"/>
  <c r="G5014" i="6"/>
  <c r="H5014" i="6"/>
  <c r="B5015" i="6"/>
  <c r="I5015" i="6" s="1"/>
  <c r="C5015" i="6"/>
  <c r="D5015" i="6"/>
  <c r="E5015" i="6"/>
  <c r="F5015" i="6"/>
  <c r="G5015" i="6"/>
  <c r="H5015" i="6"/>
  <c r="B5016" i="6"/>
  <c r="I5016" i="6" s="1"/>
  <c r="C5016" i="6"/>
  <c r="D5016" i="6"/>
  <c r="E5016" i="6"/>
  <c r="F5016" i="6"/>
  <c r="G5016" i="6"/>
  <c r="H5016" i="6"/>
  <c r="B5017" i="6"/>
  <c r="I5017" i="6" s="1"/>
  <c r="C5017" i="6"/>
  <c r="D5017" i="6"/>
  <c r="E5017" i="6"/>
  <c r="F5017" i="6"/>
  <c r="G5017" i="6"/>
  <c r="H5017" i="6"/>
  <c r="B5018" i="6"/>
  <c r="I5018" i="6" s="1"/>
  <c r="C5018" i="6"/>
  <c r="D5018" i="6"/>
  <c r="E5018" i="6"/>
  <c r="F5018" i="6"/>
  <c r="G5018" i="6"/>
  <c r="H5018" i="6"/>
  <c r="B5019" i="6"/>
  <c r="I5019" i="6" s="1"/>
  <c r="C5019" i="6"/>
  <c r="D5019" i="6"/>
  <c r="E5019" i="6"/>
  <c r="F5019" i="6"/>
  <c r="G5019" i="6"/>
  <c r="H5019" i="6"/>
  <c r="B5020" i="6"/>
  <c r="I5020" i="6" s="1"/>
  <c r="C5020" i="6"/>
  <c r="D5020" i="6"/>
  <c r="E5020" i="6"/>
  <c r="F5020" i="6"/>
  <c r="G5020" i="6"/>
  <c r="H5020" i="6"/>
  <c r="B5021" i="6"/>
  <c r="I5021" i="6" s="1"/>
  <c r="C5021" i="6"/>
  <c r="D5021" i="6"/>
  <c r="E5021" i="6"/>
  <c r="F5021" i="6"/>
  <c r="G5021" i="6"/>
  <c r="H5021" i="6"/>
  <c r="B5022" i="6"/>
  <c r="I5022" i="6" s="1"/>
  <c r="C5022" i="6"/>
  <c r="D5022" i="6"/>
  <c r="E5022" i="6"/>
  <c r="F5022" i="6"/>
  <c r="G5022" i="6"/>
  <c r="H5022" i="6"/>
  <c r="B5023" i="6"/>
  <c r="I5023" i="6" s="1"/>
  <c r="C5023" i="6"/>
  <c r="D5023" i="6"/>
  <c r="E5023" i="6"/>
  <c r="F5023" i="6"/>
  <c r="G5023" i="6"/>
  <c r="H5023" i="6"/>
  <c r="B5024" i="6"/>
  <c r="I5024" i="6" s="1"/>
  <c r="C5024" i="6"/>
  <c r="D5024" i="6"/>
  <c r="E5024" i="6"/>
  <c r="F5024" i="6"/>
  <c r="G5024" i="6"/>
  <c r="H5024" i="6"/>
  <c r="B5025" i="6"/>
  <c r="I5025" i="6" s="1"/>
  <c r="C5025" i="6"/>
  <c r="D5025" i="6"/>
  <c r="E5025" i="6"/>
  <c r="F5025" i="6"/>
  <c r="G5025" i="6"/>
  <c r="H5025" i="6"/>
  <c r="B5026" i="6"/>
  <c r="I5026" i="6" s="1"/>
  <c r="C5026" i="6"/>
  <c r="D5026" i="6"/>
  <c r="E5026" i="6"/>
  <c r="F5026" i="6"/>
  <c r="G5026" i="6"/>
  <c r="H5026" i="6"/>
  <c r="B5027" i="6"/>
  <c r="I5027" i="6" s="1"/>
  <c r="C5027" i="6"/>
  <c r="D5027" i="6"/>
  <c r="E5027" i="6"/>
  <c r="F5027" i="6"/>
  <c r="G5027" i="6"/>
  <c r="H5027" i="6"/>
  <c r="B5028" i="6"/>
  <c r="I5028" i="6" s="1"/>
  <c r="C5028" i="6"/>
  <c r="D5028" i="6"/>
  <c r="E5028" i="6"/>
  <c r="F5028" i="6"/>
  <c r="G5028" i="6"/>
  <c r="H5028" i="6"/>
  <c r="B5029" i="6"/>
  <c r="I5029" i="6" s="1"/>
  <c r="C5029" i="6"/>
  <c r="D5029" i="6"/>
  <c r="E5029" i="6"/>
  <c r="F5029" i="6"/>
  <c r="G5029" i="6"/>
  <c r="H5029" i="6"/>
  <c r="B5030" i="6"/>
  <c r="I5030" i="6" s="1"/>
  <c r="C5030" i="6"/>
  <c r="D5030" i="6"/>
  <c r="E5030" i="6"/>
  <c r="F5030" i="6"/>
  <c r="G5030" i="6"/>
  <c r="H5030" i="6"/>
  <c r="B5031" i="6"/>
  <c r="I5031" i="6" s="1"/>
  <c r="C5031" i="6"/>
  <c r="D5031" i="6"/>
  <c r="E5031" i="6"/>
  <c r="F5031" i="6"/>
  <c r="G5031" i="6"/>
  <c r="H5031" i="6"/>
  <c r="B5032" i="6"/>
  <c r="I5032" i="6" s="1"/>
  <c r="C5032" i="6"/>
  <c r="D5032" i="6"/>
  <c r="E5032" i="6"/>
  <c r="F5032" i="6"/>
  <c r="G5032" i="6"/>
  <c r="H5032" i="6"/>
  <c r="B5033" i="6"/>
  <c r="I5033" i="6" s="1"/>
  <c r="C5033" i="6"/>
  <c r="D5033" i="6"/>
  <c r="E5033" i="6"/>
  <c r="F5033" i="6"/>
  <c r="G5033" i="6"/>
  <c r="H5033" i="6"/>
  <c r="B5034" i="6"/>
  <c r="I5034" i="6" s="1"/>
  <c r="C5034" i="6"/>
  <c r="D5034" i="6"/>
  <c r="E5034" i="6"/>
  <c r="F5034" i="6"/>
  <c r="G5034" i="6"/>
  <c r="H5034" i="6"/>
  <c r="B5035" i="6"/>
  <c r="I5035" i="6" s="1"/>
  <c r="C5035" i="6"/>
  <c r="D5035" i="6"/>
  <c r="E5035" i="6"/>
  <c r="F5035" i="6"/>
  <c r="G5035" i="6"/>
  <c r="H5035" i="6"/>
  <c r="B5036" i="6"/>
  <c r="I5036" i="6" s="1"/>
  <c r="C5036" i="6"/>
  <c r="D5036" i="6"/>
  <c r="E5036" i="6"/>
  <c r="F5036" i="6"/>
  <c r="G5036" i="6"/>
  <c r="H5036" i="6"/>
  <c r="B5037" i="6"/>
  <c r="I5037" i="6" s="1"/>
  <c r="C5037" i="6"/>
  <c r="D5037" i="6"/>
  <c r="E5037" i="6"/>
  <c r="F5037" i="6"/>
  <c r="G5037" i="6"/>
  <c r="H5037" i="6"/>
  <c r="B5038" i="6"/>
  <c r="I5038" i="6" s="1"/>
  <c r="C5038" i="6"/>
  <c r="D5038" i="6"/>
  <c r="E5038" i="6"/>
  <c r="F5038" i="6"/>
  <c r="G5038" i="6"/>
  <c r="H5038" i="6"/>
  <c r="B5039" i="6"/>
  <c r="I5039" i="6" s="1"/>
  <c r="C5039" i="6"/>
  <c r="D5039" i="6"/>
  <c r="E5039" i="6"/>
  <c r="F5039" i="6"/>
  <c r="G5039" i="6"/>
  <c r="H5039" i="6"/>
  <c r="B5040" i="6"/>
  <c r="I5040" i="6" s="1"/>
  <c r="C5040" i="6"/>
  <c r="D5040" i="6"/>
  <c r="E5040" i="6"/>
  <c r="F5040" i="6"/>
  <c r="G5040" i="6"/>
  <c r="H5040" i="6"/>
  <c r="B5041" i="6"/>
  <c r="I5041" i="6" s="1"/>
  <c r="C5041" i="6"/>
  <c r="D5041" i="6"/>
  <c r="E5041" i="6"/>
  <c r="F5041" i="6"/>
  <c r="G5041" i="6"/>
  <c r="H5041" i="6"/>
  <c r="B5042" i="6"/>
  <c r="I5042" i="6" s="1"/>
  <c r="C5042" i="6"/>
  <c r="D5042" i="6"/>
  <c r="E5042" i="6"/>
  <c r="F5042" i="6"/>
  <c r="G5042" i="6"/>
  <c r="H5042" i="6"/>
  <c r="B5043" i="6"/>
  <c r="I5043" i="6" s="1"/>
  <c r="C5043" i="6"/>
  <c r="D5043" i="6"/>
  <c r="E5043" i="6"/>
  <c r="F5043" i="6"/>
  <c r="G5043" i="6"/>
  <c r="H5043" i="6"/>
  <c r="B5044" i="6"/>
  <c r="I5044" i="6" s="1"/>
  <c r="C5044" i="6"/>
  <c r="D5044" i="6"/>
  <c r="E5044" i="6"/>
  <c r="F5044" i="6"/>
  <c r="G5044" i="6"/>
  <c r="H5044" i="6"/>
  <c r="B5045" i="6"/>
  <c r="I5045" i="6" s="1"/>
  <c r="C5045" i="6"/>
  <c r="D5045" i="6"/>
  <c r="E5045" i="6"/>
  <c r="F5045" i="6"/>
  <c r="G5045" i="6"/>
  <c r="H5045" i="6"/>
  <c r="B5046" i="6"/>
  <c r="I5046" i="6" s="1"/>
  <c r="C5046" i="6"/>
  <c r="D5046" i="6"/>
  <c r="E5046" i="6"/>
  <c r="F5046" i="6"/>
  <c r="G5046" i="6"/>
  <c r="H5046" i="6"/>
  <c r="B5047" i="6"/>
  <c r="I5047" i="6" s="1"/>
  <c r="C5047" i="6"/>
  <c r="D5047" i="6"/>
  <c r="E5047" i="6"/>
  <c r="F5047" i="6"/>
  <c r="G5047" i="6"/>
  <c r="H5047" i="6"/>
  <c r="B5048" i="6"/>
  <c r="I5048" i="6" s="1"/>
  <c r="C5048" i="6"/>
  <c r="D5048" i="6"/>
  <c r="E5048" i="6"/>
  <c r="F5048" i="6"/>
  <c r="G5048" i="6"/>
  <c r="H5048" i="6"/>
  <c r="B5049" i="6"/>
  <c r="I5049" i="6" s="1"/>
  <c r="C5049" i="6"/>
  <c r="D5049" i="6"/>
  <c r="E5049" i="6"/>
  <c r="F5049" i="6"/>
  <c r="G5049" i="6"/>
  <c r="H5049" i="6"/>
  <c r="B5050" i="6"/>
  <c r="I5050" i="6" s="1"/>
  <c r="C5050" i="6"/>
  <c r="D5050" i="6"/>
  <c r="E5050" i="6"/>
  <c r="F5050" i="6"/>
  <c r="G5050" i="6"/>
  <c r="H5050" i="6"/>
  <c r="B5051" i="6"/>
  <c r="I5051" i="6" s="1"/>
  <c r="C5051" i="6"/>
  <c r="D5051" i="6"/>
  <c r="E5051" i="6"/>
  <c r="F5051" i="6"/>
  <c r="G5051" i="6"/>
  <c r="H5051" i="6"/>
  <c r="B5052" i="6"/>
  <c r="I5052" i="6" s="1"/>
  <c r="C5052" i="6"/>
  <c r="D5052" i="6"/>
  <c r="E5052" i="6"/>
  <c r="F5052" i="6"/>
  <c r="G5052" i="6"/>
  <c r="H5052" i="6"/>
  <c r="B5053" i="6"/>
  <c r="I5053" i="6" s="1"/>
  <c r="C5053" i="6"/>
  <c r="D5053" i="6"/>
  <c r="E5053" i="6"/>
  <c r="F5053" i="6"/>
  <c r="G5053" i="6"/>
  <c r="H5053" i="6"/>
  <c r="B5054" i="6"/>
  <c r="I5054" i="6" s="1"/>
  <c r="C5054" i="6"/>
  <c r="D5054" i="6"/>
  <c r="E5054" i="6"/>
  <c r="F5054" i="6"/>
  <c r="G5054" i="6"/>
  <c r="H5054" i="6"/>
  <c r="B5055" i="6"/>
  <c r="I5055" i="6" s="1"/>
  <c r="C5055" i="6"/>
  <c r="D5055" i="6"/>
  <c r="E5055" i="6"/>
  <c r="F5055" i="6"/>
  <c r="G5055" i="6"/>
  <c r="H5055" i="6"/>
  <c r="B5056" i="6"/>
  <c r="I5056" i="6" s="1"/>
  <c r="C5056" i="6"/>
  <c r="D5056" i="6"/>
  <c r="E5056" i="6"/>
  <c r="F5056" i="6"/>
  <c r="G5056" i="6"/>
  <c r="H5056" i="6"/>
  <c r="B5057" i="6"/>
  <c r="I5057" i="6" s="1"/>
  <c r="C5057" i="6"/>
  <c r="D5057" i="6"/>
  <c r="E5057" i="6"/>
  <c r="F5057" i="6"/>
  <c r="G5057" i="6"/>
  <c r="H5057" i="6"/>
  <c r="B5058" i="6"/>
  <c r="I5058" i="6" s="1"/>
  <c r="C5058" i="6"/>
  <c r="D5058" i="6"/>
  <c r="E5058" i="6"/>
  <c r="F5058" i="6"/>
  <c r="G5058" i="6"/>
  <c r="H5058" i="6"/>
  <c r="B5059" i="6"/>
  <c r="I5059" i="6" s="1"/>
  <c r="C5059" i="6"/>
  <c r="D5059" i="6"/>
  <c r="E5059" i="6"/>
  <c r="F5059" i="6"/>
  <c r="G5059" i="6"/>
  <c r="H5059" i="6"/>
  <c r="B5060" i="6"/>
  <c r="I5060" i="6" s="1"/>
  <c r="C5060" i="6"/>
  <c r="D5060" i="6"/>
  <c r="E5060" i="6"/>
  <c r="F5060" i="6"/>
  <c r="G5060" i="6"/>
  <c r="H5060" i="6"/>
  <c r="B5061" i="6"/>
  <c r="I5061" i="6" s="1"/>
  <c r="C5061" i="6"/>
  <c r="D5061" i="6"/>
  <c r="E5061" i="6"/>
  <c r="F5061" i="6"/>
  <c r="G5061" i="6"/>
  <c r="H5061" i="6"/>
  <c r="B5062" i="6"/>
  <c r="I5062" i="6" s="1"/>
  <c r="C5062" i="6"/>
  <c r="D5062" i="6"/>
  <c r="E5062" i="6"/>
  <c r="F5062" i="6"/>
  <c r="G5062" i="6"/>
  <c r="H5062" i="6"/>
  <c r="B5063" i="6"/>
  <c r="I5063" i="6" s="1"/>
  <c r="C5063" i="6"/>
  <c r="D5063" i="6"/>
  <c r="E5063" i="6"/>
  <c r="F5063" i="6"/>
  <c r="G5063" i="6"/>
  <c r="H5063" i="6"/>
  <c r="B5064" i="6"/>
  <c r="I5064" i="6" s="1"/>
  <c r="C5064" i="6"/>
  <c r="D5064" i="6"/>
  <c r="E5064" i="6"/>
  <c r="F5064" i="6"/>
  <c r="G5064" i="6"/>
  <c r="H5064" i="6"/>
  <c r="B5065" i="6"/>
  <c r="I5065" i="6" s="1"/>
  <c r="C5065" i="6"/>
  <c r="D5065" i="6"/>
  <c r="E5065" i="6"/>
  <c r="F5065" i="6"/>
  <c r="G5065" i="6"/>
  <c r="H5065" i="6"/>
  <c r="B5066" i="6"/>
  <c r="I5066" i="6" s="1"/>
  <c r="C5066" i="6"/>
  <c r="D5066" i="6"/>
  <c r="E5066" i="6"/>
  <c r="F5066" i="6"/>
  <c r="G5066" i="6"/>
  <c r="H5066" i="6"/>
  <c r="B5067" i="6"/>
  <c r="I5067" i="6" s="1"/>
  <c r="C5067" i="6"/>
  <c r="D5067" i="6"/>
  <c r="E5067" i="6"/>
  <c r="F5067" i="6"/>
  <c r="G5067" i="6"/>
  <c r="H5067" i="6"/>
  <c r="B5068" i="6"/>
  <c r="I5068" i="6" s="1"/>
  <c r="C5068" i="6"/>
  <c r="D5068" i="6"/>
  <c r="E5068" i="6"/>
  <c r="F5068" i="6"/>
  <c r="G5068" i="6"/>
  <c r="H5068" i="6"/>
  <c r="B5069" i="6"/>
  <c r="I5069" i="6" s="1"/>
  <c r="C5069" i="6"/>
  <c r="D5069" i="6"/>
  <c r="E5069" i="6"/>
  <c r="F5069" i="6"/>
  <c r="G5069" i="6"/>
  <c r="H5069" i="6"/>
  <c r="B5070" i="6"/>
  <c r="I5070" i="6" s="1"/>
  <c r="C5070" i="6"/>
  <c r="D5070" i="6"/>
  <c r="E5070" i="6"/>
  <c r="F5070" i="6"/>
  <c r="G5070" i="6"/>
  <c r="H5070" i="6"/>
  <c r="B5071" i="6"/>
  <c r="I5071" i="6" s="1"/>
  <c r="C5071" i="6"/>
  <c r="D5071" i="6"/>
  <c r="E5071" i="6"/>
  <c r="F5071" i="6"/>
  <c r="G5071" i="6"/>
  <c r="H5071" i="6"/>
  <c r="B5072" i="6"/>
  <c r="I5072" i="6" s="1"/>
  <c r="C5072" i="6"/>
  <c r="D5072" i="6"/>
  <c r="E5072" i="6"/>
  <c r="F5072" i="6"/>
  <c r="G5072" i="6"/>
  <c r="H5072" i="6"/>
  <c r="B5073" i="6"/>
  <c r="I5073" i="6" s="1"/>
  <c r="C5073" i="6"/>
  <c r="D5073" i="6"/>
  <c r="E5073" i="6"/>
  <c r="F5073" i="6"/>
  <c r="G5073" i="6"/>
  <c r="H5073" i="6"/>
  <c r="B5074" i="6"/>
  <c r="I5074" i="6" s="1"/>
  <c r="C5074" i="6"/>
  <c r="D5074" i="6"/>
  <c r="E5074" i="6"/>
  <c r="F5074" i="6"/>
  <c r="G5074" i="6"/>
  <c r="H5074" i="6"/>
  <c r="B5075" i="6"/>
  <c r="I5075" i="6" s="1"/>
  <c r="C5075" i="6"/>
  <c r="D5075" i="6"/>
  <c r="E5075" i="6"/>
  <c r="F5075" i="6"/>
  <c r="G5075" i="6"/>
  <c r="H5075" i="6"/>
  <c r="B5076" i="6"/>
  <c r="I5076" i="6" s="1"/>
  <c r="C5076" i="6"/>
  <c r="D5076" i="6"/>
  <c r="E5076" i="6"/>
  <c r="F5076" i="6"/>
  <c r="G5076" i="6"/>
  <c r="H5076" i="6"/>
  <c r="B5077" i="6"/>
  <c r="I5077" i="6" s="1"/>
  <c r="C5077" i="6"/>
  <c r="D5077" i="6"/>
  <c r="E5077" i="6"/>
  <c r="F5077" i="6"/>
  <c r="G5077" i="6"/>
  <c r="H5077" i="6"/>
  <c r="B5078" i="6"/>
  <c r="I5078" i="6" s="1"/>
  <c r="C5078" i="6"/>
  <c r="D5078" i="6"/>
  <c r="E5078" i="6"/>
  <c r="F5078" i="6"/>
  <c r="G5078" i="6"/>
  <c r="H5078" i="6"/>
  <c r="B5079" i="6"/>
  <c r="I5079" i="6" s="1"/>
  <c r="C5079" i="6"/>
  <c r="D5079" i="6"/>
  <c r="E5079" i="6"/>
  <c r="F5079" i="6"/>
  <c r="G5079" i="6"/>
  <c r="H5079" i="6"/>
  <c r="B5080" i="6"/>
  <c r="I5080" i="6" s="1"/>
  <c r="C5080" i="6"/>
  <c r="D5080" i="6"/>
  <c r="E5080" i="6"/>
  <c r="F5080" i="6"/>
  <c r="G5080" i="6"/>
  <c r="H5080" i="6"/>
  <c r="B5081" i="6"/>
  <c r="I5081" i="6" s="1"/>
  <c r="C5081" i="6"/>
  <c r="D5081" i="6"/>
  <c r="E5081" i="6"/>
  <c r="F5081" i="6"/>
  <c r="G5081" i="6"/>
  <c r="H5081" i="6"/>
  <c r="B5082" i="6"/>
  <c r="I5082" i="6" s="1"/>
  <c r="C5082" i="6"/>
  <c r="D5082" i="6"/>
  <c r="E5082" i="6"/>
  <c r="F5082" i="6"/>
  <c r="G5082" i="6"/>
  <c r="H5082" i="6"/>
  <c r="B5083" i="6"/>
  <c r="I5083" i="6" s="1"/>
  <c r="C5083" i="6"/>
  <c r="D5083" i="6"/>
  <c r="E5083" i="6"/>
  <c r="F5083" i="6"/>
  <c r="G5083" i="6"/>
  <c r="H5083" i="6"/>
  <c r="B5084" i="6"/>
  <c r="I5084" i="6" s="1"/>
  <c r="C5084" i="6"/>
  <c r="D5084" i="6"/>
  <c r="E5084" i="6"/>
  <c r="F5084" i="6"/>
  <c r="G5084" i="6"/>
  <c r="H5084" i="6"/>
  <c r="B5085" i="6"/>
  <c r="I5085" i="6" s="1"/>
  <c r="C5085" i="6"/>
  <c r="D5085" i="6"/>
  <c r="E5085" i="6"/>
  <c r="F5085" i="6"/>
  <c r="G5085" i="6"/>
  <c r="H5085" i="6"/>
  <c r="B5086" i="6"/>
  <c r="I5086" i="6" s="1"/>
  <c r="C5086" i="6"/>
  <c r="D5086" i="6"/>
  <c r="E5086" i="6"/>
  <c r="F5086" i="6"/>
  <c r="G5086" i="6"/>
  <c r="H5086" i="6"/>
  <c r="B5087" i="6"/>
  <c r="I5087" i="6" s="1"/>
  <c r="C5087" i="6"/>
  <c r="D5087" i="6"/>
  <c r="E5087" i="6"/>
  <c r="F5087" i="6"/>
  <c r="G5087" i="6"/>
  <c r="H5087" i="6"/>
  <c r="B5088" i="6"/>
  <c r="I5088" i="6" s="1"/>
  <c r="C5088" i="6"/>
  <c r="D5088" i="6"/>
  <c r="E5088" i="6"/>
  <c r="F5088" i="6"/>
  <c r="G5088" i="6"/>
  <c r="H5088" i="6"/>
  <c r="B5089" i="6"/>
  <c r="I5089" i="6" s="1"/>
  <c r="C5089" i="6"/>
  <c r="D5089" i="6"/>
  <c r="E5089" i="6"/>
  <c r="F5089" i="6"/>
  <c r="G5089" i="6"/>
  <c r="H5089" i="6"/>
  <c r="B5090" i="6"/>
  <c r="I5090" i="6" s="1"/>
  <c r="C5090" i="6"/>
  <c r="D5090" i="6"/>
  <c r="E5090" i="6"/>
  <c r="F5090" i="6"/>
  <c r="G5090" i="6"/>
  <c r="H5090" i="6"/>
  <c r="B5091" i="6"/>
  <c r="I5091" i="6" s="1"/>
  <c r="C5091" i="6"/>
  <c r="D5091" i="6"/>
  <c r="E5091" i="6"/>
  <c r="F5091" i="6"/>
  <c r="G5091" i="6"/>
  <c r="H5091" i="6"/>
  <c r="B5092" i="6"/>
  <c r="I5092" i="6" s="1"/>
  <c r="C5092" i="6"/>
  <c r="D5092" i="6"/>
  <c r="E5092" i="6"/>
  <c r="F5092" i="6"/>
  <c r="G5092" i="6"/>
  <c r="H5092" i="6"/>
  <c r="B5093" i="6"/>
  <c r="I5093" i="6" s="1"/>
  <c r="C5093" i="6"/>
  <c r="D5093" i="6"/>
  <c r="E5093" i="6"/>
  <c r="F5093" i="6"/>
  <c r="G5093" i="6"/>
  <c r="H5093" i="6"/>
  <c r="B5094" i="6"/>
  <c r="I5094" i="6" s="1"/>
  <c r="C5094" i="6"/>
  <c r="D5094" i="6"/>
  <c r="E5094" i="6"/>
  <c r="F5094" i="6"/>
  <c r="G5094" i="6"/>
  <c r="H5094" i="6"/>
  <c r="B5095" i="6"/>
  <c r="I5095" i="6" s="1"/>
  <c r="C5095" i="6"/>
  <c r="D5095" i="6"/>
  <c r="E5095" i="6"/>
  <c r="F5095" i="6"/>
  <c r="G5095" i="6"/>
  <c r="H5095" i="6"/>
  <c r="B5096" i="6"/>
  <c r="I5096" i="6" s="1"/>
  <c r="C5096" i="6"/>
  <c r="D5096" i="6"/>
  <c r="E5096" i="6"/>
  <c r="F5096" i="6"/>
  <c r="G5096" i="6"/>
  <c r="H5096" i="6"/>
  <c r="B5097" i="6"/>
  <c r="I5097" i="6" s="1"/>
  <c r="C5097" i="6"/>
  <c r="D5097" i="6"/>
  <c r="E5097" i="6"/>
  <c r="F5097" i="6"/>
  <c r="G5097" i="6"/>
  <c r="H5097" i="6"/>
  <c r="B5098" i="6"/>
  <c r="I5098" i="6" s="1"/>
  <c r="C5098" i="6"/>
  <c r="D5098" i="6"/>
  <c r="E5098" i="6"/>
  <c r="F5098" i="6"/>
  <c r="G5098" i="6"/>
  <c r="H5098" i="6"/>
  <c r="B5099" i="6"/>
  <c r="I5099" i="6" s="1"/>
  <c r="C5099" i="6"/>
  <c r="D5099" i="6"/>
  <c r="E5099" i="6"/>
  <c r="F5099" i="6"/>
  <c r="G5099" i="6"/>
  <c r="H5099" i="6"/>
  <c r="B5100" i="6"/>
  <c r="I5100" i="6" s="1"/>
  <c r="C5100" i="6"/>
  <c r="D5100" i="6"/>
  <c r="E5100" i="6"/>
  <c r="F5100" i="6"/>
  <c r="G5100" i="6"/>
  <c r="H5100" i="6"/>
  <c r="B5101" i="6"/>
  <c r="I5101" i="6" s="1"/>
  <c r="C5101" i="6"/>
  <c r="D5101" i="6"/>
  <c r="E5101" i="6"/>
  <c r="F5101" i="6"/>
  <c r="G5101" i="6"/>
  <c r="H5101" i="6"/>
  <c r="B5102" i="6"/>
  <c r="I5102" i="6" s="1"/>
  <c r="C5102" i="6"/>
  <c r="D5102" i="6"/>
  <c r="E5102" i="6"/>
  <c r="F5102" i="6"/>
  <c r="G5102" i="6"/>
  <c r="H5102" i="6"/>
  <c r="B5103" i="6"/>
  <c r="I5103" i="6" s="1"/>
  <c r="C5103" i="6"/>
  <c r="D5103" i="6"/>
  <c r="E5103" i="6"/>
  <c r="F5103" i="6"/>
  <c r="G5103" i="6"/>
  <c r="H5103" i="6"/>
  <c r="B5104" i="6"/>
  <c r="I5104" i="6" s="1"/>
  <c r="C5104" i="6"/>
  <c r="D5104" i="6"/>
  <c r="E5104" i="6"/>
  <c r="F5104" i="6"/>
  <c r="G5104" i="6"/>
  <c r="H5104" i="6"/>
  <c r="B5105" i="6"/>
  <c r="I5105" i="6" s="1"/>
  <c r="C5105" i="6"/>
  <c r="D5105" i="6"/>
  <c r="E5105" i="6"/>
  <c r="F5105" i="6"/>
  <c r="G5105" i="6"/>
  <c r="H5105" i="6"/>
  <c r="B5106" i="6"/>
  <c r="I5106" i="6" s="1"/>
  <c r="C5106" i="6"/>
  <c r="D5106" i="6"/>
  <c r="E5106" i="6"/>
  <c r="F5106" i="6"/>
  <c r="G5106" i="6"/>
  <c r="H5106" i="6"/>
  <c r="B5107" i="6"/>
  <c r="I5107" i="6" s="1"/>
  <c r="C5107" i="6"/>
  <c r="D5107" i="6"/>
  <c r="E5107" i="6"/>
  <c r="F5107" i="6"/>
  <c r="G5107" i="6"/>
  <c r="H5107" i="6"/>
  <c r="B5108" i="6"/>
  <c r="I5108" i="6" s="1"/>
  <c r="C5108" i="6"/>
  <c r="D5108" i="6"/>
  <c r="E5108" i="6"/>
  <c r="F5108" i="6"/>
  <c r="G5108" i="6"/>
  <c r="H5108" i="6"/>
  <c r="B5109" i="6"/>
  <c r="I5109" i="6" s="1"/>
  <c r="C5109" i="6"/>
  <c r="D5109" i="6"/>
  <c r="E5109" i="6"/>
  <c r="F5109" i="6"/>
  <c r="G5109" i="6"/>
  <c r="H5109" i="6"/>
  <c r="B5110" i="6"/>
  <c r="I5110" i="6" s="1"/>
  <c r="C5110" i="6"/>
  <c r="D5110" i="6"/>
  <c r="E5110" i="6"/>
  <c r="F5110" i="6"/>
  <c r="G5110" i="6"/>
  <c r="H5110" i="6"/>
  <c r="B5111" i="6"/>
  <c r="I5111" i="6" s="1"/>
  <c r="C5111" i="6"/>
  <c r="D5111" i="6"/>
  <c r="E5111" i="6"/>
  <c r="F5111" i="6"/>
  <c r="G5111" i="6"/>
  <c r="H5111" i="6"/>
  <c r="B5112" i="6"/>
  <c r="I5112" i="6" s="1"/>
  <c r="C5112" i="6"/>
  <c r="D5112" i="6"/>
  <c r="E5112" i="6"/>
  <c r="F5112" i="6"/>
  <c r="G5112" i="6"/>
  <c r="H5112" i="6"/>
  <c r="B5113" i="6"/>
  <c r="I5113" i="6" s="1"/>
  <c r="C5113" i="6"/>
  <c r="D5113" i="6"/>
  <c r="E5113" i="6"/>
  <c r="F5113" i="6"/>
  <c r="G5113" i="6"/>
  <c r="H5113" i="6"/>
  <c r="B5114" i="6"/>
  <c r="I5114" i="6" s="1"/>
  <c r="C5114" i="6"/>
  <c r="D5114" i="6"/>
  <c r="E5114" i="6"/>
  <c r="F5114" i="6"/>
  <c r="G5114" i="6"/>
  <c r="H5114" i="6"/>
  <c r="B5115" i="6"/>
  <c r="I5115" i="6" s="1"/>
  <c r="C5115" i="6"/>
  <c r="D5115" i="6"/>
  <c r="E5115" i="6"/>
  <c r="F5115" i="6"/>
  <c r="G5115" i="6"/>
  <c r="H5115" i="6"/>
  <c r="B5116" i="6"/>
  <c r="I5116" i="6" s="1"/>
  <c r="C5116" i="6"/>
  <c r="D5116" i="6"/>
  <c r="E5116" i="6"/>
  <c r="F5116" i="6"/>
  <c r="G5116" i="6"/>
  <c r="H5116" i="6"/>
  <c r="B5117" i="6"/>
  <c r="I5117" i="6" s="1"/>
  <c r="C5117" i="6"/>
  <c r="D5117" i="6"/>
  <c r="E5117" i="6"/>
  <c r="F5117" i="6"/>
  <c r="G5117" i="6"/>
  <c r="H5117" i="6"/>
  <c r="B5118" i="6"/>
  <c r="I5118" i="6" s="1"/>
  <c r="C5118" i="6"/>
  <c r="D5118" i="6"/>
  <c r="E5118" i="6"/>
  <c r="F5118" i="6"/>
  <c r="G5118" i="6"/>
  <c r="H5118" i="6"/>
  <c r="B5119" i="6"/>
  <c r="I5119" i="6" s="1"/>
  <c r="C5119" i="6"/>
  <c r="D5119" i="6"/>
  <c r="E5119" i="6"/>
  <c r="F5119" i="6"/>
  <c r="G5119" i="6"/>
  <c r="H5119" i="6"/>
  <c r="B5120" i="6"/>
  <c r="I5120" i="6" s="1"/>
  <c r="C5120" i="6"/>
  <c r="D5120" i="6"/>
  <c r="E5120" i="6"/>
  <c r="F5120" i="6"/>
  <c r="G5120" i="6"/>
  <c r="H5120" i="6"/>
  <c r="B5121" i="6"/>
  <c r="I5121" i="6" s="1"/>
  <c r="C5121" i="6"/>
  <c r="D5121" i="6"/>
  <c r="E5121" i="6"/>
  <c r="F5121" i="6"/>
  <c r="G5121" i="6"/>
  <c r="H5121" i="6"/>
  <c r="B5122" i="6"/>
  <c r="I5122" i="6" s="1"/>
  <c r="C5122" i="6"/>
  <c r="D5122" i="6"/>
  <c r="E5122" i="6"/>
  <c r="F5122" i="6"/>
  <c r="G5122" i="6"/>
  <c r="H5122" i="6"/>
  <c r="B5123" i="6"/>
  <c r="I5123" i="6" s="1"/>
  <c r="C5123" i="6"/>
  <c r="D5123" i="6"/>
  <c r="E5123" i="6"/>
  <c r="F5123" i="6"/>
  <c r="G5123" i="6"/>
  <c r="H5123" i="6"/>
  <c r="B5124" i="6"/>
  <c r="I5124" i="6" s="1"/>
  <c r="C5124" i="6"/>
  <c r="D5124" i="6"/>
  <c r="E5124" i="6"/>
  <c r="F5124" i="6"/>
  <c r="G5124" i="6"/>
  <c r="H5124" i="6"/>
  <c r="B5125" i="6"/>
  <c r="I5125" i="6" s="1"/>
  <c r="C5125" i="6"/>
  <c r="D5125" i="6"/>
  <c r="E5125" i="6"/>
  <c r="F5125" i="6"/>
  <c r="G5125" i="6"/>
  <c r="H5125" i="6"/>
  <c r="B5126" i="6"/>
  <c r="I5126" i="6" s="1"/>
  <c r="C5126" i="6"/>
  <c r="D5126" i="6"/>
  <c r="E5126" i="6"/>
  <c r="F5126" i="6"/>
  <c r="G5126" i="6"/>
  <c r="H5126" i="6"/>
  <c r="B5127" i="6"/>
  <c r="I5127" i="6" s="1"/>
  <c r="C5127" i="6"/>
  <c r="D5127" i="6"/>
  <c r="E5127" i="6"/>
  <c r="F5127" i="6"/>
  <c r="G5127" i="6"/>
  <c r="H5127" i="6"/>
  <c r="B5128" i="6"/>
  <c r="I5128" i="6" s="1"/>
  <c r="C5128" i="6"/>
  <c r="D5128" i="6"/>
  <c r="E5128" i="6"/>
  <c r="F5128" i="6"/>
  <c r="G5128" i="6"/>
  <c r="H5128" i="6"/>
  <c r="B5129" i="6"/>
  <c r="I5129" i="6" s="1"/>
  <c r="C5129" i="6"/>
  <c r="D5129" i="6"/>
  <c r="E5129" i="6"/>
  <c r="F5129" i="6"/>
  <c r="G5129" i="6"/>
  <c r="H5129" i="6"/>
  <c r="B5130" i="6"/>
  <c r="I5130" i="6" s="1"/>
  <c r="C5130" i="6"/>
  <c r="D5130" i="6"/>
  <c r="E5130" i="6"/>
  <c r="F5130" i="6"/>
  <c r="G5130" i="6"/>
  <c r="H5130" i="6"/>
  <c r="B5131" i="6"/>
  <c r="I5131" i="6" s="1"/>
  <c r="C5131" i="6"/>
  <c r="D5131" i="6"/>
  <c r="E5131" i="6"/>
  <c r="F5131" i="6"/>
  <c r="G5131" i="6"/>
  <c r="H5131" i="6"/>
  <c r="B5132" i="6"/>
  <c r="I5132" i="6" s="1"/>
  <c r="C5132" i="6"/>
  <c r="D5132" i="6"/>
  <c r="E5132" i="6"/>
  <c r="F5132" i="6"/>
  <c r="G5132" i="6"/>
  <c r="H5132" i="6"/>
  <c r="B5133" i="6"/>
  <c r="I5133" i="6" s="1"/>
  <c r="C5133" i="6"/>
  <c r="D5133" i="6"/>
  <c r="E5133" i="6"/>
  <c r="F5133" i="6"/>
  <c r="G5133" i="6"/>
  <c r="H5133" i="6"/>
  <c r="B5134" i="6"/>
  <c r="I5134" i="6" s="1"/>
  <c r="C5134" i="6"/>
  <c r="D5134" i="6"/>
  <c r="E5134" i="6"/>
  <c r="F5134" i="6"/>
  <c r="G5134" i="6"/>
  <c r="H5134" i="6"/>
  <c r="B5135" i="6"/>
  <c r="I5135" i="6" s="1"/>
  <c r="C5135" i="6"/>
  <c r="D5135" i="6"/>
  <c r="E5135" i="6"/>
  <c r="F5135" i="6"/>
  <c r="G5135" i="6"/>
  <c r="H5135" i="6"/>
  <c r="B5136" i="6"/>
  <c r="I5136" i="6" s="1"/>
  <c r="C5136" i="6"/>
  <c r="D5136" i="6"/>
  <c r="E5136" i="6"/>
  <c r="F5136" i="6"/>
  <c r="G5136" i="6"/>
  <c r="H5136" i="6"/>
  <c r="B5137" i="6"/>
  <c r="I5137" i="6" s="1"/>
  <c r="C5137" i="6"/>
  <c r="D5137" i="6"/>
  <c r="E5137" i="6"/>
  <c r="F5137" i="6"/>
  <c r="G5137" i="6"/>
  <c r="H5137" i="6"/>
  <c r="B5138" i="6"/>
  <c r="I5138" i="6" s="1"/>
  <c r="C5138" i="6"/>
  <c r="D5138" i="6"/>
  <c r="E5138" i="6"/>
  <c r="F5138" i="6"/>
  <c r="G5138" i="6"/>
  <c r="H5138" i="6"/>
  <c r="B5139" i="6"/>
  <c r="I5139" i="6" s="1"/>
  <c r="C5139" i="6"/>
  <c r="D5139" i="6"/>
  <c r="E5139" i="6"/>
  <c r="F5139" i="6"/>
  <c r="G5139" i="6"/>
  <c r="H5139" i="6"/>
  <c r="B5140" i="6"/>
  <c r="I5140" i="6" s="1"/>
  <c r="C5140" i="6"/>
  <c r="D5140" i="6"/>
  <c r="E5140" i="6"/>
  <c r="F5140" i="6"/>
  <c r="G5140" i="6"/>
  <c r="H5140" i="6"/>
  <c r="B5141" i="6"/>
  <c r="I5141" i="6" s="1"/>
  <c r="C5141" i="6"/>
  <c r="D5141" i="6"/>
  <c r="E5141" i="6"/>
  <c r="F5141" i="6"/>
  <c r="G5141" i="6"/>
  <c r="H5141" i="6"/>
  <c r="B5142" i="6"/>
  <c r="I5142" i="6" s="1"/>
  <c r="C5142" i="6"/>
  <c r="D5142" i="6"/>
  <c r="E5142" i="6"/>
  <c r="F5142" i="6"/>
  <c r="G5142" i="6"/>
  <c r="H5142" i="6"/>
  <c r="B5143" i="6"/>
  <c r="I5143" i="6" s="1"/>
  <c r="C5143" i="6"/>
  <c r="D5143" i="6"/>
  <c r="E5143" i="6"/>
  <c r="F5143" i="6"/>
  <c r="G5143" i="6"/>
  <c r="H5143" i="6"/>
  <c r="B5144" i="6"/>
  <c r="I5144" i="6" s="1"/>
  <c r="C5144" i="6"/>
  <c r="D5144" i="6"/>
  <c r="E5144" i="6"/>
  <c r="F5144" i="6"/>
  <c r="G5144" i="6"/>
  <c r="H5144" i="6"/>
  <c r="B5145" i="6"/>
  <c r="I5145" i="6" s="1"/>
  <c r="C5145" i="6"/>
  <c r="D5145" i="6"/>
  <c r="E5145" i="6"/>
  <c r="F5145" i="6"/>
  <c r="G5145" i="6"/>
  <c r="H5145" i="6"/>
  <c r="B5146" i="6"/>
  <c r="I5146" i="6" s="1"/>
  <c r="C5146" i="6"/>
  <c r="D5146" i="6"/>
  <c r="E5146" i="6"/>
  <c r="F5146" i="6"/>
  <c r="G5146" i="6"/>
  <c r="H5146" i="6"/>
  <c r="B5147" i="6"/>
  <c r="I5147" i="6" s="1"/>
  <c r="C5147" i="6"/>
  <c r="D5147" i="6"/>
  <c r="E5147" i="6"/>
  <c r="F5147" i="6"/>
  <c r="G5147" i="6"/>
  <c r="H5147" i="6"/>
  <c r="B5148" i="6"/>
  <c r="I5148" i="6" s="1"/>
  <c r="C5148" i="6"/>
  <c r="D5148" i="6"/>
  <c r="E5148" i="6"/>
  <c r="F5148" i="6"/>
  <c r="G5148" i="6"/>
  <c r="H5148" i="6"/>
  <c r="B5149" i="6"/>
  <c r="I5149" i="6" s="1"/>
  <c r="C5149" i="6"/>
  <c r="D5149" i="6"/>
  <c r="E5149" i="6"/>
  <c r="F5149" i="6"/>
  <c r="G5149" i="6"/>
  <c r="H5149" i="6"/>
  <c r="B5150" i="6"/>
  <c r="I5150" i="6" s="1"/>
  <c r="C5150" i="6"/>
  <c r="D5150" i="6"/>
  <c r="E5150" i="6"/>
  <c r="F5150" i="6"/>
  <c r="G5150" i="6"/>
  <c r="H5150" i="6"/>
  <c r="B5151" i="6"/>
  <c r="I5151" i="6" s="1"/>
  <c r="C5151" i="6"/>
  <c r="D5151" i="6"/>
  <c r="E5151" i="6"/>
  <c r="F5151" i="6"/>
  <c r="G5151" i="6"/>
  <c r="H5151" i="6"/>
  <c r="B5152" i="6"/>
  <c r="I5152" i="6" s="1"/>
  <c r="C5152" i="6"/>
  <c r="D5152" i="6"/>
  <c r="E5152" i="6"/>
  <c r="F5152" i="6"/>
  <c r="G5152" i="6"/>
  <c r="H5152" i="6"/>
  <c r="B5153" i="6"/>
  <c r="I5153" i="6" s="1"/>
  <c r="C5153" i="6"/>
  <c r="D5153" i="6"/>
  <c r="E5153" i="6"/>
  <c r="F5153" i="6"/>
  <c r="G5153" i="6"/>
  <c r="H5153" i="6"/>
  <c r="B5154" i="6"/>
  <c r="I5154" i="6" s="1"/>
  <c r="C5154" i="6"/>
  <c r="D5154" i="6"/>
  <c r="E5154" i="6"/>
  <c r="F5154" i="6"/>
  <c r="G5154" i="6"/>
  <c r="H5154" i="6"/>
  <c r="B5155" i="6"/>
  <c r="I5155" i="6" s="1"/>
  <c r="C5155" i="6"/>
  <c r="D5155" i="6"/>
  <c r="E5155" i="6"/>
  <c r="F5155" i="6"/>
  <c r="G5155" i="6"/>
  <c r="H5155" i="6"/>
  <c r="B5156" i="6"/>
  <c r="I5156" i="6" s="1"/>
  <c r="C5156" i="6"/>
  <c r="D5156" i="6"/>
  <c r="E5156" i="6"/>
  <c r="F5156" i="6"/>
  <c r="G5156" i="6"/>
  <c r="H5156" i="6"/>
  <c r="B5157" i="6"/>
  <c r="I5157" i="6" s="1"/>
  <c r="C5157" i="6"/>
  <c r="D5157" i="6"/>
  <c r="E5157" i="6"/>
  <c r="F5157" i="6"/>
  <c r="G5157" i="6"/>
  <c r="H5157" i="6"/>
  <c r="B5158" i="6"/>
  <c r="I5158" i="6" s="1"/>
  <c r="C5158" i="6"/>
  <c r="D5158" i="6"/>
  <c r="E5158" i="6"/>
  <c r="F5158" i="6"/>
  <c r="G5158" i="6"/>
  <c r="H5158" i="6"/>
  <c r="B5159" i="6"/>
  <c r="I5159" i="6" s="1"/>
  <c r="C5159" i="6"/>
  <c r="D5159" i="6"/>
  <c r="E5159" i="6"/>
  <c r="F5159" i="6"/>
  <c r="G5159" i="6"/>
  <c r="H5159" i="6"/>
  <c r="B5160" i="6"/>
  <c r="I5160" i="6" s="1"/>
  <c r="C5160" i="6"/>
  <c r="D5160" i="6"/>
  <c r="E5160" i="6"/>
  <c r="F5160" i="6"/>
  <c r="G5160" i="6"/>
  <c r="H5160" i="6"/>
  <c r="B5161" i="6"/>
  <c r="I5161" i="6" s="1"/>
  <c r="C5161" i="6"/>
  <c r="D5161" i="6"/>
  <c r="E5161" i="6"/>
  <c r="F5161" i="6"/>
  <c r="G5161" i="6"/>
  <c r="H5161" i="6"/>
  <c r="B5162" i="6"/>
  <c r="I5162" i="6" s="1"/>
  <c r="C5162" i="6"/>
  <c r="D5162" i="6"/>
  <c r="E5162" i="6"/>
  <c r="F5162" i="6"/>
  <c r="G5162" i="6"/>
  <c r="H5162" i="6"/>
  <c r="B5163" i="6"/>
  <c r="I5163" i="6" s="1"/>
  <c r="C5163" i="6"/>
  <c r="D5163" i="6"/>
  <c r="E5163" i="6"/>
  <c r="F5163" i="6"/>
  <c r="G5163" i="6"/>
  <c r="H5163" i="6"/>
  <c r="B5164" i="6"/>
  <c r="I5164" i="6" s="1"/>
  <c r="C5164" i="6"/>
  <c r="D5164" i="6"/>
  <c r="E5164" i="6"/>
  <c r="F5164" i="6"/>
  <c r="G5164" i="6"/>
  <c r="H5164" i="6"/>
  <c r="B5165" i="6"/>
  <c r="I5165" i="6" s="1"/>
  <c r="C5165" i="6"/>
  <c r="D5165" i="6"/>
  <c r="E5165" i="6"/>
  <c r="F5165" i="6"/>
  <c r="G5165" i="6"/>
  <c r="H5165" i="6"/>
  <c r="B5166" i="6"/>
  <c r="I5166" i="6" s="1"/>
  <c r="C5166" i="6"/>
  <c r="D5166" i="6"/>
  <c r="E5166" i="6"/>
  <c r="F5166" i="6"/>
  <c r="G5166" i="6"/>
  <c r="H5166" i="6"/>
  <c r="B5167" i="6"/>
  <c r="I5167" i="6" s="1"/>
  <c r="C5167" i="6"/>
  <c r="D5167" i="6"/>
  <c r="E5167" i="6"/>
  <c r="F5167" i="6"/>
  <c r="G5167" i="6"/>
  <c r="H5167" i="6"/>
  <c r="B5168" i="6"/>
  <c r="I5168" i="6" s="1"/>
  <c r="C5168" i="6"/>
  <c r="D5168" i="6"/>
  <c r="E5168" i="6"/>
  <c r="F5168" i="6"/>
  <c r="G5168" i="6"/>
  <c r="H5168" i="6"/>
  <c r="B5169" i="6"/>
  <c r="I5169" i="6" s="1"/>
  <c r="C5169" i="6"/>
  <c r="D5169" i="6"/>
  <c r="E5169" i="6"/>
  <c r="F5169" i="6"/>
  <c r="G5169" i="6"/>
  <c r="H5169" i="6"/>
  <c r="B5170" i="6"/>
  <c r="I5170" i="6" s="1"/>
  <c r="C5170" i="6"/>
  <c r="D5170" i="6"/>
  <c r="E5170" i="6"/>
  <c r="F5170" i="6"/>
  <c r="G5170" i="6"/>
  <c r="H5170" i="6"/>
  <c r="B5171" i="6"/>
  <c r="I5171" i="6" s="1"/>
  <c r="C5171" i="6"/>
  <c r="D5171" i="6"/>
  <c r="E5171" i="6"/>
  <c r="F5171" i="6"/>
  <c r="G5171" i="6"/>
  <c r="H5171" i="6"/>
  <c r="B5172" i="6"/>
  <c r="I5172" i="6" s="1"/>
  <c r="C5172" i="6"/>
  <c r="D5172" i="6"/>
  <c r="E5172" i="6"/>
  <c r="F5172" i="6"/>
  <c r="G5172" i="6"/>
  <c r="H5172" i="6"/>
  <c r="B5173" i="6"/>
  <c r="I5173" i="6" s="1"/>
  <c r="C5173" i="6"/>
  <c r="D5173" i="6"/>
  <c r="E5173" i="6"/>
  <c r="F5173" i="6"/>
  <c r="G5173" i="6"/>
  <c r="H5173" i="6"/>
  <c r="B5174" i="6"/>
  <c r="I5174" i="6" s="1"/>
  <c r="C5174" i="6"/>
  <c r="D5174" i="6"/>
  <c r="E5174" i="6"/>
  <c r="F5174" i="6"/>
  <c r="G5174" i="6"/>
  <c r="H5174" i="6"/>
  <c r="B5175" i="6"/>
  <c r="I5175" i="6" s="1"/>
  <c r="C5175" i="6"/>
  <c r="D5175" i="6"/>
  <c r="E5175" i="6"/>
  <c r="F5175" i="6"/>
  <c r="G5175" i="6"/>
  <c r="H5175" i="6"/>
  <c r="B5176" i="6"/>
  <c r="I5176" i="6" s="1"/>
  <c r="C5176" i="6"/>
  <c r="D5176" i="6"/>
  <c r="E5176" i="6"/>
  <c r="F5176" i="6"/>
  <c r="G5176" i="6"/>
  <c r="H5176" i="6"/>
  <c r="B5177" i="6"/>
  <c r="I5177" i="6" s="1"/>
  <c r="C5177" i="6"/>
  <c r="D5177" i="6"/>
  <c r="E5177" i="6"/>
  <c r="F5177" i="6"/>
  <c r="G5177" i="6"/>
  <c r="H5177" i="6"/>
  <c r="B5178" i="6"/>
  <c r="I5178" i="6" s="1"/>
  <c r="C5178" i="6"/>
  <c r="D5178" i="6"/>
  <c r="E5178" i="6"/>
  <c r="F5178" i="6"/>
  <c r="G5178" i="6"/>
  <c r="H5178" i="6"/>
  <c r="B5179" i="6"/>
  <c r="I5179" i="6" s="1"/>
  <c r="C5179" i="6"/>
  <c r="D5179" i="6"/>
  <c r="E5179" i="6"/>
  <c r="F5179" i="6"/>
  <c r="G5179" i="6"/>
  <c r="H5179" i="6"/>
  <c r="B5180" i="6"/>
  <c r="I5180" i="6" s="1"/>
  <c r="C5180" i="6"/>
  <c r="D5180" i="6"/>
  <c r="E5180" i="6"/>
  <c r="F5180" i="6"/>
  <c r="G5180" i="6"/>
  <c r="H5180" i="6"/>
  <c r="B5181" i="6"/>
  <c r="I5181" i="6" s="1"/>
  <c r="C5181" i="6"/>
  <c r="D5181" i="6"/>
  <c r="E5181" i="6"/>
  <c r="F5181" i="6"/>
  <c r="G5181" i="6"/>
  <c r="H5181" i="6"/>
  <c r="B5182" i="6"/>
  <c r="I5182" i="6" s="1"/>
  <c r="C5182" i="6"/>
  <c r="D5182" i="6"/>
  <c r="E5182" i="6"/>
  <c r="F5182" i="6"/>
  <c r="G5182" i="6"/>
  <c r="H5182" i="6"/>
  <c r="B5183" i="6"/>
  <c r="I5183" i="6" s="1"/>
  <c r="C5183" i="6"/>
  <c r="D5183" i="6"/>
  <c r="E5183" i="6"/>
  <c r="F5183" i="6"/>
  <c r="G5183" i="6"/>
  <c r="H5183" i="6"/>
  <c r="B5184" i="6"/>
  <c r="I5184" i="6" s="1"/>
  <c r="C5184" i="6"/>
  <c r="D5184" i="6"/>
  <c r="E5184" i="6"/>
  <c r="F5184" i="6"/>
  <c r="G5184" i="6"/>
  <c r="H5184" i="6"/>
  <c r="B5185" i="6"/>
  <c r="I5185" i="6" s="1"/>
  <c r="C5185" i="6"/>
  <c r="D5185" i="6"/>
  <c r="E5185" i="6"/>
  <c r="F5185" i="6"/>
  <c r="G5185" i="6"/>
  <c r="H5185" i="6"/>
  <c r="B5186" i="6"/>
  <c r="I5186" i="6" s="1"/>
  <c r="C5186" i="6"/>
  <c r="D5186" i="6"/>
  <c r="E5186" i="6"/>
  <c r="F5186" i="6"/>
  <c r="G5186" i="6"/>
  <c r="H5186" i="6"/>
  <c r="B5187" i="6"/>
  <c r="I5187" i="6" s="1"/>
  <c r="C5187" i="6"/>
  <c r="D5187" i="6"/>
  <c r="E5187" i="6"/>
  <c r="F5187" i="6"/>
  <c r="G5187" i="6"/>
  <c r="H5187" i="6"/>
  <c r="B5188" i="6"/>
  <c r="I5188" i="6" s="1"/>
  <c r="C5188" i="6"/>
  <c r="D5188" i="6"/>
  <c r="E5188" i="6"/>
  <c r="F5188" i="6"/>
  <c r="G5188" i="6"/>
  <c r="H5188" i="6"/>
  <c r="B5189" i="6"/>
  <c r="I5189" i="6" s="1"/>
  <c r="C5189" i="6"/>
  <c r="D5189" i="6"/>
  <c r="E5189" i="6"/>
  <c r="F5189" i="6"/>
  <c r="G5189" i="6"/>
  <c r="H5189" i="6"/>
  <c r="B5190" i="6"/>
  <c r="I5190" i="6" s="1"/>
  <c r="C5190" i="6"/>
  <c r="D5190" i="6"/>
  <c r="E5190" i="6"/>
  <c r="F5190" i="6"/>
  <c r="G5190" i="6"/>
  <c r="H5190" i="6"/>
  <c r="B5191" i="6"/>
  <c r="I5191" i="6" s="1"/>
  <c r="C5191" i="6"/>
  <c r="D5191" i="6"/>
  <c r="E5191" i="6"/>
  <c r="F5191" i="6"/>
  <c r="G5191" i="6"/>
  <c r="H5191" i="6"/>
  <c r="B5192" i="6"/>
  <c r="I5192" i="6" s="1"/>
  <c r="C5192" i="6"/>
  <c r="D5192" i="6"/>
  <c r="E5192" i="6"/>
  <c r="F5192" i="6"/>
  <c r="G5192" i="6"/>
  <c r="H5192" i="6"/>
  <c r="B5193" i="6"/>
  <c r="I5193" i="6" s="1"/>
  <c r="C5193" i="6"/>
  <c r="D5193" i="6"/>
  <c r="E5193" i="6"/>
  <c r="F5193" i="6"/>
  <c r="G5193" i="6"/>
  <c r="H5193" i="6"/>
  <c r="B5194" i="6"/>
  <c r="I5194" i="6" s="1"/>
  <c r="C5194" i="6"/>
  <c r="D5194" i="6"/>
  <c r="E5194" i="6"/>
  <c r="F5194" i="6"/>
  <c r="G5194" i="6"/>
  <c r="H5194" i="6"/>
  <c r="B5195" i="6"/>
  <c r="I5195" i="6" s="1"/>
  <c r="C5195" i="6"/>
  <c r="D5195" i="6"/>
  <c r="E5195" i="6"/>
  <c r="F5195" i="6"/>
  <c r="G5195" i="6"/>
  <c r="H5195" i="6"/>
  <c r="B5196" i="6"/>
  <c r="I5196" i="6" s="1"/>
  <c r="C5196" i="6"/>
  <c r="D5196" i="6"/>
  <c r="E5196" i="6"/>
  <c r="F5196" i="6"/>
  <c r="G5196" i="6"/>
  <c r="H5196" i="6"/>
  <c r="B5197" i="6"/>
  <c r="I5197" i="6" s="1"/>
  <c r="C5197" i="6"/>
  <c r="D5197" i="6"/>
  <c r="E5197" i="6"/>
  <c r="F5197" i="6"/>
  <c r="G5197" i="6"/>
  <c r="H5197" i="6"/>
  <c r="B5198" i="6"/>
  <c r="I5198" i="6" s="1"/>
  <c r="C5198" i="6"/>
  <c r="D5198" i="6"/>
  <c r="E5198" i="6"/>
  <c r="F5198" i="6"/>
  <c r="G5198" i="6"/>
  <c r="H5198" i="6"/>
  <c r="B5199" i="6"/>
  <c r="I5199" i="6" s="1"/>
  <c r="C5199" i="6"/>
  <c r="D5199" i="6"/>
  <c r="E5199" i="6"/>
  <c r="F5199" i="6"/>
  <c r="G5199" i="6"/>
  <c r="H5199" i="6"/>
  <c r="B5200" i="6"/>
  <c r="I5200" i="6" s="1"/>
  <c r="C5200" i="6"/>
  <c r="D5200" i="6"/>
  <c r="E5200" i="6"/>
  <c r="F5200" i="6"/>
  <c r="G5200" i="6"/>
  <c r="H5200" i="6"/>
  <c r="B5201" i="6"/>
  <c r="I5201" i="6" s="1"/>
  <c r="C5201" i="6"/>
  <c r="D5201" i="6"/>
  <c r="E5201" i="6"/>
  <c r="F5201" i="6"/>
  <c r="G5201" i="6"/>
  <c r="H5201" i="6"/>
  <c r="B5202" i="6"/>
  <c r="I5202" i="6" s="1"/>
  <c r="C5202" i="6"/>
  <c r="D5202" i="6"/>
  <c r="E5202" i="6"/>
  <c r="F5202" i="6"/>
  <c r="G5202" i="6"/>
  <c r="H5202" i="6"/>
  <c r="B5203" i="6"/>
  <c r="I5203" i="6" s="1"/>
  <c r="C5203" i="6"/>
  <c r="D5203" i="6"/>
  <c r="E5203" i="6"/>
  <c r="F5203" i="6"/>
  <c r="G5203" i="6"/>
  <c r="H5203" i="6"/>
  <c r="B5204" i="6"/>
  <c r="I5204" i="6" s="1"/>
  <c r="C5204" i="6"/>
  <c r="D5204" i="6"/>
  <c r="E5204" i="6"/>
  <c r="F5204" i="6"/>
  <c r="G5204" i="6"/>
  <c r="H5204" i="6"/>
  <c r="B5205" i="6"/>
  <c r="I5205" i="6" s="1"/>
  <c r="C5205" i="6"/>
  <c r="D5205" i="6"/>
  <c r="E5205" i="6"/>
  <c r="F5205" i="6"/>
  <c r="G5205" i="6"/>
  <c r="H5205" i="6"/>
  <c r="B5206" i="6"/>
  <c r="I5206" i="6" s="1"/>
  <c r="C5206" i="6"/>
  <c r="D5206" i="6"/>
  <c r="E5206" i="6"/>
  <c r="F5206" i="6"/>
  <c r="G5206" i="6"/>
  <c r="H5206" i="6"/>
  <c r="B5207" i="6"/>
  <c r="I5207" i="6" s="1"/>
  <c r="C5207" i="6"/>
  <c r="D5207" i="6"/>
  <c r="E5207" i="6"/>
  <c r="F5207" i="6"/>
  <c r="G5207" i="6"/>
  <c r="H5207" i="6"/>
  <c r="B5208" i="6"/>
  <c r="I5208" i="6" s="1"/>
  <c r="C5208" i="6"/>
  <c r="D5208" i="6"/>
  <c r="E5208" i="6"/>
  <c r="F5208" i="6"/>
  <c r="G5208" i="6"/>
  <c r="H5208" i="6"/>
  <c r="B5209" i="6"/>
  <c r="I5209" i="6" s="1"/>
  <c r="C5209" i="6"/>
  <c r="D5209" i="6"/>
  <c r="E5209" i="6"/>
  <c r="F5209" i="6"/>
  <c r="G5209" i="6"/>
  <c r="H5209" i="6"/>
  <c r="B5210" i="6"/>
  <c r="I5210" i="6" s="1"/>
  <c r="C5210" i="6"/>
  <c r="D5210" i="6"/>
  <c r="E5210" i="6"/>
  <c r="F5210" i="6"/>
  <c r="G5210" i="6"/>
  <c r="H5210" i="6"/>
  <c r="B5211" i="6"/>
  <c r="I5211" i="6" s="1"/>
  <c r="C5211" i="6"/>
  <c r="D5211" i="6"/>
  <c r="E5211" i="6"/>
  <c r="F5211" i="6"/>
  <c r="G5211" i="6"/>
  <c r="H5211" i="6"/>
  <c r="B5212" i="6"/>
  <c r="I5212" i="6" s="1"/>
  <c r="C5212" i="6"/>
  <c r="D5212" i="6"/>
  <c r="E5212" i="6"/>
  <c r="F5212" i="6"/>
  <c r="G5212" i="6"/>
  <c r="H5212" i="6"/>
  <c r="B5213" i="6"/>
  <c r="I5213" i="6" s="1"/>
  <c r="C5213" i="6"/>
  <c r="D5213" i="6"/>
  <c r="E5213" i="6"/>
  <c r="F5213" i="6"/>
  <c r="G5213" i="6"/>
  <c r="H5213" i="6"/>
  <c r="B5214" i="6"/>
  <c r="I5214" i="6" s="1"/>
  <c r="C5214" i="6"/>
  <c r="D5214" i="6"/>
  <c r="E5214" i="6"/>
  <c r="F5214" i="6"/>
  <c r="G5214" i="6"/>
  <c r="H5214" i="6"/>
  <c r="B5215" i="6"/>
  <c r="I5215" i="6" s="1"/>
  <c r="C5215" i="6"/>
  <c r="D5215" i="6"/>
  <c r="E5215" i="6"/>
  <c r="F5215" i="6"/>
  <c r="G5215" i="6"/>
  <c r="H5215" i="6"/>
  <c r="B5216" i="6"/>
  <c r="I5216" i="6" s="1"/>
  <c r="C5216" i="6"/>
  <c r="D5216" i="6"/>
  <c r="E5216" i="6"/>
  <c r="F5216" i="6"/>
  <c r="G5216" i="6"/>
  <c r="H5216" i="6"/>
  <c r="B5217" i="6"/>
  <c r="I5217" i="6" s="1"/>
  <c r="C5217" i="6"/>
  <c r="D5217" i="6"/>
  <c r="E5217" i="6"/>
  <c r="F5217" i="6"/>
  <c r="G5217" i="6"/>
  <c r="H5217" i="6"/>
  <c r="B5218" i="6"/>
  <c r="I5218" i="6" s="1"/>
  <c r="C5218" i="6"/>
  <c r="D5218" i="6"/>
  <c r="E5218" i="6"/>
  <c r="F5218" i="6"/>
  <c r="G5218" i="6"/>
  <c r="H5218" i="6"/>
  <c r="B5219" i="6"/>
  <c r="I5219" i="6" s="1"/>
  <c r="C5219" i="6"/>
  <c r="D5219" i="6"/>
  <c r="E5219" i="6"/>
  <c r="F5219" i="6"/>
  <c r="G5219" i="6"/>
  <c r="H5219" i="6"/>
  <c r="B5220" i="6"/>
  <c r="I5220" i="6" s="1"/>
  <c r="C5220" i="6"/>
  <c r="D5220" i="6"/>
  <c r="E5220" i="6"/>
  <c r="F5220" i="6"/>
  <c r="G5220" i="6"/>
  <c r="H5220" i="6"/>
  <c r="B5221" i="6"/>
  <c r="I5221" i="6" s="1"/>
  <c r="C5221" i="6"/>
  <c r="D5221" i="6"/>
  <c r="E5221" i="6"/>
  <c r="F5221" i="6"/>
  <c r="G5221" i="6"/>
  <c r="H5221" i="6"/>
  <c r="B5222" i="6"/>
  <c r="I5222" i="6" s="1"/>
  <c r="C5222" i="6"/>
  <c r="D5222" i="6"/>
  <c r="E5222" i="6"/>
  <c r="F5222" i="6"/>
  <c r="G5222" i="6"/>
  <c r="H5222" i="6"/>
  <c r="B5223" i="6"/>
  <c r="I5223" i="6" s="1"/>
  <c r="C5223" i="6"/>
  <c r="D5223" i="6"/>
  <c r="E5223" i="6"/>
  <c r="F5223" i="6"/>
  <c r="G5223" i="6"/>
  <c r="H5223" i="6"/>
  <c r="B5224" i="6"/>
  <c r="I5224" i="6" s="1"/>
  <c r="C5224" i="6"/>
  <c r="D5224" i="6"/>
  <c r="E5224" i="6"/>
  <c r="F5224" i="6"/>
  <c r="G5224" i="6"/>
  <c r="H5224" i="6"/>
  <c r="B5225" i="6"/>
  <c r="I5225" i="6" s="1"/>
  <c r="C5225" i="6"/>
  <c r="D5225" i="6"/>
  <c r="E5225" i="6"/>
  <c r="F5225" i="6"/>
  <c r="G5225" i="6"/>
  <c r="H5225" i="6"/>
  <c r="B5226" i="6"/>
  <c r="I5226" i="6" s="1"/>
  <c r="C5226" i="6"/>
  <c r="D5226" i="6"/>
  <c r="E5226" i="6"/>
  <c r="F5226" i="6"/>
  <c r="G5226" i="6"/>
  <c r="H5226" i="6"/>
  <c r="B5227" i="6"/>
  <c r="I5227" i="6" s="1"/>
  <c r="C5227" i="6"/>
  <c r="D5227" i="6"/>
  <c r="E5227" i="6"/>
  <c r="F5227" i="6"/>
  <c r="G5227" i="6"/>
  <c r="H5227" i="6"/>
  <c r="B5228" i="6"/>
  <c r="I5228" i="6" s="1"/>
  <c r="C5228" i="6"/>
  <c r="D5228" i="6"/>
  <c r="E5228" i="6"/>
  <c r="F5228" i="6"/>
  <c r="G5228" i="6"/>
  <c r="H5228" i="6"/>
  <c r="B5229" i="6"/>
  <c r="I5229" i="6" s="1"/>
  <c r="C5229" i="6"/>
  <c r="D5229" i="6"/>
  <c r="E5229" i="6"/>
  <c r="F5229" i="6"/>
  <c r="G5229" i="6"/>
  <c r="H5229" i="6"/>
  <c r="B5230" i="6"/>
  <c r="I5230" i="6" s="1"/>
  <c r="C5230" i="6"/>
  <c r="D5230" i="6"/>
  <c r="E5230" i="6"/>
  <c r="F5230" i="6"/>
  <c r="G5230" i="6"/>
  <c r="H5230" i="6"/>
  <c r="B5231" i="6"/>
  <c r="I5231" i="6" s="1"/>
  <c r="C5231" i="6"/>
  <c r="D5231" i="6"/>
  <c r="E5231" i="6"/>
  <c r="F5231" i="6"/>
  <c r="G5231" i="6"/>
  <c r="H5231" i="6"/>
  <c r="B5232" i="6"/>
  <c r="I5232" i="6" s="1"/>
  <c r="C5232" i="6"/>
  <c r="D5232" i="6"/>
  <c r="E5232" i="6"/>
  <c r="F5232" i="6"/>
  <c r="G5232" i="6"/>
  <c r="H5232" i="6"/>
  <c r="B5233" i="6"/>
  <c r="I5233" i="6" s="1"/>
  <c r="C5233" i="6"/>
  <c r="D5233" i="6"/>
  <c r="E5233" i="6"/>
  <c r="F5233" i="6"/>
  <c r="G5233" i="6"/>
  <c r="H5233" i="6"/>
  <c r="B5234" i="6"/>
  <c r="I5234" i="6" s="1"/>
  <c r="C5234" i="6"/>
  <c r="D5234" i="6"/>
  <c r="E5234" i="6"/>
  <c r="F5234" i="6"/>
  <c r="G5234" i="6"/>
  <c r="H5234" i="6"/>
  <c r="B5235" i="6"/>
  <c r="I5235" i="6" s="1"/>
  <c r="C5235" i="6"/>
  <c r="D5235" i="6"/>
  <c r="E5235" i="6"/>
  <c r="F5235" i="6"/>
  <c r="G5235" i="6"/>
  <c r="H5235" i="6"/>
  <c r="B5236" i="6"/>
  <c r="I5236" i="6" s="1"/>
  <c r="C5236" i="6"/>
  <c r="D5236" i="6"/>
  <c r="E5236" i="6"/>
  <c r="F5236" i="6"/>
  <c r="G5236" i="6"/>
  <c r="H5236" i="6"/>
  <c r="B5237" i="6"/>
  <c r="I5237" i="6" s="1"/>
  <c r="C5237" i="6"/>
  <c r="D5237" i="6"/>
  <c r="E5237" i="6"/>
  <c r="F5237" i="6"/>
  <c r="G5237" i="6"/>
  <c r="H5237" i="6"/>
  <c r="B5238" i="6"/>
  <c r="I5238" i="6" s="1"/>
  <c r="C5238" i="6"/>
  <c r="D5238" i="6"/>
  <c r="E5238" i="6"/>
  <c r="F5238" i="6"/>
  <c r="G5238" i="6"/>
  <c r="H5238" i="6"/>
  <c r="B5239" i="6"/>
  <c r="I5239" i="6" s="1"/>
  <c r="C5239" i="6"/>
  <c r="D5239" i="6"/>
  <c r="E5239" i="6"/>
  <c r="F5239" i="6"/>
  <c r="G5239" i="6"/>
  <c r="H5239" i="6"/>
  <c r="B5240" i="6"/>
  <c r="I5240" i="6" s="1"/>
  <c r="C5240" i="6"/>
  <c r="D5240" i="6"/>
  <c r="E5240" i="6"/>
  <c r="F5240" i="6"/>
  <c r="G5240" i="6"/>
  <c r="H5240" i="6"/>
  <c r="B5241" i="6"/>
  <c r="I5241" i="6" s="1"/>
  <c r="C5241" i="6"/>
  <c r="D5241" i="6"/>
  <c r="E5241" i="6"/>
  <c r="F5241" i="6"/>
  <c r="G5241" i="6"/>
  <c r="H5241" i="6"/>
  <c r="B5242" i="6"/>
  <c r="I5242" i="6" s="1"/>
  <c r="C5242" i="6"/>
  <c r="D5242" i="6"/>
  <c r="E5242" i="6"/>
  <c r="F5242" i="6"/>
  <c r="G5242" i="6"/>
  <c r="H5242" i="6"/>
  <c r="B5243" i="6"/>
  <c r="I5243" i="6" s="1"/>
  <c r="C5243" i="6"/>
  <c r="D5243" i="6"/>
  <c r="E5243" i="6"/>
  <c r="F5243" i="6"/>
  <c r="G5243" i="6"/>
  <c r="H5243" i="6"/>
  <c r="B5244" i="6"/>
  <c r="I5244" i="6" s="1"/>
  <c r="C5244" i="6"/>
  <c r="D5244" i="6"/>
  <c r="E5244" i="6"/>
  <c r="F5244" i="6"/>
  <c r="G5244" i="6"/>
  <c r="H5244" i="6"/>
  <c r="B5245" i="6"/>
  <c r="I5245" i="6" s="1"/>
  <c r="C5245" i="6"/>
  <c r="D5245" i="6"/>
  <c r="E5245" i="6"/>
  <c r="F5245" i="6"/>
  <c r="G5245" i="6"/>
  <c r="H5245" i="6"/>
  <c r="B5246" i="6"/>
  <c r="I5246" i="6" s="1"/>
  <c r="C5246" i="6"/>
  <c r="D5246" i="6"/>
  <c r="E5246" i="6"/>
  <c r="F5246" i="6"/>
  <c r="G5246" i="6"/>
  <c r="H5246" i="6"/>
  <c r="B5247" i="6"/>
  <c r="I5247" i="6" s="1"/>
  <c r="C5247" i="6"/>
  <c r="D5247" i="6"/>
  <c r="E5247" i="6"/>
  <c r="F5247" i="6"/>
  <c r="G5247" i="6"/>
  <c r="H5247" i="6"/>
  <c r="B5248" i="6"/>
  <c r="I5248" i="6" s="1"/>
  <c r="C5248" i="6"/>
  <c r="D5248" i="6"/>
  <c r="E5248" i="6"/>
  <c r="F5248" i="6"/>
  <c r="G5248" i="6"/>
  <c r="H5248" i="6"/>
  <c r="B5249" i="6"/>
  <c r="I5249" i="6" s="1"/>
  <c r="C5249" i="6"/>
  <c r="D5249" i="6"/>
  <c r="E5249" i="6"/>
  <c r="F5249" i="6"/>
  <c r="G5249" i="6"/>
  <c r="H5249" i="6"/>
  <c r="B5250" i="6"/>
  <c r="I5250" i="6" s="1"/>
  <c r="C5250" i="6"/>
  <c r="D5250" i="6"/>
  <c r="E5250" i="6"/>
  <c r="F5250" i="6"/>
  <c r="G5250" i="6"/>
  <c r="H5250" i="6"/>
  <c r="B5251" i="6"/>
  <c r="I5251" i="6" s="1"/>
  <c r="C5251" i="6"/>
  <c r="D5251" i="6"/>
  <c r="E5251" i="6"/>
  <c r="F5251" i="6"/>
  <c r="G5251" i="6"/>
  <c r="H5251" i="6"/>
  <c r="B5252" i="6"/>
  <c r="I5252" i="6" s="1"/>
  <c r="C5252" i="6"/>
  <c r="D5252" i="6"/>
  <c r="E5252" i="6"/>
  <c r="F5252" i="6"/>
  <c r="G5252" i="6"/>
  <c r="H5252" i="6"/>
  <c r="B5253" i="6"/>
  <c r="I5253" i="6" s="1"/>
  <c r="C5253" i="6"/>
  <c r="D5253" i="6"/>
  <c r="E5253" i="6"/>
  <c r="F5253" i="6"/>
  <c r="G5253" i="6"/>
  <c r="H5253" i="6"/>
  <c r="B5254" i="6"/>
  <c r="I5254" i="6" s="1"/>
  <c r="C5254" i="6"/>
  <c r="D5254" i="6"/>
  <c r="E5254" i="6"/>
  <c r="F5254" i="6"/>
  <c r="G5254" i="6"/>
  <c r="H5254" i="6"/>
  <c r="B5255" i="6"/>
  <c r="I5255" i="6" s="1"/>
  <c r="C5255" i="6"/>
  <c r="D5255" i="6"/>
  <c r="E5255" i="6"/>
  <c r="F5255" i="6"/>
  <c r="G5255" i="6"/>
  <c r="H5255" i="6"/>
  <c r="B5256" i="6"/>
  <c r="I5256" i="6" s="1"/>
  <c r="C5256" i="6"/>
  <c r="D5256" i="6"/>
  <c r="E5256" i="6"/>
  <c r="F5256" i="6"/>
  <c r="G5256" i="6"/>
  <c r="H5256" i="6"/>
  <c r="B5257" i="6"/>
  <c r="I5257" i="6" s="1"/>
  <c r="C5257" i="6"/>
  <c r="D5257" i="6"/>
  <c r="E5257" i="6"/>
  <c r="F5257" i="6"/>
  <c r="G5257" i="6"/>
  <c r="H5257" i="6"/>
  <c r="B5258" i="6"/>
  <c r="I5258" i="6" s="1"/>
  <c r="C5258" i="6"/>
  <c r="D5258" i="6"/>
  <c r="E5258" i="6"/>
  <c r="F5258" i="6"/>
  <c r="G5258" i="6"/>
  <c r="H5258" i="6"/>
  <c r="B5259" i="6"/>
  <c r="I5259" i="6" s="1"/>
  <c r="C5259" i="6"/>
  <c r="D5259" i="6"/>
  <c r="E5259" i="6"/>
  <c r="F5259" i="6"/>
  <c r="G5259" i="6"/>
  <c r="H5259" i="6"/>
  <c r="B5260" i="6"/>
  <c r="I5260" i="6" s="1"/>
  <c r="C5260" i="6"/>
  <c r="D5260" i="6"/>
  <c r="E5260" i="6"/>
  <c r="F5260" i="6"/>
  <c r="G5260" i="6"/>
  <c r="H5260" i="6"/>
  <c r="B5261" i="6"/>
  <c r="I5261" i="6" s="1"/>
  <c r="C5261" i="6"/>
  <c r="D5261" i="6"/>
  <c r="E5261" i="6"/>
  <c r="F5261" i="6"/>
  <c r="G5261" i="6"/>
  <c r="H5261" i="6"/>
  <c r="B5262" i="6"/>
  <c r="I5262" i="6" s="1"/>
  <c r="C5262" i="6"/>
  <c r="D5262" i="6"/>
  <c r="E5262" i="6"/>
  <c r="F5262" i="6"/>
  <c r="G5262" i="6"/>
  <c r="H5262" i="6"/>
  <c r="B5263" i="6"/>
  <c r="I5263" i="6" s="1"/>
  <c r="C5263" i="6"/>
  <c r="D5263" i="6"/>
  <c r="E5263" i="6"/>
  <c r="F5263" i="6"/>
  <c r="G5263" i="6"/>
  <c r="H5263" i="6"/>
  <c r="B5264" i="6"/>
  <c r="I5264" i="6" s="1"/>
  <c r="C5264" i="6"/>
  <c r="D5264" i="6"/>
  <c r="E5264" i="6"/>
  <c r="F5264" i="6"/>
  <c r="G5264" i="6"/>
  <c r="H5264" i="6"/>
  <c r="B5265" i="6"/>
  <c r="I5265" i="6" s="1"/>
  <c r="C5265" i="6"/>
  <c r="D5265" i="6"/>
  <c r="E5265" i="6"/>
  <c r="F5265" i="6"/>
  <c r="G5265" i="6"/>
  <c r="H5265" i="6"/>
  <c r="B5266" i="6"/>
  <c r="I5266" i="6" s="1"/>
  <c r="C5266" i="6"/>
  <c r="D5266" i="6"/>
  <c r="E5266" i="6"/>
  <c r="F5266" i="6"/>
  <c r="G5266" i="6"/>
  <c r="H5266" i="6"/>
  <c r="B5267" i="6"/>
  <c r="I5267" i="6" s="1"/>
  <c r="C5267" i="6"/>
  <c r="D5267" i="6"/>
  <c r="E5267" i="6"/>
  <c r="F5267" i="6"/>
  <c r="G5267" i="6"/>
  <c r="H5267" i="6"/>
  <c r="B5268" i="6"/>
  <c r="I5268" i="6" s="1"/>
  <c r="C5268" i="6"/>
  <c r="D5268" i="6"/>
  <c r="E5268" i="6"/>
  <c r="F5268" i="6"/>
  <c r="G5268" i="6"/>
  <c r="H5268" i="6"/>
  <c r="B5269" i="6"/>
  <c r="I5269" i="6" s="1"/>
  <c r="C5269" i="6"/>
  <c r="D5269" i="6"/>
  <c r="E5269" i="6"/>
  <c r="F5269" i="6"/>
  <c r="G5269" i="6"/>
  <c r="H5269" i="6"/>
  <c r="B5270" i="6"/>
  <c r="I5270" i="6" s="1"/>
  <c r="C5270" i="6"/>
  <c r="D5270" i="6"/>
  <c r="E5270" i="6"/>
  <c r="F5270" i="6"/>
  <c r="G5270" i="6"/>
  <c r="H5270" i="6"/>
  <c r="B5271" i="6"/>
  <c r="I5271" i="6" s="1"/>
  <c r="C5271" i="6"/>
  <c r="D5271" i="6"/>
  <c r="E5271" i="6"/>
  <c r="F5271" i="6"/>
  <c r="G5271" i="6"/>
  <c r="H5271" i="6"/>
  <c r="B5272" i="6"/>
  <c r="I5272" i="6" s="1"/>
  <c r="C5272" i="6"/>
  <c r="D5272" i="6"/>
  <c r="E5272" i="6"/>
  <c r="F5272" i="6"/>
  <c r="G5272" i="6"/>
  <c r="H5272" i="6"/>
  <c r="B5273" i="6"/>
  <c r="I5273" i="6" s="1"/>
  <c r="C5273" i="6"/>
  <c r="D5273" i="6"/>
  <c r="E5273" i="6"/>
  <c r="F5273" i="6"/>
  <c r="G5273" i="6"/>
  <c r="H5273" i="6"/>
  <c r="B5274" i="6"/>
  <c r="I5274" i="6" s="1"/>
  <c r="C5274" i="6"/>
  <c r="D5274" i="6"/>
  <c r="E5274" i="6"/>
  <c r="F5274" i="6"/>
  <c r="G5274" i="6"/>
  <c r="H5274" i="6"/>
  <c r="B5275" i="6"/>
  <c r="I5275" i="6" s="1"/>
  <c r="C5275" i="6"/>
  <c r="D5275" i="6"/>
  <c r="E5275" i="6"/>
  <c r="F5275" i="6"/>
  <c r="G5275" i="6"/>
  <c r="H5275" i="6"/>
  <c r="B5276" i="6"/>
  <c r="I5276" i="6" s="1"/>
  <c r="C5276" i="6"/>
  <c r="D5276" i="6"/>
  <c r="E5276" i="6"/>
  <c r="F5276" i="6"/>
  <c r="G5276" i="6"/>
  <c r="H5276" i="6"/>
  <c r="B5277" i="6"/>
  <c r="I5277" i="6" s="1"/>
  <c r="C5277" i="6"/>
  <c r="D5277" i="6"/>
  <c r="E5277" i="6"/>
  <c r="F5277" i="6"/>
  <c r="G5277" i="6"/>
  <c r="H5277" i="6"/>
  <c r="B5278" i="6"/>
  <c r="I5278" i="6" s="1"/>
  <c r="C5278" i="6"/>
  <c r="D5278" i="6"/>
  <c r="E5278" i="6"/>
  <c r="F5278" i="6"/>
  <c r="G5278" i="6"/>
  <c r="H5278" i="6"/>
  <c r="B5279" i="6"/>
  <c r="I5279" i="6" s="1"/>
  <c r="C5279" i="6"/>
  <c r="D5279" i="6"/>
  <c r="E5279" i="6"/>
  <c r="F5279" i="6"/>
  <c r="G5279" i="6"/>
  <c r="H5279" i="6"/>
  <c r="B5280" i="6"/>
  <c r="I5280" i="6" s="1"/>
  <c r="C5280" i="6"/>
  <c r="D5280" i="6"/>
  <c r="E5280" i="6"/>
  <c r="F5280" i="6"/>
  <c r="G5280" i="6"/>
  <c r="H5280" i="6"/>
  <c r="B5281" i="6"/>
  <c r="I5281" i="6" s="1"/>
  <c r="C5281" i="6"/>
  <c r="D5281" i="6"/>
  <c r="E5281" i="6"/>
  <c r="F5281" i="6"/>
  <c r="G5281" i="6"/>
  <c r="H5281" i="6"/>
  <c r="B5282" i="6"/>
  <c r="I5282" i="6" s="1"/>
  <c r="C5282" i="6"/>
  <c r="D5282" i="6"/>
  <c r="E5282" i="6"/>
  <c r="F5282" i="6"/>
  <c r="G5282" i="6"/>
  <c r="H5282" i="6"/>
  <c r="B5283" i="6"/>
  <c r="I5283" i="6" s="1"/>
  <c r="C5283" i="6"/>
  <c r="D5283" i="6"/>
  <c r="E5283" i="6"/>
  <c r="F5283" i="6"/>
  <c r="G5283" i="6"/>
  <c r="H5283" i="6"/>
  <c r="B5284" i="6"/>
  <c r="I5284" i="6" s="1"/>
  <c r="C5284" i="6"/>
  <c r="D5284" i="6"/>
  <c r="E5284" i="6"/>
  <c r="F5284" i="6"/>
  <c r="G5284" i="6"/>
  <c r="H5284" i="6"/>
  <c r="B5285" i="6"/>
  <c r="I5285" i="6" s="1"/>
  <c r="C5285" i="6"/>
  <c r="D5285" i="6"/>
  <c r="E5285" i="6"/>
  <c r="F5285" i="6"/>
  <c r="G5285" i="6"/>
  <c r="H5285" i="6"/>
  <c r="B5286" i="6"/>
  <c r="I5286" i="6" s="1"/>
  <c r="C5286" i="6"/>
  <c r="D5286" i="6"/>
  <c r="E5286" i="6"/>
  <c r="F5286" i="6"/>
  <c r="G5286" i="6"/>
  <c r="H5286" i="6"/>
  <c r="B5287" i="6"/>
  <c r="I5287" i="6" s="1"/>
  <c r="C5287" i="6"/>
  <c r="D5287" i="6"/>
  <c r="E5287" i="6"/>
  <c r="F5287" i="6"/>
  <c r="G5287" i="6"/>
  <c r="H5287" i="6"/>
  <c r="B5288" i="6"/>
  <c r="I5288" i="6" s="1"/>
  <c r="C5288" i="6"/>
  <c r="D5288" i="6"/>
  <c r="E5288" i="6"/>
  <c r="F5288" i="6"/>
  <c r="G5288" i="6"/>
  <c r="H5288" i="6"/>
  <c r="B5289" i="6"/>
  <c r="I5289" i="6" s="1"/>
  <c r="C5289" i="6"/>
  <c r="D5289" i="6"/>
  <c r="E5289" i="6"/>
  <c r="F5289" i="6"/>
  <c r="G5289" i="6"/>
  <c r="H5289" i="6"/>
  <c r="B5290" i="6"/>
  <c r="I5290" i="6" s="1"/>
  <c r="C5290" i="6"/>
  <c r="D5290" i="6"/>
  <c r="E5290" i="6"/>
  <c r="F5290" i="6"/>
  <c r="G5290" i="6"/>
  <c r="H5290" i="6"/>
  <c r="B5291" i="6"/>
  <c r="I5291" i="6" s="1"/>
  <c r="C5291" i="6"/>
  <c r="D5291" i="6"/>
  <c r="E5291" i="6"/>
  <c r="F5291" i="6"/>
  <c r="G5291" i="6"/>
  <c r="H5291" i="6"/>
  <c r="B5292" i="6"/>
  <c r="I5292" i="6" s="1"/>
  <c r="C5292" i="6"/>
  <c r="D5292" i="6"/>
  <c r="E5292" i="6"/>
  <c r="F5292" i="6"/>
  <c r="G5292" i="6"/>
  <c r="H5292" i="6"/>
  <c r="B5293" i="6"/>
  <c r="I5293" i="6" s="1"/>
  <c r="C5293" i="6"/>
  <c r="D5293" i="6"/>
  <c r="E5293" i="6"/>
  <c r="F5293" i="6"/>
  <c r="G5293" i="6"/>
  <c r="H5293" i="6"/>
  <c r="B5294" i="6"/>
  <c r="I5294" i="6" s="1"/>
  <c r="C5294" i="6"/>
  <c r="D5294" i="6"/>
  <c r="E5294" i="6"/>
  <c r="F5294" i="6"/>
  <c r="G5294" i="6"/>
  <c r="H5294" i="6"/>
  <c r="B5295" i="6"/>
  <c r="I5295" i="6" s="1"/>
  <c r="C5295" i="6"/>
  <c r="D5295" i="6"/>
  <c r="E5295" i="6"/>
  <c r="F5295" i="6"/>
  <c r="G5295" i="6"/>
  <c r="H5295" i="6"/>
  <c r="B5296" i="6"/>
  <c r="I5296" i="6" s="1"/>
  <c r="C5296" i="6"/>
  <c r="D5296" i="6"/>
  <c r="E5296" i="6"/>
  <c r="F5296" i="6"/>
  <c r="G5296" i="6"/>
  <c r="H5296" i="6"/>
  <c r="B5297" i="6"/>
  <c r="I5297" i="6" s="1"/>
  <c r="C5297" i="6"/>
  <c r="D5297" i="6"/>
  <c r="E5297" i="6"/>
  <c r="F5297" i="6"/>
  <c r="G5297" i="6"/>
  <c r="H5297" i="6"/>
  <c r="B5298" i="6"/>
  <c r="I5298" i="6" s="1"/>
  <c r="C5298" i="6"/>
  <c r="D5298" i="6"/>
  <c r="E5298" i="6"/>
  <c r="F5298" i="6"/>
  <c r="G5298" i="6"/>
  <c r="H5298" i="6"/>
  <c r="B5299" i="6"/>
  <c r="I5299" i="6" s="1"/>
  <c r="C5299" i="6"/>
  <c r="D5299" i="6"/>
  <c r="E5299" i="6"/>
  <c r="F5299" i="6"/>
  <c r="G5299" i="6"/>
  <c r="H5299" i="6"/>
  <c r="B5300" i="6"/>
  <c r="I5300" i="6" s="1"/>
  <c r="C5300" i="6"/>
  <c r="D5300" i="6"/>
  <c r="E5300" i="6"/>
  <c r="F5300" i="6"/>
  <c r="G5300" i="6"/>
  <c r="H5300" i="6"/>
  <c r="B5301" i="6"/>
  <c r="I5301" i="6" s="1"/>
  <c r="C5301" i="6"/>
  <c r="D5301" i="6"/>
  <c r="E5301" i="6"/>
  <c r="F5301" i="6"/>
  <c r="G5301" i="6"/>
  <c r="H5301" i="6"/>
  <c r="B5302" i="6"/>
  <c r="I5302" i="6" s="1"/>
  <c r="C5302" i="6"/>
  <c r="D5302" i="6"/>
  <c r="E5302" i="6"/>
  <c r="F5302" i="6"/>
  <c r="G5302" i="6"/>
  <c r="H5302" i="6"/>
  <c r="B5303" i="6"/>
  <c r="I5303" i="6" s="1"/>
  <c r="C5303" i="6"/>
  <c r="D5303" i="6"/>
  <c r="E5303" i="6"/>
  <c r="F5303" i="6"/>
  <c r="G5303" i="6"/>
  <c r="H5303" i="6"/>
  <c r="B5304" i="6"/>
  <c r="I5304" i="6" s="1"/>
  <c r="C5304" i="6"/>
  <c r="D5304" i="6"/>
  <c r="E5304" i="6"/>
  <c r="F5304" i="6"/>
  <c r="G5304" i="6"/>
  <c r="H5304" i="6"/>
  <c r="B5305" i="6"/>
  <c r="I5305" i="6" s="1"/>
  <c r="C5305" i="6"/>
  <c r="D5305" i="6"/>
  <c r="E5305" i="6"/>
  <c r="F5305" i="6"/>
  <c r="G5305" i="6"/>
  <c r="H5305" i="6"/>
  <c r="B5306" i="6"/>
  <c r="I5306" i="6" s="1"/>
  <c r="C5306" i="6"/>
  <c r="D5306" i="6"/>
  <c r="E5306" i="6"/>
  <c r="F5306" i="6"/>
  <c r="G5306" i="6"/>
  <c r="H5306" i="6"/>
  <c r="B5307" i="6"/>
  <c r="I5307" i="6" s="1"/>
  <c r="C5307" i="6"/>
  <c r="D5307" i="6"/>
  <c r="E5307" i="6"/>
  <c r="F5307" i="6"/>
  <c r="G5307" i="6"/>
  <c r="H5307" i="6"/>
  <c r="B5308" i="6"/>
  <c r="I5308" i="6" s="1"/>
  <c r="C5308" i="6"/>
  <c r="D5308" i="6"/>
  <c r="E5308" i="6"/>
  <c r="F5308" i="6"/>
  <c r="G5308" i="6"/>
  <c r="H5308" i="6"/>
  <c r="B5309" i="6"/>
  <c r="I5309" i="6" s="1"/>
  <c r="C5309" i="6"/>
  <c r="D5309" i="6"/>
  <c r="E5309" i="6"/>
  <c r="F5309" i="6"/>
  <c r="G5309" i="6"/>
  <c r="H5309" i="6"/>
  <c r="B5310" i="6"/>
  <c r="I5310" i="6" s="1"/>
  <c r="C5310" i="6"/>
  <c r="D5310" i="6"/>
  <c r="E5310" i="6"/>
  <c r="F5310" i="6"/>
  <c r="G5310" i="6"/>
  <c r="H5310" i="6"/>
  <c r="B5311" i="6"/>
  <c r="I5311" i="6" s="1"/>
  <c r="C5311" i="6"/>
  <c r="D5311" i="6"/>
  <c r="E5311" i="6"/>
  <c r="F5311" i="6"/>
  <c r="G5311" i="6"/>
  <c r="H5311" i="6"/>
  <c r="B5312" i="6"/>
  <c r="I5312" i="6" s="1"/>
  <c r="C5312" i="6"/>
  <c r="D5312" i="6"/>
  <c r="E5312" i="6"/>
  <c r="F5312" i="6"/>
  <c r="G5312" i="6"/>
  <c r="H5312" i="6"/>
  <c r="B5313" i="6"/>
  <c r="I5313" i="6" s="1"/>
  <c r="C5313" i="6"/>
  <c r="D5313" i="6"/>
  <c r="E5313" i="6"/>
  <c r="F5313" i="6"/>
  <c r="G5313" i="6"/>
  <c r="H5313" i="6"/>
  <c r="B5314" i="6"/>
  <c r="I5314" i="6" s="1"/>
  <c r="C5314" i="6"/>
  <c r="D5314" i="6"/>
  <c r="E5314" i="6"/>
  <c r="F5314" i="6"/>
  <c r="G5314" i="6"/>
  <c r="H5314" i="6"/>
  <c r="B5315" i="6"/>
  <c r="I5315" i="6" s="1"/>
  <c r="C5315" i="6"/>
  <c r="D5315" i="6"/>
  <c r="E5315" i="6"/>
  <c r="F5315" i="6"/>
  <c r="G5315" i="6"/>
  <c r="H5315" i="6"/>
  <c r="B5316" i="6"/>
  <c r="I5316" i="6" s="1"/>
  <c r="C5316" i="6"/>
  <c r="D5316" i="6"/>
  <c r="E5316" i="6"/>
  <c r="F5316" i="6"/>
  <c r="G5316" i="6"/>
  <c r="H5316" i="6"/>
  <c r="B5317" i="6"/>
  <c r="I5317" i="6" s="1"/>
  <c r="C5317" i="6"/>
  <c r="D5317" i="6"/>
  <c r="E5317" i="6"/>
  <c r="F5317" i="6"/>
  <c r="G5317" i="6"/>
  <c r="H5317" i="6"/>
  <c r="B5318" i="6"/>
  <c r="I5318" i="6" s="1"/>
  <c r="C5318" i="6"/>
  <c r="D5318" i="6"/>
  <c r="E5318" i="6"/>
  <c r="F5318" i="6"/>
  <c r="G5318" i="6"/>
  <c r="H5318" i="6"/>
  <c r="B5319" i="6"/>
  <c r="I5319" i="6" s="1"/>
  <c r="C5319" i="6"/>
  <c r="D5319" i="6"/>
  <c r="E5319" i="6"/>
  <c r="F5319" i="6"/>
  <c r="G5319" i="6"/>
  <c r="H5319" i="6"/>
  <c r="B5320" i="6"/>
  <c r="I5320" i="6" s="1"/>
  <c r="C5320" i="6"/>
  <c r="D5320" i="6"/>
  <c r="E5320" i="6"/>
  <c r="F5320" i="6"/>
  <c r="G5320" i="6"/>
  <c r="H5320" i="6"/>
  <c r="B5321" i="6"/>
  <c r="I5321" i="6" s="1"/>
  <c r="C5321" i="6"/>
  <c r="D5321" i="6"/>
  <c r="E5321" i="6"/>
  <c r="F5321" i="6"/>
  <c r="G5321" i="6"/>
  <c r="H5321" i="6"/>
  <c r="B5322" i="6"/>
  <c r="I5322" i="6" s="1"/>
  <c r="C5322" i="6"/>
  <c r="D5322" i="6"/>
  <c r="E5322" i="6"/>
  <c r="F5322" i="6"/>
  <c r="G5322" i="6"/>
  <c r="H5322" i="6"/>
  <c r="B5323" i="6"/>
  <c r="I5323" i="6" s="1"/>
  <c r="C5323" i="6"/>
  <c r="D5323" i="6"/>
  <c r="E5323" i="6"/>
  <c r="F5323" i="6"/>
  <c r="G5323" i="6"/>
  <c r="H5323" i="6"/>
  <c r="B5324" i="6"/>
  <c r="I5324" i="6" s="1"/>
  <c r="C5324" i="6"/>
  <c r="D5324" i="6"/>
  <c r="E5324" i="6"/>
  <c r="F5324" i="6"/>
  <c r="G5324" i="6"/>
  <c r="H5324" i="6"/>
  <c r="B5325" i="6"/>
  <c r="I5325" i="6" s="1"/>
  <c r="C5325" i="6"/>
  <c r="D5325" i="6"/>
  <c r="E5325" i="6"/>
  <c r="F5325" i="6"/>
  <c r="G5325" i="6"/>
  <c r="H5325" i="6"/>
  <c r="B5326" i="6"/>
  <c r="I5326" i="6" s="1"/>
  <c r="C5326" i="6"/>
  <c r="D5326" i="6"/>
  <c r="E5326" i="6"/>
  <c r="F5326" i="6"/>
  <c r="G5326" i="6"/>
  <c r="H5326" i="6"/>
  <c r="B5327" i="6"/>
  <c r="I5327" i="6" s="1"/>
  <c r="C5327" i="6"/>
  <c r="D5327" i="6"/>
  <c r="E5327" i="6"/>
  <c r="F5327" i="6"/>
  <c r="G5327" i="6"/>
  <c r="H5327" i="6"/>
  <c r="B5328" i="6"/>
  <c r="I5328" i="6" s="1"/>
  <c r="C5328" i="6"/>
  <c r="D5328" i="6"/>
  <c r="E5328" i="6"/>
  <c r="F5328" i="6"/>
  <c r="G5328" i="6"/>
  <c r="H5328" i="6"/>
  <c r="B5329" i="6"/>
  <c r="I5329" i="6" s="1"/>
  <c r="C5329" i="6"/>
  <c r="D5329" i="6"/>
  <c r="E5329" i="6"/>
  <c r="F5329" i="6"/>
  <c r="G5329" i="6"/>
  <c r="H5329" i="6"/>
  <c r="B5330" i="6"/>
  <c r="I5330" i="6" s="1"/>
  <c r="C5330" i="6"/>
  <c r="D5330" i="6"/>
  <c r="E5330" i="6"/>
  <c r="F5330" i="6"/>
  <c r="G5330" i="6"/>
  <c r="H5330" i="6"/>
  <c r="B5331" i="6"/>
  <c r="I5331" i="6" s="1"/>
  <c r="C5331" i="6"/>
  <c r="D5331" i="6"/>
  <c r="E5331" i="6"/>
  <c r="F5331" i="6"/>
  <c r="G5331" i="6"/>
  <c r="H5331" i="6"/>
  <c r="B5332" i="6"/>
  <c r="I5332" i="6" s="1"/>
  <c r="C5332" i="6"/>
  <c r="D5332" i="6"/>
  <c r="E5332" i="6"/>
  <c r="F5332" i="6"/>
  <c r="G5332" i="6"/>
  <c r="H5332" i="6"/>
  <c r="B5333" i="6"/>
  <c r="I5333" i="6" s="1"/>
  <c r="C5333" i="6"/>
  <c r="D5333" i="6"/>
  <c r="E5333" i="6"/>
  <c r="F5333" i="6"/>
  <c r="G5333" i="6"/>
  <c r="H5333" i="6"/>
  <c r="B5334" i="6"/>
  <c r="I5334" i="6" s="1"/>
  <c r="C5334" i="6"/>
  <c r="D5334" i="6"/>
  <c r="E5334" i="6"/>
  <c r="F5334" i="6"/>
  <c r="G5334" i="6"/>
  <c r="H5334" i="6"/>
  <c r="B5335" i="6"/>
  <c r="I5335" i="6" s="1"/>
  <c r="C5335" i="6"/>
  <c r="D5335" i="6"/>
  <c r="E5335" i="6"/>
  <c r="F5335" i="6"/>
  <c r="G5335" i="6"/>
  <c r="H5335" i="6"/>
  <c r="B5336" i="6"/>
  <c r="I5336" i="6" s="1"/>
  <c r="C5336" i="6"/>
  <c r="D5336" i="6"/>
  <c r="E5336" i="6"/>
  <c r="F5336" i="6"/>
  <c r="G5336" i="6"/>
  <c r="H5336" i="6"/>
  <c r="B5337" i="6"/>
  <c r="I5337" i="6" s="1"/>
  <c r="C5337" i="6"/>
  <c r="D5337" i="6"/>
  <c r="E5337" i="6"/>
  <c r="F5337" i="6"/>
  <c r="G5337" i="6"/>
  <c r="H5337" i="6"/>
  <c r="B5338" i="6"/>
  <c r="I5338" i="6" s="1"/>
  <c r="C5338" i="6"/>
  <c r="D5338" i="6"/>
  <c r="E5338" i="6"/>
  <c r="F5338" i="6"/>
  <c r="G5338" i="6"/>
  <c r="H5338" i="6"/>
  <c r="B5339" i="6"/>
  <c r="I5339" i="6" s="1"/>
  <c r="C5339" i="6"/>
  <c r="D5339" i="6"/>
  <c r="E5339" i="6"/>
  <c r="F5339" i="6"/>
  <c r="G5339" i="6"/>
  <c r="H5339" i="6"/>
  <c r="B5340" i="6"/>
  <c r="I5340" i="6" s="1"/>
  <c r="C5340" i="6"/>
  <c r="D5340" i="6"/>
  <c r="E5340" i="6"/>
  <c r="F5340" i="6"/>
  <c r="G5340" i="6"/>
  <c r="H5340" i="6"/>
  <c r="B5341" i="6"/>
  <c r="I5341" i="6" s="1"/>
  <c r="C5341" i="6"/>
  <c r="D5341" i="6"/>
  <c r="E5341" i="6"/>
  <c r="F5341" i="6"/>
  <c r="G5341" i="6"/>
  <c r="H5341" i="6"/>
  <c r="B5342" i="6"/>
  <c r="I5342" i="6" s="1"/>
  <c r="C5342" i="6"/>
  <c r="D5342" i="6"/>
  <c r="E5342" i="6"/>
  <c r="F5342" i="6"/>
  <c r="G5342" i="6"/>
  <c r="H5342" i="6"/>
  <c r="B5343" i="6"/>
  <c r="I5343" i="6" s="1"/>
  <c r="C5343" i="6"/>
  <c r="D5343" i="6"/>
  <c r="E5343" i="6"/>
  <c r="F5343" i="6"/>
  <c r="G5343" i="6"/>
  <c r="H5343" i="6"/>
  <c r="B5344" i="6"/>
  <c r="I5344" i="6" s="1"/>
  <c r="C5344" i="6"/>
  <c r="D5344" i="6"/>
  <c r="E5344" i="6"/>
  <c r="F5344" i="6"/>
  <c r="G5344" i="6"/>
  <c r="H5344" i="6"/>
  <c r="B5345" i="6"/>
  <c r="I5345" i="6" s="1"/>
  <c r="C5345" i="6"/>
  <c r="D5345" i="6"/>
  <c r="E5345" i="6"/>
  <c r="F5345" i="6"/>
  <c r="G5345" i="6"/>
  <c r="H5345" i="6"/>
  <c r="B5346" i="6"/>
  <c r="I5346" i="6" s="1"/>
  <c r="C5346" i="6"/>
  <c r="D5346" i="6"/>
  <c r="E5346" i="6"/>
  <c r="F5346" i="6"/>
  <c r="G5346" i="6"/>
  <c r="H5346" i="6"/>
  <c r="B5347" i="6"/>
  <c r="I5347" i="6" s="1"/>
  <c r="C5347" i="6"/>
  <c r="D5347" i="6"/>
  <c r="E5347" i="6"/>
  <c r="F5347" i="6"/>
  <c r="G5347" i="6"/>
  <c r="H5347" i="6"/>
  <c r="B5348" i="6"/>
  <c r="I5348" i="6" s="1"/>
  <c r="C5348" i="6"/>
  <c r="D5348" i="6"/>
  <c r="E5348" i="6"/>
  <c r="F5348" i="6"/>
  <c r="G5348" i="6"/>
  <c r="H5348" i="6"/>
  <c r="B5349" i="6"/>
  <c r="I5349" i="6" s="1"/>
  <c r="C5349" i="6"/>
  <c r="D5349" i="6"/>
  <c r="E5349" i="6"/>
  <c r="F5349" i="6"/>
  <c r="G5349" i="6"/>
  <c r="H5349" i="6"/>
  <c r="B5350" i="6"/>
  <c r="I5350" i="6" s="1"/>
  <c r="C5350" i="6"/>
  <c r="D5350" i="6"/>
  <c r="E5350" i="6"/>
  <c r="F5350" i="6"/>
  <c r="G5350" i="6"/>
  <c r="H5350" i="6"/>
  <c r="B5351" i="6"/>
  <c r="I5351" i="6" s="1"/>
  <c r="C5351" i="6"/>
  <c r="D5351" i="6"/>
  <c r="E5351" i="6"/>
  <c r="F5351" i="6"/>
  <c r="G5351" i="6"/>
  <c r="H5351" i="6"/>
  <c r="B5352" i="6"/>
  <c r="I5352" i="6" s="1"/>
  <c r="C5352" i="6"/>
  <c r="D5352" i="6"/>
  <c r="E5352" i="6"/>
  <c r="F5352" i="6"/>
  <c r="G5352" i="6"/>
  <c r="H5352" i="6"/>
  <c r="B5353" i="6"/>
  <c r="I5353" i="6" s="1"/>
  <c r="C5353" i="6"/>
  <c r="D5353" i="6"/>
  <c r="E5353" i="6"/>
  <c r="F5353" i="6"/>
  <c r="G5353" i="6"/>
  <c r="H5353" i="6"/>
  <c r="B5354" i="6"/>
  <c r="I5354" i="6" s="1"/>
  <c r="C5354" i="6"/>
  <c r="D5354" i="6"/>
  <c r="E5354" i="6"/>
  <c r="F5354" i="6"/>
  <c r="G5354" i="6"/>
  <c r="H5354" i="6"/>
  <c r="B5355" i="6"/>
  <c r="I5355" i="6" s="1"/>
  <c r="C5355" i="6"/>
  <c r="D5355" i="6"/>
  <c r="E5355" i="6"/>
  <c r="F5355" i="6"/>
  <c r="G5355" i="6"/>
  <c r="H5355" i="6"/>
  <c r="B5356" i="6"/>
  <c r="I5356" i="6" s="1"/>
  <c r="C5356" i="6"/>
  <c r="D5356" i="6"/>
  <c r="E5356" i="6"/>
  <c r="F5356" i="6"/>
  <c r="G5356" i="6"/>
  <c r="H5356" i="6"/>
  <c r="B5357" i="6"/>
  <c r="I5357" i="6" s="1"/>
  <c r="C5357" i="6"/>
  <c r="D5357" i="6"/>
  <c r="E5357" i="6"/>
  <c r="F5357" i="6"/>
  <c r="G5357" i="6"/>
  <c r="H5357" i="6"/>
  <c r="B5358" i="6"/>
  <c r="I5358" i="6" s="1"/>
  <c r="C5358" i="6"/>
  <c r="D5358" i="6"/>
  <c r="E5358" i="6"/>
  <c r="F5358" i="6"/>
  <c r="G5358" i="6"/>
  <c r="H5358" i="6"/>
  <c r="B5359" i="6"/>
  <c r="I5359" i="6" s="1"/>
  <c r="C5359" i="6"/>
  <c r="D5359" i="6"/>
  <c r="E5359" i="6"/>
  <c r="F5359" i="6"/>
  <c r="G5359" i="6"/>
  <c r="H5359" i="6"/>
  <c r="B5360" i="6"/>
  <c r="I5360" i="6" s="1"/>
  <c r="C5360" i="6"/>
  <c r="D5360" i="6"/>
  <c r="E5360" i="6"/>
  <c r="F5360" i="6"/>
  <c r="G5360" i="6"/>
  <c r="H5360" i="6"/>
  <c r="B5361" i="6"/>
  <c r="I5361" i="6" s="1"/>
  <c r="C5361" i="6"/>
  <c r="D5361" i="6"/>
  <c r="E5361" i="6"/>
  <c r="F5361" i="6"/>
  <c r="G5361" i="6"/>
  <c r="H5361" i="6"/>
  <c r="B5362" i="6"/>
  <c r="I5362" i="6" s="1"/>
  <c r="C5362" i="6"/>
  <c r="D5362" i="6"/>
  <c r="E5362" i="6"/>
  <c r="F5362" i="6"/>
  <c r="G5362" i="6"/>
  <c r="H5362" i="6"/>
  <c r="B5363" i="6"/>
  <c r="I5363" i="6" s="1"/>
  <c r="C5363" i="6"/>
  <c r="D5363" i="6"/>
  <c r="E5363" i="6"/>
  <c r="F5363" i="6"/>
  <c r="G5363" i="6"/>
  <c r="H5363" i="6"/>
  <c r="B5364" i="6"/>
  <c r="I5364" i="6" s="1"/>
  <c r="C5364" i="6"/>
  <c r="D5364" i="6"/>
  <c r="E5364" i="6"/>
  <c r="F5364" i="6"/>
  <c r="G5364" i="6"/>
  <c r="H5364" i="6"/>
  <c r="B5365" i="6"/>
  <c r="I5365" i="6" s="1"/>
  <c r="C5365" i="6"/>
  <c r="D5365" i="6"/>
  <c r="E5365" i="6"/>
  <c r="F5365" i="6"/>
  <c r="G5365" i="6"/>
  <c r="H5365" i="6"/>
  <c r="B5366" i="6"/>
  <c r="I5366" i="6" s="1"/>
  <c r="C5366" i="6"/>
  <c r="D5366" i="6"/>
  <c r="E5366" i="6"/>
  <c r="F5366" i="6"/>
  <c r="G5366" i="6"/>
  <c r="H5366" i="6"/>
  <c r="B5367" i="6"/>
  <c r="I5367" i="6" s="1"/>
  <c r="C5367" i="6"/>
  <c r="D5367" i="6"/>
  <c r="E5367" i="6"/>
  <c r="F5367" i="6"/>
  <c r="G5367" i="6"/>
  <c r="H5367" i="6"/>
  <c r="B5368" i="6"/>
  <c r="I5368" i="6" s="1"/>
  <c r="C5368" i="6"/>
  <c r="D5368" i="6"/>
  <c r="E5368" i="6"/>
  <c r="F5368" i="6"/>
  <c r="G5368" i="6"/>
  <c r="H5368" i="6"/>
  <c r="B5369" i="6"/>
  <c r="I5369" i="6" s="1"/>
  <c r="C5369" i="6"/>
  <c r="D5369" i="6"/>
  <c r="E5369" i="6"/>
  <c r="F5369" i="6"/>
  <c r="G5369" i="6"/>
  <c r="H5369" i="6"/>
  <c r="B5370" i="6"/>
  <c r="I5370" i="6" s="1"/>
  <c r="C5370" i="6"/>
  <c r="D5370" i="6"/>
  <c r="E5370" i="6"/>
  <c r="F5370" i="6"/>
  <c r="G5370" i="6"/>
  <c r="H5370" i="6"/>
  <c r="B5371" i="6"/>
  <c r="I5371" i="6" s="1"/>
  <c r="C5371" i="6"/>
  <c r="D5371" i="6"/>
  <c r="E5371" i="6"/>
  <c r="F5371" i="6"/>
  <c r="G5371" i="6"/>
  <c r="H5371" i="6"/>
  <c r="B5372" i="6"/>
  <c r="I5372" i="6" s="1"/>
  <c r="C5372" i="6"/>
  <c r="D5372" i="6"/>
  <c r="E5372" i="6"/>
  <c r="F5372" i="6"/>
  <c r="G5372" i="6"/>
  <c r="H5372" i="6"/>
  <c r="B5373" i="6"/>
  <c r="I5373" i="6" s="1"/>
  <c r="C5373" i="6"/>
  <c r="D5373" i="6"/>
  <c r="E5373" i="6"/>
  <c r="F5373" i="6"/>
  <c r="G5373" i="6"/>
  <c r="H5373" i="6"/>
  <c r="B5374" i="6"/>
  <c r="I5374" i="6" s="1"/>
  <c r="C5374" i="6"/>
  <c r="D5374" i="6"/>
  <c r="E5374" i="6"/>
  <c r="F5374" i="6"/>
  <c r="G5374" i="6"/>
  <c r="H5374" i="6"/>
  <c r="B5375" i="6"/>
  <c r="I5375" i="6" s="1"/>
  <c r="C5375" i="6"/>
  <c r="D5375" i="6"/>
  <c r="E5375" i="6"/>
  <c r="F5375" i="6"/>
  <c r="G5375" i="6"/>
  <c r="H5375" i="6"/>
  <c r="B5376" i="6"/>
  <c r="I5376" i="6" s="1"/>
  <c r="C5376" i="6"/>
  <c r="D5376" i="6"/>
  <c r="E5376" i="6"/>
  <c r="F5376" i="6"/>
  <c r="G5376" i="6"/>
  <c r="H5376" i="6"/>
  <c r="B5377" i="6"/>
  <c r="I5377" i="6" s="1"/>
  <c r="C5377" i="6"/>
  <c r="D5377" i="6"/>
  <c r="E5377" i="6"/>
  <c r="F5377" i="6"/>
  <c r="G5377" i="6"/>
  <c r="H5377" i="6"/>
  <c r="B5378" i="6"/>
  <c r="I5378" i="6" s="1"/>
  <c r="C5378" i="6"/>
  <c r="D5378" i="6"/>
  <c r="E5378" i="6"/>
  <c r="F5378" i="6"/>
  <c r="G5378" i="6"/>
  <c r="H5378" i="6"/>
  <c r="B5379" i="6"/>
  <c r="I5379" i="6" s="1"/>
  <c r="C5379" i="6"/>
  <c r="D5379" i="6"/>
  <c r="E5379" i="6"/>
  <c r="F5379" i="6"/>
  <c r="G5379" i="6"/>
  <c r="H5379" i="6"/>
  <c r="B5380" i="6"/>
  <c r="I5380" i="6" s="1"/>
  <c r="C5380" i="6"/>
  <c r="D5380" i="6"/>
  <c r="E5380" i="6"/>
  <c r="F5380" i="6"/>
  <c r="G5380" i="6"/>
  <c r="H5380" i="6"/>
  <c r="B5381" i="6"/>
  <c r="I5381" i="6" s="1"/>
  <c r="C5381" i="6"/>
  <c r="D5381" i="6"/>
  <c r="E5381" i="6"/>
  <c r="F5381" i="6"/>
  <c r="G5381" i="6"/>
  <c r="H5381" i="6"/>
  <c r="B5382" i="6"/>
  <c r="I5382" i="6" s="1"/>
  <c r="C5382" i="6"/>
  <c r="D5382" i="6"/>
  <c r="E5382" i="6"/>
  <c r="F5382" i="6"/>
  <c r="G5382" i="6"/>
  <c r="H5382" i="6"/>
  <c r="B5383" i="6"/>
  <c r="I5383" i="6" s="1"/>
  <c r="C5383" i="6"/>
  <c r="D5383" i="6"/>
  <c r="E5383" i="6"/>
  <c r="F5383" i="6"/>
  <c r="G5383" i="6"/>
  <c r="H5383" i="6"/>
  <c r="B5384" i="6"/>
  <c r="I5384" i="6" s="1"/>
  <c r="C5384" i="6"/>
  <c r="D5384" i="6"/>
  <c r="E5384" i="6"/>
  <c r="F5384" i="6"/>
  <c r="G5384" i="6"/>
  <c r="H5384" i="6"/>
  <c r="B5385" i="6"/>
  <c r="I5385" i="6" s="1"/>
  <c r="C5385" i="6"/>
  <c r="D5385" i="6"/>
  <c r="E5385" i="6"/>
  <c r="F5385" i="6"/>
  <c r="G5385" i="6"/>
  <c r="H5385" i="6"/>
  <c r="B5386" i="6"/>
  <c r="I5386" i="6" s="1"/>
  <c r="C5386" i="6"/>
  <c r="D5386" i="6"/>
  <c r="E5386" i="6"/>
  <c r="F5386" i="6"/>
  <c r="G5386" i="6"/>
  <c r="H5386" i="6"/>
  <c r="B5387" i="6"/>
  <c r="I5387" i="6" s="1"/>
  <c r="C5387" i="6"/>
  <c r="D5387" i="6"/>
  <c r="E5387" i="6"/>
  <c r="F5387" i="6"/>
  <c r="G5387" i="6"/>
  <c r="H5387" i="6"/>
  <c r="B5388" i="6"/>
  <c r="I5388" i="6" s="1"/>
  <c r="C5388" i="6"/>
  <c r="D5388" i="6"/>
  <c r="E5388" i="6"/>
  <c r="F5388" i="6"/>
  <c r="G5388" i="6"/>
  <c r="H5388" i="6"/>
  <c r="B5389" i="6"/>
  <c r="I5389" i="6" s="1"/>
  <c r="C5389" i="6"/>
  <c r="D5389" i="6"/>
  <c r="E5389" i="6"/>
  <c r="F5389" i="6"/>
  <c r="G5389" i="6"/>
  <c r="H5389" i="6"/>
  <c r="B5390" i="6"/>
  <c r="I5390" i="6" s="1"/>
  <c r="C5390" i="6"/>
  <c r="D5390" i="6"/>
  <c r="E5390" i="6"/>
  <c r="F5390" i="6"/>
  <c r="G5390" i="6"/>
  <c r="H5390" i="6"/>
  <c r="B5391" i="6"/>
  <c r="I5391" i="6" s="1"/>
  <c r="C5391" i="6"/>
  <c r="D5391" i="6"/>
  <c r="E5391" i="6"/>
  <c r="F5391" i="6"/>
  <c r="G5391" i="6"/>
  <c r="H5391" i="6"/>
  <c r="B5392" i="6"/>
  <c r="I5392" i="6" s="1"/>
  <c r="C5392" i="6"/>
  <c r="D5392" i="6"/>
  <c r="E5392" i="6"/>
  <c r="F5392" i="6"/>
  <c r="G5392" i="6"/>
  <c r="H5392" i="6"/>
  <c r="B5393" i="6"/>
  <c r="I5393" i="6" s="1"/>
  <c r="C5393" i="6"/>
  <c r="D5393" i="6"/>
  <c r="E5393" i="6"/>
  <c r="F5393" i="6"/>
  <c r="G5393" i="6"/>
  <c r="H5393" i="6"/>
  <c r="B5394" i="6"/>
  <c r="I5394" i="6" s="1"/>
  <c r="C5394" i="6"/>
  <c r="D5394" i="6"/>
  <c r="E5394" i="6"/>
  <c r="F5394" i="6"/>
  <c r="G5394" i="6"/>
  <c r="H5394" i="6"/>
  <c r="B5395" i="6"/>
  <c r="I5395" i="6" s="1"/>
  <c r="C5395" i="6"/>
  <c r="D5395" i="6"/>
  <c r="E5395" i="6"/>
  <c r="F5395" i="6"/>
  <c r="G5395" i="6"/>
  <c r="H5395" i="6"/>
  <c r="B5396" i="6"/>
  <c r="I5396" i="6" s="1"/>
  <c r="C5396" i="6"/>
  <c r="D5396" i="6"/>
  <c r="E5396" i="6"/>
  <c r="F5396" i="6"/>
  <c r="G5396" i="6"/>
  <c r="H5396" i="6"/>
  <c r="B5397" i="6"/>
  <c r="I5397" i="6" s="1"/>
  <c r="C5397" i="6"/>
  <c r="D5397" i="6"/>
  <c r="E5397" i="6"/>
  <c r="F5397" i="6"/>
  <c r="G5397" i="6"/>
  <c r="H5397" i="6"/>
  <c r="B5398" i="6"/>
  <c r="I5398" i="6" s="1"/>
  <c r="C5398" i="6"/>
  <c r="D5398" i="6"/>
  <c r="E5398" i="6"/>
  <c r="F5398" i="6"/>
  <c r="G5398" i="6"/>
  <c r="H5398" i="6"/>
  <c r="B5399" i="6"/>
  <c r="I5399" i="6" s="1"/>
  <c r="C5399" i="6"/>
  <c r="D5399" i="6"/>
  <c r="E5399" i="6"/>
  <c r="F5399" i="6"/>
  <c r="G5399" i="6"/>
  <c r="H5399" i="6"/>
  <c r="B5400" i="6"/>
  <c r="I5400" i="6" s="1"/>
  <c r="C5400" i="6"/>
  <c r="D5400" i="6"/>
  <c r="E5400" i="6"/>
  <c r="F5400" i="6"/>
  <c r="G5400" i="6"/>
  <c r="H5400" i="6"/>
  <c r="B5401" i="6"/>
  <c r="I5401" i="6" s="1"/>
  <c r="C5401" i="6"/>
  <c r="D5401" i="6"/>
  <c r="E5401" i="6"/>
  <c r="F5401" i="6"/>
  <c r="G5401" i="6"/>
  <c r="H5401" i="6"/>
  <c r="B5402" i="6"/>
  <c r="I5402" i="6" s="1"/>
  <c r="C5402" i="6"/>
  <c r="D5402" i="6"/>
  <c r="E5402" i="6"/>
  <c r="F5402" i="6"/>
  <c r="G5402" i="6"/>
  <c r="H5402" i="6"/>
  <c r="B5403" i="6"/>
  <c r="I5403" i="6" s="1"/>
  <c r="C5403" i="6"/>
  <c r="D5403" i="6"/>
  <c r="E5403" i="6"/>
  <c r="F5403" i="6"/>
  <c r="G5403" i="6"/>
  <c r="H5403" i="6"/>
  <c r="B5404" i="6"/>
  <c r="I5404" i="6" s="1"/>
  <c r="C5404" i="6"/>
  <c r="D5404" i="6"/>
  <c r="E5404" i="6"/>
  <c r="F5404" i="6"/>
  <c r="G5404" i="6"/>
  <c r="H5404" i="6"/>
  <c r="B5405" i="6"/>
  <c r="I5405" i="6" s="1"/>
  <c r="C5405" i="6"/>
  <c r="D5405" i="6"/>
  <c r="E5405" i="6"/>
  <c r="F5405" i="6"/>
  <c r="G5405" i="6"/>
  <c r="H5405" i="6"/>
  <c r="B5406" i="6"/>
  <c r="I5406" i="6" s="1"/>
  <c r="C5406" i="6"/>
  <c r="D5406" i="6"/>
  <c r="E5406" i="6"/>
  <c r="F5406" i="6"/>
  <c r="G5406" i="6"/>
  <c r="H5406" i="6"/>
  <c r="B5407" i="6"/>
  <c r="I5407" i="6" s="1"/>
  <c r="C5407" i="6"/>
  <c r="D5407" i="6"/>
  <c r="E5407" i="6"/>
  <c r="F5407" i="6"/>
  <c r="G5407" i="6"/>
  <c r="H5407" i="6"/>
  <c r="B5408" i="6"/>
  <c r="I5408" i="6" s="1"/>
  <c r="C5408" i="6"/>
  <c r="D5408" i="6"/>
  <c r="E5408" i="6"/>
  <c r="F5408" i="6"/>
  <c r="G5408" i="6"/>
  <c r="H5408" i="6"/>
  <c r="B5409" i="6"/>
  <c r="I5409" i="6" s="1"/>
  <c r="C5409" i="6"/>
  <c r="D5409" i="6"/>
  <c r="E5409" i="6"/>
  <c r="F5409" i="6"/>
  <c r="G5409" i="6"/>
  <c r="H5409" i="6"/>
  <c r="B5410" i="6"/>
  <c r="I5410" i="6" s="1"/>
  <c r="C5410" i="6"/>
  <c r="D5410" i="6"/>
  <c r="E5410" i="6"/>
  <c r="F5410" i="6"/>
  <c r="G5410" i="6"/>
  <c r="H5410" i="6"/>
  <c r="B5411" i="6"/>
  <c r="I5411" i="6" s="1"/>
  <c r="C5411" i="6"/>
  <c r="D5411" i="6"/>
  <c r="E5411" i="6"/>
  <c r="F5411" i="6"/>
  <c r="G5411" i="6"/>
  <c r="H5411" i="6"/>
  <c r="B5412" i="6"/>
  <c r="I5412" i="6" s="1"/>
  <c r="C5412" i="6"/>
  <c r="D5412" i="6"/>
  <c r="E5412" i="6"/>
  <c r="F5412" i="6"/>
  <c r="G5412" i="6"/>
  <c r="H5412" i="6"/>
  <c r="B5413" i="6"/>
  <c r="I5413" i="6" s="1"/>
  <c r="C5413" i="6"/>
  <c r="D5413" i="6"/>
  <c r="E5413" i="6"/>
  <c r="F5413" i="6"/>
  <c r="G5413" i="6"/>
  <c r="H5413" i="6"/>
  <c r="B5414" i="6"/>
  <c r="I5414" i="6" s="1"/>
  <c r="C5414" i="6"/>
  <c r="D5414" i="6"/>
  <c r="E5414" i="6"/>
  <c r="F5414" i="6"/>
  <c r="G5414" i="6"/>
  <c r="H5414" i="6"/>
  <c r="B5415" i="6"/>
  <c r="I5415" i="6" s="1"/>
  <c r="C5415" i="6"/>
  <c r="D5415" i="6"/>
  <c r="E5415" i="6"/>
  <c r="F5415" i="6"/>
  <c r="G5415" i="6"/>
  <c r="H5415" i="6"/>
  <c r="B5416" i="6"/>
  <c r="I5416" i="6" s="1"/>
  <c r="C5416" i="6"/>
  <c r="D5416" i="6"/>
  <c r="E5416" i="6"/>
  <c r="F5416" i="6"/>
  <c r="G5416" i="6"/>
  <c r="H5416" i="6"/>
  <c r="B5417" i="6"/>
  <c r="I5417" i="6" s="1"/>
  <c r="C5417" i="6"/>
  <c r="D5417" i="6"/>
  <c r="E5417" i="6"/>
  <c r="F5417" i="6"/>
  <c r="G5417" i="6"/>
  <c r="H5417" i="6"/>
  <c r="B5418" i="6"/>
  <c r="I5418" i="6" s="1"/>
  <c r="C5418" i="6"/>
  <c r="D5418" i="6"/>
  <c r="E5418" i="6"/>
  <c r="F5418" i="6"/>
  <c r="G5418" i="6"/>
  <c r="H5418" i="6"/>
  <c r="B5419" i="6"/>
  <c r="I5419" i="6" s="1"/>
  <c r="C5419" i="6"/>
  <c r="D5419" i="6"/>
  <c r="E5419" i="6"/>
  <c r="F5419" i="6"/>
  <c r="G5419" i="6"/>
  <c r="H5419" i="6"/>
  <c r="B5420" i="6"/>
  <c r="I5420" i="6" s="1"/>
  <c r="C5420" i="6"/>
  <c r="D5420" i="6"/>
  <c r="E5420" i="6"/>
  <c r="F5420" i="6"/>
  <c r="G5420" i="6"/>
  <c r="H5420" i="6"/>
  <c r="B5421" i="6"/>
  <c r="I5421" i="6" s="1"/>
  <c r="C5421" i="6"/>
  <c r="D5421" i="6"/>
  <c r="E5421" i="6"/>
  <c r="F5421" i="6"/>
  <c r="G5421" i="6"/>
  <c r="H5421" i="6"/>
  <c r="B5422" i="6"/>
  <c r="I5422" i="6" s="1"/>
  <c r="C5422" i="6"/>
  <c r="D5422" i="6"/>
  <c r="E5422" i="6"/>
  <c r="F5422" i="6"/>
  <c r="G5422" i="6"/>
  <c r="H5422" i="6"/>
  <c r="B5423" i="6"/>
  <c r="I5423" i="6" s="1"/>
  <c r="C5423" i="6"/>
  <c r="D5423" i="6"/>
  <c r="E5423" i="6"/>
  <c r="F5423" i="6"/>
  <c r="G5423" i="6"/>
  <c r="H5423" i="6"/>
  <c r="B5424" i="6"/>
  <c r="I5424" i="6" s="1"/>
  <c r="C5424" i="6"/>
  <c r="D5424" i="6"/>
  <c r="E5424" i="6"/>
  <c r="F5424" i="6"/>
  <c r="G5424" i="6"/>
  <c r="H5424" i="6"/>
  <c r="B5425" i="6"/>
  <c r="I5425" i="6" s="1"/>
  <c r="C5425" i="6"/>
  <c r="D5425" i="6"/>
  <c r="E5425" i="6"/>
  <c r="F5425" i="6"/>
  <c r="G5425" i="6"/>
  <c r="H5425" i="6"/>
  <c r="B5426" i="6"/>
  <c r="I5426" i="6" s="1"/>
  <c r="C5426" i="6"/>
  <c r="D5426" i="6"/>
  <c r="E5426" i="6"/>
  <c r="F5426" i="6"/>
  <c r="G5426" i="6"/>
  <c r="H5426" i="6"/>
  <c r="B5427" i="6"/>
  <c r="I5427" i="6" s="1"/>
  <c r="C5427" i="6"/>
  <c r="D5427" i="6"/>
  <c r="E5427" i="6"/>
  <c r="F5427" i="6"/>
  <c r="G5427" i="6"/>
  <c r="H5427" i="6"/>
  <c r="B5428" i="6"/>
  <c r="I5428" i="6" s="1"/>
  <c r="C5428" i="6"/>
  <c r="D5428" i="6"/>
  <c r="E5428" i="6"/>
  <c r="F5428" i="6"/>
  <c r="G5428" i="6"/>
  <c r="H5428" i="6"/>
  <c r="B5429" i="6"/>
  <c r="I5429" i="6" s="1"/>
  <c r="C5429" i="6"/>
  <c r="D5429" i="6"/>
  <c r="E5429" i="6"/>
  <c r="F5429" i="6"/>
  <c r="G5429" i="6"/>
  <c r="H5429" i="6"/>
  <c r="B5430" i="6"/>
  <c r="I5430" i="6" s="1"/>
  <c r="C5430" i="6"/>
  <c r="D5430" i="6"/>
  <c r="E5430" i="6"/>
  <c r="F5430" i="6"/>
  <c r="G5430" i="6"/>
  <c r="H5430" i="6"/>
  <c r="B5431" i="6"/>
  <c r="I5431" i="6" s="1"/>
  <c r="C5431" i="6"/>
  <c r="D5431" i="6"/>
  <c r="E5431" i="6"/>
  <c r="F5431" i="6"/>
  <c r="G5431" i="6"/>
  <c r="H5431" i="6"/>
  <c r="B5432" i="6"/>
  <c r="I5432" i="6" s="1"/>
  <c r="C5432" i="6"/>
  <c r="D5432" i="6"/>
  <c r="E5432" i="6"/>
  <c r="F5432" i="6"/>
  <c r="G5432" i="6"/>
  <c r="H5432" i="6"/>
  <c r="B5433" i="6"/>
  <c r="I5433" i="6" s="1"/>
  <c r="C5433" i="6"/>
  <c r="D5433" i="6"/>
  <c r="E5433" i="6"/>
  <c r="F5433" i="6"/>
  <c r="G5433" i="6"/>
  <c r="H5433" i="6"/>
  <c r="B5434" i="6"/>
  <c r="I5434" i="6" s="1"/>
  <c r="C5434" i="6"/>
  <c r="D5434" i="6"/>
  <c r="E5434" i="6"/>
  <c r="F5434" i="6"/>
  <c r="G5434" i="6"/>
  <c r="H5434" i="6"/>
  <c r="B5435" i="6"/>
  <c r="I5435" i="6" s="1"/>
  <c r="C5435" i="6"/>
  <c r="D5435" i="6"/>
  <c r="E5435" i="6"/>
  <c r="F5435" i="6"/>
  <c r="G5435" i="6"/>
  <c r="H5435" i="6"/>
  <c r="B5436" i="6"/>
  <c r="I5436" i="6" s="1"/>
  <c r="C5436" i="6"/>
  <c r="D5436" i="6"/>
  <c r="E5436" i="6"/>
  <c r="F5436" i="6"/>
  <c r="G5436" i="6"/>
  <c r="H5436" i="6"/>
  <c r="B5437" i="6"/>
  <c r="I5437" i="6" s="1"/>
  <c r="C5437" i="6"/>
  <c r="D5437" i="6"/>
  <c r="E5437" i="6"/>
  <c r="F5437" i="6"/>
  <c r="G5437" i="6"/>
  <c r="H5437" i="6"/>
  <c r="B5438" i="6"/>
  <c r="I5438" i="6" s="1"/>
  <c r="C5438" i="6"/>
  <c r="D5438" i="6"/>
  <c r="E5438" i="6"/>
  <c r="F5438" i="6"/>
  <c r="G5438" i="6"/>
  <c r="H5438" i="6"/>
  <c r="B5439" i="6"/>
  <c r="I5439" i="6" s="1"/>
  <c r="C5439" i="6"/>
  <c r="D5439" i="6"/>
  <c r="E5439" i="6"/>
  <c r="F5439" i="6"/>
  <c r="G5439" i="6"/>
  <c r="H5439" i="6"/>
  <c r="B5440" i="6"/>
  <c r="I5440" i="6" s="1"/>
  <c r="C5440" i="6"/>
  <c r="D5440" i="6"/>
  <c r="E5440" i="6"/>
  <c r="F5440" i="6"/>
  <c r="G5440" i="6"/>
  <c r="H5440" i="6"/>
  <c r="B5441" i="6"/>
  <c r="I5441" i="6" s="1"/>
  <c r="C5441" i="6"/>
  <c r="D5441" i="6"/>
  <c r="E5441" i="6"/>
  <c r="F5441" i="6"/>
  <c r="G5441" i="6"/>
  <c r="H5441" i="6"/>
  <c r="B5442" i="6"/>
  <c r="I5442" i="6" s="1"/>
  <c r="C5442" i="6"/>
  <c r="D5442" i="6"/>
  <c r="E5442" i="6"/>
  <c r="F5442" i="6"/>
  <c r="G5442" i="6"/>
  <c r="H5442" i="6"/>
  <c r="B5443" i="6"/>
  <c r="I5443" i="6" s="1"/>
  <c r="C5443" i="6"/>
  <c r="D5443" i="6"/>
  <c r="E5443" i="6"/>
  <c r="F5443" i="6"/>
  <c r="G5443" i="6"/>
  <c r="H5443" i="6"/>
  <c r="B5444" i="6"/>
  <c r="I5444" i="6" s="1"/>
  <c r="C5444" i="6"/>
  <c r="D5444" i="6"/>
  <c r="E5444" i="6"/>
  <c r="F5444" i="6"/>
  <c r="G5444" i="6"/>
  <c r="H5444" i="6"/>
  <c r="B5445" i="6"/>
  <c r="I5445" i="6" s="1"/>
  <c r="C5445" i="6"/>
  <c r="D5445" i="6"/>
  <c r="E5445" i="6"/>
  <c r="F5445" i="6"/>
  <c r="G5445" i="6"/>
  <c r="H5445" i="6"/>
  <c r="B5446" i="6"/>
  <c r="I5446" i="6" s="1"/>
  <c r="C5446" i="6"/>
  <c r="D5446" i="6"/>
  <c r="E5446" i="6"/>
  <c r="F5446" i="6"/>
  <c r="G5446" i="6"/>
  <c r="H5446" i="6"/>
  <c r="B5447" i="6"/>
  <c r="I5447" i="6" s="1"/>
  <c r="C5447" i="6"/>
  <c r="D5447" i="6"/>
  <c r="E5447" i="6"/>
  <c r="F5447" i="6"/>
  <c r="G5447" i="6"/>
  <c r="H5447" i="6"/>
  <c r="B5448" i="6"/>
  <c r="I5448" i="6" s="1"/>
  <c r="C5448" i="6"/>
  <c r="D5448" i="6"/>
  <c r="E5448" i="6"/>
  <c r="F5448" i="6"/>
  <c r="G5448" i="6"/>
  <c r="H5448" i="6"/>
  <c r="B5449" i="6"/>
  <c r="I5449" i="6" s="1"/>
  <c r="C5449" i="6"/>
  <c r="D5449" i="6"/>
  <c r="E5449" i="6"/>
  <c r="F5449" i="6"/>
  <c r="G5449" i="6"/>
  <c r="H5449" i="6"/>
  <c r="B5450" i="6"/>
  <c r="I5450" i="6" s="1"/>
  <c r="C5450" i="6"/>
  <c r="D5450" i="6"/>
  <c r="E5450" i="6"/>
  <c r="F5450" i="6"/>
  <c r="G5450" i="6"/>
  <c r="H5450" i="6"/>
  <c r="B5451" i="6"/>
  <c r="I5451" i="6" s="1"/>
  <c r="C5451" i="6"/>
  <c r="D5451" i="6"/>
  <c r="E5451" i="6"/>
  <c r="F5451" i="6"/>
  <c r="G5451" i="6"/>
  <c r="H5451" i="6"/>
  <c r="B5452" i="6"/>
  <c r="I5452" i="6" s="1"/>
  <c r="C5452" i="6"/>
  <c r="D5452" i="6"/>
  <c r="E5452" i="6"/>
  <c r="F5452" i="6"/>
  <c r="G5452" i="6"/>
  <c r="H5452" i="6"/>
  <c r="B5453" i="6"/>
  <c r="I5453" i="6" s="1"/>
  <c r="C5453" i="6"/>
  <c r="D5453" i="6"/>
  <c r="E5453" i="6"/>
  <c r="F5453" i="6"/>
  <c r="G5453" i="6"/>
  <c r="H5453" i="6"/>
  <c r="B5454" i="6"/>
  <c r="I5454" i="6" s="1"/>
  <c r="C5454" i="6"/>
  <c r="D5454" i="6"/>
  <c r="E5454" i="6"/>
  <c r="F5454" i="6"/>
  <c r="G5454" i="6"/>
  <c r="H5454" i="6"/>
  <c r="B5455" i="6"/>
  <c r="I5455" i="6" s="1"/>
  <c r="C5455" i="6"/>
  <c r="D5455" i="6"/>
  <c r="E5455" i="6"/>
  <c r="F5455" i="6"/>
  <c r="G5455" i="6"/>
  <c r="H5455" i="6"/>
  <c r="B5456" i="6"/>
  <c r="I5456" i="6" s="1"/>
  <c r="C5456" i="6"/>
  <c r="D5456" i="6"/>
  <c r="E5456" i="6"/>
  <c r="F5456" i="6"/>
  <c r="G5456" i="6"/>
  <c r="H5456" i="6"/>
  <c r="B5457" i="6"/>
  <c r="I5457" i="6" s="1"/>
  <c r="C5457" i="6"/>
  <c r="D5457" i="6"/>
  <c r="E5457" i="6"/>
  <c r="F5457" i="6"/>
  <c r="G5457" i="6"/>
  <c r="H5457" i="6"/>
  <c r="B5458" i="6"/>
  <c r="I5458" i="6" s="1"/>
  <c r="C5458" i="6"/>
  <c r="D5458" i="6"/>
  <c r="E5458" i="6"/>
  <c r="F5458" i="6"/>
  <c r="G5458" i="6"/>
  <c r="H5458" i="6"/>
  <c r="B5459" i="6"/>
  <c r="I5459" i="6" s="1"/>
  <c r="C5459" i="6"/>
  <c r="D5459" i="6"/>
  <c r="E5459" i="6"/>
  <c r="F5459" i="6"/>
  <c r="G5459" i="6"/>
  <c r="H5459" i="6"/>
  <c r="B5460" i="6"/>
  <c r="I5460" i="6" s="1"/>
  <c r="C5460" i="6"/>
  <c r="D5460" i="6"/>
  <c r="E5460" i="6"/>
  <c r="F5460" i="6"/>
  <c r="G5460" i="6"/>
  <c r="H5460" i="6"/>
  <c r="B5461" i="6"/>
  <c r="I5461" i="6" s="1"/>
  <c r="C5461" i="6"/>
  <c r="D5461" i="6"/>
  <c r="E5461" i="6"/>
  <c r="F5461" i="6"/>
  <c r="G5461" i="6"/>
  <c r="H5461" i="6"/>
  <c r="B5462" i="6"/>
  <c r="I5462" i="6" s="1"/>
  <c r="C5462" i="6"/>
  <c r="D5462" i="6"/>
  <c r="E5462" i="6"/>
  <c r="F5462" i="6"/>
  <c r="G5462" i="6"/>
  <c r="H5462" i="6"/>
  <c r="B5463" i="6"/>
  <c r="I5463" i="6" s="1"/>
  <c r="C5463" i="6"/>
  <c r="D5463" i="6"/>
  <c r="E5463" i="6"/>
  <c r="F5463" i="6"/>
  <c r="G5463" i="6"/>
  <c r="H5463" i="6"/>
  <c r="B5464" i="6"/>
  <c r="I5464" i="6" s="1"/>
  <c r="C5464" i="6"/>
  <c r="D5464" i="6"/>
  <c r="E5464" i="6"/>
  <c r="F5464" i="6"/>
  <c r="G5464" i="6"/>
  <c r="H5464" i="6"/>
  <c r="B5465" i="6"/>
  <c r="I5465" i="6" s="1"/>
  <c r="C5465" i="6"/>
  <c r="D5465" i="6"/>
  <c r="E5465" i="6"/>
  <c r="F5465" i="6"/>
  <c r="G5465" i="6"/>
  <c r="H5465" i="6"/>
  <c r="B5466" i="6"/>
  <c r="I5466" i="6" s="1"/>
  <c r="C5466" i="6"/>
  <c r="D5466" i="6"/>
  <c r="E5466" i="6"/>
  <c r="F5466" i="6"/>
  <c r="G5466" i="6"/>
  <c r="H5466" i="6"/>
  <c r="B5467" i="6"/>
  <c r="I5467" i="6" s="1"/>
  <c r="C5467" i="6"/>
  <c r="D5467" i="6"/>
  <c r="E5467" i="6"/>
  <c r="F5467" i="6"/>
  <c r="G5467" i="6"/>
  <c r="H5467" i="6"/>
  <c r="B5468" i="6"/>
  <c r="I5468" i="6" s="1"/>
  <c r="C5468" i="6"/>
  <c r="D5468" i="6"/>
  <c r="E5468" i="6"/>
  <c r="F5468" i="6"/>
  <c r="G5468" i="6"/>
  <c r="H5468" i="6"/>
  <c r="B5469" i="6"/>
  <c r="I5469" i="6" s="1"/>
  <c r="C5469" i="6"/>
  <c r="D5469" i="6"/>
  <c r="E5469" i="6"/>
  <c r="F5469" i="6"/>
  <c r="G5469" i="6"/>
  <c r="H5469" i="6"/>
  <c r="B5470" i="6"/>
  <c r="I5470" i="6" s="1"/>
  <c r="C5470" i="6"/>
  <c r="D5470" i="6"/>
  <c r="E5470" i="6"/>
  <c r="F5470" i="6"/>
  <c r="G5470" i="6"/>
  <c r="H5470" i="6"/>
  <c r="B5471" i="6"/>
  <c r="I5471" i="6" s="1"/>
  <c r="C5471" i="6"/>
  <c r="D5471" i="6"/>
  <c r="E5471" i="6"/>
  <c r="F5471" i="6"/>
  <c r="G5471" i="6"/>
  <c r="H5471" i="6"/>
  <c r="B5472" i="6"/>
  <c r="I5472" i="6" s="1"/>
  <c r="C5472" i="6"/>
  <c r="D5472" i="6"/>
  <c r="E5472" i="6"/>
  <c r="F5472" i="6"/>
  <c r="G5472" i="6"/>
  <c r="H5472" i="6"/>
  <c r="B5473" i="6"/>
  <c r="I5473" i="6" s="1"/>
  <c r="C5473" i="6"/>
  <c r="D5473" i="6"/>
  <c r="E5473" i="6"/>
  <c r="F5473" i="6"/>
  <c r="G5473" i="6"/>
  <c r="H5473" i="6"/>
  <c r="B5474" i="6"/>
  <c r="I5474" i="6" s="1"/>
  <c r="C5474" i="6"/>
  <c r="D5474" i="6"/>
  <c r="E5474" i="6"/>
  <c r="F5474" i="6"/>
  <c r="G5474" i="6"/>
  <c r="H5474" i="6"/>
  <c r="B5475" i="6"/>
  <c r="I5475" i="6" s="1"/>
  <c r="C5475" i="6"/>
  <c r="D5475" i="6"/>
  <c r="E5475" i="6"/>
  <c r="F5475" i="6"/>
  <c r="G5475" i="6"/>
  <c r="H5475" i="6"/>
  <c r="B5476" i="6"/>
  <c r="I5476" i="6" s="1"/>
  <c r="C5476" i="6"/>
  <c r="D5476" i="6"/>
  <c r="E5476" i="6"/>
  <c r="F5476" i="6"/>
  <c r="G5476" i="6"/>
  <c r="H5476" i="6"/>
  <c r="B5477" i="6"/>
  <c r="I5477" i="6" s="1"/>
  <c r="C5477" i="6"/>
  <c r="D5477" i="6"/>
  <c r="E5477" i="6"/>
  <c r="F5477" i="6"/>
  <c r="G5477" i="6"/>
  <c r="H5477" i="6"/>
  <c r="B5478" i="6"/>
  <c r="I5478" i="6" s="1"/>
  <c r="C5478" i="6"/>
  <c r="D5478" i="6"/>
  <c r="E5478" i="6"/>
  <c r="F5478" i="6"/>
  <c r="G5478" i="6"/>
  <c r="H5478" i="6"/>
  <c r="B5479" i="6"/>
  <c r="I5479" i="6" s="1"/>
  <c r="C5479" i="6"/>
  <c r="D5479" i="6"/>
  <c r="E5479" i="6"/>
  <c r="F5479" i="6"/>
  <c r="G5479" i="6"/>
  <c r="H5479" i="6"/>
  <c r="B5480" i="6"/>
  <c r="I5480" i="6" s="1"/>
  <c r="C5480" i="6"/>
  <c r="D5480" i="6"/>
  <c r="E5480" i="6"/>
  <c r="F5480" i="6"/>
  <c r="G5480" i="6"/>
  <c r="H5480" i="6"/>
  <c r="B5481" i="6"/>
  <c r="I5481" i="6" s="1"/>
  <c r="C5481" i="6"/>
  <c r="D5481" i="6"/>
  <c r="E5481" i="6"/>
  <c r="F5481" i="6"/>
  <c r="G5481" i="6"/>
  <c r="H5481" i="6"/>
  <c r="B5482" i="6"/>
  <c r="I5482" i="6" s="1"/>
  <c r="C5482" i="6"/>
  <c r="D5482" i="6"/>
  <c r="E5482" i="6"/>
  <c r="F5482" i="6"/>
  <c r="G5482" i="6"/>
  <c r="H5482" i="6"/>
  <c r="B5483" i="6"/>
  <c r="I5483" i="6" s="1"/>
  <c r="C5483" i="6"/>
  <c r="D5483" i="6"/>
  <c r="E5483" i="6"/>
  <c r="F5483" i="6"/>
  <c r="G5483" i="6"/>
  <c r="H5483" i="6"/>
  <c r="B5484" i="6"/>
  <c r="I5484" i="6" s="1"/>
  <c r="C5484" i="6"/>
  <c r="D5484" i="6"/>
  <c r="E5484" i="6"/>
  <c r="F5484" i="6"/>
  <c r="G5484" i="6"/>
  <c r="H5484" i="6"/>
  <c r="B5485" i="6"/>
  <c r="I5485" i="6" s="1"/>
  <c r="C5485" i="6"/>
  <c r="D5485" i="6"/>
  <c r="E5485" i="6"/>
  <c r="F5485" i="6"/>
  <c r="G5485" i="6"/>
  <c r="H5485" i="6"/>
  <c r="B5486" i="6"/>
  <c r="I5486" i="6" s="1"/>
  <c r="C5486" i="6"/>
  <c r="D5486" i="6"/>
  <c r="E5486" i="6"/>
  <c r="F5486" i="6"/>
  <c r="G5486" i="6"/>
  <c r="H5486" i="6"/>
  <c r="B5487" i="6"/>
  <c r="I5487" i="6" s="1"/>
  <c r="C5487" i="6"/>
  <c r="D5487" i="6"/>
  <c r="E5487" i="6"/>
  <c r="F5487" i="6"/>
  <c r="G5487" i="6"/>
  <c r="H5487" i="6"/>
  <c r="B5488" i="6"/>
  <c r="I5488" i="6" s="1"/>
  <c r="C5488" i="6"/>
  <c r="D5488" i="6"/>
  <c r="E5488" i="6"/>
  <c r="F5488" i="6"/>
  <c r="G5488" i="6"/>
  <c r="H5488" i="6"/>
  <c r="B5489" i="6"/>
  <c r="I5489" i="6" s="1"/>
  <c r="C5489" i="6"/>
  <c r="D5489" i="6"/>
  <c r="E5489" i="6"/>
  <c r="F5489" i="6"/>
  <c r="G5489" i="6"/>
  <c r="H5489" i="6"/>
  <c r="B5490" i="6"/>
  <c r="I5490" i="6" s="1"/>
  <c r="C5490" i="6"/>
  <c r="D5490" i="6"/>
  <c r="E5490" i="6"/>
  <c r="F5490" i="6"/>
  <c r="G5490" i="6"/>
  <c r="H5490" i="6"/>
  <c r="B5491" i="6"/>
  <c r="I5491" i="6" s="1"/>
  <c r="C5491" i="6"/>
  <c r="D5491" i="6"/>
  <c r="E5491" i="6"/>
  <c r="F5491" i="6"/>
  <c r="G5491" i="6"/>
  <c r="H5491" i="6"/>
  <c r="B5492" i="6"/>
  <c r="I5492" i="6" s="1"/>
  <c r="C5492" i="6"/>
  <c r="D5492" i="6"/>
  <c r="E5492" i="6"/>
  <c r="F5492" i="6"/>
  <c r="G5492" i="6"/>
  <c r="H5492" i="6"/>
  <c r="B5493" i="6"/>
  <c r="I5493" i="6" s="1"/>
  <c r="C5493" i="6"/>
  <c r="D5493" i="6"/>
  <c r="E5493" i="6"/>
  <c r="F5493" i="6"/>
  <c r="G5493" i="6"/>
  <c r="H5493" i="6"/>
  <c r="B5494" i="6"/>
  <c r="I5494" i="6" s="1"/>
  <c r="C5494" i="6"/>
  <c r="D5494" i="6"/>
  <c r="E5494" i="6"/>
  <c r="F5494" i="6"/>
  <c r="G5494" i="6"/>
  <c r="H5494" i="6"/>
  <c r="B5495" i="6"/>
  <c r="I5495" i="6" s="1"/>
  <c r="C5495" i="6"/>
  <c r="D5495" i="6"/>
  <c r="E5495" i="6"/>
  <c r="F5495" i="6"/>
  <c r="G5495" i="6"/>
  <c r="H5495" i="6"/>
  <c r="B5496" i="6"/>
  <c r="I5496" i="6" s="1"/>
  <c r="C5496" i="6"/>
  <c r="D5496" i="6"/>
  <c r="E5496" i="6"/>
  <c r="F5496" i="6"/>
  <c r="G5496" i="6"/>
  <c r="H5496" i="6"/>
  <c r="B5497" i="6"/>
  <c r="I5497" i="6" s="1"/>
  <c r="C5497" i="6"/>
  <c r="D5497" i="6"/>
  <c r="E5497" i="6"/>
  <c r="F5497" i="6"/>
  <c r="G5497" i="6"/>
  <c r="H5497" i="6"/>
  <c r="B5498" i="6"/>
  <c r="I5498" i="6" s="1"/>
  <c r="C5498" i="6"/>
  <c r="D5498" i="6"/>
  <c r="E5498" i="6"/>
  <c r="F5498" i="6"/>
  <c r="G5498" i="6"/>
  <c r="H5498" i="6"/>
  <c r="B5499" i="6"/>
  <c r="I5499" i="6" s="1"/>
  <c r="C5499" i="6"/>
  <c r="D5499" i="6"/>
  <c r="E5499" i="6"/>
  <c r="F5499" i="6"/>
  <c r="G5499" i="6"/>
  <c r="H5499" i="6"/>
  <c r="B5500" i="6"/>
  <c r="I5500" i="6" s="1"/>
  <c r="C5500" i="6"/>
  <c r="D5500" i="6"/>
  <c r="E5500" i="6"/>
  <c r="F5500" i="6"/>
  <c r="G5500" i="6"/>
  <c r="H5500" i="6"/>
  <c r="B5501" i="6"/>
  <c r="I5501" i="6" s="1"/>
  <c r="C5501" i="6"/>
  <c r="D5501" i="6"/>
  <c r="E5501" i="6"/>
  <c r="F5501" i="6"/>
  <c r="G5501" i="6"/>
  <c r="H5501" i="6"/>
  <c r="B5502" i="6"/>
  <c r="I5502" i="6" s="1"/>
  <c r="C5502" i="6"/>
  <c r="D5502" i="6"/>
  <c r="E5502" i="6"/>
  <c r="F5502" i="6"/>
  <c r="G5502" i="6"/>
  <c r="H5502" i="6"/>
  <c r="B5503" i="6"/>
  <c r="I5503" i="6" s="1"/>
  <c r="C5503" i="6"/>
  <c r="D5503" i="6"/>
  <c r="E5503" i="6"/>
  <c r="F5503" i="6"/>
  <c r="G5503" i="6"/>
  <c r="H5503" i="6"/>
  <c r="B5504" i="6"/>
  <c r="I5504" i="6" s="1"/>
  <c r="C5504" i="6"/>
  <c r="D5504" i="6"/>
  <c r="E5504" i="6"/>
  <c r="F5504" i="6"/>
  <c r="G5504" i="6"/>
  <c r="H5504" i="6"/>
  <c r="B5505" i="6"/>
  <c r="I5505" i="6" s="1"/>
  <c r="C5505" i="6"/>
  <c r="D5505" i="6"/>
  <c r="E5505" i="6"/>
  <c r="F5505" i="6"/>
  <c r="G5505" i="6"/>
  <c r="H5505" i="6"/>
  <c r="B5506" i="6"/>
  <c r="I5506" i="6" s="1"/>
  <c r="C5506" i="6"/>
  <c r="D5506" i="6"/>
  <c r="E5506" i="6"/>
  <c r="F5506" i="6"/>
  <c r="G5506" i="6"/>
  <c r="H5506" i="6"/>
  <c r="B5507" i="6"/>
  <c r="I5507" i="6" s="1"/>
  <c r="C5507" i="6"/>
  <c r="D5507" i="6"/>
  <c r="E5507" i="6"/>
  <c r="F5507" i="6"/>
  <c r="G5507" i="6"/>
  <c r="H5507" i="6"/>
  <c r="B5508" i="6"/>
  <c r="I5508" i="6" s="1"/>
  <c r="C5508" i="6"/>
  <c r="D5508" i="6"/>
  <c r="E5508" i="6"/>
  <c r="F5508" i="6"/>
  <c r="G5508" i="6"/>
  <c r="H5508" i="6"/>
  <c r="B5509" i="6"/>
  <c r="I5509" i="6" s="1"/>
  <c r="C5509" i="6"/>
  <c r="D5509" i="6"/>
  <c r="E5509" i="6"/>
  <c r="F5509" i="6"/>
  <c r="G5509" i="6"/>
  <c r="H5509" i="6"/>
  <c r="B5510" i="6"/>
  <c r="I5510" i="6" s="1"/>
  <c r="C5510" i="6"/>
  <c r="D5510" i="6"/>
  <c r="E5510" i="6"/>
  <c r="F5510" i="6"/>
  <c r="G5510" i="6"/>
  <c r="H5510" i="6"/>
  <c r="B5511" i="6"/>
  <c r="I5511" i="6" s="1"/>
  <c r="C5511" i="6"/>
  <c r="D5511" i="6"/>
  <c r="E5511" i="6"/>
  <c r="F5511" i="6"/>
  <c r="G5511" i="6"/>
  <c r="H5511" i="6"/>
  <c r="B5512" i="6"/>
  <c r="I5512" i="6" s="1"/>
  <c r="C5512" i="6"/>
  <c r="D5512" i="6"/>
  <c r="E5512" i="6"/>
  <c r="F5512" i="6"/>
  <c r="G5512" i="6"/>
  <c r="H5512" i="6"/>
  <c r="B5513" i="6"/>
  <c r="I5513" i="6" s="1"/>
  <c r="C5513" i="6"/>
  <c r="D5513" i="6"/>
  <c r="E5513" i="6"/>
  <c r="F5513" i="6"/>
  <c r="G5513" i="6"/>
  <c r="H5513" i="6"/>
  <c r="B5514" i="6"/>
  <c r="I5514" i="6" s="1"/>
  <c r="C5514" i="6"/>
  <c r="D5514" i="6"/>
  <c r="E5514" i="6"/>
  <c r="F5514" i="6"/>
  <c r="G5514" i="6"/>
  <c r="H5514" i="6"/>
  <c r="B5515" i="6"/>
  <c r="I5515" i="6" s="1"/>
  <c r="C5515" i="6"/>
  <c r="D5515" i="6"/>
  <c r="E5515" i="6"/>
  <c r="F5515" i="6"/>
  <c r="G5515" i="6"/>
  <c r="H5515" i="6"/>
  <c r="B5516" i="6"/>
  <c r="I5516" i="6" s="1"/>
  <c r="C5516" i="6"/>
  <c r="D5516" i="6"/>
  <c r="E5516" i="6"/>
  <c r="F5516" i="6"/>
  <c r="G5516" i="6"/>
  <c r="H5516" i="6"/>
  <c r="B5517" i="6"/>
  <c r="I5517" i="6" s="1"/>
  <c r="C5517" i="6"/>
  <c r="D5517" i="6"/>
  <c r="E5517" i="6"/>
  <c r="F5517" i="6"/>
  <c r="G5517" i="6"/>
  <c r="H5517" i="6"/>
  <c r="B5518" i="6"/>
  <c r="I5518" i="6" s="1"/>
  <c r="C5518" i="6"/>
  <c r="D5518" i="6"/>
  <c r="E5518" i="6"/>
  <c r="F5518" i="6"/>
  <c r="G5518" i="6"/>
  <c r="H5518" i="6"/>
  <c r="B5519" i="6"/>
  <c r="I5519" i="6" s="1"/>
  <c r="C5519" i="6"/>
  <c r="D5519" i="6"/>
  <c r="E5519" i="6"/>
  <c r="F5519" i="6"/>
  <c r="G5519" i="6"/>
  <c r="H5519" i="6"/>
  <c r="B5520" i="6"/>
  <c r="I5520" i="6" s="1"/>
  <c r="C5520" i="6"/>
  <c r="D5520" i="6"/>
  <c r="E5520" i="6"/>
  <c r="F5520" i="6"/>
  <c r="G5520" i="6"/>
  <c r="H5520" i="6"/>
  <c r="B5521" i="6"/>
  <c r="I5521" i="6" s="1"/>
  <c r="C5521" i="6"/>
  <c r="D5521" i="6"/>
  <c r="E5521" i="6"/>
  <c r="F5521" i="6"/>
  <c r="G5521" i="6"/>
  <c r="H5521" i="6"/>
  <c r="B5522" i="6"/>
  <c r="I5522" i="6" s="1"/>
  <c r="C5522" i="6"/>
  <c r="D5522" i="6"/>
  <c r="E5522" i="6"/>
  <c r="F5522" i="6"/>
  <c r="G5522" i="6"/>
  <c r="H5522" i="6"/>
  <c r="B5523" i="6"/>
  <c r="I5523" i="6" s="1"/>
  <c r="C5523" i="6"/>
  <c r="D5523" i="6"/>
  <c r="E5523" i="6"/>
  <c r="F5523" i="6"/>
  <c r="G5523" i="6"/>
  <c r="H5523" i="6"/>
  <c r="B5524" i="6"/>
  <c r="I5524" i="6" s="1"/>
  <c r="C5524" i="6"/>
  <c r="D5524" i="6"/>
  <c r="E5524" i="6"/>
  <c r="F5524" i="6"/>
  <c r="G5524" i="6"/>
  <c r="H5524" i="6"/>
  <c r="B5525" i="6"/>
  <c r="I5525" i="6" s="1"/>
  <c r="C5525" i="6"/>
  <c r="D5525" i="6"/>
  <c r="E5525" i="6"/>
  <c r="F5525" i="6"/>
  <c r="G5525" i="6"/>
  <c r="H5525" i="6"/>
  <c r="B5526" i="6"/>
  <c r="I5526" i="6" s="1"/>
  <c r="C5526" i="6"/>
  <c r="D5526" i="6"/>
  <c r="E5526" i="6"/>
  <c r="F5526" i="6"/>
  <c r="G5526" i="6"/>
  <c r="H5526" i="6"/>
  <c r="B5527" i="6"/>
  <c r="I5527" i="6" s="1"/>
  <c r="C5527" i="6"/>
  <c r="D5527" i="6"/>
  <c r="E5527" i="6"/>
  <c r="F5527" i="6"/>
  <c r="G5527" i="6"/>
  <c r="H5527" i="6"/>
  <c r="B5528" i="6"/>
  <c r="I5528" i="6" s="1"/>
  <c r="C5528" i="6"/>
  <c r="D5528" i="6"/>
  <c r="E5528" i="6"/>
  <c r="F5528" i="6"/>
  <c r="G5528" i="6"/>
  <c r="H5528" i="6"/>
  <c r="B5529" i="6"/>
  <c r="I5529" i="6" s="1"/>
  <c r="C5529" i="6"/>
  <c r="D5529" i="6"/>
  <c r="E5529" i="6"/>
  <c r="F5529" i="6"/>
  <c r="G5529" i="6"/>
  <c r="H5529" i="6"/>
  <c r="B5530" i="6"/>
  <c r="I5530" i="6" s="1"/>
  <c r="C5530" i="6"/>
  <c r="D5530" i="6"/>
  <c r="E5530" i="6"/>
  <c r="F5530" i="6"/>
  <c r="G5530" i="6"/>
  <c r="H5530" i="6"/>
  <c r="B5531" i="6"/>
  <c r="I5531" i="6" s="1"/>
  <c r="C5531" i="6"/>
  <c r="D5531" i="6"/>
  <c r="E5531" i="6"/>
  <c r="F5531" i="6"/>
  <c r="G5531" i="6"/>
  <c r="H5531" i="6"/>
  <c r="B5532" i="6"/>
  <c r="I5532" i="6" s="1"/>
  <c r="C5532" i="6"/>
  <c r="D5532" i="6"/>
  <c r="E5532" i="6"/>
  <c r="F5532" i="6"/>
  <c r="G5532" i="6"/>
  <c r="H5532" i="6"/>
  <c r="B5533" i="6"/>
  <c r="I5533" i="6" s="1"/>
  <c r="C5533" i="6"/>
  <c r="D5533" i="6"/>
  <c r="E5533" i="6"/>
  <c r="F5533" i="6"/>
  <c r="G5533" i="6"/>
  <c r="H5533" i="6"/>
  <c r="B5534" i="6"/>
  <c r="I5534" i="6" s="1"/>
  <c r="C5534" i="6"/>
  <c r="D5534" i="6"/>
  <c r="E5534" i="6"/>
  <c r="F5534" i="6"/>
  <c r="G5534" i="6"/>
  <c r="H5534" i="6"/>
  <c r="B5535" i="6"/>
  <c r="I5535" i="6" s="1"/>
  <c r="C5535" i="6"/>
  <c r="D5535" i="6"/>
  <c r="E5535" i="6"/>
  <c r="F5535" i="6"/>
  <c r="G5535" i="6"/>
  <c r="H5535" i="6"/>
  <c r="B5536" i="6"/>
  <c r="I5536" i="6" s="1"/>
  <c r="C5536" i="6"/>
  <c r="D5536" i="6"/>
  <c r="E5536" i="6"/>
  <c r="F5536" i="6"/>
  <c r="G5536" i="6"/>
  <c r="H5536" i="6"/>
  <c r="B5537" i="6"/>
  <c r="I5537" i="6" s="1"/>
  <c r="C5537" i="6"/>
  <c r="D5537" i="6"/>
  <c r="E5537" i="6"/>
  <c r="F5537" i="6"/>
  <c r="G5537" i="6"/>
  <c r="H5537" i="6"/>
  <c r="B5538" i="6"/>
  <c r="I5538" i="6" s="1"/>
  <c r="C5538" i="6"/>
  <c r="D5538" i="6"/>
  <c r="E5538" i="6"/>
  <c r="F5538" i="6"/>
  <c r="G5538" i="6"/>
  <c r="H5538" i="6"/>
  <c r="B5539" i="6"/>
  <c r="I5539" i="6" s="1"/>
  <c r="C5539" i="6"/>
  <c r="D5539" i="6"/>
  <c r="E5539" i="6"/>
  <c r="F5539" i="6"/>
  <c r="G5539" i="6"/>
  <c r="H5539" i="6"/>
  <c r="B5540" i="6"/>
  <c r="I5540" i="6" s="1"/>
  <c r="C5540" i="6"/>
  <c r="D5540" i="6"/>
  <c r="E5540" i="6"/>
  <c r="F5540" i="6"/>
  <c r="G5540" i="6"/>
  <c r="H5540" i="6"/>
  <c r="B5541" i="6"/>
  <c r="I5541" i="6" s="1"/>
  <c r="C5541" i="6"/>
  <c r="D5541" i="6"/>
  <c r="E5541" i="6"/>
  <c r="F5541" i="6"/>
  <c r="G5541" i="6"/>
  <c r="H5541" i="6"/>
  <c r="B5542" i="6"/>
  <c r="I5542" i="6" s="1"/>
  <c r="C5542" i="6"/>
  <c r="D5542" i="6"/>
  <c r="E5542" i="6"/>
  <c r="F5542" i="6"/>
  <c r="G5542" i="6"/>
  <c r="H5542" i="6"/>
  <c r="B5543" i="6"/>
  <c r="I5543" i="6" s="1"/>
  <c r="C5543" i="6"/>
  <c r="D5543" i="6"/>
  <c r="E5543" i="6"/>
  <c r="F5543" i="6"/>
  <c r="G5543" i="6"/>
  <c r="H5543" i="6"/>
  <c r="B5544" i="6"/>
  <c r="I5544" i="6" s="1"/>
  <c r="C5544" i="6"/>
  <c r="D5544" i="6"/>
  <c r="E5544" i="6"/>
  <c r="F5544" i="6"/>
  <c r="G5544" i="6"/>
  <c r="H5544" i="6"/>
  <c r="B5545" i="6"/>
  <c r="I5545" i="6" s="1"/>
  <c r="C5545" i="6"/>
  <c r="D5545" i="6"/>
  <c r="E5545" i="6"/>
  <c r="F5545" i="6"/>
  <c r="G5545" i="6"/>
  <c r="H5545" i="6"/>
  <c r="B5546" i="6"/>
  <c r="I5546" i="6" s="1"/>
  <c r="C5546" i="6"/>
  <c r="D5546" i="6"/>
  <c r="E5546" i="6"/>
  <c r="F5546" i="6"/>
  <c r="G5546" i="6"/>
  <c r="H5546" i="6"/>
  <c r="B5547" i="6"/>
  <c r="I5547" i="6" s="1"/>
  <c r="C5547" i="6"/>
  <c r="D5547" i="6"/>
  <c r="E5547" i="6"/>
  <c r="F5547" i="6"/>
  <c r="G5547" i="6"/>
  <c r="H5547" i="6"/>
  <c r="B5548" i="6"/>
  <c r="I5548" i="6" s="1"/>
  <c r="C5548" i="6"/>
  <c r="D5548" i="6"/>
  <c r="E5548" i="6"/>
  <c r="F5548" i="6"/>
  <c r="G5548" i="6"/>
  <c r="H5548" i="6"/>
  <c r="B5549" i="6"/>
  <c r="I5549" i="6" s="1"/>
  <c r="C5549" i="6"/>
  <c r="D5549" i="6"/>
  <c r="E5549" i="6"/>
  <c r="F5549" i="6"/>
  <c r="G5549" i="6"/>
  <c r="H5549" i="6"/>
  <c r="B5550" i="6"/>
  <c r="I5550" i="6" s="1"/>
  <c r="C5550" i="6"/>
  <c r="D5550" i="6"/>
  <c r="E5550" i="6"/>
  <c r="F5550" i="6"/>
  <c r="G5550" i="6"/>
  <c r="H5550" i="6"/>
  <c r="B5551" i="6"/>
  <c r="I5551" i="6" s="1"/>
  <c r="C5551" i="6"/>
  <c r="D5551" i="6"/>
  <c r="E5551" i="6"/>
  <c r="F5551" i="6"/>
  <c r="G5551" i="6"/>
  <c r="H5551" i="6"/>
  <c r="B5552" i="6"/>
  <c r="I5552" i="6" s="1"/>
  <c r="C5552" i="6"/>
  <c r="D5552" i="6"/>
  <c r="E5552" i="6"/>
  <c r="F5552" i="6"/>
  <c r="G5552" i="6"/>
  <c r="H5552" i="6"/>
  <c r="B5553" i="6"/>
  <c r="I5553" i="6" s="1"/>
  <c r="C5553" i="6"/>
  <c r="D5553" i="6"/>
  <c r="E5553" i="6"/>
  <c r="F5553" i="6"/>
  <c r="G5553" i="6"/>
  <c r="H5553" i="6"/>
  <c r="B5554" i="6"/>
  <c r="I5554" i="6" s="1"/>
  <c r="C5554" i="6"/>
  <c r="D5554" i="6"/>
  <c r="E5554" i="6"/>
  <c r="F5554" i="6"/>
  <c r="G5554" i="6"/>
  <c r="H5554" i="6"/>
  <c r="B5555" i="6"/>
  <c r="I5555" i="6" s="1"/>
  <c r="C5555" i="6"/>
  <c r="D5555" i="6"/>
  <c r="E5555" i="6"/>
  <c r="F5555" i="6"/>
  <c r="G5555" i="6"/>
  <c r="H5555" i="6"/>
  <c r="B5556" i="6"/>
  <c r="I5556" i="6" s="1"/>
  <c r="C5556" i="6"/>
  <c r="D5556" i="6"/>
  <c r="E5556" i="6"/>
  <c r="F5556" i="6"/>
  <c r="G5556" i="6"/>
  <c r="H5556" i="6"/>
  <c r="B5557" i="6"/>
  <c r="I5557" i="6" s="1"/>
  <c r="C5557" i="6"/>
  <c r="D5557" i="6"/>
  <c r="E5557" i="6"/>
  <c r="F5557" i="6"/>
  <c r="G5557" i="6"/>
  <c r="H5557" i="6"/>
  <c r="B5558" i="6"/>
  <c r="I5558" i="6" s="1"/>
  <c r="C5558" i="6"/>
  <c r="D5558" i="6"/>
  <c r="E5558" i="6"/>
  <c r="F5558" i="6"/>
  <c r="G5558" i="6"/>
  <c r="H5558" i="6"/>
  <c r="B5559" i="6"/>
  <c r="I5559" i="6" s="1"/>
  <c r="C5559" i="6"/>
  <c r="D5559" i="6"/>
  <c r="E5559" i="6"/>
  <c r="F5559" i="6"/>
  <c r="G5559" i="6"/>
  <c r="H5559" i="6"/>
  <c r="B5560" i="6"/>
  <c r="I5560" i="6" s="1"/>
  <c r="C5560" i="6"/>
  <c r="D5560" i="6"/>
  <c r="E5560" i="6"/>
  <c r="F5560" i="6"/>
  <c r="G5560" i="6"/>
  <c r="H5560" i="6"/>
  <c r="B5561" i="6"/>
  <c r="I5561" i="6" s="1"/>
  <c r="C5561" i="6"/>
  <c r="D5561" i="6"/>
  <c r="E5561" i="6"/>
  <c r="F5561" i="6"/>
  <c r="G5561" i="6"/>
  <c r="H5561" i="6"/>
  <c r="B5562" i="6"/>
  <c r="I5562" i="6" s="1"/>
  <c r="C5562" i="6"/>
  <c r="D5562" i="6"/>
  <c r="E5562" i="6"/>
  <c r="F5562" i="6"/>
  <c r="G5562" i="6"/>
  <c r="H5562" i="6"/>
  <c r="B5563" i="6"/>
  <c r="I5563" i="6" s="1"/>
  <c r="C5563" i="6"/>
  <c r="D5563" i="6"/>
  <c r="E5563" i="6"/>
  <c r="F5563" i="6"/>
  <c r="G5563" i="6"/>
  <c r="H5563" i="6"/>
  <c r="B5564" i="6"/>
  <c r="I5564" i="6" s="1"/>
  <c r="C5564" i="6"/>
  <c r="D5564" i="6"/>
  <c r="E5564" i="6"/>
  <c r="F5564" i="6"/>
  <c r="G5564" i="6"/>
  <c r="H5564" i="6"/>
  <c r="B5565" i="6"/>
  <c r="I5565" i="6" s="1"/>
  <c r="C5565" i="6"/>
  <c r="D5565" i="6"/>
  <c r="E5565" i="6"/>
  <c r="F5565" i="6"/>
  <c r="G5565" i="6"/>
  <c r="H5565" i="6"/>
  <c r="B5566" i="6"/>
  <c r="I5566" i="6" s="1"/>
  <c r="C5566" i="6"/>
  <c r="D5566" i="6"/>
  <c r="E5566" i="6"/>
  <c r="F5566" i="6"/>
  <c r="G5566" i="6"/>
  <c r="H5566" i="6"/>
  <c r="B5567" i="6"/>
  <c r="I5567" i="6" s="1"/>
  <c r="C5567" i="6"/>
  <c r="D5567" i="6"/>
  <c r="E5567" i="6"/>
  <c r="F5567" i="6"/>
  <c r="G5567" i="6"/>
  <c r="H5567" i="6"/>
  <c r="B5568" i="6"/>
  <c r="I5568" i="6" s="1"/>
  <c r="C5568" i="6"/>
  <c r="D5568" i="6"/>
  <c r="E5568" i="6"/>
  <c r="F5568" i="6"/>
  <c r="G5568" i="6"/>
  <c r="H5568" i="6"/>
  <c r="B5569" i="6"/>
  <c r="I5569" i="6" s="1"/>
  <c r="C5569" i="6"/>
  <c r="D5569" i="6"/>
  <c r="E5569" i="6"/>
  <c r="F5569" i="6"/>
  <c r="G5569" i="6"/>
  <c r="H5569" i="6"/>
  <c r="B5570" i="6"/>
  <c r="I5570" i="6" s="1"/>
  <c r="C5570" i="6"/>
  <c r="D5570" i="6"/>
  <c r="E5570" i="6"/>
  <c r="F5570" i="6"/>
  <c r="G5570" i="6"/>
  <c r="H5570" i="6"/>
  <c r="B5571" i="6"/>
  <c r="I5571" i="6" s="1"/>
  <c r="C5571" i="6"/>
  <c r="D5571" i="6"/>
  <c r="E5571" i="6"/>
  <c r="F5571" i="6"/>
  <c r="G5571" i="6"/>
  <c r="H5571" i="6"/>
  <c r="B5572" i="6"/>
  <c r="I5572" i="6" s="1"/>
  <c r="C5572" i="6"/>
  <c r="D5572" i="6"/>
  <c r="E5572" i="6"/>
  <c r="F5572" i="6"/>
  <c r="G5572" i="6"/>
  <c r="H5572" i="6"/>
  <c r="B5573" i="6"/>
  <c r="I5573" i="6" s="1"/>
  <c r="C5573" i="6"/>
  <c r="D5573" i="6"/>
  <c r="E5573" i="6"/>
  <c r="F5573" i="6"/>
  <c r="G5573" i="6"/>
  <c r="H5573" i="6"/>
  <c r="B5574" i="6"/>
  <c r="I5574" i="6" s="1"/>
  <c r="C5574" i="6"/>
  <c r="D5574" i="6"/>
  <c r="E5574" i="6"/>
  <c r="F5574" i="6"/>
  <c r="G5574" i="6"/>
  <c r="H5574" i="6"/>
  <c r="B5575" i="6"/>
  <c r="I5575" i="6" s="1"/>
  <c r="C5575" i="6"/>
  <c r="D5575" i="6"/>
  <c r="E5575" i="6"/>
  <c r="F5575" i="6"/>
  <c r="G5575" i="6"/>
  <c r="H5575" i="6"/>
  <c r="B5576" i="6"/>
  <c r="I5576" i="6" s="1"/>
  <c r="C5576" i="6"/>
  <c r="D5576" i="6"/>
  <c r="E5576" i="6"/>
  <c r="F5576" i="6"/>
  <c r="G5576" i="6"/>
  <c r="H5576" i="6"/>
  <c r="B5577" i="6"/>
  <c r="I5577" i="6" s="1"/>
  <c r="C5577" i="6"/>
  <c r="D5577" i="6"/>
  <c r="E5577" i="6"/>
  <c r="F5577" i="6"/>
  <c r="G5577" i="6"/>
  <c r="H5577" i="6"/>
  <c r="B5578" i="6"/>
  <c r="I5578" i="6" s="1"/>
  <c r="C5578" i="6"/>
  <c r="D5578" i="6"/>
  <c r="E5578" i="6"/>
  <c r="F5578" i="6"/>
  <c r="G5578" i="6"/>
  <c r="H5578" i="6"/>
  <c r="B5579" i="6"/>
  <c r="I5579" i="6" s="1"/>
  <c r="C5579" i="6"/>
  <c r="D5579" i="6"/>
  <c r="E5579" i="6"/>
  <c r="F5579" i="6"/>
  <c r="G5579" i="6"/>
  <c r="H5579" i="6"/>
  <c r="B5580" i="6"/>
  <c r="I5580" i="6" s="1"/>
  <c r="C5580" i="6"/>
  <c r="D5580" i="6"/>
  <c r="E5580" i="6"/>
  <c r="F5580" i="6"/>
  <c r="G5580" i="6"/>
  <c r="H5580" i="6"/>
  <c r="B5581" i="6"/>
  <c r="I5581" i="6" s="1"/>
  <c r="C5581" i="6"/>
  <c r="D5581" i="6"/>
  <c r="E5581" i="6"/>
  <c r="F5581" i="6"/>
  <c r="G5581" i="6"/>
  <c r="H5581" i="6"/>
  <c r="B5582" i="6"/>
  <c r="I5582" i="6" s="1"/>
  <c r="C5582" i="6"/>
  <c r="D5582" i="6"/>
  <c r="E5582" i="6"/>
  <c r="F5582" i="6"/>
  <c r="G5582" i="6"/>
  <c r="H5582" i="6"/>
  <c r="B5583" i="6"/>
  <c r="I5583" i="6" s="1"/>
  <c r="C5583" i="6"/>
  <c r="D5583" i="6"/>
  <c r="E5583" i="6"/>
  <c r="F5583" i="6"/>
  <c r="G5583" i="6"/>
  <c r="H5583" i="6"/>
  <c r="B5584" i="6"/>
  <c r="I5584" i="6" s="1"/>
  <c r="C5584" i="6"/>
  <c r="D5584" i="6"/>
  <c r="E5584" i="6"/>
  <c r="F5584" i="6"/>
  <c r="G5584" i="6"/>
  <c r="H5584" i="6"/>
  <c r="B5585" i="6"/>
  <c r="I5585" i="6" s="1"/>
  <c r="C5585" i="6"/>
  <c r="D5585" i="6"/>
  <c r="E5585" i="6"/>
  <c r="F5585" i="6"/>
  <c r="G5585" i="6"/>
  <c r="H5585" i="6"/>
  <c r="B5586" i="6"/>
  <c r="I5586" i="6" s="1"/>
  <c r="C5586" i="6"/>
  <c r="D5586" i="6"/>
  <c r="E5586" i="6"/>
  <c r="F5586" i="6"/>
  <c r="G5586" i="6"/>
  <c r="H5586" i="6"/>
  <c r="B5587" i="6"/>
  <c r="I5587" i="6" s="1"/>
  <c r="C5587" i="6"/>
  <c r="D5587" i="6"/>
  <c r="E5587" i="6"/>
  <c r="F5587" i="6"/>
  <c r="G5587" i="6"/>
  <c r="H5587" i="6"/>
  <c r="B5588" i="6"/>
  <c r="I5588" i="6" s="1"/>
  <c r="C5588" i="6"/>
  <c r="D5588" i="6"/>
  <c r="E5588" i="6"/>
  <c r="F5588" i="6"/>
  <c r="G5588" i="6"/>
  <c r="H5588" i="6"/>
  <c r="B5589" i="6"/>
  <c r="I5589" i="6" s="1"/>
  <c r="C5589" i="6"/>
  <c r="D5589" i="6"/>
  <c r="E5589" i="6"/>
  <c r="F5589" i="6"/>
  <c r="G5589" i="6"/>
  <c r="H5589" i="6"/>
  <c r="B5590" i="6"/>
  <c r="I5590" i="6" s="1"/>
  <c r="C5590" i="6"/>
  <c r="D5590" i="6"/>
  <c r="E5590" i="6"/>
  <c r="F5590" i="6"/>
  <c r="G5590" i="6"/>
  <c r="H5590" i="6"/>
  <c r="B5591" i="6"/>
  <c r="I5591" i="6" s="1"/>
  <c r="C5591" i="6"/>
  <c r="D5591" i="6"/>
  <c r="E5591" i="6"/>
  <c r="F5591" i="6"/>
  <c r="G5591" i="6"/>
  <c r="H5591" i="6"/>
  <c r="B5592" i="6"/>
  <c r="I5592" i="6" s="1"/>
  <c r="C5592" i="6"/>
  <c r="D5592" i="6"/>
  <c r="E5592" i="6"/>
  <c r="F5592" i="6"/>
  <c r="G5592" i="6"/>
  <c r="H5592" i="6"/>
  <c r="B5593" i="6"/>
  <c r="I5593" i="6" s="1"/>
  <c r="C5593" i="6"/>
  <c r="D5593" i="6"/>
  <c r="E5593" i="6"/>
  <c r="F5593" i="6"/>
  <c r="G5593" i="6"/>
  <c r="H5593" i="6"/>
  <c r="B5594" i="6"/>
  <c r="I5594" i="6" s="1"/>
  <c r="C5594" i="6"/>
  <c r="D5594" i="6"/>
  <c r="E5594" i="6"/>
  <c r="F5594" i="6"/>
  <c r="G5594" i="6"/>
  <c r="H5594" i="6"/>
  <c r="B5595" i="6"/>
  <c r="I5595" i="6" s="1"/>
  <c r="C5595" i="6"/>
  <c r="D5595" i="6"/>
  <c r="E5595" i="6"/>
  <c r="F5595" i="6"/>
  <c r="G5595" i="6"/>
  <c r="H5595" i="6"/>
  <c r="B5596" i="6"/>
  <c r="I5596" i="6" s="1"/>
  <c r="C5596" i="6"/>
  <c r="D5596" i="6"/>
  <c r="E5596" i="6"/>
  <c r="F5596" i="6"/>
  <c r="G5596" i="6"/>
  <c r="H5596" i="6"/>
  <c r="B5597" i="6"/>
  <c r="I5597" i="6" s="1"/>
  <c r="C5597" i="6"/>
  <c r="D5597" i="6"/>
  <c r="E5597" i="6"/>
  <c r="F5597" i="6"/>
  <c r="G5597" i="6"/>
  <c r="H5597" i="6"/>
  <c r="B5598" i="6"/>
  <c r="I5598" i="6" s="1"/>
  <c r="C5598" i="6"/>
  <c r="D5598" i="6"/>
  <c r="E5598" i="6"/>
  <c r="F5598" i="6"/>
  <c r="G5598" i="6"/>
  <c r="H5598" i="6"/>
  <c r="B5599" i="6"/>
  <c r="I5599" i="6" s="1"/>
  <c r="C5599" i="6"/>
  <c r="D5599" i="6"/>
  <c r="E5599" i="6"/>
  <c r="F5599" i="6"/>
  <c r="G5599" i="6"/>
  <c r="H5599" i="6"/>
  <c r="B5600" i="6"/>
  <c r="I5600" i="6" s="1"/>
  <c r="C5600" i="6"/>
  <c r="D5600" i="6"/>
  <c r="E5600" i="6"/>
  <c r="F5600" i="6"/>
  <c r="G5600" i="6"/>
  <c r="H5600" i="6"/>
  <c r="B5601" i="6"/>
  <c r="I5601" i="6" s="1"/>
  <c r="C5601" i="6"/>
  <c r="D5601" i="6"/>
  <c r="E5601" i="6"/>
  <c r="F5601" i="6"/>
  <c r="G5601" i="6"/>
  <c r="H5601" i="6"/>
  <c r="B5602" i="6"/>
  <c r="I5602" i="6" s="1"/>
  <c r="C5602" i="6"/>
  <c r="D5602" i="6"/>
  <c r="E5602" i="6"/>
  <c r="F5602" i="6"/>
  <c r="G5602" i="6"/>
  <c r="H5602" i="6"/>
  <c r="B5603" i="6"/>
  <c r="I5603" i="6" s="1"/>
  <c r="C5603" i="6"/>
  <c r="D5603" i="6"/>
  <c r="E5603" i="6"/>
  <c r="F5603" i="6"/>
  <c r="G5603" i="6"/>
  <c r="H5603" i="6"/>
  <c r="B5604" i="6"/>
  <c r="I5604" i="6" s="1"/>
  <c r="C5604" i="6"/>
  <c r="D5604" i="6"/>
  <c r="E5604" i="6"/>
  <c r="F5604" i="6"/>
  <c r="G5604" i="6"/>
  <c r="H5604" i="6"/>
  <c r="B5605" i="6"/>
  <c r="I5605" i="6" s="1"/>
  <c r="C5605" i="6"/>
  <c r="D5605" i="6"/>
  <c r="E5605" i="6"/>
  <c r="F5605" i="6"/>
  <c r="G5605" i="6"/>
  <c r="H5605" i="6"/>
  <c r="B5606" i="6"/>
  <c r="I5606" i="6" s="1"/>
  <c r="C5606" i="6"/>
  <c r="D5606" i="6"/>
  <c r="E5606" i="6"/>
  <c r="F5606" i="6"/>
  <c r="G5606" i="6"/>
  <c r="H5606" i="6"/>
  <c r="B5607" i="6"/>
  <c r="I5607" i="6" s="1"/>
  <c r="C5607" i="6"/>
  <c r="D5607" i="6"/>
  <c r="E5607" i="6"/>
  <c r="F5607" i="6"/>
  <c r="G5607" i="6"/>
  <c r="H5607" i="6"/>
  <c r="B5608" i="6"/>
  <c r="I5608" i="6" s="1"/>
  <c r="C5608" i="6"/>
  <c r="D5608" i="6"/>
  <c r="E5608" i="6"/>
  <c r="F5608" i="6"/>
  <c r="G5608" i="6"/>
  <c r="H5608" i="6"/>
  <c r="B5609" i="6"/>
  <c r="I5609" i="6" s="1"/>
  <c r="C5609" i="6"/>
  <c r="D5609" i="6"/>
  <c r="E5609" i="6"/>
  <c r="F5609" i="6"/>
  <c r="G5609" i="6"/>
  <c r="H5609" i="6"/>
  <c r="B5610" i="6"/>
  <c r="I5610" i="6" s="1"/>
  <c r="C5610" i="6"/>
  <c r="D5610" i="6"/>
  <c r="E5610" i="6"/>
  <c r="F5610" i="6"/>
  <c r="G5610" i="6"/>
  <c r="H5610" i="6"/>
  <c r="B5611" i="6"/>
  <c r="I5611" i="6" s="1"/>
  <c r="C5611" i="6"/>
  <c r="D5611" i="6"/>
  <c r="E5611" i="6"/>
  <c r="F5611" i="6"/>
  <c r="G5611" i="6"/>
  <c r="H5611" i="6"/>
  <c r="B5612" i="6"/>
  <c r="I5612" i="6" s="1"/>
  <c r="C5612" i="6"/>
  <c r="D5612" i="6"/>
  <c r="E5612" i="6"/>
  <c r="F5612" i="6"/>
  <c r="G5612" i="6"/>
  <c r="H5612" i="6"/>
  <c r="B5613" i="6"/>
  <c r="I5613" i="6" s="1"/>
  <c r="C5613" i="6"/>
  <c r="D5613" i="6"/>
  <c r="E5613" i="6"/>
  <c r="F5613" i="6"/>
  <c r="G5613" i="6"/>
  <c r="H5613" i="6"/>
  <c r="B5614" i="6"/>
  <c r="I5614" i="6" s="1"/>
  <c r="C5614" i="6"/>
  <c r="D5614" i="6"/>
  <c r="E5614" i="6"/>
  <c r="F5614" i="6"/>
  <c r="G5614" i="6"/>
  <c r="H5614" i="6"/>
  <c r="B5615" i="6"/>
  <c r="I5615" i="6" s="1"/>
  <c r="C5615" i="6"/>
  <c r="D5615" i="6"/>
  <c r="E5615" i="6"/>
  <c r="F5615" i="6"/>
  <c r="G5615" i="6"/>
  <c r="H5615" i="6"/>
  <c r="B5616" i="6"/>
  <c r="I5616" i="6" s="1"/>
  <c r="C5616" i="6"/>
  <c r="D5616" i="6"/>
  <c r="E5616" i="6"/>
  <c r="F5616" i="6"/>
  <c r="G5616" i="6"/>
  <c r="H5616" i="6"/>
  <c r="B5617" i="6"/>
  <c r="I5617" i="6" s="1"/>
  <c r="C5617" i="6"/>
  <c r="D5617" i="6"/>
  <c r="E5617" i="6"/>
  <c r="F5617" i="6"/>
  <c r="G5617" i="6"/>
  <c r="H5617" i="6"/>
  <c r="B5618" i="6"/>
  <c r="I5618" i="6" s="1"/>
  <c r="C5618" i="6"/>
  <c r="D5618" i="6"/>
  <c r="E5618" i="6"/>
  <c r="F5618" i="6"/>
  <c r="G5618" i="6"/>
  <c r="H5618" i="6"/>
  <c r="B5619" i="6"/>
  <c r="I5619" i="6" s="1"/>
  <c r="C5619" i="6"/>
  <c r="D5619" i="6"/>
  <c r="E5619" i="6"/>
  <c r="F5619" i="6"/>
  <c r="G5619" i="6"/>
  <c r="H5619" i="6"/>
  <c r="B5620" i="6"/>
  <c r="I5620" i="6" s="1"/>
  <c r="C5620" i="6"/>
  <c r="D5620" i="6"/>
  <c r="E5620" i="6"/>
  <c r="F5620" i="6"/>
  <c r="G5620" i="6"/>
  <c r="H5620" i="6"/>
  <c r="B5621" i="6"/>
  <c r="I5621" i="6" s="1"/>
  <c r="C5621" i="6"/>
  <c r="D5621" i="6"/>
  <c r="E5621" i="6"/>
  <c r="F5621" i="6"/>
  <c r="G5621" i="6"/>
  <c r="H5621" i="6"/>
  <c r="B5622" i="6"/>
  <c r="I5622" i="6" s="1"/>
  <c r="C5622" i="6"/>
  <c r="D5622" i="6"/>
  <c r="E5622" i="6"/>
  <c r="F5622" i="6"/>
  <c r="G5622" i="6"/>
  <c r="H5622" i="6"/>
  <c r="B5623" i="6"/>
  <c r="I5623" i="6" s="1"/>
  <c r="C5623" i="6"/>
  <c r="D5623" i="6"/>
  <c r="E5623" i="6"/>
  <c r="F5623" i="6"/>
  <c r="G5623" i="6"/>
  <c r="H5623" i="6"/>
  <c r="B5624" i="6"/>
  <c r="I5624" i="6" s="1"/>
  <c r="C5624" i="6"/>
  <c r="D5624" i="6"/>
  <c r="E5624" i="6"/>
  <c r="F5624" i="6"/>
  <c r="G5624" i="6"/>
  <c r="H5624" i="6"/>
  <c r="B5625" i="6"/>
  <c r="I5625" i="6" s="1"/>
  <c r="C5625" i="6"/>
  <c r="D5625" i="6"/>
  <c r="E5625" i="6"/>
  <c r="F5625" i="6"/>
  <c r="G5625" i="6"/>
  <c r="H5625" i="6"/>
  <c r="B5626" i="6"/>
  <c r="I5626" i="6" s="1"/>
  <c r="C5626" i="6"/>
  <c r="D5626" i="6"/>
  <c r="E5626" i="6"/>
  <c r="F5626" i="6"/>
  <c r="G5626" i="6"/>
  <c r="H5626" i="6"/>
  <c r="B5627" i="6"/>
  <c r="I5627" i="6" s="1"/>
  <c r="C5627" i="6"/>
  <c r="D5627" i="6"/>
  <c r="E5627" i="6"/>
  <c r="F5627" i="6"/>
  <c r="G5627" i="6"/>
  <c r="H5627" i="6"/>
  <c r="B5628" i="6"/>
  <c r="I5628" i="6" s="1"/>
  <c r="C5628" i="6"/>
  <c r="D5628" i="6"/>
  <c r="E5628" i="6"/>
  <c r="F5628" i="6"/>
  <c r="G5628" i="6"/>
  <c r="H5628" i="6"/>
  <c r="B5629" i="6"/>
  <c r="I5629" i="6" s="1"/>
  <c r="C5629" i="6"/>
  <c r="D5629" i="6"/>
  <c r="E5629" i="6"/>
  <c r="F5629" i="6"/>
  <c r="G5629" i="6"/>
  <c r="H5629" i="6"/>
  <c r="B5630" i="6"/>
  <c r="I5630" i="6" s="1"/>
  <c r="C5630" i="6"/>
  <c r="D5630" i="6"/>
  <c r="E5630" i="6"/>
  <c r="F5630" i="6"/>
  <c r="G5630" i="6"/>
  <c r="H5630" i="6"/>
  <c r="B5631" i="6"/>
  <c r="I5631" i="6" s="1"/>
  <c r="C5631" i="6"/>
  <c r="D5631" i="6"/>
  <c r="E5631" i="6"/>
  <c r="F5631" i="6"/>
  <c r="G5631" i="6"/>
  <c r="H5631" i="6"/>
  <c r="B5632" i="6"/>
  <c r="I5632" i="6" s="1"/>
  <c r="C5632" i="6"/>
  <c r="D5632" i="6"/>
  <c r="E5632" i="6"/>
  <c r="F5632" i="6"/>
  <c r="G5632" i="6"/>
  <c r="H5632" i="6"/>
  <c r="B5633" i="6"/>
  <c r="I5633" i="6" s="1"/>
  <c r="C5633" i="6"/>
  <c r="D5633" i="6"/>
  <c r="E5633" i="6"/>
  <c r="F5633" i="6"/>
  <c r="G5633" i="6"/>
  <c r="H5633" i="6"/>
  <c r="B5634" i="6"/>
  <c r="I5634" i="6" s="1"/>
  <c r="C5634" i="6"/>
  <c r="D5634" i="6"/>
  <c r="E5634" i="6"/>
  <c r="F5634" i="6"/>
  <c r="G5634" i="6"/>
  <c r="H5634" i="6"/>
  <c r="B5635" i="6"/>
  <c r="I5635" i="6" s="1"/>
  <c r="C5635" i="6"/>
  <c r="D5635" i="6"/>
  <c r="E5635" i="6"/>
  <c r="F5635" i="6"/>
  <c r="G5635" i="6"/>
  <c r="H5635" i="6"/>
  <c r="B5636" i="6"/>
  <c r="I5636" i="6" s="1"/>
  <c r="C5636" i="6"/>
  <c r="D5636" i="6"/>
  <c r="E5636" i="6"/>
  <c r="F5636" i="6"/>
  <c r="G5636" i="6"/>
  <c r="H5636" i="6"/>
  <c r="B5637" i="6"/>
  <c r="I5637" i="6" s="1"/>
  <c r="C5637" i="6"/>
  <c r="D5637" i="6"/>
  <c r="E5637" i="6"/>
  <c r="F5637" i="6"/>
  <c r="G5637" i="6"/>
  <c r="H5637" i="6"/>
  <c r="B5638" i="6"/>
  <c r="I5638" i="6" s="1"/>
  <c r="C5638" i="6"/>
  <c r="D5638" i="6"/>
  <c r="E5638" i="6"/>
  <c r="F5638" i="6"/>
  <c r="G5638" i="6"/>
  <c r="H5638" i="6"/>
  <c r="B5639" i="6"/>
  <c r="I5639" i="6" s="1"/>
  <c r="C5639" i="6"/>
  <c r="D5639" i="6"/>
  <c r="E5639" i="6"/>
  <c r="F5639" i="6"/>
  <c r="G5639" i="6"/>
  <c r="H5639" i="6"/>
  <c r="B5640" i="6"/>
  <c r="I5640" i="6" s="1"/>
  <c r="C5640" i="6"/>
  <c r="D5640" i="6"/>
  <c r="E5640" i="6"/>
  <c r="F5640" i="6"/>
  <c r="G5640" i="6"/>
  <c r="H5640" i="6"/>
  <c r="B5641" i="6"/>
  <c r="I5641" i="6" s="1"/>
  <c r="C5641" i="6"/>
  <c r="D5641" i="6"/>
  <c r="E5641" i="6"/>
  <c r="F5641" i="6"/>
  <c r="G5641" i="6"/>
  <c r="H5641" i="6"/>
  <c r="B5642" i="6"/>
  <c r="I5642" i="6" s="1"/>
  <c r="C5642" i="6"/>
  <c r="D5642" i="6"/>
  <c r="E5642" i="6"/>
  <c r="F5642" i="6"/>
  <c r="G5642" i="6"/>
  <c r="H5642" i="6"/>
  <c r="B5643" i="6"/>
  <c r="I5643" i="6" s="1"/>
  <c r="C5643" i="6"/>
  <c r="D5643" i="6"/>
  <c r="E5643" i="6"/>
  <c r="F5643" i="6"/>
  <c r="G5643" i="6"/>
  <c r="H5643" i="6"/>
  <c r="B5644" i="6"/>
  <c r="I5644" i="6" s="1"/>
  <c r="C5644" i="6"/>
  <c r="D5644" i="6"/>
  <c r="E5644" i="6"/>
  <c r="F5644" i="6"/>
  <c r="G5644" i="6"/>
  <c r="H5644" i="6"/>
  <c r="B5645" i="6"/>
  <c r="I5645" i="6" s="1"/>
  <c r="C5645" i="6"/>
  <c r="D5645" i="6"/>
  <c r="E5645" i="6"/>
  <c r="F5645" i="6"/>
  <c r="G5645" i="6"/>
  <c r="H5645" i="6"/>
  <c r="B5646" i="6"/>
  <c r="I5646" i="6" s="1"/>
  <c r="C5646" i="6"/>
  <c r="D5646" i="6"/>
  <c r="E5646" i="6"/>
  <c r="F5646" i="6"/>
  <c r="G5646" i="6"/>
  <c r="H5646" i="6"/>
  <c r="B5647" i="6"/>
  <c r="I5647" i="6" s="1"/>
  <c r="C5647" i="6"/>
  <c r="D5647" i="6"/>
  <c r="E5647" i="6"/>
  <c r="F5647" i="6"/>
  <c r="G5647" i="6"/>
  <c r="H5647" i="6"/>
  <c r="B5648" i="6"/>
  <c r="I5648" i="6" s="1"/>
  <c r="C5648" i="6"/>
  <c r="D5648" i="6"/>
  <c r="E5648" i="6"/>
  <c r="F5648" i="6"/>
  <c r="G5648" i="6"/>
  <c r="H5648" i="6"/>
  <c r="B5649" i="6"/>
  <c r="I5649" i="6" s="1"/>
  <c r="C5649" i="6"/>
  <c r="D5649" i="6"/>
  <c r="E5649" i="6"/>
  <c r="F5649" i="6"/>
  <c r="G5649" i="6"/>
  <c r="H5649" i="6"/>
  <c r="B5650" i="6"/>
  <c r="I5650" i="6" s="1"/>
  <c r="C5650" i="6"/>
  <c r="D5650" i="6"/>
  <c r="E5650" i="6"/>
  <c r="F5650" i="6"/>
  <c r="G5650" i="6"/>
  <c r="H5650" i="6"/>
  <c r="B5651" i="6"/>
  <c r="I5651" i="6" s="1"/>
  <c r="C5651" i="6"/>
  <c r="D5651" i="6"/>
  <c r="E5651" i="6"/>
  <c r="F5651" i="6"/>
  <c r="G5651" i="6"/>
  <c r="H5651" i="6"/>
  <c r="B5652" i="6"/>
  <c r="I5652" i="6" s="1"/>
  <c r="C5652" i="6"/>
  <c r="D5652" i="6"/>
  <c r="E5652" i="6"/>
  <c r="F5652" i="6"/>
  <c r="G5652" i="6"/>
  <c r="H5652" i="6"/>
  <c r="B5653" i="6"/>
  <c r="I5653" i="6" s="1"/>
  <c r="C5653" i="6"/>
  <c r="D5653" i="6"/>
  <c r="E5653" i="6"/>
  <c r="F5653" i="6"/>
  <c r="G5653" i="6"/>
  <c r="H5653" i="6"/>
  <c r="B5654" i="6"/>
  <c r="I5654" i="6" s="1"/>
  <c r="C5654" i="6"/>
  <c r="D5654" i="6"/>
  <c r="E5654" i="6"/>
  <c r="F5654" i="6"/>
  <c r="G5654" i="6"/>
  <c r="H5654" i="6"/>
  <c r="B5655" i="6"/>
  <c r="I5655" i="6" s="1"/>
  <c r="C5655" i="6"/>
  <c r="D5655" i="6"/>
  <c r="E5655" i="6"/>
  <c r="F5655" i="6"/>
  <c r="G5655" i="6"/>
  <c r="H5655" i="6"/>
  <c r="B5656" i="6"/>
  <c r="I5656" i="6" s="1"/>
  <c r="C5656" i="6"/>
  <c r="D5656" i="6"/>
  <c r="E5656" i="6"/>
  <c r="F5656" i="6"/>
  <c r="G5656" i="6"/>
  <c r="H5656" i="6"/>
  <c r="B5657" i="6"/>
  <c r="I5657" i="6" s="1"/>
  <c r="C5657" i="6"/>
  <c r="D5657" i="6"/>
  <c r="E5657" i="6"/>
  <c r="F5657" i="6"/>
  <c r="G5657" i="6"/>
  <c r="H5657" i="6"/>
  <c r="B5658" i="6"/>
  <c r="I5658" i="6" s="1"/>
  <c r="C5658" i="6"/>
  <c r="D5658" i="6"/>
  <c r="E5658" i="6"/>
  <c r="F5658" i="6"/>
  <c r="G5658" i="6"/>
  <c r="H5658" i="6"/>
  <c r="B5659" i="6"/>
  <c r="I5659" i="6" s="1"/>
  <c r="C5659" i="6"/>
  <c r="D5659" i="6"/>
  <c r="E5659" i="6"/>
  <c r="F5659" i="6"/>
  <c r="G5659" i="6"/>
  <c r="H5659" i="6"/>
  <c r="B5660" i="6"/>
  <c r="I5660" i="6" s="1"/>
  <c r="C5660" i="6"/>
  <c r="D5660" i="6"/>
  <c r="E5660" i="6"/>
  <c r="F5660" i="6"/>
  <c r="G5660" i="6"/>
  <c r="H5660" i="6"/>
  <c r="B5661" i="6"/>
  <c r="I5661" i="6" s="1"/>
  <c r="C5661" i="6"/>
  <c r="D5661" i="6"/>
  <c r="E5661" i="6"/>
  <c r="F5661" i="6"/>
  <c r="G5661" i="6"/>
  <c r="H5661" i="6"/>
  <c r="B5662" i="6"/>
  <c r="I5662" i="6" s="1"/>
  <c r="C5662" i="6"/>
  <c r="D5662" i="6"/>
  <c r="E5662" i="6"/>
  <c r="F5662" i="6"/>
  <c r="G5662" i="6"/>
  <c r="H5662" i="6"/>
  <c r="B5663" i="6"/>
  <c r="I5663" i="6" s="1"/>
  <c r="C5663" i="6"/>
  <c r="D5663" i="6"/>
  <c r="E5663" i="6"/>
  <c r="F5663" i="6"/>
  <c r="G5663" i="6"/>
  <c r="H5663" i="6"/>
  <c r="B5664" i="6"/>
  <c r="I5664" i="6" s="1"/>
  <c r="C5664" i="6"/>
  <c r="D5664" i="6"/>
  <c r="E5664" i="6"/>
  <c r="F5664" i="6"/>
  <c r="G5664" i="6"/>
  <c r="H5664" i="6"/>
  <c r="B5665" i="6"/>
  <c r="I5665" i="6" s="1"/>
  <c r="C5665" i="6"/>
  <c r="D5665" i="6"/>
  <c r="E5665" i="6"/>
  <c r="F5665" i="6"/>
  <c r="G5665" i="6"/>
  <c r="H5665" i="6"/>
  <c r="B5666" i="6"/>
  <c r="I5666" i="6" s="1"/>
  <c r="C5666" i="6"/>
  <c r="D5666" i="6"/>
  <c r="E5666" i="6"/>
  <c r="F5666" i="6"/>
  <c r="G5666" i="6"/>
  <c r="H5666" i="6"/>
  <c r="B5667" i="6"/>
  <c r="I5667" i="6" s="1"/>
  <c r="C5667" i="6"/>
  <c r="D5667" i="6"/>
  <c r="E5667" i="6"/>
  <c r="F5667" i="6"/>
  <c r="G5667" i="6"/>
  <c r="H5667" i="6"/>
  <c r="B5668" i="6"/>
  <c r="I5668" i="6" s="1"/>
  <c r="C5668" i="6"/>
  <c r="D5668" i="6"/>
  <c r="E5668" i="6"/>
  <c r="F5668" i="6"/>
  <c r="G5668" i="6"/>
  <c r="H5668" i="6"/>
  <c r="B5669" i="6"/>
  <c r="I5669" i="6" s="1"/>
  <c r="C5669" i="6"/>
  <c r="D5669" i="6"/>
  <c r="E5669" i="6"/>
  <c r="F5669" i="6"/>
  <c r="G5669" i="6"/>
  <c r="H5669" i="6"/>
  <c r="B5670" i="6"/>
  <c r="I5670" i="6" s="1"/>
  <c r="C5670" i="6"/>
  <c r="D5670" i="6"/>
  <c r="E5670" i="6"/>
  <c r="F5670" i="6"/>
  <c r="G5670" i="6"/>
  <c r="H5670" i="6"/>
  <c r="B5671" i="6"/>
  <c r="I5671" i="6" s="1"/>
  <c r="C5671" i="6"/>
  <c r="D5671" i="6"/>
  <c r="E5671" i="6"/>
  <c r="F5671" i="6"/>
  <c r="G5671" i="6"/>
  <c r="H5671" i="6"/>
  <c r="B5672" i="6"/>
  <c r="I5672" i="6" s="1"/>
  <c r="C5672" i="6"/>
  <c r="D5672" i="6"/>
  <c r="E5672" i="6"/>
  <c r="F5672" i="6"/>
  <c r="G5672" i="6"/>
  <c r="H5672" i="6"/>
  <c r="B5673" i="6"/>
  <c r="I5673" i="6" s="1"/>
  <c r="C5673" i="6"/>
  <c r="D5673" i="6"/>
  <c r="E5673" i="6"/>
  <c r="F5673" i="6"/>
  <c r="G5673" i="6"/>
  <c r="H5673" i="6"/>
  <c r="B5674" i="6"/>
  <c r="I5674" i="6" s="1"/>
  <c r="C5674" i="6"/>
  <c r="D5674" i="6"/>
  <c r="E5674" i="6"/>
  <c r="F5674" i="6"/>
  <c r="G5674" i="6"/>
  <c r="H5674" i="6"/>
  <c r="B5675" i="6"/>
  <c r="I5675" i="6" s="1"/>
  <c r="C5675" i="6"/>
  <c r="D5675" i="6"/>
  <c r="E5675" i="6"/>
  <c r="F5675" i="6"/>
  <c r="G5675" i="6"/>
  <c r="H5675" i="6"/>
  <c r="B5676" i="6"/>
  <c r="I5676" i="6" s="1"/>
  <c r="C5676" i="6"/>
  <c r="D5676" i="6"/>
  <c r="E5676" i="6"/>
  <c r="F5676" i="6"/>
  <c r="G5676" i="6"/>
  <c r="H5676" i="6"/>
  <c r="B5677" i="6"/>
  <c r="I5677" i="6" s="1"/>
  <c r="C5677" i="6"/>
  <c r="D5677" i="6"/>
  <c r="E5677" i="6"/>
  <c r="F5677" i="6"/>
  <c r="G5677" i="6"/>
  <c r="H5677" i="6"/>
  <c r="B5678" i="6"/>
  <c r="I5678" i="6" s="1"/>
  <c r="C5678" i="6"/>
  <c r="D5678" i="6"/>
  <c r="E5678" i="6"/>
  <c r="F5678" i="6"/>
  <c r="G5678" i="6"/>
  <c r="H5678" i="6"/>
  <c r="B5679" i="6"/>
  <c r="I5679" i="6" s="1"/>
  <c r="C5679" i="6"/>
  <c r="D5679" i="6"/>
  <c r="E5679" i="6"/>
  <c r="F5679" i="6"/>
  <c r="G5679" i="6"/>
  <c r="H5679" i="6"/>
  <c r="B5680" i="6"/>
  <c r="I5680" i="6" s="1"/>
  <c r="C5680" i="6"/>
  <c r="D5680" i="6"/>
  <c r="E5680" i="6"/>
  <c r="F5680" i="6"/>
  <c r="G5680" i="6"/>
  <c r="H5680" i="6"/>
  <c r="B5681" i="6"/>
  <c r="I5681" i="6" s="1"/>
  <c r="C5681" i="6"/>
  <c r="D5681" i="6"/>
  <c r="E5681" i="6"/>
  <c r="F5681" i="6"/>
  <c r="G5681" i="6"/>
  <c r="H5681" i="6"/>
  <c r="B5682" i="6"/>
  <c r="I5682" i="6" s="1"/>
  <c r="C5682" i="6"/>
  <c r="D5682" i="6"/>
  <c r="E5682" i="6"/>
  <c r="F5682" i="6"/>
  <c r="G5682" i="6"/>
  <c r="H5682" i="6"/>
  <c r="B5683" i="6"/>
  <c r="I5683" i="6" s="1"/>
  <c r="C5683" i="6"/>
  <c r="D5683" i="6"/>
  <c r="E5683" i="6"/>
  <c r="F5683" i="6"/>
  <c r="G5683" i="6"/>
  <c r="H5683" i="6"/>
  <c r="B5684" i="6"/>
  <c r="I5684" i="6" s="1"/>
  <c r="C5684" i="6"/>
  <c r="D5684" i="6"/>
  <c r="E5684" i="6"/>
  <c r="F5684" i="6"/>
  <c r="G5684" i="6"/>
  <c r="H5684" i="6"/>
  <c r="B5685" i="6"/>
  <c r="I5685" i="6" s="1"/>
  <c r="C5685" i="6"/>
  <c r="D5685" i="6"/>
  <c r="E5685" i="6"/>
  <c r="F5685" i="6"/>
  <c r="G5685" i="6"/>
  <c r="H5685" i="6"/>
  <c r="B5686" i="6"/>
  <c r="I5686" i="6" s="1"/>
  <c r="C5686" i="6"/>
  <c r="D5686" i="6"/>
  <c r="E5686" i="6"/>
  <c r="F5686" i="6"/>
  <c r="G5686" i="6"/>
  <c r="H5686" i="6"/>
  <c r="B5687" i="6"/>
  <c r="I5687" i="6" s="1"/>
  <c r="C5687" i="6"/>
  <c r="D5687" i="6"/>
  <c r="E5687" i="6"/>
  <c r="F5687" i="6"/>
  <c r="G5687" i="6"/>
  <c r="H5687" i="6"/>
  <c r="B5688" i="6"/>
  <c r="I5688" i="6" s="1"/>
  <c r="C5688" i="6"/>
  <c r="D5688" i="6"/>
  <c r="E5688" i="6"/>
  <c r="F5688" i="6"/>
  <c r="G5688" i="6"/>
  <c r="H5688" i="6"/>
  <c r="B5689" i="6"/>
  <c r="I5689" i="6" s="1"/>
  <c r="C5689" i="6"/>
  <c r="D5689" i="6"/>
  <c r="E5689" i="6"/>
  <c r="F5689" i="6"/>
  <c r="G5689" i="6"/>
  <c r="H5689" i="6"/>
  <c r="B5690" i="6"/>
  <c r="I5690" i="6" s="1"/>
  <c r="C5690" i="6"/>
  <c r="D5690" i="6"/>
  <c r="E5690" i="6"/>
  <c r="F5690" i="6"/>
  <c r="G5690" i="6"/>
  <c r="H5690" i="6"/>
  <c r="B5691" i="6"/>
  <c r="I5691" i="6" s="1"/>
  <c r="C5691" i="6"/>
  <c r="D5691" i="6"/>
  <c r="E5691" i="6"/>
  <c r="F5691" i="6"/>
  <c r="G5691" i="6"/>
  <c r="H5691" i="6"/>
  <c r="B5692" i="6"/>
  <c r="I5692" i="6" s="1"/>
  <c r="C5692" i="6"/>
  <c r="D5692" i="6"/>
  <c r="E5692" i="6"/>
  <c r="F5692" i="6"/>
  <c r="G5692" i="6"/>
  <c r="H5692" i="6"/>
  <c r="B5693" i="6"/>
  <c r="I5693" i="6" s="1"/>
  <c r="C5693" i="6"/>
  <c r="D5693" i="6"/>
  <c r="E5693" i="6"/>
  <c r="F5693" i="6"/>
  <c r="G5693" i="6"/>
  <c r="H5693" i="6"/>
  <c r="B5694" i="6"/>
  <c r="I5694" i="6" s="1"/>
  <c r="C5694" i="6"/>
  <c r="D5694" i="6"/>
  <c r="E5694" i="6"/>
  <c r="F5694" i="6"/>
  <c r="G5694" i="6"/>
  <c r="H5694" i="6"/>
  <c r="B5695" i="6"/>
  <c r="I5695" i="6" s="1"/>
  <c r="C5695" i="6"/>
  <c r="D5695" i="6"/>
  <c r="E5695" i="6"/>
  <c r="F5695" i="6"/>
  <c r="G5695" i="6"/>
  <c r="H5695" i="6"/>
  <c r="B5696" i="6"/>
  <c r="I5696" i="6" s="1"/>
  <c r="C5696" i="6"/>
  <c r="D5696" i="6"/>
  <c r="E5696" i="6"/>
  <c r="F5696" i="6"/>
  <c r="G5696" i="6"/>
  <c r="H5696" i="6"/>
  <c r="B5697" i="6"/>
  <c r="I5697" i="6" s="1"/>
  <c r="C5697" i="6"/>
  <c r="D5697" i="6"/>
  <c r="E5697" i="6"/>
  <c r="F5697" i="6"/>
  <c r="G5697" i="6"/>
  <c r="H5697" i="6"/>
  <c r="B5698" i="6"/>
  <c r="I5698" i="6" s="1"/>
  <c r="C5698" i="6"/>
  <c r="D5698" i="6"/>
  <c r="E5698" i="6"/>
  <c r="F5698" i="6"/>
  <c r="G5698" i="6"/>
  <c r="H5698" i="6"/>
  <c r="B5699" i="6"/>
  <c r="I5699" i="6" s="1"/>
  <c r="C5699" i="6"/>
  <c r="D5699" i="6"/>
  <c r="E5699" i="6"/>
  <c r="F5699" i="6"/>
  <c r="G5699" i="6"/>
  <c r="H5699" i="6"/>
  <c r="B5700" i="6"/>
  <c r="I5700" i="6" s="1"/>
  <c r="C5700" i="6"/>
  <c r="D5700" i="6"/>
  <c r="E5700" i="6"/>
  <c r="F5700" i="6"/>
  <c r="G5700" i="6"/>
  <c r="H5700" i="6"/>
  <c r="B5701" i="6"/>
  <c r="I5701" i="6" s="1"/>
  <c r="C5701" i="6"/>
  <c r="D5701" i="6"/>
  <c r="E5701" i="6"/>
  <c r="F5701" i="6"/>
  <c r="G5701" i="6"/>
  <c r="H5701" i="6"/>
  <c r="B5702" i="6"/>
  <c r="I5702" i="6" s="1"/>
  <c r="C5702" i="6"/>
  <c r="D5702" i="6"/>
  <c r="E5702" i="6"/>
  <c r="F5702" i="6"/>
  <c r="G5702" i="6"/>
  <c r="H5702" i="6"/>
  <c r="B5703" i="6"/>
  <c r="I5703" i="6" s="1"/>
  <c r="C5703" i="6"/>
  <c r="D5703" i="6"/>
  <c r="E5703" i="6"/>
  <c r="F5703" i="6"/>
  <c r="G5703" i="6"/>
  <c r="H5703" i="6"/>
  <c r="B5704" i="6"/>
  <c r="I5704" i="6" s="1"/>
  <c r="C5704" i="6"/>
  <c r="D5704" i="6"/>
  <c r="E5704" i="6"/>
  <c r="F5704" i="6"/>
  <c r="G5704" i="6"/>
  <c r="H5704" i="6"/>
  <c r="B5705" i="6"/>
  <c r="I5705" i="6" s="1"/>
  <c r="C5705" i="6"/>
  <c r="D5705" i="6"/>
  <c r="E5705" i="6"/>
  <c r="F5705" i="6"/>
  <c r="G5705" i="6"/>
  <c r="H5705" i="6"/>
  <c r="B5706" i="6"/>
  <c r="I5706" i="6" s="1"/>
  <c r="C5706" i="6"/>
  <c r="D5706" i="6"/>
  <c r="E5706" i="6"/>
  <c r="F5706" i="6"/>
  <c r="G5706" i="6"/>
  <c r="H5706" i="6"/>
  <c r="B5707" i="6"/>
  <c r="I5707" i="6" s="1"/>
  <c r="C5707" i="6"/>
  <c r="D5707" i="6"/>
  <c r="E5707" i="6"/>
  <c r="F5707" i="6"/>
  <c r="G5707" i="6"/>
  <c r="H5707" i="6"/>
  <c r="B5708" i="6"/>
  <c r="I5708" i="6" s="1"/>
  <c r="C5708" i="6"/>
  <c r="D5708" i="6"/>
  <c r="E5708" i="6"/>
  <c r="F5708" i="6"/>
  <c r="G5708" i="6"/>
  <c r="H5708" i="6"/>
  <c r="B5709" i="6"/>
  <c r="I5709" i="6" s="1"/>
  <c r="C5709" i="6"/>
  <c r="D5709" i="6"/>
  <c r="E5709" i="6"/>
  <c r="F5709" i="6"/>
  <c r="G5709" i="6"/>
  <c r="H5709" i="6"/>
  <c r="B5710" i="6"/>
  <c r="I5710" i="6" s="1"/>
  <c r="C5710" i="6"/>
  <c r="D5710" i="6"/>
  <c r="E5710" i="6"/>
  <c r="F5710" i="6"/>
  <c r="G5710" i="6"/>
  <c r="H5710" i="6"/>
  <c r="B5711" i="6"/>
  <c r="I5711" i="6" s="1"/>
  <c r="C5711" i="6"/>
  <c r="D5711" i="6"/>
  <c r="E5711" i="6"/>
  <c r="F5711" i="6"/>
  <c r="G5711" i="6"/>
  <c r="H5711" i="6"/>
  <c r="B5712" i="6"/>
  <c r="I5712" i="6" s="1"/>
  <c r="C5712" i="6"/>
  <c r="D5712" i="6"/>
  <c r="E5712" i="6"/>
  <c r="F5712" i="6"/>
  <c r="G5712" i="6"/>
  <c r="H5712" i="6"/>
  <c r="B5713" i="6"/>
  <c r="I5713" i="6" s="1"/>
  <c r="C5713" i="6"/>
  <c r="D5713" i="6"/>
  <c r="E5713" i="6"/>
  <c r="F5713" i="6"/>
  <c r="G5713" i="6"/>
  <c r="H5713" i="6"/>
  <c r="B5714" i="6"/>
  <c r="I5714" i="6" s="1"/>
  <c r="C5714" i="6"/>
  <c r="D5714" i="6"/>
  <c r="E5714" i="6"/>
  <c r="F5714" i="6"/>
  <c r="G5714" i="6"/>
  <c r="H5714" i="6"/>
  <c r="B5715" i="6"/>
  <c r="I5715" i="6" s="1"/>
  <c r="C5715" i="6"/>
  <c r="D5715" i="6"/>
  <c r="E5715" i="6"/>
  <c r="F5715" i="6"/>
  <c r="G5715" i="6"/>
  <c r="H5715" i="6"/>
  <c r="B5716" i="6"/>
  <c r="I5716" i="6" s="1"/>
  <c r="C5716" i="6"/>
  <c r="D5716" i="6"/>
  <c r="E5716" i="6"/>
  <c r="F5716" i="6"/>
  <c r="G5716" i="6"/>
  <c r="H5716" i="6"/>
  <c r="B5717" i="6"/>
  <c r="I5717" i="6" s="1"/>
  <c r="C5717" i="6"/>
  <c r="D5717" i="6"/>
  <c r="E5717" i="6"/>
  <c r="F5717" i="6"/>
  <c r="G5717" i="6"/>
  <c r="H5717" i="6"/>
  <c r="B5718" i="6"/>
  <c r="I5718" i="6" s="1"/>
  <c r="C5718" i="6"/>
  <c r="D5718" i="6"/>
  <c r="E5718" i="6"/>
  <c r="F5718" i="6"/>
  <c r="G5718" i="6"/>
  <c r="H5718" i="6"/>
  <c r="B5719" i="6"/>
  <c r="I5719" i="6" s="1"/>
  <c r="C5719" i="6"/>
  <c r="D5719" i="6"/>
  <c r="E5719" i="6"/>
  <c r="F5719" i="6"/>
  <c r="G5719" i="6"/>
  <c r="H5719" i="6"/>
  <c r="B5720" i="6"/>
  <c r="I5720" i="6" s="1"/>
  <c r="C5720" i="6"/>
  <c r="D5720" i="6"/>
  <c r="E5720" i="6"/>
  <c r="F5720" i="6"/>
  <c r="G5720" i="6"/>
  <c r="H5720" i="6"/>
  <c r="B5721" i="6"/>
  <c r="I5721" i="6" s="1"/>
  <c r="C5721" i="6"/>
  <c r="D5721" i="6"/>
  <c r="E5721" i="6"/>
  <c r="F5721" i="6"/>
  <c r="G5721" i="6"/>
  <c r="H5721" i="6"/>
  <c r="B5722" i="6"/>
  <c r="I5722" i="6" s="1"/>
  <c r="C5722" i="6"/>
  <c r="D5722" i="6"/>
  <c r="E5722" i="6"/>
  <c r="F5722" i="6"/>
  <c r="G5722" i="6"/>
  <c r="H5722" i="6"/>
  <c r="B5723" i="6"/>
  <c r="I5723" i="6" s="1"/>
  <c r="C5723" i="6"/>
  <c r="D5723" i="6"/>
  <c r="E5723" i="6"/>
  <c r="F5723" i="6"/>
  <c r="G5723" i="6"/>
  <c r="H5723" i="6"/>
  <c r="B5724" i="6"/>
  <c r="I5724" i="6" s="1"/>
  <c r="C5724" i="6"/>
  <c r="D5724" i="6"/>
  <c r="E5724" i="6"/>
  <c r="F5724" i="6"/>
  <c r="G5724" i="6"/>
  <c r="H5724" i="6"/>
  <c r="B5725" i="6"/>
  <c r="I5725" i="6" s="1"/>
  <c r="C5725" i="6"/>
  <c r="D5725" i="6"/>
  <c r="E5725" i="6"/>
  <c r="F5725" i="6"/>
  <c r="G5725" i="6"/>
  <c r="H5725" i="6"/>
  <c r="B5726" i="6"/>
  <c r="I5726" i="6" s="1"/>
  <c r="C5726" i="6"/>
  <c r="D5726" i="6"/>
  <c r="E5726" i="6"/>
  <c r="F5726" i="6"/>
  <c r="G5726" i="6"/>
  <c r="H5726" i="6"/>
  <c r="B5727" i="6"/>
  <c r="I5727" i="6" s="1"/>
  <c r="C5727" i="6"/>
  <c r="D5727" i="6"/>
  <c r="E5727" i="6"/>
  <c r="F5727" i="6"/>
  <c r="G5727" i="6"/>
  <c r="H5727" i="6"/>
  <c r="B5728" i="6"/>
  <c r="I5728" i="6" s="1"/>
  <c r="C5728" i="6"/>
  <c r="D5728" i="6"/>
  <c r="E5728" i="6"/>
  <c r="F5728" i="6"/>
  <c r="G5728" i="6"/>
  <c r="H5728" i="6"/>
  <c r="B5729" i="6"/>
  <c r="I5729" i="6" s="1"/>
  <c r="C5729" i="6"/>
  <c r="D5729" i="6"/>
  <c r="E5729" i="6"/>
  <c r="F5729" i="6"/>
  <c r="G5729" i="6"/>
  <c r="H5729" i="6"/>
  <c r="B5730" i="6"/>
  <c r="I5730" i="6" s="1"/>
  <c r="C5730" i="6"/>
  <c r="D5730" i="6"/>
  <c r="E5730" i="6"/>
  <c r="F5730" i="6"/>
  <c r="G5730" i="6"/>
  <c r="H5730" i="6"/>
  <c r="B5731" i="6"/>
  <c r="I5731" i="6" s="1"/>
  <c r="C5731" i="6"/>
  <c r="D5731" i="6"/>
  <c r="E5731" i="6"/>
  <c r="F5731" i="6"/>
  <c r="G5731" i="6"/>
  <c r="H5731" i="6"/>
  <c r="B5732" i="6"/>
  <c r="I5732" i="6" s="1"/>
  <c r="C5732" i="6"/>
  <c r="D5732" i="6"/>
  <c r="E5732" i="6"/>
  <c r="F5732" i="6"/>
  <c r="G5732" i="6"/>
  <c r="H5732" i="6"/>
  <c r="B5733" i="6"/>
  <c r="I5733" i="6" s="1"/>
  <c r="C5733" i="6"/>
  <c r="D5733" i="6"/>
  <c r="E5733" i="6"/>
  <c r="F5733" i="6"/>
  <c r="G5733" i="6"/>
  <c r="H5733" i="6"/>
  <c r="B5734" i="6"/>
  <c r="I5734" i="6" s="1"/>
  <c r="C5734" i="6"/>
  <c r="D5734" i="6"/>
  <c r="E5734" i="6"/>
  <c r="F5734" i="6"/>
  <c r="G5734" i="6"/>
  <c r="H5734" i="6"/>
  <c r="B5735" i="6"/>
  <c r="I5735" i="6" s="1"/>
  <c r="C5735" i="6"/>
  <c r="D5735" i="6"/>
  <c r="E5735" i="6"/>
  <c r="F5735" i="6"/>
  <c r="G5735" i="6"/>
  <c r="H5735" i="6"/>
  <c r="B5736" i="6"/>
  <c r="I5736" i="6" s="1"/>
  <c r="C5736" i="6"/>
  <c r="D5736" i="6"/>
  <c r="E5736" i="6"/>
  <c r="F5736" i="6"/>
  <c r="G5736" i="6"/>
  <c r="H5736" i="6"/>
  <c r="B5737" i="6"/>
  <c r="I5737" i="6" s="1"/>
  <c r="C5737" i="6"/>
  <c r="D5737" i="6"/>
  <c r="E5737" i="6"/>
  <c r="F5737" i="6"/>
  <c r="G5737" i="6"/>
  <c r="H5737" i="6"/>
  <c r="B5738" i="6"/>
  <c r="I5738" i="6" s="1"/>
  <c r="C5738" i="6"/>
  <c r="D5738" i="6"/>
  <c r="E5738" i="6"/>
  <c r="F5738" i="6"/>
  <c r="G5738" i="6"/>
  <c r="H5738" i="6"/>
  <c r="B5739" i="6"/>
  <c r="I5739" i="6" s="1"/>
  <c r="C5739" i="6"/>
  <c r="D5739" i="6"/>
  <c r="E5739" i="6"/>
  <c r="F5739" i="6"/>
  <c r="G5739" i="6"/>
  <c r="H5739" i="6"/>
  <c r="B5740" i="6"/>
  <c r="I5740" i="6" s="1"/>
  <c r="C5740" i="6"/>
  <c r="D5740" i="6"/>
  <c r="E5740" i="6"/>
  <c r="F5740" i="6"/>
  <c r="G5740" i="6"/>
  <c r="H5740" i="6"/>
  <c r="B5741" i="6"/>
  <c r="I5741" i="6" s="1"/>
  <c r="C5741" i="6"/>
  <c r="D5741" i="6"/>
  <c r="E5741" i="6"/>
  <c r="F5741" i="6"/>
  <c r="G5741" i="6"/>
  <c r="H5741" i="6"/>
  <c r="B5742" i="6"/>
  <c r="I5742" i="6" s="1"/>
  <c r="C5742" i="6"/>
  <c r="D5742" i="6"/>
  <c r="E5742" i="6"/>
  <c r="F5742" i="6"/>
  <c r="G5742" i="6"/>
  <c r="H5742" i="6"/>
  <c r="B5743" i="6"/>
  <c r="I5743" i="6" s="1"/>
  <c r="C5743" i="6"/>
  <c r="D5743" i="6"/>
  <c r="E5743" i="6"/>
  <c r="F5743" i="6"/>
  <c r="G5743" i="6"/>
  <c r="H5743" i="6"/>
  <c r="B5744" i="6"/>
  <c r="I5744" i="6" s="1"/>
  <c r="C5744" i="6"/>
  <c r="D5744" i="6"/>
  <c r="E5744" i="6"/>
  <c r="F5744" i="6"/>
  <c r="G5744" i="6"/>
  <c r="H5744" i="6"/>
  <c r="B5745" i="6"/>
  <c r="I5745" i="6" s="1"/>
  <c r="C5745" i="6"/>
  <c r="D5745" i="6"/>
  <c r="E5745" i="6"/>
  <c r="F5745" i="6"/>
  <c r="G5745" i="6"/>
  <c r="H5745" i="6"/>
  <c r="B5746" i="6"/>
  <c r="I5746" i="6" s="1"/>
  <c r="C5746" i="6"/>
  <c r="D5746" i="6"/>
  <c r="E5746" i="6"/>
  <c r="F5746" i="6"/>
  <c r="G5746" i="6"/>
  <c r="H5746" i="6"/>
  <c r="B5747" i="6"/>
  <c r="I5747" i="6" s="1"/>
  <c r="C5747" i="6"/>
  <c r="D5747" i="6"/>
  <c r="E5747" i="6"/>
  <c r="F5747" i="6"/>
  <c r="G5747" i="6"/>
  <c r="H5747" i="6"/>
  <c r="B5748" i="6"/>
  <c r="I5748" i="6" s="1"/>
  <c r="C5748" i="6"/>
  <c r="D5748" i="6"/>
  <c r="E5748" i="6"/>
  <c r="F5748" i="6"/>
  <c r="G5748" i="6"/>
  <c r="H5748" i="6"/>
  <c r="B5749" i="6"/>
  <c r="I5749" i="6" s="1"/>
  <c r="C5749" i="6"/>
  <c r="D5749" i="6"/>
  <c r="E5749" i="6"/>
  <c r="F5749" i="6"/>
  <c r="G5749" i="6"/>
  <c r="H5749" i="6"/>
  <c r="B5750" i="6"/>
  <c r="I5750" i="6" s="1"/>
  <c r="C5750" i="6"/>
  <c r="D5750" i="6"/>
  <c r="E5750" i="6"/>
  <c r="F5750" i="6"/>
  <c r="G5750" i="6"/>
  <c r="H5750" i="6"/>
  <c r="B5751" i="6"/>
  <c r="I5751" i="6" s="1"/>
  <c r="C5751" i="6"/>
  <c r="D5751" i="6"/>
  <c r="E5751" i="6"/>
  <c r="F5751" i="6"/>
  <c r="G5751" i="6"/>
  <c r="H5751" i="6"/>
  <c r="B5752" i="6"/>
  <c r="I5752" i="6" s="1"/>
  <c r="C5752" i="6"/>
  <c r="D5752" i="6"/>
  <c r="E5752" i="6"/>
  <c r="F5752" i="6"/>
  <c r="G5752" i="6"/>
  <c r="H5752" i="6"/>
  <c r="B5753" i="6"/>
  <c r="I5753" i="6" s="1"/>
  <c r="C5753" i="6"/>
  <c r="D5753" i="6"/>
  <c r="E5753" i="6"/>
  <c r="F5753" i="6"/>
  <c r="G5753" i="6"/>
  <c r="H5753" i="6"/>
  <c r="B5754" i="6"/>
  <c r="I5754" i="6" s="1"/>
  <c r="C5754" i="6"/>
  <c r="D5754" i="6"/>
  <c r="E5754" i="6"/>
  <c r="F5754" i="6"/>
  <c r="G5754" i="6"/>
  <c r="H5754" i="6"/>
  <c r="B5755" i="6"/>
  <c r="I5755" i="6" s="1"/>
  <c r="C5755" i="6"/>
  <c r="D5755" i="6"/>
  <c r="E5755" i="6"/>
  <c r="F5755" i="6"/>
  <c r="G5755" i="6"/>
  <c r="H5755" i="6"/>
  <c r="B5756" i="6"/>
  <c r="I5756" i="6" s="1"/>
  <c r="C5756" i="6"/>
  <c r="D5756" i="6"/>
  <c r="E5756" i="6"/>
  <c r="F5756" i="6"/>
  <c r="G5756" i="6"/>
  <c r="H5756" i="6"/>
  <c r="B5757" i="6"/>
  <c r="I5757" i="6" s="1"/>
  <c r="C5757" i="6"/>
  <c r="D5757" i="6"/>
  <c r="E5757" i="6"/>
  <c r="F5757" i="6"/>
  <c r="G5757" i="6"/>
  <c r="H5757" i="6"/>
  <c r="B5758" i="6"/>
  <c r="I5758" i="6" s="1"/>
  <c r="C5758" i="6"/>
  <c r="D5758" i="6"/>
  <c r="E5758" i="6"/>
  <c r="F5758" i="6"/>
  <c r="G5758" i="6"/>
  <c r="H5758" i="6"/>
  <c r="B5759" i="6"/>
  <c r="I5759" i="6" s="1"/>
  <c r="C5759" i="6"/>
  <c r="D5759" i="6"/>
  <c r="E5759" i="6"/>
  <c r="F5759" i="6"/>
  <c r="G5759" i="6"/>
  <c r="H5759" i="6"/>
  <c r="B5760" i="6"/>
  <c r="I5760" i="6" s="1"/>
  <c r="C5760" i="6"/>
  <c r="D5760" i="6"/>
  <c r="E5760" i="6"/>
  <c r="F5760" i="6"/>
  <c r="G5760" i="6"/>
  <c r="H5760" i="6"/>
  <c r="B5761" i="6"/>
  <c r="I5761" i="6" s="1"/>
  <c r="C5761" i="6"/>
  <c r="D5761" i="6"/>
  <c r="E5761" i="6"/>
  <c r="F5761" i="6"/>
  <c r="G5761" i="6"/>
  <c r="H5761" i="6"/>
  <c r="B5762" i="6"/>
  <c r="I5762" i="6" s="1"/>
  <c r="C5762" i="6"/>
  <c r="D5762" i="6"/>
  <c r="E5762" i="6"/>
  <c r="F5762" i="6"/>
  <c r="G5762" i="6"/>
  <c r="H5762" i="6"/>
  <c r="B5763" i="6"/>
  <c r="I5763" i="6" s="1"/>
  <c r="C5763" i="6"/>
  <c r="D5763" i="6"/>
  <c r="E5763" i="6"/>
  <c r="F5763" i="6"/>
  <c r="G5763" i="6"/>
  <c r="H5763" i="6"/>
  <c r="B5764" i="6"/>
  <c r="I5764" i="6" s="1"/>
  <c r="C5764" i="6"/>
  <c r="D5764" i="6"/>
  <c r="E5764" i="6"/>
  <c r="F5764" i="6"/>
  <c r="G5764" i="6"/>
  <c r="H5764" i="6"/>
  <c r="B5765" i="6"/>
  <c r="I5765" i="6" s="1"/>
  <c r="C5765" i="6"/>
  <c r="D5765" i="6"/>
  <c r="E5765" i="6"/>
  <c r="F5765" i="6"/>
  <c r="G5765" i="6"/>
  <c r="H5765" i="6"/>
  <c r="B5766" i="6"/>
  <c r="I5766" i="6" s="1"/>
  <c r="C5766" i="6"/>
  <c r="D5766" i="6"/>
  <c r="E5766" i="6"/>
  <c r="F5766" i="6"/>
  <c r="G5766" i="6"/>
  <c r="H5766" i="6"/>
  <c r="B5767" i="6"/>
  <c r="I5767" i="6" s="1"/>
  <c r="C5767" i="6"/>
  <c r="D5767" i="6"/>
  <c r="E5767" i="6"/>
  <c r="F5767" i="6"/>
  <c r="G5767" i="6"/>
  <c r="H5767" i="6"/>
  <c r="B5768" i="6"/>
  <c r="I5768" i="6" s="1"/>
  <c r="C5768" i="6"/>
  <c r="D5768" i="6"/>
  <c r="E5768" i="6"/>
  <c r="F5768" i="6"/>
  <c r="G5768" i="6"/>
  <c r="H5768" i="6"/>
  <c r="B5769" i="6"/>
  <c r="I5769" i="6" s="1"/>
  <c r="C5769" i="6"/>
  <c r="D5769" i="6"/>
  <c r="E5769" i="6"/>
  <c r="F5769" i="6"/>
  <c r="G5769" i="6"/>
  <c r="H5769" i="6"/>
  <c r="B5770" i="6"/>
  <c r="I5770" i="6" s="1"/>
  <c r="C5770" i="6"/>
  <c r="D5770" i="6"/>
  <c r="E5770" i="6"/>
  <c r="F5770" i="6"/>
  <c r="G5770" i="6"/>
  <c r="H5770" i="6"/>
  <c r="B5771" i="6"/>
  <c r="I5771" i="6" s="1"/>
  <c r="C5771" i="6"/>
  <c r="D5771" i="6"/>
  <c r="E5771" i="6"/>
  <c r="F5771" i="6"/>
  <c r="G5771" i="6"/>
  <c r="H5771" i="6"/>
  <c r="B5772" i="6"/>
  <c r="I5772" i="6" s="1"/>
  <c r="C5772" i="6"/>
  <c r="D5772" i="6"/>
  <c r="E5772" i="6"/>
  <c r="F5772" i="6"/>
  <c r="G5772" i="6"/>
  <c r="H5772" i="6"/>
  <c r="B5773" i="6"/>
  <c r="I5773" i="6" s="1"/>
  <c r="C5773" i="6"/>
  <c r="D5773" i="6"/>
  <c r="E5773" i="6"/>
  <c r="F5773" i="6"/>
  <c r="G5773" i="6"/>
  <c r="H5773" i="6"/>
  <c r="B5774" i="6"/>
  <c r="I5774" i="6" s="1"/>
  <c r="C5774" i="6"/>
  <c r="D5774" i="6"/>
  <c r="E5774" i="6"/>
  <c r="F5774" i="6"/>
  <c r="G5774" i="6"/>
  <c r="H5774" i="6"/>
  <c r="B5775" i="6"/>
  <c r="I5775" i="6" s="1"/>
  <c r="C5775" i="6"/>
  <c r="D5775" i="6"/>
  <c r="E5775" i="6"/>
  <c r="F5775" i="6"/>
  <c r="G5775" i="6"/>
  <c r="H5775" i="6"/>
  <c r="B5776" i="6"/>
  <c r="I5776" i="6" s="1"/>
  <c r="C5776" i="6"/>
  <c r="D5776" i="6"/>
  <c r="E5776" i="6"/>
  <c r="F5776" i="6"/>
  <c r="G5776" i="6"/>
  <c r="H5776" i="6"/>
  <c r="B5777" i="6"/>
  <c r="I5777" i="6" s="1"/>
  <c r="C5777" i="6"/>
  <c r="D5777" i="6"/>
  <c r="E5777" i="6"/>
  <c r="F5777" i="6"/>
  <c r="G5777" i="6"/>
  <c r="H5777" i="6"/>
  <c r="B5778" i="6"/>
  <c r="I5778" i="6" s="1"/>
  <c r="C5778" i="6"/>
  <c r="D5778" i="6"/>
  <c r="E5778" i="6"/>
  <c r="F5778" i="6"/>
  <c r="G5778" i="6"/>
  <c r="H5778" i="6"/>
  <c r="B5779" i="6"/>
  <c r="I5779" i="6" s="1"/>
  <c r="C5779" i="6"/>
  <c r="D5779" i="6"/>
  <c r="E5779" i="6"/>
  <c r="F5779" i="6"/>
  <c r="G5779" i="6"/>
  <c r="H5779" i="6"/>
  <c r="B5780" i="6"/>
  <c r="I5780" i="6" s="1"/>
  <c r="C5780" i="6"/>
  <c r="D5780" i="6"/>
  <c r="E5780" i="6"/>
  <c r="F5780" i="6"/>
  <c r="G5780" i="6"/>
  <c r="H5780" i="6"/>
  <c r="B5781" i="6"/>
  <c r="I5781" i="6" s="1"/>
  <c r="C5781" i="6"/>
  <c r="D5781" i="6"/>
  <c r="E5781" i="6"/>
  <c r="F5781" i="6"/>
  <c r="G5781" i="6"/>
  <c r="H5781" i="6"/>
  <c r="B5782" i="6"/>
  <c r="I5782" i="6" s="1"/>
  <c r="C5782" i="6"/>
  <c r="D5782" i="6"/>
  <c r="E5782" i="6"/>
  <c r="F5782" i="6"/>
  <c r="G5782" i="6"/>
  <c r="H5782" i="6"/>
  <c r="B5783" i="6"/>
  <c r="I5783" i="6" s="1"/>
  <c r="C5783" i="6"/>
  <c r="D5783" i="6"/>
  <c r="E5783" i="6"/>
  <c r="F5783" i="6"/>
  <c r="G5783" i="6"/>
  <c r="H5783" i="6"/>
  <c r="B5784" i="6"/>
  <c r="I5784" i="6" s="1"/>
  <c r="C5784" i="6"/>
  <c r="D5784" i="6"/>
  <c r="E5784" i="6"/>
  <c r="F5784" i="6"/>
  <c r="G5784" i="6"/>
  <c r="H5784" i="6"/>
  <c r="B5785" i="6"/>
  <c r="I5785" i="6" s="1"/>
  <c r="C5785" i="6"/>
  <c r="D5785" i="6"/>
  <c r="E5785" i="6"/>
  <c r="F5785" i="6"/>
  <c r="G5785" i="6"/>
  <c r="H5785" i="6"/>
  <c r="B5786" i="6"/>
  <c r="I5786" i="6" s="1"/>
  <c r="C5786" i="6"/>
  <c r="D5786" i="6"/>
  <c r="E5786" i="6"/>
  <c r="F5786" i="6"/>
  <c r="G5786" i="6"/>
  <c r="H5786" i="6"/>
  <c r="B5787" i="6"/>
  <c r="I5787" i="6" s="1"/>
  <c r="C5787" i="6"/>
  <c r="D5787" i="6"/>
  <c r="E5787" i="6"/>
  <c r="F5787" i="6"/>
  <c r="G5787" i="6"/>
  <c r="H5787" i="6"/>
  <c r="B5788" i="6"/>
  <c r="I5788" i="6" s="1"/>
  <c r="C5788" i="6"/>
  <c r="D5788" i="6"/>
  <c r="E5788" i="6"/>
  <c r="F5788" i="6"/>
  <c r="G5788" i="6"/>
  <c r="H5788" i="6"/>
  <c r="B5789" i="6"/>
  <c r="I5789" i="6" s="1"/>
  <c r="C5789" i="6"/>
  <c r="D5789" i="6"/>
  <c r="E5789" i="6"/>
  <c r="F5789" i="6"/>
  <c r="G5789" i="6"/>
  <c r="H5789" i="6"/>
  <c r="B5790" i="6"/>
  <c r="I5790" i="6" s="1"/>
  <c r="C5790" i="6"/>
  <c r="D5790" i="6"/>
  <c r="E5790" i="6"/>
  <c r="F5790" i="6"/>
  <c r="G5790" i="6"/>
  <c r="H5790" i="6"/>
  <c r="B5791" i="6"/>
  <c r="I5791" i="6" s="1"/>
  <c r="C5791" i="6"/>
  <c r="D5791" i="6"/>
  <c r="E5791" i="6"/>
  <c r="F5791" i="6"/>
  <c r="G5791" i="6"/>
  <c r="H5791" i="6"/>
  <c r="B5792" i="6"/>
  <c r="I5792" i="6" s="1"/>
  <c r="C5792" i="6"/>
  <c r="D5792" i="6"/>
  <c r="E5792" i="6"/>
  <c r="F5792" i="6"/>
  <c r="G5792" i="6"/>
  <c r="H5792" i="6"/>
  <c r="B5793" i="6"/>
  <c r="I5793" i="6" s="1"/>
  <c r="C5793" i="6"/>
  <c r="D5793" i="6"/>
  <c r="E5793" i="6"/>
  <c r="F5793" i="6"/>
  <c r="G5793" i="6"/>
  <c r="H5793" i="6"/>
  <c r="B5794" i="6"/>
  <c r="I5794" i="6" s="1"/>
  <c r="C5794" i="6"/>
  <c r="D5794" i="6"/>
  <c r="E5794" i="6"/>
  <c r="F5794" i="6"/>
  <c r="G5794" i="6"/>
  <c r="H5794" i="6"/>
  <c r="B5795" i="6"/>
  <c r="I5795" i="6" s="1"/>
  <c r="C5795" i="6"/>
  <c r="D5795" i="6"/>
  <c r="E5795" i="6"/>
  <c r="F5795" i="6"/>
  <c r="G5795" i="6"/>
  <c r="H5795" i="6"/>
  <c r="B5796" i="6"/>
  <c r="I5796" i="6" s="1"/>
  <c r="C5796" i="6"/>
  <c r="D5796" i="6"/>
  <c r="E5796" i="6"/>
  <c r="F5796" i="6"/>
  <c r="G5796" i="6"/>
  <c r="H5796" i="6"/>
  <c r="B5797" i="6"/>
  <c r="I5797" i="6" s="1"/>
  <c r="C5797" i="6"/>
  <c r="D5797" i="6"/>
  <c r="E5797" i="6"/>
  <c r="F5797" i="6"/>
  <c r="G5797" i="6"/>
  <c r="H5797" i="6"/>
  <c r="B5798" i="6"/>
  <c r="I5798" i="6" s="1"/>
  <c r="C5798" i="6"/>
  <c r="D5798" i="6"/>
  <c r="E5798" i="6"/>
  <c r="F5798" i="6"/>
  <c r="G5798" i="6"/>
  <c r="H5798" i="6"/>
  <c r="B5799" i="6"/>
  <c r="I5799" i="6" s="1"/>
  <c r="C5799" i="6"/>
  <c r="D5799" i="6"/>
  <c r="E5799" i="6"/>
  <c r="F5799" i="6"/>
  <c r="G5799" i="6"/>
  <c r="H5799" i="6"/>
  <c r="B5800" i="6"/>
  <c r="I5800" i="6" s="1"/>
  <c r="C5800" i="6"/>
  <c r="D5800" i="6"/>
  <c r="E5800" i="6"/>
  <c r="F5800" i="6"/>
  <c r="G5800" i="6"/>
  <c r="H5800" i="6"/>
  <c r="B5801" i="6"/>
  <c r="I5801" i="6" s="1"/>
  <c r="C5801" i="6"/>
  <c r="D5801" i="6"/>
  <c r="E5801" i="6"/>
  <c r="F5801" i="6"/>
  <c r="G5801" i="6"/>
  <c r="H5801" i="6"/>
  <c r="B5802" i="6"/>
  <c r="I5802" i="6" s="1"/>
  <c r="C5802" i="6"/>
  <c r="D5802" i="6"/>
  <c r="E5802" i="6"/>
  <c r="F5802" i="6"/>
  <c r="G5802" i="6"/>
  <c r="H5802" i="6"/>
  <c r="B5803" i="6"/>
  <c r="I5803" i="6" s="1"/>
  <c r="C5803" i="6"/>
  <c r="D5803" i="6"/>
  <c r="E5803" i="6"/>
  <c r="F5803" i="6"/>
  <c r="G5803" i="6"/>
  <c r="H5803" i="6"/>
  <c r="B5804" i="6"/>
  <c r="I5804" i="6" s="1"/>
  <c r="C5804" i="6"/>
  <c r="D5804" i="6"/>
  <c r="E5804" i="6"/>
  <c r="F5804" i="6"/>
  <c r="G5804" i="6"/>
  <c r="H5804" i="6"/>
  <c r="B5805" i="6"/>
  <c r="I5805" i="6" s="1"/>
  <c r="C5805" i="6"/>
  <c r="D5805" i="6"/>
  <c r="E5805" i="6"/>
  <c r="F5805" i="6"/>
  <c r="G5805" i="6"/>
  <c r="H5805" i="6"/>
  <c r="B5806" i="6"/>
  <c r="I5806" i="6" s="1"/>
  <c r="C5806" i="6"/>
  <c r="D5806" i="6"/>
  <c r="E5806" i="6"/>
  <c r="F5806" i="6"/>
  <c r="G5806" i="6"/>
  <c r="H5806" i="6"/>
  <c r="B5807" i="6"/>
  <c r="I5807" i="6" s="1"/>
  <c r="C5807" i="6"/>
  <c r="D5807" i="6"/>
  <c r="E5807" i="6"/>
  <c r="F5807" i="6"/>
  <c r="G5807" i="6"/>
  <c r="H5807" i="6"/>
  <c r="B5808" i="6"/>
  <c r="I5808" i="6" s="1"/>
  <c r="C5808" i="6"/>
  <c r="D5808" i="6"/>
  <c r="E5808" i="6"/>
  <c r="F5808" i="6"/>
  <c r="G5808" i="6"/>
  <c r="H5808" i="6"/>
  <c r="B5809" i="6"/>
  <c r="I5809" i="6" s="1"/>
  <c r="C5809" i="6"/>
  <c r="D5809" i="6"/>
  <c r="E5809" i="6"/>
  <c r="F5809" i="6"/>
  <c r="G5809" i="6"/>
  <c r="H5809" i="6"/>
  <c r="B5810" i="6"/>
  <c r="I5810" i="6" s="1"/>
  <c r="C5810" i="6"/>
  <c r="D5810" i="6"/>
  <c r="E5810" i="6"/>
  <c r="F5810" i="6"/>
  <c r="G5810" i="6"/>
  <c r="H5810" i="6"/>
  <c r="B5811" i="6"/>
  <c r="I5811" i="6" s="1"/>
  <c r="C5811" i="6"/>
  <c r="D5811" i="6"/>
  <c r="E5811" i="6"/>
  <c r="F5811" i="6"/>
  <c r="G5811" i="6"/>
  <c r="H5811" i="6"/>
  <c r="B5812" i="6"/>
  <c r="I5812" i="6" s="1"/>
  <c r="C5812" i="6"/>
  <c r="D5812" i="6"/>
  <c r="E5812" i="6"/>
  <c r="F5812" i="6"/>
  <c r="G5812" i="6"/>
  <c r="H5812" i="6"/>
  <c r="B5813" i="6"/>
  <c r="I5813" i="6" s="1"/>
  <c r="C5813" i="6"/>
  <c r="D5813" i="6"/>
  <c r="E5813" i="6"/>
  <c r="F5813" i="6"/>
  <c r="G5813" i="6"/>
  <c r="H5813" i="6"/>
  <c r="B5814" i="6"/>
  <c r="I5814" i="6" s="1"/>
  <c r="C5814" i="6"/>
  <c r="D5814" i="6"/>
  <c r="E5814" i="6"/>
  <c r="F5814" i="6"/>
  <c r="G5814" i="6"/>
  <c r="H5814" i="6"/>
  <c r="B5815" i="6"/>
  <c r="I5815" i="6" s="1"/>
  <c r="C5815" i="6"/>
  <c r="D5815" i="6"/>
  <c r="E5815" i="6"/>
  <c r="F5815" i="6"/>
  <c r="G5815" i="6"/>
  <c r="H5815" i="6"/>
  <c r="B5816" i="6"/>
  <c r="I5816" i="6" s="1"/>
  <c r="C5816" i="6"/>
  <c r="D5816" i="6"/>
  <c r="E5816" i="6"/>
  <c r="F5816" i="6"/>
  <c r="G5816" i="6"/>
  <c r="H5816" i="6"/>
  <c r="B5817" i="6"/>
  <c r="I5817" i="6" s="1"/>
  <c r="C5817" i="6"/>
  <c r="D5817" i="6"/>
  <c r="E5817" i="6"/>
  <c r="F5817" i="6"/>
  <c r="G5817" i="6"/>
  <c r="H5817" i="6"/>
  <c r="B5818" i="6"/>
  <c r="I5818" i="6" s="1"/>
  <c r="C5818" i="6"/>
  <c r="D5818" i="6"/>
  <c r="E5818" i="6"/>
  <c r="F5818" i="6"/>
  <c r="G5818" i="6"/>
  <c r="H5818" i="6"/>
  <c r="B5819" i="6"/>
  <c r="I5819" i="6" s="1"/>
  <c r="C5819" i="6"/>
  <c r="D5819" i="6"/>
  <c r="E5819" i="6"/>
  <c r="F5819" i="6"/>
  <c r="G5819" i="6"/>
  <c r="H5819" i="6"/>
  <c r="B5820" i="6"/>
  <c r="I5820" i="6" s="1"/>
  <c r="C5820" i="6"/>
  <c r="D5820" i="6"/>
  <c r="E5820" i="6"/>
  <c r="F5820" i="6"/>
  <c r="G5820" i="6"/>
  <c r="H5820" i="6"/>
  <c r="B5821" i="6"/>
  <c r="I5821" i="6" s="1"/>
  <c r="C5821" i="6"/>
  <c r="D5821" i="6"/>
  <c r="E5821" i="6"/>
  <c r="F5821" i="6"/>
  <c r="G5821" i="6"/>
  <c r="H5821" i="6"/>
  <c r="B5822" i="6"/>
  <c r="I5822" i="6" s="1"/>
  <c r="C5822" i="6"/>
  <c r="D5822" i="6"/>
  <c r="E5822" i="6"/>
  <c r="F5822" i="6"/>
  <c r="G5822" i="6"/>
  <c r="H5822" i="6"/>
  <c r="B5823" i="6"/>
  <c r="I5823" i="6" s="1"/>
  <c r="C5823" i="6"/>
  <c r="D5823" i="6"/>
  <c r="E5823" i="6"/>
  <c r="F5823" i="6"/>
  <c r="G5823" i="6"/>
  <c r="H5823" i="6"/>
  <c r="B5824" i="6"/>
  <c r="I5824" i="6" s="1"/>
  <c r="C5824" i="6"/>
  <c r="D5824" i="6"/>
  <c r="E5824" i="6"/>
  <c r="F5824" i="6"/>
  <c r="G5824" i="6"/>
  <c r="H5824" i="6"/>
  <c r="B5825" i="6"/>
  <c r="I5825" i="6" s="1"/>
  <c r="C5825" i="6"/>
  <c r="D5825" i="6"/>
  <c r="E5825" i="6"/>
  <c r="F5825" i="6"/>
  <c r="G5825" i="6"/>
  <c r="H5825" i="6"/>
  <c r="B5826" i="6"/>
  <c r="I5826" i="6" s="1"/>
  <c r="C5826" i="6"/>
  <c r="D5826" i="6"/>
  <c r="E5826" i="6"/>
  <c r="F5826" i="6"/>
  <c r="G5826" i="6"/>
  <c r="H5826" i="6"/>
  <c r="B5827" i="6"/>
  <c r="I5827" i="6" s="1"/>
  <c r="C5827" i="6"/>
  <c r="D5827" i="6"/>
  <c r="E5827" i="6"/>
  <c r="F5827" i="6"/>
  <c r="G5827" i="6"/>
  <c r="H5827" i="6"/>
  <c r="B5828" i="6"/>
  <c r="I5828" i="6" s="1"/>
  <c r="C5828" i="6"/>
  <c r="D5828" i="6"/>
  <c r="E5828" i="6"/>
  <c r="F5828" i="6"/>
  <c r="G5828" i="6"/>
  <c r="H5828" i="6"/>
  <c r="B5829" i="6"/>
  <c r="I5829" i="6" s="1"/>
  <c r="C5829" i="6"/>
  <c r="D5829" i="6"/>
  <c r="E5829" i="6"/>
  <c r="F5829" i="6"/>
  <c r="G5829" i="6"/>
  <c r="H5829" i="6"/>
  <c r="B5830" i="6"/>
  <c r="I5830" i="6" s="1"/>
  <c r="C5830" i="6"/>
  <c r="D5830" i="6"/>
  <c r="E5830" i="6"/>
  <c r="F5830" i="6"/>
  <c r="G5830" i="6"/>
  <c r="H5830" i="6"/>
  <c r="B5831" i="6"/>
  <c r="I5831" i="6" s="1"/>
  <c r="C5831" i="6"/>
  <c r="D5831" i="6"/>
  <c r="E5831" i="6"/>
  <c r="F5831" i="6"/>
  <c r="G5831" i="6"/>
  <c r="H5831" i="6"/>
  <c r="B5832" i="6"/>
  <c r="I5832" i="6" s="1"/>
  <c r="C5832" i="6"/>
  <c r="D5832" i="6"/>
  <c r="E5832" i="6"/>
  <c r="F5832" i="6"/>
  <c r="G5832" i="6"/>
  <c r="H5832" i="6"/>
  <c r="B5833" i="6"/>
  <c r="I5833" i="6" s="1"/>
  <c r="C5833" i="6"/>
  <c r="D5833" i="6"/>
  <c r="E5833" i="6"/>
  <c r="F5833" i="6"/>
  <c r="G5833" i="6"/>
  <c r="H5833" i="6"/>
  <c r="B5834" i="6"/>
  <c r="I5834" i="6" s="1"/>
  <c r="C5834" i="6"/>
  <c r="D5834" i="6"/>
  <c r="E5834" i="6"/>
  <c r="F5834" i="6"/>
  <c r="G5834" i="6"/>
  <c r="H5834" i="6"/>
  <c r="B5835" i="6"/>
  <c r="I5835" i="6" s="1"/>
  <c r="C5835" i="6"/>
  <c r="D5835" i="6"/>
  <c r="E5835" i="6"/>
  <c r="F5835" i="6"/>
  <c r="G5835" i="6"/>
  <c r="H5835" i="6"/>
  <c r="B5836" i="6"/>
  <c r="I5836" i="6" s="1"/>
  <c r="C5836" i="6"/>
  <c r="D5836" i="6"/>
  <c r="E5836" i="6"/>
  <c r="F5836" i="6"/>
  <c r="G5836" i="6"/>
  <c r="H5836" i="6"/>
  <c r="B5837" i="6"/>
  <c r="I5837" i="6" s="1"/>
  <c r="C5837" i="6"/>
  <c r="D5837" i="6"/>
  <c r="E5837" i="6"/>
  <c r="F5837" i="6"/>
  <c r="G5837" i="6"/>
  <c r="H5837" i="6"/>
  <c r="B5838" i="6"/>
  <c r="I5838" i="6" s="1"/>
  <c r="C5838" i="6"/>
  <c r="D5838" i="6"/>
  <c r="E5838" i="6"/>
  <c r="F5838" i="6"/>
  <c r="G5838" i="6"/>
  <c r="H5838" i="6"/>
  <c r="B5839" i="6"/>
  <c r="I5839" i="6" s="1"/>
  <c r="C5839" i="6"/>
  <c r="D5839" i="6"/>
  <c r="E5839" i="6"/>
  <c r="F5839" i="6"/>
  <c r="G5839" i="6"/>
  <c r="H5839" i="6"/>
  <c r="B5840" i="6"/>
  <c r="I5840" i="6" s="1"/>
  <c r="C5840" i="6"/>
  <c r="D5840" i="6"/>
  <c r="E5840" i="6"/>
  <c r="F5840" i="6"/>
  <c r="G5840" i="6"/>
  <c r="H5840" i="6"/>
  <c r="B5841" i="6"/>
  <c r="I5841" i="6" s="1"/>
  <c r="C5841" i="6"/>
  <c r="D5841" i="6"/>
  <c r="E5841" i="6"/>
  <c r="F5841" i="6"/>
  <c r="G5841" i="6"/>
  <c r="H5841" i="6"/>
  <c r="B5842" i="6"/>
  <c r="I5842" i="6" s="1"/>
  <c r="C5842" i="6"/>
  <c r="D5842" i="6"/>
  <c r="E5842" i="6"/>
  <c r="F5842" i="6"/>
  <c r="G5842" i="6"/>
  <c r="H5842" i="6"/>
  <c r="B5843" i="6"/>
  <c r="I5843" i="6" s="1"/>
  <c r="C5843" i="6"/>
  <c r="D5843" i="6"/>
  <c r="E5843" i="6"/>
  <c r="F5843" i="6"/>
  <c r="G5843" i="6"/>
  <c r="H5843" i="6"/>
  <c r="B5844" i="6"/>
  <c r="I5844" i="6" s="1"/>
  <c r="C5844" i="6"/>
  <c r="D5844" i="6"/>
  <c r="E5844" i="6"/>
  <c r="F5844" i="6"/>
  <c r="G5844" i="6"/>
  <c r="H5844" i="6"/>
  <c r="B5845" i="6"/>
  <c r="I5845" i="6" s="1"/>
  <c r="C5845" i="6"/>
  <c r="D5845" i="6"/>
  <c r="E5845" i="6"/>
  <c r="F5845" i="6"/>
  <c r="G5845" i="6"/>
  <c r="H5845" i="6"/>
  <c r="B5846" i="6"/>
  <c r="I5846" i="6" s="1"/>
  <c r="C5846" i="6"/>
  <c r="D5846" i="6"/>
  <c r="E5846" i="6"/>
  <c r="F5846" i="6"/>
  <c r="G5846" i="6"/>
  <c r="H5846" i="6"/>
  <c r="B5847" i="6"/>
  <c r="I5847" i="6" s="1"/>
  <c r="C5847" i="6"/>
  <c r="D5847" i="6"/>
  <c r="E5847" i="6"/>
  <c r="F5847" i="6"/>
  <c r="G5847" i="6"/>
  <c r="H5847" i="6"/>
  <c r="B5848" i="6"/>
  <c r="I5848" i="6" s="1"/>
  <c r="C5848" i="6"/>
  <c r="D5848" i="6"/>
  <c r="E5848" i="6"/>
  <c r="F5848" i="6"/>
  <c r="G5848" i="6"/>
  <c r="H5848" i="6"/>
  <c r="B5849" i="6"/>
  <c r="I5849" i="6" s="1"/>
  <c r="C5849" i="6"/>
  <c r="D5849" i="6"/>
  <c r="E5849" i="6"/>
  <c r="F5849" i="6"/>
  <c r="G5849" i="6"/>
  <c r="H5849" i="6"/>
  <c r="B5850" i="6"/>
  <c r="I5850" i="6" s="1"/>
  <c r="C5850" i="6"/>
  <c r="D5850" i="6"/>
  <c r="E5850" i="6"/>
  <c r="F5850" i="6"/>
  <c r="G5850" i="6"/>
  <c r="H5850" i="6"/>
  <c r="B5851" i="6"/>
  <c r="I5851" i="6" s="1"/>
  <c r="C5851" i="6"/>
  <c r="D5851" i="6"/>
  <c r="E5851" i="6"/>
  <c r="F5851" i="6"/>
  <c r="G5851" i="6"/>
  <c r="H5851" i="6"/>
  <c r="B5852" i="6"/>
  <c r="I5852" i="6" s="1"/>
  <c r="C5852" i="6"/>
  <c r="D5852" i="6"/>
  <c r="E5852" i="6"/>
  <c r="F5852" i="6"/>
  <c r="G5852" i="6"/>
  <c r="H5852" i="6"/>
  <c r="B5853" i="6"/>
  <c r="I5853" i="6" s="1"/>
  <c r="C5853" i="6"/>
  <c r="D5853" i="6"/>
  <c r="E5853" i="6"/>
  <c r="F5853" i="6"/>
  <c r="G5853" i="6"/>
  <c r="H5853" i="6"/>
  <c r="B5854" i="6"/>
  <c r="I5854" i="6" s="1"/>
  <c r="C5854" i="6"/>
  <c r="D5854" i="6"/>
  <c r="E5854" i="6"/>
  <c r="F5854" i="6"/>
  <c r="G5854" i="6"/>
  <c r="H5854" i="6"/>
  <c r="B5855" i="6"/>
  <c r="I5855" i="6" s="1"/>
  <c r="C5855" i="6"/>
  <c r="D5855" i="6"/>
  <c r="E5855" i="6"/>
  <c r="F5855" i="6"/>
  <c r="G5855" i="6"/>
  <c r="H5855" i="6"/>
  <c r="B5856" i="6"/>
  <c r="I5856" i="6" s="1"/>
  <c r="C5856" i="6"/>
  <c r="D5856" i="6"/>
  <c r="E5856" i="6"/>
  <c r="F5856" i="6"/>
  <c r="G5856" i="6"/>
  <c r="H5856" i="6"/>
  <c r="B5857" i="6"/>
  <c r="I5857" i="6" s="1"/>
  <c r="C5857" i="6"/>
  <c r="D5857" i="6"/>
  <c r="E5857" i="6"/>
  <c r="F5857" i="6"/>
  <c r="G5857" i="6"/>
  <c r="H5857" i="6"/>
  <c r="B5858" i="6"/>
  <c r="I5858" i="6" s="1"/>
  <c r="C5858" i="6"/>
  <c r="D5858" i="6"/>
  <c r="E5858" i="6"/>
  <c r="F5858" i="6"/>
  <c r="G5858" i="6"/>
  <c r="H5858" i="6"/>
  <c r="B5859" i="6"/>
  <c r="I5859" i="6" s="1"/>
  <c r="C5859" i="6"/>
  <c r="D5859" i="6"/>
  <c r="E5859" i="6"/>
  <c r="F5859" i="6"/>
  <c r="G5859" i="6"/>
  <c r="H5859" i="6"/>
  <c r="B5860" i="6"/>
  <c r="I5860" i="6" s="1"/>
  <c r="C5860" i="6"/>
  <c r="D5860" i="6"/>
  <c r="E5860" i="6"/>
  <c r="F5860" i="6"/>
  <c r="G5860" i="6"/>
  <c r="H5860" i="6"/>
  <c r="B5861" i="6"/>
  <c r="I5861" i="6" s="1"/>
  <c r="C5861" i="6"/>
  <c r="D5861" i="6"/>
  <c r="E5861" i="6"/>
  <c r="F5861" i="6"/>
  <c r="G5861" i="6"/>
  <c r="H5861" i="6"/>
  <c r="B5862" i="6"/>
  <c r="I5862" i="6" s="1"/>
  <c r="C5862" i="6"/>
  <c r="D5862" i="6"/>
  <c r="E5862" i="6"/>
  <c r="F5862" i="6"/>
  <c r="G5862" i="6"/>
  <c r="H5862" i="6"/>
  <c r="B5863" i="6"/>
  <c r="I5863" i="6" s="1"/>
  <c r="C5863" i="6"/>
  <c r="D5863" i="6"/>
  <c r="E5863" i="6"/>
  <c r="F5863" i="6"/>
  <c r="G5863" i="6"/>
  <c r="H5863" i="6"/>
  <c r="B5864" i="6"/>
  <c r="I5864" i="6" s="1"/>
  <c r="C5864" i="6"/>
  <c r="D5864" i="6"/>
  <c r="E5864" i="6"/>
  <c r="F5864" i="6"/>
  <c r="G5864" i="6"/>
  <c r="H5864" i="6"/>
  <c r="B5865" i="6"/>
  <c r="I5865" i="6" s="1"/>
  <c r="C5865" i="6"/>
  <c r="D5865" i="6"/>
  <c r="E5865" i="6"/>
  <c r="F5865" i="6"/>
  <c r="G5865" i="6"/>
  <c r="H5865" i="6"/>
  <c r="B5866" i="6"/>
  <c r="I5866" i="6" s="1"/>
  <c r="C5866" i="6"/>
  <c r="D5866" i="6"/>
  <c r="E5866" i="6"/>
  <c r="F5866" i="6"/>
  <c r="G5866" i="6"/>
  <c r="H5866" i="6"/>
  <c r="B5867" i="6"/>
  <c r="I5867" i="6" s="1"/>
  <c r="C5867" i="6"/>
  <c r="D5867" i="6"/>
  <c r="E5867" i="6"/>
  <c r="F5867" i="6"/>
  <c r="G5867" i="6"/>
  <c r="H5867" i="6"/>
  <c r="B5868" i="6"/>
  <c r="I5868" i="6" s="1"/>
  <c r="C5868" i="6"/>
  <c r="D5868" i="6"/>
  <c r="E5868" i="6"/>
  <c r="F5868" i="6"/>
  <c r="G5868" i="6"/>
  <c r="H5868" i="6"/>
  <c r="B5869" i="6"/>
  <c r="I5869" i="6" s="1"/>
  <c r="C5869" i="6"/>
  <c r="D5869" i="6"/>
  <c r="E5869" i="6"/>
  <c r="F5869" i="6"/>
  <c r="G5869" i="6"/>
  <c r="H5869" i="6"/>
  <c r="B5870" i="6"/>
  <c r="I5870" i="6" s="1"/>
  <c r="C5870" i="6"/>
  <c r="D5870" i="6"/>
  <c r="E5870" i="6"/>
  <c r="F5870" i="6"/>
  <c r="G5870" i="6"/>
  <c r="H5870" i="6"/>
  <c r="B5871" i="6"/>
  <c r="I5871" i="6" s="1"/>
  <c r="C5871" i="6"/>
  <c r="D5871" i="6"/>
  <c r="E5871" i="6"/>
  <c r="F5871" i="6"/>
  <c r="G5871" i="6"/>
  <c r="H5871" i="6"/>
  <c r="B5872" i="6"/>
  <c r="I5872" i="6" s="1"/>
  <c r="C5872" i="6"/>
  <c r="D5872" i="6"/>
  <c r="E5872" i="6"/>
  <c r="F5872" i="6"/>
  <c r="G5872" i="6"/>
  <c r="H5872" i="6"/>
  <c r="B5873" i="6"/>
  <c r="I5873" i="6" s="1"/>
  <c r="C5873" i="6"/>
  <c r="D5873" i="6"/>
  <c r="E5873" i="6"/>
  <c r="F5873" i="6"/>
  <c r="G5873" i="6"/>
  <c r="H5873" i="6"/>
  <c r="B5874" i="6"/>
  <c r="I5874" i="6" s="1"/>
  <c r="C5874" i="6"/>
  <c r="D5874" i="6"/>
  <c r="E5874" i="6"/>
  <c r="F5874" i="6"/>
  <c r="G5874" i="6"/>
  <c r="H5874" i="6"/>
  <c r="B5875" i="6"/>
  <c r="I5875" i="6" s="1"/>
  <c r="C5875" i="6"/>
  <c r="D5875" i="6"/>
  <c r="E5875" i="6"/>
  <c r="F5875" i="6"/>
  <c r="G5875" i="6"/>
  <c r="H5875" i="6"/>
  <c r="B5876" i="6"/>
  <c r="I5876" i="6" s="1"/>
  <c r="C5876" i="6"/>
  <c r="D5876" i="6"/>
  <c r="E5876" i="6"/>
  <c r="F5876" i="6"/>
  <c r="G5876" i="6"/>
  <c r="H5876" i="6"/>
  <c r="B5877" i="6"/>
  <c r="I5877" i="6" s="1"/>
  <c r="C5877" i="6"/>
  <c r="D5877" i="6"/>
  <c r="E5877" i="6"/>
  <c r="F5877" i="6"/>
  <c r="G5877" i="6"/>
  <c r="H5877" i="6"/>
  <c r="B5878" i="6"/>
  <c r="I5878" i="6" s="1"/>
  <c r="C5878" i="6"/>
  <c r="D5878" i="6"/>
  <c r="E5878" i="6"/>
  <c r="F5878" i="6"/>
  <c r="G5878" i="6"/>
  <c r="H5878" i="6"/>
  <c r="B5879" i="6"/>
  <c r="I5879" i="6" s="1"/>
  <c r="C5879" i="6"/>
  <c r="D5879" i="6"/>
  <c r="E5879" i="6"/>
  <c r="F5879" i="6"/>
  <c r="G5879" i="6"/>
  <c r="H5879" i="6"/>
  <c r="B5880" i="6"/>
  <c r="I5880" i="6" s="1"/>
  <c r="C5880" i="6"/>
  <c r="D5880" i="6"/>
  <c r="E5880" i="6"/>
  <c r="F5880" i="6"/>
  <c r="G5880" i="6"/>
  <c r="H5880" i="6"/>
  <c r="B5881" i="6"/>
  <c r="I5881" i="6" s="1"/>
  <c r="C5881" i="6"/>
  <c r="D5881" i="6"/>
  <c r="E5881" i="6"/>
  <c r="F5881" i="6"/>
  <c r="G5881" i="6"/>
  <c r="H5881" i="6"/>
  <c r="B5882" i="6"/>
  <c r="I5882" i="6" s="1"/>
  <c r="C5882" i="6"/>
  <c r="D5882" i="6"/>
  <c r="E5882" i="6"/>
  <c r="F5882" i="6"/>
  <c r="G5882" i="6"/>
  <c r="H5882" i="6"/>
  <c r="B5883" i="6"/>
  <c r="I5883" i="6" s="1"/>
  <c r="C5883" i="6"/>
  <c r="D5883" i="6"/>
  <c r="E5883" i="6"/>
  <c r="F5883" i="6"/>
  <c r="G5883" i="6"/>
  <c r="H5883" i="6"/>
  <c r="B5884" i="6"/>
  <c r="I5884" i="6" s="1"/>
  <c r="C5884" i="6"/>
  <c r="D5884" i="6"/>
  <c r="E5884" i="6"/>
  <c r="F5884" i="6"/>
  <c r="G5884" i="6"/>
  <c r="H5884" i="6"/>
  <c r="B5885" i="6"/>
  <c r="I5885" i="6" s="1"/>
  <c r="C5885" i="6"/>
  <c r="D5885" i="6"/>
  <c r="E5885" i="6"/>
  <c r="F5885" i="6"/>
  <c r="G5885" i="6"/>
  <c r="H5885" i="6"/>
  <c r="B5886" i="6"/>
  <c r="I5886" i="6" s="1"/>
  <c r="C5886" i="6"/>
  <c r="D5886" i="6"/>
  <c r="E5886" i="6"/>
  <c r="F5886" i="6"/>
  <c r="G5886" i="6"/>
  <c r="H5886" i="6"/>
  <c r="B5887" i="6"/>
  <c r="I5887" i="6" s="1"/>
  <c r="C5887" i="6"/>
  <c r="D5887" i="6"/>
  <c r="E5887" i="6"/>
  <c r="F5887" i="6"/>
  <c r="G5887" i="6"/>
  <c r="H5887" i="6"/>
  <c r="B5888" i="6"/>
  <c r="I5888" i="6" s="1"/>
  <c r="C5888" i="6"/>
  <c r="D5888" i="6"/>
  <c r="E5888" i="6"/>
  <c r="F5888" i="6"/>
  <c r="G5888" i="6"/>
  <c r="H5888" i="6"/>
  <c r="B5889" i="6"/>
  <c r="I5889" i="6" s="1"/>
  <c r="C5889" i="6"/>
  <c r="D5889" i="6"/>
  <c r="E5889" i="6"/>
  <c r="F5889" i="6"/>
  <c r="G5889" i="6"/>
  <c r="H5889" i="6"/>
  <c r="B5890" i="6"/>
  <c r="I5890" i="6" s="1"/>
  <c r="C5890" i="6"/>
  <c r="D5890" i="6"/>
  <c r="E5890" i="6"/>
  <c r="F5890" i="6"/>
  <c r="G5890" i="6"/>
  <c r="H5890" i="6"/>
  <c r="B5891" i="6"/>
  <c r="I5891" i="6" s="1"/>
  <c r="C5891" i="6"/>
  <c r="D5891" i="6"/>
  <c r="E5891" i="6"/>
  <c r="F5891" i="6"/>
  <c r="G5891" i="6"/>
  <c r="H5891" i="6"/>
  <c r="B5892" i="6"/>
  <c r="I5892" i="6" s="1"/>
  <c r="C5892" i="6"/>
  <c r="D5892" i="6"/>
  <c r="E5892" i="6"/>
  <c r="F5892" i="6"/>
  <c r="G5892" i="6"/>
  <c r="H5892" i="6"/>
  <c r="B5893" i="6"/>
  <c r="I5893" i="6" s="1"/>
  <c r="C5893" i="6"/>
  <c r="D5893" i="6"/>
  <c r="E5893" i="6"/>
  <c r="F5893" i="6"/>
  <c r="G5893" i="6"/>
  <c r="H5893" i="6"/>
  <c r="B5894" i="6"/>
  <c r="I5894" i="6" s="1"/>
  <c r="C5894" i="6"/>
  <c r="D5894" i="6"/>
  <c r="E5894" i="6"/>
  <c r="F5894" i="6"/>
  <c r="G5894" i="6"/>
  <c r="H5894" i="6"/>
  <c r="B5895" i="6"/>
  <c r="I5895" i="6" s="1"/>
  <c r="C5895" i="6"/>
  <c r="D5895" i="6"/>
  <c r="E5895" i="6"/>
  <c r="F5895" i="6"/>
  <c r="G5895" i="6"/>
  <c r="H5895" i="6"/>
  <c r="B5896" i="6"/>
  <c r="I5896" i="6" s="1"/>
  <c r="C5896" i="6"/>
  <c r="D5896" i="6"/>
  <c r="E5896" i="6"/>
  <c r="F5896" i="6"/>
  <c r="G5896" i="6"/>
  <c r="H5896" i="6"/>
  <c r="B5897" i="6"/>
  <c r="I5897" i="6" s="1"/>
  <c r="C5897" i="6"/>
  <c r="D5897" i="6"/>
  <c r="E5897" i="6"/>
  <c r="F5897" i="6"/>
  <c r="G5897" i="6"/>
  <c r="H5897" i="6"/>
  <c r="B5898" i="6"/>
  <c r="I5898" i="6" s="1"/>
  <c r="C5898" i="6"/>
  <c r="D5898" i="6"/>
  <c r="E5898" i="6"/>
  <c r="F5898" i="6"/>
  <c r="G5898" i="6"/>
  <c r="H5898" i="6"/>
  <c r="B5899" i="6"/>
  <c r="I5899" i="6" s="1"/>
  <c r="C5899" i="6"/>
  <c r="D5899" i="6"/>
  <c r="E5899" i="6"/>
  <c r="F5899" i="6"/>
  <c r="G5899" i="6"/>
  <c r="H5899" i="6"/>
  <c r="B5900" i="6"/>
  <c r="I5900" i="6" s="1"/>
  <c r="C5900" i="6"/>
  <c r="D5900" i="6"/>
  <c r="E5900" i="6"/>
  <c r="F5900" i="6"/>
  <c r="G5900" i="6"/>
  <c r="H5900" i="6"/>
  <c r="B5901" i="6"/>
  <c r="I5901" i="6" s="1"/>
  <c r="C5901" i="6"/>
  <c r="D5901" i="6"/>
  <c r="E5901" i="6"/>
  <c r="F5901" i="6"/>
  <c r="G5901" i="6"/>
  <c r="H5901" i="6"/>
  <c r="B5902" i="6"/>
  <c r="I5902" i="6" s="1"/>
  <c r="C5902" i="6"/>
  <c r="D5902" i="6"/>
  <c r="E5902" i="6"/>
  <c r="F5902" i="6"/>
  <c r="G5902" i="6"/>
  <c r="H5902" i="6"/>
  <c r="B5903" i="6"/>
  <c r="I5903" i="6" s="1"/>
  <c r="C5903" i="6"/>
  <c r="D5903" i="6"/>
  <c r="E5903" i="6"/>
  <c r="F5903" i="6"/>
  <c r="G5903" i="6"/>
  <c r="H5903" i="6"/>
  <c r="B5904" i="6"/>
  <c r="I5904" i="6" s="1"/>
  <c r="C5904" i="6"/>
  <c r="D5904" i="6"/>
  <c r="E5904" i="6"/>
  <c r="F5904" i="6"/>
  <c r="G5904" i="6"/>
  <c r="H5904" i="6"/>
  <c r="B5905" i="6"/>
  <c r="I5905" i="6" s="1"/>
  <c r="C5905" i="6"/>
  <c r="D5905" i="6"/>
  <c r="E5905" i="6"/>
  <c r="F5905" i="6"/>
  <c r="G5905" i="6"/>
  <c r="H5905" i="6"/>
  <c r="B5906" i="6"/>
  <c r="I5906" i="6" s="1"/>
  <c r="C5906" i="6"/>
  <c r="D5906" i="6"/>
  <c r="E5906" i="6"/>
  <c r="F5906" i="6"/>
  <c r="G5906" i="6"/>
  <c r="H5906" i="6"/>
  <c r="B5907" i="6"/>
  <c r="I5907" i="6" s="1"/>
  <c r="C5907" i="6"/>
  <c r="D5907" i="6"/>
  <c r="E5907" i="6"/>
  <c r="F5907" i="6"/>
  <c r="G5907" i="6"/>
  <c r="H5907" i="6"/>
  <c r="B5908" i="6"/>
  <c r="I5908" i="6" s="1"/>
  <c r="C5908" i="6"/>
  <c r="D5908" i="6"/>
  <c r="E5908" i="6"/>
  <c r="F5908" i="6"/>
  <c r="G5908" i="6"/>
  <c r="H5908" i="6"/>
  <c r="B5909" i="6"/>
  <c r="I5909" i="6" s="1"/>
  <c r="C5909" i="6"/>
  <c r="D5909" i="6"/>
  <c r="E5909" i="6"/>
  <c r="F5909" i="6"/>
  <c r="G5909" i="6"/>
  <c r="H5909" i="6"/>
  <c r="B5910" i="6"/>
  <c r="I5910" i="6" s="1"/>
  <c r="C5910" i="6"/>
  <c r="D5910" i="6"/>
  <c r="E5910" i="6"/>
  <c r="F5910" i="6"/>
  <c r="G5910" i="6"/>
  <c r="H5910" i="6"/>
  <c r="B5911" i="6"/>
  <c r="I5911" i="6" s="1"/>
  <c r="C5911" i="6"/>
  <c r="D5911" i="6"/>
  <c r="E5911" i="6"/>
  <c r="F5911" i="6"/>
  <c r="G5911" i="6"/>
  <c r="H5911" i="6"/>
  <c r="B5912" i="6"/>
  <c r="I5912" i="6" s="1"/>
  <c r="C5912" i="6"/>
  <c r="D5912" i="6"/>
  <c r="E5912" i="6"/>
  <c r="F5912" i="6"/>
  <c r="G5912" i="6"/>
  <c r="H5912" i="6"/>
  <c r="B5913" i="6"/>
  <c r="I5913" i="6" s="1"/>
  <c r="C5913" i="6"/>
  <c r="D5913" i="6"/>
  <c r="E5913" i="6"/>
  <c r="F5913" i="6"/>
  <c r="G5913" i="6"/>
  <c r="H5913" i="6"/>
  <c r="B5914" i="6"/>
  <c r="I5914" i="6" s="1"/>
  <c r="C5914" i="6"/>
  <c r="D5914" i="6"/>
  <c r="E5914" i="6"/>
  <c r="F5914" i="6"/>
  <c r="G5914" i="6"/>
  <c r="H5914" i="6"/>
  <c r="B5915" i="6"/>
  <c r="I5915" i="6" s="1"/>
  <c r="C5915" i="6"/>
  <c r="D5915" i="6"/>
  <c r="E5915" i="6"/>
  <c r="F5915" i="6"/>
  <c r="G5915" i="6"/>
  <c r="H5915" i="6"/>
  <c r="B5916" i="6"/>
  <c r="I5916" i="6" s="1"/>
  <c r="C5916" i="6"/>
  <c r="D5916" i="6"/>
  <c r="E5916" i="6"/>
  <c r="F5916" i="6"/>
  <c r="G5916" i="6"/>
  <c r="H5916" i="6"/>
  <c r="B5917" i="6"/>
  <c r="I5917" i="6" s="1"/>
  <c r="C5917" i="6"/>
  <c r="D5917" i="6"/>
  <c r="E5917" i="6"/>
  <c r="F5917" i="6"/>
  <c r="G5917" i="6"/>
  <c r="H5917" i="6"/>
  <c r="B5918" i="6"/>
  <c r="I5918" i="6" s="1"/>
  <c r="C5918" i="6"/>
  <c r="D5918" i="6"/>
  <c r="E5918" i="6"/>
  <c r="F5918" i="6"/>
  <c r="G5918" i="6"/>
  <c r="H5918" i="6"/>
  <c r="B5919" i="6"/>
  <c r="I5919" i="6" s="1"/>
  <c r="C5919" i="6"/>
  <c r="D5919" i="6"/>
  <c r="E5919" i="6"/>
  <c r="F5919" i="6"/>
  <c r="G5919" i="6"/>
  <c r="H5919" i="6"/>
  <c r="B5920" i="6"/>
  <c r="I5920" i="6" s="1"/>
  <c r="C5920" i="6"/>
  <c r="D5920" i="6"/>
  <c r="E5920" i="6"/>
  <c r="F5920" i="6"/>
  <c r="G5920" i="6"/>
  <c r="H5920" i="6"/>
  <c r="B5921" i="6"/>
  <c r="I5921" i="6" s="1"/>
  <c r="C5921" i="6"/>
  <c r="D5921" i="6"/>
  <c r="E5921" i="6"/>
  <c r="F5921" i="6"/>
  <c r="G5921" i="6"/>
  <c r="H5921" i="6"/>
  <c r="B5922" i="6"/>
  <c r="I5922" i="6" s="1"/>
  <c r="C5922" i="6"/>
  <c r="D5922" i="6"/>
  <c r="E5922" i="6"/>
  <c r="F5922" i="6"/>
  <c r="G5922" i="6"/>
  <c r="H5922" i="6"/>
  <c r="B5923" i="6"/>
  <c r="I5923" i="6" s="1"/>
  <c r="C5923" i="6"/>
  <c r="D5923" i="6"/>
  <c r="E5923" i="6"/>
  <c r="F5923" i="6"/>
  <c r="G5923" i="6"/>
  <c r="H5923" i="6"/>
  <c r="B5924" i="6"/>
  <c r="I5924" i="6" s="1"/>
  <c r="C5924" i="6"/>
  <c r="D5924" i="6"/>
  <c r="E5924" i="6"/>
  <c r="F5924" i="6"/>
  <c r="G5924" i="6"/>
  <c r="H5924" i="6"/>
  <c r="B5925" i="6"/>
  <c r="I5925" i="6" s="1"/>
  <c r="C5925" i="6"/>
  <c r="D5925" i="6"/>
  <c r="E5925" i="6"/>
  <c r="F5925" i="6"/>
  <c r="G5925" i="6"/>
  <c r="H5925" i="6"/>
  <c r="B5926" i="6"/>
  <c r="I5926" i="6" s="1"/>
  <c r="C5926" i="6"/>
  <c r="D5926" i="6"/>
  <c r="E5926" i="6"/>
  <c r="F5926" i="6"/>
  <c r="G5926" i="6"/>
  <c r="H5926" i="6"/>
  <c r="B5927" i="6"/>
  <c r="I5927" i="6" s="1"/>
  <c r="C5927" i="6"/>
  <c r="D5927" i="6"/>
  <c r="E5927" i="6"/>
  <c r="F5927" i="6"/>
  <c r="G5927" i="6"/>
  <c r="H5927" i="6"/>
  <c r="B5928" i="6"/>
  <c r="I5928" i="6" s="1"/>
  <c r="C5928" i="6"/>
  <c r="D5928" i="6"/>
  <c r="E5928" i="6"/>
  <c r="F5928" i="6"/>
  <c r="G5928" i="6"/>
  <c r="H5928" i="6"/>
  <c r="B5929" i="6"/>
  <c r="I5929" i="6" s="1"/>
  <c r="C5929" i="6"/>
  <c r="D5929" i="6"/>
  <c r="E5929" i="6"/>
  <c r="F5929" i="6"/>
  <c r="G5929" i="6"/>
  <c r="H5929" i="6"/>
  <c r="B5930" i="6"/>
  <c r="I5930" i="6" s="1"/>
  <c r="C5930" i="6"/>
  <c r="D5930" i="6"/>
  <c r="E5930" i="6"/>
  <c r="F5930" i="6"/>
  <c r="G5930" i="6"/>
  <c r="H5930" i="6"/>
  <c r="B5931" i="6"/>
  <c r="I5931" i="6" s="1"/>
  <c r="C5931" i="6"/>
  <c r="D5931" i="6"/>
  <c r="E5931" i="6"/>
  <c r="F5931" i="6"/>
  <c r="G5931" i="6"/>
  <c r="H5931" i="6"/>
  <c r="B5932" i="6"/>
  <c r="I5932" i="6" s="1"/>
  <c r="C5932" i="6"/>
  <c r="D5932" i="6"/>
  <c r="E5932" i="6"/>
  <c r="F5932" i="6"/>
  <c r="G5932" i="6"/>
  <c r="H5932" i="6"/>
  <c r="B5933" i="6"/>
  <c r="I5933" i="6" s="1"/>
  <c r="C5933" i="6"/>
  <c r="D5933" i="6"/>
  <c r="E5933" i="6"/>
  <c r="F5933" i="6"/>
  <c r="G5933" i="6"/>
  <c r="H5933" i="6"/>
  <c r="B5934" i="6"/>
  <c r="I5934" i="6" s="1"/>
  <c r="C5934" i="6"/>
  <c r="D5934" i="6"/>
  <c r="E5934" i="6"/>
  <c r="F5934" i="6"/>
  <c r="G5934" i="6"/>
  <c r="H5934" i="6"/>
  <c r="B5935" i="6"/>
  <c r="I5935" i="6" s="1"/>
  <c r="C5935" i="6"/>
  <c r="D5935" i="6"/>
  <c r="E5935" i="6"/>
  <c r="F5935" i="6"/>
  <c r="G5935" i="6"/>
  <c r="H5935" i="6"/>
  <c r="B5936" i="6"/>
  <c r="I5936" i="6" s="1"/>
  <c r="C5936" i="6"/>
  <c r="D5936" i="6"/>
  <c r="E5936" i="6"/>
  <c r="F5936" i="6"/>
  <c r="G5936" i="6"/>
  <c r="H5936" i="6"/>
  <c r="B5937" i="6"/>
  <c r="I5937" i="6" s="1"/>
  <c r="C5937" i="6"/>
  <c r="D5937" i="6"/>
  <c r="E5937" i="6"/>
  <c r="F5937" i="6"/>
  <c r="G5937" i="6"/>
  <c r="H5937" i="6"/>
  <c r="B5938" i="6"/>
  <c r="I5938" i="6" s="1"/>
  <c r="C5938" i="6"/>
  <c r="D5938" i="6"/>
  <c r="E5938" i="6"/>
  <c r="F5938" i="6"/>
  <c r="G5938" i="6"/>
  <c r="H5938" i="6"/>
  <c r="B5939" i="6"/>
  <c r="I5939" i="6" s="1"/>
  <c r="C5939" i="6"/>
  <c r="D5939" i="6"/>
  <c r="E5939" i="6"/>
  <c r="F5939" i="6"/>
  <c r="G5939" i="6"/>
  <c r="H5939" i="6"/>
  <c r="B5940" i="6"/>
  <c r="I5940" i="6" s="1"/>
  <c r="C5940" i="6"/>
  <c r="D5940" i="6"/>
  <c r="E5940" i="6"/>
  <c r="F5940" i="6"/>
  <c r="G5940" i="6"/>
  <c r="H5940" i="6"/>
  <c r="B5941" i="6"/>
  <c r="I5941" i="6" s="1"/>
  <c r="C5941" i="6"/>
  <c r="D5941" i="6"/>
  <c r="E5941" i="6"/>
  <c r="F5941" i="6"/>
  <c r="G5941" i="6"/>
  <c r="H5941" i="6"/>
  <c r="B5942" i="6"/>
  <c r="I5942" i="6" s="1"/>
  <c r="C5942" i="6"/>
  <c r="D5942" i="6"/>
  <c r="E5942" i="6"/>
  <c r="F5942" i="6"/>
  <c r="G5942" i="6"/>
  <c r="H5942" i="6"/>
  <c r="B5943" i="6"/>
  <c r="I5943" i="6" s="1"/>
  <c r="C5943" i="6"/>
  <c r="D5943" i="6"/>
  <c r="E5943" i="6"/>
  <c r="F5943" i="6"/>
  <c r="G5943" i="6"/>
  <c r="H5943" i="6"/>
  <c r="B5944" i="6"/>
  <c r="I5944" i="6" s="1"/>
  <c r="C5944" i="6"/>
  <c r="D5944" i="6"/>
  <c r="E5944" i="6"/>
  <c r="F5944" i="6"/>
  <c r="G5944" i="6"/>
  <c r="H5944" i="6"/>
  <c r="B5945" i="6"/>
  <c r="I5945" i="6" s="1"/>
  <c r="C5945" i="6"/>
  <c r="D5945" i="6"/>
  <c r="E5945" i="6"/>
  <c r="F5945" i="6"/>
  <c r="G5945" i="6"/>
  <c r="H5945" i="6"/>
  <c r="B5946" i="6"/>
  <c r="I5946" i="6" s="1"/>
  <c r="C5946" i="6"/>
  <c r="D5946" i="6"/>
  <c r="E5946" i="6"/>
  <c r="F5946" i="6"/>
  <c r="G5946" i="6"/>
  <c r="H5946" i="6"/>
  <c r="B5947" i="6"/>
  <c r="I5947" i="6" s="1"/>
  <c r="C5947" i="6"/>
  <c r="D5947" i="6"/>
  <c r="E5947" i="6"/>
  <c r="F5947" i="6"/>
  <c r="G5947" i="6"/>
  <c r="H5947" i="6"/>
  <c r="B5948" i="6"/>
  <c r="I5948" i="6" s="1"/>
  <c r="C5948" i="6"/>
  <c r="D5948" i="6"/>
  <c r="E5948" i="6"/>
  <c r="F5948" i="6"/>
  <c r="G5948" i="6"/>
  <c r="H5948" i="6"/>
  <c r="B5949" i="6"/>
  <c r="I5949" i="6" s="1"/>
  <c r="C5949" i="6"/>
  <c r="D5949" i="6"/>
  <c r="E5949" i="6"/>
  <c r="F5949" i="6"/>
  <c r="G5949" i="6"/>
  <c r="H5949" i="6"/>
  <c r="B5950" i="6"/>
  <c r="I5950" i="6" s="1"/>
  <c r="C5950" i="6"/>
  <c r="D5950" i="6"/>
  <c r="E5950" i="6"/>
  <c r="F5950" i="6"/>
  <c r="G5950" i="6"/>
  <c r="H5950" i="6"/>
  <c r="B5951" i="6"/>
  <c r="I5951" i="6" s="1"/>
  <c r="C5951" i="6"/>
  <c r="D5951" i="6"/>
  <c r="E5951" i="6"/>
  <c r="F5951" i="6"/>
  <c r="G5951" i="6"/>
  <c r="H5951" i="6"/>
  <c r="B5952" i="6"/>
  <c r="I5952" i="6" s="1"/>
  <c r="C5952" i="6"/>
  <c r="D5952" i="6"/>
  <c r="E5952" i="6"/>
  <c r="F5952" i="6"/>
  <c r="G5952" i="6"/>
  <c r="H5952" i="6"/>
  <c r="B5953" i="6"/>
  <c r="I5953" i="6" s="1"/>
  <c r="C5953" i="6"/>
  <c r="D5953" i="6"/>
  <c r="E5953" i="6"/>
  <c r="F5953" i="6"/>
  <c r="G5953" i="6"/>
  <c r="H5953" i="6"/>
  <c r="B5954" i="6"/>
  <c r="I5954" i="6" s="1"/>
  <c r="C5954" i="6"/>
  <c r="D5954" i="6"/>
  <c r="E5954" i="6"/>
  <c r="F5954" i="6"/>
  <c r="G5954" i="6"/>
  <c r="H5954" i="6"/>
  <c r="B5955" i="6"/>
  <c r="I5955" i="6" s="1"/>
  <c r="C5955" i="6"/>
  <c r="D5955" i="6"/>
  <c r="E5955" i="6"/>
  <c r="F5955" i="6"/>
  <c r="G5955" i="6"/>
  <c r="H5955" i="6"/>
  <c r="B5956" i="6"/>
  <c r="I5956" i="6" s="1"/>
  <c r="C5956" i="6"/>
  <c r="D5956" i="6"/>
  <c r="E5956" i="6"/>
  <c r="F5956" i="6"/>
  <c r="G5956" i="6"/>
  <c r="H5956" i="6"/>
  <c r="B5957" i="6"/>
  <c r="I5957" i="6" s="1"/>
  <c r="C5957" i="6"/>
  <c r="D5957" i="6"/>
  <c r="E5957" i="6"/>
  <c r="F5957" i="6"/>
  <c r="G5957" i="6"/>
  <c r="H5957" i="6"/>
  <c r="B5958" i="6"/>
  <c r="I5958" i="6" s="1"/>
  <c r="C5958" i="6"/>
  <c r="D5958" i="6"/>
  <c r="E5958" i="6"/>
  <c r="F5958" i="6"/>
  <c r="G5958" i="6"/>
  <c r="H5958" i="6"/>
  <c r="B5959" i="6"/>
  <c r="I5959" i="6" s="1"/>
  <c r="C5959" i="6"/>
  <c r="D5959" i="6"/>
  <c r="E5959" i="6"/>
  <c r="F5959" i="6"/>
  <c r="G5959" i="6"/>
  <c r="H5959" i="6"/>
  <c r="B5960" i="6"/>
  <c r="I5960" i="6" s="1"/>
  <c r="C5960" i="6"/>
  <c r="D5960" i="6"/>
  <c r="E5960" i="6"/>
  <c r="F5960" i="6"/>
  <c r="G5960" i="6"/>
  <c r="H5960" i="6"/>
  <c r="B5961" i="6"/>
  <c r="I5961" i="6" s="1"/>
  <c r="C5961" i="6"/>
  <c r="D5961" i="6"/>
  <c r="E5961" i="6"/>
  <c r="F5961" i="6"/>
  <c r="G5961" i="6"/>
  <c r="H5961" i="6"/>
  <c r="B5962" i="6"/>
  <c r="I5962" i="6" s="1"/>
  <c r="C5962" i="6"/>
  <c r="D5962" i="6"/>
  <c r="E5962" i="6"/>
  <c r="F5962" i="6"/>
  <c r="G5962" i="6"/>
  <c r="H5962" i="6"/>
  <c r="B5963" i="6"/>
  <c r="I5963" i="6" s="1"/>
  <c r="C5963" i="6"/>
  <c r="D5963" i="6"/>
  <c r="E5963" i="6"/>
  <c r="F5963" i="6"/>
  <c r="G5963" i="6"/>
  <c r="H5963" i="6"/>
  <c r="B5964" i="6"/>
  <c r="I5964" i="6" s="1"/>
  <c r="C5964" i="6"/>
  <c r="D5964" i="6"/>
  <c r="E5964" i="6"/>
  <c r="F5964" i="6"/>
  <c r="G5964" i="6"/>
  <c r="H5964" i="6"/>
  <c r="B5965" i="6"/>
  <c r="I5965" i="6" s="1"/>
  <c r="C5965" i="6"/>
  <c r="D5965" i="6"/>
  <c r="E5965" i="6"/>
  <c r="F5965" i="6"/>
  <c r="G5965" i="6"/>
  <c r="H5965" i="6"/>
  <c r="B5966" i="6"/>
  <c r="I5966" i="6" s="1"/>
  <c r="C5966" i="6"/>
  <c r="D5966" i="6"/>
  <c r="E5966" i="6"/>
  <c r="F5966" i="6"/>
  <c r="G5966" i="6"/>
  <c r="H5966" i="6"/>
  <c r="B5967" i="6"/>
  <c r="I5967" i="6" s="1"/>
  <c r="C5967" i="6"/>
  <c r="D5967" i="6"/>
  <c r="E5967" i="6"/>
  <c r="F5967" i="6"/>
  <c r="G5967" i="6"/>
  <c r="H5967" i="6"/>
  <c r="B5968" i="6"/>
  <c r="I5968" i="6" s="1"/>
  <c r="C5968" i="6"/>
  <c r="D5968" i="6"/>
  <c r="E5968" i="6"/>
  <c r="F5968" i="6"/>
  <c r="G5968" i="6"/>
  <c r="H5968" i="6"/>
  <c r="B5969" i="6"/>
  <c r="I5969" i="6" s="1"/>
  <c r="C5969" i="6"/>
  <c r="D5969" i="6"/>
  <c r="E5969" i="6"/>
  <c r="F5969" i="6"/>
  <c r="G5969" i="6"/>
  <c r="H5969" i="6"/>
  <c r="B5970" i="6"/>
  <c r="I5970" i="6" s="1"/>
  <c r="C5970" i="6"/>
  <c r="D5970" i="6"/>
  <c r="E5970" i="6"/>
  <c r="F5970" i="6"/>
  <c r="G5970" i="6"/>
  <c r="H5970" i="6"/>
  <c r="B5971" i="6"/>
  <c r="I5971" i="6" s="1"/>
  <c r="C5971" i="6"/>
  <c r="D5971" i="6"/>
  <c r="E5971" i="6"/>
  <c r="F5971" i="6"/>
  <c r="G5971" i="6"/>
  <c r="H5971" i="6"/>
  <c r="B5972" i="6"/>
  <c r="I5972" i="6" s="1"/>
  <c r="C5972" i="6"/>
  <c r="D5972" i="6"/>
  <c r="E5972" i="6"/>
  <c r="F5972" i="6"/>
  <c r="G5972" i="6"/>
  <c r="H5972" i="6"/>
  <c r="B5973" i="6"/>
  <c r="I5973" i="6" s="1"/>
  <c r="C5973" i="6"/>
  <c r="D5973" i="6"/>
  <c r="E5973" i="6"/>
  <c r="F5973" i="6"/>
  <c r="G5973" i="6"/>
  <c r="H5973" i="6"/>
  <c r="B5974" i="6"/>
  <c r="I5974" i="6" s="1"/>
  <c r="C5974" i="6"/>
  <c r="D5974" i="6"/>
  <c r="E5974" i="6"/>
  <c r="F5974" i="6"/>
  <c r="G5974" i="6"/>
  <c r="H5974" i="6"/>
  <c r="B5975" i="6"/>
  <c r="I5975" i="6" s="1"/>
  <c r="C5975" i="6"/>
  <c r="D5975" i="6"/>
  <c r="E5975" i="6"/>
  <c r="F5975" i="6"/>
  <c r="G5975" i="6"/>
  <c r="H5975" i="6"/>
  <c r="B5976" i="6"/>
  <c r="I5976" i="6" s="1"/>
  <c r="C5976" i="6"/>
  <c r="D5976" i="6"/>
  <c r="E5976" i="6"/>
  <c r="F5976" i="6"/>
  <c r="G5976" i="6"/>
  <c r="H5976" i="6"/>
  <c r="B5977" i="6"/>
  <c r="I5977" i="6" s="1"/>
  <c r="C5977" i="6"/>
  <c r="D5977" i="6"/>
  <c r="E5977" i="6"/>
  <c r="F5977" i="6"/>
  <c r="G5977" i="6"/>
  <c r="H5977" i="6"/>
  <c r="B5978" i="6"/>
  <c r="I5978" i="6" s="1"/>
  <c r="C5978" i="6"/>
  <c r="D5978" i="6"/>
  <c r="E5978" i="6"/>
  <c r="F5978" i="6"/>
  <c r="G5978" i="6"/>
  <c r="H5978" i="6"/>
  <c r="B5979" i="6"/>
  <c r="I5979" i="6" s="1"/>
  <c r="C5979" i="6"/>
  <c r="D5979" i="6"/>
  <c r="E5979" i="6"/>
  <c r="F5979" i="6"/>
  <c r="G5979" i="6"/>
  <c r="H5979" i="6"/>
  <c r="B5980" i="6"/>
  <c r="I5980" i="6" s="1"/>
  <c r="C5980" i="6"/>
  <c r="D5980" i="6"/>
  <c r="E5980" i="6"/>
  <c r="F5980" i="6"/>
  <c r="G5980" i="6"/>
  <c r="H5980" i="6"/>
  <c r="B5981" i="6"/>
  <c r="I5981" i="6" s="1"/>
  <c r="C5981" i="6"/>
  <c r="D5981" i="6"/>
  <c r="E5981" i="6"/>
  <c r="F5981" i="6"/>
  <c r="G5981" i="6"/>
  <c r="H5981" i="6"/>
  <c r="B5982" i="6"/>
  <c r="I5982" i="6" s="1"/>
  <c r="C5982" i="6"/>
  <c r="D5982" i="6"/>
  <c r="E5982" i="6"/>
  <c r="F5982" i="6"/>
  <c r="G5982" i="6"/>
  <c r="H5982" i="6"/>
  <c r="B5983" i="6"/>
  <c r="I5983" i="6" s="1"/>
  <c r="C5983" i="6"/>
  <c r="D5983" i="6"/>
  <c r="E5983" i="6"/>
  <c r="F5983" i="6"/>
  <c r="G5983" i="6"/>
  <c r="H5983" i="6"/>
  <c r="B5984" i="6"/>
  <c r="I5984" i="6" s="1"/>
  <c r="C5984" i="6"/>
  <c r="D5984" i="6"/>
  <c r="E5984" i="6"/>
  <c r="F5984" i="6"/>
  <c r="G5984" i="6"/>
  <c r="H5984" i="6"/>
  <c r="B5985" i="6"/>
  <c r="I5985" i="6" s="1"/>
  <c r="C5985" i="6"/>
  <c r="D5985" i="6"/>
  <c r="E5985" i="6"/>
  <c r="F5985" i="6"/>
  <c r="G5985" i="6"/>
  <c r="H5985" i="6"/>
  <c r="B5986" i="6"/>
  <c r="I5986" i="6" s="1"/>
  <c r="C5986" i="6"/>
  <c r="D5986" i="6"/>
  <c r="E5986" i="6"/>
  <c r="F5986" i="6"/>
  <c r="G5986" i="6"/>
  <c r="H5986" i="6"/>
  <c r="B5987" i="6"/>
  <c r="I5987" i="6" s="1"/>
  <c r="C5987" i="6"/>
  <c r="D5987" i="6"/>
  <c r="E5987" i="6"/>
  <c r="F5987" i="6"/>
  <c r="G5987" i="6"/>
  <c r="H5987" i="6"/>
  <c r="B5988" i="6"/>
  <c r="I5988" i="6" s="1"/>
  <c r="C5988" i="6"/>
  <c r="D5988" i="6"/>
  <c r="E5988" i="6"/>
  <c r="F5988" i="6"/>
  <c r="G5988" i="6"/>
  <c r="H5988" i="6"/>
  <c r="B5989" i="6"/>
  <c r="I5989" i="6" s="1"/>
  <c r="C5989" i="6"/>
  <c r="D5989" i="6"/>
  <c r="E5989" i="6"/>
  <c r="F5989" i="6"/>
  <c r="G5989" i="6"/>
  <c r="H5989" i="6"/>
  <c r="B5990" i="6"/>
  <c r="I5990" i="6" s="1"/>
  <c r="C5990" i="6"/>
  <c r="D5990" i="6"/>
  <c r="E5990" i="6"/>
  <c r="F5990" i="6"/>
  <c r="G5990" i="6"/>
  <c r="H5990" i="6"/>
  <c r="B5991" i="6"/>
  <c r="I5991" i="6" s="1"/>
  <c r="C5991" i="6"/>
  <c r="D5991" i="6"/>
  <c r="E5991" i="6"/>
  <c r="F5991" i="6"/>
  <c r="G5991" i="6"/>
  <c r="H5991" i="6"/>
  <c r="B5992" i="6"/>
  <c r="I5992" i="6" s="1"/>
  <c r="C5992" i="6"/>
  <c r="D5992" i="6"/>
  <c r="E5992" i="6"/>
  <c r="F5992" i="6"/>
  <c r="G5992" i="6"/>
  <c r="H5992" i="6"/>
  <c r="B5993" i="6"/>
  <c r="I5993" i="6" s="1"/>
  <c r="C5993" i="6"/>
  <c r="D5993" i="6"/>
  <c r="E5993" i="6"/>
  <c r="F5993" i="6"/>
  <c r="G5993" i="6"/>
  <c r="H5993" i="6"/>
  <c r="B5994" i="6"/>
  <c r="I5994" i="6" s="1"/>
  <c r="C5994" i="6"/>
  <c r="D5994" i="6"/>
  <c r="E5994" i="6"/>
  <c r="F5994" i="6"/>
  <c r="G5994" i="6"/>
  <c r="H5994" i="6"/>
  <c r="B5995" i="6"/>
  <c r="I5995" i="6" s="1"/>
  <c r="C5995" i="6"/>
  <c r="D5995" i="6"/>
  <c r="E5995" i="6"/>
  <c r="F5995" i="6"/>
  <c r="G5995" i="6"/>
  <c r="H5995" i="6"/>
  <c r="B5996" i="6"/>
  <c r="I5996" i="6" s="1"/>
  <c r="C5996" i="6"/>
  <c r="D5996" i="6"/>
  <c r="E5996" i="6"/>
  <c r="F5996" i="6"/>
  <c r="G5996" i="6"/>
  <c r="H5996" i="6"/>
  <c r="B5997" i="6"/>
  <c r="I5997" i="6" s="1"/>
  <c r="C5997" i="6"/>
  <c r="D5997" i="6"/>
  <c r="E5997" i="6"/>
  <c r="F5997" i="6"/>
  <c r="G5997" i="6"/>
  <c r="H5997" i="6"/>
  <c r="B5998" i="6"/>
  <c r="I5998" i="6" s="1"/>
  <c r="C5998" i="6"/>
  <c r="D5998" i="6"/>
  <c r="E5998" i="6"/>
  <c r="F5998" i="6"/>
  <c r="G5998" i="6"/>
  <c r="H5998" i="6"/>
  <c r="B5999" i="6"/>
  <c r="I5999" i="6" s="1"/>
  <c r="C5999" i="6"/>
  <c r="D5999" i="6"/>
  <c r="E5999" i="6"/>
  <c r="F5999" i="6"/>
  <c r="G5999" i="6"/>
  <c r="H5999" i="6"/>
  <c r="B6000" i="6"/>
  <c r="I6000" i="6" s="1"/>
  <c r="C6000" i="6"/>
  <c r="D6000" i="6"/>
  <c r="E6000" i="6"/>
  <c r="F6000" i="6"/>
  <c r="G6000" i="6"/>
  <c r="H6000" i="6"/>
  <c r="B6001" i="6"/>
  <c r="I6001" i="6" s="1"/>
  <c r="C6001" i="6"/>
  <c r="D6001" i="6"/>
  <c r="E6001" i="6"/>
  <c r="F6001" i="6"/>
  <c r="G6001" i="6"/>
  <c r="H6001" i="6"/>
  <c r="B6002" i="6"/>
  <c r="I6002" i="6" s="1"/>
  <c r="C6002" i="6"/>
  <c r="D6002" i="6"/>
  <c r="E6002" i="6"/>
  <c r="F6002" i="6"/>
  <c r="G6002" i="6"/>
  <c r="H6002" i="6"/>
  <c r="B6003" i="6"/>
  <c r="I6003" i="6" s="1"/>
  <c r="C6003" i="6"/>
  <c r="D6003" i="6"/>
  <c r="E6003" i="6"/>
  <c r="F6003" i="6"/>
  <c r="G6003" i="6"/>
  <c r="H6003" i="6"/>
  <c r="B6004" i="6"/>
  <c r="I6004" i="6" s="1"/>
  <c r="C6004" i="6"/>
  <c r="D6004" i="6"/>
  <c r="E6004" i="6"/>
  <c r="F6004" i="6"/>
  <c r="G6004" i="6"/>
  <c r="H6004" i="6"/>
  <c r="B6005" i="6"/>
  <c r="I6005" i="6" s="1"/>
  <c r="C6005" i="6"/>
  <c r="D6005" i="6"/>
  <c r="E6005" i="6"/>
  <c r="F6005" i="6"/>
  <c r="G6005" i="6"/>
  <c r="H6005" i="6"/>
  <c r="B6006" i="6"/>
  <c r="I6006" i="6" s="1"/>
  <c r="C6006" i="6"/>
  <c r="D6006" i="6"/>
  <c r="E6006" i="6"/>
  <c r="F6006" i="6"/>
  <c r="G6006" i="6"/>
  <c r="H6006" i="6"/>
  <c r="B6007" i="6"/>
  <c r="I6007" i="6" s="1"/>
  <c r="C6007" i="6"/>
  <c r="D6007" i="6"/>
  <c r="E6007" i="6"/>
  <c r="F6007" i="6"/>
  <c r="G6007" i="6"/>
  <c r="H6007" i="6"/>
  <c r="B6008" i="6"/>
  <c r="I6008" i="6" s="1"/>
  <c r="C6008" i="6"/>
  <c r="D6008" i="6"/>
  <c r="E6008" i="6"/>
  <c r="F6008" i="6"/>
  <c r="G6008" i="6"/>
  <c r="H6008" i="6"/>
  <c r="B6009" i="6"/>
  <c r="I6009" i="6" s="1"/>
  <c r="C6009" i="6"/>
  <c r="D6009" i="6"/>
  <c r="E6009" i="6"/>
  <c r="F6009" i="6"/>
  <c r="G6009" i="6"/>
  <c r="H6009" i="6"/>
  <c r="B6010" i="6"/>
  <c r="I6010" i="6" s="1"/>
  <c r="C6010" i="6"/>
  <c r="D6010" i="6"/>
  <c r="E6010" i="6"/>
  <c r="F6010" i="6"/>
  <c r="G6010" i="6"/>
  <c r="H6010" i="6"/>
  <c r="B6011" i="6"/>
  <c r="I6011" i="6" s="1"/>
  <c r="C6011" i="6"/>
  <c r="D6011" i="6"/>
  <c r="E6011" i="6"/>
  <c r="F6011" i="6"/>
  <c r="G6011" i="6"/>
  <c r="H6011" i="6"/>
  <c r="B6012" i="6"/>
  <c r="I6012" i="6" s="1"/>
  <c r="C6012" i="6"/>
  <c r="D6012" i="6"/>
  <c r="E6012" i="6"/>
  <c r="F6012" i="6"/>
  <c r="G6012" i="6"/>
  <c r="H6012" i="6"/>
  <c r="B6013" i="6"/>
  <c r="I6013" i="6" s="1"/>
  <c r="C6013" i="6"/>
  <c r="D6013" i="6"/>
  <c r="E6013" i="6"/>
  <c r="F6013" i="6"/>
  <c r="G6013" i="6"/>
  <c r="H6013" i="6"/>
  <c r="B6014" i="6"/>
  <c r="I6014" i="6" s="1"/>
  <c r="C6014" i="6"/>
  <c r="D6014" i="6"/>
  <c r="E6014" i="6"/>
  <c r="F6014" i="6"/>
  <c r="G6014" i="6"/>
  <c r="H6014" i="6"/>
  <c r="B6015" i="6"/>
  <c r="I6015" i="6" s="1"/>
  <c r="C6015" i="6"/>
  <c r="D6015" i="6"/>
  <c r="E6015" i="6"/>
  <c r="F6015" i="6"/>
  <c r="G6015" i="6"/>
  <c r="H6015" i="6"/>
  <c r="B6016" i="6"/>
  <c r="I6016" i="6" s="1"/>
  <c r="C6016" i="6"/>
  <c r="D6016" i="6"/>
  <c r="E6016" i="6"/>
  <c r="F6016" i="6"/>
  <c r="G6016" i="6"/>
  <c r="H6016" i="6"/>
  <c r="B6017" i="6"/>
  <c r="I6017" i="6" s="1"/>
  <c r="C6017" i="6"/>
  <c r="D6017" i="6"/>
  <c r="E6017" i="6"/>
  <c r="F6017" i="6"/>
  <c r="G6017" i="6"/>
  <c r="H6017" i="6"/>
  <c r="B6018" i="6"/>
  <c r="I6018" i="6" s="1"/>
  <c r="C6018" i="6"/>
  <c r="D6018" i="6"/>
  <c r="E6018" i="6"/>
  <c r="F6018" i="6"/>
  <c r="G6018" i="6"/>
  <c r="H6018" i="6"/>
  <c r="B6019" i="6"/>
  <c r="I6019" i="6" s="1"/>
  <c r="C6019" i="6"/>
  <c r="D6019" i="6"/>
  <c r="E6019" i="6"/>
  <c r="F6019" i="6"/>
  <c r="G6019" i="6"/>
  <c r="H6019" i="6"/>
  <c r="B6020" i="6"/>
  <c r="I6020" i="6" s="1"/>
  <c r="C6020" i="6"/>
  <c r="D6020" i="6"/>
  <c r="E6020" i="6"/>
  <c r="F6020" i="6"/>
  <c r="G6020" i="6"/>
  <c r="H6020" i="6"/>
  <c r="B6021" i="6"/>
  <c r="I6021" i="6" s="1"/>
  <c r="C6021" i="6"/>
  <c r="D6021" i="6"/>
  <c r="E6021" i="6"/>
  <c r="F6021" i="6"/>
  <c r="G6021" i="6"/>
  <c r="H6021" i="6"/>
  <c r="B6022" i="6"/>
  <c r="I6022" i="6" s="1"/>
  <c r="C6022" i="6"/>
  <c r="D6022" i="6"/>
  <c r="E6022" i="6"/>
  <c r="F6022" i="6"/>
  <c r="G6022" i="6"/>
  <c r="H6022" i="6"/>
  <c r="B6023" i="6"/>
  <c r="I6023" i="6" s="1"/>
  <c r="C6023" i="6"/>
  <c r="D6023" i="6"/>
  <c r="E6023" i="6"/>
  <c r="F6023" i="6"/>
  <c r="G6023" i="6"/>
  <c r="H6023" i="6"/>
  <c r="B6024" i="6"/>
  <c r="I6024" i="6" s="1"/>
  <c r="C6024" i="6"/>
  <c r="D6024" i="6"/>
  <c r="E6024" i="6"/>
  <c r="F6024" i="6"/>
  <c r="G6024" i="6"/>
  <c r="H6024" i="6"/>
  <c r="B6025" i="6"/>
  <c r="I6025" i="6" s="1"/>
  <c r="C6025" i="6"/>
  <c r="D6025" i="6"/>
  <c r="E6025" i="6"/>
  <c r="F6025" i="6"/>
  <c r="G6025" i="6"/>
  <c r="H6025" i="6"/>
  <c r="B6026" i="6"/>
  <c r="I6026" i="6" s="1"/>
  <c r="C6026" i="6"/>
  <c r="D6026" i="6"/>
  <c r="E6026" i="6"/>
  <c r="F6026" i="6"/>
  <c r="G6026" i="6"/>
  <c r="H6026" i="6"/>
  <c r="B6027" i="6"/>
  <c r="I6027" i="6" s="1"/>
  <c r="C6027" i="6"/>
  <c r="D6027" i="6"/>
  <c r="E6027" i="6"/>
  <c r="F6027" i="6"/>
  <c r="G6027" i="6"/>
  <c r="H6027" i="6"/>
  <c r="B6028" i="6"/>
  <c r="I6028" i="6" s="1"/>
  <c r="C6028" i="6"/>
  <c r="D6028" i="6"/>
  <c r="E6028" i="6"/>
  <c r="F6028" i="6"/>
  <c r="G6028" i="6"/>
  <c r="H6028" i="6"/>
  <c r="B6029" i="6"/>
  <c r="I6029" i="6" s="1"/>
  <c r="C6029" i="6"/>
  <c r="D6029" i="6"/>
  <c r="E6029" i="6"/>
  <c r="F6029" i="6"/>
  <c r="G6029" i="6"/>
  <c r="H6029" i="6"/>
  <c r="B6030" i="6"/>
  <c r="I6030" i="6" s="1"/>
  <c r="C6030" i="6"/>
  <c r="D6030" i="6"/>
  <c r="E6030" i="6"/>
  <c r="F6030" i="6"/>
  <c r="G6030" i="6"/>
  <c r="H6030" i="6"/>
  <c r="B6031" i="6"/>
  <c r="I6031" i="6" s="1"/>
  <c r="C6031" i="6"/>
  <c r="D6031" i="6"/>
  <c r="E6031" i="6"/>
  <c r="F6031" i="6"/>
  <c r="G6031" i="6"/>
  <c r="H6031" i="6"/>
  <c r="B6032" i="6"/>
  <c r="I6032" i="6" s="1"/>
  <c r="C6032" i="6"/>
  <c r="D6032" i="6"/>
  <c r="E6032" i="6"/>
  <c r="F6032" i="6"/>
  <c r="G6032" i="6"/>
  <c r="H6032" i="6"/>
  <c r="B6033" i="6"/>
  <c r="I6033" i="6" s="1"/>
  <c r="C6033" i="6"/>
  <c r="D6033" i="6"/>
  <c r="E6033" i="6"/>
  <c r="F6033" i="6"/>
  <c r="G6033" i="6"/>
  <c r="H6033" i="6"/>
  <c r="B6034" i="6"/>
  <c r="I6034" i="6" s="1"/>
  <c r="C6034" i="6"/>
  <c r="D6034" i="6"/>
  <c r="E6034" i="6"/>
  <c r="F6034" i="6"/>
  <c r="G6034" i="6"/>
  <c r="H6034" i="6"/>
  <c r="B6035" i="6"/>
  <c r="I6035" i="6" s="1"/>
  <c r="C6035" i="6"/>
  <c r="D6035" i="6"/>
  <c r="E6035" i="6"/>
  <c r="F6035" i="6"/>
  <c r="G6035" i="6"/>
  <c r="H6035" i="6"/>
  <c r="B6036" i="6"/>
  <c r="I6036" i="6" s="1"/>
  <c r="C6036" i="6"/>
  <c r="D6036" i="6"/>
  <c r="E6036" i="6"/>
  <c r="F6036" i="6"/>
  <c r="G6036" i="6"/>
  <c r="H6036" i="6"/>
  <c r="B6037" i="6"/>
  <c r="I6037" i="6" s="1"/>
  <c r="C6037" i="6"/>
  <c r="D6037" i="6"/>
  <c r="E6037" i="6"/>
  <c r="F6037" i="6"/>
  <c r="G6037" i="6"/>
  <c r="H6037" i="6"/>
  <c r="B6038" i="6"/>
  <c r="I6038" i="6" s="1"/>
  <c r="C6038" i="6"/>
  <c r="D6038" i="6"/>
  <c r="E6038" i="6"/>
  <c r="F6038" i="6"/>
  <c r="G6038" i="6"/>
  <c r="H6038" i="6"/>
  <c r="B6039" i="6"/>
  <c r="I6039" i="6" s="1"/>
  <c r="C6039" i="6"/>
  <c r="D6039" i="6"/>
  <c r="E6039" i="6"/>
  <c r="F6039" i="6"/>
  <c r="G6039" i="6"/>
  <c r="H6039" i="6"/>
  <c r="B6040" i="6"/>
  <c r="I6040" i="6" s="1"/>
  <c r="C6040" i="6"/>
  <c r="D6040" i="6"/>
  <c r="E6040" i="6"/>
  <c r="F6040" i="6"/>
  <c r="G6040" i="6"/>
  <c r="H6040" i="6"/>
  <c r="B6041" i="6"/>
  <c r="I6041" i="6" s="1"/>
  <c r="C6041" i="6"/>
  <c r="D6041" i="6"/>
  <c r="E6041" i="6"/>
  <c r="F6041" i="6"/>
  <c r="G6041" i="6"/>
  <c r="H6041" i="6"/>
  <c r="B6042" i="6"/>
  <c r="I6042" i="6" s="1"/>
  <c r="C6042" i="6"/>
  <c r="D6042" i="6"/>
  <c r="E6042" i="6"/>
  <c r="F6042" i="6"/>
  <c r="G6042" i="6"/>
  <c r="H6042" i="6"/>
  <c r="B6043" i="6"/>
  <c r="I6043" i="6" s="1"/>
  <c r="C6043" i="6"/>
  <c r="D6043" i="6"/>
  <c r="E6043" i="6"/>
  <c r="F6043" i="6"/>
  <c r="G6043" i="6"/>
  <c r="H6043" i="6"/>
  <c r="B6044" i="6"/>
  <c r="I6044" i="6" s="1"/>
  <c r="C6044" i="6"/>
  <c r="D6044" i="6"/>
  <c r="E6044" i="6"/>
  <c r="F6044" i="6"/>
  <c r="G6044" i="6"/>
  <c r="H6044" i="6"/>
  <c r="B6045" i="6"/>
  <c r="I6045" i="6" s="1"/>
  <c r="C6045" i="6"/>
  <c r="D6045" i="6"/>
  <c r="E6045" i="6"/>
  <c r="F6045" i="6"/>
  <c r="G6045" i="6"/>
  <c r="H6045" i="6"/>
  <c r="B6046" i="6"/>
  <c r="I6046" i="6" s="1"/>
  <c r="C6046" i="6"/>
  <c r="D6046" i="6"/>
  <c r="E6046" i="6"/>
  <c r="F6046" i="6"/>
  <c r="G6046" i="6"/>
  <c r="H6046" i="6"/>
  <c r="B6047" i="6"/>
  <c r="I6047" i="6" s="1"/>
  <c r="C6047" i="6"/>
  <c r="D6047" i="6"/>
  <c r="E6047" i="6"/>
  <c r="F6047" i="6"/>
  <c r="G6047" i="6"/>
  <c r="H6047" i="6"/>
  <c r="B6048" i="6"/>
  <c r="I6048" i="6" s="1"/>
  <c r="C6048" i="6"/>
  <c r="D6048" i="6"/>
  <c r="E6048" i="6"/>
  <c r="F6048" i="6"/>
  <c r="G6048" i="6"/>
  <c r="H6048" i="6"/>
  <c r="B6049" i="6"/>
  <c r="I6049" i="6" s="1"/>
  <c r="C6049" i="6"/>
  <c r="D6049" i="6"/>
  <c r="E6049" i="6"/>
  <c r="F6049" i="6"/>
  <c r="G6049" i="6"/>
  <c r="H6049" i="6"/>
  <c r="B6050" i="6"/>
  <c r="I6050" i="6" s="1"/>
  <c r="C6050" i="6"/>
  <c r="D6050" i="6"/>
  <c r="E6050" i="6"/>
  <c r="F6050" i="6"/>
  <c r="G6050" i="6"/>
  <c r="H6050" i="6"/>
  <c r="B6051" i="6"/>
  <c r="I6051" i="6" s="1"/>
  <c r="C6051" i="6"/>
  <c r="D6051" i="6"/>
  <c r="E6051" i="6"/>
  <c r="F6051" i="6"/>
  <c r="G6051" i="6"/>
  <c r="H6051" i="6"/>
  <c r="B6052" i="6"/>
  <c r="I6052" i="6" s="1"/>
  <c r="C6052" i="6"/>
  <c r="D6052" i="6"/>
  <c r="E6052" i="6"/>
  <c r="F6052" i="6"/>
  <c r="G6052" i="6"/>
  <c r="H6052" i="6"/>
  <c r="B6053" i="6"/>
  <c r="I6053" i="6" s="1"/>
  <c r="C6053" i="6"/>
  <c r="D6053" i="6"/>
  <c r="E6053" i="6"/>
  <c r="F6053" i="6"/>
  <c r="G6053" i="6"/>
  <c r="H6053" i="6"/>
  <c r="B6054" i="6"/>
  <c r="I6054" i="6" s="1"/>
  <c r="C6054" i="6"/>
  <c r="D6054" i="6"/>
  <c r="E6054" i="6"/>
  <c r="F6054" i="6"/>
  <c r="G6054" i="6"/>
  <c r="H6054" i="6"/>
  <c r="B6055" i="6"/>
  <c r="I6055" i="6" s="1"/>
  <c r="C6055" i="6"/>
  <c r="D6055" i="6"/>
  <c r="E6055" i="6"/>
  <c r="F6055" i="6"/>
  <c r="G6055" i="6"/>
  <c r="H6055" i="6"/>
  <c r="B6056" i="6"/>
  <c r="I6056" i="6" s="1"/>
  <c r="C6056" i="6"/>
  <c r="D6056" i="6"/>
  <c r="E6056" i="6"/>
  <c r="F6056" i="6"/>
  <c r="G6056" i="6"/>
  <c r="H6056" i="6"/>
  <c r="B6057" i="6"/>
  <c r="I6057" i="6" s="1"/>
  <c r="C6057" i="6"/>
  <c r="D6057" i="6"/>
  <c r="E6057" i="6"/>
  <c r="F6057" i="6"/>
  <c r="G6057" i="6"/>
  <c r="H6057" i="6"/>
  <c r="B6058" i="6"/>
  <c r="I6058" i="6" s="1"/>
  <c r="C6058" i="6"/>
  <c r="D6058" i="6"/>
  <c r="E6058" i="6"/>
  <c r="F6058" i="6"/>
  <c r="G6058" i="6"/>
  <c r="H6058" i="6"/>
  <c r="B6059" i="6"/>
  <c r="I6059" i="6" s="1"/>
  <c r="C6059" i="6"/>
  <c r="D6059" i="6"/>
  <c r="E6059" i="6"/>
  <c r="F6059" i="6"/>
  <c r="G6059" i="6"/>
  <c r="H6059" i="6"/>
  <c r="B6060" i="6"/>
  <c r="I6060" i="6" s="1"/>
  <c r="C6060" i="6"/>
  <c r="D6060" i="6"/>
  <c r="E6060" i="6"/>
  <c r="F6060" i="6"/>
  <c r="G6060" i="6"/>
  <c r="H6060" i="6"/>
  <c r="B6061" i="6"/>
  <c r="I6061" i="6" s="1"/>
  <c r="C6061" i="6"/>
  <c r="D6061" i="6"/>
  <c r="E6061" i="6"/>
  <c r="F6061" i="6"/>
  <c r="G6061" i="6"/>
  <c r="H6061" i="6"/>
  <c r="B6062" i="6"/>
  <c r="I6062" i="6" s="1"/>
  <c r="C6062" i="6"/>
  <c r="D6062" i="6"/>
  <c r="E6062" i="6"/>
  <c r="F6062" i="6"/>
  <c r="G6062" i="6"/>
  <c r="H6062" i="6"/>
  <c r="B6063" i="6"/>
  <c r="I6063" i="6" s="1"/>
  <c r="C6063" i="6"/>
  <c r="D6063" i="6"/>
  <c r="E6063" i="6"/>
  <c r="F6063" i="6"/>
  <c r="G6063" i="6"/>
  <c r="H6063" i="6"/>
  <c r="B6064" i="6"/>
  <c r="I6064" i="6" s="1"/>
  <c r="C6064" i="6"/>
  <c r="D6064" i="6"/>
  <c r="E6064" i="6"/>
  <c r="F6064" i="6"/>
  <c r="G6064" i="6"/>
  <c r="H6064" i="6"/>
  <c r="B6065" i="6"/>
  <c r="I6065" i="6" s="1"/>
  <c r="C6065" i="6"/>
  <c r="D6065" i="6"/>
  <c r="E6065" i="6"/>
  <c r="F6065" i="6"/>
  <c r="G6065" i="6"/>
  <c r="H6065" i="6"/>
  <c r="B6066" i="6"/>
  <c r="I6066" i="6" s="1"/>
  <c r="C6066" i="6"/>
  <c r="D6066" i="6"/>
  <c r="E6066" i="6"/>
  <c r="F6066" i="6"/>
  <c r="G6066" i="6"/>
  <c r="H6066" i="6"/>
  <c r="B6067" i="6"/>
  <c r="I6067" i="6" s="1"/>
  <c r="C6067" i="6"/>
  <c r="D6067" i="6"/>
  <c r="E6067" i="6"/>
  <c r="F6067" i="6"/>
  <c r="G6067" i="6"/>
  <c r="H6067" i="6"/>
  <c r="B6068" i="6"/>
  <c r="I6068" i="6" s="1"/>
  <c r="C6068" i="6"/>
  <c r="D6068" i="6"/>
  <c r="E6068" i="6"/>
  <c r="F6068" i="6"/>
  <c r="G6068" i="6"/>
  <c r="H6068" i="6"/>
  <c r="B6069" i="6"/>
  <c r="I6069" i="6" s="1"/>
  <c r="C6069" i="6"/>
  <c r="D6069" i="6"/>
  <c r="E6069" i="6"/>
  <c r="F6069" i="6"/>
  <c r="G6069" i="6"/>
  <c r="H6069" i="6"/>
  <c r="B6070" i="6"/>
  <c r="I6070" i="6" s="1"/>
  <c r="C6070" i="6"/>
  <c r="D6070" i="6"/>
  <c r="E6070" i="6"/>
  <c r="F6070" i="6"/>
  <c r="G6070" i="6"/>
  <c r="H6070" i="6"/>
  <c r="B6071" i="6"/>
  <c r="I6071" i="6" s="1"/>
  <c r="C6071" i="6"/>
  <c r="D6071" i="6"/>
  <c r="E6071" i="6"/>
  <c r="F6071" i="6"/>
  <c r="G6071" i="6"/>
  <c r="H6071" i="6"/>
  <c r="B6072" i="6"/>
  <c r="I6072" i="6" s="1"/>
  <c r="C6072" i="6"/>
  <c r="D6072" i="6"/>
  <c r="E6072" i="6"/>
  <c r="F6072" i="6"/>
  <c r="G6072" i="6"/>
  <c r="H6072" i="6"/>
  <c r="B6073" i="6"/>
  <c r="I6073" i="6" s="1"/>
  <c r="C6073" i="6"/>
  <c r="D6073" i="6"/>
  <c r="E6073" i="6"/>
  <c r="F6073" i="6"/>
  <c r="G6073" i="6"/>
  <c r="H6073" i="6"/>
  <c r="B6074" i="6"/>
  <c r="I6074" i="6" s="1"/>
  <c r="C6074" i="6"/>
  <c r="D6074" i="6"/>
  <c r="E6074" i="6"/>
  <c r="F6074" i="6"/>
  <c r="G6074" i="6"/>
  <c r="H6074" i="6"/>
  <c r="B6075" i="6"/>
  <c r="I6075" i="6" s="1"/>
  <c r="C6075" i="6"/>
  <c r="D6075" i="6"/>
  <c r="E6075" i="6"/>
  <c r="F6075" i="6"/>
  <c r="G6075" i="6"/>
  <c r="H6075" i="6"/>
  <c r="B6076" i="6"/>
  <c r="I6076" i="6" s="1"/>
  <c r="C6076" i="6"/>
  <c r="D6076" i="6"/>
  <c r="E6076" i="6"/>
  <c r="F6076" i="6"/>
  <c r="G6076" i="6"/>
  <c r="H6076" i="6"/>
  <c r="B6077" i="6"/>
  <c r="I6077" i="6" s="1"/>
  <c r="C6077" i="6"/>
  <c r="D6077" i="6"/>
  <c r="E6077" i="6"/>
  <c r="F6077" i="6"/>
  <c r="G6077" i="6"/>
  <c r="H6077" i="6"/>
  <c r="B6078" i="6"/>
  <c r="I6078" i="6" s="1"/>
  <c r="C6078" i="6"/>
  <c r="D6078" i="6"/>
  <c r="E6078" i="6"/>
  <c r="F6078" i="6"/>
  <c r="G6078" i="6"/>
  <c r="H6078" i="6"/>
  <c r="B6079" i="6"/>
  <c r="I6079" i="6" s="1"/>
  <c r="C6079" i="6"/>
  <c r="D6079" i="6"/>
  <c r="E6079" i="6"/>
  <c r="F6079" i="6"/>
  <c r="G6079" i="6"/>
  <c r="H6079" i="6"/>
  <c r="B6080" i="6"/>
  <c r="I6080" i="6" s="1"/>
  <c r="C6080" i="6"/>
  <c r="D6080" i="6"/>
  <c r="E6080" i="6"/>
  <c r="F6080" i="6"/>
  <c r="G6080" i="6"/>
  <c r="H6080" i="6"/>
  <c r="B6081" i="6"/>
  <c r="I6081" i="6" s="1"/>
  <c r="C6081" i="6"/>
  <c r="D6081" i="6"/>
  <c r="E6081" i="6"/>
  <c r="F6081" i="6"/>
  <c r="G6081" i="6"/>
  <c r="H6081" i="6"/>
  <c r="B6082" i="6"/>
  <c r="I6082" i="6" s="1"/>
  <c r="C6082" i="6"/>
  <c r="D6082" i="6"/>
  <c r="E6082" i="6"/>
  <c r="F6082" i="6"/>
  <c r="G6082" i="6"/>
  <c r="H6082" i="6"/>
  <c r="B6083" i="6"/>
  <c r="I6083" i="6" s="1"/>
  <c r="C6083" i="6"/>
  <c r="D6083" i="6"/>
  <c r="E6083" i="6"/>
  <c r="F6083" i="6"/>
  <c r="G6083" i="6"/>
  <c r="H6083" i="6"/>
  <c r="B6084" i="6"/>
  <c r="I6084" i="6" s="1"/>
  <c r="C6084" i="6"/>
  <c r="D6084" i="6"/>
  <c r="E6084" i="6"/>
  <c r="F6084" i="6"/>
  <c r="G6084" i="6"/>
  <c r="H6084" i="6"/>
  <c r="B6085" i="6"/>
  <c r="I6085" i="6" s="1"/>
  <c r="C6085" i="6"/>
  <c r="D6085" i="6"/>
  <c r="E6085" i="6"/>
  <c r="F6085" i="6"/>
  <c r="G6085" i="6"/>
  <c r="H6085" i="6"/>
  <c r="B6086" i="6"/>
  <c r="I6086" i="6" s="1"/>
  <c r="C6086" i="6"/>
  <c r="D6086" i="6"/>
  <c r="E6086" i="6"/>
  <c r="F6086" i="6"/>
  <c r="G6086" i="6"/>
  <c r="H6086" i="6"/>
  <c r="B6087" i="6"/>
  <c r="I6087" i="6" s="1"/>
  <c r="C6087" i="6"/>
  <c r="D6087" i="6"/>
  <c r="E6087" i="6"/>
  <c r="F6087" i="6"/>
  <c r="G6087" i="6"/>
  <c r="H6087" i="6"/>
  <c r="B6088" i="6"/>
  <c r="I6088" i="6" s="1"/>
  <c r="C6088" i="6"/>
  <c r="D6088" i="6"/>
  <c r="E6088" i="6"/>
  <c r="F6088" i="6"/>
  <c r="G6088" i="6"/>
  <c r="H6088" i="6"/>
  <c r="B6089" i="6"/>
  <c r="I6089" i="6" s="1"/>
  <c r="C6089" i="6"/>
  <c r="D6089" i="6"/>
  <c r="E6089" i="6"/>
  <c r="F6089" i="6"/>
  <c r="G6089" i="6"/>
  <c r="H6089" i="6"/>
  <c r="B6090" i="6"/>
  <c r="I6090" i="6" s="1"/>
  <c r="C6090" i="6"/>
  <c r="D6090" i="6"/>
  <c r="E6090" i="6"/>
  <c r="F6090" i="6"/>
  <c r="G6090" i="6"/>
  <c r="H6090" i="6"/>
  <c r="B6091" i="6"/>
  <c r="I6091" i="6" s="1"/>
  <c r="C6091" i="6"/>
  <c r="D6091" i="6"/>
  <c r="E6091" i="6"/>
  <c r="F6091" i="6"/>
  <c r="G6091" i="6"/>
  <c r="H6091" i="6"/>
  <c r="B6092" i="6"/>
  <c r="I6092" i="6" s="1"/>
  <c r="C6092" i="6"/>
  <c r="D6092" i="6"/>
  <c r="E6092" i="6"/>
  <c r="F6092" i="6"/>
  <c r="G6092" i="6"/>
  <c r="H6092" i="6"/>
  <c r="B6093" i="6"/>
  <c r="I6093" i="6" s="1"/>
  <c r="C6093" i="6"/>
  <c r="D6093" i="6"/>
  <c r="E6093" i="6"/>
  <c r="F6093" i="6"/>
  <c r="G6093" i="6"/>
  <c r="H6093" i="6"/>
  <c r="B6094" i="6"/>
  <c r="I6094" i="6" s="1"/>
  <c r="C6094" i="6"/>
  <c r="D6094" i="6"/>
  <c r="E6094" i="6"/>
  <c r="F6094" i="6"/>
  <c r="G6094" i="6"/>
  <c r="H6094" i="6"/>
  <c r="B6095" i="6"/>
  <c r="I6095" i="6" s="1"/>
  <c r="C6095" i="6"/>
  <c r="D6095" i="6"/>
  <c r="E6095" i="6"/>
  <c r="F6095" i="6"/>
  <c r="G6095" i="6"/>
  <c r="H6095" i="6"/>
  <c r="B6096" i="6"/>
  <c r="I6096" i="6" s="1"/>
  <c r="C6096" i="6"/>
  <c r="D6096" i="6"/>
  <c r="E6096" i="6"/>
  <c r="F6096" i="6"/>
  <c r="G6096" i="6"/>
  <c r="H6096" i="6"/>
  <c r="B6097" i="6"/>
  <c r="I6097" i="6" s="1"/>
  <c r="C6097" i="6"/>
  <c r="D6097" i="6"/>
  <c r="E6097" i="6"/>
  <c r="F6097" i="6"/>
  <c r="G6097" i="6"/>
  <c r="H6097" i="6"/>
  <c r="B6098" i="6"/>
  <c r="I6098" i="6" s="1"/>
  <c r="C6098" i="6"/>
  <c r="D6098" i="6"/>
  <c r="E6098" i="6"/>
  <c r="F6098" i="6"/>
  <c r="G6098" i="6"/>
  <c r="H6098" i="6"/>
  <c r="B6099" i="6"/>
  <c r="I6099" i="6" s="1"/>
  <c r="C6099" i="6"/>
  <c r="D6099" i="6"/>
  <c r="E6099" i="6"/>
  <c r="F6099" i="6"/>
  <c r="G6099" i="6"/>
  <c r="H6099" i="6"/>
  <c r="B6100" i="6"/>
  <c r="I6100" i="6" s="1"/>
  <c r="C6100" i="6"/>
  <c r="D6100" i="6"/>
  <c r="E6100" i="6"/>
  <c r="F6100" i="6"/>
  <c r="G6100" i="6"/>
  <c r="H6100" i="6"/>
  <c r="B6101" i="6"/>
  <c r="I6101" i="6" s="1"/>
  <c r="C6101" i="6"/>
  <c r="D6101" i="6"/>
  <c r="E6101" i="6"/>
  <c r="F6101" i="6"/>
  <c r="G6101" i="6"/>
  <c r="H6101" i="6"/>
  <c r="B6102" i="6"/>
  <c r="I6102" i="6" s="1"/>
  <c r="C6102" i="6"/>
  <c r="D6102" i="6"/>
  <c r="E6102" i="6"/>
  <c r="F6102" i="6"/>
  <c r="G6102" i="6"/>
  <c r="H6102" i="6"/>
  <c r="B6103" i="6"/>
  <c r="I6103" i="6" s="1"/>
  <c r="C6103" i="6"/>
  <c r="D6103" i="6"/>
  <c r="E6103" i="6"/>
  <c r="F6103" i="6"/>
  <c r="G6103" i="6"/>
  <c r="H6103" i="6"/>
  <c r="B6104" i="6"/>
  <c r="I6104" i="6" s="1"/>
  <c r="C6104" i="6"/>
  <c r="D6104" i="6"/>
  <c r="E6104" i="6"/>
  <c r="F6104" i="6"/>
  <c r="G6104" i="6"/>
  <c r="H6104" i="6"/>
  <c r="B6105" i="6"/>
  <c r="I6105" i="6" s="1"/>
  <c r="C6105" i="6"/>
  <c r="D6105" i="6"/>
  <c r="E6105" i="6"/>
  <c r="F6105" i="6"/>
  <c r="G6105" i="6"/>
  <c r="H6105" i="6"/>
  <c r="B6106" i="6"/>
  <c r="I6106" i="6" s="1"/>
  <c r="C6106" i="6"/>
  <c r="D6106" i="6"/>
  <c r="E6106" i="6"/>
  <c r="F6106" i="6"/>
  <c r="G6106" i="6"/>
  <c r="H6106" i="6"/>
  <c r="B6107" i="6"/>
  <c r="I6107" i="6" s="1"/>
  <c r="C6107" i="6"/>
  <c r="D6107" i="6"/>
  <c r="E6107" i="6"/>
  <c r="F6107" i="6"/>
  <c r="G6107" i="6"/>
  <c r="H6107" i="6"/>
  <c r="B6108" i="6"/>
  <c r="I6108" i="6" s="1"/>
  <c r="C6108" i="6"/>
  <c r="D6108" i="6"/>
  <c r="E6108" i="6"/>
  <c r="F6108" i="6"/>
  <c r="G6108" i="6"/>
  <c r="H6108" i="6"/>
  <c r="B6109" i="6"/>
  <c r="I6109" i="6" s="1"/>
  <c r="C6109" i="6"/>
  <c r="D6109" i="6"/>
  <c r="E6109" i="6"/>
  <c r="F6109" i="6"/>
  <c r="G6109" i="6"/>
  <c r="H6109" i="6"/>
  <c r="B6110" i="6"/>
  <c r="I6110" i="6" s="1"/>
  <c r="C6110" i="6"/>
  <c r="D6110" i="6"/>
  <c r="E6110" i="6"/>
  <c r="F6110" i="6"/>
  <c r="G6110" i="6"/>
  <c r="H6110" i="6"/>
  <c r="B6111" i="6"/>
  <c r="I6111" i="6" s="1"/>
  <c r="C6111" i="6"/>
  <c r="D6111" i="6"/>
  <c r="E6111" i="6"/>
  <c r="F6111" i="6"/>
  <c r="G6111" i="6"/>
  <c r="H6111" i="6"/>
  <c r="B6112" i="6"/>
  <c r="I6112" i="6" s="1"/>
  <c r="C6112" i="6"/>
  <c r="D6112" i="6"/>
  <c r="E6112" i="6"/>
  <c r="F6112" i="6"/>
  <c r="G6112" i="6"/>
  <c r="H6112" i="6"/>
  <c r="B6113" i="6"/>
  <c r="I6113" i="6" s="1"/>
  <c r="C6113" i="6"/>
  <c r="D6113" i="6"/>
  <c r="E6113" i="6"/>
  <c r="F6113" i="6"/>
  <c r="G6113" i="6"/>
  <c r="H6113" i="6"/>
  <c r="B6114" i="6"/>
  <c r="I6114" i="6" s="1"/>
  <c r="C6114" i="6"/>
  <c r="D6114" i="6"/>
  <c r="E6114" i="6"/>
  <c r="F6114" i="6"/>
  <c r="G6114" i="6"/>
  <c r="H6114" i="6"/>
  <c r="B6115" i="6"/>
  <c r="I6115" i="6" s="1"/>
  <c r="C6115" i="6"/>
  <c r="D6115" i="6"/>
  <c r="E6115" i="6"/>
  <c r="F6115" i="6"/>
  <c r="G6115" i="6"/>
  <c r="H6115" i="6"/>
  <c r="B6116" i="6"/>
  <c r="I6116" i="6" s="1"/>
  <c r="C6116" i="6"/>
  <c r="D6116" i="6"/>
  <c r="E6116" i="6"/>
  <c r="F6116" i="6"/>
  <c r="G6116" i="6"/>
  <c r="H6116" i="6"/>
  <c r="B6117" i="6"/>
  <c r="I6117" i="6" s="1"/>
  <c r="C6117" i="6"/>
  <c r="D6117" i="6"/>
  <c r="E6117" i="6"/>
  <c r="F6117" i="6"/>
  <c r="G6117" i="6"/>
  <c r="H6117" i="6"/>
  <c r="B6118" i="6"/>
  <c r="I6118" i="6" s="1"/>
  <c r="C6118" i="6"/>
  <c r="D6118" i="6"/>
  <c r="E6118" i="6"/>
  <c r="F6118" i="6"/>
  <c r="G6118" i="6"/>
  <c r="H6118" i="6"/>
  <c r="B6119" i="6"/>
  <c r="I6119" i="6" s="1"/>
  <c r="C6119" i="6"/>
  <c r="D6119" i="6"/>
  <c r="E6119" i="6"/>
  <c r="F6119" i="6"/>
  <c r="G6119" i="6"/>
  <c r="H6119" i="6"/>
  <c r="B6120" i="6"/>
  <c r="I6120" i="6" s="1"/>
  <c r="C6120" i="6"/>
  <c r="D6120" i="6"/>
  <c r="E6120" i="6"/>
  <c r="F6120" i="6"/>
  <c r="G6120" i="6"/>
  <c r="H6120" i="6"/>
  <c r="B6121" i="6"/>
  <c r="I6121" i="6" s="1"/>
  <c r="C6121" i="6"/>
  <c r="D6121" i="6"/>
  <c r="E6121" i="6"/>
  <c r="F6121" i="6"/>
  <c r="G6121" i="6"/>
  <c r="H6121" i="6"/>
  <c r="B6122" i="6"/>
  <c r="I6122" i="6" s="1"/>
  <c r="C6122" i="6"/>
  <c r="D6122" i="6"/>
  <c r="E6122" i="6"/>
  <c r="F6122" i="6"/>
  <c r="G6122" i="6"/>
  <c r="H6122" i="6"/>
  <c r="B6123" i="6"/>
  <c r="I6123" i="6" s="1"/>
  <c r="C6123" i="6"/>
  <c r="D6123" i="6"/>
  <c r="E6123" i="6"/>
  <c r="F6123" i="6"/>
  <c r="G6123" i="6"/>
  <c r="H6123" i="6"/>
  <c r="B6124" i="6"/>
  <c r="I6124" i="6" s="1"/>
  <c r="C6124" i="6"/>
  <c r="D6124" i="6"/>
  <c r="E6124" i="6"/>
  <c r="F6124" i="6"/>
  <c r="G6124" i="6"/>
  <c r="H6124" i="6"/>
  <c r="B6125" i="6"/>
  <c r="I6125" i="6" s="1"/>
  <c r="C6125" i="6"/>
  <c r="D6125" i="6"/>
  <c r="E6125" i="6"/>
  <c r="F6125" i="6"/>
  <c r="G6125" i="6"/>
  <c r="H6125" i="6"/>
  <c r="B6126" i="6"/>
  <c r="I6126" i="6" s="1"/>
  <c r="C6126" i="6"/>
  <c r="D6126" i="6"/>
  <c r="E6126" i="6"/>
  <c r="F6126" i="6"/>
  <c r="G6126" i="6"/>
  <c r="H6126" i="6"/>
  <c r="B6127" i="6"/>
  <c r="I6127" i="6" s="1"/>
  <c r="C6127" i="6"/>
  <c r="D6127" i="6"/>
  <c r="E6127" i="6"/>
  <c r="F6127" i="6"/>
  <c r="G6127" i="6"/>
  <c r="H6127" i="6"/>
  <c r="B6128" i="6"/>
  <c r="I6128" i="6" s="1"/>
  <c r="C6128" i="6"/>
  <c r="D6128" i="6"/>
  <c r="E6128" i="6"/>
  <c r="F6128" i="6"/>
  <c r="G6128" i="6"/>
  <c r="H6128" i="6"/>
  <c r="B6129" i="6"/>
  <c r="I6129" i="6" s="1"/>
  <c r="C6129" i="6"/>
  <c r="D6129" i="6"/>
  <c r="E6129" i="6"/>
  <c r="F6129" i="6"/>
  <c r="G6129" i="6"/>
  <c r="H6129" i="6"/>
  <c r="B6130" i="6"/>
  <c r="I6130" i="6" s="1"/>
  <c r="C6130" i="6"/>
  <c r="D6130" i="6"/>
  <c r="E6130" i="6"/>
  <c r="F6130" i="6"/>
  <c r="G6130" i="6"/>
  <c r="H6130" i="6"/>
  <c r="B6131" i="6"/>
  <c r="I6131" i="6" s="1"/>
  <c r="C6131" i="6"/>
  <c r="D6131" i="6"/>
  <c r="E6131" i="6"/>
  <c r="F6131" i="6"/>
  <c r="G6131" i="6"/>
  <c r="H6131" i="6"/>
  <c r="B6132" i="6"/>
  <c r="I6132" i="6" s="1"/>
  <c r="C6132" i="6"/>
  <c r="D6132" i="6"/>
  <c r="E6132" i="6"/>
  <c r="F6132" i="6"/>
  <c r="G6132" i="6"/>
  <c r="H6132" i="6"/>
  <c r="B6133" i="6"/>
  <c r="I6133" i="6" s="1"/>
  <c r="C6133" i="6"/>
  <c r="D6133" i="6"/>
  <c r="E6133" i="6"/>
  <c r="F6133" i="6"/>
  <c r="G6133" i="6"/>
  <c r="H6133" i="6"/>
  <c r="B6134" i="6"/>
  <c r="I6134" i="6" s="1"/>
  <c r="C6134" i="6"/>
  <c r="D6134" i="6"/>
  <c r="E6134" i="6"/>
  <c r="F6134" i="6"/>
  <c r="G6134" i="6"/>
  <c r="H6134" i="6"/>
  <c r="B6135" i="6"/>
  <c r="I6135" i="6" s="1"/>
  <c r="C6135" i="6"/>
  <c r="D6135" i="6"/>
  <c r="E6135" i="6"/>
  <c r="F6135" i="6"/>
  <c r="G6135" i="6"/>
  <c r="H6135" i="6"/>
  <c r="B6136" i="6"/>
  <c r="I6136" i="6" s="1"/>
  <c r="C6136" i="6"/>
  <c r="D6136" i="6"/>
  <c r="E6136" i="6"/>
  <c r="F6136" i="6"/>
  <c r="G6136" i="6"/>
  <c r="H6136" i="6"/>
  <c r="B6137" i="6"/>
  <c r="I6137" i="6" s="1"/>
  <c r="C6137" i="6"/>
  <c r="D6137" i="6"/>
  <c r="E6137" i="6"/>
  <c r="F6137" i="6"/>
  <c r="G6137" i="6"/>
  <c r="H6137" i="6"/>
  <c r="B6138" i="6"/>
  <c r="I6138" i="6" s="1"/>
  <c r="C6138" i="6"/>
  <c r="D6138" i="6"/>
  <c r="E6138" i="6"/>
  <c r="F6138" i="6"/>
  <c r="G6138" i="6"/>
  <c r="H6138" i="6"/>
  <c r="B6139" i="6"/>
  <c r="I6139" i="6" s="1"/>
  <c r="C6139" i="6"/>
  <c r="D6139" i="6"/>
  <c r="E6139" i="6"/>
  <c r="F6139" i="6"/>
  <c r="G6139" i="6"/>
  <c r="H6139" i="6"/>
  <c r="B6140" i="6"/>
  <c r="I6140" i="6" s="1"/>
  <c r="C6140" i="6"/>
  <c r="D6140" i="6"/>
  <c r="E6140" i="6"/>
  <c r="F6140" i="6"/>
  <c r="G6140" i="6"/>
  <c r="H6140" i="6"/>
  <c r="B6141" i="6"/>
  <c r="I6141" i="6" s="1"/>
  <c r="C6141" i="6"/>
  <c r="D6141" i="6"/>
  <c r="E6141" i="6"/>
  <c r="F6141" i="6"/>
  <c r="G6141" i="6"/>
  <c r="H6141" i="6"/>
  <c r="B6142" i="6"/>
  <c r="I6142" i="6" s="1"/>
  <c r="C6142" i="6"/>
  <c r="D6142" i="6"/>
  <c r="E6142" i="6"/>
  <c r="F6142" i="6"/>
  <c r="G6142" i="6"/>
  <c r="H6142" i="6"/>
  <c r="B6143" i="6"/>
  <c r="I6143" i="6" s="1"/>
  <c r="C6143" i="6"/>
  <c r="D6143" i="6"/>
  <c r="E6143" i="6"/>
  <c r="F6143" i="6"/>
  <c r="G6143" i="6"/>
  <c r="H6143" i="6"/>
  <c r="B6144" i="6"/>
  <c r="I6144" i="6" s="1"/>
  <c r="C6144" i="6"/>
  <c r="D6144" i="6"/>
  <c r="E6144" i="6"/>
  <c r="F6144" i="6"/>
  <c r="G6144" i="6"/>
  <c r="H6144" i="6"/>
  <c r="B6145" i="6"/>
  <c r="I6145" i="6" s="1"/>
  <c r="C6145" i="6"/>
  <c r="D6145" i="6"/>
  <c r="E6145" i="6"/>
  <c r="F6145" i="6"/>
  <c r="G6145" i="6"/>
  <c r="H6145" i="6"/>
  <c r="B6146" i="6"/>
  <c r="I6146" i="6" s="1"/>
  <c r="C6146" i="6"/>
  <c r="D6146" i="6"/>
  <c r="E6146" i="6"/>
  <c r="F6146" i="6"/>
  <c r="G6146" i="6"/>
  <c r="H6146" i="6"/>
  <c r="B6147" i="6"/>
  <c r="I6147" i="6" s="1"/>
  <c r="C6147" i="6"/>
  <c r="D6147" i="6"/>
  <c r="E6147" i="6"/>
  <c r="F6147" i="6"/>
  <c r="G6147" i="6"/>
  <c r="H6147" i="6"/>
  <c r="B6148" i="6"/>
  <c r="I6148" i="6" s="1"/>
  <c r="C6148" i="6"/>
  <c r="D6148" i="6"/>
  <c r="E6148" i="6"/>
  <c r="F6148" i="6"/>
  <c r="G6148" i="6"/>
  <c r="H6148" i="6"/>
  <c r="B6149" i="6"/>
  <c r="I6149" i="6" s="1"/>
  <c r="C6149" i="6"/>
  <c r="D6149" i="6"/>
  <c r="E6149" i="6"/>
  <c r="F6149" i="6"/>
  <c r="G6149" i="6"/>
  <c r="H6149" i="6"/>
  <c r="B6150" i="6"/>
  <c r="I6150" i="6" s="1"/>
  <c r="C6150" i="6"/>
  <c r="D6150" i="6"/>
  <c r="E6150" i="6"/>
  <c r="F6150" i="6"/>
  <c r="G6150" i="6"/>
  <c r="H6150" i="6"/>
  <c r="B6151" i="6"/>
  <c r="I6151" i="6" s="1"/>
  <c r="C6151" i="6"/>
  <c r="D6151" i="6"/>
  <c r="E6151" i="6"/>
  <c r="F6151" i="6"/>
  <c r="G6151" i="6"/>
  <c r="H6151" i="6"/>
  <c r="B6152" i="6"/>
  <c r="I6152" i="6" s="1"/>
  <c r="C6152" i="6"/>
  <c r="D6152" i="6"/>
  <c r="E6152" i="6"/>
  <c r="F6152" i="6"/>
  <c r="G6152" i="6"/>
  <c r="H6152" i="6"/>
  <c r="B6153" i="6"/>
  <c r="I6153" i="6" s="1"/>
  <c r="C6153" i="6"/>
  <c r="D6153" i="6"/>
  <c r="E6153" i="6"/>
  <c r="F6153" i="6"/>
  <c r="G6153" i="6"/>
  <c r="H6153" i="6"/>
  <c r="B6154" i="6"/>
  <c r="I6154" i="6" s="1"/>
  <c r="C6154" i="6"/>
  <c r="D6154" i="6"/>
  <c r="E6154" i="6"/>
  <c r="F6154" i="6"/>
  <c r="G6154" i="6"/>
  <c r="H6154" i="6"/>
  <c r="B6155" i="6"/>
  <c r="I6155" i="6" s="1"/>
  <c r="C6155" i="6"/>
  <c r="D6155" i="6"/>
  <c r="E6155" i="6"/>
  <c r="F6155" i="6"/>
  <c r="G6155" i="6"/>
  <c r="H6155" i="6"/>
  <c r="B6156" i="6"/>
  <c r="I6156" i="6" s="1"/>
  <c r="C6156" i="6"/>
  <c r="D6156" i="6"/>
  <c r="E6156" i="6"/>
  <c r="F6156" i="6"/>
  <c r="G6156" i="6"/>
  <c r="H6156" i="6"/>
  <c r="B6157" i="6"/>
  <c r="I6157" i="6" s="1"/>
  <c r="C6157" i="6"/>
  <c r="D6157" i="6"/>
  <c r="E6157" i="6"/>
  <c r="F6157" i="6"/>
  <c r="G6157" i="6"/>
  <c r="H6157" i="6"/>
  <c r="B6158" i="6"/>
  <c r="I6158" i="6" s="1"/>
  <c r="C6158" i="6"/>
  <c r="D6158" i="6"/>
  <c r="E6158" i="6"/>
  <c r="F6158" i="6"/>
  <c r="G6158" i="6"/>
  <c r="H6158" i="6"/>
  <c r="B6159" i="6"/>
  <c r="I6159" i="6" s="1"/>
  <c r="C6159" i="6"/>
  <c r="D6159" i="6"/>
  <c r="E6159" i="6"/>
  <c r="F6159" i="6"/>
  <c r="G6159" i="6"/>
  <c r="H6159" i="6"/>
  <c r="B6160" i="6"/>
  <c r="I6160" i="6" s="1"/>
  <c r="C6160" i="6"/>
  <c r="D6160" i="6"/>
  <c r="E6160" i="6"/>
  <c r="F6160" i="6"/>
  <c r="G6160" i="6"/>
  <c r="H6160" i="6"/>
  <c r="B6161" i="6"/>
  <c r="I6161" i="6" s="1"/>
  <c r="C6161" i="6"/>
  <c r="D6161" i="6"/>
  <c r="E6161" i="6"/>
  <c r="F6161" i="6"/>
  <c r="G6161" i="6"/>
  <c r="H6161" i="6"/>
  <c r="B6162" i="6"/>
  <c r="I6162" i="6" s="1"/>
  <c r="C6162" i="6"/>
  <c r="D6162" i="6"/>
  <c r="E6162" i="6"/>
  <c r="F6162" i="6"/>
  <c r="G6162" i="6"/>
  <c r="H6162" i="6"/>
  <c r="B6163" i="6"/>
  <c r="I6163" i="6" s="1"/>
  <c r="C6163" i="6"/>
  <c r="D6163" i="6"/>
  <c r="E6163" i="6"/>
  <c r="F6163" i="6"/>
  <c r="G6163" i="6"/>
  <c r="H6163" i="6"/>
  <c r="B6164" i="6"/>
  <c r="I6164" i="6" s="1"/>
  <c r="C6164" i="6"/>
  <c r="D6164" i="6"/>
  <c r="E6164" i="6"/>
  <c r="F6164" i="6"/>
  <c r="G6164" i="6"/>
  <c r="H6164" i="6"/>
  <c r="B6165" i="6"/>
  <c r="I6165" i="6" s="1"/>
  <c r="C6165" i="6"/>
  <c r="D6165" i="6"/>
  <c r="E6165" i="6"/>
  <c r="F6165" i="6"/>
  <c r="G6165" i="6"/>
  <c r="H6165" i="6"/>
  <c r="B6166" i="6"/>
  <c r="I6166" i="6" s="1"/>
  <c r="C6166" i="6"/>
  <c r="D6166" i="6"/>
  <c r="E6166" i="6"/>
  <c r="F6166" i="6"/>
  <c r="G6166" i="6"/>
  <c r="H6166" i="6"/>
  <c r="B6167" i="6"/>
  <c r="I6167" i="6" s="1"/>
  <c r="C6167" i="6"/>
  <c r="D6167" i="6"/>
  <c r="E6167" i="6"/>
  <c r="F6167" i="6"/>
  <c r="G6167" i="6"/>
  <c r="H6167" i="6"/>
  <c r="B6168" i="6"/>
  <c r="I6168" i="6" s="1"/>
  <c r="C6168" i="6"/>
  <c r="D6168" i="6"/>
  <c r="E6168" i="6"/>
  <c r="F6168" i="6"/>
  <c r="G6168" i="6"/>
  <c r="H6168" i="6"/>
  <c r="B6169" i="6"/>
  <c r="I6169" i="6" s="1"/>
  <c r="C6169" i="6"/>
  <c r="D6169" i="6"/>
  <c r="E6169" i="6"/>
  <c r="F6169" i="6"/>
  <c r="G6169" i="6"/>
  <c r="H6169" i="6"/>
  <c r="B6170" i="6"/>
  <c r="I6170" i="6" s="1"/>
  <c r="C6170" i="6"/>
  <c r="D6170" i="6"/>
  <c r="E6170" i="6"/>
  <c r="F6170" i="6"/>
  <c r="G6170" i="6"/>
  <c r="H6170" i="6"/>
  <c r="B6171" i="6"/>
  <c r="I6171" i="6" s="1"/>
  <c r="C6171" i="6"/>
  <c r="D6171" i="6"/>
  <c r="E6171" i="6"/>
  <c r="F6171" i="6"/>
  <c r="G6171" i="6"/>
  <c r="H6171" i="6"/>
  <c r="B6172" i="6"/>
  <c r="I6172" i="6" s="1"/>
  <c r="C6172" i="6"/>
  <c r="D6172" i="6"/>
  <c r="E6172" i="6"/>
  <c r="F6172" i="6"/>
  <c r="G6172" i="6"/>
  <c r="H6172" i="6"/>
  <c r="B6173" i="6"/>
  <c r="I6173" i="6" s="1"/>
  <c r="C6173" i="6"/>
  <c r="D6173" i="6"/>
  <c r="E6173" i="6"/>
  <c r="F6173" i="6"/>
  <c r="G6173" i="6"/>
  <c r="H6173" i="6"/>
  <c r="B6174" i="6"/>
  <c r="I6174" i="6" s="1"/>
  <c r="C6174" i="6"/>
  <c r="D6174" i="6"/>
  <c r="E6174" i="6"/>
  <c r="F6174" i="6"/>
  <c r="G6174" i="6"/>
  <c r="H6174" i="6"/>
  <c r="B6175" i="6"/>
  <c r="I6175" i="6" s="1"/>
  <c r="C6175" i="6"/>
  <c r="D6175" i="6"/>
  <c r="E6175" i="6"/>
  <c r="F6175" i="6"/>
  <c r="G6175" i="6"/>
  <c r="H6175" i="6"/>
  <c r="B6176" i="6"/>
  <c r="I6176" i="6" s="1"/>
  <c r="C6176" i="6"/>
  <c r="D6176" i="6"/>
  <c r="E6176" i="6"/>
  <c r="F6176" i="6"/>
  <c r="G6176" i="6"/>
  <c r="H6176" i="6"/>
  <c r="B6177" i="6"/>
  <c r="I6177" i="6" s="1"/>
  <c r="C6177" i="6"/>
  <c r="D6177" i="6"/>
  <c r="E6177" i="6"/>
  <c r="F6177" i="6"/>
  <c r="G6177" i="6"/>
  <c r="H6177" i="6"/>
  <c r="B6178" i="6"/>
  <c r="I6178" i="6" s="1"/>
  <c r="C6178" i="6"/>
  <c r="D6178" i="6"/>
  <c r="E6178" i="6"/>
  <c r="F6178" i="6"/>
  <c r="G6178" i="6"/>
  <c r="H6178" i="6"/>
  <c r="B6179" i="6"/>
  <c r="I6179" i="6" s="1"/>
  <c r="C6179" i="6"/>
  <c r="D6179" i="6"/>
  <c r="E6179" i="6"/>
  <c r="F6179" i="6"/>
  <c r="G6179" i="6"/>
  <c r="H6179" i="6"/>
  <c r="B6180" i="6"/>
  <c r="I6180" i="6" s="1"/>
  <c r="C6180" i="6"/>
  <c r="D6180" i="6"/>
  <c r="E6180" i="6"/>
  <c r="F6180" i="6"/>
  <c r="G6180" i="6"/>
  <c r="H6180" i="6"/>
  <c r="B6181" i="6"/>
  <c r="I6181" i="6" s="1"/>
  <c r="C6181" i="6"/>
  <c r="D6181" i="6"/>
  <c r="E6181" i="6"/>
  <c r="F6181" i="6"/>
  <c r="G6181" i="6"/>
  <c r="H6181" i="6"/>
  <c r="B6182" i="6"/>
  <c r="I6182" i="6" s="1"/>
  <c r="C6182" i="6"/>
  <c r="D6182" i="6"/>
  <c r="E6182" i="6"/>
  <c r="F6182" i="6"/>
  <c r="G6182" i="6"/>
  <c r="H6182" i="6"/>
  <c r="B6183" i="6"/>
  <c r="I6183" i="6" s="1"/>
  <c r="C6183" i="6"/>
  <c r="D6183" i="6"/>
  <c r="E6183" i="6"/>
  <c r="F6183" i="6"/>
  <c r="G6183" i="6"/>
  <c r="H6183" i="6"/>
  <c r="B6184" i="6"/>
  <c r="I6184" i="6" s="1"/>
  <c r="C6184" i="6"/>
  <c r="D6184" i="6"/>
  <c r="E6184" i="6"/>
  <c r="F6184" i="6"/>
  <c r="G6184" i="6"/>
  <c r="H6184" i="6"/>
  <c r="B6185" i="6"/>
  <c r="I6185" i="6" s="1"/>
  <c r="C6185" i="6"/>
  <c r="D6185" i="6"/>
  <c r="E6185" i="6"/>
  <c r="F6185" i="6"/>
  <c r="G6185" i="6"/>
  <c r="H6185" i="6"/>
  <c r="B6186" i="6"/>
  <c r="I6186" i="6" s="1"/>
  <c r="C6186" i="6"/>
  <c r="D6186" i="6"/>
  <c r="E6186" i="6"/>
  <c r="F6186" i="6"/>
  <c r="G6186" i="6"/>
  <c r="H6186" i="6"/>
  <c r="B6187" i="6"/>
  <c r="I6187" i="6" s="1"/>
  <c r="C6187" i="6"/>
  <c r="D6187" i="6"/>
  <c r="E6187" i="6"/>
  <c r="F6187" i="6"/>
  <c r="G6187" i="6"/>
  <c r="H6187" i="6"/>
  <c r="B6188" i="6"/>
  <c r="I6188" i="6" s="1"/>
  <c r="C6188" i="6"/>
  <c r="D6188" i="6"/>
  <c r="E6188" i="6"/>
  <c r="F6188" i="6"/>
  <c r="G6188" i="6"/>
  <c r="H6188" i="6"/>
  <c r="B6189" i="6"/>
  <c r="I6189" i="6" s="1"/>
  <c r="C6189" i="6"/>
  <c r="D6189" i="6"/>
  <c r="E6189" i="6"/>
  <c r="F6189" i="6"/>
  <c r="G6189" i="6"/>
  <c r="H6189" i="6"/>
  <c r="B6190" i="6"/>
  <c r="I6190" i="6" s="1"/>
  <c r="C6190" i="6"/>
  <c r="D6190" i="6"/>
  <c r="E6190" i="6"/>
  <c r="F6190" i="6"/>
  <c r="G6190" i="6"/>
  <c r="H6190" i="6"/>
  <c r="B6191" i="6"/>
  <c r="I6191" i="6" s="1"/>
  <c r="C6191" i="6"/>
  <c r="D6191" i="6"/>
  <c r="E6191" i="6"/>
  <c r="F6191" i="6"/>
  <c r="G6191" i="6"/>
  <c r="H6191" i="6"/>
  <c r="B6192" i="6"/>
  <c r="I6192" i="6" s="1"/>
  <c r="C6192" i="6"/>
  <c r="D6192" i="6"/>
  <c r="E6192" i="6"/>
  <c r="F6192" i="6"/>
  <c r="G6192" i="6"/>
  <c r="H6192" i="6"/>
  <c r="B6193" i="6"/>
  <c r="I6193" i="6" s="1"/>
  <c r="C6193" i="6"/>
  <c r="D6193" i="6"/>
  <c r="E6193" i="6"/>
  <c r="F6193" i="6"/>
  <c r="G6193" i="6"/>
  <c r="H6193" i="6"/>
  <c r="B6194" i="6"/>
  <c r="I6194" i="6" s="1"/>
  <c r="C6194" i="6"/>
  <c r="D6194" i="6"/>
  <c r="E6194" i="6"/>
  <c r="F6194" i="6"/>
  <c r="G6194" i="6"/>
  <c r="H6194" i="6"/>
  <c r="B6195" i="6"/>
  <c r="I6195" i="6" s="1"/>
  <c r="C6195" i="6"/>
  <c r="D6195" i="6"/>
  <c r="E6195" i="6"/>
  <c r="F6195" i="6"/>
  <c r="G6195" i="6"/>
  <c r="H6195" i="6"/>
  <c r="B6196" i="6"/>
  <c r="I6196" i="6" s="1"/>
  <c r="C6196" i="6"/>
  <c r="D6196" i="6"/>
  <c r="E6196" i="6"/>
  <c r="F6196" i="6"/>
  <c r="G6196" i="6"/>
  <c r="H6196" i="6"/>
  <c r="B6197" i="6"/>
  <c r="I6197" i="6" s="1"/>
  <c r="C6197" i="6"/>
  <c r="D6197" i="6"/>
  <c r="E6197" i="6"/>
  <c r="F6197" i="6"/>
  <c r="G6197" i="6"/>
  <c r="H6197" i="6"/>
  <c r="B6198" i="6"/>
  <c r="I6198" i="6" s="1"/>
  <c r="C6198" i="6"/>
  <c r="D6198" i="6"/>
  <c r="E6198" i="6"/>
  <c r="F6198" i="6"/>
  <c r="G6198" i="6"/>
  <c r="H6198" i="6"/>
  <c r="B6199" i="6"/>
  <c r="I6199" i="6" s="1"/>
  <c r="C6199" i="6"/>
  <c r="D6199" i="6"/>
  <c r="E6199" i="6"/>
  <c r="F6199" i="6"/>
  <c r="G6199" i="6"/>
  <c r="H6199" i="6"/>
  <c r="B6200" i="6"/>
  <c r="I6200" i="6" s="1"/>
  <c r="C6200" i="6"/>
  <c r="D6200" i="6"/>
  <c r="E6200" i="6"/>
  <c r="F6200" i="6"/>
  <c r="G6200" i="6"/>
  <c r="H6200" i="6"/>
  <c r="B6201" i="6"/>
  <c r="I6201" i="6" s="1"/>
  <c r="C6201" i="6"/>
  <c r="D6201" i="6"/>
  <c r="E6201" i="6"/>
  <c r="F6201" i="6"/>
  <c r="G6201" i="6"/>
  <c r="H6201" i="6"/>
  <c r="B6202" i="6"/>
  <c r="I6202" i="6" s="1"/>
  <c r="C6202" i="6"/>
  <c r="D6202" i="6"/>
  <c r="E6202" i="6"/>
  <c r="F6202" i="6"/>
  <c r="G6202" i="6"/>
  <c r="H6202" i="6"/>
  <c r="B6203" i="6"/>
  <c r="I6203" i="6" s="1"/>
  <c r="C6203" i="6"/>
  <c r="D6203" i="6"/>
  <c r="E6203" i="6"/>
  <c r="F6203" i="6"/>
  <c r="G6203" i="6"/>
  <c r="H6203" i="6"/>
  <c r="B6204" i="6"/>
  <c r="I6204" i="6" s="1"/>
  <c r="C6204" i="6"/>
  <c r="D6204" i="6"/>
  <c r="E6204" i="6"/>
  <c r="F6204" i="6"/>
  <c r="G6204" i="6"/>
  <c r="H6204" i="6"/>
  <c r="B6205" i="6"/>
  <c r="I6205" i="6" s="1"/>
  <c r="C6205" i="6"/>
  <c r="D6205" i="6"/>
  <c r="E6205" i="6"/>
  <c r="F6205" i="6"/>
  <c r="G6205" i="6"/>
  <c r="H6205" i="6"/>
  <c r="B6206" i="6"/>
  <c r="I6206" i="6" s="1"/>
  <c r="C6206" i="6"/>
  <c r="D6206" i="6"/>
  <c r="E6206" i="6"/>
  <c r="F6206" i="6"/>
  <c r="G6206" i="6"/>
  <c r="H6206" i="6"/>
  <c r="B6207" i="6"/>
  <c r="I6207" i="6" s="1"/>
  <c r="C6207" i="6"/>
  <c r="D6207" i="6"/>
  <c r="E6207" i="6"/>
  <c r="F6207" i="6"/>
  <c r="G6207" i="6"/>
  <c r="H6207" i="6"/>
  <c r="B6208" i="6"/>
  <c r="I6208" i="6" s="1"/>
  <c r="C6208" i="6"/>
  <c r="D6208" i="6"/>
  <c r="E6208" i="6"/>
  <c r="F6208" i="6"/>
  <c r="G6208" i="6"/>
  <c r="H6208" i="6"/>
  <c r="B6209" i="6"/>
  <c r="I6209" i="6" s="1"/>
  <c r="C6209" i="6"/>
  <c r="D6209" i="6"/>
  <c r="E6209" i="6"/>
  <c r="F6209" i="6"/>
  <c r="G6209" i="6"/>
  <c r="H6209" i="6"/>
  <c r="B6210" i="6"/>
  <c r="I6210" i="6" s="1"/>
  <c r="C6210" i="6"/>
  <c r="D6210" i="6"/>
  <c r="E6210" i="6"/>
  <c r="F6210" i="6"/>
  <c r="G6210" i="6"/>
  <c r="H6210" i="6"/>
  <c r="B6211" i="6"/>
  <c r="I6211" i="6" s="1"/>
  <c r="C6211" i="6"/>
  <c r="D6211" i="6"/>
  <c r="E6211" i="6"/>
  <c r="F6211" i="6"/>
  <c r="G6211" i="6"/>
  <c r="H6211" i="6"/>
  <c r="B6212" i="6"/>
  <c r="I6212" i="6" s="1"/>
  <c r="C6212" i="6"/>
  <c r="D6212" i="6"/>
  <c r="E6212" i="6"/>
  <c r="F6212" i="6"/>
  <c r="G6212" i="6"/>
  <c r="H6212" i="6"/>
  <c r="B6213" i="6"/>
  <c r="I6213" i="6" s="1"/>
  <c r="C6213" i="6"/>
  <c r="D6213" i="6"/>
  <c r="E6213" i="6"/>
  <c r="F6213" i="6"/>
  <c r="G6213" i="6"/>
  <c r="H6213" i="6"/>
  <c r="B6214" i="6"/>
  <c r="I6214" i="6" s="1"/>
  <c r="C6214" i="6"/>
  <c r="D6214" i="6"/>
  <c r="E6214" i="6"/>
  <c r="F6214" i="6"/>
  <c r="G6214" i="6"/>
  <c r="H6214" i="6"/>
  <c r="B6215" i="6"/>
  <c r="I6215" i="6" s="1"/>
  <c r="C6215" i="6"/>
  <c r="D6215" i="6"/>
  <c r="E6215" i="6"/>
  <c r="F6215" i="6"/>
  <c r="G6215" i="6"/>
  <c r="H6215" i="6"/>
  <c r="B6216" i="6"/>
  <c r="I6216" i="6" s="1"/>
  <c r="C6216" i="6"/>
  <c r="D6216" i="6"/>
  <c r="E6216" i="6"/>
  <c r="F6216" i="6"/>
  <c r="G6216" i="6"/>
  <c r="H6216" i="6"/>
  <c r="B6217" i="6"/>
  <c r="I6217" i="6" s="1"/>
  <c r="C6217" i="6"/>
  <c r="D6217" i="6"/>
  <c r="E6217" i="6"/>
  <c r="F6217" i="6"/>
  <c r="G6217" i="6"/>
  <c r="H6217" i="6"/>
  <c r="B6218" i="6"/>
  <c r="I6218" i="6" s="1"/>
  <c r="C6218" i="6"/>
  <c r="D6218" i="6"/>
  <c r="E6218" i="6"/>
  <c r="F6218" i="6"/>
  <c r="G6218" i="6"/>
  <c r="H6218" i="6"/>
  <c r="B6219" i="6"/>
  <c r="I6219" i="6" s="1"/>
  <c r="C6219" i="6"/>
  <c r="D6219" i="6"/>
  <c r="E6219" i="6"/>
  <c r="F6219" i="6"/>
  <c r="G6219" i="6"/>
  <c r="H6219" i="6"/>
  <c r="B6220" i="6"/>
  <c r="I6220" i="6" s="1"/>
  <c r="C6220" i="6"/>
  <c r="D6220" i="6"/>
  <c r="E6220" i="6"/>
  <c r="F6220" i="6"/>
  <c r="G6220" i="6"/>
  <c r="H6220" i="6"/>
  <c r="B6221" i="6"/>
  <c r="I6221" i="6" s="1"/>
  <c r="C6221" i="6"/>
  <c r="D6221" i="6"/>
  <c r="E6221" i="6"/>
  <c r="F6221" i="6"/>
  <c r="G6221" i="6"/>
  <c r="H6221" i="6"/>
  <c r="B6222" i="6"/>
  <c r="I6222" i="6" s="1"/>
  <c r="C6222" i="6"/>
  <c r="D6222" i="6"/>
  <c r="E6222" i="6"/>
  <c r="F6222" i="6"/>
  <c r="G6222" i="6"/>
  <c r="H6222" i="6"/>
  <c r="B6223" i="6"/>
  <c r="I6223" i="6" s="1"/>
  <c r="C6223" i="6"/>
  <c r="D6223" i="6"/>
  <c r="E6223" i="6"/>
  <c r="F6223" i="6"/>
  <c r="G6223" i="6"/>
  <c r="H6223" i="6"/>
  <c r="B6224" i="6"/>
  <c r="I6224" i="6" s="1"/>
  <c r="C6224" i="6"/>
  <c r="D6224" i="6"/>
  <c r="E6224" i="6"/>
  <c r="F6224" i="6"/>
  <c r="G6224" i="6"/>
  <c r="H6224" i="6"/>
  <c r="B6225" i="6"/>
  <c r="I6225" i="6" s="1"/>
  <c r="C6225" i="6"/>
  <c r="D6225" i="6"/>
  <c r="E6225" i="6"/>
  <c r="F6225" i="6"/>
  <c r="G6225" i="6"/>
  <c r="H6225" i="6"/>
  <c r="B6226" i="6"/>
  <c r="I6226" i="6" s="1"/>
  <c r="C6226" i="6"/>
  <c r="D6226" i="6"/>
  <c r="E6226" i="6"/>
  <c r="F6226" i="6"/>
  <c r="G6226" i="6"/>
  <c r="H6226" i="6"/>
  <c r="B6227" i="6"/>
  <c r="I6227" i="6" s="1"/>
  <c r="C6227" i="6"/>
  <c r="D6227" i="6"/>
  <c r="E6227" i="6"/>
  <c r="F6227" i="6"/>
  <c r="G6227" i="6"/>
  <c r="H6227" i="6"/>
  <c r="B6228" i="6"/>
  <c r="I6228" i="6" s="1"/>
  <c r="C6228" i="6"/>
  <c r="D6228" i="6"/>
  <c r="E6228" i="6"/>
  <c r="F6228" i="6"/>
  <c r="G6228" i="6"/>
  <c r="H6228" i="6"/>
  <c r="B6229" i="6"/>
  <c r="I6229" i="6" s="1"/>
  <c r="C6229" i="6"/>
  <c r="D6229" i="6"/>
  <c r="E6229" i="6"/>
  <c r="F6229" i="6"/>
  <c r="G6229" i="6"/>
  <c r="H6229" i="6"/>
  <c r="B6230" i="6"/>
  <c r="I6230" i="6" s="1"/>
  <c r="C6230" i="6"/>
  <c r="D6230" i="6"/>
  <c r="E6230" i="6"/>
  <c r="F6230" i="6"/>
  <c r="G6230" i="6"/>
  <c r="H6230" i="6"/>
  <c r="B6231" i="6"/>
  <c r="I6231" i="6" s="1"/>
  <c r="C6231" i="6"/>
  <c r="D6231" i="6"/>
  <c r="E6231" i="6"/>
  <c r="F6231" i="6"/>
  <c r="G6231" i="6"/>
  <c r="H6231" i="6"/>
  <c r="B6232" i="6"/>
  <c r="I6232" i="6" s="1"/>
  <c r="C6232" i="6"/>
  <c r="D6232" i="6"/>
  <c r="E6232" i="6"/>
  <c r="F6232" i="6"/>
  <c r="G6232" i="6"/>
  <c r="H6232" i="6"/>
  <c r="B6233" i="6"/>
  <c r="I6233" i="6" s="1"/>
  <c r="C6233" i="6"/>
  <c r="D6233" i="6"/>
  <c r="E6233" i="6"/>
  <c r="F6233" i="6"/>
  <c r="G6233" i="6"/>
  <c r="H6233" i="6"/>
  <c r="B6234" i="6"/>
  <c r="I6234" i="6" s="1"/>
  <c r="C6234" i="6"/>
  <c r="D6234" i="6"/>
  <c r="E6234" i="6"/>
  <c r="F6234" i="6"/>
  <c r="G6234" i="6"/>
  <c r="H6234" i="6"/>
  <c r="B6235" i="6"/>
  <c r="I6235" i="6" s="1"/>
  <c r="C6235" i="6"/>
  <c r="D6235" i="6"/>
  <c r="E6235" i="6"/>
  <c r="F6235" i="6"/>
  <c r="G6235" i="6"/>
  <c r="H6235" i="6"/>
  <c r="B6236" i="6"/>
  <c r="I6236" i="6" s="1"/>
  <c r="C6236" i="6"/>
  <c r="D6236" i="6"/>
  <c r="E6236" i="6"/>
  <c r="F6236" i="6"/>
  <c r="G6236" i="6"/>
  <c r="H6236" i="6"/>
  <c r="B6237" i="6"/>
  <c r="I6237" i="6" s="1"/>
  <c r="C6237" i="6"/>
  <c r="D6237" i="6"/>
  <c r="E6237" i="6"/>
  <c r="F6237" i="6"/>
  <c r="G6237" i="6"/>
  <c r="H6237" i="6"/>
  <c r="B6238" i="6"/>
  <c r="I6238" i="6" s="1"/>
  <c r="C6238" i="6"/>
  <c r="D6238" i="6"/>
  <c r="E6238" i="6"/>
  <c r="F6238" i="6"/>
  <c r="G6238" i="6"/>
  <c r="H6238" i="6"/>
  <c r="B6239" i="6"/>
  <c r="I6239" i="6" s="1"/>
  <c r="C6239" i="6"/>
  <c r="D6239" i="6"/>
  <c r="E6239" i="6"/>
  <c r="F6239" i="6"/>
  <c r="G6239" i="6"/>
  <c r="H6239" i="6"/>
  <c r="B6240" i="6"/>
  <c r="I6240" i="6" s="1"/>
  <c r="C6240" i="6"/>
  <c r="D6240" i="6"/>
  <c r="E6240" i="6"/>
  <c r="F6240" i="6"/>
  <c r="G6240" i="6"/>
  <c r="H6240" i="6"/>
  <c r="B6241" i="6"/>
  <c r="I6241" i="6" s="1"/>
  <c r="C6241" i="6"/>
  <c r="D6241" i="6"/>
  <c r="E6241" i="6"/>
  <c r="F6241" i="6"/>
  <c r="G6241" i="6"/>
  <c r="H6241" i="6"/>
  <c r="B6242" i="6"/>
  <c r="I6242" i="6" s="1"/>
  <c r="C6242" i="6"/>
  <c r="D6242" i="6"/>
  <c r="E6242" i="6"/>
  <c r="F6242" i="6"/>
  <c r="G6242" i="6"/>
  <c r="H6242" i="6"/>
  <c r="B6243" i="6"/>
  <c r="I6243" i="6" s="1"/>
  <c r="C6243" i="6"/>
  <c r="D6243" i="6"/>
  <c r="E6243" i="6"/>
  <c r="F6243" i="6"/>
  <c r="G6243" i="6"/>
  <c r="H6243" i="6"/>
  <c r="B6244" i="6"/>
  <c r="I6244" i="6" s="1"/>
  <c r="C6244" i="6"/>
  <c r="D6244" i="6"/>
  <c r="E6244" i="6"/>
  <c r="F6244" i="6"/>
  <c r="G6244" i="6"/>
  <c r="H6244" i="6"/>
  <c r="B6245" i="6"/>
  <c r="I6245" i="6" s="1"/>
  <c r="C6245" i="6"/>
  <c r="D6245" i="6"/>
  <c r="E6245" i="6"/>
  <c r="F6245" i="6"/>
  <c r="G6245" i="6"/>
  <c r="H6245" i="6"/>
  <c r="B6246" i="6"/>
  <c r="I6246" i="6" s="1"/>
  <c r="C6246" i="6"/>
  <c r="D6246" i="6"/>
  <c r="E6246" i="6"/>
  <c r="F6246" i="6"/>
  <c r="G6246" i="6"/>
  <c r="H6246" i="6"/>
  <c r="B6247" i="6"/>
  <c r="I6247" i="6" s="1"/>
  <c r="C6247" i="6"/>
  <c r="D6247" i="6"/>
  <c r="E6247" i="6"/>
  <c r="F6247" i="6"/>
  <c r="G6247" i="6"/>
  <c r="H6247" i="6"/>
  <c r="B6248" i="6"/>
  <c r="I6248" i="6" s="1"/>
  <c r="C6248" i="6"/>
  <c r="D6248" i="6"/>
  <c r="E6248" i="6"/>
  <c r="F6248" i="6"/>
  <c r="G6248" i="6"/>
  <c r="H6248" i="6"/>
  <c r="B6249" i="6"/>
  <c r="I6249" i="6" s="1"/>
  <c r="C6249" i="6"/>
  <c r="D6249" i="6"/>
  <c r="E6249" i="6"/>
  <c r="F6249" i="6"/>
  <c r="G6249" i="6"/>
  <c r="H6249" i="6"/>
  <c r="B6250" i="6"/>
  <c r="I6250" i="6" s="1"/>
  <c r="C6250" i="6"/>
  <c r="D6250" i="6"/>
  <c r="E6250" i="6"/>
  <c r="F6250" i="6"/>
  <c r="G6250" i="6"/>
  <c r="H6250" i="6"/>
  <c r="B6251" i="6"/>
  <c r="I6251" i="6" s="1"/>
  <c r="C6251" i="6"/>
  <c r="D6251" i="6"/>
  <c r="E6251" i="6"/>
  <c r="F6251" i="6"/>
  <c r="G6251" i="6"/>
  <c r="H6251" i="6"/>
  <c r="B6252" i="6"/>
  <c r="I6252" i="6" s="1"/>
  <c r="C6252" i="6"/>
  <c r="D6252" i="6"/>
  <c r="E6252" i="6"/>
  <c r="F6252" i="6"/>
  <c r="G6252" i="6"/>
  <c r="H6252" i="6"/>
  <c r="B6253" i="6"/>
  <c r="I6253" i="6" s="1"/>
  <c r="C6253" i="6"/>
  <c r="D6253" i="6"/>
  <c r="E6253" i="6"/>
  <c r="F6253" i="6"/>
  <c r="G6253" i="6"/>
  <c r="H6253" i="6"/>
  <c r="B6254" i="6"/>
  <c r="I6254" i="6" s="1"/>
  <c r="C6254" i="6"/>
  <c r="D6254" i="6"/>
  <c r="E6254" i="6"/>
  <c r="F6254" i="6"/>
  <c r="G6254" i="6"/>
  <c r="H6254" i="6"/>
  <c r="B6255" i="6"/>
  <c r="I6255" i="6" s="1"/>
  <c r="C6255" i="6"/>
  <c r="D6255" i="6"/>
  <c r="E6255" i="6"/>
  <c r="F6255" i="6"/>
  <c r="G6255" i="6"/>
  <c r="H6255" i="6"/>
  <c r="B6256" i="6"/>
  <c r="I6256" i="6" s="1"/>
  <c r="C6256" i="6"/>
  <c r="D6256" i="6"/>
  <c r="E6256" i="6"/>
  <c r="F6256" i="6"/>
  <c r="G6256" i="6"/>
  <c r="H6256" i="6"/>
  <c r="B6257" i="6"/>
  <c r="I6257" i="6" s="1"/>
  <c r="C6257" i="6"/>
  <c r="D6257" i="6"/>
  <c r="E6257" i="6"/>
  <c r="F6257" i="6"/>
  <c r="G6257" i="6"/>
  <c r="H6257" i="6"/>
  <c r="B6258" i="6"/>
  <c r="I6258" i="6" s="1"/>
  <c r="C6258" i="6"/>
  <c r="D6258" i="6"/>
  <c r="E6258" i="6"/>
  <c r="F6258" i="6"/>
  <c r="G6258" i="6"/>
  <c r="H6258" i="6"/>
  <c r="B6259" i="6"/>
  <c r="I6259" i="6" s="1"/>
  <c r="C6259" i="6"/>
  <c r="D6259" i="6"/>
  <c r="E6259" i="6"/>
  <c r="F6259" i="6"/>
  <c r="G6259" i="6"/>
  <c r="H6259" i="6"/>
  <c r="B6260" i="6"/>
  <c r="I6260" i="6" s="1"/>
  <c r="C6260" i="6"/>
  <c r="D6260" i="6"/>
  <c r="E6260" i="6"/>
  <c r="F6260" i="6"/>
  <c r="G6260" i="6"/>
  <c r="H6260" i="6"/>
  <c r="B6261" i="6"/>
  <c r="I6261" i="6" s="1"/>
  <c r="C6261" i="6"/>
  <c r="D6261" i="6"/>
  <c r="E6261" i="6"/>
  <c r="F6261" i="6"/>
  <c r="G6261" i="6"/>
  <c r="H6261" i="6"/>
  <c r="B6262" i="6"/>
  <c r="I6262" i="6" s="1"/>
  <c r="C6262" i="6"/>
  <c r="D6262" i="6"/>
  <c r="E6262" i="6"/>
  <c r="F6262" i="6"/>
  <c r="G6262" i="6"/>
  <c r="H6262" i="6"/>
  <c r="B6263" i="6"/>
  <c r="I6263" i="6" s="1"/>
  <c r="C6263" i="6"/>
  <c r="D6263" i="6"/>
  <c r="E6263" i="6"/>
  <c r="F6263" i="6"/>
  <c r="G6263" i="6"/>
  <c r="H6263" i="6"/>
  <c r="B6264" i="6"/>
  <c r="I6264" i="6" s="1"/>
  <c r="C6264" i="6"/>
  <c r="D6264" i="6"/>
  <c r="E6264" i="6"/>
  <c r="F6264" i="6"/>
  <c r="G6264" i="6"/>
  <c r="H6264" i="6"/>
  <c r="B6265" i="6"/>
  <c r="I6265" i="6" s="1"/>
  <c r="C6265" i="6"/>
  <c r="D6265" i="6"/>
  <c r="E6265" i="6"/>
  <c r="F6265" i="6"/>
  <c r="G6265" i="6"/>
  <c r="H6265" i="6"/>
  <c r="B6266" i="6"/>
  <c r="I6266" i="6" s="1"/>
  <c r="C6266" i="6"/>
  <c r="D6266" i="6"/>
  <c r="E6266" i="6"/>
  <c r="F6266" i="6"/>
  <c r="G6266" i="6"/>
  <c r="H6266" i="6"/>
  <c r="B6267" i="6"/>
  <c r="I6267" i="6" s="1"/>
  <c r="C6267" i="6"/>
  <c r="D6267" i="6"/>
  <c r="E6267" i="6"/>
  <c r="F6267" i="6"/>
  <c r="G6267" i="6"/>
  <c r="H6267" i="6"/>
  <c r="B6268" i="6"/>
  <c r="I6268" i="6" s="1"/>
  <c r="C6268" i="6"/>
  <c r="D6268" i="6"/>
  <c r="E6268" i="6"/>
  <c r="F6268" i="6"/>
  <c r="G6268" i="6"/>
  <c r="H6268" i="6"/>
  <c r="B6269" i="6"/>
  <c r="I6269" i="6" s="1"/>
  <c r="C6269" i="6"/>
  <c r="D6269" i="6"/>
  <c r="E6269" i="6"/>
  <c r="F6269" i="6"/>
  <c r="G6269" i="6"/>
  <c r="H6269" i="6"/>
  <c r="B6270" i="6"/>
  <c r="I6270" i="6" s="1"/>
  <c r="C6270" i="6"/>
  <c r="D6270" i="6"/>
  <c r="E6270" i="6"/>
  <c r="F6270" i="6"/>
  <c r="G6270" i="6"/>
  <c r="H6270" i="6"/>
  <c r="B6271" i="6"/>
  <c r="I6271" i="6" s="1"/>
  <c r="C6271" i="6"/>
  <c r="D6271" i="6"/>
  <c r="E6271" i="6"/>
  <c r="F6271" i="6"/>
  <c r="G6271" i="6"/>
  <c r="H6271" i="6"/>
  <c r="B6272" i="6"/>
  <c r="I6272" i="6" s="1"/>
  <c r="C6272" i="6"/>
  <c r="D6272" i="6"/>
  <c r="E6272" i="6"/>
  <c r="F6272" i="6"/>
  <c r="G6272" i="6"/>
  <c r="H6272" i="6"/>
  <c r="B6273" i="6"/>
  <c r="I6273" i="6" s="1"/>
  <c r="C6273" i="6"/>
  <c r="D6273" i="6"/>
  <c r="E6273" i="6"/>
  <c r="F6273" i="6"/>
  <c r="G6273" i="6"/>
  <c r="H6273" i="6"/>
  <c r="B6274" i="6"/>
  <c r="I6274" i="6" s="1"/>
  <c r="C6274" i="6"/>
  <c r="D6274" i="6"/>
  <c r="E6274" i="6"/>
  <c r="F6274" i="6"/>
  <c r="G6274" i="6"/>
  <c r="H6274" i="6"/>
  <c r="B6275" i="6"/>
  <c r="I6275" i="6" s="1"/>
  <c r="C6275" i="6"/>
  <c r="D6275" i="6"/>
  <c r="E6275" i="6"/>
  <c r="F6275" i="6"/>
  <c r="G6275" i="6"/>
  <c r="H6275" i="6"/>
  <c r="B6276" i="6"/>
  <c r="I6276" i="6" s="1"/>
  <c r="C6276" i="6"/>
  <c r="D6276" i="6"/>
  <c r="E6276" i="6"/>
  <c r="F6276" i="6"/>
  <c r="G6276" i="6"/>
  <c r="H6276" i="6"/>
  <c r="B6277" i="6"/>
  <c r="I6277" i="6" s="1"/>
  <c r="C6277" i="6"/>
  <c r="D6277" i="6"/>
  <c r="E6277" i="6"/>
  <c r="F6277" i="6"/>
  <c r="G6277" i="6"/>
  <c r="H6277" i="6"/>
  <c r="B6278" i="6"/>
  <c r="I6278" i="6" s="1"/>
  <c r="C6278" i="6"/>
  <c r="D6278" i="6"/>
  <c r="E6278" i="6"/>
  <c r="F6278" i="6"/>
  <c r="G6278" i="6"/>
  <c r="H6278" i="6"/>
  <c r="B6279" i="6"/>
  <c r="I6279" i="6" s="1"/>
  <c r="C6279" i="6"/>
  <c r="D6279" i="6"/>
  <c r="E6279" i="6"/>
  <c r="F6279" i="6"/>
  <c r="G6279" i="6"/>
  <c r="H6279" i="6"/>
  <c r="B6280" i="6"/>
  <c r="I6280" i="6" s="1"/>
  <c r="C6280" i="6"/>
  <c r="D6280" i="6"/>
  <c r="E6280" i="6"/>
  <c r="F6280" i="6"/>
  <c r="G6280" i="6"/>
  <c r="H6280" i="6"/>
  <c r="B6281" i="6"/>
  <c r="I6281" i="6" s="1"/>
  <c r="C6281" i="6"/>
  <c r="D6281" i="6"/>
  <c r="E6281" i="6"/>
  <c r="F6281" i="6"/>
  <c r="G6281" i="6"/>
  <c r="H6281" i="6"/>
  <c r="B6282" i="6"/>
  <c r="I6282" i="6" s="1"/>
  <c r="C6282" i="6"/>
  <c r="D6282" i="6"/>
  <c r="E6282" i="6"/>
  <c r="F6282" i="6"/>
  <c r="G6282" i="6"/>
  <c r="H6282" i="6"/>
  <c r="B6283" i="6"/>
  <c r="I6283" i="6" s="1"/>
  <c r="C6283" i="6"/>
  <c r="D6283" i="6"/>
  <c r="E6283" i="6"/>
  <c r="F6283" i="6"/>
  <c r="G6283" i="6"/>
  <c r="H6283" i="6"/>
  <c r="B6284" i="6"/>
  <c r="I6284" i="6" s="1"/>
  <c r="C6284" i="6"/>
  <c r="D6284" i="6"/>
  <c r="E6284" i="6"/>
  <c r="F6284" i="6"/>
  <c r="G6284" i="6"/>
  <c r="H6284" i="6"/>
  <c r="B6285" i="6"/>
  <c r="I6285" i="6" s="1"/>
  <c r="C6285" i="6"/>
  <c r="D6285" i="6"/>
  <c r="E6285" i="6"/>
  <c r="F6285" i="6"/>
  <c r="G6285" i="6"/>
  <c r="H6285" i="6"/>
  <c r="B6286" i="6"/>
  <c r="I6286" i="6" s="1"/>
  <c r="C6286" i="6"/>
  <c r="D6286" i="6"/>
  <c r="E6286" i="6"/>
  <c r="F6286" i="6"/>
  <c r="G6286" i="6"/>
  <c r="H6286" i="6"/>
  <c r="B6287" i="6"/>
  <c r="I6287" i="6" s="1"/>
  <c r="C6287" i="6"/>
  <c r="D6287" i="6"/>
  <c r="E6287" i="6"/>
  <c r="F6287" i="6"/>
  <c r="G6287" i="6"/>
  <c r="H6287" i="6"/>
  <c r="B6288" i="6"/>
  <c r="I6288" i="6" s="1"/>
  <c r="C6288" i="6"/>
  <c r="D6288" i="6"/>
  <c r="E6288" i="6"/>
  <c r="F6288" i="6"/>
  <c r="G6288" i="6"/>
  <c r="H6288" i="6"/>
  <c r="B6289" i="6"/>
  <c r="I6289" i="6" s="1"/>
  <c r="C6289" i="6"/>
  <c r="D6289" i="6"/>
  <c r="E6289" i="6"/>
  <c r="F6289" i="6"/>
  <c r="G6289" i="6"/>
  <c r="H6289" i="6"/>
  <c r="B6290" i="6"/>
  <c r="I6290" i="6" s="1"/>
  <c r="C6290" i="6"/>
  <c r="D6290" i="6"/>
  <c r="E6290" i="6"/>
  <c r="F6290" i="6"/>
  <c r="G6290" i="6"/>
  <c r="H6290" i="6"/>
  <c r="B6291" i="6"/>
  <c r="I6291" i="6" s="1"/>
  <c r="C6291" i="6"/>
  <c r="D6291" i="6"/>
  <c r="E6291" i="6"/>
  <c r="F6291" i="6"/>
  <c r="G6291" i="6"/>
  <c r="H6291" i="6"/>
  <c r="B6292" i="6"/>
  <c r="I6292" i="6" s="1"/>
  <c r="C6292" i="6"/>
  <c r="D6292" i="6"/>
  <c r="E6292" i="6"/>
  <c r="F6292" i="6"/>
  <c r="G6292" i="6"/>
  <c r="H6292" i="6"/>
  <c r="B6293" i="6"/>
  <c r="I6293" i="6" s="1"/>
  <c r="C6293" i="6"/>
  <c r="D6293" i="6"/>
  <c r="E6293" i="6"/>
  <c r="F6293" i="6"/>
  <c r="G6293" i="6"/>
  <c r="H6293" i="6"/>
  <c r="B6294" i="6"/>
  <c r="I6294" i="6" s="1"/>
  <c r="C6294" i="6"/>
  <c r="D6294" i="6"/>
  <c r="E6294" i="6"/>
  <c r="F6294" i="6"/>
  <c r="G6294" i="6"/>
  <c r="H6294" i="6"/>
  <c r="B6295" i="6"/>
  <c r="I6295" i="6" s="1"/>
  <c r="C6295" i="6"/>
  <c r="D6295" i="6"/>
  <c r="E6295" i="6"/>
  <c r="F6295" i="6"/>
  <c r="G6295" i="6"/>
  <c r="H6295" i="6"/>
  <c r="B6296" i="6"/>
  <c r="I6296" i="6" s="1"/>
  <c r="C6296" i="6"/>
  <c r="D6296" i="6"/>
  <c r="E6296" i="6"/>
  <c r="F6296" i="6"/>
  <c r="G6296" i="6"/>
  <c r="H6296" i="6"/>
  <c r="B6297" i="6"/>
  <c r="I6297" i="6" s="1"/>
  <c r="C6297" i="6"/>
  <c r="D6297" i="6"/>
  <c r="E6297" i="6"/>
  <c r="F6297" i="6"/>
  <c r="G6297" i="6"/>
  <c r="H6297" i="6"/>
  <c r="B6298" i="6"/>
  <c r="I6298" i="6" s="1"/>
  <c r="C6298" i="6"/>
  <c r="D6298" i="6"/>
  <c r="E6298" i="6"/>
  <c r="F6298" i="6"/>
  <c r="G6298" i="6"/>
  <c r="H6298" i="6"/>
  <c r="B6299" i="6"/>
  <c r="I6299" i="6" s="1"/>
  <c r="C6299" i="6"/>
  <c r="D6299" i="6"/>
  <c r="E6299" i="6"/>
  <c r="F6299" i="6"/>
  <c r="G6299" i="6"/>
  <c r="H6299" i="6"/>
  <c r="B6300" i="6"/>
  <c r="I6300" i="6" s="1"/>
  <c r="C6300" i="6"/>
  <c r="D6300" i="6"/>
  <c r="E6300" i="6"/>
  <c r="F6300" i="6"/>
  <c r="G6300" i="6"/>
  <c r="H6300" i="6"/>
  <c r="B6301" i="6"/>
  <c r="I6301" i="6" s="1"/>
  <c r="C6301" i="6"/>
  <c r="D6301" i="6"/>
  <c r="E6301" i="6"/>
  <c r="F6301" i="6"/>
  <c r="G6301" i="6"/>
  <c r="H6301" i="6"/>
  <c r="B6302" i="6"/>
  <c r="I6302" i="6" s="1"/>
  <c r="C6302" i="6"/>
  <c r="D6302" i="6"/>
  <c r="E6302" i="6"/>
  <c r="F6302" i="6"/>
  <c r="G6302" i="6"/>
  <c r="H6302" i="6"/>
  <c r="B6303" i="6"/>
  <c r="I6303" i="6" s="1"/>
  <c r="C6303" i="6"/>
  <c r="D6303" i="6"/>
  <c r="E6303" i="6"/>
  <c r="F6303" i="6"/>
  <c r="G6303" i="6"/>
  <c r="H6303" i="6"/>
  <c r="B6304" i="6"/>
  <c r="I6304" i="6" s="1"/>
  <c r="C6304" i="6"/>
  <c r="D6304" i="6"/>
  <c r="E6304" i="6"/>
  <c r="F6304" i="6"/>
  <c r="G6304" i="6"/>
  <c r="H6304" i="6"/>
  <c r="B6305" i="6"/>
  <c r="I6305" i="6" s="1"/>
  <c r="C6305" i="6"/>
  <c r="D6305" i="6"/>
  <c r="E6305" i="6"/>
  <c r="F6305" i="6"/>
  <c r="G6305" i="6"/>
  <c r="H6305" i="6"/>
  <c r="B6306" i="6"/>
  <c r="I6306" i="6" s="1"/>
  <c r="C6306" i="6"/>
  <c r="D6306" i="6"/>
  <c r="E6306" i="6"/>
  <c r="F6306" i="6"/>
  <c r="G6306" i="6"/>
  <c r="H6306" i="6"/>
  <c r="B6307" i="6"/>
  <c r="I6307" i="6" s="1"/>
  <c r="C6307" i="6"/>
  <c r="D6307" i="6"/>
  <c r="E6307" i="6"/>
  <c r="F6307" i="6"/>
  <c r="G6307" i="6"/>
  <c r="H6307" i="6"/>
  <c r="B6308" i="6"/>
  <c r="I6308" i="6" s="1"/>
  <c r="C6308" i="6"/>
  <c r="D6308" i="6"/>
  <c r="E6308" i="6"/>
  <c r="F6308" i="6"/>
  <c r="G6308" i="6"/>
  <c r="H6308" i="6"/>
  <c r="B6309" i="6"/>
  <c r="I6309" i="6" s="1"/>
  <c r="C6309" i="6"/>
  <c r="D6309" i="6"/>
  <c r="E6309" i="6"/>
  <c r="F6309" i="6"/>
  <c r="G6309" i="6"/>
  <c r="H6309" i="6"/>
  <c r="B6310" i="6"/>
  <c r="I6310" i="6" s="1"/>
  <c r="C6310" i="6"/>
  <c r="D6310" i="6"/>
  <c r="E6310" i="6"/>
  <c r="F6310" i="6"/>
  <c r="G6310" i="6"/>
  <c r="H6310" i="6"/>
  <c r="B6311" i="6"/>
  <c r="I6311" i="6" s="1"/>
  <c r="C6311" i="6"/>
  <c r="D6311" i="6"/>
  <c r="E6311" i="6"/>
  <c r="F6311" i="6"/>
  <c r="G6311" i="6"/>
  <c r="H6311" i="6"/>
  <c r="B6312" i="6"/>
  <c r="I6312" i="6" s="1"/>
  <c r="C6312" i="6"/>
  <c r="D6312" i="6"/>
  <c r="E6312" i="6"/>
  <c r="F6312" i="6"/>
  <c r="G6312" i="6"/>
  <c r="H6312" i="6"/>
  <c r="B6313" i="6"/>
  <c r="I6313" i="6" s="1"/>
  <c r="C6313" i="6"/>
  <c r="D6313" i="6"/>
  <c r="E6313" i="6"/>
  <c r="F6313" i="6"/>
  <c r="G6313" i="6"/>
  <c r="H6313" i="6"/>
  <c r="B6314" i="6"/>
  <c r="I6314" i="6" s="1"/>
  <c r="C6314" i="6"/>
  <c r="D6314" i="6"/>
  <c r="E6314" i="6"/>
  <c r="F6314" i="6"/>
  <c r="G6314" i="6"/>
  <c r="H6314" i="6"/>
  <c r="B6315" i="6"/>
  <c r="I6315" i="6" s="1"/>
  <c r="C6315" i="6"/>
  <c r="D6315" i="6"/>
  <c r="E6315" i="6"/>
  <c r="F6315" i="6"/>
  <c r="G6315" i="6"/>
  <c r="H6315" i="6"/>
  <c r="B6316" i="6"/>
  <c r="I6316" i="6" s="1"/>
  <c r="C6316" i="6"/>
  <c r="D6316" i="6"/>
  <c r="E6316" i="6"/>
  <c r="F6316" i="6"/>
  <c r="G6316" i="6"/>
  <c r="H6316" i="6"/>
  <c r="B6317" i="6"/>
  <c r="I6317" i="6" s="1"/>
  <c r="C6317" i="6"/>
  <c r="D6317" i="6"/>
  <c r="E6317" i="6"/>
  <c r="F6317" i="6"/>
  <c r="G6317" i="6"/>
  <c r="H6317" i="6"/>
  <c r="B6318" i="6"/>
  <c r="I6318" i="6" s="1"/>
  <c r="C6318" i="6"/>
  <c r="D6318" i="6"/>
  <c r="E6318" i="6"/>
  <c r="F6318" i="6"/>
  <c r="G6318" i="6"/>
  <c r="H6318" i="6"/>
  <c r="B6319" i="6"/>
  <c r="I6319" i="6" s="1"/>
  <c r="C6319" i="6"/>
  <c r="D6319" i="6"/>
  <c r="E6319" i="6"/>
  <c r="F6319" i="6"/>
  <c r="G6319" i="6"/>
  <c r="H6319" i="6"/>
  <c r="B6320" i="6"/>
  <c r="I6320" i="6" s="1"/>
  <c r="C6320" i="6"/>
  <c r="D6320" i="6"/>
  <c r="E6320" i="6"/>
  <c r="F6320" i="6"/>
  <c r="G6320" i="6"/>
  <c r="H6320" i="6"/>
  <c r="B6321" i="6"/>
  <c r="I6321" i="6" s="1"/>
  <c r="C6321" i="6"/>
  <c r="D6321" i="6"/>
  <c r="E6321" i="6"/>
  <c r="F6321" i="6"/>
  <c r="G6321" i="6"/>
  <c r="H6321" i="6"/>
  <c r="B6322" i="6"/>
  <c r="I6322" i="6" s="1"/>
  <c r="C6322" i="6"/>
  <c r="D6322" i="6"/>
  <c r="E6322" i="6"/>
  <c r="F6322" i="6"/>
  <c r="G6322" i="6"/>
  <c r="H6322" i="6"/>
  <c r="B6323" i="6"/>
  <c r="I6323" i="6" s="1"/>
  <c r="C6323" i="6"/>
  <c r="D6323" i="6"/>
  <c r="E6323" i="6"/>
  <c r="F6323" i="6"/>
  <c r="G6323" i="6"/>
  <c r="H6323" i="6"/>
  <c r="B6324" i="6"/>
  <c r="I6324" i="6" s="1"/>
  <c r="C6324" i="6"/>
  <c r="D6324" i="6"/>
  <c r="E6324" i="6"/>
  <c r="F6324" i="6"/>
  <c r="G6324" i="6"/>
  <c r="H6324" i="6"/>
  <c r="B6325" i="6"/>
  <c r="I6325" i="6" s="1"/>
  <c r="C6325" i="6"/>
  <c r="D6325" i="6"/>
  <c r="E6325" i="6"/>
  <c r="F6325" i="6"/>
  <c r="G6325" i="6"/>
  <c r="H6325" i="6"/>
  <c r="B6326" i="6"/>
  <c r="I6326" i="6" s="1"/>
  <c r="C6326" i="6"/>
  <c r="D6326" i="6"/>
  <c r="E6326" i="6"/>
  <c r="F6326" i="6"/>
  <c r="G6326" i="6"/>
  <c r="H6326" i="6"/>
  <c r="B6327" i="6"/>
  <c r="I6327" i="6" s="1"/>
  <c r="C6327" i="6"/>
  <c r="D6327" i="6"/>
  <c r="E6327" i="6"/>
  <c r="F6327" i="6"/>
  <c r="G6327" i="6"/>
  <c r="H6327" i="6"/>
  <c r="B6328" i="6"/>
  <c r="I6328" i="6" s="1"/>
  <c r="C6328" i="6"/>
  <c r="D6328" i="6"/>
  <c r="E6328" i="6"/>
  <c r="F6328" i="6"/>
  <c r="G6328" i="6"/>
  <c r="H6328" i="6"/>
  <c r="B6329" i="6"/>
  <c r="I6329" i="6" s="1"/>
  <c r="C6329" i="6"/>
  <c r="D6329" i="6"/>
  <c r="E6329" i="6"/>
  <c r="F6329" i="6"/>
  <c r="G6329" i="6"/>
  <c r="H6329" i="6"/>
  <c r="B6330" i="6"/>
  <c r="I6330" i="6" s="1"/>
  <c r="C6330" i="6"/>
  <c r="D6330" i="6"/>
  <c r="E6330" i="6"/>
  <c r="F6330" i="6"/>
  <c r="G6330" i="6"/>
  <c r="H6330" i="6"/>
  <c r="B6331" i="6"/>
  <c r="I6331" i="6" s="1"/>
  <c r="C6331" i="6"/>
  <c r="D6331" i="6"/>
  <c r="E6331" i="6"/>
  <c r="F6331" i="6"/>
  <c r="G6331" i="6"/>
  <c r="H6331" i="6"/>
  <c r="B6332" i="6"/>
  <c r="I6332" i="6" s="1"/>
  <c r="C6332" i="6"/>
  <c r="D6332" i="6"/>
  <c r="E6332" i="6"/>
  <c r="F6332" i="6"/>
  <c r="G6332" i="6"/>
  <c r="H6332" i="6"/>
  <c r="B6333" i="6"/>
  <c r="I6333" i="6" s="1"/>
  <c r="C6333" i="6"/>
  <c r="D6333" i="6"/>
  <c r="E6333" i="6"/>
  <c r="F6333" i="6"/>
  <c r="G6333" i="6"/>
  <c r="H6333" i="6"/>
  <c r="B6334" i="6"/>
  <c r="I6334" i="6" s="1"/>
  <c r="C6334" i="6"/>
  <c r="D6334" i="6"/>
  <c r="E6334" i="6"/>
  <c r="F6334" i="6"/>
  <c r="G6334" i="6"/>
  <c r="H6334" i="6"/>
  <c r="B6335" i="6"/>
  <c r="I6335" i="6" s="1"/>
  <c r="C6335" i="6"/>
  <c r="D6335" i="6"/>
  <c r="E6335" i="6"/>
  <c r="F6335" i="6"/>
  <c r="G6335" i="6"/>
  <c r="H6335" i="6"/>
  <c r="B6336" i="6"/>
  <c r="I6336" i="6" s="1"/>
  <c r="C6336" i="6"/>
  <c r="D6336" i="6"/>
  <c r="E6336" i="6"/>
  <c r="F6336" i="6"/>
  <c r="G6336" i="6"/>
  <c r="H6336" i="6"/>
  <c r="B6337" i="6"/>
  <c r="I6337" i="6" s="1"/>
  <c r="C6337" i="6"/>
  <c r="D6337" i="6"/>
  <c r="E6337" i="6"/>
  <c r="F6337" i="6"/>
  <c r="G6337" i="6"/>
  <c r="H6337" i="6"/>
  <c r="B6338" i="6"/>
  <c r="I6338" i="6" s="1"/>
  <c r="C6338" i="6"/>
  <c r="D6338" i="6"/>
  <c r="E6338" i="6"/>
  <c r="F6338" i="6"/>
  <c r="G6338" i="6"/>
  <c r="H6338" i="6"/>
  <c r="B6339" i="6"/>
  <c r="I6339" i="6" s="1"/>
  <c r="C6339" i="6"/>
  <c r="D6339" i="6"/>
  <c r="E6339" i="6"/>
  <c r="F6339" i="6"/>
  <c r="G6339" i="6"/>
  <c r="H6339" i="6"/>
  <c r="B6340" i="6"/>
  <c r="I6340" i="6" s="1"/>
  <c r="C6340" i="6"/>
  <c r="D6340" i="6"/>
  <c r="E6340" i="6"/>
  <c r="F6340" i="6"/>
  <c r="G6340" i="6"/>
  <c r="H6340" i="6"/>
  <c r="B6341" i="6"/>
  <c r="I6341" i="6" s="1"/>
  <c r="C6341" i="6"/>
  <c r="D6341" i="6"/>
  <c r="E6341" i="6"/>
  <c r="F6341" i="6"/>
  <c r="G6341" i="6"/>
  <c r="H6341" i="6"/>
  <c r="B6342" i="6"/>
  <c r="I6342" i="6" s="1"/>
  <c r="C6342" i="6"/>
  <c r="D6342" i="6"/>
  <c r="E6342" i="6"/>
  <c r="F6342" i="6"/>
  <c r="G6342" i="6"/>
  <c r="H6342" i="6"/>
  <c r="B6343" i="6"/>
  <c r="I6343" i="6" s="1"/>
  <c r="C6343" i="6"/>
  <c r="D6343" i="6"/>
  <c r="E6343" i="6"/>
  <c r="F6343" i="6"/>
  <c r="G6343" i="6"/>
  <c r="H6343" i="6"/>
  <c r="B6344" i="6"/>
  <c r="I6344" i="6" s="1"/>
  <c r="C6344" i="6"/>
  <c r="D6344" i="6"/>
  <c r="E6344" i="6"/>
  <c r="F6344" i="6"/>
  <c r="G6344" i="6"/>
  <c r="H6344" i="6"/>
  <c r="B6345" i="6"/>
  <c r="I6345" i="6" s="1"/>
  <c r="C6345" i="6"/>
  <c r="D6345" i="6"/>
  <c r="E6345" i="6"/>
  <c r="F6345" i="6"/>
  <c r="G6345" i="6"/>
  <c r="H6345" i="6"/>
  <c r="B6346" i="6"/>
  <c r="I6346" i="6" s="1"/>
  <c r="C6346" i="6"/>
  <c r="D6346" i="6"/>
  <c r="E6346" i="6"/>
  <c r="F6346" i="6"/>
  <c r="G6346" i="6"/>
  <c r="H6346" i="6"/>
  <c r="B6347" i="6"/>
  <c r="I6347" i="6" s="1"/>
  <c r="C6347" i="6"/>
  <c r="D6347" i="6"/>
  <c r="E6347" i="6"/>
  <c r="F6347" i="6"/>
  <c r="G6347" i="6"/>
  <c r="H6347" i="6"/>
  <c r="B6348" i="6"/>
  <c r="I6348" i="6" s="1"/>
  <c r="C6348" i="6"/>
  <c r="D6348" i="6"/>
  <c r="E6348" i="6"/>
  <c r="F6348" i="6"/>
  <c r="G6348" i="6"/>
  <c r="H6348" i="6"/>
  <c r="B6349" i="6"/>
  <c r="I6349" i="6" s="1"/>
  <c r="C6349" i="6"/>
  <c r="D6349" i="6"/>
  <c r="E6349" i="6"/>
  <c r="F6349" i="6"/>
  <c r="G6349" i="6"/>
  <c r="H6349" i="6"/>
  <c r="B6350" i="6"/>
  <c r="I6350" i="6" s="1"/>
  <c r="C6350" i="6"/>
  <c r="D6350" i="6"/>
  <c r="E6350" i="6"/>
  <c r="F6350" i="6"/>
  <c r="G6350" i="6"/>
  <c r="H6350" i="6"/>
  <c r="B6351" i="6"/>
  <c r="I6351" i="6" s="1"/>
  <c r="C6351" i="6"/>
  <c r="D6351" i="6"/>
  <c r="E6351" i="6"/>
  <c r="F6351" i="6"/>
  <c r="G6351" i="6"/>
  <c r="H6351" i="6"/>
  <c r="B6352" i="6"/>
  <c r="I6352" i="6" s="1"/>
  <c r="C6352" i="6"/>
  <c r="D6352" i="6"/>
  <c r="E6352" i="6"/>
  <c r="F6352" i="6"/>
  <c r="G6352" i="6"/>
  <c r="H6352" i="6"/>
  <c r="B6353" i="6"/>
  <c r="I6353" i="6" s="1"/>
  <c r="C6353" i="6"/>
  <c r="D6353" i="6"/>
  <c r="E6353" i="6"/>
  <c r="F6353" i="6"/>
  <c r="G6353" i="6"/>
  <c r="H6353" i="6"/>
  <c r="B6354" i="6"/>
  <c r="I6354" i="6" s="1"/>
  <c r="C6354" i="6"/>
  <c r="D6354" i="6"/>
  <c r="E6354" i="6"/>
  <c r="F6354" i="6"/>
  <c r="G6354" i="6"/>
  <c r="H6354" i="6"/>
  <c r="B6355" i="6"/>
  <c r="I6355" i="6" s="1"/>
  <c r="C6355" i="6"/>
  <c r="D6355" i="6"/>
  <c r="E6355" i="6"/>
  <c r="F6355" i="6"/>
  <c r="G6355" i="6"/>
  <c r="H6355" i="6"/>
  <c r="B6356" i="6"/>
  <c r="I6356" i="6" s="1"/>
  <c r="C6356" i="6"/>
  <c r="D6356" i="6"/>
  <c r="E6356" i="6"/>
  <c r="F6356" i="6"/>
  <c r="G6356" i="6"/>
  <c r="H6356" i="6"/>
  <c r="B6357" i="6"/>
  <c r="I6357" i="6" s="1"/>
  <c r="C6357" i="6"/>
  <c r="D6357" i="6"/>
  <c r="E6357" i="6"/>
  <c r="F6357" i="6"/>
  <c r="G6357" i="6"/>
  <c r="H6357" i="6"/>
  <c r="B6358" i="6"/>
  <c r="I6358" i="6" s="1"/>
  <c r="C6358" i="6"/>
  <c r="D6358" i="6"/>
  <c r="E6358" i="6"/>
  <c r="F6358" i="6"/>
  <c r="G6358" i="6"/>
  <c r="H6358" i="6"/>
  <c r="B6359" i="6"/>
  <c r="I6359" i="6" s="1"/>
  <c r="C6359" i="6"/>
  <c r="D6359" i="6"/>
  <c r="E6359" i="6"/>
  <c r="F6359" i="6"/>
  <c r="G6359" i="6"/>
  <c r="H6359" i="6"/>
  <c r="B6360" i="6"/>
  <c r="I6360" i="6" s="1"/>
  <c r="C6360" i="6"/>
  <c r="D6360" i="6"/>
  <c r="E6360" i="6"/>
  <c r="F6360" i="6"/>
  <c r="G6360" i="6"/>
  <c r="H6360" i="6"/>
  <c r="B6361" i="6"/>
  <c r="I6361" i="6" s="1"/>
  <c r="C6361" i="6"/>
  <c r="D6361" i="6"/>
  <c r="E6361" i="6"/>
  <c r="F6361" i="6"/>
  <c r="G6361" i="6"/>
  <c r="H6361" i="6"/>
  <c r="B6362" i="6"/>
  <c r="I6362" i="6" s="1"/>
  <c r="C6362" i="6"/>
  <c r="D6362" i="6"/>
  <c r="E6362" i="6"/>
  <c r="F6362" i="6"/>
  <c r="G6362" i="6"/>
  <c r="H6362" i="6"/>
  <c r="B6363" i="6"/>
  <c r="I6363" i="6" s="1"/>
  <c r="C6363" i="6"/>
  <c r="D6363" i="6"/>
  <c r="E6363" i="6"/>
  <c r="F6363" i="6"/>
  <c r="G6363" i="6"/>
  <c r="H6363" i="6"/>
  <c r="B6364" i="6"/>
  <c r="I6364" i="6" s="1"/>
  <c r="C6364" i="6"/>
  <c r="D6364" i="6"/>
  <c r="E6364" i="6"/>
  <c r="F6364" i="6"/>
  <c r="G6364" i="6"/>
  <c r="H6364" i="6"/>
  <c r="B6365" i="6"/>
  <c r="I6365" i="6" s="1"/>
  <c r="C6365" i="6"/>
  <c r="D6365" i="6"/>
  <c r="E6365" i="6"/>
  <c r="F6365" i="6"/>
  <c r="G6365" i="6"/>
  <c r="H6365" i="6"/>
  <c r="B6366" i="6"/>
  <c r="I6366" i="6" s="1"/>
  <c r="C6366" i="6"/>
  <c r="D6366" i="6"/>
  <c r="E6366" i="6"/>
  <c r="F6366" i="6"/>
  <c r="G6366" i="6"/>
  <c r="H6366" i="6"/>
  <c r="B6367" i="6"/>
  <c r="I6367" i="6" s="1"/>
  <c r="C6367" i="6"/>
  <c r="D6367" i="6"/>
  <c r="E6367" i="6"/>
  <c r="F6367" i="6"/>
  <c r="G6367" i="6"/>
  <c r="H6367" i="6"/>
  <c r="B6368" i="6"/>
  <c r="I6368" i="6" s="1"/>
  <c r="C6368" i="6"/>
  <c r="D6368" i="6"/>
  <c r="E6368" i="6"/>
  <c r="F6368" i="6"/>
  <c r="G6368" i="6"/>
  <c r="H6368" i="6"/>
  <c r="B6369" i="6"/>
  <c r="I6369" i="6" s="1"/>
  <c r="C6369" i="6"/>
  <c r="D6369" i="6"/>
  <c r="E6369" i="6"/>
  <c r="F6369" i="6"/>
  <c r="G6369" i="6"/>
  <c r="H6369" i="6"/>
  <c r="B6370" i="6"/>
  <c r="I6370" i="6" s="1"/>
  <c r="C6370" i="6"/>
  <c r="D6370" i="6"/>
  <c r="E6370" i="6"/>
  <c r="F6370" i="6"/>
  <c r="G6370" i="6"/>
  <c r="H6370" i="6"/>
  <c r="B6371" i="6"/>
  <c r="I6371" i="6" s="1"/>
  <c r="C6371" i="6"/>
  <c r="D6371" i="6"/>
  <c r="E6371" i="6"/>
  <c r="F6371" i="6"/>
  <c r="G6371" i="6"/>
  <c r="H6371" i="6"/>
  <c r="B6372" i="6"/>
  <c r="I6372" i="6" s="1"/>
  <c r="C6372" i="6"/>
  <c r="D6372" i="6"/>
  <c r="E6372" i="6"/>
  <c r="F6372" i="6"/>
  <c r="G6372" i="6"/>
  <c r="H6372" i="6"/>
  <c r="B6373" i="6"/>
  <c r="I6373" i="6" s="1"/>
  <c r="C6373" i="6"/>
  <c r="D6373" i="6"/>
  <c r="E6373" i="6"/>
  <c r="F6373" i="6"/>
  <c r="G6373" i="6"/>
  <c r="H6373" i="6"/>
  <c r="B6374" i="6"/>
  <c r="I6374" i="6" s="1"/>
  <c r="C6374" i="6"/>
  <c r="D6374" i="6"/>
  <c r="E6374" i="6"/>
  <c r="F6374" i="6"/>
  <c r="G6374" i="6"/>
  <c r="H6374" i="6"/>
  <c r="B6375" i="6"/>
  <c r="I6375" i="6" s="1"/>
  <c r="C6375" i="6"/>
  <c r="D6375" i="6"/>
  <c r="E6375" i="6"/>
  <c r="F6375" i="6"/>
  <c r="G6375" i="6"/>
  <c r="H6375" i="6"/>
  <c r="B6376" i="6"/>
  <c r="I6376" i="6" s="1"/>
  <c r="C6376" i="6"/>
  <c r="D6376" i="6"/>
  <c r="E6376" i="6"/>
  <c r="F6376" i="6"/>
  <c r="G6376" i="6"/>
  <c r="H6376" i="6"/>
  <c r="B6377" i="6"/>
  <c r="I6377" i="6" s="1"/>
  <c r="C6377" i="6"/>
  <c r="D6377" i="6"/>
  <c r="E6377" i="6"/>
  <c r="F6377" i="6"/>
  <c r="G6377" i="6"/>
  <c r="H6377" i="6"/>
  <c r="B6378" i="6"/>
  <c r="I6378" i="6" s="1"/>
  <c r="C6378" i="6"/>
  <c r="D6378" i="6"/>
  <c r="E6378" i="6"/>
  <c r="F6378" i="6"/>
  <c r="G6378" i="6"/>
  <c r="H6378" i="6"/>
  <c r="B6379" i="6"/>
  <c r="I6379" i="6" s="1"/>
  <c r="C6379" i="6"/>
  <c r="D6379" i="6"/>
  <c r="E6379" i="6"/>
  <c r="F6379" i="6"/>
  <c r="G6379" i="6"/>
  <c r="H6379" i="6"/>
  <c r="B6380" i="6"/>
  <c r="I6380" i="6" s="1"/>
  <c r="C6380" i="6"/>
  <c r="D6380" i="6"/>
  <c r="E6380" i="6"/>
  <c r="F6380" i="6"/>
  <c r="G6380" i="6"/>
  <c r="H6380" i="6"/>
  <c r="B6381" i="6"/>
  <c r="I6381" i="6" s="1"/>
  <c r="C6381" i="6"/>
  <c r="D6381" i="6"/>
  <c r="E6381" i="6"/>
  <c r="F6381" i="6"/>
  <c r="G6381" i="6"/>
  <c r="H6381" i="6"/>
  <c r="B6382" i="6"/>
  <c r="I6382" i="6" s="1"/>
  <c r="C6382" i="6"/>
  <c r="D6382" i="6"/>
  <c r="E6382" i="6"/>
  <c r="F6382" i="6"/>
  <c r="G6382" i="6"/>
  <c r="H6382" i="6"/>
  <c r="B6383" i="6"/>
  <c r="I6383" i="6" s="1"/>
  <c r="C6383" i="6"/>
  <c r="D6383" i="6"/>
  <c r="E6383" i="6"/>
  <c r="F6383" i="6"/>
  <c r="G6383" i="6"/>
  <c r="H6383" i="6"/>
  <c r="B6384" i="6"/>
  <c r="I6384" i="6" s="1"/>
  <c r="C6384" i="6"/>
  <c r="D6384" i="6"/>
  <c r="E6384" i="6"/>
  <c r="F6384" i="6"/>
  <c r="G6384" i="6"/>
  <c r="H6384" i="6"/>
  <c r="B6385" i="6"/>
  <c r="I6385" i="6" s="1"/>
  <c r="C6385" i="6"/>
  <c r="D6385" i="6"/>
  <c r="E6385" i="6"/>
  <c r="F6385" i="6"/>
  <c r="G6385" i="6"/>
  <c r="H6385" i="6"/>
  <c r="B6386" i="6"/>
  <c r="I6386" i="6" s="1"/>
  <c r="C6386" i="6"/>
  <c r="D6386" i="6"/>
  <c r="E6386" i="6"/>
  <c r="F6386" i="6"/>
  <c r="G6386" i="6"/>
  <c r="H6386" i="6"/>
  <c r="B6387" i="6"/>
  <c r="I6387" i="6" s="1"/>
  <c r="C6387" i="6"/>
  <c r="D6387" i="6"/>
  <c r="E6387" i="6"/>
  <c r="F6387" i="6"/>
  <c r="G6387" i="6"/>
  <c r="H6387" i="6"/>
  <c r="B6388" i="6"/>
  <c r="I6388" i="6" s="1"/>
  <c r="C6388" i="6"/>
  <c r="D6388" i="6"/>
  <c r="E6388" i="6"/>
  <c r="F6388" i="6"/>
  <c r="G6388" i="6"/>
  <c r="H6388" i="6"/>
  <c r="B6389" i="6"/>
  <c r="I6389" i="6" s="1"/>
  <c r="C6389" i="6"/>
  <c r="D6389" i="6"/>
  <c r="E6389" i="6"/>
  <c r="F6389" i="6"/>
  <c r="G6389" i="6"/>
  <c r="H6389" i="6"/>
  <c r="B6390" i="6"/>
  <c r="I6390" i="6" s="1"/>
  <c r="C6390" i="6"/>
  <c r="D6390" i="6"/>
  <c r="E6390" i="6"/>
  <c r="F6390" i="6"/>
  <c r="G6390" i="6"/>
  <c r="H6390" i="6"/>
  <c r="B6391" i="6"/>
  <c r="I6391" i="6" s="1"/>
  <c r="C6391" i="6"/>
  <c r="D6391" i="6"/>
  <c r="E6391" i="6"/>
  <c r="F6391" i="6"/>
  <c r="G6391" i="6"/>
  <c r="H6391" i="6"/>
  <c r="B6392" i="6"/>
  <c r="I6392" i="6" s="1"/>
  <c r="C6392" i="6"/>
  <c r="D6392" i="6"/>
  <c r="E6392" i="6"/>
  <c r="F6392" i="6"/>
  <c r="G6392" i="6"/>
  <c r="H6392" i="6"/>
  <c r="B6393" i="6"/>
  <c r="I6393" i="6" s="1"/>
  <c r="C6393" i="6"/>
  <c r="D6393" i="6"/>
  <c r="E6393" i="6"/>
  <c r="F6393" i="6"/>
  <c r="G6393" i="6"/>
  <c r="H6393" i="6"/>
  <c r="B6394" i="6"/>
  <c r="I6394" i="6" s="1"/>
  <c r="C6394" i="6"/>
  <c r="D6394" i="6"/>
  <c r="E6394" i="6"/>
  <c r="F6394" i="6"/>
  <c r="G6394" i="6"/>
  <c r="H6394" i="6"/>
  <c r="B6395" i="6"/>
  <c r="I6395" i="6" s="1"/>
  <c r="C6395" i="6"/>
  <c r="D6395" i="6"/>
  <c r="E6395" i="6"/>
  <c r="F6395" i="6"/>
  <c r="G6395" i="6"/>
  <c r="H6395" i="6"/>
  <c r="B6396" i="6"/>
  <c r="I6396" i="6" s="1"/>
  <c r="C6396" i="6"/>
  <c r="D6396" i="6"/>
  <c r="E6396" i="6"/>
  <c r="F6396" i="6"/>
  <c r="G6396" i="6"/>
  <c r="H6396" i="6"/>
  <c r="B6397" i="6"/>
  <c r="I6397" i="6" s="1"/>
  <c r="C6397" i="6"/>
  <c r="D6397" i="6"/>
  <c r="E6397" i="6"/>
  <c r="F6397" i="6"/>
  <c r="G6397" i="6"/>
  <c r="H6397" i="6"/>
  <c r="B6398" i="6"/>
  <c r="I6398" i="6" s="1"/>
  <c r="C6398" i="6"/>
  <c r="D6398" i="6"/>
  <c r="E6398" i="6"/>
  <c r="F6398" i="6"/>
  <c r="G6398" i="6"/>
  <c r="H6398" i="6"/>
  <c r="B6399" i="6"/>
  <c r="I6399" i="6" s="1"/>
  <c r="C6399" i="6"/>
  <c r="D6399" i="6"/>
  <c r="E6399" i="6"/>
  <c r="F6399" i="6"/>
  <c r="G6399" i="6"/>
  <c r="H6399" i="6"/>
  <c r="B6400" i="6"/>
  <c r="I6400" i="6" s="1"/>
  <c r="C6400" i="6"/>
  <c r="D6400" i="6"/>
  <c r="E6400" i="6"/>
  <c r="F6400" i="6"/>
  <c r="G6400" i="6"/>
  <c r="H6400" i="6"/>
  <c r="B6401" i="6"/>
  <c r="I6401" i="6" s="1"/>
  <c r="C6401" i="6"/>
  <c r="D6401" i="6"/>
  <c r="E6401" i="6"/>
  <c r="F6401" i="6"/>
  <c r="G6401" i="6"/>
  <c r="H6401" i="6"/>
  <c r="B6402" i="6"/>
  <c r="I6402" i="6" s="1"/>
  <c r="C6402" i="6"/>
  <c r="D6402" i="6"/>
  <c r="E6402" i="6"/>
  <c r="F6402" i="6"/>
  <c r="G6402" i="6"/>
  <c r="H6402" i="6"/>
  <c r="B6403" i="6"/>
  <c r="I6403" i="6" s="1"/>
  <c r="C6403" i="6"/>
  <c r="D6403" i="6"/>
  <c r="E6403" i="6"/>
  <c r="F6403" i="6"/>
  <c r="G6403" i="6"/>
  <c r="H6403" i="6"/>
  <c r="B6404" i="6"/>
  <c r="I6404" i="6" s="1"/>
  <c r="C6404" i="6"/>
  <c r="D6404" i="6"/>
  <c r="E6404" i="6"/>
  <c r="F6404" i="6"/>
  <c r="G6404" i="6"/>
  <c r="H6404" i="6"/>
  <c r="B6405" i="6"/>
  <c r="I6405" i="6" s="1"/>
  <c r="C6405" i="6"/>
  <c r="D6405" i="6"/>
  <c r="E6405" i="6"/>
  <c r="F6405" i="6"/>
  <c r="G6405" i="6"/>
  <c r="H6405" i="6"/>
  <c r="B6406" i="6"/>
  <c r="I6406" i="6" s="1"/>
  <c r="C6406" i="6"/>
  <c r="D6406" i="6"/>
  <c r="E6406" i="6"/>
  <c r="F6406" i="6"/>
  <c r="G6406" i="6"/>
  <c r="H6406" i="6"/>
  <c r="B6407" i="6"/>
  <c r="I6407" i="6" s="1"/>
  <c r="C6407" i="6"/>
  <c r="D6407" i="6"/>
  <c r="E6407" i="6"/>
  <c r="F6407" i="6"/>
  <c r="G6407" i="6"/>
  <c r="H6407" i="6"/>
  <c r="B6408" i="6"/>
  <c r="I6408" i="6" s="1"/>
  <c r="C6408" i="6"/>
  <c r="D6408" i="6"/>
  <c r="E6408" i="6"/>
  <c r="F6408" i="6"/>
  <c r="G6408" i="6"/>
  <c r="H6408" i="6"/>
  <c r="B6409" i="6"/>
  <c r="I6409" i="6" s="1"/>
  <c r="C6409" i="6"/>
  <c r="D6409" i="6"/>
  <c r="E6409" i="6"/>
  <c r="F6409" i="6"/>
  <c r="G6409" i="6"/>
  <c r="H6409" i="6"/>
  <c r="B6410" i="6"/>
  <c r="I6410" i="6" s="1"/>
  <c r="C6410" i="6"/>
  <c r="D6410" i="6"/>
  <c r="E6410" i="6"/>
  <c r="F6410" i="6"/>
  <c r="G6410" i="6"/>
  <c r="H6410" i="6"/>
  <c r="B6411" i="6"/>
  <c r="I6411" i="6" s="1"/>
  <c r="C6411" i="6"/>
  <c r="D6411" i="6"/>
  <c r="E6411" i="6"/>
  <c r="F6411" i="6"/>
  <c r="G6411" i="6"/>
  <c r="H6411" i="6"/>
  <c r="B6412" i="6"/>
  <c r="I6412" i="6" s="1"/>
  <c r="C6412" i="6"/>
  <c r="D6412" i="6"/>
  <c r="E6412" i="6"/>
  <c r="F6412" i="6"/>
  <c r="G6412" i="6"/>
  <c r="H6412" i="6"/>
  <c r="B6413" i="6"/>
  <c r="I6413" i="6" s="1"/>
  <c r="C6413" i="6"/>
  <c r="D6413" i="6"/>
  <c r="E6413" i="6"/>
  <c r="F6413" i="6"/>
  <c r="G6413" i="6"/>
  <c r="H6413" i="6"/>
  <c r="B6414" i="6"/>
  <c r="I6414" i="6" s="1"/>
  <c r="C6414" i="6"/>
  <c r="D6414" i="6"/>
  <c r="E6414" i="6"/>
  <c r="F6414" i="6"/>
  <c r="G6414" i="6"/>
  <c r="H6414" i="6"/>
  <c r="B6415" i="6"/>
  <c r="I6415" i="6" s="1"/>
  <c r="C6415" i="6"/>
  <c r="D6415" i="6"/>
  <c r="E6415" i="6"/>
  <c r="F6415" i="6"/>
  <c r="G6415" i="6"/>
  <c r="H6415" i="6"/>
  <c r="B6416" i="6"/>
  <c r="I6416" i="6" s="1"/>
  <c r="C6416" i="6"/>
  <c r="D6416" i="6"/>
  <c r="E6416" i="6"/>
  <c r="F6416" i="6"/>
  <c r="G6416" i="6"/>
  <c r="H6416" i="6"/>
  <c r="B6417" i="6"/>
  <c r="I6417" i="6" s="1"/>
  <c r="C6417" i="6"/>
  <c r="D6417" i="6"/>
  <c r="E6417" i="6"/>
  <c r="F6417" i="6"/>
  <c r="G6417" i="6"/>
  <c r="H6417" i="6"/>
  <c r="B6418" i="6"/>
  <c r="I6418" i="6" s="1"/>
  <c r="C6418" i="6"/>
  <c r="D6418" i="6"/>
  <c r="E6418" i="6"/>
  <c r="F6418" i="6"/>
  <c r="G6418" i="6"/>
  <c r="H6418" i="6"/>
  <c r="B6419" i="6"/>
  <c r="I6419" i="6" s="1"/>
  <c r="C6419" i="6"/>
  <c r="D6419" i="6"/>
  <c r="E6419" i="6"/>
  <c r="F6419" i="6"/>
  <c r="G6419" i="6"/>
  <c r="H6419" i="6"/>
  <c r="B6420" i="6"/>
  <c r="I6420" i="6" s="1"/>
  <c r="C6420" i="6"/>
  <c r="D6420" i="6"/>
  <c r="E6420" i="6"/>
  <c r="F6420" i="6"/>
  <c r="G6420" i="6"/>
  <c r="H6420" i="6"/>
  <c r="B6421" i="6"/>
  <c r="I6421" i="6" s="1"/>
  <c r="C6421" i="6"/>
  <c r="D6421" i="6"/>
  <c r="E6421" i="6"/>
  <c r="F6421" i="6"/>
  <c r="G6421" i="6"/>
  <c r="H6421" i="6"/>
  <c r="B6422" i="6"/>
  <c r="I6422" i="6" s="1"/>
  <c r="C6422" i="6"/>
  <c r="D6422" i="6"/>
  <c r="E6422" i="6"/>
  <c r="F6422" i="6"/>
  <c r="G6422" i="6"/>
  <c r="H6422" i="6"/>
  <c r="B6423" i="6"/>
  <c r="I6423" i="6" s="1"/>
  <c r="C6423" i="6"/>
  <c r="D6423" i="6"/>
  <c r="E6423" i="6"/>
  <c r="F6423" i="6"/>
  <c r="G6423" i="6"/>
  <c r="H6423" i="6"/>
  <c r="B6424" i="6"/>
  <c r="I6424" i="6" s="1"/>
  <c r="C6424" i="6"/>
  <c r="D6424" i="6"/>
  <c r="E6424" i="6"/>
  <c r="F6424" i="6"/>
  <c r="G6424" i="6"/>
  <c r="H6424" i="6"/>
  <c r="B6425" i="6"/>
  <c r="I6425" i="6" s="1"/>
  <c r="C6425" i="6"/>
  <c r="D6425" i="6"/>
  <c r="E6425" i="6"/>
  <c r="F6425" i="6"/>
  <c r="G6425" i="6"/>
  <c r="H6425" i="6"/>
  <c r="B6426" i="6"/>
  <c r="I6426" i="6" s="1"/>
  <c r="C6426" i="6"/>
  <c r="D6426" i="6"/>
  <c r="E6426" i="6"/>
  <c r="F6426" i="6"/>
  <c r="G6426" i="6"/>
  <c r="H6426" i="6"/>
  <c r="B6427" i="6"/>
  <c r="I6427" i="6" s="1"/>
  <c r="C6427" i="6"/>
  <c r="D6427" i="6"/>
  <c r="E6427" i="6"/>
  <c r="F6427" i="6"/>
  <c r="G6427" i="6"/>
  <c r="H6427" i="6"/>
  <c r="B6428" i="6"/>
  <c r="I6428" i="6" s="1"/>
  <c r="C6428" i="6"/>
  <c r="D6428" i="6"/>
  <c r="E6428" i="6"/>
  <c r="F6428" i="6"/>
  <c r="G6428" i="6"/>
  <c r="H6428" i="6"/>
  <c r="B6429" i="6"/>
  <c r="I6429" i="6" s="1"/>
  <c r="C6429" i="6"/>
  <c r="D6429" i="6"/>
  <c r="E6429" i="6"/>
  <c r="F6429" i="6"/>
  <c r="G6429" i="6"/>
  <c r="H6429" i="6"/>
  <c r="B6430" i="6"/>
  <c r="I6430" i="6" s="1"/>
  <c r="C6430" i="6"/>
  <c r="D6430" i="6"/>
  <c r="E6430" i="6"/>
  <c r="F6430" i="6"/>
  <c r="G6430" i="6"/>
  <c r="H6430" i="6"/>
  <c r="B6431" i="6"/>
  <c r="I6431" i="6" s="1"/>
  <c r="C6431" i="6"/>
  <c r="D6431" i="6"/>
  <c r="E6431" i="6"/>
  <c r="F6431" i="6"/>
  <c r="G6431" i="6"/>
  <c r="H6431" i="6"/>
  <c r="B6432" i="6"/>
  <c r="I6432" i="6" s="1"/>
  <c r="C6432" i="6"/>
  <c r="D6432" i="6"/>
  <c r="E6432" i="6"/>
  <c r="F6432" i="6"/>
  <c r="G6432" i="6"/>
  <c r="H6432" i="6"/>
  <c r="B6433" i="6"/>
  <c r="I6433" i="6" s="1"/>
  <c r="C6433" i="6"/>
  <c r="D6433" i="6"/>
  <c r="E6433" i="6"/>
  <c r="F6433" i="6"/>
  <c r="G6433" i="6"/>
  <c r="H6433" i="6"/>
  <c r="B6434" i="6"/>
  <c r="I6434" i="6" s="1"/>
  <c r="C6434" i="6"/>
  <c r="D6434" i="6"/>
  <c r="E6434" i="6"/>
  <c r="F6434" i="6"/>
  <c r="G6434" i="6"/>
  <c r="H6434" i="6"/>
  <c r="B6435" i="6"/>
  <c r="I6435" i="6" s="1"/>
  <c r="C6435" i="6"/>
  <c r="D6435" i="6"/>
  <c r="E6435" i="6"/>
  <c r="F6435" i="6"/>
  <c r="G6435" i="6"/>
  <c r="H6435" i="6"/>
  <c r="B6436" i="6"/>
  <c r="I6436" i="6" s="1"/>
  <c r="C6436" i="6"/>
  <c r="D6436" i="6"/>
  <c r="E6436" i="6"/>
  <c r="F6436" i="6"/>
  <c r="G6436" i="6"/>
  <c r="H6436" i="6"/>
  <c r="B6437" i="6"/>
  <c r="I6437" i="6" s="1"/>
  <c r="C6437" i="6"/>
  <c r="D6437" i="6"/>
  <c r="E6437" i="6"/>
  <c r="F6437" i="6"/>
  <c r="G6437" i="6"/>
  <c r="H6437" i="6"/>
  <c r="B6438" i="6"/>
  <c r="I6438" i="6" s="1"/>
  <c r="C6438" i="6"/>
  <c r="D6438" i="6"/>
  <c r="E6438" i="6"/>
  <c r="F6438" i="6"/>
  <c r="G6438" i="6"/>
  <c r="H6438" i="6"/>
  <c r="B6439" i="6"/>
  <c r="I6439" i="6" s="1"/>
  <c r="C6439" i="6"/>
  <c r="D6439" i="6"/>
  <c r="E6439" i="6"/>
  <c r="F6439" i="6"/>
  <c r="G6439" i="6"/>
  <c r="H6439" i="6"/>
  <c r="B6440" i="6"/>
  <c r="I6440" i="6" s="1"/>
  <c r="C6440" i="6"/>
  <c r="D6440" i="6"/>
  <c r="E6440" i="6"/>
  <c r="F6440" i="6"/>
  <c r="G6440" i="6"/>
  <c r="H6440" i="6"/>
  <c r="B6441" i="6"/>
  <c r="I6441" i="6" s="1"/>
  <c r="C6441" i="6"/>
  <c r="D6441" i="6"/>
  <c r="E6441" i="6"/>
  <c r="F6441" i="6"/>
  <c r="G6441" i="6"/>
  <c r="H6441" i="6"/>
  <c r="B6442" i="6"/>
  <c r="I6442" i="6" s="1"/>
  <c r="C6442" i="6"/>
  <c r="D6442" i="6"/>
  <c r="E6442" i="6"/>
  <c r="F6442" i="6"/>
  <c r="G6442" i="6"/>
  <c r="H6442" i="6"/>
  <c r="B6443" i="6"/>
  <c r="I6443" i="6" s="1"/>
  <c r="C6443" i="6"/>
  <c r="D6443" i="6"/>
  <c r="E6443" i="6"/>
  <c r="F6443" i="6"/>
  <c r="G6443" i="6"/>
  <c r="H6443" i="6"/>
  <c r="B6444" i="6"/>
  <c r="I6444" i="6" s="1"/>
  <c r="C6444" i="6"/>
  <c r="D6444" i="6"/>
  <c r="E6444" i="6"/>
  <c r="F6444" i="6"/>
  <c r="G6444" i="6"/>
  <c r="H6444" i="6"/>
  <c r="B6445" i="6"/>
  <c r="I6445" i="6" s="1"/>
  <c r="C6445" i="6"/>
  <c r="D6445" i="6"/>
  <c r="E6445" i="6"/>
  <c r="F6445" i="6"/>
  <c r="G6445" i="6"/>
  <c r="H6445" i="6"/>
  <c r="B6446" i="6"/>
  <c r="I6446" i="6" s="1"/>
  <c r="C6446" i="6"/>
  <c r="D6446" i="6"/>
  <c r="E6446" i="6"/>
  <c r="F6446" i="6"/>
  <c r="G6446" i="6"/>
  <c r="H6446" i="6"/>
  <c r="B6447" i="6"/>
  <c r="I6447" i="6" s="1"/>
  <c r="C6447" i="6"/>
  <c r="D6447" i="6"/>
  <c r="E6447" i="6"/>
  <c r="F6447" i="6"/>
  <c r="G6447" i="6"/>
  <c r="H6447" i="6"/>
  <c r="B6448" i="6"/>
  <c r="I6448" i="6" s="1"/>
  <c r="C6448" i="6"/>
  <c r="D6448" i="6"/>
  <c r="E6448" i="6"/>
  <c r="F6448" i="6"/>
  <c r="G6448" i="6"/>
  <c r="H6448" i="6"/>
  <c r="B6449" i="6"/>
  <c r="I6449" i="6" s="1"/>
  <c r="C6449" i="6"/>
  <c r="D6449" i="6"/>
  <c r="E6449" i="6"/>
  <c r="F6449" i="6"/>
  <c r="G6449" i="6"/>
  <c r="H6449" i="6"/>
  <c r="B6450" i="6"/>
  <c r="I6450" i="6" s="1"/>
  <c r="C6450" i="6"/>
  <c r="D6450" i="6"/>
  <c r="E6450" i="6"/>
  <c r="F6450" i="6"/>
  <c r="G6450" i="6"/>
  <c r="H6450" i="6"/>
  <c r="B6451" i="6"/>
  <c r="I6451" i="6" s="1"/>
  <c r="C6451" i="6"/>
  <c r="D6451" i="6"/>
  <c r="E6451" i="6"/>
  <c r="F6451" i="6"/>
  <c r="G6451" i="6"/>
  <c r="H6451" i="6"/>
  <c r="B6452" i="6"/>
  <c r="I6452" i="6" s="1"/>
  <c r="C6452" i="6"/>
  <c r="D6452" i="6"/>
  <c r="E6452" i="6"/>
  <c r="F6452" i="6"/>
  <c r="G6452" i="6"/>
  <c r="H6452" i="6"/>
  <c r="B6453" i="6"/>
  <c r="I6453" i="6" s="1"/>
  <c r="C6453" i="6"/>
  <c r="D6453" i="6"/>
  <c r="E6453" i="6"/>
  <c r="F6453" i="6"/>
  <c r="G6453" i="6"/>
  <c r="H6453" i="6"/>
  <c r="B6454" i="6"/>
  <c r="I6454" i="6" s="1"/>
  <c r="C6454" i="6"/>
  <c r="D6454" i="6"/>
  <c r="E6454" i="6"/>
  <c r="F6454" i="6"/>
  <c r="G6454" i="6"/>
  <c r="H6454" i="6"/>
  <c r="B6455" i="6"/>
  <c r="I6455" i="6" s="1"/>
  <c r="C6455" i="6"/>
  <c r="D6455" i="6"/>
  <c r="E6455" i="6"/>
  <c r="F6455" i="6"/>
  <c r="G6455" i="6"/>
  <c r="H6455" i="6"/>
  <c r="B6456" i="6"/>
  <c r="I6456" i="6" s="1"/>
  <c r="C6456" i="6"/>
  <c r="D6456" i="6"/>
  <c r="E6456" i="6"/>
  <c r="F6456" i="6"/>
  <c r="G6456" i="6"/>
  <c r="H6456" i="6"/>
  <c r="B6457" i="6"/>
  <c r="I6457" i="6" s="1"/>
  <c r="C6457" i="6"/>
  <c r="D6457" i="6"/>
  <c r="E6457" i="6"/>
  <c r="F6457" i="6"/>
  <c r="G6457" i="6"/>
  <c r="H6457" i="6"/>
  <c r="B6458" i="6"/>
  <c r="I6458" i="6" s="1"/>
  <c r="C6458" i="6"/>
  <c r="D6458" i="6"/>
  <c r="E6458" i="6"/>
  <c r="F6458" i="6"/>
  <c r="G6458" i="6"/>
  <c r="H6458" i="6"/>
  <c r="B6459" i="6"/>
  <c r="I6459" i="6" s="1"/>
  <c r="C6459" i="6"/>
  <c r="D6459" i="6"/>
  <c r="E6459" i="6"/>
  <c r="F6459" i="6"/>
  <c r="G6459" i="6"/>
  <c r="H6459" i="6"/>
  <c r="B6460" i="6"/>
  <c r="I6460" i="6" s="1"/>
  <c r="C6460" i="6"/>
  <c r="D6460" i="6"/>
  <c r="E6460" i="6"/>
  <c r="F6460" i="6"/>
  <c r="G6460" i="6"/>
  <c r="H6460" i="6"/>
  <c r="B6461" i="6"/>
  <c r="I6461" i="6" s="1"/>
  <c r="C6461" i="6"/>
  <c r="D6461" i="6"/>
  <c r="E6461" i="6"/>
  <c r="F6461" i="6"/>
  <c r="G6461" i="6"/>
  <c r="H6461" i="6"/>
  <c r="B6462" i="6"/>
  <c r="I6462" i="6" s="1"/>
  <c r="C6462" i="6"/>
  <c r="D6462" i="6"/>
  <c r="E6462" i="6"/>
  <c r="F6462" i="6"/>
  <c r="G6462" i="6"/>
  <c r="H6462" i="6"/>
  <c r="B6463" i="6"/>
  <c r="I6463" i="6" s="1"/>
  <c r="C6463" i="6"/>
  <c r="D6463" i="6"/>
  <c r="E6463" i="6"/>
  <c r="F6463" i="6"/>
  <c r="G6463" i="6"/>
  <c r="H6463" i="6"/>
  <c r="B6464" i="6"/>
  <c r="I6464" i="6" s="1"/>
  <c r="C6464" i="6"/>
  <c r="D6464" i="6"/>
  <c r="E6464" i="6"/>
  <c r="F6464" i="6"/>
  <c r="G6464" i="6"/>
  <c r="H6464" i="6"/>
  <c r="B6465" i="6"/>
  <c r="I6465" i="6" s="1"/>
  <c r="C6465" i="6"/>
  <c r="D6465" i="6"/>
  <c r="E6465" i="6"/>
  <c r="F6465" i="6"/>
  <c r="G6465" i="6"/>
  <c r="H6465" i="6"/>
  <c r="B6466" i="6"/>
  <c r="I6466" i="6" s="1"/>
  <c r="C6466" i="6"/>
  <c r="D6466" i="6"/>
  <c r="E6466" i="6"/>
  <c r="F6466" i="6"/>
  <c r="G6466" i="6"/>
  <c r="H6466" i="6"/>
  <c r="B6467" i="6"/>
  <c r="I6467" i="6" s="1"/>
  <c r="C6467" i="6"/>
  <c r="D6467" i="6"/>
  <c r="E6467" i="6"/>
  <c r="F6467" i="6"/>
  <c r="G6467" i="6"/>
  <c r="H6467" i="6"/>
  <c r="B6468" i="6"/>
  <c r="I6468" i="6" s="1"/>
  <c r="C6468" i="6"/>
  <c r="D6468" i="6"/>
  <c r="E6468" i="6"/>
  <c r="F6468" i="6"/>
  <c r="G6468" i="6"/>
  <c r="H6468" i="6"/>
  <c r="B6469" i="6"/>
  <c r="I6469" i="6" s="1"/>
  <c r="C6469" i="6"/>
  <c r="D6469" i="6"/>
  <c r="E6469" i="6"/>
  <c r="F6469" i="6"/>
  <c r="G6469" i="6"/>
  <c r="H6469" i="6"/>
  <c r="B6470" i="6"/>
  <c r="I6470" i="6" s="1"/>
  <c r="C6470" i="6"/>
  <c r="D6470" i="6"/>
  <c r="E6470" i="6"/>
  <c r="F6470" i="6"/>
  <c r="G6470" i="6"/>
  <c r="H6470" i="6"/>
  <c r="B6471" i="6"/>
  <c r="I6471" i="6" s="1"/>
  <c r="C6471" i="6"/>
  <c r="D6471" i="6"/>
  <c r="E6471" i="6"/>
  <c r="F6471" i="6"/>
  <c r="G6471" i="6"/>
  <c r="H6471" i="6"/>
  <c r="B6472" i="6"/>
  <c r="I6472" i="6" s="1"/>
  <c r="C6472" i="6"/>
  <c r="D6472" i="6"/>
  <c r="E6472" i="6"/>
  <c r="F6472" i="6"/>
  <c r="G6472" i="6"/>
  <c r="H6472" i="6"/>
  <c r="B6473" i="6"/>
  <c r="I6473" i="6" s="1"/>
  <c r="C6473" i="6"/>
  <c r="D6473" i="6"/>
  <c r="E6473" i="6"/>
  <c r="F6473" i="6"/>
  <c r="G6473" i="6"/>
  <c r="H6473" i="6"/>
  <c r="B6474" i="6"/>
  <c r="I6474" i="6" s="1"/>
  <c r="C6474" i="6"/>
  <c r="D6474" i="6"/>
  <c r="E6474" i="6"/>
  <c r="F6474" i="6"/>
  <c r="G6474" i="6"/>
  <c r="H6474" i="6"/>
  <c r="B6475" i="6"/>
  <c r="I6475" i="6" s="1"/>
  <c r="C6475" i="6"/>
  <c r="D6475" i="6"/>
  <c r="E6475" i="6"/>
  <c r="F6475" i="6"/>
  <c r="G6475" i="6"/>
  <c r="H6475" i="6"/>
  <c r="B6476" i="6"/>
  <c r="I6476" i="6" s="1"/>
  <c r="C6476" i="6"/>
  <c r="D6476" i="6"/>
  <c r="E6476" i="6"/>
  <c r="F6476" i="6"/>
  <c r="G6476" i="6"/>
  <c r="H6476" i="6"/>
  <c r="B6477" i="6"/>
  <c r="I6477" i="6" s="1"/>
  <c r="C6477" i="6"/>
  <c r="D6477" i="6"/>
  <c r="E6477" i="6"/>
  <c r="F6477" i="6"/>
  <c r="G6477" i="6"/>
  <c r="H6477" i="6"/>
  <c r="B6478" i="6"/>
  <c r="I6478" i="6" s="1"/>
  <c r="C6478" i="6"/>
  <c r="D6478" i="6"/>
  <c r="E6478" i="6"/>
  <c r="F6478" i="6"/>
  <c r="G6478" i="6"/>
  <c r="H6478" i="6"/>
  <c r="B6479" i="6"/>
  <c r="I6479" i="6" s="1"/>
  <c r="C6479" i="6"/>
  <c r="D6479" i="6"/>
  <c r="E6479" i="6"/>
  <c r="F6479" i="6"/>
  <c r="G6479" i="6"/>
  <c r="H6479" i="6"/>
  <c r="B6480" i="6"/>
  <c r="I6480" i="6" s="1"/>
  <c r="C6480" i="6"/>
  <c r="D6480" i="6"/>
  <c r="E6480" i="6"/>
  <c r="F6480" i="6"/>
  <c r="G6480" i="6"/>
  <c r="H6480" i="6"/>
  <c r="B6481" i="6"/>
  <c r="I6481" i="6" s="1"/>
  <c r="C6481" i="6"/>
  <c r="D6481" i="6"/>
  <c r="E6481" i="6"/>
  <c r="F6481" i="6"/>
  <c r="G6481" i="6"/>
  <c r="H6481" i="6"/>
  <c r="B6482" i="6"/>
  <c r="I6482" i="6" s="1"/>
  <c r="C6482" i="6"/>
  <c r="D6482" i="6"/>
  <c r="E6482" i="6"/>
  <c r="F6482" i="6"/>
  <c r="G6482" i="6"/>
  <c r="H6482" i="6"/>
  <c r="B6483" i="6"/>
  <c r="I6483" i="6" s="1"/>
  <c r="C6483" i="6"/>
  <c r="D6483" i="6"/>
  <c r="E6483" i="6"/>
  <c r="F6483" i="6"/>
  <c r="G6483" i="6"/>
  <c r="H6483" i="6"/>
  <c r="B6484" i="6"/>
  <c r="I6484" i="6" s="1"/>
  <c r="C6484" i="6"/>
  <c r="D6484" i="6"/>
  <c r="E6484" i="6"/>
  <c r="F6484" i="6"/>
  <c r="G6484" i="6"/>
  <c r="H6484" i="6"/>
  <c r="B6485" i="6"/>
  <c r="I6485" i="6" s="1"/>
  <c r="C6485" i="6"/>
  <c r="D6485" i="6"/>
  <c r="E6485" i="6"/>
  <c r="F6485" i="6"/>
  <c r="G6485" i="6"/>
  <c r="H6485" i="6"/>
  <c r="B6486" i="6"/>
  <c r="I6486" i="6" s="1"/>
  <c r="C6486" i="6"/>
  <c r="D6486" i="6"/>
  <c r="E6486" i="6"/>
  <c r="F6486" i="6"/>
  <c r="G6486" i="6"/>
  <c r="H6486" i="6"/>
  <c r="B6487" i="6"/>
  <c r="I6487" i="6" s="1"/>
  <c r="C6487" i="6"/>
  <c r="D6487" i="6"/>
  <c r="E6487" i="6"/>
  <c r="F6487" i="6"/>
  <c r="G6487" i="6"/>
  <c r="H6487" i="6"/>
  <c r="B6488" i="6"/>
  <c r="I6488" i="6" s="1"/>
  <c r="C6488" i="6"/>
  <c r="D6488" i="6"/>
  <c r="E6488" i="6"/>
  <c r="F6488" i="6"/>
  <c r="G6488" i="6"/>
  <c r="H6488" i="6"/>
  <c r="B6489" i="6"/>
  <c r="I6489" i="6" s="1"/>
  <c r="C6489" i="6"/>
  <c r="D6489" i="6"/>
  <c r="E6489" i="6"/>
  <c r="F6489" i="6"/>
  <c r="G6489" i="6"/>
  <c r="H6489" i="6"/>
  <c r="B6490" i="6"/>
  <c r="I6490" i="6" s="1"/>
  <c r="C6490" i="6"/>
  <c r="D6490" i="6"/>
  <c r="E6490" i="6"/>
  <c r="F6490" i="6"/>
  <c r="G6490" i="6"/>
  <c r="H6490" i="6"/>
  <c r="B6491" i="6"/>
  <c r="I6491" i="6" s="1"/>
  <c r="C6491" i="6"/>
  <c r="D6491" i="6"/>
  <c r="E6491" i="6"/>
  <c r="F6491" i="6"/>
  <c r="G6491" i="6"/>
  <c r="H6491" i="6"/>
  <c r="B6492" i="6"/>
  <c r="I6492" i="6" s="1"/>
  <c r="C6492" i="6"/>
  <c r="D6492" i="6"/>
  <c r="E6492" i="6"/>
  <c r="F6492" i="6"/>
  <c r="G6492" i="6"/>
  <c r="H6492" i="6"/>
  <c r="B6493" i="6"/>
  <c r="I6493" i="6" s="1"/>
  <c r="C6493" i="6"/>
  <c r="D6493" i="6"/>
  <c r="E6493" i="6"/>
  <c r="F6493" i="6"/>
  <c r="G6493" i="6"/>
  <c r="H6493" i="6"/>
  <c r="B6494" i="6"/>
  <c r="I6494" i="6" s="1"/>
  <c r="C6494" i="6"/>
  <c r="D6494" i="6"/>
  <c r="E6494" i="6"/>
  <c r="F6494" i="6"/>
  <c r="G6494" i="6"/>
  <c r="H6494" i="6"/>
  <c r="B6495" i="6"/>
  <c r="I6495" i="6" s="1"/>
  <c r="C6495" i="6"/>
  <c r="D6495" i="6"/>
  <c r="E6495" i="6"/>
  <c r="F6495" i="6"/>
  <c r="G6495" i="6"/>
  <c r="H6495" i="6"/>
  <c r="B6496" i="6"/>
  <c r="I6496" i="6" s="1"/>
  <c r="C6496" i="6"/>
  <c r="D6496" i="6"/>
  <c r="E6496" i="6"/>
  <c r="F6496" i="6"/>
  <c r="G6496" i="6"/>
  <c r="H6496" i="6"/>
  <c r="B6497" i="6"/>
  <c r="I6497" i="6" s="1"/>
  <c r="C6497" i="6"/>
  <c r="D6497" i="6"/>
  <c r="E6497" i="6"/>
  <c r="F6497" i="6"/>
  <c r="G6497" i="6"/>
  <c r="H6497" i="6"/>
  <c r="B6498" i="6"/>
  <c r="I6498" i="6" s="1"/>
  <c r="C6498" i="6"/>
  <c r="D6498" i="6"/>
  <c r="E6498" i="6"/>
  <c r="F6498" i="6"/>
  <c r="G6498" i="6"/>
  <c r="H6498" i="6"/>
  <c r="B6499" i="6"/>
  <c r="I6499" i="6" s="1"/>
  <c r="C6499" i="6"/>
  <c r="D6499" i="6"/>
  <c r="E6499" i="6"/>
  <c r="F6499" i="6"/>
  <c r="G6499" i="6"/>
  <c r="H6499" i="6"/>
  <c r="B6500" i="6"/>
  <c r="I6500" i="6" s="1"/>
  <c r="C6500" i="6"/>
  <c r="D6500" i="6"/>
  <c r="E6500" i="6"/>
  <c r="F6500" i="6"/>
  <c r="G6500" i="6"/>
  <c r="H6500" i="6"/>
  <c r="B6501" i="6"/>
  <c r="I6501" i="6" s="1"/>
  <c r="C6501" i="6"/>
  <c r="D6501" i="6"/>
  <c r="E6501" i="6"/>
  <c r="F6501" i="6"/>
  <c r="G6501" i="6"/>
  <c r="H6501" i="6"/>
  <c r="B6502" i="6"/>
  <c r="I6502" i="6" s="1"/>
  <c r="C6502" i="6"/>
  <c r="D6502" i="6"/>
  <c r="E6502" i="6"/>
  <c r="F6502" i="6"/>
  <c r="G6502" i="6"/>
  <c r="H6502" i="6"/>
  <c r="B6503" i="6"/>
  <c r="I6503" i="6" s="1"/>
  <c r="C6503" i="6"/>
  <c r="D6503" i="6"/>
  <c r="E6503" i="6"/>
  <c r="F6503" i="6"/>
  <c r="G6503" i="6"/>
  <c r="H6503" i="6"/>
  <c r="B6504" i="6"/>
  <c r="I6504" i="6" s="1"/>
  <c r="C6504" i="6"/>
  <c r="D6504" i="6"/>
  <c r="E6504" i="6"/>
  <c r="F6504" i="6"/>
  <c r="G6504" i="6"/>
  <c r="H6504" i="6"/>
  <c r="B6505" i="6"/>
  <c r="I6505" i="6" s="1"/>
  <c r="C6505" i="6"/>
  <c r="D6505" i="6"/>
  <c r="E6505" i="6"/>
  <c r="F6505" i="6"/>
  <c r="G6505" i="6"/>
  <c r="H6505" i="6"/>
  <c r="B6506" i="6"/>
  <c r="I6506" i="6" s="1"/>
  <c r="C6506" i="6"/>
  <c r="D6506" i="6"/>
  <c r="E6506" i="6"/>
  <c r="F6506" i="6"/>
  <c r="G6506" i="6"/>
  <c r="H6506" i="6"/>
  <c r="B6507" i="6"/>
  <c r="I6507" i="6" s="1"/>
  <c r="C6507" i="6"/>
  <c r="D6507" i="6"/>
  <c r="E6507" i="6"/>
  <c r="F6507" i="6"/>
  <c r="G6507" i="6"/>
  <c r="H6507" i="6"/>
  <c r="B6508" i="6"/>
  <c r="I6508" i="6" s="1"/>
  <c r="C6508" i="6"/>
  <c r="D6508" i="6"/>
  <c r="E6508" i="6"/>
  <c r="F6508" i="6"/>
  <c r="G6508" i="6"/>
  <c r="H6508" i="6"/>
  <c r="B6509" i="6"/>
  <c r="I6509" i="6" s="1"/>
  <c r="C6509" i="6"/>
  <c r="D6509" i="6"/>
  <c r="E6509" i="6"/>
  <c r="F6509" i="6"/>
  <c r="G6509" i="6"/>
  <c r="H6509" i="6"/>
  <c r="B6510" i="6"/>
  <c r="I6510" i="6" s="1"/>
  <c r="C6510" i="6"/>
  <c r="D6510" i="6"/>
  <c r="E6510" i="6"/>
  <c r="F6510" i="6"/>
  <c r="G6510" i="6"/>
  <c r="H6510" i="6"/>
  <c r="B6511" i="6"/>
  <c r="I6511" i="6" s="1"/>
  <c r="C6511" i="6"/>
  <c r="D6511" i="6"/>
  <c r="E6511" i="6"/>
  <c r="F6511" i="6"/>
  <c r="G6511" i="6"/>
  <c r="H6511" i="6"/>
  <c r="B6512" i="6"/>
  <c r="I6512" i="6" s="1"/>
  <c r="C6512" i="6"/>
  <c r="D6512" i="6"/>
  <c r="E6512" i="6"/>
  <c r="F6512" i="6"/>
  <c r="G6512" i="6"/>
  <c r="H6512" i="6"/>
  <c r="B6513" i="6"/>
  <c r="I6513" i="6" s="1"/>
  <c r="C6513" i="6"/>
  <c r="D6513" i="6"/>
  <c r="E6513" i="6"/>
  <c r="F6513" i="6"/>
  <c r="G6513" i="6"/>
  <c r="H6513" i="6"/>
  <c r="B6514" i="6"/>
  <c r="I6514" i="6" s="1"/>
  <c r="C6514" i="6"/>
  <c r="D6514" i="6"/>
  <c r="E6514" i="6"/>
  <c r="F6514" i="6"/>
  <c r="G6514" i="6"/>
  <c r="H6514" i="6"/>
  <c r="B6515" i="6"/>
  <c r="I6515" i="6" s="1"/>
  <c r="C6515" i="6"/>
  <c r="D6515" i="6"/>
  <c r="E6515" i="6"/>
  <c r="F6515" i="6"/>
  <c r="G6515" i="6"/>
  <c r="H6515" i="6"/>
  <c r="B6516" i="6"/>
  <c r="I6516" i="6" s="1"/>
  <c r="C6516" i="6"/>
  <c r="D6516" i="6"/>
  <c r="E6516" i="6"/>
  <c r="F6516" i="6"/>
  <c r="G6516" i="6"/>
  <c r="H6516" i="6"/>
  <c r="B6517" i="6"/>
  <c r="I6517" i="6" s="1"/>
  <c r="C6517" i="6"/>
  <c r="D6517" i="6"/>
  <c r="E6517" i="6"/>
  <c r="F6517" i="6"/>
  <c r="G6517" i="6"/>
  <c r="H6517" i="6"/>
  <c r="B6518" i="6"/>
  <c r="I6518" i="6" s="1"/>
  <c r="C6518" i="6"/>
  <c r="D6518" i="6"/>
  <c r="E6518" i="6"/>
  <c r="F6518" i="6"/>
  <c r="G6518" i="6"/>
  <c r="H6518" i="6"/>
  <c r="B6519" i="6"/>
  <c r="I6519" i="6" s="1"/>
  <c r="C6519" i="6"/>
  <c r="D6519" i="6"/>
  <c r="E6519" i="6"/>
  <c r="F6519" i="6"/>
  <c r="G6519" i="6"/>
  <c r="H6519" i="6"/>
  <c r="B6520" i="6"/>
  <c r="I6520" i="6" s="1"/>
  <c r="C6520" i="6"/>
  <c r="D6520" i="6"/>
  <c r="E6520" i="6"/>
  <c r="F6520" i="6"/>
  <c r="G6520" i="6"/>
  <c r="H6520" i="6"/>
  <c r="B6521" i="6"/>
  <c r="I6521" i="6" s="1"/>
  <c r="C6521" i="6"/>
  <c r="D6521" i="6"/>
  <c r="E6521" i="6"/>
  <c r="F6521" i="6"/>
  <c r="G6521" i="6"/>
  <c r="H6521" i="6"/>
  <c r="B6522" i="6"/>
  <c r="I6522" i="6" s="1"/>
  <c r="C6522" i="6"/>
  <c r="D6522" i="6"/>
  <c r="E6522" i="6"/>
  <c r="F6522" i="6"/>
  <c r="G6522" i="6"/>
  <c r="H6522" i="6"/>
  <c r="B6523" i="6"/>
  <c r="I6523" i="6" s="1"/>
  <c r="C6523" i="6"/>
  <c r="D6523" i="6"/>
  <c r="E6523" i="6"/>
  <c r="F6523" i="6"/>
  <c r="G6523" i="6"/>
  <c r="H6523" i="6"/>
  <c r="B6524" i="6"/>
  <c r="I6524" i="6" s="1"/>
  <c r="C6524" i="6"/>
  <c r="D6524" i="6"/>
  <c r="E6524" i="6"/>
  <c r="F6524" i="6"/>
  <c r="G6524" i="6"/>
  <c r="H6524" i="6"/>
  <c r="B6525" i="6"/>
  <c r="I6525" i="6" s="1"/>
  <c r="C6525" i="6"/>
  <c r="D6525" i="6"/>
  <c r="E6525" i="6"/>
  <c r="F6525" i="6"/>
  <c r="G6525" i="6"/>
  <c r="H6525" i="6"/>
  <c r="B6526" i="6"/>
  <c r="I6526" i="6" s="1"/>
  <c r="C6526" i="6"/>
  <c r="D6526" i="6"/>
  <c r="E6526" i="6"/>
  <c r="F6526" i="6"/>
  <c r="G6526" i="6"/>
  <c r="H6526" i="6"/>
  <c r="B6527" i="6"/>
  <c r="I6527" i="6" s="1"/>
  <c r="C6527" i="6"/>
  <c r="D6527" i="6"/>
  <c r="E6527" i="6"/>
  <c r="F6527" i="6"/>
  <c r="G6527" i="6"/>
  <c r="H6527" i="6"/>
  <c r="B6528" i="6"/>
  <c r="I6528" i="6" s="1"/>
  <c r="C6528" i="6"/>
  <c r="D6528" i="6"/>
  <c r="E6528" i="6"/>
  <c r="F6528" i="6"/>
  <c r="G6528" i="6"/>
  <c r="H6528" i="6"/>
  <c r="B6529" i="6"/>
  <c r="I6529" i="6" s="1"/>
  <c r="C6529" i="6"/>
  <c r="D6529" i="6"/>
  <c r="E6529" i="6"/>
  <c r="F6529" i="6"/>
  <c r="G6529" i="6"/>
  <c r="H6529" i="6"/>
  <c r="B6530" i="6"/>
  <c r="I6530" i="6" s="1"/>
  <c r="C6530" i="6"/>
  <c r="D6530" i="6"/>
  <c r="E6530" i="6"/>
  <c r="F6530" i="6"/>
  <c r="G6530" i="6"/>
  <c r="H6530" i="6"/>
  <c r="B6531" i="6"/>
  <c r="I6531" i="6" s="1"/>
  <c r="C6531" i="6"/>
  <c r="D6531" i="6"/>
  <c r="E6531" i="6"/>
  <c r="F6531" i="6"/>
  <c r="G6531" i="6"/>
  <c r="H6531" i="6"/>
  <c r="B6532" i="6"/>
  <c r="I6532" i="6" s="1"/>
  <c r="C6532" i="6"/>
  <c r="D6532" i="6"/>
  <c r="E6532" i="6"/>
  <c r="F6532" i="6"/>
  <c r="G6532" i="6"/>
  <c r="H6532" i="6"/>
  <c r="B6533" i="6"/>
  <c r="I6533" i="6" s="1"/>
  <c r="C6533" i="6"/>
  <c r="D6533" i="6"/>
  <c r="E6533" i="6"/>
  <c r="F6533" i="6"/>
  <c r="G6533" i="6"/>
  <c r="H6533" i="6"/>
  <c r="B6534" i="6"/>
  <c r="I6534" i="6" s="1"/>
  <c r="C6534" i="6"/>
  <c r="D6534" i="6"/>
  <c r="E6534" i="6"/>
  <c r="F6534" i="6"/>
  <c r="G6534" i="6"/>
  <c r="H6534" i="6"/>
  <c r="B6535" i="6"/>
  <c r="I6535" i="6" s="1"/>
  <c r="C6535" i="6"/>
  <c r="D6535" i="6"/>
  <c r="E6535" i="6"/>
  <c r="F6535" i="6"/>
  <c r="G6535" i="6"/>
  <c r="H6535" i="6"/>
  <c r="B6536" i="6"/>
  <c r="I6536" i="6" s="1"/>
  <c r="C6536" i="6"/>
  <c r="D6536" i="6"/>
  <c r="E6536" i="6"/>
  <c r="F6536" i="6"/>
  <c r="G6536" i="6"/>
  <c r="H6536" i="6"/>
  <c r="B6537" i="6"/>
  <c r="I6537" i="6" s="1"/>
  <c r="C6537" i="6"/>
  <c r="D6537" i="6"/>
  <c r="E6537" i="6"/>
  <c r="F6537" i="6"/>
  <c r="G6537" i="6"/>
  <c r="H6537" i="6"/>
  <c r="B6538" i="6"/>
  <c r="I6538" i="6" s="1"/>
  <c r="C6538" i="6"/>
  <c r="D6538" i="6"/>
  <c r="E6538" i="6"/>
  <c r="F6538" i="6"/>
  <c r="G6538" i="6"/>
  <c r="H6538" i="6"/>
  <c r="B6539" i="6"/>
  <c r="I6539" i="6" s="1"/>
  <c r="C6539" i="6"/>
  <c r="D6539" i="6"/>
  <c r="E6539" i="6"/>
  <c r="F6539" i="6"/>
  <c r="G6539" i="6"/>
  <c r="H6539" i="6"/>
  <c r="B6540" i="6"/>
  <c r="I6540" i="6" s="1"/>
  <c r="C6540" i="6"/>
  <c r="D6540" i="6"/>
  <c r="E6540" i="6"/>
  <c r="F6540" i="6"/>
  <c r="G6540" i="6"/>
  <c r="H6540" i="6"/>
  <c r="B6541" i="6"/>
  <c r="I6541" i="6" s="1"/>
  <c r="C6541" i="6"/>
  <c r="D6541" i="6"/>
  <c r="E6541" i="6"/>
  <c r="F6541" i="6"/>
  <c r="G6541" i="6"/>
  <c r="H6541" i="6"/>
  <c r="B6542" i="6"/>
  <c r="I6542" i="6" s="1"/>
  <c r="C6542" i="6"/>
  <c r="D6542" i="6"/>
  <c r="E6542" i="6"/>
  <c r="F6542" i="6"/>
  <c r="G6542" i="6"/>
  <c r="H6542" i="6"/>
  <c r="B6543" i="6"/>
  <c r="I6543" i="6" s="1"/>
  <c r="C6543" i="6"/>
  <c r="D6543" i="6"/>
  <c r="E6543" i="6"/>
  <c r="F6543" i="6"/>
  <c r="G6543" i="6"/>
  <c r="H6543" i="6"/>
  <c r="B6544" i="6"/>
  <c r="I6544" i="6" s="1"/>
  <c r="C6544" i="6"/>
  <c r="D6544" i="6"/>
  <c r="E6544" i="6"/>
  <c r="F6544" i="6"/>
  <c r="G6544" i="6"/>
  <c r="H6544" i="6"/>
  <c r="B6545" i="6"/>
  <c r="I6545" i="6" s="1"/>
  <c r="C6545" i="6"/>
  <c r="D6545" i="6"/>
  <c r="E6545" i="6"/>
  <c r="F6545" i="6"/>
  <c r="G6545" i="6"/>
  <c r="H6545" i="6"/>
  <c r="B6546" i="6"/>
  <c r="I6546" i="6" s="1"/>
  <c r="C6546" i="6"/>
  <c r="D6546" i="6"/>
  <c r="E6546" i="6"/>
  <c r="F6546" i="6"/>
  <c r="G6546" i="6"/>
  <c r="H6546" i="6"/>
  <c r="B6547" i="6"/>
  <c r="I6547" i="6" s="1"/>
  <c r="C6547" i="6"/>
  <c r="D6547" i="6"/>
  <c r="E6547" i="6"/>
  <c r="F6547" i="6"/>
  <c r="G6547" i="6"/>
  <c r="H6547" i="6"/>
  <c r="B6548" i="6"/>
  <c r="I6548" i="6" s="1"/>
  <c r="C6548" i="6"/>
  <c r="D6548" i="6"/>
  <c r="E6548" i="6"/>
  <c r="F6548" i="6"/>
  <c r="G6548" i="6"/>
  <c r="H6548" i="6"/>
  <c r="B6549" i="6"/>
  <c r="I6549" i="6" s="1"/>
  <c r="C6549" i="6"/>
  <c r="D6549" i="6"/>
  <c r="E6549" i="6"/>
  <c r="F6549" i="6"/>
  <c r="G6549" i="6"/>
  <c r="H6549" i="6"/>
  <c r="B6550" i="6"/>
  <c r="I6550" i="6" s="1"/>
  <c r="C6550" i="6"/>
  <c r="D6550" i="6"/>
  <c r="E6550" i="6"/>
  <c r="F6550" i="6"/>
  <c r="G6550" i="6"/>
  <c r="H6550" i="6"/>
  <c r="B6551" i="6"/>
  <c r="I6551" i="6" s="1"/>
  <c r="C6551" i="6"/>
  <c r="D6551" i="6"/>
  <c r="E6551" i="6"/>
  <c r="F6551" i="6"/>
  <c r="G6551" i="6"/>
  <c r="H6551" i="6"/>
  <c r="B6552" i="6"/>
  <c r="I6552" i="6" s="1"/>
  <c r="C6552" i="6"/>
  <c r="D6552" i="6"/>
  <c r="E6552" i="6"/>
  <c r="F6552" i="6"/>
  <c r="G6552" i="6"/>
  <c r="H6552" i="6"/>
  <c r="B6553" i="6"/>
  <c r="I6553" i="6" s="1"/>
  <c r="C6553" i="6"/>
  <c r="D6553" i="6"/>
  <c r="E6553" i="6"/>
  <c r="F6553" i="6"/>
  <c r="G6553" i="6"/>
  <c r="H6553" i="6"/>
  <c r="B6554" i="6"/>
  <c r="I6554" i="6" s="1"/>
  <c r="C6554" i="6"/>
  <c r="D6554" i="6"/>
  <c r="E6554" i="6"/>
  <c r="F6554" i="6"/>
  <c r="G6554" i="6"/>
  <c r="H6554" i="6"/>
  <c r="B6555" i="6"/>
  <c r="I6555" i="6" s="1"/>
  <c r="C6555" i="6"/>
  <c r="D6555" i="6"/>
  <c r="E6555" i="6"/>
  <c r="F6555" i="6"/>
  <c r="G6555" i="6"/>
  <c r="H6555" i="6"/>
  <c r="B6556" i="6"/>
  <c r="I6556" i="6" s="1"/>
  <c r="C6556" i="6"/>
  <c r="D6556" i="6"/>
  <c r="E6556" i="6"/>
  <c r="F6556" i="6"/>
  <c r="G6556" i="6"/>
  <c r="H6556" i="6"/>
  <c r="B6557" i="6"/>
  <c r="I6557" i="6" s="1"/>
  <c r="C6557" i="6"/>
  <c r="D6557" i="6"/>
  <c r="E6557" i="6"/>
  <c r="F6557" i="6"/>
  <c r="G6557" i="6"/>
  <c r="H6557" i="6"/>
  <c r="B6558" i="6"/>
  <c r="I6558" i="6" s="1"/>
  <c r="C6558" i="6"/>
  <c r="D6558" i="6"/>
  <c r="E6558" i="6"/>
  <c r="F6558" i="6"/>
  <c r="G6558" i="6"/>
  <c r="H6558" i="6"/>
  <c r="B6559" i="6"/>
  <c r="I6559" i="6" s="1"/>
  <c r="C6559" i="6"/>
  <c r="D6559" i="6"/>
  <c r="E6559" i="6"/>
  <c r="F6559" i="6"/>
  <c r="G6559" i="6"/>
  <c r="H6559" i="6"/>
  <c r="B6560" i="6"/>
  <c r="I6560" i="6" s="1"/>
  <c r="C6560" i="6"/>
  <c r="D6560" i="6"/>
  <c r="E6560" i="6"/>
  <c r="F6560" i="6"/>
  <c r="G6560" i="6"/>
  <c r="H6560" i="6"/>
  <c r="B6561" i="6"/>
  <c r="I6561" i="6" s="1"/>
  <c r="C6561" i="6"/>
  <c r="D6561" i="6"/>
  <c r="E6561" i="6"/>
  <c r="F6561" i="6"/>
  <c r="G6561" i="6"/>
  <c r="H6561" i="6"/>
  <c r="B6562" i="6"/>
  <c r="I6562" i="6" s="1"/>
  <c r="C6562" i="6"/>
  <c r="D6562" i="6"/>
  <c r="E6562" i="6"/>
  <c r="F6562" i="6"/>
  <c r="G6562" i="6"/>
  <c r="H6562" i="6"/>
  <c r="B6563" i="6"/>
  <c r="I6563" i="6" s="1"/>
  <c r="C6563" i="6"/>
  <c r="D6563" i="6"/>
  <c r="E6563" i="6"/>
  <c r="F6563" i="6"/>
  <c r="G6563" i="6"/>
  <c r="H6563" i="6"/>
  <c r="B6564" i="6"/>
  <c r="I6564" i="6" s="1"/>
  <c r="C6564" i="6"/>
  <c r="D6564" i="6"/>
  <c r="E6564" i="6"/>
  <c r="F6564" i="6"/>
  <c r="G6564" i="6"/>
  <c r="H6564" i="6"/>
  <c r="B6565" i="6"/>
  <c r="I6565" i="6" s="1"/>
  <c r="C6565" i="6"/>
  <c r="D6565" i="6"/>
  <c r="E6565" i="6"/>
  <c r="F6565" i="6"/>
  <c r="G6565" i="6"/>
  <c r="H6565" i="6"/>
  <c r="B6566" i="6"/>
  <c r="I6566" i="6" s="1"/>
  <c r="C6566" i="6"/>
  <c r="D6566" i="6"/>
  <c r="E6566" i="6"/>
  <c r="F6566" i="6"/>
  <c r="G6566" i="6"/>
  <c r="H6566" i="6"/>
  <c r="B6567" i="6"/>
  <c r="I6567" i="6" s="1"/>
  <c r="C6567" i="6"/>
  <c r="D6567" i="6"/>
  <c r="E6567" i="6"/>
  <c r="F6567" i="6"/>
  <c r="G6567" i="6"/>
  <c r="H6567" i="6"/>
  <c r="B6568" i="6"/>
  <c r="I6568" i="6" s="1"/>
  <c r="C6568" i="6"/>
  <c r="D6568" i="6"/>
  <c r="E6568" i="6"/>
  <c r="F6568" i="6"/>
  <c r="G6568" i="6"/>
  <c r="H6568" i="6"/>
  <c r="B6569" i="6"/>
  <c r="I6569" i="6" s="1"/>
  <c r="C6569" i="6"/>
  <c r="D6569" i="6"/>
  <c r="E6569" i="6"/>
  <c r="F6569" i="6"/>
  <c r="G6569" i="6"/>
  <c r="H6569" i="6"/>
  <c r="B6570" i="6"/>
  <c r="I6570" i="6" s="1"/>
  <c r="C6570" i="6"/>
  <c r="D6570" i="6"/>
  <c r="E6570" i="6"/>
  <c r="F6570" i="6"/>
  <c r="G6570" i="6"/>
  <c r="H6570" i="6"/>
  <c r="B6571" i="6"/>
  <c r="I6571" i="6" s="1"/>
  <c r="C6571" i="6"/>
  <c r="D6571" i="6"/>
  <c r="E6571" i="6"/>
  <c r="F6571" i="6"/>
  <c r="G6571" i="6"/>
  <c r="H6571" i="6"/>
  <c r="B6572" i="6"/>
  <c r="I6572" i="6" s="1"/>
  <c r="C6572" i="6"/>
  <c r="D6572" i="6"/>
  <c r="E6572" i="6"/>
  <c r="F6572" i="6"/>
  <c r="G6572" i="6"/>
  <c r="H6572" i="6"/>
  <c r="B6573" i="6"/>
  <c r="I6573" i="6" s="1"/>
  <c r="C6573" i="6"/>
  <c r="D6573" i="6"/>
  <c r="E6573" i="6"/>
  <c r="F6573" i="6"/>
  <c r="G6573" i="6"/>
  <c r="H6573" i="6"/>
  <c r="B6574" i="6"/>
  <c r="I6574" i="6" s="1"/>
  <c r="C6574" i="6"/>
  <c r="D6574" i="6"/>
  <c r="E6574" i="6"/>
  <c r="F6574" i="6"/>
  <c r="G6574" i="6"/>
  <c r="H6574" i="6"/>
  <c r="B6575" i="6"/>
  <c r="I6575" i="6" s="1"/>
  <c r="C6575" i="6"/>
  <c r="D6575" i="6"/>
  <c r="E6575" i="6"/>
  <c r="F6575" i="6"/>
  <c r="G6575" i="6"/>
  <c r="H6575" i="6"/>
  <c r="B6576" i="6"/>
  <c r="I6576" i="6" s="1"/>
  <c r="C6576" i="6"/>
  <c r="D6576" i="6"/>
  <c r="E6576" i="6"/>
  <c r="F6576" i="6"/>
  <c r="G6576" i="6"/>
  <c r="H6576" i="6"/>
  <c r="B6577" i="6"/>
  <c r="I6577" i="6" s="1"/>
  <c r="C6577" i="6"/>
  <c r="D6577" i="6"/>
  <c r="E6577" i="6"/>
  <c r="F6577" i="6"/>
  <c r="G6577" i="6"/>
  <c r="H6577" i="6"/>
  <c r="B6578" i="6"/>
  <c r="I6578" i="6" s="1"/>
  <c r="C6578" i="6"/>
  <c r="D6578" i="6"/>
  <c r="E6578" i="6"/>
  <c r="F6578" i="6"/>
  <c r="G6578" i="6"/>
  <c r="H6578" i="6"/>
  <c r="B6579" i="6"/>
  <c r="I6579" i="6" s="1"/>
  <c r="C6579" i="6"/>
  <c r="D6579" i="6"/>
  <c r="E6579" i="6"/>
  <c r="F6579" i="6"/>
  <c r="G6579" i="6"/>
  <c r="H6579" i="6"/>
  <c r="B6580" i="6"/>
  <c r="I6580" i="6" s="1"/>
  <c r="C6580" i="6"/>
  <c r="D6580" i="6"/>
  <c r="E6580" i="6"/>
  <c r="F6580" i="6"/>
  <c r="G6580" i="6"/>
  <c r="H6580" i="6"/>
  <c r="B6581" i="6"/>
  <c r="I6581" i="6" s="1"/>
  <c r="C6581" i="6"/>
  <c r="D6581" i="6"/>
  <c r="E6581" i="6"/>
  <c r="F6581" i="6"/>
  <c r="G6581" i="6"/>
  <c r="H6581" i="6"/>
  <c r="B6582" i="6"/>
  <c r="I6582" i="6" s="1"/>
  <c r="C6582" i="6"/>
  <c r="D6582" i="6"/>
  <c r="E6582" i="6"/>
  <c r="F6582" i="6"/>
  <c r="G6582" i="6"/>
  <c r="H6582" i="6"/>
  <c r="B6583" i="6"/>
  <c r="I6583" i="6" s="1"/>
  <c r="C6583" i="6"/>
  <c r="D6583" i="6"/>
  <c r="E6583" i="6"/>
  <c r="F6583" i="6"/>
  <c r="G6583" i="6"/>
  <c r="H6583" i="6"/>
  <c r="B6584" i="6"/>
  <c r="I6584" i="6" s="1"/>
  <c r="C6584" i="6"/>
  <c r="D6584" i="6"/>
  <c r="E6584" i="6"/>
  <c r="F6584" i="6"/>
  <c r="G6584" i="6"/>
  <c r="H6584" i="6"/>
  <c r="B6585" i="6"/>
  <c r="I6585" i="6" s="1"/>
  <c r="C6585" i="6"/>
  <c r="D6585" i="6"/>
  <c r="E6585" i="6"/>
  <c r="F6585" i="6"/>
  <c r="G6585" i="6"/>
  <c r="H6585" i="6"/>
  <c r="B6586" i="6"/>
  <c r="I6586" i="6" s="1"/>
  <c r="C6586" i="6"/>
  <c r="D6586" i="6"/>
  <c r="E6586" i="6"/>
  <c r="F6586" i="6"/>
  <c r="G6586" i="6"/>
  <c r="H6586" i="6"/>
  <c r="B6587" i="6"/>
  <c r="I6587" i="6" s="1"/>
  <c r="C6587" i="6"/>
  <c r="D6587" i="6"/>
  <c r="E6587" i="6"/>
  <c r="F6587" i="6"/>
  <c r="G6587" i="6"/>
  <c r="H6587" i="6"/>
  <c r="B6588" i="6"/>
  <c r="I6588" i="6" s="1"/>
  <c r="C6588" i="6"/>
  <c r="D6588" i="6"/>
  <c r="E6588" i="6"/>
  <c r="F6588" i="6"/>
  <c r="G6588" i="6"/>
  <c r="H6588" i="6"/>
  <c r="B6589" i="6"/>
  <c r="I6589" i="6" s="1"/>
  <c r="C6589" i="6"/>
  <c r="D6589" i="6"/>
  <c r="E6589" i="6"/>
  <c r="F6589" i="6"/>
  <c r="G6589" i="6"/>
  <c r="H6589" i="6"/>
  <c r="B6590" i="6"/>
  <c r="I6590" i="6" s="1"/>
  <c r="C6590" i="6"/>
  <c r="D6590" i="6"/>
  <c r="E6590" i="6"/>
  <c r="F6590" i="6"/>
  <c r="G6590" i="6"/>
  <c r="H6590" i="6"/>
  <c r="B6591" i="6"/>
  <c r="I6591" i="6" s="1"/>
  <c r="C6591" i="6"/>
  <c r="D6591" i="6"/>
  <c r="E6591" i="6"/>
  <c r="F6591" i="6"/>
  <c r="G6591" i="6"/>
  <c r="H6591" i="6"/>
  <c r="B6592" i="6"/>
  <c r="I6592" i="6" s="1"/>
  <c r="C6592" i="6"/>
  <c r="D6592" i="6"/>
  <c r="E6592" i="6"/>
  <c r="F6592" i="6"/>
  <c r="G6592" i="6"/>
  <c r="H6592" i="6"/>
  <c r="B6593" i="6"/>
  <c r="I6593" i="6" s="1"/>
  <c r="C6593" i="6"/>
  <c r="D6593" i="6"/>
  <c r="E6593" i="6"/>
  <c r="F6593" i="6"/>
  <c r="G6593" i="6"/>
  <c r="H6593" i="6"/>
  <c r="B6594" i="6"/>
  <c r="I6594" i="6" s="1"/>
  <c r="C6594" i="6"/>
  <c r="D6594" i="6"/>
  <c r="E6594" i="6"/>
  <c r="F6594" i="6"/>
  <c r="G6594" i="6"/>
  <c r="H6594" i="6"/>
  <c r="B6595" i="6"/>
  <c r="I6595" i="6" s="1"/>
  <c r="C6595" i="6"/>
  <c r="D6595" i="6"/>
  <c r="E6595" i="6"/>
  <c r="F6595" i="6"/>
  <c r="G6595" i="6"/>
  <c r="H6595" i="6"/>
  <c r="B6596" i="6"/>
  <c r="I6596" i="6" s="1"/>
  <c r="C6596" i="6"/>
  <c r="D6596" i="6"/>
  <c r="E6596" i="6"/>
  <c r="F6596" i="6"/>
  <c r="G6596" i="6"/>
  <c r="H6596" i="6"/>
  <c r="B6597" i="6"/>
  <c r="I6597" i="6" s="1"/>
  <c r="C6597" i="6"/>
  <c r="D6597" i="6"/>
  <c r="E6597" i="6"/>
  <c r="F6597" i="6"/>
  <c r="G6597" i="6"/>
  <c r="H6597" i="6"/>
  <c r="B6598" i="6"/>
  <c r="I6598" i="6" s="1"/>
  <c r="C6598" i="6"/>
  <c r="D6598" i="6"/>
  <c r="E6598" i="6"/>
  <c r="F6598" i="6"/>
  <c r="G6598" i="6"/>
  <c r="H6598" i="6"/>
  <c r="B6599" i="6"/>
  <c r="I6599" i="6" s="1"/>
  <c r="C6599" i="6"/>
  <c r="D6599" i="6"/>
  <c r="E6599" i="6"/>
  <c r="F6599" i="6"/>
  <c r="G6599" i="6"/>
  <c r="H6599" i="6"/>
  <c r="B6600" i="6"/>
  <c r="I6600" i="6" s="1"/>
  <c r="C6600" i="6"/>
  <c r="D6600" i="6"/>
  <c r="E6600" i="6"/>
  <c r="F6600" i="6"/>
  <c r="G6600" i="6"/>
  <c r="H6600" i="6"/>
  <c r="B6601" i="6"/>
  <c r="I6601" i="6" s="1"/>
  <c r="C6601" i="6"/>
  <c r="D6601" i="6"/>
  <c r="E6601" i="6"/>
  <c r="F6601" i="6"/>
  <c r="G6601" i="6"/>
  <c r="H6601" i="6"/>
  <c r="B6602" i="6"/>
  <c r="I6602" i="6" s="1"/>
  <c r="C6602" i="6"/>
  <c r="D6602" i="6"/>
  <c r="E6602" i="6"/>
  <c r="F6602" i="6"/>
  <c r="G6602" i="6"/>
  <c r="H6602" i="6"/>
  <c r="B6603" i="6"/>
  <c r="I6603" i="6" s="1"/>
  <c r="C6603" i="6"/>
  <c r="D6603" i="6"/>
  <c r="E6603" i="6"/>
  <c r="F6603" i="6"/>
  <c r="G6603" i="6"/>
  <c r="H6603" i="6"/>
  <c r="B6604" i="6"/>
  <c r="I6604" i="6" s="1"/>
  <c r="C6604" i="6"/>
  <c r="D6604" i="6"/>
  <c r="E6604" i="6"/>
  <c r="F6604" i="6"/>
  <c r="G6604" i="6"/>
  <c r="H6604" i="6"/>
  <c r="B6605" i="6"/>
  <c r="I6605" i="6" s="1"/>
  <c r="C6605" i="6"/>
  <c r="D6605" i="6"/>
  <c r="E6605" i="6"/>
  <c r="F6605" i="6"/>
  <c r="G6605" i="6"/>
  <c r="H6605" i="6"/>
  <c r="B6606" i="6"/>
  <c r="I6606" i="6" s="1"/>
  <c r="C6606" i="6"/>
  <c r="D6606" i="6"/>
  <c r="E6606" i="6"/>
  <c r="F6606" i="6"/>
  <c r="G6606" i="6"/>
  <c r="H6606" i="6"/>
  <c r="B6607" i="6"/>
  <c r="I6607" i="6" s="1"/>
  <c r="C6607" i="6"/>
  <c r="D6607" i="6"/>
  <c r="E6607" i="6"/>
  <c r="F6607" i="6"/>
  <c r="G6607" i="6"/>
  <c r="H6607" i="6"/>
  <c r="B6608" i="6"/>
  <c r="I6608" i="6" s="1"/>
  <c r="C6608" i="6"/>
  <c r="D6608" i="6"/>
  <c r="E6608" i="6"/>
  <c r="F6608" i="6"/>
  <c r="G6608" i="6"/>
  <c r="H6608" i="6"/>
  <c r="B6609" i="6"/>
  <c r="I6609" i="6" s="1"/>
  <c r="C6609" i="6"/>
  <c r="D6609" i="6"/>
  <c r="E6609" i="6"/>
  <c r="F6609" i="6"/>
  <c r="G6609" i="6"/>
  <c r="H6609" i="6"/>
  <c r="B6610" i="6"/>
  <c r="I6610" i="6" s="1"/>
  <c r="C6610" i="6"/>
  <c r="D6610" i="6"/>
  <c r="E6610" i="6"/>
  <c r="F6610" i="6"/>
  <c r="G6610" i="6"/>
  <c r="H6610" i="6"/>
  <c r="B6611" i="6"/>
  <c r="I6611" i="6" s="1"/>
  <c r="C6611" i="6"/>
  <c r="D6611" i="6"/>
  <c r="E6611" i="6"/>
  <c r="F6611" i="6"/>
  <c r="G6611" i="6"/>
  <c r="H6611" i="6"/>
  <c r="B6612" i="6"/>
  <c r="I6612" i="6" s="1"/>
  <c r="C6612" i="6"/>
  <c r="D6612" i="6"/>
  <c r="E6612" i="6"/>
  <c r="F6612" i="6"/>
  <c r="G6612" i="6"/>
  <c r="H6612" i="6"/>
  <c r="B6613" i="6"/>
  <c r="I6613" i="6" s="1"/>
  <c r="C6613" i="6"/>
  <c r="D6613" i="6"/>
  <c r="E6613" i="6"/>
  <c r="F6613" i="6"/>
  <c r="G6613" i="6"/>
  <c r="H6613" i="6"/>
  <c r="B6614" i="6"/>
  <c r="I6614" i="6" s="1"/>
  <c r="C6614" i="6"/>
  <c r="D6614" i="6"/>
  <c r="E6614" i="6"/>
  <c r="F6614" i="6"/>
  <c r="G6614" i="6"/>
  <c r="H6614" i="6"/>
  <c r="B6615" i="6"/>
  <c r="I6615" i="6" s="1"/>
  <c r="C6615" i="6"/>
  <c r="D6615" i="6"/>
  <c r="E6615" i="6"/>
  <c r="F6615" i="6"/>
  <c r="G6615" i="6"/>
  <c r="H6615" i="6"/>
  <c r="B6616" i="6"/>
  <c r="I6616" i="6" s="1"/>
  <c r="C6616" i="6"/>
  <c r="D6616" i="6"/>
  <c r="E6616" i="6"/>
  <c r="F6616" i="6"/>
  <c r="G6616" i="6"/>
  <c r="H6616" i="6"/>
  <c r="B6617" i="6"/>
  <c r="I6617" i="6" s="1"/>
  <c r="C6617" i="6"/>
  <c r="D6617" i="6"/>
  <c r="E6617" i="6"/>
  <c r="F6617" i="6"/>
  <c r="G6617" i="6"/>
  <c r="H6617" i="6"/>
  <c r="B6618" i="6"/>
  <c r="I6618" i="6" s="1"/>
  <c r="C6618" i="6"/>
  <c r="D6618" i="6"/>
  <c r="E6618" i="6"/>
  <c r="F6618" i="6"/>
  <c r="G6618" i="6"/>
  <c r="H6618" i="6"/>
  <c r="B6619" i="6"/>
  <c r="I6619" i="6" s="1"/>
  <c r="C6619" i="6"/>
  <c r="D6619" i="6"/>
  <c r="E6619" i="6"/>
  <c r="F6619" i="6"/>
  <c r="G6619" i="6"/>
  <c r="H6619" i="6"/>
  <c r="B6620" i="6"/>
  <c r="I6620" i="6" s="1"/>
  <c r="C6620" i="6"/>
  <c r="D6620" i="6"/>
  <c r="E6620" i="6"/>
  <c r="F6620" i="6"/>
  <c r="G6620" i="6"/>
  <c r="H6620" i="6"/>
  <c r="B6621" i="6"/>
  <c r="I6621" i="6" s="1"/>
  <c r="C6621" i="6"/>
  <c r="D6621" i="6"/>
  <c r="E6621" i="6"/>
  <c r="F6621" i="6"/>
  <c r="G6621" i="6"/>
  <c r="H6621" i="6"/>
  <c r="B6622" i="6"/>
  <c r="I6622" i="6" s="1"/>
  <c r="C6622" i="6"/>
  <c r="D6622" i="6"/>
  <c r="E6622" i="6"/>
  <c r="F6622" i="6"/>
  <c r="G6622" i="6"/>
  <c r="H6622" i="6"/>
  <c r="B6623" i="6"/>
  <c r="I6623" i="6" s="1"/>
  <c r="C6623" i="6"/>
  <c r="D6623" i="6"/>
  <c r="E6623" i="6"/>
  <c r="F6623" i="6"/>
  <c r="G6623" i="6"/>
  <c r="H6623" i="6"/>
  <c r="B6624" i="6"/>
  <c r="I6624" i="6" s="1"/>
  <c r="C6624" i="6"/>
  <c r="D6624" i="6"/>
  <c r="E6624" i="6"/>
  <c r="F6624" i="6"/>
  <c r="G6624" i="6"/>
  <c r="H6624" i="6"/>
  <c r="B6625" i="6"/>
  <c r="I6625" i="6" s="1"/>
  <c r="C6625" i="6"/>
  <c r="D6625" i="6"/>
  <c r="E6625" i="6"/>
  <c r="F6625" i="6"/>
  <c r="G6625" i="6"/>
  <c r="H6625" i="6"/>
  <c r="B6626" i="6"/>
  <c r="I6626" i="6" s="1"/>
  <c r="C6626" i="6"/>
  <c r="D6626" i="6"/>
  <c r="E6626" i="6"/>
  <c r="F6626" i="6"/>
  <c r="G6626" i="6"/>
  <c r="H6626" i="6"/>
  <c r="B6627" i="6"/>
  <c r="I6627" i="6" s="1"/>
  <c r="C6627" i="6"/>
  <c r="D6627" i="6"/>
  <c r="E6627" i="6"/>
  <c r="F6627" i="6"/>
  <c r="G6627" i="6"/>
  <c r="H6627" i="6"/>
  <c r="B6628" i="6"/>
  <c r="I6628" i="6" s="1"/>
  <c r="C6628" i="6"/>
  <c r="D6628" i="6"/>
  <c r="E6628" i="6"/>
  <c r="F6628" i="6"/>
  <c r="G6628" i="6"/>
  <c r="H6628" i="6"/>
  <c r="B6629" i="6"/>
  <c r="I6629" i="6" s="1"/>
  <c r="C6629" i="6"/>
  <c r="D6629" i="6"/>
  <c r="E6629" i="6"/>
  <c r="F6629" i="6"/>
  <c r="G6629" i="6"/>
  <c r="H6629" i="6"/>
  <c r="B6630" i="6"/>
  <c r="I6630" i="6" s="1"/>
  <c r="C6630" i="6"/>
  <c r="D6630" i="6"/>
  <c r="E6630" i="6"/>
  <c r="F6630" i="6"/>
  <c r="G6630" i="6"/>
  <c r="H6630" i="6"/>
  <c r="B6631" i="6"/>
  <c r="I6631" i="6" s="1"/>
  <c r="C6631" i="6"/>
  <c r="D6631" i="6"/>
  <c r="E6631" i="6"/>
  <c r="F6631" i="6"/>
  <c r="G6631" i="6"/>
  <c r="H6631" i="6"/>
  <c r="B6632" i="6"/>
  <c r="I6632" i="6" s="1"/>
  <c r="C6632" i="6"/>
  <c r="D6632" i="6"/>
  <c r="E6632" i="6"/>
  <c r="F6632" i="6"/>
  <c r="G6632" i="6"/>
  <c r="H6632" i="6"/>
  <c r="B6633" i="6"/>
  <c r="I6633" i="6" s="1"/>
  <c r="C6633" i="6"/>
  <c r="D6633" i="6"/>
  <c r="E6633" i="6"/>
  <c r="F6633" i="6"/>
  <c r="G6633" i="6"/>
  <c r="H6633" i="6"/>
  <c r="B6634" i="6"/>
  <c r="I6634" i="6" s="1"/>
  <c r="C6634" i="6"/>
  <c r="D6634" i="6"/>
  <c r="E6634" i="6"/>
  <c r="F6634" i="6"/>
  <c r="G6634" i="6"/>
  <c r="H6634" i="6"/>
  <c r="B6635" i="6"/>
  <c r="I6635" i="6" s="1"/>
  <c r="C6635" i="6"/>
  <c r="D6635" i="6"/>
  <c r="E6635" i="6"/>
  <c r="F6635" i="6"/>
  <c r="G6635" i="6"/>
  <c r="H6635" i="6"/>
  <c r="B6636" i="6"/>
  <c r="I6636" i="6" s="1"/>
  <c r="C6636" i="6"/>
  <c r="D6636" i="6"/>
  <c r="E6636" i="6"/>
  <c r="F6636" i="6"/>
  <c r="G6636" i="6"/>
  <c r="H6636" i="6"/>
  <c r="B6637" i="6"/>
  <c r="I6637" i="6" s="1"/>
  <c r="C6637" i="6"/>
  <c r="D6637" i="6"/>
  <c r="E6637" i="6"/>
  <c r="F6637" i="6"/>
  <c r="G6637" i="6"/>
  <c r="H6637" i="6"/>
  <c r="B6638" i="6"/>
  <c r="I6638" i="6" s="1"/>
  <c r="C6638" i="6"/>
  <c r="D6638" i="6"/>
  <c r="E6638" i="6"/>
  <c r="F6638" i="6"/>
  <c r="G6638" i="6"/>
  <c r="H6638" i="6"/>
  <c r="B6639" i="6"/>
  <c r="I6639" i="6" s="1"/>
  <c r="C6639" i="6"/>
  <c r="D6639" i="6"/>
  <c r="E6639" i="6"/>
  <c r="F6639" i="6"/>
  <c r="G6639" i="6"/>
  <c r="H6639" i="6"/>
  <c r="B6640" i="6"/>
  <c r="I6640" i="6" s="1"/>
  <c r="C6640" i="6"/>
  <c r="D6640" i="6"/>
  <c r="E6640" i="6"/>
  <c r="F6640" i="6"/>
  <c r="G6640" i="6"/>
  <c r="H6640" i="6"/>
  <c r="B6641" i="6"/>
  <c r="I6641" i="6" s="1"/>
  <c r="C6641" i="6"/>
  <c r="D6641" i="6"/>
  <c r="E6641" i="6"/>
  <c r="F6641" i="6"/>
  <c r="G6641" i="6"/>
  <c r="H6641" i="6"/>
  <c r="B6642" i="6"/>
  <c r="I6642" i="6" s="1"/>
  <c r="C6642" i="6"/>
  <c r="D6642" i="6"/>
  <c r="E6642" i="6"/>
  <c r="F6642" i="6"/>
  <c r="G6642" i="6"/>
  <c r="H6642" i="6"/>
  <c r="B6643" i="6"/>
  <c r="I6643" i="6" s="1"/>
  <c r="C6643" i="6"/>
  <c r="D6643" i="6"/>
  <c r="E6643" i="6"/>
  <c r="F6643" i="6"/>
  <c r="G6643" i="6"/>
  <c r="H6643" i="6"/>
  <c r="B6644" i="6"/>
  <c r="I6644" i="6" s="1"/>
  <c r="C6644" i="6"/>
  <c r="D6644" i="6"/>
  <c r="E6644" i="6"/>
  <c r="F6644" i="6"/>
  <c r="G6644" i="6"/>
  <c r="H6644" i="6"/>
  <c r="B6645" i="6"/>
  <c r="I6645" i="6" s="1"/>
  <c r="C6645" i="6"/>
  <c r="D6645" i="6"/>
  <c r="E6645" i="6"/>
  <c r="F6645" i="6"/>
  <c r="G6645" i="6"/>
  <c r="H6645" i="6"/>
  <c r="B6646" i="6"/>
  <c r="I6646" i="6" s="1"/>
  <c r="C6646" i="6"/>
  <c r="D6646" i="6"/>
  <c r="E6646" i="6"/>
  <c r="F6646" i="6"/>
  <c r="G6646" i="6"/>
  <c r="H6646" i="6"/>
  <c r="B6647" i="6"/>
  <c r="I6647" i="6" s="1"/>
  <c r="C6647" i="6"/>
  <c r="D6647" i="6"/>
  <c r="E6647" i="6"/>
  <c r="F6647" i="6"/>
  <c r="G6647" i="6"/>
  <c r="H6647" i="6"/>
  <c r="B6648" i="6"/>
  <c r="I6648" i="6" s="1"/>
  <c r="C6648" i="6"/>
  <c r="D6648" i="6"/>
  <c r="E6648" i="6"/>
  <c r="F6648" i="6"/>
  <c r="G6648" i="6"/>
  <c r="H6648" i="6"/>
  <c r="B6649" i="6"/>
  <c r="I6649" i="6" s="1"/>
  <c r="C6649" i="6"/>
  <c r="D6649" i="6"/>
  <c r="E6649" i="6"/>
  <c r="F6649" i="6"/>
  <c r="G6649" i="6"/>
  <c r="H6649" i="6"/>
  <c r="B6650" i="6"/>
  <c r="I6650" i="6" s="1"/>
  <c r="C6650" i="6"/>
  <c r="D6650" i="6"/>
  <c r="E6650" i="6"/>
  <c r="F6650" i="6"/>
  <c r="G6650" i="6"/>
  <c r="H6650" i="6"/>
  <c r="B6651" i="6"/>
  <c r="I6651" i="6" s="1"/>
  <c r="C6651" i="6"/>
  <c r="D6651" i="6"/>
  <c r="E6651" i="6"/>
  <c r="F6651" i="6"/>
  <c r="G6651" i="6"/>
  <c r="H6651" i="6"/>
  <c r="B6652" i="6"/>
  <c r="I6652" i="6" s="1"/>
  <c r="C6652" i="6"/>
  <c r="D6652" i="6"/>
  <c r="E6652" i="6"/>
  <c r="F6652" i="6"/>
  <c r="G6652" i="6"/>
  <c r="H6652" i="6"/>
  <c r="B6653" i="6"/>
  <c r="I6653" i="6" s="1"/>
  <c r="C6653" i="6"/>
  <c r="D6653" i="6"/>
  <c r="E6653" i="6"/>
  <c r="F6653" i="6"/>
  <c r="G6653" i="6"/>
  <c r="H6653" i="6"/>
  <c r="B6654" i="6"/>
  <c r="I6654" i="6" s="1"/>
  <c r="C6654" i="6"/>
  <c r="D6654" i="6"/>
  <c r="E6654" i="6"/>
  <c r="F6654" i="6"/>
  <c r="G6654" i="6"/>
  <c r="H6654" i="6"/>
  <c r="B6655" i="6"/>
  <c r="I6655" i="6" s="1"/>
  <c r="C6655" i="6"/>
  <c r="D6655" i="6"/>
  <c r="E6655" i="6"/>
  <c r="F6655" i="6"/>
  <c r="G6655" i="6"/>
  <c r="H6655" i="6"/>
  <c r="B6656" i="6"/>
  <c r="I6656" i="6" s="1"/>
  <c r="C6656" i="6"/>
  <c r="D6656" i="6"/>
  <c r="E6656" i="6"/>
  <c r="F6656" i="6"/>
  <c r="G6656" i="6"/>
  <c r="H6656" i="6"/>
  <c r="B6657" i="6"/>
  <c r="I6657" i="6" s="1"/>
  <c r="C6657" i="6"/>
  <c r="D6657" i="6"/>
  <c r="E6657" i="6"/>
  <c r="F6657" i="6"/>
  <c r="G6657" i="6"/>
  <c r="H6657" i="6"/>
  <c r="B6658" i="6"/>
  <c r="I6658" i="6" s="1"/>
  <c r="C6658" i="6"/>
  <c r="D6658" i="6"/>
  <c r="E6658" i="6"/>
  <c r="F6658" i="6"/>
  <c r="G6658" i="6"/>
  <c r="H6658" i="6"/>
  <c r="B6659" i="6"/>
  <c r="I6659" i="6" s="1"/>
  <c r="C6659" i="6"/>
  <c r="D6659" i="6"/>
  <c r="E6659" i="6"/>
  <c r="F6659" i="6"/>
  <c r="G6659" i="6"/>
  <c r="H6659" i="6"/>
  <c r="B6660" i="6"/>
  <c r="I6660" i="6" s="1"/>
  <c r="C6660" i="6"/>
  <c r="D6660" i="6"/>
  <c r="E6660" i="6"/>
  <c r="F6660" i="6"/>
  <c r="G6660" i="6"/>
  <c r="H6660" i="6"/>
  <c r="B6661" i="6"/>
  <c r="I6661" i="6" s="1"/>
  <c r="C6661" i="6"/>
  <c r="D6661" i="6"/>
  <c r="E6661" i="6"/>
  <c r="F6661" i="6"/>
  <c r="G6661" i="6"/>
  <c r="H6661" i="6"/>
  <c r="B6662" i="6"/>
  <c r="I6662" i="6" s="1"/>
  <c r="C6662" i="6"/>
  <c r="D6662" i="6"/>
  <c r="E6662" i="6"/>
  <c r="F6662" i="6"/>
  <c r="G6662" i="6"/>
  <c r="H6662" i="6"/>
  <c r="B6663" i="6"/>
  <c r="I6663" i="6" s="1"/>
  <c r="C6663" i="6"/>
  <c r="D6663" i="6"/>
  <c r="E6663" i="6"/>
  <c r="F6663" i="6"/>
  <c r="G6663" i="6"/>
  <c r="H6663" i="6"/>
  <c r="B6664" i="6"/>
  <c r="I6664" i="6" s="1"/>
  <c r="C6664" i="6"/>
  <c r="D6664" i="6"/>
  <c r="E6664" i="6"/>
  <c r="F6664" i="6"/>
  <c r="G6664" i="6"/>
  <c r="H6664" i="6"/>
  <c r="B6665" i="6"/>
  <c r="I6665" i="6" s="1"/>
  <c r="C6665" i="6"/>
  <c r="D6665" i="6"/>
  <c r="E6665" i="6"/>
  <c r="F6665" i="6"/>
  <c r="G6665" i="6"/>
  <c r="H6665" i="6"/>
  <c r="B6666" i="6"/>
  <c r="I6666" i="6" s="1"/>
  <c r="C6666" i="6"/>
  <c r="D6666" i="6"/>
  <c r="E6666" i="6"/>
  <c r="F6666" i="6"/>
  <c r="G6666" i="6"/>
  <c r="H6666" i="6"/>
  <c r="B6667" i="6"/>
  <c r="I6667" i="6" s="1"/>
  <c r="C6667" i="6"/>
  <c r="D6667" i="6"/>
  <c r="E6667" i="6"/>
  <c r="F6667" i="6"/>
  <c r="G6667" i="6"/>
  <c r="H6667" i="6"/>
  <c r="B6668" i="6"/>
  <c r="I6668" i="6" s="1"/>
  <c r="C6668" i="6"/>
  <c r="D6668" i="6"/>
  <c r="E6668" i="6"/>
  <c r="F6668" i="6"/>
  <c r="G6668" i="6"/>
  <c r="H6668" i="6"/>
  <c r="B6669" i="6"/>
  <c r="I6669" i="6" s="1"/>
  <c r="C6669" i="6"/>
  <c r="D6669" i="6"/>
  <c r="E6669" i="6"/>
  <c r="F6669" i="6"/>
  <c r="G6669" i="6"/>
  <c r="H6669" i="6"/>
  <c r="B6670" i="6"/>
  <c r="I6670" i="6" s="1"/>
  <c r="C6670" i="6"/>
  <c r="D6670" i="6"/>
  <c r="E6670" i="6"/>
  <c r="F6670" i="6"/>
  <c r="G6670" i="6"/>
  <c r="H6670" i="6"/>
  <c r="B6671" i="6"/>
  <c r="I6671" i="6" s="1"/>
  <c r="C6671" i="6"/>
  <c r="D6671" i="6"/>
  <c r="E6671" i="6"/>
  <c r="F6671" i="6"/>
  <c r="G6671" i="6"/>
  <c r="H6671" i="6"/>
  <c r="B6672" i="6"/>
  <c r="I6672" i="6" s="1"/>
  <c r="C6672" i="6"/>
  <c r="D6672" i="6"/>
  <c r="E6672" i="6"/>
  <c r="F6672" i="6"/>
  <c r="G6672" i="6"/>
  <c r="H6672" i="6"/>
  <c r="B6673" i="6"/>
  <c r="I6673" i="6" s="1"/>
  <c r="C6673" i="6"/>
  <c r="D6673" i="6"/>
  <c r="E6673" i="6"/>
  <c r="F6673" i="6"/>
  <c r="G6673" i="6"/>
  <c r="H6673" i="6"/>
  <c r="B6674" i="6"/>
  <c r="I6674" i="6" s="1"/>
  <c r="C6674" i="6"/>
  <c r="D6674" i="6"/>
  <c r="E6674" i="6"/>
  <c r="F6674" i="6"/>
  <c r="G6674" i="6"/>
  <c r="H6674" i="6"/>
  <c r="B6675" i="6"/>
  <c r="I6675" i="6" s="1"/>
  <c r="C6675" i="6"/>
  <c r="D6675" i="6"/>
  <c r="E6675" i="6"/>
  <c r="F6675" i="6"/>
  <c r="G6675" i="6"/>
  <c r="H6675" i="6"/>
  <c r="B6676" i="6"/>
  <c r="I6676" i="6" s="1"/>
  <c r="C6676" i="6"/>
  <c r="D6676" i="6"/>
  <c r="E6676" i="6"/>
  <c r="F6676" i="6"/>
  <c r="G6676" i="6"/>
  <c r="H6676" i="6"/>
  <c r="B6677" i="6"/>
  <c r="I6677" i="6" s="1"/>
  <c r="C6677" i="6"/>
  <c r="D6677" i="6"/>
  <c r="E6677" i="6"/>
  <c r="F6677" i="6"/>
  <c r="G6677" i="6"/>
  <c r="H6677" i="6"/>
  <c r="B6678" i="6"/>
  <c r="I6678" i="6" s="1"/>
  <c r="C6678" i="6"/>
  <c r="D6678" i="6"/>
  <c r="E6678" i="6"/>
  <c r="F6678" i="6"/>
  <c r="G6678" i="6"/>
  <c r="H6678" i="6"/>
  <c r="B6679" i="6"/>
  <c r="I6679" i="6" s="1"/>
  <c r="C6679" i="6"/>
  <c r="D6679" i="6"/>
  <c r="E6679" i="6"/>
  <c r="F6679" i="6"/>
  <c r="G6679" i="6"/>
  <c r="H6679" i="6"/>
  <c r="B6680" i="6"/>
  <c r="I6680" i="6" s="1"/>
  <c r="C6680" i="6"/>
  <c r="D6680" i="6"/>
  <c r="E6680" i="6"/>
  <c r="F6680" i="6"/>
  <c r="G6680" i="6"/>
  <c r="H6680" i="6"/>
  <c r="B6681" i="6"/>
  <c r="I6681" i="6" s="1"/>
  <c r="C6681" i="6"/>
  <c r="D6681" i="6"/>
  <c r="E6681" i="6"/>
  <c r="F6681" i="6"/>
  <c r="G6681" i="6"/>
  <c r="H6681" i="6"/>
  <c r="B6682" i="6"/>
  <c r="I6682" i="6" s="1"/>
  <c r="C6682" i="6"/>
  <c r="D6682" i="6"/>
  <c r="E6682" i="6"/>
  <c r="F6682" i="6"/>
  <c r="G6682" i="6"/>
  <c r="H6682" i="6"/>
  <c r="B6683" i="6"/>
  <c r="I6683" i="6" s="1"/>
  <c r="C6683" i="6"/>
  <c r="D6683" i="6"/>
  <c r="E6683" i="6"/>
  <c r="F6683" i="6"/>
  <c r="G6683" i="6"/>
  <c r="H6683" i="6"/>
  <c r="B6684" i="6"/>
  <c r="I6684" i="6" s="1"/>
  <c r="C6684" i="6"/>
  <c r="D6684" i="6"/>
  <c r="E6684" i="6"/>
  <c r="F6684" i="6"/>
  <c r="G6684" i="6"/>
  <c r="H6684" i="6"/>
  <c r="B6685" i="6"/>
  <c r="I6685" i="6" s="1"/>
  <c r="C6685" i="6"/>
  <c r="D6685" i="6"/>
  <c r="E6685" i="6"/>
  <c r="F6685" i="6"/>
  <c r="G6685" i="6"/>
  <c r="H6685" i="6"/>
  <c r="B6686" i="6"/>
  <c r="I6686" i="6" s="1"/>
  <c r="C6686" i="6"/>
  <c r="D6686" i="6"/>
  <c r="E6686" i="6"/>
  <c r="F6686" i="6"/>
  <c r="G6686" i="6"/>
  <c r="H6686" i="6"/>
  <c r="B6687" i="6"/>
  <c r="I6687" i="6" s="1"/>
  <c r="C6687" i="6"/>
  <c r="D6687" i="6"/>
  <c r="E6687" i="6"/>
  <c r="F6687" i="6"/>
  <c r="G6687" i="6"/>
  <c r="H6687" i="6"/>
  <c r="B6688" i="6"/>
  <c r="I6688" i="6" s="1"/>
  <c r="C6688" i="6"/>
  <c r="D6688" i="6"/>
  <c r="E6688" i="6"/>
  <c r="F6688" i="6"/>
  <c r="G6688" i="6"/>
  <c r="H6688" i="6"/>
  <c r="B6689" i="6"/>
  <c r="I6689" i="6" s="1"/>
  <c r="C6689" i="6"/>
  <c r="D6689" i="6"/>
  <c r="E6689" i="6"/>
  <c r="F6689" i="6"/>
  <c r="G6689" i="6"/>
  <c r="H6689" i="6"/>
  <c r="B6690" i="6"/>
  <c r="I6690" i="6" s="1"/>
  <c r="C6690" i="6"/>
  <c r="D6690" i="6"/>
  <c r="E6690" i="6"/>
  <c r="F6690" i="6"/>
  <c r="G6690" i="6"/>
  <c r="H6690" i="6"/>
  <c r="B6691" i="6"/>
  <c r="I6691" i="6" s="1"/>
  <c r="C6691" i="6"/>
  <c r="D6691" i="6"/>
  <c r="E6691" i="6"/>
  <c r="F6691" i="6"/>
  <c r="G6691" i="6"/>
  <c r="H6691" i="6"/>
  <c r="B6692" i="6"/>
  <c r="I6692" i="6" s="1"/>
  <c r="C6692" i="6"/>
  <c r="D6692" i="6"/>
  <c r="E6692" i="6"/>
  <c r="F6692" i="6"/>
  <c r="G6692" i="6"/>
  <c r="H6692" i="6"/>
  <c r="B6693" i="6"/>
  <c r="I6693" i="6" s="1"/>
  <c r="C6693" i="6"/>
  <c r="D6693" i="6"/>
  <c r="E6693" i="6"/>
  <c r="F6693" i="6"/>
  <c r="G6693" i="6"/>
  <c r="H6693" i="6"/>
  <c r="B6694" i="6"/>
  <c r="I6694" i="6" s="1"/>
  <c r="C6694" i="6"/>
  <c r="D6694" i="6"/>
  <c r="E6694" i="6"/>
  <c r="F6694" i="6"/>
  <c r="G6694" i="6"/>
  <c r="H6694" i="6"/>
  <c r="B6695" i="6"/>
  <c r="I6695" i="6" s="1"/>
  <c r="C6695" i="6"/>
  <c r="D6695" i="6"/>
  <c r="E6695" i="6"/>
  <c r="F6695" i="6"/>
  <c r="G6695" i="6"/>
  <c r="H6695" i="6"/>
  <c r="B6696" i="6"/>
  <c r="I6696" i="6" s="1"/>
  <c r="C6696" i="6"/>
  <c r="D6696" i="6"/>
  <c r="E6696" i="6"/>
  <c r="F6696" i="6"/>
  <c r="G6696" i="6"/>
  <c r="H6696" i="6"/>
  <c r="B6697" i="6"/>
  <c r="I6697" i="6" s="1"/>
  <c r="C6697" i="6"/>
  <c r="D6697" i="6"/>
  <c r="E6697" i="6"/>
  <c r="F6697" i="6"/>
  <c r="G6697" i="6"/>
  <c r="H6697" i="6"/>
  <c r="B6698" i="6"/>
  <c r="I6698" i="6" s="1"/>
  <c r="C6698" i="6"/>
  <c r="D6698" i="6"/>
  <c r="E6698" i="6"/>
  <c r="F6698" i="6"/>
  <c r="G6698" i="6"/>
  <c r="H6698" i="6"/>
  <c r="B6699" i="6"/>
  <c r="I6699" i="6" s="1"/>
  <c r="C6699" i="6"/>
  <c r="D6699" i="6"/>
  <c r="E6699" i="6"/>
  <c r="F6699" i="6"/>
  <c r="G6699" i="6"/>
  <c r="H6699" i="6"/>
  <c r="B6700" i="6"/>
  <c r="I6700" i="6" s="1"/>
  <c r="C6700" i="6"/>
  <c r="D6700" i="6"/>
  <c r="E6700" i="6"/>
  <c r="F6700" i="6"/>
  <c r="G6700" i="6"/>
  <c r="H6700" i="6"/>
  <c r="B6701" i="6"/>
  <c r="I6701" i="6" s="1"/>
  <c r="C6701" i="6"/>
  <c r="D6701" i="6"/>
  <c r="E6701" i="6"/>
  <c r="F6701" i="6"/>
  <c r="G6701" i="6"/>
  <c r="H6701" i="6"/>
  <c r="B6702" i="6"/>
  <c r="I6702" i="6" s="1"/>
  <c r="C6702" i="6"/>
  <c r="D6702" i="6"/>
  <c r="E6702" i="6"/>
  <c r="F6702" i="6"/>
  <c r="G6702" i="6"/>
  <c r="H6702" i="6"/>
  <c r="B6703" i="6"/>
  <c r="I6703" i="6" s="1"/>
  <c r="C6703" i="6"/>
  <c r="D6703" i="6"/>
  <c r="E6703" i="6"/>
  <c r="F6703" i="6"/>
  <c r="G6703" i="6"/>
  <c r="H6703" i="6"/>
  <c r="B6704" i="6"/>
  <c r="I6704" i="6" s="1"/>
  <c r="C6704" i="6"/>
  <c r="D6704" i="6"/>
  <c r="E6704" i="6"/>
  <c r="F6704" i="6"/>
  <c r="G6704" i="6"/>
  <c r="H6704" i="6"/>
  <c r="B6705" i="6"/>
  <c r="I6705" i="6" s="1"/>
  <c r="C6705" i="6"/>
  <c r="D6705" i="6"/>
  <c r="E6705" i="6"/>
  <c r="F6705" i="6"/>
  <c r="G6705" i="6"/>
  <c r="H6705" i="6"/>
  <c r="B6706" i="6"/>
  <c r="I6706" i="6" s="1"/>
  <c r="C6706" i="6"/>
  <c r="D6706" i="6"/>
  <c r="E6706" i="6"/>
  <c r="F6706" i="6"/>
  <c r="G6706" i="6"/>
  <c r="H6706" i="6"/>
  <c r="B6707" i="6"/>
  <c r="I6707" i="6" s="1"/>
  <c r="C6707" i="6"/>
  <c r="D6707" i="6"/>
  <c r="E6707" i="6"/>
  <c r="F6707" i="6"/>
  <c r="G6707" i="6"/>
  <c r="H6707" i="6"/>
  <c r="B6708" i="6"/>
  <c r="I6708" i="6" s="1"/>
  <c r="C6708" i="6"/>
  <c r="D6708" i="6"/>
  <c r="E6708" i="6"/>
  <c r="F6708" i="6"/>
  <c r="G6708" i="6"/>
  <c r="H6708" i="6"/>
  <c r="B6709" i="6"/>
  <c r="I6709" i="6" s="1"/>
  <c r="C6709" i="6"/>
  <c r="D6709" i="6"/>
  <c r="E6709" i="6"/>
  <c r="F6709" i="6"/>
  <c r="G6709" i="6"/>
  <c r="H6709" i="6"/>
  <c r="B6710" i="6"/>
  <c r="I6710" i="6" s="1"/>
  <c r="C6710" i="6"/>
  <c r="D6710" i="6"/>
  <c r="E6710" i="6"/>
  <c r="F6710" i="6"/>
  <c r="G6710" i="6"/>
  <c r="H6710" i="6"/>
  <c r="B6711" i="6"/>
  <c r="I6711" i="6" s="1"/>
  <c r="C6711" i="6"/>
  <c r="D6711" i="6"/>
  <c r="E6711" i="6"/>
  <c r="F6711" i="6"/>
  <c r="G6711" i="6"/>
  <c r="H6711" i="6"/>
  <c r="B6712" i="6"/>
  <c r="I6712" i="6" s="1"/>
  <c r="C6712" i="6"/>
  <c r="D6712" i="6"/>
  <c r="E6712" i="6"/>
  <c r="F6712" i="6"/>
  <c r="G6712" i="6"/>
  <c r="H6712" i="6"/>
  <c r="B6713" i="6"/>
  <c r="I6713" i="6" s="1"/>
  <c r="C6713" i="6"/>
  <c r="D6713" i="6"/>
  <c r="E6713" i="6"/>
  <c r="F6713" i="6"/>
  <c r="G6713" i="6"/>
  <c r="H6713" i="6"/>
  <c r="B6714" i="6"/>
  <c r="I6714" i="6" s="1"/>
  <c r="C6714" i="6"/>
  <c r="D6714" i="6"/>
  <c r="E6714" i="6"/>
  <c r="F6714" i="6"/>
  <c r="G6714" i="6"/>
  <c r="H6714" i="6"/>
  <c r="B6715" i="6"/>
  <c r="I6715" i="6" s="1"/>
  <c r="C6715" i="6"/>
  <c r="D6715" i="6"/>
  <c r="E6715" i="6"/>
  <c r="F6715" i="6"/>
  <c r="G6715" i="6"/>
  <c r="H6715" i="6"/>
  <c r="B6716" i="6"/>
  <c r="I6716" i="6" s="1"/>
  <c r="C6716" i="6"/>
  <c r="D6716" i="6"/>
  <c r="E6716" i="6"/>
  <c r="F6716" i="6"/>
  <c r="G6716" i="6"/>
  <c r="H6716" i="6"/>
  <c r="B6717" i="6"/>
  <c r="I6717" i="6" s="1"/>
  <c r="C6717" i="6"/>
  <c r="D6717" i="6"/>
  <c r="E6717" i="6"/>
  <c r="F6717" i="6"/>
  <c r="G6717" i="6"/>
  <c r="H6717" i="6"/>
  <c r="B6718" i="6"/>
  <c r="I6718" i="6" s="1"/>
  <c r="C6718" i="6"/>
  <c r="D6718" i="6"/>
  <c r="E6718" i="6"/>
  <c r="F6718" i="6"/>
  <c r="G6718" i="6"/>
  <c r="H6718" i="6"/>
  <c r="B6719" i="6"/>
  <c r="I6719" i="6" s="1"/>
  <c r="C6719" i="6"/>
  <c r="D6719" i="6"/>
  <c r="E6719" i="6"/>
  <c r="F6719" i="6"/>
  <c r="G6719" i="6"/>
  <c r="H6719" i="6"/>
  <c r="B6720" i="6"/>
  <c r="I6720" i="6" s="1"/>
  <c r="C6720" i="6"/>
  <c r="D6720" i="6"/>
  <c r="E6720" i="6"/>
  <c r="F6720" i="6"/>
  <c r="G6720" i="6"/>
  <c r="H6720" i="6"/>
  <c r="B6721" i="6"/>
  <c r="I6721" i="6" s="1"/>
  <c r="C6721" i="6"/>
  <c r="D6721" i="6"/>
  <c r="E6721" i="6"/>
  <c r="F6721" i="6"/>
  <c r="G6721" i="6"/>
  <c r="H6721" i="6"/>
  <c r="B6722" i="6"/>
  <c r="I6722" i="6" s="1"/>
  <c r="C6722" i="6"/>
  <c r="D6722" i="6"/>
  <c r="E6722" i="6"/>
  <c r="F6722" i="6"/>
  <c r="G6722" i="6"/>
  <c r="H6722" i="6"/>
  <c r="B6723" i="6"/>
  <c r="I6723" i="6" s="1"/>
  <c r="C6723" i="6"/>
  <c r="D6723" i="6"/>
  <c r="E6723" i="6"/>
  <c r="F6723" i="6"/>
  <c r="G6723" i="6"/>
  <c r="H6723" i="6"/>
  <c r="B6724" i="6"/>
  <c r="I6724" i="6" s="1"/>
  <c r="C6724" i="6"/>
  <c r="D6724" i="6"/>
  <c r="E6724" i="6"/>
  <c r="F6724" i="6"/>
  <c r="G6724" i="6"/>
  <c r="H6724" i="6"/>
  <c r="B6725" i="6"/>
  <c r="I6725" i="6" s="1"/>
  <c r="C6725" i="6"/>
  <c r="D6725" i="6"/>
  <c r="E6725" i="6"/>
  <c r="F6725" i="6"/>
  <c r="G6725" i="6"/>
  <c r="H6725" i="6"/>
  <c r="B6726" i="6"/>
  <c r="I6726" i="6" s="1"/>
  <c r="C6726" i="6"/>
  <c r="D6726" i="6"/>
  <c r="E6726" i="6"/>
  <c r="F6726" i="6"/>
  <c r="G6726" i="6"/>
  <c r="H6726" i="6"/>
  <c r="B6727" i="6"/>
  <c r="I6727" i="6" s="1"/>
  <c r="C6727" i="6"/>
  <c r="D6727" i="6"/>
  <c r="E6727" i="6"/>
  <c r="F6727" i="6"/>
  <c r="G6727" i="6"/>
  <c r="H6727" i="6"/>
  <c r="B6728" i="6"/>
  <c r="I6728" i="6" s="1"/>
  <c r="C6728" i="6"/>
  <c r="D6728" i="6"/>
  <c r="E6728" i="6"/>
  <c r="F6728" i="6"/>
  <c r="G6728" i="6"/>
  <c r="H6728" i="6"/>
  <c r="B6729" i="6"/>
  <c r="I6729" i="6" s="1"/>
  <c r="C6729" i="6"/>
  <c r="D6729" i="6"/>
  <c r="E6729" i="6"/>
  <c r="F6729" i="6"/>
  <c r="G6729" i="6"/>
  <c r="H6729" i="6"/>
  <c r="B6730" i="6"/>
  <c r="I6730" i="6" s="1"/>
  <c r="C6730" i="6"/>
  <c r="D6730" i="6"/>
  <c r="E6730" i="6"/>
  <c r="F6730" i="6"/>
  <c r="G6730" i="6"/>
  <c r="H6730" i="6"/>
  <c r="B6731" i="6"/>
  <c r="I6731" i="6" s="1"/>
  <c r="C6731" i="6"/>
  <c r="D6731" i="6"/>
  <c r="E6731" i="6"/>
  <c r="F6731" i="6"/>
  <c r="G6731" i="6"/>
  <c r="H6731" i="6"/>
  <c r="B6732" i="6"/>
  <c r="I6732" i="6" s="1"/>
  <c r="C6732" i="6"/>
  <c r="D6732" i="6"/>
  <c r="E6732" i="6"/>
  <c r="F6732" i="6"/>
  <c r="G6732" i="6"/>
  <c r="H6732" i="6"/>
  <c r="B6733" i="6"/>
  <c r="I6733" i="6" s="1"/>
  <c r="C6733" i="6"/>
  <c r="D6733" i="6"/>
  <c r="E6733" i="6"/>
  <c r="F6733" i="6"/>
  <c r="G6733" i="6"/>
  <c r="H6733" i="6"/>
  <c r="B6734" i="6"/>
  <c r="I6734" i="6" s="1"/>
  <c r="C6734" i="6"/>
  <c r="D6734" i="6"/>
  <c r="E6734" i="6"/>
  <c r="F6734" i="6"/>
  <c r="G6734" i="6"/>
  <c r="H6734" i="6"/>
  <c r="B6735" i="6"/>
  <c r="I6735" i="6" s="1"/>
  <c r="C6735" i="6"/>
  <c r="D6735" i="6"/>
  <c r="E6735" i="6"/>
  <c r="F6735" i="6"/>
  <c r="G6735" i="6"/>
  <c r="H6735" i="6"/>
  <c r="B6736" i="6"/>
  <c r="I6736" i="6" s="1"/>
  <c r="C6736" i="6"/>
  <c r="D6736" i="6"/>
  <c r="E6736" i="6"/>
  <c r="F6736" i="6"/>
  <c r="G6736" i="6"/>
  <c r="H6736" i="6"/>
  <c r="B6737" i="6"/>
  <c r="I6737" i="6" s="1"/>
  <c r="C6737" i="6"/>
  <c r="D6737" i="6"/>
  <c r="E6737" i="6"/>
  <c r="F6737" i="6"/>
  <c r="G6737" i="6"/>
  <c r="H6737" i="6"/>
  <c r="B6738" i="6"/>
  <c r="I6738" i="6" s="1"/>
  <c r="C6738" i="6"/>
  <c r="D6738" i="6"/>
  <c r="E6738" i="6"/>
  <c r="F6738" i="6"/>
  <c r="G6738" i="6"/>
  <c r="H6738" i="6"/>
  <c r="B6739" i="6"/>
  <c r="I6739" i="6" s="1"/>
  <c r="C6739" i="6"/>
  <c r="D6739" i="6"/>
  <c r="E6739" i="6"/>
  <c r="F6739" i="6"/>
  <c r="G6739" i="6"/>
  <c r="H6739" i="6"/>
  <c r="B6740" i="6"/>
  <c r="I6740" i="6" s="1"/>
  <c r="C6740" i="6"/>
  <c r="D6740" i="6"/>
  <c r="E6740" i="6"/>
  <c r="F6740" i="6"/>
  <c r="G6740" i="6"/>
  <c r="H6740" i="6"/>
  <c r="B6741" i="6"/>
  <c r="I6741" i="6" s="1"/>
  <c r="C6741" i="6"/>
  <c r="D6741" i="6"/>
  <c r="E6741" i="6"/>
  <c r="F6741" i="6"/>
  <c r="G6741" i="6"/>
  <c r="H6741" i="6"/>
  <c r="B6742" i="6"/>
  <c r="I6742" i="6" s="1"/>
  <c r="C6742" i="6"/>
  <c r="D6742" i="6"/>
  <c r="E6742" i="6"/>
  <c r="F6742" i="6"/>
  <c r="G6742" i="6"/>
  <c r="H6742" i="6"/>
  <c r="B6743" i="6"/>
  <c r="I6743" i="6" s="1"/>
  <c r="C6743" i="6"/>
  <c r="D6743" i="6"/>
  <c r="E6743" i="6"/>
  <c r="F6743" i="6"/>
  <c r="G6743" i="6"/>
  <c r="H6743" i="6"/>
  <c r="B6744" i="6"/>
  <c r="I6744" i="6" s="1"/>
  <c r="C6744" i="6"/>
  <c r="D6744" i="6"/>
  <c r="E6744" i="6"/>
  <c r="F6744" i="6"/>
  <c r="G6744" i="6"/>
  <c r="H6744" i="6"/>
  <c r="B6745" i="6"/>
  <c r="I6745" i="6" s="1"/>
  <c r="C6745" i="6"/>
  <c r="D6745" i="6"/>
  <c r="E6745" i="6"/>
  <c r="F6745" i="6"/>
  <c r="G6745" i="6"/>
  <c r="H6745" i="6"/>
  <c r="B6746" i="6"/>
  <c r="I6746" i="6" s="1"/>
  <c r="C6746" i="6"/>
  <c r="D6746" i="6"/>
  <c r="E6746" i="6"/>
  <c r="F6746" i="6"/>
  <c r="G6746" i="6"/>
  <c r="H6746" i="6"/>
  <c r="B6747" i="6"/>
  <c r="I6747" i="6" s="1"/>
  <c r="C6747" i="6"/>
  <c r="D6747" i="6"/>
  <c r="E6747" i="6"/>
  <c r="F6747" i="6"/>
  <c r="G6747" i="6"/>
  <c r="H6747" i="6"/>
  <c r="B6748" i="6"/>
  <c r="I6748" i="6" s="1"/>
  <c r="C6748" i="6"/>
  <c r="D6748" i="6"/>
  <c r="E6748" i="6"/>
  <c r="F6748" i="6"/>
  <c r="G6748" i="6"/>
  <c r="H6748" i="6"/>
  <c r="B6749" i="6"/>
  <c r="I6749" i="6" s="1"/>
  <c r="C6749" i="6"/>
  <c r="D6749" i="6"/>
  <c r="E6749" i="6"/>
  <c r="F6749" i="6"/>
  <c r="G6749" i="6"/>
  <c r="H6749" i="6"/>
  <c r="B6750" i="6"/>
  <c r="I6750" i="6" s="1"/>
  <c r="C6750" i="6"/>
  <c r="D6750" i="6"/>
  <c r="E6750" i="6"/>
  <c r="F6750" i="6"/>
  <c r="G6750" i="6"/>
  <c r="H6750" i="6"/>
  <c r="B6751" i="6"/>
  <c r="I6751" i="6" s="1"/>
  <c r="C6751" i="6"/>
  <c r="D6751" i="6"/>
  <c r="E6751" i="6"/>
  <c r="F6751" i="6"/>
  <c r="G6751" i="6"/>
  <c r="H6751" i="6"/>
  <c r="B6752" i="6"/>
  <c r="I6752" i="6" s="1"/>
  <c r="C6752" i="6"/>
  <c r="D6752" i="6"/>
  <c r="E6752" i="6"/>
  <c r="F6752" i="6"/>
  <c r="G6752" i="6"/>
  <c r="H6752" i="6"/>
  <c r="B6753" i="6"/>
  <c r="I6753" i="6" s="1"/>
  <c r="C6753" i="6"/>
  <c r="D6753" i="6"/>
  <c r="E6753" i="6"/>
  <c r="F6753" i="6"/>
  <c r="G6753" i="6"/>
  <c r="H6753" i="6"/>
  <c r="B6754" i="6"/>
  <c r="I6754" i="6" s="1"/>
  <c r="C6754" i="6"/>
  <c r="D6754" i="6"/>
  <c r="E6754" i="6"/>
  <c r="F6754" i="6"/>
  <c r="G6754" i="6"/>
  <c r="H6754" i="6"/>
  <c r="B6755" i="6"/>
  <c r="I6755" i="6" s="1"/>
  <c r="C6755" i="6"/>
  <c r="D6755" i="6"/>
  <c r="E6755" i="6"/>
  <c r="F6755" i="6"/>
  <c r="G6755" i="6"/>
  <c r="H6755" i="6"/>
  <c r="B6756" i="6"/>
  <c r="I6756" i="6" s="1"/>
  <c r="C6756" i="6"/>
  <c r="D6756" i="6"/>
  <c r="E6756" i="6"/>
  <c r="F6756" i="6"/>
  <c r="G6756" i="6"/>
  <c r="H6756" i="6"/>
  <c r="B6757" i="6"/>
  <c r="I6757" i="6" s="1"/>
  <c r="C6757" i="6"/>
  <c r="D6757" i="6"/>
  <c r="E6757" i="6"/>
  <c r="F6757" i="6"/>
  <c r="G6757" i="6"/>
  <c r="H6757" i="6"/>
  <c r="B6758" i="6"/>
  <c r="I6758" i="6" s="1"/>
  <c r="C6758" i="6"/>
  <c r="D6758" i="6"/>
  <c r="E6758" i="6"/>
  <c r="F6758" i="6"/>
  <c r="G6758" i="6"/>
  <c r="H6758" i="6"/>
  <c r="B6759" i="6"/>
  <c r="I6759" i="6" s="1"/>
  <c r="C6759" i="6"/>
  <c r="D6759" i="6"/>
  <c r="E6759" i="6"/>
  <c r="F6759" i="6"/>
  <c r="G6759" i="6"/>
  <c r="H6759" i="6"/>
  <c r="B6760" i="6"/>
  <c r="I6760" i="6" s="1"/>
  <c r="C6760" i="6"/>
  <c r="D6760" i="6"/>
  <c r="E6760" i="6"/>
  <c r="F6760" i="6"/>
  <c r="G6760" i="6"/>
  <c r="H6760" i="6"/>
  <c r="B6761" i="6"/>
  <c r="I6761" i="6" s="1"/>
  <c r="C6761" i="6"/>
  <c r="D6761" i="6"/>
  <c r="E6761" i="6"/>
  <c r="F6761" i="6"/>
  <c r="G6761" i="6"/>
  <c r="H6761" i="6"/>
  <c r="B6762" i="6"/>
  <c r="I6762" i="6" s="1"/>
  <c r="C6762" i="6"/>
  <c r="D6762" i="6"/>
  <c r="E6762" i="6"/>
  <c r="F6762" i="6"/>
  <c r="G6762" i="6"/>
  <c r="H6762" i="6"/>
  <c r="B6763" i="6"/>
  <c r="I6763" i="6" s="1"/>
  <c r="C6763" i="6"/>
  <c r="D6763" i="6"/>
  <c r="E6763" i="6"/>
  <c r="F6763" i="6"/>
  <c r="G6763" i="6"/>
  <c r="H6763" i="6"/>
  <c r="B6764" i="6"/>
  <c r="I6764" i="6" s="1"/>
  <c r="C6764" i="6"/>
  <c r="D6764" i="6"/>
  <c r="E6764" i="6"/>
  <c r="F6764" i="6"/>
  <c r="G6764" i="6"/>
  <c r="H6764" i="6"/>
  <c r="B6765" i="6"/>
  <c r="I6765" i="6" s="1"/>
  <c r="C6765" i="6"/>
  <c r="D6765" i="6"/>
  <c r="E6765" i="6"/>
  <c r="F6765" i="6"/>
  <c r="G6765" i="6"/>
  <c r="H6765" i="6"/>
  <c r="B6766" i="6"/>
  <c r="I6766" i="6" s="1"/>
  <c r="C6766" i="6"/>
  <c r="D6766" i="6"/>
  <c r="E6766" i="6"/>
  <c r="F6766" i="6"/>
  <c r="G6766" i="6"/>
  <c r="H6766" i="6"/>
  <c r="B6767" i="6"/>
  <c r="I6767" i="6" s="1"/>
  <c r="C6767" i="6"/>
  <c r="D6767" i="6"/>
  <c r="E6767" i="6"/>
  <c r="F6767" i="6"/>
  <c r="G6767" i="6"/>
  <c r="H6767" i="6"/>
  <c r="B6768" i="6"/>
  <c r="I6768" i="6" s="1"/>
  <c r="C6768" i="6"/>
  <c r="D6768" i="6"/>
  <c r="E6768" i="6"/>
  <c r="F6768" i="6"/>
  <c r="G6768" i="6"/>
  <c r="H6768" i="6"/>
  <c r="B6769" i="6"/>
  <c r="I6769" i="6" s="1"/>
  <c r="C6769" i="6"/>
  <c r="D6769" i="6"/>
  <c r="E6769" i="6"/>
  <c r="F6769" i="6"/>
  <c r="G6769" i="6"/>
  <c r="H6769" i="6"/>
  <c r="B6770" i="6"/>
  <c r="I6770" i="6" s="1"/>
  <c r="C6770" i="6"/>
  <c r="D6770" i="6"/>
  <c r="E6770" i="6"/>
  <c r="F6770" i="6"/>
  <c r="G6770" i="6"/>
  <c r="H6770" i="6"/>
  <c r="B6771" i="6"/>
  <c r="I6771" i="6" s="1"/>
  <c r="C6771" i="6"/>
  <c r="D6771" i="6"/>
  <c r="E6771" i="6"/>
  <c r="F6771" i="6"/>
  <c r="G6771" i="6"/>
  <c r="H6771" i="6"/>
  <c r="B6772" i="6"/>
  <c r="I6772" i="6" s="1"/>
  <c r="C6772" i="6"/>
  <c r="D6772" i="6"/>
  <c r="E6772" i="6"/>
  <c r="F6772" i="6"/>
  <c r="G6772" i="6"/>
  <c r="H6772" i="6"/>
  <c r="B6773" i="6"/>
  <c r="I6773" i="6" s="1"/>
  <c r="C6773" i="6"/>
  <c r="D6773" i="6"/>
  <c r="E6773" i="6"/>
  <c r="F6773" i="6"/>
  <c r="G6773" i="6"/>
  <c r="H6773" i="6"/>
  <c r="B6774" i="6"/>
  <c r="I6774" i="6" s="1"/>
  <c r="C6774" i="6"/>
  <c r="D6774" i="6"/>
  <c r="E6774" i="6"/>
  <c r="F6774" i="6"/>
  <c r="G6774" i="6"/>
  <c r="H6774" i="6"/>
  <c r="B6775" i="6"/>
  <c r="I6775" i="6" s="1"/>
  <c r="C6775" i="6"/>
  <c r="D6775" i="6"/>
  <c r="E6775" i="6"/>
  <c r="F6775" i="6"/>
  <c r="G6775" i="6"/>
  <c r="H6775" i="6"/>
  <c r="B6776" i="6"/>
  <c r="I6776" i="6" s="1"/>
  <c r="C6776" i="6"/>
  <c r="D6776" i="6"/>
  <c r="E6776" i="6"/>
  <c r="F6776" i="6"/>
  <c r="G6776" i="6"/>
  <c r="H6776" i="6"/>
  <c r="B6777" i="6"/>
  <c r="I6777" i="6" s="1"/>
  <c r="C6777" i="6"/>
  <c r="D6777" i="6"/>
  <c r="E6777" i="6"/>
  <c r="F6777" i="6"/>
  <c r="G6777" i="6"/>
  <c r="H6777" i="6"/>
  <c r="B6778" i="6"/>
  <c r="I6778" i="6" s="1"/>
  <c r="C6778" i="6"/>
  <c r="D6778" i="6"/>
  <c r="E6778" i="6"/>
  <c r="F6778" i="6"/>
  <c r="G6778" i="6"/>
  <c r="H6778" i="6"/>
  <c r="B6779" i="6"/>
  <c r="I6779" i="6" s="1"/>
  <c r="C6779" i="6"/>
  <c r="D6779" i="6"/>
  <c r="E6779" i="6"/>
  <c r="F6779" i="6"/>
  <c r="G6779" i="6"/>
  <c r="H6779" i="6"/>
  <c r="B6780" i="6"/>
  <c r="I6780" i="6" s="1"/>
  <c r="C6780" i="6"/>
  <c r="D6780" i="6"/>
  <c r="E6780" i="6"/>
  <c r="F6780" i="6"/>
  <c r="G6780" i="6"/>
  <c r="H6780" i="6"/>
  <c r="B6781" i="6"/>
  <c r="I6781" i="6" s="1"/>
  <c r="C6781" i="6"/>
  <c r="D6781" i="6"/>
  <c r="E6781" i="6"/>
  <c r="F6781" i="6"/>
  <c r="G6781" i="6"/>
  <c r="H6781" i="6"/>
  <c r="B6782" i="6"/>
  <c r="I6782" i="6" s="1"/>
  <c r="C6782" i="6"/>
  <c r="D6782" i="6"/>
  <c r="E6782" i="6"/>
  <c r="F6782" i="6"/>
  <c r="G6782" i="6"/>
  <c r="H6782" i="6"/>
  <c r="B6783" i="6"/>
  <c r="I6783" i="6" s="1"/>
  <c r="C6783" i="6"/>
  <c r="D6783" i="6"/>
  <c r="E6783" i="6"/>
  <c r="F6783" i="6"/>
  <c r="G6783" i="6"/>
  <c r="H6783" i="6"/>
  <c r="B6784" i="6"/>
  <c r="I6784" i="6" s="1"/>
  <c r="C6784" i="6"/>
  <c r="D6784" i="6"/>
  <c r="E6784" i="6"/>
  <c r="F6784" i="6"/>
  <c r="G6784" i="6"/>
  <c r="H6784" i="6"/>
  <c r="B6785" i="6"/>
  <c r="I6785" i="6" s="1"/>
  <c r="C6785" i="6"/>
  <c r="D6785" i="6"/>
  <c r="E6785" i="6"/>
  <c r="F6785" i="6"/>
  <c r="G6785" i="6"/>
  <c r="H6785" i="6"/>
  <c r="B6786" i="6"/>
  <c r="I6786" i="6" s="1"/>
  <c r="C6786" i="6"/>
  <c r="D6786" i="6"/>
  <c r="E6786" i="6"/>
  <c r="F6786" i="6"/>
  <c r="G6786" i="6"/>
  <c r="H6786" i="6"/>
  <c r="B6787" i="6"/>
  <c r="I6787" i="6" s="1"/>
  <c r="C6787" i="6"/>
  <c r="D6787" i="6"/>
  <c r="E6787" i="6"/>
  <c r="F6787" i="6"/>
  <c r="G6787" i="6"/>
  <c r="H6787" i="6"/>
  <c r="B6788" i="6"/>
  <c r="I6788" i="6" s="1"/>
  <c r="C6788" i="6"/>
  <c r="D6788" i="6"/>
  <c r="E6788" i="6"/>
  <c r="F6788" i="6"/>
  <c r="G6788" i="6"/>
  <c r="H6788" i="6"/>
  <c r="B6789" i="6"/>
  <c r="I6789" i="6" s="1"/>
  <c r="C6789" i="6"/>
  <c r="D6789" i="6"/>
  <c r="E6789" i="6"/>
  <c r="F6789" i="6"/>
  <c r="G6789" i="6"/>
  <c r="H6789" i="6"/>
  <c r="B6790" i="6"/>
  <c r="I6790" i="6" s="1"/>
  <c r="C6790" i="6"/>
  <c r="D6790" i="6"/>
  <c r="E6790" i="6"/>
  <c r="F6790" i="6"/>
  <c r="G6790" i="6"/>
  <c r="H6790" i="6"/>
  <c r="B6791" i="6"/>
  <c r="I6791" i="6" s="1"/>
  <c r="C6791" i="6"/>
  <c r="D6791" i="6"/>
  <c r="E6791" i="6"/>
  <c r="F6791" i="6"/>
  <c r="G6791" i="6"/>
  <c r="H6791" i="6"/>
  <c r="B6792" i="6"/>
  <c r="I6792" i="6" s="1"/>
  <c r="C6792" i="6"/>
  <c r="D6792" i="6"/>
  <c r="E6792" i="6"/>
  <c r="F6792" i="6"/>
  <c r="G6792" i="6"/>
  <c r="H6792" i="6"/>
  <c r="B6793" i="6"/>
  <c r="I6793" i="6" s="1"/>
  <c r="C6793" i="6"/>
  <c r="D6793" i="6"/>
  <c r="E6793" i="6"/>
  <c r="F6793" i="6"/>
  <c r="G6793" i="6"/>
  <c r="H6793" i="6"/>
  <c r="B6794" i="6"/>
  <c r="I6794" i="6" s="1"/>
  <c r="C6794" i="6"/>
  <c r="D6794" i="6"/>
  <c r="E6794" i="6"/>
  <c r="F6794" i="6"/>
  <c r="G6794" i="6"/>
  <c r="H6794" i="6"/>
  <c r="B6795" i="6"/>
  <c r="I6795" i="6" s="1"/>
  <c r="C6795" i="6"/>
  <c r="D6795" i="6"/>
  <c r="E6795" i="6"/>
  <c r="F6795" i="6"/>
  <c r="G6795" i="6"/>
  <c r="H6795" i="6"/>
  <c r="B6796" i="6"/>
  <c r="I6796" i="6" s="1"/>
  <c r="C6796" i="6"/>
  <c r="D6796" i="6"/>
  <c r="E6796" i="6"/>
  <c r="F6796" i="6"/>
  <c r="G6796" i="6"/>
  <c r="H6796" i="6"/>
  <c r="B6797" i="6"/>
  <c r="I6797" i="6" s="1"/>
  <c r="C6797" i="6"/>
  <c r="D6797" i="6"/>
  <c r="E6797" i="6"/>
  <c r="F6797" i="6"/>
  <c r="G6797" i="6"/>
  <c r="H6797" i="6"/>
  <c r="B6798" i="6"/>
  <c r="I6798" i="6" s="1"/>
  <c r="C6798" i="6"/>
  <c r="D6798" i="6"/>
  <c r="E6798" i="6"/>
  <c r="F6798" i="6"/>
  <c r="G6798" i="6"/>
  <c r="H6798" i="6"/>
  <c r="B6799" i="6"/>
  <c r="I6799" i="6" s="1"/>
  <c r="C6799" i="6"/>
  <c r="D6799" i="6"/>
  <c r="E6799" i="6"/>
  <c r="F6799" i="6"/>
  <c r="G6799" i="6"/>
  <c r="H6799" i="6"/>
  <c r="B6800" i="6"/>
  <c r="I6800" i="6" s="1"/>
  <c r="C6800" i="6"/>
  <c r="D6800" i="6"/>
  <c r="E6800" i="6"/>
  <c r="F6800" i="6"/>
  <c r="G6800" i="6"/>
  <c r="H6800" i="6"/>
  <c r="B6801" i="6"/>
  <c r="I6801" i="6" s="1"/>
  <c r="C6801" i="6"/>
  <c r="D6801" i="6"/>
  <c r="E6801" i="6"/>
  <c r="F6801" i="6"/>
  <c r="G6801" i="6"/>
  <c r="H6801" i="6"/>
  <c r="B6802" i="6"/>
  <c r="I6802" i="6" s="1"/>
  <c r="C6802" i="6"/>
  <c r="D6802" i="6"/>
  <c r="E6802" i="6"/>
  <c r="F6802" i="6"/>
  <c r="G6802" i="6"/>
  <c r="H6802" i="6"/>
  <c r="B6803" i="6"/>
  <c r="I6803" i="6" s="1"/>
  <c r="C6803" i="6"/>
  <c r="D6803" i="6"/>
  <c r="E6803" i="6"/>
  <c r="F6803" i="6"/>
  <c r="G6803" i="6"/>
  <c r="H6803" i="6"/>
  <c r="B6804" i="6"/>
  <c r="I6804" i="6" s="1"/>
  <c r="C6804" i="6"/>
  <c r="D6804" i="6"/>
  <c r="E6804" i="6"/>
  <c r="F6804" i="6"/>
  <c r="G6804" i="6"/>
  <c r="H6804" i="6"/>
  <c r="B6805" i="6"/>
  <c r="I6805" i="6" s="1"/>
  <c r="C6805" i="6"/>
  <c r="D6805" i="6"/>
  <c r="E6805" i="6"/>
  <c r="F6805" i="6"/>
  <c r="G6805" i="6"/>
  <c r="H6805" i="6"/>
  <c r="B6806" i="6"/>
  <c r="I6806" i="6" s="1"/>
  <c r="C6806" i="6"/>
  <c r="D6806" i="6"/>
  <c r="E6806" i="6"/>
  <c r="F6806" i="6"/>
  <c r="G6806" i="6"/>
  <c r="H6806" i="6"/>
  <c r="B6807" i="6"/>
  <c r="I6807" i="6" s="1"/>
  <c r="C6807" i="6"/>
  <c r="D6807" i="6"/>
  <c r="E6807" i="6"/>
  <c r="F6807" i="6"/>
  <c r="G6807" i="6"/>
  <c r="H6807" i="6"/>
  <c r="B6808" i="6"/>
  <c r="I6808" i="6" s="1"/>
  <c r="C6808" i="6"/>
  <c r="D6808" i="6"/>
  <c r="E6808" i="6"/>
  <c r="F6808" i="6"/>
  <c r="G6808" i="6"/>
  <c r="H6808" i="6"/>
  <c r="B6809" i="6"/>
  <c r="I6809" i="6" s="1"/>
  <c r="C6809" i="6"/>
  <c r="D6809" i="6"/>
  <c r="E6809" i="6"/>
  <c r="F6809" i="6"/>
  <c r="G6809" i="6"/>
  <c r="H6809" i="6"/>
  <c r="B6810" i="6"/>
  <c r="I6810" i="6" s="1"/>
  <c r="C6810" i="6"/>
  <c r="D6810" i="6"/>
  <c r="E6810" i="6"/>
  <c r="F6810" i="6"/>
  <c r="G6810" i="6"/>
  <c r="H6810" i="6"/>
  <c r="B6811" i="6"/>
  <c r="I6811" i="6" s="1"/>
  <c r="C6811" i="6"/>
  <c r="D6811" i="6"/>
  <c r="E6811" i="6"/>
  <c r="F6811" i="6"/>
  <c r="G6811" i="6"/>
  <c r="H6811" i="6"/>
  <c r="B6812" i="6"/>
  <c r="I6812" i="6" s="1"/>
  <c r="C6812" i="6"/>
  <c r="D6812" i="6"/>
  <c r="E6812" i="6"/>
  <c r="F6812" i="6"/>
  <c r="G6812" i="6"/>
  <c r="H6812" i="6"/>
  <c r="B6813" i="6"/>
  <c r="I6813" i="6" s="1"/>
  <c r="C6813" i="6"/>
  <c r="D6813" i="6"/>
  <c r="E6813" i="6"/>
  <c r="F6813" i="6"/>
  <c r="G6813" i="6"/>
  <c r="H6813" i="6"/>
  <c r="B6814" i="6"/>
  <c r="I6814" i="6" s="1"/>
  <c r="C6814" i="6"/>
  <c r="D6814" i="6"/>
  <c r="E6814" i="6"/>
  <c r="F6814" i="6"/>
  <c r="G6814" i="6"/>
  <c r="H6814" i="6"/>
  <c r="B6815" i="6"/>
  <c r="I6815" i="6" s="1"/>
  <c r="C6815" i="6"/>
  <c r="D6815" i="6"/>
  <c r="E6815" i="6"/>
  <c r="F6815" i="6"/>
  <c r="G6815" i="6"/>
  <c r="H6815" i="6"/>
  <c r="B6816" i="6"/>
  <c r="I6816" i="6" s="1"/>
  <c r="C6816" i="6"/>
  <c r="D6816" i="6"/>
  <c r="E6816" i="6"/>
  <c r="F6816" i="6"/>
  <c r="G6816" i="6"/>
  <c r="H6816" i="6"/>
  <c r="B6817" i="6"/>
  <c r="I6817" i="6" s="1"/>
  <c r="C6817" i="6"/>
  <c r="D6817" i="6"/>
  <c r="E6817" i="6"/>
  <c r="F6817" i="6"/>
  <c r="G6817" i="6"/>
  <c r="H6817" i="6"/>
  <c r="B6818" i="6"/>
  <c r="I6818" i="6" s="1"/>
  <c r="C6818" i="6"/>
  <c r="D6818" i="6"/>
  <c r="E6818" i="6"/>
  <c r="F6818" i="6"/>
  <c r="G6818" i="6"/>
  <c r="H6818" i="6"/>
  <c r="B6819" i="6"/>
  <c r="I6819" i="6" s="1"/>
  <c r="C6819" i="6"/>
  <c r="D6819" i="6"/>
  <c r="E6819" i="6"/>
  <c r="F6819" i="6"/>
  <c r="G6819" i="6"/>
  <c r="H6819" i="6"/>
  <c r="B6820" i="6"/>
  <c r="I6820" i="6" s="1"/>
  <c r="C6820" i="6"/>
  <c r="D6820" i="6"/>
  <c r="E6820" i="6"/>
  <c r="F6820" i="6"/>
  <c r="G6820" i="6"/>
  <c r="H6820" i="6"/>
  <c r="B6821" i="6"/>
  <c r="I6821" i="6" s="1"/>
  <c r="C6821" i="6"/>
  <c r="D6821" i="6"/>
  <c r="E6821" i="6"/>
  <c r="F6821" i="6"/>
  <c r="G6821" i="6"/>
  <c r="H6821" i="6"/>
  <c r="B6822" i="6"/>
  <c r="I6822" i="6" s="1"/>
  <c r="C6822" i="6"/>
  <c r="D6822" i="6"/>
  <c r="E6822" i="6"/>
  <c r="F6822" i="6"/>
  <c r="G6822" i="6"/>
  <c r="H6822" i="6"/>
  <c r="B6823" i="6"/>
  <c r="I6823" i="6" s="1"/>
  <c r="C6823" i="6"/>
  <c r="D6823" i="6"/>
  <c r="E6823" i="6"/>
  <c r="F6823" i="6"/>
  <c r="G6823" i="6"/>
  <c r="H6823" i="6"/>
  <c r="B6824" i="6"/>
  <c r="I6824" i="6" s="1"/>
  <c r="C6824" i="6"/>
  <c r="D6824" i="6"/>
  <c r="E6824" i="6"/>
  <c r="F6824" i="6"/>
  <c r="G6824" i="6"/>
  <c r="H6824" i="6"/>
  <c r="B6825" i="6"/>
  <c r="I6825" i="6" s="1"/>
  <c r="C6825" i="6"/>
  <c r="D6825" i="6"/>
  <c r="E6825" i="6"/>
  <c r="F6825" i="6"/>
  <c r="G6825" i="6"/>
  <c r="H6825" i="6"/>
  <c r="B6826" i="6"/>
  <c r="I6826" i="6" s="1"/>
  <c r="C6826" i="6"/>
  <c r="D6826" i="6"/>
  <c r="E6826" i="6"/>
  <c r="F6826" i="6"/>
  <c r="G6826" i="6"/>
  <c r="H6826" i="6"/>
  <c r="B6827" i="6"/>
  <c r="I6827" i="6" s="1"/>
  <c r="C6827" i="6"/>
  <c r="D6827" i="6"/>
  <c r="E6827" i="6"/>
  <c r="F6827" i="6"/>
  <c r="G6827" i="6"/>
  <c r="H6827" i="6"/>
  <c r="B6828" i="6"/>
  <c r="I6828" i="6" s="1"/>
  <c r="C6828" i="6"/>
  <c r="D6828" i="6"/>
  <c r="E6828" i="6"/>
  <c r="F6828" i="6"/>
  <c r="G6828" i="6"/>
  <c r="H6828" i="6"/>
  <c r="B6829" i="6"/>
  <c r="I6829" i="6" s="1"/>
  <c r="C6829" i="6"/>
  <c r="D6829" i="6"/>
  <c r="E6829" i="6"/>
  <c r="F6829" i="6"/>
  <c r="G6829" i="6"/>
  <c r="H6829" i="6"/>
  <c r="B6830" i="6"/>
  <c r="I6830" i="6" s="1"/>
  <c r="C6830" i="6"/>
  <c r="D6830" i="6"/>
  <c r="E6830" i="6"/>
  <c r="F6830" i="6"/>
  <c r="G6830" i="6"/>
  <c r="H6830" i="6"/>
  <c r="B6831" i="6"/>
  <c r="I6831" i="6" s="1"/>
  <c r="C6831" i="6"/>
  <c r="D6831" i="6"/>
  <c r="E6831" i="6"/>
  <c r="F6831" i="6"/>
  <c r="G6831" i="6"/>
  <c r="H6831" i="6"/>
  <c r="B6832" i="6"/>
  <c r="I6832" i="6" s="1"/>
  <c r="C6832" i="6"/>
  <c r="D6832" i="6"/>
  <c r="E6832" i="6"/>
  <c r="F6832" i="6"/>
  <c r="G6832" i="6"/>
  <c r="H6832" i="6"/>
  <c r="B6833" i="6"/>
  <c r="I6833" i="6" s="1"/>
  <c r="C6833" i="6"/>
  <c r="D6833" i="6"/>
  <c r="E6833" i="6"/>
  <c r="F6833" i="6"/>
  <c r="G6833" i="6"/>
  <c r="H6833" i="6"/>
  <c r="B6834" i="6"/>
  <c r="I6834" i="6" s="1"/>
  <c r="C6834" i="6"/>
  <c r="D6834" i="6"/>
  <c r="E6834" i="6"/>
  <c r="F6834" i="6"/>
  <c r="G6834" i="6"/>
  <c r="H6834" i="6"/>
  <c r="B6835" i="6"/>
  <c r="I6835" i="6" s="1"/>
  <c r="C6835" i="6"/>
  <c r="D6835" i="6"/>
  <c r="E6835" i="6"/>
  <c r="F6835" i="6"/>
  <c r="G6835" i="6"/>
  <c r="H6835" i="6"/>
  <c r="B6836" i="6"/>
  <c r="I6836" i="6" s="1"/>
  <c r="C6836" i="6"/>
  <c r="D6836" i="6"/>
  <c r="E6836" i="6"/>
  <c r="F6836" i="6"/>
  <c r="G6836" i="6"/>
  <c r="H6836" i="6"/>
  <c r="B6837" i="6"/>
  <c r="I6837" i="6" s="1"/>
  <c r="C6837" i="6"/>
  <c r="D6837" i="6"/>
  <c r="E6837" i="6"/>
  <c r="F6837" i="6"/>
  <c r="G6837" i="6"/>
  <c r="H6837" i="6"/>
  <c r="B6838" i="6"/>
  <c r="I6838" i="6" s="1"/>
  <c r="C6838" i="6"/>
  <c r="D6838" i="6"/>
  <c r="E6838" i="6"/>
  <c r="F6838" i="6"/>
  <c r="G6838" i="6"/>
  <c r="H6838" i="6"/>
  <c r="B6839" i="6"/>
  <c r="I6839" i="6" s="1"/>
  <c r="C6839" i="6"/>
  <c r="D6839" i="6"/>
  <c r="E6839" i="6"/>
  <c r="F6839" i="6"/>
  <c r="G6839" i="6"/>
  <c r="H6839" i="6"/>
  <c r="B6840" i="6"/>
  <c r="I6840" i="6" s="1"/>
  <c r="C6840" i="6"/>
  <c r="D6840" i="6"/>
  <c r="E6840" i="6"/>
  <c r="F6840" i="6"/>
  <c r="G6840" i="6"/>
  <c r="H6840" i="6"/>
  <c r="B6841" i="6"/>
  <c r="I6841" i="6" s="1"/>
  <c r="C6841" i="6"/>
  <c r="D6841" i="6"/>
  <c r="E6841" i="6"/>
  <c r="F6841" i="6"/>
  <c r="G6841" i="6"/>
  <c r="H6841" i="6"/>
  <c r="B6842" i="6"/>
  <c r="I6842" i="6" s="1"/>
  <c r="C6842" i="6"/>
  <c r="D6842" i="6"/>
  <c r="E6842" i="6"/>
  <c r="F6842" i="6"/>
  <c r="G6842" i="6"/>
  <c r="H6842" i="6"/>
  <c r="B6843" i="6"/>
  <c r="I6843" i="6" s="1"/>
  <c r="C6843" i="6"/>
  <c r="D6843" i="6"/>
  <c r="E6843" i="6"/>
  <c r="F6843" i="6"/>
  <c r="G6843" i="6"/>
  <c r="H6843" i="6"/>
  <c r="B6844" i="6"/>
  <c r="I6844" i="6" s="1"/>
  <c r="C6844" i="6"/>
  <c r="D6844" i="6"/>
  <c r="E6844" i="6"/>
  <c r="F6844" i="6"/>
  <c r="G6844" i="6"/>
  <c r="H6844" i="6"/>
  <c r="B6845" i="6"/>
  <c r="I6845" i="6" s="1"/>
  <c r="C6845" i="6"/>
  <c r="D6845" i="6"/>
  <c r="E6845" i="6"/>
  <c r="F6845" i="6"/>
  <c r="G6845" i="6"/>
  <c r="H6845" i="6"/>
  <c r="B6846" i="6"/>
  <c r="I6846" i="6" s="1"/>
  <c r="C6846" i="6"/>
  <c r="D6846" i="6"/>
  <c r="E6846" i="6"/>
  <c r="F6846" i="6"/>
  <c r="G6846" i="6"/>
  <c r="H6846" i="6"/>
  <c r="B6847" i="6"/>
  <c r="I6847" i="6" s="1"/>
  <c r="C6847" i="6"/>
  <c r="D6847" i="6"/>
  <c r="E6847" i="6"/>
  <c r="F6847" i="6"/>
  <c r="G6847" i="6"/>
  <c r="H6847" i="6"/>
  <c r="B6848" i="6"/>
  <c r="I6848" i="6" s="1"/>
  <c r="C6848" i="6"/>
  <c r="D6848" i="6"/>
  <c r="E6848" i="6"/>
  <c r="F6848" i="6"/>
  <c r="G6848" i="6"/>
  <c r="H6848" i="6"/>
  <c r="B6849" i="6"/>
  <c r="I6849" i="6" s="1"/>
  <c r="C6849" i="6"/>
  <c r="D6849" i="6"/>
  <c r="E6849" i="6"/>
  <c r="F6849" i="6"/>
  <c r="G6849" i="6"/>
  <c r="H6849" i="6"/>
  <c r="B6850" i="6"/>
  <c r="I6850" i="6" s="1"/>
  <c r="C6850" i="6"/>
  <c r="D6850" i="6"/>
  <c r="E6850" i="6"/>
  <c r="F6850" i="6"/>
  <c r="G6850" i="6"/>
  <c r="H6850" i="6"/>
  <c r="B6851" i="6"/>
  <c r="I6851" i="6" s="1"/>
  <c r="C6851" i="6"/>
  <c r="D6851" i="6"/>
  <c r="E6851" i="6"/>
  <c r="F6851" i="6"/>
  <c r="G6851" i="6"/>
  <c r="H6851" i="6"/>
  <c r="B6852" i="6"/>
  <c r="I6852" i="6" s="1"/>
  <c r="C6852" i="6"/>
  <c r="D6852" i="6"/>
  <c r="E6852" i="6"/>
  <c r="F6852" i="6"/>
  <c r="G6852" i="6"/>
  <c r="H6852" i="6"/>
  <c r="B6853" i="6"/>
  <c r="I6853" i="6" s="1"/>
  <c r="C6853" i="6"/>
  <c r="D6853" i="6"/>
  <c r="E6853" i="6"/>
  <c r="F6853" i="6"/>
  <c r="G6853" i="6"/>
  <c r="H6853" i="6"/>
  <c r="B6854" i="6"/>
  <c r="I6854" i="6" s="1"/>
  <c r="C6854" i="6"/>
  <c r="D6854" i="6"/>
  <c r="E6854" i="6"/>
  <c r="F6854" i="6"/>
  <c r="G6854" i="6"/>
  <c r="H6854" i="6"/>
  <c r="B6855" i="6"/>
  <c r="I6855" i="6" s="1"/>
  <c r="C6855" i="6"/>
  <c r="D6855" i="6"/>
  <c r="E6855" i="6"/>
  <c r="F6855" i="6"/>
  <c r="G6855" i="6"/>
  <c r="H6855" i="6"/>
  <c r="B6856" i="6"/>
  <c r="I6856" i="6" s="1"/>
  <c r="C6856" i="6"/>
  <c r="D6856" i="6"/>
  <c r="E6856" i="6"/>
  <c r="F6856" i="6"/>
  <c r="G6856" i="6"/>
  <c r="H6856" i="6"/>
  <c r="B6857" i="6"/>
  <c r="I6857" i="6" s="1"/>
  <c r="C6857" i="6"/>
  <c r="D6857" i="6"/>
  <c r="E6857" i="6"/>
  <c r="F6857" i="6"/>
  <c r="G6857" i="6"/>
  <c r="H6857" i="6"/>
  <c r="B6858" i="6"/>
  <c r="I6858" i="6" s="1"/>
  <c r="C6858" i="6"/>
  <c r="D6858" i="6"/>
  <c r="E6858" i="6"/>
  <c r="F6858" i="6"/>
  <c r="G6858" i="6"/>
  <c r="H6858" i="6"/>
  <c r="B6859" i="6"/>
  <c r="I6859" i="6" s="1"/>
  <c r="C6859" i="6"/>
  <c r="D6859" i="6"/>
  <c r="E6859" i="6"/>
  <c r="F6859" i="6"/>
  <c r="G6859" i="6"/>
  <c r="H6859" i="6"/>
  <c r="B6860" i="6"/>
  <c r="I6860" i="6" s="1"/>
  <c r="C6860" i="6"/>
  <c r="D6860" i="6"/>
  <c r="E6860" i="6"/>
  <c r="F6860" i="6"/>
  <c r="G6860" i="6"/>
  <c r="H6860" i="6"/>
  <c r="B6861" i="6"/>
  <c r="I6861" i="6" s="1"/>
  <c r="C6861" i="6"/>
  <c r="D6861" i="6"/>
  <c r="E6861" i="6"/>
  <c r="F6861" i="6"/>
  <c r="G6861" i="6"/>
  <c r="H6861" i="6"/>
  <c r="B6862" i="6"/>
  <c r="I6862" i="6" s="1"/>
  <c r="C6862" i="6"/>
  <c r="D6862" i="6"/>
  <c r="E6862" i="6"/>
  <c r="F6862" i="6"/>
  <c r="G6862" i="6"/>
  <c r="H6862" i="6"/>
  <c r="B6863" i="6"/>
  <c r="I6863" i="6" s="1"/>
  <c r="C6863" i="6"/>
  <c r="D6863" i="6"/>
  <c r="E6863" i="6"/>
  <c r="F6863" i="6"/>
  <c r="G6863" i="6"/>
  <c r="H6863" i="6"/>
  <c r="B6864" i="6"/>
  <c r="I6864" i="6" s="1"/>
  <c r="C6864" i="6"/>
  <c r="D6864" i="6"/>
  <c r="E6864" i="6"/>
  <c r="F6864" i="6"/>
  <c r="G6864" i="6"/>
  <c r="H6864" i="6"/>
  <c r="B6865" i="6"/>
  <c r="I6865" i="6" s="1"/>
  <c r="C6865" i="6"/>
  <c r="D6865" i="6"/>
  <c r="E6865" i="6"/>
  <c r="F6865" i="6"/>
  <c r="G6865" i="6"/>
  <c r="H6865" i="6"/>
  <c r="B6866" i="6"/>
  <c r="I6866" i="6" s="1"/>
  <c r="C6866" i="6"/>
  <c r="D6866" i="6"/>
  <c r="E6866" i="6"/>
  <c r="F6866" i="6"/>
  <c r="G6866" i="6"/>
  <c r="H6866" i="6"/>
  <c r="B6867" i="6"/>
  <c r="I6867" i="6" s="1"/>
  <c r="C6867" i="6"/>
  <c r="D6867" i="6"/>
  <c r="E6867" i="6"/>
  <c r="F6867" i="6"/>
  <c r="G6867" i="6"/>
  <c r="H6867" i="6"/>
  <c r="B6868" i="6"/>
  <c r="I6868" i="6" s="1"/>
  <c r="C6868" i="6"/>
  <c r="D6868" i="6"/>
  <c r="E6868" i="6"/>
  <c r="F6868" i="6"/>
  <c r="G6868" i="6"/>
  <c r="H6868" i="6"/>
  <c r="B6869" i="6"/>
  <c r="I6869" i="6" s="1"/>
  <c r="C6869" i="6"/>
  <c r="D6869" i="6"/>
  <c r="E6869" i="6"/>
  <c r="F6869" i="6"/>
  <c r="G6869" i="6"/>
  <c r="H6869" i="6"/>
  <c r="B6870" i="6"/>
  <c r="I6870" i="6" s="1"/>
  <c r="C6870" i="6"/>
  <c r="D6870" i="6"/>
  <c r="E6870" i="6"/>
  <c r="F6870" i="6"/>
  <c r="G6870" i="6"/>
  <c r="H6870" i="6"/>
  <c r="B6871" i="6"/>
  <c r="I6871" i="6" s="1"/>
  <c r="C6871" i="6"/>
  <c r="D6871" i="6"/>
  <c r="E6871" i="6"/>
  <c r="F6871" i="6"/>
  <c r="G6871" i="6"/>
  <c r="H6871" i="6"/>
  <c r="B6872" i="6"/>
  <c r="I6872" i="6" s="1"/>
  <c r="C6872" i="6"/>
  <c r="D6872" i="6"/>
  <c r="E6872" i="6"/>
  <c r="F6872" i="6"/>
  <c r="G6872" i="6"/>
  <c r="H6872" i="6"/>
  <c r="B6873" i="6"/>
  <c r="I6873" i="6" s="1"/>
  <c r="C6873" i="6"/>
  <c r="D6873" i="6"/>
  <c r="E6873" i="6"/>
  <c r="F6873" i="6"/>
  <c r="G6873" i="6"/>
  <c r="H6873" i="6"/>
  <c r="B6874" i="6"/>
  <c r="I6874" i="6" s="1"/>
  <c r="C6874" i="6"/>
  <c r="D6874" i="6"/>
  <c r="E6874" i="6"/>
  <c r="F6874" i="6"/>
  <c r="G6874" i="6"/>
  <c r="H6874" i="6"/>
  <c r="B6875" i="6"/>
  <c r="I6875" i="6" s="1"/>
  <c r="C6875" i="6"/>
  <c r="D6875" i="6"/>
  <c r="E6875" i="6"/>
  <c r="F6875" i="6"/>
  <c r="G6875" i="6"/>
  <c r="H6875" i="6"/>
  <c r="B6876" i="6"/>
  <c r="I6876" i="6" s="1"/>
  <c r="C6876" i="6"/>
  <c r="D6876" i="6"/>
  <c r="E6876" i="6"/>
  <c r="F6876" i="6"/>
  <c r="G6876" i="6"/>
  <c r="H6876" i="6"/>
  <c r="B6877" i="6"/>
  <c r="I6877" i="6" s="1"/>
  <c r="C6877" i="6"/>
  <c r="D6877" i="6"/>
  <c r="E6877" i="6"/>
  <c r="F6877" i="6"/>
  <c r="G6877" i="6"/>
  <c r="H6877" i="6"/>
  <c r="B6878" i="6"/>
  <c r="I6878" i="6" s="1"/>
  <c r="C6878" i="6"/>
  <c r="D6878" i="6"/>
  <c r="E6878" i="6"/>
  <c r="F6878" i="6"/>
  <c r="G6878" i="6"/>
  <c r="H6878" i="6"/>
  <c r="B6879" i="6"/>
  <c r="I6879" i="6" s="1"/>
  <c r="C6879" i="6"/>
  <c r="D6879" i="6"/>
  <c r="E6879" i="6"/>
  <c r="F6879" i="6"/>
  <c r="G6879" i="6"/>
  <c r="H6879" i="6"/>
  <c r="B6880" i="6"/>
  <c r="I6880" i="6" s="1"/>
  <c r="C6880" i="6"/>
  <c r="D6880" i="6"/>
  <c r="E6880" i="6"/>
  <c r="F6880" i="6"/>
  <c r="G6880" i="6"/>
  <c r="H6880" i="6"/>
  <c r="B6881" i="6"/>
  <c r="I6881" i="6" s="1"/>
  <c r="C6881" i="6"/>
  <c r="D6881" i="6"/>
  <c r="E6881" i="6"/>
  <c r="F6881" i="6"/>
  <c r="G6881" i="6"/>
  <c r="H6881" i="6"/>
  <c r="B6882" i="6"/>
  <c r="I6882" i="6" s="1"/>
  <c r="C6882" i="6"/>
  <c r="D6882" i="6"/>
  <c r="E6882" i="6"/>
  <c r="F6882" i="6"/>
  <c r="G6882" i="6"/>
  <c r="H6882" i="6"/>
  <c r="B6883" i="6"/>
  <c r="I6883" i="6" s="1"/>
  <c r="C6883" i="6"/>
  <c r="D6883" i="6"/>
  <c r="E6883" i="6"/>
  <c r="F6883" i="6"/>
  <c r="G6883" i="6"/>
  <c r="H6883" i="6"/>
  <c r="B6884" i="6"/>
  <c r="I6884" i="6" s="1"/>
  <c r="C6884" i="6"/>
  <c r="D6884" i="6"/>
  <c r="E6884" i="6"/>
  <c r="F6884" i="6"/>
  <c r="G6884" i="6"/>
  <c r="H6884" i="6"/>
  <c r="B6885" i="6"/>
  <c r="I6885" i="6" s="1"/>
  <c r="C6885" i="6"/>
  <c r="D6885" i="6"/>
  <c r="E6885" i="6"/>
  <c r="F6885" i="6"/>
  <c r="G6885" i="6"/>
  <c r="H6885" i="6"/>
  <c r="B6886" i="6"/>
  <c r="I6886" i="6" s="1"/>
  <c r="C6886" i="6"/>
  <c r="D6886" i="6"/>
  <c r="E6886" i="6"/>
  <c r="F6886" i="6"/>
  <c r="G6886" i="6"/>
  <c r="H6886" i="6"/>
  <c r="B6887" i="6"/>
  <c r="I6887" i="6" s="1"/>
  <c r="C6887" i="6"/>
  <c r="D6887" i="6"/>
  <c r="E6887" i="6"/>
  <c r="F6887" i="6"/>
  <c r="G6887" i="6"/>
  <c r="H6887" i="6"/>
  <c r="B6888" i="6"/>
  <c r="I6888" i="6" s="1"/>
  <c r="C6888" i="6"/>
  <c r="D6888" i="6"/>
  <c r="E6888" i="6"/>
  <c r="F6888" i="6"/>
  <c r="G6888" i="6"/>
  <c r="H6888" i="6"/>
  <c r="B6889" i="6"/>
  <c r="I6889" i="6" s="1"/>
  <c r="C6889" i="6"/>
  <c r="D6889" i="6"/>
  <c r="E6889" i="6"/>
  <c r="F6889" i="6"/>
  <c r="G6889" i="6"/>
  <c r="H6889" i="6"/>
  <c r="B6890" i="6"/>
  <c r="I6890" i="6" s="1"/>
  <c r="C6890" i="6"/>
  <c r="D6890" i="6"/>
  <c r="E6890" i="6"/>
  <c r="F6890" i="6"/>
  <c r="G6890" i="6"/>
  <c r="H6890" i="6"/>
  <c r="B6891" i="6"/>
  <c r="I6891" i="6" s="1"/>
  <c r="C6891" i="6"/>
  <c r="D6891" i="6"/>
  <c r="E6891" i="6"/>
  <c r="F6891" i="6"/>
  <c r="G6891" i="6"/>
  <c r="H6891" i="6"/>
  <c r="B6892" i="6"/>
  <c r="I6892" i="6" s="1"/>
  <c r="C6892" i="6"/>
  <c r="D6892" i="6"/>
  <c r="E6892" i="6"/>
  <c r="F6892" i="6"/>
  <c r="G6892" i="6"/>
  <c r="H6892" i="6"/>
  <c r="B6893" i="6"/>
  <c r="I6893" i="6" s="1"/>
  <c r="C6893" i="6"/>
  <c r="D6893" i="6"/>
  <c r="E6893" i="6"/>
  <c r="F6893" i="6"/>
  <c r="G6893" i="6"/>
  <c r="H6893" i="6"/>
  <c r="B6894" i="6"/>
  <c r="I6894" i="6" s="1"/>
  <c r="C6894" i="6"/>
  <c r="D6894" i="6"/>
  <c r="E6894" i="6"/>
  <c r="F6894" i="6"/>
  <c r="G6894" i="6"/>
  <c r="H6894" i="6"/>
  <c r="B6895" i="6"/>
  <c r="I6895" i="6" s="1"/>
  <c r="C6895" i="6"/>
  <c r="D6895" i="6"/>
  <c r="E6895" i="6"/>
  <c r="F6895" i="6"/>
  <c r="G6895" i="6"/>
  <c r="H6895" i="6"/>
  <c r="B6896" i="6"/>
  <c r="I6896" i="6" s="1"/>
  <c r="C6896" i="6"/>
  <c r="D6896" i="6"/>
  <c r="E6896" i="6"/>
  <c r="F6896" i="6"/>
  <c r="G6896" i="6"/>
  <c r="H6896" i="6"/>
  <c r="B6897" i="6"/>
  <c r="I6897" i="6" s="1"/>
  <c r="C6897" i="6"/>
  <c r="D6897" i="6"/>
  <c r="E6897" i="6"/>
  <c r="F6897" i="6"/>
  <c r="G6897" i="6"/>
  <c r="H6897" i="6"/>
  <c r="B6898" i="6"/>
  <c r="I6898" i="6" s="1"/>
  <c r="C6898" i="6"/>
  <c r="D6898" i="6"/>
  <c r="E6898" i="6"/>
  <c r="F6898" i="6"/>
  <c r="G6898" i="6"/>
  <c r="H6898" i="6"/>
  <c r="B6899" i="6"/>
  <c r="I6899" i="6" s="1"/>
  <c r="C6899" i="6"/>
  <c r="D6899" i="6"/>
  <c r="E6899" i="6"/>
  <c r="F6899" i="6"/>
  <c r="G6899" i="6"/>
  <c r="H6899" i="6"/>
  <c r="B6900" i="6"/>
  <c r="I6900" i="6" s="1"/>
  <c r="C6900" i="6"/>
  <c r="D6900" i="6"/>
  <c r="E6900" i="6"/>
  <c r="F6900" i="6"/>
  <c r="G6900" i="6"/>
  <c r="H6900" i="6"/>
  <c r="B6901" i="6"/>
  <c r="I6901" i="6" s="1"/>
  <c r="C6901" i="6"/>
  <c r="D6901" i="6"/>
  <c r="E6901" i="6"/>
  <c r="F6901" i="6"/>
  <c r="G6901" i="6"/>
  <c r="H6901" i="6"/>
  <c r="B6902" i="6"/>
  <c r="I6902" i="6" s="1"/>
  <c r="C6902" i="6"/>
  <c r="D6902" i="6"/>
  <c r="E6902" i="6"/>
  <c r="F6902" i="6"/>
  <c r="G6902" i="6"/>
  <c r="H6902" i="6"/>
  <c r="B6903" i="6"/>
  <c r="I6903" i="6" s="1"/>
  <c r="C6903" i="6"/>
  <c r="D6903" i="6"/>
  <c r="E6903" i="6"/>
  <c r="F6903" i="6"/>
  <c r="G6903" i="6"/>
  <c r="H6903" i="6"/>
  <c r="B6904" i="6"/>
  <c r="I6904" i="6" s="1"/>
  <c r="C6904" i="6"/>
  <c r="D6904" i="6"/>
  <c r="E6904" i="6"/>
  <c r="F6904" i="6"/>
  <c r="G6904" i="6"/>
  <c r="H6904" i="6"/>
  <c r="B6905" i="6"/>
  <c r="I6905" i="6" s="1"/>
  <c r="C6905" i="6"/>
  <c r="D6905" i="6"/>
  <c r="E6905" i="6"/>
  <c r="F6905" i="6"/>
  <c r="G6905" i="6"/>
  <c r="H6905" i="6"/>
  <c r="B6906" i="6"/>
  <c r="I6906" i="6" s="1"/>
  <c r="C6906" i="6"/>
  <c r="D6906" i="6"/>
  <c r="E6906" i="6"/>
  <c r="F6906" i="6"/>
  <c r="G6906" i="6"/>
  <c r="H6906" i="6"/>
  <c r="B6907" i="6"/>
  <c r="I6907" i="6" s="1"/>
  <c r="C6907" i="6"/>
  <c r="D6907" i="6"/>
  <c r="E6907" i="6"/>
  <c r="F6907" i="6"/>
  <c r="G6907" i="6"/>
  <c r="H6907" i="6"/>
  <c r="B6908" i="6"/>
  <c r="I6908" i="6" s="1"/>
  <c r="C6908" i="6"/>
  <c r="D6908" i="6"/>
  <c r="E6908" i="6"/>
  <c r="F6908" i="6"/>
  <c r="G6908" i="6"/>
  <c r="H6908" i="6"/>
  <c r="B6909" i="6"/>
  <c r="I6909" i="6" s="1"/>
  <c r="C6909" i="6"/>
  <c r="D6909" i="6"/>
  <c r="E6909" i="6"/>
  <c r="F6909" i="6"/>
  <c r="G6909" i="6"/>
  <c r="H6909" i="6"/>
  <c r="B6910" i="6"/>
  <c r="I6910" i="6" s="1"/>
  <c r="C6910" i="6"/>
  <c r="D6910" i="6"/>
  <c r="E6910" i="6"/>
  <c r="F6910" i="6"/>
  <c r="G6910" i="6"/>
  <c r="H6910" i="6"/>
  <c r="B6911" i="6"/>
  <c r="I6911" i="6" s="1"/>
  <c r="C6911" i="6"/>
  <c r="D6911" i="6"/>
  <c r="E6911" i="6"/>
  <c r="F6911" i="6"/>
  <c r="G6911" i="6"/>
  <c r="H6911" i="6"/>
  <c r="B6912" i="6"/>
  <c r="I6912" i="6" s="1"/>
  <c r="C6912" i="6"/>
  <c r="D6912" i="6"/>
  <c r="E6912" i="6"/>
  <c r="F6912" i="6"/>
  <c r="G6912" i="6"/>
  <c r="H6912" i="6"/>
  <c r="B6913" i="6"/>
  <c r="I6913" i="6" s="1"/>
  <c r="C6913" i="6"/>
  <c r="D6913" i="6"/>
  <c r="E6913" i="6"/>
  <c r="F6913" i="6"/>
  <c r="G6913" i="6"/>
  <c r="H6913" i="6"/>
  <c r="B6914" i="6"/>
  <c r="I6914" i="6" s="1"/>
  <c r="C6914" i="6"/>
  <c r="D6914" i="6"/>
  <c r="E6914" i="6"/>
  <c r="F6914" i="6"/>
  <c r="G6914" i="6"/>
  <c r="H6914" i="6"/>
  <c r="B6915" i="6"/>
  <c r="I6915" i="6" s="1"/>
  <c r="C6915" i="6"/>
  <c r="D6915" i="6"/>
  <c r="E6915" i="6"/>
  <c r="F6915" i="6"/>
  <c r="G6915" i="6"/>
  <c r="H6915" i="6"/>
  <c r="B6916" i="6"/>
  <c r="I6916" i="6" s="1"/>
  <c r="C6916" i="6"/>
  <c r="D6916" i="6"/>
  <c r="E6916" i="6"/>
  <c r="F6916" i="6"/>
  <c r="G6916" i="6"/>
  <c r="H6916" i="6"/>
  <c r="B6917" i="6"/>
  <c r="I6917" i="6" s="1"/>
  <c r="C6917" i="6"/>
  <c r="D6917" i="6"/>
  <c r="E6917" i="6"/>
  <c r="F6917" i="6"/>
  <c r="G6917" i="6"/>
  <c r="H6917" i="6"/>
  <c r="B6918" i="6"/>
  <c r="I6918" i="6" s="1"/>
  <c r="C6918" i="6"/>
  <c r="D6918" i="6"/>
  <c r="E6918" i="6"/>
  <c r="F6918" i="6"/>
  <c r="G6918" i="6"/>
  <c r="H6918" i="6"/>
  <c r="B6919" i="6"/>
  <c r="I6919" i="6" s="1"/>
  <c r="C6919" i="6"/>
  <c r="D6919" i="6"/>
  <c r="E6919" i="6"/>
  <c r="F6919" i="6"/>
  <c r="G6919" i="6"/>
  <c r="H6919" i="6"/>
  <c r="B6920" i="6"/>
  <c r="I6920" i="6" s="1"/>
  <c r="C6920" i="6"/>
  <c r="D6920" i="6"/>
  <c r="E6920" i="6"/>
  <c r="F6920" i="6"/>
  <c r="G6920" i="6"/>
  <c r="H6920" i="6"/>
  <c r="B6921" i="6"/>
  <c r="I6921" i="6" s="1"/>
  <c r="C6921" i="6"/>
  <c r="D6921" i="6"/>
  <c r="E6921" i="6"/>
  <c r="F6921" i="6"/>
  <c r="G6921" i="6"/>
  <c r="H6921" i="6"/>
  <c r="B6922" i="6"/>
  <c r="I6922" i="6" s="1"/>
  <c r="C6922" i="6"/>
  <c r="D6922" i="6"/>
  <c r="E6922" i="6"/>
  <c r="F6922" i="6"/>
  <c r="G6922" i="6"/>
  <c r="H6922" i="6"/>
  <c r="B6923" i="6"/>
  <c r="I6923" i="6" s="1"/>
  <c r="C6923" i="6"/>
  <c r="D6923" i="6"/>
  <c r="E6923" i="6"/>
  <c r="F6923" i="6"/>
  <c r="G6923" i="6"/>
  <c r="H6923" i="6"/>
  <c r="B6924" i="6"/>
  <c r="I6924" i="6" s="1"/>
  <c r="C6924" i="6"/>
  <c r="D6924" i="6"/>
  <c r="E6924" i="6"/>
  <c r="F6924" i="6"/>
  <c r="G6924" i="6"/>
  <c r="H6924" i="6"/>
  <c r="B6925" i="6"/>
  <c r="I6925" i="6" s="1"/>
  <c r="C6925" i="6"/>
  <c r="D6925" i="6"/>
  <c r="E6925" i="6"/>
  <c r="F6925" i="6"/>
  <c r="G6925" i="6"/>
  <c r="H6925" i="6"/>
  <c r="B6926" i="6"/>
  <c r="I6926" i="6" s="1"/>
  <c r="C6926" i="6"/>
  <c r="D6926" i="6"/>
  <c r="E6926" i="6"/>
  <c r="F6926" i="6"/>
  <c r="G6926" i="6"/>
  <c r="H6926" i="6"/>
  <c r="B6927" i="6"/>
  <c r="I6927" i="6" s="1"/>
  <c r="C6927" i="6"/>
  <c r="D6927" i="6"/>
  <c r="E6927" i="6"/>
  <c r="F6927" i="6"/>
  <c r="G6927" i="6"/>
  <c r="H6927" i="6"/>
  <c r="B6928" i="6"/>
  <c r="I6928" i="6" s="1"/>
  <c r="C6928" i="6"/>
  <c r="D6928" i="6"/>
  <c r="E6928" i="6"/>
  <c r="F6928" i="6"/>
  <c r="G6928" i="6"/>
  <c r="H6928" i="6"/>
  <c r="B6929" i="6"/>
  <c r="I6929" i="6" s="1"/>
  <c r="C6929" i="6"/>
  <c r="D6929" i="6"/>
  <c r="E6929" i="6"/>
  <c r="F6929" i="6"/>
  <c r="G6929" i="6"/>
  <c r="H6929" i="6"/>
  <c r="B6930" i="6"/>
  <c r="I6930" i="6" s="1"/>
  <c r="C6930" i="6"/>
  <c r="D6930" i="6"/>
  <c r="E6930" i="6"/>
  <c r="F6930" i="6"/>
  <c r="G6930" i="6"/>
  <c r="H6930" i="6"/>
  <c r="B6931" i="6"/>
  <c r="I6931" i="6" s="1"/>
  <c r="C6931" i="6"/>
  <c r="D6931" i="6"/>
  <c r="E6931" i="6"/>
  <c r="F6931" i="6"/>
  <c r="G6931" i="6"/>
  <c r="H6931" i="6"/>
  <c r="B6932" i="6"/>
  <c r="I6932" i="6" s="1"/>
  <c r="C6932" i="6"/>
  <c r="D6932" i="6"/>
  <c r="E6932" i="6"/>
  <c r="F6932" i="6"/>
  <c r="G6932" i="6"/>
  <c r="H6932" i="6"/>
  <c r="B6933" i="6"/>
  <c r="I6933" i="6" s="1"/>
  <c r="C6933" i="6"/>
  <c r="D6933" i="6"/>
  <c r="E6933" i="6"/>
  <c r="F6933" i="6"/>
  <c r="G6933" i="6"/>
  <c r="H6933" i="6"/>
  <c r="B6934" i="6"/>
  <c r="I6934" i="6" s="1"/>
  <c r="C6934" i="6"/>
  <c r="D6934" i="6"/>
  <c r="E6934" i="6"/>
  <c r="F6934" i="6"/>
  <c r="G6934" i="6"/>
  <c r="H6934" i="6"/>
  <c r="B6935" i="6"/>
  <c r="I6935" i="6" s="1"/>
  <c r="C6935" i="6"/>
  <c r="D6935" i="6"/>
  <c r="E6935" i="6"/>
  <c r="F6935" i="6"/>
  <c r="G6935" i="6"/>
  <c r="H6935" i="6"/>
  <c r="B6936" i="6"/>
  <c r="I6936" i="6" s="1"/>
  <c r="C6936" i="6"/>
  <c r="D6936" i="6"/>
  <c r="E6936" i="6"/>
  <c r="F6936" i="6"/>
  <c r="G6936" i="6"/>
  <c r="H6936" i="6"/>
  <c r="B6937" i="6"/>
  <c r="I6937" i="6" s="1"/>
  <c r="C6937" i="6"/>
  <c r="D6937" i="6"/>
  <c r="E6937" i="6"/>
  <c r="F6937" i="6"/>
  <c r="G6937" i="6"/>
  <c r="H6937" i="6"/>
  <c r="B6938" i="6"/>
  <c r="I6938" i="6" s="1"/>
  <c r="C6938" i="6"/>
  <c r="D6938" i="6"/>
  <c r="E6938" i="6"/>
  <c r="F6938" i="6"/>
  <c r="G6938" i="6"/>
  <c r="H6938" i="6"/>
  <c r="B6939" i="6"/>
  <c r="I6939" i="6" s="1"/>
  <c r="C6939" i="6"/>
  <c r="D6939" i="6"/>
  <c r="E6939" i="6"/>
  <c r="F6939" i="6"/>
  <c r="G6939" i="6"/>
  <c r="H6939" i="6"/>
  <c r="B6940" i="6"/>
  <c r="I6940" i="6" s="1"/>
  <c r="C6940" i="6"/>
  <c r="D6940" i="6"/>
  <c r="E6940" i="6"/>
  <c r="F6940" i="6"/>
  <c r="G6940" i="6"/>
  <c r="H6940" i="6"/>
  <c r="B6941" i="6"/>
  <c r="I6941" i="6" s="1"/>
  <c r="C6941" i="6"/>
  <c r="D6941" i="6"/>
  <c r="E6941" i="6"/>
  <c r="F6941" i="6"/>
  <c r="G6941" i="6"/>
  <c r="H6941" i="6"/>
  <c r="B6942" i="6"/>
  <c r="I6942" i="6" s="1"/>
  <c r="C6942" i="6"/>
  <c r="D6942" i="6"/>
  <c r="E6942" i="6"/>
  <c r="F6942" i="6"/>
  <c r="G6942" i="6"/>
  <c r="H6942" i="6"/>
  <c r="B6943" i="6"/>
  <c r="I6943" i="6" s="1"/>
  <c r="C6943" i="6"/>
  <c r="D6943" i="6"/>
  <c r="E6943" i="6"/>
  <c r="F6943" i="6"/>
  <c r="G6943" i="6"/>
  <c r="H6943" i="6"/>
  <c r="B6944" i="6"/>
  <c r="I6944" i="6" s="1"/>
  <c r="C6944" i="6"/>
  <c r="D6944" i="6"/>
  <c r="E6944" i="6"/>
  <c r="F6944" i="6"/>
  <c r="G6944" i="6"/>
  <c r="H6944" i="6"/>
  <c r="B6945" i="6"/>
  <c r="I6945" i="6" s="1"/>
  <c r="C6945" i="6"/>
  <c r="D6945" i="6"/>
  <c r="E6945" i="6"/>
  <c r="F6945" i="6"/>
  <c r="G6945" i="6"/>
  <c r="H6945" i="6"/>
  <c r="B6946" i="6"/>
  <c r="I6946" i="6" s="1"/>
  <c r="C6946" i="6"/>
  <c r="D6946" i="6"/>
  <c r="E6946" i="6"/>
  <c r="F6946" i="6"/>
  <c r="G6946" i="6"/>
  <c r="H6946" i="6"/>
  <c r="B6947" i="6"/>
  <c r="I6947" i="6" s="1"/>
  <c r="C6947" i="6"/>
  <c r="D6947" i="6"/>
  <c r="E6947" i="6"/>
  <c r="F6947" i="6"/>
  <c r="G6947" i="6"/>
  <c r="H6947" i="6"/>
  <c r="B6948" i="6"/>
  <c r="I6948" i="6" s="1"/>
  <c r="C6948" i="6"/>
  <c r="D6948" i="6"/>
  <c r="E6948" i="6"/>
  <c r="F6948" i="6"/>
  <c r="G6948" i="6"/>
  <c r="H6948" i="6"/>
  <c r="B6949" i="6"/>
  <c r="I6949" i="6" s="1"/>
  <c r="C6949" i="6"/>
  <c r="D6949" i="6"/>
  <c r="E6949" i="6"/>
  <c r="F6949" i="6"/>
  <c r="G6949" i="6"/>
  <c r="H6949" i="6"/>
  <c r="B6950" i="6"/>
  <c r="I6950" i="6" s="1"/>
  <c r="C6950" i="6"/>
  <c r="D6950" i="6"/>
  <c r="E6950" i="6"/>
  <c r="F6950" i="6"/>
  <c r="G6950" i="6"/>
  <c r="H6950" i="6"/>
  <c r="B6951" i="6"/>
  <c r="I6951" i="6" s="1"/>
  <c r="C6951" i="6"/>
  <c r="D6951" i="6"/>
  <c r="E6951" i="6"/>
  <c r="F6951" i="6"/>
  <c r="G6951" i="6"/>
  <c r="H6951" i="6"/>
  <c r="B6952" i="6"/>
  <c r="I6952" i="6" s="1"/>
  <c r="C6952" i="6"/>
  <c r="D6952" i="6"/>
  <c r="E6952" i="6"/>
  <c r="F6952" i="6"/>
  <c r="G6952" i="6"/>
  <c r="H6952" i="6"/>
  <c r="B6953" i="6"/>
  <c r="I6953" i="6" s="1"/>
  <c r="C6953" i="6"/>
  <c r="D6953" i="6"/>
  <c r="E6953" i="6"/>
  <c r="F6953" i="6"/>
  <c r="G6953" i="6"/>
  <c r="H6953" i="6"/>
  <c r="B6954" i="6"/>
  <c r="I6954" i="6" s="1"/>
  <c r="C6954" i="6"/>
  <c r="D6954" i="6"/>
  <c r="E6954" i="6"/>
  <c r="F6954" i="6"/>
  <c r="G6954" i="6"/>
  <c r="H6954" i="6"/>
  <c r="B6955" i="6"/>
  <c r="I6955" i="6" s="1"/>
  <c r="C6955" i="6"/>
  <c r="D6955" i="6"/>
  <c r="E6955" i="6"/>
  <c r="F6955" i="6"/>
  <c r="G6955" i="6"/>
  <c r="H6955" i="6"/>
  <c r="B6956" i="6"/>
  <c r="I6956" i="6" s="1"/>
  <c r="C6956" i="6"/>
  <c r="D6956" i="6"/>
  <c r="E6956" i="6"/>
  <c r="F6956" i="6"/>
  <c r="G6956" i="6"/>
  <c r="H6956" i="6"/>
  <c r="B6957" i="6"/>
  <c r="I6957" i="6" s="1"/>
  <c r="C6957" i="6"/>
  <c r="D6957" i="6"/>
  <c r="E6957" i="6"/>
  <c r="F6957" i="6"/>
  <c r="G6957" i="6"/>
  <c r="H6957" i="6"/>
  <c r="B6958" i="6"/>
  <c r="I6958" i="6" s="1"/>
  <c r="C6958" i="6"/>
  <c r="D6958" i="6"/>
  <c r="E6958" i="6"/>
  <c r="F6958" i="6"/>
  <c r="G6958" i="6"/>
  <c r="H6958" i="6"/>
  <c r="B6959" i="6"/>
  <c r="I6959" i="6" s="1"/>
  <c r="C6959" i="6"/>
  <c r="D6959" i="6"/>
  <c r="E6959" i="6"/>
  <c r="F6959" i="6"/>
  <c r="G6959" i="6"/>
  <c r="H6959" i="6"/>
  <c r="B6960" i="6"/>
  <c r="I6960" i="6" s="1"/>
  <c r="C6960" i="6"/>
  <c r="D6960" i="6"/>
  <c r="E6960" i="6"/>
  <c r="F6960" i="6"/>
  <c r="G6960" i="6"/>
  <c r="H6960" i="6"/>
  <c r="B6961" i="6"/>
  <c r="I6961" i="6" s="1"/>
  <c r="C6961" i="6"/>
  <c r="D6961" i="6"/>
  <c r="E6961" i="6"/>
  <c r="F6961" i="6"/>
  <c r="G6961" i="6"/>
  <c r="H6961" i="6"/>
  <c r="B6962" i="6"/>
  <c r="I6962" i="6" s="1"/>
  <c r="C6962" i="6"/>
  <c r="D6962" i="6"/>
  <c r="E6962" i="6"/>
  <c r="F6962" i="6"/>
  <c r="G6962" i="6"/>
  <c r="H6962" i="6"/>
  <c r="B6963" i="6"/>
  <c r="I6963" i="6" s="1"/>
  <c r="C6963" i="6"/>
  <c r="D6963" i="6"/>
  <c r="E6963" i="6"/>
  <c r="F6963" i="6"/>
  <c r="G6963" i="6"/>
  <c r="H6963" i="6"/>
  <c r="B6964" i="6"/>
  <c r="I6964" i="6" s="1"/>
  <c r="C6964" i="6"/>
  <c r="D6964" i="6"/>
  <c r="E6964" i="6"/>
  <c r="F6964" i="6"/>
  <c r="G6964" i="6"/>
  <c r="H6964" i="6"/>
  <c r="B6965" i="6"/>
  <c r="I6965" i="6" s="1"/>
  <c r="C6965" i="6"/>
  <c r="D6965" i="6"/>
  <c r="E6965" i="6"/>
  <c r="F6965" i="6"/>
  <c r="G6965" i="6"/>
  <c r="H6965" i="6"/>
  <c r="B6966" i="6"/>
  <c r="I6966" i="6" s="1"/>
  <c r="C6966" i="6"/>
  <c r="D6966" i="6"/>
  <c r="E6966" i="6"/>
  <c r="F6966" i="6"/>
  <c r="G6966" i="6"/>
  <c r="H6966" i="6"/>
  <c r="B6967" i="6"/>
  <c r="I6967" i="6" s="1"/>
  <c r="C6967" i="6"/>
  <c r="D6967" i="6"/>
  <c r="E6967" i="6"/>
  <c r="F6967" i="6"/>
  <c r="G6967" i="6"/>
  <c r="H6967" i="6"/>
  <c r="B6968" i="6"/>
  <c r="I6968" i="6" s="1"/>
  <c r="C6968" i="6"/>
  <c r="D6968" i="6"/>
  <c r="E6968" i="6"/>
  <c r="F6968" i="6"/>
  <c r="G6968" i="6"/>
  <c r="H6968" i="6"/>
  <c r="B6969" i="6"/>
  <c r="I6969" i="6" s="1"/>
  <c r="C6969" i="6"/>
  <c r="D6969" i="6"/>
  <c r="E6969" i="6"/>
  <c r="F6969" i="6"/>
  <c r="G6969" i="6"/>
  <c r="H6969" i="6"/>
  <c r="B6970" i="6"/>
  <c r="I6970" i="6" s="1"/>
  <c r="C6970" i="6"/>
  <c r="D6970" i="6"/>
  <c r="E6970" i="6"/>
  <c r="F6970" i="6"/>
  <c r="G6970" i="6"/>
  <c r="H6970" i="6"/>
  <c r="B6971" i="6"/>
  <c r="I6971" i="6" s="1"/>
  <c r="C6971" i="6"/>
  <c r="D6971" i="6"/>
  <c r="E6971" i="6"/>
  <c r="F6971" i="6"/>
  <c r="G6971" i="6"/>
  <c r="H6971" i="6"/>
  <c r="B6972" i="6"/>
  <c r="I6972" i="6" s="1"/>
  <c r="C6972" i="6"/>
  <c r="D6972" i="6"/>
  <c r="E6972" i="6"/>
  <c r="F6972" i="6"/>
  <c r="G6972" i="6"/>
  <c r="H6972" i="6"/>
  <c r="B6973" i="6"/>
  <c r="I6973" i="6" s="1"/>
  <c r="C6973" i="6"/>
  <c r="D6973" i="6"/>
  <c r="E6973" i="6"/>
  <c r="F6973" i="6"/>
  <c r="G6973" i="6"/>
  <c r="H6973" i="6"/>
  <c r="B6974" i="6"/>
  <c r="I6974" i="6" s="1"/>
  <c r="C6974" i="6"/>
  <c r="D6974" i="6"/>
  <c r="E6974" i="6"/>
  <c r="F6974" i="6"/>
  <c r="G6974" i="6"/>
  <c r="H6974" i="6"/>
  <c r="B6975" i="6"/>
  <c r="I6975" i="6" s="1"/>
  <c r="C6975" i="6"/>
  <c r="D6975" i="6"/>
  <c r="E6975" i="6"/>
  <c r="F6975" i="6"/>
  <c r="G6975" i="6"/>
  <c r="H6975" i="6"/>
  <c r="B6976" i="6"/>
  <c r="I6976" i="6" s="1"/>
  <c r="C6976" i="6"/>
  <c r="D6976" i="6"/>
  <c r="E6976" i="6"/>
  <c r="F6976" i="6"/>
  <c r="G6976" i="6"/>
  <c r="H6976" i="6"/>
  <c r="B6977" i="6"/>
  <c r="I6977" i="6" s="1"/>
  <c r="C6977" i="6"/>
  <c r="D6977" i="6"/>
  <c r="E6977" i="6"/>
  <c r="F6977" i="6"/>
  <c r="G6977" i="6"/>
  <c r="H6977" i="6"/>
  <c r="B6978" i="6"/>
  <c r="I6978" i="6" s="1"/>
  <c r="C6978" i="6"/>
  <c r="D6978" i="6"/>
  <c r="E6978" i="6"/>
  <c r="F6978" i="6"/>
  <c r="G6978" i="6"/>
  <c r="H6978" i="6"/>
  <c r="B6979" i="6"/>
  <c r="I6979" i="6" s="1"/>
  <c r="C6979" i="6"/>
  <c r="D6979" i="6"/>
  <c r="E6979" i="6"/>
  <c r="F6979" i="6"/>
  <c r="G6979" i="6"/>
  <c r="H6979" i="6"/>
  <c r="B6980" i="6"/>
  <c r="I6980" i="6" s="1"/>
  <c r="C6980" i="6"/>
  <c r="D6980" i="6"/>
  <c r="E6980" i="6"/>
  <c r="F6980" i="6"/>
  <c r="G6980" i="6"/>
  <c r="H6980" i="6"/>
  <c r="B6981" i="6"/>
  <c r="I6981" i="6" s="1"/>
  <c r="C6981" i="6"/>
  <c r="D6981" i="6"/>
  <c r="E6981" i="6"/>
  <c r="F6981" i="6"/>
  <c r="G6981" i="6"/>
  <c r="H6981" i="6"/>
  <c r="B6982" i="6"/>
  <c r="I6982" i="6" s="1"/>
  <c r="C6982" i="6"/>
  <c r="D6982" i="6"/>
  <c r="E6982" i="6"/>
  <c r="F6982" i="6"/>
  <c r="G6982" i="6"/>
  <c r="H6982" i="6"/>
  <c r="B6983" i="6"/>
  <c r="I6983" i="6" s="1"/>
  <c r="C6983" i="6"/>
  <c r="D6983" i="6"/>
  <c r="E6983" i="6"/>
  <c r="F6983" i="6"/>
  <c r="G6983" i="6"/>
  <c r="H6983" i="6"/>
  <c r="B6984" i="6"/>
  <c r="I6984" i="6" s="1"/>
  <c r="C6984" i="6"/>
  <c r="D6984" i="6"/>
  <c r="E6984" i="6"/>
  <c r="F6984" i="6"/>
  <c r="G6984" i="6"/>
  <c r="H6984" i="6"/>
  <c r="B6985" i="6"/>
  <c r="I6985" i="6" s="1"/>
  <c r="C6985" i="6"/>
  <c r="D6985" i="6"/>
  <c r="E6985" i="6"/>
  <c r="F6985" i="6"/>
  <c r="G6985" i="6"/>
  <c r="H6985" i="6"/>
  <c r="B6986" i="6"/>
  <c r="I6986" i="6" s="1"/>
  <c r="C6986" i="6"/>
  <c r="D6986" i="6"/>
  <c r="E6986" i="6"/>
  <c r="F6986" i="6"/>
  <c r="G6986" i="6"/>
  <c r="H6986" i="6"/>
  <c r="B6987" i="6"/>
  <c r="I6987" i="6" s="1"/>
  <c r="C6987" i="6"/>
  <c r="D6987" i="6"/>
  <c r="E6987" i="6"/>
  <c r="F6987" i="6"/>
  <c r="G6987" i="6"/>
  <c r="H6987" i="6"/>
  <c r="B6988" i="6"/>
  <c r="I6988" i="6" s="1"/>
  <c r="C6988" i="6"/>
  <c r="D6988" i="6"/>
  <c r="E6988" i="6"/>
  <c r="F6988" i="6"/>
  <c r="G6988" i="6"/>
  <c r="H6988" i="6"/>
  <c r="B6989" i="6"/>
  <c r="I6989" i="6" s="1"/>
  <c r="C6989" i="6"/>
  <c r="D6989" i="6"/>
  <c r="E6989" i="6"/>
  <c r="F6989" i="6"/>
  <c r="G6989" i="6"/>
  <c r="H6989" i="6"/>
  <c r="B6990" i="6"/>
  <c r="I6990" i="6" s="1"/>
  <c r="C6990" i="6"/>
  <c r="D6990" i="6"/>
  <c r="E6990" i="6"/>
  <c r="F6990" i="6"/>
  <c r="G6990" i="6"/>
  <c r="H6990" i="6"/>
  <c r="B6991" i="6"/>
  <c r="I6991" i="6" s="1"/>
  <c r="C6991" i="6"/>
  <c r="D6991" i="6"/>
  <c r="E6991" i="6"/>
  <c r="F6991" i="6"/>
  <c r="G6991" i="6"/>
  <c r="H6991" i="6"/>
  <c r="B6992" i="6"/>
  <c r="I6992" i="6" s="1"/>
  <c r="C6992" i="6"/>
  <c r="D6992" i="6"/>
  <c r="E6992" i="6"/>
  <c r="F6992" i="6"/>
  <c r="G6992" i="6"/>
  <c r="H6992" i="6"/>
  <c r="B6993" i="6"/>
  <c r="I6993" i="6" s="1"/>
  <c r="C6993" i="6"/>
  <c r="D6993" i="6"/>
  <c r="E6993" i="6"/>
  <c r="F6993" i="6"/>
  <c r="G6993" i="6"/>
  <c r="H6993" i="6"/>
  <c r="B6994" i="6"/>
  <c r="I6994" i="6" s="1"/>
  <c r="C6994" i="6"/>
  <c r="D6994" i="6"/>
  <c r="E6994" i="6"/>
  <c r="F6994" i="6"/>
  <c r="G6994" i="6"/>
  <c r="H6994" i="6"/>
  <c r="B6995" i="6"/>
  <c r="I6995" i="6" s="1"/>
  <c r="C6995" i="6"/>
  <c r="D6995" i="6"/>
  <c r="E6995" i="6"/>
  <c r="F6995" i="6"/>
  <c r="G6995" i="6"/>
  <c r="H6995" i="6"/>
  <c r="B6996" i="6"/>
  <c r="I6996" i="6" s="1"/>
  <c r="C6996" i="6"/>
  <c r="D6996" i="6"/>
  <c r="E6996" i="6"/>
  <c r="F6996" i="6"/>
  <c r="G6996" i="6"/>
  <c r="H6996" i="6"/>
  <c r="B6997" i="6"/>
  <c r="I6997" i="6" s="1"/>
  <c r="C6997" i="6"/>
  <c r="D6997" i="6"/>
  <c r="E6997" i="6"/>
  <c r="F6997" i="6"/>
  <c r="G6997" i="6"/>
  <c r="H6997" i="6"/>
  <c r="B6998" i="6"/>
  <c r="I6998" i="6" s="1"/>
  <c r="C6998" i="6"/>
  <c r="D6998" i="6"/>
  <c r="E6998" i="6"/>
  <c r="F6998" i="6"/>
  <c r="G6998" i="6"/>
  <c r="H6998" i="6"/>
  <c r="B6999" i="6"/>
  <c r="I6999" i="6" s="1"/>
  <c r="C6999" i="6"/>
  <c r="D6999" i="6"/>
  <c r="E6999" i="6"/>
  <c r="F6999" i="6"/>
  <c r="G6999" i="6"/>
  <c r="H6999" i="6"/>
  <c r="B7000" i="6"/>
  <c r="I7000" i="6" s="1"/>
  <c r="C7000" i="6"/>
  <c r="D7000" i="6"/>
  <c r="E7000" i="6"/>
  <c r="F7000" i="6"/>
  <c r="G7000" i="6"/>
  <c r="H7000" i="6"/>
  <c r="B7001" i="6"/>
  <c r="I7001" i="6" s="1"/>
  <c r="C7001" i="6"/>
  <c r="D7001" i="6"/>
  <c r="E7001" i="6"/>
  <c r="F7001" i="6"/>
  <c r="G7001" i="6"/>
  <c r="H7001" i="6"/>
  <c r="B7002" i="6"/>
  <c r="I7002" i="6" s="1"/>
  <c r="C7002" i="6"/>
  <c r="D7002" i="6"/>
  <c r="E7002" i="6"/>
  <c r="F7002" i="6"/>
  <c r="G7002" i="6"/>
  <c r="H7002" i="6"/>
  <c r="B7003" i="6"/>
  <c r="I7003" i="6" s="1"/>
  <c r="C7003" i="6"/>
  <c r="D7003" i="6"/>
  <c r="E7003" i="6"/>
  <c r="F7003" i="6"/>
  <c r="G7003" i="6"/>
  <c r="H7003" i="6"/>
  <c r="B7004" i="6"/>
  <c r="I7004" i="6" s="1"/>
  <c r="C7004" i="6"/>
  <c r="D7004" i="6"/>
  <c r="E7004" i="6"/>
  <c r="F7004" i="6"/>
  <c r="G7004" i="6"/>
  <c r="H7004" i="6"/>
  <c r="B7005" i="6"/>
  <c r="I7005" i="6" s="1"/>
  <c r="C7005" i="6"/>
  <c r="D7005" i="6"/>
  <c r="E7005" i="6"/>
  <c r="F7005" i="6"/>
  <c r="G7005" i="6"/>
  <c r="H7005" i="6"/>
  <c r="B7006" i="6"/>
  <c r="I7006" i="6" s="1"/>
  <c r="C7006" i="6"/>
  <c r="D7006" i="6"/>
  <c r="E7006" i="6"/>
  <c r="F7006" i="6"/>
  <c r="G7006" i="6"/>
  <c r="H7006" i="6"/>
  <c r="B7007" i="6"/>
  <c r="I7007" i="6" s="1"/>
  <c r="C7007" i="6"/>
  <c r="D7007" i="6"/>
  <c r="E7007" i="6"/>
  <c r="F7007" i="6"/>
  <c r="G7007" i="6"/>
  <c r="H7007" i="6"/>
  <c r="B7008" i="6"/>
  <c r="I7008" i="6" s="1"/>
  <c r="C7008" i="6"/>
  <c r="D7008" i="6"/>
  <c r="E7008" i="6"/>
  <c r="F7008" i="6"/>
  <c r="G7008" i="6"/>
  <c r="H7008" i="6"/>
  <c r="B7009" i="6"/>
  <c r="I7009" i="6" s="1"/>
  <c r="C7009" i="6"/>
  <c r="D7009" i="6"/>
  <c r="E7009" i="6"/>
  <c r="F7009" i="6"/>
  <c r="G7009" i="6"/>
  <c r="H7009" i="6"/>
  <c r="B7010" i="6"/>
  <c r="I7010" i="6" s="1"/>
  <c r="C7010" i="6"/>
  <c r="D7010" i="6"/>
  <c r="E7010" i="6"/>
  <c r="F7010" i="6"/>
  <c r="G7010" i="6"/>
  <c r="H7010" i="6"/>
  <c r="B7011" i="6"/>
  <c r="I7011" i="6" s="1"/>
  <c r="C7011" i="6"/>
  <c r="D7011" i="6"/>
  <c r="E7011" i="6"/>
  <c r="F7011" i="6"/>
  <c r="G7011" i="6"/>
  <c r="H7011" i="6"/>
  <c r="B7012" i="6"/>
  <c r="I7012" i="6" s="1"/>
  <c r="C7012" i="6"/>
  <c r="D7012" i="6"/>
  <c r="E7012" i="6"/>
  <c r="F7012" i="6"/>
  <c r="G7012" i="6"/>
  <c r="H7012" i="6"/>
  <c r="B7013" i="6"/>
  <c r="I7013" i="6" s="1"/>
  <c r="C7013" i="6"/>
  <c r="D7013" i="6"/>
  <c r="E7013" i="6"/>
  <c r="F7013" i="6"/>
  <c r="G7013" i="6"/>
  <c r="H7013" i="6"/>
  <c r="B7014" i="6"/>
  <c r="I7014" i="6" s="1"/>
  <c r="C7014" i="6"/>
  <c r="D7014" i="6"/>
  <c r="E7014" i="6"/>
  <c r="F7014" i="6"/>
  <c r="G7014" i="6"/>
  <c r="H7014" i="6"/>
  <c r="B7015" i="6"/>
  <c r="I7015" i="6" s="1"/>
  <c r="C7015" i="6"/>
  <c r="D7015" i="6"/>
  <c r="E7015" i="6"/>
  <c r="F7015" i="6"/>
  <c r="G7015" i="6"/>
  <c r="H7015" i="6"/>
  <c r="B7016" i="6"/>
  <c r="I7016" i="6" s="1"/>
  <c r="C7016" i="6"/>
  <c r="D7016" i="6"/>
  <c r="E7016" i="6"/>
  <c r="F7016" i="6"/>
  <c r="G7016" i="6"/>
  <c r="H7016" i="6"/>
  <c r="B7017" i="6"/>
  <c r="I7017" i="6" s="1"/>
  <c r="C7017" i="6"/>
  <c r="D7017" i="6"/>
  <c r="E7017" i="6"/>
  <c r="F7017" i="6"/>
  <c r="G7017" i="6"/>
  <c r="H7017" i="6"/>
  <c r="B7018" i="6"/>
  <c r="I7018" i="6" s="1"/>
  <c r="C7018" i="6"/>
  <c r="D7018" i="6"/>
  <c r="E7018" i="6"/>
  <c r="F7018" i="6"/>
  <c r="G7018" i="6"/>
  <c r="H7018" i="6"/>
  <c r="B7019" i="6"/>
  <c r="I7019" i="6" s="1"/>
  <c r="C7019" i="6"/>
  <c r="D7019" i="6"/>
  <c r="E7019" i="6"/>
  <c r="F7019" i="6"/>
  <c r="G7019" i="6"/>
  <c r="H7019" i="6"/>
  <c r="B7020" i="6"/>
  <c r="I7020" i="6" s="1"/>
  <c r="C7020" i="6"/>
  <c r="D7020" i="6"/>
  <c r="E7020" i="6"/>
  <c r="F7020" i="6"/>
  <c r="G7020" i="6"/>
  <c r="H7020" i="6"/>
  <c r="B7021" i="6"/>
  <c r="I7021" i="6" s="1"/>
  <c r="C7021" i="6"/>
  <c r="D7021" i="6"/>
  <c r="E7021" i="6"/>
  <c r="F7021" i="6"/>
  <c r="G7021" i="6"/>
  <c r="H7021" i="6"/>
  <c r="B7022" i="6"/>
  <c r="I7022" i="6" s="1"/>
  <c r="C7022" i="6"/>
  <c r="D7022" i="6"/>
  <c r="E7022" i="6"/>
  <c r="F7022" i="6"/>
  <c r="G7022" i="6"/>
  <c r="H7022" i="6"/>
  <c r="B7023" i="6"/>
  <c r="I7023" i="6" s="1"/>
  <c r="C7023" i="6"/>
  <c r="D7023" i="6"/>
  <c r="E7023" i="6"/>
  <c r="F7023" i="6"/>
  <c r="G7023" i="6"/>
  <c r="H7023" i="6"/>
  <c r="B7024" i="6"/>
  <c r="I7024" i="6" s="1"/>
  <c r="C7024" i="6"/>
  <c r="D7024" i="6"/>
  <c r="E7024" i="6"/>
  <c r="F7024" i="6"/>
  <c r="G7024" i="6"/>
  <c r="H7024" i="6"/>
  <c r="B7025" i="6"/>
  <c r="I7025" i="6" s="1"/>
  <c r="C7025" i="6"/>
  <c r="D7025" i="6"/>
  <c r="E7025" i="6"/>
  <c r="F7025" i="6"/>
  <c r="G7025" i="6"/>
  <c r="H7025" i="6"/>
  <c r="B7026" i="6"/>
  <c r="I7026" i="6" s="1"/>
  <c r="C7026" i="6"/>
  <c r="D7026" i="6"/>
  <c r="E7026" i="6"/>
  <c r="F7026" i="6"/>
  <c r="G7026" i="6"/>
  <c r="H7026" i="6"/>
  <c r="B7027" i="6"/>
  <c r="I7027" i="6" s="1"/>
  <c r="C7027" i="6"/>
  <c r="D7027" i="6"/>
  <c r="E7027" i="6"/>
  <c r="F7027" i="6"/>
  <c r="G7027" i="6"/>
  <c r="H7027" i="6"/>
  <c r="B7028" i="6"/>
  <c r="I7028" i="6" s="1"/>
  <c r="C7028" i="6"/>
  <c r="D7028" i="6"/>
  <c r="E7028" i="6"/>
  <c r="F7028" i="6"/>
  <c r="G7028" i="6"/>
  <c r="H7028" i="6"/>
  <c r="B7029" i="6"/>
  <c r="I7029" i="6" s="1"/>
  <c r="C7029" i="6"/>
  <c r="D7029" i="6"/>
  <c r="E7029" i="6"/>
  <c r="F7029" i="6"/>
  <c r="G7029" i="6"/>
  <c r="H7029" i="6"/>
  <c r="B7030" i="6"/>
  <c r="I7030" i="6" s="1"/>
  <c r="C7030" i="6"/>
  <c r="D7030" i="6"/>
  <c r="E7030" i="6"/>
  <c r="F7030" i="6"/>
  <c r="G7030" i="6"/>
  <c r="H7030" i="6"/>
  <c r="B7031" i="6"/>
  <c r="I7031" i="6" s="1"/>
  <c r="C7031" i="6"/>
  <c r="D7031" i="6"/>
  <c r="E7031" i="6"/>
  <c r="F7031" i="6"/>
  <c r="G7031" i="6"/>
  <c r="H7031" i="6"/>
  <c r="B7032" i="6"/>
  <c r="I7032" i="6" s="1"/>
  <c r="C7032" i="6"/>
  <c r="D7032" i="6"/>
  <c r="E7032" i="6"/>
  <c r="F7032" i="6"/>
  <c r="G7032" i="6"/>
  <c r="H7032" i="6"/>
  <c r="B7033" i="6"/>
  <c r="I7033" i="6" s="1"/>
  <c r="C7033" i="6"/>
  <c r="D7033" i="6"/>
  <c r="E7033" i="6"/>
  <c r="F7033" i="6"/>
  <c r="G7033" i="6"/>
  <c r="H7033" i="6"/>
  <c r="B7034" i="6"/>
  <c r="I7034" i="6" s="1"/>
  <c r="C7034" i="6"/>
  <c r="D7034" i="6"/>
  <c r="E7034" i="6"/>
  <c r="F7034" i="6"/>
  <c r="G7034" i="6"/>
  <c r="H7034" i="6"/>
  <c r="B7035" i="6"/>
  <c r="I7035" i="6" s="1"/>
  <c r="C7035" i="6"/>
  <c r="D7035" i="6"/>
  <c r="E7035" i="6"/>
  <c r="F7035" i="6"/>
  <c r="G7035" i="6"/>
  <c r="H7035" i="6"/>
  <c r="B7036" i="6"/>
  <c r="I7036" i="6" s="1"/>
  <c r="C7036" i="6"/>
  <c r="D7036" i="6"/>
  <c r="E7036" i="6"/>
  <c r="F7036" i="6"/>
  <c r="G7036" i="6"/>
  <c r="H7036" i="6"/>
  <c r="B7037" i="6"/>
  <c r="I7037" i="6" s="1"/>
  <c r="C7037" i="6"/>
  <c r="D7037" i="6"/>
  <c r="E7037" i="6"/>
  <c r="F7037" i="6"/>
  <c r="G7037" i="6"/>
  <c r="H7037" i="6"/>
  <c r="B7038" i="6"/>
  <c r="I7038" i="6" s="1"/>
  <c r="C7038" i="6"/>
  <c r="D7038" i="6"/>
  <c r="E7038" i="6"/>
  <c r="F7038" i="6"/>
  <c r="G7038" i="6"/>
  <c r="H7038" i="6"/>
  <c r="B7039" i="6"/>
  <c r="I7039" i="6" s="1"/>
  <c r="C7039" i="6"/>
  <c r="D7039" i="6"/>
  <c r="E7039" i="6"/>
  <c r="F7039" i="6"/>
  <c r="G7039" i="6"/>
  <c r="H7039" i="6"/>
  <c r="B7040" i="6"/>
  <c r="I7040" i="6" s="1"/>
  <c r="C7040" i="6"/>
  <c r="D7040" i="6"/>
  <c r="E7040" i="6"/>
  <c r="F7040" i="6"/>
  <c r="G7040" i="6"/>
  <c r="H7040" i="6"/>
  <c r="B7041" i="6"/>
  <c r="I7041" i="6" s="1"/>
  <c r="C7041" i="6"/>
  <c r="D7041" i="6"/>
  <c r="E7041" i="6"/>
  <c r="F7041" i="6"/>
  <c r="G7041" i="6"/>
  <c r="H7041" i="6"/>
  <c r="B7042" i="6"/>
  <c r="I7042" i="6" s="1"/>
  <c r="C7042" i="6"/>
  <c r="D7042" i="6"/>
  <c r="E7042" i="6"/>
  <c r="F7042" i="6"/>
  <c r="G7042" i="6"/>
  <c r="H7042" i="6"/>
  <c r="B7043" i="6"/>
  <c r="I7043" i="6" s="1"/>
  <c r="C7043" i="6"/>
  <c r="D7043" i="6"/>
  <c r="E7043" i="6"/>
  <c r="F7043" i="6"/>
  <c r="G7043" i="6"/>
  <c r="H7043" i="6"/>
  <c r="B7044" i="6"/>
  <c r="I7044" i="6" s="1"/>
  <c r="C7044" i="6"/>
  <c r="D7044" i="6"/>
  <c r="E7044" i="6"/>
  <c r="F7044" i="6"/>
  <c r="G7044" i="6"/>
  <c r="H7044" i="6"/>
  <c r="B7045" i="6"/>
  <c r="I7045" i="6" s="1"/>
  <c r="C7045" i="6"/>
  <c r="D7045" i="6"/>
  <c r="E7045" i="6"/>
  <c r="F7045" i="6"/>
  <c r="G7045" i="6"/>
  <c r="H7045" i="6"/>
  <c r="B7046" i="6"/>
  <c r="I7046" i="6" s="1"/>
  <c r="C7046" i="6"/>
  <c r="D7046" i="6"/>
  <c r="E7046" i="6"/>
  <c r="F7046" i="6"/>
  <c r="G7046" i="6"/>
  <c r="H7046" i="6"/>
  <c r="B7047" i="6"/>
  <c r="I7047" i="6" s="1"/>
  <c r="C7047" i="6"/>
  <c r="D7047" i="6"/>
  <c r="E7047" i="6"/>
  <c r="F7047" i="6"/>
  <c r="G7047" i="6"/>
  <c r="H7047" i="6"/>
  <c r="B7048" i="6"/>
  <c r="I7048" i="6" s="1"/>
  <c r="C7048" i="6"/>
  <c r="D7048" i="6"/>
  <c r="E7048" i="6"/>
  <c r="F7048" i="6"/>
  <c r="G7048" i="6"/>
  <c r="H7048" i="6"/>
  <c r="B7049" i="6"/>
  <c r="I7049" i="6" s="1"/>
  <c r="C7049" i="6"/>
  <c r="D7049" i="6"/>
  <c r="E7049" i="6"/>
  <c r="F7049" i="6"/>
  <c r="G7049" i="6"/>
  <c r="H7049" i="6"/>
  <c r="B7050" i="6"/>
  <c r="I7050" i="6" s="1"/>
  <c r="C7050" i="6"/>
  <c r="D7050" i="6"/>
  <c r="E7050" i="6"/>
  <c r="F7050" i="6"/>
  <c r="G7050" i="6"/>
  <c r="H7050" i="6"/>
  <c r="B7051" i="6"/>
  <c r="I7051" i="6" s="1"/>
  <c r="C7051" i="6"/>
  <c r="D7051" i="6"/>
  <c r="E7051" i="6"/>
  <c r="F7051" i="6"/>
  <c r="G7051" i="6"/>
  <c r="H7051" i="6"/>
  <c r="B7052" i="6"/>
  <c r="I7052" i="6" s="1"/>
  <c r="C7052" i="6"/>
  <c r="D7052" i="6"/>
  <c r="E7052" i="6"/>
  <c r="F7052" i="6"/>
  <c r="G7052" i="6"/>
  <c r="H7052" i="6"/>
  <c r="B7053" i="6"/>
  <c r="I7053" i="6" s="1"/>
  <c r="C7053" i="6"/>
  <c r="D7053" i="6"/>
  <c r="E7053" i="6"/>
  <c r="F7053" i="6"/>
  <c r="G7053" i="6"/>
  <c r="H7053" i="6"/>
  <c r="B7054" i="6"/>
  <c r="I7054" i="6" s="1"/>
  <c r="C7054" i="6"/>
  <c r="D7054" i="6"/>
  <c r="E7054" i="6"/>
  <c r="F7054" i="6"/>
  <c r="G7054" i="6"/>
  <c r="H7054" i="6"/>
  <c r="B7055" i="6"/>
  <c r="I7055" i="6" s="1"/>
  <c r="C7055" i="6"/>
  <c r="D7055" i="6"/>
  <c r="E7055" i="6"/>
  <c r="F7055" i="6"/>
  <c r="G7055" i="6"/>
  <c r="H7055" i="6"/>
  <c r="B7056" i="6"/>
  <c r="I7056" i="6" s="1"/>
  <c r="C7056" i="6"/>
  <c r="D7056" i="6"/>
  <c r="E7056" i="6"/>
  <c r="F7056" i="6"/>
  <c r="G7056" i="6"/>
  <c r="H7056" i="6"/>
  <c r="B7057" i="6"/>
  <c r="I7057" i="6" s="1"/>
  <c r="C7057" i="6"/>
  <c r="D7057" i="6"/>
  <c r="E7057" i="6"/>
  <c r="F7057" i="6"/>
  <c r="G7057" i="6"/>
  <c r="H7057" i="6"/>
  <c r="B7058" i="6"/>
  <c r="I7058" i="6" s="1"/>
  <c r="C7058" i="6"/>
  <c r="D7058" i="6"/>
  <c r="E7058" i="6"/>
  <c r="F7058" i="6"/>
  <c r="G7058" i="6"/>
  <c r="H7058" i="6"/>
  <c r="B7059" i="6"/>
  <c r="I7059" i="6" s="1"/>
  <c r="C7059" i="6"/>
  <c r="D7059" i="6"/>
  <c r="E7059" i="6"/>
  <c r="F7059" i="6"/>
  <c r="G7059" i="6"/>
  <c r="H7059" i="6"/>
  <c r="B7060" i="6"/>
  <c r="I7060" i="6" s="1"/>
  <c r="C7060" i="6"/>
  <c r="D7060" i="6"/>
  <c r="E7060" i="6"/>
  <c r="F7060" i="6"/>
  <c r="G7060" i="6"/>
  <c r="H7060" i="6"/>
  <c r="B7061" i="6"/>
  <c r="I7061" i="6" s="1"/>
  <c r="C7061" i="6"/>
  <c r="D7061" i="6"/>
  <c r="E7061" i="6"/>
  <c r="F7061" i="6"/>
  <c r="G7061" i="6"/>
  <c r="H7061" i="6"/>
  <c r="B7062" i="6"/>
  <c r="I7062" i="6" s="1"/>
  <c r="C7062" i="6"/>
  <c r="D7062" i="6"/>
  <c r="E7062" i="6"/>
  <c r="F7062" i="6"/>
  <c r="G7062" i="6"/>
  <c r="H7062" i="6"/>
  <c r="B7063" i="6"/>
  <c r="I7063" i="6" s="1"/>
  <c r="C7063" i="6"/>
  <c r="D7063" i="6"/>
  <c r="E7063" i="6"/>
  <c r="F7063" i="6"/>
  <c r="G7063" i="6"/>
  <c r="H7063" i="6"/>
  <c r="B7064" i="6"/>
  <c r="I7064" i="6" s="1"/>
  <c r="C7064" i="6"/>
  <c r="D7064" i="6"/>
  <c r="E7064" i="6"/>
  <c r="F7064" i="6"/>
  <c r="G7064" i="6"/>
  <c r="H7064" i="6"/>
  <c r="B7065" i="6"/>
  <c r="I7065" i="6" s="1"/>
  <c r="C7065" i="6"/>
  <c r="D7065" i="6"/>
  <c r="E7065" i="6"/>
  <c r="F7065" i="6"/>
  <c r="G7065" i="6"/>
  <c r="H7065" i="6"/>
  <c r="B7066" i="6"/>
  <c r="I7066" i="6" s="1"/>
  <c r="C7066" i="6"/>
  <c r="D7066" i="6"/>
  <c r="E7066" i="6"/>
  <c r="F7066" i="6"/>
  <c r="G7066" i="6"/>
  <c r="H7066" i="6"/>
  <c r="B7067" i="6"/>
  <c r="I7067" i="6" s="1"/>
  <c r="C7067" i="6"/>
  <c r="D7067" i="6"/>
  <c r="E7067" i="6"/>
  <c r="F7067" i="6"/>
  <c r="G7067" i="6"/>
  <c r="H7067" i="6"/>
  <c r="B7068" i="6"/>
  <c r="I7068" i="6" s="1"/>
  <c r="C7068" i="6"/>
  <c r="D7068" i="6"/>
  <c r="E7068" i="6"/>
  <c r="F7068" i="6"/>
  <c r="G7068" i="6"/>
  <c r="H7068" i="6"/>
  <c r="B7069" i="6"/>
  <c r="I7069" i="6" s="1"/>
  <c r="C7069" i="6"/>
  <c r="D7069" i="6"/>
  <c r="E7069" i="6"/>
  <c r="F7069" i="6"/>
  <c r="G7069" i="6"/>
  <c r="H7069" i="6"/>
  <c r="B7070" i="6"/>
  <c r="I7070" i="6" s="1"/>
  <c r="C7070" i="6"/>
  <c r="D7070" i="6"/>
  <c r="E7070" i="6"/>
  <c r="F7070" i="6"/>
  <c r="G7070" i="6"/>
  <c r="H7070" i="6"/>
  <c r="B7071" i="6"/>
  <c r="I7071" i="6" s="1"/>
  <c r="C7071" i="6"/>
  <c r="D7071" i="6"/>
  <c r="E7071" i="6"/>
  <c r="F7071" i="6"/>
  <c r="G7071" i="6"/>
  <c r="H7071" i="6"/>
  <c r="B7072" i="6"/>
  <c r="I7072" i="6" s="1"/>
  <c r="C7072" i="6"/>
  <c r="D7072" i="6"/>
  <c r="E7072" i="6"/>
  <c r="F7072" i="6"/>
  <c r="G7072" i="6"/>
  <c r="H7072" i="6"/>
  <c r="B7073" i="6"/>
  <c r="I7073" i="6" s="1"/>
  <c r="C7073" i="6"/>
  <c r="D7073" i="6"/>
  <c r="E7073" i="6"/>
  <c r="F7073" i="6"/>
  <c r="G7073" i="6"/>
  <c r="H7073" i="6"/>
  <c r="B7074" i="6"/>
  <c r="I7074" i="6" s="1"/>
  <c r="C7074" i="6"/>
  <c r="D7074" i="6"/>
  <c r="E7074" i="6"/>
  <c r="F7074" i="6"/>
  <c r="G7074" i="6"/>
  <c r="H7074" i="6"/>
  <c r="B7075" i="6"/>
  <c r="I7075" i="6" s="1"/>
  <c r="C7075" i="6"/>
  <c r="D7075" i="6"/>
  <c r="E7075" i="6"/>
  <c r="F7075" i="6"/>
  <c r="G7075" i="6"/>
  <c r="H7075" i="6"/>
  <c r="B7076" i="6"/>
  <c r="I7076" i="6" s="1"/>
  <c r="C7076" i="6"/>
  <c r="D7076" i="6"/>
  <c r="E7076" i="6"/>
  <c r="F7076" i="6"/>
  <c r="G7076" i="6"/>
  <c r="H7076" i="6"/>
  <c r="B7077" i="6"/>
  <c r="I7077" i="6" s="1"/>
  <c r="C7077" i="6"/>
  <c r="D7077" i="6"/>
  <c r="E7077" i="6"/>
  <c r="F7077" i="6"/>
  <c r="G7077" i="6"/>
  <c r="H7077" i="6"/>
  <c r="B7078" i="6"/>
  <c r="I7078" i="6" s="1"/>
  <c r="C7078" i="6"/>
  <c r="D7078" i="6"/>
  <c r="E7078" i="6"/>
  <c r="F7078" i="6"/>
  <c r="G7078" i="6"/>
  <c r="H7078" i="6"/>
  <c r="B7079" i="6"/>
  <c r="I7079" i="6" s="1"/>
  <c r="C7079" i="6"/>
  <c r="D7079" i="6"/>
  <c r="E7079" i="6"/>
  <c r="F7079" i="6"/>
  <c r="G7079" i="6"/>
  <c r="H7079" i="6"/>
  <c r="B7080" i="6"/>
  <c r="I7080" i="6" s="1"/>
  <c r="C7080" i="6"/>
  <c r="D7080" i="6"/>
  <c r="E7080" i="6"/>
  <c r="F7080" i="6"/>
  <c r="G7080" i="6"/>
  <c r="H7080" i="6"/>
  <c r="B7081" i="6"/>
  <c r="I7081" i="6" s="1"/>
  <c r="C7081" i="6"/>
  <c r="D7081" i="6"/>
  <c r="E7081" i="6"/>
  <c r="F7081" i="6"/>
  <c r="G7081" i="6"/>
  <c r="H7081" i="6"/>
  <c r="B7082" i="6"/>
  <c r="I7082" i="6" s="1"/>
  <c r="C7082" i="6"/>
  <c r="D7082" i="6"/>
  <c r="E7082" i="6"/>
  <c r="F7082" i="6"/>
  <c r="G7082" i="6"/>
  <c r="H7082" i="6"/>
  <c r="B7083" i="6"/>
  <c r="I7083" i="6" s="1"/>
  <c r="C7083" i="6"/>
  <c r="D7083" i="6"/>
  <c r="E7083" i="6"/>
  <c r="F7083" i="6"/>
  <c r="G7083" i="6"/>
  <c r="H7083" i="6"/>
  <c r="B7084" i="6"/>
  <c r="I7084" i="6" s="1"/>
  <c r="C7084" i="6"/>
  <c r="D7084" i="6"/>
  <c r="E7084" i="6"/>
  <c r="F7084" i="6"/>
  <c r="G7084" i="6"/>
  <c r="H7084" i="6"/>
  <c r="B7085" i="6"/>
  <c r="I7085" i="6" s="1"/>
  <c r="C7085" i="6"/>
  <c r="D7085" i="6"/>
  <c r="E7085" i="6"/>
  <c r="F7085" i="6"/>
  <c r="G7085" i="6"/>
  <c r="H7085" i="6"/>
  <c r="B7086" i="6"/>
  <c r="I7086" i="6" s="1"/>
  <c r="C7086" i="6"/>
  <c r="D7086" i="6"/>
  <c r="E7086" i="6"/>
  <c r="F7086" i="6"/>
  <c r="G7086" i="6"/>
  <c r="H7086" i="6"/>
  <c r="B7087" i="6"/>
  <c r="I7087" i="6" s="1"/>
  <c r="C7087" i="6"/>
  <c r="D7087" i="6"/>
  <c r="E7087" i="6"/>
  <c r="F7087" i="6"/>
  <c r="G7087" i="6"/>
  <c r="H7087" i="6"/>
  <c r="B7088" i="6"/>
  <c r="I7088" i="6" s="1"/>
  <c r="C7088" i="6"/>
  <c r="D7088" i="6"/>
  <c r="E7088" i="6"/>
  <c r="F7088" i="6"/>
  <c r="G7088" i="6"/>
  <c r="H7088" i="6"/>
  <c r="B7089" i="6"/>
  <c r="I7089" i="6" s="1"/>
  <c r="C7089" i="6"/>
  <c r="D7089" i="6"/>
  <c r="E7089" i="6"/>
  <c r="F7089" i="6"/>
  <c r="G7089" i="6"/>
  <c r="H7089" i="6"/>
  <c r="B7090" i="6"/>
  <c r="I7090" i="6" s="1"/>
  <c r="C7090" i="6"/>
  <c r="D7090" i="6"/>
  <c r="E7090" i="6"/>
  <c r="F7090" i="6"/>
  <c r="G7090" i="6"/>
  <c r="H7090" i="6"/>
  <c r="B7091" i="6"/>
  <c r="I7091" i="6" s="1"/>
  <c r="C7091" i="6"/>
  <c r="D7091" i="6"/>
  <c r="E7091" i="6"/>
  <c r="F7091" i="6"/>
  <c r="G7091" i="6"/>
  <c r="H7091" i="6"/>
  <c r="B7092" i="6"/>
  <c r="I7092" i="6" s="1"/>
  <c r="C7092" i="6"/>
  <c r="D7092" i="6"/>
  <c r="E7092" i="6"/>
  <c r="F7092" i="6"/>
  <c r="G7092" i="6"/>
  <c r="H7092" i="6"/>
  <c r="B7093" i="6"/>
  <c r="I7093" i="6" s="1"/>
  <c r="C7093" i="6"/>
  <c r="D7093" i="6"/>
  <c r="E7093" i="6"/>
  <c r="F7093" i="6"/>
  <c r="G7093" i="6"/>
  <c r="H7093" i="6"/>
  <c r="B7094" i="6"/>
  <c r="I7094" i="6" s="1"/>
  <c r="C7094" i="6"/>
  <c r="D7094" i="6"/>
  <c r="E7094" i="6"/>
  <c r="F7094" i="6"/>
  <c r="G7094" i="6"/>
  <c r="H7094" i="6"/>
  <c r="B7095" i="6"/>
  <c r="I7095" i="6" s="1"/>
  <c r="C7095" i="6"/>
  <c r="D7095" i="6"/>
  <c r="E7095" i="6"/>
  <c r="F7095" i="6"/>
  <c r="G7095" i="6"/>
  <c r="H7095" i="6"/>
  <c r="B7096" i="6"/>
  <c r="I7096" i="6" s="1"/>
  <c r="C7096" i="6"/>
  <c r="D7096" i="6"/>
  <c r="E7096" i="6"/>
  <c r="F7096" i="6"/>
  <c r="G7096" i="6"/>
  <c r="H7096" i="6"/>
  <c r="B7097" i="6"/>
  <c r="I7097" i="6" s="1"/>
  <c r="C7097" i="6"/>
  <c r="D7097" i="6"/>
  <c r="E7097" i="6"/>
  <c r="F7097" i="6"/>
  <c r="G7097" i="6"/>
  <c r="H7097" i="6"/>
  <c r="B7098" i="6"/>
  <c r="I7098" i="6" s="1"/>
  <c r="C7098" i="6"/>
  <c r="D7098" i="6"/>
  <c r="E7098" i="6"/>
  <c r="F7098" i="6"/>
  <c r="G7098" i="6"/>
  <c r="H7098" i="6"/>
  <c r="B7099" i="6"/>
  <c r="I7099" i="6" s="1"/>
  <c r="C7099" i="6"/>
  <c r="D7099" i="6"/>
  <c r="E7099" i="6"/>
  <c r="F7099" i="6"/>
  <c r="G7099" i="6"/>
  <c r="H7099" i="6"/>
  <c r="B7100" i="6"/>
  <c r="I7100" i="6" s="1"/>
  <c r="C7100" i="6"/>
  <c r="D7100" i="6"/>
  <c r="E7100" i="6"/>
  <c r="F7100" i="6"/>
  <c r="G7100" i="6"/>
  <c r="H7100" i="6"/>
  <c r="B7101" i="6"/>
  <c r="I7101" i="6" s="1"/>
  <c r="C7101" i="6"/>
  <c r="D7101" i="6"/>
  <c r="E7101" i="6"/>
  <c r="F7101" i="6"/>
  <c r="G7101" i="6"/>
  <c r="H7101" i="6"/>
  <c r="B7102" i="6"/>
  <c r="I7102" i="6" s="1"/>
  <c r="C7102" i="6"/>
  <c r="D7102" i="6"/>
  <c r="E7102" i="6"/>
  <c r="F7102" i="6"/>
  <c r="G7102" i="6"/>
  <c r="H7102" i="6"/>
  <c r="B7103" i="6"/>
  <c r="I7103" i="6" s="1"/>
  <c r="C7103" i="6"/>
  <c r="D7103" i="6"/>
  <c r="E7103" i="6"/>
  <c r="F7103" i="6"/>
  <c r="G7103" i="6"/>
  <c r="H7103" i="6"/>
  <c r="B7104" i="6"/>
  <c r="I7104" i="6" s="1"/>
  <c r="C7104" i="6"/>
  <c r="D7104" i="6"/>
  <c r="E7104" i="6"/>
  <c r="F7104" i="6"/>
  <c r="G7104" i="6"/>
  <c r="H7104" i="6"/>
  <c r="B7105" i="6"/>
  <c r="I7105" i="6" s="1"/>
  <c r="C7105" i="6"/>
  <c r="D7105" i="6"/>
  <c r="E7105" i="6"/>
  <c r="F7105" i="6"/>
  <c r="G7105" i="6"/>
  <c r="H7105" i="6"/>
  <c r="B7106" i="6"/>
  <c r="I7106" i="6" s="1"/>
  <c r="C7106" i="6"/>
  <c r="D7106" i="6"/>
  <c r="E7106" i="6"/>
  <c r="F7106" i="6"/>
  <c r="G7106" i="6"/>
  <c r="H7106" i="6"/>
  <c r="B7107" i="6"/>
  <c r="I7107" i="6" s="1"/>
  <c r="C7107" i="6"/>
  <c r="D7107" i="6"/>
  <c r="E7107" i="6"/>
  <c r="F7107" i="6"/>
  <c r="G7107" i="6"/>
  <c r="H7107" i="6"/>
  <c r="B7108" i="6"/>
  <c r="I7108" i="6" s="1"/>
  <c r="C7108" i="6"/>
  <c r="D7108" i="6"/>
  <c r="E7108" i="6"/>
  <c r="F7108" i="6"/>
  <c r="G7108" i="6"/>
  <c r="H7108" i="6"/>
  <c r="B7109" i="6"/>
  <c r="I7109" i="6" s="1"/>
  <c r="C7109" i="6"/>
  <c r="D7109" i="6"/>
  <c r="E7109" i="6"/>
  <c r="F7109" i="6"/>
  <c r="G7109" i="6"/>
  <c r="H7109" i="6"/>
  <c r="B7110" i="6"/>
  <c r="I7110" i="6" s="1"/>
  <c r="C7110" i="6"/>
  <c r="D7110" i="6"/>
  <c r="E7110" i="6"/>
  <c r="F7110" i="6"/>
  <c r="G7110" i="6"/>
  <c r="H7110" i="6"/>
  <c r="B7111" i="6"/>
  <c r="I7111" i="6" s="1"/>
  <c r="C7111" i="6"/>
  <c r="D7111" i="6"/>
  <c r="E7111" i="6"/>
  <c r="F7111" i="6"/>
  <c r="G7111" i="6"/>
  <c r="H7111" i="6"/>
  <c r="B7112" i="6"/>
  <c r="I7112" i="6" s="1"/>
  <c r="C7112" i="6"/>
  <c r="D7112" i="6"/>
  <c r="E7112" i="6"/>
  <c r="F7112" i="6"/>
  <c r="G7112" i="6"/>
  <c r="H7112" i="6"/>
  <c r="B7113" i="6"/>
  <c r="I7113" i="6" s="1"/>
  <c r="C7113" i="6"/>
  <c r="D7113" i="6"/>
  <c r="E7113" i="6"/>
  <c r="F7113" i="6"/>
  <c r="G7113" i="6"/>
  <c r="H7113" i="6"/>
  <c r="B7114" i="6"/>
  <c r="I7114" i="6" s="1"/>
  <c r="C7114" i="6"/>
  <c r="D7114" i="6"/>
  <c r="E7114" i="6"/>
  <c r="F7114" i="6"/>
  <c r="G7114" i="6"/>
  <c r="H7114" i="6"/>
  <c r="B7115" i="6"/>
  <c r="I7115" i="6" s="1"/>
  <c r="C7115" i="6"/>
  <c r="D7115" i="6"/>
  <c r="E7115" i="6"/>
  <c r="F7115" i="6"/>
  <c r="G7115" i="6"/>
  <c r="H7115" i="6"/>
  <c r="B7116" i="6"/>
  <c r="I7116" i="6" s="1"/>
  <c r="C7116" i="6"/>
  <c r="D7116" i="6"/>
  <c r="E7116" i="6"/>
  <c r="F7116" i="6"/>
  <c r="G7116" i="6"/>
  <c r="H7116" i="6"/>
  <c r="B7117" i="6"/>
  <c r="I7117" i="6" s="1"/>
  <c r="C7117" i="6"/>
  <c r="D7117" i="6"/>
  <c r="E7117" i="6"/>
  <c r="F7117" i="6"/>
  <c r="G7117" i="6"/>
  <c r="H7117" i="6"/>
  <c r="B7118" i="6"/>
  <c r="I7118" i="6" s="1"/>
  <c r="C7118" i="6"/>
  <c r="D7118" i="6"/>
  <c r="E7118" i="6"/>
  <c r="F7118" i="6"/>
  <c r="G7118" i="6"/>
  <c r="H7118" i="6"/>
  <c r="B7119" i="6"/>
  <c r="I7119" i="6" s="1"/>
  <c r="C7119" i="6"/>
  <c r="D7119" i="6"/>
  <c r="E7119" i="6"/>
  <c r="F7119" i="6"/>
  <c r="G7119" i="6"/>
  <c r="H7119" i="6"/>
  <c r="B7120" i="6"/>
  <c r="I7120" i="6" s="1"/>
  <c r="C7120" i="6"/>
  <c r="D7120" i="6"/>
  <c r="E7120" i="6"/>
  <c r="F7120" i="6"/>
  <c r="G7120" i="6"/>
  <c r="H7120" i="6"/>
  <c r="B7121" i="6"/>
  <c r="I7121" i="6" s="1"/>
  <c r="C7121" i="6"/>
  <c r="D7121" i="6"/>
  <c r="E7121" i="6"/>
  <c r="F7121" i="6"/>
  <c r="G7121" i="6"/>
  <c r="H7121" i="6"/>
  <c r="B7122" i="6"/>
  <c r="I7122" i="6" s="1"/>
  <c r="C7122" i="6"/>
  <c r="D7122" i="6"/>
  <c r="E7122" i="6"/>
  <c r="F7122" i="6"/>
  <c r="G7122" i="6"/>
  <c r="H7122" i="6"/>
  <c r="B7123" i="6"/>
  <c r="I7123" i="6" s="1"/>
  <c r="C7123" i="6"/>
  <c r="D7123" i="6"/>
  <c r="E7123" i="6"/>
  <c r="F7123" i="6"/>
  <c r="G7123" i="6"/>
  <c r="H7123" i="6"/>
  <c r="B7124" i="6"/>
  <c r="I7124" i="6" s="1"/>
  <c r="C7124" i="6"/>
  <c r="D7124" i="6"/>
  <c r="E7124" i="6"/>
  <c r="F7124" i="6"/>
  <c r="G7124" i="6"/>
  <c r="H7124" i="6"/>
  <c r="B7125" i="6"/>
  <c r="I7125" i="6" s="1"/>
  <c r="C7125" i="6"/>
  <c r="D7125" i="6"/>
  <c r="E7125" i="6"/>
  <c r="F7125" i="6"/>
  <c r="G7125" i="6"/>
  <c r="H7125" i="6"/>
  <c r="B7126" i="6"/>
  <c r="I7126" i="6" s="1"/>
  <c r="C7126" i="6"/>
  <c r="D7126" i="6"/>
  <c r="E7126" i="6"/>
  <c r="F7126" i="6"/>
  <c r="G7126" i="6"/>
  <c r="H7126" i="6"/>
  <c r="B7127" i="6"/>
  <c r="I7127" i="6" s="1"/>
  <c r="C7127" i="6"/>
  <c r="D7127" i="6"/>
  <c r="E7127" i="6"/>
  <c r="F7127" i="6"/>
  <c r="G7127" i="6"/>
  <c r="H7127" i="6"/>
  <c r="B7128" i="6"/>
  <c r="I7128" i="6" s="1"/>
  <c r="C7128" i="6"/>
  <c r="D7128" i="6"/>
  <c r="E7128" i="6"/>
  <c r="F7128" i="6"/>
  <c r="G7128" i="6"/>
  <c r="H7128" i="6"/>
  <c r="B7129" i="6"/>
  <c r="I7129" i="6" s="1"/>
  <c r="C7129" i="6"/>
  <c r="D7129" i="6"/>
  <c r="E7129" i="6"/>
  <c r="F7129" i="6"/>
  <c r="G7129" i="6"/>
  <c r="H7129" i="6"/>
  <c r="B7130" i="6"/>
  <c r="I7130" i="6" s="1"/>
  <c r="C7130" i="6"/>
  <c r="D7130" i="6"/>
  <c r="E7130" i="6"/>
  <c r="F7130" i="6"/>
  <c r="G7130" i="6"/>
  <c r="H7130" i="6"/>
  <c r="B7131" i="6"/>
  <c r="I7131" i="6" s="1"/>
  <c r="C7131" i="6"/>
  <c r="D7131" i="6"/>
  <c r="E7131" i="6"/>
  <c r="F7131" i="6"/>
  <c r="G7131" i="6"/>
  <c r="H7131" i="6"/>
  <c r="B7132" i="6"/>
  <c r="I7132" i="6" s="1"/>
  <c r="C7132" i="6"/>
  <c r="D7132" i="6"/>
  <c r="E7132" i="6"/>
  <c r="F7132" i="6"/>
  <c r="G7132" i="6"/>
  <c r="H7132" i="6"/>
  <c r="B7133" i="6"/>
  <c r="I7133" i="6" s="1"/>
  <c r="C7133" i="6"/>
  <c r="D7133" i="6"/>
  <c r="E7133" i="6"/>
  <c r="F7133" i="6"/>
  <c r="G7133" i="6"/>
  <c r="H7133" i="6"/>
  <c r="B7134" i="6"/>
  <c r="I7134" i="6" s="1"/>
  <c r="C7134" i="6"/>
  <c r="D7134" i="6"/>
  <c r="E7134" i="6"/>
  <c r="F7134" i="6"/>
  <c r="G7134" i="6"/>
  <c r="H7134" i="6"/>
  <c r="B7135" i="6"/>
  <c r="I7135" i="6" s="1"/>
  <c r="C7135" i="6"/>
  <c r="D7135" i="6"/>
  <c r="E7135" i="6"/>
  <c r="F7135" i="6"/>
  <c r="G7135" i="6"/>
  <c r="H7135" i="6"/>
  <c r="B7136" i="6"/>
  <c r="I7136" i="6" s="1"/>
  <c r="C7136" i="6"/>
  <c r="D7136" i="6"/>
  <c r="E7136" i="6"/>
  <c r="F7136" i="6"/>
  <c r="G7136" i="6"/>
  <c r="H7136" i="6"/>
  <c r="B7137" i="6"/>
  <c r="I7137" i="6" s="1"/>
  <c r="C7137" i="6"/>
  <c r="D7137" i="6"/>
  <c r="E7137" i="6"/>
  <c r="F7137" i="6"/>
  <c r="G7137" i="6"/>
  <c r="H7137" i="6"/>
  <c r="B7138" i="6"/>
  <c r="I7138" i="6" s="1"/>
  <c r="C7138" i="6"/>
  <c r="D7138" i="6"/>
  <c r="E7138" i="6"/>
  <c r="F7138" i="6"/>
  <c r="G7138" i="6"/>
  <c r="H7138" i="6"/>
  <c r="B7139" i="6"/>
  <c r="I7139" i="6" s="1"/>
  <c r="C7139" i="6"/>
  <c r="D7139" i="6"/>
  <c r="E7139" i="6"/>
  <c r="F7139" i="6"/>
  <c r="G7139" i="6"/>
  <c r="H7139" i="6"/>
  <c r="B7140" i="6"/>
  <c r="I7140" i="6" s="1"/>
  <c r="C7140" i="6"/>
  <c r="D7140" i="6"/>
  <c r="E7140" i="6"/>
  <c r="F7140" i="6"/>
  <c r="G7140" i="6"/>
  <c r="H7140" i="6"/>
  <c r="B7141" i="6"/>
  <c r="I7141" i="6" s="1"/>
  <c r="C7141" i="6"/>
  <c r="D7141" i="6"/>
  <c r="E7141" i="6"/>
  <c r="F7141" i="6"/>
  <c r="G7141" i="6"/>
  <c r="H7141" i="6"/>
  <c r="B7142" i="6"/>
  <c r="I7142" i="6" s="1"/>
  <c r="C7142" i="6"/>
  <c r="D7142" i="6"/>
  <c r="E7142" i="6"/>
  <c r="F7142" i="6"/>
  <c r="G7142" i="6"/>
  <c r="H7142" i="6"/>
  <c r="B7143" i="6"/>
  <c r="I7143" i="6" s="1"/>
  <c r="C7143" i="6"/>
  <c r="D7143" i="6"/>
  <c r="E7143" i="6"/>
  <c r="F7143" i="6"/>
  <c r="G7143" i="6"/>
  <c r="H7143" i="6"/>
  <c r="B7144" i="6"/>
  <c r="I7144" i="6" s="1"/>
  <c r="C7144" i="6"/>
  <c r="D7144" i="6"/>
  <c r="E7144" i="6"/>
  <c r="F7144" i="6"/>
  <c r="G7144" i="6"/>
  <c r="H7144" i="6"/>
  <c r="B7145" i="6"/>
  <c r="I7145" i="6" s="1"/>
  <c r="C7145" i="6"/>
  <c r="D7145" i="6"/>
  <c r="E7145" i="6"/>
  <c r="F7145" i="6"/>
  <c r="G7145" i="6"/>
  <c r="H7145" i="6"/>
  <c r="B7146" i="6"/>
  <c r="I7146" i="6" s="1"/>
  <c r="C7146" i="6"/>
  <c r="D7146" i="6"/>
  <c r="E7146" i="6"/>
  <c r="F7146" i="6"/>
  <c r="G7146" i="6"/>
  <c r="H7146" i="6"/>
  <c r="B7147" i="6"/>
  <c r="I7147" i="6" s="1"/>
  <c r="C7147" i="6"/>
  <c r="D7147" i="6"/>
  <c r="E7147" i="6"/>
  <c r="F7147" i="6"/>
  <c r="G7147" i="6"/>
  <c r="H7147" i="6"/>
  <c r="B7148" i="6"/>
  <c r="I7148" i="6" s="1"/>
  <c r="C7148" i="6"/>
  <c r="D7148" i="6"/>
  <c r="E7148" i="6"/>
  <c r="F7148" i="6"/>
  <c r="G7148" i="6"/>
  <c r="H7148" i="6"/>
  <c r="B7149" i="6"/>
  <c r="I7149" i="6" s="1"/>
  <c r="C7149" i="6"/>
  <c r="D7149" i="6"/>
  <c r="E7149" i="6"/>
  <c r="F7149" i="6"/>
  <c r="G7149" i="6"/>
  <c r="H7149" i="6"/>
  <c r="B7150" i="6"/>
  <c r="I7150" i="6" s="1"/>
  <c r="C7150" i="6"/>
  <c r="D7150" i="6"/>
  <c r="E7150" i="6"/>
  <c r="F7150" i="6"/>
  <c r="G7150" i="6"/>
  <c r="H7150" i="6"/>
  <c r="B7151" i="6"/>
  <c r="I7151" i="6" s="1"/>
  <c r="C7151" i="6"/>
  <c r="D7151" i="6"/>
  <c r="E7151" i="6"/>
  <c r="F7151" i="6"/>
  <c r="G7151" i="6"/>
  <c r="H7151" i="6"/>
  <c r="B7152" i="6"/>
  <c r="I7152" i="6" s="1"/>
  <c r="C7152" i="6"/>
  <c r="D7152" i="6"/>
  <c r="E7152" i="6"/>
  <c r="F7152" i="6"/>
  <c r="G7152" i="6"/>
  <c r="H7152" i="6"/>
  <c r="B7153" i="6"/>
  <c r="I7153" i="6" s="1"/>
  <c r="C7153" i="6"/>
  <c r="D7153" i="6"/>
  <c r="E7153" i="6"/>
  <c r="F7153" i="6"/>
  <c r="G7153" i="6"/>
  <c r="H7153" i="6"/>
  <c r="B7154" i="6"/>
  <c r="I7154" i="6" s="1"/>
  <c r="C7154" i="6"/>
  <c r="D7154" i="6"/>
  <c r="E7154" i="6"/>
  <c r="F7154" i="6"/>
  <c r="G7154" i="6"/>
  <c r="H7154" i="6"/>
  <c r="B7155" i="6"/>
  <c r="I7155" i="6" s="1"/>
  <c r="C7155" i="6"/>
  <c r="D7155" i="6"/>
  <c r="E7155" i="6"/>
  <c r="F7155" i="6"/>
  <c r="G7155" i="6"/>
  <c r="H7155" i="6"/>
  <c r="B7156" i="6"/>
  <c r="I7156" i="6" s="1"/>
  <c r="C7156" i="6"/>
  <c r="D7156" i="6"/>
  <c r="E7156" i="6"/>
  <c r="F7156" i="6"/>
  <c r="G7156" i="6"/>
  <c r="H7156" i="6"/>
  <c r="B7157" i="6"/>
  <c r="I7157" i="6" s="1"/>
  <c r="C7157" i="6"/>
  <c r="D7157" i="6"/>
  <c r="E7157" i="6"/>
  <c r="F7157" i="6"/>
  <c r="G7157" i="6"/>
  <c r="H7157" i="6"/>
  <c r="B7158" i="6"/>
  <c r="I7158" i="6" s="1"/>
  <c r="C7158" i="6"/>
  <c r="D7158" i="6"/>
  <c r="E7158" i="6"/>
  <c r="F7158" i="6"/>
  <c r="G7158" i="6"/>
  <c r="H7158" i="6"/>
  <c r="B7159" i="6"/>
  <c r="I7159" i="6" s="1"/>
  <c r="C7159" i="6"/>
  <c r="D7159" i="6"/>
  <c r="E7159" i="6"/>
  <c r="F7159" i="6"/>
  <c r="G7159" i="6"/>
  <c r="H7159" i="6"/>
  <c r="B7160" i="6"/>
  <c r="I7160" i="6" s="1"/>
  <c r="C7160" i="6"/>
  <c r="D7160" i="6"/>
  <c r="E7160" i="6"/>
  <c r="F7160" i="6"/>
  <c r="G7160" i="6"/>
  <c r="H7160" i="6"/>
  <c r="B7161" i="6"/>
  <c r="I7161" i="6" s="1"/>
  <c r="C7161" i="6"/>
  <c r="D7161" i="6"/>
  <c r="E7161" i="6"/>
  <c r="F7161" i="6"/>
  <c r="G7161" i="6"/>
  <c r="H7161" i="6"/>
  <c r="B7162" i="6"/>
  <c r="I7162" i="6" s="1"/>
  <c r="C7162" i="6"/>
  <c r="D7162" i="6"/>
  <c r="E7162" i="6"/>
  <c r="F7162" i="6"/>
  <c r="G7162" i="6"/>
  <c r="H7162" i="6"/>
  <c r="B7163" i="6"/>
  <c r="I7163" i="6" s="1"/>
  <c r="C7163" i="6"/>
  <c r="D7163" i="6"/>
  <c r="E7163" i="6"/>
  <c r="F7163" i="6"/>
  <c r="G7163" i="6"/>
  <c r="H7163" i="6"/>
  <c r="B7164" i="6"/>
  <c r="I7164" i="6" s="1"/>
  <c r="C7164" i="6"/>
  <c r="D7164" i="6"/>
  <c r="E7164" i="6"/>
  <c r="F7164" i="6"/>
  <c r="G7164" i="6"/>
  <c r="H7164" i="6"/>
  <c r="B7165" i="6"/>
  <c r="I7165" i="6" s="1"/>
  <c r="C7165" i="6"/>
  <c r="D7165" i="6"/>
  <c r="E7165" i="6"/>
  <c r="F7165" i="6"/>
  <c r="G7165" i="6"/>
  <c r="H7165" i="6"/>
  <c r="B7166" i="6"/>
  <c r="I7166" i="6" s="1"/>
  <c r="C7166" i="6"/>
  <c r="D7166" i="6"/>
  <c r="E7166" i="6"/>
  <c r="F7166" i="6"/>
  <c r="G7166" i="6"/>
  <c r="H7166" i="6"/>
  <c r="B7167" i="6"/>
  <c r="I7167" i="6" s="1"/>
  <c r="C7167" i="6"/>
  <c r="D7167" i="6"/>
  <c r="E7167" i="6"/>
  <c r="F7167" i="6"/>
  <c r="G7167" i="6"/>
  <c r="H7167" i="6"/>
  <c r="B7168" i="6"/>
  <c r="I7168" i="6" s="1"/>
  <c r="C7168" i="6"/>
  <c r="D7168" i="6"/>
  <c r="E7168" i="6"/>
  <c r="F7168" i="6"/>
  <c r="G7168" i="6"/>
  <c r="H7168" i="6"/>
  <c r="B7169" i="6"/>
  <c r="I7169" i="6" s="1"/>
  <c r="C7169" i="6"/>
  <c r="D7169" i="6"/>
  <c r="E7169" i="6"/>
  <c r="F7169" i="6"/>
  <c r="G7169" i="6"/>
  <c r="H7169" i="6"/>
  <c r="B7170" i="6"/>
  <c r="I7170" i="6" s="1"/>
  <c r="C7170" i="6"/>
  <c r="D7170" i="6"/>
  <c r="E7170" i="6"/>
  <c r="F7170" i="6"/>
  <c r="G7170" i="6"/>
  <c r="H7170" i="6"/>
  <c r="B7171" i="6"/>
  <c r="I7171" i="6" s="1"/>
  <c r="C7171" i="6"/>
  <c r="D7171" i="6"/>
  <c r="E7171" i="6"/>
  <c r="F7171" i="6"/>
  <c r="G7171" i="6"/>
  <c r="H7171" i="6"/>
  <c r="B7172" i="6"/>
  <c r="I7172" i="6" s="1"/>
  <c r="C7172" i="6"/>
  <c r="D7172" i="6"/>
  <c r="E7172" i="6"/>
  <c r="F7172" i="6"/>
  <c r="G7172" i="6"/>
  <c r="H7172" i="6"/>
  <c r="B7173" i="6"/>
  <c r="I7173" i="6" s="1"/>
  <c r="C7173" i="6"/>
  <c r="D7173" i="6"/>
  <c r="E7173" i="6"/>
  <c r="F7173" i="6"/>
  <c r="G7173" i="6"/>
  <c r="H7173" i="6"/>
  <c r="B7174" i="6"/>
  <c r="I7174" i="6" s="1"/>
  <c r="C7174" i="6"/>
  <c r="D7174" i="6"/>
  <c r="E7174" i="6"/>
  <c r="F7174" i="6"/>
  <c r="G7174" i="6"/>
  <c r="H7174" i="6"/>
  <c r="B7175" i="6"/>
  <c r="I7175" i="6" s="1"/>
  <c r="C7175" i="6"/>
  <c r="D7175" i="6"/>
  <c r="E7175" i="6"/>
  <c r="F7175" i="6"/>
  <c r="G7175" i="6"/>
  <c r="H7175" i="6"/>
  <c r="B7176" i="6"/>
  <c r="I7176" i="6" s="1"/>
  <c r="C7176" i="6"/>
  <c r="D7176" i="6"/>
  <c r="E7176" i="6"/>
  <c r="F7176" i="6"/>
  <c r="G7176" i="6"/>
  <c r="H7176" i="6"/>
  <c r="B7177" i="6"/>
  <c r="I7177" i="6" s="1"/>
  <c r="C7177" i="6"/>
  <c r="D7177" i="6"/>
  <c r="E7177" i="6"/>
  <c r="F7177" i="6"/>
  <c r="G7177" i="6"/>
  <c r="H7177" i="6"/>
  <c r="B7178" i="6"/>
  <c r="I7178" i="6" s="1"/>
  <c r="C7178" i="6"/>
  <c r="D7178" i="6"/>
  <c r="E7178" i="6"/>
  <c r="F7178" i="6"/>
  <c r="G7178" i="6"/>
  <c r="H7178" i="6"/>
  <c r="B7179" i="6"/>
  <c r="I7179" i="6" s="1"/>
  <c r="C7179" i="6"/>
  <c r="D7179" i="6"/>
  <c r="E7179" i="6"/>
  <c r="F7179" i="6"/>
  <c r="G7179" i="6"/>
  <c r="H7179" i="6"/>
  <c r="B7180" i="6"/>
  <c r="I7180" i="6" s="1"/>
  <c r="C7180" i="6"/>
  <c r="D7180" i="6"/>
  <c r="E7180" i="6"/>
  <c r="F7180" i="6"/>
  <c r="G7180" i="6"/>
  <c r="H7180" i="6"/>
  <c r="B7181" i="6"/>
  <c r="I7181" i="6" s="1"/>
  <c r="C7181" i="6"/>
  <c r="D7181" i="6"/>
  <c r="E7181" i="6"/>
  <c r="F7181" i="6"/>
  <c r="G7181" i="6"/>
  <c r="H7181" i="6"/>
  <c r="B7182" i="6"/>
  <c r="I7182" i="6" s="1"/>
  <c r="C7182" i="6"/>
  <c r="D7182" i="6"/>
  <c r="E7182" i="6"/>
  <c r="F7182" i="6"/>
  <c r="G7182" i="6"/>
  <c r="H7182" i="6"/>
  <c r="B7183" i="6"/>
  <c r="I7183" i="6" s="1"/>
  <c r="C7183" i="6"/>
  <c r="D7183" i="6"/>
  <c r="E7183" i="6"/>
  <c r="F7183" i="6"/>
  <c r="G7183" i="6"/>
  <c r="H7183" i="6"/>
  <c r="B7184" i="6"/>
  <c r="I7184" i="6" s="1"/>
  <c r="C7184" i="6"/>
  <c r="D7184" i="6"/>
  <c r="E7184" i="6"/>
  <c r="F7184" i="6"/>
  <c r="G7184" i="6"/>
  <c r="H7184" i="6"/>
  <c r="B7185" i="6"/>
  <c r="I7185" i="6" s="1"/>
  <c r="C7185" i="6"/>
  <c r="D7185" i="6"/>
  <c r="E7185" i="6"/>
  <c r="F7185" i="6"/>
  <c r="G7185" i="6"/>
  <c r="H7185" i="6"/>
  <c r="B7186" i="6"/>
  <c r="I7186" i="6" s="1"/>
  <c r="C7186" i="6"/>
  <c r="D7186" i="6"/>
  <c r="E7186" i="6"/>
  <c r="F7186" i="6"/>
  <c r="G7186" i="6"/>
  <c r="H7186" i="6"/>
  <c r="B7187" i="6"/>
  <c r="I7187" i="6" s="1"/>
  <c r="C7187" i="6"/>
  <c r="D7187" i="6"/>
  <c r="E7187" i="6"/>
  <c r="F7187" i="6"/>
  <c r="G7187" i="6"/>
  <c r="H7187" i="6"/>
  <c r="B7188" i="6"/>
  <c r="I7188" i="6" s="1"/>
  <c r="C7188" i="6"/>
  <c r="D7188" i="6"/>
  <c r="E7188" i="6"/>
  <c r="F7188" i="6"/>
  <c r="G7188" i="6"/>
  <c r="H7188" i="6"/>
  <c r="B7189" i="6"/>
  <c r="I7189" i="6" s="1"/>
  <c r="C7189" i="6"/>
  <c r="D7189" i="6"/>
  <c r="E7189" i="6"/>
  <c r="F7189" i="6"/>
  <c r="G7189" i="6"/>
  <c r="H7189" i="6"/>
  <c r="B7190" i="6"/>
  <c r="I7190" i="6" s="1"/>
  <c r="C7190" i="6"/>
  <c r="D7190" i="6"/>
  <c r="E7190" i="6"/>
  <c r="F7190" i="6"/>
  <c r="G7190" i="6"/>
  <c r="H7190" i="6"/>
  <c r="B7191" i="6"/>
  <c r="I7191" i="6" s="1"/>
  <c r="C7191" i="6"/>
  <c r="D7191" i="6"/>
  <c r="E7191" i="6"/>
  <c r="F7191" i="6"/>
  <c r="G7191" i="6"/>
  <c r="H7191" i="6"/>
  <c r="B7192" i="6"/>
  <c r="I7192" i="6" s="1"/>
  <c r="C7192" i="6"/>
  <c r="D7192" i="6"/>
  <c r="E7192" i="6"/>
  <c r="F7192" i="6"/>
  <c r="G7192" i="6"/>
  <c r="H7192" i="6"/>
  <c r="B7193" i="6"/>
  <c r="I7193" i="6" s="1"/>
  <c r="C7193" i="6"/>
  <c r="D7193" i="6"/>
  <c r="E7193" i="6"/>
  <c r="F7193" i="6"/>
  <c r="G7193" i="6"/>
  <c r="H7193" i="6"/>
  <c r="B7194" i="6"/>
  <c r="I7194" i="6" s="1"/>
  <c r="C7194" i="6"/>
  <c r="D7194" i="6"/>
  <c r="E7194" i="6"/>
  <c r="F7194" i="6"/>
  <c r="G7194" i="6"/>
  <c r="H7194" i="6"/>
  <c r="B7195" i="6"/>
  <c r="I7195" i="6" s="1"/>
  <c r="C7195" i="6"/>
  <c r="D7195" i="6"/>
  <c r="E7195" i="6"/>
  <c r="F7195" i="6"/>
  <c r="G7195" i="6"/>
  <c r="H7195" i="6"/>
  <c r="B7196" i="6"/>
  <c r="I7196" i="6" s="1"/>
  <c r="C7196" i="6"/>
  <c r="D7196" i="6"/>
  <c r="E7196" i="6"/>
  <c r="F7196" i="6"/>
  <c r="G7196" i="6"/>
  <c r="H7196" i="6"/>
  <c r="B7197" i="6"/>
  <c r="I7197" i="6" s="1"/>
  <c r="C7197" i="6"/>
  <c r="D7197" i="6"/>
  <c r="E7197" i="6"/>
  <c r="F7197" i="6"/>
  <c r="G7197" i="6"/>
  <c r="H7197" i="6"/>
  <c r="B7198" i="6"/>
  <c r="I7198" i="6" s="1"/>
  <c r="C7198" i="6"/>
  <c r="D7198" i="6"/>
  <c r="E7198" i="6"/>
  <c r="F7198" i="6"/>
  <c r="G7198" i="6"/>
  <c r="H7198" i="6"/>
  <c r="B7199" i="6"/>
  <c r="I7199" i="6" s="1"/>
  <c r="C7199" i="6"/>
  <c r="D7199" i="6"/>
  <c r="E7199" i="6"/>
  <c r="F7199" i="6"/>
  <c r="G7199" i="6"/>
  <c r="H7199" i="6"/>
  <c r="B7200" i="6"/>
  <c r="I7200" i="6" s="1"/>
  <c r="C7200" i="6"/>
  <c r="D7200" i="6"/>
  <c r="E7200" i="6"/>
  <c r="F7200" i="6"/>
  <c r="G7200" i="6"/>
  <c r="H7200" i="6"/>
  <c r="B7201" i="6"/>
  <c r="I7201" i="6" s="1"/>
  <c r="C7201" i="6"/>
  <c r="D7201" i="6"/>
  <c r="E7201" i="6"/>
  <c r="F7201" i="6"/>
  <c r="G7201" i="6"/>
  <c r="H7201" i="6"/>
  <c r="B7202" i="6"/>
  <c r="I7202" i="6" s="1"/>
  <c r="C7202" i="6"/>
  <c r="D7202" i="6"/>
  <c r="E7202" i="6"/>
  <c r="F7202" i="6"/>
  <c r="G7202" i="6"/>
  <c r="H7202" i="6"/>
  <c r="B7203" i="6"/>
  <c r="I7203" i="6" s="1"/>
  <c r="C7203" i="6"/>
  <c r="D7203" i="6"/>
  <c r="E7203" i="6"/>
  <c r="F7203" i="6"/>
  <c r="G7203" i="6"/>
  <c r="H7203" i="6"/>
  <c r="B7204" i="6"/>
  <c r="I7204" i="6" s="1"/>
  <c r="C7204" i="6"/>
  <c r="D7204" i="6"/>
  <c r="E7204" i="6"/>
  <c r="F7204" i="6"/>
  <c r="G7204" i="6"/>
  <c r="H7204" i="6"/>
  <c r="B7205" i="6"/>
  <c r="I7205" i="6" s="1"/>
  <c r="C7205" i="6"/>
  <c r="D7205" i="6"/>
  <c r="E7205" i="6"/>
  <c r="F7205" i="6"/>
  <c r="G7205" i="6"/>
  <c r="H7205" i="6"/>
  <c r="B7206" i="6"/>
  <c r="I7206" i="6" s="1"/>
  <c r="C7206" i="6"/>
  <c r="D7206" i="6"/>
  <c r="E7206" i="6"/>
  <c r="F7206" i="6"/>
  <c r="G7206" i="6"/>
  <c r="H7206" i="6"/>
  <c r="B7207" i="6"/>
  <c r="I7207" i="6" s="1"/>
  <c r="C7207" i="6"/>
  <c r="D7207" i="6"/>
  <c r="E7207" i="6"/>
  <c r="F7207" i="6"/>
  <c r="G7207" i="6"/>
  <c r="H7207" i="6"/>
  <c r="B7208" i="6"/>
  <c r="I7208" i="6" s="1"/>
  <c r="C7208" i="6"/>
  <c r="D7208" i="6"/>
  <c r="E7208" i="6"/>
  <c r="F7208" i="6"/>
  <c r="G7208" i="6"/>
  <c r="H7208" i="6"/>
  <c r="B7209" i="6"/>
  <c r="I7209" i="6" s="1"/>
  <c r="C7209" i="6"/>
  <c r="D7209" i="6"/>
  <c r="E7209" i="6"/>
  <c r="F7209" i="6"/>
  <c r="G7209" i="6"/>
  <c r="H7209" i="6"/>
  <c r="B7210" i="6"/>
  <c r="I7210" i="6" s="1"/>
  <c r="C7210" i="6"/>
  <c r="D7210" i="6"/>
  <c r="E7210" i="6"/>
  <c r="F7210" i="6"/>
  <c r="G7210" i="6"/>
  <c r="H7210" i="6"/>
  <c r="B7211" i="6"/>
  <c r="I7211" i="6" s="1"/>
  <c r="C7211" i="6"/>
  <c r="D7211" i="6"/>
  <c r="E7211" i="6"/>
  <c r="F7211" i="6"/>
  <c r="G7211" i="6"/>
  <c r="H7211" i="6"/>
  <c r="B7212" i="6"/>
  <c r="I7212" i="6" s="1"/>
  <c r="C7212" i="6"/>
  <c r="D7212" i="6"/>
  <c r="E7212" i="6"/>
  <c r="F7212" i="6"/>
  <c r="G7212" i="6"/>
  <c r="H7212" i="6"/>
  <c r="B7213" i="6"/>
  <c r="I7213" i="6" s="1"/>
  <c r="C7213" i="6"/>
  <c r="D7213" i="6"/>
  <c r="E7213" i="6"/>
  <c r="F7213" i="6"/>
  <c r="G7213" i="6"/>
  <c r="H7213" i="6"/>
  <c r="B7214" i="6"/>
  <c r="I7214" i="6" s="1"/>
  <c r="C7214" i="6"/>
  <c r="D7214" i="6"/>
  <c r="E7214" i="6"/>
  <c r="F7214" i="6"/>
  <c r="G7214" i="6"/>
  <c r="H7214" i="6"/>
  <c r="B7215" i="6"/>
  <c r="I7215" i="6" s="1"/>
  <c r="C7215" i="6"/>
  <c r="D7215" i="6"/>
  <c r="E7215" i="6"/>
  <c r="F7215" i="6"/>
  <c r="G7215" i="6"/>
  <c r="H7215" i="6"/>
  <c r="B7216" i="6"/>
  <c r="I7216" i="6" s="1"/>
  <c r="C7216" i="6"/>
  <c r="D7216" i="6"/>
  <c r="E7216" i="6"/>
  <c r="F7216" i="6"/>
  <c r="G7216" i="6"/>
  <c r="H7216" i="6"/>
  <c r="B7217" i="6"/>
  <c r="I7217" i="6" s="1"/>
  <c r="C7217" i="6"/>
  <c r="D7217" i="6"/>
  <c r="E7217" i="6"/>
  <c r="F7217" i="6"/>
  <c r="G7217" i="6"/>
  <c r="H7217" i="6"/>
  <c r="B7218" i="6"/>
  <c r="I7218" i="6" s="1"/>
  <c r="C7218" i="6"/>
  <c r="D7218" i="6"/>
  <c r="E7218" i="6"/>
  <c r="F7218" i="6"/>
  <c r="G7218" i="6"/>
  <c r="H7218" i="6"/>
  <c r="B7219" i="6"/>
  <c r="I7219" i="6" s="1"/>
  <c r="C7219" i="6"/>
  <c r="D7219" i="6"/>
  <c r="E7219" i="6"/>
  <c r="F7219" i="6"/>
  <c r="G7219" i="6"/>
  <c r="H7219" i="6"/>
  <c r="B7220" i="6"/>
  <c r="I7220" i="6" s="1"/>
  <c r="C7220" i="6"/>
  <c r="D7220" i="6"/>
  <c r="E7220" i="6"/>
  <c r="F7220" i="6"/>
  <c r="G7220" i="6"/>
  <c r="H7220" i="6"/>
  <c r="B7221" i="6"/>
  <c r="I7221" i="6" s="1"/>
  <c r="C7221" i="6"/>
  <c r="D7221" i="6"/>
  <c r="E7221" i="6"/>
  <c r="F7221" i="6"/>
  <c r="G7221" i="6"/>
  <c r="H7221" i="6"/>
  <c r="B7222" i="6"/>
  <c r="I7222" i="6" s="1"/>
  <c r="C7222" i="6"/>
  <c r="D7222" i="6"/>
  <c r="E7222" i="6"/>
  <c r="F7222" i="6"/>
  <c r="G7222" i="6"/>
  <c r="H7222" i="6"/>
  <c r="B7223" i="6"/>
  <c r="I7223" i="6" s="1"/>
  <c r="C7223" i="6"/>
  <c r="D7223" i="6"/>
  <c r="E7223" i="6"/>
  <c r="F7223" i="6"/>
  <c r="G7223" i="6"/>
  <c r="H7223" i="6"/>
  <c r="B7224" i="6"/>
  <c r="I7224" i="6" s="1"/>
  <c r="C7224" i="6"/>
  <c r="D7224" i="6"/>
  <c r="E7224" i="6"/>
  <c r="F7224" i="6"/>
  <c r="G7224" i="6"/>
  <c r="H7224" i="6"/>
  <c r="B7225" i="6"/>
  <c r="I7225" i="6" s="1"/>
  <c r="C7225" i="6"/>
  <c r="D7225" i="6"/>
  <c r="E7225" i="6"/>
  <c r="F7225" i="6"/>
  <c r="G7225" i="6"/>
  <c r="H7225" i="6"/>
  <c r="B7226" i="6"/>
  <c r="I7226" i="6" s="1"/>
  <c r="C7226" i="6"/>
  <c r="D7226" i="6"/>
  <c r="E7226" i="6"/>
  <c r="F7226" i="6"/>
  <c r="G7226" i="6"/>
  <c r="H7226" i="6"/>
  <c r="B7227" i="6"/>
  <c r="I7227" i="6" s="1"/>
  <c r="C7227" i="6"/>
  <c r="D7227" i="6"/>
  <c r="E7227" i="6"/>
  <c r="F7227" i="6"/>
  <c r="G7227" i="6"/>
  <c r="H7227" i="6"/>
  <c r="B7228" i="6"/>
  <c r="I7228" i="6" s="1"/>
  <c r="C7228" i="6"/>
  <c r="D7228" i="6"/>
  <c r="E7228" i="6"/>
  <c r="F7228" i="6"/>
  <c r="G7228" i="6"/>
  <c r="H7228" i="6"/>
  <c r="B7229" i="6"/>
  <c r="I7229" i="6" s="1"/>
  <c r="C7229" i="6"/>
  <c r="D7229" i="6"/>
  <c r="E7229" i="6"/>
  <c r="F7229" i="6"/>
  <c r="G7229" i="6"/>
  <c r="H7229" i="6"/>
  <c r="B7230" i="6"/>
  <c r="I7230" i="6" s="1"/>
  <c r="C7230" i="6"/>
  <c r="D7230" i="6"/>
  <c r="E7230" i="6"/>
  <c r="F7230" i="6"/>
  <c r="G7230" i="6"/>
  <c r="H7230" i="6"/>
  <c r="B7231" i="6"/>
  <c r="I7231" i="6" s="1"/>
  <c r="C7231" i="6"/>
  <c r="D7231" i="6"/>
  <c r="E7231" i="6"/>
  <c r="F7231" i="6"/>
  <c r="G7231" i="6"/>
  <c r="H7231" i="6"/>
  <c r="B7232" i="6"/>
  <c r="I7232" i="6" s="1"/>
  <c r="C7232" i="6"/>
  <c r="D7232" i="6"/>
  <c r="E7232" i="6"/>
  <c r="F7232" i="6"/>
  <c r="G7232" i="6"/>
  <c r="H7232" i="6"/>
  <c r="B7233" i="6"/>
  <c r="I7233" i="6" s="1"/>
  <c r="C7233" i="6"/>
  <c r="D7233" i="6"/>
  <c r="E7233" i="6"/>
  <c r="F7233" i="6"/>
  <c r="G7233" i="6"/>
  <c r="H7233" i="6"/>
  <c r="B7234" i="6"/>
  <c r="I7234" i="6" s="1"/>
  <c r="C7234" i="6"/>
  <c r="D7234" i="6"/>
  <c r="E7234" i="6"/>
  <c r="F7234" i="6"/>
  <c r="G7234" i="6"/>
  <c r="H7234" i="6"/>
  <c r="B7235" i="6"/>
  <c r="I7235" i="6" s="1"/>
  <c r="C7235" i="6"/>
  <c r="D7235" i="6"/>
  <c r="E7235" i="6"/>
  <c r="F7235" i="6"/>
  <c r="G7235" i="6"/>
  <c r="H7235" i="6"/>
  <c r="B7236" i="6"/>
  <c r="I7236" i="6" s="1"/>
  <c r="C7236" i="6"/>
  <c r="D7236" i="6"/>
  <c r="E7236" i="6"/>
  <c r="F7236" i="6"/>
  <c r="G7236" i="6"/>
  <c r="H7236" i="6"/>
  <c r="B7237" i="6"/>
  <c r="I7237" i="6" s="1"/>
  <c r="C7237" i="6"/>
  <c r="D7237" i="6"/>
  <c r="E7237" i="6"/>
  <c r="F7237" i="6"/>
  <c r="G7237" i="6"/>
  <c r="H7237" i="6"/>
  <c r="B7238" i="6"/>
  <c r="I7238" i="6" s="1"/>
  <c r="C7238" i="6"/>
  <c r="D7238" i="6"/>
  <c r="E7238" i="6"/>
  <c r="F7238" i="6"/>
  <c r="G7238" i="6"/>
  <c r="H7238" i="6"/>
  <c r="B7239" i="6"/>
  <c r="I7239" i="6" s="1"/>
  <c r="C7239" i="6"/>
  <c r="D7239" i="6"/>
  <c r="E7239" i="6"/>
  <c r="F7239" i="6"/>
  <c r="G7239" i="6"/>
  <c r="H7239" i="6"/>
  <c r="B7240" i="6"/>
  <c r="I7240" i="6" s="1"/>
  <c r="C7240" i="6"/>
  <c r="D7240" i="6"/>
  <c r="E7240" i="6"/>
  <c r="F7240" i="6"/>
  <c r="G7240" i="6"/>
  <c r="H7240" i="6"/>
  <c r="B7241" i="6"/>
  <c r="I7241" i="6" s="1"/>
  <c r="C7241" i="6"/>
  <c r="D7241" i="6"/>
  <c r="E7241" i="6"/>
  <c r="F7241" i="6"/>
  <c r="G7241" i="6"/>
  <c r="H7241" i="6"/>
  <c r="B7242" i="6"/>
  <c r="I7242" i="6" s="1"/>
  <c r="C7242" i="6"/>
  <c r="D7242" i="6"/>
  <c r="E7242" i="6"/>
  <c r="F7242" i="6"/>
  <c r="G7242" i="6"/>
  <c r="H7242" i="6"/>
  <c r="B7243" i="6"/>
  <c r="I7243" i="6" s="1"/>
  <c r="C7243" i="6"/>
  <c r="D7243" i="6"/>
  <c r="E7243" i="6"/>
  <c r="F7243" i="6"/>
  <c r="G7243" i="6"/>
  <c r="H7243" i="6"/>
  <c r="B7244" i="6"/>
  <c r="I7244" i="6" s="1"/>
  <c r="C7244" i="6"/>
  <c r="D7244" i="6"/>
  <c r="E7244" i="6"/>
  <c r="F7244" i="6"/>
  <c r="G7244" i="6"/>
  <c r="H7244" i="6"/>
  <c r="B7245" i="6"/>
  <c r="I7245" i="6" s="1"/>
  <c r="C7245" i="6"/>
  <c r="D7245" i="6"/>
  <c r="E7245" i="6"/>
  <c r="F7245" i="6"/>
  <c r="G7245" i="6"/>
  <c r="H7245" i="6"/>
  <c r="B7246" i="6"/>
  <c r="I7246" i="6" s="1"/>
  <c r="C7246" i="6"/>
  <c r="D7246" i="6"/>
  <c r="E7246" i="6"/>
  <c r="F7246" i="6"/>
  <c r="G7246" i="6"/>
  <c r="H7246" i="6"/>
  <c r="B7247" i="6"/>
  <c r="I7247" i="6" s="1"/>
  <c r="C7247" i="6"/>
  <c r="D7247" i="6"/>
  <c r="E7247" i="6"/>
  <c r="F7247" i="6"/>
  <c r="G7247" i="6"/>
  <c r="H7247" i="6"/>
  <c r="B7248" i="6"/>
  <c r="I7248" i="6" s="1"/>
  <c r="C7248" i="6"/>
  <c r="D7248" i="6"/>
  <c r="E7248" i="6"/>
  <c r="F7248" i="6"/>
  <c r="G7248" i="6"/>
  <c r="H7248" i="6"/>
  <c r="B7249" i="6"/>
  <c r="I7249" i="6" s="1"/>
  <c r="C7249" i="6"/>
  <c r="D7249" i="6"/>
  <c r="E7249" i="6"/>
  <c r="F7249" i="6"/>
  <c r="G7249" i="6"/>
  <c r="H7249" i="6"/>
  <c r="B7250" i="6"/>
  <c r="I7250" i="6" s="1"/>
  <c r="C7250" i="6"/>
  <c r="D7250" i="6"/>
  <c r="E7250" i="6"/>
  <c r="F7250" i="6"/>
  <c r="G7250" i="6"/>
  <c r="H7250" i="6"/>
  <c r="B7251" i="6"/>
  <c r="I7251" i="6" s="1"/>
  <c r="C7251" i="6"/>
  <c r="D7251" i="6"/>
  <c r="E7251" i="6"/>
  <c r="F7251" i="6"/>
  <c r="G7251" i="6"/>
  <c r="H7251" i="6"/>
  <c r="B7252" i="6"/>
  <c r="I7252" i="6" s="1"/>
  <c r="C7252" i="6"/>
  <c r="D7252" i="6"/>
  <c r="E7252" i="6"/>
  <c r="F7252" i="6"/>
  <c r="G7252" i="6"/>
  <c r="H7252" i="6"/>
  <c r="B7253" i="6"/>
  <c r="I7253" i="6" s="1"/>
  <c r="C7253" i="6"/>
  <c r="D7253" i="6"/>
  <c r="E7253" i="6"/>
  <c r="F7253" i="6"/>
  <c r="G7253" i="6"/>
  <c r="H7253" i="6"/>
  <c r="B7254" i="6"/>
  <c r="I7254" i="6" s="1"/>
  <c r="C7254" i="6"/>
  <c r="D7254" i="6"/>
  <c r="E7254" i="6"/>
  <c r="F7254" i="6"/>
  <c r="G7254" i="6"/>
  <c r="H7254" i="6"/>
  <c r="B7255" i="6"/>
  <c r="I7255" i="6" s="1"/>
  <c r="C7255" i="6"/>
  <c r="D7255" i="6"/>
  <c r="E7255" i="6"/>
  <c r="F7255" i="6"/>
  <c r="G7255" i="6"/>
  <c r="H7255" i="6"/>
  <c r="B7256" i="6"/>
  <c r="I7256" i="6" s="1"/>
  <c r="C7256" i="6"/>
  <c r="D7256" i="6"/>
  <c r="E7256" i="6"/>
  <c r="F7256" i="6"/>
  <c r="G7256" i="6"/>
  <c r="H7256" i="6"/>
  <c r="B7257" i="6"/>
  <c r="I7257" i="6" s="1"/>
  <c r="C7257" i="6"/>
  <c r="D7257" i="6"/>
  <c r="E7257" i="6"/>
  <c r="F7257" i="6"/>
  <c r="G7257" i="6"/>
  <c r="H7257" i="6"/>
  <c r="B7258" i="6"/>
  <c r="I7258" i="6" s="1"/>
  <c r="C7258" i="6"/>
  <c r="D7258" i="6"/>
  <c r="E7258" i="6"/>
  <c r="F7258" i="6"/>
  <c r="G7258" i="6"/>
  <c r="H7258" i="6"/>
  <c r="B7259" i="6"/>
  <c r="I7259" i="6" s="1"/>
  <c r="C7259" i="6"/>
  <c r="D7259" i="6"/>
  <c r="E7259" i="6"/>
  <c r="F7259" i="6"/>
  <c r="G7259" i="6"/>
  <c r="H7259" i="6"/>
  <c r="B7260" i="6"/>
  <c r="I7260" i="6" s="1"/>
  <c r="C7260" i="6"/>
  <c r="D7260" i="6"/>
  <c r="E7260" i="6"/>
  <c r="F7260" i="6"/>
  <c r="G7260" i="6"/>
  <c r="H7260" i="6"/>
  <c r="B7261" i="6"/>
  <c r="I7261" i="6" s="1"/>
  <c r="C7261" i="6"/>
  <c r="D7261" i="6"/>
  <c r="E7261" i="6"/>
  <c r="F7261" i="6"/>
  <c r="G7261" i="6"/>
  <c r="H7261" i="6"/>
  <c r="B7262" i="6"/>
  <c r="I7262" i="6" s="1"/>
  <c r="C7262" i="6"/>
  <c r="D7262" i="6"/>
  <c r="E7262" i="6"/>
  <c r="F7262" i="6"/>
  <c r="G7262" i="6"/>
  <c r="H7262" i="6"/>
  <c r="B7263" i="6"/>
  <c r="I7263" i="6" s="1"/>
  <c r="C7263" i="6"/>
  <c r="D7263" i="6"/>
  <c r="E7263" i="6"/>
  <c r="F7263" i="6"/>
  <c r="G7263" i="6"/>
  <c r="H7263" i="6"/>
  <c r="B7264" i="6"/>
  <c r="I7264" i="6" s="1"/>
  <c r="C7264" i="6"/>
  <c r="D7264" i="6"/>
  <c r="E7264" i="6"/>
  <c r="F7264" i="6"/>
  <c r="G7264" i="6"/>
  <c r="H7264" i="6"/>
  <c r="B7265" i="6"/>
  <c r="I7265" i="6" s="1"/>
  <c r="C7265" i="6"/>
  <c r="D7265" i="6"/>
  <c r="E7265" i="6"/>
  <c r="F7265" i="6"/>
  <c r="G7265" i="6"/>
  <c r="H7265" i="6"/>
  <c r="B7266" i="6"/>
  <c r="I7266" i="6" s="1"/>
  <c r="C7266" i="6"/>
  <c r="D7266" i="6"/>
  <c r="E7266" i="6"/>
  <c r="F7266" i="6"/>
  <c r="G7266" i="6"/>
  <c r="H7266" i="6"/>
  <c r="B7267" i="6"/>
  <c r="I7267" i="6" s="1"/>
  <c r="C7267" i="6"/>
  <c r="D7267" i="6"/>
  <c r="E7267" i="6"/>
  <c r="F7267" i="6"/>
  <c r="G7267" i="6"/>
  <c r="H7267" i="6"/>
  <c r="B7268" i="6"/>
  <c r="I7268" i="6" s="1"/>
  <c r="C7268" i="6"/>
  <c r="D7268" i="6"/>
  <c r="E7268" i="6"/>
  <c r="F7268" i="6"/>
  <c r="G7268" i="6"/>
  <c r="H7268" i="6"/>
  <c r="B7269" i="6"/>
  <c r="I7269" i="6" s="1"/>
  <c r="C7269" i="6"/>
  <c r="D7269" i="6"/>
  <c r="E7269" i="6"/>
  <c r="F7269" i="6"/>
  <c r="G7269" i="6"/>
  <c r="H7269" i="6"/>
  <c r="B7270" i="6"/>
  <c r="I7270" i="6" s="1"/>
  <c r="C7270" i="6"/>
  <c r="D7270" i="6"/>
  <c r="E7270" i="6"/>
  <c r="F7270" i="6"/>
  <c r="G7270" i="6"/>
  <c r="H7270" i="6"/>
  <c r="B7271" i="6"/>
  <c r="I7271" i="6" s="1"/>
  <c r="C7271" i="6"/>
  <c r="D7271" i="6"/>
  <c r="E7271" i="6"/>
  <c r="F7271" i="6"/>
  <c r="G7271" i="6"/>
  <c r="H7271" i="6"/>
  <c r="B7272" i="6"/>
  <c r="I7272" i="6" s="1"/>
  <c r="C7272" i="6"/>
  <c r="D7272" i="6"/>
  <c r="E7272" i="6"/>
  <c r="F7272" i="6"/>
  <c r="G7272" i="6"/>
  <c r="H7272" i="6"/>
  <c r="B7273" i="6"/>
  <c r="I7273" i="6" s="1"/>
  <c r="C7273" i="6"/>
  <c r="D7273" i="6"/>
  <c r="E7273" i="6"/>
  <c r="F7273" i="6"/>
  <c r="G7273" i="6"/>
  <c r="H7273" i="6"/>
  <c r="B7274" i="6"/>
  <c r="I7274" i="6" s="1"/>
  <c r="C7274" i="6"/>
  <c r="D7274" i="6"/>
  <c r="E7274" i="6"/>
  <c r="F7274" i="6"/>
  <c r="G7274" i="6"/>
  <c r="H7274" i="6"/>
  <c r="B7275" i="6"/>
  <c r="I7275" i="6" s="1"/>
  <c r="C7275" i="6"/>
  <c r="D7275" i="6"/>
  <c r="E7275" i="6"/>
  <c r="F7275" i="6"/>
  <c r="G7275" i="6"/>
  <c r="H7275" i="6"/>
  <c r="B7276" i="6"/>
  <c r="I7276" i="6" s="1"/>
  <c r="C7276" i="6"/>
  <c r="D7276" i="6"/>
  <c r="E7276" i="6"/>
  <c r="F7276" i="6"/>
  <c r="G7276" i="6"/>
  <c r="H7276" i="6"/>
  <c r="B7277" i="6"/>
  <c r="I7277" i="6" s="1"/>
  <c r="C7277" i="6"/>
  <c r="D7277" i="6"/>
  <c r="E7277" i="6"/>
  <c r="F7277" i="6"/>
  <c r="G7277" i="6"/>
  <c r="H7277" i="6"/>
  <c r="B7278" i="6"/>
  <c r="I7278" i="6" s="1"/>
  <c r="C7278" i="6"/>
  <c r="D7278" i="6"/>
  <c r="E7278" i="6"/>
  <c r="F7278" i="6"/>
  <c r="G7278" i="6"/>
  <c r="H7278" i="6"/>
  <c r="B7279" i="6"/>
  <c r="I7279" i="6" s="1"/>
  <c r="C7279" i="6"/>
  <c r="D7279" i="6"/>
  <c r="E7279" i="6"/>
  <c r="F7279" i="6"/>
  <c r="G7279" i="6"/>
  <c r="H7279" i="6"/>
  <c r="B7280" i="6"/>
  <c r="I7280" i="6" s="1"/>
  <c r="C7280" i="6"/>
  <c r="D7280" i="6"/>
  <c r="E7280" i="6"/>
  <c r="F7280" i="6"/>
  <c r="G7280" i="6"/>
  <c r="H7280" i="6"/>
  <c r="B7281" i="6"/>
  <c r="I7281" i="6" s="1"/>
  <c r="C7281" i="6"/>
  <c r="D7281" i="6"/>
  <c r="E7281" i="6"/>
  <c r="F7281" i="6"/>
  <c r="G7281" i="6"/>
  <c r="H7281" i="6"/>
  <c r="B7282" i="6"/>
  <c r="I7282" i="6" s="1"/>
  <c r="C7282" i="6"/>
  <c r="D7282" i="6"/>
  <c r="E7282" i="6"/>
  <c r="F7282" i="6"/>
  <c r="G7282" i="6"/>
  <c r="H7282" i="6"/>
  <c r="B7283" i="6"/>
  <c r="I7283" i="6" s="1"/>
  <c r="C7283" i="6"/>
  <c r="D7283" i="6"/>
  <c r="E7283" i="6"/>
  <c r="F7283" i="6"/>
  <c r="G7283" i="6"/>
  <c r="H7283" i="6"/>
  <c r="B7284" i="6"/>
  <c r="I7284" i="6" s="1"/>
  <c r="C7284" i="6"/>
  <c r="D7284" i="6"/>
  <c r="E7284" i="6"/>
  <c r="F7284" i="6"/>
  <c r="G7284" i="6"/>
  <c r="H7284" i="6"/>
  <c r="B7285" i="6"/>
  <c r="I7285" i="6" s="1"/>
  <c r="C7285" i="6"/>
  <c r="D7285" i="6"/>
  <c r="E7285" i="6"/>
  <c r="F7285" i="6"/>
  <c r="G7285" i="6"/>
  <c r="H7285" i="6"/>
  <c r="B7286" i="6"/>
  <c r="I7286" i="6" s="1"/>
  <c r="C7286" i="6"/>
  <c r="D7286" i="6"/>
  <c r="E7286" i="6"/>
  <c r="F7286" i="6"/>
  <c r="G7286" i="6"/>
  <c r="H7286" i="6"/>
  <c r="B7287" i="6"/>
  <c r="I7287" i="6" s="1"/>
  <c r="C7287" i="6"/>
  <c r="D7287" i="6"/>
  <c r="E7287" i="6"/>
  <c r="F7287" i="6"/>
  <c r="G7287" i="6"/>
  <c r="H7287" i="6"/>
  <c r="B7288" i="6"/>
  <c r="I7288" i="6" s="1"/>
  <c r="C7288" i="6"/>
  <c r="D7288" i="6"/>
  <c r="E7288" i="6"/>
  <c r="F7288" i="6"/>
  <c r="G7288" i="6"/>
  <c r="H7288" i="6"/>
  <c r="B7289" i="6"/>
  <c r="I7289" i="6" s="1"/>
  <c r="C7289" i="6"/>
  <c r="D7289" i="6"/>
  <c r="E7289" i="6"/>
  <c r="F7289" i="6"/>
  <c r="G7289" i="6"/>
  <c r="H7289" i="6"/>
  <c r="B7290" i="6"/>
  <c r="I7290" i="6" s="1"/>
  <c r="C7290" i="6"/>
  <c r="D7290" i="6"/>
  <c r="E7290" i="6"/>
  <c r="F7290" i="6"/>
  <c r="G7290" i="6"/>
  <c r="H7290" i="6"/>
  <c r="B7291" i="6"/>
  <c r="I7291" i="6" s="1"/>
  <c r="C7291" i="6"/>
  <c r="D7291" i="6"/>
  <c r="E7291" i="6"/>
  <c r="F7291" i="6"/>
  <c r="G7291" i="6"/>
  <c r="H7291" i="6"/>
  <c r="B7292" i="6"/>
  <c r="I7292" i="6" s="1"/>
  <c r="C7292" i="6"/>
  <c r="D7292" i="6"/>
  <c r="E7292" i="6"/>
  <c r="F7292" i="6"/>
  <c r="G7292" i="6"/>
  <c r="H7292" i="6"/>
  <c r="B7293" i="6"/>
  <c r="I7293" i="6" s="1"/>
  <c r="C7293" i="6"/>
  <c r="D7293" i="6"/>
  <c r="E7293" i="6"/>
  <c r="F7293" i="6"/>
  <c r="G7293" i="6"/>
  <c r="H7293" i="6"/>
  <c r="B7294" i="6"/>
  <c r="I7294" i="6" s="1"/>
  <c r="C7294" i="6"/>
  <c r="D7294" i="6"/>
  <c r="E7294" i="6"/>
  <c r="F7294" i="6"/>
  <c r="G7294" i="6"/>
  <c r="H7294" i="6"/>
  <c r="B7295" i="6"/>
  <c r="I7295" i="6" s="1"/>
  <c r="C7295" i="6"/>
  <c r="D7295" i="6"/>
  <c r="E7295" i="6"/>
  <c r="F7295" i="6"/>
  <c r="G7295" i="6"/>
  <c r="H7295" i="6"/>
  <c r="B7296" i="6"/>
  <c r="I7296" i="6" s="1"/>
  <c r="C7296" i="6"/>
  <c r="D7296" i="6"/>
  <c r="E7296" i="6"/>
  <c r="F7296" i="6"/>
  <c r="G7296" i="6"/>
  <c r="H7296" i="6"/>
  <c r="B7297" i="6"/>
  <c r="I7297" i="6" s="1"/>
  <c r="C7297" i="6"/>
  <c r="D7297" i="6"/>
  <c r="E7297" i="6"/>
  <c r="F7297" i="6"/>
  <c r="G7297" i="6"/>
  <c r="H7297" i="6"/>
  <c r="B7298" i="6"/>
  <c r="I7298" i="6" s="1"/>
  <c r="C7298" i="6"/>
  <c r="D7298" i="6"/>
  <c r="E7298" i="6"/>
  <c r="F7298" i="6"/>
  <c r="G7298" i="6"/>
  <c r="H7298" i="6"/>
  <c r="B7299" i="6"/>
  <c r="I7299" i="6" s="1"/>
  <c r="C7299" i="6"/>
  <c r="D7299" i="6"/>
  <c r="E7299" i="6"/>
  <c r="F7299" i="6"/>
  <c r="G7299" i="6"/>
  <c r="H7299" i="6"/>
  <c r="B7300" i="6"/>
  <c r="I7300" i="6" s="1"/>
  <c r="C7300" i="6"/>
  <c r="D7300" i="6"/>
  <c r="E7300" i="6"/>
  <c r="F7300" i="6"/>
  <c r="G7300" i="6"/>
  <c r="H7300" i="6"/>
  <c r="B7301" i="6"/>
  <c r="I7301" i="6" s="1"/>
  <c r="C7301" i="6"/>
  <c r="D7301" i="6"/>
  <c r="E7301" i="6"/>
  <c r="F7301" i="6"/>
  <c r="G7301" i="6"/>
  <c r="H7301" i="6"/>
  <c r="B7302" i="6"/>
  <c r="I7302" i="6" s="1"/>
  <c r="C7302" i="6"/>
  <c r="D7302" i="6"/>
  <c r="E7302" i="6"/>
  <c r="F7302" i="6"/>
  <c r="G7302" i="6"/>
  <c r="H7302" i="6"/>
  <c r="B7303" i="6"/>
  <c r="I7303" i="6" s="1"/>
  <c r="C7303" i="6"/>
  <c r="D7303" i="6"/>
  <c r="E7303" i="6"/>
  <c r="F7303" i="6"/>
  <c r="G7303" i="6"/>
  <c r="H7303" i="6"/>
  <c r="B7304" i="6"/>
  <c r="I7304" i="6" s="1"/>
  <c r="C7304" i="6"/>
  <c r="D7304" i="6"/>
  <c r="E7304" i="6"/>
  <c r="F7304" i="6"/>
  <c r="G7304" i="6"/>
  <c r="H7304" i="6"/>
  <c r="B7305" i="6"/>
  <c r="I7305" i="6" s="1"/>
  <c r="C7305" i="6"/>
  <c r="D7305" i="6"/>
  <c r="E7305" i="6"/>
  <c r="F7305" i="6"/>
  <c r="G7305" i="6"/>
  <c r="H7305" i="6"/>
  <c r="B7306" i="6"/>
  <c r="I7306" i="6" s="1"/>
  <c r="C7306" i="6"/>
  <c r="D7306" i="6"/>
  <c r="E7306" i="6"/>
  <c r="F7306" i="6"/>
  <c r="G7306" i="6"/>
  <c r="H7306" i="6"/>
  <c r="B7307" i="6"/>
  <c r="I7307" i="6" s="1"/>
  <c r="C7307" i="6"/>
  <c r="D7307" i="6"/>
  <c r="E7307" i="6"/>
  <c r="F7307" i="6"/>
  <c r="G7307" i="6"/>
  <c r="H7307" i="6"/>
  <c r="B7308" i="6"/>
  <c r="I7308" i="6" s="1"/>
  <c r="C7308" i="6"/>
  <c r="D7308" i="6"/>
  <c r="E7308" i="6"/>
  <c r="F7308" i="6"/>
  <c r="G7308" i="6"/>
  <c r="H7308" i="6"/>
  <c r="B7309" i="6"/>
  <c r="I7309" i="6" s="1"/>
  <c r="C7309" i="6"/>
  <c r="D7309" i="6"/>
  <c r="E7309" i="6"/>
  <c r="F7309" i="6"/>
  <c r="G7309" i="6"/>
  <c r="H7309" i="6"/>
  <c r="B7310" i="6"/>
  <c r="I7310" i="6" s="1"/>
  <c r="C7310" i="6"/>
  <c r="D7310" i="6"/>
  <c r="E7310" i="6"/>
  <c r="F7310" i="6"/>
  <c r="G7310" i="6"/>
  <c r="H7310" i="6"/>
  <c r="B7311" i="6"/>
  <c r="I7311" i="6" s="1"/>
  <c r="C7311" i="6"/>
  <c r="D7311" i="6"/>
  <c r="E7311" i="6"/>
  <c r="F7311" i="6"/>
  <c r="G7311" i="6"/>
  <c r="H7311" i="6"/>
  <c r="B7312" i="6"/>
  <c r="I7312" i="6" s="1"/>
  <c r="C7312" i="6"/>
  <c r="D7312" i="6"/>
  <c r="E7312" i="6"/>
  <c r="F7312" i="6"/>
  <c r="G7312" i="6"/>
  <c r="H7312" i="6"/>
  <c r="B7313" i="6"/>
  <c r="I7313" i="6" s="1"/>
  <c r="C7313" i="6"/>
  <c r="D7313" i="6"/>
  <c r="E7313" i="6"/>
  <c r="F7313" i="6"/>
  <c r="G7313" i="6"/>
  <c r="H7313" i="6"/>
  <c r="B7314" i="6"/>
  <c r="I7314" i="6" s="1"/>
  <c r="C7314" i="6"/>
  <c r="D7314" i="6"/>
  <c r="E7314" i="6"/>
  <c r="F7314" i="6"/>
  <c r="G7314" i="6"/>
  <c r="H7314" i="6"/>
  <c r="B7315" i="6"/>
  <c r="I7315" i="6" s="1"/>
  <c r="C7315" i="6"/>
  <c r="D7315" i="6"/>
  <c r="E7315" i="6"/>
  <c r="F7315" i="6"/>
  <c r="G7315" i="6"/>
  <c r="H7315" i="6"/>
  <c r="B7316" i="6"/>
  <c r="I7316" i="6" s="1"/>
  <c r="C7316" i="6"/>
  <c r="D7316" i="6"/>
  <c r="E7316" i="6"/>
  <c r="F7316" i="6"/>
  <c r="G7316" i="6"/>
  <c r="H7316" i="6"/>
  <c r="B7317" i="6"/>
  <c r="I7317" i="6" s="1"/>
  <c r="C7317" i="6"/>
  <c r="D7317" i="6"/>
  <c r="E7317" i="6"/>
  <c r="F7317" i="6"/>
  <c r="G7317" i="6"/>
  <c r="H7317" i="6"/>
  <c r="B7318" i="6"/>
  <c r="I7318" i="6" s="1"/>
  <c r="C7318" i="6"/>
  <c r="D7318" i="6"/>
  <c r="E7318" i="6"/>
  <c r="F7318" i="6"/>
  <c r="G7318" i="6"/>
  <c r="H7318" i="6"/>
  <c r="B7319" i="6"/>
  <c r="I7319" i="6" s="1"/>
  <c r="C7319" i="6"/>
  <c r="D7319" i="6"/>
  <c r="E7319" i="6"/>
  <c r="F7319" i="6"/>
  <c r="G7319" i="6"/>
  <c r="H7319" i="6"/>
  <c r="B7320" i="6"/>
  <c r="I7320" i="6" s="1"/>
  <c r="C7320" i="6"/>
  <c r="D7320" i="6"/>
  <c r="E7320" i="6"/>
  <c r="F7320" i="6"/>
  <c r="G7320" i="6"/>
  <c r="H7320" i="6"/>
  <c r="B7321" i="6"/>
  <c r="I7321" i="6" s="1"/>
  <c r="C7321" i="6"/>
  <c r="D7321" i="6"/>
  <c r="E7321" i="6"/>
  <c r="F7321" i="6"/>
  <c r="G7321" i="6"/>
  <c r="H7321" i="6"/>
  <c r="B7322" i="6"/>
  <c r="I7322" i="6" s="1"/>
  <c r="C7322" i="6"/>
  <c r="D7322" i="6"/>
  <c r="E7322" i="6"/>
  <c r="F7322" i="6"/>
  <c r="G7322" i="6"/>
  <c r="H7322" i="6"/>
  <c r="B7323" i="6"/>
  <c r="I7323" i="6" s="1"/>
  <c r="C7323" i="6"/>
  <c r="D7323" i="6"/>
  <c r="E7323" i="6"/>
  <c r="F7323" i="6"/>
  <c r="G7323" i="6"/>
  <c r="H7323" i="6"/>
  <c r="B7324" i="6"/>
  <c r="I7324" i="6" s="1"/>
  <c r="C7324" i="6"/>
  <c r="D7324" i="6"/>
  <c r="E7324" i="6"/>
  <c r="F7324" i="6"/>
  <c r="G7324" i="6"/>
  <c r="H7324" i="6"/>
  <c r="B7325" i="6"/>
  <c r="I7325" i="6" s="1"/>
  <c r="C7325" i="6"/>
  <c r="D7325" i="6"/>
  <c r="E7325" i="6"/>
  <c r="F7325" i="6"/>
  <c r="G7325" i="6"/>
  <c r="H7325" i="6"/>
  <c r="B7326" i="6"/>
  <c r="I7326" i="6" s="1"/>
  <c r="C7326" i="6"/>
  <c r="D7326" i="6"/>
  <c r="E7326" i="6"/>
  <c r="F7326" i="6"/>
  <c r="G7326" i="6"/>
  <c r="H7326" i="6"/>
  <c r="B7327" i="6"/>
  <c r="I7327" i="6" s="1"/>
  <c r="C7327" i="6"/>
  <c r="D7327" i="6"/>
  <c r="E7327" i="6"/>
  <c r="F7327" i="6"/>
  <c r="G7327" i="6"/>
  <c r="H7327" i="6"/>
  <c r="B7328" i="6"/>
  <c r="I7328" i="6" s="1"/>
  <c r="C7328" i="6"/>
  <c r="D7328" i="6"/>
  <c r="E7328" i="6"/>
  <c r="F7328" i="6"/>
  <c r="G7328" i="6"/>
  <c r="H7328" i="6"/>
  <c r="B7329" i="6"/>
  <c r="I7329" i="6" s="1"/>
  <c r="C7329" i="6"/>
  <c r="D7329" i="6"/>
  <c r="E7329" i="6"/>
  <c r="F7329" i="6"/>
  <c r="G7329" i="6"/>
  <c r="H7329" i="6"/>
  <c r="B7330" i="6"/>
  <c r="I7330" i="6" s="1"/>
  <c r="C7330" i="6"/>
  <c r="D7330" i="6"/>
  <c r="E7330" i="6"/>
  <c r="F7330" i="6"/>
  <c r="G7330" i="6"/>
  <c r="H7330" i="6"/>
  <c r="B7331" i="6"/>
  <c r="I7331" i="6" s="1"/>
  <c r="C7331" i="6"/>
  <c r="D7331" i="6"/>
  <c r="E7331" i="6"/>
  <c r="F7331" i="6"/>
  <c r="G7331" i="6"/>
  <c r="H7331" i="6"/>
  <c r="B7332" i="6"/>
  <c r="I7332" i="6" s="1"/>
  <c r="C7332" i="6"/>
  <c r="D7332" i="6"/>
  <c r="E7332" i="6"/>
  <c r="F7332" i="6"/>
  <c r="G7332" i="6"/>
  <c r="H7332" i="6"/>
  <c r="B7333" i="6"/>
  <c r="I7333" i="6" s="1"/>
  <c r="C7333" i="6"/>
  <c r="D7333" i="6"/>
  <c r="E7333" i="6"/>
  <c r="F7333" i="6"/>
  <c r="G7333" i="6"/>
  <c r="H7333" i="6"/>
  <c r="B7334" i="6"/>
  <c r="I7334" i="6" s="1"/>
  <c r="C7334" i="6"/>
  <c r="D7334" i="6"/>
  <c r="E7334" i="6"/>
  <c r="F7334" i="6"/>
  <c r="G7334" i="6"/>
  <c r="H7334" i="6"/>
  <c r="B7335" i="6"/>
  <c r="I7335" i="6" s="1"/>
  <c r="C7335" i="6"/>
  <c r="D7335" i="6"/>
  <c r="E7335" i="6"/>
  <c r="F7335" i="6"/>
  <c r="G7335" i="6"/>
  <c r="H7335" i="6"/>
  <c r="B7336" i="6"/>
  <c r="I7336" i="6" s="1"/>
  <c r="C7336" i="6"/>
  <c r="D7336" i="6"/>
  <c r="E7336" i="6"/>
  <c r="F7336" i="6"/>
  <c r="G7336" i="6"/>
  <c r="H7336" i="6"/>
  <c r="B7337" i="6"/>
  <c r="I7337" i="6" s="1"/>
  <c r="C7337" i="6"/>
  <c r="D7337" i="6"/>
  <c r="E7337" i="6"/>
  <c r="F7337" i="6"/>
  <c r="G7337" i="6"/>
  <c r="H7337" i="6"/>
  <c r="B7338" i="6"/>
  <c r="I7338" i="6" s="1"/>
  <c r="C7338" i="6"/>
  <c r="D7338" i="6"/>
  <c r="E7338" i="6"/>
  <c r="F7338" i="6"/>
  <c r="G7338" i="6"/>
  <c r="H7338" i="6"/>
  <c r="B7339" i="6"/>
  <c r="I7339" i="6" s="1"/>
  <c r="C7339" i="6"/>
  <c r="D7339" i="6"/>
  <c r="E7339" i="6"/>
  <c r="F7339" i="6"/>
  <c r="G7339" i="6"/>
  <c r="H7339" i="6"/>
  <c r="B7340" i="6"/>
  <c r="I7340" i="6" s="1"/>
  <c r="C7340" i="6"/>
  <c r="D7340" i="6"/>
  <c r="E7340" i="6"/>
  <c r="F7340" i="6"/>
  <c r="G7340" i="6"/>
  <c r="H7340" i="6"/>
  <c r="B7341" i="6"/>
  <c r="I7341" i="6" s="1"/>
  <c r="C7341" i="6"/>
  <c r="D7341" i="6"/>
  <c r="E7341" i="6"/>
  <c r="F7341" i="6"/>
  <c r="G7341" i="6"/>
  <c r="H7341" i="6"/>
  <c r="B7342" i="6"/>
  <c r="I7342" i="6" s="1"/>
  <c r="C7342" i="6"/>
  <c r="D7342" i="6"/>
  <c r="E7342" i="6"/>
  <c r="F7342" i="6"/>
  <c r="G7342" i="6"/>
  <c r="H7342" i="6"/>
  <c r="B7343" i="6"/>
  <c r="I7343" i="6" s="1"/>
  <c r="C7343" i="6"/>
  <c r="D7343" i="6"/>
  <c r="E7343" i="6"/>
  <c r="F7343" i="6"/>
  <c r="G7343" i="6"/>
  <c r="H7343" i="6"/>
  <c r="B7344" i="6"/>
  <c r="I7344" i="6" s="1"/>
  <c r="C7344" i="6"/>
  <c r="D7344" i="6"/>
  <c r="E7344" i="6"/>
  <c r="F7344" i="6"/>
  <c r="G7344" i="6"/>
  <c r="H7344" i="6"/>
  <c r="B7345" i="6"/>
  <c r="I7345" i="6" s="1"/>
  <c r="C7345" i="6"/>
  <c r="D7345" i="6"/>
  <c r="E7345" i="6"/>
  <c r="F7345" i="6"/>
  <c r="G7345" i="6"/>
  <c r="H7345" i="6"/>
  <c r="B7346" i="6"/>
  <c r="I7346" i="6" s="1"/>
  <c r="C7346" i="6"/>
  <c r="D7346" i="6"/>
  <c r="E7346" i="6"/>
  <c r="F7346" i="6"/>
  <c r="G7346" i="6"/>
  <c r="H7346" i="6"/>
  <c r="B7347" i="6"/>
  <c r="I7347" i="6" s="1"/>
  <c r="C7347" i="6"/>
  <c r="D7347" i="6"/>
  <c r="E7347" i="6"/>
  <c r="F7347" i="6"/>
  <c r="G7347" i="6"/>
  <c r="H7347" i="6"/>
  <c r="B7348" i="6"/>
  <c r="I7348" i="6" s="1"/>
  <c r="C7348" i="6"/>
  <c r="D7348" i="6"/>
  <c r="E7348" i="6"/>
  <c r="F7348" i="6"/>
  <c r="G7348" i="6"/>
  <c r="H7348" i="6"/>
  <c r="B7349" i="6"/>
  <c r="I7349" i="6" s="1"/>
  <c r="C7349" i="6"/>
  <c r="D7349" i="6"/>
  <c r="E7349" i="6"/>
  <c r="F7349" i="6"/>
  <c r="G7349" i="6"/>
  <c r="H7349" i="6"/>
  <c r="B7350" i="6"/>
  <c r="I7350" i="6" s="1"/>
  <c r="C7350" i="6"/>
  <c r="D7350" i="6"/>
  <c r="E7350" i="6"/>
  <c r="F7350" i="6"/>
  <c r="G7350" i="6"/>
  <c r="H7350" i="6"/>
  <c r="B7351" i="6"/>
  <c r="I7351" i="6" s="1"/>
  <c r="C7351" i="6"/>
  <c r="D7351" i="6"/>
  <c r="E7351" i="6"/>
  <c r="F7351" i="6"/>
  <c r="G7351" i="6"/>
  <c r="H7351" i="6"/>
  <c r="B7352" i="6"/>
  <c r="I7352" i="6" s="1"/>
  <c r="C7352" i="6"/>
  <c r="D7352" i="6"/>
  <c r="E7352" i="6"/>
  <c r="F7352" i="6"/>
  <c r="G7352" i="6"/>
  <c r="H7352" i="6"/>
  <c r="B7353" i="6"/>
  <c r="I7353" i="6" s="1"/>
  <c r="C7353" i="6"/>
  <c r="D7353" i="6"/>
  <c r="E7353" i="6"/>
  <c r="F7353" i="6"/>
  <c r="G7353" i="6"/>
  <c r="H7353" i="6"/>
  <c r="B7354" i="6"/>
  <c r="I7354" i="6" s="1"/>
  <c r="C7354" i="6"/>
  <c r="D7354" i="6"/>
  <c r="E7354" i="6"/>
  <c r="F7354" i="6"/>
  <c r="G7354" i="6"/>
  <c r="H7354" i="6"/>
  <c r="B7355" i="6"/>
  <c r="I7355" i="6" s="1"/>
  <c r="C7355" i="6"/>
  <c r="D7355" i="6"/>
  <c r="E7355" i="6"/>
  <c r="F7355" i="6"/>
  <c r="G7355" i="6"/>
  <c r="H7355" i="6"/>
  <c r="B7356" i="6"/>
  <c r="I7356" i="6" s="1"/>
  <c r="C7356" i="6"/>
  <c r="D7356" i="6"/>
  <c r="E7356" i="6"/>
  <c r="F7356" i="6"/>
  <c r="G7356" i="6"/>
  <c r="H7356" i="6"/>
  <c r="B7357" i="6"/>
  <c r="I7357" i="6" s="1"/>
  <c r="C7357" i="6"/>
  <c r="D7357" i="6"/>
  <c r="E7357" i="6"/>
  <c r="F7357" i="6"/>
  <c r="G7357" i="6"/>
  <c r="H7357" i="6"/>
  <c r="B7358" i="6"/>
  <c r="I7358" i="6" s="1"/>
  <c r="C7358" i="6"/>
  <c r="D7358" i="6"/>
  <c r="E7358" i="6"/>
  <c r="F7358" i="6"/>
  <c r="G7358" i="6"/>
  <c r="H7358" i="6"/>
  <c r="B7359" i="6"/>
  <c r="I7359" i="6" s="1"/>
  <c r="C7359" i="6"/>
  <c r="D7359" i="6"/>
  <c r="E7359" i="6"/>
  <c r="F7359" i="6"/>
  <c r="G7359" i="6"/>
  <c r="H7359" i="6"/>
  <c r="B7360" i="6"/>
  <c r="I7360" i="6" s="1"/>
  <c r="C7360" i="6"/>
  <c r="D7360" i="6"/>
  <c r="E7360" i="6"/>
  <c r="F7360" i="6"/>
  <c r="G7360" i="6"/>
  <c r="H7360" i="6"/>
  <c r="B7361" i="6"/>
  <c r="I7361" i="6" s="1"/>
  <c r="C7361" i="6"/>
  <c r="D7361" i="6"/>
  <c r="E7361" i="6"/>
  <c r="F7361" i="6"/>
  <c r="G7361" i="6"/>
  <c r="H7361" i="6"/>
  <c r="B7362" i="6"/>
  <c r="I7362" i="6" s="1"/>
  <c r="C7362" i="6"/>
  <c r="D7362" i="6"/>
  <c r="E7362" i="6"/>
  <c r="F7362" i="6"/>
  <c r="G7362" i="6"/>
  <c r="H7362" i="6"/>
  <c r="B7363" i="6"/>
  <c r="I7363" i="6" s="1"/>
  <c r="C7363" i="6"/>
  <c r="D7363" i="6"/>
  <c r="E7363" i="6"/>
  <c r="F7363" i="6"/>
  <c r="G7363" i="6"/>
  <c r="H7363" i="6"/>
  <c r="B7364" i="6"/>
  <c r="I7364" i="6" s="1"/>
  <c r="C7364" i="6"/>
  <c r="D7364" i="6"/>
  <c r="E7364" i="6"/>
  <c r="F7364" i="6"/>
  <c r="G7364" i="6"/>
  <c r="H7364" i="6"/>
  <c r="B7365" i="6"/>
  <c r="I7365" i="6" s="1"/>
  <c r="C7365" i="6"/>
  <c r="D7365" i="6"/>
  <c r="E7365" i="6"/>
  <c r="F7365" i="6"/>
  <c r="G7365" i="6"/>
  <c r="H7365" i="6"/>
  <c r="B7366" i="6"/>
  <c r="I7366" i="6" s="1"/>
  <c r="C7366" i="6"/>
  <c r="D7366" i="6"/>
  <c r="E7366" i="6"/>
  <c r="F7366" i="6"/>
  <c r="G7366" i="6"/>
  <c r="H7366" i="6"/>
  <c r="B7367" i="6"/>
  <c r="I7367" i="6" s="1"/>
  <c r="C7367" i="6"/>
  <c r="D7367" i="6"/>
  <c r="E7367" i="6"/>
  <c r="F7367" i="6"/>
  <c r="G7367" i="6"/>
  <c r="H7367" i="6"/>
  <c r="B7368" i="6"/>
  <c r="I7368" i="6" s="1"/>
  <c r="C7368" i="6"/>
  <c r="D7368" i="6"/>
  <c r="E7368" i="6"/>
  <c r="F7368" i="6"/>
  <c r="G7368" i="6"/>
  <c r="H7368" i="6"/>
  <c r="B7369" i="6"/>
  <c r="I7369" i="6" s="1"/>
  <c r="C7369" i="6"/>
  <c r="D7369" i="6"/>
  <c r="E7369" i="6"/>
  <c r="F7369" i="6"/>
  <c r="G7369" i="6"/>
  <c r="H7369" i="6"/>
  <c r="B7370" i="6"/>
  <c r="I7370" i="6" s="1"/>
  <c r="C7370" i="6"/>
  <c r="D7370" i="6"/>
  <c r="E7370" i="6"/>
  <c r="F7370" i="6"/>
  <c r="G7370" i="6"/>
  <c r="H7370" i="6"/>
  <c r="B7371" i="6"/>
  <c r="I7371" i="6" s="1"/>
  <c r="C7371" i="6"/>
  <c r="D7371" i="6"/>
  <c r="E7371" i="6"/>
  <c r="F7371" i="6"/>
  <c r="G7371" i="6"/>
  <c r="H7371" i="6"/>
  <c r="B7372" i="6"/>
  <c r="I7372" i="6" s="1"/>
  <c r="C7372" i="6"/>
  <c r="D7372" i="6"/>
  <c r="E7372" i="6"/>
  <c r="F7372" i="6"/>
  <c r="G7372" i="6"/>
  <c r="H7372" i="6"/>
  <c r="B7373" i="6"/>
  <c r="I7373" i="6" s="1"/>
  <c r="C7373" i="6"/>
  <c r="D7373" i="6"/>
  <c r="E7373" i="6"/>
  <c r="F7373" i="6"/>
  <c r="G7373" i="6"/>
  <c r="H7373" i="6"/>
  <c r="B7374" i="6"/>
  <c r="I7374" i="6" s="1"/>
  <c r="C7374" i="6"/>
  <c r="D7374" i="6"/>
  <c r="E7374" i="6"/>
  <c r="F7374" i="6"/>
  <c r="G7374" i="6"/>
  <c r="H7374" i="6"/>
  <c r="B7375" i="6"/>
  <c r="I7375" i="6" s="1"/>
  <c r="C7375" i="6"/>
  <c r="D7375" i="6"/>
  <c r="E7375" i="6"/>
  <c r="F7375" i="6"/>
  <c r="G7375" i="6"/>
  <c r="H7375" i="6"/>
  <c r="B7376" i="6"/>
  <c r="I7376" i="6" s="1"/>
  <c r="C7376" i="6"/>
  <c r="D7376" i="6"/>
  <c r="E7376" i="6"/>
  <c r="F7376" i="6"/>
  <c r="G7376" i="6"/>
  <c r="H7376" i="6"/>
  <c r="B7377" i="6"/>
  <c r="I7377" i="6" s="1"/>
  <c r="C7377" i="6"/>
  <c r="D7377" i="6"/>
  <c r="E7377" i="6"/>
  <c r="F7377" i="6"/>
  <c r="G7377" i="6"/>
  <c r="H7377" i="6"/>
  <c r="B7378" i="6"/>
  <c r="I7378" i="6" s="1"/>
  <c r="C7378" i="6"/>
  <c r="D7378" i="6"/>
  <c r="E7378" i="6"/>
  <c r="F7378" i="6"/>
  <c r="G7378" i="6"/>
  <c r="H7378" i="6"/>
  <c r="B7379" i="6"/>
  <c r="I7379" i="6" s="1"/>
  <c r="C7379" i="6"/>
  <c r="D7379" i="6"/>
  <c r="E7379" i="6"/>
  <c r="F7379" i="6"/>
  <c r="G7379" i="6"/>
  <c r="H7379" i="6"/>
  <c r="B7380" i="6"/>
  <c r="I7380" i="6" s="1"/>
  <c r="C7380" i="6"/>
  <c r="D7380" i="6"/>
  <c r="E7380" i="6"/>
  <c r="F7380" i="6"/>
  <c r="G7380" i="6"/>
  <c r="H7380" i="6"/>
  <c r="B7381" i="6"/>
  <c r="I7381" i="6" s="1"/>
  <c r="C7381" i="6"/>
  <c r="D7381" i="6"/>
  <c r="E7381" i="6"/>
  <c r="F7381" i="6"/>
  <c r="G7381" i="6"/>
  <c r="H7381" i="6"/>
  <c r="B7382" i="6"/>
  <c r="I7382" i="6" s="1"/>
  <c r="C7382" i="6"/>
  <c r="D7382" i="6"/>
  <c r="E7382" i="6"/>
  <c r="F7382" i="6"/>
  <c r="G7382" i="6"/>
  <c r="H7382" i="6"/>
  <c r="B7383" i="6"/>
  <c r="I7383" i="6" s="1"/>
  <c r="C7383" i="6"/>
  <c r="D7383" i="6"/>
  <c r="E7383" i="6"/>
  <c r="F7383" i="6"/>
  <c r="G7383" i="6"/>
  <c r="H7383" i="6"/>
  <c r="B7384" i="6"/>
  <c r="I7384" i="6" s="1"/>
  <c r="C7384" i="6"/>
  <c r="D7384" i="6"/>
  <c r="E7384" i="6"/>
  <c r="F7384" i="6"/>
  <c r="G7384" i="6"/>
  <c r="H7384" i="6"/>
  <c r="B7385" i="6"/>
  <c r="I7385" i="6" s="1"/>
  <c r="C7385" i="6"/>
  <c r="D7385" i="6"/>
  <c r="E7385" i="6"/>
  <c r="F7385" i="6"/>
  <c r="G7385" i="6"/>
  <c r="H7385" i="6"/>
  <c r="B7386" i="6"/>
  <c r="I7386" i="6" s="1"/>
  <c r="C7386" i="6"/>
  <c r="D7386" i="6"/>
  <c r="E7386" i="6"/>
  <c r="F7386" i="6"/>
  <c r="G7386" i="6"/>
  <c r="H7386" i="6"/>
  <c r="B7387" i="6"/>
  <c r="I7387" i="6" s="1"/>
  <c r="C7387" i="6"/>
  <c r="D7387" i="6"/>
  <c r="E7387" i="6"/>
  <c r="F7387" i="6"/>
  <c r="G7387" i="6"/>
  <c r="H7387" i="6"/>
  <c r="B7388" i="6"/>
  <c r="I7388" i="6" s="1"/>
  <c r="C7388" i="6"/>
  <c r="D7388" i="6"/>
  <c r="E7388" i="6"/>
  <c r="F7388" i="6"/>
  <c r="G7388" i="6"/>
  <c r="H7388" i="6"/>
  <c r="B7389" i="6"/>
  <c r="I7389" i="6" s="1"/>
  <c r="C7389" i="6"/>
  <c r="D7389" i="6"/>
  <c r="E7389" i="6"/>
  <c r="F7389" i="6"/>
  <c r="G7389" i="6"/>
  <c r="H7389" i="6"/>
  <c r="B7390" i="6"/>
  <c r="I7390" i="6" s="1"/>
  <c r="C7390" i="6"/>
  <c r="D7390" i="6"/>
  <c r="E7390" i="6"/>
  <c r="F7390" i="6"/>
  <c r="G7390" i="6"/>
  <c r="H7390" i="6"/>
  <c r="B7391" i="6"/>
  <c r="I7391" i="6" s="1"/>
  <c r="C7391" i="6"/>
  <c r="D7391" i="6"/>
  <c r="E7391" i="6"/>
  <c r="F7391" i="6"/>
  <c r="G7391" i="6"/>
  <c r="H7391" i="6"/>
  <c r="B7392" i="6"/>
  <c r="I7392" i="6" s="1"/>
  <c r="C7392" i="6"/>
  <c r="D7392" i="6"/>
  <c r="E7392" i="6"/>
  <c r="F7392" i="6"/>
  <c r="G7392" i="6"/>
  <c r="H7392" i="6"/>
  <c r="B7393" i="6"/>
  <c r="I7393" i="6" s="1"/>
  <c r="C7393" i="6"/>
  <c r="D7393" i="6"/>
  <c r="E7393" i="6"/>
  <c r="F7393" i="6"/>
  <c r="G7393" i="6"/>
  <c r="H7393" i="6"/>
  <c r="B7394" i="6"/>
  <c r="I7394" i="6" s="1"/>
  <c r="C7394" i="6"/>
  <c r="D7394" i="6"/>
  <c r="E7394" i="6"/>
  <c r="F7394" i="6"/>
  <c r="G7394" i="6"/>
  <c r="H7394" i="6"/>
  <c r="B7395" i="6"/>
  <c r="I7395" i="6" s="1"/>
  <c r="C7395" i="6"/>
  <c r="D7395" i="6"/>
  <c r="E7395" i="6"/>
  <c r="F7395" i="6"/>
  <c r="G7395" i="6"/>
  <c r="H7395" i="6"/>
  <c r="B7396" i="6"/>
  <c r="I7396" i="6" s="1"/>
  <c r="C7396" i="6"/>
  <c r="D7396" i="6"/>
  <c r="E7396" i="6"/>
  <c r="F7396" i="6"/>
  <c r="G7396" i="6"/>
  <c r="H7396" i="6"/>
  <c r="B7397" i="6"/>
  <c r="I7397" i="6" s="1"/>
  <c r="C7397" i="6"/>
  <c r="D7397" i="6"/>
  <c r="E7397" i="6"/>
  <c r="F7397" i="6"/>
  <c r="G7397" i="6"/>
  <c r="H7397" i="6"/>
  <c r="B7398" i="6"/>
  <c r="I7398" i="6" s="1"/>
  <c r="C7398" i="6"/>
  <c r="D7398" i="6"/>
  <c r="E7398" i="6"/>
  <c r="F7398" i="6"/>
  <c r="G7398" i="6"/>
  <c r="H7398" i="6"/>
  <c r="B7399" i="6"/>
  <c r="I7399" i="6" s="1"/>
  <c r="C7399" i="6"/>
  <c r="D7399" i="6"/>
  <c r="E7399" i="6"/>
  <c r="F7399" i="6"/>
  <c r="G7399" i="6"/>
  <c r="H7399" i="6"/>
  <c r="B7400" i="6"/>
  <c r="I7400" i="6" s="1"/>
  <c r="C7400" i="6"/>
  <c r="D7400" i="6"/>
  <c r="E7400" i="6"/>
  <c r="F7400" i="6"/>
  <c r="G7400" i="6"/>
  <c r="H7400" i="6"/>
  <c r="B7401" i="6"/>
  <c r="I7401" i="6" s="1"/>
  <c r="C7401" i="6"/>
  <c r="D7401" i="6"/>
  <c r="E7401" i="6"/>
  <c r="F7401" i="6"/>
  <c r="G7401" i="6"/>
  <c r="H7401" i="6"/>
  <c r="B7402" i="6"/>
  <c r="I7402" i="6" s="1"/>
  <c r="C7402" i="6"/>
  <c r="D7402" i="6"/>
  <c r="E7402" i="6"/>
  <c r="F7402" i="6"/>
  <c r="G7402" i="6"/>
  <c r="H7402" i="6"/>
  <c r="B7403" i="6"/>
  <c r="I7403" i="6" s="1"/>
  <c r="C7403" i="6"/>
  <c r="D7403" i="6"/>
  <c r="E7403" i="6"/>
  <c r="F7403" i="6"/>
  <c r="G7403" i="6"/>
  <c r="H7403" i="6"/>
  <c r="B7404" i="6"/>
  <c r="I7404" i="6" s="1"/>
  <c r="C7404" i="6"/>
  <c r="D7404" i="6"/>
  <c r="E7404" i="6"/>
  <c r="F7404" i="6"/>
  <c r="G7404" i="6"/>
  <c r="H7404" i="6"/>
  <c r="B7405" i="6"/>
  <c r="I7405" i="6" s="1"/>
  <c r="C7405" i="6"/>
  <c r="D7405" i="6"/>
  <c r="E7405" i="6"/>
  <c r="F7405" i="6"/>
  <c r="G7405" i="6"/>
  <c r="H7405" i="6"/>
  <c r="B7406" i="6"/>
  <c r="I7406" i="6" s="1"/>
  <c r="C7406" i="6"/>
  <c r="D7406" i="6"/>
  <c r="E7406" i="6"/>
  <c r="F7406" i="6"/>
  <c r="G7406" i="6"/>
  <c r="H7406" i="6"/>
  <c r="B7407" i="6"/>
  <c r="I7407" i="6" s="1"/>
  <c r="C7407" i="6"/>
  <c r="D7407" i="6"/>
  <c r="E7407" i="6"/>
  <c r="F7407" i="6"/>
  <c r="G7407" i="6"/>
  <c r="H7407" i="6"/>
  <c r="B7408" i="6"/>
  <c r="I7408" i="6" s="1"/>
  <c r="C7408" i="6"/>
  <c r="D7408" i="6"/>
  <c r="E7408" i="6"/>
  <c r="F7408" i="6"/>
  <c r="G7408" i="6"/>
  <c r="H7408" i="6"/>
  <c r="B7409" i="6"/>
  <c r="I7409" i="6" s="1"/>
  <c r="C7409" i="6"/>
  <c r="D7409" i="6"/>
  <c r="E7409" i="6"/>
  <c r="F7409" i="6"/>
  <c r="G7409" i="6"/>
  <c r="H7409" i="6"/>
  <c r="B7410" i="6"/>
  <c r="I7410" i="6" s="1"/>
  <c r="C7410" i="6"/>
  <c r="D7410" i="6"/>
  <c r="E7410" i="6"/>
  <c r="F7410" i="6"/>
  <c r="G7410" i="6"/>
  <c r="H7410" i="6"/>
  <c r="B7411" i="6"/>
  <c r="I7411" i="6" s="1"/>
  <c r="C7411" i="6"/>
  <c r="D7411" i="6"/>
  <c r="E7411" i="6"/>
  <c r="F7411" i="6"/>
  <c r="G7411" i="6"/>
  <c r="H7411" i="6"/>
  <c r="B7412" i="6"/>
  <c r="I7412" i="6" s="1"/>
  <c r="C7412" i="6"/>
  <c r="D7412" i="6"/>
  <c r="E7412" i="6"/>
  <c r="F7412" i="6"/>
  <c r="G7412" i="6"/>
  <c r="H7412" i="6"/>
  <c r="B7413" i="6"/>
  <c r="I7413" i="6" s="1"/>
  <c r="C7413" i="6"/>
  <c r="D7413" i="6"/>
  <c r="E7413" i="6"/>
  <c r="F7413" i="6"/>
  <c r="G7413" i="6"/>
  <c r="H7413" i="6"/>
  <c r="B7414" i="6"/>
  <c r="I7414" i="6" s="1"/>
  <c r="C7414" i="6"/>
  <c r="D7414" i="6"/>
  <c r="E7414" i="6"/>
  <c r="F7414" i="6"/>
  <c r="G7414" i="6"/>
  <c r="H7414" i="6"/>
  <c r="B7415" i="6"/>
  <c r="I7415" i="6" s="1"/>
  <c r="C7415" i="6"/>
  <c r="D7415" i="6"/>
  <c r="E7415" i="6"/>
  <c r="F7415" i="6"/>
  <c r="G7415" i="6"/>
  <c r="H7415" i="6"/>
  <c r="B7416" i="6"/>
  <c r="I7416" i="6" s="1"/>
  <c r="C7416" i="6"/>
  <c r="D7416" i="6"/>
  <c r="E7416" i="6"/>
  <c r="F7416" i="6"/>
  <c r="G7416" i="6"/>
  <c r="H7416" i="6"/>
  <c r="B7417" i="6"/>
  <c r="I7417" i="6" s="1"/>
  <c r="C7417" i="6"/>
  <c r="D7417" i="6"/>
  <c r="E7417" i="6"/>
  <c r="F7417" i="6"/>
  <c r="G7417" i="6"/>
  <c r="H7417" i="6"/>
  <c r="B7418" i="6"/>
  <c r="I7418" i="6" s="1"/>
  <c r="C7418" i="6"/>
  <c r="D7418" i="6"/>
  <c r="E7418" i="6"/>
  <c r="F7418" i="6"/>
  <c r="G7418" i="6"/>
  <c r="H7418" i="6"/>
  <c r="B7419" i="6"/>
  <c r="I7419" i="6" s="1"/>
  <c r="C7419" i="6"/>
  <c r="D7419" i="6"/>
  <c r="E7419" i="6"/>
  <c r="F7419" i="6"/>
  <c r="G7419" i="6"/>
  <c r="H7419" i="6"/>
  <c r="B7420" i="6"/>
  <c r="I7420" i="6" s="1"/>
  <c r="C7420" i="6"/>
  <c r="D7420" i="6"/>
  <c r="E7420" i="6"/>
  <c r="F7420" i="6"/>
  <c r="G7420" i="6"/>
  <c r="H7420" i="6"/>
  <c r="B7421" i="6"/>
  <c r="I7421" i="6" s="1"/>
  <c r="C7421" i="6"/>
  <c r="D7421" i="6"/>
  <c r="E7421" i="6"/>
  <c r="F7421" i="6"/>
  <c r="G7421" i="6"/>
  <c r="H7421" i="6"/>
  <c r="B7422" i="6"/>
  <c r="I7422" i="6" s="1"/>
  <c r="C7422" i="6"/>
  <c r="D7422" i="6"/>
  <c r="E7422" i="6"/>
  <c r="F7422" i="6"/>
  <c r="G7422" i="6"/>
  <c r="H7422" i="6"/>
  <c r="B7423" i="6"/>
  <c r="I7423" i="6" s="1"/>
  <c r="C7423" i="6"/>
  <c r="D7423" i="6"/>
  <c r="E7423" i="6"/>
  <c r="F7423" i="6"/>
  <c r="G7423" i="6"/>
  <c r="H7423" i="6"/>
  <c r="B7424" i="6"/>
  <c r="I7424" i="6" s="1"/>
  <c r="C7424" i="6"/>
  <c r="D7424" i="6"/>
  <c r="E7424" i="6"/>
  <c r="F7424" i="6"/>
  <c r="G7424" i="6"/>
  <c r="H7424" i="6"/>
  <c r="B7425" i="6"/>
  <c r="I7425" i="6" s="1"/>
  <c r="C7425" i="6"/>
  <c r="D7425" i="6"/>
  <c r="E7425" i="6"/>
  <c r="F7425" i="6"/>
  <c r="G7425" i="6"/>
  <c r="H7425" i="6"/>
  <c r="B7426" i="6"/>
  <c r="I7426" i="6" s="1"/>
  <c r="C7426" i="6"/>
  <c r="D7426" i="6"/>
  <c r="E7426" i="6"/>
  <c r="F7426" i="6"/>
  <c r="G7426" i="6"/>
  <c r="H7426" i="6"/>
  <c r="B7427" i="6"/>
  <c r="I7427" i="6" s="1"/>
  <c r="C7427" i="6"/>
  <c r="D7427" i="6"/>
  <c r="E7427" i="6"/>
  <c r="F7427" i="6"/>
  <c r="G7427" i="6"/>
  <c r="H7427" i="6"/>
  <c r="B7428" i="6"/>
  <c r="I7428" i="6" s="1"/>
  <c r="C7428" i="6"/>
  <c r="D7428" i="6"/>
  <c r="E7428" i="6"/>
  <c r="F7428" i="6"/>
  <c r="G7428" i="6"/>
  <c r="H7428" i="6"/>
  <c r="B7429" i="6"/>
  <c r="I7429" i="6" s="1"/>
  <c r="C7429" i="6"/>
  <c r="D7429" i="6"/>
  <c r="E7429" i="6"/>
  <c r="F7429" i="6"/>
  <c r="G7429" i="6"/>
  <c r="H7429" i="6"/>
  <c r="B7430" i="6"/>
  <c r="I7430" i="6" s="1"/>
  <c r="C7430" i="6"/>
  <c r="D7430" i="6"/>
  <c r="E7430" i="6"/>
  <c r="F7430" i="6"/>
  <c r="G7430" i="6"/>
  <c r="H7430" i="6"/>
  <c r="B7431" i="6"/>
  <c r="I7431" i="6" s="1"/>
  <c r="C7431" i="6"/>
  <c r="D7431" i="6"/>
  <c r="E7431" i="6"/>
  <c r="F7431" i="6"/>
  <c r="G7431" i="6"/>
  <c r="H7431" i="6"/>
  <c r="B7432" i="6"/>
  <c r="I7432" i="6" s="1"/>
  <c r="C7432" i="6"/>
  <c r="D7432" i="6"/>
  <c r="E7432" i="6"/>
  <c r="F7432" i="6"/>
  <c r="G7432" i="6"/>
  <c r="H7432" i="6"/>
  <c r="B7433" i="6"/>
  <c r="I7433" i="6" s="1"/>
  <c r="C7433" i="6"/>
  <c r="D7433" i="6"/>
  <c r="E7433" i="6"/>
  <c r="F7433" i="6"/>
  <c r="G7433" i="6"/>
  <c r="H7433" i="6"/>
  <c r="B7434" i="6"/>
  <c r="I7434" i="6" s="1"/>
  <c r="C7434" i="6"/>
  <c r="D7434" i="6"/>
  <c r="E7434" i="6"/>
  <c r="F7434" i="6"/>
  <c r="G7434" i="6"/>
  <c r="H7434" i="6"/>
  <c r="B7435" i="6"/>
  <c r="I7435" i="6" s="1"/>
  <c r="C7435" i="6"/>
  <c r="D7435" i="6"/>
  <c r="E7435" i="6"/>
  <c r="F7435" i="6"/>
  <c r="G7435" i="6"/>
  <c r="H7435" i="6"/>
  <c r="B7436" i="6"/>
  <c r="I7436" i="6" s="1"/>
  <c r="C7436" i="6"/>
  <c r="D7436" i="6"/>
  <c r="E7436" i="6"/>
  <c r="F7436" i="6"/>
  <c r="G7436" i="6"/>
  <c r="H7436" i="6"/>
  <c r="B7437" i="6"/>
  <c r="I7437" i="6" s="1"/>
  <c r="C7437" i="6"/>
  <c r="D7437" i="6"/>
  <c r="E7437" i="6"/>
  <c r="F7437" i="6"/>
  <c r="G7437" i="6"/>
  <c r="H7437" i="6"/>
  <c r="B7438" i="6"/>
  <c r="I7438" i="6" s="1"/>
  <c r="C7438" i="6"/>
  <c r="D7438" i="6"/>
  <c r="E7438" i="6"/>
  <c r="F7438" i="6"/>
  <c r="G7438" i="6"/>
  <c r="H7438" i="6"/>
  <c r="B7439" i="6"/>
  <c r="I7439" i="6" s="1"/>
  <c r="C7439" i="6"/>
  <c r="D7439" i="6"/>
  <c r="E7439" i="6"/>
  <c r="F7439" i="6"/>
  <c r="G7439" i="6"/>
  <c r="H7439" i="6"/>
  <c r="B7440" i="6"/>
  <c r="I7440" i="6" s="1"/>
  <c r="C7440" i="6"/>
  <c r="D7440" i="6"/>
  <c r="E7440" i="6"/>
  <c r="F7440" i="6"/>
  <c r="G7440" i="6"/>
  <c r="H7440" i="6"/>
  <c r="B7441" i="6"/>
  <c r="I7441" i="6" s="1"/>
  <c r="C7441" i="6"/>
  <c r="D7441" i="6"/>
  <c r="E7441" i="6"/>
  <c r="F7441" i="6"/>
  <c r="G7441" i="6"/>
  <c r="H7441" i="6"/>
  <c r="B7442" i="6"/>
  <c r="I7442" i="6" s="1"/>
  <c r="C7442" i="6"/>
  <c r="D7442" i="6"/>
  <c r="E7442" i="6"/>
  <c r="F7442" i="6"/>
  <c r="G7442" i="6"/>
  <c r="H7442" i="6"/>
  <c r="B7443" i="6"/>
  <c r="I7443" i="6" s="1"/>
  <c r="C7443" i="6"/>
  <c r="D7443" i="6"/>
  <c r="E7443" i="6"/>
  <c r="F7443" i="6"/>
  <c r="G7443" i="6"/>
  <c r="H7443" i="6"/>
  <c r="B7444" i="6"/>
  <c r="I7444" i="6" s="1"/>
  <c r="C7444" i="6"/>
  <c r="D7444" i="6"/>
  <c r="E7444" i="6"/>
  <c r="F7444" i="6"/>
  <c r="G7444" i="6"/>
  <c r="H7444" i="6"/>
  <c r="B7445" i="6"/>
  <c r="I7445" i="6" s="1"/>
  <c r="C7445" i="6"/>
  <c r="D7445" i="6"/>
  <c r="E7445" i="6"/>
  <c r="F7445" i="6"/>
  <c r="G7445" i="6"/>
  <c r="H7445" i="6"/>
  <c r="B7446" i="6"/>
  <c r="I7446" i="6" s="1"/>
  <c r="C7446" i="6"/>
  <c r="D7446" i="6"/>
  <c r="E7446" i="6"/>
  <c r="F7446" i="6"/>
  <c r="G7446" i="6"/>
  <c r="H7446" i="6"/>
  <c r="B7447" i="6"/>
  <c r="I7447" i="6" s="1"/>
  <c r="C7447" i="6"/>
  <c r="D7447" i="6"/>
  <c r="E7447" i="6"/>
  <c r="F7447" i="6"/>
  <c r="G7447" i="6"/>
  <c r="H7447" i="6"/>
  <c r="B7448" i="6"/>
  <c r="I7448" i="6" s="1"/>
  <c r="C7448" i="6"/>
  <c r="D7448" i="6"/>
  <c r="E7448" i="6"/>
  <c r="F7448" i="6"/>
  <c r="G7448" i="6"/>
  <c r="H7448" i="6"/>
  <c r="B7449" i="6"/>
  <c r="I7449" i="6" s="1"/>
  <c r="C7449" i="6"/>
  <c r="D7449" i="6"/>
  <c r="E7449" i="6"/>
  <c r="F7449" i="6"/>
  <c r="G7449" i="6"/>
  <c r="H7449" i="6"/>
  <c r="B7450" i="6"/>
  <c r="I7450" i="6" s="1"/>
  <c r="C7450" i="6"/>
  <c r="D7450" i="6"/>
  <c r="E7450" i="6"/>
  <c r="F7450" i="6"/>
  <c r="G7450" i="6"/>
  <c r="H7450" i="6"/>
  <c r="B7451" i="6"/>
  <c r="I7451" i="6" s="1"/>
  <c r="C7451" i="6"/>
  <c r="D7451" i="6"/>
  <c r="E7451" i="6"/>
  <c r="F7451" i="6"/>
  <c r="G7451" i="6"/>
  <c r="H7451" i="6"/>
  <c r="B7452" i="6"/>
  <c r="I7452" i="6" s="1"/>
  <c r="C7452" i="6"/>
  <c r="D7452" i="6"/>
  <c r="E7452" i="6"/>
  <c r="F7452" i="6"/>
  <c r="G7452" i="6"/>
  <c r="H7452" i="6"/>
  <c r="B7453" i="6"/>
  <c r="I7453" i="6" s="1"/>
  <c r="C7453" i="6"/>
  <c r="D7453" i="6"/>
  <c r="E7453" i="6"/>
  <c r="F7453" i="6"/>
  <c r="G7453" i="6"/>
  <c r="H7453" i="6"/>
  <c r="B7454" i="6"/>
  <c r="I7454" i="6" s="1"/>
  <c r="C7454" i="6"/>
  <c r="D7454" i="6"/>
  <c r="E7454" i="6"/>
  <c r="F7454" i="6"/>
  <c r="G7454" i="6"/>
  <c r="H7454" i="6"/>
  <c r="B7455" i="6"/>
  <c r="I7455" i="6" s="1"/>
  <c r="C7455" i="6"/>
  <c r="D7455" i="6"/>
  <c r="E7455" i="6"/>
  <c r="F7455" i="6"/>
  <c r="G7455" i="6"/>
  <c r="H7455" i="6"/>
  <c r="B7456" i="6"/>
  <c r="I7456" i="6" s="1"/>
  <c r="C7456" i="6"/>
  <c r="D7456" i="6"/>
  <c r="E7456" i="6"/>
  <c r="F7456" i="6"/>
  <c r="G7456" i="6"/>
  <c r="H7456" i="6"/>
  <c r="B7457" i="6"/>
  <c r="I7457" i="6" s="1"/>
  <c r="C7457" i="6"/>
  <c r="D7457" i="6"/>
  <c r="E7457" i="6"/>
  <c r="F7457" i="6"/>
  <c r="G7457" i="6"/>
  <c r="H7457" i="6"/>
  <c r="B7458" i="6"/>
  <c r="I7458" i="6" s="1"/>
  <c r="C7458" i="6"/>
  <c r="D7458" i="6"/>
  <c r="E7458" i="6"/>
  <c r="F7458" i="6"/>
  <c r="G7458" i="6"/>
  <c r="H7458" i="6"/>
  <c r="B7459" i="6"/>
  <c r="I7459" i="6" s="1"/>
  <c r="C7459" i="6"/>
  <c r="D7459" i="6"/>
  <c r="E7459" i="6"/>
  <c r="F7459" i="6"/>
  <c r="G7459" i="6"/>
  <c r="H7459" i="6"/>
  <c r="B7460" i="6"/>
  <c r="I7460" i="6" s="1"/>
  <c r="C7460" i="6"/>
  <c r="D7460" i="6"/>
  <c r="E7460" i="6"/>
  <c r="F7460" i="6"/>
  <c r="G7460" i="6"/>
  <c r="H7460" i="6"/>
  <c r="B7461" i="6"/>
  <c r="I7461" i="6" s="1"/>
  <c r="C7461" i="6"/>
  <c r="D7461" i="6"/>
  <c r="E7461" i="6"/>
  <c r="F7461" i="6"/>
  <c r="G7461" i="6"/>
  <c r="H7461" i="6"/>
  <c r="B7462" i="6"/>
  <c r="I7462" i="6" s="1"/>
  <c r="C7462" i="6"/>
  <c r="D7462" i="6"/>
  <c r="E7462" i="6"/>
  <c r="F7462" i="6"/>
  <c r="G7462" i="6"/>
  <c r="H7462" i="6"/>
  <c r="B7463" i="6"/>
  <c r="I7463" i="6" s="1"/>
  <c r="C7463" i="6"/>
  <c r="D7463" i="6"/>
  <c r="E7463" i="6"/>
  <c r="F7463" i="6"/>
  <c r="G7463" i="6"/>
  <c r="H7463" i="6"/>
  <c r="B7464" i="6"/>
  <c r="I7464" i="6" s="1"/>
  <c r="C7464" i="6"/>
  <c r="D7464" i="6"/>
  <c r="E7464" i="6"/>
  <c r="F7464" i="6"/>
  <c r="G7464" i="6"/>
  <c r="H7464" i="6"/>
  <c r="B7465" i="6"/>
  <c r="I7465" i="6" s="1"/>
  <c r="C7465" i="6"/>
  <c r="D7465" i="6"/>
  <c r="E7465" i="6"/>
  <c r="F7465" i="6"/>
  <c r="G7465" i="6"/>
  <c r="H7465" i="6"/>
  <c r="B7466" i="6"/>
  <c r="I7466" i="6" s="1"/>
  <c r="C7466" i="6"/>
  <c r="D7466" i="6"/>
  <c r="E7466" i="6"/>
  <c r="F7466" i="6"/>
  <c r="G7466" i="6"/>
  <c r="H7466" i="6"/>
  <c r="B7467" i="6"/>
  <c r="I7467" i="6" s="1"/>
  <c r="C7467" i="6"/>
  <c r="D7467" i="6"/>
  <c r="E7467" i="6"/>
  <c r="F7467" i="6"/>
  <c r="G7467" i="6"/>
  <c r="H7467" i="6"/>
  <c r="B7468" i="6"/>
  <c r="I7468" i="6" s="1"/>
  <c r="C7468" i="6"/>
  <c r="D7468" i="6"/>
  <c r="E7468" i="6"/>
  <c r="F7468" i="6"/>
  <c r="G7468" i="6"/>
  <c r="H7468" i="6"/>
  <c r="B7469" i="6"/>
  <c r="I7469" i="6" s="1"/>
  <c r="C7469" i="6"/>
  <c r="D7469" i="6"/>
  <c r="E7469" i="6"/>
  <c r="F7469" i="6"/>
  <c r="G7469" i="6"/>
  <c r="H7469" i="6"/>
  <c r="B7470" i="6"/>
  <c r="I7470" i="6" s="1"/>
  <c r="C7470" i="6"/>
  <c r="D7470" i="6"/>
  <c r="E7470" i="6"/>
  <c r="F7470" i="6"/>
  <c r="G7470" i="6"/>
  <c r="H7470" i="6"/>
  <c r="B7471" i="6"/>
  <c r="I7471" i="6" s="1"/>
  <c r="C7471" i="6"/>
  <c r="D7471" i="6"/>
  <c r="E7471" i="6"/>
  <c r="F7471" i="6"/>
  <c r="G7471" i="6"/>
  <c r="H7471" i="6"/>
  <c r="B7472" i="6"/>
  <c r="I7472" i="6" s="1"/>
  <c r="C7472" i="6"/>
  <c r="D7472" i="6"/>
  <c r="E7472" i="6"/>
  <c r="F7472" i="6"/>
  <c r="G7472" i="6"/>
  <c r="H7472" i="6"/>
  <c r="B7473" i="6"/>
  <c r="I7473" i="6" s="1"/>
  <c r="C7473" i="6"/>
  <c r="D7473" i="6"/>
  <c r="E7473" i="6"/>
  <c r="F7473" i="6"/>
  <c r="G7473" i="6"/>
  <c r="H7473" i="6"/>
  <c r="B7474" i="6"/>
  <c r="I7474" i="6" s="1"/>
  <c r="C7474" i="6"/>
  <c r="D7474" i="6"/>
  <c r="E7474" i="6"/>
  <c r="F7474" i="6"/>
  <c r="G7474" i="6"/>
  <c r="H7474" i="6"/>
  <c r="B7475" i="6"/>
  <c r="I7475" i="6" s="1"/>
  <c r="C7475" i="6"/>
  <c r="D7475" i="6"/>
  <c r="E7475" i="6"/>
  <c r="F7475" i="6"/>
  <c r="G7475" i="6"/>
  <c r="H7475" i="6"/>
  <c r="B7476" i="6"/>
  <c r="I7476" i="6" s="1"/>
  <c r="C7476" i="6"/>
  <c r="D7476" i="6"/>
  <c r="E7476" i="6"/>
  <c r="F7476" i="6"/>
  <c r="G7476" i="6"/>
  <c r="H7476" i="6"/>
  <c r="B7477" i="6"/>
  <c r="I7477" i="6" s="1"/>
  <c r="C7477" i="6"/>
  <c r="D7477" i="6"/>
  <c r="E7477" i="6"/>
  <c r="F7477" i="6"/>
  <c r="G7477" i="6"/>
  <c r="H7477" i="6"/>
  <c r="B7478" i="6"/>
  <c r="I7478" i="6" s="1"/>
  <c r="C7478" i="6"/>
  <c r="D7478" i="6"/>
  <c r="E7478" i="6"/>
  <c r="F7478" i="6"/>
  <c r="G7478" i="6"/>
  <c r="H7478" i="6"/>
  <c r="B7479" i="6"/>
  <c r="I7479" i="6" s="1"/>
  <c r="C7479" i="6"/>
  <c r="D7479" i="6"/>
  <c r="E7479" i="6"/>
  <c r="F7479" i="6"/>
  <c r="G7479" i="6"/>
  <c r="H7479" i="6"/>
  <c r="B7480" i="6"/>
  <c r="I7480" i="6" s="1"/>
  <c r="C7480" i="6"/>
  <c r="D7480" i="6"/>
  <c r="E7480" i="6"/>
  <c r="F7480" i="6"/>
  <c r="G7480" i="6"/>
  <c r="H7480" i="6"/>
  <c r="B7481" i="6"/>
  <c r="I7481" i="6" s="1"/>
  <c r="C7481" i="6"/>
  <c r="D7481" i="6"/>
  <c r="E7481" i="6"/>
  <c r="F7481" i="6"/>
  <c r="G7481" i="6"/>
  <c r="H7481" i="6"/>
  <c r="B7482" i="6"/>
  <c r="I7482" i="6" s="1"/>
  <c r="C7482" i="6"/>
  <c r="D7482" i="6"/>
  <c r="E7482" i="6"/>
  <c r="F7482" i="6"/>
  <c r="G7482" i="6"/>
  <c r="H7482" i="6"/>
  <c r="B7483" i="6"/>
  <c r="I7483" i="6" s="1"/>
  <c r="C7483" i="6"/>
  <c r="D7483" i="6"/>
  <c r="E7483" i="6"/>
  <c r="F7483" i="6"/>
  <c r="G7483" i="6"/>
  <c r="H7483" i="6"/>
  <c r="B7484" i="6"/>
  <c r="I7484" i="6" s="1"/>
  <c r="C7484" i="6"/>
  <c r="D7484" i="6"/>
  <c r="E7484" i="6"/>
  <c r="F7484" i="6"/>
  <c r="G7484" i="6"/>
  <c r="H7484" i="6"/>
  <c r="B7485" i="6"/>
  <c r="I7485" i="6" s="1"/>
  <c r="C7485" i="6"/>
  <c r="D7485" i="6"/>
  <c r="E7485" i="6"/>
  <c r="F7485" i="6"/>
  <c r="G7485" i="6"/>
  <c r="H7485" i="6"/>
  <c r="B7486" i="6"/>
  <c r="I7486" i="6" s="1"/>
  <c r="C7486" i="6"/>
  <c r="D7486" i="6"/>
  <c r="E7486" i="6"/>
  <c r="F7486" i="6"/>
  <c r="G7486" i="6"/>
  <c r="H7486" i="6"/>
  <c r="B7487" i="6"/>
  <c r="I7487" i="6" s="1"/>
  <c r="C7487" i="6"/>
  <c r="D7487" i="6"/>
  <c r="E7487" i="6"/>
  <c r="F7487" i="6"/>
  <c r="G7487" i="6"/>
  <c r="H7487" i="6"/>
  <c r="B7488" i="6"/>
  <c r="I7488" i="6" s="1"/>
  <c r="C7488" i="6"/>
  <c r="D7488" i="6"/>
  <c r="E7488" i="6"/>
  <c r="F7488" i="6"/>
  <c r="G7488" i="6"/>
  <c r="H7488" i="6"/>
  <c r="B7489" i="6"/>
  <c r="I7489" i="6" s="1"/>
  <c r="C7489" i="6"/>
  <c r="D7489" i="6"/>
  <c r="E7489" i="6"/>
  <c r="F7489" i="6"/>
  <c r="G7489" i="6"/>
  <c r="H7489" i="6"/>
  <c r="B7490" i="6"/>
  <c r="I7490" i="6" s="1"/>
  <c r="C7490" i="6"/>
  <c r="D7490" i="6"/>
  <c r="E7490" i="6"/>
  <c r="F7490" i="6"/>
  <c r="G7490" i="6"/>
  <c r="H7490" i="6"/>
  <c r="B7491" i="6"/>
  <c r="I7491" i="6" s="1"/>
  <c r="C7491" i="6"/>
  <c r="D7491" i="6"/>
  <c r="E7491" i="6"/>
  <c r="F7491" i="6"/>
  <c r="G7491" i="6"/>
  <c r="H7491" i="6"/>
  <c r="B7492" i="6"/>
  <c r="I7492" i="6" s="1"/>
  <c r="C7492" i="6"/>
  <c r="D7492" i="6"/>
  <c r="E7492" i="6"/>
  <c r="F7492" i="6"/>
  <c r="G7492" i="6"/>
  <c r="H7492" i="6"/>
  <c r="B7493" i="6"/>
  <c r="I7493" i="6" s="1"/>
  <c r="C7493" i="6"/>
  <c r="D7493" i="6"/>
  <c r="E7493" i="6"/>
  <c r="F7493" i="6"/>
  <c r="G7493" i="6"/>
  <c r="H7493" i="6"/>
  <c r="B7494" i="6"/>
  <c r="I7494" i="6" s="1"/>
  <c r="C7494" i="6"/>
  <c r="D7494" i="6"/>
  <c r="E7494" i="6"/>
  <c r="F7494" i="6"/>
  <c r="G7494" i="6"/>
  <c r="H7494" i="6"/>
  <c r="B7495" i="6"/>
  <c r="I7495" i="6" s="1"/>
  <c r="C7495" i="6"/>
  <c r="D7495" i="6"/>
  <c r="E7495" i="6"/>
  <c r="F7495" i="6"/>
  <c r="G7495" i="6"/>
  <c r="H7495" i="6"/>
  <c r="B7496" i="6"/>
  <c r="I7496" i="6" s="1"/>
  <c r="C7496" i="6"/>
  <c r="D7496" i="6"/>
  <c r="E7496" i="6"/>
  <c r="F7496" i="6"/>
  <c r="G7496" i="6"/>
  <c r="H7496" i="6"/>
  <c r="B7497" i="6"/>
  <c r="I7497" i="6" s="1"/>
  <c r="C7497" i="6"/>
  <c r="D7497" i="6"/>
  <c r="E7497" i="6"/>
  <c r="F7497" i="6"/>
  <c r="G7497" i="6"/>
  <c r="H7497" i="6"/>
  <c r="B7498" i="6"/>
  <c r="I7498" i="6" s="1"/>
  <c r="C7498" i="6"/>
  <c r="D7498" i="6"/>
  <c r="E7498" i="6"/>
  <c r="F7498" i="6"/>
  <c r="G7498" i="6"/>
  <c r="H7498" i="6"/>
  <c r="B7499" i="6"/>
  <c r="I7499" i="6" s="1"/>
  <c r="C7499" i="6"/>
  <c r="D7499" i="6"/>
  <c r="E7499" i="6"/>
  <c r="F7499" i="6"/>
  <c r="G7499" i="6"/>
  <c r="H7499" i="6"/>
  <c r="B7500" i="6"/>
  <c r="I7500" i="6" s="1"/>
  <c r="C7500" i="6"/>
  <c r="D7500" i="6"/>
  <c r="E7500" i="6"/>
  <c r="F7500" i="6"/>
  <c r="G7500" i="6"/>
  <c r="H7500" i="6"/>
  <c r="B7501" i="6"/>
  <c r="I7501" i="6" s="1"/>
  <c r="C7501" i="6"/>
  <c r="D7501" i="6"/>
  <c r="E7501" i="6"/>
  <c r="F7501" i="6"/>
  <c r="G7501" i="6"/>
  <c r="H7501" i="6"/>
  <c r="B7502" i="6"/>
  <c r="I7502" i="6" s="1"/>
  <c r="C7502" i="6"/>
  <c r="D7502" i="6"/>
  <c r="E7502" i="6"/>
  <c r="F7502" i="6"/>
  <c r="G7502" i="6"/>
  <c r="H7502" i="6"/>
  <c r="B7503" i="6"/>
  <c r="I7503" i="6" s="1"/>
  <c r="C7503" i="6"/>
  <c r="D7503" i="6"/>
  <c r="E7503" i="6"/>
  <c r="F7503" i="6"/>
  <c r="G7503" i="6"/>
  <c r="H7503" i="6"/>
  <c r="B7504" i="6"/>
  <c r="I7504" i="6" s="1"/>
  <c r="C7504" i="6"/>
  <c r="D7504" i="6"/>
  <c r="E7504" i="6"/>
  <c r="F7504" i="6"/>
  <c r="G7504" i="6"/>
  <c r="H7504" i="6"/>
  <c r="B7505" i="6"/>
  <c r="I7505" i="6" s="1"/>
  <c r="C7505" i="6"/>
  <c r="D7505" i="6"/>
  <c r="E7505" i="6"/>
  <c r="F7505" i="6"/>
  <c r="G7505" i="6"/>
  <c r="H7505" i="6"/>
  <c r="B7506" i="6"/>
  <c r="I7506" i="6" s="1"/>
  <c r="C7506" i="6"/>
  <c r="D7506" i="6"/>
  <c r="E7506" i="6"/>
  <c r="F7506" i="6"/>
  <c r="G7506" i="6"/>
  <c r="H7506" i="6"/>
  <c r="B7507" i="6"/>
  <c r="I7507" i="6" s="1"/>
  <c r="C7507" i="6"/>
  <c r="D7507" i="6"/>
  <c r="E7507" i="6"/>
  <c r="F7507" i="6"/>
  <c r="G7507" i="6"/>
  <c r="H7507" i="6"/>
  <c r="B7508" i="6"/>
  <c r="I7508" i="6" s="1"/>
  <c r="C7508" i="6"/>
  <c r="D7508" i="6"/>
  <c r="E7508" i="6"/>
  <c r="F7508" i="6"/>
  <c r="G7508" i="6"/>
  <c r="H7508" i="6"/>
  <c r="B7509" i="6"/>
  <c r="I7509" i="6" s="1"/>
  <c r="C7509" i="6"/>
  <c r="D7509" i="6"/>
  <c r="E7509" i="6"/>
  <c r="F7509" i="6"/>
  <c r="G7509" i="6"/>
  <c r="H7509" i="6"/>
  <c r="B7510" i="6"/>
  <c r="I7510" i="6" s="1"/>
  <c r="C7510" i="6"/>
  <c r="D7510" i="6"/>
  <c r="E7510" i="6"/>
  <c r="F7510" i="6"/>
  <c r="G7510" i="6"/>
  <c r="H7510" i="6"/>
  <c r="B7511" i="6"/>
  <c r="I7511" i="6" s="1"/>
  <c r="C7511" i="6"/>
  <c r="D7511" i="6"/>
  <c r="E7511" i="6"/>
  <c r="F7511" i="6"/>
  <c r="G7511" i="6"/>
  <c r="H7511" i="6"/>
  <c r="B7512" i="6"/>
  <c r="I7512" i="6" s="1"/>
  <c r="C7512" i="6"/>
  <c r="D7512" i="6"/>
  <c r="E7512" i="6"/>
  <c r="F7512" i="6"/>
  <c r="G7512" i="6"/>
  <c r="H7512" i="6"/>
  <c r="B7513" i="6"/>
  <c r="I7513" i="6" s="1"/>
  <c r="C7513" i="6"/>
  <c r="D7513" i="6"/>
  <c r="E7513" i="6"/>
  <c r="F7513" i="6"/>
  <c r="G7513" i="6"/>
  <c r="H7513" i="6"/>
  <c r="B7514" i="6"/>
  <c r="I7514" i="6" s="1"/>
  <c r="C7514" i="6"/>
  <c r="D7514" i="6"/>
  <c r="E7514" i="6"/>
  <c r="F7514" i="6"/>
  <c r="G7514" i="6"/>
  <c r="H7514" i="6"/>
  <c r="B7515" i="6"/>
  <c r="I7515" i="6" s="1"/>
  <c r="C7515" i="6"/>
  <c r="D7515" i="6"/>
  <c r="E7515" i="6"/>
  <c r="F7515" i="6"/>
  <c r="G7515" i="6"/>
  <c r="H7515" i="6"/>
  <c r="B7516" i="6"/>
  <c r="I7516" i="6" s="1"/>
  <c r="C7516" i="6"/>
  <c r="D7516" i="6"/>
  <c r="E7516" i="6"/>
  <c r="F7516" i="6"/>
  <c r="G7516" i="6"/>
  <c r="H7516" i="6"/>
  <c r="B7517" i="6"/>
  <c r="I7517" i="6" s="1"/>
  <c r="C7517" i="6"/>
  <c r="D7517" i="6"/>
  <c r="E7517" i="6"/>
  <c r="F7517" i="6"/>
  <c r="G7517" i="6"/>
  <c r="H7517" i="6"/>
  <c r="B7518" i="6"/>
  <c r="I7518" i="6" s="1"/>
  <c r="C7518" i="6"/>
  <c r="D7518" i="6"/>
  <c r="E7518" i="6"/>
  <c r="F7518" i="6"/>
  <c r="G7518" i="6"/>
  <c r="H7518" i="6"/>
  <c r="B7519" i="6"/>
  <c r="I7519" i="6" s="1"/>
  <c r="C7519" i="6"/>
  <c r="D7519" i="6"/>
  <c r="E7519" i="6"/>
  <c r="F7519" i="6"/>
  <c r="G7519" i="6"/>
  <c r="H7519" i="6"/>
  <c r="B7520" i="6"/>
  <c r="I7520" i="6" s="1"/>
  <c r="C7520" i="6"/>
  <c r="D7520" i="6"/>
  <c r="E7520" i="6"/>
  <c r="F7520" i="6"/>
  <c r="G7520" i="6"/>
  <c r="H7520" i="6"/>
  <c r="B7521" i="6"/>
  <c r="I7521" i="6" s="1"/>
  <c r="C7521" i="6"/>
  <c r="D7521" i="6"/>
  <c r="E7521" i="6"/>
  <c r="F7521" i="6"/>
  <c r="G7521" i="6"/>
  <c r="H7521" i="6"/>
  <c r="B7522" i="6"/>
  <c r="I7522" i="6" s="1"/>
  <c r="C7522" i="6"/>
  <c r="D7522" i="6"/>
  <c r="E7522" i="6"/>
  <c r="F7522" i="6"/>
  <c r="G7522" i="6"/>
  <c r="H7522" i="6"/>
  <c r="B7523" i="6"/>
  <c r="I7523" i="6" s="1"/>
  <c r="C7523" i="6"/>
  <c r="D7523" i="6"/>
  <c r="E7523" i="6"/>
  <c r="F7523" i="6"/>
  <c r="G7523" i="6"/>
  <c r="H7523" i="6"/>
  <c r="B7524" i="6"/>
  <c r="I7524" i="6" s="1"/>
  <c r="C7524" i="6"/>
  <c r="D7524" i="6"/>
  <c r="E7524" i="6"/>
  <c r="F7524" i="6"/>
  <c r="G7524" i="6"/>
  <c r="H7524" i="6"/>
  <c r="B7525" i="6"/>
  <c r="I7525" i="6" s="1"/>
  <c r="C7525" i="6"/>
  <c r="D7525" i="6"/>
  <c r="E7525" i="6"/>
  <c r="F7525" i="6"/>
  <c r="G7525" i="6"/>
  <c r="H7525" i="6"/>
  <c r="B7526" i="6"/>
  <c r="I7526" i="6" s="1"/>
  <c r="C7526" i="6"/>
  <c r="D7526" i="6"/>
  <c r="E7526" i="6"/>
  <c r="F7526" i="6"/>
  <c r="G7526" i="6"/>
  <c r="H7526" i="6"/>
  <c r="B7527" i="6"/>
  <c r="I7527" i="6" s="1"/>
  <c r="C7527" i="6"/>
  <c r="D7527" i="6"/>
  <c r="E7527" i="6"/>
  <c r="F7527" i="6"/>
  <c r="G7527" i="6"/>
  <c r="H7527" i="6"/>
  <c r="B7528" i="6"/>
  <c r="I7528" i="6" s="1"/>
  <c r="C7528" i="6"/>
  <c r="D7528" i="6"/>
  <c r="E7528" i="6"/>
  <c r="F7528" i="6"/>
  <c r="G7528" i="6"/>
  <c r="H7528" i="6"/>
  <c r="B7529" i="6"/>
  <c r="I7529" i="6" s="1"/>
  <c r="C7529" i="6"/>
  <c r="D7529" i="6"/>
  <c r="E7529" i="6"/>
  <c r="F7529" i="6"/>
  <c r="G7529" i="6"/>
  <c r="H7529" i="6"/>
  <c r="B7530" i="6"/>
  <c r="I7530" i="6" s="1"/>
  <c r="C7530" i="6"/>
  <c r="D7530" i="6"/>
  <c r="E7530" i="6"/>
  <c r="F7530" i="6"/>
  <c r="G7530" i="6"/>
  <c r="H7530" i="6"/>
  <c r="B7531" i="6"/>
  <c r="I7531" i="6" s="1"/>
  <c r="C7531" i="6"/>
  <c r="D7531" i="6"/>
  <c r="E7531" i="6"/>
  <c r="F7531" i="6"/>
  <c r="G7531" i="6"/>
  <c r="H7531" i="6"/>
  <c r="B7532" i="6"/>
  <c r="I7532" i="6" s="1"/>
  <c r="C7532" i="6"/>
  <c r="D7532" i="6"/>
  <c r="E7532" i="6"/>
  <c r="F7532" i="6"/>
  <c r="G7532" i="6"/>
  <c r="H7532" i="6"/>
  <c r="B7533" i="6"/>
  <c r="I7533" i="6" s="1"/>
  <c r="C7533" i="6"/>
  <c r="D7533" i="6"/>
  <c r="E7533" i="6"/>
  <c r="F7533" i="6"/>
  <c r="G7533" i="6"/>
  <c r="H7533" i="6"/>
  <c r="B7534" i="6"/>
  <c r="I7534" i="6" s="1"/>
  <c r="C7534" i="6"/>
  <c r="D7534" i="6"/>
  <c r="E7534" i="6"/>
  <c r="F7534" i="6"/>
  <c r="G7534" i="6"/>
  <c r="H7534" i="6"/>
  <c r="B7535" i="6"/>
  <c r="I7535" i="6" s="1"/>
  <c r="C7535" i="6"/>
  <c r="D7535" i="6"/>
  <c r="E7535" i="6"/>
  <c r="F7535" i="6"/>
  <c r="G7535" i="6"/>
  <c r="H7535" i="6"/>
  <c r="B7536" i="6"/>
  <c r="I7536" i="6" s="1"/>
  <c r="C7536" i="6"/>
  <c r="D7536" i="6"/>
  <c r="E7536" i="6"/>
  <c r="F7536" i="6"/>
  <c r="G7536" i="6"/>
  <c r="H7536" i="6"/>
  <c r="B7537" i="6"/>
  <c r="I7537" i="6" s="1"/>
  <c r="C7537" i="6"/>
  <c r="D7537" i="6"/>
  <c r="E7537" i="6"/>
  <c r="F7537" i="6"/>
  <c r="G7537" i="6"/>
  <c r="H7537" i="6"/>
  <c r="B7538" i="6"/>
  <c r="I7538" i="6" s="1"/>
  <c r="C7538" i="6"/>
  <c r="D7538" i="6"/>
  <c r="E7538" i="6"/>
  <c r="F7538" i="6"/>
  <c r="G7538" i="6"/>
  <c r="H7538" i="6"/>
  <c r="B7539" i="6"/>
  <c r="I7539" i="6" s="1"/>
  <c r="C7539" i="6"/>
  <c r="D7539" i="6"/>
  <c r="E7539" i="6"/>
  <c r="F7539" i="6"/>
  <c r="G7539" i="6"/>
  <c r="H7539" i="6"/>
  <c r="B7540" i="6"/>
  <c r="I7540" i="6" s="1"/>
  <c r="C7540" i="6"/>
  <c r="D7540" i="6"/>
  <c r="E7540" i="6"/>
  <c r="F7540" i="6"/>
  <c r="G7540" i="6"/>
  <c r="H7540" i="6"/>
  <c r="B7541" i="6"/>
  <c r="I7541" i="6" s="1"/>
  <c r="C7541" i="6"/>
  <c r="D7541" i="6"/>
  <c r="E7541" i="6"/>
  <c r="F7541" i="6"/>
  <c r="G7541" i="6"/>
  <c r="H7541" i="6"/>
  <c r="B7542" i="6"/>
  <c r="I7542" i="6" s="1"/>
  <c r="C7542" i="6"/>
  <c r="D7542" i="6"/>
  <c r="E7542" i="6"/>
  <c r="F7542" i="6"/>
  <c r="G7542" i="6"/>
  <c r="H7542" i="6"/>
  <c r="B7543" i="6"/>
  <c r="I7543" i="6" s="1"/>
  <c r="C7543" i="6"/>
  <c r="D7543" i="6"/>
  <c r="E7543" i="6"/>
  <c r="F7543" i="6"/>
  <c r="G7543" i="6"/>
  <c r="H7543" i="6"/>
  <c r="B7544" i="6"/>
  <c r="I7544" i="6" s="1"/>
  <c r="C7544" i="6"/>
  <c r="D7544" i="6"/>
  <c r="E7544" i="6"/>
  <c r="F7544" i="6"/>
  <c r="G7544" i="6"/>
  <c r="H7544" i="6"/>
  <c r="B7545" i="6"/>
  <c r="I7545" i="6" s="1"/>
  <c r="C7545" i="6"/>
  <c r="D7545" i="6"/>
  <c r="E7545" i="6"/>
  <c r="F7545" i="6"/>
  <c r="G7545" i="6"/>
  <c r="H7545" i="6"/>
  <c r="B7546" i="6"/>
  <c r="I7546" i="6" s="1"/>
  <c r="C7546" i="6"/>
  <c r="D7546" i="6"/>
  <c r="E7546" i="6"/>
  <c r="F7546" i="6"/>
  <c r="G7546" i="6"/>
  <c r="H7546" i="6"/>
  <c r="B7547" i="6"/>
  <c r="I7547" i="6" s="1"/>
  <c r="C7547" i="6"/>
  <c r="D7547" i="6"/>
  <c r="E7547" i="6"/>
  <c r="F7547" i="6"/>
  <c r="G7547" i="6"/>
  <c r="H7547" i="6"/>
  <c r="B7548" i="6"/>
  <c r="I7548" i="6" s="1"/>
  <c r="C7548" i="6"/>
  <c r="D7548" i="6"/>
  <c r="E7548" i="6"/>
  <c r="F7548" i="6"/>
  <c r="G7548" i="6"/>
  <c r="H7548" i="6"/>
  <c r="B7549" i="6"/>
  <c r="I7549" i="6" s="1"/>
  <c r="C7549" i="6"/>
  <c r="D7549" i="6"/>
  <c r="E7549" i="6"/>
  <c r="F7549" i="6"/>
  <c r="G7549" i="6"/>
  <c r="H7549" i="6"/>
  <c r="B7550" i="6"/>
  <c r="I7550" i="6" s="1"/>
  <c r="C7550" i="6"/>
  <c r="D7550" i="6"/>
  <c r="E7550" i="6"/>
  <c r="F7550" i="6"/>
  <c r="G7550" i="6"/>
  <c r="H7550" i="6"/>
  <c r="B7551" i="6"/>
  <c r="I7551" i="6" s="1"/>
  <c r="C7551" i="6"/>
  <c r="D7551" i="6"/>
  <c r="E7551" i="6"/>
  <c r="F7551" i="6"/>
  <c r="G7551" i="6"/>
  <c r="H7551" i="6"/>
  <c r="B7552" i="6"/>
  <c r="I7552" i="6" s="1"/>
  <c r="C7552" i="6"/>
  <c r="D7552" i="6"/>
  <c r="E7552" i="6"/>
  <c r="F7552" i="6"/>
  <c r="G7552" i="6"/>
  <c r="H7552" i="6"/>
  <c r="B7553" i="6"/>
  <c r="I7553" i="6" s="1"/>
  <c r="C7553" i="6"/>
  <c r="D7553" i="6"/>
  <c r="E7553" i="6"/>
  <c r="F7553" i="6"/>
  <c r="G7553" i="6"/>
  <c r="H7553" i="6"/>
  <c r="B7554" i="6"/>
  <c r="I7554" i="6" s="1"/>
  <c r="C7554" i="6"/>
  <c r="D7554" i="6"/>
  <c r="E7554" i="6"/>
  <c r="F7554" i="6"/>
  <c r="G7554" i="6"/>
  <c r="H7554" i="6"/>
  <c r="B7555" i="6"/>
  <c r="I7555" i="6" s="1"/>
  <c r="C7555" i="6"/>
  <c r="D7555" i="6"/>
  <c r="E7555" i="6"/>
  <c r="F7555" i="6"/>
  <c r="G7555" i="6"/>
  <c r="H7555" i="6"/>
  <c r="B7556" i="6"/>
  <c r="I7556" i="6" s="1"/>
  <c r="C7556" i="6"/>
  <c r="D7556" i="6"/>
  <c r="E7556" i="6"/>
  <c r="F7556" i="6"/>
  <c r="G7556" i="6"/>
  <c r="H7556" i="6"/>
  <c r="B7557" i="6"/>
  <c r="I7557" i="6" s="1"/>
  <c r="C7557" i="6"/>
  <c r="D7557" i="6"/>
  <c r="E7557" i="6"/>
  <c r="F7557" i="6"/>
  <c r="G7557" i="6"/>
  <c r="H7557" i="6"/>
  <c r="B7558" i="6"/>
  <c r="I7558" i="6" s="1"/>
  <c r="C7558" i="6"/>
  <c r="D7558" i="6"/>
  <c r="E7558" i="6"/>
  <c r="F7558" i="6"/>
  <c r="G7558" i="6"/>
  <c r="H7558" i="6"/>
  <c r="B7559" i="6"/>
  <c r="I7559" i="6" s="1"/>
  <c r="C7559" i="6"/>
  <c r="D7559" i="6"/>
  <c r="E7559" i="6"/>
  <c r="F7559" i="6"/>
  <c r="G7559" i="6"/>
  <c r="H7559" i="6"/>
  <c r="B7560" i="6"/>
  <c r="I7560" i="6" s="1"/>
  <c r="C7560" i="6"/>
  <c r="D7560" i="6"/>
  <c r="E7560" i="6"/>
  <c r="F7560" i="6"/>
  <c r="G7560" i="6"/>
  <c r="H7560" i="6"/>
  <c r="B7561" i="6"/>
  <c r="I7561" i="6" s="1"/>
  <c r="C7561" i="6"/>
  <c r="D7561" i="6"/>
  <c r="E7561" i="6"/>
  <c r="F7561" i="6"/>
  <c r="G7561" i="6"/>
  <c r="H7561" i="6"/>
  <c r="B7562" i="6"/>
  <c r="I7562" i="6" s="1"/>
  <c r="C7562" i="6"/>
  <c r="D7562" i="6"/>
  <c r="E7562" i="6"/>
  <c r="F7562" i="6"/>
  <c r="G7562" i="6"/>
  <c r="H7562" i="6"/>
  <c r="B7563" i="6"/>
  <c r="I7563" i="6" s="1"/>
  <c r="C7563" i="6"/>
  <c r="D7563" i="6"/>
  <c r="E7563" i="6"/>
  <c r="F7563" i="6"/>
  <c r="G7563" i="6"/>
  <c r="H7563" i="6"/>
  <c r="B7564" i="6"/>
  <c r="I7564" i="6" s="1"/>
  <c r="C7564" i="6"/>
  <c r="D7564" i="6"/>
  <c r="E7564" i="6"/>
  <c r="F7564" i="6"/>
  <c r="G7564" i="6"/>
  <c r="H7564" i="6"/>
  <c r="B7565" i="6"/>
  <c r="I7565" i="6" s="1"/>
  <c r="C7565" i="6"/>
  <c r="D7565" i="6"/>
  <c r="E7565" i="6"/>
  <c r="F7565" i="6"/>
  <c r="G7565" i="6"/>
  <c r="H7565" i="6"/>
  <c r="B7566" i="6"/>
  <c r="I7566" i="6" s="1"/>
  <c r="C7566" i="6"/>
  <c r="D7566" i="6"/>
  <c r="E7566" i="6"/>
  <c r="F7566" i="6"/>
  <c r="G7566" i="6"/>
  <c r="H7566" i="6"/>
  <c r="B7567" i="6"/>
  <c r="I7567" i="6" s="1"/>
  <c r="C7567" i="6"/>
  <c r="D7567" i="6"/>
  <c r="E7567" i="6"/>
  <c r="F7567" i="6"/>
  <c r="G7567" i="6"/>
  <c r="H7567" i="6"/>
  <c r="B7568" i="6"/>
  <c r="I7568" i="6" s="1"/>
  <c r="C7568" i="6"/>
  <c r="D7568" i="6"/>
  <c r="E7568" i="6"/>
  <c r="F7568" i="6"/>
  <c r="G7568" i="6"/>
  <c r="H7568" i="6"/>
  <c r="B7569" i="6"/>
  <c r="I7569" i="6" s="1"/>
  <c r="C7569" i="6"/>
  <c r="D7569" i="6"/>
  <c r="E7569" i="6"/>
  <c r="F7569" i="6"/>
  <c r="G7569" i="6"/>
  <c r="H7569" i="6"/>
  <c r="B7570" i="6"/>
  <c r="I7570" i="6" s="1"/>
  <c r="C7570" i="6"/>
  <c r="D7570" i="6"/>
  <c r="E7570" i="6"/>
  <c r="F7570" i="6"/>
  <c r="G7570" i="6"/>
  <c r="H7570" i="6"/>
  <c r="B7571" i="6"/>
  <c r="I7571" i="6" s="1"/>
  <c r="C7571" i="6"/>
  <c r="D7571" i="6"/>
  <c r="E7571" i="6"/>
  <c r="F7571" i="6"/>
  <c r="G7571" i="6"/>
  <c r="H7571" i="6"/>
  <c r="B7572" i="6"/>
  <c r="I7572" i="6" s="1"/>
  <c r="C7572" i="6"/>
  <c r="D7572" i="6"/>
  <c r="E7572" i="6"/>
  <c r="F7572" i="6"/>
  <c r="G7572" i="6"/>
  <c r="H7572" i="6"/>
  <c r="B7573" i="6"/>
  <c r="I7573" i="6" s="1"/>
  <c r="C7573" i="6"/>
  <c r="D7573" i="6"/>
  <c r="E7573" i="6"/>
  <c r="F7573" i="6"/>
  <c r="G7573" i="6"/>
  <c r="H7573" i="6"/>
  <c r="B7574" i="6"/>
  <c r="I7574" i="6" s="1"/>
  <c r="C7574" i="6"/>
  <c r="D7574" i="6"/>
  <c r="E7574" i="6"/>
  <c r="F7574" i="6"/>
  <c r="G7574" i="6"/>
  <c r="H7574" i="6"/>
  <c r="B7575" i="6"/>
  <c r="I7575" i="6" s="1"/>
  <c r="C7575" i="6"/>
  <c r="D7575" i="6"/>
  <c r="E7575" i="6"/>
  <c r="F7575" i="6"/>
  <c r="G7575" i="6"/>
  <c r="H7575" i="6"/>
  <c r="B7576" i="6"/>
  <c r="I7576" i="6" s="1"/>
  <c r="C7576" i="6"/>
  <c r="D7576" i="6"/>
  <c r="E7576" i="6"/>
  <c r="F7576" i="6"/>
  <c r="G7576" i="6"/>
  <c r="H7576" i="6"/>
  <c r="B7577" i="6"/>
  <c r="I7577" i="6" s="1"/>
  <c r="C7577" i="6"/>
  <c r="D7577" i="6"/>
  <c r="E7577" i="6"/>
  <c r="F7577" i="6"/>
  <c r="G7577" i="6"/>
  <c r="H7577" i="6"/>
  <c r="B7578" i="6"/>
  <c r="I7578" i="6" s="1"/>
  <c r="C7578" i="6"/>
  <c r="D7578" i="6"/>
  <c r="E7578" i="6"/>
  <c r="F7578" i="6"/>
  <c r="G7578" i="6"/>
  <c r="H7578" i="6"/>
  <c r="B7579" i="6"/>
  <c r="I7579" i="6" s="1"/>
  <c r="C7579" i="6"/>
  <c r="D7579" i="6"/>
  <c r="E7579" i="6"/>
  <c r="F7579" i="6"/>
  <c r="G7579" i="6"/>
  <c r="H7579" i="6"/>
  <c r="B7580" i="6"/>
  <c r="I7580" i="6" s="1"/>
  <c r="C7580" i="6"/>
  <c r="D7580" i="6"/>
  <c r="E7580" i="6"/>
  <c r="F7580" i="6"/>
  <c r="G7580" i="6"/>
  <c r="H7580" i="6"/>
  <c r="B7581" i="6"/>
  <c r="I7581" i="6" s="1"/>
  <c r="C7581" i="6"/>
  <c r="D7581" i="6"/>
  <c r="E7581" i="6"/>
  <c r="F7581" i="6"/>
  <c r="G7581" i="6"/>
  <c r="H7581" i="6"/>
  <c r="B7582" i="6"/>
  <c r="I7582" i="6" s="1"/>
  <c r="C7582" i="6"/>
  <c r="D7582" i="6"/>
  <c r="E7582" i="6"/>
  <c r="F7582" i="6"/>
  <c r="G7582" i="6"/>
  <c r="H7582" i="6"/>
  <c r="B7583" i="6"/>
  <c r="I7583" i="6" s="1"/>
  <c r="C7583" i="6"/>
  <c r="D7583" i="6"/>
  <c r="E7583" i="6"/>
  <c r="F7583" i="6"/>
  <c r="G7583" i="6"/>
  <c r="H7583" i="6"/>
  <c r="B7584" i="6"/>
  <c r="I7584" i="6" s="1"/>
  <c r="C7584" i="6"/>
  <c r="D7584" i="6"/>
  <c r="E7584" i="6"/>
  <c r="F7584" i="6"/>
  <c r="G7584" i="6"/>
  <c r="H7584" i="6"/>
  <c r="B7585" i="6"/>
  <c r="I7585" i="6" s="1"/>
  <c r="C7585" i="6"/>
  <c r="D7585" i="6"/>
  <c r="E7585" i="6"/>
  <c r="F7585" i="6"/>
  <c r="G7585" i="6"/>
  <c r="H7585" i="6"/>
  <c r="B7586" i="6"/>
  <c r="I7586" i="6" s="1"/>
  <c r="C7586" i="6"/>
  <c r="D7586" i="6"/>
  <c r="E7586" i="6"/>
  <c r="F7586" i="6"/>
  <c r="G7586" i="6"/>
  <c r="H7586" i="6"/>
  <c r="B7587" i="6"/>
  <c r="I7587" i="6" s="1"/>
  <c r="C7587" i="6"/>
  <c r="D7587" i="6"/>
  <c r="E7587" i="6"/>
  <c r="F7587" i="6"/>
  <c r="G7587" i="6"/>
  <c r="H7587" i="6"/>
  <c r="B7588" i="6"/>
  <c r="I7588" i="6" s="1"/>
  <c r="C7588" i="6"/>
  <c r="D7588" i="6"/>
  <c r="E7588" i="6"/>
  <c r="F7588" i="6"/>
  <c r="G7588" i="6"/>
  <c r="H7588" i="6"/>
  <c r="B7589" i="6"/>
  <c r="I7589" i="6" s="1"/>
  <c r="C7589" i="6"/>
  <c r="D7589" i="6"/>
  <c r="E7589" i="6"/>
  <c r="F7589" i="6"/>
  <c r="G7589" i="6"/>
  <c r="H7589" i="6"/>
  <c r="B7590" i="6"/>
  <c r="I7590" i="6" s="1"/>
  <c r="C7590" i="6"/>
  <c r="D7590" i="6"/>
  <c r="E7590" i="6"/>
  <c r="F7590" i="6"/>
  <c r="G7590" i="6"/>
  <c r="H7590" i="6"/>
  <c r="B7591" i="6"/>
  <c r="I7591" i="6" s="1"/>
  <c r="C7591" i="6"/>
  <c r="D7591" i="6"/>
  <c r="E7591" i="6"/>
  <c r="F7591" i="6"/>
  <c r="G7591" i="6"/>
  <c r="H7591" i="6"/>
  <c r="B7592" i="6"/>
  <c r="I7592" i="6" s="1"/>
  <c r="C7592" i="6"/>
  <c r="D7592" i="6"/>
  <c r="E7592" i="6"/>
  <c r="F7592" i="6"/>
  <c r="G7592" i="6"/>
  <c r="H7592" i="6"/>
  <c r="B7593" i="6"/>
  <c r="I7593" i="6" s="1"/>
  <c r="C7593" i="6"/>
  <c r="D7593" i="6"/>
  <c r="E7593" i="6"/>
  <c r="F7593" i="6"/>
  <c r="G7593" i="6"/>
  <c r="H7593" i="6"/>
  <c r="B7594" i="6"/>
  <c r="I7594" i="6" s="1"/>
  <c r="C7594" i="6"/>
  <c r="D7594" i="6"/>
  <c r="E7594" i="6"/>
  <c r="F7594" i="6"/>
  <c r="G7594" i="6"/>
  <c r="H7594" i="6"/>
  <c r="B7595" i="6"/>
  <c r="I7595" i="6" s="1"/>
  <c r="C7595" i="6"/>
  <c r="D7595" i="6"/>
  <c r="E7595" i="6"/>
  <c r="F7595" i="6"/>
  <c r="G7595" i="6"/>
  <c r="H7595" i="6"/>
  <c r="B7596" i="6"/>
  <c r="I7596" i="6" s="1"/>
  <c r="C7596" i="6"/>
  <c r="D7596" i="6"/>
  <c r="E7596" i="6"/>
  <c r="F7596" i="6"/>
  <c r="G7596" i="6"/>
  <c r="H7596" i="6"/>
  <c r="B7597" i="6"/>
  <c r="I7597" i="6" s="1"/>
  <c r="C7597" i="6"/>
  <c r="D7597" i="6"/>
  <c r="E7597" i="6"/>
  <c r="F7597" i="6"/>
  <c r="G7597" i="6"/>
  <c r="H7597" i="6"/>
  <c r="B7598" i="6"/>
  <c r="I7598" i="6" s="1"/>
  <c r="C7598" i="6"/>
  <c r="D7598" i="6"/>
  <c r="E7598" i="6"/>
  <c r="F7598" i="6"/>
  <c r="G7598" i="6"/>
  <c r="H7598" i="6"/>
  <c r="B7599" i="6"/>
  <c r="I7599" i="6" s="1"/>
  <c r="C7599" i="6"/>
  <c r="D7599" i="6"/>
  <c r="E7599" i="6"/>
  <c r="F7599" i="6"/>
  <c r="G7599" i="6"/>
  <c r="H7599" i="6"/>
  <c r="B7600" i="6"/>
  <c r="I7600" i="6" s="1"/>
  <c r="C7600" i="6"/>
  <c r="D7600" i="6"/>
  <c r="E7600" i="6"/>
  <c r="F7600" i="6"/>
  <c r="G7600" i="6"/>
  <c r="H7600" i="6"/>
  <c r="B7601" i="6"/>
  <c r="I7601" i="6" s="1"/>
  <c r="C7601" i="6"/>
  <c r="D7601" i="6"/>
  <c r="E7601" i="6"/>
  <c r="F7601" i="6"/>
  <c r="G7601" i="6"/>
  <c r="H7601" i="6"/>
  <c r="B7602" i="6"/>
  <c r="I7602" i="6" s="1"/>
  <c r="C7602" i="6"/>
  <c r="D7602" i="6"/>
  <c r="E7602" i="6"/>
  <c r="F7602" i="6"/>
  <c r="G7602" i="6"/>
  <c r="H7602" i="6"/>
  <c r="B7603" i="6"/>
  <c r="I7603" i="6" s="1"/>
  <c r="C7603" i="6"/>
  <c r="D7603" i="6"/>
  <c r="E7603" i="6"/>
  <c r="F7603" i="6"/>
  <c r="G7603" i="6"/>
  <c r="H7603" i="6"/>
  <c r="B7604" i="6"/>
  <c r="I7604" i="6" s="1"/>
  <c r="C7604" i="6"/>
  <c r="D7604" i="6"/>
  <c r="E7604" i="6"/>
  <c r="F7604" i="6"/>
  <c r="G7604" i="6"/>
  <c r="H7604" i="6"/>
  <c r="B7605" i="6"/>
  <c r="I7605" i="6" s="1"/>
  <c r="C7605" i="6"/>
  <c r="D7605" i="6"/>
  <c r="E7605" i="6"/>
  <c r="F7605" i="6"/>
  <c r="G7605" i="6"/>
  <c r="H7605" i="6"/>
  <c r="B7606" i="6"/>
  <c r="I7606" i="6" s="1"/>
  <c r="C7606" i="6"/>
  <c r="D7606" i="6"/>
  <c r="E7606" i="6"/>
  <c r="F7606" i="6"/>
  <c r="G7606" i="6"/>
  <c r="H7606" i="6"/>
  <c r="B7607" i="6"/>
  <c r="I7607" i="6" s="1"/>
  <c r="C7607" i="6"/>
  <c r="D7607" i="6"/>
  <c r="E7607" i="6"/>
  <c r="F7607" i="6"/>
  <c r="G7607" i="6"/>
  <c r="H7607" i="6"/>
  <c r="B7608" i="6"/>
  <c r="I7608" i="6" s="1"/>
  <c r="C7608" i="6"/>
  <c r="D7608" i="6"/>
  <c r="E7608" i="6"/>
  <c r="F7608" i="6"/>
  <c r="G7608" i="6"/>
  <c r="H7608" i="6"/>
  <c r="B7609" i="6"/>
  <c r="I7609" i="6" s="1"/>
  <c r="C7609" i="6"/>
  <c r="D7609" i="6"/>
  <c r="E7609" i="6"/>
  <c r="F7609" i="6"/>
  <c r="G7609" i="6"/>
  <c r="H7609" i="6"/>
  <c r="B7610" i="6"/>
  <c r="I7610" i="6" s="1"/>
  <c r="C7610" i="6"/>
  <c r="D7610" i="6"/>
  <c r="E7610" i="6"/>
  <c r="F7610" i="6"/>
  <c r="G7610" i="6"/>
  <c r="H7610" i="6"/>
  <c r="B7611" i="6"/>
  <c r="I7611" i="6" s="1"/>
  <c r="C7611" i="6"/>
  <c r="D7611" i="6"/>
  <c r="E7611" i="6"/>
  <c r="F7611" i="6"/>
  <c r="G7611" i="6"/>
  <c r="H7611" i="6"/>
  <c r="B7612" i="6"/>
  <c r="I7612" i="6" s="1"/>
  <c r="C7612" i="6"/>
  <c r="D7612" i="6"/>
  <c r="E7612" i="6"/>
  <c r="F7612" i="6"/>
  <c r="G7612" i="6"/>
  <c r="H7612" i="6"/>
  <c r="B7613" i="6"/>
  <c r="I7613" i="6" s="1"/>
  <c r="C7613" i="6"/>
  <c r="D7613" i="6"/>
  <c r="E7613" i="6"/>
  <c r="F7613" i="6"/>
  <c r="G7613" i="6"/>
  <c r="H7613" i="6"/>
  <c r="B7614" i="6"/>
  <c r="I7614" i="6" s="1"/>
  <c r="C7614" i="6"/>
  <c r="D7614" i="6"/>
  <c r="E7614" i="6"/>
  <c r="F7614" i="6"/>
  <c r="G7614" i="6"/>
  <c r="H7614" i="6"/>
  <c r="B7615" i="6"/>
  <c r="I7615" i="6" s="1"/>
  <c r="C7615" i="6"/>
  <c r="D7615" i="6"/>
  <c r="E7615" i="6"/>
  <c r="F7615" i="6"/>
  <c r="G7615" i="6"/>
  <c r="H7615" i="6"/>
  <c r="B7616" i="6"/>
  <c r="I7616" i="6" s="1"/>
  <c r="C7616" i="6"/>
  <c r="D7616" i="6"/>
  <c r="E7616" i="6"/>
  <c r="F7616" i="6"/>
  <c r="G7616" i="6"/>
  <c r="H7616" i="6"/>
  <c r="B7617" i="6"/>
  <c r="I7617" i="6" s="1"/>
  <c r="C7617" i="6"/>
  <c r="D7617" i="6"/>
  <c r="E7617" i="6"/>
  <c r="F7617" i="6"/>
  <c r="G7617" i="6"/>
  <c r="H7617" i="6"/>
  <c r="B7618" i="6"/>
  <c r="I7618" i="6" s="1"/>
  <c r="C7618" i="6"/>
  <c r="D7618" i="6"/>
  <c r="E7618" i="6"/>
  <c r="F7618" i="6"/>
  <c r="G7618" i="6"/>
  <c r="H7618" i="6"/>
  <c r="B7619" i="6"/>
  <c r="I7619" i="6" s="1"/>
  <c r="C7619" i="6"/>
  <c r="D7619" i="6"/>
  <c r="E7619" i="6"/>
  <c r="F7619" i="6"/>
  <c r="G7619" i="6"/>
  <c r="H7619" i="6"/>
  <c r="B7620" i="6"/>
  <c r="I7620" i="6" s="1"/>
  <c r="C7620" i="6"/>
  <c r="D7620" i="6"/>
  <c r="E7620" i="6"/>
  <c r="F7620" i="6"/>
  <c r="G7620" i="6"/>
  <c r="H7620" i="6"/>
  <c r="B7621" i="6"/>
  <c r="I7621" i="6" s="1"/>
  <c r="C7621" i="6"/>
  <c r="D7621" i="6"/>
  <c r="E7621" i="6"/>
  <c r="F7621" i="6"/>
  <c r="G7621" i="6"/>
  <c r="H7621" i="6"/>
  <c r="B7622" i="6"/>
  <c r="I7622" i="6" s="1"/>
  <c r="C7622" i="6"/>
  <c r="D7622" i="6"/>
  <c r="E7622" i="6"/>
  <c r="F7622" i="6"/>
  <c r="G7622" i="6"/>
  <c r="H7622" i="6"/>
  <c r="B7623" i="6"/>
  <c r="I7623" i="6" s="1"/>
  <c r="C7623" i="6"/>
  <c r="D7623" i="6"/>
  <c r="E7623" i="6"/>
  <c r="F7623" i="6"/>
  <c r="G7623" i="6"/>
  <c r="H7623" i="6"/>
  <c r="B7624" i="6"/>
  <c r="I7624" i="6" s="1"/>
  <c r="C7624" i="6"/>
  <c r="D7624" i="6"/>
  <c r="E7624" i="6"/>
  <c r="F7624" i="6"/>
  <c r="G7624" i="6"/>
  <c r="H7624" i="6"/>
  <c r="B7625" i="6"/>
  <c r="I7625" i="6" s="1"/>
  <c r="C7625" i="6"/>
  <c r="D7625" i="6"/>
  <c r="E7625" i="6"/>
  <c r="F7625" i="6"/>
  <c r="G7625" i="6"/>
  <c r="H7625" i="6"/>
  <c r="B7626" i="6"/>
  <c r="I7626" i="6" s="1"/>
  <c r="C7626" i="6"/>
  <c r="D7626" i="6"/>
  <c r="E7626" i="6"/>
  <c r="F7626" i="6"/>
  <c r="G7626" i="6"/>
  <c r="H7626" i="6"/>
  <c r="B7627" i="6"/>
  <c r="I7627" i="6" s="1"/>
  <c r="C7627" i="6"/>
  <c r="D7627" i="6"/>
  <c r="E7627" i="6"/>
  <c r="F7627" i="6"/>
  <c r="G7627" i="6"/>
  <c r="H7627" i="6"/>
  <c r="B7628" i="6"/>
  <c r="I7628" i="6" s="1"/>
  <c r="C7628" i="6"/>
  <c r="D7628" i="6"/>
  <c r="E7628" i="6"/>
  <c r="F7628" i="6"/>
  <c r="G7628" i="6"/>
  <c r="H7628" i="6"/>
  <c r="B7629" i="6"/>
  <c r="I7629" i="6" s="1"/>
  <c r="C7629" i="6"/>
  <c r="D7629" i="6"/>
  <c r="E7629" i="6"/>
  <c r="F7629" i="6"/>
  <c r="G7629" i="6"/>
  <c r="H7629" i="6"/>
  <c r="B7630" i="6"/>
  <c r="I7630" i="6" s="1"/>
  <c r="C7630" i="6"/>
  <c r="D7630" i="6"/>
  <c r="E7630" i="6"/>
  <c r="F7630" i="6"/>
  <c r="G7630" i="6"/>
  <c r="H7630" i="6"/>
  <c r="B7631" i="6"/>
  <c r="I7631" i="6" s="1"/>
  <c r="C7631" i="6"/>
  <c r="D7631" i="6"/>
  <c r="E7631" i="6"/>
  <c r="F7631" i="6"/>
  <c r="G7631" i="6"/>
  <c r="H7631" i="6"/>
  <c r="B7632" i="6"/>
  <c r="I7632" i="6" s="1"/>
  <c r="C7632" i="6"/>
  <c r="D7632" i="6"/>
  <c r="E7632" i="6"/>
  <c r="F7632" i="6"/>
  <c r="G7632" i="6"/>
  <c r="H7632" i="6"/>
  <c r="B7633" i="6"/>
  <c r="I7633" i="6" s="1"/>
  <c r="C7633" i="6"/>
  <c r="D7633" i="6"/>
  <c r="E7633" i="6"/>
  <c r="F7633" i="6"/>
  <c r="G7633" i="6"/>
  <c r="H7633" i="6"/>
  <c r="B7634" i="6"/>
  <c r="I7634" i="6" s="1"/>
  <c r="C7634" i="6"/>
  <c r="D7634" i="6"/>
  <c r="E7634" i="6"/>
  <c r="F7634" i="6"/>
  <c r="G7634" i="6"/>
  <c r="H7634" i="6"/>
  <c r="B7635" i="6"/>
  <c r="I7635" i="6" s="1"/>
  <c r="C7635" i="6"/>
  <c r="D7635" i="6"/>
  <c r="E7635" i="6"/>
  <c r="F7635" i="6"/>
  <c r="G7635" i="6"/>
  <c r="H7635" i="6"/>
  <c r="B7636" i="6"/>
  <c r="I7636" i="6" s="1"/>
  <c r="C7636" i="6"/>
  <c r="D7636" i="6"/>
  <c r="E7636" i="6"/>
  <c r="F7636" i="6"/>
  <c r="G7636" i="6"/>
  <c r="H7636" i="6"/>
  <c r="B7637" i="6"/>
  <c r="I7637" i="6" s="1"/>
  <c r="C7637" i="6"/>
  <c r="D7637" i="6"/>
  <c r="E7637" i="6"/>
  <c r="F7637" i="6"/>
  <c r="G7637" i="6"/>
  <c r="H7637" i="6"/>
  <c r="B7638" i="6"/>
  <c r="I7638" i="6" s="1"/>
  <c r="C7638" i="6"/>
  <c r="D7638" i="6"/>
  <c r="E7638" i="6"/>
  <c r="F7638" i="6"/>
  <c r="G7638" i="6"/>
  <c r="H7638" i="6"/>
  <c r="B7639" i="6"/>
  <c r="I7639" i="6" s="1"/>
  <c r="C7639" i="6"/>
  <c r="D7639" i="6"/>
  <c r="E7639" i="6"/>
  <c r="F7639" i="6"/>
  <c r="G7639" i="6"/>
  <c r="H7639" i="6"/>
  <c r="B7640" i="6"/>
  <c r="I7640" i="6" s="1"/>
  <c r="C7640" i="6"/>
  <c r="D7640" i="6"/>
  <c r="E7640" i="6"/>
  <c r="F7640" i="6"/>
  <c r="G7640" i="6"/>
  <c r="H7640" i="6"/>
  <c r="B7641" i="6"/>
  <c r="I7641" i="6" s="1"/>
  <c r="C7641" i="6"/>
  <c r="D7641" i="6"/>
  <c r="E7641" i="6"/>
  <c r="F7641" i="6"/>
  <c r="G7641" i="6"/>
  <c r="H7641" i="6"/>
  <c r="B7642" i="6"/>
  <c r="I7642" i="6" s="1"/>
  <c r="C7642" i="6"/>
  <c r="D7642" i="6"/>
  <c r="E7642" i="6"/>
  <c r="F7642" i="6"/>
  <c r="G7642" i="6"/>
  <c r="H7642" i="6"/>
  <c r="B7643" i="6"/>
  <c r="I7643" i="6" s="1"/>
  <c r="C7643" i="6"/>
  <c r="D7643" i="6"/>
  <c r="E7643" i="6"/>
  <c r="F7643" i="6"/>
  <c r="G7643" i="6"/>
  <c r="H7643" i="6"/>
  <c r="B7644" i="6"/>
  <c r="I7644" i="6" s="1"/>
  <c r="C7644" i="6"/>
  <c r="D7644" i="6"/>
  <c r="E7644" i="6"/>
  <c r="F7644" i="6"/>
  <c r="G7644" i="6"/>
  <c r="H7644" i="6"/>
  <c r="B7645" i="6"/>
  <c r="I7645" i="6" s="1"/>
  <c r="C7645" i="6"/>
  <c r="D7645" i="6"/>
  <c r="E7645" i="6"/>
  <c r="F7645" i="6"/>
  <c r="G7645" i="6"/>
  <c r="H7645" i="6"/>
  <c r="B7646" i="6"/>
  <c r="I7646" i="6" s="1"/>
  <c r="C7646" i="6"/>
  <c r="D7646" i="6"/>
  <c r="E7646" i="6"/>
  <c r="F7646" i="6"/>
  <c r="G7646" i="6"/>
  <c r="H7646" i="6"/>
  <c r="B7647" i="6"/>
  <c r="I7647" i="6" s="1"/>
  <c r="C7647" i="6"/>
  <c r="D7647" i="6"/>
  <c r="E7647" i="6"/>
  <c r="F7647" i="6"/>
  <c r="G7647" i="6"/>
  <c r="H7647" i="6"/>
  <c r="B7648" i="6"/>
  <c r="I7648" i="6" s="1"/>
  <c r="C7648" i="6"/>
  <c r="D7648" i="6"/>
  <c r="E7648" i="6"/>
  <c r="F7648" i="6"/>
  <c r="G7648" i="6"/>
  <c r="H7648" i="6"/>
  <c r="B7649" i="6"/>
  <c r="I7649" i="6" s="1"/>
  <c r="C7649" i="6"/>
  <c r="D7649" i="6"/>
  <c r="E7649" i="6"/>
  <c r="F7649" i="6"/>
  <c r="G7649" i="6"/>
  <c r="H7649" i="6"/>
  <c r="B7650" i="6"/>
  <c r="I7650" i="6" s="1"/>
  <c r="C7650" i="6"/>
  <c r="D7650" i="6"/>
  <c r="E7650" i="6"/>
  <c r="F7650" i="6"/>
  <c r="G7650" i="6"/>
  <c r="H7650" i="6"/>
  <c r="B7651" i="6"/>
  <c r="I7651" i="6" s="1"/>
  <c r="C7651" i="6"/>
  <c r="D7651" i="6"/>
  <c r="E7651" i="6"/>
  <c r="F7651" i="6"/>
  <c r="G7651" i="6"/>
  <c r="H7651" i="6"/>
  <c r="B7652" i="6"/>
  <c r="I7652" i="6" s="1"/>
  <c r="C7652" i="6"/>
  <c r="D7652" i="6"/>
  <c r="E7652" i="6"/>
  <c r="F7652" i="6"/>
  <c r="G7652" i="6"/>
  <c r="H7652" i="6"/>
  <c r="B7653" i="6"/>
  <c r="I7653" i="6" s="1"/>
  <c r="C7653" i="6"/>
  <c r="D7653" i="6"/>
  <c r="E7653" i="6"/>
  <c r="F7653" i="6"/>
  <c r="G7653" i="6"/>
  <c r="H7653" i="6"/>
  <c r="B7654" i="6"/>
  <c r="I7654" i="6" s="1"/>
  <c r="C7654" i="6"/>
  <c r="D7654" i="6"/>
  <c r="E7654" i="6"/>
  <c r="F7654" i="6"/>
  <c r="G7654" i="6"/>
  <c r="H7654" i="6"/>
  <c r="B7655" i="6"/>
  <c r="I7655" i="6" s="1"/>
  <c r="C7655" i="6"/>
  <c r="D7655" i="6"/>
  <c r="E7655" i="6"/>
  <c r="F7655" i="6"/>
  <c r="G7655" i="6"/>
  <c r="H7655" i="6"/>
  <c r="B7656" i="6"/>
  <c r="I7656" i="6" s="1"/>
  <c r="C7656" i="6"/>
  <c r="D7656" i="6"/>
  <c r="E7656" i="6"/>
  <c r="F7656" i="6"/>
  <c r="G7656" i="6"/>
  <c r="H7656" i="6"/>
  <c r="B7657" i="6"/>
  <c r="I7657" i="6" s="1"/>
  <c r="C7657" i="6"/>
  <c r="D7657" i="6"/>
  <c r="E7657" i="6"/>
  <c r="F7657" i="6"/>
  <c r="G7657" i="6"/>
  <c r="H7657" i="6"/>
  <c r="B7658" i="6"/>
  <c r="I7658" i="6" s="1"/>
  <c r="C7658" i="6"/>
  <c r="D7658" i="6"/>
  <c r="E7658" i="6"/>
  <c r="F7658" i="6"/>
  <c r="G7658" i="6"/>
  <c r="H7658" i="6"/>
  <c r="B7659" i="6"/>
  <c r="I7659" i="6" s="1"/>
  <c r="C7659" i="6"/>
  <c r="D7659" i="6"/>
  <c r="E7659" i="6"/>
  <c r="F7659" i="6"/>
  <c r="G7659" i="6"/>
  <c r="H7659" i="6"/>
  <c r="B7660" i="6"/>
  <c r="I7660" i="6" s="1"/>
  <c r="C7660" i="6"/>
  <c r="D7660" i="6"/>
  <c r="E7660" i="6"/>
  <c r="F7660" i="6"/>
  <c r="G7660" i="6"/>
  <c r="H7660" i="6"/>
  <c r="B7661" i="6"/>
  <c r="I7661" i="6" s="1"/>
  <c r="C7661" i="6"/>
  <c r="D7661" i="6"/>
  <c r="E7661" i="6"/>
  <c r="F7661" i="6"/>
  <c r="G7661" i="6"/>
  <c r="H7661" i="6"/>
  <c r="B7662" i="6"/>
  <c r="I7662" i="6" s="1"/>
  <c r="C7662" i="6"/>
  <c r="D7662" i="6"/>
  <c r="E7662" i="6"/>
  <c r="F7662" i="6"/>
  <c r="G7662" i="6"/>
  <c r="H7662" i="6"/>
  <c r="B7663" i="6"/>
  <c r="I7663" i="6" s="1"/>
  <c r="C7663" i="6"/>
  <c r="D7663" i="6"/>
  <c r="E7663" i="6"/>
  <c r="F7663" i="6"/>
  <c r="G7663" i="6"/>
  <c r="H7663" i="6"/>
  <c r="B7664" i="6"/>
  <c r="I7664" i="6" s="1"/>
  <c r="C7664" i="6"/>
  <c r="D7664" i="6"/>
  <c r="E7664" i="6"/>
  <c r="F7664" i="6"/>
  <c r="G7664" i="6"/>
  <c r="H7664" i="6"/>
  <c r="B7665" i="6"/>
  <c r="I7665" i="6" s="1"/>
  <c r="C7665" i="6"/>
  <c r="D7665" i="6"/>
  <c r="E7665" i="6"/>
  <c r="F7665" i="6"/>
  <c r="G7665" i="6"/>
  <c r="H7665" i="6"/>
  <c r="B7666" i="6"/>
  <c r="I7666" i="6" s="1"/>
  <c r="C7666" i="6"/>
  <c r="D7666" i="6"/>
  <c r="E7666" i="6"/>
  <c r="F7666" i="6"/>
  <c r="G7666" i="6"/>
  <c r="H7666" i="6"/>
  <c r="B7667" i="6"/>
  <c r="I7667" i="6" s="1"/>
  <c r="C7667" i="6"/>
  <c r="D7667" i="6"/>
  <c r="E7667" i="6"/>
  <c r="F7667" i="6"/>
  <c r="G7667" i="6"/>
  <c r="H7667" i="6"/>
  <c r="B7668" i="6"/>
  <c r="I7668" i="6" s="1"/>
  <c r="C7668" i="6"/>
  <c r="D7668" i="6"/>
  <c r="E7668" i="6"/>
  <c r="F7668" i="6"/>
  <c r="G7668" i="6"/>
  <c r="H7668" i="6"/>
  <c r="B7669" i="6"/>
  <c r="I7669" i="6" s="1"/>
  <c r="C7669" i="6"/>
  <c r="D7669" i="6"/>
  <c r="E7669" i="6"/>
  <c r="F7669" i="6"/>
  <c r="G7669" i="6"/>
  <c r="H7669" i="6"/>
  <c r="B7670" i="6"/>
  <c r="I7670" i="6" s="1"/>
  <c r="C7670" i="6"/>
  <c r="D7670" i="6"/>
  <c r="E7670" i="6"/>
  <c r="F7670" i="6"/>
  <c r="G7670" i="6"/>
  <c r="H7670" i="6"/>
  <c r="B7671" i="6"/>
  <c r="I7671" i="6" s="1"/>
  <c r="C7671" i="6"/>
  <c r="D7671" i="6"/>
  <c r="E7671" i="6"/>
  <c r="F7671" i="6"/>
  <c r="G7671" i="6"/>
  <c r="H7671" i="6"/>
  <c r="B7672" i="6"/>
  <c r="I7672" i="6" s="1"/>
  <c r="C7672" i="6"/>
  <c r="D7672" i="6"/>
  <c r="E7672" i="6"/>
  <c r="F7672" i="6"/>
  <c r="G7672" i="6"/>
  <c r="H7672" i="6"/>
  <c r="B7673" i="6"/>
  <c r="I7673" i="6" s="1"/>
  <c r="C7673" i="6"/>
  <c r="D7673" i="6"/>
  <c r="E7673" i="6"/>
  <c r="F7673" i="6"/>
  <c r="G7673" i="6"/>
  <c r="H7673" i="6"/>
  <c r="B7674" i="6"/>
  <c r="I7674" i="6" s="1"/>
  <c r="C7674" i="6"/>
  <c r="D7674" i="6"/>
  <c r="E7674" i="6"/>
  <c r="F7674" i="6"/>
  <c r="G7674" i="6"/>
  <c r="H7674" i="6"/>
  <c r="B7675" i="6"/>
  <c r="I7675" i="6" s="1"/>
  <c r="C7675" i="6"/>
  <c r="D7675" i="6"/>
  <c r="E7675" i="6"/>
  <c r="F7675" i="6"/>
  <c r="G7675" i="6"/>
  <c r="H7675" i="6"/>
  <c r="B7676" i="6"/>
  <c r="I7676" i="6" s="1"/>
  <c r="C7676" i="6"/>
  <c r="D7676" i="6"/>
  <c r="E7676" i="6"/>
  <c r="F7676" i="6"/>
  <c r="G7676" i="6"/>
  <c r="H7676" i="6"/>
  <c r="B7677" i="6"/>
  <c r="I7677" i="6" s="1"/>
  <c r="C7677" i="6"/>
  <c r="D7677" i="6"/>
  <c r="E7677" i="6"/>
  <c r="F7677" i="6"/>
  <c r="G7677" i="6"/>
  <c r="H7677" i="6"/>
  <c r="B7678" i="6"/>
  <c r="I7678" i="6" s="1"/>
  <c r="C7678" i="6"/>
  <c r="D7678" i="6"/>
  <c r="E7678" i="6"/>
  <c r="F7678" i="6"/>
  <c r="G7678" i="6"/>
  <c r="H7678" i="6"/>
  <c r="B7679" i="6"/>
  <c r="I7679" i="6" s="1"/>
  <c r="C7679" i="6"/>
  <c r="D7679" i="6"/>
  <c r="E7679" i="6"/>
  <c r="F7679" i="6"/>
  <c r="G7679" i="6"/>
  <c r="H7679" i="6"/>
  <c r="B7680" i="6"/>
  <c r="I7680" i="6" s="1"/>
  <c r="C7680" i="6"/>
  <c r="D7680" i="6"/>
  <c r="E7680" i="6"/>
  <c r="F7680" i="6"/>
  <c r="G7680" i="6"/>
  <c r="H7680" i="6"/>
  <c r="B7681" i="6"/>
  <c r="I7681" i="6" s="1"/>
  <c r="C7681" i="6"/>
  <c r="D7681" i="6"/>
  <c r="E7681" i="6"/>
  <c r="F7681" i="6"/>
  <c r="G7681" i="6"/>
  <c r="H7681" i="6"/>
  <c r="B7682" i="6"/>
  <c r="I7682" i="6" s="1"/>
  <c r="C7682" i="6"/>
  <c r="D7682" i="6"/>
  <c r="E7682" i="6"/>
  <c r="F7682" i="6"/>
  <c r="G7682" i="6"/>
  <c r="H7682" i="6"/>
  <c r="B7683" i="6"/>
  <c r="I7683" i="6" s="1"/>
  <c r="C7683" i="6"/>
  <c r="D7683" i="6"/>
  <c r="E7683" i="6"/>
  <c r="F7683" i="6"/>
  <c r="G7683" i="6"/>
  <c r="H7683" i="6"/>
  <c r="B7684" i="6"/>
  <c r="I7684" i="6" s="1"/>
  <c r="C7684" i="6"/>
  <c r="D7684" i="6"/>
  <c r="E7684" i="6"/>
  <c r="F7684" i="6"/>
  <c r="G7684" i="6"/>
  <c r="H7684" i="6"/>
  <c r="B7685" i="6"/>
  <c r="I7685" i="6" s="1"/>
  <c r="C7685" i="6"/>
  <c r="D7685" i="6"/>
  <c r="E7685" i="6"/>
  <c r="F7685" i="6"/>
  <c r="G7685" i="6"/>
  <c r="H7685" i="6"/>
  <c r="B7686" i="6"/>
  <c r="I7686" i="6" s="1"/>
  <c r="C7686" i="6"/>
  <c r="D7686" i="6"/>
  <c r="E7686" i="6"/>
  <c r="F7686" i="6"/>
  <c r="G7686" i="6"/>
  <c r="H7686" i="6"/>
  <c r="B7687" i="6"/>
  <c r="I7687" i="6" s="1"/>
  <c r="C7687" i="6"/>
  <c r="D7687" i="6"/>
  <c r="E7687" i="6"/>
  <c r="F7687" i="6"/>
  <c r="G7687" i="6"/>
  <c r="H7687" i="6"/>
  <c r="B7688" i="6"/>
  <c r="I7688" i="6" s="1"/>
  <c r="C7688" i="6"/>
  <c r="D7688" i="6"/>
  <c r="E7688" i="6"/>
  <c r="F7688" i="6"/>
  <c r="G7688" i="6"/>
  <c r="H7688" i="6"/>
  <c r="B7689" i="6"/>
  <c r="I7689" i="6" s="1"/>
  <c r="C7689" i="6"/>
  <c r="D7689" i="6"/>
  <c r="E7689" i="6"/>
  <c r="F7689" i="6"/>
  <c r="G7689" i="6"/>
  <c r="H7689" i="6"/>
  <c r="B7690" i="6"/>
  <c r="I7690" i="6" s="1"/>
  <c r="C7690" i="6"/>
  <c r="D7690" i="6"/>
  <c r="E7690" i="6"/>
  <c r="F7690" i="6"/>
  <c r="G7690" i="6"/>
  <c r="H7690" i="6"/>
  <c r="B7691" i="6"/>
  <c r="I7691" i="6" s="1"/>
  <c r="C7691" i="6"/>
  <c r="D7691" i="6"/>
  <c r="E7691" i="6"/>
  <c r="F7691" i="6"/>
  <c r="G7691" i="6"/>
  <c r="H7691" i="6"/>
  <c r="B7692" i="6"/>
  <c r="I7692" i="6" s="1"/>
  <c r="C7692" i="6"/>
  <c r="D7692" i="6"/>
  <c r="E7692" i="6"/>
  <c r="F7692" i="6"/>
  <c r="G7692" i="6"/>
  <c r="H7692" i="6"/>
  <c r="B7693" i="6"/>
  <c r="I7693" i="6" s="1"/>
  <c r="C7693" i="6"/>
  <c r="D7693" i="6"/>
  <c r="E7693" i="6"/>
  <c r="F7693" i="6"/>
  <c r="G7693" i="6"/>
  <c r="H7693" i="6"/>
  <c r="B7694" i="6"/>
  <c r="I7694" i="6" s="1"/>
  <c r="C7694" i="6"/>
  <c r="D7694" i="6"/>
  <c r="E7694" i="6"/>
  <c r="F7694" i="6"/>
  <c r="G7694" i="6"/>
  <c r="H7694" i="6"/>
  <c r="B7695" i="6"/>
  <c r="I7695" i="6" s="1"/>
  <c r="C7695" i="6"/>
  <c r="D7695" i="6"/>
  <c r="E7695" i="6"/>
  <c r="F7695" i="6"/>
  <c r="G7695" i="6"/>
  <c r="H7695" i="6"/>
  <c r="B7696" i="6"/>
  <c r="I7696" i="6" s="1"/>
  <c r="C7696" i="6"/>
  <c r="D7696" i="6"/>
  <c r="E7696" i="6"/>
  <c r="F7696" i="6"/>
  <c r="G7696" i="6"/>
  <c r="H7696" i="6"/>
  <c r="B7697" i="6"/>
  <c r="I7697" i="6" s="1"/>
  <c r="C7697" i="6"/>
  <c r="D7697" i="6"/>
  <c r="E7697" i="6"/>
  <c r="F7697" i="6"/>
  <c r="G7697" i="6"/>
  <c r="H7697" i="6"/>
  <c r="B7698" i="6"/>
  <c r="I7698" i="6" s="1"/>
  <c r="C7698" i="6"/>
  <c r="D7698" i="6"/>
  <c r="E7698" i="6"/>
  <c r="F7698" i="6"/>
  <c r="G7698" i="6"/>
  <c r="H7698" i="6"/>
  <c r="B7699" i="6"/>
  <c r="I7699" i="6" s="1"/>
  <c r="C7699" i="6"/>
  <c r="D7699" i="6"/>
  <c r="E7699" i="6"/>
  <c r="F7699" i="6"/>
  <c r="G7699" i="6"/>
  <c r="H7699" i="6"/>
  <c r="B7700" i="6"/>
  <c r="I7700" i="6" s="1"/>
  <c r="C7700" i="6"/>
  <c r="D7700" i="6"/>
  <c r="E7700" i="6"/>
  <c r="F7700" i="6"/>
  <c r="G7700" i="6"/>
  <c r="H7700" i="6"/>
  <c r="B7701" i="6"/>
  <c r="I7701" i="6" s="1"/>
  <c r="C7701" i="6"/>
  <c r="D7701" i="6"/>
  <c r="E7701" i="6"/>
  <c r="F7701" i="6"/>
  <c r="G7701" i="6"/>
  <c r="H7701" i="6"/>
  <c r="B7702" i="6"/>
  <c r="I7702" i="6" s="1"/>
  <c r="C7702" i="6"/>
  <c r="D7702" i="6"/>
  <c r="E7702" i="6"/>
  <c r="F7702" i="6"/>
  <c r="G7702" i="6"/>
  <c r="H7702" i="6"/>
  <c r="B7703" i="6"/>
  <c r="I7703" i="6" s="1"/>
  <c r="C7703" i="6"/>
  <c r="D7703" i="6"/>
  <c r="E7703" i="6"/>
  <c r="F7703" i="6"/>
  <c r="G7703" i="6"/>
  <c r="H7703" i="6"/>
  <c r="B7704" i="6"/>
  <c r="I7704" i="6" s="1"/>
  <c r="C7704" i="6"/>
  <c r="D7704" i="6"/>
  <c r="E7704" i="6"/>
  <c r="F7704" i="6"/>
  <c r="G7704" i="6"/>
  <c r="H7704" i="6"/>
  <c r="B7705" i="6"/>
  <c r="I7705" i="6" s="1"/>
  <c r="C7705" i="6"/>
  <c r="D7705" i="6"/>
  <c r="E7705" i="6"/>
  <c r="F7705" i="6"/>
  <c r="G7705" i="6"/>
  <c r="H7705" i="6"/>
  <c r="B7706" i="6"/>
  <c r="I7706" i="6" s="1"/>
  <c r="C7706" i="6"/>
  <c r="D7706" i="6"/>
  <c r="E7706" i="6"/>
  <c r="F7706" i="6"/>
  <c r="G7706" i="6"/>
  <c r="H7706" i="6"/>
  <c r="B7707" i="6"/>
  <c r="I7707" i="6" s="1"/>
  <c r="C7707" i="6"/>
  <c r="D7707" i="6"/>
  <c r="E7707" i="6"/>
  <c r="F7707" i="6"/>
  <c r="G7707" i="6"/>
  <c r="H7707" i="6"/>
  <c r="B7708" i="6"/>
  <c r="I7708" i="6" s="1"/>
  <c r="C7708" i="6"/>
  <c r="D7708" i="6"/>
  <c r="E7708" i="6"/>
  <c r="F7708" i="6"/>
  <c r="G7708" i="6"/>
  <c r="H7708" i="6"/>
  <c r="B7709" i="6"/>
  <c r="I7709" i="6" s="1"/>
  <c r="C7709" i="6"/>
  <c r="D7709" i="6"/>
  <c r="E7709" i="6"/>
  <c r="F7709" i="6"/>
  <c r="G7709" i="6"/>
  <c r="H7709" i="6"/>
  <c r="B7710" i="6"/>
  <c r="I7710" i="6" s="1"/>
  <c r="C7710" i="6"/>
  <c r="D7710" i="6"/>
  <c r="E7710" i="6"/>
  <c r="F7710" i="6"/>
  <c r="G7710" i="6"/>
  <c r="H7710" i="6"/>
  <c r="B7711" i="6"/>
  <c r="I7711" i="6" s="1"/>
  <c r="C7711" i="6"/>
  <c r="D7711" i="6"/>
  <c r="E7711" i="6"/>
  <c r="F7711" i="6"/>
  <c r="G7711" i="6"/>
  <c r="H7711" i="6"/>
  <c r="B7712" i="6"/>
  <c r="I7712" i="6" s="1"/>
  <c r="C7712" i="6"/>
  <c r="D7712" i="6"/>
  <c r="E7712" i="6"/>
  <c r="F7712" i="6"/>
  <c r="G7712" i="6"/>
  <c r="H7712" i="6"/>
  <c r="B7713" i="6"/>
  <c r="I7713" i="6" s="1"/>
  <c r="C7713" i="6"/>
  <c r="D7713" i="6"/>
  <c r="E7713" i="6"/>
  <c r="F7713" i="6"/>
  <c r="G7713" i="6"/>
  <c r="H7713" i="6"/>
  <c r="B7714" i="6"/>
  <c r="I7714" i="6" s="1"/>
  <c r="C7714" i="6"/>
  <c r="D7714" i="6"/>
  <c r="E7714" i="6"/>
  <c r="F7714" i="6"/>
  <c r="G7714" i="6"/>
  <c r="H7714" i="6"/>
  <c r="B7715" i="6"/>
  <c r="I7715" i="6" s="1"/>
  <c r="C7715" i="6"/>
  <c r="D7715" i="6"/>
  <c r="E7715" i="6"/>
  <c r="F7715" i="6"/>
  <c r="G7715" i="6"/>
  <c r="H7715" i="6"/>
  <c r="B7716" i="6"/>
  <c r="I7716" i="6" s="1"/>
  <c r="C7716" i="6"/>
  <c r="D7716" i="6"/>
  <c r="E7716" i="6"/>
  <c r="F7716" i="6"/>
  <c r="G7716" i="6"/>
  <c r="H7716" i="6"/>
  <c r="B7717" i="6"/>
  <c r="I7717" i="6" s="1"/>
  <c r="C7717" i="6"/>
  <c r="D7717" i="6"/>
  <c r="E7717" i="6"/>
  <c r="F7717" i="6"/>
  <c r="G7717" i="6"/>
  <c r="H7717" i="6"/>
  <c r="B7718" i="6"/>
  <c r="I7718" i="6" s="1"/>
  <c r="C7718" i="6"/>
  <c r="D7718" i="6"/>
  <c r="E7718" i="6"/>
  <c r="F7718" i="6"/>
  <c r="G7718" i="6"/>
  <c r="H7718" i="6"/>
  <c r="B7719" i="6"/>
  <c r="I7719" i="6" s="1"/>
  <c r="C7719" i="6"/>
  <c r="D7719" i="6"/>
  <c r="E7719" i="6"/>
  <c r="F7719" i="6"/>
  <c r="G7719" i="6"/>
  <c r="H7719" i="6"/>
  <c r="B7720" i="6"/>
  <c r="I7720" i="6" s="1"/>
  <c r="C7720" i="6"/>
  <c r="D7720" i="6"/>
  <c r="E7720" i="6"/>
  <c r="F7720" i="6"/>
  <c r="G7720" i="6"/>
  <c r="H7720" i="6"/>
  <c r="B7721" i="6"/>
  <c r="I7721" i="6" s="1"/>
  <c r="C7721" i="6"/>
  <c r="D7721" i="6"/>
  <c r="E7721" i="6"/>
  <c r="F7721" i="6"/>
  <c r="G7721" i="6"/>
  <c r="H7721" i="6"/>
  <c r="B7722" i="6"/>
  <c r="I7722" i="6" s="1"/>
  <c r="C7722" i="6"/>
  <c r="D7722" i="6"/>
  <c r="E7722" i="6"/>
  <c r="F7722" i="6"/>
  <c r="G7722" i="6"/>
  <c r="H7722" i="6"/>
  <c r="B7723" i="6"/>
  <c r="I7723" i="6" s="1"/>
  <c r="C7723" i="6"/>
  <c r="D7723" i="6"/>
  <c r="E7723" i="6"/>
  <c r="F7723" i="6"/>
  <c r="G7723" i="6"/>
  <c r="H7723" i="6"/>
  <c r="B7724" i="6"/>
  <c r="I7724" i="6" s="1"/>
  <c r="C7724" i="6"/>
  <c r="D7724" i="6"/>
  <c r="E7724" i="6"/>
  <c r="F7724" i="6"/>
  <c r="G7724" i="6"/>
  <c r="H7724" i="6"/>
  <c r="B7725" i="6"/>
  <c r="I7725" i="6" s="1"/>
  <c r="C7725" i="6"/>
  <c r="D7725" i="6"/>
  <c r="E7725" i="6"/>
  <c r="F7725" i="6"/>
  <c r="G7725" i="6"/>
  <c r="H7725" i="6"/>
  <c r="B7726" i="6"/>
  <c r="I7726" i="6" s="1"/>
  <c r="C7726" i="6"/>
  <c r="D7726" i="6"/>
  <c r="E7726" i="6"/>
  <c r="F7726" i="6"/>
  <c r="G7726" i="6"/>
  <c r="H7726" i="6"/>
  <c r="B7727" i="6"/>
  <c r="I7727" i="6" s="1"/>
  <c r="C7727" i="6"/>
  <c r="D7727" i="6"/>
  <c r="E7727" i="6"/>
  <c r="F7727" i="6"/>
  <c r="G7727" i="6"/>
  <c r="H7727" i="6"/>
  <c r="B7728" i="6"/>
  <c r="I7728" i="6" s="1"/>
  <c r="C7728" i="6"/>
  <c r="D7728" i="6"/>
  <c r="E7728" i="6"/>
  <c r="F7728" i="6"/>
  <c r="G7728" i="6"/>
  <c r="H7728" i="6"/>
  <c r="B7729" i="6"/>
  <c r="I7729" i="6" s="1"/>
  <c r="C7729" i="6"/>
  <c r="D7729" i="6"/>
  <c r="E7729" i="6"/>
  <c r="F7729" i="6"/>
  <c r="G7729" i="6"/>
  <c r="H7729" i="6"/>
  <c r="B7730" i="6"/>
  <c r="I7730" i="6" s="1"/>
  <c r="C7730" i="6"/>
  <c r="D7730" i="6"/>
  <c r="E7730" i="6"/>
  <c r="F7730" i="6"/>
  <c r="G7730" i="6"/>
  <c r="H7730" i="6"/>
  <c r="B7731" i="6"/>
  <c r="I7731" i="6" s="1"/>
  <c r="C7731" i="6"/>
  <c r="D7731" i="6"/>
  <c r="E7731" i="6"/>
  <c r="F7731" i="6"/>
  <c r="G7731" i="6"/>
  <c r="H7731" i="6"/>
  <c r="B7732" i="6"/>
  <c r="I7732" i="6" s="1"/>
  <c r="C7732" i="6"/>
  <c r="D7732" i="6"/>
  <c r="E7732" i="6"/>
  <c r="F7732" i="6"/>
  <c r="G7732" i="6"/>
  <c r="H7732" i="6"/>
  <c r="B7733" i="6"/>
  <c r="I7733" i="6" s="1"/>
  <c r="C7733" i="6"/>
  <c r="D7733" i="6"/>
  <c r="E7733" i="6"/>
  <c r="F7733" i="6"/>
  <c r="G7733" i="6"/>
  <c r="H7733" i="6"/>
  <c r="B7734" i="6"/>
  <c r="I7734" i="6" s="1"/>
  <c r="C7734" i="6"/>
  <c r="D7734" i="6"/>
  <c r="E7734" i="6"/>
  <c r="F7734" i="6"/>
  <c r="G7734" i="6"/>
  <c r="H7734" i="6"/>
  <c r="B7735" i="6"/>
  <c r="I7735" i="6" s="1"/>
  <c r="C7735" i="6"/>
  <c r="D7735" i="6"/>
  <c r="E7735" i="6"/>
  <c r="F7735" i="6"/>
  <c r="G7735" i="6"/>
  <c r="H7735" i="6"/>
  <c r="B7736" i="6"/>
  <c r="I7736" i="6" s="1"/>
  <c r="C7736" i="6"/>
  <c r="D7736" i="6"/>
  <c r="E7736" i="6"/>
  <c r="F7736" i="6"/>
  <c r="G7736" i="6"/>
  <c r="H7736" i="6"/>
  <c r="B7737" i="6"/>
  <c r="I7737" i="6" s="1"/>
  <c r="C7737" i="6"/>
  <c r="D7737" i="6"/>
  <c r="E7737" i="6"/>
  <c r="F7737" i="6"/>
  <c r="G7737" i="6"/>
  <c r="H7737" i="6"/>
  <c r="B7738" i="6"/>
  <c r="I7738" i="6" s="1"/>
  <c r="C7738" i="6"/>
  <c r="D7738" i="6"/>
  <c r="E7738" i="6"/>
  <c r="F7738" i="6"/>
  <c r="G7738" i="6"/>
  <c r="H7738" i="6"/>
  <c r="B7739" i="6"/>
  <c r="I7739" i="6" s="1"/>
  <c r="C7739" i="6"/>
  <c r="D7739" i="6"/>
  <c r="E7739" i="6"/>
  <c r="F7739" i="6"/>
  <c r="G7739" i="6"/>
  <c r="H7739" i="6"/>
  <c r="B7740" i="6"/>
  <c r="I7740" i="6" s="1"/>
  <c r="C7740" i="6"/>
  <c r="D7740" i="6"/>
  <c r="E7740" i="6"/>
  <c r="F7740" i="6"/>
  <c r="G7740" i="6"/>
  <c r="H7740" i="6"/>
  <c r="B7741" i="6"/>
  <c r="I7741" i="6" s="1"/>
  <c r="C7741" i="6"/>
  <c r="D7741" i="6"/>
  <c r="E7741" i="6"/>
  <c r="F7741" i="6"/>
  <c r="G7741" i="6"/>
  <c r="H7741" i="6"/>
  <c r="B7742" i="6"/>
  <c r="I7742" i="6" s="1"/>
  <c r="C7742" i="6"/>
  <c r="D7742" i="6"/>
  <c r="E7742" i="6"/>
  <c r="F7742" i="6"/>
  <c r="G7742" i="6"/>
  <c r="H7742" i="6"/>
  <c r="B7743" i="6"/>
  <c r="I7743" i="6" s="1"/>
  <c r="C7743" i="6"/>
  <c r="D7743" i="6"/>
  <c r="E7743" i="6"/>
  <c r="F7743" i="6"/>
  <c r="G7743" i="6"/>
  <c r="H7743" i="6"/>
  <c r="B7744" i="6"/>
  <c r="I7744" i="6" s="1"/>
  <c r="C7744" i="6"/>
  <c r="D7744" i="6"/>
  <c r="E7744" i="6"/>
  <c r="F7744" i="6"/>
  <c r="G7744" i="6"/>
  <c r="H7744" i="6"/>
  <c r="B7745" i="6"/>
  <c r="I7745" i="6" s="1"/>
  <c r="C7745" i="6"/>
  <c r="D7745" i="6"/>
  <c r="E7745" i="6"/>
  <c r="F7745" i="6"/>
  <c r="G7745" i="6"/>
  <c r="H7745" i="6"/>
  <c r="B7746" i="6"/>
  <c r="I7746" i="6" s="1"/>
  <c r="C7746" i="6"/>
  <c r="D7746" i="6"/>
  <c r="E7746" i="6"/>
  <c r="F7746" i="6"/>
  <c r="G7746" i="6"/>
  <c r="H7746" i="6"/>
  <c r="B7747" i="6"/>
  <c r="I7747" i="6" s="1"/>
  <c r="C7747" i="6"/>
  <c r="D7747" i="6"/>
  <c r="E7747" i="6"/>
  <c r="F7747" i="6"/>
  <c r="G7747" i="6"/>
  <c r="H7747" i="6"/>
  <c r="B7748" i="6"/>
  <c r="I7748" i="6" s="1"/>
  <c r="C7748" i="6"/>
  <c r="D7748" i="6"/>
  <c r="E7748" i="6"/>
  <c r="F7748" i="6"/>
  <c r="G7748" i="6"/>
  <c r="H7748" i="6"/>
  <c r="B7749" i="6"/>
  <c r="I7749" i="6" s="1"/>
  <c r="C7749" i="6"/>
  <c r="D7749" i="6"/>
  <c r="E7749" i="6"/>
  <c r="F7749" i="6"/>
  <c r="G7749" i="6"/>
  <c r="H7749" i="6"/>
  <c r="B7750" i="6"/>
  <c r="I7750" i="6" s="1"/>
  <c r="C7750" i="6"/>
  <c r="D7750" i="6"/>
  <c r="E7750" i="6"/>
  <c r="F7750" i="6"/>
  <c r="G7750" i="6"/>
  <c r="H7750" i="6"/>
  <c r="B7751" i="6"/>
  <c r="I7751" i="6" s="1"/>
  <c r="C7751" i="6"/>
  <c r="D7751" i="6"/>
  <c r="E7751" i="6"/>
  <c r="F7751" i="6"/>
  <c r="G7751" i="6"/>
  <c r="H7751" i="6"/>
  <c r="B7752" i="6"/>
  <c r="I7752" i="6" s="1"/>
  <c r="C7752" i="6"/>
  <c r="D7752" i="6"/>
  <c r="E7752" i="6"/>
  <c r="F7752" i="6"/>
  <c r="G7752" i="6"/>
  <c r="H7752" i="6"/>
  <c r="B7753" i="6"/>
  <c r="I7753" i="6" s="1"/>
  <c r="C7753" i="6"/>
  <c r="D7753" i="6"/>
  <c r="E7753" i="6"/>
  <c r="F7753" i="6"/>
  <c r="G7753" i="6"/>
  <c r="H7753" i="6"/>
  <c r="B7754" i="6"/>
  <c r="I7754" i="6" s="1"/>
  <c r="C7754" i="6"/>
  <c r="D7754" i="6"/>
  <c r="E7754" i="6"/>
  <c r="F7754" i="6"/>
  <c r="G7754" i="6"/>
  <c r="H7754" i="6"/>
  <c r="B7755" i="6"/>
  <c r="I7755" i="6" s="1"/>
  <c r="C7755" i="6"/>
  <c r="D7755" i="6"/>
  <c r="E7755" i="6"/>
  <c r="F7755" i="6"/>
  <c r="G7755" i="6"/>
  <c r="H7755" i="6"/>
  <c r="B7756" i="6"/>
  <c r="I7756" i="6" s="1"/>
  <c r="C7756" i="6"/>
  <c r="D7756" i="6"/>
  <c r="E7756" i="6"/>
  <c r="F7756" i="6"/>
  <c r="G7756" i="6"/>
  <c r="H7756" i="6"/>
  <c r="B7757" i="6"/>
  <c r="I7757" i="6" s="1"/>
  <c r="C7757" i="6"/>
  <c r="D7757" i="6"/>
  <c r="E7757" i="6"/>
  <c r="F7757" i="6"/>
  <c r="G7757" i="6"/>
  <c r="H7757" i="6"/>
  <c r="B7758" i="6"/>
  <c r="I7758" i="6" s="1"/>
  <c r="C7758" i="6"/>
  <c r="D7758" i="6"/>
  <c r="E7758" i="6"/>
  <c r="F7758" i="6"/>
  <c r="G7758" i="6"/>
  <c r="H7758" i="6"/>
  <c r="B7759" i="6"/>
  <c r="I7759" i="6" s="1"/>
  <c r="C7759" i="6"/>
  <c r="D7759" i="6"/>
  <c r="E7759" i="6"/>
  <c r="F7759" i="6"/>
  <c r="G7759" i="6"/>
  <c r="H7759" i="6"/>
  <c r="B7760" i="6"/>
  <c r="I7760" i="6" s="1"/>
  <c r="C7760" i="6"/>
  <c r="D7760" i="6"/>
  <c r="E7760" i="6"/>
  <c r="F7760" i="6"/>
  <c r="G7760" i="6"/>
  <c r="H7760" i="6"/>
  <c r="B7761" i="6"/>
  <c r="I7761" i="6" s="1"/>
  <c r="C7761" i="6"/>
  <c r="D7761" i="6"/>
  <c r="E7761" i="6"/>
  <c r="F7761" i="6"/>
  <c r="G7761" i="6"/>
  <c r="H7761" i="6"/>
  <c r="B7762" i="6"/>
  <c r="I7762" i="6" s="1"/>
  <c r="C7762" i="6"/>
  <c r="D7762" i="6"/>
  <c r="E7762" i="6"/>
  <c r="F7762" i="6"/>
  <c r="G7762" i="6"/>
  <c r="H7762" i="6"/>
  <c r="B7763" i="6"/>
  <c r="I7763" i="6" s="1"/>
  <c r="C7763" i="6"/>
  <c r="D7763" i="6"/>
  <c r="E7763" i="6"/>
  <c r="F7763" i="6"/>
  <c r="G7763" i="6"/>
  <c r="H7763" i="6"/>
  <c r="B7764" i="6"/>
  <c r="I7764" i="6" s="1"/>
  <c r="C7764" i="6"/>
  <c r="D7764" i="6"/>
  <c r="E7764" i="6"/>
  <c r="F7764" i="6"/>
  <c r="G7764" i="6"/>
  <c r="H7764" i="6"/>
  <c r="B7765" i="6"/>
  <c r="I7765" i="6" s="1"/>
  <c r="C7765" i="6"/>
  <c r="D7765" i="6"/>
  <c r="E7765" i="6"/>
  <c r="F7765" i="6"/>
  <c r="G7765" i="6"/>
  <c r="H7765" i="6"/>
  <c r="B7766" i="6"/>
  <c r="I7766" i="6" s="1"/>
  <c r="C7766" i="6"/>
  <c r="D7766" i="6"/>
  <c r="E7766" i="6"/>
  <c r="F7766" i="6"/>
  <c r="G7766" i="6"/>
  <c r="H7766" i="6"/>
  <c r="B7767" i="6"/>
  <c r="I7767" i="6" s="1"/>
  <c r="C7767" i="6"/>
  <c r="D7767" i="6"/>
  <c r="E7767" i="6"/>
  <c r="F7767" i="6"/>
  <c r="G7767" i="6"/>
  <c r="H7767" i="6"/>
  <c r="B7768" i="6"/>
  <c r="I7768" i="6" s="1"/>
  <c r="C7768" i="6"/>
  <c r="D7768" i="6"/>
  <c r="E7768" i="6"/>
  <c r="F7768" i="6"/>
  <c r="G7768" i="6"/>
  <c r="H7768" i="6"/>
  <c r="B7769" i="6"/>
  <c r="I7769" i="6" s="1"/>
  <c r="C7769" i="6"/>
  <c r="D7769" i="6"/>
  <c r="E7769" i="6"/>
  <c r="F7769" i="6"/>
  <c r="G7769" i="6"/>
  <c r="H7769" i="6"/>
  <c r="B7770" i="6"/>
  <c r="I7770" i="6" s="1"/>
  <c r="C7770" i="6"/>
  <c r="D7770" i="6"/>
  <c r="E7770" i="6"/>
  <c r="F7770" i="6"/>
  <c r="G7770" i="6"/>
  <c r="H7770" i="6"/>
  <c r="B7771" i="6"/>
  <c r="I7771" i="6" s="1"/>
  <c r="C7771" i="6"/>
  <c r="D7771" i="6"/>
  <c r="E7771" i="6"/>
  <c r="F7771" i="6"/>
  <c r="G7771" i="6"/>
  <c r="H7771" i="6"/>
  <c r="B7772" i="6"/>
  <c r="I7772" i="6" s="1"/>
  <c r="C7772" i="6"/>
  <c r="D7772" i="6"/>
  <c r="E7772" i="6"/>
  <c r="F7772" i="6"/>
  <c r="G7772" i="6"/>
  <c r="H7772" i="6"/>
  <c r="B7773" i="6"/>
  <c r="I7773" i="6" s="1"/>
  <c r="C7773" i="6"/>
  <c r="D7773" i="6"/>
  <c r="E7773" i="6"/>
  <c r="F7773" i="6"/>
  <c r="G7773" i="6"/>
  <c r="H7773" i="6"/>
  <c r="B7774" i="6"/>
  <c r="I7774" i="6" s="1"/>
  <c r="C7774" i="6"/>
  <c r="D7774" i="6"/>
  <c r="E7774" i="6"/>
  <c r="F7774" i="6"/>
  <c r="G7774" i="6"/>
  <c r="H7774" i="6"/>
  <c r="B7775" i="6"/>
  <c r="I7775" i="6" s="1"/>
  <c r="C7775" i="6"/>
  <c r="D7775" i="6"/>
  <c r="E7775" i="6"/>
  <c r="F7775" i="6"/>
  <c r="G7775" i="6"/>
  <c r="H7775" i="6"/>
  <c r="B7776" i="6"/>
  <c r="I7776" i="6" s="1"/>
  <c r="C7776" i="6"/>
  <c r="D7776" i="6"/>
  <c r="E7776" i="6"/>
  <c r="F7776" i="6"/>
  <c r="G7776" i="6"/>
  <c r="H7776" i="6"/>
  <c r="B7777" i="6"/>
  <c r="I7777" i="6" s="1"/>
  <c r="C7777" i="6"/>
  <c r="D7777" i="6"/>
  <c r="E7777" i="6"/>
  <c r="F7777" i="6"/>
  <c r="G7777" i="6"/>
  <c r="H7777" i="6"/>
  <c r="B7778" i="6"/>
  <c r="I7778" i="6" s="1"/>
  <c r="C7778" i="6"/>
  <c r="D7778" i="6"/>
  <c r="E7778" i="6"/>
  <c r="F7778" i="6"/>
  <c r="G7778" i="6"/>
  <c r="H7778" i="6"/>
  <c r="B7779" i="6"/>
  <c r="I7779" i="6" s="1"/>
  <c r="C7779" i="6"/>
  <c r="D7779" i="6"/>
  <c r="E7779" i="6"/>
  <c r="F7779" i="6"/>
  <c r="G7779" i="6"/>
  <c r="H7779" i="6"/>
  <c r="B7780" i="6"/>
  <c r="I7780" i="6" s="1"/>
  <c r="C7780" i="6"/>
  <c r="D7780" i="6"/>
  <c r="E7780" i="6"/>
  <c r="F7780" i="6"/>
  <c r="G7780" i="6"/>
  <c r="H7780" i="6"/>
  <c r="B7781" i="6"/>
  <c r="I7781" i="6" s="1"/>
  <c r="C7781" i="6"/>
  <c r="D7781" i="6"/>
  <c r="E7781" i="6"/>
  <c r="F7781" i="6"/>
  <c r="G7781" i="6"/>
  <c r="H7781" i="6"/>
  <c r="B7782" i="6"/>
  <c r="I7782" i="6" s="1"/>
  <c r="C7782" i="6"/>
  <c r="D7782" i="6"/>
  <c r="E7782" i="6"/>
  <c r="F7782" i="6"/>
  <c r="G7782" i="6"/>
  <c r="H7782" i="6"/>
  <c r="B7783" i="6"/>
  <c r="I7783" i="6" s="1"/>
  <c r="C7783" i="6"/>
  <c r="D7783" i="6"/>
  <c r="E7783" i="6"/>
  <c r="F7783" i="6"/>
  <c r="G7783" i="6"/>
  <c r="H7783" i="6"/>
  <c r="B7784" i="6"/>
  <c r="I7784" i="6" s="1"/>
  <c r="C7784" i="6"/>
  <c r="D7784" i="6"/>
  <c r="E7784" i="6"/>
  <c r="F7784" i="6"/>
  <c r="G7784" i="6"/>
  <c r="H7784" i="6"/>
  <c r="B7785" i="6"/>
  <c r="I7785" i="6" s="1"/>
  <c r="C7785" i="6"/>
  <c r="D7785" i="6"/>
  <c r="E7785" i="6"/>
  <c r="F7785" i="6"/>
  <c r="G7785" i="6"/>
  <c r="H7785" i="6"/>
  <c r="B7786" i="6"/>
  <c r="I7786" i="6" s="1"/>
  <c r="C7786" i="6"/>
  <c r="D7786" i="6"/>
  <c r="E7786" i="6"/>
  <c r="F7786" i="6"/>
  <c r="G7786" i="6"/>
  <c r="H7786" i="6"/>
  <c r="B7787" i="6"/>
  <c r="I7787" i="6" s="1"/>
  <c r="C7787" i="6"/>
  <c r="D7787" i="6"/>
  <c r="E7787" i="6"/>
  <c r="F7787" i="6"/>
  <c r="G7787" i="6"/>
  <c r="H7787" i="6"/>
  <c r="B7788" i="6"/>
  <c r="I7788" i="6" s="1"/>
  <c r="C7788" i="6"/>
  <c r="D7788" i="6"/>
  <c r="E7788" i="6"/>
  <c r="F7788" i="6"/>
  <c r="G7788" i="6"/>
  <c r="H7788" i="6"/>
  <c r="B7789" i="6"/>
  <c r="I7789" i="6" s="1"/>
  <c r="C7789" i="6"/>
  <c r="D7789" i="6"/>
  <c r="E7789" i="6"/>
  <c r="F7789" i="6"/>
  <c r="G7789" i="6"/>
  <c r="H7789" i="6"/>
  <c r="B7790" i="6"/>
  <c r="I7790" i="6" s="1"/>
  <c r="C7790" i="6"/>
  <c r="D7790" i="6"/>
  <c r="E7790" i="6"/>
  <c r="F7790" i="6"/>
  <c r="G7790" i="6"/>
  <c r="H7790" i="6"/>
  <c r="B7791" i="6"/>
  <c r="I7791" i="6" s="1"/>
  <c r="C7791" i="6"/>
  <c r="D7791" i="6"/>
  <c r="E7791" i="6"/>
  <c r="F7791" i="6"/>
  <c r="G7791" i="6"/>
  <c r="H7791" i="6"/>
  <c r="B7792" i="6"/>
  <c r="I7792" i="6" s="1"/>
  <c r="C7792" i="6"/>
  <c r="D7792" i="6"/>
  <c r="E7792" i="6"/>
  <c r="F7792" i="6"/>
  <c r="G7792" i="6"/>
  <c r="H7792" i="6"/>
  <c r="B7793" i="6"/>
  <c r="I7793" i="6" s="1"/>
  <c r="C7793" i="6"/>
  <c r="D7793" i="6"/>
  <c r="E7793" i="6"/>
  <c r="F7793" i="6"/>
  <c r="G7793" i="6"/>
  <c r="H7793" i="6"/>
  <c r="B7794" i="6"/>
  <c r="I7794" i="6" s="1"/>
  <c r="C7794" i="6"/>
  <c r="D7794" i="6"/>
  <c r="E7794" i="6"/>
  <c r="F7794" i="6"/>
  <c r="G7794" i="6"/>
  <c r="H7794" i="6"/>
  <c r="B7795" i="6"/>
  <c r="I7795" i="6" s="1"/>
  <c r="C7795" i="6"/>
  <c r="D7795" i="6"/>
  <c r="E7795" i="6"/>
  <c r="F7795" i="6"/>
  <c r="G7795" i="6"/>
  <c r="H7795" i="6"/>
  <c r="B7796" i="6"/>
  <c r="I7796" i="6" s="1"/>
  <c r="C7796" i="6"/>
  <c r="D7796" i="6"/>
  <c r="E7796" i="6"/>
  <c r="F7796" i="6"/>
  <c r="G7796" i="6"/>
  <c r="H7796" i="6"/>
  <c r="B7797" i="6"/>
  <c r="I7797" i="6" s="1"/>
  <c r="C7797" i="6"/>
  <c r="D7797" i="6"/>
  <c r="E7797" i="6"/>
  <c r="F7797" i="6"/>
  <c r="G7797" i="6"/>
  <c r="H7797" i="6"/>
  <c r="B7798" i="6"/>
  <c r="I7798" i="6" s="1"/>
  <c r="C7798" i="6"/>
  <c r="D7798" i="6"/>
  <c r="E7798" i="6"/>
  <c r="F7798" i="6"/>
  <c r="G7798" i="6"/>
  <c r="H7798" i="6"/>
  <c r="B7799" i="6"/>
  <c r="I7799" i="6" s="1"/>
  <c r="C7799" i="6"/>
  <c r="D7799" i="6"/>
  <c r="E7799" i="6"/>
  <c r="F7799" i="6"/>
  <c r="G7799" i="6"/>
  <c r="H7799" i="6"/>
  <c r="B7800" i="6"/>
  <c r="I7800" i="6" s="1"/>
  <c r="C7800" i="6"/>
  <c r="D7800" i="6"/>
  <c r="E7800" i="6"/>
  <c r="F7800" i="6"/>
  <c r="G7800" i="6"/>
  <c r="H7800" i="6"/>
  <c r="B7801" i="6"/>
  <c r="I7801" i="6" s="1"/>
  <c r="C7801" i="6"/>
  <c r="D7801" i="6"/>
  <c r="E7801" i="6"/>
  <c r="F7801" i="6"/>
  <c r="G7801" i="6"/>
  <c r="H7801" i="6"/>
  <c r="B7802" i="6"/>
  <c r="I7802" i="6" s="1"/>
  <c r="C7802" i="6"/>
  <c r="D7802" i="6"/>
  <c r="E7802" i="6"/>
  <c r="F7802" i="6"/>
  <c r="G7802" i="6"/>
  <c r="H7802" i="6"/>
  <c r="B7803" i="6"/>
  <c r="I7803" i="6" s="1"/>
  <c r="C7803" i="6"/>
  <c r="D7803" i="6"/>
  <c r="E7803" i="6"/>
  <c r="F7803" i="6"/>
  <c r="G7803" i="6"/>
  <c r="H7803" i="6"/>
  <c r="B7804" i="6"/>
  <c r="I7804" i="6" s="1"/>
  <c r="C7804" i="6"/>
  <c r="D7804" i="6"/>
  <c r="E7804" i="6"/>
  <c r="F7804" i="6"/>
  <c r="G7804" i="6"/>
  <c r="H7804" i="6"/>
  <c r="B7805" i="6"/>
  <c r="I7805" i="6" s="1"/>
  <c r="C7805" i="6"/>
  <c r="D7805" i="6"/>
  <c r="E7805" i="6"/>
  <c r="F7805" i="6"/>
  <c r="G7805" i="6"/>
  <c r="H7805" i="6"/>
  <c r="B7806" i="6"/>
  <c r="I7806" i="6" s="1"/>
  <c r="C7806" i="6"/>
  <c r="D7806" i="6"/>
  <c r="E7806" i="6"/>
  <c r="F7806" i="6"/>
  <c r="G7806" i="6"/>
  <c r="H7806" i="6"/>
  <c r="B7807" i="6"/>
  <c r="I7807" i="6" s="1"/>
  <c r="C7807" i="6"/>
  <c r="D7807" i="6"/>
  <c r="E7807" i="6"/>
  <c r="F7807" i="6"/>
  <c r="G7807" i="6"/>
  <c r="H7807" i="6"/>
  <c r="B7808" i="6"/>
  <c r="I7808" i="6" s="1"/>
  <c r="C7808" i="6"/>
  <c r="D7808" i="6"/>
  <c r="E7808" i="6"/>
  <c r="F7808" i="6"/>
  <c r="G7808" i="6"/>
  <c r="H7808" i="6"/>
  <c r="B7809" i="6"/>
  <c r="I7809" i="6" s="1"/>
  <c r="C7809" i="6"/>
  <c r="D7809" i="6"/>
  <c r="E7809" i="6"/>
  <c r="F7809" i="6"/>
  <c r="G7809" i="6"/>
  <c r="H7809" i="6"/>
  <c r="B7810" i="6"/>
  <c r="I7810" i="6" s="1"/>
  <c r="C7810" i="6"/>
  <c r="D7810" i="6"/>
  <c r="E7810" i="6"/>
  <c r="F7810" i="6"/>
  <c r="G7810" i="6"/>
  <c r="H7810" i="6"/>
  <c r="B7811" i="6"/>
  <c r="I7811" i="6" s="1"/>
  <c r="C7811" i="6"/>
  <c r="D7811" i="6"/>
  <c r="E7811" i="6"/>
  <c r="F7811" i="6"/>
  <c r="G7811" i="6"/>
  <c r="H7811" i="6"/>
  <c r="B7812" i="6"/>
  <c r="I7812" i="6" s="1"/>
  <c r="C7812" i="6"/>
  <c r="D7812" i="6"/>
  <c r="E7812" i="6"/>
  <c r="F7812" i="6"/>
  <c r="G7812" i="6"/>
  <c r="H7812" i="6"/>
  <c r="B7813" i="6"/>
  <c r="I7813" i="6" s="1"/>
  <c r="C7813" i="6"/>
  <c r="D7813" i="6"/>
  <c r="E7813" i="6"/>
  <c r="F7813" i="6"/>
  <c r="G7813" i="6"/>
  <c r="H7813" i="6"/>
  <c r="B7814" i="6"/>
  <c r="I7814" i="6" s="1"/>
  <c r="C7814" i="6"/>
  <c r="D7814" i="6"/>
  <c r="E7814" i="6"/>
  <c r="F7814" i="6"/>
  <c r="G7814" i="6"/>
  <c r="H7814" i="6"/>
  <c r="B7815" i="6"/>
  <c r="I7815" i="6" s="1"/>
  <c r="C7815" i="6"/>
  <c r="D7815" i="6"/>
  <c r="E7815" i="6"/>
  <c r="F7815" i="6"/>
  <c r="G7815" i="6"/>
  <c r="H7815" i="6"/>
  <c r="B7816" i="6"/>
  <c r="I7816" i="6" s="1"/>
  <c r="C7816" i="6"/>
  <c r="D7816" i="6"/>
  <c r="E7816" i="6"/>
  <c r="F7816" i="6"/>
  <c r="G7816" i="6"/>
  <c r="H7816" i="6"/>
  <c r="B7817" i="6"/>
  <c r="I7817" i="6" s="1"/>
  <c r="C7817" i="6"/>
  <c r="D7817" i="6"/>
  <c r="E7817" i="6"/>
  <c r="F7817" i="6"/>
  <c r="G7817" i="6"/>
  <c r="H7817" i="6"/>
  <c r="B7818" i="6"/>
  <c r="I7818" i="6" s="1"/>
  <c r="C7818" i="6"/>
  <c r="D7818" i="6"/>
  <c r="E7818" i="6"/>
  <c r="F7818" i="6"/>
  <c r="G7818" i="6"/>
  <c r="H7818" i="6"/>
  <c r="B7819" i="6"/>
  <c r="I7819" i="6" s="1"/>
  <c r="C7819" i="6"/>
  <c r="D7819" i="6"/>
  <c r="E7819" i="6"/>
  <c r="F7819" i="6"/>
  <c r="G7819" i="6"/>
  <c r="H7819" i="6"/>
  <c r="B7820" i="6"/>
  <c r="I7820" i="6" s="1"/>
  <c r="C7820" i="6"/>
  <c r="D7820" i="6"/>
  <c r="E7820" i="6"/>
  <c r="F7820" i="6"/>
  <c r="G7820" i="6"/>
  <c r="H7820" i="6"/>
  <c r="B7821" i="6"/>
  <c r="I7821" i="6" s="1"/>
  <c r="C7821" i="6"/>
  <c r="D7821" i="6"/>
  <c r="E7821" i="6"/>
  <c r="F7821" i="6"/>
  <c r="G7821" i="6"/>
  <c r="H7821" i="6"/>
  <c r="B7822" i="6"/>
  <c r="I7822" i="6" s="1"/>
  <c r="C7822" i="6"/>
  <c r="D7822" i="6"/>
  <c r="E7822" i="6"/>
  <c r="F7822" i="6"/>
  <c r="G7822" i="6"/>
  <c r="H7822" i="6"/>
  <c r="B7823" i="6"/>
  <c r="I7823" i="6" s="1"/>
  <c r="C7823" i="6"/>
  <c r="D7823" i="6"/>
  <c r="E7823" i="6"/>
  <c r="F7823" i="6"/>
  <c r="G7823" i="6"/>
  <c r="H7823" i="6"/>
  <c r="B7824" i="6"/>
  <c r="I7824" i="6" s="1"/>
  <c r="C7824" i="6"/>
  <c r="D7824" i="6"/>
  <c r="E7824" i="6"/>
  <c r="F7824" i="6"/>
  <c r="G7824" i="6"/>
  <c r="H7824" i="6"/>
  <c r="B7825" i="6"/>
  <c r="I7825" i="6" s="1"/>
  <c r="C7825" i="6"/>
  <c r="D7825" i="6"/>
  <c r="E7825" i="6"/>
  <c r="F7825" i="6"/>
  <c r="G7825" i="6"/>
  <c r="H7825" i="6"/>
  <c r="B7826" i="6"/>
  <c r="I7826" i="6" s="1"/>
  <c r="C7826" i="6"/>
  <c r="D7826" i="6"/>
  <c r="E7826" i="6"/>
  <c r="F7826" i="6"/>
  <c r="G7826" i="6"/>
  <c r="H7826" i="6"/>
  <c r="B7827" i="6"/>
  <c r="I7827" i="6" s="1"/>
  <c r="C7827" i="6"/>
  <c r="D7827" i="6"/>
  <c r="E7827" i="6"/>
  <c r="F7827" i="6"/>
  <c r="G7827" i="6"/>
  <c r="H7827" i="6"/>
  <c r="B7828" i="6"/>
  <c r="I7828" i="6" s="1"/>
  <c r="C7828" i="6"/>
  <c r="D7828" i="6"/>
  <c r="E7828" i="6"/>
  <c r="F7828" i="6"/>
  <c r="G7828" i="6"/>
  <c r="H7828" i="6"/>
  <c r="B7829" i="6"/>
  <c r="I7829" i="6" s="1"/>
  <c r="C7829" i="6"/>
  <c r="D7829" i="6"/>
  <c r="E7829" i="6"/>
  <c r="F7829" i="6"/>
  <c r="G7829" i="6"/>
  <c r="H7829" i="6"/>
  <c r="B7830" i="6"/>
  <c r="I7830" i="6" s="1"/>
  <c r="C7830" i="6"/>
  <c r="D7830" i="6"/>
  <c r="E7830" i="6"/>
  <c r="F7830" i="6"/>
  <c r="G7830" i="6"/>
  <c r="H7830" i="6"/>
  <c r="B7831" i="6"/>
  <c r="I7831" i="6" s="1"/>
  <c r="C7831" i="6"/>
  <c r="D7831" i="6"/>
  <c r="E7831" i="6"/>
  <c r="F7831" i="6"/>
  <c r="G7831" i="6"/>
  <c r="H7831" i="6"/>
  <c r="B7832" i="6"/>
  <c r="I7832" i="6" s="1"/>
  <c r="C7832" i="6"/>
  <c r="D7832" i="6"/>
  <c r="E7832" i="6"/>
  <c r="F7832" i="6"/>
  <c r="G7832" i="6"/>
  <c r="H7832" i="6"/>
  <c r="B7833" i="6"/>
  <c r="I7833" i="6" s="1"/>
  <c r="C7833" i="6"/>
  <c r="D7833" i="6"/>
  <c r="E7833" i="6"/>
  <c r="F7833" i="6"/>
  <c r="G7833" i="6"/>
  <c r="H7833" i="6"/>
  <c r="B7834" i="6"/>
  <c r="I7834" i="6" s="1"/>
  <c r="C7834" i="6"/>
  <c r="D7834" i="6"/>
  <c r="E7834" i="6"/>
  <c r="F7834" i="6"/>
  <c r="G7834" i="6"/>
  <c r="H7834" i="6"/>
  <c r="B7835" i="6"/>
  <c r="I7835" i="6" s="1"/>
  <c r="C7835" i="6"/>
  <c r="D7835" i="6"/>
  <c r="E7835" i="6"/>
  <c r="F7835" i="6"/>
  <c r="G7835" i="6"/>
  <c r="H7835" i="6"/>
  <c r="B7836" i="6"/>
  <c r="I7836" i="6" s="1"/>
  <c r="C7836" i="6"/>
  <c r="D7836" i="6"/>
  <c r="E7836" i="6"/>
  <c r="F7836" i="6"/>
  <c r="G7836" i="6"/>
  <c r="H7836" i="6"/>
  <c r="B7837" i="6"/>
  <c r="I7837" i="6" s="1"/>
  <c r="C7837" i="6"/>
  <c r="D7837" i="6"/>
  <c r="E7837" i="6"/>
  <c r="F7837" i="6"/>
  <c r="G7837" i="6"/>
  <c r="H7837" i="6"/>
  <c r="B7838" i="6"/>
  <c r="I7838" i="6" s="1"/>
  <c r="C7838" i="6"/>
  <c r="D7838" i="6"/>
  <c r="E7838" i="6"/>
  <c r="F7838" i="6"/>
  <c r="G7838" i="6"/>
  <c r="H7838" i="6"/>
  <c r="B7839" i="6"/>
  <c r="I7839" i="6" s="1"/>
  <c r="C7839" i="6"/>
  <c r="D7839" i="6"/>
  <c r="E7839" i="6"/>
  <c r="F7839" i="6"/>
  <c r="G7839" i="6"/>
  <c r="H7839" i="6"/>
  <c r="B7840" i="6"/>
  <c r="I7840" i="6" s="1"/>
  <c r="C7840" i="6"/>
  <c r="D7840" i="6"/>
  <c r="E7840" i="6"/>
  <c r="F7840" i="6"/>
  <c r="G7840" i="6"/>
  <c r="H7840" i="6"/>
  <c r="B7841" i="6"/>
  <c r="I7841" i="6" s="1"/>
  <c r="C7841" i="6"/>
  <c r="D7841" i="6"/>
  <c r="E7841" i="6"/>
  <c r="F7841" i="6"/>
  <c r="G7841" i="6"/>
  <c r="H7841" i="6"/>
  <c r="B7842" i="6"/>
  <c r="I7842" i="6" s="1"/>
  <c r="C7842" i="6"/>
  <c r="D7842" i="6"/>
  <c r="E7842" i="6"/>
  <c r="F7842" i="6"/>
  <c r="G7842" i="6"/>
  <c r="H7842" i="6"/>
  <c r="B7843" i="6"/>
  <c r="I7843" i="6" s="1"/>
  <c r="C7843" i="6"/>
  <c r="D7843" i="6"/>
  <c r="E7843" i="6"/>
  <c r="F7843" i="6"/>
  <c r="G7843" i="6"/>
  <c r="H7843" i="6"/>
  <c r="B7844" i="6"/>
  <c r="I7844" i="6" s="1"/>
  <c r="C7844" i="6"/>
  <c r="D7844" i="6"/>
  <c r="E7844" i="6"/>
  <c r="F7844" i="6"/>
  <c r="G7844" i="6"/>
  <c r="H7844" i="6"/>
  <c r="B7845" i="6"/>
  <c r="I7845" i="6" s="1"/>
  <c r="C7845" i="6"/>
  <c r="D7845" i="6"/>
  <c r="E7845" i="6"/>
  <c r="F7845" i="6"/>
  <c r="G7845" i="6"/>
  <c r="H7845" i="6"/>
  <c r="B7846" i="6"/>
  <c r="I7846" i="6" s="1"/>
  <c r="C7846" i="6"/>
  <c r="D7846" i="6"/>
  <c r="E7846" i="6"/>
  <c r="F7846" i="6"/>
  <c r="G7846" i="6"/>
  <c r="H7846" i="6"/>
  <c r="B7847" i="6"/>
  <c r="I7847" i="6" s="1"/>
  <c r="C7847" i="6"/>
  <c r="D7847" i="6"/>
  <c r="E7847" i="6"/>
  <c r="F7847" i="6"/>
  <c r="G7847" i="6"/>
  <c r="H7847" i="6"/>
  <c r="B7848" i="6"/>
  <c r="I7848" i="6" s="1"/>
  <c r="C7848" i="6"/>
  <c r="D7848" i="6"/>
  <c r="E7848" i="6"/>
  <c r="F7848" i="6"/>
  <c r="G7848" i="6"/>
  <c r="H7848" i="6"/>
  <c r="B7849" i="6"/>
  <c r="I7849" i="6" s="1"/>
  <c r="C7849" i="6"/>
  <c r="D7849" i="6"/>
  <c r="E7849" i="6"/>
  <c r="F7849" i="6"/>
  <c r="G7849" i="6"/>
  <c r="H7849" i="6"/>
  <c r="B7850" i="6"/>
  <c r="I7850" i="6" s="1"/>
  <c r="C7850" i="6"/>
  <c r="D7850" i="6"/>
  <c r="E7850" i="6"/>
  <c r="F7850" i="6"/>
  <c r="G7850" i="6"/>
  <c r="H7850" i="6"/>
  <c r="B7851" i="6"/>
  <c r="I7851" i="6" s="1"/>
  <c r="C7851" i="6"/>
  <c r="D7851" i="6"/>
  <c r="E7851" i="6"/>
  <c r="F7851" i="6"/>
  <c r="G7851" i="6"/>
  <c r="H7851" i="6"/>
  <c r="B7852" i="6"/>
  <c r="I7852" i="6" s="1"/>
  <c r="C7852" i="6"/>
  <c r="D7852" i="6"/>
  <c r="E7852" i="6"/>
  <c r="F7852" i="6"/>
  <c r="G7852" i="6"/>
  <c r="H7852" i="6"/>
  <c r="B7853" i="6"/>
  <c r="I7853" i="6" s="1"/>
  <c r="C7853" i="6"/>
  <c r="D7853" i="6"/>
  <c r="E7853" i="6"/>
  <c r="F7853" i="6"/>
  <c r="G7853" i="6"/>
  <c r="H7853" i="6"/>
  <c r="B7854" i="6"/>
  <c r="I7854" i="6" s="1"/>
  <c r="C7854" i="6"/>
  <c r="D7854" i="6"/>
  <c r="E7854" i="6"/>
  <c r="F7854" i="6"/>
  <c r="G7854" i="6"/>
  <c r="H7854" i="6"/>
  <c r="B7855" i="6"/>
  <c r="I7855" i="6" s="1"/>
  <c r="C7855" i="6"/>
  <c r="D7855" i="6"/>
  <c r="E7855" i="6"/>
  <c r="F7855" i="6"/>
  <c r="G7855" i="6"/>
  <c r="H7855" i="6"/>
  <c r="B7856" i="6"/>
  <c r="I7856" i="6" s="1"/>
  <c r="C7856" i="6"/>
  <c r="D7856" i="6"/>
  <c r="E7856" i="6"/>
  <c r="F7856" i="6"/>
  <c r="G7856" i="6"/>
  <c r="H7856" i="6"/>
  <c r="B7857" i="6"/>
  <c r="I7857" i="6" s="1"/>
  <c r="C7857" i="6"/>
  <c r="D7857" i="6"/>
  <c r="E7857" i="6"/>
  <c r="F7857" i="6"/>
  <c r="G7857" i="6"/>
  <c r="H7857" i="6"/>
  <c r="B7858" i="6"/>
  <c r="I7858" i="6" s="1"/>
  <c r="C7858" i="6"/>
  <c r="D7858" i="6"/>
  <c r="E7858" i="6"/>
  <c r="F7858" i="6"/>
  <c r="G7858" i="6"/>
  <c r="H7858" i="6"/>
  <c r="B7859" i="6"/>
  <c r="I7859" i="6" s="1"/>
  <c r="C7859" i="6"/>
  <c r="D7859" i="6"/>
  <c r="E7859" i="6"/>
  <c r="F7859" i="6"/>
  <c r="G7859" i="6"/>
  <c r="H7859" i="6"/>
  <c r="B7860" i="6"/>
  <c r="I7860" i="6" s="1"/>
  <c r="C7860" i="6"/>
  <c r="D7860" i="6"/>
  <c r="E7860" i="6"/>
  <c r="F7860" i="6"/>
  <c r="G7860" i="6"/>
  <c r="H7860" i="6"/>
  <c r="B7861" i="6"/>
  <c r="I7861" i="6" s="1"/>
  <c r="C7861" i="6"/>
  <c r="D7861" i="6"/>
  <c r="E7861" i="6"/>
  <c r="F7861" i="6"/>
  <c r="G7861" i="6"/>
  <c r="H7861" i="6"/>
  <c r="B7862" i="6"/>
  <c r="I7862" i="6" s="1"/>
  <c r="C7862" i="6"/>
  <c r="D7862" i="6"/>
  <c r="E7862" i="6"/>
  <c r="F7862" i="6"/>
  <c r="G7862" i="6"/>
  <c r="H7862" i="6"/>
  <c r="B7863" i="6"/>
  <c r="I7863" i="6" s="1"/>
  <c r="C7863" i="6"/>
  <c r="D7863" i="6"/>
  <c r="E7863" i="6"/>
  <c r="F7863" i="6"/>
  <c r="G7863" i="6"/>
  <c r="H7863" i="6"/>
  <c r="B7864" i="6"/>
  <c r="I7864" i="6" s="1"/>
  <c r="C7864" i="6"/>
  <c r="D7864" i="6"/>
  <c r="E7864" i="6"/>
  <c r="F7864" i="6"/>
  <c r="G7864" i="6"/>
  <c r="H7864" i="6"/>
  <c r="B7865" i="6"/>
  <c r="I7865" i="6" s="1"/>
  <c r="C7865" i="6"/>
  <c r="D7865" i="6"/>
  <c r="E7865" i="6"/>
  <c r="F7865" i="6"/>
  <c r="G7865" i="6"/>
  <c r="H7865" i="6"/>
  <c r="B7866" i="6"/>
  <c r="I7866" i="6" s="1"/>
  <c r="C7866" i="6"/>
  <c r="D7866" i="6"/>
  <c r="E7866" i="6"/>
  <c r="F7866" i="6"/>
  <c r="G7866" i="6"/>
  <c r="H7866" i="6"/>
  <c r="B7867" i="6"/>
  <c r="I7867" i="6" s="1"/>
  <c r="C7867" i="6"/>
  <c r="D7867" i="6"/>
  <c r="E7867" i="6"/>
  <c r="F7867" i="6"/>
  <c r="G7867" i="6"/>
  <c r="H7867" i="6"/>
  <c r="B7868" i="6"/>
  <c r="I7868" i="6" s="1"/>
  <c r="C7868" i="6"/>
  <c r="D7868" i="6"/>
  <c r="E7868" i="6"/>
  <c r="F7868" i="6"/>
  <c r="G7868" i="6"/>
  <c r="H7868" i="6"/>
  <c r="B7869" i="6"/>
  <c r="I7869" i="6" s="1"/>
  <c r="C7869" i="6"/>
  <c r="D7869" i="6"/>
  <c r="E7869" i="6"/>
  <c r="F7869" i="6"/>
  <c r="G7869" i="6"/>
  <c r="H7869" i="6"/>
  <c r="B7870" i="6"/>
  <c r="I7870" i="6" s="1"/>
  <c r="C7870" i="6"/>
  <c r="D7870" i="6"/>
  <c r="E7870" i="6"/>
  <c r="F7870" i="6"/>
  <c r="G7870" i="6"/>
  <c r="H7870" i="6"/>
  <c r="B7871" i="6"/>
  <c r="I7871" i="6" s="1"/>
  <c r="C7871" i="6"/>
  <c r="D7871" i="6"/>
  <c r="E7871" i="6"/>
  <c r="F7871" i="6"/>
  <c r="G7871" i="6"/>
  <c r="H7871" i="6"/>
  <c r="B7872" i="6"/>
  <c r="I7872" i="6" s="1"/>
  <c r="C7872" i="6"/>
  <c r="D7872" i="6"/>
  <c r="E7872" i="6"/>
  <c r="F7872" i="6"/>
  <c r="G7872" i="6"/>
  <c r="H7872" i="6"/>
  <c r="B7873" i="6"/>
  <c r="I7873" i="6" s="1"/>
  <c r="C7873" i="6"/>
  <c r="D7873" i="6"/>
  <c r="E7873" i="6"/>
  <c r="F7873" i="6"/>
  <c r="G7873" i="6"/>
  <c r="H7873" i="6"/>
  <c r="B7874" i="6"/>
  <c r="I7874" i="6" s="1"/>
  <c r="C7874" i="6"/>
  <c r="D7874" i="6"/>
  <c r="E7874" i="6"/>
  <c r="F7874" i="6"/>
  <c r="G7874" i="6"/>
  <c r="H7874" i="6"/>
  <c r="B7875" i="6"/>
  <c r="I7875" i="6" s="1"/>
  <c r="C7875" i="6"/>
  <c r="D7875" i="6"/>
  <c r="E7875" i="6"/>
  <c r="F7875" i="6"/>
  <c r="G7875" i="6"/>
  <c r="H7875" i="6"/>
  <c r="B7876" i="6"/>
  <c r="I7876" i="6" s="1"/>
  <c r="C7876" i="6"/>
  <c r="D7876" i="6"/>
  <c r="E7876" i="6"/>
  <c r="F7876" i="6"/>
  <c r="G7876" i="6"/>
  <c r="H7876" i="6"/>
  <c r="B7877" i="6"/>
  <c r="I7877" i="6" s="1"/>
  <c r="C7877" i="6"/>
  <c r="D7877" i="6"/>
  <c r="E7877" i="6"/>
  <c r="F7877" i="6"/>
  <c r="G7877" i="6"/>
  <c r="H7877" i="6"/>
  <c r="B7878" i="6"/>
  <c r="I7878" i="6" s="1"/>
  <c r="C7878" i="6"/>
  <c r="D7878" i="6"/>
  <c r="E7878" i="6"/>
  <c r="F7878" i="6"/>
  <c r="G7878" i="6"/>
  <c r="H7878" i="6"/>
  <c r="B7879" i="6"/>
  <c r="I7879" i="6" s="1"/>
  <c r="C7879" i="6"/>
  <c r="D7879" i="6"/>
  <c r="E7879" i="6"/>
  <c r="F7879" i="6"/>
  <c r="G7879" i="6"/>
  <c r="H7879" i="6"/>
  <c r="B7880" i="6"/>
  <c r="I7880" i="6" s="1"/>
  <c r="C7880" i="6"/>
  <c r="D7880" i="6"/>
  <c r="E7880" i="6"/>
  <c r="F7880" i="6"/>
  <c r="G7880" i="6"/>
  <c r="H7880" i="6"/>
  <c r="B7881" i="6"/>
  <c r="I7881" i="6" s="1"/>
  <c r="C7881" i="6"/>
  <c r="D7881" i="6"/>
  <c r="E7881" i="6"/>
  <c r="F7881" i="6"/>
  <c r="G7881" i="6"/>
  <c r="H7881" i="6"/>
  <c r="B7882" i="6"/>
  <c r="I7882" i="6" s="1"/>
  <c r="C7882" i="6"/>
  <c r="D7882" i="6"/>
  <c r="E7882" i="6"/>
  <c r="F7882" i="6"/>
  <c r="G7882" i="6"/>
  <c r="H7882" i="6"/>
  <c r="B7883" i="6"/>
  <c r="I7883" i="6" s="1"/>
  <c r="C7883" i="6"/>
  <c r="D7883" i="6"/>
  <c r="E7883" i="6"/>
  <c r="F7883" i="6"/>
  <c r="G7883" i="6"/>
  <c r="H7883" i="6"/>
  <c r="B7884" i="6"/>
  <c r="I7884" i="6" s="1"/>
  <c r="C7884" i="6"/>
  <c r="D7884" i="6"/>
  <c r="E7884" i="6"/>
  <c r="F7884" i="6"/>
  <c r="G7884" i="6"/>
  <c r="H7884" i="6"/>
  <c r="B7885" i="6"/>
  <c r="I7885" i="6" s="1"/>
  <c r="C7885" i="6"/>
  <c r="D7885" i="6"/>
  <c r="E7885" i="6"/>
  <c r="F7885" i="6"/>
  <c r="G7885" i="6"/>
  <c r="H7885" i="6"/>
  <c r="B7886" i="6"/>
  <c r="I7886" i="6" s="1"/>
  <c r="C7886" i="6"/>
  <c r="D7886" i="6"/>
  <c r="E7886" i="6"/>
  <c r="F7886" i="6"/>
  <c r="G7886" i="6"/>
  <c r="H7886" i="6"/>
  <c r="B7887" i="6"/>
  <c r="I7887" i="6" s="1"/>
  <c r="C7887" i="6"/>
  <c r="D7887" i="6"/>
  <c r="E7887" i="6"/>
  <c r="F7887" i="6"/>
  <c r="G7887" i="6"/>
  <c r="H7887" i="6"/>
  <c r="B7888" i="6"/>
  <c r="I7888" i="6" s="1"/>
  <c r="C7888" i="6"/>
  <c r="D7888" i="6"/>
  <c r="E7888" i="6"/>
  <c r="F7888" i="6"/>
  <c r="G7888" i="6"/>
  <c r="H7888" i="6"/>
  <c r="B7889" i="6"/>
  <c r="I7889" i="6" s="1"/>
  <c r="C7889" i="6"/>
  <c r="D7889" i="6"/>
  <c r="E7889" i="6"/>
  <c r="F7889" i="6"/>
  <c r="G7889" i="6"/>
  <c r="H7889" i="6"/>
  <c r="B7890" i="6"/>
  <c r="I7890" i="6" s="1"/>
  <c r="C7890" i="6"/>
  <c r="D7890" i="6"/>
  <c r="E7890" i="6"/>
  <c r="F7890" i="6"/>
  <c r="G7890" i="6"/>
  <c r="H7890" i="6"/>
  <c r="B7891" i="6"/>
  <c r="I7891" i="6" s="1"/>
  <c r="C7891" i="6"/>
  <c r="D7891" i="6"/>
  <c r="E7891" i="6"/>
  <c r="F7891" i="6"/>
  <c r="G7891" i="6"/>
  <c r="H7891" i="6"/>
  <c r="B7892" i="6"/>
  <c r="I7892" i="6" s="1"/>
  <c r="C7892" i="6"/>
  <c r="D7892" i="6"/>
  <c r="E7892" i="6"/>
  <c r="F7892" i="6"/>
  <c r="G7892" i="6"/>
  <c r="H7892" i="6"/>
  <c r="B7893" i="6"/>
  <c r="I7893" i="6" s="1"/>
  <c r="C7893" i="6"/>
  <c r="D7893" i="6"/>
  <c r="E7893" i="6"/>
  <c r="F7893" i="6"/>
  <c r="G7893" i="6"/>
  <c r="H7893" i="6"/>
  <c r="B7894" i="6"/>
  <c r="I7894" i="6" s="1"/>
  <c r="C7894" i="6"/>
  <c r="D7894" i="6"/>
  <c r="E7894" i="6"/>
  <c r="F7894" i="6"/>
  <c r="G7894" i="6"/>
  <c r="H7894" i="6"/>
  <c r="B7895" i="6"/>
  <c r="I7895" i="6" s="1"/>
  <c r="C7895" i="6"/>
  <c r="D7895" i="6"/>
  <c r="E7895" i="6"/>
  <c r="F7895" i="6"/>
  <c r="G7895" i="6"/>
  <c r="H7895" i="6"/>
  <c r="B7896" i="6"/>
  <c r="I7896" i="6" s="1"/>
  <c r="C7896" i="6"/>
  <c r="D7896" i="6"/>
  <c r="E7896" i="6"/>
  <c r="F7896" i="6"/>
  <c r="G7896" i="6"/>
  <c r="H7896" i="6"/>
  <c r="B7897" i="6"/>
  <c r="I7897" i="6" s="1"/>
  <c r="C7897" i="6"/>
  <c r="D7897" i="6"/>
  <c r="E7897" i="6"/>
  <c r="F7897" i="6"/>
  <c r="G7897" i="6"/>
  <c r="H7897" i="6"/>
  <c r="B7898" i="6"/>
  <c r="I7898" i="6" s="1"/>
  <c r="C7898" i="6"/>
  <c r="D7898" i="6"/>
  <c r="E7898" i="6"/>
  <c r="F7898" i="6"/>
  <c r="G7898" i="6"/>
  <c r="H7898" i="6"/>
  <c r="B7899" i="6"/>
  <c r="I7899" i="6" s="1"/>
  <c r="C7899" i="6"/>
  <c r="D7899" i="6"/>
  <c r="E7899" i="6"/>
  <c r="F7899" i="6"/>
  <c r="G7899" i="6"/>
  <c r="H7899" i="6"/>
  <c r="B7900" i="6"/>
  <c r="I7900" i="6" s="1"/>
  <c r="C7900" i="6"/>
  <c r="D7900" i="6"/>
  <c r="E7900" i="6"/>
  <c r="F7900" i="6"/>
  <c r="G7900" i="6"/>
  <c r="H7900" i="6"/>
  <c r="B7901" i="6"/>
  <c r="I7901" i="6" s="1"/>
  <c r="C7901" i="6"/>
  <c r="D7901" i="6"/>
  <c r="E7901" i="6"/>
  <c r="F7901" i="6"/>
  <c r="G7901" i="6"/>
  <c r="H7901" i="6"/>
  <c r="B7902" i="6"/>
  <c r="I7902" i="6" s="1"/>
  <c r="C7902" i="6"/>
  <c r="D7902" i="6"/>
  <c r="E7902" i="6"/>
  <c r="F7902" i="6"/>
  <c r="G7902" i="6"/>
  <c r="H7902" i="6"/>
  <c r="B7903" i="6"/>
  <c r="I7903" i="6" s="1"/>
  <c r="C7903" i="6"/>
  <c r="D7903" i="6"/>
  <c r="E7903" i="6"/>
  <c r="F7903" i="6"/>
  <c r="G7903" i="6"/>
  <c r="H7903" i="6"/>
  <c r="B7904" i="6"/>
  <c r="I7904" i="6" s="1"/>
  <c r="C7904" i="6"/>
  <c r="D7904" i="6"/>
  <c r="E7904" i="6"/>
  <c r="F7904" i="6"/>
  <c r="G7904" i="6"/>
  <c r="H7904" i="6"/>
  <c r="B7905" i="6"/>
  <c r="I7905" i="6" s="1"/>
  <c r="C7905" i="6"/>
  <c r="D7905" i="6"/>
  <c r="E7905" i="6"/>
  <c r="F7905" i="6"/>
  <c r="G7905" i="6"/>
  <c r="H7905" i="6"/>
  <c r="B7906" i="6"/>
  <c r="I7906" i="6" s="1"/>
  <c r="C7906" i="6"/>
  <c r="D7906" i="6"/>
  <c r="E7906" i="6"/>
  <c r="F7906" i="6"/>
  <c r="G7906" i="6"/>
  <c r="H7906" i="6"/>
  <c r="B7907" i="6"/>
  <c r="I7907" i="6" s="1"/>
  <c r="C7907" i="6"/>
  <c r="D7907" i="6"/>
  <c r="E7907" i="6"/>
  <c r="F7907" i="6"/>
  <c r="G7907" i="6"/>
  <c r="H7907" i="6"/>
  <c r="B7908" i="6"/>
  <c r="I7908" i="6" s="1"/>
  <c r="C7908" i="6"/>
  <c r="D7908" i="6"/>
  <c r="E7908" i="6"/>
  <c r="F7908" i="6"/>
  <c r="G7908" i="6"/>
  <c r="H7908" i="6"/>
  <c r="B7909" i="6"/>
  <c r="I7909" i="6" s="1"/>
  <c r="C7909" i="6"/>
  <c r="D7909" i="6"/>
  <c r="E7909" i="6"/>
  <c r="F7909" i="6"/>
  <c r="G7909" i="6"/>
  <c r="H7909" i="6"/>
  <c r="B7910" i="6"/>
  <c r="I7910" i="6" s="1"/>
  <c r="C7910" i="6"/>
  <c r="D7910" i="6"/>
  <c r="E7910" i="6"/>
  <c r="F7910" i="6"/>
  <c r="G7910" i="6"/>
  <c r="H7910" i="6"/>
  <c r="B7911" i="6"/>
  <c r="I7911" i="6" s="1"/>
  <c r="C7911" i="6"/>
  <c r="D7911" i="6"/>
  <c r="E7911" i="6"/>
  <c r="F7911" i="6"/>
  <c r="G7911" i="6"/>
  <c r="H7911" i="6"/>
  <c r="B7912" i="6"/>
  <c r="I7912" i="6" s="1"/>
  <c r="C7912" i="6"/>
  <c r="D7912" i="6"/>
  <c r="E7912" i="6"/>
  <c r="F7912" i="6"/>
  <c r="G7912" i="6"/>
  <c r="H7912" i="6"/>
  <c r="B7913" i="6"/>
  <c r="I7913" i="6" s="1"/>
  <c r="C7913" i="6"/>
  <c r="D7913" i="6"/>
  <c r="E7913" i="6"/>
  <c r="F7913" i="6"/>
  <c r="G7913" i="6"/>
  <c r="H7913" i="6"/>
  <c r="B7914" i="6"/>
  <c r="I7914" i="6" s="1"/>
  <c r="C7914" i="6"/>
  <c r="D7914" i="6"/>
  <c r="E7914" i="6"/>
  <c r="F7914" i="6"/>
  <c r="G7914" i="6"/>
  <c r="H7914" i="6"/>
  <c r="B7915" i="6"/>
  <c r="I7915" i="6" s="1"/>
  <c r="C7915" i="6"/>
  <c r="D7915" i="6"/>
  <c r="E7915" i="6"/>
  <c r="F7915" i="6"/>
  <c r="G7915" i="6"/>
  <c r="H7915" i="6"/>
  <c r="B7916" i="6"/>
  <c r="I7916" i="6" s="1"/>
  <c r="C7916" i="6"/>
  <c r="D7916" i="6"/>
  <c r="E7916" i="6"/>
  <c r="F7916" i="6"/>
  <c r="G7916" i="6"/>
  <c r="H7916" i="6"/>
  <c r="B7917" i="6"/>
  <c r="I7917" i="6" s="1"/>
  <c r="C7917" i="6"/>
  <c r="D7917" i="6"/>
  <c r="E7917" i="6"/>
  <c r="F7917" i="6"/>
  <c r="G7917" i="6"/>
  <c r="H7917" i="6"/>
  <c r="B7918" i="6"/>
  <c r="I7918" i="6" s="1"/>
  <c r="C7918" i="6"/>
  <c r="D7918" i="6"/>
  <c r="E7918" i="6"/>
  <c r="F7918" i="6"/>
  <c r="G7918" i="6"/>
  <c r="H7918" i="6"/>
  <c r="B7919" i="6"/>
  <c r="I7919" i="6" s="1"/>
  <c r="C7919" i="6"/>
  <c r="D7919" i="6"/>
  <c r="E7919" i="6"/>
  <c r="F7919" i="6"/>
  <c r="G7919" i="6"/>
  <c r="H7919" i="6"/>
  <c r="B7920" i="6"/>
  <c r="I7920" i="6" s="1"/>
  <c r="C7920" i="6"/>
  <c r="D7920" i="6"/>
  <c r="E7920" i="6"/>
  <c r="F7920" i="6"/>
  <c r="G7920" i="6"/>
  <c r="H7920" i="6"/>
  <c r="B7921" i="6"/>
  <c r="I7921" i="6" s="1"/>
  <c r="C7921" i="6"/>
  <c r="D7921" i="6"/>
  <c r="E7921" i="6"/>
  <c r="F7921" i="6"/>
  <c r="G7921" i="6"/>
  <c r="H7921" i="6"/>
  <c r="B7922" i="6"/>
  <c r="I7922" i="6" s="1"/>
  <c r="C7922" i="6"/>
  <c r="D7922" i="6"/>
  <c r="E7922" i="6"/>
  <c r="F7922" i="6"/>
  <c r="G7922" i="6"/>
  <c r="H7922" i="6"/>
  <c r="B7923" i="6"/>
  <c r="I7923" i="6" s="1"/>
  <c r="C7923" i="6"/>
  <c r="D7923" i="6"/>
  <c r="E7923" i="6"/>
  <c r="F7923" i="6"/>
  <c r="G7923" i="6"/>
  <c r="H7923" i="6"/>
  <c r="B7924" i="6"/>
  <c r="I7924" i="6" s="1"/>
  <c r="C7924" i="6"/>
  <c r="D7924" i="6"/>
  <c r="E7924" i="6"/>
  <c r="F7924" i="6"/>
  <c r="G7924" i="6"/>
  <c r="H7924" i="6"/>
  <c r="B7925" i="6"/>
  <c r="I7925" i="6" s="1"/>
  <c r="C7925" i="6"/>
  <c r="D7925" i="6"/>
  <c r="E7925" i="6"/>
  <c r="F7925" i="6"/>
  <c r="G7925" i="6"/>
  <c r="H7925" i="6"/>
  <c r="B7926" i="6"/>
  <c r="I7926" i="6" s="1"/>
  <c r="C7926" i="6"/>
  <c r="D7926" i="6"/>
  <c r="E7926" i="6"/>
  <c r="F7926" i="6"/>
  <c r="G7926" i="6"/>
  <c r="H7926" i="6"/>
  <c r="B7927" i="6"/>
  <c r="I7927" i="6" s="1"/>
  <c r="C7927" i="6"/>
  <c r="D7927" i="6"/>
  <c r="E7927" i="6"/>
  <c r="F7927" i="6"/>
  <c r="G7927" i="6"/>
  <c r="H7927" i="6"/>
  <c r="B7928" i="6"/>
  <c r="I7928" i="6" s="1"/>
  <c r="C7928" i="6"/>
  <c r="D7928" i="6"/>
  <c r="E7928" i="6"/>
  <c r="F7928" i="6"/>
  <c r="G7928" i="6"/>
  <c r="H7928" i="6"/>
  <c r="B7929" i="6"/>
  <c r="I7929" i="6" s="1"/>
  <c r="C7929" i="6"/>
  <c r="D7929" i="6"/>
  <c r="E7929" i="6"/>
  <c r="F7929" i="6"/>
  <c r="G7929" i="6"/>
  <c r="H7929" i="6"/>
  <c r="B7930" i="6"/>
  <c r="I7930" i="6" s="1"/>
  <c r="C7930" i="6"/>
  <c r="D7930" i="6"/>
  <c r="E7930" i="6"/>
  <c r="F7930" i="6"/>
  <c r="G7930" i="6"/>
  <c r="H7930" i="6"/>
  <c r="B7931" i="6"/>
  <c r="I7931" i="6" s="1"/>
  <c r="C7931" i="6"/>
  <c r="D7931" i="6"/>
  <c r="E7931" i="6"/>
  <c r="F7931" i="6"/>
  <c r="G7931" i="6"/>
  <c r="H7931" i="6"/>
  <c r="B7932" i="6"/>
  <c r="I7932" i="6" s="1"/>
  <c r="C7932" i="6"/>
  <c r="D7932" i="6"/>
  <c r="E7932" i="6"/>
  <c r="F7932" i="6"/>
  <c r="G7932" i="6"/>
  <c r="H7932" i="6"/>
  <c r="B7933" i="6"/>
  <c r="I7933" i="6" s="1"/>
  <c r="C7933" i="6"/>
  <c r="D7933" i="6"/>
  <c r="E7933" i="6"/>
  <c r="F7933" i="6"/>
  <c r="G7933" i="6"/>
  <c r="H7933" i="6"/>
  <c r="B7934" i="6"/>
  <c r="I7934" i="6" s="1"/>
  <c r="C7934" i="6"/>
  <c r="D7934" i="6"/>
  <c r="E7934" i="6"/>
  <c r="F7934" i="6"/>
  <c r="G7934" i="6"/>
  <c r="H7934" i="6"/>
  <c r="B7935" i="6"/>
  <c r="I7935" i="6" s="1"/>
  <c r="C7935" i="6"/>
  <c r="D7935" i="6"/>
  <c r="E7935" i="6"/>
  <c r="F7935" i="6"/>
  <c r="G7935" i="6"/>
  <c r="H7935" i="6"/>
  <c r="B7936" i="6"/>
  <c r="I7936" i="6" s="1"/>
  <c r="C7936" i="6"/>
  <c r="D7936" i="6"/>
  <c r="E7936" i="6"/>
  <c r="F7936" i="6"/>
  <c r="G7936" i="6"/>
  <c r="H7936" i="6"/>
  <c r="B7937" i="6"/>
  <c r="I7937" i="6" s="1"/>
  <c r="C7937" i="6"/>
  <c r="D7937" i="6"/>
  <c r="E7937" i="6"/>
  <c r="F7937" i="6"/>
  <c r="G7937" i="6"/>
  <c r="H7937" i="6"/>
  <c r="B7938" i="6"/>
  <c r="I7938" i="6" s="1"/>
  <c r="C7938" i="6"/>
  <c r="D7938" i="6"/>
  <c r="E7938" i="6"/>
  <c r="F7938" i="6"/>
  <c r="G7938" i="6"/>
  <c r="H7938" i="6"/>
  <c r="B7939" i="6"/>
  <c r="I7939" i="6" s="1"/>
  <c r="C7939" i="6"/>
  <c r="D7939" i="6"/>
  <c r="E7939" i="6"/>
  <c r="F7939" i="6"/>
  <c r="G7939" i="6"/>
  <c r="H7939" i="6"/>
  <c r="B7940" i="6"/>
  <c r="I7940" i="6" s="1"/>
  <c r="C7940" i="6"/>
  <c r="D7940" i="6"/>
  <c r="E7940" i="6"/>
  <c r="F7940" i="6"/>
  <c r="G7940" i="6"/>
  <c r="H7940" i="6"/>
  <c r="B7941" i="6"/>
  <c r="I7941" i="6" s="1"/>
  <c r="C7941" i="6"/>
  <c r="D7941" i="6"/>
  <c r="E7941" i="6"/>
  <c r="F7941" i="6"/>
  <c r="G7941" i="6"/>
  <c r="H7941" i="6"/>
  <c r="B7942" i="6"/>
  <c r="I7942" i="6" s="1"/>
  <c r="C7942" i="6"/>
  <c r="D7942" i="6"/>
  <c r="E7942" i="6"/>
  <c r="F7942" i="6"/>
  <c r="G7942" i="6"/>
  <c r="H7942" i="6"/>
  <c r="B7943" i="6"/>
  <c r="I7943" i="6" s="1"/>
  <c r="C7943" i="6"/>
  <c r="D7943" i="6"/>
  <c r="E7943" i="6"/>
  <c r="F7943" i="6"/>
  <c r="G7943" i="6"/>
  <c r="H7943" i="6"/>
  <c r="B7944" i="6"/>
  <c r="I7944" i="6" s="1"/>
  <c r="C7944" i="6"/>
  <c r="D7944" i="6"/>
  <c r="E7944" i="6"/>
  <c r="F7944" i="6"/>
  <c r="G7944" i="6"/>
  <c r="H7944" i="6"/>
  <c r="B7945" i="6"/>
  <c r="I7945" i="6" s="1"/>
  <c r="C7945" i="6"/>
  <c r="D7945" i="6"/>
  <c r="E7945" i="6"/>
  <c r="F7945" i="6"/>
  <c r="G7945" i="6"/>
  <c r="H7945" i="6"/>
  <c r="B7946" i="6"/>
  <c r="I7946" i="6" s="1"/>
  <c r="C7946" i="6"/>
  <c r="D7946" i="6"/>
  <c r="E7946" i="6"/>
  <c r="F7946" i="6"/>
  <c r="G7946" i="6"/>
  <c r="H7946" i="6"/>
  <c r="B7947" i="6"/>
  <c r="I7947" i="6" s="1"/>
  <c r="C7947" i="6"/>
  <c r="D7947" i="6"/>
  <c r="E7947" i="6"/>
  <c r="F7947" i="6"/>
  <c r="G7947" i="6"/>
  <c r="H7947" i="6"/>
  <c r="B7948" i="6"/>
  <c r="I7948" i="6" s="1"/>
  <c r="C7948" i="6"/>
  <c r="D7948" i="6"/>
  <c r="E7948" i="6"/>
  <c r="F7948" i="6"/>
  <c r="G7948" i="6"/>
  <c r="H7948" i="6"/>
  <c r="B7949" i="6"/>
  <c r="I7949" i="6" s="1"/>
  <c r="C7949" i="6"/>
  <c r="D7949" i="6"/>
  <c r="E7949" i="6"/>
  <c r="F7949" i="6"/>
  <c r="G7949" i="6"/>
  <c r="H7949" i="6"/>
  <c r="B7950" i="6"/>
  <c r="I7950" i="6" s="1"/>
  <c r="C7950" i="6"/>
  <c r="D7950" i="6"/>
  <c r="E7950" i="6"/>
  <c r="F7950" i="6"/>
  <c r="G7950" i="6"/>
  <c r="H7950" i="6"/>
  <c r="B7951" i="6"/>
  <c r="I7951" i="6" s="1"/>
  <c r="C7951" i="6"/>
  <c r="D7951" i="6"/>
  <c r="E7951" i="6"/>
  <c r="F7951" i="6"/>
  <c r="G7951" i="6"/>
  <c r="H7951" i="6"/>
  <c r="B7952" i="6"/>
  <c r="I7952" i="6" s="1"/>
  <c r="C7952" i="6"/>
  <c r="D7952" i="6"/>
  <c r="E7952" i="6"/>
  <c r="F7952" i="6"/>
  <c r="G7952" i="6"/>
  <c r="H7952" i="6"/>
  <c r="B7953" i="6"/>
  <c r="I7953" i="6" s="1"/>
  <c r="C7953" i="6"/>
  <c r="D7953" i="6"/>
  <c r="E7953" i="6"/>
  <c r="F7953" i="6"/>
  <c r="G7953" i="6"/>
  <c r="H7953" i="6"/>
  <c r="B7954" i="6"/>
  <c r="I7954" i="6" s="1"/>
  <c r="C7954" i="6"/>
  <c r="D7954" i="6"/>
  <c r="E7954" i="6"/>
  <c r="F7954" i="6"/>
  <c r="G7954" i="6"/>
  <c r="H7954" i="6"/>
  <c r="B7955" i="6"/>
  <c r="I7955" i="6" s="1"/>
  <c r="C7955" i="6"/>
  <c r="D7955" i="6"/>
  <c r="E7955" i="6"/>
  <c r="F7955" i="6"/>
  <c r="G7955" i="6"/>
  <c r="H7955" i="6"/>
  <c r="B7956" i="6"/>
  <c r="I7956" i="6" s="1"/>
  <c r="C7956" i="6"/>
  <c r="D7956" i="6"/>
  <c r="E7956" i="6"/>
  <c r="F7956" i="6"/>
  <c r="G7956" i="6"/>
  <c r="H7956" i="6"/>
  <c r="B7957" i="6"/>
  <c r="I7957" i="6" s="1"/>
  <c r="C7957" i="6"/>
  <c r="D7957" i="6"/>
  <c r="E7957" i="6"/>
  <c r="F7957" i="6"/>
  <c r="G7957" i="6"/>
  <c r="H7957" i="6"/>
  <c r="B7958" i="6"/>
  <c r="I7958" i="6" s="1"/>
  <c r="C7958" i="6"/>
  <c r="D7958" i="6"/>
  <c r="E7958" i="6"/>
  <c r="F7958" i="6"/>
  <c r="G7958" i="6"/>
  <c r="H7958" i="6"/>
  <c r="B7959" i="6"/>
  <c r="I7959" i="6" s="1"/>
  <c r="C7959" i="6"/>
  <c r="D7959" i="6"/>
  <c r="E7959" i="6"/>
  <c r="F7959" i="6"/>
  <c r="G7959" i="6"/>
  <c r="H7959" i="6"/>
  <c r="B7960" i="6"/>
  <c r="I7960" i="6" s="1"/>
  <c r="C7960" i="6"/>
  <c r="D7960" i="6"/>
  <c r="E7960" i="6"/>
  <c r="F7960" i="6"/>
  <c r="G7960" i="6"/>
  <c r="H7960" i="6"/>
  <c r="B7961" i="6"/>
  <c r="I7961" i="6" s="1"/>
  <c r="C7961" i="6"/>
  <c r="D7961" i="6"/>
  <c r="E7961" i="6"/>
  <c r="F7961" i="6"/>
  <c r="G7961" i="6"/>
  <c r="H7961" i="6"/>
  <c r="B7962" i="6"/>
  <c r="I7962" i="6" s="1"/>
  <c r="C7962" i="6"/>
  <c r="D7962" i="6"/>
  <c r="E7962" i="6"/>
  <c r="F7962" i="6"/>
  <c r="G7962" i="6"/>
  <c r="H7962" i="6"/>
  <c r="B7963" i="6"/>
  <c r="I7963" i="6" s="1"/>
  <c r="C7963" i="6"/>
  <c r="D7963" i="6"/>
  <c r="E7963" i="6"/>
  <c r="F7963" i="6"/>
  <c r="G7963" i="6"/>
  <c r="H7963" i="6"/>
  <c r="B7964" i="6"/>
  <c r="I7964" i="6" s="1"/>
  <c r="C7964" i="6"/>
  <c r="D7964" i="6"/>
  <c r="E7964" i="6"/>
  <c r="F7964" i="6"/>
  <c r="G7964" i="6"/>
  <c r="H7964" i="6"/>
  <c r="B7965" i="6"/>
  <c r="I7965" i="6" s="1"/>
  <c r="C7965" i="6"/>
  <c r="D7965" i="6"/>
  <c r="E7965" i="6"/>
  <c r="F7965" i="6"/>
  <c r="G7965" i="6"/>
  <c r="H7965" i="6"/>
  <c r="B7966" i="6"/>
  <c r="I7966" i="6" s="1"/>
  <c r="C7966" i="6"/>
  <c r="D7966" i="6"/>
  <c r="E7966" i="6"/>
  <c r="F7966" i="6"/>
  <c r="G7966" i="6"/>
  <c r="H7966" i="6"/>
  <c r="B7967" i="6"/>
  <c r="I7967" i="6" s="1"/>
  <c r="C7967" i="6"/>
  <c r="D7967" i="6"/>
  <c r="E7967" i="6"/>
  <c r="F7967" i="6"/>
  <c r="G7967" i="6"/>
  <c r="H7967" i="6"/>
  <c r="B7968" i="6"/>
  <c r="I7968" i="6" s="1"/>
  <c r="C7968" i="6"/>
  <c r="D7968" i="6"/>
  <c r="E7968" i="6"/>
  <c r="F7968" i="6"/>
  <c r="G7968" i="6"/>
  <c r="H7968" i="6"/>
  <c r="B7969" i="6"/>
  <c r="I7969" i="6" s="1"/>
  <c r="C7969" i="6"/>
  <c r="D7969" i="6"/>
  <c r="E7969" i="6"/>
  <c r="F7969" i="6"/>
  <c r="G7969" i="6"/>
  <c r="H7969" i="6"/>
  <c r="B7970" i="6"/>
  <c r="I7970" i="6" s="1"/>
  <c r="C7970" i="6"/>
  <c r="D7970" i="6"/>
  <c r="E7970" i="6"/>
  <c r="F7970" i="6"/>
  <c r="G7970" i="6"/>
  <c r="H7970" i="6"/>
  <c r="B7971" i="6"/>
  <c r="I7971" i="6" s="1"/>
  <c r="C7971" i="6"/>
  <c r="D7971" i="6"/>
  <c r="E7971" i="6"/>
  <c r="F7971" i="6"/>
  <c r="G7971" i="6"/>
  <c r="H7971" i="6"/>
  <c r="B7972" i="6"/>
  <c r="I7972" i="6" s="1"/>
  <c r="C7972" i="6"/>
  <c r="D7972" i="6"/>
  <c r="E7972" i="6"/>
  <c r="F7972" i="6"/>
  <c r="G7972" i="6"/>
  <c r="H7972" i="6"/>
  <c r="B7973" i="6"/>
  <c r="I7973" i="6" s="1"/>
  <c r="C7973" i="6"/>
  <c r="D7973" i="6"/>
  <c r="E7973" i="6"/>
  <c r="F7973" i="6"/>
  <c r="G7973" i="6"/>
  <c r="H7973" i="6"/>
  <c r="B7974" i="6"/>
  <c r="I7974" i="6" s="1"/>
  <c r="C7974" i="6"/>
  <c r="D7974" i="6"/>
  <c r="E7974" i="6"/>
  <c r="F7974" i="6"/>
  <c r="G7974" i="6"/>
  <c r="H7974" i="6"/>
  <c r="B7975" i="6"/>
  <c r="I7975" i="6" s="1"/>
  <c r="C7975" i="6"/>
  <c r="D7975" i="6"/>
  <c r="E7975" i="6"/>
  <c r="F7975" i="6"/>
  <c r="G7975" i="6"/>
  <c r="H7975" i="6"/>
  <c r="B7976" i="6"/>
  <c r="I7976" i="6" s="1"/>
  <c r="C7976" i="6"/>
  <c r="D7976" i="6"/>
  <c r="E7976" i="6"/>
  <c r="F7976" i="6"/>
  <c r="G7976" i="6"/>
  <c r="H7976" i="6"/>
  <c r="B7977" i="6"/>
  <c r="I7977" i="6" s="1"/>
  <c r="C7977" i="6"/>
  <c r="D7977" i="6"/>
  <c r="E7977" i="6"/>
  <c r="F7977" i="6"/>
  <c r="G7977" i="6"/>
  <c r="H7977" i="6"/>
  <c r="B7978" i="6"/>
  <c r="I7978" i="6" s="1"/>
  <c r="C7978" i="6"/>
  <c r="D7978" i="6"/>
  <c r="E7978" i="6"/>
  <c r="F7978" i="6"/>
  <c r="G7978" i="6"/>
  <c r="H7978" i="6"/>
  <c r="B7979" i="6"/>
  <c r="I7979" i="6" s="1"/>
  <c r="C7979" i="6"/>
  <c r="D7979" i="6"/>
  <c r="E7979" i="6"/>
  <c r="F7979" i="6"/>
  <c r="G7979" i="6"/>
  <c r="H7979" i="6"/>
  <c r="B7980" i="6"/>
  <c r="I7980" i="6" s="1"/>
  <c r="C7980" i="6"/>
  <c r="D7980" i="6"/>
  <c r="E7980" i="6"/>
  <c r="F7980" i="6"/>
  <c r="G7980" i="6"/>
  <c r="H7980" i="6"/>
  <c r="B7981" i="6"/>
  <c r="I7981" i="6" s="1"/>
  <c r="C7981" i="6"/>
  <c r="D7981" i="6"/>
  <c r="E7981" i="6"/>
  <c r="F7981" i="6"/>
  <c r="G7981" i="6"/>
  <c r="H7981" i="6"/>
  <c r="B7982" i="6"/>
  <c r="I7982" i="6" s="1"/>
  <c r="C7982" i="6"/>
  <c r="D7982" i="6"/>
  <c r="E7982" i="6"/>
  <c r="F7982" i="6"/>
  <c r="G7982" i="6"/>
  <c r="H7982" i="6"/>
  <c r="B7983" i="6"/>
  <c r="I7983" i="6" s="1"/>
  <c r="C7983" i="6"/>
  <c r="D7983" i="6"/>
  <c r="E7983" i="6"/>
  <c r="F7983" i="6"/>
  <c r="G7983" i="6"/>
  <c r="H7983" i="6"/>
  <c r="B7984" i="6"/>
  <c r="I7984" i="6" s="1"/>
  <c r="C7984" i="6"/>
  <c r="D7984" i="6"/>
  <c r="E7984" i="6"/>
  <c r="F7984" i="6"/>
  <c r="G7984" i="6"/>
  <c r="H7984" i="6"/>
  <c r="B7985" i="6"/>
  <c r="I7985" i="6" s="1"/>
  <c r="C7985" i="6"/>
  <c r="D7985" i="6"/>
  <c r="E7985" i="6"/>
  <c r="F7985" i="6"/>
  <c r="G7985" i="6"/>
  <c r="H7985" i="6"/>
  <c r="B7986" i="6"/>
  <c r="I7986" i="6" s="1"/>
  <c r="C7986" i="6"/>
  <c r="D7986" i="6"/>
  <c r="E7986" i="6"/>
  <c r="F7986" i="6"/>
  <c r="G7986" i="6"/>
  <c r="H7986" i="6"/>
  <c r="B7987" i="6"/>
  <c r="I7987" i="6" s="1"/>
  <c r="C7987" i="6"/>
  <c r="D7987" i="6"/>
  <c r="E7987" i="6"/>
  <c r="F7987" i="6"/>
  <c r="G7987" i="6"/>
  <c r="H7987" i="6"/>
  <c r="B7988" i="6"/>
  <c r="I7988" i="6" s="1"/>
  <c r="C7988" i="6"/>
  <c r="D7988" i="6"/>
  <c r="E7988" i="6"/>
  <c r="F7988" i="6"/>
  <c r="G7988" i="6"/>
  <c r="H7988" i="6"/>
  <c r="B7989" i="6"/>
  <c r="I7989" i="6" s="1"/>
  <c r="C7989" i="6"/>
  <c r="D7989" i="6"/>
  <c r="E7989" i="6"/>
  <c r="F7989" i="6"/>
  <c r="G7989" i="6"/>
  <c r="H7989" i="6"/>
  <c r="B7990" i="6"/>
  <c r="I7990" i="6" s="1"/>
  <c r="C7990" i="6"/>
  <c r="D7990" i="6"/>
  <c r="E7990" i="6"/>
  <c r="F7990" i="6"/>
  <c r="G7990" i="6"/>
  <c r="H7990" i="6"/>
  <c r="B7991" i="6"/>
  <c r="I7991" i="6" s="1"/>
  <c r="C7991" i="6"/>
  <c r="D7991" i="6"/>
  <c r="E7991" i="6"/>
  <c r="F7991" i="6"/>
  <c r="G7991" i="6"/>
  <c r="H7991" i="6"/>
  <c r="B7992" i="6"/>
  <c r="I7992" i="6" s="1"/>
  <c r="C7992" i="6"/>
  <c r="D7992" i="6"/>
  <c r="E7992" i="6"/>
  <c r="F7992" i="6"/>
  <c r="G7992" i="6"/>
  <c r="H7992" i="6"/>
  <c r="B7993" i="6"/>
  <c r="I7993" i="6" s="1"/>
  <c r="C7993" i="6"/>
  <c r="D7993" i="6"/>
  <c r="E7993" i="6"/>
  <c r="F7993" i="6"/>
  <c r="G7993" i="6"/>
  <c r="H7993" i="6"/>
  <c r="B7994" i="6"/>
  <c r="I7994" i="6" s="1"/>
  <c r="C7994" i="6"/>
  <c r="D7994" i="6"/>
  <c r="E7994" i="6"/>
  <c r="F7994" i="6"/>
  <c r="G7994" i="6"/>
  <c r="H7994" i="6"/>
  <c r="B7995" i="6"/>
  <c r="I7995" i="6" s="1"/>
  <c r="C7995" i="6"/>
  <c r="D7995" i="6"/>
  <c r="E7995" i="6"/>
  <c r="F7995" i="6"/>
  <c r="G7995" i="6"/>
  <c r="H7995" i="6"/>
  <c r="B7996" i="6"/>
  <c r="I7996" i="6" s="1"/>
  <c r="C7996" i="6"/>
  <c r="D7996" i="6"/>
  <c r="E7996" i="6"/>
  <c r="F7996" i="6"/>
  <c r="G7996" i="6"/>
  <c r="H7996" i="6"/>
  <c r="B7997" i="6"/>
  <c r="I7997" i="6" s="1"/>
  <c r="C7997" i="6"/>
  <c r="D7997" i="6"/>
  <c r="E7997" i="6"/>
  <c r="F7997" i="6"/>
  <c r="G7997" i="6"/>
  <c r="H7997" i="6"/>
  <c r="B7998" i="6"/>
  <c r="I7998" i="6" s="1"/>
  <c r="C7998" i="6"/>
  <c r="D7998" i="6"/>
  <c r="E7998" i="6"/>
  <c r="F7998" i="6"/>
  <c r="G7998" i="6"/>
  <c r="H7998" i="6"/>
  <c r="B7999" i="6"/>
  <c r="I7999" i="6" s="1"/>
  <c r="C7999" i="6"/>
  <c r="D7999" i="6"/>
  <c r="E7999" i="6"/>
  <c r="F7999" i="6"/>
  <c r="G7999" i="6"/>
  <c r="H7999" i="6"/>
  <c r="B8000" i="6"/>
  <c r="I8000" i="6" s="1"/>
  <c r="C8000" i="6"/>
  <c r="D8000" i="6"/>
  <c r="E8000" i="6"/>
  <c r="F8000" i="6"/>
  <c r="G8000" i="6"/>
  <c r="H8000" i="6"/>
  <c r="B8001" i="6"/>
  <c r="I8001" i="6" s="1"/>
  <c r="C8001" i="6"/>
  <c r="D8001" i="6"/>
  <c r="E8001" i="6"/>
  <c r="F8001" i="6"/>
  <c r="G8001" i="6"/>
  <c r="H8001" i="6"/>
  <c r="B8002" i="6"/>
  <c r="I8002" i="6" s="1"/>
  <c r="C8002" i="6"/>
  <c r="D8002" i="6"/>
  <c r="E8002" i="6"/>
  <c r="F8002" i="6"/>
  <c r="G8002" i="6"/>
  <c r="H8002" i="6"/>
  <c r="B8003" i="6"/>
  <c r="I8003" i="6" s="1"/>
  <c r="C8003" i="6"/>
  <c r="D8003" i="6"/>
  <c r="E8003" i="6"/>
  <c r="F8003" i="6"/>
  <c r="G8003" i="6"/>
  <c r="H8003" i="6"/>
  <c r="B8004" i="6"/>
  <c r="I8004" i="6" s="1"/>
  <c r="C8004" i="6"/>
  <c r="D8004" i="6"/>
  <c r="E8004" i="6"/>
  <c r="F8004" i="6"/>
  <c r="G8004" i="6"/>
  <c r="H8004" i="6"/>
  <c r="B8005" i="6"/>
  <c r="I8005" i="6" s="1"/>
  <c r="C8005" i="6"/>
  <c r="D8005" i="6"/>
  <c r="E8005" i="6"/>
  <c r="F8005" i="6"/>
  <c r="G8005" i="6"/>
  <c r="H8005" i="6"/>
  <c r="B8006" i="6"/>
  <c r="I8006" i="6" s="1"/>
  <c r="C8006" i="6"/>
  <c r="D8006" i="6"/>
  <c r="E8006" i="6"/>
  <c r="F8006" i="6"/>
  <c r="G8006" i="6"/>
  <c r="H8006" i="6"/>
  <c r="B8007" i="6"/>
  <c r="I8007" i="6" s="1"/>
  <c r="C8007" i="6"/>
  <c r="D8007" i="6"/>
  <c r="E8007" i="6"/>
  <c r="F8007" i="6"/>
  <c r="G8007" i="6"/>
  <c r="H8007" i="6"/>
  <c r="B8008" i="6"/>
  <c r="I8008" i="6" s="1"/>
  <c r="C8008" i="6"/>
  <c r="D8008" i="6"/>
  <c r="E8008" i="6"/>
  <c r="F8008" i="6"/>
  <c r="G8008" i="6"/>
  <c r="H8008" i="6"/>
  <c r="B8009" i="6"/>
  <c r="I8009" i="6" s="1"/>
  <c r="C8009" i="6"/>
  <c r="D8009" i="6"/>
  <c r="E8009" i="6"/>
  <c r="F8009" i="6"/>
  <c r="G8009" i="6"/>
  <c r="H8009" i="6"/>
  <c r="B8010" i="6"/>
  <c r="I8010" i="6" s="1"/>
  <c r="C8010" i="6"/>
  <c r="D8010" i="6"/>
  <c r="E8010" i="6"/>
  <c r="F8010" i="6"/>
  <c r="G8010" i="6"/>
  <c r="H8010" i="6"/>
  <c r="B8011" i="6"/>
  <c r="I8011" i="6" s="1"/>
  <c r="C8011" i="6"/>
  <c r="D8011" i="6"/>
  <c r="E8011" i="6"/>
  <c r="F8011" i="6"/>
  <c r="G8011" i="6"/>
  <c r="H8011" i="6"/>
  <c r="B8012" i="6"/>
  <c r="I8012" i="6" s="1"/>
  <c r="C8012" i="6"/>
  <c r="D8012" i="6"/>
  <c r="E8012" i="6"/>
  <c r="F8012" i="6"/>
  <c r="G8012" i="6"/>
  <c r="H8012" i="6"/>
  <c r="B8013" i="6"/>
  <c r="I8013" i="6" s="1"/>
  <c r="C8013" i="6"/>
  <c r="D8013" i="6"/>
  <c r="E8013" i="6"/>
  <c r="F8013" i="6"/>
  <c r="G8013" i="6"/>
  <c r="H8013" i="6"/>
  <c r="B8014" i="6"/>
  <c r="I8014" i="6" s="1"/>
  <c r="C8014" i="6"/>
  <c r="D8014" i="6"/>
  <c r="E8014" i="6"/>
  <c r="F8014" i="6"/>
  <c r="G8014" i="6"/>
  <c r="H8014" i="6"/>
  <c r="B8015" i="6"/>
  <c r="I8015" i="6" s="1"/>
  <c r="C8015" i="6"/>
  <c r="D8015" i="6"/>
  <c r="E8015" i="6"/>
  <c r="F8015" i="6"/>
  <c r="G8015" i="6"/>
  <c r="H8015" i="6"/>
  <c r="B8016" i="6"/>
  <c r="I8016" i="6" s="1"/>
  <c r="C8016" i="6"/>
  <c r="D8016" i="6"/>
  <c r="E8016" i="6"/>
  <c r="F8016" i="6"/>
  <c r="G8016" i="6"/>
  <c r="H8016" i="6"/>
  <c r="B8017" i="6"/>
  <c r="I8017" i="6" s="1"/>
  <c r="C8017" i="6"/>
  <c r="D8017" i="6"/>
  <c r="E8017" i="6"/>
  <c r="F8017" i="6"/>
  <c r="G8017" i="6"/>
  <c r="H8017" i="6"/>
  <c r="B8018" i="6"/>
  <c r="I8018" i="6" s="1"/>
  <c r="C8018" i="6"/>
  <c r="D8018" i="6"/>
  <c r="E8018" i="6"/>
  <c r="F8018" i="6"/>
  <c r="G8018" i="6"/>
  <c r="H8018" i="6"/>
  <c r="B8019" i="6"/>
  <c r="I8019" i="6" s="1"/>
  <c r="C8019" i="6"/>
  <c r="D8019" i="6"/>
  <c r="E8019" i="6"/>
  <c r="F8019" i="6"/>
  <c r="G8019" i="6"/>
  <c r="H8019" i="6"/>
  <c r="B8020" i="6"/>
  <c r="I8020" i="6" s="1"/>
  <c r="C8020" i="6"/>
  <c r="D8020" i="6"/>
  <c r="E8020" i="6"/>
  <c r="F8020" i="6"/>
  <c r="G8020" i="6"/>
  <c r="H8020" i="6"/>
  <c r="B8021" i="6"/>
  <c r="I8021" i="6" s="1"/>
  <c r="C8021" i="6"/>
  <c r="D8021" i="6"/>
  <c r="E8021" i="6"/>
  <c r="F8021" i="6"/>
  <c r="G8021" i="6"/>
  <c r="H8021" i="6"/>
  <c r="B8022" i="6"/>
  <c r="I8022" i="6" s="1"/>
  <c r="C8022" i="6"/>
  <c r="D8022" i="6"/>
  <c r="E8022" i="6"/>
  <c r="F8022" i="6"/>
  <c r="G8022" i="6"/>
  <c r="H8022" i="6"/>
  <c r="B8023" i="6"/>
  <c r="I8023" i="6" s="1"/>
  <c r="C8023" i="6"/>
  <c r="D8023" i="6"/>
  <c r="E8023" i="6"/>
  <c r="F8023" i="6"/>
  <c r="G8023" i="6"/>
  <c r="H8023" i="6"/>
  <c r="B8024" i="6"/>
  <c r="I8024" i="6" s="1"/>
  <c r="C8024" i="6"/>
  <c r="D8024" i="6"/>
  <c r="E8024" i="6"/>
  <c r="F8024" i="6"/>
  <c r="G8024" i="6"/>
  <c r="H8024" i="6"/>
  <c r="B8025" i="6"/>
  <c r="I8025" i="6" s="1"/>
  <c r="C8025" i="6"/>
  <c r="D8025" i="6"/>
  <c r="E8025" i="6"/>
  <c r="F8025" i="6"/>
  <c r="G8025" i="6"/>
  <c r="H8025" i="6"/>
  <c r="B8026" i="6"/>
  <c r="I8026" i="6" s="1"/>
  <c r="C8026" i="6"/>
  <c r="D8026" i="6"/>
  <c r="E8026" i="6"/>
  <c r="F8026" i="6"/>
  <c r="G8026" i="6"/>
  <c r="H8026" i="6"/>
  <c r="B8027" i="6"/>
  <c r="I8027" i="6" s="1"/>
  <c r="C8027" i="6"/>
  <c r="D8027" i="6"/>
  <c r="E8027" i="6"/>
  <c r="F8027" i="6"/>
  <c r="G8027" i="6"/>
  <c r="H8027" i="6"/>
  <c r="B8028" i="6"/>
  <c r="I8028" i="6" s="1"/>
  <c r="C8028" i="6"/>
  <c r="D8028" i="6"/>
  <c r="E8028" i="6"/>
  <c r="F8028" i="6"/>
  <c r="G8028" i="6"/>
  <c r="H8028" i="6"/>
  <c r="B8029" i="6"/>
  <c r="I8029" i="6" s="1"/>
  <c r="C8029" i="6"/>
  <c r="D8029" i="6"/>
  <c r="E8029" i="6"/>
  <c r="F8029" i="6"/>
  <c r="G8029" i="6"/>
  <c r="H8029" i="6"/>
  <c r="B8030" i="6"/>
  <c r="I8030" i="6" s="1"/>
  <c r="C8030" i="6"/>
  <c r="D8030" i="6"/>
  <c r="E8030" i="6"/>
  <c r="F8030" i="6"/>
  <c r="G8030" i="6"/>
  <c r="H8030" i="6"/>
  <c r="B8031" i="6"/>
  <c r="I8031" i="6" s="1"/>
  <c r="C8031" i="6"/>
  <c r="D8031" i="6"/>
  <c r="E8031" i="6"/>
  <c r="F8031" i="6"/>
  <c r="G8031" i="6"/>
  <c r="H8031" i="6"/>
  <c r="B8032" i="6"/>
  <c r="I8032" i="6" s="1"/>
  <c r="C8032" i="6"/>
  <c r="D8032" i="6"/>
  <c r="E8032" i="6"/>
  <c r="F8032" i="6"/>
  <c r="G8032" i="6"/>
  <c r="H8032" i="6"/>
  <c r="B8033" i="6"/>
  <c r="I8033" i="6" s="1"/>
  <c r="C8033" i="6"/>
  <c r="D8033" i="6"/>
  <c r="E8033" i="6"/>
  <c r="F8033" i="6"/>
  <c r="G8033" i="6"/>
  <c r="H8033" i="6"/>
  <c r="B8034" i="6"/>
  <c r="I8034" i="6" s="1"/>
  <c r="C8034" i="6"/>
  <c r="D8034" i="6"/>
  <c r="E8034" i="6"/>
  <c r="F8034" i="6"/>
  <c r="G8034" i="6"/>
  <c r="H8034" i="6"/>
  <c r="B8035" i="6"/>
  <c r="I8035" i="6" s="1"/>
  <c r="C8035" i="6"/>
  <c r="D8035" i="6"/>
  <c r="E8035" i="6"/>
  <c r="F8035" i="6"/>
  <c r="G8035" i="6"/>
  <c r="H8035" i="6"/>
  <c r="B8036" i="6"/>
  <c r="I8036" i="6" s="1"/>
  <c r="C8036" i="6"/>
  <c r="D8036" i="6"/>
  <c r="E8036" i="6"/>
  <c r="F8036" i="6"/>
  <c r="G8036" i="6"/>
  <c r="H8036" i="6"/>
  <c r="B8037" i="6"/>
  <c r="I8037" i="6" s="1"/>
  <c r="C8037" i="6"/>
  <c r="D8037" i="6"/>
  <c r="E8037" i="6"/>
  <c r="F8037" i="6"/>
  <c r="G8037" i="6"/>
  <c r="H8037" i="6"/>
  <c r="B8038" i="6"/>
  <c r="I8038" i="6" s="1"/>
  <c r="C8038" i="6"/>
  <c r="D8038" i="6"/>
  <c r="E8038" i="6"/>
  <c r="F8038" i="6"/>
  <c r="G8038" i="6"/>
  <c r="H8038" i="6"/>
  <c r="B8039" i="6"/>
  <c r="I8039" i="6" s="1"/>
  <c r="C8039" i="6"/>
  <c r="D8039" i="6"/>
  <c r="E8039" i="6"/>
  <c r="F8039" i="6"/>
  <c r="G8039" i="6"/>
  <c r="H8039" i="6"/>
  <c r="B8040" i="6"/>
  <c r="I8040" i="6" s="1"/>
  <c r="C8040" i="6"/>
  <c r="D8040" i="6"/>
  <c r="E8040" i="6"/>
  <c r="F8040" i="6"/>
  <c r="G8040" i="6"/>
  <c r="H8040" i="6"/>
  <c r="B8041" i="6"/>
  <c r="I8041" i="6" s="1"/>
  <c r="C8041" i="6"/>
  <c r="D8041" i="6"/>
  <c r="E8041" i="6"/>
  <c r="F8041" i="6"/>
  <c r="G8041" i="6"/>
  <c r="H8041" i="6"/>
  <c r="B8042" i="6"/>
  <c r="I8042" i="6" s="1"/>
  <c r="C8042" i="6"/>
  <c r="D8042" i="6"/>
  <c r="E8042" i="6"/>
  <c r="F8042" i="6"/>
  <c r="G8042" i="6"/>
  <c r="H8042" i="6"/>
  <c r="B8043" i="6"/>
  <c r="I8043" i="6" s="1"/>
  <c r="C8043" i="6"/>
  <c r="D8043" i="6"/>
  <c r="E8043" i="6"/>
  <c r="F8043" i="6"/>
  <c r="G8043" i="6"/>
  <c r="H8043" i="6"/>
  <c r="B8044" i="6"/>
  <c r="I8044" i="6" s="1"/>
  <c r="C8044" i="6"/>
  <c r="D8044" i="6"/>
  <c r="E8044" i="6"/>
  <c r="F8044" i="6"/>
  <c r="G8044" i="6"/>
  <c r="H8044" i="6"/>
  <c r="B8045" i="6"/>
  <c r="I8045" i="6" s="1"/>
  <c r="C8045" i="6"/>
  <c r="D8045" i="6"/>
  <c r="E8045" i="6"/>
  <c r="F8045" i="6"/>
  <c r="G8045" i="6"/>
  <c r="H8045" i="6"/>
  <c r="B8046" i="6"/>
  <c r="I8046" i="6" s="1"/>
  <c r="C8046" i="6"/>
  <c r="D8046" i="6"/>
  <c r="E8046" i="6"/>
  <c r="F8046" i="6"/>
  <c r="G8046" i="6"/>
  <c r="H8046" i="6"/>
  <c r="B8047" i="6"/>
  <c r="I8047" i="6" s="1"/>
  <c r="C8047" i="6"/>
  <c r="D8047" i="6"/>
  <c r="E8047" i="6"/>
  <c r="F8047" i="6"/>
  <c r="G8047" i="6"/>
  <c r="H8047" i="6"/>
  <c r="B8048" i="6"/>
  <c r="I8048" i="6" s="1"/>
  <c r="C8048" i="6"/>
  <c r="D8048" i="6"/>
  <c r="E8048" i="6"/>
  <c r="F8048" i="6"/>
  <c r="G8048" i="6"/>
  <c r="H8048" i="6"/>
  <c r="B8049" i="6"/>
  <c r="I8049" i="6" s="1"/>
  <c r="C8049" i="6"/>
  <c r="D8049" i="6"/>
  <c r="E8049" i="6"/>
  <c r="F8049" i="6"/>
  <c r="G8049" i="6"/>
  <c r="H8049" i="6"/>
  <c r="B8050" i="6"/>
  <c r="I8050" i="6" s="1"/>
  <c r="C8050" i="6"/>
  <c r="D8050" i="6"/>
  <c r="E8050" i="6"/>
  <c r="F8050" i="6"/>
  <c r="G8050" i="6"/>
  <c r="H8050" i="6"/>
  <c r="B8051" i="6"/>
  <c r="I8051" i="6" s="1"/>
  <c r="C8051" i="6"/>
  <c r="D8051" i="6"/>
  <c r="E8051" i="6"/>
  <c r="F8051" i="6"/>
  <c r="G8051" i="6"/>
  <c r="H8051" i="6"/>
  <c r="B8052" i="6"/>
  <c r="I8052" i="6" s="1"/>
  <c r="C8052" i="6"/>
  <c r="D8052" i="6"/>
  <c r="E8052" i="6"/>
  <c r="F8052" i="6"/>
  <c r="G8052" i="6"/>
  <c r="H8052" i="6"/>
  <c r="B8053" i="6"/>
  <c r="I8053" i="6" s="1"/>
  <c r="C8053" i="6"/>
  <c r="D8053" i="6"/>
  <c r="E8053" i="6"/>
  <c r="F8053" i="6"/>
  <c r="G8053" i="6"/>
  <c r="H8053" i="6"/>
  <c r="B8054" i="6"/>
  <c r="I8054" i="6" s="1"/>
  <c r="C8054" i="6"/>
  <c r="D8054" i="6"/>
  <c r="E8054" i="6"/>
  <c r="F8054" i="6"/>
  <c r="G8054" i="6"/>
  <c r="H8054" i="6"/>
  <c r="B8055" i="6"/>
  <c r="I8055" i="6" s="1"/>
  <c r="C8055" i="6"/>
  <c r="D8055" i="6"/>
  <c r="E8055" i="6"/>
  <c r="F8055" i="6"/>
  <c r="G8055" i="6"/>
  <c r="H8055" i="6"/>
  <c r="B8056" i="6"/>
  <c r="I8056" i="6" s="1"/>
  <c r="C8056" i="6"/>
  <c r="D8056" i="6"/>
  <c r="E8056" i="6"/>
  <c r="F8056" i="6"/>
  <c r="G8056" i="6"/>
  <c r="H8056" i="6"/>
  <c r="B8057" i="6"/>
  <c r="I8057" i="6" s="1"/>
  <c r="C8057" i="6"/>
  <c r="D8057" i="6"/>
  <c r="E8057" i="6"/>
  <c r="F8057" i="6"/>
  <c r="G8057" i="6"/>
  <c r="H8057" i="6"/>
  <c r="B8058" i="6"/>
  <c r="I8058" i="6" s="1"/>
  <c r="C8058" i="6"/>
  <c r="D8058" i="6"/>
  <c r="E8058" i="6"/>
  <c r="F8058" i="6"/>
  <c r="G8058" i="6"/>
  <c r="H8058" i="6"/>
  <c r="B8059" i="6"/>
  <c r="I8059" i="6" s="1"/>
  <c r="C8059" i="6"/>
  <c r="D8059" i="6"/>
  <c r="E8059" i="6"/>
  <c r="F8059" i="6"/>
  <c r="G8059" i="6"/>
  <c r="H8059" i="6"/>
  <c r="B8060" i="6"/>
  <c r="I8060" i="6" s="1"/>
  <c r="C8060" i="6"/>
  <c r="D8060" i="6"/>
  <c r="E8060" i="6"/>
  <c r="F8060" i="6"/>
  <c r="G8060" i="6"/>
  <c r="H8060" i="6"/>
  <c r="B8061" i="6"/>
  <c r="I8061" i="6" s="1"/>
  <c r="C8061" i="6"/>
  <c r="D8061" i="6"/>
  <c r="E8061" i="6"/>
  <c r="F8061" i="6"/>
  <c r="G8061" i="6"/>
  <c r="H8061" i="6"/>
  <c r="B8062" i="6"/>
  <c r="I8062" i="6" s="1"/>
  <c r="C8062" i="6"/>
  <c r="D8062" i="6"/>
  <c r="E8062" i="6"/>
  <c r="F8062" i="6"/>
  <c r="G8062" i="6"/>
  <c r="H8062" i="6"/>
  <c r="B8063" i="6"/>
  <c r="I8063" i="6" s="1"/>
  <c r="C8063" i="6"/>
  <c r="D8063" i="6"/>
  <c r="E8063" i="6"/>
  <c r="F8063" i="6"/>
  <c r="G8063" i="6"/>
  <c r="H8063" i="6"/>
  <c r="B8064" i="6"/>
  <c r="I8064" i="6" s="1"/>
  <c r="C8064" i="6"/>
  <c r="D8064" i="6"/>
  <c r="E8064" i="6"/>
  <c r="F8064" i="6"/>
  <c r="G8064" i="6"/>
  <c r="H8064" i="6"/>
  <c r="B8065" i="6"/>
  <c r="I8065" i="6" s="1"/>
  <c r="C8065" i="6"/>
  <c r="D8065" i="6"/>
  <c r="E8065" i="6"/>
  <c r="F8065" i="6"/>
  <c r="G8065" i="6"/>
  <c r="H8065" i="6"/>
  <c r="B8066" i="6"/>
  <c r="I8066" i="6" s="1"/>
  <c r="C8066" i="6"/>
  <c r="D8066" i="6"/>
  <c r="E8066" i="6"/>
  <c r="F8066" i="6"/>
  <c r="G8066" i="6"/>
  <c r="H8066" i="6"/>
  <c r="B8067" i="6"/>
  <c r="I8067" i="6" s="1"/>
  <c r="C8067" i="6"/>
  <c r="D8067" i="6"/>
  <c r="E8067" i="6"/>
  <c r="F8067" i="6"/>
  <c r="G8067" i="6"/>
  <c r="H8067" i="6"/>
  <c r="B8068" i="6"/>
  <c r="I8068" i="6" s="1"/>
  <c r="C8068" i="6"/>
  <c r="D8068" i="6"/>
  <c r="E8068" i="6"/>
  <c r="F8068" i="6"/>
  <c r="G8068" i="6"/>
  <c r="H8068" i="6"/>
  <c r="B8069" i="6"/>
  <c r="I8069" i="6" s="1"/>
  <c r="C8069" i="6"/>
  <c r="D8069" i="6"/>
  <c r="E8069" i="6"/>
  <c r="F8069" i="6"/>
  <c r="G8069" i="6"/>
  <c r="H8069" i="6"/>
  <c r="B8070" i="6"/>
  <c r="I8070" i="6" s="1"/>
  <c r="C8070" i="6"/>
  <c r="D8070" i="6"/>
  <c r="E8070" i="6"/>
  <c r="F8070" i="6"/>
  <c r="G8070" i="6"/>
  <c r="H8070" i="6"/>
  <c r="B8071" i="6"/>
  <c r="I8071" i="6" s="1"/>
  <c r="C8071" i="6"/>
  <c r="D8071" i="6"/>
  <c r="E8071" i="6"/>
  <c r="F8071" i="6"/>
  <c r="G8071" i="6"/>
  <c r="H8071" i="6"/>
  <c r="B8072" i="6"/>
  <c r="I8072" i="6" s="1"/>
  <c r="C8072" i="6"/>
  <c r="D8072" i="6"/>
  <c r="E8072" i="6"/>
  <c r="F8072" i="6"/>
  <c r="G8072" i="6"/>
  <c r="H8072" i="6"/>
  <c r="B8073" i="6"/>
  <c r="I8073" i="6" s="1"/>
  <c r="C8073" i="6"/>
  <c r="D8073" i="6"/>
  <c r="E8073" i="6"/>
  <c r="F8073" i="6"/>
  <c r="G8073" i="6"/>
  <c r="H8073" i="6"/>
  <c r="B8074" i="6"/>
  <c r="I8074" i="6" s="1"/>
  <c r="C8074" i="6"/>
  <c r="D8074" i="6"/>
  <c r="E8074" i="6"/>
  <c r="F8074" i="6"/>
  <c r="G8074" i="6"/>
  <c r="H8074" i="6"/>
  <c r="B8075" i="6"/>
  <c r="I8075" i="6" s="1"/>
  <c r="C8075" i="6"/>
  <c r="D8075" i="6"/>
  <c r="E8075" i="6"/>
  <c r="F8075" i="6"/>
  <c r="G8075" i="6"/>
  <c r="H8075" i="6"/>
  <c r="B8076" i="6"/>
  <c r="I8076" i="6" s="1"/>
  <c r="C8076" i="6"/>
  <c r="D8076" i="6"/>
  <c r="E8076" i="6"/>
  <c r="F8076" i="6"/>
  <c r="G8076" i="6"/>
  <c r="H8076" i="6"/>
  <c r="B8077" i="6"/>
  <c r="I8077" i="6" s="1"/>
  <c r="C8077" i="6"/>
  <c r="D8077" i="6"/>
  <c r="E8077" i="6"/>
  <c r="F8077" i="6"/>
  <c r="G8077" i="6"/>
  <c r="H8077" i="6"/>
  <c r="B8078" i="6"/>
  <c r="I8078" i="6" s="1"/>
  <c r="C8078" i="6"/>
  <c r="D8078" i="6"/>
  <c r="E8078" i="6"/>
  <c r="F8078" i="6"/>
  <c r="G8078" i="6"/>
  <c r="H8078" i="6"/>
  <c r="B8079" i="6"/>
  <c r="I8079" i="6" s="1"/>
  <c r="C8079" i="6"/>
  <c r="D8079" i="6"/>
  <c r="E8079" i="6"/>
  <c r="F8079" i="6"/>
  <c r="G8079" i="6"/>
  <c r="H8079" i="6"/>
  <c r="B8080" i="6"/>
  <c r="I8080" i="6" s="1"/>
  <c r="C8080" i="6"/>
  <c r="D8080" i="6"/>
  <c r="E8080" i="6"/>
  <c r="F8080" i="6"/>
  <c r="G8080" i="6"/>
  <c r="H8080" i="6"/>
  <c r="B8081" i="6"/>
  <c r="I8081" i="6" s="1"/>
  <c r="C8081" i="6"/>
  <c r="D8081" i="6"/>
  <c r="E8081" i="6"/>
  <c r="F8081" i="6"/>
  <c r="G8081" i="6"/>
  <c r="H8081" i="6"/>
  <c r="B8082" i="6"/>
  <c r="I8082" i="6" s="1"/>
  <c r="C8082" i="6"/>
  <c r="D8082" i="6"/>
  <c r="E8082" i="6"/>
  <c r="F8082" i="6"/>
  <c r="G8082" i="6"/>
  <c r="H8082" i="6"/>
  <c r="B8083" i="6"/>
  <c r="I8083" i="6" s="1"/>
  <c r="C8083" i="6"/>
  <c r="D8083" i="6"/>
  <c r="E8083" i="6"/>
  <c r="F8083" i="6"/>
  <c r="G8083" i="6"/>
  <c r="H8083" i="6"/>
  <c r="B8084" i="6"/>
  <c r="I8084" i="6" s="1"/>
  <c r="C8084" i="6"/>
  <c r="D8084" i="6"/>
  <c r="E8084" i="6"/>
  <c r="F8084" i="6"/>
  <c r="G8084" i="6"/>
  <c r="H8084" i="6"/>
  <c r="B8085" i="6"/>
  <c r="I8085" i="6" s="1"/>
  <c r="C8085" i="6"/>
  <c r="D8085" i="6"/>
  <c r="E8085" i="6"/>
  <c r="F8085" i="6"/>
  <c r="G8085" i="6"/>
  <c r="H8085" i="6"/>
  <c r="B8086" i="6"/>
  <c r="I8086" i="6" s="1"/>
  <c r="C8086" i="6"/>
  <c r="D8086" i="6"/>
  <c r="E8086" i="6"/>
  <c r="F8086" i="6"/>
  <c r="G8086" i="6"/>
  <c r="H8086" i="6"/>
  <c r="B8087" i="6"/>
  <c r="I8087" i="6" s="1"/>
  <c r="C8087" i="6"/>
  <c r="D8087" i="6"/>
  <c r="E8087" i="6"/>
  <c r="F8087" i="6"/>
  <c r="G8087" i="6"/>
  <c r="H8087" i="6"/>
  <c r="B8088" i="6"/>
  <c r="I8088" i="6" s="1"/>
  <c r="C8088" i="6"/>
  <c r="D8088" i="6"/>
  <c r="E8088" i="6"/>
  <c r="F8088" i="6"/>
  <c r="G8088" i="6"/>
  <c r="H8088" i="6"/>
  <c r="B8089" i="6"/>
  <c r="I8089" i="6" s="1"/>
  <c r="C8089" i="6"/>
  <c r="D8089" i="6"/>
  <c r="E8089" i="6"/>
  <c r="F8089" i="6"/>
  <c r="G8089" i="6"/>
  <c r="H8089" i="6"/>
  <c r="B8090" i="6"/>
  <c r="I8090" i="6" s="1"/>
  <c r="C8090" i="6"/>
  <c r="D8090" i="6"/>
  <c r="E8090" i="6"/>
  <c r="F8090" i="6"/>
  <c r="G8090" i="6"/>
  <c r="H8090" i="6"/>
  <c r="B8091" i="6"/>
  <c r="I8091" i="6" s="1"/>
  <c r="C8091" i="6"/>
  <c r="D8091" i="6"/>
  <c r="E8091" i="6"/>
  <c r="F8091" i="6"/>
  <c r="G8091" i="6"/>
  <c r="H8091" i="6"/>
  <c r="B8092" i="6"/>
  <c r="I8092" i="6" s="1"/>
  <c r="C8092" i="6"/>
  <c r="D8092" i="6"/>
  <c r="E8092" i="6"/>
  <c r="F8092" i="6"/>
  <c r="G8092" i="6"/>
  <c r="H8092" i="6"/>
  <c r="B8093" i="6"/>
  <c r="I8093" i="6" s="1"/>
  <c r="C8093" i="6"/>
  <c r="D8093" i="6"/>
  <c r="E8093" i="6"/>
  <c r="F8093" i="6"/>
  <c r="G8093" i="6"/>
  <c r="H8093" i="6"/>
  <c r="B8094" i="6"/>
  <c r="I8094" i="6" s="1"/>
  <c r="C8094" i="6"/>
  <c r="D8094" i="6"/>
  <c r="E8094" i="6"/>
  <c r="F8094" i="6"/>
  <c r="G8094" i="6"/>
  <c r="H8094" i="6"/>
  <c r="B8095" i="6"/>
  <c r="I8095" i="6" s="1"/>
  <c r="C8095" i="6"/>
  <c r="D8095" i="6"/>
  <c r="E8095" i="6"/>
  <c r="F8095" i="6"/>
  <c r="G8095" i="6"/>
  <c r="H8095" i="6"/>
  <c r="B8096" i="6"/>
  <c r="I8096" i="6" s="1"/>
  <c r="C8096" i="6"/>
  <c r="D8096" i="6"/>
  <c r="E8096" i="6"/>
  <c r="F8096" i="6"/>
  <c r="G8096" i="6"/>
  <c r="H8096" i="6"/>
  <c r="B8097" i="6"/>
  <c r="I8097" i="6" s="1"/>
  <c r="C8097" i="6"/>
  <c r="D8097" i="6"/>
  <c r="E8097" i="6"/>
  <c r="F8097" i="6"/>
  <c r="G8097" i="6"/>
  <c r="H8097" i="6"/>
  <c r="B8098" i="6"/>
  <c r="I8098" i="6" s="1"/>
  <c r="C8098" i="6"/>
  <c r="D8098" i="6"/>
  <c r="E8098" i="6"/>
  <c r="F8098" i="6"/>
  <c r="G8098" i="6"/>
  <c r="H8098" i="6"/>
  <c r="B8099" i="6"/>
  <c r="I8099" i="6" s="1"/>
  <c r="C8099" i="6"/>
  <c r="D8099" i="6"/>
  <c r="E8099" i="6"/>
  <c r="F8099" i="6"/>
  <c r="G8099" i="6"/>
  <c r="H8099" i="6"/>
  <c r="B8100" i="6"/>
  <c r="I8100" i="6" s="1"/>
  <c r="C8100" i="6"/>
  <c r="D8100" i="6"/>
  <c r="E8100" i="6"/>
  <c r="F8100" i="6"/>
  <c r="G8100" i="6"/>
  <c r="H8100" i="6"/>
  <c r="B8101" i="6"/>
  <c r="I8101" i="6" s="1"/>
  <c r="C8101" i="6"/>
  <c r="D8101" i="6"/>
  <c r="E8101" i="6"/>
  <c r="F8101" i="6"/>
  <c r="G8101" i="6"/>
  <c r="H8101" i="6"/>
  <c r="B8102" i="6"/>
  <c r="I8102" i="6" s="1"/>
  <c r="C8102" i="6"/>
  <c r="D8102" i="6"/>
  <c r="E8102" i="6"/>
  <c r="F8102" i="6"/>
  <c r="G8102" i="6"/>
  <c r="H8102" i="6"/>
  <c r="B8103" i="6"/>
  <c r="I8103" i="6" s="1"/>
  <c r="C8103" i="6"/>
  <c r="D8103" i="6"/>
  <c r="E8103" i="6"/>
  <c r="F8103" i="6"/>
  <c r="G8103" i="6"/>
  <c r="H8103" i="6"/>
  <c r="B8104" i="6"/>
  <c r="I8104" i="6" s="1"/>
  <c r="C8104" i="6"/>
  <c r="D8104" i="6"/>
  <c r="E8104" i="6"/>
  <c r="F8104" i="6"/>
  <c r="G8104" i="6"/>
  <c r="H8104" i="6"/>
  <c r="B8105" i="6"/>
  <c r="I8105" i="6" s="1"/>
  <c r="C8105" i="6"/>
  <c r="D8105" i="6"/>
  <c r="E8105" i="6"/>
  <c r="F8105" i="6"/>
  <c r="G8105" i="6"/>
  <c r="H8105" i="6"/>
  <c r="B8106" i="6"/>
  <c r="I8106" i="6" s="1"/>
  <c r="C8106" i="6"/>
  <c r="D8106" i="6"/>
  <c r="E8106" i="6"/>
  <c r="F8106" i="6"/>
  <c r="G8106" i="6"/>
  <c r="H8106" i="6"/>
  <c r="B8107" i="6"/>
  <c r="I8107" i="6" s="1"/>
  <c r="C8107" i="6"/>
  <c r="D8107" i="6"/>
  <c r="E8107" i="6"/>
  <c r="F8107" i="6"/>
  <c r="G8107" i="6"/>
  <c r="H8107" i="6"/>
  <c r="B8108" i="6"/>
  <c r="I8108" i="6" s="1"/>
  <c r="C8108" i="6"/>
  <c r="D8108" i="6"/>
  <c r="E8108" i="6"/>
  <c r="F8108" i="6"/>
  <c r="G8108" i="6"/>
  <c r="H8108" i="6"/>
  <c r="B8109" i="6"/>
  <c r="I8109" i="6" s="1"/>
  <c r="C8109" i="6"/>
  <c r="D8109" i="6"/>
  <c r="E8109" i="6"/>
  <c r="F8109" i="6"/>
  <c r="G8109" i="6"/>
  <c r="H8109" i="6"/>
  <c r="B8110" i="6"/>
  <c r="I8110" i="6" s="1"/>
  <c r="C8110" i="6"/>
  <c r="D8110" i="6"/>
  <c r="E8110" i="6"/>
  <c r="F8110" i="6"/>
  <c r="G8110" i="6"/>
  <c r="H8110" i="6"/>
  <c r="B8111" i="6"/>
  <c r="I8111" i="6" s="1"/>
  <c r="C8111" i="6"/>
  <c r="D8111" i="6"/>
  <c r="E8111" i="6"/>
  <c r="F8111" i="6"/>
  <c r="G8111" i="6"/>
  <c r="H8111" i="6"/>
  <c r="B8112" i="6"/>
  <c r="I8112" i="6" s="1"/>
  <c r="C8112" i="6"/>
  <c r="D8112" i="6"/>
  <c r="E8112" i="6"/>
  <c r="F8112" i="6"/>
  <c r="G8112" i="6"/>
  <c r="H8112" i="6"/>
  <c r="B8113" i="6"/>
  <c r="I8113" i="6" s="1"/>
  <c r="C8113" i="6"/>
  <c r="D8113" i="6"/>
  <c r="E8113" i="6"/>
  <c r="F8113" i="6"/>
  <c r="G8113" i="6"/>
  <c r="H8113" i="6"/>
  <c r="B8114" i="6"/>
  <c r="I8114" i="6" s="1"/>
  <c r="C8114" i="6"/>
  <c r="D8114" i="6"/>
  <c r="E8114" i="6"/>
  <c r="F8114" i="6"/>
  <c r="G8114" i="6"/>
  <c r="H8114" i="6"/>
  <c r="B8115" i="6"/>
  <c r="I8115" i="6" s="1"/>
  <c r="C8115" i="6"/>
  <c r="D8115" i="6"/>
  <c r="E8115" i="6"/>
  <c r="F8115" i="6"/>
  <c r="G8115" i="6"/>
  <c r="H8115" i="6"/>
  <c r="B8116" i="6"/>
  <c r="I8116" i="6" s="1"/>
  <c r="C8116" i="6"/>
  <c r="D8116" i="6"/>
  <c r="E8116" i="6"/>
  <c r="F8116" i="6"/>
  <c r="G8116" i="6"/>
  <c r="H8116" i="6"/>
  <c r="B8117" i="6"/>
  <c r="I8117" i="6" s="1"/>
  <c r="C8117" i="6"/>
  <c r="D8117" i="6"/>
  <c r="E8117" i="6"/>
  <c r="F8117" i="6"/>
  <c r="G8117" i="6"/>
  <c r="H8117" i="6"/>
  <c r="B8118" i="6"/>
  <c r="I8118" i="6" s="1"/>
  <c r="C8118" i="6"/>
  <c r="D8118" i="6"/>
  <c r="E8118" i="6"/>
  <c r="F8118" i="6"/>
  <c r="G8118" i="6"/>
  <c r="H8118" i="6"/>
  <c r="B8119" i="6"/>
  <c r="I8119" i="6" s="1"/>
  <c r="C8119" i="6"/>
  <c r="D8119" i="6"/>
  <c r="E8119" i="6"/>
  <c r="F8119" i="6"/>
  <c r="G8119" i="6"/>
  <c r="H8119" i="6"/>
  <c r="B8120" i="6"/>
  <c r="I8120" i="6" s="1"/>
  <c r="C8120" i="6"/>
  <c r="D8120" i="6"/>
  <c r="E8120" i="6"/>
  <c r="F8120" i="6"/>
  <c r="G8120" i="6"/>
  <c r="H8120" i="6"/>
  <c r="B8121" i="6"/>
  <c r="I8121" i="6" s="1"/>
  <c r="C8121" i="6"/>
  <c r="D8121" i="6"/>
  <c r="E8121" i="6"/>
  <c r="F8121" i="6"/>
  <c r="G8121" i="6"/>
  <c r="H8121" i="6"/>
  <c r="B8122" i="6"/>
  <c r="I8122" i="6" s="1"/>
  <c r="C8122" i="6"/>
  <c r="D8122" i="6"/>
  <c r="E8122" i="6"/>
  <c r="F8122" i="6"/>
  <c r="G8122" i="6"/>
  <c r="H8122" i="6"/>
  <c r="B8123" i="6"/>
  <c r="I8123" i="6" s="1"/>
  <c r="C8123" i="6"/>
  <c r="D8123" i="6"/>
  <c r="E8123" i="6"/>
  <c r="F8123" i="6"/>
  <c r="G8123" i="6"/>
  <c r="H8123" i="6"/>
  <c r="B8124" i="6"/>
  <c r="I8124" i="6" s="1"/>
  <c r="C8124" i="6"/>
  <c r="D8124" i="6"/>
  <c r="E8124" i="6"/>
  <c r="F8124" i="6"/>
  <c r="G8124" i="6"/>
  <c r="H8124" i="6"/>
  <c r="B8125" i="6"/>
  <c r="I8125" i="6" s="1"/>
  <c r="C8125" i="6"/>
  <c r="D8125" i="6"/>
  <c r="E8125" i="6"/>
  <c r="F8125" i="6"/>
  <c r="G8125" i="6"/>
  <c r="H8125" i="6"/>
  <c r="B8126" i="6"/>
  <c r="I8126" i="6" s="1"/>
  <c r="C8126" i="6"/>
  <c r="D8126" i="6"/>
  <c r="E8126" i="6"/>
  <c r="F8126" i="6"/>
  <c r="G8126" i="6"/>
  <c r="H8126" i="6"/>
  <c r="B8127" i="6"/>
  <c r="I8127" i="6" s="1"/>
  <c r="C8127" i="6"/>
  <c r="D8127" i="6"/>
  <c r="E8127" i="6"/>
  <c r="F8127" i="6"/>
  <c r="G8127" i="6"/>
  <c r="H8127" i="6"/>
  <c r="B8128" i="6"/>
  <c r="I8128" i="6" s="1"/>
  <c r="C8128" i="6"/>
  <c r="D8128" i="6"/>
  <c r="E8128" i="6"/>
  <c r="F8128" i="6"/>
  <c r="G8128" i="6"/>
  <c r="H8128" i="6"/>
  <c r="B8129" i="6"/>
  <c r="I8129" i="6" s="1"/>
  <c r="C8129" i="6"/>
  <c r="D8129" i="6"/>
  <c r="E8129" i="6"/>
  <c r="F8129" i="6"/>
  <c r="G8129" i="6"/>
  <c r="H8129" i="6"/>
  <c r="B8130" i="6"/>
  <c r="I8130" i="6" s="1"/>
  <c r="C8130" i="6"/>
  <c r="D8130" i="6"/>
  <c r="E8130" i="6"/>
  <c r="F8130" i="6"/>
  <c r="G8130" i="6"/>
  <c r="H8130" i="6"/>
  <c r="B8131" i="6"/>
  <c r="I8131" i="6" s="1"/>
  <c r="C8131" i="6"/>
  <c r="D8131" i="6"/>
  <c r="E8131" i="6"/>
  <c r="F8131" i="6"/>
  <c r="G8131" i="6"/>
  <c r="H8131" i="6"/>
  <c r="B8132" i="6"/>
  <c r="I8132" i="6" s="1"/>
  <c r="C8132" i="6"/>
  <c r="D8132" i="6"/>
  <c r="E8132" i="6"/>
  <c r="F8132" i="6"/>
  <c r="G8132" i="6"/>
  <c r="H8132" i="6"/>
  <c r="B8133" i="6"/>
  <c r="I8133" i="6" s="1"/>
  <c r="C8133" i="6"/>
  <c r="D8133" i="6"/>
  <c r="E8133" i="6"/>
  <c r="F8133" i="6"/>
  <c r="G8133" i="6"/>
  <c r="H8133" i="6"/>
  <c r="B8134" i="6"/>
  <c r="I8134" i="6" s="1"/>
  <c r="C8134" i="6"/>
  <c r="D8134" i="6"/>
  <c r="E8134" i="6"/>
  <c r="F8134" i="6"/>
  <c r="G8134" i="6"/>
  <c r="H8134" i="6"/>
  <c r="B8135" i="6"/>
  <c r="I8135" i="6" s="1"/>
  <c r="C8135" i="6"/>
  <c r="D8135" i="6"/>
  <c r="E8135" i="6"/>
  <c r="F8135" i="6"/>
  <c r="G8135" i="6"/>
  <c r="H8135" i="6"/>
  <c r="B8136" i="6"/>
  <c r="I8136" i="6" s="1"/>
  <c r="C8136" i="6"/>
  <c r="D8136" i="6"/>
  <c r="E8136" i="6"/>
  <c r="F8136" i="6"/>
  <c r="G8136" i="6"/>
  <c r="H8136" i="6"/>
  <c r="B8137" i="6"/>
  <c r="I8137" i="6" s="1"/>
  <c r="C8137" i="6"/>
  <c r="D8137" i="6"/>
  <c r="E8137" i="6"/>
  <c r="F8137" i="6"/>
  <c r="G8137" i="6"/>
  <c r="H8137" i="6"/>
  <c r="B8138" i="6"/>
  <c r="I8138" i="6" s="1"/>
  <c r="C8138" i="6"/>
  <c r="D8138" i="6"/>
  <c r="E8138" i="6"/>
  <c r="F8138" i="6"/>
  <c r="G8138" i="6"/>
  <c r="H8138" i="6"/>
  <c r="B8139" i="6"/>
  <c r="I8139" i="6" s="1"/>
  <c r="C8139" i="6"/>
  <c r="D8139" i="6"/>
  <c r="E8139" i="6"/>
  <c r="F8139" i="6"/>
  <c r="G8139" i="6"/>
  <c r="H8139" i="6"/>
  <c r="B8140" i="6"/>
  <c r="I8140" i="6" s="1"/>
  <c r="C8140" i="6"/>
  <c r="D8140" i="6"/>
  <c r="E8140" i="6"/>
  <c r="F8140" i="6"/>
  <c r="G8140" i="6"/>
  <c r="H8140" i="6"/>
  <c r="B8141" i="6"/>
  <c r="I8141" i="6" s="1"/>
  <c r="C8141" i="6"/>
  <c r="D8141" i="6"/>
  <c r="E8141" i="6"/>
  <c r="F8141" i="6"/>
  <c r="G8141" i="6"/>
  <c r="H8141" i="6"/>
  <c r="B8142" i="6"/>
  <c r="I8142" i="6" s="1"/>
  <c r="C8142" i="6"/>
  <c r="D8142" i="6"/>
  <c r="E8142" i="6"/>
  <c r="F8142" i="6"/>
  <c r="G8142" i="6"/>
  <c r="H8142" i="6"/>
  <c r="B8143" i="6"/>
  <c r="I8143" i="6" s="1"/>
  <c r="C8143" i="6"/>
  <c r="D8143" i="6"/>
  <c r="E8143" i="6"/>
  <c r="F8143" i="6"/>
  <c r="G8143" i="6"/>
  <c r="H8143" i="6"/>
  <c r="B8144" i="6"/>
  <c r="I8144" i="6" s="1"/>
  <c r="C8144" i="6"/>
  <c r="D8144" i="6"/>
  <c r="E8144" i="6"/>
  <c r="F8144" i="6"/>
  <c r="G8144" i="6"/>
  <c r="H8144" i="6"/>
  <c r="B8145" i="6"/>
  <c r="I8145" i="6" s="1"/>
  <c r="C8145" i="6"/>
  <c r="D8145" i="6"/>
  <c r="E8145" i="6"/>
  <c r="F8145" i="6"/>
  <c r="G8145" i="6"/>
  <c r="H8145" i="6"/>
  <c r="B8146" i="6"/>
  <c r="I8146" i="6" s="1"/>
  <c r="C8146" i="6"/>
  <c r="D8146" i="6"/>
  <c r="E8146" i="6"/>
  <c r="F8146" i="6"/>
  <c r="G8146" i="6"/>
  <c r="H8146" i="6"/>
  <c r="B8147" i="6"/>
  <c r="I8147" i="6" s="1"/>
  <c r="C8147" i="6"/>
  <c r="D8147" i="6"/>
  <c r="E8147" i="6"/>
  <c r="F8147" i="6"/>
  <c r="G8147" i="6"/>
  <c r="H8147" i="6"/>
  <c r="B8148" i="6"/>
  <c r="I8148" i="6" s="1"/>
  <c r="C8148" i="6"/>
  <c r="D8148" i="6"/>
  <c r="E8148" i="6"/>
  <c r="F8148" i="6"/>
  <c r="G8148" i="6"/>
  <c r="H8148" i="6"/>
  <c r="B8149" i="6"/>
  <c r="I8149" i="6" s="1"/>
  <c r="C8149" i="6"/>
  <c r="D8149" i="6"/>
  <c r="E8149" i="6"/>
  <c r="F8149" i="6"/>
  <c r="G8149" i="6"/>
  <c r="H8149" i="6"/>
  <c r="B8150" i="6"/>
  <c r="I8150" i="6" s="1"/>
  <c r="C8150" i="6"/>
  <c r="D8150" i="6"/>
  <c r="E8150" i="6"/>
  <c r="F8150" i="6"/>
  <c r="G8150" i="6"/>
  <c r="H8150" i="6"/>
  <c r="B8151" i="6"/>
  <c r="I8151" i="6" s="1"/>
  <c r="C8151" i="6"/>
  <c r="D8151" i="6"/>
  <c r="E8151" i="6"/>
  <c r="F8151" i="6"/>
  <c r="G8151" i="6"/>
  <c r="H8151" i="6"/>
  <c r="B8152" i="6"/>
  <c r="I8152" i="6" s="1"/>
  <c r="C8152" i="6"/>
  <c r="D8152" i="6"/>
  <c r="E8152" i="6"/>
  <c r="F8152" i="6"/>
  <c r="G8152" i="6"/>
  <c r="H8152" i="6"/>
  <c r="B8153" i="6"/>
  <c r="I8153" i="6" s="1"/>
  <c r="C8153" i="6"/>
  <c r="D8153" i="6"/>
  <c r="E8153" i="6"/>
  <c r="F8153" i="6"/>
  <c r="G8153" i="6"/>
  <c r="H8153" i="6"/>
  <c r="B8154" i="6"/>
  <c r="I8154" i="6" s="1"/>
  <c r="C8154" i="6"/>
  <c r="D8154" i="6"/>
  <c r="E8154" i="6"/>
  <c r="F8154" i="6"/>
  <c r="G8154" i="6"/>
  <c r="H8154" i="6"/>
  <c r="B8155" i="6"/>
  <c r="I8155" i="6" s="1"/>
  <c r="C8155" i="6"/>
  <c r="D8155" i="6"/>
  <c r="E8155" i="6"/>
  <c r="F8155" i="6"/>
  <c r="G8155" i="6"/>
  <c r="H8155" i="6"/>
  <c r="B8156" i="6"/>
  <c r="I8156" i="6" s="1"/>
  <c r="C8156" i="6"/>
  <c r="D8156" i="6"/>
  <c r="E8156" i="6"/>
  <c r="F8156" i="6"/>
  <c r="G8156" i="6"/>
  <c r="H8156" i="6"/>
  <c r="B8157" i="6"/>
  <c r="I8157" i="6" s="1"/>
  <c r="C8157" i="6"/>
  <c r="D8157" i="6"/>
  <c r="E8157" i="6"/>
  <c r="F8157" i="6"/>
  <c r="G8157" i="6"/>
  <c r="H8157" i="6"/>
  <c r="B8158" i="6"/>
  <c r="I8158" i="6" s="1"/>
  <c r="C8158" i="6"/>
  <c r="D8158" i="6"/>
  <c r="E8158" i="6"/>
  <c r="F8158" i="6"/>
  <c r="G8158" i="6"/>
  <c r="H8158" i="6"/>
  <c r="B8159" i="6"/>
  <c r="I8159" i="6" s="1"/>
  <c r="C8159" i="6"/>
  <c r="D8159" i="6"/>
  <c r="E8159" i="6"/>
  <c r="F8159" i="6"/>
  <c r="G8159" i="6"/>
  <c r="H8159" i="6"/>
  <c r="B8160" i="6"/>
  <c r="I8160" i="6" s="1"/>
  <c r="C8160" i="6"/>
  <c r="D8160" i="6"/>
  <c r="E8160" i="6"/>
  <c r="F8160" i="6"/>
  <c r="G8160" i="6"/>
  <c r="H8160" i="6"/>
  <c r="B8161" i="6"/>
  <c r="I8161" i="6" s="1"/>
  <c r="C8161" i="6"/>
  <c r="D8161" i="6"/>
  <c r="E8161" i="6"/>
  <c r="F8161" i="6"/>
  <c r="G8161" i="6"/>
  <c r="H8161" i="6"/>
  <c r="B8162" i="6"/>
  <c r="I8162" i="6" s="1"/>
  <c r="C8162" i="6"/>
  <c r="D8162" i="6"/>
  <c r="E8162" i="6"/>
  <c r="F8162" i="6"/>
  <c r="G8162" i="6"/>
  <c r="H8162" i="6"/>
  <c r="B8163" i="6"/>
  <c r="I8163" i="6" s="1"/>
  <c r="C8163" i="6"/>
  <c r="D8163" i="6"/>
  <c r="E8163" i="6"/>
  <c r="F8163" i="6"/>
  <c r="G8163" i="6"/>
  <c r="H8163" i="6"/>
  <c r="B8164" i="6"/>
  <c r="I8164" i="6" s="1"/>
  <c r="C8164" i="6"/>
  <c r="D8164" i="6"/>
  <c r="E8164" i="6"/>
  <c r="F8164" i="6"/>
  <c r="G8164" i="6"/>
  <c r="H8164" i="6"/>
  <c r="B8165" i="6"/>
  <c r="I8165" i="6" s="1"/>
  <c r="C8165" i="6"/>
  <c r="D8165" i="6"/>
  <c r="E8165" i="6"/>
  <c r="F8165" i="6"/>
  <c r="G8165" i="6"/>
  <c r="H8165" i="6"/>
  <c r="B8166" i="6"/>
  <c r="I8166" i="6" s="1"/>
  <c r="C8166" i="6"/>
  <c r="D8166" i="6"/>
  <c r="E8166" i="6"/>
  <c r="F8166" i="6"/>
  <c r="G8166" i="6"/>
  <c r="H8166" i="6"/>
  <c r="B8167" i="6"/>
  <c r="I8167" i="6" s="1"/>
  <c r="C8167" i="6"/>
  <c r="D8167" i="6"/>
  <c r="E8167" i="6"/>
  <c r="F8167" i="6"/>
  <c r="G8167" i="6"/>
  <c r="H8167" i="6"/>
  <c r="B8168" i="6"/>
  <c r="I8168" i="6" s="1"/>
  <c r="C8168" i="6"/>
  <c r="D8168" i="6"/>
  <c r="E8168" i="6"/>
  <c r="F8168" i="6"/>
  <c r="G8168" i="6"/>
  <c r="H8168" i="6"/>
  <c r="B8169" i="6"/>
  <c r="I8169" i="6" s="1"/>
  <c r="C8169" i="6"/>
  <c r="D8169" i="6"/>
  <c r="E8169" i="6"/>
  <c r="F8169" i="6"/>
  <c r="G8169" i="6"/>
  <c r="H8169" i="6"/>
  <c r="B8170" i="6"/>
  <c r="I8170" i="6" s="1"/>
  <c r="C8170" i="6"/>
  <c r="D8170" i="6"/>
  <c r="E8170" i="6"/>
  <c r="F8170" i="6"/>
  <c r="G8170" i="6"/>
  <c r="H8170" i="6"/>
  <c r="B8171" i="6"/>
  <c r="I8171" i="6" s="1"/>
  <c r="C8171" i="6"/>
  <c r="D8171" i="6"/>
  <c r="E8171" i="6"/>
  <c r="F8171" i="6"/>
  <c r="G8171" i="6"/>
  <c r="H8171" i="6"/>
  <c r="B8172" i="6"/>
  <c r="I8172" i="6" s="1"/>
  <c r="C8172" i="6"/>
  <c r="D8172" i="6"/>
  <c r="E8172" i="6"/>
  <c r="F8172" i="6"/>
  <c r="G8172" i="6"/>
  <c r="H8172" i="6"/>
  <c r="B8173" i="6"/>
  <c r="I8173" i="6" s="1"/>
  <c r="C8173" i="6"/>
  <c r="D8173" i="6"/>
  <c r="E8173" i="6"/>
  <c r="F8173" i="6"/>
  <c r="G8173" i="6"/>
  <c r="H8173" i="6"/>
  <c r="B8174" i="6"/>
  <c r="I8174" i="6" s="1"/>
  <c r="C8174" i="6"/>
  <c r="D8174" i="6"/>
  <c r="E8174" i="6"/>
  <c r="F8174" i="6"/>
  <c r="G8174" i="6"/>
  <c r="H8174" i="6"/>
  <c r="B8175" i="6"/>
  <c r="I8175" i="6" s="1"/>
  <c r="C8175" i="6"/>
  <c r="D8175" i="6"/>
  <c r="E8175" i="6"/>
  <c r="F8175" i="6"/>
  <c r="G8175" i="6"/>
  <c r="H8175" i="6"/>
  <c r="B8176" i="6"/>
  <c r="I8176" i="6" s="1"/>
  <c r="C8176" i="6"/>
  <c r="D8176" i="6"/>
  <c r="E8176" i="6"/>
  <c r="F8176" i="6"/>
  <c r="G8176" i="6"/>
  <c r="H8176" i="6"/>
  <c r="B8177" i="6"/>
  <c r="I8177" i="6" s="1"/>
  <c r="C8177" i="6"/>
  <c r="D8177" i="6"/>
  <c r="E8177" i="6"/>
  <c r="F8177" i="6"/>
  <c r="G8177" i="6"/>
  <c r="H8177" i="6"/>
  <c r="B8178" i="6"/>
  <c r="I8178" i="6" s="1"/>
  <c r="C8178" i="6"/>
  <c r="D8178" i="6"/>
  <c r="E8178" i="6"/>
  <c r="F8178" i="6"/>
  <c r="G8178" i="6"/>
  <c r="H8178" i="6"/>
  <c r="B8179" i="6"/>
  <c r="I8179" i="6" s="1"/>
  <c r="C8179" i="6"/>
  <c r="D8179" i="6"/>
  <c r="E8179" i="6"/>
  <c r="F8179" i="6"/>
  <c r="G8179" i="6"/>
  <c r="H8179" i="6"/>
  <c r="B8180" i="6"/>
  <c r="I8180" i="6" s="1"/>
  <c r="C8180" i="6"/>
  <c r="D8180" i="6"/>
  <c r="E8180" i="6"/>
  <c r="F8180" i="6"/>
  <c r="G8180" i="6"/>
  <c r="H8180" i="6"/>
  <c r="B8181" i="6"/>
  <c r="I8181" i="6" s="1"/>
  <c r="C8181" i="6"/>
  <c r="D8181" i="6"/>
  <c r="E8181" i="6"/>
  <c r="F8181" i="6"/>
  <c r="G8181" i="6"/>
  <c r="H8181" i="6"/>
  <c r="B8182" i="6"/>
  <c r="I8182" i="6" s="1"/>
  <c r="C8182" i="6"/>
  <c r="D8182" i="6"/>
  <c r="E8182" i="6"/>
  <c r="F8182" i="6"/>
  <c r="G8182" i="6"/>
  <c r="H8182" i="6"/>
  <c r="B8183" i="6"/>
  <c r="I8183" i="6" s="1"/>
  <c r="C8183" i="6"/>
  <c r="D8183" i="6"/>
  <c r="E8183" i="6"/>
  <c r="F8183" i="6"/>
  <c r="G8183" i="6"/>
  <c r="H8183" i="6"/>
  <c r="B8184" i="6"/>
  <c r="I8184" i="6" s="1"/>
  <c r="C8184" i="6"/>
  <c r="D8184" i="6"/>
  <c r="E8184" i="6"/>
  <c r="F8184" i="6"/>
  <c r="G8184" i="6"/>
  <c r="H8184" i="6"/>
  <c r="B8185" i="6"/>
  <c r="I8185" i="6" s="1"/>
  <c r="C8185" i="6"/>
  <c r="D8185" i="6"/>
  <c r="E8185" i="6"/>
  <c r="F8185" i="6"/>
  <c r="G8185" i="6"/>
  <c r="H8185" i="6"/>
  <c r="B8186" i="6"/>
  <c r="I8186" i="6" s="1"/>
  <c r="C8186" i="6"/>
  <c r="D8186" i="6"/>
  <c r="E8186" i="6"/>
  <c r="F8186" i="6"/>
  <c r="G8186" i="6"/>
  <c r="H8186" i="6"/>
  <c r="B8187" i="6"/>
  <c r="I8187" i="6" s="1"/>
  <c r="C8187" i="6"/>
  <c r="D8187" i="6"/>
  <c r="E8187" i="6"/>
  <c r="F8187" i="6"/>
  <c r="G8187" i="6"/>
  <c r="H8187" i="6"/>
  <c r="B8188" i="6"/>
  <c r="I8188" i="6" s="1"/>
  <c r="C8188" i="6"/>
  <c r="D8188" i="6"/>
  <c r="E8188" i="6"/>
  <c r="F8188" i="6"/>
  <c r="G8188" i="6"/>
  <c r="H8188" i="6"/>
  <c r="B8189" i="6"/>
  <c r="I8189" i="6" s="1"/>
  <c r="C8189" i="6"/>
  <c r="D8189" i="6"/>
  <c r="E8189" i="6"/>
  <c r="F8189" i="6"/>
  <c r="G8189" i="6"/>
  <c r="H8189" i="6"/>
  <c r="B8190" i="6"/>
  <c r="I8190" i="6" s="1"/>
  <c r="C8190" i="6"/>
  <c r="D8190" i="6"/>
  <c r="E8190" i="6"/>
  <c r="F8190" i="6"/>
  <c r="G8190" i="6"/>
  <c r="H8190" i="6"/>
  <c r="B8191" i="6"/>
  <c r="I8191" i="6" s="1"/>
  <c r="C8191" i="6"/>
  <c r="D8191" i="6"/>
  <c r="E8191" i="6"/>
  <c r="F8191" i="6"/>
  <c r="G8191" i="6"/>
  <c r="H8191" i="6"/>
  <c r="B8192" i="6"/>
  <c r="I8192" i="6" s="1"/>
  <c r="C8192" i="6"/>
  <c r="D8192" i="6"/>
  <c r="E8192" i="6"/>
  <c r="F8192" i="6"/>
  <c r="G8192" i="6"/>
  <c r="H8192" i="6"/>
  <c r="B8193" i="6"/>
  <c r="I8193" i="6" s="1"/>
  <c r="C8193" i="6"/>
  <c r="D8193" i="6"/>
  <c r="E8193" i="6"/>
  <c r="F8193" i="6"/>
  <c r="G8193" i="6"/>
  <c r="H8193" i="6"/>
  <c r="B8194" i="6"/>
  <c r="I8194" i="6" s="1"/>
  <c r="C8194" i="6"/>
  <c r="D8194" i="6"/>
  <c r="E8194" i="6"/>
  <c r="F8194" i="6"/>
  <c r="G8194" i="6"/>
  <c r="H8194" i="6"/>
  <c r="B8195" i="6"/>
  <c r="I8195" i="6" s="1"/>
  <c r="C8195" i="6"/>
  <c r="D8195" i="6"/>
  <c r="E8195" i="6"/>
  <c r="F8195" i="6"/>
  <c r="G8195" i="6"/>
  <c r="H8195" i="6"/>
  <c r="B8196" i="6"/>
  <c r="I8196" i="6" s="1"/>
  <c r="C8196" i="6"/>
  <c r="D8196" i="6"/>
  <c r="E8196" i="6"/>
  <c r="F8196" i="6"/>
  <c r="G8196" i="6"/>
  <c r="H8196" i="6"/>
  <c r="B8197" i="6"/>
  <c r="I8197" i="6" s="1"/>
  <c r="C8197" i="6"/>
  <c r="D8197" i="6"/>
  <c r="E8197" i="6"/>
  <c r="F8197" i="6"/>
  <c r="G8197" i="6"/>
  <c r="H8197" i="6"/>
  <c r="B8198" i="6"/>
  <c r="I8198" i="6" s="1"/>
  <c r="C8198" i="6"/>
  <c r="D8198" i="6"/>
  <c r="E8198" i="6"/>
  <c r="F8198" i="6"/>
  <c r="G8198" i="6"/>
  <c r="H8198" i="6"/>
  <c r="B8199" i="6"/>
  <c r="I8199" i="6" s="1"/>
  <c r="C8199" i="6"/>
  <c r="D8199" i="6"/>
  <c r="E8199" i="6"/>
  <c r="F8199" i="6"/>
  <c r="G8199" i="6"/>
  <c r="H8199" i="6"/>
  <c r="B8200" i="6"/>
  <c r="I8200" i="6" s="1"/>
  <c r="C8200" i="6"/>
  <c r="D8200" i="6"/>
  <c r="E8200" i="6"/>
  <c r="F8200" i="6"/>
  <c r="G8200" i="6"/>
  <c r="H8200" i="6"/>
  <c r="B8201" i="6"/>
  <c r="I8201" i="6" s="1"/>
  <c r="C8201" i="6"/>
  <c r="D8201" i="6"/>
  <c r="E8201" i="6"/>
  <c r="F8201" i="6"/>
  <c r="G8201" i="6"/>
  <c r="H8201" i="6"/>
  <c r="B8202" i="6"/>
  <c r="I8202" i="6" s="1"/>
  <c r="C8202" i="6"/>
  <c r="D8202" i="6"/>
  <c r="E8202" i="6"/>
  <c r="F8202" i="6"/>
  <c r="G8202" i="6"/>
  <c r="H8202" i="6"/>
  <c r="B8203" i="6"/>
  <c r="I8203" i="6" s="1"/>
  <c r="C8203" i="6"/>
  <c r="D8203" i="6"/>
  <c r="E8203" i="6"/>
  <c r="F8203" i="6"/>
  <c r="G8203" i="6"/>
  <c r="H8203" i="6"/>
  <c r="B8204" i="6"/>
  <c r="I8204" i="6" s="1"/>
  <c r="C8204" i="6"/>
  <c r="D8204" i="6"/>
  <c r="E8204" i="6"/>
  <c r="F8204" i="6"/>
  <c r="G8204" i="6"/>
  <c r="H8204" i="6"/>
  <c r="B8205" i="6"/>
  <c r="I8205" i="6" s="1"/>
  <c r="C8205" i="6"/>
  <c r="D8205" i="6"/>
  <c r="E8205" i="6"/>
  <c r="F8205" i="6"/>
  <c r="G8205" i="6"/>
  <c r="H8205" i="6"/>
  <c r="B8206" i="6"/>
  <c r="I8206" i="6" s="1"/>
  <c r="C8206" i="6"/>
  <c r="D8206" i="6"/>
  <c r="E8206" i="6"/>
  <c r="F8206" i="6"/>
  <c r="G8206" i="6"/>
  <c r="H8206" i="6"/>
  <c r="B8207" i="6"/>
  <c r="I8207" i="6" s="1"/>
  <c r="C8207" i="6"/>
  <c r="D8207" i="6"/>
  <c r="E8207" i="6"/>
  <c r="F8207" i="6"/>
  <c r="G8207" i="6"/>
  <c r="H8207" i="6"/>
  <c r="B8208" i="6"/>
  <c r="I8208" i="6" s="1"/>
  <c r="C8208" i="6"/>
  <c r="D8208" i="6"/>
  <c r="E8208" i="6"/>
  <c r="F8208" i="6"/>
  <c r="G8208" i="6"/>
  <c r="H8208" i="6"/>
  <c r="B8209" i="6"/>
  <c r="I8209" i="6" s="1"/>
  <c r="C8209" i="6"/>
  <c r="D8209" i="6"/>
  <c r="E8209" i="6"/>
  <c r="F8209" i="6"/>
  <c r="G8209" i="6"/>
  <c r="H8209" i="6"/>
  <c r="B8210" i="6"/>
  <c r="I8210" i="6" s="1"/>
  <c r="C8210" i="6"/>
  <c r="D8210" i="6"/>
  <c r="E8210" i="6"/>
  <c r="F8210" i="6"/>
  <c r="G8210" i="6"/>
  <c r="H8210" i="6"/>
  <c r="B8211" i="6"/>
  <c r="I8211" i="6" s="1"/>
  <c r="C8211" i="6"/>
  <c r="D8211" i="6"/>
  <c r="E8211" i="6"/>
  <c r="F8211" i="6"/>
  <c r="G8211" i="6"/>
  <c r="H8211" i="6"/>
  <c r="B8212" i="6"/>
  <c r="I8212" i="6" s="1"/>
  <c r="C8212" i="6"/>
  <c r="D8212" i="6"/>
  <c r="E8212" i="6"/>
  <c r="F8212" i="6"/>
  <c r="G8212" i="6"/>
  <c r="H8212" i="6"/>
  <c r="B8213" i="6"/>
  <c r="I8213" i="6" s="1"/>
  <c r="C8213" i="6"/>
  <c r="D8213" i="6"/>
  <c r="E8213" i="6"/>
  <c r="F8213" i="6"/>
  <c r="G8213" i="6"/>
  <c r="H8213" i="6"/>
  <c r="B8214" i="6"/>
  <c r="I8214" i="6" s="1"/>
  <c r="C8214" i="6"/>
  <c r="D8214" i="6"/>
  <c r="E8214" i="6"/>
  <c r="F8214" i="6"/>
  <c r="G8214" i="6"/>
  <c r="H8214" i="6"/>
  <c r="B8215" i="6"/>
  <c r="I8215" i="6" s="1"/>
  <c r="C8215" i="6"/>
  <c r="D8215" i="6"/>
  <c r="E8215" i="6"/>
  <c r="F8215" i="6"/>
  <c r="G8215" i="6"/>
  <c r="H8215" i="6"/>
  <c r="B8216" i="6"/>
  <c r="I8216" i="6" s="1"/>
  <c r="C8216" i="6"/>
  <c r="D8216" i="6"/>
  <c r="E8216" i="6"/>
  <c r="F8216" i="6"/>
  <c r="G8216" i="6"/>
  <c r="H8216" i="6"/>
  <c r="B8217" i="6"/>
  <c r="I8217" i="6" s="1"/>
  <c r="C8217" i="6"/>
  <c r="D8217" i="6"/>
  <c r="E8217" i="6"/>
  <c r="F8217" i="6"/>
  <c r="G8217" i="6"/>
  <c r="H8217" i="6"/>
  <c r="B8218" i="6"/>
  <c r="I8218" i="6" s="1"/>
  <c r="C8218" i="6"/>
  <c r="D8218" i="6"/>
  <c r="E8218" i="6"/>
  <c r="F8218" i="6"/>
  <c r="G8218" i="6"/>
  <c r="H8218" i="6"/>
  <c r="B8219" i="6"/>
  <c r="I8219" i="6" s="1"/>
  <c r="C8219" i="6"/>
  <c r="D8219" i="6"/>
  <c r="E8219" i="6"/>
  <c r="F8219" i="6"/>
  <c r="G8219" i="6"/>
  <c r="H8219" i="6"/>
  <c r="B8220" i="6"/>
  <c r="I8220" i="6" s="1"/>
  <c r="C8220" i="6"/>
  <c r="D8220" i="6"/>
  <c r="E8220" i="6"/>
  <c r="F8220" i="6"/>
  <c r="G8220" i="6"/>
  <c r="H8220" i="6"/>
  <c r="B8221" i="6"/>
  <c r="I8221" i="6" s="1"/>
  <c r="C8221" i="6"/>
  <c r="D8221" i="6"/>
  <c r="E8221" i="6"/>
  <c r="F8221" i="6"/>
  <c r="G8221" i="6"/>
  <c r="H8221" i="6"/>
  <c r="B8222" i="6"/>
  <c r="I8222" i="6" s="1"/>
  <c r="C8222" i="6"/>
  <c r="D8222" i="6"/>
  <c r="E8222" i="6"/>
  <c r="F8222" i="6"/>
  <c r="G8222" i="6"/>
  <c r="H8222" i="6"/>
  <c r="B8223" i="6"/>
  <c r="I8223" i="6" s="1"/>
  <c r="C8223" i="6"/>
  <c r="D8223" i="6"/>
  <c r="E8223" i="6"/>
  <c r="F8223" i="6"/>
  <c r="G8223" i="6"/>
  <c r="H8223" i="6"/>
  <c r="B8224" i="6"/>
  <c r="I8224" i="6" s="1"/>
  <c r="C8224" i="6"/>
  <c r="D8224" i="6"/>
  <c r="E8224" i="6"/>
  <c r="F8224" i="6"/>
  <c r="G8224" i="6"/>
  <c r="H8224" i="6"/>
  <c r="B8225" i="6"/>
  <c r="I8225" i="6" s="1"/>
  <c r="C8225" i="6"/>
  <c r="D8225" i="6"/>
  <c r="E8225" i="6"/>
  <c r="F8225" i="6"/>
  <c r="G8225" i="6"/>
  <c r="H8225" i="6"/>
  <c r="B8226" i="6"/>
  <c r="I8226" i="6" s="1"/>
  <c r="C8226" i="6"/>
  <c r="D8226" i="6"/>
  <c r="E8226" i="6"/>
  <c r="F8226" i="6"/>
  <c r="G8226" i="6"/>
  <c r="H8226" i="6"/>
  <c r="B8227" i="6"/>
  <c r="I8227" i="6" s="1"/>
  <c r="C8227" i="6"/>
  <c r="D8227" i="6"/>
  <c r="E8227" i="6"/>
  <c r="F8227" i="6"/>
  <c r="G8227" i="6"/>
  <c r="H8227" i="6"/>
  <c r="B8228" i="6"/>
  <c r="I8228" i="6" s="1"/>
  <c r="C8228" i="6"/>
  <c r="D8228" i="6"/>
  <c r="E8228" i="6"/>
  <c r="F8228" i="6"/>
  <c r="G8228" i="6"/>
  <c r="H8228" i="6"/>
  <c r="B8229" i="6"/>
  <c r="I8229" i="6" s="1"/>
  <c r="C8229" i="6"/>
  <c r="D8229" i="6"/>
  <c r="E8229" i="6"/>
  <c r="F8229" i="6"/>
  <c r="G8229" i="6"/>
  <c r="H8229" i="6"/>
  <c r="B8230" i="6"/>
  <c r="I8230" i="6" s="1"/>
  <c r="C8230" i="6"/>
  <c r="D8230" i="6"/>
  <c r="E8230" i="6"/>
  <c r="F8230" i="6"/>
  <c r="G8230" i="6"/>
  <c r="H8230" i="6"/>
  <c r="B8231" i="6"/>
  <c r="I8231" i="6" s="1"/>
  <c r="C8231" i="6"/>
  <c r="D8231" i="6"/>
  <c r="E8231" i="6"/>
  <c r="F8231" i="6"/>
  <c r="G8231" i="6"/>
  <c r="H8231" i="6"/>
  <c r="B8232" i="6"/>
  <c r="I8232" i="6" s="1"/>
  <c r="C8232" i="6"/>
  <c r="D8232" i="6"/>
  <c r="E8232" i="6"/>
  <c r="F8232" i="6"/>
  <c r="G8232" i="6"/>
  <c r="H8232" i="6"/>
  <c r="B8233" i="6"/>
  <c r="I8233" i="6" s="1"/>
  <c r="C8233" i="6"/>
  <c r="D8233" i="6"/>
  <c r="E8233" i="6"/>
  <c r="F8233" i="6"/>
  <c r="G8233" i="6"/>
  <c r="H8233" i="6"/>
  <c r="B8234" i="6"/>
  <c r="I8234" i="6" s="1"/>
  <c r="C8234" i="6"/>
  <c r="D8234" i="6"/>
  <c r="E8234" i="6"/>
  <c r="F8234" i="6"/>
  <c r="G8234" i="6"/>
  <c r="H8234" i="6"/>
  <c r="B8235" i="6"/>
  <c r="I8235" i="6" s="1"/>
  <c r="C8235" i="6"/>
  <c r="D8235" i="6"/>
  <c r="E8235" i="6"/>
  <c r="F8235" i="6"/>
  <c r="G8235" i="6"/>
  <c r="H8235" i="6"/>
  <c r="B8236" i="6"/>
  <c r="I8236" i="6" s="1"/>
  <c r="C8236" i="6"/>
  <c r="D8236" i="6"/>
  <c r="E8236" i="6"/>
  <c r="F8236" i="6"/>
  <c r="G8236" i="6"/>
  <c r="H8236" i="6"/>
  <c r="B8237" i="6"/>
  <c r="I8237" i="6" s="1"/>
  <c r="C8237" i="6"/>
  <c r="D8237" i="6"/>
  <c r="E8237" i="6"/>
  <c r="F8237" i="6"/>
  <c r="G8237" i="6"/>
  <c r="H8237" i="6"/>
  <c r="B8238" i="6"/>
  <c r="I8238" i="6" s="1"/>
  <c r="C8238" i="6"/>
  <c r="D8238" i="6"/>
  <c r="E8238" i="6"/>
  <c r="F8238" i="6"/>
  <c r="G8238" i="6"/>
  <c r="H8238" i="6"/>
  <c r="B8239" i="6"/>
  <c r="I8239" i="6" s="1"/>
  <c r="C8239" i="6"/>
  <c r="D8239" i="6"/>
  <c r="E8239" i="6"/>
  <c r="F8239" i="6"/>
  <c r="G8239" i="6"/>
  <c r="H8239" i="6"/>
  <c r="B8240" i="6"/>
  <c r="I8240" i="6" s="1"/>
  <c r="C8240" i="6"/>
  <c r="D8240" i="6"/>
  <c r="E8240" i="6"/>
  <c r="F8240" i="6"/>
  <c r="G8240" i="6"/>
  <c r="H8240" i="6"/>
  <c r="B8241" i="6"/>
  <c r="I8241" i="6" s="1"/>
  <c r="C8241" i="6"/>
  <c r="D8241" i="6"/>
  <c r="E8241" i="6"/>
  <c r="F8241" i="6"/>
  <c r="G8241" i="6"/>
  <c r="H8241" i="6"/>
  <c r="B8242" i="6"/>
  <c r="I8242" i="6" s="1"/>
  <c r="C8242" i="6"/>
  <c r="D8242" i="6"/>
  <c r="E8242" i="6"/>
  <c r="F8242" i="6"/>
  <c r="G8242" i="6"/>
  <c r="H8242" i="6"/>
  <c r="B8243" i="6"/>
  <c r="I8243" i="6" s="1"/>
  <c r="C8243" i="6"/>
  <c r="D8243" i="6"/>
  <c r="E8243" i="6"/>
  <c r="F8243" i="6"/>
  <c r="G8243" i="6"/>
  <c r="H8243" i="6"/>
  <c r="B8244" i="6"/>
  <c r="I8244" i="6" s="1"/>
  <c r="C8244" i="6"/>
  <c r="D8244" i="6"/>
  <c r="E8244" i="6"/>
  <c r="F8244" i="6"/>
  <c r="G8244" i="6"/>
  <c r="H8244" i="6"/>
  <c r="B8245" i="6"/>
  <c r="I8245" i="6" s="1"/>
  <c r="C8245" i="6"/>
  <c r="D8245" i="6"/>
  <c r="E8245" i="6"/>
  <c r="F8245" i="6"/>
  <c r="G8245" i="6"/>
  <c r="H8245" i="6"/>
  <c r="B8246" i="6"/>
  <c r="I8246" i="6" s="1"/>
  <c r="C8246" i="6"/>
  <c r="D8246" i="6"/>
  <c r="E8246" i="6"/>
  <c r="F8246" i="6"/>
  <c r="G8246" i="6"/>
  <c r="H8246" i="6"/>
  <c r="B8247" i="6"/>
  <c r="I8247" i="6" s="1"/>
  <c r="C8247" i="6"/>
  <c r="D8247" i="6"/>
  <c r="E8247" i="6"/>
  <c r="F8247" i="6"/>
  <c r="G8247" i="6"/>
  <c r="H8247" i="6"/>
  <c r="B8248" i="6"/>
  <c r="I8248" i="6" s="1"/>
  <c r="C8248" i="6"/>
  <c r="D8248" i="6"/>
  <c r="E8248" i="6"/>
  <c r="F8248" i="6"/>
  <c r="G8248" i="6"/>
  <c r="H8248" i="6"/>
  <c r="B8249" i="6"/>
  <c r="I8249" i="6" s="1"/>
  <c r="C8249" i="6"/>
  <c r="D8249" i="6"/>
  <c r="E8249" i="6"/>
  <c r="F8249" i="6"/>
  <c r="G8249" i="6"/>
  <c r="H8249" i="6"/>
  <c r="B8250" i="6"/>
  <c r="I8250" i="6" s="1"/>
  <c r="C8250" i="6"/>
  <c r="D8250" i="6"/>
  <c r="E8250" i="6"/>
  <c r="F8250" i="6"/>
  <c r="G8250" i="6"/>
  <c r="H8250" i="6"/>
  <c r="B8251" i="6"/>
  <c r="I8251" i="6" s="1"/>
  <c r="C8251" i="6"/>
  <c r="D8251" i="6"/>
  <c r="E8251" i="6"/>
  <c r="F8251" i="6"/>
  <c r="G8251" i="6"/>
  <c r="H8251" i="6"/>
  <c r="B8252" i="6"/>
  <c r="I8252" i="6" s="1"/>
  <c r="C8252" i="6"/>
  <c r="D8252" i="6"/>
  <c r="E8252" i="6"/>
  <c r="F8252" i="6"/>
  <c r="G8252" i="6"/>
  <c r="H8252" i="6"/>
  <c r="B8253" i="6"/>
  <c r="I8253" i="6" s="1"/>
  <c r="C8253" i="6"/>
  <c r="D8253" i="6"/>
  <c r="E8253" i="6"/>
  <c r="F8253" i="6"/>
  <c r="G8253" i="6"/>
  <c r="H8253" i="6"/>
  <c r="B8254" i="6"/>
  <c r="I8254" i="6" s="1"/>
  <c r="C8254" i="6"/>
  <c r="D8254" i="6"/>
  <c r="E8254" i="6"/>
  <c r="F8254" i="6"/>
  <c r="G8254" i="6"/>
  <c r="H8254" i="6"/>
  <c r="B8255" i="6"/>
  <c r="I8255" i="6" s="1"/>
  <c r="C8255" i="6"/>
  <c r="D8255" i="6"/>
  <c r="E8255" i="6"/>
  <c r="F8255" i="6"/>
  <c r="G8255" i="6"/>
  <c r="H8255" i="6"/>
  <c r="B8256" i="6"/>
  <c r="I8256" i="6" s="1"/>
  <c r="C8256" i="6"/>
  <c r="D8256" i="6"/>
  <c r="E8256" i="6"/>
  <c r="F8256" i="6"/>
  <c r="G8256" i="6"/>
  <c r="H8256" i="6"/>
  <c r="B8257" i="6"/>
  <c r="I8257" i="6" s="1"/>
  <c r="C8257" i="6"/>
  <c r="D8257" i="6"/>
  <c r="E8257" i="6"/>
  <c r="F8257" i="6"/>
  <c r="G8257" i="6"/>
  <c r="H8257" i="6"/>
  <c r="B8258" i="6"/>
  <c r="I8258" i="6" s="1"/>
  <c r="C8258" i="6"/>
  <c r="D8258" i="6"/>
  <c r="E8258" i="6"/>
  <c r="F8258" i="6"/>
  <c r="G8258" i="6"/>
  <c r="H8258" i="6"/>
  <c r="B8259" i="6"/>
  <c r="I8259" i="6" s="1"/>
  <c r="C8259" i="6"/>
  <c r="D8259" i="6"/>
  <c r="E8259" i="6"/>
  <c r="F8259" i="6"/>
  <c r="G8259" i="6"/>
  <c r="H8259" i="6"/>
  <c r="B8260" i="6"/>
  <c r="I8260" i="6" s="1"/>
  <c r="C8260" i="6"/>
  <c r="D8260" i="6"/>
  <c r="E8260" i="6"/>
  <c r="F8260" i="6"/>
  <c r="G8260" i="6"/>
  <c r="H8260" i="6"/>
  <c r="B8261" i="6"/>
  <c r="I8261" i="6" s="1"/>
  <c r="C8261" i="6"/>
  <c r="D8261" i="6"/>
  <c r="E8261" i="6"/>
  <c r="F8261" i="6"/>
  <c r="G8261" i="6"/>
  <c r="H8261" i="6"/>
  <c r="B8262" i="6"/>
  <c r="I8262" i="6" s="1"/>
  <c r="C8262" i="6"/>
  <c r="D8262" i="6"/>
  <c r="E8262" i="6"/>
  <c r="F8262" i="6"/>
  <c r="G8262" i="6"/>
  <c r="H8262" i="6"/>
  <c r="B8263" i="6"/>
  <c r="I8263" i="6" s="1"/>
  <c r="C8263" i="6"/>
  <c r="D8263" i="6"/>
  <c r="E8263" i="6"/>
  <c r="F8263" i="6"/>
  <c r="G8263" i="6"/>
  <c r="H8263" i="6"/>
  <c r="B8264" i="6"/>
  <c r="I8264" i="6" s="1"/>
  <c r="C8264" i="6"/>
  <c r="D8264" i="6"/>
  <c r="E8264" i="6"/>
  <c r="F8264" i="6"/>
  <c r="G8264" i="6"/>
  <c r="H8264" i="6"/>
  <c r="B8265" i="6"/>
  <c r="I8265" i="6" s="1"/>
  <c r="C8265" i="6"/>
  <c r="D8265" i="6"/>
  <c r="E8265" i="6"/>
  <c r="F8265" i="6"/>
  <c r="G8265" i="6"/>
  <c r="H8265" i="6"/>
  <c r="B8266" i="6"/>
  <c r="I8266" i="6" s="1"/>
  <c r="C8266" i="6"/>
  <c r="D8266" i="6"/>
  <c r="E8266" i="6"/>
  <c r="F8266" i="6"/>
  <c r="G8266" i="6"/>
  <c r="H8266" i="6"/>
  <c r="B8267" i="6"/>
  <c r="I8267" i="6" s="1"/>
  <c r="C8267" i="6"/>
  <c r="D8267" i="6"/>
  <c r="E8267" i="6"/>
  <c r="F8267" i="6"/>
  <c r="G8267" i="6"/>
  <c r="H8267" i="6"/>
  <c r="B8268" i="6"/>
  <c r="I8268" i="6" s="1"/>
  <c r="C8268" i="6"/>
  <c r="D8268" i="6"/>
  <c r="E8268" i="6"/>
  <c r="F8268" i="6"/>
  <c r="G8268" i="6"/>
  <c r="H8268" i="6"/>
  <c r="B8269" i="6"/>
  <c r="I8269" i="6" s="1"/>
  <c r="C8269" i="6"/>
  <c r="D8269" i="6"/>
  <c r="E8269" i="6"/>
  <c r="F8269" i="6"/>
  <c r="G8269" i="6"/>
  <c r="H8269" i="6"/>
  <c r="B8270" i="6"/>
  <c r="I8270" i="6" s="1"/>
  <c r="C8270" i="6"/>
  <c r="D8270" i="6"/>
  <c r="E8270" i="6"/>
  <c r="F8270" i="6"/>
  <c r="G8270" i="6"/>
  <c r="H8270" i="6"/>
  <c r="B8271" i="6"/>
  <c r="I8271" i="6" s="1"/>
  <c r="C8271" i="6"/>
  <c r="D8271" i="6"/>
  <c r="E8271" i="6"/>
  <c r="F8271" i="6"/>
  <c r="G8271" i="6"/>
  <c r="H8271" i="6"/>
  <c r="B8272" i="6"/>
  <c r="I8272" i="6" s="1"/>
  <c r="C8272" i="6"/>
  <c r="D8272" i="6"/>
  <c r="E8272" i="6"/>
  <c r="F8272" i="6"/>
  <c r="G8272" i="6"/>
  <c r="H8272" i="6"/>
  <c r="B8273" i="6"/>
  <c r="I8273" i="6" s="1"/>
  <c r="C8273" i="6"/>
  <c r="D8273" i="6"/>
  <c r="E8273" i="6"/>
  <c r="F8273" i="6"/>
  <c r="G8273" i="6"/>
  <c r="H8273" i="6"/>
  <c r="B8274" i="6"/>
  <c r="I8274" i="6" s="1"/>
  <c r="C8274" i="6"/>
  <c r="D8274" i="6"/>
  <c r="E8274" i="6"/>
  <c r="F8274" i="6"/>
  <c r="G8274" i="6"/>
  <c r="H8274" i="6"/>
  <c r="B8275" i="6"/>
  <c r="I8275" i="6" s="1"/>
  <c r="C8275" i="6"/>
  <c r="D8275" i="6"/>
  <c r="E8275" i="6"/>
  <c r="F8275" i="6"/>
  <c r="G8275" i="6"/>
  <c r="H8275" i="6"/>
  <c r="B8276" i="6"/>
  <c r="I8276" i="6" s="1"/>
  <c r="C8276" i="6"/>
  <c r="D8276" i="6"/>
  <c r="E8276" i="6"/>
  <c r="F8276" i="6"/>
  <c r="G8276" i="6"/>
  <c r="H8276" i="6"/>
  <c r="B8277" i="6"/>
  <c r="I8277" i="6" s="1"/>
  <c r="C8277" i="6"/>
  <c r="D8277" i="6"/>
  <c r="E8277" i="6"/>
  <c r="F8277" i="6"/>
  <c r="G8277" i="6"/>
  <c r="H8277" i="6"/>
  <c r="B8278" i="6"/>
  <c r="I8278" i="6" s="1"/>
  <c r="C8278" i="6"/>
  <c r="D8278" i="6"/>
  <c r="E8278" i="6"/>
  <c r="F8278" i="6"/>
  <c r="G8278" i="6"/>
  <c r="H8278" i="6"/>
  <c r="B8279" i="6"/>
  <c r="I8279" i="6" s="1"/>
  <c r="C8279" i="6"/>
  <c r="D8279" i="6"/>
  <c r="E8279" i="6"/>
  <c r="F8279" i="6"/>
  <c r="G8279" i="6"/>
  <c r="H8279" i="6"/>
  <c r="B8280" i="6"/>
  <c r="I8280" i="6" s="1"/>
  <c r="C8280" i="6"/>
  <c r="D8280" i="6"/>
  <c r="E8280" i="6"/>
  <c r="F8280" i="6"/>
  <c r="G8280" i="6"/>
  <c r="H8280" i="6"/>
  <c r="B8281" i="6"/>
  <c r="I8281" i="6" s="1"/>
  <c r="C8281" i="6"/>
  <c r="D8281" i="6"/>
  <c r="E8281" i="6"/>
  <c r="F8281" i="6"/>
  <c r="G8281" i="6"/>
  <c r="H8281" i="6"/>
  <c r="B8282" i="6"/>
  <c r="I8282" i="6" s="1"/>
  <c r="C8282" i="6"/>
  <c r="D8282" i="6"/>
  <c r="E8282" i="6"/>
  <c r="F8282" i="6"/>
  <c r="G8282" i="6"/>
  <c r="H8282" i="6"/>
  <c r="B8283" i="6"/>
  <c r="I8283" i="6" s="1"/>
  <c r="C8283" i="6"/>
  <c r="D8283" i="6"/>
  <c r="E8283" i="6"/>
  <c r="F8283" i="6"/>
  <c r="G8283" i="6"/>
  <c r="H8283" i="6"/>
  <c r="B8284" i="6"/>
  <c r="I8284" i="6" s="1"/>
  <c r="C8284" i="6"/>
  <c r="D8284" i="6"/>
  <c r="E8284" i="6"/>
  <c r="F8284" i="6"/>
  <c r="G8284" i="6"/>
  <c r="H8284" i="6"/>
  <c r="B8285" i="6"/>
  <c r="I8285" i="6" s="1"/>
  <c r="C8285" i="6"/>
  <c r="D8285" i="6"/>
  <c r="E8285" i="6"/>
  <c r="F8285" i="6"/>
  <c r="G8285" i="6"/>
  <c r="H8285" i="6"/>
  <c r="B8286" i="6"/>
  <c r="I8286" i="6" s="1"/>
  <c r="C8286" i="6"/>
  <c r="D8286" i="6"/>
  <c r="E8286" i="6"/>
  <c r="F8286" i="6"/>
  <c r="G8286" i="6"/>
  <c r="H8286" i="6"/>
  <c r="B8287" i="6"/>
  <c r="I8287" i="6" s="1"/>
  <c r="C8287" i="6"/>
  <c r="D8287" i="6"/>
  <c r="E8287" i="6"/>
  <c r="F8287" i="6"/>
  <c r="G8287" i="6"/>
  <c r="H8287" i="6"/>
  <c r="B8288" i="6"/>
  <c r="I8288" i="6" s="1"/>
  <c r="C8288" i="6"/>
  <c r="D8288" i="6"/>
  <c r="E8288" i="6"/>
  <c r="F8288" i="6"/>
  <c r="G8288" i="6"/>
  <c r="H8288" i="6"/>
  <c r="B8289" i="6"/>
  <c r="I8289" i="6" s="1"/>
  <c r="C8289" i="6"/>
  <c r="D8289" i="6"/>
  <c r="E8289" i="6"/>
  <c r="F8289" i="6"/>
  <c r="G8289" i="6"/>
  <c r="H8289" i="6"/>
  <c r="B8290" i="6"/>
  <c r="I8290" i="6" s="1"/>
  <c r="C8290" i="6"/>
  <c r="D8290" i="6"/>
  <c r="E8290" i="6"/>
  <c r="F8290" i="6"/>
  <c r="G8290" i="6"/>
  <c r="H8290" i="6"/>
  <c r="B8291" i="6"/>
  <c r="I8291" i="6" s="1"/>
  <c r="C8291" i="6"/>
  <c r="D8291" i="6"/>
  <c r="E8291" i="6"/>
  <c r="F8291" i="6"/>
  <c r="G8291" i="6"/>
  <c r="H8291" i="6"/>
  <c r="B8292" i="6"/>
  <c r="I8292" i="6" s="1"/>
  <c r="C8292" i="6"/>
  <c r="D8292" i="6"/>
  <c r="E8292" i="6"/>
  <c r="F8292" i="6"/>
  <c r="G8292" i="6"/>
  <c r="H8292" i="6"/>
  <c r="B8293" i="6"/>
  <c r="I8293" i="6" s="1"/>
  <c r="C8293" i="6"/>
  <c r="D8293" i="6"/>
  <c r="E8293" i="6"/>
  <c r="F8293" i="6"/>
  <c r="G8293" i="6"/>
  <c r="H8293" i="6"/>
  <c r="B8294" i="6"/>
  <c r="I8294" i="6" s="1"/>
  <c r="C8294" i="6"/>
  <c r="D8294" i="6"/>
  <c r="E8294" i="6"/>
  <c r="F8294" i="6"/>
  <c r="G8294" i="6"/>
  <c r="H8294" i="6"/>
  <c r="B8295" i="6"/>
  <c r="I8295" i="6" s="1"/>
  <c r="C8295" i="6"/>
  <c r="D8295" i="6"/>
  <c r="E8295" i="6"/>
  <c r="F8295" i="6"/>
  <c r="G8295" i="6"/>
  <c r="H8295" i="6"/>
  <c r="B8296" i="6"/>
  <c r="I8296" i="6" s="1"/>
  <c r="C8296" i="6"/>
  <c r="D8296" i="6"/>
  <c r="E8296" i="6"/>
  <c r="F8296" i="6"/>
  <c r="G8296" i="6"/>
  <c r="H8296" i="6"/>
  <c r="B8297" i="6"/>
  <c r="I8297" i="6" s="1"/>
  <c r="C8297" i="6"/>
  <c r="D8297" i="6"/>
  <c r="E8297" i="6"/>
  <c r="F8297" i="6"/>
  <c r="G8297" i="6"/>
  <c r="H8297" i="6"/>
  <c r="B8298" i="6"/>
  <c r="I8298" i="6" s="1"/>
  <c r="C8298" i="6"/>
  <c r="D8298" i="6"/>
  <c r="E8298" i="6"/>
  <c r="F8298" i="6"/>
  <c r="G8298" i="6"/>
  <c r="H8298" i="6"/>
  <c r="B8299" i="6"/>
  <c r="I8299" i="6" s="1"/>
  <c r="C8299" i="6"/>
  <c r="D8299" i="6"/>
  <c r="E8299" i="6"/>
  <c r="F8299" i="6"/>
  <c r="G8299" i="6"/>
  <c r="H8299" i="6"/>
  <c r="B8300" i="6"/>
  <c r="I8300" i="6" s="1"/>
  <c r="C8300" i="6"/>
  <c r="D8300" i="6"/>
  <c r="E8300" i="6"/>
  <c r="F8300" i="6"/>
  <c r="G8300" i="6"/>
  <c r="H8300" i="6"/>
  <c r="B8301" i="6"/>
  <c r="I8301" i="6" s="1"/>
  <c r="C8301" i="6"/>
  <c r="D8301" i="6"/>
  <c r="E8301" i="6"/>
  <c r="F8301" i="6"/>
  <c r="G8301" i="6"/>
  <c r="H8301" i="6"/>
  <c r="B8302" i="6"/>
  <c r="I8302" i="6" s="1"/>
  <c r="C8302" i="6"/>
  <c r="D8302" i="6"/>
  <c r="E8302" i="6"/>
  <c r="F8302" i="6"/>
  <c r="G8302" i="6"/>
  <c r="H8302" i="6"/>
  <c r="B8303" i="6"/>
  <c r="I8303" i="6" s="1"/>
  <c r="C8303" i="6"/>
  <c r="D8303" i="6"/>
  <c r="E8303" i="6"/>
  <c r="F8303" i="6"/>
  <c r="G8303" i="6"/>
  <c r="H8303" i="6"/>
  <c r="B8304" i="6"/>
  <c r="I8304" i="6" s="1"/>
  <c r="C8304" i="6"/>
  <c r="D8304" i="6"/>
  <c r="E8304" i="6"/>
  <c r="F8304" i="6"/>
  <c r="G8304" i="6"/>
  <c r="H8304" i="6"/>
  <c r="B8305" i="6"/>
  <c r="I8305" i="6" s="1"/>
  <c r="C8305" i="6"/>
  <c r="D8305" i="6"/>
  <c r="E8305" i="6"/>
  <c r="F8305" i="6"/>
  <c r="G8305" i="6"/>
  <c r="H8305" i="6"/>
  <c r="B8306" i="6"/>
  <c r="I8306" i="6" s="1"/>
  <c r="C8306" i="6"/>
  <c r="D8306" i="6"/>
  <c r="E8306" i="6"/>
  <c r="F8306" i="6"/>
  <c r="G8306" i="6"/>
  <c r="H8306" i="6"/>
  <c r="B8307" i="6"/>
  <c r="I8307" i="6" s="1"/>
  <c r="C8307" i="6"/>
  <c r="D8307" i="6"/>
  <c r="E8307" i="6"/>
  <c r="F8307" i="6"/>
  <c r="G8307" i="6"/>
  <c r="H8307" i="6"/>
  <c r="B8308" i="6"/>
  <c r="I8308" i="6" s="1"/>
  <c r="C8308" i="6"/>
  <c r="D8308" i="6"/>
  <c r="E8308" i="6"/>
  <c r="F8308" i="6"/>
  <c r="G8308" i="6"/>
  <c r="H8308" i="6"/>
  <c r="B8309" i="6"/>
  <c r="I8309" i="6" s="1"/>
  <c r="C8309" i="6"/>
  <c r="D8309" i="6"/>
  <c r="E8309" i="6"/>
  <c r="F8309" i="6"/>
  <c r="G8309" i="6"/>
  <c r="H8309" i="6"/>
  <c r="B8310" i="6"/>
  <c r="I8310" i="6" s="1"/>
  <c r="C8310" i="6"/>
  <c r="D8310" i="6"/>
  <c r="E8310" i="6"/>
  <c r="F8310" i="6"/>
  <c r="G8310" i="6"/>
  <c r="H8310" i="6"/>
  <c r="B8311" i="6"/>
  <c r="I8311" i="6" s="1"/>
  <c r="C8311" i="6"/>
  <c r="D8311" i="6"/>
  <c r="E8311" i="6"/>
  <c r="F8311" i="6"/>
  <c r="G8311" i="6"/>
  <c r="H8311" i="6"/>
  <c r="B8312" i="6"/>
  <c r="I8312" i="6" s="1"/>
  <c r="C8312" i="6"/>
  <c r="D8312" i="6"/>
  <c r="E8312" i="6"/>
  <c r="F8312" i="6"/>
  <c r="G8312" i="6"/>
  <c r="H8312" i="6"/>
  <c r="B8313" i="6"/>
  <c r="I8313" i="6" s="1"/>
  <c r="C8313" i="6"/>
  <c r="D8313" i="6"/>
  <c r="E8313" i="6"/>
  <c r="F8313" i="6"/>
  <c r="G8313" i="6"/>
  <c r="H8313" i="6"/>
  <c r="B8314" i="6"/>
  <c r="I8314" i="6" s="1"/>
  <c r="C8314" i="6"/>
  <c r="D8314" i="6"/>
  <c r="E8314" i="6"/>
  <c r="F8314" i="6"/>
  <c r="G8314" i="6"/>
  <c r="H8314" i="6"/>
  <c r="B8315" i="6"/>
  <c r="I8315" i="6" s="1"/>
  <c r="C8315" i="6"/>
  <c r="D8315" i="6"/>
  <c r="E8315" i="6"/>
  <c r="F8315" i="6"/>
  <c r="G8315" i="6"/>
  <c r="H8315" i="6"/>
  <c r="B8316" i="6"/>
  <c r="I8316" i="6" s="1"/>
  <c r="C8316" i="6"/>
  <c r="D8316" i="6"/>
  <c r="E8316" i="6"/>
  <c r="F8316" i="6"/>
  <c r="G8316" i="6"/>
  <c r="H8316" i="6"/>
  <c r="B8317" i="6"/>
  <c r="I8317" i="6" s="1"/>
  <c r="C8317" i="6"/>
  <c r="D8317" i="6"/>
  <c r="E8317" i="6"/>
  <c r="F8317" i="6"/>
  <c r="G8317" i="6"/>
  <c r="H8317" i="6"/>
  <c r="B8318" i="6"/>
  <c r="I8318" i="6" s="1"/>
  <c r="C8318" i="6"/>
  <c r="D8318" i="6"/>
  <c r="E8318" i="6"/>
  <c r="F8318" i="6"/>
  <c r="G8318" i="6"/>
  <c r="H8318" i="6"/>
  <c r="B8319" i="6"/>
  <c r="I8319" i="6" s="1"/>
  <c r="C8319" i="6"/>
  <c r="D8319" i="6"/>
  <c r="E8319" i="6"/>
  <c r="F8319" i="6"/>
  <c r="G8319" i="6"/>
  <c r="H8319" i="6"/>
  <c r="B8320" i="6"/>
  <c r="I8320" i="6" s="1"/>
  <c r="C8320" i="6"/>
  <c r="D8320" i="6"/>
  <c r="E8320" i="6"/>
  <c r="F8320" i="6"/>
  <c r="G8320" i="6"/>
  <c r="H8320" i="6"/>
  <c r="B8321" i="6"/>
  <c r="I8321" i="6" s="1"/>
  <c r="C8321" i="6"/>
  <c r="D8321" i="6"/>
  <c r="E8321" i="6"/>
  <c r="F8321" i="6"/>
  <c r="G8321" i="6"/>
  <c r="H8321" i="6"/>
  <c r="B8322" i="6"/>
  <c r="I8322" i="6" s="1"/>
  <c r="C8322" i="6"/>
  <c r="D8322" i="6"/>
  <c r="E8322" i="6"/>
  <c r="F8322" i="6"/>
  <c r="G8322" i="6"/>
  <c r="H8322" i="6"/>
  <c r="B8323" i="6"/>
  <c r="I8323" i="6" s="1"/>
  <c r="C8323" i="6"/>
  <c r="D8323" i="6"/>
  <c r="E8323" i="6"/>
  <c r="F8323" i="6"/>
  <c r="G8323" i="6"/>
  <c r="H8323" i="6"/>
  <c r="B8324" i="6"/>
  <c r="I8324" i="6" s="1"/>
  <c r="C8324" i="6"/>
  <c r="D8324" i="6"/>
  <c r="E8324" i="6"/>
  <c r="F8324" i="6"/>
  <c r="G8324" i="6"/>
  <c r="H8324" i="6"/>
  <c r="B8325" i="6"/>
  <c r="I8325" i="6" s="1"/>
  <c r="C8325" i="6"/>
  <c r="D8325" i="6"/>
  <c r="E8325" i="6"/>
  <c r="F8325" i="6"/>
  <c r="G8325" i="6"/>
  <c r="H8325" i="6"/>
  <c r="B8326" i="6"/>
  <c r="I8326" i="6" s="1"/>
  <c r="C8326" i="6"/>
  <c r="D8326" i="6"/>
  <c r="E8326" i="6"/>
  <c r="F8326" i="6"/>
  <c r="G8326" i="6"/>
  <c r="H8326" i="6"/>
  <c r="B8327" i="6"/>
  <c r="I8327" i="6" s="1"/>
  <c r="C8327" i="6"/>
  <c r="D8327" i="6"/>
  <c r="E8327" i="6"/>
  <c r="F8327" i="6"/>
  <c r="G8327" i="6"/>
  <c r="H8327" i="6"/>
  <c r="B8328" i="6"/>
  <c r="I8328" i="6" s="1"/>
  <c r="C8328" i="6"/>
  <c r="D8328" i="6"/>
  <c r="E8328" i="6"/>
  <c r="F8328" i="6"/>
  <c r="G8328" i="6"/>
  <c r="H8328" i="6"/>
  <c r="B8329" i="6"/>
  <c r="I8329" i="6" s="1"/>
  <c r="C8329" i="6"/>
  <c r="D8329" i="6"/>
  <c r="E8329" i="6"/>
  <c r="F8329" i="6"/>
  <c r="G8329" i="6"/>
  <c r="H8329" i="6"/>
  <c r="B8330" i="6"/>
  <c r="I8330" i="6" s="1"/>
  <c r="C8330" i="6"/>
  <c r="D8330" i="6"/>
  <c r="E8330" i="6"/>
  <c r="F8330" i="6"/>
  <c r="G8330" i="6"/>
  <c r="H8330" i="6"/>
  <c r="B8331" i="6"/>
  <c r="I8331" i="6" s="1"/>
  <c r="C8331" i="6"/>
  <c r="D8331" i="6"/>
  <c r="E8331" i="6"/>
  <c r="F8331" i="6"/>
  <c r="G8331" i="6"/>
  <c r="H8331" i="6"/>
  <c r="B8332" i="6"/>
  <c r="I8332" i="6" s="1"/>
  <c r="C8332" i="6"/>
  <c r="D8332" i="6"/>
  <c r="E8332" i="6"/>
  <c r="F8332" i="6"/>
  <c r="G8332" i="6"/>
  <c r="H8332" i="6"/>
  <c r="B8333" i="6"/>
  <c r="I8333" i="6" s="1"/>
  <c r="C8333" i="6"/>
  <c r="D8333" i="6"/>
  <c r="E8333" i="6"/>
  <c r="F8333" i="6"/>
  <c r="G8333" i="6"/>
  <c r="H8333" i="6"/>
  <c r="B8334" i="6"/>
  <c r="I8334" i="6" s="1"/>
  <c r="C8334" i="6"/>
  <c r="D8334" i="6"/>
  <c r="E8334" i="6"/>
  <c r="F8334" i="6"/>
  <c r="G8334" i="6"/>
  <c r="H8334" i="6"/>
  <c r="B8335" i="6"/>
  <c r="I8335" i="6" s="1"/>
  <c r="C8335" i="6"/>
  <c r="D8335" i="6"/>
  <c r="E8335" i="6"/>
  <c r="F8335" i="6"/>
  <c r="G8335" i="6"/>
  <c r="H8335" i="6"/>
  <c r="B8336" i="6"/>
  <c r="I8336" i="6" s="1"/>
  <c r="C8336" i="6"/>
  <c r="D8336" i="6"/>
  <c r="E8336" i="6"/>
  <c r="F8336" i="6"/>
  <c r="G8336" i="6"/>
  <c r="H8336" i="6"/>
  <c r="B8337" i="6"/>
  <c r="I8337" i="6" s="1"/>
  <c r="C8337" i="6"/>
  <c r="D8337" i="6"/>
  <c r="E8337" i="6"/>
  <c r="F8337" i="6"/>
  <c r="G8337" i="6"/>
  <c r="H8337" i="6"/>
  <c r="B8338" i="6"/>
  <c r="I8338" i="6" s="1"/>
  <c r="C8338" i="6"/>
  <c r="D8338" i="6"/>
  <c r="E8338" i="6"/>
  <c r="F8338" i="6"/>
  <c r="G8338" i="6"/>
  <c r="H8338" i="6"/>
  <c r="B8339" i="6"/>
  <c r="I8339" i="6" s="1"/>
  <c r="C8339" i="6"/>
  <c r="D8339" i="6"/>
  <c r="E8339" i="6"/>
  <c r="F8339" i="6"/>
  <c r="G8339" i="6"/>
  <c r="H8339" i="6"/>
  <c r="B8340" i="6"/>
  <c r="I8340" i="6" s="1"/>
  <c r="C8340" i="6"/>
  <c r="D8340" i="6"/>
  <c r="E8340" i="6"/>
  <c r="F8340" i="6"/>
  <c r="G8340" i="6"/>
  <c r="H8340" i="6"/>
  <c r="B8341" i="6"/>
  <c r="I8341" i="6" s="1"/>
  <c r="C8341" i="6"/>
  <c r="D8341" i="6"/>
  <c r="E8341" i="6"/>
  <c r="F8341" i="6"/>
  <c r="G8341" i="6"/>
  <c r="H8341" i="6"/>
  <c r="B8342" i="6"/>
  <c r="I8342" i="6" s="1"/>
  <c r="C8342" i="6"/>
  <c r="D8342" i="6"/>
  <c r="E8342" i="6"/>
  <c r="F8342" i="6"/>
  <c r="G8342" i="6"/>
  <c r="H8342" i="6"/>
  <c r="B8343" i="6"/>
  <c r="I8343" i="6" s="1"/>
  <c r="C8343" i="6"/>
  <c r="D8343" i="6"/>
  <c r="E8343" i="6"/>
  <c r="F8343" i="6"/>
  <c r="G8343" i="6"/>
  <c r="H8343" i="6"/>
  <c r="B8344" i="6"/>
  <c r="I8344" i="6" s="1"/>
  <c r="C8344" i="6"/>
  <c r="D8344" i="6"/>
  <c r="E8344" i="6"/>
  <c r="F8344" i="6"/>
  <c r="G8344" i="6"/>
  <c r="H8344" i="6"/>
  <c r="B8345" i="6"/>
  <c r="I8345" i="6" s="1"/>
  <c r="C8345" i="6"/>
  <c r="D8345" i="6"/>
  <c r="E8345" i="6"/>
  <c r="F8345" i="6"/>
  <c r="G8345" i="6"/>
  <c r="H8345" i="6"/>
  <c r="B8346" i="6"/>
  <c r="I8346" i="6" s="1"/>
  <c r="C8346" i="6"/>
  <c r="D8346" i="6"/>
  <c r="E8346" i="6"/>
  <c r="F8346" i="6"/>
  <c r="G8346" i="6"/>
  <c r="H8346" i="6"/>
  <c r="B8347" i="6"/>
  <c r="I8347" i="6" s="1"/>
  <c r="C8347" i="6"/>
  <c r="D8347" i="6"/>
  <c r="E8347" i="6"/>
  <c r="F8347" i="6"/>
  <c r="G8347" i="6"/>
  <c r="H8347" i="6"/>
  <c r="B8348" i="6"/>
  <c r="I8348" i="6" s="1"/>
  <c r="C8348" i="6"/>
  <c r="D8348" i="6"/>
  <c r="E8348" i="6"/>
  <c r="F8348" i="6"/>
  <c r="G8348" i="6"/>
  <c r="H8348" i="6"/>
  <c r="B8349" i="6"/>
  <c r="I8349" i="6" s="1"/>
  <c r="C8349" i="6"/>
  <c r="D8349" i="6"/>
  <c r="E8349" i="6"/>
  <c r="F8349" i="6"/>
  <c r="G8349" i="6"/>
  <c r="H8349" i="6"/>
  <c r="B8350" i="6"/>
  <c r="I8350" i="6" s="1"/>
  <c r="C8350" i="6"/>
  <c r="D8350" i="6"/>
  <c r="E8350" i="6"/>
  <c r="F8350" i="6"/>
  <c r="G8350" i="6"/>
  <c r="H8350" i="6"/>
  <c r="B8351" i="6"/>
  <c r="I8351" i="6" s="1"/>
  <c r="C8351" i="6"/>
  <c r="D8351" i="6"/>
  <c r="E8351" i="6"/>
  <c r="F8351" i="6"/>
  <c r="G8351" i="6"/>
  <c r="H8351" i="6"/>
  <c r="B8352" i="6"/>
  <c r="I8352" i="6" s="1"/>
  <c r="C8352" i="6"/>
  <c r="D8352" i="6"/>
  <c r="E8352" i="6"/>
  <c r="F8352" i="6"/>
  <c r="G8352" i="6"/>
  <c r="H8352" i="6"/>
  <c r="B8353" i="6"/>
  <c r="I8353" i="6" s="1"/>
  <c r="C8353" i="6"/>
  <c r="D8353" i="6"/>
  <c r="E8353" i="6"/>
  <c r="F8353" i="6"/>
  <c r="G8353" i="6"/>
  <c r="H8353" i="6"/>
  <c r="B8354" i="6"/>
  <c r="I8354" i="6" s="1"/>
  <c r="C8354" i="6"/>
  <c r="D8354" i="6"/>
  <c r="E8354" i="6"/>
  <c r="F8354" i="6"/>
  <c r="G8354" i="6"/>
  <c r="H8354" i="6"/>
  <c r="B8355" i="6"/>
  <c r="I8355" i="6" s="1"/>
  <c r="C8355" i="6"/>
  <c r="D8355" i="6"/>
  <c r="E8355" i="6"/>
  <c r="F8355" i="6"/>
  <c r="G8355" i="6"/>
  <c r="H8355" i="6"/>
  <c r="B8356" i="6"/>
  <c r="I8356" i="6" s="1"/>
  <c r="C8356" i="6"/>
  <c r="D8356" i="6"/>
  <c r="E8356" i="6"/>
  <c r="F8356" i="6"/>
  <c r="G8356" i="6"/>
  <c r="H8356" i="6"/>
  <c r="B8357" i="6"/>
  <c r="I8357" i="6" s="1"/>
  <c r="C8357" i="6"/>
  <c r="D8357" i="6"/>
  <c r="E8357" i="6"/>
  <c r="F8357" i="6"/>
  <c r="G8357" i="6"/>
  <c r="H8357" i="6"/>
  <c r="B8358" i="6"/>
  <c r="I8358" i="6" s="1"/>
  <c r="C8358" i="6"/>
  <c r="D8358" i="6"/>
  <c r="E8358" i="6"/>
  <c r="F8358" i="6"/>
  <c r="G8358" i="6"/>
  <c r="H8358" i="6"/>
  <c r="B8359" i="6"/>
  <c r="I8359" i="6" s="1"/>
  <c r="C8359" i="6"/>
  <c r="D8359" i="6"/>
  <c r="E8359" i="6"/>
  <c r="F8359" i="6"/>
  <c r="G8359" i="6"/>
  <c r="H8359" i="6"/>
  <c r="B8360" i="6"/>
  <c r="I8360" i="6" s="1"/>
  <c r="C8360" i="6"/>
  <c r="D8360" i="6"/>
  <c r="E8360" i="6"/>
  <c r="F8360" i="6"/>
  <c r="G8360" i="6"/>
  <c r="H8360" i="6"/>
  <c r="B8361" i="6"/>
  <c r="I8361" i="6" s="1"/>
  <c r="C8361" i="6"/>
  <c r="D8361" i="6"/>
  <c r="E8361" i="6"/>
  <c r="F8361" i="6"/>
  <c r="G8361" i="6"/>
  <c r="H8361" i="6"/>
  <c r="B8362" i="6"/>
  <c r="I8362" i="6" s="1"/>
  <c r="C8362" i="6"/>
  <c r="D8362" i="6"/>
  <c r="E8362" i="6"/>
  <c r="F8362" i="6"/>
  <c r="G8362" i="6"/>
  <c r="H8362" i="6"/>
  <c r="B8363" i="6"/>
  <c r="I8363" i="6" s="1"/>
  <c r="C8363" i="6"/>
  <c r="D8363" i="6"/>
  <c r="E8363" i="6"/>
  <c r="F8363" i="6"/>
  <c r="G8363" i="6"/>
  <c r="H8363" i="6"/>
  <c r="B8364" i="6"/>
  <c r="I8364" i="6" s="1"/>
  <c r="C8364" i="6"/>
  <c r="D8364" i="6"/>
  <c r="E8364" i="6"/>
  <c r="F8364" i="6"/>
  <c r="G8364" i="6"/>
  <c r="H8364" i="6"/>
  <c r="B8365" i="6"/>
  <c r="I8365" i="6" s="1"/>
  <c r="C8365" i="6"/>
  <c r="D8365" i="6"/>
  <c r="E8365" i="6"/>
  <c r="F8365" i="6"/>
  <c r="G8365" i="6"/>
  <c r="H8365" i="6"/>
  <c r="B8366" i="6"/>
  <c r="I8366" i="6" s="1"/>
  <c r="C8366" i="6"/>
  <c r="D8366" i="6"/>
  <c r="E8366" i="6"/>
  <c r="F8366" i="6"/>
  <c r="G8366" i="6"/>
  <c r="H8366" i="6"/>
  <c r="B8367" i="6"/>
  <c r="I8367" i="6" s="1"/>
  <c r="C8367" i="6"/>
  <c r="D8367" i="6"/>
  <c r="E8367" i="6"/>
  <c r="F8367" i="6"/>
  <c r="G8367" i="6"/>
  <c r="H8367" i="6"/>
  <c r="B8368" i="6"/>
  <c r="I8368" i="6" s="1"/>
  <c r="C8368" i="6"/>
  <c r="D8368" i="6"/>
  <c r="E8368" i="6"/>
  <c r="F8368" i="6"/>
  <c r="G8368" i="6"/>
  <c r="H8368" i="6"/>
  <c r="B8369" i="6"/>
  <c r="I8369" i="6" s="1"/>
  <c r="C8369" i="6"/>
  <c r="D8369" i="6"/>
  <c r="E8369" i="6"/>
  <c r="F8369" i="6"/>
  <c r="G8369" i="6"/>
  <c r="H8369" i="6"/>
  <c r="B8370" i="6"/>
  <c r="I8370" i="6" s="1"/>
  <c r="C8370" i="6"/>
  <c r="D8370" i="6"/>
  <c r="E8370" i="6"/>
  <c r="F8370" i="6"/>
  <c r="G8370" i="6"/>
  <c r="H8370" i="6"/>
  <c r="B8371" i="6"/>
  <c r="I8371" i="6" s="1"/>
  <c r="C8371" i="6"/>
  <c r="D8371" i="6"/>
  <c r="E8371" i="6"/>
  <c r="F8371" i="6"/>
  <c r="G8371" i="6"/>
  <c r="H8371" i="6"/>
  <c r="B8372" i="6"/>
  <c r="I8372" i="6" s="1"/>
  <c r="C8372" i="6"/>
  <c r="D8372" i="6"/>
  <c r="E8372" i="6"/>
  <c r="F8372" i="6"/>
  <c r="G8372" i="6"/>
  <c r="H8372" i="6"/>
  <c r="B8373" i="6"/>
  <c r="I8373" i="6" s="1"/>
  <c r="C8373" i="6"/>
  <c r="D8373" i="6"/>
  <c r="E8373" i="6"/>
  <c r="F8373" i="6"/>
  <c r="G8373" i="6"/>
  <c r="H8373" i="6"/>
  <c r="B8374" i="6"/>
  <c r="I8374" i="6" s="1"/>
  <c r="C8374" i="6"/>
  <c r="D8374" i="6"/>
  <c r="E8374" i="6"/>
  <c r="F8374" i="6"/>
  <c r="G8374" i="6"/>
  <c r="H8374" i="6"/>
  <c r="B8375" i="6"/>
  <c r="I8375" i="6" s="1"/>
  <c r="C8375" i="6"/>
  <c r="D8375" i="6"/>
  <c r="E8375" i="6"/>
  <c r="F8375" i="6"/>
  <c r="G8375" i="6"/>
  <c r="H8375" i="6"/>
  <c r="B8376" i="6"/>
  <c r="I8376" i="6" s="1"/>
  <c r="C8376" i="6"/>
  <c r="D8376" i="6"/>
  <c r="E8376" i="6"/>
  <c r="F8376" i="6"/>
  <c r="G8376" i="6"/>
  <c r="H8376" i="6"/>
  <c r="B8377" i="6"/>
  <c r="I8377" i="6" s="1"/>
  <c r="C8377" i="6"/>
  <c r="D8377" i="6"/>
  <c r="E8377" i="6"/>
  <c r="F8377" i="6"/>
  <c r="G8377" i="6"/>
  <c r="H8377" i="6"/>
  <c r="B8378" i="6"/>
  <c r="I8378" i="6" s="1"/>
  <c r="C8378" i="6"/>
  <c r="D8378" i="6"/>
  <c r="E8378" i="6"/>
  <c r="F8378" i="6"/>
  <c r="G8378" i="6"/>
  <c r="H8378" i="6"/>
  <c r="B8379" i="6"/>
  <c r="I8379" i="6" s="1"/>
  <c r="C8379" i="6"/>
  <c r="D8379" i="6"/>
  <c r="E8379" i="6"/>
  <c r="F8379" i="6"/>
  <c r="G8379" i="6"/>
  <c r="H8379" i="6"/>
  <c r="B8380" i="6"/>
  <c r="I8380" i="6" s="1"/>
  <c r="C8380" i="6"/>
  <c r="D8380" i="6"/>
  <c r="E8380" i="6"/>
  <c r="F8380" i="6"/>
  <c r="G8380" i="6"/>
  <c r="H8380" i="6"/>
  <c r="B8381" i="6"/>
  <c r="I8381" i="6" s="1"/>
  <c r="C8381" i="6"/>
  <c r="D8381" i="6"/>
  <c r="E8381" i="6"/>
  <c r="F8381" i="6"/>
  <c r="G8381" i="6"/>
  <c r="H8381" i="6"/>
  <c r="B8382" i="6"/>
  <c r="I8382" i="6" s="1"/>
  <c r="C8382" i="6"/>
  <c r="D8382" i="6"/>
  <c r="E8382" i="6"/>
  <c r="F8382" i="6"/>
  <c r="G8382" i="6"/>
  <c r="H8382" i="6"/>
  <c r="B8383" i="6"/>
  <c r="I8383" i="6" s="1"/>
  <c r="C8383" i="6"/>
  <c r="D8383" i="6"/>
  <c r="E8383" i="6"/>
  <c r="F8383" i="6"/>
  <c r="G8383" i="6"/>
  <c r="H8383" i="6"/>
  <c r="B8384" i="6"/>
  <c r="I8384" i="6" s="1"/>
  <c r="C8384" i="6"/>
  <c r="D8384" i="6"/>
  <c r="E8384" i="6"/>
  <c r="F8384" i="6"/>
  <c r="G8384" i="6"/>
  <c r="H8384" i="6"/>
  <c r="B8385" i="6"/>
  <c r="I8385" i="6" s="1"/>
  <c r="C8385" i="6"/>
  <c r="D8385" i="6"/>
  <c r="E8385" i="6"/>
  <c r="F8385" i="6"/>
  <c r="G8385" i="6"/>
  <c r="H8385" i="6"/>
  <c r="B8386" i="6"/>
  <c r="I8386" i="6" s="1"/>
  <c r="C8386" i="6"/>
  <c r="D8386" i="6"/>
  <c r="E8386" i="6"/>
  <c r="F8386" i="6"/>
  <c r="G8386" i="6"/>
  <c r="H8386" i="6"/>
  <c r="B8387" i="6"/>
  <c r="I8387" i="6" s="1"/>
  <c r="C8387" i="6"/>
  <c r="D8387" i="6"/>
  <c r="E8387" i="6"/>
  <c r="F8387" i="6"/>
  <c r="G8387" i="6"/>
  <c r="H8387" i="6"/>
  <c r="B8388" i="6"/>
  <c r="I8388" i="6" s="1"/>
  <c r="C8388" i="6"/>
  <c r="D8388" i="6"/>
  <c r="E8388" i="6"/>
  <c r="F8388" i="6"/>
  <c r="G8388" i="6"/>
  <c r="H8388" i="6"/>
  <c r="B8389" i="6"/>
  <c r="I8389" i="6" s="1"/>
  <c r="C8389" i="6"/>
  <c r="D8389" i="6"/>
  <c r="E8389" i="6"/>
  <c r="F8389" i="6"/>
  <c r="G8389" i="6"/>
  <c r="H8389" i="6"/>
  <c r="B8390" i="6"/>
  <c r="I8390" i="6" s="1"/>
  <c r="C8390" i="6"/>
  <c r="D8390" i="6"/>
  <c r="E8390" i="6"/>
  <c r="F8390" i="6"/>
  <c r="G8390" i="6"/>
  <c r="H8390" i="6"/>
  <c r="B8391" i="6"/>
  <c r="I8391" i="6" s="1"/>
  <c r="C8391" i="6"/>
  <c r="D8391" i="6"/>
  <c r="E8391" i="6"/>
  <c r="F8391" i="6"/>
  <c r="G8391" i="6"/>
  <c r="H8391" i="6"/>
  <c r="B8392" i="6"/>
  <c r="I8392" i="6" s="1"/>
  <c r="C8392" i="6"/>
  <c r="D8392" i="6"/>
  <c r="E8392" i="6"/>
  <c r="F8392" i="6"/>
  <c r="G8392" i="6"/>
  <c r="H8392" i="6"/>
  <c r="B8393" i="6"/>
  <c r="I8393" i="6" s="1"/>
  <c r="C8393" i="6"/>
  <c r="D8393" i="6"/>
  <c r="E8393" i="6"/>
  <c r="F8393" i="6"/>
  <c r="G8393" i="6"/>
  <c r="H8393" i="6"/>
  <c r="B8394" i="6"/>
  <c r="I8394" i="6" s="1"/>
  <c r="C8394" i="6"/>
  <c r="D8394" i="6"/>
  <c r="E8394" i="6"/>
  <c r="F8394" i="6"/>
  <c r="G8394" i="6"/>
  <c r="H8394" i="6"/>
  <c r="B8395" i="6"/>
  <c r="I8395" i="6" s="1"/>
  <c r="C8395" i="6"/>
  <c r="D8395" i="6"/>
  <c r="E8395" i="6"/>
  <c r="F8395" i="6"/>
  <c r="G8395" i="6"/>
  <c r="H8395" i="6"/>
  <c r="B8396" i="6"/>
  <c r="I8396" i="6" s="1"/>
  <c r="C8396" i="6"/>
  <c r="D8396" i="6"/>
  <c r="E8396" i="6"/>
  <c r="F8396" i="6"/>
  <c r="G8396" i="6"/>
  <c r="H8396" i="6"/>
  <c r="B8397" i="6"/>
  <c r="I8397" i="6" s="1"/>
  <c r="C8397" i="6"/>
  <c r="D8397" i="6"/>
  <c r="E8397" i="6"/>
  <c r="F8397" i="6"/>
  <c r="G8397" i="6"/>
  <c r="H8397" i="6"/>
  <c r="B8398" i="6"/>
  <c r="I8398" i="6" s="1"/>
  <c r="C8398" i="6"/>
  <c r="D8398" i="6"/>
  <c r="E8398" i="6"/>
  <c r="F8398" i="6"/>
  <c r="G8398" i="6"/>
  <c r="H8398" i="6"/>
  <c r="B8399" i="6"/>
  <c r="I8399" i="6" s="1"/>
  <c r="C8399" i="6"/>
  <c r="D8399" i="6"/>
  <c r="E8399" i="6"/>
  <c r="F8399" i="6"/>
  <c r="G8399" i="6"/>
  <c r="H8399" i="6"/>
  <c r="B8400" i="6"/>
  <c r="I8400" i="6" s="1"/>
  <c r="C8400" i="6"/>
  <c r="D8400" i="6"/>
  <c r="E8400" i="6"/>
  <c r="F8400" i="6"/>
  <c r="G8400" i="6"/>
  <c r="H8400" i="6"/>
  <c r="B8401" i="6"/>
  <c r="I8401" i="6" s="1"/>
  <c r="C8401" i="6"/>
  <c r="D8401" i="6"/>
  <c r="E8401" i="6"/>
  <c r="F8401" i="6"/>
  <c r="G8401" i="6"/>
  <c r="H8401" i="6"/>
  <c r="B8402" i="6"/>
  <c r="I8402" i="6" s="1"/>
  <c r="C8402" i="6"/>
  <c r="D8402" i="6"/>
  <c r="E8402" i="6"/>
  <c r="F8402" i="6"/>
  <c r="G8402" i="6"/>
  <c r="H8402" i="6"/>
  <c r="B8403" i="6"/>
  <c r="I8403" i="6" s="1"/>
  <c r="C8403" i="6"/>
  <c r="D8403" i="6"/>
  <c r="E8403" i="6"/>
  <c r="F8403" i="6"/>
  <c r="G8403" i="6"/>
  <c r="H8403" i="6"/>
  <c r="B8404" i="6"/>
  <c r="I8404" i="6" s="1"/>
  <c r="C8404" i="6"/>
  <c r="D8404" i="6"/>
  <c r="E8404" i="6"/>
  <c r="F8404" i="6"/>
  <c r="G8404" i="6"/>
  <c r="H8404" i="6"/>
  <c r="B8405" i="6"/>
  <c r="I8405" i="6" s="1"/>
  <c r="C8405" i="6"/>
  <c r="D8405" i="6"/>
  <c r="E8405" i="6"/>
  <c r="F8405" i="6"/>
  <c r="G8405" i="6"/>
  <c r="H8405" i="6"/>
  <c r="B8406" i="6"/>
  <c r="I8406" i="6" s="1"/>
  <c r="C8406" i="6"/>
  <c r="D8406" i="6"/>
  <c r="E8406" i="6"/>
  <c r="F8406" i="6"/>
  <c r="G8406" i="6"/>
  <c r="H8406" i="6"/>
  <c r="B8407" i="6"/>
  <c r="I8407" i="6" s="1"/>
  <c r="C8407" i="6"/>
  <c r="D8407" i="6"/>
  <c r="E8407" i="6"/>
  <c r="F8407" i="6"/>
  <c r="G8407" i="6"/>
  <c r="H8407" i="6"/>
  <c r="B8408" i="6"/>
  <c r="I8408" i="6" s="1"/>
  <c r="C8408" i="6"/>
  <c r="D8408" i="6"/>
  <c r="E8408" i="6"/>
  <c r="F8408" i="6"/>
  <c r="G8408" i="6"/>
  <c r="H8408" i="6"/>
  <c r="B8409" i="6"/>
  <c r="I8409" i="6" s="1"/>
  <c r="C8409" i="6"/>
  <c r="D8409" i="6"/>
  <c r="E8409" i="6"/>
  <c r="F8409" i="6"/>
  <c r="G8409" i="6"/>
  <c r="H8409" i="6"/>
  <c r="B8410" i="6"/>
  <c r="I8410" i="6" s="1"/>
  <c r="C8410" i="6"/>
  <c r="D8410" i="6"/>
  <c r="E8410" i="6"/>
  <c r="F8410" i="6"/>
  <c r="G8410" i="6"/>
  <c r="H8410" i="6"/>
  <c r="B8411" i="6"/>
  <c r="I8411" i="6" s="1"/>
  <c r="C8411" i="6"/>
  <c r="D8411" i="6"/>
  <c r="E8411" i="6"/>
  <c r="F8411" i="6"/>
  <c r="G8411" i="6"/>
  <c r="H8411" i="6"/>
  <c r="B8412" i="6"/>
  <c r="I8412" i="6" s="1"/>
  <c r="C8412" i="6"/>
  <c r="D8412" i="6"/>
  <c r="E8412" i="6"/>
  <c r="F8412" i="6"/>
  <c r="G8412" i="6"/>
  <c r="H8412" i="6"/>
  <c r="B8413" i="6"/>
  <c r="I8413" i="6" s="1"/>
  <c r="C8413" i="6"/>
  <c r="D8413" i="6"/>
  <c r="E8413" i="6"/>
  <c r="F8413" i="6"/>
  <c r="G8413" i="6"/>
  <c r="H8413" i="6"/>
  <c r="B8414" i="6"/>
  <c r="I8414" i="6" s="1"/>
  <c r="C8414" i="6"/>
  <c r="D8414" i="6"/>
  <c r="E8414" i="6"/>
  <c r="F8414" i="6"/>
  <c r="G8414" i="6"/>
  <c r="H8414" i="6"/>
  <c r="B8415" i="6"/>
  <c r="I8415" i="6" s="1"/>
  <c r="C8415" i="6"/>
  <c r="D8415" i="6"/>
  <c r="E8415" i="6"/>
  <c r="F8415" i="6"/>
  <c r="G8415" i="6"/>
  <c r="H8415" i="6"/>
  <c r="B8416" i="6"/>
  <c r="I8416" i="6" s="1"/>
  <c r="C8416" i="6"/>
  <c r="D8416" i="6"/>
  <c r="E8416" i="6"/>
  <c r="F8416" i="6"/>
  <c r="G8416" i="6"/>
  <c r="H8416" i="6"/>
  <c r="B8417" i="6"/>
  <c r="I8417" i="6" s="1"/>
  <c r="C8417" i="6"/>
  <c r="D8417" i="6"/>
  <c r="E8417" i="6"/>
  <c r="F8417" i="6"/>
  <c r="G8417" i="6"/>
  <c r="H8417" i="6"/>
  <c r="B8418" i="6"/>
  <c r="I8418" i="6" s="1"/>
  <c r="C8418" i="6"/>
  <c r="D8418" i="6"/>
  <c r="E8418" i="6"/>
  <c r="F8418" i="6"/>
  <c r="G8418" i="6"/>
  <c r="H8418" i="6"/>
  <c r="B8419" i="6"/>
  <c r="I8419" i="6" s="1"/>
  <c r="C8419" i="6"/>
  <c r="D8419" i="6"/>
  <c r="E8419" i="6"/>
  <c r="F8419" i="6"/>
  <c r="G8419" i="6"/>
  <c r="H8419" i="6"/>
  <c r="B8420" i="6"/>
  <c r="I8420" i="6" s="1"/>
  <c r="C8420" i="6"/>
  <c r="D8420" i="6"/>
  <c r="E8420" i="6"/>
  <c r="F8420" i="6"/>
  <c r="G8420" i="6"/>
  <c r="H8420" i="6"/>
  <c r="B8421" i="6"/>
  <c r="I8421" i="6" s="1"/>
  <c r="C8421" i="6"/>
  <c r="D8421" i="6"/>
  <c r="E8421" i="6"/>
  <c r="F8421" i="6"/>
  <c r="G8421" i="6"/>
  <c r="H8421" i="6"/>
  <c r="B8422" i="6"/>
  <c r="I8422" i="6" s="1"/>
  <c r="C8422" i="6"/>
  <c r="D8422" i="6"/>
  <c r="E8422" i="6"/>
  <c r="F8422" i="6"/>
  <c r="G8422" i="6"/>
  <c r="H8422" i="6"/>
  <c r="B8423" i="6"/>
  <c r="I8423" i="6" s="1"/>
  <c r="C8423" i="6"/>
  <c r="D8423" i="6"/>
  <c r="E8423" i="6"/>
  <c r="F8423" i="6"/>
  <c r="G8423" i="6"/>
  <c r="H8423" i="6"/>
  <c r="B8424" i="6"/>
  <c r="I8424" i="6" s="1"/>
  <c r="C8424" i="6"/>
  <c r="D8424" i="6"/>
  <c r="E8424" i="6"/>
  <c r="F8424" i="6"/>
  <c r="G8424" i="6"/>
  <c r="H8424" i="6"/>
  <c r="B8425" i="6"/>
  <c r="I8425" i="6" s="1"/>
  <c r="C8425" i="6"/>
  <c r="D8425" i="6"/>
  <c r="E8425" i="6"/>
  <c r="F8425" i="6"/>
  <c r="G8425" i="6"/>
  <c r="H8425" i="6"/>
  <c r="B8426" i="6"/>
  <c r="I8426" i="6" s="1"/>
  <c r="C8426" i="6"/>
  <c r="D8426" i="6"/>
  <c r="E8426" i="6"/>
  <c r="F8426" i="6"/>
  <c r="G8426" i="6"/>
  <c r="H8426" i="6"/>
  <c r="B8427" i="6"/>
  <c r="I8427" i="6" s="1"/>
  <c r="C8427" i="6"/>
  <c r="D8427" i="6"/>
  <c r="E8427" i="6"/>
  <c r="F8427" i="6"/>
  <c r="G8427" i="6"/>
  <c r="H8427" i="6"/>
  <c r="B8428" i="6"/>
  <c r="I8428" i="6" s="1"/>
  <c r="C8428" i="6"/>
  <c r="D8428" i="6"/>
  <c r="E8428" i="6"/>
  <c r="F8428" i="6"/>
  <c r="G8428" i="6"/>
  <c r="H8428" i="6"/>
  <c r="B8429" i="6"/>
  <c r="I8429" i="6" s="1"/>
  <c r="C8429" i="6"/>
  <c r="D8429" i="6"/>
  <c r="E8429" i="6"/>
  <c r="F8429" i="6"/>
  <c r="G8429" i="6"/>
  <c r="H8429" i="6"/>
  <c r="B8430" i="6"/>
  <c r="I8430" i="6" s="1"/>
  <c r="C8430" i="6"/>
  <c r="D8430" i="6"/>
  <c r="E8430" i="6"/>
  <c r="F8430" i="6"/>
  <c r="G8430" i="6"/>
  <c r="H8430" i="6"/>
  <c r="B8431" i="6"/>
  <c r="I8431" i="6" s="1"/>
  <c r="C8431" i="6"/>
  <c r="D8431" i="6"/>
  <c r="E8431" i="6"/>
  <c r="F8431" i="6"/>
  <c r="G8431" i="6"/>
  <c r="H8431" i="6"/>
  <c r="B8432" i="6"/>
  <c r="I8432" i="6" s="1"/>
  <c r="C8432" i="6"/>
  <c r="D8432" i="6"/>
  <c r="E8432" i="6"/>
  <c r="F8432" i="6"/>
  <c r="G8432" i="6"/>
  <c r="H8432" i="6"/>
  <c r="B8433" i="6"/>
  <c r="I8433" i="6" s="1"/>
  <c r="C8433" i="6"/>
  <c r="D8433" i="6"/>
  <c r="E8433" i="6"/>
  <c r="F8433" i="6"/>
  <c r="G8433" i="6"/>
  <c r="H8433" i="6"/>
  <c r="B8434" i="6"/>
  <c r="I8434" i="6" s="1"/>
  <c r="C8434" i="6"/>
  <c r="D8434" i="6"/>
  <c r="E8434" i="6"/>
  <c r="F8434" i="6"/>
  <c r="G8434" i="6"/>
  <c r="H8434" i="6"/>
  <c r="B8435" i="6"/>
  <c r="I8435" i="6" s="1"/>
  <c r="C8435" i="6"/>
  <c r="D8435" i="6"/>
  <c r="E8435" i="6"/>
  <c r="F8435" i="6"/>
  <c r="G8435" i="6"/>
  <c r="H8435" i="6"/>
  <c r="B8436" i="6"/>
  <c r="I8436" i="6" s="1"/>
  <c r="C8436" i="6"/>
  <c r="D8436" i="6"/>
  <c r="E8436" i="6"/>
  <c r="F8436" i="6"/>
  <c r="G8436" i="6"/>
  <c r="H8436" i="6"/>
  <c r="B8437" i="6"/>
  <c r="I8437" i="6" s="1"/>
  <c r="C8437" i="6"/>
  <c r="D8437" i="6"/>
  <c r="E8437" i="6"/>
  <c r="F8437" i="6"/>
  <c r="G8437" i="6"/>
  <c r="H8437" i="6"/>
  <c r="B8438" i="6"/>
  <c r="I8438" i="6" s="1"/>
  <c r="C8438" i="6"/>
  <c r="D8438" i="6"/>
  <c r="E8438" i="6"/>
  <c r="F8438" i="6"/>
  <c r="G8438" i="6"/>
  <c r="H8438" i="6"/>
  <c r="B8439" i="6"/>
  <c r="I8439" i="6" s="1"/>
  <c r="C8439" i="6"/>
  <c r="D8439" i="6"/>
  <c r="E8439" i="6"/>
  <c r="F8439" i="6"/>
  <c r="G8439" i="6"/>
  <c r="H8439" i="6"/>
  <c r="B8440" i="6"/>
  <c r="I8440" i="6" s="1"/>
  <c r="C8440" i="6"/>
  <c r="D8440" i="6"/>
  <c r="E8440" i="6"/>
  <c r="F8440" i="6"/>
  <c r="G8440" i="6"/>
  <c r="H8440" i="6"/>
  <c r="B8441" i="6"/>
  <c r="I8441" i="6" s="1"/>
  <c r="C8441" i="6"/>
  <c r="D8441" i="6"/>
  <c r="E8441" i="6"/>
  <c r="F8441" i="6"/>
  <c r="G8441" i="6"/>
  <c r="H8441" i="6"/>
  <c r="B8442" i="6"/>
  <c r="I8442" i="6" s="1"/>
  <c r="C8442" i="6"/>
  <c r="D8442" i="6"/>
  <c r="E8442" i="6"/>
  <c r="F8442" i="6"/>
  <c r="G8442" i="6"/>
  <c r="H8442" i="6"/>
  <c r="B8443" i="6"/>
  <c r="I8443" i="6" s="1"/>
  <c r="C8443" i="6"/>
  <c r="D8443" i="6"/>
  <c r="E8443" i="6"/>
  <c r="F8443" i="6"/>
  <c r="G8443" i="6"/>
  <c r="H8443" i="6"/>
  <c r="B8444" i="6"/>
  <c r="I8444" i="6" s="1"/>
  <c r="C8444" i="6"/>
  <c r="D8444" i="6"/>
  <c r="E8444" i="6"/>
  <c r="F8444" i="6"/>
  <c r="G8444" i="6"/>
  <c r="H8444" i="6"/>
  <c r="B8445" i="6"/>
  <c r="I8445" i="6" s="1"/>
  <c r="C8445" i="6"/>
  <c r="D8445" i="6"/>
  <c r="E8445" i="6"/>
  <c r="F8445" i="6"/>
  <c r="G8445" i="6"/>
  <c r="H8445" i="6"/>
  <c r="B8446" i="6"/>
  <c r="I8446" i="6" s="1"/>
  <c r="C8446" i="6"/>
  <c r="D8446" i="6"/>
  <c r="E8446" i="6"/>
  <c r="F8446" i="6"/>
  <c r="G8446" i="6"/>
  <c r="H8446" i="6"/>
  <c r="B8447" i="6"/>
  <c r="I8447" i="6" s="1"/>
  <c r="C8447" i="6"/>
  <c r="D8447" i="6"/>
  <c r="E8447" i="6"/>
  <c r="F8447" i="6"/>
  <c r="G8447" i="6"/>
  <c r="H8447" i="6"/>
  <c r="B8448" i="6"/>
  <c r="I8448" i="6" s="1"/>
  <c r="C8448" i="6"/>
  <c r="D8448" i="6"/>
  <c r="E8448" i="6"/>
  <c r="F8448" i="6"/>
  <c r="G8448" i="6"/>
  <c r="H8448" i="6"/>
  <c r="B8449" i="6"/>
  <c r="I8449" i="6" s="1"/>
  <c r="C8449" i="6"/>
  <c r="D8449" i="6"/>
  <c r="E8449" i="6"/>
  <c r="F8449" i="6"/>
  <c r="G8449" i="6"/>
  <c r="H8449" i="6"/>
  <c r="B8450" i="6"/>
  <c r="I8450" i="6" s="1"/>
  <c r="C8450" i="6"/>
  <c r="D8450" i="6"/>
  <c r="E8450" i="6"/>
  <c r="F8450" i="6"/>
  <c r="G8450" i="6"/>
  <c r="H8450" i="6"/>
  <c r="B8451" i="6"/>
  <c r="I8451" i="6" s="1"/>
  <c r="C8451" i="6"/>
  <c r="D8451" i="6"/>
  <c r="E8451" i="6"/>
  <c r="F8451" i="6"/>
  <c r="G8451" i="6"/>
  <c r="H8451" i="6"/>
  <c r="B8452" i="6"/>
  <c r="I8452" i="6" s="1"/>
  <c r="C8452" i="6"/>
  <c r="D8452" i="6"/>
  <c r="E8452" i="6"/>
  <c r="F8452" i="6"/>
  <c r="G8452" i="6"/>
  <c r="H8452" i="6"/>
  <c r="B8453" i="6"/>
  <c r="I8453" i="6" s="1"/>
  <c r="C8453" i="6"/>
  <c r="D8453" i="6"/>
  <c r="E8453" i="6"/>
  <c r="F8453" i="6"/>
  <c r="G8453" i="6"/>
  <c r="H8453" i="6"/>
  <c r="B8454" i="6"/>
  <c r="I8454" i="6" s="1"/>
  <c r="C8454" i="6"/>
  <c r="D8454" i="6"/>
  <c r="E8454" i="6"/>
  <c r="F8454" i="6"/>
  <c r="G8454" i="6"/>
  <c r="H8454" i="6"/>
  <c r="B8455" i="6"/>
  <c r="I8455" i="6" s="1"/>
  <c r="C8455" i="6"/>
  <c r="D8455" i="6"/>
  <c r="E8455" i="6"/>
  <c r="F8455" i="6"/>
  <c r="G8455" i="6"/>
  <c r="H8455" i="6"/>
  <c r="B8456" i="6"/>
  <c r="I8456" i="6" s="1"/>
  <c r="C8456" i="6"/>
  <c r="D8456" i="6"/>
  <c r="E8456" i="6"/>
  <c r="F8456" i="6"/>
  <c r="G8456" i="6"/>
  <c r="H8456" i="6"/>
  <c r="B8457" i="6"/>
  <c r="I8457" i="6" s="1"/>
  <c r="C8457" i="6"/>
  <c r="D8457" i="6"/>
  <c r="E8457" i="6"/>
  <c r="F8457" i="6"/>
  <c r="G8457" i="6"/>
  <c r="H8457" i="6"/>
  <c r="B8458" i="6"/>
  <c r="I8458" i="6" s="1"/>
  <c r="C8458" i="6"/>
  <c r="D8458" i="6"/>
  <c r="E8458" i="6"/>
  <c r="F8458" i="6"/>
  <c r="G8458" i="6"/>
  <c r="H8458" i="6"/>
  <c r="B8459" i="6"/>
  <c r="I8459" i="6" s="1"/>
  <c r="C8459" i="6"/>
  <c r="D8459" i="6"/>
  <c r="E8459" i="6"/>
  <c r="F8459" i="6"/>
  <c r="G8459" i="6"/>
  <c r="H8459" i="6"/>
  <c r="B8460" i="6"/>
  <c r="I8460" i="6" s="1"/>
  <c r="C8460" i="6"/>
  <c r="D8460" i="6"/>
  <c r="E8460" i="6"/>
  <c r="F8460" i="6"/>
  <c r="G8460" i="6"/>
  <c r="H8460" i="6"/>
  <c r="B8461" i="6"/>
  <c r="I8461" i="6" s="1"/>
  <c r="C8461" i="6"/>
  <c r="D8461" i="6"/>
  <c r="E8461" i="6"/>
  <c r="F8461" i="6"/>
  <c r="G8461" i="6"/>
  <c r="H8461" i="6"/>
  <c r="B8462" i="6"/>
  <c r="I8462" i="6" s="1"/>
  <c r="C8462" i="6"/>
  <c r="D8462" i="6"/>
  <c r="E8462" i="6"/>
  <c r="F8462" i="6"/>
  <c r="G8462" i="6"/>
  <c r="H8462" i="6"/>
  <c r="B8463" i="6"/>
  <c r="I8463" i="6" s="1"/>
  <c r="C8463" i="6"/>
  <c r="D8463" i="6"/>
  <c r="E8463" i="6"/>
  <c r="F8463" i="6"/>
  <c r="G8463" i="6"/>
  <c r="H8463" i="6"/>
  <c r="B8464" i="6"/>
  <c r="I8464" i="6" s="1"/>
  <c r="C8464" i="6"/>
  <c r="D8464" i="6"/>
  <c r="E8464" i="6"/>
  <c r="F8464" i="6"/>
  <c r="G8464" i="6"/>
  <c r="H8464" i="6"/>
  <c r="B8465" i="6"/>
  <c r="I8465" i="6" s="1"/>
  <c r="C8465" i="6"/>
  <c r="D8465" i="6"/>
  <c r="E8465" i="6"/>
  <c r="F8465" i="6"/>
  <c r="G8465" i="6"/>
  <c r="H8465" i="6"/>
  <c r="B8466" i="6"/>
  <c r="I8466" i="6" s="1"/>
  <c r="C8466" i="6"/>
  <c r="D8466" i="6"/>
  <c r="E8466" i="6"/>
  <c r="F8466" i="6"/>
  <c r="G8466" i="6"/>
  <c r="H8466" i="6"/>
  <c r="B8467" i="6"/>
  <c r="I8467" i="6" s="1"/>
  <c r="C8467" i="6"/>
  <c r="D8467" i="6"/>
  <c r="E8467" i="6"/>
  <c r="F8467" i="6"/>
  <c r="G8467" i="6"/>
  <c r="H8467" i="6"/>
  <c r="B8468" i="6"/>
  <c r="I8468" i="6" s="1"/>
  <c r="C8468" i="6"/>
  <c r="D8468" i="6"/>
  <c r="E8468" i="6"/>
  <c r="F8468" i="6"/>
  <c r="G8468" i="6"/>
  <c r="H8468" i="6"/>
  <c r="B8469" i="6"/>
  <c r="I8469" i="6" s="1"/>
  <c r="C8469" i="6"/>
  <c r="D8469" i="6"/>
  <c r="E8469" i="6"/>
  <c r="F8469" i="6"/>
  <c r="G8469" i="6"/>
  <c r="H8469" i="6"/>
  <c r="B8470" i="6"/>
  <c r="I8470" i="6" s="1"/>
  <c r="C8470" i="6"/>
  <c r="D8470" i="6"/>
  <c r="E8470" i="6"/>
  <c r="F8470" i="6"/>
  <c r="G8470" i="6"/>
  <c r="H8470" i="6"/>
  <c r="B8471" i="6"/>
  <c r="I8471" i="6" s="1"/>
  <c r="C8471" i="6"/>
  <c r="D8471" i="6"/>
  <c r="E8471" i="6"/>
  <c r="F8471" i="6"/>
  <c r="G8471" i="6"/>
  <c r="H8471" i="6"/>
  <c r="B8472" i="6"/>
  <c r="I8472" i="6" s="1"/>
  <c r="C8472" i="6"/>
  <c r="D8472" i="6"/>
  <c r="E8472" i="6"/>
  <c r="F8472" i="6"/>
  <c r="G8472" i="6"/>
  <c r="H8472" i="6"/>
  <c r="B8473" i="6"/>
  <c r="I8473" i="6" s="1"/>
  <c r="C8473" i="6"/>
  <c r="D8473" i="6"/>
  <c r="E8473" i="6"/>
  <c r="F8473" i="6"/>
  <c r="G8473" i="6"/>
  <c r="H8473" i="6"/>
  <c r="B8474" i="6"/>
  <c r="I8474" i="6" s="1"/>
  <c r="C8474" i="6"/>
  <c r="D8474" i="6"/>
  <c r="E8474" i="6"/>
  <c r="F8474" i="6"/>
  <c r="G8474" i="6"/>
  <c r="H8474" i="6"/>
  <c r="B8475" i="6"/>
  <c r="I8475" i="6" s="1"/>
  <c r="C8475" i="6"/>
  <c r="D8475" i="6"/>
  <c r="E8475" i="6"/>
  <c r="F8475" i="6"/>
  <c r="G8475" i="6"/>
  <c r="H8475" i="6"/>
  <c r="B8476" i="6"/>
  <c r="I8476" i="6" s="1"/>
  <c r="C8476" i="6"/>
  <c r="D8476" i="6"/>
  <c r="E8476" i="6"/>
  <c r="F8476" i="6"/>
  <c r="G8476" i="6"/>
  <c r="H8476" i="6"/>
  <c r="B8477" i="6"/>
  <c r="I8477" i="6" s="1"/>
  <c r="C8477" i="6"/>
  <c r="D8477" i="6"/>
  <c r="E8477" i="6"/>
  <c r="F8477" i="6"/>
  <c r="G8477" i="6"/>
  <c r="H8477" i="6"/>
  <c r="B8478" i="6"/>
  <c r="I8478" i="6" s="1"/>
  <c r="C8478" i="6"/>
  <c r="D8478" i="6"/>
  <c r="E8478" i="6"/>
  <c r="F8478" i="6"/>
  <c r="G8478" i="6"/>
  <c r="H8478" i="6"/>
  <c r="B8479" i="6"/>
  <c r="I8479" i="6" s="1"/>
  <c r="C8479" i="6"/>
  <c r="D8479" i="6"/>
  <c r="E8479" i="6"/>
  <c r="F8479" i="6"/>
  <c r="G8479" i="6"/>
  <c r="H8479" i="6"/>
  <c r="B8480" i="6"/>
  <c r="I8480" i="6" s="1"/>
  <c r="C8480" i="6"/>
  <c r="D8480" i="6"/>
  <c r="E8480" i="6"/>
  <c r="F8480" i="6"/>
  <c r="G8480" i="6"/>
  <c r="H8480" i="6"/>
  <c r="B8481" i="6"/>
  <c r="I8481" i="6" s="1"/>
  <c r="C8481" i="6"/>
  <c r="D8481" i="6"/>
  <c r="E8481" i="6"/>
  <c r="F8481" i="6"/>
  <c r="G8481" i="6"/>
  <c r="H8481" i="6"/>
  <c r="B8482" i="6"/>
  <c r="I8482" i="6" s="1"/>
  <c r="C8482" i="6"/>
  <c r="D8482" i="6"/>
  <c r="E8482" i="6"/>
  <c r="F8482" i="6"/>
  <c r="G8482" i="6"/>
  <c r="H8482" i="6"/>
  <c r="B8483" i="6"/>
  <c r="I8483" i="6" s="1"/>
  <c r="C8483" i="6"/>
  <c r="D8483" i="6"/>
  <c r="E8483" i="6"/>
  <c r="F8483" i="6"/>
  <c r="G8483" i="6"/>
  <c r="H8483" i="6"/>
  <c r="B8484" i="6"/>
  <c r="I8484" i="6" s="1"/>
  <c r="C8484" i="6"/>
  <c r="D8484" i="6"/>
  <c r="E8484" i="6"/>
  <c r="F8484" i="6"/>
  <c r="G8484" i="6"/>
  <c r="H8484" i="6"/>
  <c r="B8485" i="6"/>
  <c r="I8485" i="6" s="1"/>
  <c r="C8485" i="6"/>
  <c r="D8485" i="6"/>
  <c r="E8485" i="6"/>
  <c r="F8485" i="6"/>
  <c r="G8485" i="6"/>
  <c r="H8485" i="6"/>
  <c r="B8486" i="6"/>
  <c r="I8486" i="6" s="1"/>
  <c r="C8486" i="6"/>
  <c r="D8486" i="6"/>
  <c r="E8486" i="6"/>
  <c r="F8486" i="6"/>
  <c r="G8486" i="6"/>
  <c r="H8486" i="6"/>
  <c r="B8487" i="6"/>
  <c r="I8487" i="6" s="1"/>
  <c r="C8487" i="6"/>
  <c r="D8487" i="6"/>
  <c r="E8487" i="6"/>
  <c r="F8487" i="6"/>
  <c r="G8487" i="6"/>
  <c r="H8487" i="6"/>
  <c r="B8488" i="6"/>
  <c r="I8488" i="6" s="1"/>
  <c r="C8488" i="6"/>
  <c r="D8488" i="6"/>
  <c r="E8488" i="6"/>
  <c r="F8488" i="6"/>
  <c r="G8488" i="6"/>
  <c r="H8488" i="6"/>
  <c r="B8489" i="6"/>
  <c r="I8489" i="6" s="1"/>
  <c r="C8489" i="6"/>
  <c r="D8489" i="6"/>
  <c r="E8489" i="6"/>
  <c r="F8489" i="6"/>
  <c r="G8489" i="6"/>
  <c r="H8489" i="6"/>
  <c r="B8490" i="6"/>
  <c r="I8490" i="6" s="1"/>
  <c r="C8490" i="6"/>
  <c r="D8490" i="6"/>
  <c r="E8490" i="6"/>
  <c r="F8490" i="6"/>
  <c r="G8490" i="6"/>
  <c r="H8490" i="6"/>
  <c r="B8491" i="6"/>
  <c r="I8491" i="6" s="1"/>
  <c r="C8491" i="6"/>
  <c r="D8491" i="6"/>
  <c r="E8491" i="6"/>
  <c r="F8491" i="6"/>
  <c r="G8491" i="6"/>
  <c r="H8491" i="6"/>
  <c r="B8492" i="6"/>
  <c r="I8492" i="6" s="1"/>
  <c r="C8492" i="6"/>
  <c r="D8492" i="6"/>
  <c r="E8492" i="6"/>
  <c r="F8492" i="6"/>
  <c r="G8492" i="6"/>
  <c r="H8492" i="6"/>
  <c r="B8493" i="6"/>
  <c r="I8493" i="6" s="1"/>
  <c r="C8493" i="6"/>
  <c r="D8493" i="6"/>
  <c r="E8493" i="6"/>
  <c r="F8493" i="6"/>
  <c r="G8493" i="6"/>
  <c r="H8493" i="6"/>
  <c r="B8494" i="6"/>
  <c r="I8494" i="6" s="1"/>
  <c r="C8494" i="6"/>
  <c r="D8494" i="6"/>
  <c r="E8494" i="6"/>
  <c r="F8494" i="6"/>
  <c r="G8494" i="6"/>
  <c r="H8494" i="6"/>
  <c r="B8495" i="6"/>
  <c r="I8495" i="6" s="1"/>
  <c r="C8495" i="6"/>
  <c r="D8495" i="6"/>
  <c r="E8495" i="6"/>
  <c r="F8495" i="6"/>
  <c r="G8495" i="6"/>
  <c r="H8495" i="6"/>
  <c r="B8496" i="6"/>
  <c r="I8496" i="6" s="1"/>
  <c r="C8496" i="6"/>
  <c r="D8496" i="6"/>
  <c r="E8496" i="6"/>
  <c r="F8496" i="6"/>
  <c r="G8496" i="6"/>
  <c r="H8496" i="6"/>
  <c r="B8497" i="6"/>
  <c r="I8497" i="6" s="1"/>
  <c r="C8497" i="6"/>
  <c r="D8497" i="6"/>
  <c r="E8497" i="6"/>
  <c r="F8497" i="6"/>
  <c r="G8497" i="6"/>
  <c r="H8497" i="6"/>
  <c r="B8498" i="6"/>
  <c r="I8498" i="6" s="1"/>
  <c r="C8498" i="6"/>
  <c r="D8498" i="6"/>
  <c r="E8498" i="6"/>
  <c r="F8498" i="6"/>
  <c r="G8498" i="6"/>
  <c r="H8498" i="6"/>
  <c r="B8499" i="6"/>
  <c r="I8499" i="6" s="1"/>
  <c r="C8499" i="6"/>
  <c r="D8499" i="6"/>
  <c r="E8499" i="6"/>
  <c r="F8499" i="6"/>
  <c r="G8499" i="6"/>
  <c r="H8499" i="6"/>
  <c r="B8500" i="6"/>
  <c r="I8500" i="6" s="1"/>
  <c r="C8500" i="6"/>
  <c r="D8500" i="6"/>
  <c r="E8500" i="6"/>
  <c r="F8500" i="6"/>
  <c r="G8500" i="6"/>
  <c r="H8500" i="6"/>
  <c r="B8501" i="6"/>
  <c r="I8501" i="6" s="1"/>
  <c r="C8501" i="6"/>
  <c r="D8501" i="6"/>
  <c r="E8501" i="6"/>
  <c r="F8501" i="6"/>
  <c r="G8501" i="6"/>
  <c r="H8501" i="6"/>
  <c r="B8502" i="6"/>
  <c r="I8502" i="6" s="1"/>
  <c r="C8502" i="6"/>
  <c r="D8502" i="6"/>
  <c r="E8502" i="6"/>
  <c r="F8502" i="6"/>
  <c r="G8502" i="6"/>
  <c r="H8502" i="6"/>
  <c r="B8503" i="6"/>
  <c r="I8503" i="6" s="1"/>
  <c r="C8503" i="6"/>
  <c r="D8503" i="6"/>
  <c r="E8503" i="6"/>
  <c r="F8503" i="6"/>
  <c r="G8503" i="6"/>
  <c r="H8503" i="6"/>
  <c r="B8504" i="6"/>
  <c r="I8504" i="6" s="1"/>
  <c r="C8504" i="6"/>
  <c r="D8504" i="6"/>
  <c r="E8504" i="6"/>
  <c r="F8504" i="6"/>
  <c r="G8504" i="6"/>
  <c r="H8504" i="6"/>
  <c r="B8505" i="6"/>
  <c r="I8505" i="6" s="1"/>
  <c r="C8505" i="6"/>
  <c r="D8505" i="6"/>
  <c r="E8505" i="6"/>
  <c r="F8505" i="6"/>
  <c r="G8505" i="6"/>
  <c r="H8505" i="6"/>
  <c r="B8506" i="6"/>
  <c r="I8506" i="6" s="1"/>
  <c r="C8506" i="6"/>
  <c r="D8506" i="6"/>
  <c r="E8506" i="6"/>
  <c r="F8506" i="6"/>
  <c r="G8506" i="6"/>
  <c r="H8506" i="6"/>
  <c r="B8507" i="6"/>
  <c r="I8507" i="6" s="1"/>
  <c r="C8507" i="6"/>
  <c r="D8507" i="6"/>
  <c r="E8507" i="6"/>
  <c r="F8507" i="6"/>
  <c r="G8507" i="6"/>
  <c r="H8507" i="6"/>
  <c r="B8508" i="6"/>
  <c r="I8508" i="6" s="1"/>
  <c r="C8508" i="6"/>
  <c r="D8508" i="6"/>
  <c r="E8508" i="6"/>
  <c r="F8508" i="6"/>
  <c r="G8508" i="6"/>
  <c r="H8508" i="6"/>
  <c r="B8509" i="6"/>
  <c r="I8509" i="6" s="1"/>
  <c r="C8509" i="6"/>
  <c r="D8509" i="6"/>
  <c r="E8509" i="6"/>
  <c r="F8509" i="6"/>
  <c r="G8509" i="6"/>
  <c r="H8509" i="6"/>
  <c r="B8510" i="6"/>
  <c r="I8510" i="6" s="1"/>
  <c r="C8510" i="6"/>
  <c r="D8510" i="6"/>
  <c r="E8510" i="6"/>
  <c r="F8510" i="6"/>
  <c r="G8510" i="6"/>
  <c r="H8510" i="6"/>
  <c r="B8511" i="6"/>
  <c r="I8511" i="6" s="1"/>
  <c r="C8511" i="6"/>
  <c r="D8511" i="6"/>
  <c r="E8511" i="6"/>
  <c r="F8511" i="6"/>
  <c r="G8511" i="6"/>
  <c r="H8511" i="6"/>
  <c r="B8512" i="6"/>
  <c r="I8512" i="6" s="1"/>
  <c r="C8512" i="6"/>
  <c r="D8512" i="6"/>
  <c r="E8512" i="6"/>
  <c r="F8512" i="6"/>
  <c r="G8512" i="6"/>
  <c r="H8512" i="6"/>
  <c r="B8513" i="6"/>
  <c r="I8513" i="6" s="1"/>
  <c r="C8513" i="6"/>
  <c r="D8513" i="6"/>
  <c r="E8513" i="6"/>
  <c r="F8513" i="6"/>
  <c r="G8513" i="6"/>
  <c r="H8513" i="6"/>
  <c r="B8514" i="6"/>
  <c r="I8514" i="6" s="1"/>
  <c r="C8514" i="6"/>
  <c r="D8514" i="6"/>
  <c r="E8514" i="6"/>
  <c r="F8514" i="6"/>
  <c r="G8514" i="6"/>
  <c r="H8514" i="6"/>
  <c r="B8515" i="6"/>
  <c r="I8515" i="6" s="1"/>
  <c r="C8515" i="6"/>
  <c r="D8515" i="6"/>
  <c r="E8515" i="6"/>
  <c r="F8515" i="6"/>
  <c r="G8515" i="6"/>
  <c r="H8515" i="6"/>
  <c r="B8516" i="6"/>
  <c r="I8516" i="6" s="1"/>
  <c r="C8516" i="6"/>
  <c r="D8516" i="6"/>
  <c r="E8516" i="6"/>
  <c r="F8516" i="6"/>
  <c r="G8516" i="6"/>
  <c r="H8516" i="6"/>
  <c r="B8517" i="6"/>
  <c r="I8517" i="6" s="1"/>
  <c r="C8517" i="6"/>
  <c r="D8517" i="6"/>
  <c r="E8517" i="6"/>
  <c r="F8517" i="6"/>
  <c r="G8517" i="6"/>
  <c r="H8517" i="6"/>
  <c r="B8518" i="6"/>
  <c r="I8518" i="6" s="1"/>
  <c r="C8518" i="6"/>
  <c r="D8518" i="6"/>
  <c r="E8518" i="6"/>
  <c r="F8518" i="6"/>
  <c r="G8518" i="6"/>
  <c r="H8518" i="6"/>
  <c r="B8519" i="6"/>
  <c r="I8519" i="6" s="1"/>
  <c r="C8519" i="6"/>
  <c r="D8519" i="6"/>
  <c r="E8519" i="6"/>
  <c r="F8519" i="6"/>
  <c r="G8519" i="6"/>
  <c r="H8519" i="6"/>
  <c r="B8520" i="6"/>
  <c r="I8520" i="6" s="1"/>
  <c r="C8520" i="6"/>
  <c r="D8520" i="6"/>
  <c r="E8520" i="6"/>
  <c r="F8520" i="6"/>
  <c r="G8520" i="6"/>
  <c r="H8520" i="6"/>
  <c r="B8521" i="6"/>
  <c r="I8521" i="6" s="1"/>
  <c r="C8521" i="6"/>
  <c r="D8521" i="6"/>
  <c r="E8521" i="6"/>
  <c r="F8521" i="6"/>
  <c r="G8521" i="6"/>
  <c r="H8521" i="6"/>
  <c r="B8522" i="6"/>
  <c r="I8522" i="6" s="1"/>
  <c r="C8522" i="6"/>
  <c r="D8522" i="6"/>
  <c r="E8522" i="6"/>
  <c r="F8522" i="6"/>
  <c r="G8522" i="6"/>
  <c r="H8522" i="6"/>
  <c r="B8523" i="6"/>
  <c r="I8523" i="6" s="1"/>
  <c r="C8523" i="6"/>
  <c r="D8523" i="6"/>
  <c r="E8523" i="6"/>
  <c r="F8523" i="6"/>
  <c r="G8523" i="6"/>
  <c r="H8523" i="6"/>
  <c r="B8524" i="6"/>
  <c r="I8524" i="6" s="1"/>
  <c r="C8524" i="6"/>
  <c r="D8524" i="6"/>
  <c r="E8524" i="6"/>
  <c r="F8524" i="6"/>
  <c r="G8524" i="6"/>
  <c r="H8524" i="6"/>
  <c r="B8525" i="6"/>
  <c r="I8525" i="6" s="1"/>
  <c r="C8525" i="6"/>
  <c r="D8525" i="6"/>
  <c r="E8525" i="6"/>
  <c r="F8525" i="6"/>
  <c r="G8525" i="6"/>
  <c r="H8525" i="6"/>
  <c r="B8526" i="6"/>
  <c r="I8526" i="6" s="1"/>
  <c r="C8526" i="6"/>
  <c r="D8526" i="6"/>
  <c r="E8526" i="6"/>
  <c r="F8526" i="6"/>
  <c r="G8526" i="6"/>
  <c r="H8526" i="6"/>
  <c r="B8527" i="6"/>
  <c r="I8527" i="6" s="1"/>
  <c r="C8527" i="6"/>
  <c r="D8527" i="6"/>
  <c r="E8527" i="6"/>
  <c r="F8527" i="6"/>
  <c r="G8527" i="6"/>
  <c r="H8527" i="6"/>
  <c r="B8528" i="6"/>
  <c r="I8528" i="6" s="1"/>
  <c r="C8528" i="6"/>
  <c r="D8528" i="6"/>
  <c r="E8528" i="6"/>
  <c r="F8528" i="6"/>
  <c r="G8528" i="6"/>
  <c r="H8528" i="6"/>
  <c r="B8529" i="6"/>
  <c r="I8529" i="6" s="1"/>
  <c r="C8529" i="6"/>
  <c r="D8529" i="6"/>
  <c r="E8529" i="6"/>
  <c r="F8529" i="6"/>
  <c r="G8529" i="6"/>
  <c r="H8529" i="6"/>
  <c r="B8530" i="6"/>
  <c r="I8530" i="6" s="1"/>
  <c r="C8530" i="6"/>
  <c r="D8530" i="6"/>
  <c r="E8530" i="6"/>
  <c r="F8530" i="6"/>
  <c r="G8530" i="6"/>
  <c r="H8530" i="6"/>
  <c r="B8531" i="6"/>
  <c r="I8531" i="6" s="1"/>
  <c r="C8531" i="6"/>
  <c r="D8531" i="6"/>
  <c r="E8531" i="6"/>
  <c r="F8531" i="6"/>
  <c r="G8531" i="6"/>
  <c r="H8531" i="6"/>
  <c r="B8532" i="6"/>
  <c r="I8532" i="6" s="1"/>
  <c r="C8532" i="6"/>
  <c r="D8532" i="6"/>
  <c r="E8532" i="6"/>
  <c r="F8532" i="6"/>
  <c r="G8532" i="6"/>
  <c r="H8532" i="6"/>
  <c r="B8533" i="6"/>
  <c r="I8533" i="6" s="1"/>
  <c r="C8533" i="6"/>
  <c r="D8533" i="6"/>
  <c r="E8533" i="6"/>
  <c r="F8533" i="6"/>
  <c r="G8533" i="6"/>
  <c r="H8533" i="6"/>
  <c r="B8534" i="6"/>
  <c r="I8534" i="6" s="1"/>
  <c r="C8534" i="6"/>
  <c r="D8534" i="6"/>
  <c r="E8534" i="6"/>
  <c r="F8534" i="6"/>
  <c r="G8534" i="6"/>
  <c r="H8534" i="6"/>
  <c r="B8535" i="6"/>
  <c r="I8535" i="6" s="1"/>
  <c r="C8535" i="6"/>
  <c r="D8535" i="6"/>
  <c r="E8535" i="6"/>
  <c r="F8535" i="6"/>
  <c r="G8535" i="6"/>
  <c r="H8535" i="6"/>
  <c r="B8536" i="6"/>
  <c r="I8536" i="6" s="1"/>
  <c r="C8536" i="6"/>
  <c r="D8536" i="6"/>
  <c r="E8536" i="6"/>
  <c r="F8536" i="6"/>
  <c r="G8536" i="6"/>
  <c r="H8536" i="6"/>
  <c r="B8537" i="6"/>
  <c r="I8537" i="6" s="1"/>
  <c r="C8537" i="6"/>
  <c r="D8537" i="6"/>
  <c r="E8537" i="6"/>
  <c r="F8537" i="6"/>
  <c r="G8537" i="6"/>
  <c r="H8537" i="6"/>
  <c r="B8538" i="6"/>
  <c r="I8538" i="6" s="1"/>
  <c r="C8538" i="6"/>
  <c r="D8538" i="6"/>
  <c r="E8538" i="6"/>
  <c r="F8538" i="6"/>
  <c r="G8538" i="6"/>
  <c r="H8538" i="6"/>
  <c r="B8539" i="6"/>
  <c r="I8539" i="6" s="1"/>
  <c r="C8539" i="6"/>
  <c r="D8539" i="6"/>
  <c r="E8539" i="6"/>
  <c r="F8539" i="6"/>
  <c r="G8539" i="6"/>
  <c r="H8539" i="6"/>
  <c r="B8540" i="6"/>
  <c r="I8540" i="6" s="1"/>
  <c r="C8540" i="6"/>
  <c r="D8540" i="6"/>
  <c r="E8540" i="6"/>
  <c r="F8540" i="6"/>
  <c r="G8540" i="6"/>
  <c r="H8540" i="6"/>
  <c r="B8541" i="6"/>
  <c r="I8541" i="6" s="1"/>
  <c r="C8541" i="6"/>
  <c r="D8541" i="6"/>
  <c r="E8541" i="6"/>
  <c r="F8541" i="6"/>
  <c r="G8541" i="6"/>
  <c r="H8541" i="6"/>
  <c r="B8542" i="6"/>
  <c r="I8542" i="6" s="1"/>
  <c r="C8542" i="6"/>
  <c r="D8542" i="6"/>
  <c r="E8542" i="6"/>
  <c r="F8542" i="6"/>
  <c r="G8542" i="6"/>
  <c r="H8542" i="6"/>
  <c r="B8543" i="6"/>
  <c r="I8543" i="6" s="1"/>
  <c r="C8543" i="6"/>
  <c r="D8543" i="6"/>
  <c r="E8543" i="6"/>
  <c r="F8543" i="6"/>
  <c r="G8543" i="6"/>
  <c r="H8543" i="6"/>
  <c r="B8544" i="6"/>
  <c r="I8544" i="6" s="1"/>
  <c r="C8544" i="6"/>
  <c r="D8544" i="6"/>
  <c r="E8544" i="6"/>
  <c r="F8544" i="6"/>
  <c r="G8544" i="6"/>
  <c r="H8544" i="6"/>
  <c r="B8545" i="6"/>
  <c r="I8545" i="6" s="1"/>
  <c r="C8545" i="6"/>
  <c r="D8545" i="6"/>
  <c r="E8545" i="6"/>
  <c r="F8545" i="6"/>
  <c r="G8545" i="6"/>
  <c r="H8545" i="6"/>
  <c r="B8546" i="6"/>
  <c r="I8546" i="6" s="1"/>
  <c r="C8546" i="6"/>
  <c r="D8546" i="6"/>
  <c r="E8546" i="6"/>
  <c r="F8546" i="6"/>
  <c r="G8546" i="6"/>
  <c r="H8546" i="6"/>
  <c r="B8547" i="6"/>
  <c r="I8547" i="6" s="1"/>
  <c r="C8547" i="6"/>
  <c r="D8547" i="6"/>
  <c r="E8547" i="6"/>
  <c r="F8547" i="6"/>
  <c r="G8547" i="6"/>
  <c r="H8547" i="6"/>
  <c r="B8548" i="6"/>
  <c r="I8548" i="6" s="1"/>
  <c r="C8548" i="6"/>
  <c r="D8548" i="6"/>
  <c r="E8548" i="6"/>
  <c r="F8548" i="6"/>
  <c r="G8548" i="6"/>
  <c r="H8548" i="6"/>
  <c r="B8549" i="6"/>
  <c r="I8549" i="6" s="1"/>
  <c r="C8549" i="6"/>
  <c r="D8549" i="6"/>
  <c r="E8549" i="6"/>
  <c r="F8549" i="6"/>
  <c r="G8549" i="6"/>
  <c r="H8549" i="6"/>
  <c r="B8550" i="6"/>
  <c r="I8550" i="6" s="1"/>
  <c r="C8550" i="6"/>
  <c r="D8550" i="6"/>
  <c r="E8550" i="6"/>
  <c r="F8550" i="6"/>
  <c r="G8550" i="6"/>
  <c r="H8550" i="6"/>
  <c r="B8551" i="6"/>
  <c r="I8551" i="6" s="1"/>
  <c r="C8551" i="6"/>
  <c r="D8551" i="6"/>
  <c r="E8551" i="6"/>
  <c r="F8551" i="6"/>
  <c r="G8551" i="6"/>
  <c r="H8551" i="6"/>
  <c r="B8552" i="6"/>
  <c r="I8552" i="6" s="1"/>
  <c r="C8552" i="6"/>
  <c r="D8552" i="6"/>
  <c r="E8552" i="6"/>
  <c r="F8552" i="6"/>
  <c r="G8552" i="6"/>
  <c r="H8552" i="6"/>
  <c r="B8553" i="6"/>
  <c r="I8553" i="6" s="1"/>
  <c r="C8553" i="6"/>
  <c r="D8553" i="6"/>
  <c r="E8553" i="6"/>
  <c r="F8553" i="6"/>
  <c r="G8553" i="6"/>
  <c r="H8553" i="6"/>
  <c r="B8554" i="6"/>
  <c r="I8554" i="6" s="1"/>
  <c r="C8554" i="6"/>
  <c r="D8554" i="6"/>
  <c r="E8554" i="6"/>
  <c r="F8554" i="6"/>
  <c r="G8554" i="6"/>
  <c r="H8554" i="6"/>
  <c r="B8555" i="6"/>
  <c r="I8555" i="6" s="1"/>
  <c r="C8555" i="6"/>
  <c r="D8555" i="6"/>
  <c r="E8555" i="6"/>
  <c r="F8555" i="6"/>
  <c r="G8555" i="6"/>
  <c r="H8555" i="6"/>
  <c r="B8556" i="6"/>
  <c r="I8556" i="6" s="1"/>
  <c r="C8556" i="6"/>
  <c r="D8556" i="6"/>
  <c r="E8556" i="6"/>
  <c r="F8556" i="6"/>
  <c r="G8556" i="6"/>
  <c r="H8556" i="6"/>
  <c r="B8557" i="6"/>
  <c r="I8557" i="6" s="1"/>
  <c r="C8557" i="6"/>
  <c r="D8557" i="6"/>
  <c r="E8557" i="6"/>
  <c r="F8557" i="6"/>
  <c r="G8557" i="6"/>
  <c r="H8557" i="6"/>
  <c r="B8558" i="6"/>
  <c r="I8558" i="6" s="1"/>
  <c r="C8558" i="6"/>
  <c r="D8558" i="6"/>
  <c r="E8558" i="6"/>
  <c r="F8558" i="6"/>
  <c r="G8558" i="6"/>
  <c r="H8558" i="6"/>
  <c r="B8559" i="6"/>
  <c r="I8559" i="6" s="1"/>
  <c r="C8559" i="6"/>
  <c r="D8559" i="6"/>
  <c r="E8559" i="6"/>
  <c r="F8559" i="6"/>
  <c r="G8559" i="6"/>
  <c r="H8559" i="6"/>
  <c r="B8560" i="6"/>
  <c r="I8560" i="6" s="1"/>
  <c r="C8560" i="6"/>
  <c r="D8560" i="6"/>
  <c r="E8560" i="6"/>
  <c r="F8560" i="6"/>
  <c r="G8560" i="6"/>
  <c r="H8560" i="6"/>
  <c r="B8561" i="6"/>
  <c r="I8561" i="6" s="1"/>
  <c r="C8561" i="6"/>
  <c r="D8561" i="6"/>
  <c r="E8561" i="6"/>
  <c r="F8561" i="6"/>
  <c r="G8561" i="6"/>
  <c r="H8561" i="6"/>
  <c r="B8562" i="6"/>
  <c r="I8562" i="6" s="1"/>
  <c r="C8562" i="6"/>
  <c r="D8562" i="6"/>
  <c r="E8562" i="6"/>
  <c r="F8562" i="6"/>
  <c r="G8562" i="6"/>
  <c r="H8562" i="6"/>
  <c r="B8563" i="6"/>
  <c r="I8563" i="6" s="1"/>
  <c r="C8563" i="6"/>
  <c r="D8563" i="6"/>
  <c r="E8563" i="6"/>
  <c r="F8563" i="6"/>
  <c r="G8563" i="6"/>
  <c r="H8563" i="6"/>
  <c r="B8564" i="6"/>
  <c r="I8564" i="6" s="1"/>
  <c r="C8564" i="6"/>
  <c r="D8564" i="6"/>
  <c r="E8564" i="6"/>
  <c r="F8564" i="6"/>
  <c r="G8564" i="6"/>
  <c r="H8564" i="6"/>
  <c r="B8565" i="6"/>
  <c r="I8565" i="6" s="1"/>
  <c r="C8565" i="6"/>
  <c r="D8565" i="6"/>
  <c r="E8565" i="6"/>
  <c r="F8565" i="6"/>
  <c r="G8565" i="6"/>
  <c r="H8565" i="6"/>
  <c r="B8566" i="6"/>
  <c r="I8566" i="6" s="1"/>
  <c r="C8566" i="6"/>
  <c r="D8566" i="6"/>
  <c r="E8566" i="6"/>
  <c r="F8566" i="6"/>
  <c r="G8566" i="6"/>
  <c r="H8566" i="6"/>
  <c r="B8567" i="6"/>
  <c r="I8567" i="6" s="1"/>
  <c r="C8567" i="6"/>
  <c r="D8567" i="6"/>
  <c r="E8567" i="6"/>
  <c r="F8567" i="6"/>
  <c r="G8567" i="6"/>
  <c r="H8567" i="6"/>
  <c r="B8568" i="6"/>
  <c r="I8568" i="6" s="1"/>
  <c r="C8568" i="6"/>
  <c r="D8568" i="6"/>
  <c r="E8568" i="6"/>
  <c r="F8568" i="6"/>
  <c r="G8568" i="6"/>
  <c r="H8568" i="6"/>
  <c r="B8569" i="6"/>
  <c r="I8569" i="6" s="1"/>
  <c r="C8569" i="6"/>
  <c r="D8569" i="6"/>
  <c r="E8569" i="6"/>
  <c r="F8569" i="6"/>
  <c r="G8569" i="6"/>
  <c r="H8569" i="6"/>
  <c r="B8570" i="6"/>
  <c r="I8570" i="6" s="1"/>
  <c r="C8570" i="6"/>
  <c r="D8570" i="6"/>
  <c r="E8570" i="6"/>
  <c r="F8570" i="6"/>
  <c r="G8570" i="6"/>
  <c r="H8570" i="6"/>
  <c r="B8571" i="6"/>
  <c r="I8571" i="6" s="1"/>
  <c r="C8571" i="6"/>
  <c r="D8571" i="6"/>
  <c r="E8571" i="6"/>
  <c r="F8571" i="6"/>
  <c r="G8571" i="6"/>
  <c r="H8571" i="6"/>
  <c r="B8572" i="6"/>
  <c r="I8572" i="6" s="1"/>
  <c r="C8572" i="6"/>
  <c r="D8572" i="6"/>
  <c r="E8572" i="6"/>
  <c r="F8572" i="6"/>
  <c r="G8572" i="6"/>
  <c r="H8572" i="6"/>
  <c r="B8573" i="6"/>
  <c r="I8573" i="6" s="1"/>
  <c r="C8573" i="6"/>
  <c r="D8573" i="6"/>
  <c r="E8573" i="6"/>
  <c r="F8573" i="6"/>
  <c r="G8573" i="6"/>
  <c r="H8573" i="6"/>
  <c r="B8574" i="6"/>
  <c r="I8574" i="6" s="1"/>
  <c r="C8574" i="6"/>
  <c r="D8574" i="6"/>
  <c r="E8574" i="6"/>
  <c r="F8574" i="6"/>
  <c r="G8574" i="6"/>
  <c r="H8574" i="6"/>
  <c r="B8575" i="6"/>
  <c r="I8575" i="6" s="1"/>
  <c r="C8575" i="6"/>
  <c r="D8575" i="6"/>
  <c r="E8575" i="6"/>
  <c r="F8575" i="6"/>
  <c r="G8575" i="6"/>
  <c r="H8575" i="6"/>
  <c r="B8576" i="6"/>
  <c r="I8576" i="6" s="1"/>
  <c r="C8576" i="6"/>
  <c r="D8576" i="6"/>
  <c r="E8576" i="6"/>
  <c r="F8576" i="6"/>
  <c r="G8576" i="6"/>
  <c r="H8576" i="6"/>
  <c r="B8577" i="6"/>
  <c r="I8577" i="6" s="1"/>
  <c r="C8577" i="6"/>
  <c r="D8577" i="6"/>
  <c r="E8577" i="6"/>
  <c r="F8577" i="6"/>
  <c r="G8577" i="6"/>
  <c r="H8577" i="6"/>
  <c r="B8578" i="6"/>
  <c r="I8578" i="6" s="1"/>
  <c r="C8578" i="6"/>
  <c r="D8578" i="6"/>
  <c r="E8578" i="6"/>
  <c r="F8578" i="6"/>
  <c r="G8578" i="6"/>
  <c r="H8578" i="6"/>
  <c r="B8579" i="6"/>
  <c r="I8579" i="6" s="1"/>
  <c r="C8579" i="6"/>
  <c r="D8579" i="6"/>
  <c r="E8579" i="6"/>
  <c r="F8579" i="6"/>
  <c r="G8579" i="6"/>
  <c r="H8579" i="6"/>
  <c r="B8580" i="6"/>
  <c r="I8580" i="6" s="1"/>
  <c r="C8580" i="6"/>
  <c r="D8580" i="6"/>
  <c r="E8580" i="6"/>
  <c r="F8580" i="6"/>
  <c r="G8580" i="6"/>
  <c r="H8580" i="6"/>
  <c r="B8581" i="6"/>
  <c r="I8581" i="6" s="1"/>
  <c r="C8581" i="6"/>
  <c r="D8581" i="6"/>
  <c r="E8581" i="6"/>
  <c r="F8581" i="6"/>
  <c r="G8581" i="6"/>
  <c r="H8581" i="6"/>
  <c r="B8582" i="6"/>
  <c r="I8582" i="6" s="1"/>
  <c r="C8582" i="6"/>
  <c r="D8582" i="6"/>
  <c r="E8582" i="6"/>
  <c r="F8582" i="6"/>
  <c r="G8582" i="6"/>
  <c r="H8582" i="6"/>
  <c r="B8583" i="6"/>
  <c r="I8583" i="6" s="1"/>
  <c r="C8583" i="6"/>
  <c r="D8583" i="6"/>
  <c r="E8583" i="6"/>
  <c r="F8583" i="6"/>
  <c r="G8583" i="6"/>
  <c r="H8583" i="6"/>
  <c r="B8584" i="6"/>
  <c r="I8584" i="6" s="1"/>
  <c r="C8584" i="6"/>
  <c r="D8584" i="6"/>
  <c r="E8584" i="6"/>
  <c r="F8584" i="6"/>
  <c r="G8584" i="6"/>
  <c r="H8584" i="6"/>
  <c r="B8585" i="6"/>
  <c r="I8585" i="6" s="1"/>
  <c r="C8585" i="6"/>
  <c r="D8585" i="6"/>
  <c r="E8585" i="6"/>
  <c r="F8585" i="6"/>
  <c r="G8585" i="6"/>
  <c r="H8585" i="6"/>
  <c r="B8586" i="6"/>
  <c r="I8586" i="6" s="1"/>
  <c r="C8586" i="6"/>
  <c r="D8586" i="6"/>
  <c r="E8586" i="6"/>
  <c r="F8586" i="6"/>
  <c r="G8586" i="6"/>
  <c r="H8586" i="6"/>
  <c r="B8587" i="6"/>
  <c r="I8587" i="6" s="1"/>
  <c r="C8587" i="6"/>
  <c r="D8587" i="6"/>
  <c r="E8587" i="6"/>
  <c r="F8587" i="6"/>
  <c r="G8587" i="6"/>
  <c r="H8587" i="6"/>
  <c r="B8588" i="6"/>
  <c r="I8588" i="6" s="1"/>
  <c r="C8588" i="6"/>
  <c r="D8588" i="6"/>
  <c r="E8588" i="6"/>
  <c r="F8588" i="6"/>
  <c r="G8588" i="6"/>
  <c r="H8588" i="6"/>
  <c r="B8589" i="6"/>
  <c r="I8589" i="6" s="1"/>
  <c r="C8589" i="6"/>
  <c r="D8589" i="6"/>
  <c r="E8589" i="6"/>
  <c r="F8589" i="6"/>
  <c r="G8589" i="6"/>
  <c r="H8589" i="6"/>
  <c r="B8590" i="6"/>
  <c r="I8590" i="6" s="1"/>
  <c r="C8590" i="6"/>
  <c r="D8590" i="6"/>
  <c r="E8590" i="6"/>
  <c r="F8590" i="6"/>
  <c r="G8590" i="6"/>
  <c r="H8590" i="6"/>
  <c r="B8591" i="6"/>
  <c r="I8591" i="6" s="1"/>
  <c r="C8591" i="6"/>
  <c r="D8591" i="6"/>
  <c r="E8591" i="6"/>
  <c r="F8591" i="6"/>
  <c r="G8591" i="6"/>
  <c r="H8591" i="6"/>
  <c r="B8592" i="6"/>
  <c r="I8592" i="6" s="1"/>
  <c r="C8592" i="6"/>
  <c r="D8592" i="6"/>
  <c r="E8592" i="6"/>
  <c r="F8592" i="6"/>
  <c r="G8592" i="6"/>
  <c r="H8592" i="6"/>
  <c r="B8593" i="6"/>
  <c r="I8593" i="6" s="1"/>
  <c r="C8593" i="6"/>
  <c r="D8593" i="6"/>
  <c r="E8593" i="6"/>
  <c r="F8593" i="6"/>
  <c r="G8593" i="6"/>
  <c r="H8593" i="6"/>
  <c r="B8594" i="6"/>
  <c r="I8594" i="6" s="1"/>
  <c r="C8594" i="6"/>
  <c r="D8594" i="6"/>
  <c r="E8594" i="6"/>
  <c r="F8594" i="6"/>
  <c r="G8594" i="6"/>
  <c r="H8594" i="6"/>
  <c r="B8595" i="6"/>
  <c r="I8595" i="6" s="1"/>
  <c r="C8595" i="6"/>
  <c r="D8595" i="6"/>
  <c r="E8595" i="6"/>
  <c r="F8595" i="6"/>
  <c r="G8595" i="6"/>
  <c r="H8595" i="6"/>
  <c r="B8596" i="6"/>
  <c r="I8596" i="6" s="1"/>
  <c r="C8596" i="6"/>
  <c r="D8596" i="6"/>
  <c r="E8596" i="6"/>
  <c r="F8596" i="6"/>
  <c r="G8596" i="6"/>
  <c r="H8596" i="6"/>
  <c r="B8597" i="6"/>
  <c r="I8597" i="6" s="1"/>
  <c r="C8597" i="6"/>
  <c r="D8597" i="6"/>
  <c r="E8597" i="6"/>
  <c r="F8597" i="6"/>
  <c r="G8597" i="6"/>
  <c r="H8597" i="6"/>
  <c r="B8598" i="6"/>
  <c r="I8598" i="6" s="1"/>
  <c r="C8598" i="6"/>
  <c r="D8598" i="6"/>
  <c r="E8598" i="6"/>
  <c r="F8598" i="6"/>
  <c r="G8598" i="6"/>
  <c r="H8598" i="6"/>
  <c r="B8599" i="6"/>
  <c r="I8599" i="6" s="1"/>
  <c r="C8599" i="6"/>
  <c r="D8599" i="6"/>
  <c r="E8599" i="6"/>
  <c r="F8599" i="6"/>
  <c r="G8599" i="6"/>
  <c r="H8599" i="6"/>
  <c r="B8600" i="6"/>
  <c r="I8600" i="6" s="1"/>
  <c r="C8600" i="6"/>
  <c r="D8600" i="6"/>
  <c r="E8600" i="6"/>
  <c r="F8600" i="6"/>
  <c r="G8600" i="6"/>
  <c r="H8600" i="6"/>
  <c r="B8601" i="6"/>
  <c r="I8601" i="6" s="1"/>
  <c r="C8601" i="6"/>
  <c r="D8601" i="6"/>
  <c r="E8601" i="6"/>
  <c r="F8601" i="6"/>
  <c r="G8601" i="6"/>
  <c r="H8601" i="6"/>
  <c r="B8602" i="6"/>
  <c r="I8602" i="6" s="1"/>
  <c r="C8602" i="6"/>
  <c r="D8602" i="6"/>
  <c r="E8602" i="6"/>
  <c r="F8602" i="6"/>
  <c r="G8602" i="6"/>
  <c r="H8602" i="6"/>
  <c r="B8603" i="6"/>
  <c r="I8603" i="6" s="1"/>
  <c r="C8603" i="6"/>
  <c r="D8603" i="6"/>
  <c r="E8603" i="6"/>
  <c r="F8603" i="6"/>
  <c r="G8603" i="6"/>
  <c r="H8603" i="6"/>
  <c r="B8604" i="6"/>
  <c r="I8604" i="6" s="1"/>
  <c r="C8604" i="6"/>
  <c r="D8604" i="6"/>
  <c r="E8604" i="6"/>
  <c r="F8604" i="6"/>
  <c r="G8604" i="6"/>
  <c r="H8604" i="6"/>
  <c r="B8605" i="6"/>
  <c r="I8605" i="6" s="1"/>
  <c r="C8605" i="6"/>
  <c r="D8605" i="6"/>
  <c r="E8605" i="6"/>
  <c r="F8605" i="6"/>
  <c r="G8605" i="6"/>
  <c r="H8605" i="6"/>
  <c r="B8606" i="6"/>
  <c r="I8606" i="6" s="1"/>
  <c r="C8606" i="6"/>
  <c r="D8606" i="6"/>
  <c r="E8606" i="6"/>
  <c r="F8606" i="6"/>
  <c r="G8606" i="6"/>
  <c r="H8606" i="6"/>
  <c r="B8607" i="6"/>
  <c r="I8607" i="6" s="1"/>
  <c r="C8607" i="6"/>
  <c r="D8607" i="6"/>
  <c r="E8607" i="6"/>
  <c r="F8607" i="6"/>
  <c r="G8607" i="6"/>
  <c r="H8607" i="6"/>
  <c r="B8608" i="6"/>
  <c r="I8608" i="6" s="1"/>
  <c r="C8608" i="6"/>
  <c r="D8608" i="6"/>
  <c r="E8608" i="6"/>
  <c r="F8608" i="6"/>
  <c r="G8608" i="6"/>
  <c r="H8608" i="6"/>
  <c r="B8609" i="6"/>
  <c r="I8609" i="6" s="1"/>
  <c r="C8609" i="6"/>
  <c r="D8609" i="6"/>
  <c r="E8609" i="6"/>
  <c r="F8609" i="6"/>
  <c r="G8609" i="6"/>
  <c r="H8609" i="6"/>
  <c r="B8610" i="6"/>
  <c r="I8610" i="6" s="1"/>
  <c r="C8610" i="6"/>
  <c r="D8610" i="6"/>
  <c r="E8610" i="6"/>
  <c r="F8610" i="6"/>
  <c r="G8610" i="6"/>
  <c r="H8610" i="6"/>
  <c r="B8611" i="6"/>
  <c r="I8611" i="6" s="1"/>
  <c r="C8611" i="6"/>
  <c r="D8611" i="6"/>
  <c r="E8611" i="6"/>
  <c r="F8611" i="6"/>
  <c r="G8611" i="6"/>
  <c r="H8611" i="6"/>
  <c r="B8612" i="6"/>
  <c r="I8612" i="6" s="1"/>
  <c r="C8612" i="6"/>
  <c r="D8612" i="6"/>
  <c r="E8612" i="6"/>
  <c r="F8612" i="6"/>
  <c r="G8612" i="6"/>
  <c r="H8612" i="6"/>
  <c r="B8613" i="6"/>
  <c r="I8613" i="6" s="1"/>
  <c r="C8613" i="6"/>
  <c r="D8613" i="6"/>
  <c r="E8613" i="6"/>
  <c r="F8613" i="6"/>
  <c r="G8613" i="6"/>
  <c r="H8613" i="6"/>
  <c r="B8614" i="6"/>
  <c r="I8614" i="6" s="1"/>
  <c r="C8614" i="6"/>
  <c r="D8614" i="6"/>
  <c r="E8614" i="6"/>
  <c r="F8614" i="6"/>
  <c r="G8614" i="6"/>
  <c r="H8614" i="6"/>
  <c r="B8615" i="6"/>
  <c r="I8615" i="6" s="1"/>
  <c r="C8615" i="6"/>
  <c r="D8615" i="6"/>
  <c r="E8615" i="6"/>
  <c r="F8615" i="6"/>
  <c r="G8615" i="6"/>
  <c r="H8615" i="6"/>
  <c r="B8616" i="6"/>
  <c r="I8616" i="6" s="1"/>
  <c r="C8616" i="6"/>
  <c r="D8616" i="6"/>
  <c r="E8616" i="6"/>
  <c r="F8616" i="6"/>
  <c r="G8616" i="6"/>
  <c r="H8616" i="6"/>
  <c r="B8617" i="6"/>
  <c r="I8617" i="6" s="1"/>
  <c r="C8617" i="6"/>
  <c r="D8617" i="6"/>
  <c r="E8617" i="6"/>
  <c r="F8617" i="6"/>
  <c r="G8617" i="6"/>
  <c r="H8617" i="6"/>
  <c r="B8618" i="6"/>
  <c r="I8618" i="6" s="1"/>
  <c r="C8618" i="6"/>
  <c r="D8618" i="6"/>
  <c r="E8618" i="6"/>
  <c r="F8618" i="6"/>
  <c r="G8618" i="6"/>
  <c r="H8618" i="6"/>
  <c r="B8619" i="6"/>
  <c r="I8619" i="6" s="1"/>
  <c r="C8619" i="6"/>
  <c r="D8619" i="6"/>
  <c r="E8619" i="6"/>
  <c r="F8619" i="6"/>
  <c r="G8619" i="6"/>
  <c r="H8619" i="6"/>
  <c r="B8620" i="6"/>
  <c r="I8620" i="6" s="1"/>
  <c r="C8620" i="6"/>
  <c r="D8620" i="6"/>
  <c r="E8620" i="6"/>
  <c r="F8620" i="6"/>
  <c r="G8620" i="6"/>
  <c r="H8620" i="6"/>
  <c r="B8621" i="6"/>
  <c r="I8621" i="6" s="1"/>
  <c r="C8621" i="6"/>
  <c r="D8621" i="6"/>
  <c r="E8621" i="6"/>
  <c r="F8621" i="6"/>
  <c r="G8621" i="6"/>
  <c r="H8621" i="6"/>
  <c r="B8622" i="6"/>
  <c r="I8622" i="6" s="1"/>
  <c r="C8622" i="6"/>
  <c r="D8622" i="6"/>
  <c r="E8622" i="6"/>
  <c r="F8622" i="6"/>
  <c r="G8622" i="6"/>
  <c r="H8622" i="6"/>
  <c r="B8623" i="6"/>
  <c r="I8623" i="6" s="1"/>
  <c r="C8623" i="6"/>
  <c r="D8623" i="6"/>
  <c r="E8623" i="6"/>
  <c r="F8623" i="6"/>
  <c r="G8623" i="6"/>
  <c r="H8623" i="6"/>
  <c r="B8624" i="6"/>
  <c r="I8624" i="6" s="1"/>
  <c r="C8624" i="6"/>
  <c r="D8624" i="6"/>
  <c r="E8624" i="6"/>
  <c r="F8624" i="6"/>
  <c r="G8624" i="6"/>
  <c r="H8624" i="6"/>
  <c r="B8625" i="6"/>
  <c r="I8625" i="6" s="1"/>
  <c r="C8625" i="6"/>
  <c r="D8625" i="6"/>
  <c r="E8625" i="6"/>
  <c r="F8625" i="6"/>
  <c r="G8625" i="6"/>
  <c r="H8625" i="6"/>
  <c r="B8626" i="6"/>
  <c r="I8626" i="6" s="1"/>
  <c r="C8626" i="6"/>
  <c r="D8626" i="6"/>
  <c r="E8626" i="6"/>
  <c r="F8626" i="6"/>
  <c r="G8626" i="6"/>
  <c r="H8626" i="6"/>
  <c r="B8627" i="6"/>
  <c r="I8627" i="6" s="1"/>
  <c r="C8627" i="6"/>
  <c r="D8627" i="6"/>
  <c r="E8627" i="6"/>
  <c r="F8627" i="6"/>
  <c r="G8627" i="6"/>
  <c r="H8627" i="6"/>
  <c r="B8628" i="6"/>
  <c r="I8628" i="6" s="1"/>
  <c r="C8628" i="6"/>
  <c r="D8628" i="6"/>
  <c r="E8628" i="6"/>
  <c r="F8628" i="6"/>
  <c r="G8628" i="6"/>
  <c r="H8628" i="6"/>
  <c r="B8629" i="6"/>
  <c r="I8629" i="6" s="1"/>
  <c r="C8629" i="6"/>
  <c r="D8629" i="6"/>
  <c r="E8629" i="6"/>
  <c r="F8629" i="6"/>
  <c r="G8629" i="6"/>
  <c r="H8629" i="6"/>
  <c r="B8630" i="6"/>
  <c r="I8630" i="6" s="1"/>
  <c r="C8630" i="6"/>
  <c r="D8630" i="6"/>
  <c r="E8630" i="6"/>
  <c r="F8630" i="6"/>
  <c r="G8630" i="6"/>
  <c r="H8630" i="6"/>
  <c r="B8631" i="6"/>
  <c r="I8631" i="6" s="1"/>
  <c r="C8631" i="6"/>
  <c r="D8631" i="6"/>
  <c r="E8631" i="6"/>
  <c r="F8631" i="6"/>
  <c r="G8631" i="6"/>
  <c r="H8631" i="6"/>
  <c r="B8632" i="6"/>
  <c r="I8632" i="6" s="1"/>
  <c r="C8632" i="6"/>
  <c r="D8632" i="6"/>
  <c r="E8632" i="6"/>
  <c r="F8632" i="6"/>
  <c r="G8632" i="6"/>
  <c r="H8632" i="6"/>
  <c r="B8633" i="6"/>
  <c r="I8633" i="6" s="1"/>
  <c r="C8633" i="6"/>
  <c r="D8633" i="6"/>
  <c r="E8633" i="6"/>
  <c r="F8633" i="6"/>
  <c r="G8633" i="6"/>
  <c r="H8633" i="6"/>
  <c r="B8634" i="6"/>
  <c r="I8634" i="6" s="1"/>
  <c r="C8634" i="6"/>
  <c r="D8634" i="6"/>
  <c r="E8634" i="6"/>
  <c r="F8634" i="6"/>
  <c r="G8634" i="6"/>
  <c r="H8634" i="6"/>
  <c r="B8635" i="6"/>
  <c r="I8635" i="6" s="1"/>
  <c r="C8635" i="6"/>
  <c r="D8635" i="6"/>
  <c r="E8635" i="6"/>
  <c r="F8635" i="6"/>
  <c r="G8635" i="6"/>
  <c r="H8635" i="6"/>
  <c r="B8636" i="6"/>
  <c r="I8636" i="6" s="1"/>
  <c r="C8636" i="6"/>
  <c r="D8636" i="6"/>
  <c r="E8636" i="6"/>
  <c r="F8636" i="6"/>
  <c r="G8636" i="6"/>
  <c r="H8636" i="6"/>
  <c r="B8637" i="6"/>
  <c r="I8637" i="6" s="1"/>
  <c r="C8637" i="6"/>
  <c r="D8637" i="6"/>
  <c r="E8637" i="6"/>
  <c r="F8637" i="6"/>
  <c r="G8637" i="6"/>
  <c r="H8637" i="6"/>
  <c r="B8638" i="6"/>
  <c r="I8638" i="6" s="1"/>
  <c r="C8638" i="6"/>
  <c r="D8638" i="6"/>
  <c r="E8638" i="6"/>
  <c r="F8638" i="6"/>
  <c r="G8638" i="6"/>
  <c r="H8638" i="6"/>
  <c r="B8639" i="6"/>
  <c r="I8639" i="6" s="1"/>
  <c r="C8639" i="6"/>
  <c r="D8639" i="6"/>
  <c r="E8639" i="6"/>
  <c r="F8639" i="6"/>
  <c r="G8639" i="6"/>
  <c r="H8639" i="6"/>
  <c r="B8640" i="6"/>
  <c r="I8640" i="6" s="1"/>
  <c r="C8640" i="6"/>
  <c r="D8640" i="6"/>
  <c r="E8640" i="6"/>
  <c r="F8640" i="6"/>
  <c r="G8640" i="6"/>
  <c r="H8640" i="6"/>
  <c r="B8641" i="6"/>
  <c r="I8641" i="6" s="1"/>
  <c r="C8641" i="6"/>
  <c r="D8641" i="6"/>
  <c r="E8641" i="6"/>
  <c r="F8641" i="6"/>
  <c r="G8641" i="6"/>
  <c r="H8641" i="6"/>
  <c r="B8642" i="6"/>
  <c r="I8642" i="6" s="1"/>
  <c r="C8642" i="6"/>
  <c r="D8642" i="6"/>
  <c r="E8642" i="6"/>
  <c r="F8642" i="6"/>
  <c r="G8642" i="6"/>
  <c r="H8642" i="6"/>
  <c r="B8643" i="6"/>
  <c r="I8643" i="6" s="1"/>
  <c r="C8643" i="6"/>
  <c r="D8643" i="6"/>
  <c r="E8643" i="6"/>
  <c r="F8643" i="6"/>
  <c r="G8643" i="6"/>
  <c r="H8643" i="6"/>
  <c r="B8644" i="6"/>
  <c r="I8644" i="6" s="1"/>
  <c r="C8644" i="6"/>
  <c r="D8644" i="6"/>
  <c r="E8644" i="6"/>
  <c r="F8644" i="6"/>
  <c r="G8644" i="6"/>
  <c r="H8644" i="6"/>
  <c r="B8645" i="6"/>
  <c r="I8645" i="6" s="1"/>
  <c r="C8645" i="6"/>
  <c r="D8645" i="6"/>
  <c r="E8645" i="6"/>
  <c r="F8645" i="6"/>
  <c r="G8645" i="6"/>
  <c r="H8645" i="6"/>
  <c r="B8646" i="6"/>
  <c r="I8646" i="6" s="1"/>
  <c r="C8646" i="6"/>
  <c r="D8646" i="6"/>
  <c r="E8646" i="6"/>
  <c r="F8646" i="6"/>
  <c r="G8646" i="6"/>
  <c r="H8646" i="6"/>
  <c r="B8647" i="6"/>
  <c r="I8647" i="6" s="1"/>
  <c r="C8647" i="6"/>
  <c r="D8647" i="6"/>
  <c r="E8647" i="6"/>
  <c r="F8647" i="6"/>
  <c r="G8647" i="6"/>
  <c r="H8647" i="6"/>
  <c r="B8648" i="6"/>
  <c r="I8648" i="6" s="1"/>
  <c r="C8648" i="6"/>
  <c r="D8648" i="6"/>
  <c r="E8648" i="6"/>
  <c r="F8648" i="6"/>
  <c r="G8648" i="6"/>
  <c r="H8648" i="6"/>
  <c r="B8649" i="6"/>
  <c r="I8649" i="6" s="1"/>
  <c r="C8649" i="6"/>
  <c r="D8649" i="6"/>
  <c r="E8649" i="6"/>
  <c r="F8649" i="6"/>
  <c r="G8649" i="6"/>
  <c r="H8649" i="6"/>
  <c r="B8650" i="6"/>
  <c r="I8650" i="6" s="1"/>
  <c r="C8650" i="6"/>
  <c r="D8650" i="6"/>
  <c r="E8650" i="6"/>
  <c r="F8650" i="6"/>
  <c r="G8650" i="6"/>
  <c r="H8650" i="6"/>
  <c r="B8651" i="6"/>
  <c r="I8651" i="6" s="1"/>
  <c r="C8651" i="6"/>
  <c r="D8651" i="6"/>
  <c r="E8651" i="6"/>
  <c r="F8651" i="6"/>
  <c r="G8651" i="6"/>
  <c r="H8651" i="6"/>
  <c r="B8652" i="6"/>
  <c r="I8652" i="6" s="1"/>
  <c r="C8652" i="6"/>
  <c r="D8652" i="6"/>
  <c r="E8652" i="6"/>
  <c r="F8652" i="6"/>
  <c r="G8652" i="6"/>
  <c r="H8652" i="6"/>
  <c r="B8653" i="6"/>
  <c r="I8653" i="6" s="1"/>
  <c r="C8653" i="6"/>
  <c r="D8653" i="6"/>
  <c r="E8653" i="6"/>
  <c r="F8653" i="6"/>
  <c r="G8653" i="6"/>
  <c r="H8653" i="6"/>
  <c r="B8654" i="6"/>
  <c r="I8654" i="6" s="1"/>
  <c r="C8654" i="6"/>
  <c r="D8654" i="6"/>
  <c r="E8654" i="6"/>
  <c r="F8654" i="6"/>
  <c r="G8654" i="6"/>
  <c r="H8654" i="6"/>
  <c r="B8655" i="6"/>
  <c r="I8655" i="6" s="1"/>
  <c r="C8655" i="6"/>
  <c r="D8655" i="6"/>
  <c r="E8655" i="6"/>
  <c r="F8655" i="6"/>
  <c r="G8655" i="6"/>
  <c r="H8655" i="6"/>
  <c r="B8656" i="6"/>
  <c r="I8656" i="6" s="1"/>
  <c r="C8656" i="6"/>
  <c r="D8656" i="6"/>
  <c r="E8656" i="6"/>
  <c r="F8656" i="6"/>
  <c r="G8656" i="6"/>
  <c r="H8656" i="6"/>
  <c r="B8657" i="6"/>
  <c r="I8657" i="6" s="1"/>
  <c r="C8657" i="6"/>
  <c r="D8657" i="6"/>
  <c r="E8657" i="6"/>
  <c r="F8657" i="6"/>
  <c r="G8657" i="6"/>
  <c r="H8657" i="6"/>
  <c r="B8658" i="6"/>
  <c r="I8658" i="6" s="1"/>
  <c r="C8658" i="6"/>
  <c r="D8658" i="6"/>
  <c r="E8658" i="6"/>
  <c r="F8658" i="6"/>
  <c r="G8658" i="6"/>
  <c r="H8658" i="6"/>
  <c r="B8659" i="6"/>
  <c r="I8659" i="6" s="1"/>
  <c r="C8659" i="6"/>
  <c r="D8659" i="6"/>
  <c r="E8659" i="6"/>
  <c r="F8659" i="6"/>
  <c r="G8659" i="6"/>
  <c r="H8659" i="6"/>
  <c r="B8660" i="6"/>
  <c r="I8660" i="6" s="1"/>
  <c r="C8660" i="6"/>
  <c r="D8660" i="6"/>
  <c r="E8660" i="6"/>
  <c r="F8660" i="6"/>
  <c r="G8660" i="6"/>
  <c r="H8660" i="6"/>
  <c r="B8661" i="6"/>
  <c r="I8661" i="6" s="1"/>
  <c r="C8661" i="6"/>
  <c r="D8661" i="6"/>
  <c r="E8661" i="6"/>
  <c r="F8661" i="6"/>
  <c r="G8661" i="6"/>
  <c r="H8661" i="6"/>
  <c r="B8662" i="6"/>
  <c r="I8662" i="6" s="1"/>
  <c r="C8662" i="6"/>
  <c r="D8662" i="6"/>
  <c r="E8662" i="6"/>
  <c r="F8662" i="6"/>
  <c r="G8662" i="6"/>
  <c r="H8662" i="6"/>
  <c r="B8663" i="6"/>
  <c r="I8663" i="6" s="1"/>
  <c r="C8663" i="6"/>
  <c r="D8663" i="6"/>
  <c r="E8663" i="6"/>
  <c r="F8663" i="6"/>
  <c r="G8663" i="6"/>
  <c r="H8663" i="6"/>
  <c r="B8664" i="6"/>
  <c r="I8664" i="6" s="1"/>
  <c r="C8664" i="6"/>
  <c r="D8664" i="6"/>
  <c r="E8664" i="6"/>
  <c r="F8664" i="6"/>
  <c r="G8664" i="6"/>
  <c r="H8664" i="6"/>
  <c r="B8665" i="6"/>
  <c r="I8665" i="6" s="1"/>
  <c r="C8665" i="6"/>
  <c r="D8665" i="6"/>
  <c r="E8665" i="6"/>
  <c r="F8665" i="6"/>
  <c r="G8665" i="6"/>
  <c r="H8665" i="6"/>
  <c r="B8666" i="6"/>
  <c r="I8666" i="6" s="1"/>
  <c r="C8666" i="6"/>
  <c r="D8666" i="6"/>
  <c r="E8666" i="6"/>
  <c r="F8666" i="6"/>
  <c r="G8666" i="6"/>
  <c r="H8666" i="6"/>
  <c r="B8667" i="6"/>
  <c r="I8667" i="6" s="1"/>
  <c r="C8667" i="6"/>
  <c r="D8667" i="6"/>
  <c r="E8667" i="6"/>
  <c r="F8667" i="6"/>
  <c r="G8667" i="6"/>
  <c r="H8667" i="6"/>
  <c r="B8668" i="6"/>
  <c r="I8668" i="6" s="1"/>
  <c r="C8668" i="6"/>
  <c r="D8668" i="6"/>
  <c r="E8668" i="6"/>
  <c r="F8668" i="6"/>
  <c r="G8668" i="6"/>
  <c r="H8668" i="6"/>
  <c r="B8669" i="6"/>
  <c r="I8669" i="6" s="1"/>
  <c r="C8669" i="6"/>
  <c r="D8669" i="6"/>
  <c r="E8669" i="6"/>
  <c r="F8669" i="6"/>
  <c r="G8669" i="6"/>
  <c r="H8669" i="6"/>
  <c r="B8670" i="6"/>
  <c r="I8670" i="6" s="1"/>
  <c r="C8670" i="6"/>
  <c r="D8670" i="6"/>
  <c r="E8670" i="6"/>
  <c r="F8670" i="6"/>
  <c r="G8670" i="6"/>
  <c r="H8670" i="6"/>
  <c r="B8671" i="6"/>
  <c r="I8671" i="6" s="1"/>
  <c r="C8671" i="6"/>
  <c r="D8671" i="6"/>
  <c r="E8671" i="6"/>
  <c r="F8671" i="6"/>
  <c r="G8671" i="6"/>
  <c r="H8671" i="6"/>
  <c r="B8672" i="6"/>
  <c r="I8672" i="6" s="1"/>
  <c r="C8672" i="6"/>
  <c r="D8672" i="6"/>
  <c r="E8672" i="6"/>
  <c r="F8672" i="6"/>
  <c r="G8672" i="6"/>
  <c r="H8672" i="6"/>
  <c r="B8673" i="6"/>
  <c r="I8673" i="6" s="1"/>
  <c r="C8673" i="6"/>
  <c r="D8673" i="6"/>
  <c r="E8673" i="6"/>
  <c r="F8673" i="6"/>
  <c r="G8673" i="6"/>
  <c r="H8673" i="6"/>
  <c r="B8674" i="6"/>
  <c r="I8674" i="6" s="1"/>
  <c r="C8674" i="6"/>
  <c r="D8674" i="6"/>
  <c r="E8674" i="6"/>
  <c r="F8674" i="6"/>
  <c r="G8674" i="6"/>
  <c r="H8674" i="6"/>
  <c r="B8675" i="6"/>
  <c r="I8675" i="6" s="1"/>
  <c r="C8675" i="6"/>
  <c r="D8675" i="6"/>
  <c r="E8675" i="6"/>
  <c r="F8675" i="6"/>
  <c r="G8675" i="6"/>
  <c r="H8675" i="6"/>
  <c r="B8676" i="6"/>
  <c r="I8676" i="6" s="1"/>
  <c r="C8676" i="6"/>
  <c r="D8676" i="6"/>
  <c r="E8676" i="6"/>
  <c r="F8676" i="6"/>
  <c r="G8676" i="6"/>
  <c r="H8676" i="6"/>
  <c r="B8677" i="6"/>
  <c r="I8677" i="6" s="1"/>
  <c r="C8677" i="6"/>
  <c r="D8677" i="6"/>
  <c r="E8677" i="6"/>
  <c r="F8677" i="6"/>
  <c r="G8677" i="6"/>
  <c r="H8677" i="6"/>
  <c r="B8678" i="6"/>
  <c r="I8678" i="6" s="1"/>
  <c r="C8678" i="6"/>
  <c r="D8678" i="6"/>
  <c r="E8678" i="6"/>
  <c r="F8678" i="6"/>
  <c r="G8678" i="6"/>
  <c r="H8678" i="6"/>
  <c r="B8679" i="6"/>
  <c r="I8679" i="6" s="1"/>
  <c r="C8679" i="6"/>
  <c r="D8679" i="6"/>
  <c r="E8679" i="6"/>
  <c r="F8679" i="6"/>
  <c r="G8679" i="6"/>
  <c r="H8679" i="6"/>
  <c r="B8680" i="6"/>
  <c r="I8680" i="6" s="1"/>
  <c r="C8680" i="6"/>
  <c r="D8680" i="6"/>
  <c r="E8680" i="6"/>
  <c r="F8680" i="6"/>
  <c r="G8680" i="6"/>
  <c r="H8680" i="6"/>
  <c r="B8681" i="6"/>
  <c r="I8681" i="6" s="1"/>
  <c r="C8681" i="6"/>
  <c r="D8681" i="6"/>
  <c r="E8681" i="6"/>
  <c r="F8681" i="6"/>
  <c r="G8681" i="6"/>
  <c r="H8681" i="6"/>
  <c r="B8682" i="6"/>
  <c r="I8682" i="6" s="1"/>
  <c r="C8682" i="6"/>
  <c r="D8682" i="6"/>
  <c r="E8682" i="6"/>
  <c r="F8682" i="6"/>
  <c r="G8682" i="6"/>
  <c r="H8682" i="6"/>
  <c r="B8683" i="6"/>
  <c r="I8683" i="6" s="1"/>
  <c r="C8683" i="6"/>
  <c r="D8683" i="6"/>
  <c r="E8683" i="6"/>
  <c r="F8683" i="6"/>
  <c r="G8683" i="6"/>
  <c r="H8683" i="6"/>
  <c r="B8684" i="6"/>
  <c r="I8684" i="6" s="1"/>
  <c r="C8684" i="6"/>
  <c r="D8684" i="6"/>
  <c r="E8684" i="6"/>
  <c r="F8684" i="6"/>
  <c r="G8684" i="6"/>
  <c r="H8684" i="6"/>
  <c r="B8685" i="6"/>
  <c r="I8685" i="6" s="1"/>
  <c r="C8685" i="6"/>
  <c r="D8685" i="6"/>
  <c r="E8685" i="6"/>
  <c r="F8685" i="6"/>
  <c r="G8685" i="6"/>
  <c r="H8685" i="6"/>
  <c r="B8686" i="6"/>
  <c r="I8686" i="6" s="1"/>
  <c r="C8686" i="6"/>
  <c r="D8686" i="6"/>
  <c r="E8686" i="6"/>
  <c r="F8686" i="6"/>
  <c r="G8686" i="6"/>
  <c r="H8686" i="6"/>
  <c r="B8687" i="6"/>
  <c r="I8687" i="6" s="1"/>
  <c r="C8687" i="6"/>
  <c r="D8687" i="6"/>
  <c r="E8687" i="6"/>
  <c r="F8687" i="6"/>
  <c r="G8687" i="6"/>
  <c r="H8687" i="6"/>
  <c r="B8688" i="6"/>
  <c r="I8688" i="6" s="1"/>
  <c r="C8688" i="6"/>
  <c r="D8688" i="6"/>
  <c r="E8688" i="6"/>
  <c r="F8688" i="6"/>
  <c r="G8688" i="6"/>
  <c r="H8688" i="6"/>
  <c r="B8689" i="6"/>
  <c r="I8689" i="6" s="1"/>
  <c r="C8689" i="6"/>
  <c r="D8689" i="6"/>
  <c r="E8689" i="6"/>
  <c r="F8689" i="6"/>
  <c r="G8689" i="6"/>
  <c r="H8689" i="6"/>
  <c r="B8690" i="6"/>
  <c r="I8690" i="6" s="1"/>
  <c r="C8690" i="6"/>
  <c r="D8690" i="6"/>
  <c r="E8690" i="6"/>
  <c r="F8690" i="6"/>
  <c r="G8690" i="6"/>
  <c r="H8690" i="6"/>
  <c r="B8691" i="6"/>
  <c r="I8691" i="6" s="1"/>
  <c r="C8691" i="6"/>
  <c r="D8691" i="6"/>
  <c r="E8691" i="6"/>
  <c r="F8691" i="6"/>
  <c r="G8691" i="6"/>
  <c r="H8691" i="6"/>
  <c r="B8692" i="6"/>
  <c r="I8692" i="6" s="1"/>
  <c r="C8692" i="6"/>
  <c r="D8692" i="6"/>
  <c r="E8692" i="6"/>
  <c r="F8692" i="6"/>
  <c r="G8692" i="6"/>
  <c r="H8692" i="6"/>
  <c r="B8693" i="6"/>
  <c r="I8693" i="6" s="1"/>
  <c r="C8693" i="6"/>
  <c r="D8693" i="6"/>
  <c r="E8693" i="6"/>
  <c r="F8693" i="6"/>
  <c r="G8693" i="6"/>
  <c r="H8693" i="6"/>
  <c r="B8694" i="6"/>
  <c r="I8694" i="6" s="1"/>
  <c r="C8694" i="6"/>
  <c r="D8694" i="6"/>
  <c r="E8694" i="6"/>
  <c r="F8694" i="6"/>
  <c r="G8694" i="6"/>
  <c r="H8694" i="6"/>
  <c r="B8695" i="6"/>
  <c r="I8695" i="6" s="1"/>
  <c r="C8695" i="6"/>
  <c r="D8695" i="6"/>
  <c r="E8695" i="6"/>
  <c r="F8695" i="6"/>
  <c r="G8695" i="6"/>
  <c r="H8695" i="6"/>
  <c r="B8696" i="6"/>
  <c r="I8696" i="6" s="1"/>
  <c r="C8696" i="6"/>
  <c r="D8696" i="6"/>
  <c r="E8696" i="6"/>
  <c r="F8696" i="6"/>
  <c r="G8696" i="6"/>
  <c r="H8696" i="6"/>
  <c r="B8697" i="6"/>
  <c r="I8697" i="6" s="1"/>
  <c r="C8697" i="6"/>
  <c r="D8697" i="6"/>
  <c r="E8697" i="6"/>
  <c r="F8697" i="6"/>
  <c r="G8697" i="6"/>
  <c r="H8697" i="6"/>
  <c r="B8698" i="6"/>
  <c r="I8698" i="6" s="1"/>
  <c r="C8698" i="6"/>
  <c r="D8698" i="6"/>
  <c r="E8698" i="6"/>
  <c r="F8698" i="6"/>
  <c r="G8698" i="6"/>
  <c r="H8698" i="6"/>
  <c r="B8699" i="6"/>
  <c r="I8699" i="6" s="1"/>
  <c r="C8699" i="6"/>
  <c r="D8699" i="6"/>
  <c r="E8699" i="6"/>
  <c r="F8699" i="6"/>
  <c r="G8699" i="6"/>
  <c r="H8699" i="6"/>
  <c r="B8700" i="6"/>
  <c r="I8700" i="6" s="1"/>
  <c r="C8700" i="6"/>
  <c r="D8700" i="6"/>
  <c r="E8700" i="6"/>
  <c r="F8700" i="6"/>
  <c r="G8700" i="6"/>
  <c r="H8700" i="6"/>
  <c r="B8701" i="6"/>
  <c r="I8701" i="6" s="1"/>
  <c r="C8701" i="6"/>
  <c r="D8701" i="6"/>
  <c r="E8701" i="6"/>
  <c r="F8701" i="6"/>
  <c r="G8701" i="6"/>
  <c r="H8701" i="6"/>
  <c r="B8702" i="6"/>
  <c r="I8702" i="6" s="1"/>
  <c r="C8702" i="6"/>
  <c r="D8702" i="6"/>
  <c r="E8702" i="6"/>
  <c r="F8702" i="6"/>
  <c r="G8702" i="6"/>
  <c r="H8702" i="6"/>
  <c r="B8703" i="6"/>
  <c r="I8703" i="6" s="1"/>
  <c r="C8703" i="6"/>
  <c r="D8703" i="6"/>
  <c r="E8703" i="6"/>
  <c r="F8703" i="6"/>
  <c r="G8703" i="6"/>
  <c r="H8703" i="6"/>
  <c r="B8704" i="6"/>
  <c r="I8704" i="6" s="1"/>
  <c r="C8704" i="6"/>
  <c r="D8704" i="6"/>
  <c r="E8704" i="6"/>
  <c r="F8704" i="6"/>
  <c r="G8704" i="6"/>
  <c r="H8704" i="6"/>
  <c r="B8705" i="6"/>
  <c r="I8705" i="6" s="1"/>
  <c r="C8705" i="6"/>
  <c r="D8705" i="6"/>
  <c r="E8705" i="6"/>
  <c r="F8705" i="6"/>
  <c r="G8705" i="6"/>
  <c r="H8705" i="6"/>
  <c r="B8706" i="6"/>
  <c r="I8706" i="6" s="1"/>
  <c r="C8706" i="6"/>
  <c r="D8706" i="6"/>
  <c r="E8706" i="6"/>
  <c r="F8706" i="6"/>
  <c r="G8706" i="6"/>
  <c r="H8706" i="6"/>
  <c r="B8707" i="6"/>
  <c r="I8707" i="6" s="1"/>
  <c r="C8707" i="6"/>
  <c r="D8707" i="6"/>
  <c r="E8707" i="6"/>
  <c r="F8707" i="6"/>
  <c r="G8707" i="6"/>
  <c r="H8707" i="6"/>
  <c r="B8708" i="6"/>
  <c r="I8708" i="6" s="1"/>
  <c r="C8708" i="6"/>
  <c r="D8708" i="6"/>
  <c r="E8708" i="6"/>
  <c r="F8708" i="6"/>
  <c r="G8708" i="6"/>
  <c r="H8708" i="6"/>
  <c r="B8709" i="6"/>
  <c r="I8709" i="6" s="1"/>
  <c r="C8709" i="6"/>
  <c r="D8709" i="6"/>
  <c r="E8709" i="6"/>
  <c r="F8709" i="6"/>
  <c r="G8709" i="6"/>
  <c r="H8709" i="6"/>
  <c r="B8710" i="6"/>
  <c r="I8710" i="6" s="1"/>
  <c r="C8710" i="6"/>
  <c r="D8710" i="6"/>
  <c r="E8710" i="6"/>
  <c r="F8710" i="6"/>
  <c r="G8710" i="6"/>
  <c r="H8710" i="6"/>
  <c r="B8711" i="6"/>
  <c r="I8711" i="6" s="1"/>
  <c r="C8711" i="6"/>
  <c r="D8711" i="6"/>
  <c r="E8711" i="6"/>
  <c r="F8711" i="6"/>
  <c r="G8711" i="6"/>
  <c r="H8711" i="6"/>
  <c r="B8712" i="6"/>
  <c r="I8712" i="6" s="1"/>
  <c r="C8712" i="6"/>
  <c r="D8712" i="6"/>
  <c r="E8712" i="6"/>
  <c r="F8712" i="6"/>
  <c r="G8712" i="6"/>
  <c r="H8712" i="6"/>
  <c r="B8713" i="6"/>
  <c r="I8713" i="6" s="1"/>
  <c r="C8713" i="6"/>
  <c r="D8713" i="6"/>
  <c r="E8713" i="6"/>
  <c r="F8713" i="6"/>
  <c r="G8713" i="6"/>
  <c r="H8713" i="6"/>
  <c r="B8714" i="6"/>
  <c r="I8714" i="6" s="1"/>
  <c r="C8714" i="6"/>
  <c r="D8714" i="6"/>
  <c r="E8714" i="6"/>
  <c r="F8714" i="6"/>
  <c r="G8714" i="6"/>
  <c r="H8714" i="6"/>
  <c r="B8715" i="6"/>
  <c r="I8715" i="6" s="1"/>
  <c r="C8715" i="6"/>
  <c r="D8715" i="6"/>
  <c r="E8715" i="6"/>
  <c r="F8715" i="6"/>
  <c r="G8715" i="6"/>
  <c r="H8715" i="6"/>
  <c r="B8716" i="6"/>
  <c r="I8716" i="6" s="1"/>
  <c r="C8716" i="6"/>
  <c r="D8716" i="6"/>
  <c r="E8716" i="6"/>
  <c r="F8716" i="6"/>
  <c r="G8716" i="6"/>
  <c r="H8716" i="6"/>
  <c r="B8717" i="6"/>
  <c r="I8717" i="6" s="1"/>
  <c r="C8717" i="6"/>
  <c r="D8717" i="6"/>
  <c r="E8717" i="6"/>
  <c r="F8717" i="6"/>
  <c r="G8717" i="6"/>
  <c r="H8717" i="6"/>
  <c r="B8718" i="6"/>
  <c r="I8718" i="6" s="1"/>
  <c r="C8718" i="6"/>
  <c r="D8718" i="6"/>
  <c r="E8718" i="6"/>
  <c r="F8718" i="6"/>
  <c r="G8718" i="6"/>
  <c r="H8718" i="6"/>
  <c r="B8719" i="6"/>
  <c r="I8719" i="6" s="1"/>
  <c r="C8719" i="6"/>
  <c r="D8719" i="6"/>
  <c r="E8719" i="6"/>
  <c r="F8719" i="6"/>
  <c r="G8719" i="6"/>
  <c r="H8719" i="6"/>
  <c r="B8720" i="6"/>
  <c r="I8720" i="6" s="1"/>
  <c r="C8720" i="6"/>
  <c r="D8720" i="6"/>
  <c r="E8720" i="6"/>
  <c r="F8720" i="6"/>
  <c r="G8720" i="6"/>
  <c r="H8720" i="6"/>
  <c r="B8721" i="6"/>
  <c r="I8721" i="6" s="1"/>
  <c r="C8721" i="6"/>
  <c r="D8721" i="6"/>
  <c r="E8721" i="6"/>
  <c r="F8721" i="6"/>
  <c r="G8721" i="6"/>
  <c r="H8721" i="6"/>
  <c r="B8722" i="6"/>
  <c r="I8722" i="6" s="1"/>
  <c r="C8722" i="6"/>
  <c r="D8722" i="6"/>
  <c r="E8722" i="6"/>
  <c r="F8722" i="6"/>
  <c r="G8722" i="6"/>
  <c r="H8722" i="6"/>
  <c r="B8723" i="6"/>
  <c r="I8723" i="6" s="1"/>
  <c r="C8723" i="6"/>
  <c r="D8723" i="6"/>
  <c r="E8723" i="6"/>
  <c r="F8723" i="6"/>
  <c r="G8723" i="6"/>
  <c r="H8723" i="6"/>
  <c r="B8724" i="6"/>
  <c r="I8724" i="6" s="1"/>
  <c r="C8724" i="6"/>
  <c r="D8724" i="6"/>
  <c r="E8724" i="6"/>
  <c r="F8724" i="6"/>
  <c r="G8724" i="6"/>
  <c r="H8724" i="6"/>
  <c r="B8725" i="6"/>
  <c r="I8725" i="6" s="1"/>
  <c r="C8725" i="6"/>
  <c r="D8725" i="6"/>
  <c r="E8725" i="6"/>
  <c r="F8725" i="6"/>
  <c r="G8725" i="6"/>
  <c r="H8725" i="6"/>
  <c r="B8726" i="6"/>
  <c r="I8726" i="6" s="1"/>
  <c r="C8726" i="6"/>
  <c r="D8726" i="6"/>
  <c r="E8726" i="6"/>
  <c r="F8726" i="6"/>
  <c r="G8726" i="6"/>
  <c r="H8726" i="6"/>
  <c r="B8727" i="6"/>
  <c r="I8727" i="6" s="1"/>
  <c r="C8727" i="6"/>
  <c r="D8727" i="6"/>
  <c r="E8727" i="6"/>
  <c r="F8727" i="6"/>
  <c r="G8727" i="6"/>
  <c r="H8727" i="6"/>
  <c r="B8728" i="6"/>
  <c r="I8728" i="6" s="1"/>
  <c r="C8728" i="6"/>
  <c r="D8728" i="6"/>
  <c r="E8728" i="6"/>
  <c r="F8728" i="6"/>
  <c r="G8728" i="6"/>
  <c r="H8728" i="6"/>
  <c r="B8729" i="6"/>
  <c r="I8729" i="6" s="1"/>
  <c r="C8729" i="6"/>
  <c r="D8729" i="6"/>
  <c r="E8729" i="6"/>
  <c r="F8729" i="6"/>
  <c r="G8729" i="6"/>
  <c r="H8729" i="6"/>
  <c r="B8730" i="6"/>
  <c r="I8730" i="6" s="1"/>
  <c r="C8730" i="6"/>
  <c r="D8730" i="6"/>
  <c r="E8730" i="6"/>
  <c r="F8730" i="6"/>
  <c r="G8730" i="6"/>
  <c r="H8730" i="6"/>
  <c r="B8731" i="6"/>
  <c r="I8731" i="6" s="1"/>
  <c r="C8731" i="6"/>
  <c r="D8731" i="6"/>
  <c r="E8731" i="6"/>
  <c r="F8731" i="6"/>
  <c r="G8731" i="6"/>
  <c r="H8731" i="6"/>
  <c r="B8732" i="6"/>
  <c r="I8732" i="6" s="1"/>
  <c r="C8732" i="6"/>
  <c r="D8732" i="6"/>
  <c r="E8732" i="6"/>
  <c r="F8732" i="6"/>
  <c r="G8732" i="6"/>
  <c r="H8732" i="6"/>
  <c r="B8733" i="6"/>
  <c r="I8733" i="6" s="1"/>
  <c r="C8733" i="6"/>
  <c r="D8733" i="6"/>
  <c r="E8733" i="6"/>
  <c r="F8733" i="6"/>
  <c r="G8733" i="6"/>
  <c r="H8733" i="6"/>
  <c r="B8734" i="6"/>
  <c r="I8734" i="6" s="1"/>
  <c r="C8734" i="6"/>
  <c r="D8734" i="6"/>
  <c r="E8734" i="6"/>
  <c r="F8734" i="6"/>
  <c r="G8734" i="6"/>
  <c r="H8734" i="6"/>
  <c r="B8735" i="6"/>
  <c r="I8735" i="6" s="1"/>
  <c r="C8735" i="6"/>
  <c r="D8735" i="6"/>
  <c r="E8735" i="6"/>
  <c r="F8735" i="6"/>
  <c r="G8735" i="6"/>
  <c r="H8735" i="6"/>
  <c r="B8736" i="6"/>
  <c r="I8736" i="6" s="1"/>
  <c r="C8736" i="6"/>
  <c r="D8736" i="6"/>
  <c r="E8736" i="6"/>
  <c r="F8736" i="6"/>
  <c r="G8736" i="6"/>
  <c r="H8736" i="6"/>
  <c r="B8737" i="6"/>
  <c r="I8737" i="6" s="1"/>
  <c r="C8737" i="6"/>
  <c r="D8737" i="6"/>
  <c r="E8737" i="6"/>
  <c r="F8737" i="6"/>
  <c r="G8737" i="6"/>
  <c r="H8737" i="6"/>
  <c r="B8738" i="6"/>
  <c r="I8738" i="6" s="1"/>
  <c r="C8738" i="6"/>
  <c r="D8738" i="6"/>
  <c r="E8738" i="6"/>
  <c r="F8738" i="6"/>
  <c r="G8738" i="6"/>
  <c r="H8738" i="6"/>
  <c r="B8739" i="6"/>
  <c r="I8739" i="6" s="1"/>
  <c r="C8739" i="6"/>
  <c r="D8739" i="6"/>
  <c r="E8739" i="6"/>
  <c r="F8739" i="6"/>
  <c r="G8739" i="6"/>
  <c r="H8739" i="6"/>
  <c r="B8740" i="6"/>
  <c r="I8740" i="6" s="1"/>
  <c r="C8740" i="6"/>
  <c r="D8740" i="6"/>
  <c r="E8740" i="6"/>
  <c r="F8740" i="6"/>
  <c r="G8740" i="6"/>
  <c r="H8740" i="6"/>
  <c r="B8741" i="6"/>
  <c r="I8741" i="6" s="1"/>
  <c r="C8741" i="6"/>
  <c r="D8741" i="6"/>
  <c r="E8741" i="6"/>
  <c r="F8741" i="6"/>
  <c r="G8741" i="6"/>
  <c r="H8741" i="6"/>
  <c r="B8742" i="6"/>
  <c r="I8742" i="6" s="1"/>
  <c r="C8742" i="6"/>
  <c r="D8742" i="6"/>
  <c r="E8742" i="6"/>
  <c r="F8742" i="6"/>
  <c r="G8742" i="6"/>
  <c r="H8742" i="6"/>
  <c r="B8743" i="6"/>
  <c r="I8743" i="6" s="1"/>
  <c r="C8743" i="6"/>
  <c r="D8743" i="6"/>
  <c r="E8743" i="6"/>
  <c r="F8743" i="6"/>
  <c r="G8743" i="6"/>
  <c r="H8743" i="6"/>
  <c r="B8744" i="6"/>
  <c r="I8744" i="6" s="1"/>
  <c r="C8744" i="6"/>
  <c r="D8744" i="6"/>
  <c r="E8744" i="6"/>
  <c r="F8744" i="6"/>
  <c r="G8744" i="6"/>
  <c r="H8744" i="6"/>
  <c r="B8745" i="6"/>
  <c r="I8745" i="6" s="1"/>
  <c r="C8745" i="6"/>
  <c r="D8745" i="6"/>
  <c r="E8745" i="6"/>
  <c r="F8745" i="6"/>
  <c r="G8745" i="6"/>
  <c r="H8745" i="6"/>
  <c r="B8746" i="6"/>
  <c r="I8746" i="6" s="1"/>
  <c r="C8746" i="6"/>
  <c r="D8746" i="6"/>
  <c r="E8746" i="6"/>
  <c r="F8746" i="6"/>
  <c r="G8746" i="6"/>
  <c r="H8746" i="6"/>
  <c r="B8747" i="6"/>
  <c r="I8747" i="6" s="1"/>
  <c r="C8747" i="6"/>
  <c r="D8747" i="6"/>
  <c r="E8747" i="6"/>
  <c r="F8747" i="6"/>
  <c r="G8747" i="6"/>
  <c r="H8747" i="6"/>
  <c r="B8748" i="6"/>
  <c r="I8748" i="6" s="1"/>
  <c r="C8748" i="6"/>
  <c r="D8748" i="6"/>
  <c r="E8748" i="6"/>
  <c r="F8748" i="6"/>
  <c r="G8748" i="6"/>
  <c r="H8748" i="6"/>
  <c r="B8749" i="6"/>
  <c r="I8749" i="6" s="1"/>
  <c r="C8749" i="6"/>
  <c r="D8749" i="6"/>
  <c r="E8749" i="6"/>
  <c r="F8749" i="6"/>
  <c r="G8749" i="6"/>
  <c r="H8749" i="6"/>
  <c r="B8750" i="6"/>
  <c r="I8750" i="6" s="1"/>
  <c r="C8750" i="6"/>
  <c r="D8750" i="6"/>
  <c r="E8750" i="6"/>
  <c r="F8750" i="6"/>
  <c r="G8750" i="6"/>
  <c r="H8750" i="6"/>
  <c r="B8751" i="6"/>
  <c r="I8751" i="6" s="1"/>
  <c r="C8751" i="6"/>
  <c r="D8751" i="6"/>
  <c r="E8751" i="6"/>
  <c r="F8751" i="6"/>
  <c r="G8751" i="6"/>
  <c r="H8751" i="6"/>
  <c r="B8752" i="6"/>
  <c r="I8752" i="6" s="1"/>
  <c r="C8752" i="6"/>
  <c r="D8752" i="6"/>
  <c r="E8752" i="6"/>
  <c r="F8752" i="6"/>
  <c r="G8752" i="6"/>
  <c r="H8752" i="6"/>
  <c r="B8753" i="6"/>
  <c r="I8753" i="6" s="1"/>
  <c r="C8753" i="6"/>
  <c r="D8753" i="6"/>
  <c r="E8753" i="6"/>
  <c r="F8753" i="6"/>
  <c r="G8753" i="6"/>
  <c r="H8753" i="6"/>
  <c r="B8754" i="6"/>
  <c r="I8754" i="6" s="1"/>
  <c r="C8754" i="6"/>
  <c r="D8754" i="6"/>
  <c r="E8754" i="6"/>
  <c r="F8754" i="6"/>
  <c r="G8754" i="6"/>
  <c r="H8754" i="6"/>
  <c r="B8755" i="6"/>
  <c r="I8755" i="6" s="1"/>
  <c r="C8755" i="6"/>
  <c r="D8755" i="6"/>
  <c r="E8755" i="6"/>
  <c r="F8755" i="6"/>
  <c r="G8755" i="6"/>
  <c r="H8755" i="6"/>
  <c r="B8756" i="6"/>
  <c r="I8756" i="6" s="1"/>
  <c r="C8756" i="6"/>
  <c r="D8756" i="6"/>
  <c r="E8756" i="6"/>
  <c r="F8756" i="6"/>
  <c r="G8756" i="6"/>
  <c r="H8756" i="6"/>
  <c r="B8757" i="6"/>
  <c r="I8757" i="6" s="1"/>
  <c r="C8757" i="6"/>
  <c r="D8757" i="6"/>
  <c r="E8757" i="6"/>
  <c r="F8757" i="6"/>
  <c r="G8757" i="6"/>
  <c r="H8757" i="6"/>
  <c r="B8758" i="6"/>
  <c r="I8758" i="6" s="1"/>
  <c r="C8758" i="6"/>
  <c r="D8758" i="6"/>
  <c r="E8758" i="6"/>
  <c r="F8758" i="6"/>
  <c r="G8758" i="6"/>
  <c r="H8758" i="6"/>
  <c r="B8759" i="6"/>
  <c r="I8759" i="6" s="1"/>
  <c r="C8759" i="6"/>
  <c r="D8759" i="6"/>
  <c r="E8759" i="6"/>
  <c r="F8759" i="6"/>
  <c r="G8759" i="6"/>
  <c r="H8759" i="6"/>
  <c r="B8760" i="6"/>
  <c r="I8760" i="6" s="1"/>
  <c r="C8760" i="6"/>
  <c r="D8760" i="6"/>
  <c r="E8760" i="6"/>
  <c r="F8760" i="6"/>
  <c r="G8760" i="6"/>
  <c r="H8760" i="6"/>
  <c r="B8761" i="6"/>
  <c r="I8761" i="6" s="1"/>
  <c r="C8761" i="6"/>
  <c r="D8761" i="6"/>
  <c r="E8761" i="6"/>
  <c r="F8761" i="6"/>
  <c r="G8761" i="6"/>
  <c r="H8761" i="6"/>
  <c r="B8762" i="6"/>
  <c r="I8762" i="6" s="1"/>
  <c r="C8762" i="6"/>
  <c r="D8762" i="6"/>
  <c r="E8762" i="6"/>
  <c r="F8762" i="6"/>
  <c r="G8762" i="6"/>
  <c r="H8762" i="6"/>
  <c r="B8763" i="6"/>
  <c r="I8763" i="6" s="1"/>
  <c r="C8763" i="6"/>
  <c r="D8763" i="6"/>
  <c r="E8763" i="6"/>
  <c r="F8763" i="6"/>
  <c r="G8763" i="6"/>
  <c r="H8763" i="6"/>
  <c r="B8764" i="6"/>
  <c r="I8764" i="6" s="1"/>
  <c r="C8764" i="6"/>
  <c r="D8764" i="6"/>
  <c r="E8764" i="6"/>
  <c r="F8764" i="6"/>
  <c r="G8764" i="6"/>
  <c r="H8764" i="6"/>
  <c r="B8765" i="6"/>
  <c r="I8765" i="6" s="1"/>
  <c r="C8765" i="6"/>
  <c r="D8765" i="6"/>
  <c r="E8765" i="6"/>
  <c r="F8765" i="6"/>
  <c r="G8765" i="6"/>
  <c r="H8765" i="6"/>
  <c r="B8766" i="6"/>
  <c r="I8766" i="6" s="1"/>
  <c r="C8766" i="6"/>
  <c r="D8766" i="6"/>
  <c r="E8766" i="6"/>
  <c r="F8766" i="6"/>
  <c r="G8766" i="6"/>
  <c r="H8766" i="6"/>
  <c r="B8767" i="6"/>
  <c r="I8767" i="6" s="1"/>
  <c r="C8767" i="6"/>
  <c r="D8767" i="6"/>
  <c r="E8767" i="6"/>
  <c r="F8767" i="6"/>
  <c r="G8767" i="6"/>
  <c r="H8767" i="6"/>
  <c r="B8768" i="6"/>
  <c r="I8768" i="6" s="1"/>
  <c r="C8768" i="6"/>
  <c r="D8768" i="6"/>
  <c r="E8768" i="6"/>
  <c r="F8768" i="6"/>
  <c r="G8768" i="6"/>
  <c r="H8768" i="6"/>
  <c r="B8769" i="6"/>
  <c r="I8769" i="6" s="1"/>
  <c r="C8769" i="6"/>
  <c r="D8769" i="6"/>
  <c r="E8769" i="6"/>
  <c r="F8769" i="6"/>
  <c r="G8769" i="6"/>
  <c r="H8769" i="6"/>
  <c r="B8770" i="6"/>
  <c r="I8770" i="6" s="1"/>
  <c r="C8770" i="6"/>
  <c r="D8770" i="6"/>
  <c r="E8770" i="6"/>
  <c r="F8770" i="6"/>
  <c r="G8770" i="6"/>
  <c r="H8770" i="6"/>
  <c r="B8771" i="6"/>
  <c r="I8771" i="6" s="1"/>
  <c r="C8771" i="6"/>
  <c r="D8771" i="6"/>
  <c r="E8771" i="6"/>
  <c r="F8771" i="6"/>
  <c r="G8771" i="6"/>
  <c r="H8771" i="6"/>
  <c r="B8772" i="6"/>
  <c r="I8772" i="6" s="1"/>
  <c r="C8772" i="6"/>
  <c r="D8772" i="6"/>
  <c r="E8772" i="6"/>
  <c r="F8772" i="6"/>
  <c r="G8772" i="6"/>
  <c r="H8772" i="6"/>
  <c r="B8773" i="6"/>
  <c r="I8773" i="6" s="1"/>
  <c r="C8773" i="6"/>
  <c r="D8773" i="6"/>
  <c r="E8773" i="6"/>
  <c r="F8773" i="6"/>
  <c r="G8773" i="6"/>
  <c r="H8773" i="6"/>
  <c r="B8774" i="6"/>
  <c r="I8774" i="6" s="1"/>
  <c r="C8774" i="6"/>
  <c r="D8774" i="6"/>
  <c r="E8774" i="6"/>
  <c r="F8774" i="6"/>
  <c r="G8774" i="6"/>
  <c r="H8774" i="6"/>
  <c r="B8775" i="6"/>
  <c r="I8775" i="6" s="1"/>
  <c r="C8775" i="6"/>
  <c r="D8775" i="6"/>
  <c r="E8775" i="6"/>
  <c r="F8775" i="6"/>
  <c r="G8775" i="6"/>
  <c r="H8775" i="6"/>
  <c r="B8776" i="6"/>
  <c r="I8776" i="6" s="1"/>
  <c r="C8776" i="6"/>
  <c r="D8776" i="6"/>
  <c r="E8776" i="6"/>
  <c r="F8776" i="6"/>
  <c r="G8776" i="6"/>
  <c r="H8776" i="6"/>
  <c r="B8777" i="6"/>
  <c r="I8777" i="6" s="1"/>
  <c r="C8777" i="6"/>
  <c r="D8777" i="6"/>
  <c r="E8777" i="6"/>
  <c r="F8777" i="6"/>
  <c r="G8777" i="6"/>
  <c r="H8777" i="6"/>
  <c r="B8778" i="6"/>
  <c r="I8778" i="6" s="1"/>
  <c r="C8778" i="6"/>
  <c r="D8778" i="6"/>
  <c r="E8778" i="6"/>
  <c r="F8778" i="6"/>
  <c r="G8778" i="6"/>
  <c r="H8778" i="6"/>
  <c r="B8779" i="6"/>
  <c r="I8779" i="6" s="1"/>
  <c r="C8779" i="6"/>
  <c r="D8779" i="6"/>
  <c r="E8779" i="6"/>
  <c r="F8779" i="6"/>
  <c r="G8779" i="6"/>
  <c r="H8779" i="6"/>
  <c r="B8780" i="6"/>
  <c r="I8780" i="6" s="1"/>
  <c r="C8780" i="6"/>
  <c r="D8780" i="6"/>
  <c r="E8780" i="6"/>
  <c r="F8780" i="6"/>
  <c r="G8780" i="6"/>
  <c r="H8780" i="6"/>
  <c r="B8781" i="6"/>
  <c r="I8781" i="6" s="1"/>
  <c r="C8781" i="6"/>
  <c r="D8781" i="6"/>
  <c r="E8781" i="6"/>
  <c r="F8781" i="6"/>
  <c r="G8781" i="6"/>
  <c r="H8781" i="6"/>
  <c r="B8782" i="6"/>
  <c r="I8782" i="6" s="1"/>
  <c r="C8782" i="6"/>
  <c r="D8782" i="6"/>
  <c r="E8782" i="6"/>
  <c r="F8782" i="6"/>
  <c r="G8782" i="6"/>
  <c r="H8782" i="6"/>
  <c r="B8783" i="6"/>
  <c r="I8783" i="6" s="1"/>
  <c r="C8783" i="6"/>
  <c r="D8783" i="6"/>
  <c r="E8783" i="6"/>
  <c r="F8783" i="6"/>
  <c r="G8783" i="6"/>
  <c r="H8783" i="6"/>
  <c r="B8784" i="6"/>
  <c r="I8784" i="6" s="1"/>
  <c r="C8784" i="6"/>
  <c r="D8784" i="6"/>
  <c r="E8784" i="6"/>
  <c r="F8784" i="6"/>
  <c r="G8784" i="6"/>
  <c r="H8784" i="6"/>
  <c r="B8785" i="6"/>
  <c r="I8785" i="6" s="1"/>
  <c r="C8785" i="6"/>
  <c r="D8785" i="6"/>
  <c r="E8785" i="6"/>
  <c r="F8785" i="6"/>
  <c r="G8785" i="6"/>
  <c r="H8785" i="6"/>
  <c r="B8786" i="6"/>
  <c r="I8786" i="6" s="1"/>
  <c r="C8786" i="6"/>
  <c r="D8786" i="6"/>
  <c r="E8786" i="6"/>
  <c r="F8786" i="6"/>
  <c r="G8786" i="6"/>
  <c r="H8786" i="6"/>
  <c r="B8787" i="6"/>
  <c r="I8787" i="6" s="1"/>
  <c r="C8787" i="6"/>
  <c r="D8787" i="6"/>
  <c r="E8787" i="6"/>
  <c r="F8787" i="6"/>
  <c r="G8787" i="6"/>
  <c r="H8787" i="6"/>
  <c r="B8788" i="6"/>
  <c r="I8788" i="6" s="1"/>
  <c r="C8788" i="6"/>
  <c r="D8788" i="6"/>
  <c r="E8788" i="6"/>
  <c r="F8788" i="6"/>
  <c r="G8788" i="6"/>
  <c r="H8788" i="6"/>
  <c r="B8789" i="6"/>
  <c r="I8789" i="6" s="1"/>
  <c r="C8789" i="6"/>
  <c r="D8789" i="6"/>
  <c r="E8789" i="6"/>
  <c r="F8789" i="6"/>
  <c r="G8789" i="6"/>
  <c r="H8789" i="6"/>
  <c r="B8790" i="6"/>
  <c r="I8790" i="6" s="1"/>
  <c r="C8790" i="6"/>
  <c r="D8790" i="6"/>
  <c r="E8790" i="6"/>
  <c r="F8790" i="6"/>
  <c r="G8790" i="6"/>
  <c r="H8790" i="6"/>
  <c r="B8791" i="6"/>
  <c r="I8791" i="6" s="1"/>
  <c r="C8791" i="6"/>
  <c r="D8791" i="6"/>
  <c r="E8791" i="6"/>
  <c r="F8791" i="6"/>
  <c r="G8791" i="6"/>
  <c r="H8791" i="6"/>
  <c r="B8792" i="6"/>
  <c r="I8792" i="6" s="1"/>
  <c r="C8792" i="6"/>
  <c r="D8792" i="6"/>
  <c r="E8792" i="6"/>
  <c r="F8792" i="6"/>
  <c r="G8792" i="6"/>
  <c r="H8792" i="6"/>
  <c r="B8793" i="6"/>
  <c r="I8793" i="6" s="1"/>
  <c r="C8793" i="6"/>
  <c r="D8793" i="6"/>
  <c r="E8793" i="6"/>
  <c r="F8793" i="6"/>
  <c r="G8793" i="6"/>
  <c r="H8793" i="6"/>
  <c r="B8794" i="6"/>
  <c r="I8794" i="6" s="1"/>
  <c r="C8794" i="6"/>
  <c r="D8794" i="6"/>
  <c r="E8794" i="6"/>
  <c r="F8794" i="6"/>
  <c r="G8794" i="6"/>
  <c r="H8794" i="6"/>
  <c r="B8795" i="6"/>
  <c r="I8795" i="6" s="1"/>
  <c r="C8795" i="6"/>
  <c r="D8795" i="6"/>
  <c r="E8795" i="6"/>
  <c r="F8795" i="6"/>
  <c r="G8795" i="6"/>
  <c r="H8795" i="6"/>
  <c r="B8796" i="6"/>
  <c r="I8796" i="6" s="1"/>
  <c r="C8796" i="6"/>
  <c r="D8796" i="6"/>
  <c r="E8796" i="6"/>
  <c r="F8796" i="6"/>
  <c r="G8796" i="6"/>
  <c r="H8796" i="6"/>
  <c r="B8797" i="6"/>
  <c r="I8797" i="6" s="1"/>
  <c r="C8797" i="6"/>
  <c r="D8797" i="6"/>
  <c r="E8797" i="6"/>
  <c r="F8797" i="6"/>
  <c r="G8797" i="6"/>
  <c r="H8797" i="6"/>
  <c r="B8798" i="6"/>
  <c r="I8798" i="6" s="1"/>
  <c r="C8798" i="6"/>
  <c r="D8798" i="6"/>
  <c r="E8798" i="6"/>
  <c r="F8798" i="6"/>
  <c r="G8798" i="6"/>
  <c r="H8798" i="6"/>
  <c r="B8799" i="6"/>
  <c r="I8799" i="6" s="1"/>
  <c r="C8799" i="6"/>
  <c r="D8799" i="6"/>
  <c r="E8799" i="6"/>
  <c r="F8799" i="6"/>
  <c r="G8799" i="6"/>
  <c r="H8799" i="6"/>
  <c r="B8800" i="6"/>
  <c r="I8800" i="6" s="1"/>
  <c r="C8800" i="6"/>
  <c r="D8800" i="6"/>
  <c r="E8800" i="6"/>
  <c r="F8800" i="6"/>
  <c r="G8800" i="6"/>
  <c r="H8800" i="6"/>
  <c r="B8801" i="6"/>
  <c r="I8801" i="6" s="1"/>
  <c r="C8801" i="6"/>
  <c r="D8801" i="6"/>
  <c r="E8801" i="6"/>
  <c r="F8801" i="6"/>
  <c r="G8801" i="6"/>
  <c r="H8801" i="6"/>
  <c r="B8802" i="6"/>
  <c r="I8802" i="6" s="1"/>
  <c r="C8802" i="6"/>
  <c r="D8802" i="6"/>
  <c r="E8802" i="6"/>
  <c r="F8802" i="6"/>
  <c r="G8802" i="6"/>
  <c r="H8802" i="6"/>
  <c r="B8803" i="6"/>
  <c r="I8803" i="6" s="1"/>
  <c r="C8803" i="6"/>
  <c r="D8803" i="6"/>
  <c r="E8803" i="6"/>
  <c r="F8803" i="6"/>
  <c r="G8803" i="6"/>
  <c r="H8803" i="6"/>
  <c r="B8804" i="6"/>
  <c r="I8804" i="6" s="1"/>
  <c r="C8804" i="6"/>
  <c r="D8804" i="6"/>
  <c r="E8804" i="6"/>
  <c r="F8804" i="6"/>
  <c r="G8804" i="6"/>
  <c r="H8804" i="6"/>
  <c r="B8805" i="6"/>
  <c r="I8805" i="6" s="1"/>
  <c r="C8805" i="6"/>
  <c r="D8805" i="6"/>
  <c r="E8805" i="6"/>
  <c r="F8805" i="6"/>
  <c r="G8805" i="6"/>
  <c r="H8805" i="6"/>
  <c r="B8806" i="6"/>
  <c r="I8806" i="6" s="1"/>
  <c r="C8806" i="6"/>
  <c r="D8806" i="6"/>
  <c r="E8806" i="6"/>
  <c r="F8806" i="6"/>
  <c r="G8806" i="6"/>
  <c r="H8806" i="6"/>
  <c r="B8807" i="6"/>
  <c r="I8807" i="6" s="1"/>
  <c r="C8807" i="6"/>
  <c r="D8807" i="6"/>
  <c r="E8807" i="6"/>
  <c r="F8807" i="6"/>
  <c r="G8807" i="6"/>
  <c r="H8807" i="6"/>
  <c r="B8808" i="6"/>
  <c r="I8808" i="6" s="1"/>
  <c r="C8808" i="6"/>
  <c r="D8808" i="6"/>
  <c r="E8808" i="6"/>
  <c r="F8808" i="6"/>
  <c r="G8808" i="6"/>
  <c r="H8808" i="6"/>
  <c r="B8809" i="6"/>
  <c r="I8809" i="6" s="1"/>
  <c r="C8809" i="6"/>
  <c r="D8809" i="6"/>
  <c r="E8809" i="6"/>
  <c r="F8809" i="6"/>
  <c r="G8809" i="6"/>
  <c r="H8809" i="6"/>
  <c r="B8810" i="6"/>
  <c r="I8810" i="6" s="1"/>
  <c r="C8810" i="6"/>
  <c r="D8810" i="6"/>
  <c r="E8810" i="6"/>
  <c r="F8810" i="6"/>
  <c r="G8810" i="6"/>
  <c r="H8810" i="6"/>
  <c r="B8811" i="6"/>
  <c r="I8811" i="6" s="1"/>
  <c r="C8811" i="6"/>
  <c r="D8811" i="6"/>
  <c r="E8811" i="6"/>
  <c r="F8811" i="6"/>
  <c r="G8811" i="6"/>
  <c r="H8811" i="6"/>
  <c r="B8812" i="6"/>
  <c r="I8812" i="6" s="1"/>
  <c r="C8812" i="6"/>
  <c r="D8812" i="6"/>
  <c r="E8812" i="6"/>
  <c r="F8812" i="6"/>
  <c r="G8812" i="6"/>
  <c r="H8812" i="6"/>
  <c r="B8813" i="6"/>
  <c r="I8813" i="6" s="1"/>
  <c r="C8813" i="6"/>
  <c r="D8813" i="6"/>
  <c r="E8813" i="6"/>
  <c r="F8813" i="6"/>
  <c r="G8813" i="6"/>
  <c r="H8813" i="6"/>
  <c r="B8814" i="6"/>
  <c r="I8814" i="6" s="1"/>
  <c r="C8814" i="6"/>
  <c r="D8814" i="6"/>
  <c r="E8814" i="6"/>
  <c r="F8814" i="6"/>
  <c r="G8814" i="6"/>
  <c r="H8814" i="6"/>
  <c r="B8815" i="6"/>
  <c r="I8815" i="6" s="1"/>
  <c r="C8815" i="6"/>
  <c r="D8815" i="6"/>
  <c r="E8815" i="6"/>
  <c r="F8815" i="6"/>
  <c r="G8815" i="6"/>
  <c r="H8815" i="6"/>
  <c r="B8816" i="6"/>
  <c r="I8816" i="6" s="1"/>
  <c r="C8816" i="6"/>
  <c r="D8816" i="6"/>
  <c r="E8816" i="6"/>
  <c r="F8816" i="6"/>
  <c r="G8816" i="6"/>
  <c r="H8816" i="6"/>
  <c r="B8817" i="6"/>
  <c r="I8817" i="6" s="1"/>
  <c r="C8817" i="6"/>
  <c r="D8817" i="6"/>
  <c r="E8817" i="6"/>
  <c r="F8817" i="6"/>
  <c r="G8817" i="6"/>
  <c r="H8817" i="6"/>
  <c r="B8818" i="6"/>
  <c r="I8818" i="6" s="1"/>
  <c r="C8818" i="6"/>
  <c r="D8818" i="6"/>
  <c r="E8818" i="6"/>
  <c r="F8818" i="6"/>
  <c r="G8818" i="6"/>
  <c r="H8818" i="6"/>
  <c r="B8819" i="6"/>
  <c r="I8819" i="6" s="1"/>
  <c r="C8819" i="6"/>
  <c r="D8819" i="6"/>
  <c r="E8819" i="6"/>
  <c r="F8819" i="6"/>
  <c r="G8819" i="6"/>
  <c r="H8819" i="6"/>
  <c r="B8820" i="6"/>
  <c r="I8820" i="6" s="1"/>
  <c r="C8820" i="6"/>
  <c r="D8820" i="6"/>
  <c r="E8820" i="6"/>
  <c r="F8820" i="6"/>
  <c r="G8820" i="6"/>
  <c r="H8820" i="6"/>
  <c r="B8821" i="6"/>
  <c r="I8821" i="6" s="1"/>
  <c r="C8821" i="6"/>
  <c r="D8821" i="6"/>
  <c r="E8821" i="6"/>
  <c r="F8821" i="6"/>
  <c r="G8821" i="6"/>
  <c r="H8821" i="6"/>
  <c r="B8822" i="6"/>
  <c r="I8822" i="6" s="1"/>
  <c r="C8822" i="6"/>
  <c r="D8822" i="6"/>
  <c r="E8822" i="6"/>
  <c r="F8822" i="6"/>
  <c r="G8822" i="6"/>
  <c r="H8822" i="6"/>
  <c r="B8823" i="6"/>
  <c r="I8823" i="6" s="1"/>
  <c r="C8823" i="6"/>
  <c r="D8823" i="6"/>
  <c r="E8823" i="6"/>
  <c r="F8823" i="6"/>
  <c r="G8823" i="6"/>
  <c r="H8823" i="6"/>
  <c r="B8824" i="6"/>
  <c r="I8824" i="6" s="1"/>
  <c r="C8824" i="6"/>
  <c r="D8824" i="6"/>
  <c r="E8824" i="6"/>
  <c r="F8824" i="6"/>
  <c r="G8824" i="6"/>
  <c r="H8824" i="6"/>
  <c r="B8825" i="6"/>
  <c r="I8825" i="6" s="1"/>
  <c r="C8825" i="6"/>
  <c r="D8825" i="6"/>
  <c r="E8825" i="6"/>
  <c r="F8825" i="6"/>
  <c r="G8825" i="6"/>
  <c r="H8825" i="6"/>
  <c r="B8826" i="6"/>
  <c r="I8826" i="6" s="1"/>
  <c r="C8826" i="6"/>
  <c r="D8826" i="6"/>
  <c r="E8826" i="6"/>
  <c r="F8826" i="6"/>
  <c r="G8826" i="6"/>
  <c r="H8826" i="6"/>
  <c r="B8827" i="6"/>
  <c r="I8827" i="6" s="1"/>
  <c r="C8827" i="6"/>
  <c r="D8827" i="6"/>
  <c r="E8827" i="6"/>
  <c r="F8827" i="6"/>
  <c r="G8827" i="6"/>
  <c r="H8827" i="6"/>
  <c r="B8828" i="6"/>
  <c r="I8828" i="6" s="1"/>
  <c r="C8828" i="6"/>
  <c r="D8828" i="6"/>
  <c r="E8828" i="6"/>
  <c r="F8828" i="6"/>
  <c r="G8828" i="6"/>
  <c r="H8828" i="6"/>
  <c r="B8829" i="6"/>
  <c r="I8829" i="6" s="1"/>
  <c r="C8829" i="6"/>
  <c r="D8829" i="6"/>
  <c r="E8829" i="6"/>
  <c r="F8829" i="6"/>
  <c r="G8829" i="6"/>
  <c r="H8829" i="6"/>
  <c r="B8830" i="6"/>
  <c r="I8830" i="6" s="1"/>
  <c r="C8830" i="6"/>
  <c r="D8830" i="6"/>
  <c r="E8830" i="6"/>
  <c r="F8830" i="6"/>
  <c r="G8830" i="6"/>
  <c r="H8830" i="6"/>
  <c r="B8831" i="6"/>
  <c r="I8831" i="6" s="1"/>
  <c r="C8831" i="6"/>
  <c r="D8831" i="6"/>
  <c r="E8831" i="6"/>
  <c r="F8831" i="6"/>
  <c r="G8831" i="6"/>
  <c r="H8831" i="6"/>
  <c r="B8832" i="6"/>
  <c r="I8832" i="6" s="1"/>
  <c r="C8832" i="6"/>
  <c r="D8832" i="6"/>
  <c r="E8832" i="6"/>
  <c r="F8832" i="6"/>
  <c r="G8832" i="6"/>
  <c r="H8832" i="6"/>
  <c r="B8833" i="6"/>
  <c r="I8833" i="6" s="1"/>
  <c r="C8833" i="6"/>
  <c r="D8833" i="6"/>
  <c r="E8833" i="6"/>
  <c r="F8833" i="6"/>
  <c r="G8833" i="6"/>
  <c r="H8833" i="6"/>
  <c r="B8834" i="6"/>
  <c r="I8834" i="6" s="1"/>
  <c r="C8834" i="6"/>
  <c r="D8834" i="6"/>
  <c r="E8834" i="6"/>
  <c r="F8834" i="6"/>
  <c r="G8834" i="6"/>
  <c r="H8834" i="6"/>
  <c r="B8835" i="6"/>
  <c r="I8835" i="6" s="1"/>
  <c r="C8835" i="6"/>
  <c r="D8835" i="6"/>
  <c r="E8835" i="6"/>
  <c r="F8835" i="6"/>
  <c r="G8835" i="6"/>
  <c r="H8835" i="6"/>
  <c r="B8836" i="6"/>
  <c r="I8836" i="6" s="1"/>
  <c r="C8836" i="6"/>
  <c r="D8836" i="6"/>
  <c r="E8836" i="6"/>
  <c r="F8836" i="6"/>
  <c r="G8836" i="6"/>
  <c r="H8836" i="6"/>
  <c r="B8837" i="6"/>
  <c r="I8837" i="6" s="1"/>
  <c r="C8837" i="6"/>
  <c r="D8837" i="6"/>
  <c r="E8837" i="6"/>
  <c r="F8837" i="6"/>
  <c r="G8837" i="6"/>
  <c r="H8837" i="6"/>
  <c r="B8838" i="6"/>
  <c r="I8838" i="6" s="1"/>
  <c r="C8838" i="6"/>
  <c r="D8838" i="6"/>
  <c r="E8838" i="6"/>
  <c r="F8838" i="6"/>
  <c r="G8838" i="6"/>
  <c r="H8838" i="6"/>
  <c r="B8839" i="6"/>
  <c r="I8839" i="6" s="1"/>
  <c r="C8839" i="6"/>
  <c r="D8839" i="6"/>
  <c r="E8839" i="6"/>
  <c r="F8839" i="6"/>
  <c r="G8839" i="6"/>
  <c r="H8839" i="6"/>
  <c r="B8840" i="6"/>
  <c r="I8840" i="6" s="1"/>
  <c r="C8840" i="6"/>
  <c r="D8840" i="6"/>
  <c r="E8840" i="6"/>
  <c r="F8840" i="6"/>
  <c r="G8840" i="6"/>
  <c r="H8840" i="6"/>
  <c r="B8841" i="6"/>
  <c r="I8841" i="6" s="1"/>
  <c r="C8841" i="6"/>
  <c r="D8841" i="6"/>
  <c r="E8841" i="6"/>
  <c r="F8841" i="6"/>
  <c r="G8841" i="6"/>
  <c r="H8841" i="6"/>
  <c r="B8842" i="6"/>
  <c r="I8842" i="6" s="1"/>
  <c r="C8842" i="6"/>
  <c r="D8842" i="6"/>
  <c r="E8842" i="6"/>
  <c r="F8842" i="6"/>
  <c r="G8842" i="6"/>
  <c r="H8842" i="6"/>
  <c r="B8843" i="6"/>
  <c r="I8843" i="6" s="1"/>
  <c r="C8843" i="6"/>
  <c r="D8843" i="6"/>
  <c r="E8843" i="6"/>
  <c r="F8843" i="6"/>
  <c r="G8843" i="6"/>
  <c r="H8843" i="6"/>
  <c r="B8844" i="6"/>
  <c r="I8844" i="6" s="1"/>
  <c r="C8844" i="6"/>
  <c r="D8844" i="6"/>
  <c r="E8844" i="6"/>
  <c r="F8844" i="6"/>
  <c r="G8844" i="6"/>
  <c r="H8844" i="6"/>
  <c r="B8845" i="6"/>
  <c r="I8845" i="6" s="1"/>
  <c r="C8845" i="6"/>
  <c r="D8845" i="6"/>
  <c r="E8845" i="6"/>
  <c r="F8845" i="6"/>
  <c r="G8845" i="6"/>
  <c r="H8845" i="6"/>
  <c r="B8846" i="6"/>
  <c r="I8846" i="6" s="1"/>
  <c r="C8846" i="6"/>
  <c r="D8846" i="6"/>
  <c r="E8846" i="6"/>
  <c r="F8846" i="6"/>
  <c r="G8846" i="6"/>
  <c r="H8846" i="6"/>
  <c r="B8847" i="6"/>
  <c r="I8847" i="6" s="1"/>
  <c r="C8847" i="6"/>
  <c r="D8847" i="6"/>
  <c r="E8847" i="6"/>
  <c r="F8847" i="6"/>
  <c r="G8847" i="6"/>
  <c r="H8847" i="6"/>
  <c r="B8848" i="6"/>
  <c r="I8848" i="6" s="1"/>
  <c r="C8848" i="6"/>
  <c r="D8848" i="6"/>
  <c r="E8848" i="6"/>
  <c r="F8848" i="6"/>
  <c r="G8848" i="6"/>
  <c r="H8848" i="6"/>
  <c r="B8849" i="6"/>
  <c r="I8849" i="6" s="1"/>
  <c r="C8849" i="6"/>
  <c r="D8849" i="6"/>
  <c r="E8849" i="6"/>
  <c r="F8849" i="6"/>
  <c r="G8849" i="6"/>
  <c r="H8849" i="6"/>
  <c r="B8850" i="6"/>
  <c r="I8850" i="6" s="1"/>
  <c r="C8850" i="6"/>
  <c r="D8850" i="6"/>
  <c r="E8850" i="6"/>
  <c r="F8850" i="6"/>
  <c r="G8850" i="6"/>
  <c r="H8850" i="6"/>
  <c r="B8851" i="6"/>
  <c r="I8851" i="6" s="1"/>
  <c r="C8851" i="6"/>
  <c r="D8851" i="6"/>
  <c r="E8851" i="6"/>
  <c r="F8851" i="6"/>
  <c r="G8851" i="6"/>
  <c r="H8851" i="6"/>
  <c r="B8852" i="6"/>
  <c r="I8852" i="6" s="1"/>
  <c r="C8852" i="6"/>
  <c r="D8852" i="6"/>
  <c r="E8852" i="6"/>
  <c r="F8852" i="6"/>
  <c r="G8852" i="6"/>
  <c r="H8852" i="6"/>
  <c r="B8853" i="6"/>
  <c r="I8853" i="6" s="1"/>
  <c r="C8853" i="6"/>
  <c r="D8853" i="6"/>
  <c r="E8853" i="6"/>
  <c r="F8853" i="6"/>
  <c r="G8853" i="6"/>
  <c r="H8853" i="6"/>
  <c r="B8854" i="6"/>
  <c r="I8854" i="6" s="1"/>
  <c r="C8854" i="6"/>
  <c r="D8854" i="6"/>
  <c r="E8854" i="6"/>
  <c r="F8854" i="6"/>
  <c r="G8854" i="6"/>
  <c r="H8854" i="6"/>
  <c r="B8855" i="6"/>
  <c r="I8855" i="6" s="1"/>
  <c r="C8855" i="6"/>
  <c r="D8855" i="6"/>
  <c r="E8855" i="6"/>
  <c r="F8855" i="6"/>
  <c r="G8855" i="6"/>
  <c r="H8855" i="6"/>
  <c r="B8856" i="6"/>
  <c r="I8856" i="6" s="1"/>
  <c r="C8856" i="6"/>
  <c r="D8856" i="6"/>
  <c r="E8856" i="6"/>
  <c r="F8856" i="6"/>
  <c r="G8856" i="6"/>
  <c r="H8856" i="6"/>
  <c r="B8857" i="6"/>
  <c r="I8857" i="6" s="1"/>
  <c r="C8857" i="6"/>
  <c r="D8857" i="6"/>
  <c r="E8857" i="6"/>
  <c r="F8857" i="6"/>
  <c r="G8857" i="6"/>
  <c r="H8857" i="6"/>
  <c r="B8858" i="6"/>
  <c r="I8858" i="6" s="1"/>
  <c r="C8858" i="6"/>
  <c r="D8858" i="6"/>
  <c r="E8858" i="6"/>
  <c r="F8858" i="6"/>
  <c r="G8858" i="6"/>
  <c r="H8858" i="6"/>
  <c r="B8859" i="6"/>
  <c r="I8859" i="6" s="1"/>
  <c r="C8859" i="6"/>
  <c r="D8859" i="6"/>
  <c r="E8859" i="6"/>
  <c r="F8859" i="6"/>
  <c r="G8859" i="6"/>
  <c r="H8859" i="6"/>
  <c r="B8860" i="6"/>
  <c r="I8860" i="6" s="1"/>
  <c r="C8860" i="6"/>
  <c r="D8860" i="6"/>
  <c r="E8860" i="6"/>
  <c r="F8860" i="6"/>
  <c r="G8860" i="6"/>
  <c r="H8860" i="6"/>
  <c r="B8861" i="6"/>
  <c r="I8861" i="6" s="1"/>
  <c r="C8861" i="6"/>
  <c r="D8861" i="6"/>
  <c r="E8861" i="6"/>
  <c r="F8861" i="6"/>
  <c r="G8861" i="6"/>
  <c r="H8861" i="6"/>
  <c r="B8862" i="6"/>
  <c r="I8862" i="6" s="1"/>
  <c r="C8862" i="6"/>
  <c r="D8862" i="6"/>
  <c r="E8862" i="6"/>
  <c r="F8862" i="6"/>
  <c r="G8862" i="6"/>
  <c r="H8862" i="6"/>
  <c r="B8863" i="6"/>
  <c r="I8863" i="6" s="1"/>
  <c r="C8863" i="6"/>
  <c r="D8863" i="6"/>
  <c r="E8863" i="6"/>
  <c r="F8863" i="6"/>
  <c r="G8863" i="6"/>
  <c r="H8863" i="6"/>
  <c r="B8864" i="6"/>
  <c r="I8864" i="6" s="1"/>
  <c r="C8864" i="6"/>
  <c r="D8864" i="6"/>
  <c r="E8864" i="6"/>
  <c r="F8864" i="6"/>
  <c r="G8864" i="6"/>
  <c r="H8864" i="6"/>
  <c r="B8865" i="6"/>
  <c r="I8865" i="6" s="1"/>
  <c r="C8865" i="6"/>
  <c r="D8865" i="6"/>
  <c r="E8865" i="6"/>
  <c r="F8865" i="6"/>
  <c r="G8865" i="6"/>
  <c r="H8865" i="6"/>
  <c r="B8866" i="6"/>
  <c r="I8866" i="6" s="1"/>
  <c r="C8866" i="6"/>
  <c r="D8866" i="6"/>
  <c r="E8866" i="6"/>
  <c r="F8866" i="6"/>
  <c r="G8866" i="6"/>
  <c r="H8866" i="6"/>
  <c r="B8867" i="6"/>
  <c r="I8867" i="6" s="1"/>
  <c r="C8867" i="6"/>
  <c r="D8867" i="6"/>
  <c r="E8867" i="6"/>
  <c r="F8867" i="6"/>
  <c r="G8867" i="6"/>
  <c r="H8867" i="6"/>
  <c r="B8868" i="6"/>
  <c r="I8868" i="6" s="1"/>
  <c r="C8868" i="6"/>
  <c r="D8868" i="6"/>
  <c r="E8868" i="6"/>
  <c r="F8868" i="6"/>
  <c r="G8868" i="6"/>
  <c r="H8868" i="6"/>
  <c r="B8869" i="6"/>
  <c r="I8869" i="6" s="1"/>
  <c r="C8869" i="6"/>
  <c r="D8869" i="6"/>
  <c r="E8869" i="6"/>
  <c r="F8869" i="6"/>
  <c r="G8869" i="6"/>
  <c r="H8869" i="6"/>
  <c r="B8870" i="6"/>
  <c r="I8870" i="6" s="1"/>
  <c r="C8870" i="6"/>
  <c r="D8870" i="6"/>
  <c r="E8870" i="6"/>
  <c r="F8870" i="6"/>
  <c r="G8870" i="6"/>
  <c r="H8870" i="6"/>
  <c r="B8871" i="6"/>
  <c r="I8871" i="6" s="1"/>
  <c r="C8871" i="6"/>
  <c r="D8871" i="6"/>
  <c r="E8871" i="6"/>
  <c r="F8871" i="6"/>
  <c r="G8871" i="6"/>
  <c r="H8871" i="6"/>
  <c r="B8872" i="6"/>
  <c r="I8872" i="6" s="1"/>
  <c r="C8872" i="6"/>
  <c r="D8872" i="6"/>
  <c r="E8872" i="6"/>
  <c r="F8872" i="6"/>
  <c r="G8872" i="6"/>
  <c r="H8872" i="6"/>
  <c r="B8873" i="6"/>
  <c r="I8873" i="6" s="1"/>
  <c r="C8873" i="6"/>
  <c r="D8873" i="6"/>
  <c r="E8873" i="6"/>
  <c r="F8873" i="6"/>
  <c r="G8873" i="6"/>
  <c r="H8873" i="6"/>
  <c r="B8874" i="6"/>
  <c r="I8874" i="6" s="1"/>
  <c r="C8874" i="6"/>
  <c r="D8874" i="6"/>
  <c r="E8874" i="6"/>
  <c r="F8874" i="6"/>
  <c r="G8874" i="6"/>
  <c r="H8874" i="6"/>
  <c r="B8875" i="6"/>
  <c r="I8875" i="6" s="1"/>
  <c r="C8875" i="6"/>
  <c r="D8875" i="6"/>
  <c r="E8875" i="6"/>
  <c r="F8875" i="6"/>
  <c r="G8875" i="6"/>
  <c r="H8875" i="6"/>
  <c r="B8876" i="6"/>
  <c r="I8876" i="6" s="1"/>
  <c r="C8876" i="6"/>
  <c r="D8876" i="6"/>
  <c r="E8876" i="6"/>
  <c r="F8876" i="6"/>
  <c r="G8876" i="6"/>
  <c r="H8876" i="6"/>
  <c r="B8877" i="6"/>
  <c r="I8877" i="6" s="1"/>
  <c r="C8877" i="6"/>
  <c r="D8877" i="6"/>
  <c r="E8877" i="6"/>
  <c r="F8877" i="6"/>
  <c r="G8877" i="6"/>
  <c r="H8877" i="6"/>
  <c r="B8878" i="6"/>
  <c r="I8878" i="6" s="1"/>
  <c r="C8878" i="6"/>
  <c r="D8878" i="6"/>
  <c r="E8878" i="6"/>
  <c r="F8878" i="6"/>
  <c r="G8878" i="6"/>
  <c r="H8878" i="6"/>
  <c r="B8879" i="6"/>
  <c r="I8879" i="6" s="1"/>
  <c r="C8879" i="6"/>
  <c r="D8879" i="6"/>
  <c r="E8879" i="6"/>
  <c r="F8879" i="6"/>
  <c r="G8879" i="6"/>
  <c r="H8879" i="6"/>
  <c r="B8880" i="6"/>
  <c r="I8880" i="6" s="1"/>
  <c r="C8880" i="6"/>
  <c r="D8880" i="6"/>
  <c r="E8880" i="6"/>
  <c r="F8880" i="6"/>
  <c r="G8880" i="6"/>
  <c r="H8880" i="6"/>
  <c r="B8881" i="6"/>
  <c r="I8881" i="6" s="1"/>
  <c r="C8881" i="6"/>
  <c r="D8881" i="6"/>
  <c r="E8881" i="6"/>
  <c r="F8881" i="6"/>
  <c r="G8881" i="6"/>
  <c r="H8881" i="6"/>
  <c r="B8882" i="6"/>
  <c r="I8882" i="6" s="1"/>
  <c r="C8882" i="6"/>
  <c r="D8882" i="6"/>
  <c r="E8882" i="6"/>
  <c r="F8882" i="6"/>
  <c r="G8882" i="6"/>
  <c r="H8882" i="6"/>
  <c r="B8883" i="6"/>
  <c r="I8883" i="6" s="1"/>
  <c r="C8883" i="6"/>
  <c r="D8883" i="6"/>
  <c r="E8883" i="6"/>
  <c r="F8883" i="6"/>
  <c r="G8883" i="6"/>
  <c r="H8883" i="6"/>
  <c r="B8884" i="6"/>
  <c r="I8884" i="6" s="1"/>
  <c r="C8884" i="6"/>
  <c r="D8884" i="6"/>
  <c r="E8884" i="6"/>
  <c r="F8884" i="6"/>
  <c r="G8884" i="6"/>
  <c r="H8884" i="6"/>
  <c r="B8885" i="6"/>
  <c r="I8885" i="6" s="1"/>
  <c r="C8885" i="6"/>
  <c r="D8885" i="6"/>
  <c r="E8885" i="6"/>
  <c r="F8885" i="6"/>
  <c r="G8885" i="6"/>
  <c r="H8885" i="6"/>
  <c r="B8886" i="6"/>
  <c r="I8886" i="6" s="1"/>
  <c r="C8886" i="6"/>
  <c r="D8886" i="6"/>
  <c r="E8886" i="6"/>
  <c r="F8886" i="6"/>
  <c r="G8886" i="6"/>
  <c r="H8886" i="6"/>
  <c r="B8887" i="6"/>
  <c r="I8887" i="6" s="1"/>
  <c r="C8887" i="6"/>
  <c r="D8887" i="6"/>
  <c r="E8887" i="6"/>
  <c r="F8887" i="6"/>
  <c r="G8887" i="6"/>
  <c r="H8887" i="6"/>
  <c r="B8888" i="6"/>
  <c r="I8888" i="6" s="1"/>
  <c r="C8888" i="6"/>
  <c r="D8888" i="6"/>
  <c r="E8888" i="6"/>
  <c r="F8888" i="6"/>
  <c r="G8888" i="6"/>
  <c r="H8888" i="6"/>
  <c r="B8889" i="6"/>
  <c r="I8889" i="6" s="1"/>
  <c r="C8889" i="6"/>
  <c r="D8889" i="6"/>
  <c r="E8889" i="6"/>
  <c r="F8889" i="6"/>
  <c r="G8889" i="6"/>
  <c r="H8889" i="6"/>
  <c r="B8890" i="6"/>
  <c r="I8890" i="6" s="1"/>
  <c r="C8890" i="6"/>
  <c r="D8890" i="6"/>
  <c r="E8890" i="6"/>
  <c r="F8890" i="6"/>
  <c r="G8890" i="6"/>
  <c r="H8890" i="6"/>
  <c r="B8891" i="6"/>
  <c r="I8891" i="6" s="1"/>
  <c r="C8891" i="6"/>
  <c r="D8891" i="6"/>
  <c r="E8891" i="6"/>
  <c r="F8891" i="6"/>
  <c r="G8891" i="6"/>
  <c r="H8891" i="6"/>
  <c r="B8892" i="6"/>
  <c r="I8892" i="6" s="1"/>
  <c r="C8892" i="6"/>
  <c r="D8892" i="6"/>
  <c r="E8892" i="6"/>
  <c r="F8892" i="6"/>
  <c r="G8892" i="6"/>
  <c r="H8892" i="6"/>
  <c r="B8893" i="6"/>
  <c r="I8893" i="6" s="1"/>
  <c r="C8893" i="6"/>
  <c r="D8893" i="6"/>
  <c r="E8893" i="6"/>
  <c r="F8893" i="6"/>
  <c r="G8893" i="6"/>
  <c r="H8893" i="6"/>
  <c r="B8894" i="6"/>
  <c r="I8894" i="6" s="1"/>
  <c r="C8894" i="6"/>
  <c r="D8894" i="6"/>
  <c r="E8894" i="6"/>
  <c r="F8894" i="6"/>
  <c r="G8894" i="6"/>
  <c r="H8894" i="6"/>
  <c r="B8895" i="6"/>
  <c r="I8895" i="6" s="1"/>
  <c r="C8895" i="6"/>
  <c r="D8895" i="6"/>
  <c r="E8895" i="6"/>
  <c r="F8895" i="6"/>
  <c r="G8895" i="6"/>
  <c r="H8895" i="6"/>
  <c r="B8896" i="6"/>
  <c r="I8896" i="6" s="1"/>
  <c r="C8896" i="6"/>
  <c r="D8896" i="6"/>
  <c r="E8896" i="6"/>
  <c r="F8896" i="6"/>
  <c r="G8896" i="6"/>
  <c r="H8896" i="6"/>
  <c r="B8897" i="6"/>
  <c r="I8897" i="6" s="1"/>
  <c r="C8897" i="6"/>
  <c r="D8897" i="6"/>
  <c r="E8897" i="6"/>
  <c r="F8897" i="6"/>
  <c r="G8897" i="6"/>
  <c r="H8897" i="6"/>
  <c r="B8898" i="6"/>
  <c r="I8898" i="6" s="1"/>
  <c r="C8898" i="6"/>
  <c r="D8898" i="6"/>
  <c r="E8898" i="6"/>
  <c r="F8898" i="6"/>
  <c r="G8898" i="6"/>
  <c r="H8898" i="6"/>
  <c r="B8899" i="6"/>
  <c r="I8899" i="6" s="1"/>
  <c r="C8899" i="6"/>
  <c r="D8899" i="6"/>
  <c r="E8899" i="6"/>
  <c r="F8899" i="6"/>
  <c r="G8899" i="6"/>
  <c r="H8899" i="6"/>
  <c r="B8900" i="6"/>
  <c r="I8900" i="6" s="1"/>
  <c r="C8900" i="6"/>
  <c r="D8900" i="6"/>
  <c r="E8900" i="6"/>
  <c r="F8900" i="6"/>
  <c r="G8900" i="6"/>
  <c r="H8900" i="6"/>
  <c r="B8901" i="6"/>
  <c r="I8901" i="6" s="1"/>
  <c r="C8901" i="6"/>
  <c r="D8901" i="6"/>
  <c r="E8901" i="6"/>
  <c r="F8901" i="6"/>
  <c r="G8901" i="6"/>
  <c r="H8901" i="6"/>
  <c r="B8902" i="6"/>
  <c r="I8902" i="6" s="1"/>
  <c r="C8902" i="6"/>
  <c r="D8902" i="6"/>
  <c r="E8902" i="6"/>
  <c r="F8902" i="6"/>
  <c r="G8902" i="6"/>
  <c r="H8902" i="6"/>
  <c r="B8903" i="6"/>
  <c r="I8903" i="6" s="1"/>
  <c r="C8903" i="6"/>
  <c r="D8903" i="6"/>
  <c r="E8903" i="6"/>
  <c r="F8903" i="6"/>
  <c r="G8903" i="6"/>
  <c r="H8903" i="6"/>
  <c r="B8904" i="6"/>
  <c r="I8904" i="6" s="1"/>
  <c r="C8904" i="6"/>
  <c r="D8904" i="6"/>
  <c r="E8904" i="6"/>
  <c r="F8904" i="6"/>
  <c r="G8904" i="6"/>
  <c r="H8904" i="6"/>
  <c r="B8905" i="6"/>
  <c r="I8905" i="6" s="1"/>
  <c r="C8905" i="6"/>
  <c r="D8905" i="6"/>
  <c r="E8905" i="6"/>
  <c r="F8905" i="6"/>
  <c r="G8905" i="6"/>
  <c r="H8905" i="6"/>
  <c r="B8906" i="6"/>
  <c r="I8906" i="6" s="1"/>
  <c r="C8906" i="6"/>
  <c r="D8906" i="6"/>
  <c r="E8906" i="6"/>
  <c r="F8906" i="6"/>
  <c r="G8906" i="6"/>
  <c r="H8906" i="6"/>
  <c r="B8907" i="6"/>
  <c r="I8907" i="6" s="1"/>
  <c r="C8907" i="6"/>
  <c r="D8907" i="6"/>
  <c r="E8907" i="6"/>
  <c r="F8907" i="6"/>
  <c r="G8907" i="6"/>
  <c r="H8907" i="6"/>
  <c r="B8908" i="6"/>
  <c r="I8908" i="6" s="1"/>
  <c r="C8908" i="6"/>
  <c r="D8908" i="6"/>
  <c r="E8908" i="6"/>
  <c r="F8908" i="6"/>
  <c r="G8908" i="6"/>
  <c r="H8908" i="6"/>
  <c r="B8909" i="6"/>
  <c r="I8909" i="6" s="1"/>
  <c r="C8909" i="6"/>
  <c r="D8909" i="6"/>
  <c r="E8909" i="6"/>
  <c r="F8909" i="6"/>
  <c r="G8909" i="6"/>
  <c r="H8909" i="6"/>
  <c r="B8910" i="6"/>
  <c r="I8910" i="6" s="1"/>
  <c r="C8910" i="6"/>
  <c r="D8910" i="6"/>
  <c r="E8910" i="6"/>
  <c r="F8910" i="6"/>
  <c r="G8910" i="6"/>
  <c r="H8910" i="6"/>
  <c r="B8911" i="6"/>
  <c r="I8911" i="6" s="1"/>
  <c r="C8911" i="6"/>
  <c r="D8911" i="6"/>
  <c r="E8911" i="6"/>
  <c r="F8911" i="6"/>
  <c r="G8911" i="6"/>
  <c r="H8911" i="6"/>
  <c r="B8912" i="6"/>
  <c r="I8912" i="6" s="1"/>
  <c r="C8912" i="6"/>
  <c r="D8912" i="6"/>
  <c r="E8912" i="6"/>
  <c r="F8912" i="6"/>
  <c r="G8912" i="6"/>
  <c r="H8912" i="6"/>
  <c r="B8913" i="6"/>
  <c r="I8913" i="6" s="1"/>
  <c r="C8913" i="6"/>
  <c r="D8913" i="6"/>
  <c r="E8913" i="6"/>
  <c r="F8913" i="6"/>
  <c r="G8913" i="6"/>
  <c r="H8913" i="6"/>
  <c r="B8914" i="6"/>
  <c r="I8914" i="6" s="1"/>
  <c r="C8914" i="6"/>
  <c r="D8914" i="6"/>
  <c r="E8914" i="6"/>
  <c r="F8914" i="6"/>
  <c r="G8914" i="6"/>
  <c r="H8914" i="6"/>
  <c r="B8915" i="6"/>
  <c r="I8915" i="6" s="1"/>
  <c r="C8915" i="6"/>
  <c r="D8915" i="6"/>
  <c r="E8915" i="6"/>
  <c r="F8915" i="6"/>
  <c r="G8915" i="6"/>
  <c r="H8915" i="6"/>
  <c r="B8916" i="6"/>
  <c r="I8916" i="6" s="1"/>
  <c r="C8916" i="6"/>
  <c r="D8916" i="6"/>
  <c r="E8916" i="6"/>
  <c r="F8916" i="6"/>
  <c r="G8916" i="6"/>
  <c r="H8916" i="6"/>
  <c r="B8917" i="6"/>
  <c r="I8917" i="6" s="1"/>
  <c r="C8917" i="6"/>
  <c r="D8917" i="6"/>
  <c r="E8917" i="6"/>
  <c r="F8917" i="6"/>
  <c r="G8917" i="6"/>
  <c r="H8917" i="6"/>
  <c r="B8918" i="6"/>
  <c r="I8918" i="6" s="1"/>
  <c r="C8918" i="6"/>
  <c r="D8918" i="6"/>
  <c r="E8918" i="6"/>
  <c r="F8918" i="6"/>
  <c r="G8918" i="6"/>
  <c r="H8918" i="6"/>
  <c r="B8919" i="6"/>
  <c r="I8919" i="6" s="1"/>
  <c r="C8919" i="6"/>
  <c r="D8919" i="6"/>
  <c r="E8919" i="6"/>
  <c r="F8919" i="6"/>
  <c r="G8919" i="6"/>
  <c r="H8919" i="6"/>
  <c r="B8920" i="6"/>
  <c r="I8920" i="6" s="1"/>
  <c r="C8920" i="6"/>
  <c r="D8920" i="6"/>
  <c r="E8920" i="6"/>
  <c r="F8920" i="6"/>
  <c r="G8920" i="6"/>
  <c r="H8920" i="6"/>
  <c r="B8921" i="6"/>
  <c r="I8921" i="6" s="1"/>
  <c r="C8921" i="6"/>
  <c r="D8921" i="6"/>
  <c r="E8921" i="6"/>
  <c r="F8921" i="6"/>
  <c r="G8921" i="6"/>
  <c r="H8921" i="6"/>
  <c r="B8922" i="6"/>
  <c r="I8922" i="6" s="1"/>
  <c r="C8922" i="6"/>
  <c r="D8922" i="6"/>
  <c r="E8922" i="6"/>
  <c r="F8922" i="6"/>
  <c r="G8922" i="6"/>
  <c r="H8922" i="6"/>
  <c r="B8923" i="6"/>
  <c r="I8923" i="6" s="1"/>
  <c r="C8923" i="6"/>
  <c r="D8923" i="6"/>
  <c r="E8923" i="6"/>
  <c r="F8923" i="6"/>
  <c r="G8923" i="6"/>
  <c r="H8923" i="6"/>
  <c r="B8924" i="6"/>
  <c r="I8924" i="6" s="1"/>
  <c r="C8924" i="6"/>
  <c r="D8924" i="6"/>
  <c r="E8924" i="6"/>
  <c r="F8924" i="6"/>
  <c r="G8924" i="6"/>
  <c r="H8924" i="6"/>
  <c r="B8925" i="6"/>
  <c r="I8925" i="6" s="1"/>
  <c r="C8925" i="6"/>
  <c r="D8925" i="6"/>
  <c r="E8925" i="6"/>
  <c r="F8925" i="6"/>
  <c r="G8925" i="6"/>
  <c r="H8925" i="6"/>
  <c r="B8926" i="6"/>
  <c r="I8926" i="6" s="1"/>
  <c r="C8926" i="6"/>
  <c r="D8926" i="6"/>
  <c r="E8926" i="6"/>
  <c r="F8926" i="6"/>
  <c r="G8926" i="6"/>
  <c r="H8926" i="6"/>
  <c r="B8927" i="6"/>
  <c r="I8927" i="6" s="1"/>
  <c r="C8927" i="6"/>
  <c r="D8927" i="6"/>
  <c r="E8927" i="6"/>
  <c r="F8927" i="6"/>
  <c r="G8927" i="6"/>
  <c r="H8927" i="6"/>
  <c r="B8928" i="6"/>
  <c r="I8928" i="6" s="1"/>
  <c r="C8928" i="6"/>
  <c r="D8928" i="6"/>
  <c r="E8928" i="6"/>
  <c r="F8928" i="6"/>
  <c r="G8928" i="6"/>
  <c r="H8928" i="6"/>
  <c r="B8929" i="6"/>
  <c r="I8929" i="6" s="1"/>
  <c r="C8929" i="6"/>
  <c r="D8929" i="6"/>
  <c r="E8929" i="6"/>
  <c r="F8929" i="6"/>
  <c r="G8929" i="6"/>
  <c r="H8929" i="6"/>
  <c r="B8930" i="6"/>
  <c r="I8930" i="6" s="1"/>
  <c r="C8930" i="6"/>
  <c r="D8930" i="6"/>
  <c r="E8930" i="6"/>
  <c r="F8930" i="6"/>
  <c r="G8930" i="6"/>
  <c r="H8930" i="6"/>
  <c r="B8931" i="6"/>
  <c r="I8931" i="6" s="1"/>
  <c r="C8931" i="6"/>
  <c r="D8931" i="6"/>
  <c r="E8931" i="6"/>
  <c r="F8931" i="6"/>
  <c r="G8931" i="6"/>
  <c r="H8931" i="6"/>
  <c r="B8932" i="6"/>
  <c r="I8932" i="6" s="1"/>
  <c r="C8932" i="6"/>
  <c r="D8932" i="6"/>
  <c r="E8932" i="6"/>
  <c r="F8932" i="6"/>
  <c r="G8932" i="6"/>
  <c r="H8932" i="6"/>
  <c r="B8933" i="6"/>
  <c r="I8933" i="6" s="1"/>
  <c r="C8933" i="6"/>
  <c r="D8933" i="6"/>
  <c r="E8933" i="6"/>
  <c r="F8933" i="6"/>
  <c r="G8933" i="6"/>
  <c r="H8933" i="6"/>
  <c r="B8934" i="6"/>
  <c r="I8934" i="6" s="1"/>
  <c r="C8934" i="6"/>
  <c r="D8934" i="6"/>
  <c r="E8934" i="6"/>
  <c r="F8934" i="6"/>
  <c r="G8934" i="6"/>
  <c r="H8934" i="6"/>
  <c r="B8935" i="6"/>
  <c r="I8935" i="6" s="1"/>
  <c r="C8935" i="6"/>
  <c r="D8935" i="6"/>
  <c r="E8935" i="6"/>
  <c r="F8935" i="6"/>
  <c r="G8935" i="6"/>
  <c r="H8935" i="6"/>
  <c r="B8936" i="6"/>
  <c r="I8936" i="6" s="1"/>
  <c r="C8936" i="6"/>
  <c r="D8936" i="6"/>
  <c r="E8936" i="6"/>
  <c r="F8936" i="6"/>
  <c r="G8936" i="6"/>
  <c r="H8936" i="6"/>
  <c r="B8937" i="6"/>
  <c r="I8937" i="6" s="1"/>
  <c r="C8937" i="6"/>
  <c r="D8937" i="6"/>
  <c r="E8937" i="6"/>
  <c r="F8937" i="6"/>
  <c r="G8937" i="6"/>
  <c r="H8937" i="6"/>
  <c r="B8938" i="6"/>
  <c r="I8938" i="6" s="1"/>
  <c r="C8938" i="6"/>
  <c r="D8938" i="6"/>
  <c r="E8938" i="6"/>
  <c r="F8938" i="6"/>
  <c r="G8938" i="6"/>
  <c r="H8938" i="6"/>
  <c r="B8939" i="6"/>
  <c r="I8939" i="6" s="1"/>
  <c r="C8939" i="6"/>
  <c r="D8939" i="6"/>
  <c r="E8939" i="6"/>
  <c r="F8939" i="6"/>
  <c r="G8939" i="6"/>
  <c r="H8939" i="6"/>
  <c r="B8940" i="6"/>
  <c r="I8940" i="6" s="1"/>
  <c r="C8940" i="6"/>
  <c r="D8940" i="6"/>
  <c r="E8940" i="6"/>
  <c r="F8940" i="6"/>
  <c r="G8940" i="6"/>
  <c r="H8940" i="6"/>
  <c r="B8941" i="6"/>
  <c r="I8941" i="6" s="1"/>
  <c r="C8941" i="6"/>
  <c r="D8941" i="6"/>
  <c r="E8941" i="6"/>
  <c r="F8941" i="6"/>
  <c r="G8941" i="6"/>
  <c r="H8941" i="6"/>
  <c r="B8942" i="6"/>
  <c r="I8942" i="6" s="1"/>
  <c r="C8942" i="6"/>
  <c r="D8942" i="6"/>
  <c r="E8942" i="6"/>
  <c r="F8942" i="6"/>
  <c r="G8942" i="6"/>
  <c r="H8942" i="6"/>
  <c r="B8943" i="6"/>
  <c r="I8943" i="6" s="1"/>
  <c r="C8943" i="6"/>
  <c r="D8943" i="6"/>
  <c r="E8943" i="6"/>
  <c r="F8943" i="6"/>
  <c r="G8943" i="6"/>
  <c r="H8943" i="6"/>
  <c r="B8944" i="6"/>
  <c r="I8944" i="6" s="1"/>
  <c r="C8944" i="6"/>
  <c r="D8944" i="6"/>
  <c r="E8944" i="6"/>
  <c r="F8944" i="6"/>
  <c r="G8944" i="6"/>
  <c r="H8944" i="6"/>
  <c r="B8945" i="6"/>
  <c r="I8945" i="6" s="1"/>
  <c r="C8945" i="6"/>
  <c r="D8945" i="6"/>
  <c r="E8945" i="6"/>
  <c r="F8945" i="6"/>
  <c r="G8945" i="6"/>
  <c r="H8945" i="6"/>
  <c r="B8946" i="6"/>
  <c r="I8946" i="6" s="1"/>
  <c r="C8946" i="6"/>
  <c r="D8946" i="6"/>
  <c r="E8946" i="6"/>
  <c r="F8946" i="6"/>
  <c r="G8946" i="6"/>
  <c r="H8946" i="6"/>
  <c r="B8947" i="6"/>
  <c r="I8947" i="6" s="1"/>
  <c r="C8947" i="6"/>
  <c r="D8947" i="6"/>
  <c r="E8947" i="6"/>
  <c r="F8947" i="6"/>
  <c r="G8947" i="6"/>
  <c r="H8947" i="6"/>
  <c r="B8948" i="6"/>
  <c r="I8948" i="6" s="1"/>
  <c r="C8948" i="6"/>
  <c r="D8948" i="6"/>
  <c r="E8948" i="6"/>
  <c r="F8948" i="6"/>
  <c r="G8948" i="6"/>
  <c r="H8948" i="6"/>
  <c r="B8949" i="6"/>
  <c r="I8949" i="6" s="1"/>
  <c r="C8949" i="6"/>
  <c r="D8949" i="6"/>
  <c r="E8949" i="6"/>
  <c r="F8949" i="6"/>
  <c r="G8949" i="6"/>
  <c r="H8949" i="6"/>
  <c r="B8950" i="6"/>
  <c r="I8950" i="6" s="1"/>
  <c r="C8950" i="6"/>
  <c r="D8950" i="6"/>
  <c r="E8950" i="6"/>
  <c r="F8950" i="6"/>
  <c r="G8950" i="6"/>
  <c r="H8950" i="6"/>
  <c r="B8951" i="6"/>
  <c r="I8951" i="6" s="1"/>
  <c r="C8951" i="6"/>
  <c r="D8951" i="6"/>
  <c r="E8951" i="6"/>
  <c r="F8951" i="6"/>
  <c r="G8951" i="6"/>
  <c r="H8951" i="6"/>
  <c r="B8952" i="6"/>
  <c r="I8952" i="6" s="1"/>
  <c r="C8952" i="6"/>
  <c r="D8952" i="6"/>
  <c r="E8952" i="6"/>
  <c r="F8952" i="6"/>
  <c r="G8952" i="6"/>
  <c r="H8952" i="6"/>
  <c r="B8953" i="6"/>
  <c r="I8953" i="6" s="1"/>
  <c r="C8953" i="6"/>
  <c r="D8953" i="6"/>
  <c r="E8953" i="6"/>
  <c r="F8953" i="6"/>
  <c r="G8953" i="6"/>
  <c r="H8953" i="6"/>
  <c r="B8954" i="6"/>
  <c r="I8954" i="6" s="1"/>
  <c r="C8954" i="6"/>
  <c r="D8954" i="6"/>
  <c r="E8954" i="6"/>
  <c r="F8954" i="6"/>
  <c r="G8954" i="6"/>
  <c r="H8954" i="6"/>
  <c r="B8955" i="6"/>
  <c r="I8955" i="6" s="1"/>
  <c r="C8955" i="6"/>
  <c r="D8955" i="6"/>
  <c r="E8955" i="6"/>
  <c r="F8955" i="6"/>
  <c r="G8955" i="6"/>
  <c r="H8955" i="6"/>
  <c r="B8956" i="6"/>
  <c r="I8956" i="6" s="1"/>
  <c r="C8956" i="6"/>
  <c r="D8956" i="6"/>
  <c r="E8956" i="6"/>
  <c r="F8956" i="6"/>
  <c r="G8956" i="6"/>
  <c r="H8956" i="6"/>
  <c r="B8957" i="6"/>
  <c r="I8957" i="6" s="1"/>
  <c r="C8957" i="6"/>
  <c r="D8957" i="6"/>
  <c r="E8957" i="6"/>
  <c r="F8957" i="6"/>
  <c r="G8957" i="6"/>
  <c r="H8957" i="6"/>
  <c r="B8958" i="6"/>
  <c r="I8958" i="6" s="1"/>
  <c r="C8958" i="6"/>
  <c r="D8958" i="6"/>
  <c r="E8958" i="6"/>
  <c r="F8958" i="6"/>
  <c r="G8958" i="6"/>
  <c r="H8958" i="6"/>
  <c r="B8959" i="6"/>
  <c r="I8959" i="6" s="1"/>
  <c r="C8959" i="6"/>
  <c r="D8959" i="6"/>
  <c r="E8959" i="6"/>
  <c r="F8959" i="6"/>
  <c r="G8959" i="6"/>
  <c r="H8959" i="6"/>
  <c r="B8960" i="6"/>
  <c r="I8960" i="6" s="1"/>
  <c r="C8960" i="6"/>
  <c r="D8960" i="6"/>
  <c r="E8960" i="6"/>
  <c r="F8960" i="6"/>
  <c r="G8960" i="6"/>
  <c r="H8960" i="6"/>
  <c r="B8961" i="6"/>
  <c r="I8961" i="6" s="1"/>
  <c r="C8961" i="6"/>
  <c r="D8961" i="6"/>
  <c r="E8961" i="6"/>
  <c r="F8961" i="6"/>
  <c r="G8961" i="6"/>
  <c r="H8961" i="6"/>
  <c r="B8962" i="6"/>
  <c r="I8962" i="6" s="1"/>
  <c r="C8962" i="6"/>
  <c r="D8962" i="6"/>
  <c r="E8962" i="6"/>
  <c r="F8962" i="6"/>
  <c r="G8962" i="6"/>
  <c r="H8962" i="6"/>
  <c r="B8963" i="6"/>
  <c r="I8963" i="6" s="1"/>
  <c r="C8963" i="6"/>
  <c r="D8963" i="6"/>
  <c r="E8963" i="6"/>
  <c r="F8963" i="6"/>
  <c r="G8963" i="6"/>
  <c r="H8963" i="6"/>
  <c r="B8964" i="6"/>
  <c r="I8964" i="6" s="1"/>
  <c r="C8964" i="6"/>
  <c r="D8964" i="6"/>
  <c r="E8964" i="6"/>
  <c r="F8964" i="6"/>
  <c r="G8964" i="6"/>
  <c r="H8964" i="6"/>
  <c r="B8965" i="6"/>
  <c r="I8965" i="6" s="1"/>
  <c r="C8965" i="6"/>
  <c r="D8965" i="6"/>
  <c r="E8965" i="6"/>
  <c r="F8965" i="6"/>
  <c r="G8965" i="6"/>
  <c r="H8965" i="6"/>
  <c r="B8966" i="6"/>
  <c r="I8966" i="6" s="1"/>
  <c r="C8966" i="6"/>
  <c r="D8966" i="6"/>
  <c r="E8966" i="6"/>
  <c r="F8966" i="6"/>
  <c r="G8966" i="6"/>
  <c r="H8966" i="6"/>
  <c r="B8967" i="6"/>
  <c r="I8967" i="6" s="1"/>
  <c r="C8967" i="6"/>
  <c r="D8967" i="6"/>
  <c r="E8967" i="6"/>
  <c r="F8967" i="6"/>
  <c r="G8967" i="6"/>
  <c r="H8967" i="6"/>
  <c r="B8968" i="6"/>
  <c r="I8968" i="6" s="1"/>
  <c r="C8968" i="6"/>
  <c r="D8968" i="6"/>
  <c r="E8968" i="6"/>
  <c r="F8968" i="6"/>
  <c r="G8968" i="6"/>
  <c r="H8968" i="6"/>
  <c r="B8969" i="6"/>
  <c r="I8969" i="6" s="1"/>
  <c r="C8969" i="6"/>
  <c r="D8969" i="6"/>
  <c r="E8969" i="6"/>
  <c r="F8969" i="6"/>
  <c r="G8969" i="6"/>
  <c r="H8969" i="6"/>
  <c r="B8970" i="6"/>
  <c r="I8970" i="6" s="1"/>
  <c r="C8970" i="6"/>
  <c r="D8970" i="6"/>
  <c r="E8970" i="6"/>
  <c r="F8970" i="6"/>
  <c r="G8970" i="6"/>
  <c r="H8970" i="6"/>
  <c r="B8971" i="6"/>
  <c r="I8971" i="6" s="1"/>
  <c r="C8971" i="6"/>
  <c r="D8971" i="6"/>
  <c r="E8971" i="6"/>
  <c r="F8971" i="6"/>
  <c r="G8971" i="6"/>
  <c r="H8971" i="6"/>
  <c r="B8972" i="6"/>
  <c r="I8972" i="6" s="1"/>
  <c r="C8972" i="6"/>
  <c r="D8972" i="6"/>
  <c r="E8972" i="6"/>
  <c r="F8972" i="6"/>
  <c r="G8972" i="6"/>
  <c r="H8972" i="6"/>
  <c r="B8973" i="6"/>
  <c r="I8973" i="6" s="1"/>
  <c r="C8973" i="6"/>
  <c r="D8973" i="6"/>
  <c r="E8973" i="6"/>
  <c r="F8973" i="6"/>
  <c r="G8973" i="6"/>
  <c r="H8973" i="6"/>
  <c r="B8974" i="6"/>
  <c r="I8974" i="6" s="1"/>
  <c r="C8974" i="6"/>
  <c r="D8974" i="6"/>
  <c r="E8974" i="6"/>
  <c r="F8974" i="6"/>
  <c r="G8974" i="6"/>
  <c r="H8974" i="6"/>
  <c r="B8975" i="6"/>
  <c r="I8975" i="6" s="1"/>
  <c r="C8975" i="6"/>
  <c r="D8975" i="6"/>
  <c r="E8975" i="6"/>
  <c r="F8975" i="6"/>
  <c r="G8975" i="6"/>
  <c r="H8975" i="6"/>
  <c r="B8976" i="6"/>
  <c r="I8976" i="6" s="1"/>
  <c r="C8976" i="6"/>
  <c r="D8976" i="6"/>
  <c r="E8976" i="6"/>
  <c r="F8976" i="6"/>
  <c r="G8976" i="6"/>
  <c r="H8976" i="6"/>
  <c r="B8977" i="6"/>
  <c r="I8977" i="6" s="1"/>
  <c r="C8977" i="6"/>
  <c r="D8977" i="6"/>
  <c r="E8977" i="6"/>
  <c r="F8977" i="6"/>
  <c r="G8977" i="6"/>
  <c r="H8977" i="6"/>
  <c r="B8978" i="6"/>
  <c r="I8978" i="6" s="1"/>
  <c r="C8978" i="6"/>
  <c r="D8978" i="6"/>
  <c r="E8978" i="6"/>
  <c r="F8978" i="6"/>
  <c r="G8978" i="6"/>
  <c r="H8978" i="6"/>
  <c r="B8979" i="6"/>
  <c r="I8979" i="6" s="1"/>
  <c r="C8979" i="6"/>
  <c r="D8979" i="6"/>
  <c r="E8979" i="6"/>
  <c r="F8979" i="6"/>
  <c r="G8979" i="6"/>
  <c r="H8979" i="6"/>
  <c r="B8980" i="6"/>
  <c r="I8980" i="6" s="1"/>
  <c r="C8980" i="6"/>
  <c r="D8980" i="6"/>
  <c r="E8980" i="6"/>
  <c r="F8980" i="6"/>
  <c r="G8980" i="6"/>
  <c r="H8980" i="6"/>
  <c r="B8981" i="6"/>
  <c r="I8981" i="6" s="1"/>
  <c r="C8981" i="6"/>
  <c r="D8981" i="6"/>
  <c r="E8981" i="6"/>
  <c r="F8981" i="6"/>
  <c r="G8981" i="6"/>
  <c r="H8981" i="6"/>
  <c r="B8982" i="6"/>
  <c r="I8982" i="6" s="1"/>
  <c r="C8982" i="6"/>
  <c r="D8982" i="6"/>
  <c r="E8982" i="6"/>
  <c r="F8982" i="6"/>
  <c r="G8982" i="6"/>
  <c r="H8982" i="6"/>
  <c r="B8983" i="6"/>
  <c r="I8983" i="6" s="1"/>
  <c r="C8983" i="6"/>
  <c r="D8983" i="6"/>
  <c r="E8983" i="6"/>
  <c r="F8983" i="6"/>
  <c r="G8983" i="6"/>
  <c r="H8983" i="6"/>
  <c r="B8984" i="6"/>
  <c r="I8984" i="6" s="1"/>
  <c r="C8984" i="6"/>
  <c r="D8984" i="6"/>
  <c r="E8984" i="6"/>
  <c r="F8984" i="6"/>
  <c r="G8984" i="6"/>
  <c r="H8984" i="6"/>
  <c r="B8985" i="6"/>
  <c r="I8985" i="6" s="1"/>
  <c r="C8985" i="6"/>
  <c r="D8985" i="6"/>
  <c r="E8985" i="6"/>
  <c r="F8985" i="6"/>
  <c r="G8985" i="6"/>
  <c r="H8985" i="6"/>
  <c r="B8986" i="6"/>
  <c r="I8986" i="6" s="1"/>
  <c r="C8986" i="6"/>
  <c r="D8986" i="6"/>
  <c r="E8986" i="6"/>
  <c r="F8986" i="6"/>
  <c r="G8986" i="6"/>
  <c r="H8986" i="6"/>
  <c r="B8987" i="6"/>
  <c r="I8987" i="6" s="1"/>
  <c r="C8987" i="6"/>
  <c r="D8987" i="6"/>
  <c r="E8987" i="6"/>
  <c r="F8987" i="6"/>
  <c r="G8987" i="6"/>
  <c r="H8987" i="6"/>
  <c r="B8988" i="6"/>
  <c r="I8988" i="6" s="1"/>
  <c r="C8988" i="6"/>
  <c r="D8988" i="6"/>
  <c r="E8988" i="6"/>
  <c r="F8988" i="6"/>
  <c r="G8988" i="6"/>
  <c r="H8988" i="6"/>
  <c r="B8989" i="6"/>
  <c r="I8989" i="6" s="1"/>
  <c r="C8989" i="6"/>
  <c r="D8989" i="6"/>
  <c r="E8989" i="6"/>
  <c r="F8989" i="6"/>
  <c r="G8989" i="6"/>
  <c r="H8989" i="6"/>
  <c r="B8990" i="6"/>
  <c r="I8990" i="6" s="1"/>
  <c r="C8990" i="6"/>
  <c r="D8990" i="6"/>
  <c r="E8990" i="6"/>
  <c r="F8990" i="6"/>
  <c r="G8990" i="6"/>
  <c r="H8990" i="6"/>
  <c r="B8991" i="6"/>
  <c r="I8991" i="6" s="1"/>
  <c r="C8991" i="6"/>
  <c r="D8991" i="6"/>
  <c r="E8991" i="6"/>
  <c r="F8991" i="6"/>
  <c r="G8991" i="6"/>
  <c r="H8991" i="6"/>
  <c r="B8992" i="6"/>
  <c r="I8992" i="6" s="1"/>
  <c r="C8992" i="6"/>
  <c r="D8992" i="6"/>
  <c r="E8992" i="6"/>
  <c r="F8992" i="6"/>
  <c r="G8992" i="6"/>
  <c r="H8992" i="6"/>
  <c r="B8993" i="6"/>
  <c r="I8993" i="6" s="1"/>
  <c r="C8993" i="6"/>
  <c r="D8993" i="6"/>
  <c r="E8993" i="6"/>
  <c r="F8993" i="6"/>
  <c r="G8993" i="6"/>
  <c r="H8993" i="6"/>
  <c r="B8994" i="6"/>
  <c r="I8994" i="6" s="1"/>
  <c r="C8994" i="6"/>
  <c r="D8994" i="6"/>
  <c r="E8994" i="6"/>
  <c r="F8994" i="6"/>
  <c r="G8994" i="6"/>
  <c r="H8994" i="6"/>
  <c r="B8995" i="6"/>
  <c r="I8995" i="6" s="1"/>
  <c r="C8995" i="6"/>
  <c r="D8995" i="6"/>
  <c r="E8995" i="6"/>
  <c r="F8995" i="6"/>
  <c r="G8995" i="6"/>
  <c r="H8995" i="6"/>
  <c r="B8996" i="6"/>
  <c r="I8996" i="6" s="1"/>
  <c r="C8996" i="6"/>
  <c r="D8996" i="6"/>
  <c r="E8996" i="6"/>
  <c r="F8996" i="6"/>
  <c r="G8996" i="6"/>
  <c r="H8996" i="6"/>
  <c r="B8997" i="6"/>
  <c r="I8997" i="6" s="1"/>
  <c r="C8997" i="6"/>
  <c r="D8997" i="6"/>
  <c r="E8997" i="6"/>
  <c r="F8997" i="6"/>
  <c r="G8997" i="6"/>
  <c r="H8997" i="6"/>
  <c r="B8998" i="6"/>
  <c r="I8998" i="6" s="1"/>
  <c r="C8998" i="6"/>
  <c r="D8998" i="6"/>
  <c r="E8998" i="6"/>
  <c r="F8998" i="6"/>
  <c r="G8998" i="6"/>
  <c r="H8998" i="6"/>
  <c r="B8999" i="6"/>
  <c r="I8999" i="6" s="1"/>
  <c r="C8999" i="6"/>
  <c r="D8999" i="6"/>
  <c r="E8999" i="6"/>
  <c r="F8999" i="6"/>
  <c r="G8999" i="6"/>
  <c r="H8999" i="6"/>
  <c r="B9000" i="6"/>
  <c r="I9000" i="6" s="1"/>
  <c r="C9000" i="6"/>
  <c r="D9000" i="6"/>
  <c r="E9000" i="6"/>
  <c r="F9000" i="6"/>
  <c r="G9000" i="6"/>
  <c r="H9000" i="6"/>
  <c r="B9001" i="6"/>
  <c r="I9001" i="6" s="1"/>
  <c r="C9001" i="6"/>
  <c r="D9001" i="6"/>
  <c r="E9001" i="6"/>
  <c r="F9001" i="6"/>
  <c r="G9001" i="6"/>
  <c r="H9001" i="6"/>
  <c r="B9002" i="6"/>
  <c r="I9002" i="6" s="1"/>
  <c r="C9002" i="6"/>
  <c r="D9002" i="6"/>
  <c r="E9002" i="6"/>
  <c r="F9002" i="6"/>
  <c r="G9002" i="6"/>
  <c r="H9002" i="6"/>
  <c r="B9003" i="6"/>
  <c r="I9003" i="6" s="1"/>
  <c r="C9003" i="6"/>
  <c r="D9003" i="6"/>
  <c r="E9003" i="6"/>
  <c r="F9003" i="6"/>
  <c r="G9003" i="6"/>
  <c r="H9003" i="6"/>
  <c r="B9004" i="6"/>
  <c r="I9004" i="6" s="1"/>
  <c r="C9004" i="6"/>
  <c r="D9004" i="6"/>
  <c r="E9004" i="6"/>
  <c r="F9004" i="6"/>
  <c r="G9004" i="6"/>
  <c r="H9004" i="6"/>
  <c r="B9005" i="6"/>
  <c r="I9005" i="6" s="1"/>
  <c r="C9005" i="6"/>
  <c r="D9005" i="6"/>
  <c r="E9005" i="6"/>
  <c r="F9005" i="6"/>
  <c r="G9005" i="6"/>
  <c r="H9005" i="6"/>
  <c r="B9006" i="6"/>
  <c r="I9006" i="6" s="1"/>
  <c r="C9006" i="6"/>
  <c r="D9006" i="6"/>
  <c r="E9006" i="6"/>
  <c r="F9006" i="6"/>
  <c r="G9006" i="6"/>
  <c r="H9006" i="6"/>
  <c r="B9007" i="6"/>
  <c r="I9007" i="6" s="1"/>
  <c r="C9007" i="6"/>
  <c r="D9007" i="6"/>
  <c r="E9007" i="6"/>
  <c r="F9007" i="6"/>
  <c r="G9007" i="6"/>
  <c r="H9007" i="6"/>
  <c r="B9008" i="6"/>
  <c r="I9008" i="6" s="1"/>
  <c r="C9008" i="6"/>
  <c r="D9008" i="6"/>
  <c r="E9008" i="6"/>
  <c r="F9008" i="6"/>
  <c r="G9008" i="6"/>
  <c r="H9008" i="6"/>
  <c r="B9009" i="6"/>
  <c r="I9009" i="6" s="1"/>
  <c r="C9009" i="6"/>
  <c r="D9009" i="6"/>
  <c r="E9009" i="6"/>
  <c r="F9009" i="6"/>
  <c r="G9009" i="6"/>
  <c r="H9009" i="6"/>
  <c r="B9010" i="6"/>
  <c r="I9010" i="6" s="1"/>
  <c r="C9010" i="6"/>
  <c r="D9010" i="6"/>
  <c r="E9010" i="6"/>
  <c r="F9010" i="6"/>
  <c r="G9010" i="6"/>
  <c r="H9010" i="6"/>
  <c r="B9011" i="6"/>
  <c r="I9011" i="6" s="1"/>
  <c r="C9011" i="6"/>
  <c r="D9011" i="6"/>
  <c r="E9011" i="6"/>
  <c r="F9011" i="6"/>
  <c r="G9011" i="6"/>
  <c r="H9011" i="6"/>
  <c r="B9012" i="6"/>
  <c r="I9012" i="6" s="1"/>
  <c r="C9012" i="6"/>
  <c r="D9012" i="6"/>
  <c r="E9012" i="6"/>
  <c r="F9012" i="6"/>
  <c r="G9012" i="6"/>
  <c r="H9012" i="6"/>
  <c r="B9013" i="6"/>
  <c r="I9013" i="6" s="1"/>
  <c r="C9013" i="6"/>
  <c r="D9013" i="6"/>
  <c r="E9013" i="6"/>
  <c r="F9013" i="6"/>
  <c r="G9013" i="6"/>
  <c r="H9013" i="6"/>
  <c r="B9014" i="6"/>
  <c r="I9014" i="6" s="1"/>
  <c r="C9014" i="6"/>
  <c r="D9014" i="6"/>
  <c r="E9014" i="6"/>
  <c r="F9014" i="6"/>
  <c r="G9014" i="6"/>
  <c r="H9014" i="6"/>
  <c r="B9015" i="6"/>
  <c r="I9015" i="6" s="1"/>
  <c r="C9015" i="6"/>
  <c r="D9015" i="6"/>
  <c r="E9015" i="6"/>
  <c r="F9015" i="6"/>
  <c r="G9015" i="6"/>
  <c r="H9015" i="6"/>
  <c r="B9016" i="6"/>
  <c r="I9016" i="6" s="1"/>
  <c r="C9016" i="6"/>
  <c r="D9016" i="6"/>
  <c r="E9016" i="6"/>
  <c r="F9016" i="6"/>
  <c r="G9016" i="6"/>
  <c r="H9016" i="6"/>
  <c r="B9017" i="6"/>
  <c r="I9017" i="6" s="1"/>
  <c r="C9017" i="6"/>
  <c r="D9017" i="6"/>
  <c r="E9017" i="6"/>
  <c r="F9017" i="6"/>
  <c r="G9017" i="6"/>
  <c r="H9017" i="6"/>
  <c r="B9018" i="6"/>
  <c r="I9018" i="6" s="1"/>
  <c r="C9018" i="6"/>
  <c r="D9018" i="6"/>
  <c r="E9018" i="6"/>
  <c r="F9018" i="6"/>
  <c r="G9018" i="6"/>
  <c r="H9018" i="6"/>
  <c r="B9019" i="6"/>
  <c r="I9019" i="6" s="1"/>
  <c r="C9019" i="6"/>
  <c r="D9019" i="6"/>
  <c r="E9019" i="6"/>
  <c r="F9019" i="6"/>
  <c r="G9019" i="6"/>
  <c r="H9019" i="6"/>
  <c r="B9020" i="6"/>
  <c r="I9020" i="6" s="1"/>
  <c r="C9020" i="6"/>
  <c r="D9020" i="6"/>
  <c r="E9020" i="6"/>
  <c r="F9020" i="6"/>
  <c r="G9020" i="6"/>
  <c r="H9020" i="6"/>
  <c r="B9021" i="6"/>
  <c r="I9021" i="6" s="1"/>
  <c r="C9021" i="6"/>
  <c r="D9021" i="6"/>
  <c r="E9021" i="6"/>
  <c r="F9021" i="6"/>
  <c r="G9021" i="6"/>
  <c r="H9021" i="6"/>
  <c r="B9022" i="6"/>
  <c r="I9022" i="6" s="1"/>
  <c r="C9022" i="6"/>
  <c r="D9022" i="6"/>
  <c r="E9022" i="6"/>
  <c r="F9022" i="6"/>
  <c r="G9022" i="6"/>
  <c r="H9022" i="6"/>
  <c r="B9023" i="6"/>
  <c r="I9023" i="6" s="1"/>
  <c r="C9023" i="6"/>
  <c r="D9023" i="6"/>
  <c r="E9023" i="6"/>
  <c r="F9023" i="6"/>
  <c r="G9023" i="6"/>
  <c r="H9023" i="6"/>
  <c r="B9024" i="6"/>
  <c r="I9024" i="6" s="1"/>
  <c r="C9024" i="6"/>
  <c r="D9024" i="6"/>
  <c r="E9024" i="6"/>
  <c r="F9024" i="6"/>
  <c r="G9024" i="6"/>
  <c r="H9024" i="6"/>
  <c r="B9025" i="6"/>
  <c r="I9025" i="6" s="1"/>
  <c r="C9025" i="6"/>
  <c r="D9025" i="6"/>
  <c r="E9025" i="6"/>
  <c r="F9025" i="6"/>
  <c r="G9025" i="6"/>
  <c r="H9025" i="6"/>
  <c r="B9026" i="6"/>
  <c r="I9026" i="6" s="1"/>
  <c r="C9026" i="6"/>
  <c r="D9026" i="6"/>
  <c r="E9026" i="6"/>
  <c r="F9026" i="6"/>
  <c r="G9026" i="6"/>
  <c r="H9026" i="6"/>
  <c r="B9027" i="6"/>
  <c r="I9027" i="6" s="1"/>
  <c r="C9027" i="6"/>
  <c r="D9027" i="6"/>
  <c r="E9027" i="6"/>
  <c r="F9027" i="6"/>
  <c r="G9027" i="6"/>
  <c r="H9027" i="6"/>
  <c r="B9028" i="6"/>
  <c r="I9028" i="6" s="1"/>
  <c r="C9028" i="6"/>
  <c r="D9028" i="6"/>
  <c r="E9028" i="6"/>
  <c r="F9028" i="6"/>
  <c r="G9028" i="6"/>
  <c r="H9028" i="6"/>
  <c r="B9029" i="6"/>
  <c r="I9029" i="6" s="1"/>
  <c r="C9029" i="6"/>
  <c r="D9029" i="6"/>
  <c r="E9029" i="6"/>
  <c r="F9029" i="6"/>
  <c r="G9029" i="6"/>
  <c r="H9029" i="6"/>
  <c r="B9030" i="6"/>
  <c r="I9030" i="6" s="1"/>
  <c r="C9030" i="6"/>
  <c r="D9030" i="6"/>
  <c r="E9030" i="6"/>
  <c r="F9030" i="6"/>
  <c r="G9030" i="6"/>
  <c r="H9030" i="6"/>
  <c r="B9031" i="6"/>
  <c r="I9031" i="6" s="1"/>
  <c r="C9031" i="6"/>
  <c r="D9031" i="6"/>
  <c r="E9031" i="6"/>
  <c r="F9031" i="6"/>
  <c r="G9031" i="6"/>
  <c r="H9031" i="6"/>
  <c r="B9032" i="6"/>
  <c r="I9032" i="6" s="1"/>
  <c r="C9032" i="6"/>
  <c r="D9032" i="6"/>
  <c r="E9032" i="6"/>
  <c r="F9032" i="6"/>
  <c r="G9032" i="6"/>
  <c r="H9032" i="6"/>
  <c r="B9033" i="6"/>
  <c r="I9033" i="6" s="1"/>
  <c r="C9033" i="6"/>
  <c r="D9033" i="6"/>
  <c r="E9033" i="6"/>
  <c r="F9033" i="6"/>
  <c r="G9033" i="6"/>
  <c r="H9033" i="6"/>
  <c r="B9034" i="6"/>
  <c r="I9034" i="6" s="1"/>
  <c r="C9034" i="6"/>
  <c r="D9034" i="6"/>
  <c r="E9034" i="6"/>
  <c r="F9034" i="6"/>
  <c r="G9034" i="6"/>
  <c r="H9034" i="6"/>
  <c r="B9035" i="6"/>
  <c r="I9035" i="6" s="1"/>
  <c r="C9035" i="6"/>
  <c r="D9035" i="6"/>
  <c r="E9035" i="6"/>
  <c r="F9035" i="6"/>
  <c r="G9035" i="6"/>
  <c r="H9035" i="6"/>
  <c r="B9036" i="6"/>
  <c r="I9036" i="6" s="1"/>
  <c r="C9036" i="6"/>
  <c r="D9036" i="6"/>
  <c r="E9036" i="6"/>
  <c r="F9036" i="6"/>
  <c r="G9036" i="6"/>
  <c r="H9036" i="6"/>
  <c r="B9037" i="6"/>
  <c r="I9037" i="6" s="1"/>
  <c r="C9037" i="6"/>
  <c r="D9037" i="6"/>
  <c r="E9037" i="6"/>
  <c r="F9037" i="6"/>
  <c r="G9037" i="6"/>
  <c r="H9037" i="6"/>
  <c r="B9038" i="6"/>
  <c r="I9038" i="6" s="1"/>
  <c r="C9038" i="6"/>
  <c r="D9038" i="6"/>
  <c r="E9038" i="6"/>
  <c r="F9038" i="6"/>
  <c r="G9038" i="6"/>
  <c r="H9038" i="6"/>
  <c r="B9039" i="6"/>
  <c r="I9039" i="6" s="1"/>
  <c r="C9039" i="6"/>
  <c r="D9039" i="6"/>
  <c r="E9039" i="6"/>
  <c r="F9039" i="6"/>
  <c r="G9039" i="6"/>
  <c r="H9039" i="6"/>
  <c r="B9040" i="6"/>
  <c r="I9040" i="6" s="1"/>
  <c r="C9040" i="6"/>
  <c r="D9040" i="6"/>
  <c r="E9040" i="6"/>
  <c r="F9040" i="6"/>
  <c r="G9040" i="6"/>
  <c r="H9040" i="6"/>
  <c r="B9041" i="6"/>
  <c r="I9041" i="6" s="1"/>
  <c r="C9041" i="6"/>
  <c r="D9041" i="6"/>
  <c r="E9041" i="6"/>
  <c r="F9041" i="6"/>
  <c r="G9041" i="6"/>
  <c r="H9041" i="6"/>
  <c r="B9042" i="6"/>
  <c r="I9042" i="6" s="1"/>
  <c r="C9042" i="6"/>
  <c r="D9042" i="6"/>
  <c r="E9042" i="6"/>
  <c r="F9042" i="6"/>
  <c r="G9042" i="6"/>
  <c r="H9042" i="6"/>
  <c r="B9043" i="6"/>
  <c r="I9043" i="6" s="1"/>
  <c r="C9043" i="6"/>
  <c r="D9043" i="6"/>
  <c r="E9043" i="6"/>
  <c r="F9043" i="6"/>
  <c r="G9043" i="6"/>
  <c r="H9043" i="6"/>
  <c r="B9044" i="6"/>
  <c r="I9044" i="6" s="1"/>
  <c r="C9044" i="6"/>
  <c r="D9044" i="6"/>
  <c r="E9044" i="6"/>
  <c r="F9044" i="6"/>
  <c r="G9044" i="6"/>
  <c r="H9044" i="6"/>
  <c r="B9045" i="6"/>
  <c r="I9045" i="6" s="1"/>
  <c r="C9045" i="6"/>
  <c r="D9045" i="6"/>
  <c r="E9045" i="6"/>
  <c r="F9045" i="6"/>
  <c r="G9045" i="6"/>
  <c r="H9045" i="6"/>
  <c r="B9046" i="6"/>
  <c r="I9046" i="6" s="1"/>
  <c r="C9046" i="6"/>
  <c r="D9046" i="6"/>
  <c r="E9046" i="6"/>
  <c r="F9046" i="6"/>
  <c r="G9046" i="6"/>
  <c r="H9046" i="6"/>
  <c r="B9047" i="6"/>
  <c r="I9047" i="6" s="1"/>
  <c r="C9047" i="6"/>
  <c r="D9047" i="6"/>
  <c r="E9047" i="6"/>
  <c r="F9047" i="6"/>
  <c r="G9047" i="6"/>
  <c r="H9047" i="6"/>
  <c r="B9048" i="6"/>
  <c r="I9048" i="6" s="1"/>
  <c r="C9048" i="6"/>
  <c r="D9048" i="6"/>
  <c r="E9048" i="6"/>
  <c r="F9048" i="6"/>
  <c r="G9048" i="6"/>
  <c r="H9048" i="6"/>
  <c r="B9049" i="6"/>
  <c r="I9049" i="6" s="1"/>
  <c r="C9049" i="6"/>
  <c r="D9049" i="6"/>
  <c r="E9049" i="6"/>
  <c r="F9049" i="6"/>
  <c r="G9049" i="6"/>
  <c r="H9049" i="6"/>
  <c r="B9050" i="6"/>
  <c r="I9050" i="6" s="1"/>
  <c r="C9050" i="6"/>
  <c r="D9050" i="6"/>
  <c r="E9050" i="6"/>
  <c r="F9050" i="6"/>
  <c r="G9050" i="6"/>
  <c r="H9050" i="6"/>
  <c r="B9051" i="6"/>
  <c r="I9051" i="6" s="1"/>
  <c r="C9051" i="6"/>
  <c r="D9051" i="6"/>
  <c r="E9051" i="6"/>
  <c r="F9051" i="6"/>
  <c r="G9051" i="6"/>
  <c r="H9051" i="6"/>
  <c r="B9052" i="6"/>
  <c r="I9052" i="6" s="1"/>
  <c r="C9052" i="6"/>
  <c r="D9052" i="6"/>
  <c r="E9052" i="6"/>
  <c r="F9052" i="6"/>
  <c r="G9052" i="6"/>
  <c r="H9052" i="6"/>
  <c r="B9053" i="6"/>
  <c r="I9053" i="6" s="1"/>
  <c r="C9053" i="6"/>
  <c r="D9053" i="6"/>
  <c r="E9053" i="6"/>
  <c r="F9053" i="6"/>
  <c r="G9053" i="6"/>
  <c r="H9053" i="6"/>
  <c r="B9054" i="6"/>
  <c r="I9054" i="6" s="1"/>
  <c r="C9054" i="6"/>
  <c r="D9054" i="6"/>
  <c r="E9054" i="6"/>
  <c r="F9054" i="6"/>
  <c r="G9054" i="6"/>
  <c r="H9054" i="6"/>
  <c r="B9055" i="6"/>
  <c r="I9055" i="6" s="1"/>
  <c r="C9055" i="6"/>
  <c r="D9055" i="6"/>
  <c r="E9055" i="6"/>
  <c r="F9055" i="6"/>
  <c r="G9055" i="6"/>
  <c r="H9055" i="6"/>
  <c r="B9056" i="6"/>
  <c r="I9056" i="6" s="1"/>
  <c r="C9056" i="6"/>
  <c r="D9056" i="6"/>
  <c r="E9056" i="6"/>
  <c r="F9056" i="6"/>
  <c r="G9056" i="6"/>
  <c r="H9056" i="6"/>
  <c r="B9057" i="6"/>
  <c r="I9057" i="6" s="1"/>
  <c r="C9057" i="6"/>
  <c r="D9057" i="6"/>
  <c r="E9057" i="6"/>
  <c r="F9057" i="6"/>
  <c r="G9057" i="6"/>
  <c r="H9057" i="6"/>
  <c r="B9058" i="6"/>
  <c r="I9058" i="6" s="1"/>
  <c r="C9058" i="6"/>
  <c r="D9058" i="6"/>
  <c r="E9058" i="6"/>
  <c r="F9058" i="6"/>
  <c r="G9058" i="6"/>
  <c r="H9058" i="6"/>
  <c r="B9059" i="6"/>
  <c r="I9059" i="6" s="1"/>
  <c r="C9059" i="6"/>
  <c r="D9059" i="6"/>
  <c r="E9059" i="6"/>
  <c r="F9059" i="6"/>
  <c r="G9059" i="6"/>
  <c r="H9059" i="6"/>
  <c r="B9060" i="6"/>
  <c r="I9060" i="6" s="1"/>
  <c r="C9060" i="6"/>
  <c r="D9060" i="6"/>
  <c r="E9060" i="6"/>
  <c r="F9060" i="6"/>
  <c r="G9060" i="6"/>
  <c r="H9060" i="6"/>
  <c r="B9061" i="6"/>
  <c r="I9061" i="6" s="1"/>
  <c r="C9061" i="6"/>
  <c r="D9061" i="6"/>
  <c r="E9061" i="6"/>
  <c r="F9061" i="6"/>
  <c r="G9061" i="6"/>
  <c r="H9061" i="6"/>
  <c r="B9062" i="6"/>
  <c r="I9062" i="6" s="1"/>
  <c r="C9062" i="6"/>
  <c r="D9062" i="6"/>
  <c r="E9062" i="6"/>
  <c r="F9062" i="6"/>
  <c r="G9062" i="6"/>
  <c r="H9062" i="6"/>
  <c r="B9063" i="6"/>
  <c r="I9063" i="6" s="1"/>
  <c r="C9063" i="6"/>
  <c r="D9063" i="6"/>
  <c r="E9063" i="6"/>
  <c r="F9063" i="6"/>
  <c r="G9063" i="6"/>
  <c r="H9063" i="6"/>
  <c r="B9064" i="6"/>
  <c r="I9064" i="6" s="1"/>
  <c r="C9064" i="6"/>
  <c r="D9064" i="6"/>
  <c r="E9064" i="6"/>
  <c r="F9064" i="6"/>
  <c r="G9064" i="6"/>
  <c r="H9064" i="6"/>
  <c r="B9065" i="6"/>
  <c r="I9065" i="6" s="1"/>
  <c r="C9065" i="6"/>
  <c r="D9065" i="6"/>
  <c r="E9065" i="6"/>
  <c r="F9065" i="6"/>
  <c r="G9065" i="6"/>
  <c r="H9065" i="6"/>
  <c r="B9066" i="6"/>
  <c r="I9066" i="6" s="1"/>
  <c r="C9066" i="6"/>
  <c r="D9066" i="6"/>
  <c r="E9066" i="6"/>
  <c r="F9066" i="6"/>
  <c r="G9066" i="6"/>
  <c r="H9066" i="6"/>
  <c r="B9067" i="6"/>
  <c r="I9067" i="6" s="1"/>
  <c r="C9067" i="6"/>
  <c r="D9067" i="6"/>
  <c r="E9067" i="6"/>
  <c r="F9067" i="6"/>
  <c r="G9067" i="6"/>
  <c r="H9067" i="6"/>
  <c r="B9068" i="6"/>
  <c r="I9068" i="6" s="1"/>
  <c r="C9068" i="6"/>
  <c r="D9068" i="6"/>
  <c r="E9068" i="6"/>
  <c r="F9068" i="6"/>
  <c r="G9068" i="6"/>
  <c r="H9068" i="6"/>
  <c r="B9069" i="6"/>
  <c r="I9069" i="6" s="1"/>
  <c r="C9069" i="6"/>
  <c r="D9069" i="6"/>
  <c r="E9069" i="6"/>
  <c r="F9069" i="6"/>
  <c r="G9069" i="6"/>
  <c r="H9069" i="6"/>
  <c r="B9070" i="6"/>
  <c r="I9070" i="6" s="1"/>
  <c r="C9070" i="6"/>
  <c r="D9070" i="6"/>
  <c r="E9070" i="6"/>
  <c r="F9070" i="6"/>
  <c r="G9070" i="6"/>
  <c r="H9070" i="6"/>
  <c r="B9071" i="6"/>
  <c r="I9071" i="6" s="1"/>
  <c r="C9071" i="6"/>
  <c r="D9071" i="6"/>
  <c r="E9071" i="6"/>
  <c r="F9071" i="6"/>
  <c r="G9071" i="6"/>
  <c r="H9071" i="6"/>
  <c r="B9072" i="6"/>
  <c r="I9072" i="6" s="1"/>
  <c r="C9072" i="6"/>
  <c r="D9072" i="6"/>
  <c r="E9072" i="6"/>
  <c r="F9072" i="6"/>
  <c r="G9072" i="6"/>
  <c r="H9072" i="6"/>
  <c r="B9073" i="6"/>
  <c r="I9073" i="6" s="1"/>
  <c r="C9073" i="6"/>
  <c r="D9073" i="6"/>
  <c r="E9073" i="6"/>
  <c r="F9073" i="6"/>
  <c r="G9073" i="6"/>
  <c r="H9073" i="6"/>
  <c r="B9074" i="6"/>
  <c r="I9074" i="6" s="1"/>
  <c r="C9074" i="6"/>
  <c r="D9074" i="6"/>
  <c r="E9074" i="6"/>
  <c r="F9074" i="6"/>
  <c r="G9074" i="6"/>
  <c r="H9074" i="6"/>
  <c r="B9075" i="6"/>
  <c r="I9075" i="6" s="1"/>
  <c r="C9075" i="6"/>
  <c r="D9075" i="6"/>
  <c r="E9075" i="6"/>
  <c r="F9075" i="6"/>
  <c r="G9075" i="6"/>
  <c r="H9075" i="6"/>
  <c r="B9076" i="6"/>
  <c r="I9076" i="6" s="1"/>
  <c r="C9076" i="6"/>
  <c r="D9076" i="6"/>
  <c r="E9076" i="6"/>
  <c r="F9076" i="6"/>
  <c r="G9076" i="6"/>
  <c r="H9076" i="6"/>
  <c r="B9077" i="6"/>
  <c r="I9077" i="6" s="1"/>
  <c r="C9077" i="6"/>
  <c r="D9077" i="6"/>
  <c r="E9077" i="6"/>
  <c r="F9077" i="6"/>
  <c r="G9077" i="6"/>
  <c r="H9077" i="6"/>
  <c r="B9078" i="6"/>
  <c r="I9078" i="6" s="1"/>
  <c r="C9078" i="6"/>
  <c r="D9078" i="6"/>
  <c r="E9078" i="6"/>
  <c r="F9078" i="6"/>
  <c r="G9078" i="6"/>
  <c r="H9078" i="6"/>
  <c r="B9079" i="6"/>
  <c r="I9079" i="6" s="1"/>
  <c r="C9079" i="6"/>
  <c r="D9079" i="6"/>
  <c r="E9079" i="6"/>
  <c r="F9079" i="6"/>
  <c r="G9079" i="6"/>
  <c r="H9079" i="6"/>
  <c r="B9080" i="6"/>
  <c r="I9080" i="6" s="1"/>
  <c r="C9080" i="6"/>
  <c r="D9080" i="6"/>
  <c r="E9080" i="6"/>
  <c r="F9080" i="6"/>
  <c r="G9080" i="6"/>
  <c r="H9080" i="6"/>
  <c r="B9081" i="6"/>
  <c r="I9081" i="6" s="1"/>
  <c r="C9081" i="6"/>
  <c r="D9081" i="6"/>
  <c r="E9081" i="6"/>
  <c r="F9081" i="6"/>
  <c r="G9081" i="6"/>
  <c r="H9081" i="6"/>
  <c r="B9082" i="6"/>
  <c r="I9082" i="6" s="1"/>
  <c r="C9082" i="6"/>
  <c r="D9082" i="6"/>
  <c r="E9082" i="6"/>
  <c r="F9082" i="6"/>
  <c r="G9082" i="6"/>
  <c r="H9082" i="6"/>
  <c r="B9083" i="6"/>
  <c r="I9083" i="6" s="1"/>
  <c r="C9083" i="6"/>
  <c r="D9083" i="6"/>
  <c r="E9083" i="6"/>
  <c r="F9083" i="6"/>
  <c r="G9083" i="6"/>
  <c r="H9083" i="6"/>
  <c r="B9084" i="6"/>
  <c r="I9084" i="6" s="1"/>
  <c r="C9084" i="6"/>
  <c r="D9084" i="6"/>
  <c r="E9084" i="6"/>
  <c r="F9084" i="6"/>
  <c r="G9084" i="6"/>
  <c r="H9084" i="6"/>
  <c r="B9085" i="6"/>
  <c r="I9085" i="6" s="1"/>
  <c r="C9085" i="6"/>
  <c r="D9085" i="6"/>
  <c r="E9085" i="6"/>
  <c r="F9085" i="6"/>
  <c r="G9085" i="6"/>
  <c r="H9085" i="6"/>
  <c r="B9086" i="6"/>
  <c r="I9086" i="6" s="1"/>
  <c r="C9086" i="6"/>
  <c r="D9086" i="6"/>
  <c r="E9086" i="6"/>
  <c r="F9086" i="6"/>
  <c r="G9086" i="6"/>
  <c r="H9086" i="6"/>
  <c r="B9087" i="6"/>
  <c r="I9087" i="6" s="1"/>
  <c r="C9087" i="6"/>
  <c r="D9087" i="6"/>
  <c r="E9087" i="6"/>
  <c r="F9087" i="6"/>
  <c r="G9087" i="6"/>
  <c r="H9087" i="6"/>
  <c r="B9088" i="6"/>
  <c r="I9088" i="6" s="1"/>
  <c r="C9088" i="6"/>
  <c r="D9088" i="6"/>
  <c r="E9088" i="6"/>
  <c r="F9088" i="6"/>
  <c r="G9088" i="6"/>
  <c r="H9088" i="6"/>
  <c r="B9089" i="6"/>
  <c r="I9089" i="6" s="1"/>
  <c r="C9089" i="6"/>
  <c r="D9089" i="6"/>
  <c r="E9089" i="6"/>
  <c r="F9089" i="6"/>
  <c r="G9089" i="6"/>
  <c r="H9089" i="6"/>
  <c r="B9090" i="6"/>
  <c r="I9090" i="6" s="1"/>
  <c r="C9090" i="6"/>
  <c r="D9090" i="6"/>
  <c r="E9090" i="6"/>
  <c r="F9090" i="6"/>
  <c r="G9090" i="6"/>
  <c r="H9090" i="6"/>
  <c r="B9091" i="6"/>
  <c r="I9091" i="6" s="1"/>
  <c r="C9091" i="6"/>
  <c r="D9091" i="6"/>
  <c r="E9091" i="6"/>
  <c r="F9091" i="6"/>
  <c r="G9091" i="6"/>
  <c r="H9091" i="6"/>
  <c r="B9092" i="6"/>
  <c r="I9092" i="6" s="1"/>
  <c r="C9092" i="6"/>
  <c r="D9092" i="6"/>
  <c r="E9092" i="6"/>
  <c r="F9092" i="6"/>
  <c r="G9092" i="6"/>
  <c r="H9092" i="6"/>
  <c r="B9093" i="6"/>
  <c r="I9093" i="6" s="1"/>
  <c r="C9093" i="6"/>
  <c r="D9093" i="6"/>
  <c r="E9093" i="6"/>
  <c r="F9093" i="6"/>
  <c r="G9093" i="6"/>
  <c r="H9093" i="6"/>
  <c r="B9094" i="6"/>
  <c r="I9094" i="6" s="1"/>
  <c r="C9094" i="6"/>
  <c r="D9094" i="6"/>
  <c r="E9094" i="6"/>
  <c r="F9094" i="6"/>
  <c r="G9094" i="6"/>
  <c r="H9094" i="6"/>
  <c r="B9095" i="6"/>
  <c r="I9095" i="6" s="1"/>
  <c r="C9095" i="6"/>
  <c r="D9095" i="6"/>
  <c r="E9095" i="6"/>
  <c r="F9095" i="6"/>
  <c r="G9095" i="6"/>
  <c r="H9095" i="6"/>
  <c r="B9096" i="6"/>
  <c r="I9096" i="6" s="1"/>
  <c r="C9096" i="6"/>
  <c r="D9096" i="6"/>
  <c r="E9096" i="6"/>
  <c r="F9096" i="6"/>
  <c r="G9096" i="6"/>
  <c r="H9096" i="6"/>
  <c r="B9097" i="6"/>
  <c r="I9097" i="6" s="1"/>
  <c r="C9097" i="6"/>
  <c r="D9097" i="6"/>
  <c r="E9097" i="6"/>
  <c r="F9097" i="6"/>
  <c r="G9097" i="6"/>
  <c r="H9097" i="6"/>
  <c r="B9098" i="6"/>
  <c r="I9098" i="6" s="1"/>
  <c r="C9098" i="6"/>
  <c r="D9098" i="6"/>
  <c r="E9098" i="6"/>
  <c r="F9098" i="6"/>
  <c r="G9098" i="6"/>
  <c r="H9098" i="6"/>
  <c r="B9099" i="6"/>
  <c r="I9099" i="6" s="1"/>
  <c r="C9099" i="6"/>
  <c r="D9099" i="6"/>
  <c r="E9099" i="6"/>
  <c r="F9099" i="6"/>
  <c r="G9099" i="6"/>
  <c r="H9099" i="6"/>
  <c r="B9100" i="6"/>
  <c r="I9100" i="6" s="1"/>
  <c r="C9100" i="6"/>
  <c r="D9100" i="6"/>
  <c r="E9100" i="6"/>
  <c r="F9100" i="6"/>
  <c r="G9100" i="6"/>
  <c r="H9100" i="6"/>
  <c r="B9101" i="6"/>
  <c r="I9101" i="6" s="1"/>
  <c r="C9101" i="6"/>
  <c r="D9101" i="6"/>
  <c r="E9101" i="6"/>
  <c r="F9101" i="6"/>
  <c r="G9101" i="6"/>
  <c r="H9101" i="6"/>
  <c r="B9102" i="6"/>
  <c r="I9102" i="6" s="1"/>
  <c r="C9102" i="6"/>
  <c r="D9102" i="6"/>
  <c r="E9102" i="6"/>
  <c r="F9102" i="6"/>
  <c r="G9102" i="6"/>
  <c r="H9102" i="6"/>
  <c r="B9103" i="6"/>
  <c r="I9103" i="6" s="1"/>
  <c r="C9103" i="6"/>
  <c r="D9103" i="6"/>
  <c r="E9103" i="6"/>
  <c r="F9103" i="6"/>
  <c r="G9103" i="6"/>
  <c r="H9103" i="6"/>
  <c r="B9104" i="6"/>
  <c r="I9104" i="6" s="1"/>
  <c r="C9104" i="6"/>
  <c r="D9104" i="6"/>
  <c r="E9104" i="6"/>
  <c r="F9104" i="6"/>
  <c r="G9104" i="6"/>
  <c r="H9104" i="6"/>
  <c r="B9105" i="6"/>
  <c r="I9105" i="6" s="1"/>
  <c r="C9105" i="6"/>
  <c r="D9105" i="6"/>
  <c r="E9105" i="6"/>
  <c r="F9105" i="6"/>
  <c r="G9105" i="6"/>
  <c r="H9105" i="6"/>
  <c r="B9106" i="6"/>
  <c r="I9106" i="6" s="1"/>
  <c r="C9106" i="6"/>
  <c r="D9106" i="6"/>
  <c r="E9106" i="6"/>
  <c r="F9106" i="6"/>
  <c r="G9106" i="6"/>
  <c r="H9106" i="6"/>
  <c r="B9107" i="6"/>
  <c r="I9107" i="6" s="1"/>
  <c r="C9107" i="6"/>
  <c r="D9107" i="6"/>
  <c r="E9107" i="6"/>
  <c r="F9107" i="6"/>
  <c r="G9107" i="6"/>
  <c r="H9107" i="6"/>
  <c r="B9108" i="6"/>
  <c r="I9108" i="6" s="1"/>
  <c r="C9108" i="6"/>
  <c r="D9108" i="6"/>
  <c r="E9108" i="6"/>
  <c r="F9108" i="6"/>
  <c r="G9108" i="6"/>
  <c r="H9108" i="6"/>
  <c r="B9109" i="6"/>
  <c r="I9109" i="6" s="1"/>
  <c r="C9109" i="6"/>
  <c r="D9109" i="6"/>
  <c r="E9109" i="6"/>
  <c r="F9109" i="6"/>
  <c r="G9109" i="6"/>
  <c r="H9109" i="6"/>
  <c r="B9110" i="6"/>
  <c r="I9110" i="6" s="1"/>
  <c r="C9110" i="6"/>
  <c r="D9110" i="6"/>
  <c r="E9110" i="6"/>
  <c r="F9110" i="6"/>
  <c r="G9110" i="6"/>
  <c r="H9110" i="6"/>
  <c r="B9111" i="6"/>
  <c r="I9111" i="6" s="1"/>
  <c r="C9111" i="6"/>
  <c r="D9111" i="6"/>
  <c r="E9111" i="6"/>
  <c r="F9111" i="6"/>
  <c r="G9111" i="6"/>
  <c r="H9111" i="6"/>
  <c r="B9112" i="6"/>
  <c r="I9112" i="6" s="1"/>
  <c r="C9112" i="6"/>
  <c r="D9112" i="6"/>
  <c r="E9112" i="6"/>
  <c r="F9112" i="6"/>
  <c r="G9112" i="6"/>
  <c r="H9112" i="6"/>
  <c r="B9113" i="6"/>
  <c r="I9113" i="6" s="1"/>
  <c r="C9113" i="6"/>
  <c r="D9113" i="6"/>
  <c r="E9113" i="6"/>
  <c r="F9113" i="6"/>
  <c r="G9113" i="6"/>
  <c r="H9113" i="6"/>
  <c r="B9114" i="6"/>
  <c r="I9114" i="6" s="1"/>
  <c r="C9114" i="6"/>
  <c r="D9114" i="6"/>
  <c r="E9114" i="6"/>
  <c r="F9114" i="6"/>
  <c r="G9114" i="6"/>
  <c r="H9114" i="6"/>
  <c r="B9115" i="6"/>
  <c r="I9115" i="6" s="1"/>
  <c r="C9115" i="6"/>
  <c r="D9115" i="6"/>
  <c r="E9115" i="6"/>
  <c r="F9115" i="6"/>
  <c r="G9115" i="6"/>
  <c r="H9115" i="6"/>
  <c r="B9116" i="6"/>
  <c r="I9116" i="6" s="1"/>
  <c r="C9116" i="6"/>
  <c r="D9116" i="6"/>
  <c r="E9116" i="6"/>
  <c r="F9116" i="6"/>
  <c r="G9116" i="6"/>
  <c r="H9116" i="6"/>
  <c r="B9117" i="6"/>
  <c r="I9117" i="6" s="1"/>
  <c r="C9117" i="6"/>
  <c r="D9117" i="6"/>
  <c r="E9117" i="6"/>
  <c r="F9117" i="6"/>
  <c r="G9117" i="6"/>
  <c r="H9117" i="6"/>
  <c r="B9118" i="6"/>
  <c r="I9118" i="6" s="1"/>
  <c r="C9118" i="6"/>
  <c r="D9118" i="6"/>
  <c r="E9118" i="6"/>
  <c r="F9118" i="6"/>
  <c r="G9118" i="6"/>
  <c r="H9118" i="6"/>
  <c r="B9119" i="6"/>
  <c r="I9119" i="6" s="1"/>
  <c r="C9119" i="6"/>
  <c r="D9119" i="6"/>
  <c r="E9119" i="6"/>
  <c r="F9119" i="6"/>
  <c r="G9119" i="6"/>
  <c r="H9119" i="6"/>
  <c r="B9120" i="6"/>
  <c r="I9120" i="6" s="1"/>
  <c r="C9120" i="6"/>
  <c r="D9120" i="6"/>
  <c r="E9120" i="6"/>
  <c r="F9120" i="6"/>
  <c r="G9120" i="6"/>
  <c r="H9120" i="6"/>
  <c r="B9121" i="6"/>
  <c r="I9121" i="6" s="1"/>
  <c r="C9121" i="6"/>
  <c r="D9121" i="6"/>
  <c r="E9121" i="6"/>
  <c r="F9121" i="6"/>
  <c r="G9121" i="6"/>
  <c r="H9121" i="6"/>
  <c r="B9122" i="6"/>
  <c r="I9122" i="6" s="1"/>
  <c r="C9122" i="6"/>
  <c r="D9122" i="6"/>
  <c r="E9122" i="6"/>
  <c r="F9122" i="6"/>
  <c r="G9122" i="6"/>
  <c r="H9122" i="6"/>
  <c r="B9123" i="6"/>
  <c r="I9123" i="6" s="1"/>
  <c r="C9123" i="6"/>
  <c r="D9123" i="6"/>
  <c r="E9123" i="6"/>
  <c r="F9123" i="6"/>
  <c r="G9123" i="6"/>
  <c r="H9123" i="6"/>
  <c r="B9124" i="6"/>
  <c r="I9124" i="6" s="1"/>
  <c r="C9124" i="6"/>
  <c r="D9124" i="6"/>
  <c r="E9124" i="6"/>
  <c r="F9124" i="6"/>
  <c r="G9124" i="6"/>
  <c r="H9124" i="6"/>
  <c r="B9125" i="6"/>
  <c r="I9125" i="6" s="1"/>
  <c r="C9125" i="6"/>
  <c r="D9125" i="6"/>
  <c r="E9125" i="6"/>
  <c r="F9125" i="6"/>
  <c r="G9125" i="6"/>
  <c r="H9125" i="6"/>
  <c r="B9126" i="6"/>
  <c r="I9126" i="6" s="1"/>
  <c r="C9126" i="6"/>
  <c r="D9126" i="6"/>
  <c r="E9126" i="6"/>
  <c r="F9126" i="6"/>
  <c r="G9126" i="6"/>
  <c r="H9126" i="6"/>
  <c r="B9127" i="6"/>
  <c r="I9127" i="6" s="1"/>
  <c r="C9127" i="6"/>
  <c r="D9127" i="6"/>
  <c r="E9127" i="6"/>
  <c r="F9127" i="6"/>
  <c r="G9127" i="6"/>
  <c r="H9127" i="6"/>
  <c r="B9128" i="6"/>
  <c r="I9128" i="6" s="1"/>
  <c r="C9128" i="6"/>
  <c r="D9128" i="6"/>
  <c r="E9128" i="6"/>
  <c r="F9128" i="6"/>
  <c r="G9128" i="6"/>
  <c r="H9128" i="6"/>
  <c r="B9129" i="6"/>
  <c r="I9129" i="6" s="1"/>
  <c r="C9129" i="6"/>
  <c r="D9129" i="6"/>
  <c r="E9129" i="6"/>
  <c r="F9129" i="6"/>
  <c r="G9129" i="6"/>
  <c r="H9129" i="6"/>
  <c r="B9130" i="6"/>
  <c r="I9130" i="6" s="1"/>
  <c r="C9130" i="6"/>
  <c r="D9130" i="6"/>
  <c r="E9130" i="6"/>
  <c r="F9130" i="6"/>
  <c r="G9130" i="6"/>
  <c r="H9130" i="6"/>
  <c r="B9131" i="6"/>
  <c r="I9131" i="6" s="1"/>
  <c r="C9131" i="6"/>
  <c r="D9131" i="6"/>
  <c r="E9131" i="6"/>
  <c r="F9131" i="6"/>
  <c r="G9131" i="6"/>
  <c r="H9131" i="6"/>
  <c r="B9132" i="6"/>
  <c r="I9132" i="6" s="1"/>
  <c r="C9132" i="6"/>
  <c r="D9132" i="6"/>
  <c r="E9132" i="6"/>
  <c r="F9132" i="6"/>
  <c r="G9132" i="6"/>
  <c r="H9132" i="6"/>
  <c r="B9133" i="6"/>
  <c r="I9133" i="6" s="1"/>
  <c r="C9133" i="6"/>
  <c r="D9133" i="6"/>
  <c r="E9133" i="6"/>
  <c r="F9133" i="6"/>
  <c r="G9133" i="6"/>
  <c r="H9133" i="6"/>
  <c r="B9134" i="6"/>
  <c r="I9134" i="6" s="1"/>
  <c r="C9134" i="6"/>
  <c r="D9134" i="6"/>
  <c r="E9134" i="6"/>
  <c r="F9134" i="6"/>
  <c r="G9134" i="6"/>
  <c r="H9134" i="6"/>
  <c r="B9135" i="6"/>
  <c r="I9135" i="6" s="1"/>
  <c r="C9135" i="6"/>
  <c r="D9135" i="6"/>
  <c r="E9135" i="6"/>
  <c r="F9135" i="6"/>
  <c r="G9135" i="6"/>
  <c r="H9135" i="6"/>
  <c r="B9136" i="6"/>
  <c r="I9136" i="6" s="1"/>
  <c r="C9136" i="6"/>
  <c r="D9136" i="6"/>
  <c r="E9136" i="6"/>
  <c r="F9136" i="6"/>
  <c r="G9136" i="6"/>
  <c r="H9136" i="6"/>
  <c r="B9137" i="6"/>
  <c r="I9137" i="6" s="1"/>
  <c r="C9137" i="6"/>
  <c r="D9137" i="6"/>
  <c r="E9137" i="6"/>
  <c r="F9137" i="6"/>
  <c r="G9137" i="6"/>
  <c r="H9137" i="6"/>
  <c r="B9138" i="6"/>
  <c r="I9138" i="6" s="1"/>
  <c r="C9138" i="6"/>
  <c r="D9138" i="6"/>
  <c r="E9138" i="6"/>
  <c r="F9138" i="6"/>
  <c r="G9138" i="6"/>
  <c r="H9138" i="6"/>
  <c r="B9139" i="6"/>
  <c r="I9139" i="6" s="1"/>
  <c r="C9139" i="6"/>
  <c r="D9139" i="6"/>
  <c r="E9139" i="6"/>
  <c r="F9139" i="6"/>
  <c r="G9139" i="6"/>
  <c r="H9139" i="6"/>
  <c r="B9140" i="6"/>
  <c r="I9140" i="6" s="1"/>
  <c r="C9140" i="6"/>
  <c r="D9140" i="6"/>
  <c r="E9140" i="6"/>
  <c r="F9140" i="6"/>
  <c r="G9140" i="6"/>
  <c r="H9140" i="6"/>
  <c r="B9141" i="6"/>
  <c r="I9141" i="6" s="1"/>
  <c r="C9141" i="6"/>
  <c r="D9141" i="6"/>
  <c r="E9141" i="6"/>
  <c r="F9141" i="6"/>
  <c r="G9141" i="6"/>
  <c r="H9141" i="6"/>
  <c r="B9142" i="6"/>
  <c r="I9142" i="6" s="1"/>
  <c r="C9142" i="6"/>
  <c r="D9142" i="6"/>
  <c r="E9142" i="6"/>
  <c r="F9142" i="6"/>
  <c r="G9142" i="6"/>
  <c r="H9142" i="6"/>
  <c r="B9143" i="6"/>
  <c r="I9143" i="6" s="1"/>
  <c r="C9143" i="6"/>
  <c r="D9143" i="6"/>
  <c r="E9143" i="6"/>
  <c r="F9143" i="6"/>
  <c r="G9143" i="6"/>
  <c r="H9143" i="6"/>
  <c r="B9144" i="6"/>
  <c r="I9144" i="6" s="1"/>
  <c r="C9144" i="6"/>
  <c r="D9144" i="6"/>
  <c r="E9144" i="6"/>
  <c r="F9144" i="6"/>
  <c r="G9144" i="6"/>
  <c r="H9144" i="6"/>
  <c r="B9145" i="6"/>
  <c r="I9145" i="6" s="1"/>
  <c r="C9145" i="6"/>
  <c r="D9145" i="6"/>
  <c r="E9145" i="6"/>
  <c r="F9145" i="6"/>
  <c r="G9145" i="6"/>
  <c r="H9145" i="6"/>
  <c r="B9146" i="6"/>
  <c r="I9146" i="6" s="1"/>
  <c r="C9146" i="6"/>
  <c r="D9146" i="6"/>
  <c r="E9146" i="6"/>
  <c r="F9146" i="6"/>
  <c r="G9146" i="6"/>
  <c r="H9146" i="6"/>
  <c r="B9147" i="6"/>
  <c r="I9147" i="6" s="1"/>
  <c r="C9147" i="6"/>
  <c r="D9147" i="6"/>
  <c r="E9147" i="6"/>
  <c r="F9147" i="6"/>
  <c r="G9147" i="6"/>
  <c r="H9147" i="6"/>
  <c r="B9148" i="6"/>
  <c r="I9148" i="6" s="1"/>
  <c r="C9148" i="6"/>
  <c r="D9148" i="6"/>
  <c r="E9148" i="6"/>
  <c r="F9148" i="6"/>
  <c r="G9148" i="6"/>
  <c r="H9148" i="6"/>
  <c r="B9149" i="6"/>
  <c r="I9149" i="6" s="1"/>
  <c r="C9149" i="6"/>
  <c r="D9149" i="6"/>
  <c r="E9149" i="6"/>
  <c r="F9149" i="6"/>
  <c r="G9149" i="6"/>
  <c r="H9149" i="6"/>
  <c r="B9150" i="6"/>
  <c r="I9150" i="6" s="1"/>
  <c r="C9150" i="6"/>
  <c r="D9150" i="6"/>
  <c r="E9150" i="6"/>
  <c r="F9150" i="6"/>
  <c r="G9150" i="6"/>
  <c r="H9150" i="6"/>
  <c r="B9151" i="6"/>
  <c r="I9151" i="6" s="1"/>
  <c r="C9151" i="6"/>
  <c r="D9151" i="6"/>
  <c r="E9151" i="6"/>
  <c r="F9151" i="6"/>
  <c r="G9151" i="6"/>
  <c r="H9151" i="6"/>
  <c r="B9152" i="6"/>
  <c r="I9152" i="6" s="1"/>
  <c r="C9152" i="6"/>
  <c r="D9152" i="6"/>
  <c r="E9152" i="6"/>
  <c r="F9152" i="6"/>
  <c r="G9152" i="6"/>
  <c r="H9152" i="6"/>
  <c r="B9153" i="6"/>
  <c r="I9153" i="6" s="1"/>
  <c r="C9153" i="6"/>
  <c r="D9153" i="6"/>
  <c r="E9153" i="6"/>
  <c r="F9153" i="6"/>
  <c r="G9153" i="6"/>
  <c r="H9153" i="6"/>
  <c r="B9154" i="6"/>
  <c r="I9154" i="6" s="1"/>
  <c r="C9154" i="6"/>
  <c r="D9154" i="6"/>
  <c r="E9154" i="6"/>
  <c r="F9154" i="6"/>
  <c r="G9154" i="6"/>
  <c r="H9154" i="6"/>
  <c r="B9155" i="6"/>
  <c r="I9155" i="6" s="1"/>
  <c r="C9155" i="6"/>
  <c r="D9155" i="6"/>
  <c r="E9155" i="6"/>
  <c r="F9155" i="6"/>
  <c r="G9155" i="6"/>
  <c r="H9155" i="6"/>
  <c r="B9156" i="6"/>
  <c r="I9156" i="6" s="1"/>
  <c r="C9156" i="6"/>
  <c r="D9156" i="6"/>
  <c r="E9156" i="6"/>
  <c r="F9156" i="6"/>
  <c r="G9156" i="6"/>
  <c r="H9156" i="6"/>
  <c r="B9157" i="6"/>
  <c r="I9157" i="6" s="1"/>
  <c r="C9157" i="6"/>
  <c r="D9157" i="6"/>
  <c r="E9157" i="6"/>
  <c r="F9157" i="6"/>
  <c r="G9157" i="6"/>
  <c r="H9157" i="6"/>
  <c r="B9158" i="6"/>
  <c r="I9158" i="6" s="1"/>
  <c r="C9158" i="6"/>
  <c r="D9158" i="6"/>
  <c r="E9158" i="6"/>
  <c r="F9158" i="6"/>
  <c r="G9158" i="6"/>
  <c r="H9158" i="6"/>
  <c r="B9159" i="6"/>
  <c r="I9159" i="6" s="1"/>
  <c r="C9159" i="6"/>
  <c r="D9159" i="6"/>
  <c r="E9159" i="6"/>
  <c r="F9159" i="6"/>
  <c r="G9159" i="6"/>
  <c r="H9159" i="6"/>
  <c r="B9160" i="6"/>
  <c r="I9160" i="6" s="1"/>
  <c r="C9160" i="6"/>
  <c r="D9160" i="6"/>
  <c r="E9160" i="6"/>
  <c r="F9160" i="6"/>
  <c r="G9160" i="6"/>
  <c r="H9160" i="6"/>
  <c r="B9161" i="6"/>
  <c r="I9161" i="6" s="1"/>
  <c r="C9161" i="6"/>
  <c r="D9161" i="6"/>
  <c r="E9161" i="6"/>
  <c r="F9161" i="6"/>
  <c r="G9161" i="6"/>
  <c r="H9161" i="6"/>
  <c r="B9162" i="6"/>
  <c r="I9162" i="6" s="1"/>
  <c r="C9162" i="6"/>
  <c r="D9162" i="6"/>
  <c r="E9162" i="6"/>
  <c r="F9162" i="6"/>
  <c r="G9162" i="6"/>
  <c r="H9162" i="6"/>
  <c r="B9163" i="6"/>
  <c r="I9163" i="6" s="1"/>
  <c r="C9163" i="6"/>
  <c r="D9163" i="6"/>
  <c r="E9163" i="6"/>
  <c r="F9163" i="6"/>
  <c r="G9163" i="6"/>
  <c r="H9163" i="6"/>
  <c r="B9164" i="6"/>
  <c r="I9164" i="6" s="1"/>
  <c r="C9164" i="6"/>
  <c r="D9164" i="6"/>
  <c r="E9164" i="6"/>
  <c r="F9164" i="6"/>
  <c r="G9164" i="6"/>
  <c r="H9164" i="6"/>
  <c r="B9165" i="6"/>
  <c r="I9165" i="6" s="1"/>
  <c r="C9165" i="6"/>
  <c r="D9165" i="6"/>
  <c r="E9165" i="6"/>
  <c r="F9165" i="6"/>
  <c r="G9165" i="6"/>
  <c r="H9165" i="6"/>
  <c r="B9166" i="6"/>
  <c r="I9166" i="6" s="1"/>
  <c r="C9166" i="6"/>
  <c r="D9166" i="6"/>
  <c r="E9166" i="6"/>
  <c r="F9166" i="6"/>
  <c r="G9166" i="6"/>
  <c r="H9166" i="6"/>
  <c r="B9167" i="6"/>
  <c r="I9167" i="6" s="1"/>
  <c r="C9167" i="6"/>
  <c r="D9167" i="6"/>
  <c r="E9167" i="6"/>
  <c r="F9167" i="6"/>
  <c r="G9167" i="6"/>
  <c r="H9167" i="6"/>
  <c r="B9168" i="6"/>
  <c r="I9168" i="6" s="1"/>
  <c r="C9168" i="6"/>
  <c r="D9168" i="6"/>
  <c r="E9168" i="6"/>
  <c r="F9168" i="6"/>
  <c r="G9168" i="6"/>
  <c r="H9168" i="6"/>
  <c r="B9169" i="6"/>
  <c r="I9169" i="6" s="1"/>
  <c r="C9169" i="6"/>
  <c r="D9169" i="6"/>
  <c r="E9169" i="6"/>
  <c r="F9169" i="6"/>
  <c r="G9169" i="6"/>
  <c r="H9169" i="6"/>
  <c r="B9170" i="6"/>
  <c r="I9170" i="6" s="1"/>
  <c r="C9170" i="6"/>
  <c r="D9170" i="6"/>
  <c r="E9170" i="6"/>
  <c r="F9170" i="6"/>
  <c r="G9170" i="6"/>
  <c r="H9170" i="6"/>
  <c r="B9171" i="6"/>
  <c r="I9171" i="6" s="1"/>
  <c r="C9171" i="6"/>
  <c r="D9171" i="6"/>
  <c r="E9171" i="6"/>
  <c r="F9171" i="6"/>
  <c r="G9171" i="6"/>
  <c r="H9171" i="6"/>
  <c r="B9172" i="6"/>
  <c r="I9172" i="6" s="1"/>
  <c r="C9172" i="6"/>
  <c r="D9172" i="6"/>
  <c r="E9172" i="6"/>
  <c r="F9172" i="6"/>
  <c r="G9172" i="6"/>
  <c r="H9172" i="6"/>
  <c r="B9173" i="6"/>
  <c r="I9173" i="6" s="1"/>
  <c r="C9173" i="6"/>
  <c r="D9173" i="6"/>
  <c r="E9173" i="6"/>
  <c r="F9173" i="6"/>
  <c r="G9173" i="6"/>
  <c r="H9173" i="6"/>
  <c r="B9174" i="6"/>
  <c r="I9174" i="6" s="1"/>
  <c r="C9174" i="6"/>
  <c r="D9174" i="6"/>
  <c r="E9174" i="6"/>
  <c r="F9174" i="6"/>
  <c r="G9174" i="6"/>
  <c r="H9174" i="6"/>
  <c r="B9175" i="6"/>
  <c r="I9175" i="6" s="1"/>
  <c r="C9175" i="6"/>
  <c r="D9175" i="6"/>
  <c r="E9175" i="6"/>
  <c r="F9175" i="6"/>
  <c r="G9175" i="6"/>
  <c r="H9175" i="6"/>
  <c r="B9176" i="6"/>
  <c r="I9176" i="6" s="1"/>
  <c r="C9176" i="6"/>
  <c r="D9176" i="6"/>
  <c r="E9176" i="6"/>
  <c r="F9176" i="6"/>
  <c r="G9176" i="6"/>
  <c r="H9176" i="6"/>
  <c r="B9177" i="6"/>
  <c r="I9177" i="6" s="1"/>
  <c r="C9177" i="6"/>
  <c r="D9177" i="6"/>
  <c r="E9177" i="6"/>
  <c r="F9177" i="6"/>
  <c r="G9177" i="6"/>
  <c r="H9177" i="6"/>
  <c r="B9178" i="6"/>
  <c r="I9178" i="6" s="1"/>
  <c r="C9178" i="6"/>
  <c r="D9178" i="6"/>
  <c r="E9178" i="6"/>
  <c r="F9178" i="6"/>
  <c r="G9178" i="6"/>
  <c r="H9178" i="6"/>
  <c r="B9179" i="6"/>
  <c r="I9179" i="6" s="1"/>
  <c r="C9179" i="6"/>
  <c r="D9179" i="6"/>
  <c r="E9179" i="6"/>
  <c r="F9179" i="6"/>
  <c r="G9179" i="6"/>
  <c r="H9179" i="6"/>
  <c r="B9180" i="6"/>
  <c r="I9180" i="6" s="1"/>
  <c r="C9180" i="6"/>
  <c r="D9180" i="6"/>
  <c r="E9180" i="6"/>
  <c r="F9180" i="6"/>
  <c r="G9180" i="6"/>
  <c r="H9180" i="6"/>
  <c r="B9181" i="6"/>
  <c r="I9181" i="6" s="1"/>
  <c r="C9181" i="6"/>
  <c r="D9181" i="6"/>
  <c r="E9181" i="6"/>
  <c r="F9181" i="6"/>
  <c r="G9181" i="6"/>
  <c r="H9181" i="6"/>
  <c r="B9182" i="6"/>
  <c r="I9182" i="6" s="1"/>
  <c r="C9182" i="6"/>
  <c r="D9182" i="6"/>
  <c r="E9182" i="6"/>
  <c r="F9182" i="6"/>
  <c r="G9182" i="6"/>
  <c r="H9182" i="6"/>
  <c r="B9183" i="6"/>
  <c r="I9183" i="6" s="1"/>
  <c r="C9183" i="6"/>
  <c r="D9183" i="6"/>
  <c r="E9183" i="6"/>
  <c r="F9183" i="6"/>
  <c r="G9183" i="6"/>
  <c r="H9183" i="6"/>
  <c r="B9184" i="6"/>
  <c r="I9184" i="6" s="1"/>
  <c r="C9184" i="6"/>
  <c r="D9184" i="6"/>
  <c r="E9184" i="6"/>
  <c r="F9184" i="6"/>
  <c r="G9184" i="6"/>
  <c r="H9184" i="6"/>
  <c r="B9185" i="6"/>
  <c r="I9185" i="6" s="1"/>
  <c r="C9185" i="6"/>
  <c r="D9185" i="6"/>
  <c r="E9185" i="6"/>
  <c r="F9185" i="6"/>
  <c r="G9185" i="6"/>
  <c r="H9185" i="6"/>
  <c r="B9186" i="6"/>
  <c r="I9186" i="6" s="1"/>
  <c r="C9186" i="6"/>
  <c r="D9186" i="6"/>
  <c r="E9186" i="6"/>
  <c r="F9186" i="6"/>
  <c r="G9186" i="6"/>
  <c r="H9186" i="6"/>
  <c r="B9187" i="6"/>
  <c r="I9187" i="6" s="1"/>
  <c r="C9187" i="6"/>
  <c r="D9187" i="6"/>
  <c r="E9187" i="6"/>
  <c r="F9187" i="6"/>
  <c r="G9187" i="6"/>
  <c r="H9187" i="6"/>
  <c r="B9188" i="6"/>
  <c r="I9188" i="6" s="1"/>
  <c r="C9188" i="6"/>
  <c r="D9188" i="6"/>
  <c r="E9188" i="6"/>
  <c r="F9188" i="6"/>
  <c r="G9188" i="6"/>
  <c r="H9188" i="6"/>
  <c r="B9189" i="6"/>
  <c r="I9189" i="6" s="1"/>
  <c r="C9189" i="6"/>
  <c r="D9189" i="6"/>
  <c r="E9189" i="6"/>
  <c r="F9189" i="6"/>
  <c r="G9189" i="6"/>
  <c r="H9189" i="6"/>
  <c r="B9190" i="6"/>
  <c r="I9190" i="6" s="1"/>
  <c r="C9190" i="6"/>
  <c r="D9190" i="6"/>
  <c r="E9190" i="6"/>
  <c r="F9190" i="6"/>
  <c r="G9190" i="6"/>
  <c r="H9190" i="6"/>
  <c r="B9191" i="6"/>
  <c r="I9191" i="6" s="1"/>
  <c r="C9191" i="6"/>
  <c r="D9191" i="6"/>
  <c r="E9191" i="6"/>
  <c r="F9191" i="6"/>
  <c r="G9191" i="6"/>
  <c r="H9191" i="6"/>
  <c r="B9192" i="6"/>
  <c r="I9192" i="6" s="1"/>
  <c r="C9192" i="6"/>
  <c r="D9192" i="6"/>
  <c r="E9192" i="6"/>
  <c r="F9192" i="6"/>
  <c r="G9192" i="6"/>
  <c r="H9192" i="6"/>
  <c r="B9193" i="6"/>
  <c r="I9193" i="6" s="1"/>
  <c r="C9193" i="6"/>
  <c r="D9193" i="6"/>
  <c r="E9193" i="6"/>
  <c r="F9193" i="6"/>
  <c r="G9193" i="6"/>
  <c r="H9193" i="6"/>
  <c r="B9194" i="6"/>
  <c r="I9194" i="6" s="1"/>
  <c r="C9194" i="6"/>
  <c r="D9194" i="6"/>
  <c r="E9194" i="6"/>
  <c r="F9194" i="6"/>
  <c r="G9194" i="6"/>
  <c r="H9194" i="6"/>
  <c r="B9195" i="6"/>
  <c r="I9195" i="6" s="1"/>
  <c r="C9195" i="6"/>
  <c r="D9195" i="6"/>
  <c r="E9195" i="6"/>
  <c r="F9195" i="6"/>
  <c r="G9195" i="6"/>
  <c r="H9195" i="6"/>
  <c r="B9196" i="6"/>
  <c r="I9196" i="6" s="1"/>
  <c r="C9196" i="6"/>
  <c r="D9196" i="6"/>
  <c r="E9196" i="6"/>
  <c r="F9196" i="6"/>
  <c r="G9196" i="6"/>
  <c r="H9196" i="6"/>
  <c r="B9197" i="6"/>
  <c r="I9197" i="6" s="1"/>
  <c r="C9197" i="6"/>
  <c r="D9197" i="6"/>
  <c r="E9197" i="6"/>
  <c r="F9197" i="6"/>
  <c r="G9197" i="6"/>
  <c r="H9197" i="6"/>
  <c r="B9198" i="6"/>
  <c r="I9198" i="6" s="1"/>
  <c r="C9198" i="6"/>
  <c r="D9198" i="6"/>
  <c r="E9198" i="6"/>
  <c r="F9198" i="6"/>
  <c r="G9198" i="6"/>
  <c r="H9198" i="6"/>
  <c r="B9199" i="6"/>
  <c r="I9199" i="6" s="1"/>
  <c r="C9199" i="6"/>
  <c r="D9199" i="6"/>
  <c r="E9199" i="6"/>
  <c r="F9199" i="6"/>
  <c r="G9199" i="6"/>
  <c r="H9199" i="6"/>
  <c r="B9200" i="6"/>
  <c r="I9200" i="6" s="1"/>
  <c r="C9200" i="6"/>
  <c r="D9200" i="6"/>
  <c r="E9200" i="6"/>
  <c r="F9200" i="6"/>
  <c r="G9200" i="6"/>
  <c r="H9200" i="6"/>
  <c r="B9201" i="6"/>
  <c r="I9201" i="6" s="1"/>
  <c r="C9201" i="6"/>
  <c r="D9201" i="6"/>
  <c r="E9201" i="6"/>
  <c r="F9201" i="6"/>
  <c r="G9201" i="6"/>
  <c r="H9201" i="6"/>
  <c r="B9202" i="6"/>
  <c r="I9202" i="6" s="1"/>
  <c r="C9202" i="6"/>
  <c r="D9202" i="6"/>
  <c r="E9202" i="6"/>
  <c r="F9202" i="6"/>
  <c r="G9202" i="6"/>
  <c r="H9202" i="6"/>
  <c r="B9203" i="6"/>
  <c r="I9203" i="6" s="1"/>
  <c r="C9203" i="6"/>
  <c r="D9203" i="6"/>
  <c r="E9203" i="6"/>
  <c r="F9203" i="6"/>
  <c r="G9203" i="6"/>
  <c r="H9203" i="6"/>
  <c r="B9204" i="6"/>
  <c r="I9204" i="6" s="1"/>
  <c r="C9204" i="6"/>
  <c r="D9204" i="6"/>
  <c r="E9204" i="6"/>
  <c r="F9204" i="6"/>
  <c r="G9204" i="6"/>
  <c r="H9204" i="6"/>
  <c r="B9205" i="6"/>
  <c r="I9205" i="6" s="1"/>
  <c r="C9205" i="6"/>
  <c r="D9205" i="6"/>
  <c r="E9205" i="6"/>
  <c r="F9205" i="6"/>
  <c r="G9205" i="6"/>
  <c r="H9205" i="6"/>
  <c r="B9206" i="6"/>
  <c r="I9206" i="6" s="1"/>
  <c r="C9206" i="6"/>
  <c r="D9206" i="6"/>
  <c r="E9206" i="6"/>
  <c r="F9206" i="6"/>
  <c r="G9206" i="6"/>
  <c r="H9206" i="6"/>
  <c r="B9207" i="6"/>
  <c r="I9207" i="6" s="1"/>
  <c r="C9207" i="6"/>
  <c r="D9207" i="6"/>
  <c r="E9207" i="6"/>
  <c r="F9207" i="6"/>
  <c r="G9207" i="6"/>
  <c r="H9207" i="6"/>
  <c r="B9208" i="6"/>
  <c r="I9208" i="6" s="1"/>
  <c r="C9208" i="6"/>
  <c r="D9208" i="6"/>
  <c r="E9208" i="6"/>
  <c r="F9208" i="6"/>
  <c r="G9208" i="6"/>
  <c r="H9208" i="6"/>
  <c r="B9209" i="6"/>
  <c r="I9209" i="6" s="1"/>
  <c r="C9209" i="6"/>
  <c r="D9209" i="6"/>
  <c r="E9209" i="6"/>
  <c r="F9209" i="6"/>
  <c r="G9209" i="6"/>
  <c r="H9209" i="6"/>
  <c r="B9210" i="6"/>
  <c r="I9210" i="6" s="1"/>
  <c r="C9210" i="6"/>
  <c r="D9210" i="6"/>
  <c r="E9210" i="6"/>
  <c r="F9210" i="6"/>
  <c r="G9210" i="6"/>
  <c r="H9210" i="6"/>
  <c r="B9211" i="6"/>
  <c r="I9211" i="6" s="1"/>
  <c r="C9211" i="6"/>
  <c r="D9211" i="6"/>
  <c r="E9211" i="6"/>
  <c r="F9211" i="6"/>
  <c r="G9211" i="6"/>
  <c r="H9211" i="6"/>
  <c r="B9212" i="6"/>
  <c r="I9212" i="6" s="1"/>
  <c r="C9212" i="6"/>
  <c r="D9212" i="6"/>
  <c r="E9212" i="6"/>
  <c r="F9212" i="6"/>
  <c r="G9212" i="6"/>
  <c r="H9212" i="6"/>
  <c r="B9213" i="6"/>
  <c r="I9213" i="6" s="1"/>
  <c r="C9213" i="6"/>
  <c r="D9213" i="6"/>
  <c r="E9213" i="6"/>
  <c r="F9213" i="6"/>
  <c r="G9213" i="6"/>
  <c r="H9213" i="6"/>
  <c r="B9214" i="6"/>
  <c r="I9214" i="6" s="1"/>
  <c r="C9214" i="6"/>
  <c r="D9214" i="6"/>
  <c r="E9214" i="6"/>
  <c r="F9214" i="6"/>
  <c r="G9214" i="6"/>
  <c r="H9214" i="6"/>
  <c r="B9215" i="6"/>
  <c r="I9215" i="6" s="1"/>
  <c r="C9215" i="6"/>
  <c r="D9215" i="6"/>
  <c r="E9215" i="6"/>
  <c r="F9215" i="6"/>
  <c r="G9215" i="6"/>
  <c r="H9215" i="6"/>
  <c r="B9216" i="6"/>
  <c r="I9216" i="6" s="1"/>
  <c r="C9216" i="6"/>
  <c r="D9216" i="6"/>
  <c r="E9216" i="6"/>
  <c r="F9216" i="6"/>
  <c r="G9216" i="6"/>
  <c r="H9216" i="6"/>
  <c r="B9217" i="6"/>
  <c r="I9217" i="6" s="1"/>
  <c r="C9217" i="6"/>
  <c r="D9217" i="6"/>
  <c r="E9217" i="6"/>
  <c r="F9217" i="6"/>
  <c r="G9217" i="6"/>
  <c r="H9217" i="6"/>
  <c r="B9218" i="6"/>
  <c r="I9218" i="6" s="1"/>
  <c r="C9218" i="6"/>
  <c r="D9218" i="6"/>
  <c r="E9218" i="6"/>
  <c r="F9218" i="6"/>
  <c r="G9218" i="6"/>
  <c r="H9218" i="6"/>
  <c r="B9219" i="6"/>
  <c r="I9219" i="6" s="1"/>
  <c r="C9219" i="6"/>
  <c r="D9219" i="6"/>
  <c r="E9219" i="6"/>
  <c r="F9219" i="6"/>
  <c r="G9219" i="6"/>
  <c r="H9219" i="6"/>
  <c r="B9220" i="6"/>
  <c r="I9220" i="6" s="1"/>
  <c r="C9220" i="6"/>
  <c r="D9220" i="6"/>
  <c r="E9220" i="6"/>
  <c r="F9220" i="6"/>
  <c r="G9220" i="6"/>
  <c r="H9220" i="6"/>
  <c r="B9221" i="6"/>
  <c r="I9221" i="6" s="1"/>
  <c r="C9221" i="6"/>
  <c r="D9221" i="6"/>
  <c r="E9221" i="6"/>
  <c r="F9221" i="6"/>
  <c r="G9221" i="6"/>
  <c r="H9221" i="6"/>
  <c r="B9222" i="6"/>
  <c r="I9222" i="6" s="1"/>
  <c r="C9222" i="6"/>
  <c r="D9222" i="6"/>
  <c r="E9222" i="6"/>
  <c r="F9222" i="6"/>
  <c r="G9222" i="6"/>
  <c r="H9222" i="6"/>
  <c r="B9223" i="6"/>
  <c r="I9223" i="6" s="1"/>
  <c r="C9223" i="6"/>
  <c r="D9223" i="6"/>
  <c r="E9223" i="6"/>
  <c r="F9223" i="6"/>
  <c r="G9223" i="6"/>
  <c r="H9223" i="6"/>
  <c r="B9224" i="6"/>
  <c r="I9224" i="6" s="1"/>
  <c r="C9224" i="6"/>
  <c r="D9224" i="6"/>
  <c r="E9224" i="6"/>
  <c r="F9224" i="6"/>
  <c r="G9224" i="6"/>
  <c r="H9224" i="6"/>
  <c r="B9225" i="6"/>
  <c r="I9225" i="6" s="1"/>
  <c r="C9225" i="6"/>
  <c r="D9225" i="6"/>
  <c r="E9225" i="6"/>
  <c r="F9225" i="6"/>
  <c r="G9225" i="6"/>
  <c r="H9225" i="6"/>
  <c r="B9226" i="6"/>
  <c r="I9226" i="6" s="1"/>
  <c r="C9226" i="6"/>
  <c r="D9226" i="6"/>
  <c r="E9226" i="6"/>
  <c r="F9226" i="6"/>
  <c r="G9226" i="6"/>
  <c r="H9226" i="6"/>
  <c r="B9227" i="6"/>
  <c r="I9227" i="6" s="1"/>
  <c r="C9227" i="6"/>
  <c r="D9227" i="6"/>
  <c r="E9227" i="6"/>
  <c r="F9227" i="6"/>
  <c r="G9227" i="6"/>
  <c r="H9227" i="6"/>
  <c r="B9228" i="6"/>
  <c r="I9228" i="6" s="1"/>
  <c r="C9228" i="6"/>
  <c r="D9228" i="6"/>
  <c r="E9228" i="6"/>
  <c r="F9228" i="6"/>
  <c r="G9228" i="6"/>
  <c r="H9228" i="6"/>
  <c r="B9229" i="6"/>
  <c r="I9229" i="6" s="1"/>
  <c r="C9229" i="6"/>
  <c r="D9229" i="6"/>
  <c r="E9229" i="6"/>
  <c r="F9229" i="6"/>
  <c r="G9229" i="6"/>
  <c r="H9229" i="6"/>
  <c r="B9230" i="6"/>
  <c r="I9230" i="6" s="1"/>
  <c r="C9230" i="6"/>
  <c r="D9230" i="6"/>
  <c r="E9230" i="6"/>
  <c r="F9230" i="6"/>
  <c r="G9230" i="6"/>
  <c r="H9230" i="6"/>
  <c r="B9231" i="6"/>
  <c r="I9231" i="6" s="1"/>
  <c r="C9231" i="6"/>
  <c r="D9231" i="6"/>
  <c r="E9231" i="6"/>
  <c r="F9231" i="6"/>
  <c r="G9231" i="6"/>
  <c r="H9231" i="6"/>
  <c r="B9232" i="6"/>
  <c r="I9232" i="6" s="1"/>
  <c r="C9232" i="6"/>
  <c r="D9232" i="6"/>
  <c r="E9232" i="6"/>
  <c r="F9232" i="6"/>
  <c r="G9232" i="6"/>
  <c r="H9232" i="6"/>
  <c r="B9233" i="6"/>
  <c r="I9233" i="6" s="1"/>
  <c r="C9233" i="6"/>
  <c r="D9233" i="6"/>
  <c r="E9233" i="6"/>
  <c r="F9233" i="6"/>
  <c r="G9233" i="6"/>
  <c r="H9233" i="6"/>
  <c r="B9234" i="6"/>
  <c r="I9234" i="6" s="1"/>
  <c r="C9234" i="6"/>
  <c r="D9234" i="6"/>
  <c r="E9234" i="6"/>
  <c r="F9234" i="6"/>
  <c r="G9234" i="6"/>
  <c r="H9234" i="6"/>
  <c r="B9235" i="6"/>
  <c r="I9235" i="6" s="1"/>
  <c r="C9235" i="6"/>
  <c r="D9235" i="6"/>
  <c r="E9235" i="6"/>
  <c r="F9235" i="6"/>
  <c r="G9235" i="6"/>
  <c r="H9235" i="6"/>
  <c r="B9236" i="6"/>
  <c r="I9236" i="6" s="1"/>
  <c r="C9236" i="6"/>
  <c r="D9236" i="6"/>
  <c r="E9236" i="6"/>
  <c r="F9236" i="6"/>
  <c r="G9236" i="6"/>
  <c r="H9236" i="6"/>
  <c r="B9237" i="6"/>
  <c r="I9237" i="6" s="1"/>
  <c r="C9237" i="6"/>
  <c r="D9237" i="6"/>
  <c r="E9237" i="6"/>
  <c r="F9237" i="6"/>
  <c r="G9237" i="6"/>
  <c r="H9237" i="6"/>
  <c r="B9238" i="6"/>
  <c r="I9238" i="6" s="1"/>
  <c r="C9238" i="6"/>
  <c r="D9238" i="6"/>
  <c r="E9238" i="6"/>
  <c r="F9238" i="6"/>
  <c r="G9238" i="6"/>
  <c r="H9238" i="6"/>
  <c r="B9239" i="6"/>
  <c r="I9239" i="6" s="1"/>
  <c r="C9239" i="6"/>
  <c r="D9239" i="6"/>
  <c r="E9239" i="6"/>
  <c r="F9239" i="6"/>
  <c r="G9239" i="6"/>
  <c r="H9239" i="6"/>
  <c r="B9240" i="6"/>
  <c r="I9240" i="6" s="1"/>
  <c r="C9240" i="6"/>
  <c r="D9240" i="6"/>
  <c r="E9240" i="6"/>
  <c r="F9240" i="6"/>
  <c r="G9240" i="6"/>
  <c r="H9240" i="6"/>
  <c r="B9241" i="6"/>
  <c r="I9241" i="6" s="1"/>
  <c r="C9241" i="6"/>
  <c r="D9241" i="6"/>
  <c r="E9241" i="6"/>
  <c r="F9241" i="6"/>
  <c r="G9241" i="6"/>
  <c r="H9241" i="6"/>
  <c r="B9242" i="6"/>
  <c r="I9242" i="6" s="1"/>
  <c r="C9242" i="6"/>
  <c r="D9242" i="6"/>
  <c r="E9242" i="6"/>
  <c r="F9242" i="6"/>
  <c r="G9242" i="6"/>
  <c r="H9242" i="6"/>
  <c r="B9243" i="6"/>
  <c r="I9243" i="6" s="1"/>
  <c r="C9243" i="6"/>
  <c r="D9243" i="6"/>
  <c r="E9243" i="6"/>
  <c r="F9243" i="6"/>
  <c r="G9243" i="6"/>
  <c r="H9243" i="6"/>
  <c r="B9244" i="6"/>
  <c r="I9244" i="6" s="1"/>
  <c r="C9244" i="6"/>
  <c r="D9244" i="6"/>
  <c r="E9244" i="6"/>
  <c r="F9244" i="6"/>
  <c r="G9244" i="6"/>
  <c r="H9244" i="6"/>
  <c r="B9245" i="6"/>
  <c r="I9245" i="6" s="1"/>
  <c r="C9245" i="6"/>
  <c r="D9245" i="6"/>
  <c r="E9245" i="6"/>
  <c r="F9245" i="6"/>
  <c r="G9245" i="6"/>
  <c r="H9245" i="6"/>
  <c r="B9246" i="6"/>
  <c r="I9246" i="6" s="1"/>
  <c r="C9246" i="6"/>
  <c r="D9246" i="6"/>
  <c r="E9246" i="6"/>
  <c r="F9246" i="6"/>
  <c r="G9246" i="6"/>
  <c r="H9246" i="6"/>
  <c r="B9247" i="6"/>
  <c r="I9247" i="6" s="1"/>
  <c r="C9247" i="6"/>
  <c r="D9247" i="6"/>
  <c r="E9247" i="6"/>
  <c r="F9247" i="6"/>
  <c r="G9247" i="6"/>
  <c r="H9247" i="6"/>
  <c r="B9248" i="6"/>
  <c r="I9248" i="6" s="1"/>
  <c r="C9248" i="6"/>
  <c r="D9248" i="6"/>
  <c r="E9248" i="6"/>
  <c r="F9248" i="6"/>
  <c r="G9248" i="6"/>
  <c r="H9248" i="6"/>
  <c r="B9249" i="6"/>
  <c r="I9249" i="6" s="1"/>
  <c r="C9249" i="6"/>
  <c r="D9249" i="6"/>
  <c r="E9249" i="6"/>
  <c r="F9249" i="6"/>
  <c r="G9249" i="6"/>
  <c r="H9249" i="6"/>
  <c r="B9250" i="6"/>
  <c r="I9250" i="6" s="1"/>
  <c r="C9250" i="6"/>
  <c r="D9250" i="6"/>
  <c r="E9250" i="6"/>
  <c r="F9250" i="6"/>
  <c r="G9250" i="6"/>
  <c r="H9250" i="6"/>
  <c r="B9251" i="6"/>
  <c r="I9251" i="6" s="1"/>
  <c r="C9251" i="6"/>
  <c r="D9251" i="6"/>
  <c r="E9251" i="6"/>
  <c r="F9251" i="6"/>
  <c r="G9251" i="6"/>
  <c r="H9251" i="6"/>
  <c r="B9252" i="6"/>
  <c r="I9252" i="6" s="1"/>
  <c r="C9252" i="6"/>
  <c r="D9252" i="6"/>
  <c r="E9252" i="6"/>
  <c r="F9252" i="6"/>
  <c r="G9252" i="6"/>
  <c r="H9252" i="6"/>
  <c r="B9253" i="6"/>
  <c r="I9253" i="6" s="1"/>
  <c r="C9253" i="6"/>
  <c r="D9253" i="6"/>
  <c r="E9253" i="6"/>
  <c r="F9253" i="6"/>
  <c r="G9253" i="6"/>
  <c r="H9253" i="6"/>
  <c r="B9254" i="6"/>
  <c r="I9254" i="6" s="1"/>
  <c r="C9254" i="6"/>
  <c r="D9254" i="6"/>
  <c r="E9254" i="6"/>
  <c r="F9254" i="6"/>
  <c r="G9254" i="6"/>
  <c r="H9254" i="6"/>
  <c r="B9255" i="6"/>
  <c r="I9255" i="6" s="1"/>
  <c r="C9255" i="6"/>
  <c r="D9255" i="6"/>
  <c r="E9255" i="6"/>
  <c r="F9255" i="6"/>
  <c r="G9255" i="6"/>
  <c r="H9255" i="6"/>
  <c r="B9256" i="6"/>
  <c r="I9256" i="6" s="1"/>
  <c r="C9256" i="6"/>
  <c r="D9256" i="6"/>
  <c r="E9256" i="6"/>
  <c r="F9256" i="6"/>
  <c r="G9256" i="6"/>
  <c r="H9256" i="6"/>
  <c r="B9257" i="6"/>
  <c r="I9257" i="6" s="1"/>
  <c r="C9257" i="6"/>
  <c r="D9257" i="6"/>
  <c r="E9257" i="6"/>
  <c r="F9257" i="6"/>
  <c r="G9257" i="6"/>
  <c r="H9257" i="6"/>
  <c r="B9258" i="6"/>
  <c r="I9258" i="6" s="1"/>
  <c r="C9258" i="6"/>
  <c r="D9258" i="6"/>
  <c r="E9258" i="6"/>
  <c r="F9258" i="6"/>
  <c r="G9258" i="6"/>
  <c r="H9258" i="6"/>
  <c r="B9259" i="6"/>
  <c r="I9259" i="6" s="1"/>
  <c r="C9259" i="6"/>
  <c r="D9259" i="6"/>
  <c r="E9259" i="6"/>
  <c r="F9259" i="6"/>
  <c r="G9259" i="6"/>
  <c r="H9259" i="6"/>
  <c r="B9260" i="6"/>
  <c r="I9260" i="6" s="1"/>
  <c r="C9260" i="6"/>
  <c r="D9260" i="6"/>
  <c r="E9260" i="6"/>
  <c r="F9260" i="6"/>
  <c r="G9260" i="6"/>
  <c r="H9260" i="6"/>
  <c r="B9261" i="6"/>
  <c r="I9261" i="6" s="1"/>
  <c r="C9261" i="6"/>
  <c r="D9261" i="6"/>
  <c r="E9261" i="6"/>
  <c r="F9261" i="6"/>
  <c r="G9261" i="6"/>
  <c r="H9261" i="6"/>
  <c r="B9262" i="6"/>
  <c r="I9262" i="6" s="1"/>
  <c r="C9262" i="6"/>
  <c r="D9262" i="6"/>
  <c r="E9262" i="6"/>
  <c r="F9262" i="6"/>
  <c r="G9262" i="6"/>
  <c r="H9262" i="6"/>
  <c r="B9263" i="6"/>
  <c r="I9263" i="6" s="1"/>
  <c r="C9263" i="6"/>
  <c r="D9263" i="6"/>
  <c r="E9263" i="6"/>
  <c r="F9263" i="6"/>
  <c r="G9263" i="6"/>
  <c r="H9263" i="6"/>
  <c r="B9264" i="6"/>
  <c r="I9264" i="6" s="1"/>
  <c r="C9264" i="6"/>
  <c r="D9264" i="6"/>
  <c r="E9264" i="6"/>
  <c r="F9264" i="6"/>
  <c r="G9264" i="6"/>
  <c r="H9264" i="6"/>
  <c r="B9265" i="6"/>
  <c r="I9265" i="6" s="1"/>
  <c r="C9265" i="6"/>
  <c r="D9265" i="6"/>
  <c r="E9265" i="6"/>
  <c r="F9265" i="6"/>
  <c r="G9265" i="6"/>
  <c r="H9265" i="6"/>
  <c r="B9266" i="6"/>
  <c r="I9266" i="6" s="1"/>
  <c r="C9266" i="6"/>
  <c r="D9266" i="6"/>
  <c r="E9266" i="6"/>
  <c r="F9266" i="6"/>
  <c r="G9266" i="6"/>
  <c r="H9266" i="6"/>
  <c r="B9267" i="6"/>
  <c r="I9267" i="6" s="1"/>
  <c r="C9267" i="6"/>
  <c r="D9267" i="6"/>
  <c r="E9267" i="6"/>
  <c r="F9267" i="6"/>
  <c r="G9267" i="6"/>
  <c r="H9267" i="6"/>
  <c r="B9268" i="6"/>
  <c r="I9268" i="6" s="1"/>
  <c r="C9268" i="6"/>
  <c r="D9268" i="6"/>
  <c r="E9268" i="6"/>
  <c r="F9268" i="6"/>
  <c r="G9268" i="6"/>
  <c r="H9268" i="6"/>
  <c r="B9269" i="6"/>
  <c r="I9269" i="6" s="1"/>
  <c r="C9269" i="6"/>
  <c r="D9269" i="6"/>
  <c r="E9269" i="6"/>
  <c r="F9269" i="6"/>
  <c r="G9269" i="6"/>
  <c r="H9269" i="6"/>
  <c r="B9270" i="6"/>
  <c r="I9270" i="6" s="1"/>
  <c r="C9270" i="6"/>
  <c r="D9270" i="6"/>
  <c r="E9270" i="6"/>
  <c r="F9270" i="6"/>
  <c r="G9270" i="6"/>
  <c r="H9270" i="6"/>
  <c r="B9271" i="6"/>
  <c r="I9271" i="6" s="1"/>
  <c r="C9271" i="6"/>
  <c r="D9271" i="6"/>
  <c r="E9271" i="6"/>
  <c r="F9271" i="6"/>
  <c r="G9271" i="6"/>
  <c r="H9271" i="6"/>
  <c r="B9272" i="6"/>
  <c r="I9272" i="6" s="1"/>
  <c r="C9272" i="6"/>
  <c r="D9272" i="6"/>
  <c r="E9272" i="6"/>
  <c r="F9272" i="6"/>
  <c r="G9272" i="6"/>
  <c r="H9272" i="6"/>
  <c r="B9273" i="6"/>
  <c r="I9273" i="6" s="1"/>
  <c r="C9273" i="6"/>
  <c r="D9273" i="6"/>
  <c r="E9273" i="6"/>
  <c r="F9273" i="6"/>
  <c r="G9273" i="6"/>
  <c r="H9273" i="6"/>
  <c r="B9274" i="6"/>
  <c r="I9274" i="6" s="1"/>
  <c r="C9274" i="6"/>
  <c r="D9274" i="6"/>
  <c r="E9274" i="6"/>
  <c r="F9274" i="6"/>
  <c r="G9274" i="6"/>
  <c r="H9274" i="6"/>
  <c r="B9275" i="6"/>
  <c r="I9275" i="6" s="1"/>
  <c r="C9275" i="6"/>
  <c r="D9275" i="6"/>
  <c r="E9275" i="6"/>
  <c r="F9275" i="6"/>
  <c r="G9275" i="6"/>
  <c r="H9275" i="6"/>
  <c r="B9276" i="6"/>
  <c r="I9276" i="6" s="1"/>
  <c r="C9276" i="6"/>
  <c r="D9276" i="6"/>
  <c r="E9276" i="6"/>
  <c r="F9276" i="6"/>
  <c r="G9276" i="6"/>
  <c r="H9276" i="6"/>
  <c r="B9277" i="6"/>
  <c r="I9277" i="6" s="1"/>
  <c r="C9277" i="6"/>
  <c r="D9277" i="6"/>
  <c r="E9277" i="6"/>
  <c r="F9277" i="6"/>
  <c r="G9277" i="6"/>
  <c r="H9277" i="6"/>
  <c r="B9278" i="6"/>
  <c r="I9278" i="6" s="1"/>
  <c r="C9278" i="6"/>
  <c r="D9278" i="6"/>
  <c r="E9278" i="6"/>
  <c r="F9278" i="6"/>
  <c r="G9278" i="6"/>
  <c r="H9278" i="6"/>
  <c r="B9279" i="6"/>
  <c r="I9279" i="6" s="1"/>
  <c r="C9279" i="6"/>
  <c r="D9279" i="6"/>
  <c r="E9279" i="6"/>
  <c r="F9279" i="6"/>
  <c r="G9279" i="6"/>
  <c r="H9279" i="6"/>
  <c r="B9280" i="6"/>
  <c r="I9280" i="6" s="1"/>
  <c r="C9280" i="6"/>
  <c r="D9280" i="6"/>
  <c r="E9280" i="6"/>
  <c r="F9280" i="6"/>
  <c r="G9280" i="6"/>
  <c r="H9280" i="6"/>
  <c r="B9281" i="6"/>
  <c r="I9281" i="6" s="1"/>
  <c r="C9281" i="6"/>
  <c r="D9281" i="6"/>
  <c r="E9281" i="6"/>
  <c r="F9281" i="6"/>
  <c r="G9281" i="6"/>
  <c r="H9281" i="6"/>
  <c r="B9282" i="6"/>
  <c r="I9282" i="6" s="1"/>
  <c r="C9282" i="6"/>
  <c r="D9282" i="6"/>
  <c r="E9282" i="6"/>
  <c r="F9282" i="6"/>
  <c r="G9282" i="6"/>
  <c r="H9282" i="6"/>
  <c r="B9283" i="6"/>
  <c r="I9283" i="6" s="1"/>
  <c r="C9283" i="6"/>
  <c r="D9283" i="6"/>
  <c r="E9283" i="6"/>
  <c r="F9283" i="6"/>
  <c r="G9283" i="6"/>
  <c r="H9283" i="6"/>
  <c r="B9284" i="6"/>
  <c r="I9284" i="6" s="1"/>
  <c r="C9284" i="6"/>
  <c r="D9284" i="6"/>
  <c r="E9284" i="6"/>
  <c r="F9284" i="6"/>
  <c r="G9284" i="6"/>
  <c r="H9284" i="6"/>
  <c r="B9285" i="6"/>
  <c r="I9285" i="6" s="1"/>
  <c r="C9285" i="6"/>
  <c r="D9285" i="6"/>
  <c r="E9285" i="6"/>
  <c r="F9285" i="6"/>
  <c r="G9285" i="6"/>
  <c r="H9285" i="6"/>
  <c r="B9286" i="6"/>
  <c r="I9286" i="6" s="1"/>
  <c r="C9286" i="6"/>
  <c r="D9286" i="6"/>
  <c r="E9286" i="6"/>
  <c r="F9286" i="6"/>
  <c r="G9286" i="6"/>
  <c r="H9286" i="6"/>
  <c r="B9287" i="6"/>
  <c r="I9287" i="6" s="1"/>
  <c r="C9287" i="6"/>
  <c r="D9287" i="6"/>
  <c r="E9287" i="6"/>
  <c r="F9287" i="6"/>
  <c r="G9287" i="6"/>
  <c r="H9287" i="6"/>
  <c r="B9288" i="6"/>
  <c r="I9288" i="6" s="1"/>
  <c r="C9288" i="6"/>
  <c r="D9288" i="6"/>
  <c r="E9288" i="6"/>
  <c r="F9288" i="6"/>
  <c r="G9288" i="6"/>
  <c r="H9288" i="6"/>
  <c r="B9289" i="6"/>
  <c r="I9289" i="6" s="1"/>
  <c r="C9289" i="6"/>
  <c r="D9289" i="6"/>
  <c r="E9289" i="6"/>
  <c r="F9289" i="6"/>
  <c r="G9289" i="6"/>
  <c r="H9289" i="6"/>
  <c r="B9290" i="6"/>
  <c r="I9290" i="6" s="1"/>
  <c r="C9290" i="6"/>
  <c r="D9290" i="6"/>
  <c r="E9290" i="6"/>
  <c r="F9290" i="6"/>
  <c r="G9290" i="6"/>
  <c r="H9290" i="6"/>
  <c r="B9291" i="6"/>
  <c r="I9291" i="6" s="1"/>
  <c r="C9291" i="6"/>
  <c r="D9291" i="6"/>
  <c r="E9291" i="6"/>
  <c r="F9291" i="6"/>
  <c r="G9291" i="6"/>
  <c r="H9291" i="6"/>
  <c r="B9292" i="6"/>
  <c r="I9292" i="6" s="1"/>
  <c r="C9292" i="6"/>
  <c r="D9292" i="6"/>
  <c r="E9292" i="6"/>
  <c r="F9292" i="6"/>
  <c r="G9292" i="6"/>
  <c r="H9292" i="6"/>
  <c r="B9293" i="6"/>
  <c r="I9293" i="6" s="1"/>
  <c r="C9293" i="6"/>
  <c r="D9293" i="6"/>
  <c r="E9293" i="6"/>
  <c r="F9293" i="6"/>
  <c r="G9293" i="6"/>
  <c r="H9293" i="6"/>
  <c r="B9294" i="6"/>
  <c r="I9294" i="6" s="1"/>
  <c r="C9294" i="6"/>
  <c r="D9294" i="6"/>
  <c r="E9294" i="6"/>
  <c r="F9294" i="6"/>
  <c r="G9294" i="6"/>
  <c r="H9294" i="6"/>
  <c r="B9295" i="6"/>
  <c r="I9295" i="6" s="1"/>
  <c r="C9295" i="6"/>
  <c r="D9295" i="6"/>
  <c r="E9295" i="6"/>
  <c r="F9295" i="6"/>
  <c r="G9295" i="6"/>
  <c r="H9295" i="6"/>
  <c r="B9296" i="6"/>
  <c r="I9296" i="6" s="1"/>
  <c r="C9296" i="6"/>
  <c r="D9296" i="6"/>
  <c r="E9296" i="6"/>
  <c r="F9296" i="6"/>
  <c r="G9296" i="6"/>
  <c r="H9296" i="6"/>
  <c r="B9297" i="6"/>
  <c r="I9297" i="6" s="1"/>
  <c r="C9297" i="6"/>
  <c r="D9297" i="6"/>
  <c r="E9297" i="6"/>
  <c r="F9297" i="6"/>
  <c r="G9297" i="6"/>
  <c r="H9297" i="6"/>
  <c r="B9298" i="6"/>
  <c r="I9298" i="6" s="1"/>
  <c r="C9298" i="6"/>
  <c r="D9298" i="6"/>
  <c r="E9298" i="6"/>
  <c r="F9298" i="6"/>
  <c r="G9298" i="6"/>
  <c r="H9298" i="6"/>
  <c r="B9299" i="6"/>
  <c r="I9299" i="6" s="1"/>
  <c r="C9299" i="6"/>
  <c r="D9299" i="6"/>
  <c r="E9299" i="6"/>
  <c r="F9299" i="6"/>
  <c r="G9299" i="6"/>
  <c r="H9299" i="6"/>
  <c r="B9300" i="6"/>
  <c r="I9300" i="6" s="1"/>
  <c r="C9300" i="6"/>
  <c r="D9300" i="6"/>
  <c r="E9300" i="6"/>
  <c r="F9300" i="6"/>
  <c r="G9300" i="6"/>
  <c r="H9300" i="6"/>
  <c r="B9301" i="6"/>
  <c r="I9301" i="6" s="1"/>
  <c r="C9301" i="6"/>
  <c r="D9301" i="6"/>
  <c r="E9301" i="6"/>
  <c r="F9301" i="6"/>
  <c r="G9301" i="6"/>
  <c r="H9301" i="6"/>
  <c r="B9302" i="6"/>
  <c r="I9302" i="6" s="1"/>
  <c r="C9302" i="6"/>
  <c r="D9302" i="6"/>
  <c r="E9302" i="6"/>
  <c r="F9302" i="6"/>
  <c r="G9302" i="6"/>
  <c r="H9302" i="6"/>
  <c r="B9303" i="6"/>
  <c r="I9303" i="6" s="1"/>
  <c r="C9303" i="6"/>
  <c r="D9303" i="6"/>
  <c r="E9303" i="6"/>
  <c r="F9303" i="6"/>
  <c r="G9303" i="6"/>
  <c r="H9303" i="6"/>
  <c r="B9304" i="6"/>
  <c r="I9304" i="6" s="1"/>
  <c r="C9304" i="6"/>
  <c r="D9304" i="6"/>
  <c r="E9304" i="6"/>
  <c r="F9304" i="6"/>
  <c r="G9304" i="6"/>
  <c r="H9304" i="6"/>
  <c r="B9305" i="6"/>
  <c r="I9305" i="6" s="1"/>
  <c r="C9305" i="6"/>
  <c r="D9305" i="6"/>
  <c r="E9305" i="6"/>
  <c r="F9305" i="6"/>
  <c r="G9305" i="6"/>
  <c r="H9305" i="6"/>
  <c r="B9306" i="6"/>
  <c r="I9306" i="6" s="1"/>
  <c r="C9306" i="6"/>
  <c r="D9306" i="6"/>
  <c r="E9306" i="6"/>
  <c r="F9306" i="6"/>
  <c r="G9306" i="6"/>
  <c r="H9306" i="6"/>
  <c r="B9307" i="6"/>
  <c r="I9307" i="6" s="1"/>
  <c r="C9307" i="6"/>
  <c r="D9307" i="6"/>
  <c r="E9307" i="6"/>
  <c r="F9307" i="6"/>
  <c r="G9307" i="6"/>
  <c r="H9307" i="6"/>
  <c r="B9308" i="6"/>
  <c r="I9308" i="6" s="1"/>
  <c r="C9308" i="6"/>
  <c r="D9308" i="6"/>
  <c r="E9308" i="6"/>
  <c r="F9308" i="6"/>
  <c r="G9308" i="6"/>
  <c r="H9308" i="6"/>
  <c r="B9309" i="6"/>
  <c r="I9309" i="6" s="1"/>
  <c r="C9309" i="6"/>
  <c r="D9309" i="6"/>
  <c r="E9309" i="6"/>
  <c r="F9309" i="6"/>
  <c r="G9309" i="6"/>
  <c r="H9309" i="6"/>
  <c r="B9310" i="6"/>
  <c r="I9310" i="6" s="1"/>
  <c r="C9310" i="6"/>
  <c r="D9310" i="6"/>
  <c r="E9310" i="6"/>
  <c r="F9310" i="6"/>
  <c r="G9310" i="6"/>
  <c r="H9310" i="6"/>
  <c r="B9311" i="6"/>
  <c r="I9311" i="6" s="1"/>
  <c r="C9311" i="6"/>
  <c r="D9311" i="6"/>
  <c r="E9311" i="6"/>
  <c r="F9311" i="6"/>
  <c r="G9311" i="6"/>
  <c r="H9311" i="6"/>
  <c r="B9312" i="6"/>
  <c r="I9312" i="6" s="1"/>
  <c r="C9312" i="6"/>
  <c r="D9312" i="6"/>
  <c r="E9312" i="6"/>
  <c r="F9312" i="6"/>
  <c r="G9312" i="6"/>
  <c r="H9312" i="6"/>
  <c r="B9313" i="6"/>
  <c r="I9313" i="6" s="1"/>
  <c r="C9313" i="6"/>
  <c r="D9313" i="6"/>
  <c r="E9313" i="6"/>
  <c r="F9313" i="6"/>
  <c r="G9313" i="6"/>
  <c r="H9313" i="6"/>
  <c r="B9314" i="6"/>
  <c r="I9314" i="6" s="1"/>
  <c r="C9314" i="6"/>
  <c r="D9314" i="6"/>
  <c r="E9314" i="6"/>
  <c r="F9314" i="6"/>
  <c r="G9314" i="6"/>
  <c r="H9314" i="6"/>
  <c r="B9315" i="6"/>
  <c r="I9315" i="6" s="1"/>
  <c r="C9315" i="6"/>
  <c r="D9315" i="6"/>
  <c r="E9315" i="6"/>
  <c r="F9315" i="6"/>
  <c r="G9315" i="6"/>
  <c r="H9315" i="6"/>
  <c r="B9316" i="6"/>
  <c r="I9316" i="6" s="1"/>
  <c r="C9316" i="6"/>
  <c r="D9316" i="6"/>
  <c r="E9316" i="6"/>
  <c r="F9316" i="6"/>
  <c r="G9316" i="6"/>
  <c r="H9316" i="6"/>
  <c r="B9317" i="6"/>
  <c r="I9317" i="6" s="1"/>
  <c r="C9317" i="6"/>
  <c r="D9317" i="6"/>
  <c r="E9317" i="6"/>
  <c r="F9317" i="6"/>
  <c r="G9317" i="6"/>
  <c r="H9317" i="6"/>
  <c r="B9318" i="6"/>
  <c r="I9318" i="6" s="1"/>
  <c r="C9318" i="6"/>
  <c r="D9318" i="6"/>
  <c r="E9318" i="6"/>
  <c r="F9318" i="6"/>
  <c r="G9318" i="6"/>
  <c r="H9318" i="6"/>
  <c r="B9319" i="6"/>
  <c r="I9319" i="6" s="1"/>
  <c r="C9319" i="6"/>
  <c r="D9319" i="6"/>
  <c r="E9319" i="6"/>
  <c r="F9319" i="6"/>
  <c r="G9319" i="6"/>
  <c r="H9319" i="6"/>
  <c r="B9320" i="6"/>
  <c r="I9320" i="6" s="1"/>
  <c r="C9320" i="6"/>
  <c r="D9320" i="6"/>
  <c r="E9320" i="6"/>
  <c r="F9320" i="6"/>
  <c r="G9320" i="6"/>
  <c r="H9320" i="6"/>
  <c r="B9321" i="6"/>
  <c r="I9321" i="6" s="1"/>
  <c r="C9321" i="6"/>
  <c r="D9321" i="6"/>
  <c r="E9321" i="6"/>
  <c r="F9321" i="6"/>
  <c r="G9321" i="6"/>
  <c r="H9321" i="6"/>
  <c r="B9322" i="6"/>
  <c r="I9322" i="6" s="1"/>
  <c r="C9322" i="6"/>
  <c r="D9322" i="6"/>
  <c r="E9322" i="6"/>
  <c r="F9322" i="6"/>
  <c r="G9322" i="6"/>
  <c r="H9322" i="6"/>
  <c r="B9323" i="6"/>
  <c r="I9323" i="6" s="1"/>
  <c r="C9323" i="6"/>
  <c r="D9323" i="6"/>
  <c r="E9323" i="6"/>
  <c r="F9323" i="6"/>
  <c r="G9323" i="6"/>
  <c r="H9323" i="6"/>
  <c r="B9324" i="6"/>
  <c r="I9324" i="6" s="1"/>
  <c r="C9324" i="6"/>
  <c r="D9324" i="6"/>
  <c r="E9324" i="6"/>
  <c r="F9324" i="6"/>
  <c r="G9324" i="6"/>
  <c r="H9324" i="6"/>
  <c r="B9325" i="6"/>
  <c r="I9325" i="6" s="1"/>
  <c r="C9325" i="6"/>
  <c r="D9325" i="6"/>
  <c r="E9325" i="6"/>
  <c r="F9325" i="6"/>
  <c r="G9325" i="6"/>
  <c r="H9325" i="6"/>
  <c r="B9326" i="6"/>
  <c r="I9326" i="6" s="1"/>
  <c r="C9326" i="6"/>
  <c r="D9326" i="6"/>
  <c r="E9326" i="6"/>
  <c r="F9326" i="6"/>
  <c r="G9326" i="6"/>
  <c r="H9326" i="6"/>
  <c r="B9327" i="6"/>
  <c r="I9327" i="6" s="1"/>
  <c r="C9327" i="6"/>
  <c r="D9327" i="6"/>
  <c r="E9327" i="6"/>
  <c r="F9327" i="6"/>
  <c r="G9327" i="6"/>
  <c r="H9327" i="6"/>
  <c r="B9328" i="6"/>
  <c r="I9328" i="6" s="1"/>
  <c r="C9328" i="6"/>
  <c r="D9328" i="6"/>
  <c r="E9328" i="6"/>
  <c r="F9328" i="6"/>
  <c r="G9328" i="6"/>
  <c r="H9328" i="6"/>
  <c r="B9329" i="6"/>
  <c r="I9329" i="6" s="1"/>
  <c r="C9329" i="6"/>
  <c r="D9329" i="6"/>
  <c r="E9329" i="6"/>
  <c r="F9329" i="6"/>
  <c r="G9329" i="6"/>
  <c r="H9329" i="6"/>
  <c r="B9330" i="6"/>
  <c r="I9330" i="6" s="1"/>
  <c r="C9330" i="6"/>
  <c r="D9330" i="6"/>
  <c r="E9330" i="6"/>
  <c r="F9330" i="6"/>
  <c r="G9330" i="6"/>
  <c r="H9330" i="6"/>
  <c r="B9331" i="6"/>
  <c r="I9331" i="6" s="1"/>
  <c r="C9331" i="6"/>
  <c r="D9331" i="6"/>
  <c r="E9331" i="6"/>
  <c r="F9331" i="6"/>
  <c r="G9331" i="6"/>
  <c r="H9331" i="6"/>
  <c r="B9332" i="6"/>
  <c r="I9332" i="6" s="1"/>
  <c r="C9332" i="6"/>
  <c r="D9332" i="6"/>
  <c r="E9332" i="6"/>
  <c r="F9332" i="6"/>
  <c r="G9332" i="6"/>
  <c r="H9332" i="6"/>
  <c r="B9333" i="6"/>
  <c r="I9333" i="6" s="1"/>
  <c r="C9333" i="6"/>
  <c r="D9333" i="6"/>
  <c r="E9333" i="6"/>
  <c r="F9333" i="6"/>
  <c r="G9333" i="6"/>
  <c r="H9333" i="6"/>
  <c r="B9334" i="6"/>
  <c r="I9334" i="6" s="1"/>
  <c r="C9334" i="6"/>
  <c r="D9334" i="6"/>
  <c r="E9334" i="6"/>
  <c r="F9334" i="6"/>
  <c r="G9334" i="6"/>
  <c r="H9334" i="6"/>
  <c r="B9335" i="6"/>
  <c r="I9335" i="6" s="1"/>
  <c r="C9335" i="6"/>
  <c r="D9335" i="6"/>
  <c r="E9335" i="6"/>
  <c r="F9335" i="6"/>
  <c r="G9335" i="6"/>
  <c r="H9335" i="6"/>
  <c r="B9336" i="6"/>
  <c r="I9336" i="6" s="1"/>
  <c r="C9336" i="6"/>
  <c r="D9336" i="6"/>
  <c r="E9336" i="6"/>
  <c r="F9336" i="6"/>
  <c r="G9336" i="6"/>
  <c r="H9336" i="6"/>
  <c r="B9337" i="6"/>
  <c r="I9337" i="6" s="1"/>
  <c r="C9337" i="6"/>
  <c r="D9337" i="6"/>
  <c r="E9337" i="6"/>
  <c r="F9337" i="6"/>
  <c r="G9337" i="6"/>
  <c r="H9337" i="6"/>
  <c r="B9338" i="6"/>
  <c r="I9338" i="6" s="1"/>
  <c r="C9338" i="6"/>
  <c r="D9338" i="6"/>
  <c r="E9338" i="6"/>
  <c r="F9338" i="6"/>
  <c r="G9338" i="6"/>
  <c r="H9338" i="6"/>
  <c r="B9339" i="6"/>
  <c r="I9339" i="6" s="1"/>
  <c r="C9339" i="6"/>
  <c r="D9339" i="6"/>
  <c r="E9339" i="6"/>
  <c r="F9339" i="6"/>
  <c r="G9339" i="6"/>
  <c r="H9339" i="6"/>
  <c r="B9340" i="6"/>
  <c r="I9340" i="6" s="1"/>
  <c r="C9340" i="6"/>
  <c r="D9340" i="6"/>
  <c r="E9340" i="6"/>
  <c r="F9340" i="6"/>
  <c r="G9340" i="6"/>
  <c r="H9340" i="6"/>
  <c r="B9341" i="6"/>
  <c r="I9341" i="6" s="1"/>
  <c r="C9341" i="6"/>
  <c r="D9341" i="6"/>
  <c r="E9341" i="6"/>
  <c r="F9341" i="6"/>
  <c r="G9341" i="6"/>
  <c r="H9341" i="6"/>
  <c r="B9342" i="6"/>
  <c r="I9342" i="6" s="1"/>
  <c r="C9342" i="6"/>
  <c r="D9342" i="6"/>
  <c r="E9342" i="6"/>
  <c r="F9342" i="6"/>
  <c r="G9342" i="6"/>
  <c r="H9342" i="6"/>
  <c r="B9343" i="6"/>
  <c r="I9343" i="6" s="1"/>
  <c r="C9343" i="6"/>
  <c r="D9343" i="6"/>
  <c r="E9343" i="6"/>
  <c r="F9343" i="6"/>
  <c r="G9343" i="6"/>
  <c r="H9343" i="6"/>
  <c r="B9344" i="6"/>
  <c r="I9344" i="6" s="1"/>
  <c r="C9344" i="6"/>
  <c r="D9344" i="6"/>
  <c r="E9344" i="6"/>
  <c r="F9344" i="6"/>
  <c r="G9344" i="6"/>
  <c r="H9344" i="6"/>
  <c r="B9345" i="6"/>
  <c r="I9345" i="6" s="1"/>
  <c r="C9345" i="6"/>
  <c r="D9345" i="6"/>
  <c r="E9345" i="6"/>
  <c r="F9345" i="6"/>
  <c r="G9345" i="6"/>
  <c r="H9345" i="6"/>
  <c r="B9346" i="6"/>
  <c r="I9346" i="6" s="1"/>
  <c r="C9346" i="6"/>
  <c r="D9346" i="6"/>
  <c r="E9346" i="6"/>
  <c r="F9346" i="6"/>
  <c r="G9346" i="6"/>
  <c r="H9346" i="6"/>
  <c r="B9347" i="6"/>
  <c r="I9347" i="6" s="1"/>
  <c r="C9347" i="6"/>
  <c r="D9347" i="6"/>
  <c r="E9347" i="6"/>
  <c r="F9347" i="6"/>
  <c r="G9347" i="6"/>
  <c r="H9347" i="6"/>
  <c r="B9348" i="6"/>
  <c r="I9348" i="6" s="1"/>
  <c r="C9348" i="6"/>
  <c r="D9348" i="6"/>
  <c r="E9348" i="6"/>
  <c r="F9348" i="6"/>
  <c r="G9348" i="6"/>
  <c r="H9348" i="6"/>
  <c r="B9349" i="6"/>
  <c r="I9349" i="6" s="1"/>
  <c r="C9349" i="6"/>
  <c r="D9349" i="6"/>
  <c r="E9349" i="6"/>
  <c r="F9349" i="6"/>
  <c r="G9349" i="6"/>
  <c r="H9349" i="6"/>
  <c r="B9350" i="6"/>
  <c r="I9350" i="6" s="1"/>
  <c r="C9350" i="6"/>
  <c r="D9350" i="6"/>
  <c r="E9350" i="6"/>
  <c r="F9350" i="6"/>
  <c r="G9350" i="6"/>
  <c r="H9350" i="6"/>
  <c r="B9351" i="6"/>
  <c r="I9351" i="6" s="1"/>
  <c r="C9351" i="6"/>
  <c r="D9351" i="6"/>
  <c r="E9351" i="6"/>
  <c r="F9351" i="6"/>
  <c r="G9351" i="6"/>
  <c r="H9351" i="6"/>
  <c r="B9352" i="6"/>
  <c r="I9352" i="6" s="1"/>
  <c r="C9352" i="6"/>
  <c r="D9352" i="6"/>
  <c r="E9352" i="6"/>
  <c r="F9352" i="6"/>
  <c r="G9352" i="6"/>
  <c r="H9352" i="6"/>
  <c r="B9353" i="6"/>
  <c r="I9353" i="6" s="1"/>
  <c r="C9353" i="6"/>
  <c r="D9353" i="6"/>
  <c r="E9353" i="6"/>
  <c r="F9353" i="6"/>
  <c r="G9353" i="6"/>
  <c r="H9353" i="6"/>
  <c r="B9354" i="6"/>
  <c r="I9354" i="6" s="1"/>
  <c r="C9354" i="6"/>
  <c r="D9354" i="6"/>
  <c r="E9354" i="6"/>
  <c r="F9354" i="6"/>
  <c r="G9354" i="6"/>
  <c r="H9354" i="6"/>
  <c r="B9355" i="6"/>
  <c r="I9355" i="6" s="1"/>
  <c r="C9355" i="6"/>
  <c r="D9355" i="6"/>
  <c r="E9355" i="6"/>
  <c r="F9355" i="6"/>
  <c r="G9355" i="6"/>
  <c r="H9355" i="6"/>
  <c r="B9356" i="6"/>
  <c r="I9356" i="6" s="1"/>
  <c r="C9356" i="6"/>
  <c r="D9356" i="6"/>
  <c r="E9356" i="6"/>
  <c r="F9356" i="6"/>
  <c r="G9356" i="6"/>
  <c r="H9356" i="6"/>
  <c r="B9357" i="6"/>
  <c r="I9357" i="6" s="1"/>
  <c r="C9357" i="6"/>
  <c r="D9357" i="6"/>
  <c r="E9357" i="6"/>
  <c r="F9357" i="6"/>
  <c r="G9357" i="6"/>
  <c r="H9357" i="6"/>
  <c r="B9358" i="6"/>
  <c r="I9358" i="6" s="1"/>
  <c r="C9358" i="6"/>
  <c r="D9358" i="6"/>
  <c r="E9358" i="6"/>
  <c r="F9358" i="6"/>
  <c r="G9358" i="6"/>
  <c r="H9358" i="6"/>
  <c r="B9359" i="6"/>
  <c r="I9359" i="6" s="1"/>
  <c r="C9359" i="6"/>
  <c r="D9359" i="6"/>
  <c r="E9359" i="6"/>
  <c r="F9359" i="6"/>
  <c r="G9359" i="6"/>
  <c r="H9359" i="6"/>
  <c r="B9360" i="6"/>
  <c r="I9360" i="6" s="1"/>
  <c r="C9360" i="6"/>
  <c r="D9360" i="6"/>
  <c r="E9360" i="6"/>
  <c r="F9360" i="6"/>
  <c r="G9360" i="6"/>
  <c r="H9360" i="6"/>
  <c r="B9361" i="6"/>
  <c r="I9361" i="6" s="1"/>
  <c r="C9361" i="6"/>
  <c r="D9361" i="6"/>
  <c r="E9361" i="6"/>
  <c r="F9361" i="6"/>
  <c r="G9361" i="6"/>
  <c r="H9361" i="6"/>
  <c r="B9362" i="6"/>
  <c r="I9362" i="6" s="1"/>
  <c r="C9362" i="6"/>
  <c r="D9362" i="6"/>
  <c r="E9362" i="6"/>
  <c r="F9362" i="6"/>
  <c r="G9362" i="6"/>
  <c r="H9362" i="6"/>
  <c r="B9363" i="6"/>
  <c r="I9363" i="6" s="1"/>
  <c r="C9363" i="6"/>
  <c r="D9363" i="6"/>
  <c r="E9363" i="6"/>
  <c r="F9363" i="6"/>
  <c r="G9363" i="6"/>
  <c r="H9363" i="6"/>
  <c r="B9364" i="6"/>
  <c r="I9364" i="6" s="1"/>
  <c r="C9364" i="6"/>
  <c r="D9364" i="6"/>
  <c r="E9364" i="6"/>
  <c r="F9364" i="6"/>
  <c r="G9364" i="6"/>
  <c r="H9364" i="6"/>
  <c r="B9365" i="6"/>
  <c r="I9365" i="6" s="1"/>
  <c r="C9365" i="6"/>
  <c r="D9365" i="6"/>
  <c r="E9365" i="6"/>
  <c r="F9365" i="6"/>
  <c r="G9365" i="6"/>
  <c r="H9365" i="6"/>
  <c r="B9366" i="6"/>
  <c r="I9366" i="6" s="1"/>
  <c r="C9366" i="6"/>
  <c r="D9366" i="6"/>
  <c r="E9366" i="6"/>
  <c r="F9366" i="6"/>
  <c r="G9366" i="6"/>
  <c r="H9366" i="6"/>
  <c r="B9367" i="6"/>
  <c r="I9367" i="6" s="1"/>
  <c r="C9367" i="6"/>
  <c r="D9367" i="6"/>
  <c r="E9367" i="6"/>
  <c r="F9367" i="6"/>
  <c r="G9367" i="6"/>
  <c r="H9367" i="6"/>
  <c r="B9368" i="6"/>
  <c r="I9368" i="6" s="1"/>
  <c r="C9368" i="6"/>
  <c r="D9368" i="6"/>
  <c r="E9368" i="6"/>
  <c r="F9368" i="6"/>
  <c r="G9368" i="6"/>
  <c r="H9368" i="6"/>
  <c r="B9369" i="6"/>
  <c r="I9369" i="6" s="1"/>
  <c r="C9369" i="6"/>
  <c r="D9369" i="6"/>
  <c r="E9369" i="6"/>
  <c r="F9369" i="6"/>
  <c r="G9369" i="6"/>
  <c r="H9369" i="6"/>
  <c r="B9370" i="6"/>
  <c r="I9370" i="6" s="1"/>
  <c r="C9370" i="6"/>
  <c r="D9370" i="6"/>
  <c r="E9370" i="6"/>
  <c r="F9370" i="6"/>
  <c r="G9370" i="6"/>
  <c r="H9370" i="6"/>
  <c r="B9371" i="6"/>
  <c r="I9371" i="6" s="1"/>
  <c r="C9371" i="6"/>
  <c r="D9371" i="6"/>
  <c r="E9371" i="6"/>
  <c r="F9371" i="6"/>
  <c r="G9371" i="6"/>
  <c r="H9371" i="6"/>
  <c r="B9372" i="6"/>
  <c r="I9372" i="6" s="1"/>
  <c r="C9372" i="6"/>
  <c r="D9372" i="6"/>
  <c r="E9372" i="6"/>
  <c r="F9372" i="6"/>
  <c r="G9372" i="6"/>
  <c r="H9372" i="6"/>
  <c r="B9373" i="6"/>
  <c r="I9373" i="6" s="1"/>
  <c r="C9373" i="6"/>
  <c r="D9373" i="6"/>
  <c r="E9373" i="6"/>
  <c r="F9373" i="6"/>
  <c r="G9373" i="6"/>
  <c r="H9373" i="6"/>
  <c r="B9374" i="6"/>
  <c r="I9374" i="6" s="1"/>
  <c r="C9374" i="6"/>
  <c r="D9374" i="6"/>
  <c r="E9374" i="6"/>
  <c r="F9374" i="6"/>
  <c r="G9374" i="6"/>
  <c r="H9374" i="6"/>
  <c r="B9375" i="6"/>
  <c r="I9375" i="6" s="1"/>
  <c r="C9375" i="6"/>
  <c r="D9375" i="6"/>
  <c r="E9375" i="6"/>
  <c r="F9375" i="6"/>
  <c r="G9375" i="6"/>
  <c r="H9375" i="6"/>
  <c r="B9376" i="6"/>
  <c r="I9376" i="6" s="1"/>
  <c r="C9376" i="6"/>
  <c r="D9376" i="6"/>
  <c r="E9376" i="6"/>
  <c r="F9376" i="6"/>
  <c r="G9376" i="6"/>
  <c r="H9376" i="6"/>
  <c r="B9377" i="6"/>
  <c r="I9377" i="6" s="1"/>
  <c r="C9377" i="6"/>
  <c r="D9377" i="6"/>
  <c r="E9377" i="6"/>
  <c r="F9377" i="6"/>
  <c r="G9377" i="6"/>
  <c r="H9377" i="6"/>
  <c r="B9378" i="6"/>
  <c r="I9378" i="6" s="1"/>
  <c r="C9378" i="6"/>
  <c r="D9378" i="6"/>
  <c r="E9378" i="6"/>
  <c r="F9378" i="6"/>
  <c r="G9378" i="6"/>
  <c r="H9378" i="6"/>
  <c r="B9379" i="6"/>
  <c r="I9379" i="6" s="1"/>
  <c r="C9379" i="6"/>
  <c r="D9379" i="6"/>
  <c r="E9379" i="6"/>
  <c r="F9379" i="6"/>
  <c r="G9379" i="6"/>
  <c r="H9379" i="6"/>
  <c r="B9380" i="6"/>
  <c r="I9380" i="6" s="1"/>
  <c r="C9380" i="6"/>
  <c r="D9380" i="6"/>
  <c r="E9380" i="6"/>
  <c r="F9380" i="6"/>
  <c r="G9380" i="6"/>
  <c r="H9380" i="6"/>
  <c r="B9381" i="6"/>
  <c r="I9381" i="6" s="1"/>
  <c r="C9381" i="6"/>
  <c r="D9381" i="6"/>
  <c r="E9381" i="6"/>
  <c r="F9381" i="6"/>
  <c r="G9381" i="6"/>
  <c r="H9381" i="6"/>
  <c r="B9382" i="6"/>
  <c r="I9382" i="6" s="1"/>
  <c r="C9382" i="6"/>
  <c r="D9382" i="6"/>
  <c r="E9382" i="6"/>
  <c r="F9382" i="6"/>
  <c r="G9382" i="6"/>
  <c r="H9382" i="6"/>
  <c r="B9383" i="6"/>
  <c r="I9383" i="6" s="1"/>
  <c r="C9383" i="6"/>
  <c r="D9383" i="6"/>
  <c r="E9383" i="6"/>
  <c r="F9383" i="6"/>
  <c r="G9383" i="6"/>
  <c r="H9383" i="6"/>
  <c r="B9384" i="6"/>
  <c r="I9384" i="6" s="1"/>
  <c r="C9384" i="6"/>
  <c r="D9384" i="6"/>
  <c r="E9384" i="6"/>
  <c r="F9384" i="6"/>
  <c r="G9384" i="6"/>
  <c r="H9384" i="6"/>
  <c r="B9385" i="6"/>
  <c r="I9385" i="6" s="1"/>
  <c r="C9385" i="6"/>
  <c r="D9385" i="6"/>
  <c r="E9385" i="6"/>
  <c r="F9385" i="6"/>
  <c r="G9385" i="6"/>
  <c r="H9385" i="6"/>
  <c r="B9386" i="6"/>
  <c r="I9386" i="6" s="1"/>
  <c r="C9386" i="6"/>
  <c r="D9386" i="6"/>
  <c r="E9386" i="6"/>
  <c r="F9386" i="6"/>
  <c r="G9386" i="6"/>
  <c r="H9386" i="6"/>
  <c r="B9387" i="6"/>
  <c r="I9387" i="6" s="1"/>
  <c r="C9387" i="6"/>
  <c r="D9387" i="6"/>
  <c r="E9387" i="6"/>
  <c r="F9387" i="6"/>
  <c r="G9387" i="6"/>
  <c r="H9387" i="6"/>
  <c r="B9388" i="6"/>
  <c r="I9388" i="6" s="1"/>
  <c r="C9388" i="6"/>
  <c r="D9388" i="6"/>
  <c r="E9388" i="6"/>
  <c r="F9388" i="6"/>
  <c r="G9388" i="6"/>
  <c r="H9388" i="6"/>
  <c r="B9389" i="6"/>
  <c r="I9389" i="6" s="1"/>
  <c r="C9389" i="6"/>
  <c r="D9389" i="6"/>
  <c r="E9389" i="6"/>
  <c r="F9389" i="6"/>
  <c r="G9389" i="6"/>
  <c r="H9389" i="6"/>
  <c r="B9390" i="6"/>
  <c r="I9390" i="6" s="1"/>
  <c r="C9390" i="6"/>
  <c r="D9390" i="6"/>
  <c r="E9390" i="6"/>
  <c r="F9390" i="6"/>
  <c r="G9390" i="6"/>
  <c r="H9390" i="6"/>
  <c r="B9391" i="6"/>
  <c r="I9391" i="6" s="1"/>
  <c r="C9391" i="6"/>
  <c r="D9391" i="6"/>
  <c r="E9391" i="6"/>
  <c r="F9391" i="6"/>
  <c r="G9391" i="6"/>
  <c r="H9391" i="6"/>
  <c r="B9392" i="6"/>
  <c r="I9392" i="6" s="1"/>
  <c r="C9392" i="6"/>
  <c r="D9392" i="6"/>
  <c r="E9392" i="6"/>
  <c r="F9392" i="6"/>
  <c r="G9392" i="6"/>
  <c r="H9392" i="6"/>
  <c r="B9393" i="6"/>
  <c r="I9393" i="6" s="1"/>
  <c r="C9393" i="6"/>
  <c r="D9393" i="6"/>
  <c r="E9393" i="6"/>
  <c r="F9393" i="6"/>
  <c r="G9393" i="6"/>
  <c r="H9393" i="6"/>
  <c r="B9394" i="6"/>
  <c r="I9394" i="6" s="1"/>
  <c r="C9394" i="6"/>
  <c r="D9394" i="6"/>
  <c r="E9394" i="6"/>
  <c r="F9394" i="6"/>
  <c r="G9394" i="6"/>
  <c r="H9394" i="6"/>
  <c r="B9395" i="6"/>
  <c r="I9395" i="6" s="1"/>
  <c r="C9395" i="6"/>
  <c r="D9395" i="6"/>
  <c r="E9395" i="6"/>
  <c r="F9395" i="6"/>
  <c r="G9395" i="6"/>
  <c r="H9395" i="6"/>
  <c r="B9396" i="6"/>
  <c r="I9396" i="6" s="1"/>
  <c r="C9396" i="6"/>
  <c r="D9396" i="6"/>
  <c r="E9396" i="6"/>
  <c r="F9396" i="6"/>
  <c r="G9396" i="6"/>
  <c r="H9396" i="6"/>
  <c r="B9397" i="6"/>
  <c r="I9397" i="6" s="1"/>
  <c r="C9397" i="6"/>
  <c r="D9397" i="6"/>
  <c r="E9397" i="6"/>
  <c r="F9397" i="6"/>
  <c r="G9397" i="6"/>
  <c r="H9397" i="6"/>
  <c r="B9398" i="6"/>
  <c r="I9398" i="6" s="1"/>
  <c r="C9398" i="6"/>
  <c r="D9398" i="6"/>
  <c r="E9398" i="6"/>
  <c r="F9398" i="6"/>
  <c r="G9398" i="6"/>
  <c r="H9398" i="6"/>
  <c r="B9399" i="6"/>
  <c r="I9399" i="6" s="1"/>
  <c r="C9399" i="6"/>
  <c r="D9399" i="6"/>
  <c r="E9399" i="6"/>
  <c r="F9399" i="6"/>
  <c r="G9399" i="6"/>
  <c r="H9399" i="6"/>
  <c r="B9400" i="6"/>
  <c r="I9400" i="6" s="1"/>
  <c r="C9400" i="6"/>
  <c r="D9400" i="6"/>
  <c r="E9400" i="6"/>
  <c r="F9400" i="6"/>
  <c r="G9400" i="6"/>
  <c r="H9400" i="6"/>
  <c r="B9401" i="6"/>
  <c r="I9401" i="6" s="1"/>
  <c r="C9401" i="6"/>
  <c r="D9401" i="6"/>
  <c r="E9401" i="6"/>
  <c r="F9401" i="6"/>
  <c r="G9401" i="6"/>
  <c r="H9401" i="6"/>
  <c r="B9402" i="6"/>
  <c r="I9402" i="6" s="1"/>
  <c r="C9402" i="6"/>
  <c r="D9402" i="6"/>
  <c r="E9402" i="6"/>
  <c r="F9402" i="6"/>
  <c r="G9402" i="6"/>
  <c r="H9402" i="6"/>
  <c r="B9403" i="6"/>
  <c r="I9403" i="6" s="1"/>
  <c r="C9403" i="6"/>
  <c r="D9403" i="6"/>
  <c r="E9403" i="6"/>
  <c r="F9403" i="6"/>
  <c r="G9403" i="6"/>
  <c r="H9403" i="6"/>
  <c r="B9404" i="6"/>
  <c r="I9404" i="6" s="1"/>
  <c r="C9404" i="6"/>
  <c r="D9404" i="6"/>
  <c r="E9404" i="6"/>
  <c r="F9404" i="6"/>
  <c r="G9404" i="6"/>
  <c r="H9404" i="6"/>
  <c r="B9405" i="6"/>
  <c r="I9405" i="6" s="1"/>
  <c r="C9405" i="6"/>
  <c r="D9405" i="6"/>
  <c r="E9405" i="6"/>
  <c r="F9405" i="6"/>
  <c r="G9405" i="6"/>
  <c r="H9405" i="6"/>
  <c r="B9406" i="6"/>
  <c r="I9406" i="6" s="1"/>
  <c r="C9406" i="6"/>
  <c r="D9406" i="6"/>
  <c r="E9406" i="6"/>
  <c r="F9406" i="6"/>
  <c r="G9406" i="6"/>
  <c r="H9406" i="6"/>
  <c r="B9407" i="6"/>
  <c r="I9407" i="6" s="1"/>
  <c r="C9407" i="6"/>
  <c r="D9407" i="6"/>
  <c r="E9407" i="6"/>
  <c r="F9407" i="6"/>
  <c r="G9407" i="6"/>
  <c r="H9407" i="6"/>
  <c r="B9408" i="6"/>
  <c r="I9408" i="6" s="1"/>
  <c r="C9408" i="6"/>
  <c r="D9408" i="6"/>
  <c r="E9408" i="6"/>
  <c r="F9408" i="6"/>
  <c r="G9408" i="6"/>
  <c r="H9408" i="6"/>
  <c r="B9409" i="6"/>
  <c r="I9409" i="6" s="1"/>
  <c r="C9409" i="6"/>
  <c r="D9409" i="6"/>
  <c r="E9409" i="6"/>
  <c r="F9409" i="6"/>
  <c r="G9409" i="6"/>
  <c r="H9409" i="6"/>
  <c r="B9410" i="6"/>
  <c r="I9410" i="6" s="1"/>
  <c r="C9410" i="6"/>
  <c r="D9410" i="6"/>
  <c r="E9410" i="6"/>
  <c r="F9410" i="6"/>
  <c r="G9410" i="6"/>
  <c r="H9410" i="6"/>
  <c r="B9411" i="6"/>
  <c r="I9411" i="6" s="1"/>
  <c r="C9411" i="6"/>
  <c r="D9411" i="6"/>
  <c r="E9411" i="6"/>
  <c r="F9411" i="6"/>
  <c r="G9411" i="6"/>
  <c r="H9411" i="6"/>
  <c r="B9412" i="6"/>
  <c r="I9412" i="6" s="1"/>
  <c r="C9412" i="6"/>
  <c r="D9412" i="6"/>
  <c r="E9412" i="6"/>
  <c r="F9412" i="6"/>
  <c r="G9412" i="6"/>
  <c r="H9412" i="6"/>
  <c r="B9413" i="6"/>
  <c r="I9413" i="6" s="1"/>
  <c r="C9413" i="6"/>
  <c r="D9413" i="6"/>
  <c r="E9413" i="6"/>
  <c r="F9413" i="6"/>
  <c r="G9413" i="6"/>
  <c r="H9413" i="6"/>
  <c r="B9414" i="6"/>
  <c r="I9414" i="6" s="1"/>
  <c r="C9414" i="6"/>
  <c r="D9414" i="6"/>
  <c r="E9414" i="6"/>
  <c r="F9414" i="6"/>
  <c r="G9414" i="6"/>
  <c r="H9414" i="6"/>
  <c r="B9415" i="6"/>
  <c r="I9415" i="6" s="1"/>
  <c r="C9415" i="6"/>
  <c r="D9415" i="6"/>
  <c r="E9415" i="6"/>
  <c r="F9415" i="6"/>
  <c r="G9415" i="6"/>
  <c r="H9415" i="6"/>
  <c r="B9416" i="6"/>
  <c r="I9416" i="6" s="1"/>
  <c r="C9416" i="6"/>
  <c r="D9416" i="6"/>
  <c r="E9416" i="6"/>
  <c r="F9416" i="6"/>
  <c r="G9416" i="6"/>
  <c r="H9416" i="6"/>
  <c r="B9417" i="6"/>
  <c r="I9417" i="6" s="1"/>
  <c r="C9417" i="6"/>
  <c r="D9417" i="6"/>
  <c r="E9417" i="6"/>
  <c r="F9417" i="6"/>
  <c r="G9417" i="6"/>
  <c r="H9417" i="6"/>
  <c r="B9418" i="6"/>
  <c r="I9418" i="6" s="1"/>
  <c r="C9418" i="6"/>
  <c r="D9418" i="6"/>
  <c r="E9418" i="6"/>
  <c r="F9418" i="6"/>
  <c r="G9418" i="6"/>
  <c r="H9418" i="6"/>
  <c r="B9419" i="6"/>
  <c r="I9419" i="6" s="1"/>
  <c r="C9419" i="6"/>
  <c r="D9419" i="6"/>
  <c r="E9419" i="6"/>
  <c r="F9419" i="6"/>
  <c r="G9419" i="6"/>
  <c r="H9419" i="6"/>
  <c r="B9420" i="6"/>
  <c r="I9420" i="6" s="1"/>
  <c r="C9420" i="6"/>
  <c r="D9420" i="6"/>
  <c r="E9420" i="6"/>
  <c r="F9420" i="6"/>
  <c r="G9420" i="6"/>
  <c r="H9420" i="6"/>
  <c r="B9421" i="6"/>
  <c r="I9421" i="6" s="1"/>
  <c r="C9421" i="6"/>
  <c r="D9421" i="6"/>
  <c r="E9421" i="6"/>
  <c r="F9421" i="6"/>
  <c r="G9421" i="6"/>
  <c r="H9421" i="6"/>
  <c r="B9422" i="6"/>
  <c r="I9422" i="6" s="1"/>
  <c r="C9422" i="6"/>
  <c r="D9422" i="6"/>
  <c r="E9422" i="6"/>
  <c r="F9422" i="6"/>
  <c r="G9422" i="6"/>
  <c r="H9422" i="6"/>
  <c r="B9423" i="6"/>
  <c r="I9423" i="6" s="1"/>
  <c r="C9423" i="6"/>
  <c r="D9423" i="6"/>
  <c r="E9423" i="6"/>
  <c r="F9423" i="6"/>
  <c r="G9423" i="6"/>
  <c r="H9423" i="6"/>
  <c r="B9424" i="6"/>
  <c r="I9424" i="6" s="1"/>
  <c r="C9424" i="6"/>
  <c r="D9424" i="6"/>
  <c r="E9424" i="6"/>
  <c r="F9424" i="6"/>
  <c r="G9424" i="6"/>
  <c r="H9424" i="6"/>
  <c r="B9425" i="6"/>
  <c r="I9425" i="6" s="1"/>
  <c r="C9425" i="6"/>
  <c r="D9425" i="6"/>
  <c r="E9425" i="6"/>
  <c r="F9425" i="6"/>
  <c r="G9425" i="6"/>
  <c r="H9425" i="6"/>
  <c r="B9426" i="6"/>
  <c r="I9426" i="6" s="1"/>
  <c r="C9426" i="6"/>
  <c r="D9426" i="6"/>
  <c r="E9426" i="6"/>
  <c r="F9426" i="6"/>
  <c r="G9426" i="6"/>
  <c r="H9426" i="6"/>
  <c r="B9427" i="6"/>
  <c r="I9427" i="6" s="1"/>
  <c r="C9427" i="6"/>
  <c r="D9427" i="6"/>
  <c r="E9427" i="6"/>
  <c r="F9427" i="6"/>
  <c r="G9427" i="6"/>
  <c r="H9427" i="6"/>
  <c r="B9428" i="6"/>
  <c r="I9428" i="6" s="1"/>
  <c r="C9428" i="6"/>
  <c r="D9428" i="6"/>
  <c r="E9428" i="6"/>
  <c r="F9428" i="6"/>
  <c r="G9428" i="6"/>
  <c r="H9428" i="6"/>
  <c r="B9429" i="6"/>
  <c r="I9429" i="6" s="1"/>
  <c r="C9429" i="6"/>
  <c r="D9429" i="6"/>
  <c r="E9429" i="6"/>
  <c r="F9429" i="6"/>
  <c r="G9429" i="6"/>
  <c r="H9429" i="6"/>
  <c r="B9430" i="6"/>
  <c r="I9430" i="6" s="1"/>
  <c r="C9430" i="6"/>
  <c r="D9430" i="6"/>
  <c r="E9430" i="6"/>
  <c r="F9430" i="6"/>
  <c r="G9430" i="6"/>
  <c r="H9430" i="6"/>
  <c r="B9431" i="6"/>
  <c r="I9431" i="6" s="1"/>
  <c r="C9431" i="6"/>
  <c r="D9431" i="6"/>
  <c r="E9431" i="6"/>
  <c r="F9431" i="6"/>
  <c r="G9431" i="6"/>
  <c r="H9431" i="6"/>
  <c r="B9432" i="6"/>
  <c r="I9432" i="6" s="1"/>
  <c r="C9432" i="6"/>
  <c r="D9432" i="6"/>
  <c r="E9432" i="6"/>
  <c r="F9432" i="6"/>
  <c r="G9432" i="6"/>
  <c r="H9432" i="6"/>
  <c r="B9433" i="6"/>
  <c r="I9433" i="6" s="1"/>
  <c r="C9433" i="6"/>
  <c r="D9433" i="6"/>
  <c r="E9433" i="6"/>
  <c r="F9433" i="6"/>
  <c r="G9433" i="6"/>
  <c r="H9433" i="6"/>
  <c r="B9434" i="6"/>
  <c r="I9434" i="6" s="1"/>
  <c r="C9434" i="6"/>
  <c r="D9434" i="6"/>
  <c r="E9434" i="6"/>
  <c r="F9434" i="6"/>
  <c r="G9434" i="6"/>
  <c r="H9434" i="6"/>
  <c r="B9435" i="6"/>
  <c r="I9435" i="6" s="1"/>
  <c r="C9435" i="6"/>
  <c r="D9435" i="6"/>
  <c r="E9435" i="6"/>
  <c r="F9435" i="6"/>
  <c r="G9435" i="6"/>
  <c r="H9435" i="6"/>
  <c r="B9436" i="6"/>
  <c r="I9436" i="6" s="1"/>
  <c r="C9436" i="6"/>
  <c r="D9436" i="6"/>
  <c r="E9436" i="6"/>
  <c r="F9436" i="6"/>
  <c r="G9436" i="6"/>
  <c r="H9436" i="6"/>
  <c r="B9437" i="6"/>
  <c r="I9437" i="6" s="1"/>
  <c r="C9437" i="6"/>
  <c r="D9437" i="6"/>
  <c r="E9437" i="6"/>
  <c r="F9437" i="6"/>
  <c r="G9437" i="6"/>
  <c r="H9437" i="6"/>
  <c r="B9438" i="6"/>
  <c r="I9438" i="6" s="1"/>
  <c r="C9438" i="6"/>
  <c r="D9438" i="6"/>
  <c r="E9438" i="6"/>
  <c r="F9438" i="6"/>
  <c r="G9438" i="6"/>
  <c r="H9438" i="6"/>
  <c r="B9439" i="6"/>
  <c r="I9439" i="6" s="1"/>
  <c r="C9439" i="6"/>
  <c r="D9439" i="6"/>
  <c r="E9439" i="6"/>
  <c r="F9439" i="6"/>
  <c r="G9439" i="6"/>
  <c r="H9439" i="6"/>
  <c r="B9440" i="6"/>
  <c r="I9440" i="6" s="1"/>
  <c r="C9440" i="6"/>
  <c r="D9440" i="6"/>
  <c r="E9440" i="6"/>
  <c r="F9440" i="6"/>
  <c r="G9440" i="6"/>
  <c r="H9440" i="6"/>
  <c r="B9441" i="6"/>
  <c r="I9441" i="6" s="1"/>
  <c r="C9441" i="6"/>
  <c r="D9441" i="6"/>
  <c r="E9441" i="6"/>
  <c r="F9441" i="6"/>
  <c r="G9441" i="6"/>
  <c r="H9441" i="6"/>
  <c r="B9442" i="6"/>
  <c r="I9442" i="6" s="1"/>
  <c r="C9442" i="6"/>
  <c r="D9442" i="6"/>
  <c r="E9442" i="6"/>
  <c r="F9442" i="6"/>
  <c r="G9442" i="6"/>
  <c r="H9442" i="6"/>
  <c r="B9443" i="6"/>
  <c r="I9443" i="6" s="1"/>
  <c r="C9443" i="6"/>
  <c r="D9443" i="6"/>
  <c r="E9443" i="6"/>
  <c r="F9443" i="6"/>
  <c r="G9443" i="6"/>
  <c r="H9443" i="6"/>
  <c r="B9444" i="6"/>
  <c r="I9444" i="6" s="1"/>
  <c r="C9444" i="6"/>
  <c r="D9444" i="6"/>
  <c r="E9444" i="6"/>
  <c r="F9444" i="6"/>
  <c r="G9444" i="6"/>
  <c r="H9444" i="6"/>
  <c r="B9445" i="6"/>
  <c r="I9445" i="6" s="1"/>
  <c r="C9445" i="6"/>
  <c r="D9445" i="6"/>
  <c r="E9445" i="6"/>
  <c r="F9445" i="6"/>
  <c r="G9445" i="6"/>
  <c r="H9445" i="6"/>
  <c r="B9446" i="6"/>
  <c r="I9446" i="6" s="1"/>
  <c r="C9446" i="6"/>
  <c r="D9446" i="6"/>
  <c r="E9446" i="6"/>
  <c r="F9446" i="6"/>
  <c r="G9446" i="6"/>
  <c r="H9446" i="6"/>
  <c r="B9447" i="6"/>
  <c r="I9447" i="6" s="1"/>
  <c r="C9447" i="6"/>
  <c r="D9447" i="6"/>
  <c r="E9447" i="6"/>
  <c r="F9447" i="6"/>
  <c r="G9447" i="6"/>
  <c r="H9447" i="6"/>
  <c r="B9448" i="6"/>
  <c r="I9448" i="6" s="1"/>
  <c r="C9448" i="6"/>
  <c r="D9448" i="6"/>
  <c r="E9448" i="6"/>
  <c r="F9448" i="6"/>
  <c r="G9448" i="6"/>
  <c r="H9448" i="6"/>
  <c r="B9449" i="6"/>
  <c r="I9449" i="6" s="1"/>
  <c r="C9449" i="6"/>
  <c r="D9449" i="6"/>
  <c r="E9449" i="6"/>
  <c r="F9449" i="6"/>
  <c r="G9449" i="6"/>
  <c r="H9449" i="6"/>
  <c r="B9450" i="6"/>
  <c r="I9450" i="6" s="1"/>
  <c r="C9450" i="6"/>
  <c r="D9450" i="6"/>
  <c r="E9450" i="6"/>
  <c r="F9450" i="6"/>
  <c r="G9450" i="6"/>
  <c r="H9450" i="6"/>
  <c r="B9451" i="6"/>
  <c r="I9451" i="6" s="1"/>
  <c r="C9451" i="6"/>
  <c r="D9451" i="6"/>
  <c r="E9451" i="6"/>
  <c r="F9451" i="6"/>
  <c r="G9451" i="6"/>
  <c r="H9451" i="6"/>
  <c r="B9452" i="6"/>
  <c r="I9452" i="6" s="1"/>
  <c r="C9452" i="6"/>
  <c r="D9452" i="6"/>
  <c r="E9452" i="6"/>
  <c r="F9452" i="6"/>
  <c r="G9452" i="6"/>
  <c r="H9452" i="6"/>
  <c r="B9453" i="6"/>
  <c r="I9453" i="6" s="1"/>
  <c r="C9453" i="6"/>
  <c r="D9453" i="6"/>
  <c r="E9453" i="6"/>
  <c r="F9453" i="6"/>
  <c r="G9453" i="6"/>
  <c r="H9453" i="6"/>
  <c r="B9454" i="6"/>
  <c r="I9454" i="6" s="1"/>
  <c r="C9454" i="6"/>
  <c r="D9454" i="6"/>
  <c r="E9454" i="6"/>
  <c r="F9454" i="6"/>
  <c r="G9454" i="6"/>
  <c r="H9454" i="6"/>
  <c r="B9455" i="6"/>
  <c r="I9455" i="6" s="1"/>
  <c r="C9455" i="6"/>
  <c r="D9455" i="6"/>
  <c r="E9455" i="6"/>
  <c r="F9455" i="6"/>
  <c r="G9455" i="6"/>
  <c r="H9455" i="6"/>
  <c r="B9456" i="6"/>
  <c r="I9456" i="6" s="1"/>
  <c r="C9456" i="6"/>
  <c r="D9456" i="6"/>
  <c r="E9456" i="6"/>
  <c r="F9456" i="6"/>
  <c r="G9456" i="6"/>
  <c r="H9456" i="6"/>
  <c r="B9457" i="6"/>
  <c r="I9457" i="6" s="1"/>
  <c r="C9457" i="6"/>
  <c r="D9457" i="6"/>
  <c r="E9457" i="6"/>
  <c r="F9457" i="6"/>
  <c r="G9457" i="6"/>
  <c r="H9457" i="6"/>
  <c r="B9458" i="6"/>
  <c r="I9458" i="6" s="1"/>
  <c r="C9458" i="6"/>
  <c r="D9458" i="6"/>
  <c r="E9458" i="6"/>
  <c r="F9458" i="6"/>
  <c r="G9458" i="6"/>
  <c r="H9458" i="6"/>
  <c r="B9459" i="6"/>
  <c r="I9459" i="6" s="1"/>
  <c r="C9459" i="6"/>
  <c r="D9459" i="6"/>
  <c r="E9459" i="6"/>
  <c r="F9459" i="6"/>
  <c r="G9459" i="6"/>
  <c r="H9459" i="6"/>
  <c r="B9460" i="6"/>
  <c r="I9460" i="6" s="1"/>
  <c r="C9460" i="6"/>
  <c r="D9460" i="6"/>
  <c r="E9460" i="6"/>
  <c r="F9460" i="6"/>
  <c r="G9460" i="6"/>
  <c r="H9460" i="6"/>
  <c r="B9461" i="6"/>
  <c r="I9461" i="6" s="1"/>
  <c r="C9461" i="6"/>
  <c r="D9461" i="6"/>
  <c r="E9461" i="6"/>
  <c r="F9461" i="6"/>
  <c r="G9461" i="6"/>
  <c r="H9461" i="6"/>
  <c r="B9462" i="6"/>
  <c r="I9462" i="6" s="1"/>
  <c r="C9462" i="6"/>
  <c r="D9462" i="6"/>
  <c r="E9462" i="6"/>
  <c r="F9462" i="6"/>
  <c r="G9462" i="6"/>
  <c r="H9462" i="6"/>
  <c r="B9463" i="6"/>
  <c r="I9463" i="6" s="1"/>
  <c r="C9463" i="6"/>
  <c r="D9463" i="6"/>
  <c r="E9463" i="6"/>
  <c r="F9463" i="6"/>
  <c r="G9463" i="6"/>
  <c r="H9463" i="6"/>
  <c r="B9464" i="6"/>
  <c r="I9464" i="6" s="1"/>
  <c r="C9464" i="6"/>
  <c r="D9464" i="6"/>
  <c r="E9464" i="6"/>
  <c r="F9464" i="6"/>
  <c r="G9464" i="6"/>
  <c r="H9464" i="6"/>
  <c r="B9465" i="6"/>
  <c r="I9465" i="6" s="1"/>
  <c r="C9465" i="6"/>
  <c r="D9465" i="6"/>
  <c r="E9465" i="6"/>
  <c r="F9465" i="6"/>
  <c r="G9465" i="6"/>
  <c r="H9465" i="6"/>
  <c r="B9466" i="6"/>
  <c r="I9466" i="6" s="1"/>
  <c r="C9466" i="6"/>
  <c r="D9466" i="6"/>
  <c r="E9466" i="6"/>
  <c r="F9466" i="6"/>
  <c r="G9466" i="6"/>
  <c r="H9466" i="6"/>
  <c r="B9467" i="6"/>
  <c r="I9467" i="6" s="1"/>
  <c r="C9467" i="6"/>
  <c r="D9467" i="6"/>
  <c r="E9467" i="6"/>
  <c r="F9467" i="6"/>
  <c r="G9467" i="6"/>
  <c r="H9467" i="6"/>
  <c r="B9468" i="6"/>
  <c r="I9468" i="6" s="1"/>
  <c r="C9468" i="6"/>
  <c r="D9468" i="6"/>
  <c r="E9468" i="6"/>
  <c r="F9468" i="6"/>
  <c r="G9468" i="6"/>
  <c r="H9468" i="6"/>
  <c r="B9469" i="6"/>
  <c r="I9469" i="6" s="1"/>
  <c r="C9469" i="6"/>
  <c r="D9469" i="6"/>
  <c r="E9469" i="6"/>
  <c r="F9469" i="6"/>
  <c r="G9469" i="6"/>
  <c r="H9469" i="6"/>
  <c r="B9470" i="6"/>
  <c r="I9470" i="6" s="1"/>
  <c r="C9470" i="6"/>
  <c r="D9470" i="6"/>
  <c r="E9470" i="6"/>
  <c r="F9470" i="6"/>
  <c r="G9470" i="6"/>
  <c r="H9470" i="6"/>
  <c r="B9471" i="6"/>
  <c r="I9471" i="6" s="1"/>
  <c r="C9471" i="6"/>
  <c r="D9471" i="6"/>
  <c r="E9471" i="6"/>
  <c r="F9471" i="6"/>
  <c r="G9471" i="6"/>
  <c r="H9471" i="6"/>
  <c r="B9472" i="6"/>
  <c r="I9472" i="6" s="1"/>
  <c r="C9472" i="6"/>
  <c r="D9472" i="6"/>
  <c r="E9472" i="6"/>
  <c r="F9472" i="6"/>
  <c r="G9472" i="6"/>
  <c r="H9472" i="6"/>
  <c r="B9473" i="6"/>
  <c r="I9473" i="6" s="1"/>
  <c r="C9473" i="6"/>
  <c r="D9473" i="6"/>
  <c r="E9473" i="6"/>
  <c r="F9473" i="6"/>
  <c r="G9473" i="6"/>
  <c r="H9473" i="6"/>
  <c r="B9474" i="6"/>
  <c r="I9474" i="6" s="1"/>
  <c r="C9474" i="6"/>
  <c r="D9474" i="6"/>
  <c r="E9474" i="6"/>
  <c r="F9474" i="6"/>
  <c r="G9474" i="6"/>
  <c r="H9474" i="6"/>
  <c r="B9475" i="6"/>
  <c r="I9475" i="6" s="1"/>
  <c r="C9475" i="6"/>
  <c r="D9475" i="6"/>
  <c r="E9475" i="6"/>
  <c r="F9475" i="6"/>
  <c r="G9475" i="6"/>
  <c r="H9475" i="6"/>
  <c r="B9476" i="6"/>
  <c r="I9476" i="6" s="1"/>
  <c r="C9476" i="6"/>
  <c r="D9476" i="6"/>
  <c r="E9476" i="6"/>
  <c r="F9476" i="6"/>
  <c r="G9476" i="6"/>
  <c r="H9476" i="6"/>
  <c r="B9477" i="6"/>
  <c r="I9477" i="6" s="1"/>
  <c r="C9477" i="6"/>
  <c r="D9477" i="6"/>
  <c r="E9477" i="6"/>
  <c r="F9477" i="6"/>
  <c r="G9477" i="6"/>
  <c r="H9477" i="6"/>
  <c r="B9478" i="6"/>
  <c r="I9478" i="6" s="1"/>
  <c r="C9478" i="6"/>
  <c r="D9478" i="6"/>
  <c r="E9478" i="6"/>
  <c r="F9478" i="6"/>
  <c r="G9478" i="6"/>
  <c r="H9478" i="6"/>
  <c r="B9479" i="6"/>
  <c r="I9479" i="6" s="1"/>
  <c r="C9479" i="6"/>
  <c r="D9479" i="6"/>
  <c r="E9479" i="6"/>
  <c r="F9479" i="6"/>
  <c r="G9479" i="6"/>
  <c r="H9479" i="6"/>
  <c r="B9480" i="6"/>
  <c r="I9480" i="6" s="1"/>
  <c r="C9480" i="6"/>
  <c r="D9480" i="6"/>
  <c r="E9480" i="6"/>
  <c r="F9480" i="6"/>
  <c r="G9480" i="6"/>
  <c r="H9480" i="6"/>
  <c r="B9481" i="6"/>
  <c r="I9481" i="6" s="1"/>
  <c r="C9481" i="6"/>
  <c r="D9481" i="6"/>
  <c r="E9481" i="6"/>
  <c r="F9481" i="6"/>
  <c r="G9481" i="6"/>
  <c r="H9481" i="6"/>
  <c r="B9482" i="6"/>
  <c r="I9482" i="6" s="1"/>
  <c r="C9482" i="6"/>
  <c r="D9482" i="6"/>
  <c r="E9482" i="6"/>
  <c r="F9482" i="6"/>
  <c r="G9482" i="6"/>
  <c r="H9482" i="6"/>
  <c r="B9483" i="6"/>
  <c r="I9483" i="6" s="1"/>
  <c r="C9483" i="6"/>
  <c r="D9483" i="6"/>
  <c r="E9483" i="6"/>
  <c r="F9483" i="6"/>
  <c r="G9483" i="6"/>
  <c r="H9483" i="6"/>
  <c r="B9484" i="6"/>
  <c r="I9484" i="6" s="1"/>
  <c r="C9484" i="6"/>
  <c r="D9484" i="6"/>
  <c r="E9484" i="6"/>
  <c r="F9484" i="6"/>
  <c r="G9484" i="6"/>
  <c r="H9484" i="6"/>
  <c r="B9485" i="6"/>
  <c r="I9485" i="6" s="1"/>
  <c r="C9485" i="6"/>
  <c r="D9485" i="6"/>
  <c r="E9485" i="6"/>
  <c r="F9485" i="6"/>
  <c r="G9485" i="6"/>
  <c r="H9485" i="6"/>
  <c r="B9486" i="6"/>
  <c r="I9486" i="6" s="1"/>
  <c r="C9486" i="6"/>
  <c r="D9486" i="6"/>
  <c r="E9486" i="6"/>
  <c r="F9486" i="6"/>
  <c r="G9486" i="6"/>
  <c r="H9486" i="6"/>
  <c r="B9487" i="6"/>
  <c r="I9487" i="6" s="1"/>
  <c r="C9487" i="6"/>
  <c r="D9487" i="6"/>
  <c r="E9487" i="6"/>
  <c r="F9487" i="6"/>
  <c r="G9487" i="6"/>
  <c r="H9487" i="6"/>
  <c r="B9488" i="6"/>
  <c r="I9488" i="6" s="1"/>
  <c r="C9488" i="6"/>
  <c r="D9488" i="6"/>
  <c r="E9488" i="6"/>
  <c r="F9488" i="6"/>
  <c r="G9488" i="6"/>
  <c r="H9488" i="6"/>
  <c r="B9489" i="6"/>
  <c r="I9489" i="6" s="1"/>
  <c r="C9489" i="6"/>
  <c r="D9489" i="6"/>
  <c r="E9489" i="6"/>
  <c r="F9489" i="6"/>
  <c r="G9489" i="6"/>
  <c r="H9489" i="6"/>
  <c r="B9490" i="6"/>
  <c r="I9490" i="6" s="1"/>
  <c r="C9490" i="6"/>
  <c r="D9490" i="6"/>
  <c r="E9490" i="6"/>
  <c r="F9490" i="6"/>
  <c r="G9490" i="6"/>
  <c r="H9490" i="6"/>
  <c r="B9491" i="6"/>
  <c r="I9491" i="6" s="1"/>
  <c r="C9491" i="6"/>
  <c r="D9491" i="6"/>
  <c r="E9491" i="6"/>
  <c r="F9491" i="6"/>
  <c r="G9491" i="6"/>
  <c r="H9491" i="6"/>
  <c r="B9492" i="6"/>
  <c r="I9492" i="6" s="1"/>
  <c r="C9492" i="6"/>
  <c r="D9492" i="6"/>
  <c r="E9492" i="6"/>
  <c r="F9492" i="6"/>
  <c r="G9492" i="6"/>
  <c r="H9492" i="6"/>
  <c r="B9493" i="6"/>
  <c r="I9493" i="6" s="1"/>
  <c r="C9493" i="6"/>
  <c r="D9493" i="6"/>
  <c r="E9493" i="6"/>
  <c r="F9493" i="6"/>
  <c r="G9493" i="6"/>
  <c r="H9493" i="6"/>
  <c r="B9494" i="6"/>
  <c r="I9494" i="6" s="1"/>
  <c r="C9494" i="6"/>
  <c r="D9494" i="6"/>
  <c r="E9494" i="6"/>
  <c r="F9494" i="6"/>
  <c r="G9494" i="6"/>
  <c r="H9494" i="6"/>
  <c r="B9495" i="6"/>
  <c r="I9495" i="6" s="1"/>
  <c r="C9495" i="6"/>
  <c r="D9495" i="6"/>
  <c r="E9495" i="6"/>
  <c r="F9495" i="6"/>
  <c r="G9495" i="6"/>
  <c r="H9495" i="6"/>
  <c r="B9496" i="6"/>
  <c r="I9496" i="6" s="1"/>
  <c r="C9496" i="6"/>
  <c r="D9496" i="6"/>
  <c r="E9496" i="6"/>
  <c r="F9496" i="6"/>
  <c r="G9496" i="6"/>
  <c r="H9496" i="6"/>
  <c r="B9497" i="6"/>
  <c r="I9497" i="6" s="1"/>
  <c r="C9497" i="6"/>
  <c r="D9497" i="6"/>
  <c r="E9497" i="6"/>
  <c r="F9497" i="6"/>
  <c r="G9497" i="6"/>
  <c r="H9497" i="6"/>
  <c r="B9498" i="6"/>
  <c r="I9498" i="6" s="1"/>
  <c r="C9498" i="6"/>
  <c r="D9498" i="6"/>
  <c r="E9498" i="6"/>
  <c r="F9498" i="6"/>
  <c r="G9498" i="6"/>
  <c r="H9498" i="6"/>
  <c r="B9499" i="6"/>
  <c r="I9499" i="6" s="1"/>
  <c r="C9499" i="6"/>
  <c r="D9499" i="6"/>
  <c r="E9499" i="6"/>
  <c r="F9499" i="6"/>
  <c r="G9499" i="6"/>
  <c r="H9499" i="6"/>
  <c r="B9500" i="6"/>
  <c r="I9500" i="6" s="1"/>
  <c r="C9500" i="6"/>
  <c r="D9500" i="6"/>
  <c r="E9500" i="6"/>
  <c r="F9500" i="6"/>
  <c r="G9500" i="6"/>
  <c r="H9500" i="6"/>
  <c r="B9501" i="6"/>
  <c r="I9501" i="6" s="1"/>
  <c r="C9501" i="6"/>
  <c r="D9501" i="6"/>
  <c r="E9501" i="6"/>
  <c r="F9501" i="6"/>
  <c r="G9501" i="6"/>
  <c r="H9501" i="6"/>
  <c r="B9502" i="6"/>
  <c r="I9502" i="6" s="1"/>
  <c r="C9502" i="6"/>
  <c r="D9502" i="6"/>
  <c r="E9502" i="6"/>
  <c r="F9502" i="6"/>
  <c r="G9502" i="6"/>
  <c r="H9502" i="6"/>
  <c r="B9503" i="6"/>
  <c r="I9503" i="6" s="1"/>
  <c r="C9503" i="6"/>
  <c r="D9503" i="6"/>
  <c r="E9503" i="6"/>
  <c r="F9503" i="6"/>
  <c r="G9503" i="6"/>
  <c r="H9503" i="6"/>
  <c r="B9504" i="6"/>
  <c r="I9504" i="6" s="1"/>
  <c r="C9504" i="6"/>
  <c r="D9504" i="6"/>
  <c r="E9504" i="6"/>
  <c r="F9504" i="6"/>
  <c r="G9504" i="6"/>
  <c r="H9504" i="6"/>
  <c r="B9505" i="6"/>
  <c r="I9505" i="6" s="1"/>
  <c r="C9505" i="6"/>
  <c r="D9505" i="6"/>
  <c r="E9505" i="6"/>
  <c r="F9505" i="6"/>
  <c r="G9505" i="6"/>
  <c r="H9505" i="6"/>
  <c r="B9506" i="6"/>
  <c r="I9506" i="6" s="1"/>
  <c r="C9506" i="6"/>
  <c r="D9506" i="6"/>
  <c r="E9506" i="6"/>
  <c r="F9506" i="6"/>
  <c r="G9506" i="6"/>
  <c r="H9506" i="6"/>
  <c r="B9507" i="6"/>
  <c r="I9507" i="6" s="1"/>
  <c r="C9507" i="6"/>
  <c r="D9507" i="6"/>
  <c r="E9507" i="6"/>
  <c r="F9507" i="6"/>
  <c r="G9507" i="6"/>
  <c r="H9507" i="6"/>
  <c r="B9508" i="6"/>
  <c r="I9508" i="6" s="1"/>
  <c r="C9508" i="6"/>
  <c r="D9508" i="6"/>
  <c r="E9508" i="6"/>
  <c r="F9508" i="6"/>
  <c r="G9508" i="6"/>
  <c r="H9508" i="6"/>
  <c r="B9509" i="6"/>
  <c r="I9509" i="6" s="1"/>
  <c r="C9509" i="6"/>
  <c r="D9509" i="6"/>
  <c r="E9509" i="6"/>
  <c r="F9509" i="6"/>
  <c r="G9509" i="6"/>
  <c r="H9509" i="6"/>
  <c r="B9510" i="6"/>
  <c r="I9510" i="6" s="1"/>
  <c r="C9510" i="6"/>
  <c r="D9510" i="6"/>
  <c r="E9510" i="6"/>
  <c r="F9510" i="6"/>
  <c r="G9510" i="6"/>
  <c r="H9510" i="6"/>
  <c r="B9511" i="6"/>
  <c r="I9511" i="6" s="1"/>
  <c r="C9511" i="6"/>
  <c r="D9511" i="6"/>
  <c r="E9511" i="6"/>
  <c r="F9511" i="6"/>
  <c r="G9511" i="6"/>
  <c r="H9511" i="6"/>
  <c r="B9512" i="6"/>
  <c r="I9512" i="6" s="1"/>
  <c r="C9512" i="6"/>
  <c r="D9512" i="6"/>
  <c r="E9512" i="6"/>
  <c r="F9512" i="6"/>
  <c r="G9512" i="6"/>
  <c r="H9512" i="6"/>
  <c r="B9513" i="6"/>
  <c r="I9513" i="6" s="1"/>
  <c r="C9513" i="6"/>
  <c r="D9513" i="6"/>
  <c r="E9513" i="6"/>
  <c r="F9513" i="6"/>
  <c r="G9513" i="6"/>
  <c r="H9513" i="6"/>
  <c r="B9514" i="6"/>
  <c r="I9514" i="6" s="1"/>
  <c r="C9514" i="6"/>
  <c r="D9514" i="6"/>
  <c r="E9514" i="6"/>
  <c r="F9514" i="6"/>
  <c r="G9514" i="6"/>
  <c r="H9514" i="6"/>
  <c r="B9515" i="6"/>
  <c r="I9515" i="6" s="1"/>
  <c r="C9515" i="6"/>
  <c r="D9515" i="6"/>
  <c r="E9515" i="6"/>
  <c r="F9515" i="6"/>
  <c r="G9515" i="6"/>
  <c r="H9515" i="6"/>
  <c r="B9516" i="6"/>
  <c r="I9516" i="6" s="1"/>
  <c r="C9516" i="6"/>
  <c r="D9516" i="6"/>
  <c r="E9516" i="6"/>
  <c r="F9516" i="6"/>
  <c r="G9516" i="6"/>
  <c r="H9516" i="6"/>
  <c r="B9517" i="6"/>
  <c r="I9517" i="6" s="1"/>
  <c r="C9517" i="6"/>
  <c r="D9517" i="6"/>
  <c r="E9517" i="6"/>
  <c r="F9517" i="6"/>
  <c r="G9517" i="6"/>
  <c r="H9517" i="6"/>
  <c r="B9518" i="6"/>
  <c r="I9518" i="6" s="1"/>
  <c r="C9518" i="6"/>
  <c r="D9518" i="6"/>
  <c r="E9518" i="6"/>
  <c r="F9518" i="6"/>
  <c r="G9518" i="6"/>
  <c r="H9518" i="6"/>
  <c r="B9519" i="6"/>
  <c r="I9519" i="6" s="1"/>
  <c r="C9519" i="6"/>
  <c r="D9519" i="6"/>
  <c r="E9519" i="6"/>
  <c r="F9519" i="6"/>
  <c r="G9519" i="6"/>
  <c r="H9519" i="6"/>
  <c r="B9520" i="6"/>
  <c r="I9520" i="6" s="1"/>
  <c r="C9520" i="6"/>
  <c r="D9520" i="6"/>
  <c r="E9520" i="6"/>
  <c r="F9520" i="6"/>
  <c r="G9520" i="6"/>
  <c r="H9520" i="6"/>
  <c r="B9521" i="6"/>
  <c r="I9521" i="6" s="1"/>
  <c r="C9521" i="6"/>
  <c r="D9521" i="6"/>
  <c r="E9521" i="6"/>
  <c r="F9521" i="6"/>
  <c r="G9521" i="6"/>
  <c r="H9521" i="6"/>
  <c r="B9522" i="6"/>
  <c r="I9522" i="6" s="1"/>
  <c r="C9522" i="6"/>
  <c r="D9522" i="6"/>
  <c r="E9522" i="6"/>
  <c r="F9522" i="6"/>
  <c r="G9522" i="6"/>
  <c r="H9522" i="6"/>
  <c r="B9523" i="6"/>
  <c r="I9523" i="6" s="1"/>
  <c r="C9523" i="6"/>
  <c r="D9523" i="6"/>
  <c r="E9523" i="6"/>
  <c r="F9523" i="6"/>
  <c r="G9523" i="6"/>
  <c r="H9523" i="6"/>
  <c r="B9524" i="6"/>
  <c r="I9524" i="6" s="1"/>
  <c r="C9524" i="6"/>
  <c r="D9524" i="6"/>
  <c r="E9524" i="6"/>
  <c r="F9524" i="6"/>
  <c r="G9524" i="6"/>
  <c r="H9524" i="6"/>
  <c r="B9525" i="6"/>
  <c r="I9525" i="6" s="1"/>
  <c r="C9525" i="6"/>
  <c r="D9525" i="6"/>
  <c r="E9525" i="6"/>
  <c r="F9525" i="6"/>
  <c r="G9525" i="6"/>
  <c r="H9525" i="6"/>
  <c r="B9526" i="6"/>
  <c r="I9526" i="6" s="1"/>
  <c r="C9526" i="6"/>
  <c r="D9526" i="6"/>
  <c r="E9526" i="6"/>
  <c r="F9526" i="6"/>
  <c r="G9526" i="6"/>
  <c r="H9526" i="6"/>
  <c r="B9527" i="6"/>
  <c r="I9527" i="6" s="1"/>
  <c r="C9527" i="6"/>
  <c r="D9527" i="6"/>
  <c r="E9527" i="6"/>
  <c r="F9527" i="6"/>
  <c r="G9527" i="6"/>
  <c r="H9527" i="6"/>
  <c r="B9528" i="6"/>
  <c r="I9528" i="6" s="1"/>
  <c r="C9528" i="6"/>
  <c r="D9528" i="6"/>
  <c r="E9528" i="6"/>
  <c r="F9528" i="6"/>
  <c r="G9528" i="6"/>
  <c r="H9528" i="6"/>
  <c r="B9529" i="6"/>
  <c r="I9529" i="6" s="1"/>
  <c r="C9529" i="6"/>
  <c r="D9529" i="6"/>
  <c r="E9529" i="6"/>
  <c r="F9529" i="6"/>
  <c r="G9529" i="6"/>
  <c r="H9529" i="6"/>
  <c r="B9530" i="6"/>
  <c r="I9530" i="6" s="1"/>
  <c r="C9530" i="6"/>
  <c r="D9530" i="6"/>
  <c r="E9530" i="6"/>
  <c r="F9530" i="6"/>
  <c r="G9530" i="6"/>
  <c r="H9530" i="6"/>
  <c r="B9531" i="6"/>
  <c r="I9531" i="6" s="1"/>
  <c r="C9531" i="6"/>
  <c r="D9531" i="6"/>
  <c r="E9531" i="6"/>
  <c r="F9531" i="6"/>
  <c r="G9531" i="6"/>
  <c r="H9531" i="6"/>
  <c r="B9532" i="6"/>
  <c r="I9532" i="6" s="1"/>
  <c r="C9532" i="6"/>
  <c r="D9532" i="6"/>
  <c r="E9532" i="6"/>
  <c r="F9532" i="6"/>
  <c r="G9532" i="6"/>
  <c r="H9532" i="6"/>
  <c r="B9533" i="6"/>
  <c r="I9533" i="6" s="1"/>
  <c r="C9533" i="6"/>
  <c r="D9533" i="6"/>
  <c r="E9533" i="6"/>
  <c r="F9533" i="6"/>
  <c r="G9533" i="6"/>
  <c r="H9533" i="6"/>
  <c r="B9534" i="6"/>
  <c r="I9534" i="6" s="1"/>
  <c r="C9534" i="6"/>
  <c r="D9534" i="6"/>
  <c r="E9534" i="6"/>
  <c r="F9534" i="6"/>
  <c r="G9534" i="6"/>
  <c r="H9534" i="6"/>
  <c r="B9535" i="6"/>
  <c r="I9535" i="6" s="1"/>
  <c r="C9535" i="6"/>
  <c r="D9535" i="6"/>
  <c r="E9535" i="6"/>
  <c r="F9535" i="6"/>
  <c r="G9535" i="6"/>
  <c r="H9535" i="6"/>
  <c r="B9536" i="6"/>
  <c r="I9536" i="6" s="1"/>
  <c r="C9536" i="6"/>
  <c r="D9536" i="6"/>
  <c r="E9536" i="6"/>
  <c r="F9536" i="6"/>
  <c r="G9536" i="6"/>
  <c r="H9536" i="6"/>
  <c r="B9537" i="6"/>
  <c r="I9537" i="6" s="1"/>
  <c r="C9537" i="6"/>
  <c r="D9537" i="6"/>
  <c r="E9537" i="6"/>
  <c r="F9537" i="6"/>
  <c r="G9537" i="6"/>
  <c r="H9537" i="6"/>
  <c r="B9538" i="6"/>
  <c r="I9538" i="6" s="1"/>
  <c r="C9538" i="6"/>
  <c r="D9538" i="6"/>
  <c r="E9538" i="6"/>
  <c r="F9538" i="6"/>
  <c r="G9538" i="6"/>
  <c r="H9538" i="6"/>
  <c r="B9539" i="6"/>
  <c r="I9539" i="6" s="1"/>
  <c r="C9539" i="6"/>
  <c r="D9539" i="6"/>
  <c r="E9539" i="6"/>
  <c r="F9539" i="6"/>
  <c r="G9539" i="6"/>
  <c r="H9539" i="6"/>
  <c r="B9540" i="6"/>
  <c r="I9540" i="6" s="1"/>
  <c r="C9540" i="6"/>
  <c r="D9540" i="6"/>
  <c r="E9540" i="6"/>
  <c r="F9540" i="6"/>
  <c r="G9540" i="6"/>
  <c r="H9540" i="6"/>
  <c r="B9541" i="6"/>
  <c r="I9541" i="6" s="1"/>
  <c r="C9541" i="6"/>
  <c r="D9541" i="6"/>
  <c r="E9541" i="6"/>
  <c r="F9541" i="6"/>
  <c r="G9541" i="6"/>
  <c r="H9541" i="6"/>
  <c r="B9542" i="6"/>
  <c r="I9542" i="6" s="1"/>
  <c r="C9542" i="6"/>
  <c r="D9542" i="6"/>
  <c r="E9542" i="6"/>
  <c r="F9542" i="6"/>
  <c r="G9542" i="6"/>
  <c r="H9542" i="6"/>
  <c r="B9543" i="6"/>
  <c r="I9543" i="6" s="1"/>
  <c r="C9543" i="6"/>
  <c r="D9543" i="6"/>
  <c r="E9543" i="6"/>
  <c r="F9543" i="6"/>
  <c r="G9543" i="6"/>
  <c r="H9543" i="6"/>
  <c r="B9544" i="6"/>
  <c r="I9544" i="6" s="1"/>
  <c r="C9544" i="6"/>
  <c r="D9544" i="6"/>
  <c r="E9544" i="6"/>
  <c r="F9544" i="6"/>
  <c r="G9544" i="6"/>
  <c r="H9544" i="6"/>
  <c r="B9545" i="6"/>
  <c r="I9545" i="6" s="1"/>
  <c r="C9545" i="6"/>
  <c r="D9545" i="6"/>
  <c r="E9545" i="6"/>
  <c r="F9545" i="6"/>
  <c r="G9545" i="6"/>
  <c r="H9545" i="6"/>
  <c r="B9546" i="6"/>
  <c r="I9546" i="6" s="1"/>
  <c r="C9546" i="6"/>
  <c r="D9546" i="6"/>
  <c r="E9546" i="6"/>
  <c r="F9546" i="6"/>
  <c r="G9546" i="6"/>
  <c r="H9546" i="6"/>
  <c r="B9547" i="6"/>
  <c r="I9547" i="6" s="1"/>
  <c r="C9547" i="6"/>
  <c r="D9547" i="6"/>
  <c r="E9547" i="6"/>
  <c r="F9547" i="6"/>
  <c r="G9547" i="6"/>
  <c r="H9547" i="6"/>
  <c r="B9548" i="6"/>
  <c r="I9548" i="6" s="1"/>
  <c r="C9548" i="6"/>
  <c r="D9548" i="6"/>
  <c r="E9548" i="6"/>
  <c r="F9548" i="6"/>
  <c r="G9548" i="6"/>
  <c r="H9548" i="6"/>
  <c r="B9549" i="6"/>
  <c r="I9549" i="6" s="1"/>
  <c r="C9549" i="6"/>
  <c r="D9549" i="6"/>
  <c r="E9549" i="6"/>
  <c r="F9549" i="6"/>
  <c r="G9549" i="6"/>
  <c r="H9549" i="6"/>
  <c r="B9550" i="6"/>
  <c r="I9550" i="6" s="1"/>
  <c r="C9550" i="6"/>
  <c r="D9550" i="6"/>
  <c r="E9550" i="6"/>
  <c r="F9550" i="6"/>
  <c r="G9550" i="6"/>
  <c r="H9550" i="6"/>
  <c r="B9551" i="6"/>
  <c r="I9551" i="6" s="1"/>
  <c r="C9551" i="6"/>
  <c r="D9551" i="6"/>
  <c r="E9551" i="6"/>
  <c r="F9551" i="6"/>
  <c r="G9551" i="6"/>
  <c r="H9551" i="6"/>
  <c r="B9552" i="6"/>
  <c r="I9552" i="6" s="1"/>
  <c r="C9552" i="6"/>
  <c r="D9552" i="6"/>
  <c r="E9552" i="6"/>
  <c r="F9552" i="6"/>
  <c r="G9552" i="6"/>
  <c r="H9552" i="6"/>
  <c r="B9553" i="6"/>
  <c r="I9553" i="6" s="1"/>
  <c r="C9553" i="6"/>
  <c r="D9553" i="6"/>
  <c r="E9553" i="6"/>
  <c r="F9553" i="6"/>
  <c r="G9553" i="6"/>
  <c r="H9553" i="6"/>
  <c r="B9554" i="6"/>
  <c r="I9554" i="6" s="1"/>
  <c r="C9554" i="6"/>
  <c r="D9554" i="6"/>
  <c r="E9554" i="6"/>
  <c r="F9554" i="6"/>
  <c r="G9554" i="6"/>
  <c r="H9554" i="6"/>
  <c r="B9555" i="6"/>
  <c r="I9555" i="6" s="1"/>
  <c r="C9555" i="6"/>
  <c r="D9555" i="6"/>
  <c r="E9555" i="6"/>
  <c r="F9555" i="6"/>
  <c r="G9555" i="6"/>
  <c r="H9555" i="6"/>
  <c r="B9556" i="6"/>
  <c r="I9556" i="6" s="1"/>
  <c r="C9556" i="6"/>
  <c r="D9556" i="6"/>
  <c r="E9556" i="6"/>
  <c r="F9556" i="6"/>
  <c r="G9556" i="6"/>
  <c r="H9556" i="6"/>
  <c r="B9557" i="6"/>
  <c r="I9557" i="6" s="1"/>
  <c r="C9557" i="6"/>
  <c r="D9557" i="6"/>
  <c r="E9557" i="6"/>
  <c r="F9557" i="6"/>
  <c r="G9557" i="6"/>
  <c r="H9557" i="6"/>
  <c r="B9558" i="6"/>
  <c r="I9558" i="6" s="1"/>
  <c r="C9558" i="6"/>
  <c r="D9558" i="6"/>
  <c r="E9558" i="6"/>
  <c r="F9558" i="6"/>
  <c r="G9558" i="6"/>
  <c r="H9558" i="6"/>
  <c r="B9559" i="6"/>
  <c r="I9559" i="6" s="1"/>
  <c r="C9559" i="6"/>
  <c r="D9559" i="6"/>
  <c r="E9559" i="6"/>
  <c r="F9559" i="6"/>
  <c r="G9559" i="6"/>
  <c r="H9559" i="6"/>
  <c r="B9560" i="6"/>
  <c r="I9560" i="6" s="1"/>
  <c r="C9560" i="6"/>
  <c r="D9560" i="6"/>
  <c r="E9560" i="6"/>
  <c r="F9560" i="6"/>
  <c r="G9560" i="6"/>
  <c r="H9560" i="6"/>
  <c r="B9561" i="6"/>
  <c r="I9561" i="6" s="1"/>
  <c r="C9561" i="6"/>
  <c r="D9561" i="6"/>
  <c r="E9561" i="6"/>
  <c r="F9561" i="6"/>
  <c r="G9561" i="6"/>
  <c r="H9561" i="6"/>
  <c r="B9562" i="6"/>
  <c r="I9562" i="6" s="1"/>
  <c r="C9562" i="6"/>
  <c r="D9562" i="6"/>
  <c r="E9562" i="6"/>
  <c r="F9562" i="6"/>
  <c r="G9562" i="6"/>
  <c r="H9562" i="6"/>
  <c r="B9563" i="6"/>
  <c r="I9563" i="6" s="1"/>
  <c r="C9563" i="6"/>
  <c r="D9563" i="6"/>
  <c r="E9563" i="6"/>
  <c r="F9563" i="6"/>
  <c r="G9563" i="6"/>
  <c r="H9563" i="6"/>
  <c r="B9564" i="6"/>
  <c r="I9564" i="6" s="1"/>
  <c r="C9564" i="6"/>
  <c r="D9564" i="6"/>
  <c r="E9564" i="6"/>
  <c r="F9564" i="6"/>
  <c r="G9564" i="6"/>
  <c r="H9564" i="6"/>
  <c r="B9565" i="6"/>
  <c r="I9565" i="6" s="1"/>
  <c r="C9565" i="6"/>
  <c r="D9565" i="6"/>
  <c r="E9565" i="6"/>
  <c r="F9565" i="6"/>
  <c r="G9565" i="6"/>
  <c r="H9565" i="6"/>
  <c r="B9566" i="6"/>
  <c r="I9566" i="6" s="1"/>
  <c r="C9566" i="6"/>
  <c r="D9566" i="6"/>
  <c r="E9566" i="6"/>
  <c r="F9566" i="6"/>
  <c r="G9566" i="6"/>
  <c r="H9566" i="6"/>
  <c r="B9567" i="6"/>
  <c r="I9567" i="6" s="1"/>
  <c r="C9567" i="6"/>
  <c r="D9567" i="6"/>
  <c r="E9567" i="6"/>
  <c r="F9567" i="6"/>
  <c r="G9567" i="6"/>
  <c r="H9567" i="6"/>
  <c r="B9568" i="6"/>
  <c r="I9568" i="6" s="1"/>
  <c r="C9568" i="6"/>
  <c r="D9568" i="6"/>
  <c r="E9568" i="6"/>
  <c r="F9568" i="6"/>
  <c r="G9568" i="6"/>
  <c r="H9568" i="6"/>
  <c r="B9569" i="6"/>
  <c r="I9569" i="6" s="1"/>
  <c r="C9569" i="6"/>
  <c r="D9569" i="6"/>
  <c r="E9569" i="6"/>
  <c r="F9569" i="6"/>
  <c r="G9569" i="6"/>
  <c r="H9569" i="6"/>
  <c r="B9570" i="6"/>
  <c r="I9570" i="6" s="1"/>
  <c r="C9570" i="6"/>
  <c r="D9570" i="6"/>
  <c r="E9570" i="6"/>
  <c r="F9570" i="6"/>
  <c r="G9570" i="6"/>
  <c r="H9570" i="6"/>
  <c r="B9571" i="6"/>
  <c r="I9571" i="6" s="1"/>
  <c r="C9571" i="6"/>
  <c r="D9571" i="6"/>
  <c r="E9571" i="6"/>
  <c r="F9571" i="6"/>
  <c r="G9571" i="6"/>
  <c r="H9571" i="6"/>
  <c r="B9572" i="6"/>
  <c r="I9572" i="6" s="1"/>
  <c r="C9572" i="6"/>
  <c r="D9572" i="6"/>
  <c r="E9572" i="6"/>
  <c r="F9572" i="6"/>
  <c r="G9572" i="6"/>
  <c r="H9572" i="6"/>
  <c r="B9573" i="6"/>
  <c r="I9573" i="6" s="1"/>
  <c r="C9573" i="6"/>
  <c r="D9573" i="6"/>
  <c r="E9573" i="6"/>
  <c r="F9573" i="6"/>
  <c r="G9573" i="6"/>
  <c r="H9573" i="6"/>
  <c r="B9574" i="6"/>
  <c r="I9574" i="6" s="1"/>
  <c r="C9574" i="6"/>
  <c r="D9574" i="6"/>
  <c r="E9574" i="6"/>
  <c r="F9574" i="6"/>
  <c r="G9574" i="6"/>
  <c r="H9574" i="6"/>
  <c r="B9575" i="6"/>
  <c r="I9575" i="6" s="1"/>
  <c r="C9575" i="6"/>
  <c r="D9575" i="6"/>
  <c r="E9575" i="6"/>
  <c r="F9575" i="6"/>
  <c r="G9575" i="6"/>
  <c r="H9575" i="6"/>
  <c r="B9576" i="6"/>
  <c r="I9576" i="6" s="1"/>
  <c r="C9576" i="6"/>
  <c r="D9576" i="6"/>
  <c r="E9576" i="6"/>
  <c r="F9576" i="6"/>
  <c r="G9576" i="6"/>
  <c r="H9576" i="6"/>
  <c r="B9577" i="6"/>
  <c r="I9577" i="6" s="1"/>
  <c r="C9577" i="6"/>
  <c r="D9577" i="6"/>
  <c r="E9577" i="6"/>
  <c r="F9577" i="6"/>
  <c r="G9577" i="6"/>
  <c r="H9577" i="6"/>
  <c r="B9578" i="6"/>
  <c r="I9578" i="6" s="1"/>
  <c r="C9578" i="6"/>
  <c r="D9578" i="6"/>
  <c r="E9578" i="6"/>
  <c r="F9578" i="6"/>
  <c r="G9578" i="6"/>
  <c r="H9578" i="6"/>
  <c r="B9579" i="6"/>
  <c r="I9579" i="6" s="1"/>
  <c r="C9579" i="6"/>
  <c r="D9579" i="6"/>
  <c r="E9579" i="6"/>
  <c r="F9579" i="6"/>
  <c r="G9579" i="6"/>
  <c r="H9579" i="6"/>
  <c r="B9580" i="6"/>
  <c r="I9580" i="6" s="1"/>
  <c r="C9580" i="6"/>
  <c r="D9580" i="6"/>
  <c r="E9580" i="6"/>
  <c r="F9580" i="6"/>
  <c r="G9580" i="6"/>
  <c r="H9580" i="6"/>
  <c r="B9581" i="6"/>
  <c r="I9581" i="6" s="1"/>
  <c r="C9581" i="6"/>
  <c r="D9581" i="6"/>
  <c r="E9581" i="6"/>
  <c r="F9581" i="6"/>
  <c r="G9581" i="6"/>
  <c r="H9581" i="6"/>
  <c r="B9582" i="6"/>
  <c r="I9582" i="6" s="1"/>
  <c r="C9582" i="6"/>
  <c r="D9582" i="6"/>
  <c r="E9582" i="6"/>
  <c r="F9582" i="6"/>
  <c r="G9582" i="6"/>
  <c r="H9582" i="6"/>
  <c r="B9583" i="6"/>
  <c r="I9583" i="6" s="1"/>
  <c r="C9583" i="6"/>
  <c r="D9583" i="6"/>
  <c r="E9583" i="6"/>
  <c r="F9583" i="6"/>
  <c r="G9583" i="6"/>
  <c r="H9583" i="6"/>
  <c r="B9584" i="6"/>
  <c r="I9584" i="6" s="1"/>
  <c r="C9584" i="6"/>
  <c r="D9584" i="6"/>
  <c r="E9584" i="6"/>
  <c r="F9584" i="6"/>
  <c r="G9584" i="6"/>
  <c r="H9584" i="6"/>
  <c r="B9585" i="6"/>
  <c r="I9585" i="6" s="1"/>
  <c r="C9585" i="6"/>
  <c r="D9585" i="6"/>
  <c r="E9585" i="6"/>
  <c r="F9585" i="6"/>
  <c r="G9585" i="6"/>
  <c r="H9585" i="6"/>
  <c r="B9586" i="6"/>
  <c r="I9586" i="6" s="1"/>
  <c r="C9586" i="6"/>
  <c r="D9586" i="6"/>
  <c r="E9586" i="6"/>
  <c r="F9586" i="6"/>
  <c r="G9586" i="6"/>
  <c r="H9586" i="6"/>
  <c r="B9587" i="6"/>
  <c r="I9587" i="6" s="1"/>
  <c r="C9587" i="6"/>
  <c r="D9587" i="6"/>
  <c r="E9587" i="6"/>
  <c r="F9587" i="6"/>
  <c r="G9587" i="6"/>
  <c r="H9587" i="6"/>
  <c r="B9588" i="6"/>
  <c r="I9588" i="6" s="1"/>
  <c r="C9588" i="6"/>
  <c r="D9588" i="6"/>
  <c r="E9588" i="6"/>
  <c r="F9588" i="6"/>
  <c r="G9588" i="6"/>
  <c r="H9588" i="6"/>
  <c r="B9589" i="6"/>
  <c r="I9589" i="6" s="1"/>
  <c r="C9589" i="6"/>
  <c r="D9589" i="6"/>
  <c r="E9589" i="6"/>
  <c r="F9589" i="6"/>
  <c r="G9589" i="6"/>
  <c r="H9589" i="6"/>
  <c r="B9590" i="6"/>
  <c r="I9590" i="6" s="1"/>
  <c r="C9590" i="6"/>
  <c r="D9590" i="6"/>
  <c r="E9590" i="6"/>
  <c r="F9590" i="6"/>
  <c r="G9590" i="6"/>
  <c r="H9590" i="6"/>
  <c r="B9591" i="6"/>
  <c r="I9591" i="6" s="1"/>
  <c r="C9591" i="6"/>
  <c r="D9591" i="6"/>
  <c r="E9591" i="6"/>
  <c r="F9591" i="6"/>
  <c r="G9591" i="6"/>
  <c r="H9591" i="6"/>
  <c r="B9592" i="6"/>
  <c r="I9592" i="6" s="1"/>
  <c r="C9592" i="6"/>
  <c r="D9592" i="6"/>
  <c r="E9592" i="6"/>
  <c r="F9592" i="6"/>
  <c r="G9592" i="6"/>
  <c r="H9592" i="6"/>
  <c r="B9593" i="6"/>
  <c r="I9593" i="6" s="1"/>
  <c r="C9593" i="6"/>
  <c r="D9593" i="6"/>
  <c r="E9593" i="6"/>
  <c r="F9593" i="6"/>
  <c r="G9593" i="6"/>
  <c r="H9593" i="6"/>
  <c r="B9594" i="6"/>
  <c r="I9594" i="6" s="1"/>
  <c r="C9594" i="6"/>
  <c r="D9594" i="6"/>
  <c r="E9594" i="6"/>
  <c r="F9594" i="6"/>
  <c r="G9594" i="6"/>
  <c r="H9594" i="6"/>
  <c r="B9595" i="6"/>
  <c r="I9595" i="6" s="1"/>
  <c r="C9595" i="6"/>
  <c r="D9595" i="6"/>
  <c r="E9595" i="6"/>
  <c r="F9595" i="6"/>
  <c r="G9595" i="6"/>
  <c r="H9595" i="6"/>
  <c r="B9596" i="6"/>
  <c r="I9596" i="6" s="1"/>
  <c r="C9596" i="6"/>
  <c r="D9596" i="6"/>
  <c r="E9596" i="6"/>
  <c r="F9596" i="6"/>
  <c r="G9596" i="6"/>
  <c r="H9596" i="6"/>
  <c r="B9597" i="6"/>
  <c r="I9597" i="6" s="1"/>
  <c r="C9597" i="6"/>
  <c r="D9597" i="6"/>
  <c r="E9597" i="6"/>
  <c r="F9597" i="6"/>
  <c r="G9597" i="6"/>
  <c r="H9597" i="6"/>
  <c r="B9598" i="6"/>
  <c r="I9598" i="6" s="1"/>
  <c r="C9598" i="6"/>
  <c r="D9598" i="6"/>
  <c r="E9598" i="6"/>
  <c r="F9598" i="6"/>
  <c r="G9598" i="6"/>
  <c r="H9598" i="6"/>
  <c r="B9599" i="6"/>
  <c r="I9599" i="6" s="1"/>
  <c r="C9599" i="6"/>
  <c r="D9599" i="6"/>
  <c r="E9599" i="6"/>
  <c r="F9599" i="6"/>
  <c r="G9599" i="6"/>
  <c r="H9599" i="6"/>
  <c r="B9600" i="6"/>
  <c r="I9600" i="6" s="1"/>
  <c r="C9600" i="6"/>
  <c r="D9600" i="6"/>
  <c r="E9600" i="6"/>
  <c r="F9600" i="6"/>
  <c r="G9600" i="6"/>
  <c r="H9600" i="6"/>
  <c r="B9601" i="6"/>
  <c r="I9601" i="6" s="1"/>
  <c r="C9601" i="6"/>
  <c r="D9601" i="6"/>
  <c r="E9601" i="6"/>
  <c r="F9601" i="6"/>
  <c r="G9601" i="6"/>
  <c r="H9601" i="6"/>
  <c r="B9602" i="6"/>
  <c r="I9602" i="6" s="1"/>
  <c r="C9602" i="6"/>
  <c r="D9602" i="6"/>
  <c r="E9602" i="6"/>
  <c r="F9602" i="6"/>
  <c r="G9602" i="6"/>
  <c r="H9602" i="6"/>
  <c r="B9603" i="6"/>
  <c r="I9603" i="6" s="1"/>
  <c r="C9603" i="6"/>
  <c r="D9603" i="6"/>
  <c r="E9603" i="6"/>
  <c r="F9603" i="6"/>
  <c r="G9603" i="6"/>
  <c r="H9603" i="6"/>
  <c r="B9604" i="6"/>
  <c r="I9604" i="6" s="1"/>
  <c r="C9604" i="6"/>
  <c r="D9604" i="6"/>
  <c r="E9604" i="6"/>
  <c r="F9604" i="6"/>
  <c r="G9604" i="6"/>
  <c r="H9604" i="6"/>
  <c r="B9605" i="6"/>
  <c r="I9605" i="6" s="1"/>
  <c r="C9605" i="6"/>
  <c r="D9605" i="6"/>
  <c r="E9605" i="6"/>
  <c r="F9605" i="6"/>
  <c r="G9605" i="6"/>
  <c r="H9605" i="6"/>
  <c r="B9606" i="6"/>
  <c r="I9606" i="6" s="1"/>
  <c r="C9606" i="6"/>
  <c r="D9606" i="6"/>
  <c r="E9606" i="6"/>
  <c r="F9606" i="6"/>
  <c r="G9606" i="6"/>
  <c r="H9606" i="6"/>
  <c r="B9607" i="6"/>
  <c r="I9607" i="6" s="1"/>
  <c r="C9607" i="6"/>
  <c r="D9607" i="6"/>
  <c r="E9607" i="6"/>
  <c r="F9607" i="6"/>
  <c r="G9607" i="6"/>
  <c r="H9607" i="6"/>
  <c r="B9608" i="6"/>
  <c r="I9608" i="6" s="1"/>
  <c r="C9608" i="6"/>
  <c r="D9608" i="6"/>
  <c r="E9608" i="6"/>
  <c r="F9608" i="6"/>
  <c r="G9608" i="6"/>
  <c r="H9608" i="6"/>
  <c r="B9609" i="6"/>
  <c r="I9609" i="6" s="1"/>
  <c r="C9609" i="6"/>
  <c r="D9609" i="6"/>
  <c r="E9609" i="6"/>
  <c r="F9609" i="6"/>
  <c r="G9609" i="6"/>
  <c r="H9609" i="6"/>
  <c r="B9610" i="6"/>
  <c r="I9610" i="6" s="1"/>
  <c r="C9610" i="6"/>
  <c r="D9610" i="6"/>
  <c r="E9610" i="6"/>
  <c r="F9610" i="6"/>
  <c r="G9610" i="6"/>
  <c r="H9610" i="6"/>
  <c r="B9611" i="6"/>
  <c r="I9611" i="6" s="1"/>
  <c r="C9611" i="6"/>
  <c r="D9611" i="6"/>
  <c r="E9611" i="6"/>
  <c r="F9611" i="6"/>
  <c r="G9611" i="6"/>
  <c r="H9611" i="6"/>
  <c r="B9612" i="6"/>
  <c r="I9612" i="6" s="1"/>
  <c r="C9612" i="6"/>
  <c r="D9612" i="6"/>
  <c r="E9612" i="6"/>
  <c r="F9612" i="6"/>
  <c r="G9612" i="6"/>
  <c r="H9612" i="6"/>
  <c r="B9613" i="6"/>
  <c r="I9613" i="6" s="1"/>
  <c r="C9613" i="6"/>
  <c r="D9613" i="6"/>
  <c r="E9613" i="6"/>
  <c r="F9613" i="6"/>
  <c r="G9613" i="6"/>
  <c r="H9613" i="6"/>
  <c r="B9614" i="6"/>
  <c r="I9614" i="6" s="1"/>
  <c r="C9614" i="6"/>
  <c r="D9614" i="6"/>
  <c r="E9614" i="6"/>
  <c r="F9614" i="6"/>
  <c r="G9614" i="6"/>
  <c r="H9614" i="6"/>
  <c r="B9615" i="6"/>
  <c r="I9615" i="6" s="1"/>
  <c r="C9615" i="6"/>
  <c r="D9615" i="6"/>
  <c r="E9615" i="6"/>
  <c r="F9615" i="6"/>
  <c r="G9615" i="6"/>
  <c r="H9615" i="6"/>
  <c r="B9616" i="6"/>
  <c r="I9616" i="6" s="1"/>
  <c r="C9616" i="6"/>
  <c r="D9616" i="6"/>
  <c r="E9616" i="6"/>
  <c r="F9616" i="6"/>
  <c r="G9616" i="6"/>
  <c r="H9616" i="6"/>
  <c r="B9617" i="6"/>
  <c r="I9617" i="6" s="1"/>
  <c r="C9617" i="6"/>
  <c r="D9617" i="6"/>
  <c r="E9617" i="6"/>
  <c r="F9617" i="6"/>
  <c r="G9617" i="6"/>
  <c r="H9617" i="6"/>
  <c r="B9618" i="6"/>
  <c r="I9618" i="6" s="1"/>
  <c r="C9618" i="6"/>
  <c r="D9618" i="6"/>
  <c r="E9618" i="6"/>
  <c r="F9618" i="6"/>
  <c r="G9618" i="6"/>
  <c r="H9618" i="6"/>
  <c r="B9619" i="6"/>
  <c r="I9619" i="6" s="1"/>
  <c r="C9619" i="6"/>
  <c r="D9619" i="6"/>
  <c r="E9619" i="6"/>
  <c r="F9619" i="6"/>
  <c r="G9619" i="6"/>
  <c r="H9619" i="6"/>
  <c r="B9620" i="6"/>
  <c r="I9620" i="6" s="1"/>
  <c r="C9620" i="6"/>
  <c r="D9620" i="6"/>
  <c r="E9620" i="6"/>
  <c r="F9620" i="6"/>
  <c r="G9620" i="6"/>
  <c r="H9620" i="6"/>
  <c r="B9621" i="6"/>
  <c r="I9621" i="6" s="1"/>
  <c r="C9621" i="6"/>
  <c r="D9621" i="6"/>
  <c r="E9621" i="6"/>
  <c r="F9621" i="6"/>
  <c r="G9621" i="6"/>
  <c r="H9621" i="6"/>
  <c r="B9622" i="6"/>
  <c r="I9622" i="6" s="1"/>
  <c r="C9622" i="6"/>
  <c r="D9622" i="6"/>
  <c r="E9622" i="6"/>
  <c r="F9622" i="6"/>
  <c r="G9622" i="6"/>
  <c r="H9622" i="6"/>
  <c r="B9623" i="6"/>
  <c r="I9623" i="6" s="1"/>
  <c r="C9623" i="6"/>
  <c r="D9623" i="6"/>
  <c r="E9623" i="6"/>
  <c r="F9623" i="6"/>
  <c r="G9623" i="6"/>
  <c r="H9623" i="6"/>
  <c r="B9624" i="6"/>
  <c r="I9624" i="6" s="1"/>
  <c r="C9624" i="6"/>
  <c r="D9624" i="6"/>
  <c r="E9624" i="6"/>
  <c r="F9624" i="6"/>
  <c r="G9624" i="6"/>
  <c r="H9624" i="6"/>
  <c r="B9625" i="6"/>
  <c r="I9625" i="6" s="1"/>
  <c r="C9625" i="6"/>
  <c r="D9625" i="6"/>
  <c r="E9625" i="6"/>
  <c r="F9625" i="6"/>
  <c r="G9625" i="6"/>
  <c r="H9625" i="6"/>
  <c r="B9626" i="6"/>
  <c r="I9626" i="6" s="1"/>
  <c r="C9626" i="6"/>
  <c r="D9626" i="6"/>
  <c r="E9626" i="6"/>
  <c r="F9626" i="6"/>
  <c r="G9626" i="6"/>
  <c r="H9626" i="6"/>
  <c r="B9627" i="6"/>
  <c r="I9627" i="6" s="1"/>
  <c r="C9627" i="6"/>
  <c r="D9627" i="6"/>
  <c r="E9627" i="6"/>
  <c r="F9627" i="6"/>
  <c r="G9627" i="6"/>
  <c r="H9627" i="6"/>
  <c r="B9628" i="6"/>
  <c r="I9628" i="6" s="1"/>
  <c r="C9628" i="6"/>
  <c r="D9628" i="6"/>
  <c r="E9628" i="6"/>
  <c r="F9628" i="6"/>
  <c r="G9628" i="6"/>
  <c r="H9628" i="6"/>
  <c r="B9629" i="6"/>
  <c r="I9629" i="6" s="1"/>
  <c r="C9629" i="6"/>
  <c r="D9629" i="6"/>
  <c r="E9629" i="6"/>
  <c r="F9629" i="6"/>
  <c r="G9629" i="6"/>
  <c r="H9629" i="6"/>
  <c r="B9630" i="6"/>
  <c r="I9630" i="6" s="1"/>
  <c r="C9630" i="6"/>
  <c r="D9630" i="6"/>
  <c r="E9630" i="6"/>
  <c r="F9630" i="6"/>
  <c r="G9630" i="6"/>
  <c r="H9630" i="6"/>
  <c r="B9631" i="6"/>
  <c r="I9631" i="6" s="1"/>
  <c r="C9631" i="6"/>
  <c r="D9631" i="6"/>
  <c r="E9631" i="6"/>
  <c r="F9631" i="6"/>
  <c r="G9631" i="6"/>
  <c r="H9631" i="6"/>
  <c r="B9632" i="6"/>
  <c r="I9632" i="6" s="1"/>
  <c r="C9632" i="6"/>
  <c r="D9632" i="6"/>
  <c r="E9632" i="6"/>
  <c r="F9632" i="6"/>
  <c r="G9632" i="6"/>
  <c r="H9632" i="6"/>
  <c r="B9633" i="6"/>
  <c r="I9633" i="6" s="1"/>
  <c r="C9633" i="6"/>
  <c r="D9633" i="6"/>
  <c r="E9633" i="6"/>
  <c r="F9633" i="6"/>
  <c r="G9633" i="6"/>
  <c r="H9633" i="6"/>
  <c r="B9634" i="6"/>
  <c r="I9634" i="6" s="1"/>
  <c r="C9634" i="6"/>
  <c r="D9634" i="6"/>
  <c r="E9634" i="6"/>
  <c r="F9634" i="6"/>
  <c r="G9634" i="6"/>
  <c r="H9634" i="6"/>
  <c r="B9635" i="6"/>
  <c r="I9635" i="6" s="1"/>
  <c r="C9635" i="6"/>
  <c r="D9635" i="6"/>
  <c r="E9635" i="6"/>
  <c r="F9635" i="6"/>
  <c r="G9635" i="6"/>
  <c r="H9635" i="6"/>
  <c r="B9636" i="6"/>
  <c r="I9636" i="6" s="1"/>
  <c r="C9636" i="6"/>
  <c r="D9636" i="6"/>
  <c r="E9636" i="6"/>
  <c r="F9636" i="6"/>
  <c r="G9636" i="6"/>
  <c r="H9636" i="6"/>
  <c r="B9637" i="6"/>
  <c r="I9637" i="6" s="1"/>
  <c r="C9637" i="6"/>
  <c r="D9637" i="6"/>
  <c r="E9637" i="6"/>
  <c r="F9637" i="6"/>
  <c r="G9637" i="6"/>
  <c r="H9637" i="6"/>
  <c r="B9638" i="6"/>
  <c r="I9638" i="6" s="1"/>
  <c r="C9638" i="6"/>
  <c r="D9638" i="6"/>
  <c r="E9638" i="6"/>
  <c r="F9638" i="6"/>
  <c r="G9638" i="6"/>
  <c r="H9638" i="6"/>
  <c r="B9639" i="6"/>
  <c r="I9639" i="6" s="1"/>
  <c r="C9639" i="6"/>
  <c r="D9639" i="6"/>
  <c r="E9639" i="6"/>
  <c r="F9639" i="6"/>
  <c r="G9639" i="6"/>
  <c r="H9639" i="6"/>
  <c r="B9640" i="6"/>
  <c r="I9640" i="6" s="1"/>
  <c r="C9640" i="6"/>
  <c r="D9640" i="6"/>
  <c r="E9640" i="6"/>
  <c r="F9640" i="6"/>
  <c r="G9640" i="6"/>
  <c r="H9640" i="6"/>
  <c r="B9641" i="6"/>
  <c r="I9641" i="6" s="1"/>
  <c r="C9641" i="6"/>
  <c r="D9641" i="6"/>
  <c r="E9641" i="6"/>
  <c r="F9641" i="6"/>
  <c r="G9641" i="6"/>
  <c r="H9641" i="6"/>
  <c r="B9642" i="6"/>
  <c r="I9642" i="6" s="1"/>
  <c r="C9642" i="6"/>
  <c r="D9642" i="6"/>
  <c r="E9642" i="6"/>
  <c r="F9642" i="6"/>
  <c r="G9642" i="6"/>
  <c r="H9642" i="6"/>
  <c r="B9643" i="6"/>
  <c r="I9643" i="6" s="1"/>
  <c r="C9643" i="6"/>
  <c r="D9643" i="6"/>
  <c r="E9643" i="6"/>
  <c r="F9643" i="6"/>
  <c r="G9643" i="6"/>
  <c r="H9643" i="6"/>
  <c r="B9644" i="6"/>
  <c r="I9644" i="6" s="1"/>
  <c r="C9644" i="6"/>
  <c r="D9644" i="6"/>
  <c r="E9644" i="6"/>
  <c r="F9644" i="6"/>
  <c r="G9644" i="6"/>
  <c r="H9644" i="6"/>
  <c r="B9645" i="6"/>
  <c r="I9645" i="6" s="1"/>
  <c r="C9645" i="6"/>
  <c r="D9645" i="6"/>
  <c r="E9645" i="6"/>
  <c r="F9645" i="6"/>
  <c r="G9645" i="6"/>
  <c r="H9645" i="6"/>
  <c r="B9646" i="6"/>
  <c r="I9646" i="6" s="1"/>
  <c r="C9646" i="6"/>
  <c r="D9646" i="6"/>
  <c r="E9646" i="6"/>
  <c r="F9646" i="6"/>
  <c r="G9646" i="6"/>
  <c r="H9646" i="6"/>
  <c r="B9647" i="6"/>
  <c r="I9647" i="6" s="1"/>
  <c r="C9647" i="6"/>
  <c r="D9647" i="6"/>
  <c r="E9647" i="6"/>
  <c r="F9647" i="6"/>
  <c r="G9647" i="6"/>
  <c r="H9647" i="6"/>
  <c r="B9648" i="6"/>
  <c r="I9648" i="6" s="1"/>
  <c r="C9648" i="6"/>
  <c r="D9648" i="6"/>
  <c r="E9648" i="6"/>
  <c r="F9648" i="6"/>
  <c r="G9648" i="6"/>
  <c r="H9648" i="6"/>
  <c r="B9649" i="6"/>
  <c r="I9649" i="6" s="1"/>
  <c r="C9649" i="6"/>
  <c r="D9649" i="6"/>
  <c r="E9649" i="6"/>
  <c r="F9649" i="6"/>
  <c r="G9649" i="6"/>
  <c r="H9649" i="6"/>
  <c r="B9650" i="6"/>
  <c r="I9650" i="6" s="1"/>
  <c r="C9650" i="6"/>
  <c r="D9650" i="6"/>
  <c r="E9650" i="6"/>
  <c r="F9650" i="6"/>
  <c r="G9650" i="6"/>
  <c r="H9650" i="6"/>
  <c r="B9651" i="6"/>
  <c r="I9651" i="6" s="1"/>
  <c r="C9651" i="6"/>
  <c r="D9651" i="6"/>
  <c r="E9651" i="6"/>
  <c r="F9651" i="6"/>
  <c r="G9651" i="6"/>
  <c r="H9651" i="6"/>
  <c r="B9652" i="6"/>
  <c r="I9652" i="6" s="1"/>
  <c r="C9652" i="6"/>
  <c r="D9652" i="6"/>
  <c r="E9652" i="6"/>
  <c r="F9652" i="6"/>
  <c r="G9652" i="6"/>
  <c r="H9652" i="6"/>
  <c r="B9653" i="6"/>
  <c r="I9653" i="6" s="1"/>
  <c r="C9653" i="6"/>
  <c r="D9653" i="6"/>
  <c r="E9653" i="6"/>
  <c r="F9653" i="6"/>
  <c r="G9653" i="6"/>
  <c r="H9653" i="6"/>
  <c r="B9654" i="6"/>
  <c r="I9654" i="6" s="1"/>
  <c r="C9654" i="6"/>
  <c r="D9654" i="6"/>
  <c r="E9654" i="6"/>
  <c r="F9654" i="6"/>
  <c r="G9654" i="6"/>
  <c r="H9654" i="6"/>
  <c r="B9655" i="6"/>
  <c r="I9655" i="6" s="1"/>
  <c r="C9655" i="6"/>
  <c r="D9655" i="6"/>
  <c r="E9655" i="6"/>
  <c r="F9655" i="6"/>
  <c r="G9655" i="6"/>
  <c r="H9655" i="6"/>
  <c r="B9656" i="6"/>
  <c r="I9656" i="6" s="1"/>
  <c r="C9656" i="6"/>
  <c r="D9656" i="6"/>
  <c r="E9656" i="6"/>
  <c r="F9656" i="6"/>
  <c r="G9656" i="6"/>
  <c r="H9656" i="6"/>
  <c r="B9657" i="6"/>
  <c r="I9657" i="6" s="1"/>
  <c r="C9657" i="6"/>
  <c r="D9657" i="6"/>
  <c r="E9657" i="6"/>
  <c r="F9657" i="6"/>
  <c r="G9657" i="6"/>
  <c r="H9657" i="6"/>
  <c r="B9658" i="6"/>
  <c r="I9658" i="6" s="1"/>
  <c r="C9658" i="6"/>
  <c r="D9658" i="6"/>
  <c r="E9658" i="6"/>
  <c r="F9658" i="6"/>
  <c r="G9658" i="6"/>
  <c r="H9658" i="6"/>
  <c r="B9659" i="6"/>
  <c r="I9659" i="6" s="1"/>
  <c r="C9659" i="6"/>
  <c r="D9659" i="6"/>
  <c r="E9659" i="6"/>
  <c r="F9659" i="6"/>
  <c r="G9659" i="6"/>
  <c r="H9659" i="6"/>
  <c r="B9660" i="6"/>
  <c r="I9660" i="6" s="1"/>
  <c r="C9660" i="6"/>
  <c r="D9660" i="6"/>
  <c r="E9660" i="6"/>
  <c r="F9660" i="6"/>
  <c r="G9660" i="6"/>
  <c r="H9660" i="6"/>
  <c r="B9661" i="6"/>
  <c r="I9661" i="6" s="1"/>
  <c r="C9661" i="6"/>
  <c r="D9661" i="6"/>
  <c r="E9661" i="6"/>
  <c r="F9661" i="6"/>
  <c r="G9661" i="6"/>
  <c r="H9661" i="6"/>
  <c r="B9662" i="6"/>
  <c r="I9662" i="6" s="1"/>
  <c r="C9662" i="6"/>
  <c r="D9662" i="6"/>
  <c r="E9662" i="6"/>
  <c r="F9662" i="6"/>
  <c r="G9662" i="6"/>
  <c r="H9662" i="6"/>
  <c r="B9663" i="6"/>
  <c r="I9663" i="6" s="1"/>
  <c r="C9663" i="6"/>
  <c r="D9663" i="6"/>
  <c r="E9663" i="6"/>
  <c r="F9663" i="6"/>
  <c r="G9663" i="6"/>
  <c r="H9663" i="6"/>
  <c r="B9664" i="6"/>
  <c r="I9664" i="6" s="1"/>
  <c r="C9664" i="6"/>
  <c r="D9664" i="6"/>
  <c r="E9664" i="6"/>
  <c r="F9664" i="6"/>
  <c r="G9664" i="6"/>
  <c r="H9664" i="6"/>
  <c r="B9665" i="6"/>
  <c r="I9665" i="6" s="1"/>
  <c r="C9665" i="6"/>
  <c r="D9665" i="6"/>
  <c r="E9665" i="6"/>
  <c r="F9665" i="6"/>
  <c r="G9665" i="6"/>
  <c r="H9665" i="6"/>
  <c r="B9666" i="6"/>
  <c r="I9666" i="6" s="1"/>
  <c r="C9666" i="6"/>
  <c r="D9666" i="6"/>
  <c r="E9666" i="6"/>
  <c r="F9666" i="6"/>
  <c r="G9666" i="6"/>
  <c r="H9666" i="6"/>
  <c r="B9667" i="6"/>
  <c r="I9667" i="6" s="1"/>
  <c r="C9667" i="6"/>
  <c r="D9667" i="6"/>
  <c r="E9667" i="6"/>
  <c r="F9667" i="6"/>
  <c r="G9667" i="6"/>
  <c r="H9667" i="6"/>
  <c r="B9668" i="6"/>
  <c r="I9668" i="6" s="1"/>
  <c r="C9668" i="6"/>
  <c r="D9668" i="6"/>
  <c r="E9668" i="6"/>
  <c r="F9668" i="6"/>
  <c r="G9668" i="6"/>
  <c r="H9668" i="6"/>
  <c r="B9669" i="6"/>
  <c r="I9669" i="6" s="1"/>
  <c r="C9669" i="6"/>
  <c r="D9669" i="6"/>
  <c r="E9669" i="6"/>
  <c r="F9669" i="6"/>
  <c r="G9669" i="6"/>
  <c r="H9669" i="6"/>
  <c r="B9670" i="6"/>
  <c r="I9670" i="6" s="1"/>
  <c r="C9670" i="6"/>
  <c r="D9670" i="6"/>
  <c r="E9670" i="6"/>
  <c r="F9670" i="6"/>
  <c r="G9670" i="6"/>
  <c r="H9670" i="6"/>
  <c r="B9671" i="6"/>
  <c r="I9671" i="6" s="1"/>
  <c r="C9671" i="6"/>
  <c r="D9671" i="6"/>
  <c r="E9671" i="6"/>
  <c r="F9671" i="6"/>
  <c r="G9671" i="6"/>
  <c r="H9671" i="6"/>
  <c r="B9672" i="6"/>
  <c r="I9672" i="6" s="1"/>
  <c r="C9672" i="6"/>
  <c r="D9672" i="6"/>
  <c r="E9672" i="6"/>
  <c r="F9672" i="6"/>
  <c r="G9672" i="6"/>
  <c r="H9672" i="6"/>
  <c r="B9673" i="6"/>
  <c r="I9673" i="6" s="1"/>
  <c r="C9673" i="6"/>
  <c r="D9673" i="6"/>
  <c r="E9673" i="6"/>
  <c r="F9673" i="6"/>
  <c r="G9673" i="6"/>
  <c r="H9673" i="6"/>
  <c r="B9674" i="6"/>
  <c r="I9674" i="6" s="1"/>
  <c r="C9674" i="6"/>
  <c r="D9674" i="6"/>
  <c r="E9674" i="6"/>
  <c r="F9674" i="6"/>
  <c r="G9674" i="6"/>
  <c r="H9674" i="6"/>
  <c r="B9675" i="6"/>
  <c r="I9675" i="6" s="1"/>
  <c r="C9675" i="6"/>
  <c r="D9675" i="6"/>
  <c r="E9675" i="6"/>
  <c r="F9675" i="6"/>
  <c r="G9675" i="6"/>
  <c r="H9675" i="6"/>
  <c r="B9676" i="6"/>
  <c r="I9676" i="6" s="1"/>
  <c r="C9676" i="6"/>
  <c r="D9676" i="6"/>
  <c r="E9676" i="6"/>
  <c r="F9676" i="6"/>
  <c r="G9676" i="6"/>
  <c r="H9676" i="6"/>
  <c r="B9677" i="6"/>
  <c r="I9677" i="6" s="1"/>
  <c r="C9677" i="6"/>
  <c r="D9677" i="6"/>
  <c r="E9677" i="6"/>
  <c r="F9677" i="6"/>
  <c r="G9677" i="6"/>
  <c r="H9677" i="6"/>
  <c r="B9678" i="6"/>
  <c r="I9678" i="6" s="1"/>
  <c r="C9678" i="6"/>
  <c r="D9678" i="6"/>
  <c r="E9678" i="6"/>
  <c r="F9678" i="6"/>
  <c r="G9678" i="6"/>
  <c r="H9678" i="6"/>
  <c r="B9679" i="6"/>
  <c r="I9679" i="6" s="1"/>
  <c r="C9679" i="6"/>
  <c r="D9679" i="6"/>
  <c r="E9679" i="6"/>
  <c r="F9679" i="6"/>
  <c r="G9679" i="6"/>
  <c r="H9679" i="6"/>
  <c r="B9680" i="6"/>
  <c r="I9680" i="6" s="1"/>
  <c r="C9680" i="6"/>
  <c r="D9680" i="6"/>
  <c r="E9680" i="6"/>
  <c r="F9680" i="6"/>
  <c r="G9680" i="6"/>
  <c r="H9680" i="6"/>
  <c r="B9681" i="6"/>
  <c r="I9681" i="6" s="1"/>
  <c r="C9681" i="6"/>
  <c r="D9681" i="6"/>
  <c r="E9681" i="6"/>
  <c r="F9681" i="6"/>
  <c r="G9681" i="6"/>
  <c r="H9681" i="6"/>
  <c r="B9682" i="6"/>
  <c r="I9682" i="6" s="1"/>
  <c r="C9682" i="6"/>
  <c r="D9682" i="6"/>
  <c r="E9682" i="6"/>
  <c r="F9682" i="6"/>
  <c r="G9682" i="6"/>
  <c r="H9682" i="6"/>
  <c r="B9683" i="6"/>
  <c r="I9683" i="6" s="1"/>
  <c r="C9683" i="6"/>
  <c r="D9683" i="6"/>
  <c r="E9683" i="6"/>
  <c r="F9683" i="6"/>
  <c r="G9683" i="6"/>
  <c r="H9683" i="6"/>
  <c r="B9684" i="6"/>
  <c r="I9684" i="6" s="1"/>
  <c r="C9684" i="6"/>
  <c r="D9684" i="6"/>
  <c r="E9684" i="6"/>
  <c r="F9684" i="6"/>
  <c r="G9684" i="6"/>
  <c r="H9684" i="6"/>
  <c r="B9685" i="6"/>
  <c r="I9685" i="6" s="1"/>
  <c r="C9685" i="6"/>
  <c r="D9685" i="6"/>
  <c r="E9685" i="6"/>
  <c r="F9685" i="6"/>
  <c r="G9685" i="6"/>
  <c r="H9685" i="6"/>
  <c r="B9686" i="6"/>
  <c r="I9686" i="6" s="1"/>
  <c r="C9686" i="6"/>
  <c r="D9686" i="6"/>
  <c r="E9686" i="6"/>
  <c r="F9686" i="6"/>
  <c r="G9686" i="6"/>
  <c r="H9686" i="6"/>
  <c r="B9687" i="6"/>
  <c r="I9687" i="6" s="1"/>
  <c r="C9687" i="6"/>
  <c r="D9687" i="6"/>
  <c r="E9687" i="6"/>
  <c r="F9687" i="6"/>
  <c r="G9687" i="6"/>
  <c r="H9687" i="6"/>
  <c r="B9688" i="6"/>
  <c r="I9688" i="6" s="1"/>
  <c r="C9688" i="6"/>
  <c r="D9688" i="6"/>
  <c r="E9688" i="6"/>
  <c r="F9688" i="6"/>
  <c r="G9688" i="6"/>
  <c r="H9688" i="6"/>
  <c r="B9689" i="6"/>
  <c r="I9689" i="6" s="1"/>
  <c r="C9689" i="6"/>
  <c r="D9689" i="6"/>
  <c r="E9689" i="6"/>
  <c r="F9689" i="6"/>
  <c r="G9689" i="6"/>
  <c r="H9689" i="6"/>
  <c r="B9690" i="6"/>
  <c r="I9690" i="6" s="1"/>
  <c r="C9690" i="6"/>
  <c r="D9690" i="6"/>
  <c r="E9690" i="6"/>
  <c r="F9690" i="6"/>
  <c r="G9690" i="6"/>
  <c r="H9690" i="6"/>
  <c r="B9691" i="6"/>
  <c r="I9691" i="6" s="1"/>
  <c r="C9691" i="6"/>
  <c r="D9691" i="6"/>
  <c r="E9691" i="6"/>
  <c r="F9691" i="6"/>
  <c r="G9691" i="6"/>
  <c r="H9691" i="6"/>
  <c r="B9692" i="6"/>
  <c r="I9692" i="6" s="1"/>
  <c r="C9692" i="6"/>
  <c r="D9692" i="6"/>
  <c r="E9692" i="6"/>
  <c r="F9692" i="6"/>
  <c r="G9692" i="6"/>
  <c r="H9692" i="6"/>
  <c r="B9693" i="6"/>
  <c r="I9693" i="6" s="1"/>
  <c r="C9693" i="6"/>
  <c r="D9693" i="6"/>
  <c r="E9693" i="6"/>
  <c r="F9693" i="6"/>
  <c r="G9693" i="6"/>
  <c r="H9693" i="6"/>
  <c r="B9694" i="6"/>
  <c r="I9694" i="6" s="1"/>
  <c r="C9694" i="6"/>
  <c r="D9694" i="6"/>
  <c r="E9694" i="6"/>
  <c r="F9694" i="6"/>
  <c r="G9694" i="6"/>
  <c r="H9694" i="6"/>
  <c r="B9695" i="6"/>
  <c r="I9695" i="6" s="1"/>
  <c r="C9695" i="6"/>
  <c r="D9695" i="6"/>
  <c r="E9695" i="6"/>
  <c r="F9695" i="6"/>
  <c r="G9695" i="6"/>
  <c r="H9695" i="6"/>
  <c r="B9696" i="6"/>
  <c r="I9696" i="6" s="1"/>
  <c r="C9696" i="6"/>
  <c r="D9696" i="6"/>
  <c r="E9696" i="6"/>
  <c r="F9696" i="6"/>
  <c r="G9696" i="6"/>
  <c r="H9696" i="6"/>
  <c r="B9697" i="6"/>
  <c r="I9697" i="6" s="1"/>
  <c r="C9697" i="6"/>
  <c r="D9697" i="6"/>
  <c r="E9697" i="6"/>
  <c r="F9697" i="6"/>
  <c r="G9697" i="6"/>
  <c r="H9697" i="6"/>
  <c r="B9698" i="6"/>
  <c r="I9698" i="6" s="1"/>
  <c r="C9698" i="6"/>
  <c r="D9698" i="6"/>
  <c r="E9698" i="6"/>
  <c r="F9698" i="6"/>
  <c r="G9698" i="6"/>
  <c r="H9698" i="6"/>
  <c r="B9699" i="6"/>
  <c r="I9699" i="6" s="1"/>
  <c r="C9699" i="6"/>
  <c r="D9699" i="6"/>
  <c r="E9699" i="6"/>
  <c r="F9699" i="6"/>
  <c r="G9699" i="6"/>
  <c r="H9699" i="6"/>
  <c r="B9700" i="6"/>
  <c r="I9700" i="6" s="1"/>
  <c r="C9700" i="6"/>
  <c r="D9700" i="6"/>
  <c r="E9700" i="6"/>
  <c r="F9700" i="6"/>
  <c r="G9700" i="6"/>
  <c r="H9700" i="6"/>
  <c r="B9701" i="6"/>
  <c r="I9701" i="6" s="1"/>
  <c r="C9701" i="6"/>
  <c r="D9701" i="6"/>
  <c r="E9701" i="6"/>
  <c r="F9701" i="6"/>
  <c r="G9701" i="6"/>
  <c r="H9701" i="6"/>
  <c r="B9702" i="6"/>
  <c r="I9702" i="6" s="1"/>
  <c r="C9702" i="6"/>
  <c r="D9702" i="6"/>
  <c r="E9702" i="6"/>
  <c r="F9702" i="6"/>
  <c r="G9702" i="6"/>
  <c r="H9702" i="6"/>
  <c r="B9703" i="6"/>
  <c r="I9703" i="6" s="1"/>
  <c r="C9703" i="6"/>
  <c r="D9703" i="6"/>
  <c r="E9703" i="6"/>
  <c r="F9703" i="6"/>
  <c r="G9703" i="6"/>
  <c r="H9703" i="6"/>
  <c r="B9704" i="6"/>
  <c r="I9704" i="6" s="1"/>
  <c r="C9704" i="6"/>
  <c r="D9704" i="6"/>
  <c r="E9704" i="6"/>
  <c r="F9704" i="6"/>
  <c r="G9704" i="6"/>
  <c r="H9704" i="6"/>
  <c r="B9705" i="6"/>
  <c r="I9705" i="6" s="1"/>
  <c r="C9705" i="6"/>
  <c r="D9705" i="6"/>
  <c r="E9705" i="6"/>
  <c r="F9705" i="6"/>
  <c r="G9705" i="6"/>
  <c r="H9705" i="6"/>
  <c r="B9706" i="6"/>
  <c r="I9706" i="6" s="1"/>
  <c r="C9706" i="6"/>
  <c r="D9706" i="6"/>
  <c r="E9706" i="6"/>
  <c r="F9706" i="6"/>
  <c r="G9706" i="6"/>
  <c r="H9706" i="6"/>
  <c r="B9707" i="6"/>
  <c r="I9707" i="6" s="1"/>
  <c r="C9707" i="6"/>
  <c r="D9707" i="6"/>
  <c r="E9707" i="6"/>
  <c r="F9707" i="6"/>
  <c r="G9707" i="6"/>
  <c r="H9707" i="6"/>
  <c r="B9708" i="6"/>
  <c r="I9708" i="6" s="1"/>
  <c r="C9708" i="6"/>
  <c r="D9708" i="6"/>
  <c r="E9708" i="6"/>
  <c r="F9708" i="6"/>
  <c r="G9708" i="6"/>
  <c r="H9708" i="6"/>
  <c r="B9709" i="6"/>
  <c r="I9709" i="6" s="1"/>
  <c r="C9709" i="6"/>
  <c r="D9709" i="6"/>
  <c r="E9709" i="6"/>
  <c r="F9709" i="6"/>
  <c r="G9709" i="6"/>
  <c r="H9709" i="6"/>
  <c r="B9710" i="6"/>
  <c r="I9710" i="6" s="1"/>
  <c r="C9710" i="6"/>
  <c r="D9710" i="6"/>
  <c r="E9710" i="6"/>
  <c r="F9710" i="6"/>
  <c r="G9710" i="6"/>
  <c r="H9710" i="6"/>
  <c r="B9711" i="6"/>
  <c r="I9711" i="6" s="1"/>
  <c r="C9711" i="6"/>
  <c r="D9711" i="6"/>
  <c r="E9711" i="6"/>
  <c r="F9711" i="6"/>
  <c r="G9711" i="6"/>
  <c r="H9711" i="6"/>
  <c r="B9712" i="6"/>
  <c r="I9712" i="6" s="1"/>
  <c r="C9712" i="6"/>
  <c r="D9712" i="6"/>
  <c r="E9712" i="6"/>
  <c r="F9712" i="6"/>
  <c r="G9712" i="6"/>
  <c r="H9712" i="6"/>
  <c r="B9713" i="6"/>
  <c r="I9713" i="6" s="1"/>
  <c r="C9713" i="6"/>
  <c r="D9713" i="6"/>
  <c r="E9713" i="6"/>
  <c r="F9713" i="6"/>
  <c r="G9713" i="6"/>
  <c r="H9713" i="6"/>
  <c r="B9714" i="6"/>
  <c r="I9714" i="6" s="1"/>
  <c r="C9714" i="6"/>
  <c r="D9714" i="6"/>
  <c r="E9714" i="6"/>
  <c r="F9714" i="6"/>
  <c r="G9714" i="6"/>
  <c r="H9714" i="6"/>
  <c r="B9715" i="6"/>
  <c r="I9715" i="6" s="1"/>
  <c r="C9715" i="6"/>
  <c r="D9715" i="6"/>
  <c r="E9715" i="6"/>
  <c r="F9715" i="6"/>
  <c r="G9715" i="6"/>
  <c r="H9715" i="6"/>
  <c r="B9716" i="6"/>
  <c r="I9716" i="6" s="1"/>
  <c r="C9716" i="6"/>
  <c r="D9716" i="6"/>
  <c r="E9716" i="6"/>
  <c r="F9716" i="6"/>
  <c r="G9716" i="6"/>
  <c r="H9716" i="6"/>
  <c r="B9717" i="6"/>
  <c r="I9717" i="6" s="1"/>
  <c r="C9717" i="6"/>
  <c r="D9717" i="6"/>
  <c r="E9717" i="6"/>
  <c r="F9717" i="6"/>
  <c r="G9717" i="6"/>
  <c r="H9717" i="6"/>
  <c r="B9718" i="6"/>
  <c r="I9718" i="6" s="1"/>
  <c r="C9718" i="6"/>
  <c r="D9718" i="6"/>
  <c r="E9718" i="6"/>
  <c r="F9718" i="6"/>
  <c r="G9718" i="6"/>
  <c r="H9718" i="6"/>
  <c r="B9719" i="6"/>
  <c r="I9719" i="6" s="1"/>
  <c r="C9719" i="6"/>
  <c r="D9719" i="6"/>
  <c r="E9719" i="6"/>
  <c r="F9719" i="6"/>
  <c r="G9719" i="6"/>
  <c r="H9719" i="6"/>
  <c r="B9720" i="6"/>
  <c r="I9720" i="6" s="1"/>
  <c r="C9720" i="6"/>
  <c r="D9720" i="6"/>
  <c r="E9720" i="6"/>
  <c r="F9720" i="6"/>
  <c r="G9720" i="6"/>
  <c r="H9720" i="6"/>
  <c r="B9721" i="6"/>
  <c r="I9721" i="6" s="1"/>
  <c r="C9721" i="6"/>
  <c r="D9721" i="6"/>
  <c r="E9721" i="6"/>
  <c r="F9721" i="6"/>
  <c r="G9721" i="6"/>
  <c r="H9721" i="6"/>
  <c r="B9722" i="6"/>
  <c r="I9722" i="6" s="1"/>
  <c r="C9722" i="6"/>
  <c r="D9722" i="6"/>
  <c r="E9722" i="6"/>
  <c r="F9722" i="6"/>
  <c r="G9722" i="6"/>
  <c r="H9722" i="6"/>
  <c r="B9723" i="6"/>
  <c r="I9723" i="6" s="1"/>
  <c r="C9723" i="6"/>
  <c r="D9723" i="6"/>
  <c r="E9723" i="6"/>
  <c r="F9723" i="6"/>
  <c r="G9723" i="6"/>
  <c r="H9723" i="6"/>
  <c r="B9724" i="6"/>
  <c r="I9724" i="6" s="1"/>
  <c r="C9724" i="6"/>
  <c r="D9724" i="6"/>
  <c r="E9724" i="6"/>
  <c r="F9724" i="6"/>
  <c r="G9724" i="6"/>
  <c r="H9724" i="6"/>
  <c r="B9725" i="6"/>
  <c r="I9725" i="6" s="1"/>
  <c r="C9725" i="6"/>
  <c r="D9725" i="6"/>
  <c r="E9725" i="6"/>
  <c r="F9725" i="6"/>
  <c r="G9725" i="6"/>
  <c r="H9725" i="6"/>
  <c r="B9726" i="6"/>
  <c r="I9726" i="6" s="1"/>
  <c r="C9726" i="6"/>
  <c r="D9726" i="6"/>
  <c r="E9726" i="6"/>
  <c r="F9726" i="6"/>
  <c r="G9726" i="6"/>
  <c r="H9726" i="6"/>
  <c r="B9727" i="6"/>
  <c r="I9727" i="6" s="1"/>
  <c r="C9727" i="6"/>
  <c r="D9727" i="6"/>
  <c r="E9727" i="6"/>
  <c r="F9727" i="6"/>
  <c r="G9727" i="6"/>
  <c r="H9727" i="6"/>
  <c r="B9728" i="6"/>
  <c r="I9728" i="6" s="1"/>
  <c r="C9728" i="6"/>
  <c r="D9728" i="6"/>
  <c r="E9728" i="6"/>
  <c r="F9728" i="6"/>
  <c r="G9728" i="6"/>
  <c r="H9728" i="6"/>
  <c r="B9729" i="6"/>
  <c r="I9729" i="6" s="1"/>
  <c r="C9729" i="6"/>
  <c r="D9729" i="6"/>
  <c r="E9729" i="6"/>
  <c r="F9729" i="6"/>
  <c r="G9729" i="6"/>
  <c r="H9729" i="6"/>
  <c r="B9730" i="6"/>
  <c r="I9730" i="6" s="1"/>
  <c r="C9730" i="6"/>
  <c r="D9730" i="6"/>
  <c r="E9730" i="6"/>
  <c r="F9730" i="6"/>
  <c r="G9730" i="6"/>
  <c r="H9730" i="6"/>
  <c r="B9731" i="6"/>
  <c r="I9731" i="6" s="1"/>
  <c r="C9731" i="6"/>
  <c r="D9731" i="6"/>
  <c r="E9731" i="6"/>
  <c r="F9731" i="6"/>
  <c r="G9731" i="6"/>
  <c r="H9731" i="6"/>
  <c r="B9732" i="6"/>
  <c r="I9732" i="6" s="1"/>
  <c r="C9732" i="6"/>
  <c r="D9732" i="6"/>
  <c r="E9732" i="6"/>
  <c r="F9732" i="6"/>
  <c r="G9732" i="6"/>
  <c r="H9732" i="6"/>
  <c r="B9733" i="6"/>
  <c r="I9733" i="6" s="1"/>
  <c r="C9733" i="6"/>
  <c r="D9733" i="6"/>
  <c r="E9733" i="6"/>
  <c r="F9733" i="6"/>
  <c r="G9733" i="6"/>
  <c r="H9733" i="6"/>
  <c r="B9734" i="6"/>
  <c r="I9734" i="6" s="1"/>
  <c r="C9734" i="6"/>
  <c r="D9734" i="6"/>
  <c r="E9734" i="6"/>
  <c r="F9734" i="6"/>
  <c r="G9734" i="6"/>
  <c r="H9734" i="6"/>
  <c r="B9735" i="6"/>
  <c r="I9735" i="6" s="1"/>
  <c r="C9735" i="6"/>
  <c r="D9735" i="6"/>
  <c r="E9735" i="6"/>
  <c r="F9735" i="6"/>
  <c r="G9735" i="6"/>
  <c r="H9735" i="6"/>
  <c r="B9736" i="6"/>
  <c r="I9736" i="6" s="1"/>
  <c r="C9736" i="6"/>
  <c r="D9736" i="6"/>
  <c r="E9736" i="6"/>
  <c r="F9736" i="6"/>
  <c r="G9736" i="6"/>
  <c r="H9736" i="6"/>
  <c r="B9737" i="6"/>
  <c r="I9737" i="6" s="1"/>
  <c r="C9737" i="6"/>
  <c r="D9737" i="6"/>
  <c r="E9737" i="6"/>
  <c r="F9737" i="6"/>
  <c r="G9737" i="6"/>
  <c r="H9737" i="6"/>
  <c r="B9738" i="6"/>
  <c r="I9738" i="6" s="1"/>
  <c r="C9738" i="6"/>
  <c r="D9738" i="6"/>
  <c r="E9738" i="6"/>
  <c r="F9738" i="6"/>
  <c r="G9738" i="6"/>
  <c r="H9738" i="6"/>
  <c r="B9739" i="6"/>
  <c r="I9739" i="6" s="1"/>
  <c r="C9739" i="6"/>
  <c r="D9739" i="6"/>
  <c r="E9739" i="6"/>
  <c r="F9739" i="6"/>
  <c r="G9739" i="6"/>
  <c r="H9739" i="6"/>
  <c r="B9740" i="6"/>
  <c r="I9740" i="6" s="1"/>
  <c r="C9740" i="6"/>
  <c r="D9740" i="6"/>
  <c r="E9740" i="6"/>
  <c r="F9740" i="6"/>
  <c r="G9740" i="6"/>
  <c r="H9740" i="6"/>
  <c r="B9741" i="6"/>
  <c r="I9741" i="6" s="1"/>
  <c r="C9741" i="6"/>
  <c r="D9741" i="6"/>
  <c r="E9741" i="6"/>
  <c r="F9741" i="6"/>
  <c r="G9741" i="6"/>
  <c r="H9741" i="6"/>
  <c r="B9742" i="6"/>
  <c r="I9742" i="6" s="1"/>
  <c r="C9742" i="6"/>
  <c r="D9742" i="6"/>
  <c r="E9742" i="6"/>
  <c r="F9742" i="6"/>
  <c r="G9742" i="6"/>
  <c r="H9742" i="6"/>
  <c r="B9743" i="6"/>
  <c r="I9743" i="6" s="1"/>
  <c r="C9743" i="6"/>
  <c r="D9743" i="6"/>
  <c r="E9743" i="6"/>
  <c r="F9743" i="6"/>
  <c r="G9743" i="6"/>
  <c r="H9743" i="6"/>
  <c r="B9744" i="6"/>
  <c r="I9744" i="6" s="1"/>
  <c r="C9744" i="6"/>
  <c r="D9744" i="6"/>
  <c r="E9744" i="6"/>
  <c r="F9744" i="6"/>
  <c r="G9744" i="6"/>
  <c r="H9744" i="6"/>
  <c r="B9745" i="6"/>
  <c r="I9745" i="6" s="1"/>
  <c r="C9745" i="6"/>
  <c r="D9745" i="6"/>
  <c r="E9745" i="6"/>
  <c r="F9745" i="6"/>
  <c r="G9745" i="6"/>
  <c r="H9745" i="6"/>
  <c r="B9746" i="6"/>
  <c r="I9746" i="6" s="1"/>
  <c r="C9746" i="6"/>
  <c r="D9746" i="6"/>
  <c r="E9746" i="6"/>
  <c r="F9746" i="6"/>
  <c r="G9746" i="6"/>
  <c r="H9746" i="6"/>
  <c r="B9747" i="6"/>
  <c r="I9747" i="6" s="1"/>
  <c r="C9747" i="6"/>
  <c r="D9747" i="6"/>
  <c r="E9747" i="6"/>
  <c r="F9747" i="6"/>
  <c r="G9747" i="6"/>
  <c r="H9747" i="6"/>
  <c r="B9748" i="6"/>
  <c r="I9748" i="6" s="1"/>
  <c r="C9748" i="6"/>
  <c r="D9748" i="6"/>
  <c r="E9748" i="6"/>
  <c r="F9748" i="6"/>
  <c r="G9748" i="6"/>
  <c r="H9748" i="6"/>
  <c r="B9749" i="6"/>
  <c r="I9749" i="6" s="1"/>
  <c r="C9749" i="6"/>
  <c r="D9749" i="6"/>
  <c r="E9749" i="6"/>
  <c r="F9749" i="6"/>
  <c r="G9749" i="6"/>
  <c r="H9749" i="6"/>
  <c r="B9750" i="6"/>
  <c r="I9750" i="6" s="1"/>
  <c r="C9750" i="6"/>
  <c r="D9750" i="6"/>
  <c r="E9750" i="6"/>
  <c r="F9750" i="6"/>
  <c r="G9750" i="6"/>
  <c r="H9750" i="6"/>
  <c r="B9751" i="6"/>
  <c r="I9751" i="6" s="1"/>
  <c r="C9751" i="6"/>
  <c r="D9751" i="6"/>
  <c r="E9751" i="6"/>
  <c r="F9751" i="6"/>
  <c r="G9751" i="6"/>
  <c r="H9751" i="6"/>
  <c r="B9752" i="6"/>
  <c r="I9752" i="6" s="1"/>
  <c r="C9752" i="6"/>
  <c r="D9752" i="6"/>
  <c r="E9752" i="6"/>
  <c r="F9752" i="6"/>
  <c r="G9752" i="6"/>
  <c r="H9752" i="6"/>
  <c r="B9753" i="6"/>
  <c r="I9753" i="6" s="1"/>
  <c r="C9753" i="6"/>
  <c r="D9753" i="6"/>
  <c r="E9753" i="6"/>
  <c r="F9753" i="6"/>
  <c r="G9753" i="6"/>
  <c r="H9753" i="6"/>
  <c r="B9754" i="6"/>
  <c r="I9754" i="6" s="1"/>
  <c r="C9754" i="6"/>
  <c r="D9754" i="6"/>
  <c r="E9754" i="6"/>
  <c r="F9754" i="6"/>
  <c r="G9754" i="6"/>
  <c r="H9754" i="6"/>
  <c r="B9755" i="6"/>
  <c r="I9755" i="6" s="1"/>
  <c r="C9755" i="6"/>
  <c r="D9755" i="6"/>
  <c r="E9755" i="6"/>
  <c r="F9755" i="6"/>
  <c r="G9755" i="6"/>
  <c r="H9755" i="6"/>
  <c r="B9756" i="6"/>
  <c r="I9756" i="6" s="1"/>
  <c r="C9756" i="6"/>
  <c r="D9756" i="6"/>
  <c r="E9756" i="6"/>
  <c r="F9756" i="6"/>
  <c r="G9756" i="6"/>
  <c r="H9756" i="6"/>
  <c r="B9757" i="6"/>
  <c r="I9757" i="6" s="1"/>
  <c r="C9757" i="6"/>
  <c r="D9757" i="6"/>
  <c r="E9757" i="6"/>
  <c r="F9757" i="6"/>
  <c r="G9757" i="6"/>
  <c r="H9757" i="6"/>
  <c r="B9758" i="6"/>
  <c r="I9758" i="6" s="1"/>
  <c r="C9758" i="6"/>
  <c r="D9758" i="6"/>
  <c r="E9758" i="6"/>
  <c r="F9758" i="6"/>
  <c r="G9758" i="6"/>
  <c r="H9758" i="6"/>
  <c r="B9759" i="6"/>
  <c r="I9759" i="6" s="1"/>
  <c r="C9759" i="6"/>
  <c r="D9759" i="6"/>
  <c r="E9759" i="6"/>
  <c r="F9759" i="6"/>
  <c r="G9759" i="6"/>
  <c r="H9759" i="6"/>
  <c r="B9760" i="6"/>
  <c r="I9760" i="6" s="1"/>
  <c r="C9760" i="6"/>
  <c r="D9760" i="6"/>
  <c r="E9760" i="6"/>
  <c r="F9760" i="6"/>
  <c r="G9760" i="6"/>
  <c r="H9760" i="6"/>
  <c r="B9761" i="6"/>
  <c r="I9761" i="6" s="1"/>
  <c r="C9761" i="6"/>
  <c r="D9761" i="6"/>
  <c r="E9761" i="6"/>
  <c r="F9761" i="6"/>
  <c r="G9761" i="6"/>
  <c r="H9761" i="6"/>
  <c r="B9762" i="6"/>
  <c r="I9762" i="6" s="1"/>
  <c r="C9762" i="6"/>
  <c r="D9762" i="6"/>
  <c r="E9762" i="6"/>
  <c r="F9762" i="6"/>
  <c r="G9762" i="6"/>
  <c r="H9762" i="6"/>
  <c r="B9763" i="6"/>
  <c r="I9763" i="6" s="1"/>
  <c r="C9763" i="6"/>
  <c r="D9763" i="6"/>
  <c r="E9763" i="6"/>
  <c r="F9763" i="6"/>
  <c r="G9763" i="6"/>
  <c r="H9763" i="6"/>
  <c r="B9764" i="6"/>
  <c r="I9764" i="6" s="1"/>
  <c r="C9764" i="6"/>
  <c r="D9764" i="6"/>
  <c r="E9764" i="6"/>
  <c r="F9764" i="6"/>
  <c r="G9764" i="6"/>
  <c r="H9764" i="6"/>
  <c r="B9765" i="6"/>
  <c r="I9765" i="6" s="1"/>
  <c r="C9765" i="6"/>
  <c r="D9765" i="6"/>
  <c r="E9765" i="6"/>
  <c r="F9765" i="6"/>
  <c r="G9765" i="6"/>
  <c r="H9765" i="6"/>
  <c r="B9766" i="6"/>
  <c r="I9766" i="6" s="1"/>
  <c r="C9766" i="6"/>
  <c r="D9766" i="6"/>
  <c r="E9766" i="6"/>
  <c r="F9766" i="6"/>
  <c r="G9766" i="6"/>
  <c r="H9766" i="6"/>
  <c r="B9767" i="6"/>
  <c r="I9767" i="6" s="1"/>
  <c r="C9767" i="6"/>
  <c r="D9767" i="6"/>
  <c r="E9767" i="6"/>
  <c r="F9767" i="6"/>
  <c r="G9767" i="6"/>
  <c r="H9767" i="6"/>
  <c r="B9768" i="6"/>
  <c r="I9768" i="6" s="1"/>
  <c r="C9768" i="6"/>
  <c r="D9768" i="6"/>
  <c r="E9768" i="6"/>
  <c r="F9768" i="6"/>
  <c r="G9768" i="6"/>
  <c r="H9768" i="6"/>
  <c r="B9769" i="6"/>
  <c r="I9769" i="6" s="1"/>
  <c r="C9769" i="6"/>
  <c r="D9769" i="6"/>
  <c r="E9769" i="6"/>
  <c r="F9769" i="6"/>
  <c r="G9769" i="6"/>
  <c r="H9769" i="6"/>
  <c r="B9770" i="6"/>
  <c r="I9770" i="6" s="1"/>
  <c r="C9770" i="6"/>
  <c r="D9770" i="6"/>
  <c r="E9770" i="6"/>
  <c r="F9770" i="6"/>
  <c r="G9770" i="6"/>
  <c r="H9770" i="6"/>
  <c r="B9771" i="6"/>
  <c r="I9771" i="6" s="1"/>
  <c r="C9771" i="6"/>
  <c r="D9771" i="6"/>
  <c r="E9771" i="6"/>
  <c r="F9771" i="6"/>
  <c r="G9771" i="6"/>
  <c r="H9771" i="6"/>
  <c r="B9772" i="6"/>
  <c r="I9772" i="6" s="1"/>
  <c r="C9772" i="6"/>
  <c r="D9772" i="6"/>
  <c r="E9772" i="6"/>
  <c r="F9772" i="6"/>
  <c r="G9772" i="6"/>
  <c r="H9772" i="6"/>
  <c r="B9773" i="6"/>
  <c r="I9773" i="6" s="1"/>
  <c r="C9773" i="6"/>
  <c r="D9773" i="6"/>
  <c r="E9773" i="6"/>
  <c r="F9773" i="6"/>
  <c r="G9773" i="6"/>
  <c r="H9773" i="6"/>
  <c r="B9774" i="6"/>
  <c r="I9774" i="6" s="1"/>
  <c r="C9774" i="6"/>
  <c r="D9774" i="6"/>
  <c r="E9774" i="6"/>
  <c r="F9774" i="6"/>
  <c r="G9774" i="6"/>
  <c r="H9774" i="6"/>
  <c r="B9775" i="6"/>
  <c r="I9775" i="6" s="1"/>
  <c r="C9775" i="6"/>
  <c r="D9775" i="6"/>
  <c r="E9775" i="6"/>
  <c r="F9775" i="6"/>
  <c r="G9775" i="6"/>
  <c r="H9775" i="6"/>
  <c r="B9776" i="6"/>
  <c r="I9776" i="6" s="1"/>
  <c r="C9776" i="6"/>
  <c r="D9776" i="6"/>
  <c r="E9776" i="6"/>
  <c r="F9776" i="6"/>
  <c r="G9776" i="6"/>
  <c r="H9776" i="6"/>
  <c r="B9777" i="6"/>
  <c r="I9777" i="6" s="1"/>
  <c r="C9777" i="6"/>
  <c r="D9777" i="6"/>
  <c r="E9777" i="6"/>
  <c r="F9777" i="6"/>
  <c r="G9777" i="6"/>
  <c r="H9777" i="6"/>
  <c r="B9778" i="6"/>
  <c r="I9778" i="6" s="1"/>
  <c r="C9778" i="6"/>
  <c r="D9778" i="6"/>
  <c r="E9778" i="6"/>
  <c r="F9778" i="6"/>
  <c r="G9778" i="6"/>
  <c r="H9778" i="6"/>
  <c r="B9779" i="6"/>
  <c r="I9779" i="6" s="1"/>
  <c r="C9779" i="6"/>
  <c r="D9779" i="6"/>
  <c r="E9779" i="6"/>
  <c r="F9779" i="6"/>
  <c r="G9779" i="6"/>
  <c r="H9779" i="6"/>
  <c r="B9780" i="6"/>
  <c r="I9780" i="6" s="1"/>
  <c r="C9780" i="6"/>
  <c r="D9780" i="6"/>
  <c r="E9780" i="6"/>
  <c r="F9780" i="6"/>
  <c r="G9780" i="6"/>
  <c r="H9780" i="6"/>
  <c r="B9781" i="6"/>
  <c r="I9781" i="6" s="1"/>
  <c r="C9781" i="6"/>
  <c r="D9781" i="6"/>
  <c r="E9781" i="6"/>
  <c r="F9781" i="6"/>
  <c r="G9781" i="6"/>
  <c r="H9781" i="6"/>
  <c r="B9782" i="6"/>
  <c r="I9782" i="6" s="1"/>
  <c r="C9782" i="6"/>
  <c r="D9782" i="6"/>
  <c r="E9782" i="6"/>
  <c r="F9782" i="6"/>
  <c r="G9782" i="6"/>
  <c r="H9782" i="6"/>
  <c r="B9783" i="6"/>
  <c r="I9783" i="6" s="1"/>
  <c r="C9783" i="6"/>
  <c r="D9783" i="6"/>
  <c r="E9783" i="6"/>
  <c r="F9783" i="6"/>
  <c r="G9783" i="6"/>
  <c r="H9783" i="6"/>
  <c r="B9784" i="6"/>
  <c r="I9784" i="6" s="1"/>
  <c r="C9784" i="6"/>
  <c r="D9784" i="6"/>
  <c r="E9784" i="6"/>
  <c r="F9784" i="6"/>
  <c r="G9784" i="6"/>
  <c r="H9784" i="6"/>
  <c r="B9785" i="6"/>
  <c r="I9785" i="6" s="1"/>
  <c r="C9785" i="6"/>
  <c r="D9785" i="6"/>
  <c r="E9785" i="6"/>
  <c r="F9785" i="6"/>
  <c r="G9785" i="6"/>
  <c r="H9785" i="6"/>
  <c r="B9786" i="6"/>
  <c r="I9786" i="6" s="1"/>
  <c r="C9786" i="6"/>
  <c r="D9786" i="6"/>
  <c r="E9786" i="6"/>
  <c r="F9786" i="6"/>
  <c r="G9786" i="6"/>
  <c r="H9786" i="6"/>
  <c r="B9787" i="6"/>
  <c r="I9787" i="6" s="1"/>
  <c r="C9787" i="6"/>
  <c r="D9787" i="6"/>
  <c r="E9787" i="6"/>
  <c r="F9787" i="6"/>
  <c r="G9787" i="6"/>
  <c r="H9787" i="6"/>
  <c r="B9788" i="6"/>
  <c r="I9788" i="6" s="1"/>
  <c r="C9788" i="6"/>
  <c r="D9788" i="6"/>
  <c r="E9788" i="6"/>
  <c r="F9788" i="6"/>
  <c r="G9788" i="6"/>
  <c r="H9788" i="6"/>
  <c r="B9789" i="6"/>
  <c r="I9789" i="6" s="1"/>
  <c r="C9789" i="6"/>
  <c r="D9789" i="6"/>
  <c r="E9789" i="6"/>
  <c r="F9789" i="6"/>
  <c r="G9789" i="6"/>
  <c r="H9789" i="6"/>
  <c r="B9790" i="6"/>
  <c r="I9790" i="6" s="1"/>
  <c r="C9790" i="6"/>
  <c r="D9790" i="6"/>
  <c r="E9790" i="6"/>
  <c r="F9790" i="6"/>
  <c r="G9790" i="6"/>
  <c r="H9790" i="6"/>
  <c r="B9791" i="6"/>
  <c r="I9791" i="6" s="1"/>
  <c r="C9791" i="6"/>
  <c r="D9791" i="6"/>
  <c r="E9791" i="6"/>
  <c r="F9791" i="6"/>
  <c r="G9791" i="6"/>
  <c r="H9791" i="6"/>
  <c r="B9792" i="6"/>
  <c r="I9792" i="6" s="1"/>
  <c r="C9792" i="6"/>
  <c r="D9792" i="6"/>
  <c r="E9792" i="6"/>
  <c r="F9792" i="6"/>
  <c r="G9792" i="6"/>
  <c r="H9792" i="6"/>
  <c r="B9793" i="6"/>
  <c r="I9793" i="6" s="1"/>
  <c r="C9793" i="6"/>
  <c r="D9793" i="6"/>
  <c r="E9793" i="6"/>
  <c r="F9793" i="6"/>
  <c r="G9793" i="6"/>
  <c r="H9793" i="6"/>
  <c r="B9794" i="6"/>
  <c r="I9794" i="6" s="1"/>
  <c r="C9794" i="6"/>
  <c r="D9794" i="6"/>
  <c r="E9794" i="6"/>
  <c r="F9794" i="6"/>
  <c r="G9794" i="6"/>
  <c r="H9794" i="6"/>
  <c r="B9795" i="6"/>
  <c r="I9795" i="6" s="1"/>
  <c r="C9795" i="6"/>
  <c r="D9795" i="6"/>
  <c r="E9795" i="6"/>
  <c r="F9795" i="6"/>
  <c r="G9795" i="6"/>
  <c r="H9795" i="6"/>
  <c r="B9796" i="6"/>
  <c r="I9796" i="6" s="1"/>
  <c r="C9796" i="6"/>
  <c r="D9796" i="6"/>
  <c r="E9796" i="6"/>
  <c r="F9796" i="6"/>
  <c r="G9796" i="6"/>
  <c r="H9796" i="6"/>
  <c r="B9797" i="6"/>
  <c r="I9797" i="6" s="1"/>
  <c r="C9797" i="6"/>
  <c r="D9797" i="6"/>
  <c r="E9797" i="6"/>
  <c r="F9797" i="6"/>
  <c r="G9797" i="6"/>
  <c r="H9797" i="6"/>
  <c r="B9798" i="6"/>
  <c r="I9798" i="6" s="1"/>
  <c r="C9798" i="6"/>
  <c r="D9798" i="6"/>
  <c r="E9798" i="6"/>
  <c r="F9798" i="6"/>
  <c r="G9798" i="6"/>
  <c r="H9798" i="6"/>
  <c r="B9799" i="6"/>
  <c r="I9799" i="6" s="1"/>
  <c r="C9799" i="6"/>
  <c r="D9799" i="6"/>
  <c r="E9799" i="6"/>
  <c r="F9799" i="6"/>
  <c r="G9799" i="6"/>
  <c r="H9799" i="6"/>
  <c r="B9800" i="6"/>
  <c r="I9800" i="6" s="1"/>
  <c r="C9800" i="6"/>
  <c r="D9800" i="6"/>
  <c r="E9800" i="6"/>
  <c r="F9800" i="6"/>
  <c r="G9800" i="6"/>
  <c r="H9800" i="6"/>
  <c r="B9801" i="6"/>
  <c r="I9801" i="6" s="1"/>
  <c r="C9801" i="6"/>
  <c r="D9801" i="6"/>
  <c r="E9801" i="6"/>
  <c r="F9801" i="6"/>
  <c r="G9801" i="6"/>
  <c r="H9801" i="6"/>
  <c r="B9802" i="6"/>
  <c r="I9802" i="6" s="1"/>
  <c r="C9802" i="6"/>
  <c r="D9802" i="6"/>
  <c r="E9802" i="6"/>
  <c r="F9802" i="6"/>
  <c r="G9802" i="6"/>
  <c r="H9802" i="6"/>
  <c r="B9803" i="6"/>
  <c r="I9803" i="6" s="1"/>
  <c r="C9803" i="6"/>
  <c r="D9803" i="6"/>
  <c r="E9803" i="6"/>
  <c r="F9803" i="6"/>
  <c r="G9803" i="6"/>
  <c r="H9803" i="6"/>
  <c r="B9804" i="6"/>
  <c r="I9804" i="6" s="1"/>
  <c r="C9804" i="6"/>
  <c r="D9804" i="6"/>
  <c r="E9804" i="6"/>
  <c r="F9804" i="6"/>
  <c r="G9804" i="6"/>
  <c r="H9804" i="6"/>
  <c r="B9805" i="6"/>
  <c r="I9805" i="6" s="1"/>
  <c r="C9805" i="6"/>
  <c r="D9805" i="6"/>
  <c r="E9805" i="6"/>
  <c r="F9805" i="6"/>
  <c r="G9805" i="6"/>
  <c r="H9805" i="6"/>
  <c r="B9806" i="6"/>
  <c r="I9806" i="6" s="1"/>
  <c r="C9806" i="6"/>
  <c r="D9806" i="6"/>
  <c r="E9806" i="6"/>
  <c r="F9806" i="6"/>
  <c r="G9806" i="6"/>
  <c r="H9806" i="6"/>
  <c r="B9807" i="6"/>
  <c r="I9807" i="6" s="1"/>
  <c r="C9807" i="6"/>
  <c r="D9807" i="6"/>
  <c r="E9807" i="6"/>
  <c r="F9807" i="6"/>
  <c r="G9807" i="6"/>
  <c r="H9807" i="6"/>
  <c r="B9808" i="6"/>
  <c r="I9808" i="6" s="1"/>
  <c r="C9808" i="6"/>
  <c r="D9808" i="6"/>
  <c r="E9808" i="6"/>
  <c r="F9808" i="6"/>
  <c r="G9808" i="6"/>
  <c r="H9808" i="6"/>
  <c r="B9809" i="6"/>
  <c r="I9809" i="6" s="1"/>
  <c r="C9809" i="6"/>
  <c r="D9809" i="6"/>
  <c r="E9809" i="6"/>
  <c r="F9809" i="6"/>
  <c r="G9809" i="6"/>
  <c r="H9809" i="6"/>
  <c r="B9810" i="6"/>
  <c r="I9810" i="6" s="1"/>
  <c r="C9810" i="6"/>
  <c r="D9810" i="6"/>
  <c r="E9810" i="6"/>
  <c r="F9810" i="6"/>
  <c r="G9810" i="6"/>
  <c r="H9810" i="6"/>
  <c r="B9811" i="6"/>
  <c r="I9811" i="6" s="1"/>
  <c r="C9811" i="6"/>
  <c r="D9811" i="6"/>
  <c r="E9811" i="6"/>
  <c r="F9811" i="6"/>
  <c r="G9811" i="6"/>
  <c r="H9811" i="6"/>
  <c r="B9812" i="6"/>
  <c r="I9812" i="6" s="1"/>
  <c r="C9812" i="6"/>
  <c r="D9812" i="6"/>
  <c r="E9812" i="6"/>
  <c r="F9812" i="6"/>
  <c r="G9812" i="6"/>
  <c r="H9812" i="6"/>
  <c r="B9813" i="6"/>
  <c r="I9813" i="6" s="1"/>
  <c r="C9813" i="6"/>
  <c r="D9813" i="6"/>
  <c r="E9813" i="6"/>
  <c r="F9813" i="6"/>
  <c r="G9813" i="6"/>
  <c r="H9813" i="6"/>
  <c r="B9814" i="6"/>
  <c r="I9814" i="6" s="1"/>
  <c r="C9814" i="6"/>
  <c r="D9814" i="6"/>
  <c r="E9814" i="6"/>
  <c r="F9814" i="6"/>
  <c r="G9814" i="6"/>
  <c r="H9814" i="6"/>
  <c r="B9815" i="6"/>
  <c r="I9815" i="6" s="1"/>
  <c r="C9815" i="6"/>
  <c r="D9815" i="6"/>
  <c r="E9815" i="6"/>
  <c r="F9815" i="6"/>
  <c r="G9815" i="6"/>
  <c r="H9815" i="6"/>
  <c r="B9816" i="6"/>
  <c r="I9816" i="6" s="1"/>
  <c r="C9816" i="6"/>
  <c r="D9816" i="6"/>
  <c r="E9816" i="6"/>
  <c r="F9816" i="6"/>
  <c r="G9816" i="6"/>
  <c r="H9816" i="6"/>
  <c r="B9817" i="6"/>
  <c r="I9817" i="6" s="1"/>
  <c r="C9817" i="6"/>
  <c r="D9817" i="6"/>
  <c r="E9817" i="6"/>
  <c r="F9817" i="6"/>
  <c r="G9817" i="6"/>
  <c r="H9817" i="6"/>
  <c r="B9818" i="6"/>
  <c r="I9818" i="6" s="1"/>
  <c r="C9818" i="6"/>
  <c r="D9818" i="6"/>
  <c r="E9818" i="6"/>
  <c r="F9818" i="6"/>
  <c r="G9818" i="6"/>
  <c r="H9818" i="6"/>
  <c r="B9819" i="6"/>
  <c r="I9819" i="6" s="1"/>
  <c r="C9819" i="6"/>
  <c r="D9819" i="6"/>
  <c r="E9819" i="6"/>
  <c r="F9819" i="6"/>
  <c r="G9819" i="6"/>
  <c r="H9819" i="6"/>
  <c r="B9820" i="6"/>
  <c r="I9820" i="6" s="1"/>
  <c r="C9820" i="6"/>
  <c r="D9820" i="6"/>
  <c r="E9820" i="6"/>
  <c r="F9820" i="6"/>
  <c r="G9820" i="6"/>
  <c r="H9820" i="6"/>
  <c r="B9821" i="6"/>
  <c r="I9821" i="6" s="1"/>
  <c r="C9821" i="6"/>
  <c r="D9821" i="6"/>
  <c r="E9821" i="6"/>
  <c r="F9821" i="6"/>
  <c r="G9821" i="6"/>
  <c r="H9821" i="6"/>
  <c r="B9822" i="6"/>
  <c r="I9822" i="6" s="1"/>
  <c r="C9822" i="6"/>
  <c r="D9822" i="6"/>
  <c r="E9822" i="6"/>
  <c r="F9822" i="6"/>
  <c r="G9822" i="6"/>
  <c r="H9822" i="6"/>
  <c r="B9823" i="6"/>
  <c r="I9823" i="6" s="1"/>
  <c r="C9823" i="6"/>
  <c r="D9823" i="6"/>
  <c r="E9823" i="6"/>
  <c r="F9823" i="6"/>
  <c r="G9823" i="6"/>
  <c r="H9823" i="6"/>
  <c r="B9824" i="6"/>
  <c r="I9824" i="6" s="1"/>
  <c r="C9824" i="6"/>
  <c r="D9824" i="6"/>
  <c r="E9824" i="6"/>
  <c r="F9824" i="6"/>
  <c r="G9824" i="6"/>
  <c r="H9824" i="6"/>
  <c r="B9825" i="6"/>
  <c r="I9825" i="6" s="1"/>
  <c r="C9825" i="6"/>
  <c r="D9825" i="6"/>
  <c r="E9825" i="6"/>
  <c r="F9825" i="6"/>
  <c r="G9825" i="6"/>
  <c r="H9825" i="6"/>
  <c r="B9826" i="6"/>
  <c r="I9826" i="6" s="1"/>
  <c r="C9826" i="6"/>
  <c r="D9826" i="6"/>
  <c r="E9826" i="6"/>
  <c r="F9826" i="6"/>
  <c r="G9826" i="6"/>
  <c r="H9826" i="6"/>
  <c r="B9827" i="6"/>
  <c r="I9827" i="6" s="1"/>
  <c r="C9827" i="6"/>
  <c r="D9827" i="6"/>
  <c r="E9827" i="6"/>
  <c r="F9827" i="6"/>
  <c r="G9827" i="6"/>
  <c r="H9827" i="6"/>
  <c r="B9828" i="6"/>
  <c r="I9828" i="6" s="1"/>
  <c r="C9828" i="6"/>
  <c r="D9828" i="6"/>
  <c r="E9828" i="6"/>
  <c r="F9828" i="6"/>
  <c r="G9828" i="6"/>
  <c r="H9828" i="6"/>
  <c r="B9829" i="6"/>
  <c r="I9829" i="6" s="1"/>
  <c r="C9829" i="6"/>
  <c r="D9829" i="6"/>
  <c r="E9829" i="6"/>
  <c r="F9829" i="6"/>
  <c r="G9829" i="6"/>
  <c r="H9829" i="6"/>
  <c r="B9830" i="6"/>
  <c r="I9830" i="6" s="1"/>
  <c r="C9830" i="6"/>
  <c r="D9830" i="6"/>
  <c r="E9830" i="6"/>
  <c r="F9830" i="6"/>
  <c r="G9830" i="6"/>
  <c r="H9830" i="6"/>
  <c r="B9831" i="6"/>
  <c r="I9831" i="6" s="1"/>
  <c r="C9831" i="6"/>
  <c r="D9831" i="6"/>
  <c r="E9831" i="6"/>
  <c r="F9831" i="6"/>
  <c r="G9831" i="6"/>
  <c r="H9831" i="6"/>
  <c r="B9832" i="6"/>
  <c r="I9832" i="6" s="1"/>
  <c r="C9832" i="6"/>
  <c r="D9832" i="6"/>
  <c r="E9832" i="6"/>
  <c r="F9832" i="6"/>
  <c r="G9832" i="6"/>
  <c r="H9832" i="6"/>
  <c r="B9833" i="6"/>
  <c r="I9833" i="6" s="1"/>
  <c r="C9833" i="6"/>
  <c r="D9833" i="6"/>
  <c r="E9833" i="6"/>
  <c r="F9833" i="6"/>
  <c r="G9833" i="6"/>
  <c r="H9833" i="6"/>
  <c r="B9834" i="6"/>
  <c r="I9834" i="6" s="1"/>
  <c r="C9834" i="6"/>
  <c r="D9834" i="6"/>
  <c r="E9834" i="6"/>
  <c r="F9834" i="6"/>
  <c r="G9834" i="6"/>
  <c r="H9834" i="6"/>
  <c r="B9835" i="6"/>
  <c r="I9835" i="6" s="1"/>
  <c r="C9835" i="6"/>
  <c r="D9835" i="6"/>
  <c r="E9835" i="6"/>
  <c r="F9835" i="6"/>
  <c r="G9835" i="6"/>
  <c r="H9835" i="6"/>
  <c r="B9836" i="6"/>
  <c r="I9836" i="6" s="1"/>
  <c r="C9836" i="6"/>
  <c r="D9836" i="6"/>
  <c r="E9836" i="6"/>
  <c r="F9836" i="6"/>
  <c r="G9836" i="6"/>
  <c r="H9836" i="6"/>
  <c r="B9837" i="6"/>
  <c r="I9837" i="6" s="1"/>
  <c r="C9837" i="6"/>
  <c r="D9837" i="6"/>
  <c r="E9837" i="6"/>
  <c r="F9837" i="6"/>
  <c r="G9837" i="6"/>
  <c r="H9837" i="6"/>
  <c r="B9838" i="6"/>
  <c r="I9838" i="6" s="1"/>
  <c r="C9838" i="6"/>
  <c r="D9838" i="6"/>
  <c r="E9838" i="6"/>
  <c r="F9838" i="6"/>
  <c r="G9838" i="6"/>
  <c r="H9838" i="6"/>
  <c r="B9839" i="6"/>
  <c r="I9839" i="6" s="1"/>
  <c r="C9839" i="6"/>
  <c r="D9839" i="6"/>
  <c r="E9839" i="6"/>
  <c r="F9839" i="6"/>
  <c r="G9839" i="6"/>
  <c r="H9839" i="6"/>
  <c r="B9840" i="6"/>
  <c r="I9840" i="6" s="1"/>
  <c r="C9840" i="6"/>
  <c r="D9840" i="6"/>
  <c r="E9840" i="6"/>
  <c r="F9840" i="6"/>
  <c r="G9840" i="6"/>
  <c r="H9840" i="6"/>
  <c r="B9841" i="6"/>
  <c r="I9841" i="6" s="1"/>
  <c r="C9841" i="6"/>
  <c r="D9841" i="6"/>
  <c r="E9841" i="6"/>
  <c r="F9841" i="6"/>
  <c r="G9841" i="6"/>
  <c r="H9841" i="6"/>
  <c r="B9842" i="6"/>
  <c r="I9842" i="6" s="1"/>
  <c r="C9842" i="6"/>
  <c r="D9842" i="6"/>
  <c r="E9842" i="6"/>
  <c r="F9842" i="6"/>
  <c r="G9842" i="6"/>
  <c r="H9842" i="6"/>
  <c r="B9843" i="6"/>
  <c r="I9843" i="6" s="1"/>
  <c r="C9843" i="6"/>
  <c r="D9843" i="6"/>
  <c r="E9843" i="6"/>
  <c r="F9843" i="6"/>
  <c r="G9843" i="6"/>
  <c r="H9843" i="6"/>
  <c r="B9844" i="6"/>
  <c r="I9844" i="6" s="1"/>
  <c r="C9844" i="6"/>
  <c r="D9844" i="6"/>
  <c r="E9844" i="6"/>
  <c r="F9844" i="6"/>
  <c r="G9844" i="6"/>
  <c r="H9844" i="6"/>
  <c r="B9845" i="6"/>
  <c r="I9845" i="6" s="1"/>
  <c r="C9845" i="6"/>
  <c r="D9845" i="6"/>
  <c r="E9845" i="6"/>
  <c r="F9845" i="6"/>
  <c r="G9845" i="6"/>
  <c r="H9845" i="6"/>
  <c r="B9846" i="6"/>
  <c r="I9846" i="6" s="1"/>
  <c r="C9846" i="6"/>
  <c r="D9846" i="6"/>
  <c r="E9846" i="6"/>
  <c r="F9846" i="6"/>
  <c r="G9846" i="6"/>
  <c r="H9846" i="6"/>
  <c r="B9847" i="6"/>
  <c r="I9847" i="6" s="1"/>
  <c r="C9847" i="6"/>
  <c r="D9847" i="6"/>
  <c r="E9847" i="6"/>
  <c r="F9847" i="6"/>
  <c r="G9847" i="6"/>
  <c r="H9847" i="6"/>
  <c r="B9848" i="6"/>
  <c r="I9848" i="6" s="1"/>
  <c r="C9848" i="6"/>
  <c r="D9848" i="6"/>
  <c r="E9848" i="6"/>
  <c r="F9848" i="6"/>
  <c r="G9848" i="6"/>
  <c r="H9848" i="6"/>
  <c r="B9849" i="6"/>
  <c r="I9849" i="6" s="1"/>
  <c r="C9849" i="6"/>
  <c r="D9849" i="6"/>
  <c r="E9849" i="6"/>
  <c r="F9849" i="6"/>
  <c r="G9849" i="6"/>
  <c r="H9849" i="6"/>
  <c r="B9850" i="6"/>
  <c r="I9850" i="6" s="1"/>
  <c r="C9850" i="6"/>
  <c r="D9850" i="6"/>
  <c r="E9850" i="6"/>
  <c r="F9850" i="6"/>
  <c r="G9850" i="6"/>
  <c r="H9850" i="6"/>
  <c r="B9851" i="6"/>
  <c r="I9851" i="6" s="1"/>
  <c r="C9851" i="6"/>
  <c r="D9851" i="6"/>
  <c r="E9851" i="6"/>
  <c r="F9851" i="6"/>
  <c r="G9851" i="6"/>
  <c r="H9851" i="6"/>
  <c r="B9852" i="6"/>
  <c r="I9852" i="6" s="1"/>
  <c r="C9852" i="6"/>
  <c r="D9852" i="6"/>
  <c r="E9852" i="6"/>
  <c r="F9852" i="6"/>
  <c r="G9852" i="6"/>
  <c r="H9852" i="6"/>
  <c r="B9853" i="6"/>
  <c r="I9853" i="6" s="1"/>
  <c r="C9853" i="6"/>
  <c r="D9853" i="6"/>
  <c r="E9853" i="6"/>
  <c r="F9853" i="6"/>
  <c r="G9853" i="6"/>
  <c r="H9853" i="6"/>
  <c r="B9854" i="6"/>
  <c r="I9854" i="6" s="1"/>
  <c r="C9854" i="6"/>
  <c r="D9854" i="6"/>
  <c r="E9854" i="6"/>
  <c r="F9854" i="6"/>
  <c r="G9854" i="6"/>
  <c r="H9854" i="6"/>
  <c r="B9855" i="6"/>
  <c r="I9855" i="6" s="1"/>
  <c r="C9855" i="6"/>
  <c r="D9855" i="6"/>
  <c r="E9855" i="6"/>
  <c r="F9855" i="6"/>
  <c r="G9855" i="6"/>
  <c r="H9855" i="6"/>
  <c r="B9856" i="6"/>
  <c r="I9856" i="6" s="1"/>
  <c r="C9856" i="6"/>
  <c r="D9856" i="6"/>
  <c r="E9856" i="6"/>
  <c r="F9856" i="6"/>
  <c r="G9856" i="6"/>
  <c r="H9856" i="6"/>
  <c r="B9857" i="6"/>
  <c r="I9857" i="6" s="1"/>
  <c r="C9857" i="6"/>
  <c r="D9857" i="6"/>
  <c r="E9857" i="6"/>
  <c r="F9857" i="6"/>
  <c r="G9857" i="6"/>
  <c r="H9857" i="6"/>
  <c r="B9858" i="6"/>
  <c r="I9858" i="6" s="1"/>
  <c r="C9858" i="6"/>
  <c r="D9858" i="6"/>
  <c r="E9858" i="6"/>
  <c r="F9858" i="6"/>
  <c r="G9858" i="6"/>
  <c r="H9858" i="6"/>
  <c r="B9859" i="6"/>
  <c r="I9859" i="6" s="1"/>
  <c r="C9859" i="6"/>
  <c r="D9859" i="6"/>
  <c r="E9859" i="6"/>
  <c r="F9859" i="6"/>
  <c r="G9859" i="6"/>
  <c r="H9859" i="6"/>
  <c r="B9860" i="6"/>
  <c r="I9860" i="6" s="1"/>
  <c r="C9860" i="6"/>
  <c r="D9860" i="6"/>
  <c r="E9860" i="6"/>
  <c r="F9860" i="6"/>
  <c r="G9860" i="6"/>
  <c r="H9860" i="6"/>
  <c r="B9861" i="6"/>
  <c r="I9861" i="6" s="1"/>
  <c r="C9861" i="6"/>
  <c r="D9861" i="6"/>
  <c r="E9861" i="6"/>
  <c r="F9861" i="6"/>
  <c r="G9861" i="6"/>
  <c r="H9861" i="6"/>
  <c r="B9862" i="6"/>
  <c r="I9862" i="6" s="1"/>
  <c r="C9862" i="6"/>
  <c r="D9862" i="6"/>
  <c r="E9862" i="6"/>
  <c r="F9862" i="6"/>
  <c r="G9862" i="6"/>
  <c r="H9862" i="6"/>
  <c r="B9863" i="6"/>
  <c r="I9863" i="6" s="1"/>
  <c r="C9863" i="6"/>
  <c r="D9863" i="6"/>
  <c r="E9863" i="6"/>
  <c r="F9863" i="6"/>
  <c r="G9863" i="6"/>
  <c r="H9863" i="6"/>
  <c r="B9864" i="6"/>
  <c r="I9864" i="6" s="1"/>
  <c r="C9864" i="6"/>
  <c r="D9864" i="6"/>
  <c r="E9864" i="6"/>
  <c r="F9864" i="6"/>
  <c r="G9864" i="6"/>
  <c r="H9864" i="6"/>
  <c r="B9865" i="6"/>
  <c r="I9865" i="6" s="1"/>
  <c r="C9865" i="6"/>
  <c r="D9865" i="6"/>
  <c r="E9865" i="6"/>
  <c r="F9865" i="6"/>
  <c r="G9865" i="6"/>
  <c r="H9865" i="6"/>
  <c r="B9866" i="6"/>
  <c r="I9866" i="6" s="1"/>
  <c r="C9866" i="6"/>
  <c r="D9866" i="6"/>
  <c r="E9866" i="6"/>
  <c r="F9866" i="6"/>
  <c r="G9866" i="6"/>
  <c r="H9866" i="6"/>
  <c r="B9867" i="6"/>
  <c r="I9867" i="6" s="1"/>
  <c r="C9867" i="6"/>
  <c r="D9867" i="6"/>
  <c r="E9867" i="6"/>
  <c r="F9867" i="6"/>
  <c r="G9867" i="6"/>
  <c r="H9867" i="6"/>
  <c r="B9868" i="6"/>
  <c r="I9868" i="6" s="1"/>
  <c r="C9868" i="6"/>
  <c r="D9868" i="6"/>
  <c r="E9868" i="6"/>
  <c r="F9868" i="6"/>
  <c r="G9868" i="6"/>
  <c r="H9868" i="6"/>
  <c r="B9869" i="6"/>
  <c r="I9869" i="6" s="1"/>
  <c r="C9869" i="6"/>
  <c r="D9869" i="6"/>
  <c r="E9869" i="6"/>
  <c r="F9869" i="6"/>
  <c r="G9869" i="6"/>
  <c r="H9869" i="6"/>
  <c r="B9870" i="6"/>
  <c r="I9870" i="6" s="1"/>
  <c r="C9870" i="6"/>
  <c r="D9870" i="6"/>
  <c r="E9870" i="6"/>
  <c r="F9870" i="6"/>
  <c r="G9870" i="6"/>
  <c r="H9870" i="6"/>
  <c r="B9871" i="6"/>
  <c r="I9871" i="6" s="1"/>
  <c r="C9871" i="6"/>
  <c r="D9871" i="6"/>
  <c r="E9871" i="6"/>
  <c r="F9871" i="6"/>
  <c r="G9871" i="6"/>
  <c r="H9871" i="6"/>
  <c r="B9872" i="6"/>
  <c r="I9872" i="6" s="1"/>
  <c r="C9872" i="6"/>
  <c r="D9872" i="6"/>
  <c r="E9872" i="6"/>
  <c r="F9872" i="6"/>
  <c r="G9872" i="6"/>
  <c r="H9872" i="6"/>
  <c r="B9873" i="6"/>
  <c r="I9873" i="6" s="1"/>
  <c r="C9873" i="6"/>
  <c r="D9873" i="6"/>
  <c r="E9873" i="6"/>
  <c r="F9873" i="6"/>
  <c r="G9873" i="6"/>
  <c r="H9873" i="6"/>
  <c r="B9874" i="6"/>
  <c r="I9874" i="6" s="1"/>
  <c r="C9874" i="6"/>
  <c r="D9874" i="6"/>
  <c r="E9874" i="6"/>
  <c r="F9874" i="6"/>
  <c r="G9874" i="6"/>
  <c r="H9874" i="6"/>
  <c r="B9875" i="6"/>
  <c r="I9875" i="6" s="1"/>
  <c r="C9875" i="6"/>
  <c r="D9875" i="6"/>
  <c r="E9875" i="6"/>
  <c r="F9875" i="6"/>
  <c r="G9875" i="6"/>
  <c r="H9875" i="6"/>
  <c r="B9876" i="6"/>
  <c r="I9876" i="6" s="1"/>
  <c r="C9876" i="6"/>
  <c r="D9876" i="6"/>
  <c r="E9876" i="6"/>
  <c r="F9876" i="6"/>
  <c r="G9876" i="6"/>
  <c r="H9876" i="6"/>
  <c r="B9877" i="6"/>
  <c r="I9877" i="6" s="1"/>
  <c r="C9877" i="6"/>
  <c r="D9877" i="6"/>
  <c r="E9877" i="6"/>
  <c r="F9877" i="6"/>
  <c r="G9877" i="6"/>
  <c r="H9877" i="6"/>
  <c r="B9878" i="6"/>
  <c r="I9878" i="6" s="1"/>
  <c r="C9878" i="6"/>
  <c r="D9878" i="6"/>
  <c r="E9878" i="6"/>
  <c r="F9878" i="6"/>
  <c r="G9878" i="6"/>
  <c r="H9878" i="6"/>
  <c r="B9879" i="6"/>
  <c r="I9879" i="6" s="1"/>
  <c r="C9879" i="6"/>
  <c r="D9879" i="6"/>
  <c r="E9879" i="6"/>
  <c r="F9879" i="6"/>
  <c r="G9879" i="6"/>
  <c r="H9879" i="6"/>
  <c r="B9880" i="6"/>
  <c r="I9880" i="6" s="1"/>
  <c r="C9880" i="6"/>
  <c r="D9880" i="6"/>
  <c r="E9880" i="6"/>
  <c r="F9880" i="6"/>
  <c r="G9880" i="6"/>
  <c r="H9880" i="6"/>
  <c r="B9881" i="6"/>
  <c r="I9881" i="6" s="1"/>
  <c r="C9881" i="6"/>
  <c r="D9881" i="6"/>
  <c r="E9881" i="6"/>
  <c r="F9881" i="6"/>
  <c r="G9881" i="6"/>
  <c r="H9881" i="6"/>
  <c r="B9882" i="6"/>
  <c r="I9882" i="6" s="1"/>
  <c r="C9882" i="6"/>
  <c r="D9882" i="6"/>
  <c r="E9882" i="6"/>
  <c r="F9882" i="6"/>
  <c r="G9882" i="6"/>
  <c r="H9882" i="6"/>
  <c r="B9883" i="6"/>
  <c r="I9883" i="6" s="1"/>
  <c r="C9883" i="6"/>
  <c r="D9883" i="6"/>
  <c r="E9883" i="6"/>
  <c r="F9883" i="6"/>
  <c r="G9883" i="6"/>
  <c r="H9883" i="6"/>
  <c r="B9884" i="6"/>
  <c r="I9884" i="6" s="1"/>
  <c r="C9884" i="6"/>
  <c r="D9884" i="6"/>
  <c r="E9884" i="6"/>
  <c r="F9884" i="6"/>
  <c r="G9884" i="6"/>
  <c r="H9884" i="6"/>
  <c r="B9885" i="6"/>
  <c r="I9885" i="6" s="1"/>
  <c r="C9885" i="6"/>
  <c r="D9885" i="6"/>
  <c r="E9885" i="6"/>
  <c r="F9885" i="6"/>
  <c r="G9885" i="6"/>
  <c r="H9885" i="6"/>
  <c r="B9886" i="6"/>
  <c r="I9886" i="6" s="1"/>
  <c r="C9886" i="6"/>
  <c r="D9886" i="6"/>
  <c r="E9886" i="6"/>
  <c r="F9886" i="6"/>
  <c r="G9886" i="6"/>
  <c r="H9886" i="6"/>
  <c r="B9887" i="6"/>
  <c r="I9887" i="6" s="1"/>
  <c r="C9887" i="6"/>
  <c r="D9887" i="6"/>
  <c r="E9887" i="6"/>
  <c r="F9887" i="6"/>
  <c r="G9887" i="6"/>
  <c r="H9887" i="6"/>
  <c r="B9888" i="6"/>
  <c r="I9888" i="6" s="1"/>
  <c r="C9888" i="6"/>
  <c r="D9888" i="6"/>
  <c r="E9888" i="6"/>
  <c r="F9888" i="6"/>
  <c r="G9888" i="6"/>
  <c r="H9888" i="6"/>
  <c r="B9889" i="6"/>
  <c r="I9889" i="6" s="1"/>
  <c r="C9889" i="6"/>
  <c r="D9889" i="6"/>
  <c r="E9889" i="6"/>
  <c r="F9889" i="6"/>
  <c r="G9889" i="6"/>
  <c r="H9889" i="6"/>
  <c r="B9890" i="6"/>
  <c r="I9890" i="6" s="1"/>
  <c r="C9890" i="6"/>
  <c r="D9890" i="6"/>
  <c r="E9890" i="6"/>
  <c r="F9890" i="6"/>
  <c r="G9890" i="6"/>
  <c r="H9890" i="6"/>
  <c r="B9891" i="6"/>
  <c r="I9891" i="6" s="1"/>
  <c r="C9891" i="6"/>
  <c r="D9891" i="6"/>
  <c r="E9891" i="6"/>
  <c r="F9891" i="6"/>
  <c r="G9891" i="6"/>
  <c r="H9891" i="6"/>
  <c r="B9892" i="6"/>
  <c r="I9892" i="6" s="1"/>
  <c r="C9892" i="6"/>
  <c r="D9892" i="6"/>
  <c r="E9892" i="6"/>
  <c r="F9892" i="6"/>
  <c r="G9892" i="6"/>
  <c r="H9892" i="6"/>
  <c r="B9893" i="6"/>
  <c r="I9893" i="6" s="1"/>
  <c r="C9893" i="6"/>
  <c r="D9893" i="6"/>
  <c r="E9893" i="6"/>
  <c r="F9893" i="6"/>
  <c r="G9893" i="6"/>
  <c r="H9893" i="6"/>
  <c r="B9894" i="6"/>
  <c r="I9894" i="6" s="1"/>
  <c r="C9894" i="6"/>
  <c r="D9894" i="6"/>
  <c r="E9894" i="6"/>
  <c r="F9894" i="6"/>
  <c r="G9894" i="6"/>
  <c r="H9894" i="6"/>
  <c r="B9895" i="6"/>
  <c r="I9895" i="6" s="1"/>
  <c r="C9895" i="6"/>
  <c r="D9895" i="6"/>
  <c r="E9895" i="6"/>
  <c r="F9895" i="6"/>
  <c r="G9895" i="6"/>
  <c r="H9895" i="6"/>
  <c r="B9896" i="6"/>
  <c r="I9896" i="6" s="1"/>
  <c r="C9896" i="6"/>
  <c r="D9896" i="6"/>
  <c r="E9896" i="6"/>
  <c r="F9896" i="6"/>
  <c r="G9896" i="6"/>
  <c r="H9896" i="6"/>
  <c r="B9897" i="6"/>
  <c r="I9897" i="6" s="1"/>
  <c r="C9897" i="6"/>
  <c r="D9897" i="6"/>
  <c r="E9897" i="6"/>
  <c r="F9897" i="6"/>
  <c r="G9897" i="6"/>
  <c r="H9897" i="6"/>
  <c r="B9898" i="6"/>
  <c r="I9898" i="6" s="1"/>
  <c r="C9898" i="6"/>
  <c r="D9898" i="6"/>
  <c r="E9898" i="6"/>
  <c r="F9898" i="6"/>
  <c r="G9898" i="6"/>
  <c r="H9898" i="6"/>
  <c r="B9899" i="6"/>
  <c r="I9899" i="6" s="1"/>
  <c r="C9899" i="6"/>
  <c r="D9899" i="6"/>
  <c r="E9899" i="6"/>
  <c r="F9899" i="6"/>
  <c r="G9899" i="6"/>
  <c r="H9899" i="6"/>
  <c r="B9900" i="6"/>
  <c r="I9900" i="6" s="1"/>
  <c r="C9900" i="6"/>
  <c r="D9900" i="6"/>
  <c r="E9900" i="6"/>
  <c r="F9900" i="6"/>
  <c r="G9900" i="6"/>
  <c r="H9900" i="6"/>
  <c r="B9901" i="6"/>
  <c r="I9901" i="6" s="1"/>
  <c r="C9901" i="6"/>
  <c r="D9901" i="6"/>
  <c r="E9901" i="6"/>
  <c r="F9901" i="6"/>
  <c r="G9901" i="6"/>
  <c r="H9901" i="6"/>
  <c r="B9902" i="6"/>
  <c r="I9902" i="6" s="1"/>
  <c r="C9902" i="6"/>
  <c r="D9902" i="6"/>
  <c r="E9902" i="6"/>
  <c r="F9902" i="6"/>
  <c r="G9902" i="6"/>
  <c r="H9902" i="6"/>
  <c r="B9903" i="6"/>
  <c r="I9903" i="6" s="1"/>
  <c r="C9903" i="6"/>
  <c r="D9903" i="6"/>
  <c r="E9903" i="6"/>
  <c r="F9903" i="6"/>
  <c r="G9903" i="6"/>
  <c r="H9903" i="6"/>
  <c r="B9904" i="6"/>
  <c r="I9904" i="6" s="1"/>
  <c r="C9904" i="6"/>
  <c r="D9904" i="6"/>
  <c r="E9904" i="6"/>
  <c r="F9904" i="6"/>
  <c r="G9904" i="6"/>
  <c r="H9904" i="6"/>
  <c r="B9905" i="6"/>
  <c r="I9905" i="6" s="1"/>
  <c r="C9905" i="6"/>
  <c r="D9905" i="6"/>
  <c r="E9905" i="6"/>
  <c r="F9905" i="6"/>
  <c r="G9905" i="6"/>
  <c r="H9905" i="6"/>
  <c r="B9906" i="6"/>
  <c r="I9906" i="6" s="1"/>
  <c r="C9906" i="6"/>
  <c r="D9906" i="6"/>
  <c r="E9906" i="6"/>
  <c r="F9906" i="6"/>
  <c r="G9906" i="6"/>
  <c r="H9906" i="6"/>
  <c r="B9907" i="6"/>
  <c r="I9907" i="6" s="1"/>
  <c r="C9907" i="6"/>
  <c r="D9907" i="6"/>
  <c r="E9907" i="6"/>
  <c r="F9907" i="6"/>
  <c r="G9907" i="6"/>
  <c r="H9907" i="6"/>
  <c r="B9908" i="6"/>
  <c r="I9908" i="6" s="1"/>
  <c r="C9908" i="6"/>
  <c r="D9908" i="6"/>
  <c r="E9908" i="6"/>
  <c r="F9908" i="6"/>
  <c r="G9908" i="6"/>
  <c r="H9908" i="6"/>
  <c r="B9909" i="6"/>
  <c r="I9909" i="6" s="1"/>
  <c r="C9909" i="6"/>
  <c r="D9909" i="6"/>
  <c r="E9909" i="6"/>
  <c r="F9909" i="6"/>
  <c r="G9909" i="6"/>
  <c r="H9909" i="6"/>
  <c r="B9910" i="6"/>
  <c r="I9910" i="6" s="1"/>
  <c r="C9910" i="6"/>
  <c r="D9910" i="6"/>
  <c r="E9910" i="6"/>
  <c r="F9910" i="6"/>
  <c r="G9910" i="6"/>
  <c r="H9910" i="6"/>
  <c r="B9911" i="6"/>
  <c r="I9911" i="6" s="1"/>
  <c r="C9911" i="6"/>
  <c r="D9911" i="6"/>
  <c r="E9911" i="6"/>
  <c r="F9911" i="6"/>
  <c r="G9911" i="6"/>
  <c r="H9911" i="6"/>
  <c r="B9912" i="6"/>
  <c r="I9912" i="6" s="1"/>
  <c r="C9912" i="6"/>
  <c r="D9912" i="6"/>
  <c r="E9912" i="6"/>
  <c r="F9912" i="6"/>
  <c r="G9912" i="6"/>
  <c r="H9912" i="6"/>
  <c r="B9913" i="6"/>
  <c r="I9913" i="6" s="1"/>
  <c r="C9913" i="6"/>
  <c r="D9913" i="6"/>
  <c r="E9913" i="6"/>
  <c r="F9913" i="6"/>
  <c r="G9913" i="6"/>
  <c r="H9913" i="6"/>
  <c r="B9914" i="6"/>
  <c r="I9914" i="6" s="1"/>
  <c r="C9914" i="6"/>
  <c r="D9914" i="6"/>
  <c r="E9914" i="6"/>
  <c r="F9914" i="6"/>
  <c r="G9914" i="6"/>
  <c r="H9914" i="6"/>
  <c r="B9915" i="6"/>
  <c r="I9915" i="6" s="1"/>
  <c r="C9915" i="6"/>
  <c r="D9915" i="6"/>
  <c r="E9915" i="6"/>
  <c r="F9915" i="6"/>
  <c r="G9915" i="6"/>
  <c r="H9915" i="6"/>
  <c r="B9916" i="6"/>
  <c r="I9916" i="6" s="1"/>
  <c r="C9916" i="6"/>
  <c r="D9916" i="6"/>
  <c r="E9916" i="6"/>
  <c r="F9916" i="6"/>
  <c r="G9916" i="6"/>
  <c r="H9916" i="6"/>
  <c r="B9917" i="6"/>
  <c r="I9917" i="6" s="1"/>
  <c r="C9917" i="6"/>
  <c r="D9917" i="6"/>
  <c r="E9917" i="6"/>
  <c r="F9917" i="6"/>
  <c r="G9917" i="6"/>
  <c r="H9917" i="6"/>
  <c r="B9918" i="6"/>
  <c r="I9918" i="6" s="1"/>
  <c r="C9918" i="6"/>
  <c r="D9918" i="6"/>
  <c r="E9918" i="6"/>
  <c r="F9918" i="6"/>
  <c r="G9918" i="6"/>
  <c r="H9918" i="6"/>
  <c r="B9919" i="6"/>
  <c r="I9919" i="6" s="1"/>
  <c r="C9919" i="6"/>
  <c r="D9919" i="6"/>
  <c r="E9919" i="6"/>
  <c r="F9919" i="6"/>
  <c r="G9919" i="6"/>
  <c r="H9919" i="6"/>
  <c r="B9920" i="6"/>
  <c r="I9920" i="6" s="1"/>
  <c r="C9920" i="6"/>
  <c r="D9920" i="6"/>
  <c r="E9920" i="6"/>
  <c r="F9920" i="6"/>
  <c r="G9920" i="6"/>
  <c r="H9920" i="6"/>
  <c r="B9921" i="6"/>
  <c r="I9921" i="6" s="1"/>
  <c r="C9921" i="6"/>
  <c r="D9921" i="6"/>
  <c r="E9921" i="6"/>
  <c r="F9921" i="6"/>
  <c r="G9921" i="6"/>
  <c r="H9921" i="6"/>
  <c r="B9922" i="6"/>
  <c r="I9922" i="6" s="1"/>
  <c r="C9922" i="6"/>
  <c r="D9922" i="6"/>
  <c r="E9922" i="6"/>
  <c r="F9922" i="6"/>
  <c r="G9922" i="6"/>
  <c r="H9922" i="6"/>
  <c r="B9923" i="6"/>
  <c r="I9923" i="6" s="1"/>
  <c r="C9923" i="6"/>
  <c r="D9923" i="6"/>
  <c r="E9923" i="6"/>
  <c r="F9923" i="6"/>
  <c r="G9923" i="6"/>
  <c r="H9923" i="6"/>
  <c r="B9924" i="6"/>
  <c r="I9924" i="6" s="1"/>
  <c r="C9924" i="6"/>
  <c r="D9924" i="6"/>
  <c r="E9924" i="6"/>
  <c r="F9924" i="6"/>
  <c r="G9924" i="6"/>
  <c r="H9924" i="6"/>
  <c r="B9925" i="6"/>
  <c r="I9925" i="6" s="1"/>
  <c r="C9925" i="6"/>
  <c r="D9925" i="6"/>
  <c r="E9925" i="6"/>
  <c r="F9925" i="6"/>
  <c r="G9925" i="6"/>
  <c r="H9925" i="6"/>
  <c r="B9926" i="6"/>
  <c r="I9926" i="6" s="1"/>
  <c r="C9926" i="6"/>
  <c r="D9926" i="6"/>
  <c r="E9926" i="6"/>
  <c r="F9926" i="6"/>
  <c r="G9926" i="6"/>
  <c r="H9926" i="6"/>
  <c r="B9927" i="6"/>
  <c r="I9927" i="6" s="1"/>
  <c r="C9927" i="6"/>
  <c r="D9927" i="6"/>
  <c r="E9927" i="6"/>
  <c r="F9927" i="6"/>
  <c r="G9927" i="6"/>
  <c r="H9927" i="6"/>
  <c r="B9928" i="6"/>
  <c r="I9928" i="6" s="1"/>
  <c r="C9928" i="6"/>
  <c r="D9928" i="6"/>
  <c r="E9928" i="6"/>
  <c r="F9928" i="6"/>
  <c r="G9928" i="6"/>
  <c r="H9928" i="6"/>
  <c r="B9929" i="6"/>
  <c r="I9929" i="6" s="1"/>
  <c r="C9929" i="6"/>
  <c r="D9929" i="6"/>
  <c r="E9929" i="6"/>
  <c r="F9929" i="6"/>
  <c r="G9929" i="6"/>
  <c r="H9929" i="6"/>
  <c r="B9930" i="6"/>
  <c r="I9930" i="6" s="1"/>
  <c r="C9930" i="6"/>
  <c r="D9930" i="6"/>
  <c r="E9930" i="6"/>
  <c r="F9930" i="6"/>
  <c r="G9930" i="6"/>
  <c r="H9930" i="6"/>
  <c r="B9931" i="6"/>
  <c r="I9931" i="6" s="1"/>
  <c r="C9931" i="6"/>
  <c r="D9931" i="6"/>
  <c r="E9931" i="6"/>
  <c r="F9931" i="6"/>
  <c r="G9931" i="6"/>
  <c r="H9931" i="6"/>
  <c r="B9932" i="6"/>
  <c r="I9932" i="6" s="1"/>
  <c r="C9932" i="6"/>
  <c r="D9932" i="6"/>
  <c r="E9932" i="6"/>
  <c r="F9932" i="6"/>
  <c r="G9932" i="6"/>
  <c r="H9932" i="6"/>
  <c r="B9933" i="6"/>
  <c r="I9933" i="6" s="1"/>
  <c r="C9933" i="6"/>
  <c r="D9933" i="6"/>
  <c r="E9933" i="6"/>
  <c r="F9933" i="6"/>
  <c r="G9933" i="6"/>
  <c r="H9933" i="6"/>
  <c r="B9934" i="6"/>
  <c r="I9934" i="6" s="1"/>
  <c r="C9934" i="6"/>
  <c r="D9934" i="6"/>
  <c r="E9934" i="6"/>
  <c r="F9934" i="6"/>
  <c r="G9934" i="6"/>
  <c r="H9934" i="6"/>
  <c r="B9935" i="6"/>
  <c r="I9935" i="6" s="1"/>
  <c r="C9935" i="6"/>
  <c r="D9935" i="6"/>
  <c r="E9935" i="6"/>
  <c r="F9935" i="6"/>
  <c r="G9935" i="6"/>
  <c r="H9935" i="6"/>
  <c r="B9936" i="6"/>
  <c r="I9936" i="6" s="1"/>
  <c r="C9936" i="6"/>
  <c r="D9936" i="6"/>
  <c r="E9936" i="6"/>
  <c r="F9936" i="6"/>
  <c r="G9936" i="6"/>
  <c r="H9936" i="6"/>
  <c r="B9937" i="6"/>
  <c r="I9937" i="6" s="1"/>
  <c r="C9937" i="6"/>
  <c r="D9937" i="6"/>
  <c r="E9937" i="6"/>
  <c r="F9937" i="6"/>
  <c r="G9937" i="6"/>
  <c r="H9937" i="6"/>
  <c r="B9938" i="6"/>
  <c r="I9938" i="6" s="1"/>
  <c r="C9938" i="6"/>
  <c r="D9938" i="6"/>
  <c r="E9938" i="6"/>
  <c r="F9938" i="6"/>
  <c r="G9938" i="6"/>
  <c r="H9938" i="6"/>
  <c r="B9939" i="6"/>
  <c r="I9939" i="6" s="1"/>
  <c r="C9939" i="6"/>
  <c r="D9939" i="6"/>
  <c r="E9939" i="6"/>
  <c r="F9939" i="6"/>
  <c r="G9939" i="6"/>
  <c r="H9939" i="6"/>
  <c r="B9940" i="6"/>
  <c r="I9940" i="6" s="1"/>
  <c r="C9940" i="6"/>
  <c r="D9940" i="6"/>
  <c r="E9940" i="6"/>
  <c r="F9940" i="6"/>
  <c r="G9940" i="6"/>
  <c r="H9940" i="6"/>
  <c r="B9941" i="6"/>
  <c r="I9941" i="6" s="1"/>
  <c r="C9941" i="6"/>
  <c r="D9941" i="6"/>
  <c r="E9941" i="6"/>
  <c r="F9941" i="6"/>
  <c r="G9941" i="6"/>
  <c r="H9941" i="6"/>
  <c r="B9942" i="6"/>
  <c r="I9942" i="6" s="1"/>
  <c r="C9942" i="6"/>
  <c r="D9942" i="6"/>
  <c r="E9942" i="6"/>
  <c r="F9942" i="6"/>
  <c r="G9942" i="6"/>
  <c r="H9942" i="6"/>
  <c r="B9943" i="6"/>
  <c r="I9943" i="6" s="1"/>
  <c r="C9943" i="6"/>
  <c r="D9943" i="6"/>
  <c r="E9943" i="6"/>
  <c r="F9943" i="6"/>
  <c r="G9943" i="6"/>
  <c r="H9943" i="6"/>
  <c r="B9944" i="6"/>
  <c r="I9944" i="6" s="1"/>
  <c r="C9944" i="6"/>
  <c r="D9944" i="6"/>
  <c r="E9944" i="6"/>
  <c r="F9944" i="6"/>
  <c r="G9944" i="6"/>
  <c r="H9944" i="6"/>
  <c r="B9945" i="6"/>
  <c r="I9945" i="6" s="1"/>
  <c r="C9945" i="6"/>
  <c r="D9945" i="6"/>
  <c r="E9945" i="6"/>
  <c r="F9945" i="6"/>
  <c r="G9945" i="6"/>
  <c r="H9945" i="6"/>
  <c r="B9946" i="6"/>
  <c r="I9946" i="6" s="1"/>
  <c r="C9946" i="6"/>
  <c r="D9946" i="6"/>
  <c r="E9946" i="6"/>
  <c r="F9946" i="6"/>
  <c r="G9946" i="6"/>
  <c r="H9946" i="6"/>
  <c r="B9947" i="6"/>
  <c r="I9947" i="6" s="1"/>
  <c r="C9947" i="6"/>
  <c r="D9947" i="6"/>
  <c r="E9947" i="6"/>
  <c r="F9947" i="6"/>
  <c r="G9947" i="6"/>
  <c r="H9947" i="6"/>
  <c r="B9948" i="6"/>
  <c r="I9948" i="6" s="1"/>
  <c r="C9948" i="6"/>
  <c r="D9948" i="6"/>
  <c r="E9948" i="6"/>
  <c r="F9948" i="6"/>
  <c r="G9948" i="6"/>
  <c r="H9948" i="6"/>
  <c r="B9949" i="6"/>
  <c r="I9949" i="6" s="1"/>
  <c r="C9949" i="6"/>
  <c r="D9949" i="6"/>
  <c r="E9949" i="6"/>
  <c r="F9949" i="6"/>
  <c r="G9949" i="6"/>
  <c r="H9949" i="6"/>
  <c r="B9950" i="6"/>
  <c r="I9950" i="6" s="1"/>
  <c r="C9950" i="6"/>
  <c r="D9950" i="6"/>
  <c r="E9950" i="6"/>
  <c r="F9950" i="6"/>
  <c r="G9950" i="6"/>
  <c r="H9950" i="6"/>
  <c r="B9951" i="6"/>
  <c r="I9951" i="6" s="1"/>
  <c r="C9951" i="6"/>
  <c r="D9951" i="6"/>
  <c r="E9951" i="6"/>
  <c r="F9951" i="6"/>
  <c r="G9951" i="6"/>
  <c r="H9951" i="6"/>
  <c r="B9952" i="6"/>
  <c r="I9952" i="6" s="1"/>
  <c r="C9952" i="6"/>
  <c r="D9952" i="6"/>
  <c r="E9952" i="6"/>
  <c r="F9952" i="6"/>
  <c r="G9952" i="6"/>
  <c r="H9952" i="6"/>
  <c r="B9953" i="6"/>
  <c r="I9953" i="6" s="1"/>
  <c r="C9953" i="6"/>
  <c r="D9953" i="6"/>
  <c r="E9953" i="6"/>
  <c r="F9953" i="6"/>
  <c r="G9953" i="6"/>
  <c r="H9953" i="6"/>
  <c r="B9954" i="6"/>
  <c r="I9954" i="6" s="1"/>
  <c r="C9954" i="6"/>
  <c r="D9954" i="6"/>
  <c r="E9954" i="6"/>
  <c r="F9954" i="6"/>
  <c r="G9954" i="6"/>
  <c r="H9954" i="6"/>
  <c r="B9955" i="6"/>
  <c r="I9955" i="6" s="1"/>
  <c r="C9955" i="6"/>
  <c r="D9955" i="6"/>
  <c r="E9955" i="6"/>
  <c r="F9955" i="6"/>
  <c r="G9955" i="6"/>
  <c r="H9955" i="6"/>
  <c r="B9956" i="6"/>
  <c r="I9956" i="6" s="1"/>
  <c r="C9956" i="6"/>
  <c r="D9956" i="6"/>
  <c r="E9956" i="6"/>
  <c r="F9956" i="6"/>
  <c r="G9956" i="6"/>
  <c r="H9956" i="6"/>
  <c r="B9957" i="6"/>
  <c r="I9957" i="6" s="1"/>
  <c r="C9957" i="6"/>
  <c r="D9957" i="6"/>
  <c r="E9957" i="6"/>
  <c r="F9957" i="6"/>
  <c r="G9957" i="6"/>
  <c r="H9957" i="6"/>
  <c r="B9958" i="6"/>
  <c r="I9958" i="6" s="1"/>
  <c r="C9958" i="6"/>
  <c r="D9958" i="6"/>
  <c r="E9958" i="6"/>
  <c r="F9958" i="6"/>
  <c r="G9958" i="6"/>
  <c r="H9958" i="6"/>
  <c r="B9959" i="6"/>
  <c r="I9959" i="6" s="1"/>
  <c r="C9959" i="6"/>
  <c r="D9959" i="6"/>
  <c r="E9959" i="6"/>
  <c r="F9959" i="6"/>
  <c r="G9959" i="6"/>
  <c r="H9959" i="6"/>
  <c r="B9960" i="6"/>
  <c r="I9960" i="6" s="1"/>
  <c r="C9960" i="6"/>
  <c r="D9960" i="6"/>
  <c r="E9960" i="6"/>
  <c r="F9960" i="6"/>
  <c r="G9960" i="6"/>
  <c r="H9960" i="6"/>
  <c r="B9961" i="6"/>
  <c r="I9961" i="6" s="1"/>
  <c r="C9961" i="6"/>
  <c r="D9961" i="6"/>
  <c r="E9961" i="6"/>
  <c r="F9961" i="6"/>
  <c r="G9961" i="6"/>
  <c r="H9961" i="6"/>
  <c r="B9962" i="6"/>
  <c r="I9962" i="6" s="1"/>
  <c r="C9962" i="6"/>
  <c r="D9962" i="6"/>
  <c r="E9962" i="6"/>
  <c r="F9962" i="6"/>
  <c r="G9962" i="6"/>
  <c r="H9962" i="6"/>
  <c r="B9963" i="6"/>
  <c r="I9963" i="6" s="1"/>
  <c r="C9963" i="6"/>
  <c r="D9963" i="6"/>
  <c r="E9963" i="6"/>
  <c r="F9963" i="6"/>
  <c r="G9963" i="6"/>
  <c r="H9963" i="6"/>
  <c r="B9964" i="6"/>
  <c r="I9964" i="6" s="1"/>
  <c r="C9964" i="6"/>
  <c r="D9964" i="6"/>
  <c r="E9964" i="6"/>
  <c r="F9964" i="6"/>
  <c r="G9964" i="6"/>
  <c r="H9964" i="6"/>
  <c r="B9965" i="6"/>
  <c r="I9965" i="6" s="1"/>
  <c r="C9965" i="6"/>
  <c r="D9965" i="6"/>
  <c r="E9965" i="6"/>
  <c r="F9965" i="6"/>
  <c r="G9965" i="6"/>
  <c r="H9965" i="6"/>
  <c r="B9966" i="6"/>
  <c r="I9966" i="6" s="1"/>
  <c r="C9966" i="6"/>
  <c r="D9966" i="6"/>
  <c r="E9966" i="6"/>
  <c r="F9966" i="6"/>
  <c r="G9966" i="6"/>
  <c r="H9966" i="6"/>
  <c r="B9967" i="6"/>
  <c r="I9967" i="6" s="1"/>
  <c r="C9967" i="6"/>
  <c r="D9967" i="6"/>
  <c r="E9967" i="6"/>
  <c r="F9967" i="6"/>
  <c r="G9967" i="6"/>
  <c r="H9967" i="6"/>
  <c r="B9968" i="6"/>
  <c r="I9968" i="6" s="1"/>
  <c r="C9968" i="6"/>
  <c r="D9968" i="6"/>
  <c r="E9968" i="6"/>
  <c r="F9968" i="6"/>
  <c r="G9968" i="6"/>
  <c r="H9968" i="6"/>
  <c r="B9969" i="6"/>
  <c r="I9969" i="6" s="1"/>
  <c r="C9969" i="6"/>
  <c r="D9969" i="6"/>
  <c r="E9969" i="6"/>
  <c r="F9969" i="6"/>
  <c r="G9969" i="6"/>
  <c r="H9969" i="6"/>
  <c r="B9970" i="6"/>
  <c r="I9970" i="6" s="1"/>
  <c r="C9970" i="6"/>
  <c r="D9970" i="6"/>
  <c r="E9970" i="6"/>
  <c r="F9970" i="6"/>
  <c r="G9970" i="6"/>
  <c r="H9970" i="6"/>
  <c r="B9971" i="6"/>
  <c r="I9971" i="6" s="1"/>
  <c r="C9971" i="6"/>
  <c r="D9971" i="6"/>
  <c r="E9971" i="6"/>
  <c r="F9971" i="6"/>
  <c r="G9971" i="6"/>
  <c r="H9971" i="6"/>
  <c r="B9972" i="6"/>
  <c r="I9972" i="6" s="1"/>
  <c r="C9972" i="6"/>
  <c r="D9972" i="6"/>
  <c r="E9972" i="6"/>
  <c r="F9972" i="6"/>
  <c r="G9972" i="6"/>
  <c r="H9972" i="6"/>
  <c r="B9973" i="6"/>
  <c r="I9973" i="6" s="1"/>
  <c r="C9973" i="6"/>
  <c r="D9973" i="6"/>
  <c r="E9973" i="6"/>
  <c r="F9973" i="6"/>
  <c r="G9973" i="6"/>
  <c r="H9973" i="6"/>
  <c r="B9974" i="6"/>
  <c r="I9974" i="6" s="1"/>
  <c r="C9974" i="6"/>
  <c r="D9974" i="6"/>
  <c r="E9974" i="6"/>
  <c r="F9974" i="6"/>
  <c r="G9974" i="6"/>
  <c r="H9974" i="6"/>
  <c r="B9975" i="6"/>
  <c r="I9975" i="6" s="1"/>
  <c r="C9975" i="6"/>
  <c r="D9975" i="6"/>
  <c r="E9975" i="6"/>
  <c r="F9975" i="6"/>
  <c r="G9975" i="6"/>
  <c r="H9975" i="6"/>
  <c r="B9976" i="6"/>
  <c r="I9976" i="6" s="1"/>
  <c r="C9976" i="6"/>
  <c r="D9976" i="6"/>
  <c r="E9976" i="6"/>
  <c r="F9976" i="6"/>
  <c r="G9976" i="6"/>
  <c r="H9976" i="6"/>
  <c r="B9977" i="6"/>
  <c r="I9977" i="6" s="1"/>
  <c r="C9977" i="6"/>
  <c r="D9977" i="6"/>
  <c r="E9977" i="6"/>
  <c r="F9977" i="6"/>
  <c r="G9977" i="6"/>
  <c r="H9977" i="6"/>
  <c r="B9978" i="6"/>
  <c r="I9978" i="6" s="1"/>
  <c r="C9978" i="6"/>
  <c r="D9978" i="6"/>
  <c r="E9978" i="6"/>
  <c r="F9978" i="6"/>
  <c r="G9978" i="6"/>
  <c r="H9978" i="6"/>
  <c r="B9979" i="6"/>
  <c r="I9979" i="6" s="1"/>
  <c r="C9979" i="6"/>
  <c r="D9979" i="6"/>
  <c r="E9979" i="6"/>
  <c r="F9979" i="6"/>
  <c r="G9979" i="6"/>
  <c r="H9979" i="6"/>
  <c r="B9980" i="6"/>
  <c r="I9980" i="6" s="1"/>
  <c r="C9980" i="6"/>
  <c r="D9980" i="6"/>
  <c r="E9980" i="6"/>
  <c r="F9980" i="6"/>
  <c r="G9980" i="6"/>
  <c r="H9980" i="6"/>
  <c r="B9981" i="6"/>
  <c r="I9981" i="6" s="1"/>
  <c r="C9981" i="6"/>
  <c r="D9981" i="6"/>
  <c r="E9981" i="6"/>
  <c r="F9981" i="6"/>
  <c r="G9981" i="6"/>
  <c r="H9981" i="6"/>
  <c r="B9982" i="6"/>
  <c r="I9982" i="6" s="1"/>
  <c r="C9982" i="6"/>
  <c r="D9982" i="6"/>
  <c r="E9982" i="6"/>
  <c r="F9982" i="6"/>
  <c r="G9982" i="6"/>
  <c r="H9982" i="6"/>
  <c r="B9983" i="6"/>
  <c r="I9983" i="6" s="1"/>
  <c r="C9983" i="6"/>
  <c r="D9983" i="6"/>
  <c r="E9983" i="6"/>
  <c r="F9983" i="6"/>
  <c r="G9983" i="6"/>
  <c r="H9983" i="6"/>
  <c r="B9984" i="6"/>
  <c r="I9984" i="6" s="1"/>
  <c r="C9984" i="6"/>
  <c r="D9984" i="6"/>
  <c r="E9984" i="6"/>
  <c r="F9984" i="6"/>
  <c r="G9984" i="6"/>
  <c r="H9984" i="6"/>
  <c r="B9985" i="6"/>
  <c r="I9985" i="6" s="1"/>
  <c r="C9985" i="6"/>
  <c r="D9985" i="6"/>
  <c r="E9985" i="6"/>
  <c r="F9985" i="6"/>
  <c r="G9985" i="6"/>
  <c r="H9985" i="6"/>
  <c r="B9986" i="6"/>
  <c r="I9986" i="6" s="1"/>
  <c r="C9986" i="6"/>
  <c r="D9986" i="6"/>
  <c r="E9986" i="6"/>
  <c r="F9986" i="6"/>
  <c r="G9986" i="6"/>
  <c r="H9986" i="6"/>
  <c r="B9987" i="6"/>
  <c r="I9987" i="6" s="1"/>
  <c r="C9987" i="6"/>
  <c r="D9987" i="6"/>
  <c r="E9987" i="6"/>
  <c r="F9987" i="6"/>
  <c r="G9987" i="6"/>
  <c r="H9987" i="6"/>
  <c r="B9988" i="6"/>
  <c r="I9988" i="6" s="1"/>
  <c r="C9988" i="6"/>
  <c r="D9988" i="6"/>
  <c r="E9988" i="6"/>
  <c r="F9988" i="6"/>
  <c r="G9988" i="6"/>
  <c r="H9988" i="6"/>
  <c r="B9989" i="6"/>
  <c r="I9989" i="6" s="1"/>
  <c r="C9989" i="6"/>
  <c r="D9989" i="6"/>
  <c r="E9989" i="6"/>
  <c r="F9989" i="6"/>
  <c r="G9989" i="6"/>
  <c r="H9989" i="6"/>
  <c r="B9990" i="6"/>
  <c r="I9990" i="6" s="1"/>
  <c r="C9990" i="6"/>
  <c r="D9990" i="6"/>
  <c r="E9990" i="6"/>
  <c r="F9990" i="6"/>
  <c r="G9990" i="6"/>
  <c r="H9990" i="6"/>
  <c r="B9991" i="6"/>
  <c r="I9991" i="6" s="1"/>
  <c r="C9991" i="6"/>
  <c r="D9991" i="6"/>
  <c r="E9991" i="6"/>
  <c r="F9991" i="6"/>
  <c r="G9991" i="6"/>
  <c r="H9991" i="6"/>
  <c r="B9992" i="6"/>
  <c r="I9992" i="6" s="1"/>
  <c r="C9992" i="6"/>
  <c r="D9992" i="6"/>
  <c r="E9992" i="6"/>
  <c r="F9992" i="6"/>
  <c r="G9992" i="6"/>
  <c r="H9992" i="6"/>
  <c r="B9993" i="6"/>
  <c r="I9993" i="6" s="1"/>
  <c r="C9993" i="6"/>
  <c r="D9993" i="6"/>
  <c r="E9993" i="6"/>
  <c r="F9993" i="6"/>
  <c r="G9993" i="6"/>
  <c r="H9993" i="6"/>
  <c r="B9994" i="6"/>
  <c r="I9994" i="6" s="1"/>
  <c r="C9994" i="6"/>
  <c r="D9994" i="6"/>
  <c r="E9994" i="6"/>
  <c r="F9994" i="6"/>
  <c r="G9994" i="6"/>
  <c r="H9994" i="6"/>
  <c r="B9995" i="6"/>
  <c r="I9995" i="6" s="1"/>
  <c r="C9995" i="6"/>
  <c r="D9995" i="6"/>
  <c r="E9995" i="6"/>
  <c r="F9995" i="6"/>
  <c r="G9995" i="6"/>
  <c r="H9995" i="6"/>
  <c r="B9996" i="6"/>
  <c r="I9996" i="6" s="1"/>
  <c r="C9996" i="6"/>
  <c r="D9996" i="6"/>
  <c r="E9996" i="6"/>
  <c r="F9996" i="6"/>
  <c r="G9996" i="6"/>
  <c r="H9996" i="6"/>
  <c r="B9997" i="6"/>
  <c r="I9997" i="6" s="1"/>
  <c r="C9997" i="6"/>
  <c r="D9997" i="6"/>
  <c r="E9997" i="6"/>
  <c r="F9997" i="6"/>
  <c r="G9997" i="6"/>
  <c r="H9997" i="6"/>
  <c r="B9998" i="6"/>
  <c r="I9998" i="6" s="1"/>
  <c r="C9998" i="6"/>
  <c r="D9998" i="6"/>
  <c r="E9998" i="6"/>
  <c r="F9998" i="6"/>
  <c r="G9998" i="6"/>
  <c r="H9998" i="6"/>
  <c r="B9999" i="6"/>
  <c r="I9999" i="6" s="1"/>
  <c r="C9999" i="6"/>
  <c r="D9999" i="6"/>
  <c r="E9999" i="6"/>
  <c r="F9999" i="6"/>
  <c r="G9999" i="6"/>
  <c r="H9999" i="6"/>
  <c r="B10000" i="6"/>
  <c r="I10000" i="6" s="1"/>
  <c r="C10000" i="6"/>
  <c r="D10000" i="6"/>
  <c r="E10000" i="6"/>
  <c r="F10000" i="6"/>
  <c r="G10000" i="6"/>
  <c r="H10000" i="6"/>
  <c r="B10001" i="6"/>
  <c r="I10001" i="6" s="1"/>
  <c r="C10001" i="6"/>
  <c r="D10001" i="6"/>
  <c r="E10001" i="6"/>
  <c r="F10001" i="6"/>
  <c r="G10001" i="6"/>
  <c r="H10001" i="6"/>
  <c r="B10002" i="6"/>
  <c r="I10002" i="6" s="1"/>
  <c r="C10002" i="6"/>
  <c r="D10002" i="6"/>
  <c r="E10002" i="6"/>
  <c r="F10002" i="6"/>
  <c r="G10002" i="6"/>
  <c r="H10002" i="6"/>
  <c r="B10003" i="6"/>
  <c r="I10003" i="6" s="1"/>
  <c r="C10003" i="6"/>
  <c r="D10003" i="6"/>
  <c r="E10003" i="6"/>
  <c r="F10003" i="6"/>
  <c r="G10003" i="6"/>
  <c r="H10003" i="6"/>
  <c r="B10004" i="6"/>
  <c r="I10004" i="6" s="1"/>
  <c r="C10004" i="6"/>
  <c r="D10004" i="6"/>
  <c r="E10004" i="6"/>
  <c r="F10004" i="6"/>
  <c r="G10004" i="6"/>
  <c r="H10004" i="6"/>
  <c r="B10005" i="6"/>
  <c r="I10005" i="6" s="1"/>
  <c r="C10005" i="6"/>
  <c r="D10005" i="6"/>
  <c r="E10005" i="6"/>
  <c r="F10005" i="6"/>
  <c r="G10005" i="6"/>
  <c r="H10005" i="6"/>
  <c r="B10006" i="6"/>
  <c r="I10006" i="6" s="1"/>
  <c r="C10006" i="6"/>
  <c r="D10006" i="6"/>
  <c r="E10006" i="6"/>
  <c r="F10006" i="6"/>
  <c r="G10006" i="6"/>
  <c r="H10006" i="6"/>
  <c r="B10007" i="6"/>
  <c r="I10007" i="6" s="1"/>
  <c r="C10007" i="6"/>
  <c r="D10007" i="6"/>
  <c r="E10007" i="6"/>
  <c r="F10007" i="6"/>
  <c r="G10007" i="6"/>
  <c r="H10007" i="6"/>
  <c r="B10008" i="6"/>
  <c r="I10008" i="6" s="1"/>
  <c r="C10008" i="6"/>
  <c r="D10008" i="6"/>
  <c r="E10008" i="6"/>
  <c r="F10008" i="6"/>
  <c r="G10008" i="6"/>
  <c r="H10008" i="6"/>
  <c r="B10009" i="6"/>
  <c r="I10009" i="6" s="1"/>
  <c r="C10009" i="6"/>
  <c r="D10009" i="6"/>
  <c r="E10009" i="6"/>
  <c r="F10009" i="6"/>
  <c r="G10009" i="6"/>
  <c r="H10009" i="6"/>
  <c r="B10010" i="6"/>
  <c r="I10010" i="6" s="1"/>
  <c r="C10010" i="6"/>
  <c r="D10010" i="6"/>
  <c r="E10010" i="6"/>
  <c r="F10010" i="6"/>
  <c r="G10010" i="6"/>
  <c r="H10010" i="6"/>
  <c r="B10011" i="6"/>
  <c r="I10011" i="6" s="1"/>
  <c r="C10011" i="6"/>
  <c r="D10011" i="6"/>
  <c r="E10011" i="6"/>
  <c r="F10011" i="6"/>
  <c r="G10011" i="6"/>
  <c r="H10011" i="6"/>
  <c r="B10012" i="6"/>
  <c r="I10012" i="6" s="1"/>
  <c r="C10012" i="6"/>
  <c r="D10012" i="6"/>
  <c r="E10012" i="6"/>
  <c r="F10012" i="6"/>
  <c r="G10012" i="6"/>
  <c r="H10012" i="6"/>
  <c r="B10013" i="6"/>
  <c r="I10013" i="6" s="1"/>
  <c r="C10013" i="6"/>
  <c r="D10013" i="6"/>
  <c r="E10013" i="6"/>
  <c r="F10013" i="6"/>
  <c r="G10013" i="6"/>
  <c r="H10013" i="6"/>
  <c r="B10014" i="6"/>
  <c r="I10014" i="6" s="1"/>
  <c r="C10014" i="6"/>
  <c r="D10014" i="6"/>
  <c r="E10014" i="6"/>
  <c r="F10014" i="6"/>
  <c r="G10014" i="6"/>
  <c r="H10014" i="6"/>
  <c r="B10015" i="6"/>
  <c r="I10015" i="6" s="1"/>
  <c r="C10015" i="6"/>
  <c r="D10015" i="6"/>
  <c r="E10015" i="6"/>
  <c r="F10015" i="6"/>
  <c r="G10015" i="6"/>
  <c r="H10015" i="6"/>
  <c r="B10016" i="6"/>
  <c r="I10016" i="6" s="1"/>
  <c r="C10016" i="6"/>
  <c r="D10016" i="6"/>
  <c r="E10016" i="6"/>
  <c r="F10016" i="6"/>
  <c r="G10016" i="6"/>
  <c r="H10016" i="6"/>
  <c r="B10017" i="6"/>
  <c r="I10017" i="6" s="1"/>
  <c r="C10017" i="6"/>
  <c r="D10017" i="6"/>
  <c r="E10017" i="6"/>
  <c r="F10017" i="6"/>
  <c r="G10017" i="6"/>
  <c r="H10017" i="6"/>
  <c r="B10018" i="6"/>
  <c r="I10018" i="6" s="1"/>
  <c r="C10018" i="6"/>
  <c r="D10018" i="6"/>
  <c r="E10018" i="6"/>
  <c r="F10018" i="6"/>
  <c r="G10018" i="6"/>
  <c r="H10018" i="6"/>
  <c r="B10019" i="6"/>
  <c r="I10019" i="6" s="1"/>
  <c r="C10019" i="6"/>
  <c r="D10019" i="6"/>
  <c r="E10019" i="6"/>
  <c r="F10019" i="6"/>
  <c r="G10019" i="6"/>
  <c r="H10019" i="6"/>
  <c r="B10020" i="6"/>
  <c r="I10020" i="6" s="1"/>
  <c r="C10020" i="6"/>
  <c r="D10020" i="6"/>
  <c r="E10020" i="6"/>
  <c r="F10020" i="6"/>
  <c r="G10020" i="6"/>
  <c r="H10020" i="6"/>
  <c r="B10021" i="6"/>
  <c r="I10021" i="6" s="1"/>
  <c r="C10021" i="6"/>
  <c r="D10021" i="6"/>
  <c r="E10021" i="6"/>
  <c r="F10021" i="6"/>
  <c r="G10021" i="6"/>
  <c r="H10021" i="6"/>
  <c r="B10022" i="6"/>
  <c r="I10022" i="6" s="1"/>
  <c r="C10022" i="6"/>
  <c r="D10022" i="6"/>
  <c r="E10022" i="6"/>
  <c r="F10022" i="6"/>
  <c r="G10022" i="6"/>
  <c r="H10022" i="6"/>
  <c r="B10023" i="6"/>
  <c r="I10023" i="6" s="1"/>
  <c r="C10023" i="6"/>
  <c r="D10023" i="6"/>
  <c r="E10023" i="6"/>
  <c r="F10023" i="6"/>
  <c r="G10023" i="6"/>
  <c r="H10023" i="6"/>
  <c r="B25" i="6"/>
  <c r="I25" i="6" s="1"/>
  <c r="C25" i="6"/>
  <c r="D25" i="6"/>
  <c r="E25" i="6"/>
  <c r="F25" i="6"/>
  <c r="G25" i="6"/>
  <c r="H25" i="6"/>
  <c r="B26" i="6"/>
  <c r="I26" i="6" s="1"/>
  <c r="C26" i="6"/>
  <c r="D26" i="6"/>
  <c r="E26" i="6"/>
  <c r="F26" i="6"/>
  <c r="G26" i="6"/>
  <c r="H26" i="6"/>
  <c r="B27" i="6"/>
  <c r="I27" i="6" s="1"/>
  <c r="C27" i="6"/>
  <c r="D27" i="6"/>
  <c r="E27" i="6"/>
  <c r="F27" i="6"/>
  <c r="G27" i="6"/>
  <c r="H27" i="6"/>
  <c r="B28" i="6"/>
  <c r="I28" i="6" s="1"/>
  <c r="C28" i="6"/>
  <c r="D28" i="6"/>
  <c r="E28" i="6"/>
  <c r="F28" i="6"/>
  <c r="G28" i="6"/>
  <c r="H28" i="6"/>
  <c r="B29" i="6"/>
  <c r="I29" i="6" s="1"/>
  <c r="C29" i="6"/>
  <c r="D29" i="6"/>
  <c r="E29" i="6"/>
  <c r="F29" i="6"/>
  <c r="G29" i="6"/>
  <c r="H29" i="6"/>
  <c r="B30" i="6"/>
  <c r="I30" i="6" s="1"/>
  <c r="C30" i="6"/>
  <c r="D30" i="6"/>
  <c r="E30" i="6"/>
  <c r="F30" i="6"/>
  <c r="G30" i="6"/>
  <c r="H30" i="6"/>
  <c r="B31" i="6"/>
  <c r="I31" i="6" s="1"/>
  <c r="C31" i="6"/>
  <c r="D31" i="6"/>
  <c r="E31" i="6"/>
  <c r="F31" i="6"/>
  <c r="G31" i="6"/>
  <c r="H31" i="6"/>
  <c r="B32" i="6"/>
  <c r="I32" i="6" s="1"/>
  <c r="C32" i="6"/>
  <c r="D32" i="6"/>
  <c r="E32" i="6"/>
  <c r="F32" i="6"/>
  <c r="G32" i="6"/>
  <c r="H32" i="6"/>
  <c r="B33" i="6"/>
  <c r="I33" i="6" s="1"/>
  <c r="C33" i="6"/>
  <c r="D33" i="6"/>
  <c r="E33" i="6"/>
  <c r="F33" i="6"/>
  <c r="G33" i="6"/>
  <c r="H33" i="6"/>
  <c r="B34" i="6"/>
  <c r="I34" i="6" s="1"/>
  <c r="C34" i="6"/>
  <c r="D34" i="6"/>
  <c r="E34" i="6"/>
  <c r="F34" i="6"/>
  <c r="G34" i="6"/>
  <c r="H34" i="6"/>
  <c r="B35" i="6"/>
  <c r="I35" i="6" s="1"/>
  <c r="C35" i="6"/>
  <c r="D35" i="6"/>
  <c r="E35" i="6"/>
  <c r="F35" i="6"/>
  <c r="G35" i="6"/>
  <c r="H35" i="6"/>
  <c r="B36" i="6"/>
  <c r="I36" i="6" s="1"/>
  <c r="C36" i="6"/>
  <c r="D36" i="6"/>
  <c r="E36" i="6"/>
  <c r="F36" i="6"/>
  <c r="G36" i="6"/>
  <c r="H36" i="6"/>
  <c r="B37" i="6"/>
  <c r="I37" i="6" s="1"/>
  <c r="C37" i="6"/>
  <c r="D37" i="6"/>
  <c r="E37" i="6"/>
  <c r="F37" i="6"/>
  <c r="G37" i="6"/>
  <c r="H37" i="6"/>
  <c r="B38" i="6"/>
  <c r="I38" i="6" s="1"/>
  <c r="C38" i="6"/>
  <c r="D38" i="6"/>
  <c r="E38" i="6"/>
  <c r="F38" i="6"/>
  <c r="G38" i="6"/>
  <c r="H38" i="6"/>
  <c r="B39" i="6"/>
  <c r="I39" i="6" s="1"/>
  <c r="C39" i="6"/>
  <c r="D39" i="6"/>
  <c r="E39" i="6"/>
  <c r="F39" i="6"/>
  <c r="G39" i="6"/>
  <c r="H39" i="6"/>
  <c r="B40" i="6"/>
  <c r="I40" i="6" s="1"/>
  <c r="C40" i="6"/>
  <c r="D40" i="6"/>
  <c r="E40" i="6"/>
  <c r="F40" i="6"/>
  <c r="G40" i="6"/>
  <c r="H40" i="6"/>
  <c r="B41" i="6"/>
  <c r="I41" i="6" s="1"/>
  <c r="C41" i="6"/>
  <c r="D41" i="6"/>
  <c r="E41" i="6"/>
  <c r="F41" i="6"/>
  <c r="G41" i="6"/>
  <c r="H41" i="6"/>
  <c r="B42" i="6"/>
  <c r="I42" i="6" s="1"/>
  <c r="C42" i="6"/>
  <c r="D42" i="6"/>
  <c r="E42" i="6"/>
  <c r="F42" i="6"/>
  <c r="G42" i="6"/>
  <c r="H42" i="6"/>
  <c r="B43" i="6"/>
  <c r="I43" i="6" s="1"/>
  <c r="C43" i="6"/>
  <c r="D43" i="6"/>
  <c r="E43" i="6"/>
  <c r="F43" i="6"/>
  <c r="G43" i="6"/>
  <c r="H43" i="6"/>
  <c r="B44" i="6"/>
  <c r="I44" i="6" s="1"/>
  <c r="C44" i="6"/>
  <c r="D44" i="6"/>
  <c r="E44" i="6"/>
  <c r="F44" i="6"/>
  <c r="G44" i="6"/>
  <c r="H44" i="6"/>
  <c r="B45" i="6"/>
  <c r="I45" i="6" s="1"/>
  <c r="C45" i="6"/>
  <c r="D45" i="6"/>
  <c r="E45" i="6"/>
  <c r="F45" i="6"/>
  <c r="G45" i="6"/>
  <c r="H45" i="6"/>
  <c r="B46" i="6"/>
  <c r="I46" i="6" s="1"/>
  <c r="C46" i="6"/>
  <c r="D46" i="6"/>
  <c r="E46" i="6"/>
  <c r="F46" i="6"/>
  <c r="G46" i="6"/>
  <c r="H46" i="6"/>
  <c r="B47" i="6"/>
  <c r="I47" i="6" s="1"/>
  <c r="C47" i="6"/>
  <c r="D47" i="6"/>
  <c r="E47" i="6"/>
  <c r="F47" i="6"/>
  <c r="G47" i="6"/>
  <c r="H47" i="6"/>
  <c r="B48" i="6"/>
  <c r="I48" i="6" s="1"/>
  <c r="C48" i="6"/>
  <c r="D48" i="6"/>
  <c r="E48" i="6"/>
  <c r="F48" i="6"/>
  <c r="G48" i="6"/>
  <c r="H48" i="6"/>
  <c r="B49" i="6"/>
  <c r="I49" i="6" s="1"/>
  <c r="C49" i="6"/>
  <c r="D49" i="6"/>
  <c r="E49" i="6"/>
  <c r="F49" i="6"/>
  <c r="G49" i="6"/>
  <c r="H49" i="6"/>
  <c r="B50" i="6"/>
  <c r="I50" i="6" s="1"/>
  <c r="C50" i="6"/>
  <c r="D50" i="6"/>
  <c r="E50" i="6"/>
  <c r="F50" i="6"/>
  <c r="G50" i="6"/>
  <c r="H50" i="6"/>
  <c r="B51" i="6"/>
  <c r="I51" i="6" s="1"/>
  <c r="C51" i="6"/>
  <c r="D51" i="6"/>
  <c r="E51" i="6"/>
  <c r="F51" i="6"/>
  <c r="G51" i="6"/>
  <c r="H51" i="6"/>
  <c r="B52" i="6"/>
  <c r="I52" i="6" s="1"/>
  <c r="C52" i="6"/>
  <c r="D52" i="6"/>
  <c r="E52" i="6"/>
  <c r="F52" i="6"/>
  <c r="G52" i="6"/>
  <c r="H52" i="6"/>
  <c r="B53" i="6"/>
  <c r="I53" i="6" s="1"/>
  <c r="C53" i="6"/>
  <c r="D53" i="6"/>
  <c r="E53" i="6"/>
  <c r="F53" i="6"/>
  <c r="G53" i="6"/>
  <c r="H53" i="6"/>
  <c r="B54" i="6"/>
  <c r="I54" i="6" s="1"/>
  <c r="C54" i="6"/>
  <c r="D54" i="6"/>
  <c r="E54" i="6"/>
  <c r="F54" i="6"/>
  <c r="G54" i="6"/>
  <c r="H54" i="6"/>
  <c r="B55" i="6"/>
  <c r="I55" i="6" s="1"/>
  <c r="C55" i="6"/>
  <c r="D55" i="6"/>
  <c r="E55" i="6"/>
  <c r="F55" i="6"/>
  <c r="G55" i="6"/>
  <c r="H55" i="6"/>
  <c r="B56" i="6"/>
  <c r="I56" i="6" s="1"/>
  <c r="C56" i="6"/>
  <c r="D56" i="6"/>
  <c r="E56" i="6"/>
  <c r="F56" i="6"/>
  <c r="G56" i="6"/>
  <c r="H56" i="6"/>
  <c r="B57" i="6"/>
  <c r="I57" i="6" s="1"/>
  <c r="C57" i="6"/>
  <c r="D57" i="6"/>
  <c r="E57" i="6"/>
  <c r="F57" i="6"/>
  <c r="G57" i="6"/>
  <c r="H57" i="6"/>
  <c r="B58" i="6"/>
  <c r="I58" i="6" s="1"/>
  <c r="C58" i="6"/>
  <c r="D58" i="6"/>
  <c r="E58" i="6"/>
  <c r="F58" i="6"/>
  <c r="G58" i="6"/>
  <c r="H58" i="6"/>
  <c r="B59" i="6"/>
  <c r="I59" i="6" s="1"/>
  <c r="C59" i="6"/>
  <c r="D59" i="6"/>
  <c r="E59" i="6"/>
  <c r="F59" i="6"/>
  <c r="G59" i="6"/>
  <c r="H59" i="6"/>
  <c r="B60" i="6"/>
  <c r="I60" i="6" s="1"/>
  <c r="C60" i="6"/>
  <c r="D60" i="6"/>
  <c r="E60" i="6"/>
  <c r="F60" i="6"/>
  <c r="G60" i="6"/>
  <c r="H60" i="6"/>
  <c r="B61" i="6"/>
  <c r="I61" i="6" s="1"/>
  <c r="C61" i="6"/>
  <c r="D61" i="6"/>
  <c r="E61" i="6"/>
  <c r="F61" i="6"/>
  <c r="G61" i="6"/>
  <c r="H61" i="6"/>
  <c r="B62" i="6"/>
  <c r="I62" i="6" s="1"/>
  <c r="C62" i="6"/>
  <c r="D62" i="6"/>
  <c r="E62" i="6"/>
  <c r="F62" i="6"/>
  <c r="G62" i="6"/>
  <c r="H62" i="6"/>
  <c r="B63" i="6"/>
  <c r="I63" i="6" s="1"/>
  <c r="C63" i="6"/>
  <c r="D63" i="6"/>
  <c r="E63" i="6"/>
  <c r="F63" i="6"/>
  <c r="G63" i="6"/>
  <c r="H63" i="6"/>
  <c r="B64" i="6"/>
  <c r="I64" i="6" s="1"/>
  <c r="C64" i="6"/>
  <c r="D64" i="6"/>
  <c r="E64" i="6"/>
  <c r="F64" i="6"/>
  <c r="G64" i="6"/>
  <c r="H64" i="6"/>
  <c r="B65" i="6"/>
  <c r="I65" i="6" s="1"/>
  <c r="C65" i="6"/>
  <c r="D65" i="6"/>
  <c r="E65" i="6"/>
  <c r="F65" i="6"/>
  <c r="G65" i="6"/>
  <c r="H65" i="6"/>
  <c r="B66" i="6"/>
  <c r="I66" i="6" s="1"/>
  <c r="C66" i="6"/>
  <c r="D66" i="6"/>
  <c r="E66" i="6"/>
  <c r="F66" i="6"/>
  <c r="G66" i="6"/>
  <c r="H66" i="6"/>
  <c r="B67" i="6"/>
  <c r="I67" i="6" s="1"/>
  <c r="C67" i="6"/>
  <c r="D67" i="6"/>
  <c r="E67" i="6"/>
  <c r="F67" i="6"/>
  <c r="G67" i="6"/>
  <c r="H67" i="6"/>
  <c r="B68" i="6"/>
  <c r="I68" i="6" s="1"/>
  <c r="C68" i="6"/>
  <c r="D68" i="6"/>
  <c r="E68" i="6"/>
  <c r="F68" i="6"/>
  <c r="G68" i="6"/>
  <c r="H68" i="6"/>
  <c r="B69" i="6"/>
  <c r="I69" i="6" s="1"/>
  <c r="C69" i="6"/>
  <c r="D69" i="6"/>
  <c r="E69" i="6"/>
  <c r="F69" i="6"/>
  <c r="G69" i="6"/>
  <c r="H69" i="6"/>
  <c r="B70" i="6"/>
  <c r="I70" i="6" s="1"/>
  <c r="C70" i="6"/>
  <c r="D70" i="6"/>
  <c r="E70" i="6"/>
  <c r="F70" i="6"/>
  <c r="G70" i="6"/>
  <c r="H70" i="6"/>
  <c r="B71" i="6"/>
  <c r="I71" i="6" s="1"/>
  <c r="C71" i="6"/>
  <c r="D71" i="6"/>
  <c r="E71" i="6"/>
  <c r="F71" i="6"/>
  <c r="G71" i="6"/>
  <c r="H71" i="6"/>
  <c r="B72" i="6"/>
  <c r="I72" i="6" s="1"/>
  <c r="C72" i="6"/>
  <c r="D72" i="6"/>
  <c r="E72" i="6"/>
  <c r="F72" i="6"/>
  <c r="G72" i="6"/>
  <c r="H72" i="6"/>
  <c r="B73" i="6"/>
  <c r="I73" i="6" s="1"/>
  <c r="C73" i="6"/>
  <c r="D73" i="6"/>
  <c r="E73" i="6"/>
  <c r="F73" i="6"/>
  <c r="G73" i="6"/>
  <c r="H73" i="6"/>
  <c r="B74" i="6"/>
  <c r="I74" i="6" s="1"/>
  <c r="C74" i="6"/>
  <c r="D74" i="6"/>
  <c r="E74" i="6"/>
  <c r="F74" i="6"/>
  <c r="G74" i="6"/>
  <c r="H74" i="6"/>
  <c r="B75" i="6"/>
  <c r="I75" i="6" s="1"/>
  <c r="C75" i="6"/>
  <c r="D75" i="6"/>
  <c r="E75" i="6"/>
  <c r="F75" i="6"/>
  <c r="G75" i="6"/>
  <c r="H75" i="6"/>
  <c r="B76" i="6"/>
  <c r="I76" i="6" s="1"/>
  <c r="C76" i="6"/>
  <c r="D76" i="6"/>
  <c r="E76" i="6"/>
  <c r="F76" i="6"/>
  <c r="G76" i="6"/>
  <c r="H76" i="6"/>
  <c r="B77" i="6"/>
  <c r="I77" i="6" s="1"/>
  <c r="C77" i="6"/>
  <c r="D77" i="6"/>
  <c r="E77" i="6"/>
  <c r="F77" i="6"/>
  <c r="G77" i="6"/>
  <c r="H77" i="6"/>
  <c r="B78" i="6"/>
  <c r="I78" i="6" s="1"/>
  <c r="C78" i="6"/>
  <c r="D78" i="6"/>
  <c r="E78" i="6"/>
  <c r="F78" i="6"/>
  <c r="G78" i="6"/>
  <c r="H78" i="6"/>
  <c r="B79" i="6"/>
  <c r="I79" i="6" s="1"/>
  <c r="C79" i="6"/>
  <c r="D79" i="6"/>
  <c r="E79" i="6"/>
  <c r="F79" i="6"/>
  <c r="G79" i="6"/>
  <c r="H79" i="6"/>
  <c r="B80" i="6"/>
  <c r="I80" i="6" s="1"/>
  <c r="C80" i="6"/>
  <c r="D80" i="6"/>
  <c r="E80" i="6"/>
  <c r="F80" i="6"/>
  <c r="G80" i="6"/>
  <c r="H80" i="6"/>
  <c r="B81" i="6"/>
  <c r="I81" i="6" s="1"/>
  <c r="C81" i="6"/>
  <c r="D81" i="6"/>
  <c r="E81" i="6"/>
  <c r="F81" i="6"/>
  <c r="G81" i="6"/>
  <c r="H81" i="6"/>
  <c r="B82" i="6"/>
  <c r="I82" i="6" s="1"/>
  <c r="C82" i="6"/>
  <c r="D82" i="6"/>
  <c r="E82" i="6"/>
  <c r="F82" i="6"/>
  <c r="G82" i="6"/>
  <c r="H82" i="6"/>
  <c r="B83" i="6"/>
  <c r="I83" i="6" s="1"/>
  <c r="C83" i="6"/>
  <c r="D83" i="6"/>
  <c r="E83" i="6"/>
  <c r="F83" i="6"/>
  <c r="G83" i="6"/>
  <c r="H83" i="6"/>
  <c r="B84" i="6"/>
  <c r="I84" i="6" s="1"/>
  <c r="C84" i="6"/>
  <c r="D84" i="6"/>
  <c r="E84" i="6"/>
  <c r="F84" i="6"/>
  <c r="G84" i="6"/>
  <c r="H84" i="6"/>
  <c r="B85" i="6"/>
  <c r="I85" i="6" s="1"/>
  <c r="C85" i="6"/>
  <c r="D85" i="6"/>
  <c r="E85" i="6"/>
  <c r="F85" i="6"/>
  <c r="G85" i="6"/>
  <c r="H85" i="6"/>
  <c r="B86" i="6"/>
  <c r="I86" i="6" s="1"/>
  <c r="C86" i="6"/>
  <c r="D86" i="6"/>
  <c r="E86" i="6"/>
  <c r="F86" i="6"/>
  <c r="G86" i="6"/>
  <c r="H86" i="6"/>
  <c r="B87" i="6"/>
  <c r="I87" i="6" s="1"/>
  <c r="C87" i="6"/>
  <c r="D87" i="6"/>
  <c r="E87" i="6"/>
  <c r="F87" i="6"/>
  <c r="G87" i="6"/>
  <c r="H87" i="6"/>
  <c r="B88" i="6"/>
  <c r="I88" i="6" s="1"/>
  <c r="C88" i="6"/>
  <c r="D88" i="6"/>
  <c r="E88" i="6"/>
  <c r="F88" i="6"/>
  <c r="G88" i="6"/>
  <c r="H88" i="6"/>
  <c r="B89" i="6"/>
  <c r="I89" i="6" s="1"/>
  <c r="C89" i="6"/>
  <c r="D89" i="6"/>
  <c r="E89" i="6"/>
  <c r="F89" i="6"/>
  <c r="G89" i="6"/>
  <c r="H89" i="6"/>
  <c r="B90" i="6"/>
  <c r="I90" i="6" s="1"/>
  <c r="C90" i="6"/>
  <c r="D90" i="6"/>
  <c r="E90" i="6"/>
  <c r="F90" i="6"/>
  <c r="G90" i="6"/>
  <c r="H90" i="6"/>
  <c r="B91" i="6"/>
  <c r="I91" i="6" s="1"/>
  <c r="C91" i="6"/>
  <c r="D91" i="6"/>
  <c r="E91" i="6"/>
  <c r="F91" i="6"/>
  <c r="G91" i="6"/>
  <c r="H91" i="6"/>
  <c r="B92" i="6"/>
  <c r="I92" i="6" s="1"/>
  <c r="C92" i="6"/>
  <c r="D92" i="6"/>
  <c r="E92" i="6"/>
  <c r="F92" i="6"/>
  <c r="G92" i="6"/>
  <c r="H92" i="6"/>
  <c r="B93" i="6"/>
  <c r="I93" i="6" s="1"/>
  <c r="C93" i="6"/>
  <c r="D93" i="6"/>
  <c r="E93" i="6"/>
  <c r="F93" i="6"/>
  <c r="G93" i="6"/>
  <c r="H93" i="6"/>
  <c r="B94" i="6"/>
  <c r="I94" i="6" s="1"/>
  <c r="C94" i="6"/>
  <c r="D94" i="6"/>
  <c r="E94" i="6"/>
  <c r="F94" i="6"/>
  <c r="G94" i="6"/>
  <c r="H94" i="6"/>
  <c r="B95" i="6"/>
  <c r="I95" i="6" s="1"/>
  <c r="C95" i="6"/>
  <c r="D95" i="6"/>
  <c r="E95" i="6"/>
  <c r="F95" i="6"/>
  <c r="G95" i="6"/>
  <c r="H95" i="6"/>
  <c r="B96" i="6"/>
  <c r="I96" i="6" s="1"/>
  <c r="C96" i="6"/>
  <c r="D96" i="6"/>
  <c r="E96" i="6"/>
  <c r="F96" i="6"/>
  <c r="G96" i="6"/>
  <c r="H96" i="6"/>
  <c r="B97" i="6"/>
  <c r="I97" i="6" s="1"/>
  <c r="C97" i="6"/>
  <c r="D97" i="6"/>
  <c r="E97" i="6"/>
  <c r="F97" i="6"/>
  <c r="G97" i="6"/>
  <c r="H97" i="6"/>
  <c r="B98" i="6"/>
  <c r="I98" i="6" s="1"/>
  <c r="C98" i="6"/>
  <c r="D98" i="6"/>
  <c r="E98" i="6"/>
  <c r="F98" i="6"/>
  <c r="G98" i="6"/>
  <c r="H98" i="6"/>
  <c r="B99" i="6"/>
  <c r="I99" i="6" s="1"/>
  <c r="C99" i="6"/>
  <c r="D99" i="6"/>
  <c r="E99" i="6"/>
  <c r="F99" i="6"/>
  <c r="G99" i="6"/>
  <c r="H99" i="6"/>
  <c r="B100" i="6"/>
  <c r="I100" i="6" s="1"/>
  <c r="C100" i="6"/>
  <c r="D100" i="6"/>
  <c r="E100" i="6"/>
  <c r="F100" i="6"/>
  <c r="G100" i="6"/>
  <c r="H100" i="6"/>
  <c r="B101" i="6"/>
  <c r="I101" i="6" s="1"/>
  <c r="C101" i="6"/>
  <c r="D101" i="6"/>
  <c r="E101" i="6"/>
  <c r="F101" i="6"/>
  <c r="G101" i="6"/>
  <c r="H101" i="6"/>
  <c r="B102" i="6"/>
  <c r="I102" i="6" s="1"/>
  <c r="C102" i="6"/>
  <c r="D102" i="6"/>
  <c r="E102" i="6"/>
  <c r="F102" i="6"/>
  <c r="G102" i="6"/>
  <c r="H102" i="6"/>
  <c r="B103" i="6"/>
  <c r="I103" i="6" s="1"/>
  <c r="C103" i="6"/>
  <c r="D103" i="6"/>
  <c r="E103" i="6"/>
  <c r="F103" i="6"/>
  <c r="G103" i="6"/>
  <c r="H103" i="6"/>
  <c r="B104" i="6"/>
  <c r="I104" i="6" s="1"/>
  <c r="C104" i="6"/>
  <c r="D104" i="6"/>
  <c r="E104" i="6"/>
  <c r="F104" i="6"/>
  <c r="G104" i="6"/>
  <c r="H104" i="6"/>
  <c r="B105" i="6"/>
  <c r="I105" i="6" s="1"/>
  <c r="C105" i="6"/>
  <c r="D105" i="6"/>
  <c r="E105" i="6"/>
  <c r="F105" i="6"/>
  <c r="G105" i="6"/>
  <c r="H105" i="6"/>
  <c r="B106" i="6"/>
  <c r="I106" i="6" s="1"/>
  <c r="C106" i="6"/>
  <c r="D106" i="6"/>
  <c r="E106" i="6"/>
  <c r="F106" i="6"/>
  <c r="G106" i="6"/>
  <c r="H106" i="6"/>
  <c r="B107" i="6"/>
  <c r="I107" i="6" s="1"/>
  <c r="C107" i="6"/>
  <c r="D107" i="6"/>
  <c r="E107" i="6"/>
  <c r="F107" i="6"/>
  <c r="G107" i="6"/>
  <c r="H107" i="6"/>
  <c r="B108" i="6"/>
  <c r="I108" i="6" s="1"/>
  <c r="C108" i="6"/>
  <c r="D108" i="6"/>
  <c r="E108" i="6"/>
  <c r="F108" i="6"/>
  <c r="G108" i="6"/>
  <c r="H108" i="6"/>
  <c r="B109" i="6"/>
  <c r="I109" i="6" s="1"/>
  <c r="C109" i="6"/>
  <c r="D109" i="6"/>
  <c r="E109" i="6"/>
  <c r="F109" i="6"/>
  <c r="G109" i="6"/>
  <c r="H109" i="6"/>
  <c r="B110" i="6"/>
  <c r="I110" i="6" s="1"/>
  <c r="C110" i="6"/>
  <c r="D110" i="6"/>
  <c r="E110" i="6"/>
  <c r="F110" i="6"/>
  <c r="G110" i="6"/>
  <c r="H110" i="6"/>
  <c r="B111" i="6"/>
  <c r="I111" i="6" s="1"/>
  <c r="C111" i="6"/>
  <c r="D111" i="6"/>
  <c r="E111" i="6"/>
  <c r="F111" i="6"/>
  <c r="G111" i="6"/>
  <c r="H111" i="6"/>
  <c r="B112" i="6"/>
  <c r="I112" i="6" s="1"/>
  <c r="C112" i="6"/>
  <c r="D112" i="6"/>
  <c r="E112" i="6"/>
  <c r="F112" i="6"/>
  <c r="G112" i="6"/>
  <c r="H112" i="6"/>
  <c r="B113" i="6"/>
  <c r="I113" i="6" s="1"/>
  <c r="C113" i="6"/>
  <c r="D113" i="6"/>
  <c r="E113" i="6"/>
  <c r="F113" i="6"/>
  <c r="G113" i="6"/>
  <c r="H113" i="6"/>
  <c r="B114" i="6"/>
  <c r="I114" i="6" s="1"/>
  <c r="C114" i="6"/>
  <c r="D114" i="6"/>
  <c r="E114" i="6"/>
  <c r="F114" i="6"/>
  <c r="G114" i="6"/>
  <c r="H114" i="6"/>
  <c r="B115" i="6"/>
  <c r="I115" i="6" s="1"/>
  <c r="C115" i="6"/>
  <c r="D115" i="6"/>
  <c r="E115" i="6"/>
  <c r="F115" i="6"/>
  <c r="G115" i="6"/>
  <c r="H115" i="6"/>
  <c r="B116" i="6"/>
  <c r="I116" i="6" s="1"/>
  <c r="C116" i="6"/>
  <c r="D116" i="6"/>
  <c r="E116" i="6"/>
  <c r="F116" i="6"/>
  <c r="G116" i="6"/>
  <c r="H116" i="6"/>
  <c r="B117" i="6"/>
  <c r="I117" i="6" s="1"/>
  <c r="C117" i="6"/>
  <c r="D117" i="6"/>
  <c r="E117" i="6"/>
  <c r="F117" i="6"/>
  <c r="G117" i="6"/>
  <c r="H117" i="6"/>
  <c r="B118" i="6"/>
  <c r="I118" i="6" s="1"/>
  <c r="C118" i="6"/>
  <c r="D118" i="6"/>
  <c r="E118" i="6"/>
  <c r="F118" i="6"/>
  <c r="G118" i="6"/>
  <c r="H118" i="6"/>
  <c r="B119" i="6"/>
  <c r="I119" i="6" s="1"/>
  <c r="C119" i="6"/>
  <c r="D119" i="6"/>
  <c r="E119" i="6"/>
  <c r="F119" i="6"/>
  <c r="G119" i="6"/>
  <c r="H119" i="6"/>
  <c r="B120" i="6"/>
  <c r="I120" i="6" s="1"/>
  <c r="C120" i="6"/>
  <c r="D120" i="6"/>
  <c r="E120" i="6"/>
  <c r="F120" i="6"/>
  <c r="G120" i="6"/>
  <c r="H120" i="6"/>
  <c r="B121" i="6"/>
  <c r="I121" i="6" s="1"/>
  <c r="C121" i="6"/>
  <c r="D121" i="6"/>
  <c r="E121" i="6"/>
  <c r="F121" i="6"/>
  <c r="G121" i="6"/>
  <c r="H121" i="6"/>
  <c r="B122" i="6"/>
  <c r="I122" i="6" s="1"/>
  <c r="C122" i="6"/>
  <c r="D122" i="6"/>
  <c r="E122" i="6"/>
  <c r="F122" i="6"/>
  <c r="G122" i="6"/>
  <c r="H122" i="6"/>
  <c r="B123" i="6"/>
  <c r="I123" i="6" s="1"/>
  <c r="C123" i="6"/>
  <c r="D123" i="6"/>
  <c r="E123" i="6"/>
  <c r="F123" i="6"/>
  <c r="G123" i="6"/>
  <c r="H123" i="6"/>
  <c r="B124" i="6"/>
  <c r="I124" i="6" s="1"/>
  <c r="C124" i="6"/>
  <c r="D124" i="6"/>
  <c r="E124" i="6"/>
  <c r="F124" i="6"/>
  <c r="G124" i="6"/>
  <c r="H124" i="6"/>
  <c r="B125" i="6"/>
  <c r="I125" i="6" s="1"/>
  <c r="C125" i="6"/>
  <c r="D125" i="6"/>
  <c r="E125" i="6"/>
  <c r="F125" i="6"/>
  <c r="G125" i="6"/>
  <c r="H125" i="6"/>
  <c r="B126" i="6"/>
  <c r="I126" i="6" s="1"/>
  <c r="C126" i="6"/>
  <c r="D126" i="6"/>
  <c r="E126" i="6"/>
  <c r="F126" i="6"/>
  <c r="G126" i="6"/>
  <c r="H126" i="6"/>
  <c r="B127" i="6"/>
  <c r="I127" i="6" s="1"/>
  <c r="C127" i="6"/>
  <c r="D127" i="6"/>
  <c r="E127" i="6"/>
  <c r="F127" i="6"/>
  <c r="G127" i="6"/>
  <c r="H127" i="6"/>
  <c r="B128" i="6"/>
  <c r="I128" i="6" s="1"/>
  <c r="C128" i="6"/>
  <c r="D128" i="6"/>
  <c r="E128" i="6"/>
  <c r="F128" i="6"/>
  <c r="G128" i="6"/>
  <c r="H128" i="6"/>
  <c r="B129" i="6"/>
  <c r="I129" i="6" s="1"/>
  <c r="C129" i="6"/>
  <c r="D129" i="6"/>
  <c r="E129" i="6"/>
  <c r="F129" i="6"/>
  <c r="G129" i="6"/>
  <c r="H129" i="6"/>
  <c r="B130" i="6"/>
  <c r="I130" i="6" s="1"/>
  <c r="C130" i="6"/>
  <c r="D130" i="6"/>
  <c r="E130" i="6"/>
  <c r="F130" i="6"/>
  <c r="G130" i="6"/>
  <c r="H130" i="6"/>
  <c r="B131" i="6"/>
  <c r="I131" i="6" s="1"/>
  <c r="C131" i="6"/>
  <c r="D131" i="6"/>
  <c r="E131" i="6"/>
  <c r="F131" i="6"/>
  <c r="G131" i="6"/>
  <c r="H131" i="6"/>
  <c r="B132" i="6"/>
  <c r="I132" i="6" s="1"/>
  <c r="C132" i="6"/>
  <c r="D132" i="6"/>
  <c r="E132" i="6"/>
  <c r="F132" i="6"/>
  <c r="G132" i="6"/>
  <c r="H132" i="6"/>
  <c r="B133" i="6"/>
  <c r="I133" i="6" s="1"/>
  <c r="C133" i="6"/>
  <c r="D133" i="6"/>
  <c r="E133" i="6"/>
  <c r="F133" i="6"/>
  <c r="G133" i="6"/>
  <c r="H133" i="6"/>
  <c r="B134" i="6"/>
  <c r="I134" i="6" s="1"/>
  <c r="C134" i="6"/>
  <c r="D134" i="6"/>
  <c r="E134" i="6"/>
  <c r="F134" i="6"/>
  <c r="G134" i="6"/>
  <c r="H134" i="6"/>
  <c r="B135" i="6"/>
  <c r="I135" i="6" s="1"/>
  <c r="C135" i="6"/>
  <c r="D135" i="6"/>
  <c r="E135" i="6"/>
  <c r="F135" i="6"/>
  <c r="G135" i="6"/>
  <c r="H135" i="6"/>
  <c r="B136" i="6"/>
  <c r="I136" i="6" s="1"/>
  <c r="C136" i="6"/>
  <c r="D136" i="6"/>
  <c r="E136" i="6"/>
  <c r="F136" i="6"/>
  <c r="G136" i="6"/>
  <c r="H136" i="6"/>
  <c r="B137" i="6"/>
  <c r="I137" i="6" s="1"/>
  <c r="C137" i="6"/>
  <c r="D137" i="6"/>
  <c r="E137" i="6"/>
  <c r="F137" i="6"/>
  <c r="G137" i="6"/>
  <c r="H137" i="6"/>
  <c r="B138" i="6"/>
  <c r="I138" i="6" s="1"/>
  <c r="C138" i="6"/>
  <c r="D138" i="6"/>
  <c r="E138" i="6"/>
  <c r="F138" i="6"/>
  <c r="G138" i="6"/>
  <c r="H138" i="6"/>
  <c r="B139" i="6"/>
  <c r="I139" i="6" s="1"/>
  <c r="C139" i="6"/>
  <c r="D139" i="6"/>
  <c r="E139" i="6"/>
  <c r="F139" i="6"/>
  <c r="G139" i="6"/>
  <c r="H139" i="6"/>
  <c r="B140" i="6"/>
  <c r="I140" i="6" s="1"/>
  <c r="C140" i="6"/>
  <c r="D140" i="6"/>
  <c r="E140" i="6"/>
  <c r="F140" i="6"/>
  <c r="G140" i="6"/>
  <c r="H140" i="6"/>
  <c r="B141" i="6"/>
  <c r="I141" i="6" s="1"/>
  <c r="C141" i="6"/>
  <c r="D141" i="6"/>
  <c r="E141" i="6"/>
  <c r="F141" i="6"/>
  <c r="G141" i="6"/>
  <c r="H141" i="6"/>
  <c r="B142" i="6"/>
  <c r="I142" i="6" s="1"/>
  <c r="C142" i="6"/>
  <c r="D142" i="6"/>
  <c r="E142" i="6"/>
  <c r="F142" i="6"/>
  <c r="G142" i="6"/>
  <c r="H142" i="6"/>
  <c r="B143" i="6"/>
  <c r="I143" i="6" s="1"/>
  <c r="C143" i="6"/>
  <c r="D143" i="6"/>
  <c r="E143" i="6"/>
  <c r="F143" i="6"/>
  <c r="G143" i="6"/>
  <c r="H143" i="6"/>
  <c r="B144" i="6"/>
  <c r="I144" i="6" s="1"/>
  <c r="C144" i="6"/>
  <c r="D144" i="6"/>
  <c r="E144" i="6"/>
  <c r="F144" i="6"/>
  <c r="G144" i="6"/>
  <c r="H144" i="6"/>
  <c r="B145" i="6"/>
  <c r="I145" i="6" s="1"/>
  <c r="C145" i="6"/>
  <c r="D145" i="6"/>
  <c r="E145" i="6"/>
  <c r="F145" i="6"/>
  <c r="G145" i="6"/>
  <c r="H145" i="6"/>
  <c r="B146" i="6"/>
  <c r="I146" i="6" s="1"/>
  <c r="C146" i="6"/>
  <c r="D146" i="6"/>
  <c r="E146" i="6"/>
  <c r="F146" i="6"/>
  <c r="G146" i="6"/>
  <c r="H146" i="6"/>
  <c r="B147" i="6"/>
  <c r="I147" i="6" s="1"/>
  <c r="C147" i="6"/>
  <c r="D147" i="6"/>
  <c r="E147" i="6"/>
  <c r="F147" i="6"/>
  <c r="G147" i="6"/>
  <c r="H147" i="6"/>
  <c r="B148" i="6"/>
  <c r="I148" i="6" s="1"/>
  <c r="C148" i="6"/>
  <c r="D148" i="6"/>
  <c r="E148" i="6"/>
  <c r="F148" i="6"/>
  <c r="G148" i="6"/>
  <c r="H148" i="6"/>
  <c r="B149" i="6"/>
  <c r="I149" i="6" s="1"/>
  <c r="C149" i="6"/>
  <c r="D149" i="6"/>
  <c r="E149" i="6"/>
  <c r="F149" i="6"/>
  <c r="G149" i="6"/>
  <c r="H149" i="6"/>
  <c r="B150" i="6"/>
  <c r="I150" i="6" s="1"/>
  <c r="C150" i="6"/>
  <c r="D150" i="6"/>
  <c r="E150" i="6"/>
  <c r="F150" i="6"/>
  <c r="G150" i="6"/>
  <c r="H150" i="6"/>
  <c r="B151" i="6"/>
  <c r="I151" i="6" s="1"/>
  <c r="C151" i="6"/>
  <c r="D151" i="6"/>
  <c r="E151" i="6"/>
  <c r="F151" i="6"/>
  <c r="G151" i="6"/>
  <c r="H151" i="6"/>
  <c r="B152" i="6"/>
  <c r="I152" i="6" s="1"/>
  <c r="C152" i="6"/>
  <c r="D152" i="6"/>
  <c r="E152" i="6"/>
  <c r="F152" i="6"/>
  <c r="G152" i="6"/>
  <c r="H152" i="6"/>
  <c r="B153" i="6"/>
  <c r="I153" i="6" s="1"/>
  <c r="C153" i="6"/>
  <c r="D153" i="6"/>
  <c r="E153" i="6"/>
  <c r="F153" i="6"/>
  <c r="G153" i="6"/>
  <c r="H153" i="6"/>
  <c r="B154" i="6"/>
  <c r="I154" i="6" s="1"/>
  <c r="C154" i="6"/>
  <c r="D154" i="6"/>
  <c r="E154" i="6"/>
  <c r="F154" i="6"/>
  <c r="G154" i="6"/>
  <c r="H154" i="6"/>
  <c r="B155" i="6"/>
  <c r="I155" i="6" s="1"/>
  <c r="C155" i="6"/>
  <c r="D155" i="6"/>
  <c r="E155" i="6"/>
  <c r="F155" i="6"/>
  <c r="G155" i="6"/>
  <c r="H155" i="6"/>
  <c r="B156" i="6"/>
  <c r="I156" i="6" s="1"/>
  <c r="C156" i="6"/>
  <c r="D156" i="6"/>
  <c r="E156" i="6"/>
  <c r="F156" i="6"/>
  <c r="G156" i="6"/>
  <c r="H156" i="6"/>
  <c r="B157" i="6"/>
  <c r="I157" i="6" s="1"/>
  <c r="C157" i="6"/>
  <c r="D157" i="6"/>
  <c r="E157" i="6"/>
  <c r="F157" i="6"/>
  <c r="G157" i="6"/>
  <c r="H157" i="6"/>
  <c r="B158" i="6"/>
  <c r="I158" i="6" s="1"/>
  <c r="C158" i="6"/>
  <c r="D158" i="6"/>
  <c r="E158" i="6"/>
  <c r="F158" i="6"/>
  <c r="G158" i="6"/>
  <c r="H158" i="6"/>
  <c r="B159" i="6"/>
  <c r="I159" i="6" s="1"/>
  <c r="C159" i="6"/>
  <c r="D159" i="6"/>
  <c r="E159" i="6"/>
  <c r="F159" i="6"/>
  <c r="G159" i="6"/>
  <c r="H159" i="6"/>
  <c r="B160" i="6"/>
  <c r="I160" i="6" s="1"/>
  <c r="C160" i="6"/>
  <c r="D160" i="6"/>
  <c r="E160" i="6"/>
  <c r="F160" i="6"/>
  <c r="G160" i="6"/>
  <c r="H160" i="6"/>
  <c r="B161" i="6"/>
  <c r="I161" i="6" s="1"/>
  <c r="C161" i="6"/>
  <c r="D161" i="6"/>
  <c r="E161" i="6"/>
  <c r="F161" i="6"/>
  <c r="G161" i="6"/>
  <c r="H161" i="6"/>
  <c r="B162" i="6"/>
  <c r="I162" i="6" s="1"/>
  <c r="C162" i="6"/>
  <c r="D162" i="6"/>
  <c r="E162" i="6"/>
  <c r="F162" i="6"/>
  <c r="G162" i="6"/>
  <c r="H162" i="6"/>
  <c r="B163" i="6"/>
  <c r="I163" i="6" s="1"/>
  <c r="C163" i="6"/>
  <c r="D163" i="6"/>
  <c r="E163" i="6"/>
  <c r="F163" i="6"/>
  <c r="G163" i="6"/>
  <c r="H163" i="6"/>
  <c r="B164" i="6"/>
  <c r="I164" i="6" s="1"/>
  <c r="C164" i="6"/>
  <c r="D164" i="6"/>
  <c r="E164" i="6"/>
  <c r="F164" i="6"/>
  <c r="G164" i="6"/>
  <c r="H164" i="6"/>
  <c r="B165" i="6"/>
  <c r="I165" i="6" s="1"/>
  <c r="C165" i="6"/>
  <c r="D165" i="6"/>
  <c r="E165" i="6"/>
  <c r="F165" i="6"/>
  <c r="G165" i="6"/>
  <c r="H165" i="6"/>
  <c r="B166" i="6"/>
  <c r="I166" i="6" s="1"/>
  <c r="C166" i="6"/>
  <c r="D166" i="6"/>
  <c r="E166" i="6"/>
  <c r="F166" i="6"/>
  <c r="G166" i="6"/>
  <c r="H166" i="6"/>
  <c r="B167" i="6"/>
  <c r="I167" i="6" s="1"/>
  <c r="C167" i="6"/>
  <c r="D167" i="6"/>
  <c r="E167" i="6"/>
  <c r="F167" i="6"/>
  <c r="G167" i="6"/>
  <c r="H167" i="6"/>
  <c r="B168" i="6"/>
  <c r="I168" i="6" s="1"/>
  <c r="C168" i="6"/>
  <c r="D168" i="6"/>
  <c r="E168" i="6"/>
  <c r="F168" i="6"/>
  <c r="G168" i="6"/>
  <c r="H168" i="6"/>
  <c r="B169" i="6"/>
  <c r="I169" i="6" s="1"/>
  <c r="C169" i="6"/>
  <c r="D169" i="6"/>
  <c r="E169" i="6"/>
  <c r="F169" i="6"/>
  <c r="G169" i="6"/>
  <c r="H169" i="6"/>
  <c r="B170" i="6"/>
  <c r="I170" i="6" s="1"/>
  <c r="C170" i="6"/>
  <c r="D170" i="6"/>
  <c r="E170" i="6"/>
  <c r="F170" i="6"/>
  <c r="G170" i="6"/>
  <c r="H170" i="6"/>
  <c r="B171" i="6"/>
  <c r="I171" i="6" s="1"/>
  <c r="C171" i="6"/>
  <c r="D171" i="6"/>
  <c r="E171" i="6"/>
  <c r="F171" i="6"/>
  <c r="G171" i="6"/>
  <c r="H171" i="6"/>
  <c r="B172" i="6"/>
  <c r="I172" i="6" s="1"/>
  <c r="C172" i="6"/>
  <c r="D172" i="6"/>
  <c r="E172" i="6"/>
  <c r="F172" i="6"/>
  <c r="G172" i="6"/>
  <c r="H172" i="6"/>
  <c r="B173" i="6"/>
  <c r="I173" i="6" s="1"/>
  <c r="C173" i="6"/>
  <c r="D173" i="6"/>
  <c r="E173" i="6"/>
  <c r="F173" i="6"/>
  <c r="G173" i="6"/>
  <c r="H173" i="6"/>
  <c r="B174" i="6"/>
  <c r="I174" i="6" s="1"/>
  <c r="C174" i="6"/>
  <c r="D174" i="6"/>
  <c r="E174" i="6"/>
  <c r="F174" i="6"/>
  <c r="G174" i="6"/>
  <c r="H174" i="6"/>
  <c r="B175" i="6"/>
  <c r="I175" i="6" s="1"/>
  <c r="C175" i="6"/>
  <c r="D175" i="6"/>
  <c r="E175" i="6"/>
  <c r="F175" i="6"/>
  <c r="G175" i="6"/>
  <c r="H175" i="6"/>
  <c r="B176" i="6"/>
  <c r="I176" i="6" s="1"/>
  <c r="C176" i="6"/>
  <c r="D176" i="6"/>
  <c r="E176" i="6"/>
  <c r="F176" i="6"/>
  <c r="G176" i="6"/>
  <c r="H176" i="6"/>
  <c r="B177" i="6"/>
  <c r="I177" i="6" s="1"/>
  <c r="C177" i="6"/>
  <c r="D177" i="6"/>
  <c r="E177" i="6"/>
  <c r="F177" i="6"/>
  <c r="G177" i="6"/>
  <c r="H177" i="6"/>
  <c r="B178" i="6"/>
  <c r="I178" i="6" s="1"/>
  <c r="C178" i="6"/>
  <c r="D178" i="6"/>
  <c r="E178" i="6"/>
  <c r="F178" i="6"/>
  <c r="G178" i="6"/>
  <c r="H178" i="6"/>
  <c r="B179" i="6"/>
  <c r="I179" i="6" s="1"/>
  <c r="C179" i="6"/>
  <c r="D179" i="6"/>
  <c r="E179" i="6"/>
  <c r="F179" i="6"/>
  <c r="G179" i="6"/>
  <c r="H179" i="6"/>
  <c r="B180" i="6"/>
  <c r="I180" i="6" s="1"/>
  <c r="C180" i="6"/>
  <c r="D180" i="6"/>
  <c r="E180" i="6"/>
  <c r="F180" i="6"/>
  <c r="G180" i="6"/>
  <c r="H180" i="6"/>
  <c r="B181" i="6"/>
  <c r="I181" i="6" s="1"/>
  <c r="C181" i="6"/>
  <c r="D181" i="6"/>
  <c r="E181" i="6"/>
  <c r="F181" i="6"/>
  <c r="G181" i="6"/>
  <c r="H181" i="6"/>
  <c r="B182" i="6"/>
  <c r="I182" i="6" s="1"/>
  <c r="C182" i="6"/>
  <c r="D182" i="6"/>
  <c r="E182" i="6"/>
  <c r="F182" i="6"/>
  <c r="G182" i="6"/>
  <c r="H182" i="6"/>
  <c r="B183" i="6"/>
  <c r="I183" i="6" s="1"/>
  <c r="C183" i="6"/>
  <c r="D183" i="6"/>
  <c r="E183" i="6"/>
  <c r="F183" i="6"/>
  <c r="G183" i="6"/>
  <c r="H183" i="6"/>
  <c r="B184" i="6"/>
  <c r="I184" i="6" s="1"/>
  <c r="C184" i="6"/>
  <c r="D184" i="6"/>
  <c r="E184" i="6"/>
  <c r="F184" i="6"/>
  <c r="G184" i="6"/>
  <c r="H184" i="6"/>
  <c r="B185" i="6"/>
  <c r="I185" i="6" s="1"/>
  <c r="C185" i="6"/>
  <c r="D185" i="6"/>
  <c r="E185" i="6"/>
  <c r="F185" i="6"/>
  <c r="G185" i="6"/>
  <c r="H185" i="6"/>
  <c r="B186" i="6"/>
  <c r="I186" i="6" s="1"/>
  <c r="C186" i="6"/>
  <c r="D186" i="6"/>
  <c r="E186" i="6"/>
  <c r="F186" i="6"/>
  <c r="G186" i="6"/>
  <c r="H186" i="6"/>
  <c r="B187" i="6"/>
  <c r="I187" i="6" s="1"/>
  <c r="C187" i="6"/>
  <c r="D187" i="6"/>
  <c r="E187" i="6"/>
  <c r="F187" i="6"/>
  <c r="G187" i="6"/>
  <c r="H187" i="6"/>
  <c r="B188" i="6"/>
  <c r="I188" i="6" s="1"/>
  <c r="C188" i="6"/>
  <c r="D188" i="6"/>
  <c r="E188" i="6"/>
  <c r="F188" i="6"/>
  <c r="G188" i="6"/>
  <c r="H188" i="6"/>
  <c r="B189" i="6"/>
  <c r="I189" i="6" s="1"/>
  <c r="C189" i="6"/>
  <c r="D189" i="6"/>
  <c r="E189" i="6"/>
  <c r="F189" i="6"/>
  <c r="G189" i="6"/>
  <c r="H189" i="6"/>
  <c r="B190" i="6"/>
  <c r="I190" i="6" s="1"/>
  <c r="C190" i="6"/>
  <c r="D190" i="6"/>
  <c r="E190" i="6"/>
  <c r="F190" i="6"/>
  <c r="G190" i="6"/>
  <c r="H190" i="6"/>
  <c r="B191" i="6"/>
  <c r="I191" i="6" s="1"/>
  <c r="C191" i="6"/>
  <c r="D191" i="6"/>
  <c r="E191" i="6"/>
  <c r="F191" i="6"/>
  <c r="G191" i="6"/>
  <c r="H191" i="6"/>
  <c r="B192" i="6"/>
  <c r="I192" i="6" s="1"/>
  <c r="C192" i="6"/>
  <c r="D192" i="6"/>
  <c r="E192" i="6"/>
  <c r="F192" i="6"/>
  <c r="G192" i="6"/>
  <c r="H192" i="6"/>
  <c r="B193" i="6"/>
  <c r="I193" i="6" s="1"/>
  <c r="C193" i="6"/>
  <c r="D193" i="6"/>
  <c r="E193" i="6"/>
  <c r="F193" i="6"/>
  <c r="G193" i="6"/>
  <c r="H193" i="6"/>
  <c r="B194" i="6"/>
  <c r="I194" i="6" s="1"/>
  <c r="C194" i="6"/>
  <c r="D194" i="6"/>
  <c r="E194" i="6"/>
  <c r="F194" i="6"/>
  <c r="G194" i="6"/>
  <c r="H194" i="6"/>
  <c r="B195" i="6"/>
  <c r="I195" i="6" s="1"/>
  <c r="C195" i="6"/>
  <c r="D195" i="6"/>
  <c r="E195" i="6"/>
  <c r="F195" i="6"/>
  <c r="G195" i="6"/>
  <c r="H195" i="6"/>
  <c r="B196" i="6"/>
  <c r="I196" i="6" s="1"/>
  <c r="C196" i="6"/>
  <c r="D196" i="6"/>
  <c r="E196" i="6"/>
  <c r="F196" i="6"/>
  <c r="G196" i="6"/>
  <c r="H196" i="6"/>
  <c r="B197" i="6"/>
  <c r="I197" i="6" s="1"/>
  <c r="C197" i="6"/>
  <c r="D197" i="6"/>
  <c r="E197" i="6"/>
  <c r="F197" i="6"/>
  <c r="G197" i="6"/>
  <c r="H197" i="6"/>
  <c r="B198" i="6"/>
  <c r="I198" i="6" s="1"/>
  <c r="C198" i="6"/>
  <c r="D198" i="6"/>
  <c r="E198" i="6"/>
  <c r="F198" i="6"/>
  <c r="G198" i="6"/>
  <c r="H198" i="6"/>
  <c r="B199" i="6"/>
  <c r="I199" i="6" s="1"/>
  <c r="C199" i="6"/>
  <c r="D199" i="6"/>
  <c r="E199" i="6"/>
  <c r="F199" i="6"/>
  <c r="G199" i="6"/>
  <c r="H199" i="6"/>
  <c r="B200" i="6"/>
  <c r="I200" i="6" s="1"/>
  <c r="C200" i="6"/>
  <c r="D200" i="6"/>
  <c r="E200" i="6"/>
  <c r="F200" i="6"/>
  <c r="G200" i="6"/>
  <c r="H200" i="6"/>
  <c r="B201" i="6"/>
  <c r="I201" i="6" s="1"/>
  <c r="C201" i="6"/>
  <c r="D201" i="6"/>
  <c r="E201" i="6"/>
  <c r="F201" i="6"/>
  <c r="G201" i="6"/>
  <c r="H201" i="6"/>
  <c r="B202" i="6"/>
  <c r="I202" i="6" s="1"/>
  <c r="C202" i="6"/>
  <c r="D202" i="6"/>
  <c r="E202" i="6"/>
  <c r="F202" i="6"/>
  <c r="G202" i="6"/>
  <c r="H202" i="6"/>
  <c r="B203" i="6"/>
  <c r="I203" i="6" s="1"/>
  <c r="C203" i="6"/>
  <c r="D203" i="6"/>
  <c r="E203" i="6"/>
  <c r="F203" i="6"/>
  <c r="G203" i="6"/>
  <c r="H203" i="6"/>
  <c r="B204" i="6"/>
  <c r="I204" i="6" s="1"/>
  <c r="C204" i="6"/>
  <c r="D204" i="6"/>
  <c r="E204" i="6"/>
  <c r="F204" i="6"/>
  <c r="G204" i="6"/>
  <c r="H204" i="6"/>
  <c r="B205" i="6"/>
  <c r="I205" i="6" s="1"/>
  <c r="C205" i="6"/>
  <c r="D205" i="6"/>
  <c r="E205" i="6"/>
  <c r="F205" i="6"/>
  <c r="G205" i="6"/>
  <c r="H205" i="6"/>
  <c r="B206" i="6"/>
  <c r="I206" i="6" s="1"/>
  <c r="C206" i="6"/>
  <c r="D206" i="6"/>
  <c r="E206" i="6"/>
  <c r="F206" i="6"/>
  <c r="G206" i="6"/>
  <c r="H206" i="6"/>
  <c r="B207" i="6"/>
  <c r="I207" i="6" s="1"/>
  <c r="C207" i="6"/>
  <c r="D207" i="6"/>
  <c r="E207" i="6"/>
  <c r="F207" i="6"/>
  <c r="G207" i="6"/>
  <c r="H207" i="6"/>
  <c r="B208" i="6"/>
  <c r="I208" i="6" s="1"/>
  <c r="C208" i="6"/>
  <c r="D208" i="6"/>
  <c r="E208" i="6"/>
  <c r="F208" i="6"/>
  <c r="G208" i="6"/>
  <c r="H208" i="6"/>
  <c r="B209" i="6"/>
  <c r="I209" i="6" s="1"/>
  <c r="C209" i="6"/>
  <c r="D209" i="6"/>
  <c r="E209" i="6"/>
  <c r="F209" i="6"/>
  <c r="G209" i="6"/>
  <c r="H209" i="6"/>
  <c r="B210" i="6"/>
  <c r="I210" i="6" s="1"/>
  <c r="C210" i="6"/>
  <c r="D210" i="6"/>
  <c r="E210" i="6"/>
  <c r="F210" i="6"/>
  <c r="G210" i="6"/>
  <c r="H210" i="6"/>
  <c r="B211" i="6"/>
  <c r="I211" i="6" s="1"/>
  <c r="C211" i="6"/>
  <c r="D211" i="6"/>
  <c r="E211" i="6"/>
  <c r="F211" i="6"/>
  <c r="G211" i="6"/>
  <c r="H211" i="6"/>
  <c r="B212" i="6"/>
  <c r="I212" i="6" s="1"/>
  <c r="C212" i="6"/>
  <c r="D212" i="6"/>
  <c r="E212" i="6"/>
  <c r="F212" i="6"/>
  <c r="G212" i="6"/>
  <c r="H212" i="6"/>
  <c r="B213" i="6"/>
  <c r="I213" i="6" s="1"/>
  <c r="C213" i="6"/>
  <c r="D213" i="6"/>
  <c r="E213" i="6"/>
  <c r="F213" i="6"/>
  <c r="G213" i="6"/>
  <c r="H213" i="6"/>
  <c r="B214" i="6"/>
  <c r="I214" i="6" s="1"/>
  <c r="C214" i="6"/>
  <c r="D214" i="6"/>
  <c r="E214" i="6"/>
  <c r="F214" i="6"/>
  <c r="G214" i="6"/>
  <c r="H214" i="6"/>
  <c r="B215" i="6"/>
  <c r="I215" i="6" s="1"/>
  <c r="C215" i="6"/>
  <c r="D215" i="6"/>
  <c r="E215" i="6"/>
  <c r="F215" i="6"/>
  <c r="G215" i="6"/>
  <c r="H215" i="6"/>
  <c r="B216" i="6"/>
  <c r="I216" i="6" s="1"/>
  <c r="C216" i="6"/>
  <c r="D216" i="6"/>
  <c r="E216" i="6"/>
  <c r="F216" i="6"/>
  <c r="G216" i="6"/>
  <c r="H216" i="6"/>
  <c r="B217" i="6"/>
  <c r="I217" i="6" s="1"/>
  <c r="C217" i="6"/>
  <c r="D217" i="6"/>
  <c r="E217" i="6"/>
  <c r="F217" i="6"/>
  <c r="G217" i="6"/>
  <c r="H217" i="6"/>
  <c r="B218" i="6"/>
  <c r="I218" i="6" s="1"/>
  <c r="C218" i="6"/>
  <c r="D218" i="6"/>
  <c r="E218" i="6"/>
  <c r="F218" i="6"/>
  <c r="G218" i="6"/>
  <c r="H218" i="6"/>
  <c r="B219" i="6"/>
  <c r="I219" i="6" s="1"/>
  <c r="C219" i="6"/>
  <c r="D219" i="6"/>
  <c r="E219" i="6"/>
  <c r="F219" i="6"/>
  <c r="G219" i="6"/>
  <c r="H219" i="6"/>
  <c r="B220" i="6"/>
  <c r="I220" i="6" s="1"/>
  <c r="C220" i="6"/>
  <c r="D220" i="6"/>
  <c r="E220" i="6"/>
  <c r="F220" i="6"/>
  <c r="G220" i="6"/>
  <c r="H220" i="6"/>
  <c r="B221" i="6"/>
  <c r="I221" i="6" s="1"/>
  <c r="C221" i="6"/>
  <c r="D221" i="6"/>
  <c r="E221" i="6"/>
  <c r="F221" i="6"/>
  <c r="G221" i="6"/>
  <c r="H221" i="6"/>
  <c r="B222" i="6"/>
  <c r="I222" i="6" s="1"/>
  <c r="C222" i="6"/>
  <c r="D222" i="6"/>
  <c r="E222" i="6"/>
  <c r="F222" i="6"/>
  <c r="G222" i="6"/>
  <c r="H222" i="6"/>
  <c r="B223" i="6"/>
  <c r="I223" i="6" s="1"/>
  <c r="C223" i="6"/>
  <c r="D223" i="6"/>
  <c r="E223" i="6"/>
  <c r="F223" i="6"/>
  <c r="G223" i="6"/>
  <c r="H223" i="6"/>
  <c r="B224" i="6"/>
  <c r="I224" i="6" s="1"/>
  <c r="C224" i="6"/>
  <c r="D224" i="6"/>
  <c r="E224" i="6"/>
  <c r="F224" i="6"/>
  <c r="G224" i="6"/>
  <c r="H224" i="6"/>
  <c r="B225" i="6"/>
  <c r="I225" i="6" s="1"/>
  <c r="C225" i="6"/>
  <c r="D225" i="6"/>
  <c r="E225" i="6"/>
  <c r="F225" i="6"/>
  <c r="G225" i="6"/>
  <c r="H225" i="6"/>
  <c r="B226" i="6"/>
  <c r="I226" i="6" s="1"/>
  <c r="C226" i="6"/>
  <c r="D226" i="6"/>
  <c r="E226" i="6"/>
  <c r="F226" i="6"/>
  <c r="G226" i="6"/>
  <c r="H226" i="6"/>
  <c r="B227" i="6"/>
  <c r="I227" i="6" s="1"/>
  <c r="C227" i="6"/>
  <c r="D227" i="6"/>
  <c r="E227" i="6"/>
  <c r="F227" i="6"/>
  <c r="G227" i="6"/>
  <c r="H227" i="6"/>
  <c r="B228" i="6"/>
  <c r="I228" i="6" s="1"/>
  <c r="C228" i="6"/>
  <c r="D228" i="6"/>
  <c r="E228" i="6"/>
  <c r="F228" i="6"/>
  <c r="G228" i="6"/>
  <c r="H228" i="6"/>
  <c r="B229" i="6"/>
  <c r="I229" i="6" s="1"/>
  <c r="C229" i="6"/>
  <c r="D229" i="6"/>
  <c r="E229" i="6"/>
  <c r="F229" i="6"/>
  <c r="G229" i="6"/>
  <c r="H229" i="6"/>
  <c r="B230" i="6"/>
  <c r="I230" i="6" s="1"/>
  <c r="C230" i="6"/>
  <c r="D230" i="6"/>
  <c r="E230" i="6"/>
  <c r="F230" i="6"/>
  <c r="G230" i="6"/>
  <c r="H230" i="6"/>
  <c r="B231" i="6"/>
  <c r="I231" i="6" s="1"/>
  <c r="C231" i="6"/>
  <c r="D231" i="6"/>
  <c r="E231" i="6"/>
  <c r="F231" i="6"/>
  <c r="G231" i="6"/>
  <c r="H231" i="6"/>
  <c r="B232" i="6"/>
  <c r="I232" i="6" s="1"/>
  <c r="C232" i="6"/>
  <c r="D232" i="6"/>
  <c r="E232" i="6"/>
  <c r="F232" i="6"/>
  <c r="G232" i="6"/>
  <c r="H232" i="6"/>
  <c r="B233" i="6"/>
  <c r="I233" i="6" s="1"/>
  <c r="C233" i="6"/>
  <c r="D233" i="6"/>
  <c r="E233" i="6"/>
  <c r="F233" i="6"/>
  <c r="G233" i="6"/>
  <c r="H233" i="6"/>
  <c r="B234" i="6"/>
  <c r="I234" i="6" s="1"/>
  <c r="C234" i="6"/>
  <c r="D234" i="6"/>
  <c r="E234" i="6"/>
  <c r="F234" i="6"/>
  <c r="G234" i="6"/>
  <c r="H234" i="6"/>
  <c r="B235" i="6"/>
  <c r="I235" i="6" s="1"/>
  <c r="C235" i="6"/>
  <c r="D235" i="6"/>
  <c r="E235" i="6"/>
  <c r="F235" i="6"/>
  <c r="G235" i="6"/>
  <c r="H235" i="6"/>
  <c r="B236" i="6"/>
  <c r="I236" i="6" s="1"/>
  <c r="C236" i="6"/>
  <c r="D236" i="6"/>
  <c r="E236" i="6"/>
  <c r="F236" i="6"/>
  <c r="G236" i="6"/>
  <c r="H236" i="6"/>
  <c r="B237" i="6"/>
  <c r="I237" i="6" s="1"/>
  <c r="C237" i="6"/>
  <c r="D237" i="6"/>
  <c r="E237" i="6"/>
  <c r="F237" i="6"/>
  <c r="G237" i="6"/>
  <c r="H237" i="6"/>
  <c r="B238" i="6"/>
  <c r="I238" i="6" s="1"/>
  <c r="C238" i="6"/>
  <c r="D238" i="6"/>
  <c r="E238" i="6"/>
  <c r="F238" i="6"/>
  <c r="G238" i="6"/>
  <c r="H238" i="6"/>
  <c r="B239" i="6"/>
  <c r="I239" i="6" s="1"/>
  <c r="C239" i="6"/>
  <c r="D239" i="6"/>
  <c r="E239" i="6"/>
  <c r="F239" i="6"/>
  <c r="G239" i="6"/>
  <c r="H239" i="6"/>
  <c r="B240" i="6"/>
  <c r="I240" i="6" s="1"/>
  <c r="C240" i="6"/>
  <c r="D240" i="6"/>
  <c r="E240" i="6"/>
  <c r="F240" i="6"/>
  <c r="G240" i="6"/>
  <c r="H240" i="6"/>
  <c r="B241" i="6"/>
  <c r="I241" i="6" s="1"/>
  <c r="C241" i="6"/>
  <c r="D241" i="6"/>
  <c r="E241" i="6"/>
  <c r="F241" i="6"/>
  <c r="G241" i="6"/>
  <c r="H241" i="6"/>
  <c r="B242" i="6"/>
  <c r="I242" i="6" s="1"/>
  <c r="C242" i="6"/>
  <c r="D242" i="6"/>
  <c r="E242" i="6"/>
  <c r="F242" i="6"/>
  <c r="G242" i="6"/>
  <c r="H242" i="6"/>
  <c r="B243" i="6"/>
  <c r="I243" i="6" s="1"/>
  <c r="C243" i="6"/>
  <c r="D243" i="6"/>
  <c r="E243" i="6"/>
  <c r="F243" i="6"/>
  <c r="G243" i="6"/>
  <c r="H243" i="6"/>
  <c r="B244" i="6"/>
  <c r="I244" i="6" s="1"/>
  <c r="C244" i="6"/>
  <c r="D244" i="6"/>
  <c r="E244" i="6"/>
  <c r="F244" i="6"/>
  <c r="G244" i="6"/>
  <c r="H244" i="6"/>
  <c r="B245" i="6"/>
  <c r="I245" i="6" s="1"/>
  <c r="C245" i="6"/>
  <c r="D245" i="6"/>
  <c r="E245" i="6"/>
  <c r="F245" i="6"/>
  <c r="G245" i="6"/>
  <c r="H245" i="6"/>
  <c r="B246" i="6"/>
  <c r="I246" i="6" s="1"/>
  <c r="C246" i="6"/>
  <c r="D246" i="6"/>
  <c r="E246" i="6"/>
  <c r="F246" i="6"/>
  <c r="G246" i="6"/>
  <c r="H246" i="6"/>
  <c r="B247" i="6"/>
  <c r="I247" i="6" s="1"/>
  <c r="C247" i="6"/>
  <c r="D247" i="6"/>
  <c r="E247" i="6"/>
  <c r="F247" i="6"/>
  <c r="G247" i="6"/>
  <c r="H247" i="6"/>
  <c r="B248" i="6"/>
  <c r="I248" i="6" s="1"/>
  <c r="C248" i="6"/>
  <c r="D248" i="6"/>
  <c r="E248" i="6"/>
  <c r="F248" i="6"/>
  <c r="G248" i="6"/>
  <c r="H248" i="6"/>
  <c r="B249" i="6"/>
  <c r="I249" i="6" s="1"/>
  <c r="C249" i="6"/>
  <c r="D249" i="6"/>
  <c r="E249" i="6"/>
  <c r="F249" i="6"/>
  <c r="G249" i="6"/>
  <c r="H249" i="6"/>
  <c r="B250" i="6"/>
  <c r="I250" i="6" s="1"/>
  <c r="C250" i="6"/>
  <c r="D250" i="6"/>
  <c r="E250" i="6"/>
  <c r="F250" i="6"/>
  <c r="G250" i="6"/>
  <c r="H250" i="6"/>
  <c r="B251" i="6"/>
  <c r="I251" i="6" s="1"/>
  <c r="C251" i="6"/>
  <c r="D251" i="6"/>
  <c r="E251" i="6"/>
  <c r="F251" i="6"/>
  <c r="G251" i="6"/>
  <c r="H251" i="6"/>
  <c r="B252" i="6"/>
  <c r="I252" i="6" s="1"/>
  <c r="C252" i="6"/>
  <c r="D252" i="6"/>
  <c r="E252" i="6"/>
  <c r="F252" i="6"/>
  <c r="G252" i="6"/>
  <c r="H252" i="6"/>
  <c r="B253" i="6"/>
  <c r="I253" i="6" s="1"/>
  <c r="C253" i="6"/>
  <c r="D253" i="6"/>
  <c r="E253" i="6"/>
  <c r="F253" i="6"/>
  <c r="G253" i="6"/>
  <c r="H253" i="6"/>
  <c r="B254" i="6"/>
  <c r="I254" i="6" s="1"/>
  <c r="C254" i="6"/>
  <c r="D254" i="6"/>
  <c r="E254" i="6"/>
  <c r="F254" i="6"/>
  <c r="G254" i="6"/>
  <c r="H254" i="6"/>
  <c r="B255" i="6"/>
  <c r="I255" i="6" s="1"/>
  <c r="C255" i="6"/>
  <c r="D255" i="6"/>
  <c r="E255" i="6"/>
  <c r="F255" i="6"/>
  <c r="G255" i="6"/>
  <c r="H255" i="6"/>
  <c r="B256" i="6"/>
  <c r="I256" i="6" s="1"/>
  <c r="C256" i="6"/>
  <c r="D256" i="6"/>
  <c r="E256" i="6"/>
  <c r="F256" i="6"/>
  <c r="G256" i="6"/>
  <c r="H256" i="6"/>
  <c r="B257" i="6"/>
  <c r="I257" i="6" s="1"/>
  <c r="C257" i="6"/>
  <c r="D257" i="6"/>
  <c r="E257" i="6"/>
  <c r="F257" i="6"/>
  <c r="G257" i="6"/>
  <c r="H257" i="6"/>
  <c r="B258" i="6"/>
  <c r="I258" i="6" s="1"/>
  <c r="C258" i="6"/>
  <c r="D258" i="6"/>
  <c r="E258" i="6"/>
  <c r="F258" i="6"/>
  <c r="G258" i="6"/>
  <c r="H258" i="6"/>
  <c r="B259" i="6"/>
  <c r="I259" i="6" s="1"/>
  <c r="C259" i="6"/>
  <c r="D259" i="6"/>
  <c r="E259" i="6"/>
  <c r="F259" i="6"/>
  <c r="G259" i="6"/>
  <c r="H259" i="6"/>
  <c r="B260" i="6"/>
  <c r="I260" i="6" s="1"/>
  <c r="C260" i="6"/>
  <c r="D260" i="6"/>
  <c r="E260" i="6"/>
  <c r="F260" i="6"/>
  <c r="G260" i="6"/>
  <c r="H260" i="6"/>
  <c r="B261" i="6"/>
  <c r="I261" i="6" s="1"/>
  <c r="C261" i="6"/>
  <c r="D261" i="6"/>
  <c r="E261" i="6"/>
  <c r="F261" i="6"/>
  <c r="G261" i="6"/>
  <c r="H261" i="6"/>
  <c r="B262" i="6"/>
  <c r="I262" i="6" s="1"/>
  <c r="C262" i="6"/>
  <c r="D262" i="6"/>
  <c r="E262" i="6"/>
  <c r="F262" i="6"/>
  <c r="G262" i="6"/>
  <c r="H262" i="6"/>
  <c r="B263" i="6"/>
  <c r="I263" i="6" s="1"/>
  <c r="C263" i="6"/>
  <c r="D263" i="6"/>
  <c r="E263" i="6"/>
  <c r="F263" i="6"/>
  <c r="G263" i="6"/>
  <c r="H263" i="6"/>
  <c r="B264" i="6"/>
  <c r="I264" i="6" s="1"/>
  <c r="C264" i="6"/>
  <c r="D264" i="6"/>
  <c r="E264" i="6"/>
  <c r="F264" i="6"/>
  <c r="G264" i="6"/>
  <c r="H264" i="6"/>
  <c r="B265" i="6"/>
  <c r="I265" i="6" s="1"/>
  <c r="C265" i="6"/>
  <c r="D265" i="6"/>
  <c r="E265" i="6"/>
  <c r="F265" i="6"/>
  <c r="G265" i="6"/>
  <c r="H265" i="6"/>
  <c r="B266" i="6"/>
  <c r="I266" i="6" s="1"/>
  <c r="C266" i="6"/>
  <c r="D266" i="6"/>
  <c r="E266" i="6"/>
  <c r="F266" i="6"/>
  <c r="G266" i="6"/>
  <c r="H266" i="6"/>
  <c r="B267" i="6"/>
  <c r="I267" i="6" s="1"/>
  <c r="C267" i="6"/>
  <c r="D267" i="6"/>
  <c r="E267" i="6"/>
  <c r="F267" i="6"/>
  <c r="G267" i="6"/>
  <c r="H267" i="6"/>
  <c r="B268" i="6"/>
  <c r="I268" i="6" s="1"/>
  <c r="C268" i="6"/>
  <c r="D268" i="6"/>
  <c r="E268" i="6"/>
  <c r="F268" i="6"/>
  <c r="G268" i="6"/>
  <c r="H268" i="6"/>
  <c r="B269" i="6"/>
  <c r="I269" i="6" s="1"/>
  <c r="C269" i="6"/>
  <c r="D269" i="6"/>
  <c r="E269" i="6"/>
  <c r="F269" i="6"/>
  <c r="G269" i="6"/>
  <c r="H269" i="6"/>
  <c r="B270" i="6"/>
  <c r="I270" i="6" s="1"/>
  <c r="C270" i="6"/>
  <c r="D270" i="6"/>
  <c r="E270" i="6"/>
  <c r="F270" i="6"/>
  <c r="G270" i="6"/>
  <c r="H270" i="6"/>
  <c r="B271" i="6"/>
  <c r="I271" i="6" s="1"/>
  <c r="C271" i="6"/>
  <c r="D271" i="6"/>
  <c r="E271" i="6"/>
  <c r="F271" i="6"/>
  <c r="G271" i="6"/>
  <c r="H271" i="6"/>
  <c r="B272" i="6"/>
  <c r="I272" i="6" s="1"/>
  <c r="C272" i="6"/>
  <c r="D272" i="6"/>
  <c r="E272" i="6"/>
  <c r="F272" i="6"/>
  <c r="G272" i="6"/>
  <c r="H272" i="6"/>
  <c r="B273" i="6"/>
  <c r="I273" i="6" s="1"/>
  <c r="C273" i="6"/>
  <c r="D273" i="6"/>
  <c r="E273" i="6"/>
  <c r="F273" i="6"/>
  <c r="G273" i="6"/>
  <c r="H273" i="6"/>
  <c r="B274" i="6"/>
  <c r="I274" i="6" s="1"/>
  <c r="C274" i="6"/>
  <c r="D274" i="6"/>
  <c r="E274" i="6"/>
  <c r="F274" i="6"/>
  <c r="G274" i="6"/>
  <c r="H274" i="6"/>
  <c r="B275" i="6"/>
  <c r="I275" i="6" s="1"/>
  <c r="C275" i="6"/>
  <c r="D275" i="6"/>
  <c r="E275" i="6"/>
  <c r="F275" i="6"/>
  <c r="G275" i="6"/>
  <c r="H275" i="6"/>
  <c r="B276" i="6"/>
  <c r="I276" i="6" s="1"/>
  <c r="C276" i="6"/>
  <c r="D276" i="6"/>
  <c r="E276" i="6"/>
  <c r="F276" i="6"/>
  <c r="G276" i="6"/>
  <c r="H276" i="6"/>
  <c r="B277" i="6"/>
  <c r="I277" i="6" s="1"/>
  <c r="C277" i="6"/>
  <c r="D277" i="6"/>
  <c r="E277" i="6"/>
  <c r="F277" i="6"/>
  <c r="G277" i="6"/>
  <c r="H277" i="6"/>
  <c r="B278" i="6"/>
  <c r="I278" i="6" s="1"/>
  <c r="C278" i="6"/>
  <c r="D278" i="6"/>
  <c r="E278" i="6"/>
  <c r="F278" i="6"/>
  <c r="G278" i="6"/>
  <c r="H278" i="6"/>
  <c r="B279" i="6"/>
  <c r="I279" i="6" s="1"/>
  <c r="C279" i="6"/>
  <c r="D279" i="6"/>
  <c r="E279" i="6"/>
  <c r="F279" i="6"/>
  <c r="G279" i="6"/>
  <c r="H279" i="6"/>
  <c r="B280" i="6"/>
  <c r="I280" i="6" s="1"/>
  <c r="C280" i="6"/>
  <c r="D280" i="6"/>
  <c r="E280" i="6"/>
  <c r="F280" i="6"/>
  <c r="G280" i="6"/>
  <c r="H280" i="6"/>
  <c r="B281" i="6"/>
  <c r="I281" i="6" s="1"/>
  <c r="C281" i="6"/>
  <c r="D281" i="6"/>
  <c r="E281" i="6"/>
  <c r="F281" i="6"/>
  <c r="G281" i="6"/>
  <c r="H281" i="6"/>
  <c r="B282" i="6"/>
  <c r="I282" i="6" s="1"/>
  <c r="C282" i="6"/>
  <c r="D282" i="6"/>
  <c r="E282" i="6"/>
  <c r="F282" i="6"/>
  <c r="G282" i="6"/>
  <c r="H282" i="6"/>
  <c r="B283" i="6"/>
  <c r="I283" i="6" s="1"/>
  <c r="C283" i="6"/>
  <c r="D283" i="6"/>
  <c r="E283" i="6"/>
  <c r="F283" i="6"/>
  <c r="G283" i="6"/>
  <c r="H283" i="6"/>
  <c r="B284" i="6"/>
  <c r="I284" i="6" s="1"/>
  <c r="C284" i="6"/>
  <c r="D284" i="6"/>
  <c r="E284" i="6"/>
  <c r="F284" i="6"/>
  <c r="G284" i="6"/>
  <c r="H284" i="6"/>
  <c r="B285" i="6"/>
  <c r="I285" i="6" s="1"/>
  <c r="C285" i="6"/>
  <c r="D285" i="6"/>
  <c r="E285" i="6"/>
  <c r="F285" i="6"/>
  <c r="G285" i="6"/>
  <c r="H285" i="6"/>
  <c r="B286" i="6"/>
  <c r="I286" i="6" s="1"/>
  <c r="C286" i="6"/>
  <c r="D286" i="6"/>
  <c r="E286" i="6"/>
  <c r="F286" i="6"/>
  <c r="G286" i="6"/>
  <c r="H286" i="6"/>
  <c r="B287" i="6"/>
  <c r="I287" i="6" s="1"/>
  <c r="C287" i="6"/>
  <c r="D287" i="6"/>
  <c r="E287" i="6"/>
  <c r="F287" i="6"/>
  <c r="G287" i="6"/>
  <c r="H287" i="6"/>
  <c r="B288" i="6"/>
  <c r="I288" i="6" s="1"/>
  <c r="C288" i="6"/>
  <c r="D288" i="6"/>
  <c r="E288" i="6"/>
  <c r="F288" i="6"/>
  <c r="G288" i="6"/>
  <c r="H288" i="6"/>
  <c r="B289" i="6"/>
  <c r="I289" i="6" s="1"/>
  <c r="C289" i="6"/>
  <c r="D289" i="6"/>
  <c r="E289" i="6"/>
  <c r="F289" i="6"/>
  <c r="G289" i="6"/>
  <c r="H289" i="6"/>
  <c r="B290" i="6"/>
  <c r="I290" i="6" s="1"/>
  <c r="C290" i="6"/>
  <c r="D290" i="6"/>
  <c r="E290" i="6"/>
  <c r="F290" i="6"/>
  <c r="G290" i="6"/>
  <c r="H290" i="6"/>
  <c r="B291" i="6"/>
  <c r="I291" i="6" s="1"/>
  <c r="C291" i="6"/>
  <c r="D291" i="6"/>
  <c r="E291" i="6"/>
  <c r="F291" i="6"/>
  <c r="G291" i="6"/>
  <c r="H291" i="6"/>
  <c r="B292" i="6"/>
  <c r="I292" i="6" s="1"/>
  <c r="C292" i="6"/>
  <c r="D292" i="6"/>
  <c r="E292" i="6"/>
  <c r="F292" i="6"/>
  <c r="G292" i="6"/>
  <c r="H292" i="6"/>
  <c r="B293" i="6"/>
  <c r="I293" i="6" s="1"/>
  <c r="C293" i="6"/>
  <c r="D293" i="6"/>
  <c r="E293" i="6"/>
  <c r="F293" i="6"/>
  <c r="G293" i="6"/>
  <c r="H293" i="6"/>
  <c r="B294" i="6"/>
  <c r="I294" i="6" s="1"/>
  <c r="C294" i="6"/>
  <c r="D294" i="6"/>
  <c r="E294" i="6"/>
  <c r="F294" i="6"/>
  <c r="G294" i="6"/>
  <c r="H294" i="6"/>
  <c r="B295" i="6"/>
  <c r="I295" i="6" s="1"/>
  <c r="C295" i="6"/>
  <c r="D295" i="6"/>
  <c r="E295" i="6"/>
  <c r="F295" i="6"/>
  <c r="G295" i="6"/>
  <c r="H295" i="6"/>
  <c r="B296" i="6"/>
  <c r="I296" i="6" s="1"/>
  <c r="C296" i="6"/>
  <c r="D296" i="6"/>
  <c r="E296" i="6"/>
  <c r="F296" i="6"/>
  <c r="G296" i="6"/>
  <c r="H296" i="6"/>
  <c r="B297" i="6"/>
  <c r="I297" i="6" s="1"/>
  <c r="C297" i="6"/>
  <c r="D297" i="6"/>
  <c r="E297" i="6"/>
  <c r="F297" i="6"/>
  <c r="G297" i="6"/>
  <c r="H297" i="6"/>
  <c r="B298" i="6"/>
  <c r="I298" i="6" s="1"/>
  <c r="C298" i="6"/>
  <c r="D298" i="6"/>
  <c r="E298" i="6"/>
  <c r="F298" i="6"/>
  <c r="G298" i="6"/>
  <c r="H298" i="6"/>
  <c r="B299" i="6"/>
  <c r="I299" i="6" s="1"/>
  <c r="C299" i="6"/>
  <c r="D299" i="6"/>
  <c r="E299" i="6"/>
  <c r="F299" i="6"/>
  <c r="G299" i="6"/>
  <c r="H299" i="6"/>
  <c r="B300" i="6"/>
  <c r="I300" i="6" s="1"/>
  <c r="C300" i="6"/>
  <c r="D300" i="6"/>
  <c r="E300" i="6"/>
  <c r="F300" i="6"/>
  <c r="G300" i="6"/>
  <c r="H300" i="6"/>
  <c r="B301" i="6"/>
  <c r="I301" i="6" s="1"/>
  <c r="C301" i="6"/>
  <c r="D301" i="6"/>
  <c r="E301" i="6"/>
  <c r="F301" i="6"/>
  <c r="G301" i="6"/>
  <c r="H301" i="6"/>
  <c r="B302" i="6"/>
  <c r="I302" i="6" s="1"/>
  <c r="C302" i="6"/>
  <c r="D302" i="6"/>
  <c r="E302" i="6"/>
  <c r="F302" i="6"/>
  <c r="G302" i="6"/>
  <c r="H302" i="6"/>
  <c r="B303" i="6"/>
  <c r="I303" i="6" s="1"/>
  <c r="C303" i="6"/>
  <c r="D303" i="6"/>
  <c r="E303" i="6"/>
  <c r="F303" i="6"/>
  <c r="G303" i="6"/>
  <c r="H303" i="6"/>
  <c r="B304" i="6"/>
  <c r="I304" i="6" s="1"/>
  <c r="C304" i="6"/>
  <c r="D304" i="6"/>
  <c r="E304" i="6"/>
  <c r="F304" i="6"/>
  <c r="G304" i="6"/>
  <c r="H304" i="6"/>
  <c r="B305" i="6"/>
  <c r="I305" i="6" s="1"/>
  <c r="C305" i="6"/>
  <c r="D305" i="6"/>
  <c r="E305" i="6"/>
  <c r="F305" i="6"/>
  <c r="G305" i="6"/>
  <c r="H305" i="6"/>
  <c r="B306" i="6"/>
  <c r="I306" i="6" s="1"/>
  <c r="C306" i="6"/>
  <c r="D306" i="6"/>
  <c r="E306" i="6"/>
  <c r="F306" i="6"/>
  <c r="G306" i="6"/>
  <c r="H306" i="6"/>
  <c r="B307" i="6"/>
  <c r="I307" i="6" s="1"/>
  <c r="C307" i="6"/>
  <c r="D307" i="6"/>
  <c r="E307" i="6"/>
  <c r="F307" i="6"/>
  <c r="G307" i="6"/>
  <c r="H307" i="6"/>
  <c r="B308" i="6"/>
  <c r="I308" i="6" s="1"/>
  <c r="C308" i="6"/>
  <c r="D308" i="6"/>
  <c r="E308" i="6"/>
  <c r="F308" i="6"/>
  <c r="G308" i="6"/>
  <c r="H308" i="6"/>
  <c r="B309" i="6"/>
  <c r="I309" i="6" s="1"/>
  <c r="C309" i="6"/>
  <c r="D309" i="6"/>
  <c r="E309" i="6"/>
  <c r="F309" i="6"/>
  <c r="G309" i="6"/>
  <c r="H309" i="6"/>
  <c r="B310" i="6"/>
  <c r="I310" i="6" s="1"/>
  <c r="C310" i="6"/>
  <c r="D310" i="6"/>
  <c r="E310" i="6"/>
  <c r="F310" i="6"/>
  <c r="G310" i="6"/>
  <c r="H310" i="6"/>
  <c r="B311" i="6"/>
  <c r="I311" i="6" s="1"/>
  <c r="C311" i="6"/>
  <c r="D311" i="6"/>
  <c r="E311" i="6"/>
  <c r="F311" i="6"/>
  <c r="G311" i="6"/>
  <c r="H311" i="6"/>
  <c r="B312" i="6"/>
  <c r="I312" i="6" s="1"/>
  <c r="C312" i="6"/>
  <c r="D312" i="6"/>
  <c r="E312" i="6"/>
  <c r="F312" i="6"/>
  <c r="G312" i="6"/>
  <c r="H312" i="6"/>
  <c r="B313" i="6"/>
  <c r="I313" i="6" s="1"/>
  <c r="C313" i="6"/>
  <c r="D313" i="6"/>
  <c r="E313" i="6"/>
  <c r="F313" i="6"/>
  <c r="G313" i="6"/>
  <c r="H313" i="6"/>
  <c r="B314" i="6"/>
  <c r="I314" i="6" s="1"/>
  <c r="C314" i="6"/>
  <c r="D314" i="6"/>
  <c r="E314" i="6"/>
  <c r="F314" i="6"/>
  <c r="G314" i="6"/>
  <c r="H314" i="6"/>
  <c r="B315" i="6"/>
  <c r="I315" i="6" s="1"/>
  <c r="C315" i="6"/>
  <c r="D315" i="6"/>
  <c r="E315" i="6"/>
  <c r="F315" i="6"/>
  <c r="G315" i="6"/>
  <c r="H315" i="6"/>
  <c r="B316" i="6"/>
  <c r="I316" i="6" s="1"/>
  <c r="C316" i="6"/>
  <c r="D316" i="6"/>
  <c r="E316" i="6"/>
  <c r="F316" i="6"/>
  <c r="G316" i="6"/>
  <c r="H316" i="6"/>
  <c r="B317" i="6"/>
  <c r="I317" i="6" s="1"/>
  <c r="C317" i="6"/>
  <c r="D317" i="6"/>
  <c r="E317" i="6"/>
  <c r="F317" i="6"/>
  <c r="G317" i="6"/>
  <c r="H317" i="6"/>
  <c r="B318" i="6"/>
  <c r="I318" i="6" s="1"/>
  <c r="C318" i="6"/>
  <c r="D318" i="6"/>
  <c r="E318" i="6"/>
  <c r="F318" i="6"/>
  <c r="G318" i="6"/>
  <c r="H318" i="6"/>
  <c r="B319" i="6"/>
  <c r="I319" i="6" s="1"/>
  <c r="C319" i="6"/>
  <c r="D319" i="6"/>
  <c r="E319" i="6"/>
  <c r="F319" i="6"/>
  <c r="G319" i="6"/>
  <c r="H319" i="6"/>
  <c r="B320" i="6"/>
  <c r="I320" i="6" s="1"/>
  <c r="C320" i="6"/>
  <c r="D320" i="6"/>
  <c r="E320" i="6"/>
  <c r="F320" i="6"/>
  <c r="G320" i="6"/>
  <c r="H320" i="6"/>
  <c r="B321" i="6"/>
  <c r="I321" i="6" s="1"/>
  <c r="C321" i="6"/>
  <c r="D321" i="6"/>
  <c r="E321" i="6"/>
  <c r="F321" i="6"/>
  <c r="G321" i="6"/>
  <c r="H321" i="6"/>
  <c r="B322" i="6"/>
  <c r="I322" i="6" s="1"/>
  <c r="C322" i="6"/>
  <c r="D322" i="6"/>
  <c r="E322" i="6"/>
  <c r="F322" i="6"/>
  <c r="G322" i="6"/>
  <c r="H322" i="6"/>
  <c r="B323" i="6"/>
  <c r="I323" i="6" s="1"/>
  <c r="C323" i="6"/>
  <c r="D323" i="6"/>
  <c r="E323" i="6"/>
  <c r="F323" i="6"/>
  <c r="G323" i="6"/>
  <c r="H323" i="6"/>
  <c r="B324" i="6"/>
  <c r="I324" i="6" s="1"/>
  <c r="C324" i="6"/>
  <c r="D324" i="6"/>
  <c r="E324" i="6"/>
  <c r="F324" i="6"/>
  <c r="G324" i="6"/>
  <c r="H324" i="6"/>
  <c r="B325" i="6"/>
  <c r="I325" i="6" s="1"/>
  <c r="C325" i="6"/>
  <c r="D325" i="6"/>
  <c r="E325" i="6"/>
  <c r="F325" i="6"/>
  <c r="G325" i="6"/>
  <c r="H325" i="6"/>
  <c r="B326" i="6"/>
  <c r="I326" i="6" s="1"/>
  <c r="C326" i="6"/>
  <c r="D326" i="6"/>
  <c r="E326" i="6"/>
  <c r="F326" i="6"/>
  <c r="G326" i="6"/>
  <c r="H326" i="6"/>
  <c r="B327" i="6"/>
  <c r="I327" i="6" s="1"/>
  <c r="C327" i="6"/>
  <c r="D327" i="6"/>
  <c r="E327" i="6"/>
  <c r="F327" i="6"/>
  <c r="G327" i="6"/>
  <c r="H327" i="6"/>
  <c r="B328" i="6"/>
  <c r="I328" i="6" s="1"/>
  <c r="C328" i="6"/>
  <c r="D328" i="6"/>
  <c r="E328" i="6"/>
  <c r="F328" i="6"/>
  <c r="G328" i="6"/>
  <c r="H328" i="6"/>
  <c r="B329" i="6"/>
  <c r="I329" i="6" s="1"/>
  <c r="C329" i="6"/>
  <c r="D329" i="6"/>
  <c r="E329" i="6"/>
  <c r="F329" i="6"/>
  <c r="G329" i="6"/>
  <c r="H329" i="6"/>
  <c r="B330" i="6"/>
  <c r="I330" i="6" s="1"/>
  <c r="C330" i="6"/>
  <c r="D330" i="6"/>
  <c r="E330" i="6"/>
  <c r="F330" i="6"/>
  <c r="G330" i="6"/>
  <c r="H330" i="6"/>
  <c r="B331" i="6"/>
  <c r="I331" i="6" s="1"/>
  <c r="C331" i="6"/>
  <c r="D331" i="6"/>
  <c r="E331" i="6"/>
  <c r="F331" i="6"/>
  <c r="G331" i="6"/>
  <c r="H331" i="6"/>
  <c r="B332" i="6"/>
  <c r="I332" i="6" s="1"/>
  <c r="C332" i="6"/>
  <c r="D332" i="6"/>
  <c r="E332" i="6"/>
  <c r="F332" i="6"/>
  <c r="G332" i="6"/>
  <c r="H332" i="6"/>
  <c r="B333" i="6"/>
  <c r="I333" i="6" s="1"/>
  <c r="C333" i="6"/>
  <c r="D333" i="6"/>
  <c r="E333" i="6"/>
  <c r="F333" i="6"/>
  <c r="G333" i="6"/>
  <c r="H333" i="6"/>
  <c r="B334" i="6"/>
  <c r="I334" i="6" s="1"/>
  <c r="C334" i="6"/>
  <c r="D334" i="6"/>
  <c r="E334" i="6"/>
  <c r="F334" i="6"/>
  <c r="G334" i="6"/>
  <c r="H334" i="6"/>
  <c r="B335" i="6"/>
  <c r="I335" i="6" s="1"/>
  <c r="C335" i="6"/>
  <c r="D335" i="6"/>
  <c r="E335" i="6"/>
  <c r="F335" i="6"/>
  <c r="G335" i="6"/>
  <c r="H335" i="6"/>
  <c r="B336" i="6"/>
  <c r="I336" i="6" s="1"/>
  <c r="C336" i="6"/>
  <c r="D336" i="6"/>
  <c r="E336" i="6"/>
  <c r="F336" i="6"/>
  <c r="G336" i="6"/>
  <c r="H336" i="6"/>
  <c r="B337" i="6"/>
  <c r="I337" i="6" s="1"/>
  <c r="C337" i="6"/>
  <c r="D337" i="6"/>
  <c r="E337" i="6"/>
  <c r="F337" i="6"/>
  <c r="G337" i="6"/>
  <c r="H337" i="6"/>
  <c r="B338" i="6"/>
  <c r="I338" i="6" s="1"/>
  <c r="C338" i="6"/>
  <c r="D338" i="6"/>
  <c r="E338" i="6"/>
  <c r="F338" i="6"/>
  <c r="G338" i="6"/>
  <c r="H338" i="6"/>
  <c r="B339" i="6"/>
  <c r="I339" i="6" s="1"/>
  <c r="C339" i="6"/>
  <c r="D339" i="6"/>
  <c r="E339" i="6"/>
  <c r="F339" i="6"/>
  <c r="G339" i="6"/>
  <c r="H339" i="6"/>
  <c r="B340" i="6"/>
  <c r="I340" i="6" s="1"/>
  <c r="C340" i="6"/>
  <c r="D340" i="6"/>
  <c r="E340" i="6"/>
  <c r="F340" i="6"/>
  <c r="G340" i="6"/>
  <c r="H340" i="6"/>
  <c r="B341" i="6"/>
  <c r="I341" i="6" s="1"/>
  <c r="C341" i="6"/>
  <c r="D341" i="6"/>
  <c r="E341" i="6"/>
  <c r="F341" i="6"/>
  <c r="G341" i="6"/>
  <c r="H341" i="6"/>
  <c r="B342" i="6"/>
  <c r="I342" i="6" s="1"/>
  <c r="C342" i="6"/>
  <c r="D342" i="6"/>
  <c r="E342" i="6"/>
  <c r="F342" i="6"/>
  <c r="G342" i="6"/>
  <c r="H342" i="6"/>
  <c r="B343" i="6"/>
  <c r="I343" i="6" s="1"/>
  <c r="C343" i="6"/>
  <c r="D343" i="6"/>
  <c r="E343" i="6"/>
  <c r="F343" i="6"/>
  <c r="G343" i="6"/>
  <c r="H343" i="6"/>
  <c r="B344" i="6"/>
  <c r="I344" i="6" s="1"/>
  <c r="C344" i="6"/>
  <c r="D344" i="6"/>
  <c r="E344" i="6"/>
  <c r="F344" i="6"/>
  <c r="G344" i="6"/>
  <c r="H344" i="6"/>
  <c r="B345" i="6"/>
  <c r="I345" i="6" s="1"/>
  <c r="C345" i="6"/>
  <c r="D345" i="6"/>
  <c r="E345" i="6"/>
  <c r="F345" i="6"/>
  <c r="G345" i="6"/>
  <c r="H345" i="6"/>
  <c r="B346" i="6"/>
  <c r="I346" i="6" s="1"/>
  <c r="C346" i="6"/>
  <c r="D346" i="6"/>
  <c r="E346" i="6"/>
  <c r="F346" i="6"/>
  <c r="G346" i="6"/>
  <c r="H346" i="6"/>
  <c r="B347" i="6"/>
  <c r="I347" i="6" s="1"/>
  <c r="C347" i="6"/>
  <c r="D347" i="6"/>
  <c r="E347" i="6"/>
  <c r="F347" i="6"/>
  <c r="G347" i="6"/>
  <c r="H347" i="6"/>
  <c r="B348" i="6"/>
  <c r="I348" i="6" s="1"/>
  <c r="C348" i="6"/>
  <c r="D348" i="6"/>
  <c r="E348" i="6"/>
  <c r="F348" i="6"/>
  <c r="G348" i="6"/>
  <c r="H348" i="6"/>
  <c r="B349" i="6"/>
  <c r="I349" i="6" s="1"/>
  <c r="C349" i="6"/>
  <c r="D349" i="6"/>
  <c r="E349" i="6"/>
  <c r="F349" i="6"/>
  <c r="G349" i="6"/>
  <c r="H349" i="6"/>
  <c r="B350" i="6"/>
  <c r="I350" i="6" s="1"/>
  <c r="C350" i="6"/>
  <c r="D350" i="6"/>
  <c r="E350" i="6"/>
  <c r="F350" i="6"/>
  <c r="G350" i="6"/>
  <c r="H350" i="6"/>
  <c r="B351" i="6"/>
  <c r="I351" i="6" s="1"/>
  <c r="C351" i="6"/>
  <c r="D351" i="6"/>
  <c r="E351" i="6"/>
  <c r="F351" i="6"/>
  <c r="G351" i="6"/>
  <c r="H351" i="6"/>
  <c r="B352" i="6"/>
  <c r="I352" i="6" s="1"/>
  <c r="C352" i="6"/>
  <c r="D352" i="6"/>
  <c r="E352" i="6"/>
  <c r="F352" i="6"/>
  <c r="G352" i="6"/>
  <c r="H352" i="6"/>
  <c r="B353" i="6"/>
  <c r="I353" i="6" s="1"/>
  <c r="C353" i="6"/>
  <c r="D353" i="6"/>
  <c r="E353" i="6"/>
  <c r="F353" i="6"/>
  <c r="G353" i="6"/>
  <c r="H353" i="6"/>
  <c r="B354" i="6"/>
  <c r="I354" i="6" s="1"/>
  <c r="C354" i="6"/>
  <c r="D354" i="6"/>
  <c r="E354" i="6"/>
  <c r="F354" i="6"/>
  <c r="G354" i="6"/>
  <c r="H354" i="6"/>
  <c r="B355" i="6"/>
  <c r="I355" i="6" s="1"/>
  <c r="C355" i="6"/>
  <c r="D355" i="6"/>
  <c r="E355" i="6"/>
  <c r="F355" i="6"/>
  <c r="G355" i="6"/>
  <c r="H355" i="6"/>
  <c r="B356" i="6"/>
  <c r="I356" i="6" s="1"/>
  <c r="C356" i="6"/>
  <c r="D356" i="6"/>
  <c r="E356" i="6"/>
  <c r="F356" i="6"/>
  <c r="G356" i="6"/>
  <c r="H356" i="6"/>
  <c r="B357" i="6"/>
  <c r="I357" i="6" s="1"/>
  <c r="C357" i="6"/>
  <c r="D357" i="6"/>
  <c r="E357" i="6"/>
  <c r="F357" i="6"/>
  <c r="G357" i="6"/>
  <c r="H357" i="6"/>
  <c r="B358" i="6"/>
  <c r="I358" i="6" s="1"/>
  <c r="C358" i="6"/>
  <c r="D358" i="6"/>
  <c r="E358" i="6"/>
  <c r="F358" i="6"/>
  <c r="G358" i="6"/>
  <c r="H358" i="6"/>
  <c r="B359" i="6"/>
  <c r="I359" i="6" s="1"/>
  <c r="C359" i="6"/>
  <c r="D359" i="6"/>
  <c r="E359" i="6"/>
  <c r="F359" i="6"/>
  <c r="G359" i="6"/>
  <c r="H359" i="6"/>
  <c r="B360" i="6"/>
  <c r="I360" i="6" s="1"/>
  <c r="C360" i="6"/>
  <c r="D360" i="6"/>
  <c r="E360" i="6"/>
  <c r="F360" i="6"/>
  <c r="G360" i="6"/>
  <c r="H360" i="6"/>
  <c r="B361" i="6"/>
  <c r="I361" i="6" s="1"/>
  <c r="C361" i="6"/>
  <c r="D361" i="6"/>
  <c r="E361" i="6"/>
  <c r="F361" i="6"/>
  <c r="G361" i="6"/>
  <c r="H361" i="6"/>
  <c r="B362" i="6"/>
  <c r="I362" i="6" s="1"/>
  <c r="C362" i="6"/>
  <c r="D362" i="6"/>
  <c r="E362" i="6"/>
  <c r="F362" i="6"/>
  <c r="G362" i="6"/>
  <c r="H362" i="6"/>
  <c r="B363" i="6"/>
  <c r="I363" i="6" s="1"/>
  <c r="C363" i="6"/>
  <c r="D363" i="6"/>
  <c r="E363" i="6"/>
  <c r="F363" i="6"/>
  <c r="G363" i="6"/>
  <c r="H363" i="6"/>
  <c r="B364" i="6"/>
  <c r="I364" i="6" s="1"/>
  <c r="C364" i="6"/>
  <c r="D364" i="6"/>
  <c r="E364" i="6"/>
  <c r="F364" i="6"/>
  <c r="G364" i="6"/>
  <c r="H364" i="6"/>
  <c r="B365" i="6"/>
  <c r="I365" i="6" s="1"/>
  <c r="C365" i="6"/>
  <c r="D365" i="6"/>
  <c r="E365" i="6"/>
  <c r="F365" i="6"/>
  <c r="G365" i="6"/>
  <c r="H365" i="6"/>
  <c r="B366" i="6"/>
  <c r="I366" i="6" s="1"/>
  <c r="C366" i="6"/>
  <c r="D366" i="6"/>
  <c r="E366" i="6"/>
  <c r="F366" i="6"/>
  <c r="G366" i="6"/>
  <c r="H366" i="6"/>
  <c r="B367" i="6"/>
  <c r="I367" i="6" s="1"/>
  <c r="C367" i="6"/>
  <c r="D367" i="6"/>
  <c r="E367" i="6"/>
  <c r="F367" i="6"/>
  <c r="G367" i="6"/>
  <c r="H367" i="6"/>
  <c r="B368" i="6"/>
  <c r="I368" i="6" s="1"/>
  <c r="C368" i="6"/>
  <c r="D368" i="6"/>
  <c r="E368" i="6"/>
  <c r="F368" i="6"/>
  <c r="G368" i="6"/>
  <c r="H368" i="6"/>
  <c r="B369" i="6"/>
  <c r="I369" i="6" s="1"/>
  <c r="C369" i="6"/>
  <c r="D369" i="6"/>
  <c r="E369" i="6"/>
  <c r="F369" i="6"/>
  <c r="G369" i="6"/>
  <c r="H369" i="6"/>
  <c r="B370" i="6"/>
  <c r="I370" i="6" s="1"/>
  <c r="C370" i="6"/>
  <c r="D370" i="6"/>
  <c r="E370" i="6"/>
  <c r="F370" i="6"/>
  <c r="G370" i="6"/>
  <c r="H370" i="6"/>
  <c r="B371" i="6"/>
  <c r="I371" i="6" s="1"/>
  <c r="C371" i="6"/>
  <c r="D371" i="6"/>
  <c r="E371" i="6"/>
  <c r="F371" i="6"/>
  <c r="G371" i="6"/>
  <c r="H371" i="6"/>
  <c r="B372" i="6"/>
  <c r="I372" i="6" s="1"/>
  <c r="C372" i="6"/>
  <c r="D372" i="6"/>
  <c r="E372" i="6"/>
  <c r="F372" i="6"/>
  <c r="G372" i="6"/>
  <c r="H372" i="6"/>
  <c r="B373" i="6"/>
  <c r="I373" i="6" s="1"/>
  <c r="C373" i="6"/>
  <c r="D373" i="6"/>
  <c r="E373" i="6"/>
  <c r="F373" i="6"/>
  <c r="G373" i="6"/>
  <c r="H373" i="6"/>
  <c r="B374" i="6"/>
  <c r="I374" i="6" s="1"/>
  <c r="C374" i="6"/>
  <c r="D374" i="6"/>
  <c r="E374" i="6"/>
  <c r="F374" i="6"/>
  <c r="G374" i="6"/>
  <c r="H374" i="6"/>
  <c r="B375" i="6"/>
  <c r="I375" i="6" s="1"/>
  <c r="C375" i="6"/>
  <c r="D375" i="6"/>
  <c r="E375" i="6"/>
  <c r="F375" i="6"/>
  <c r="G375" i="6"/>
  <c r="H375" i="6"/>
  <c r="B376" i="6"/>
  <c r="I376" i="6" s="1"/>
  <c r="C376" i="6"/>
  <c r="D376" i="6"/>
  <c r="E376" i="6"/>
  <c r="F376" i="6"/>
  <c r="G376" i="6"/>
  <c r="H376" i="6"/>
  <c r="B377" i="6"/>
  <c r="I377" i="6" s="1"/>
  <c r="C377" i="6"/>
  <c r="D377" i="6"/>
  <c r="E377" i="6"/>
  <c r="F377" i="6"/>
  <c r="G377" i="6"/>
  <c r="H377" i="6"/>
  <c r="B378" i="6"/>
  <c r="I378" i="6" s="1"/>
  <c r="C378" i="6"/>
  <c r="D378" i="6"/>
  <c r="E378" i="6"/>
  <c r="F378" i="6"/>
  <c r="G378" i="6"/>
  <c r="H378" i="6"/>
  <c r="B379" i="6"/>
  <c r="I379" i="6" s="1"/>
  <c r="C379" i="6"/>
  <c r="D379" i="6"/>
  <c r="E379" i="6"/>
  <c r="F379" i="6"/>
  <c r="G379" i="6"/>
  <c r="H379" i="6"/>
  <c r="B380" i="6"/>
  <c r="I380" i="6" s="1"/>
  <c r="C380" i="6"/>
  <c r="D380" i="6"/>
  <c r="E380" i="6"/>
  <c r="F380" i="6"/>
  <c r="G380" i="6"/>
  <c r="H380" i="6"/>
  <c r="B381" i="6"/>
  <c r="I381" i="6" s="1"/>
  <c r="C381" i="6"/>
  <c r="D381" i="6"/>
  <c r="E381" i="6"/>
  <c r="F381" i="6"/>
  <c r="G381" i="6"/>
  <c r="H381" i="6"/>
  <c r="B382" i="6"/>
  <c r="I382" i="6" s="1"/>
  <c r="C382" i="6"/>
  <c r="D382" i="6"/>
  <c r="E382" i="6"/>
  <c r="F382" i="6"/>
  <c r="G382" i="6"/>
  <c r="H382" i="6"/>
  <c r="B383" i="6"/>
  <c r="I383" i="6" s="1"/>
  <c r="C383" i="6"/>
  <c r="D383" i="6"/>
  <c r="E383" i="6"/>
  <c r="F383" i="6"/>
  <c r="G383" i="6"/>
  <c r="H383" i="6"/>
  <c r="B384" i="6"/>
  <c r="I384" i="6" s="1"/>
  <c r="C384" i="6"/>
  <c r="D384" i="6"/>
  <c r="E384" i="6"/>
  <c r="F384" i="6"/>
  <c r="G384" i="6"/>
  <c r="H384" i="6"/>
  <c r="B385" i="6"/>
  <c r="I385" i="6" s="1"/>
  <c r="C385" i="6"/>
  <c r="D385" i="6"/>
  <c r="E385" i="6"/>
  <c r="F385" i="6"/>
  <c r="G385" i="6"/>
  <c r="H385" i="6"/>
  <c r="B386" i="6"/>
  <c r="I386" i="6" s="1"/>
  <c r="C386" i="6"/>
  <c r="D386" i="6"/>
  <c r="E386" i="6"/>
  <c r="F386" i="6"/>
  <c r="G386" i="6"/>
  <c r="H386" i="6"/>
  <c r="B387" i="6"/>
  <c r="I387" i="6" s="1"/>
  <c r="C387" i="6"/>
  <c r="D387" i="6"/>
  <c r="E387" i="6"/>
  <c r="F387" i="6"/>
  <c r="G387" i="6"/>
  <c r="H387" i="6"/>
  <c r="B388" i="6"/>
  <c r="I388" i="6" s="1"/>
  <c r="C388" i="6"/>
  <c r="D388" i="6"/>
  <c r="E388" i="6"/>
  <c r="F388" i="6"/>
  <c r="G388" i="6"/>
  <c r="H388" i="6"/>
  <c r="B389" i="6"/>
  <c r="I389" i="6" s="1"/>
  <c r="C389" i="6"/>
  <c r="D389" i="6"/>
  <c r="E389" i="6"/>
  <c r="F389" i="6"/>
  <c r="G389" i="6"/>
  <c r="H389" i="6"/>
  <c r="B390" i="6"/>
  <c r="I390" i="6" s="1"/>
  <c r="C390" i="6"/>
  <c r="D390" i="6"/>
  <c r="E390" i="6"/>
  <c r="F390" i="6"/>
  <c r="G390" i="6"/>
  <c r="H390" i="6"/>
  <c r="B391" i="6"/>
  <c r="I391" i="6" s="1"/>
  <c r="C391" i="6"/>
  <c r="D391" i="6"/>
  <c r="E391" i="6"/>
  <c r="F391" i="6"/>
  <c r="G391" i="6"/>
  <c r="H391" i="6"/>
  <c r="B392" i="6"/>
  <c r="I392" i="6" s="1"/>
  <c r="C392" i="6"/>
  <c r="D392" i="6"/>
  <c r="E392" i="6"/>
  <c r="F392" i="6"/>
  <c r="G392" i="6"/>
  <c r="H392" i="6"/>
  <c r="B393" i="6"/>
  <c r="I393" i="6" s="1"/>
  <c r="C393" i="6"/>
  <c r="D393" i="6"/>
  <c r="E393" i="6"/>
  <c r="F393" i="6"/>
  <c r="G393" i="6"/>
  <c r="H393" i="6"/>
  <c r="B394" i="6"/>
  <c r="I394" i="6" s="1"/>
  <c r="C394" i="6"/>
  <c r="D394" i="6"/>
  <c r="E394" i="6"/>
  <c r="F394" i="6"/>
  <c r="G394" i="6"/>
  <c r="H394" i="6"/>
  <c r="B395" i="6"/>
  <c r="I395" i="6" s="1"/>
  <c r="C395" i="6"/>
  <c r="D395" i="6"/>
  <c r="E395" i="6"/>
  <c r="F395" i="6"/>
  <c r="G395" i="6"/>
  <c r="H395" i="6"/>
  <c r="B396" i="6"/>
  <c r="I396" i="6" s="1"/>
  <c r="C396" i="6"/>
  <c r="D396" i="6"/>
  <c r="E396" i="6"/>
  <c r="F396" i="6"/>
  <c r="G396" i="6"/>
  <c r="H396" i="6"/>
  <c r="B397" i="6"/>
  <c r="I397" i="6" s="1"/>
  <c r="C397" i="6"/>
  <c r="D397" i="6"/>
  <c r="E397" i="6"/>
  <c r="F397" i="6"/>
  <c r="G397" i="6"/>
  <c r="H397" i="6"/>
  <c r="B398" i="6"/>
  <c r="I398" i="6" s="1"/>
  <c r="C398" i="6"/>
  <c r="D398" i="6"/>
  <c r="E398" i="6"/>
  <c r="F398" i="6"/>
  <c r="G398" i="6"/>
  <c r="H398" i="6"/>
  <c r="B399" i="6"/>
  <c r="I399" i="6" s="1"/>
  <c r="C399" i="6"/>
  <c r="D399" i="6"/>
  <c r="E399" i="6"/>
  <c r="F399" i="6"/>
  <c r="G399" i="6"/>
  <c r="H399" i="6"/>
  <c r="B400" i="6"/>
  <c r="I400" i="6" s="1"/>
  <c r="C400" i="6"/>
  <c r="D400" i="6"/>
  <c r="E400" i="6"/>
  <c r="F400" i="6"/>
  <c r="G400" i="6"/>
  <c r="H400" i="6"/>
  <c r="B401" i="6"/>
  <c r="I401" i="6" s="1"/>
  <c r="C401" i="6"/>
  <c r="D401" i="6"/>
  <c r="E401" i="6"/>
  <c r="F401" i="6"/>
  <c r="G401" i="6"/>
  <c r="H401" i="6"/>
  <c r="B402" i="6"/>
  <c r="I402" i="6" s="1"/>
  <c r="C402" i="6"/>
  <c r="D402" i="6"/>
  <c r="E402" i="6"/>
  <c r="F402" i="6"/>
  <c r="G402" i="6"/>
  <c r="H402" i="6"/>
  <c r="B403" i="6"/>
  <c r="I403" i="6" s="1"/>
  <c r="C403" i="6"/>
  <c r="D403" i="6"/>
  <c r="E403" i="6"/>
  <c r="F403" i="6"/>
  <c r="G403" i="6"/>
  <c r="H403" i="6"/>
  <c r="B404" i="6"/>
  <c r="I404" i="6" s="1"/>
  <c r="C404" i="6"/>
  <c r="D404" i="6"/>
  <c r="E404" i="6"/>
  <c r="F404" i="6"/>
  <c r="G404" i="6"/>
  <c r="H404" i="6"/>
  <c r="B405" i="6"/>
  <c r="I405" i="6" s="1"/>
  <c r="C405" i="6"/>
  <c r="D405" i="6"/>
  <c r="E405" i="6"/>
  <c r="F405" i="6"/>
  <c r="G405" i="6"/>
  <c r="H405" i="6"/>
  <c r="B406" i="6"/>
  <c r="I406" i="6" s="1"/>
  <c r="C406" i="6"/>
  <c r="D406" i="6"/>
  <c r="E406" i="6"/>
  <c r="F406" i="6"/>
  <c r="G406" i="6"/>
  <c r="H406" i="6"/>
  <c r="B407" i="6"/>
  <c r="I407" i="6" s="1"/>
  <c r="C407" i="6"/>
  <c r="D407" i="6"/>
  <c r="E407" i="6"/>
  <c r="F407" i="6"/>
  <c r="G407" i="6"/>
  <c r="H407" i="6"/>
  <c r="B408" i="6"/>
  <c r="I408" i="6" s="1"/>
  <c r="C408" i="6"/>
  <c r="D408" i="6"/>
  <c r="E408" i="6"/>
  <c r="F408" i="6"/>
  <c r="G408" i="6"/>
  <c r="H408" i="6"/>
  <c r="B409" i="6"/>
  <c r="I409" i="6" s="1"/>
  <c r="C409" i="6"/>
  <c r="D409" i="6"/>
  <c r="E409" i="6"/>
  <c r="F409" i="6"/>
  <c r="G409" i="6"/>
  <c r="H409" i="6"/>
  <c r="B410" i="6"/>
  <c r="I410" i="6" s="1"/>
  <c r="C410" i="6"/>
  <c r="D410" i="6"/>
  <c r="E410" i="6"/>
  <c r="F410" i="6"/>
  <c r="G410" i="6"/>
  <c r="H410" i="6"/>
  <c r="B411" i="6"/>
  <c r="I411" i="6" s="1"/>
  <c r="C411" i="6"/>
  <c r="D411" i="6"/>
  <c r="E411" i="6"/>
  <c r="F411" i="6"/>
  <c r="G411" i="6"/>
  <c r="H411" i="6"/>
  <c r="B412" i="6"/>
  <c r="I412" i="6" s="1"/>
  <c r="C412" i="6"/>
  <c r="D412" i="6"/>
  <c r="E412" i="6"/>
  <c r="F412" i="6"/>
  <c r="G412" i="6"/>
  <c r="H412" i="6"/>
  <c r="B413" i="6"/>
  <c r="I413" i="6" s="1"/>
  <c r="C413" i="6"/>
  <c r="D413" i="6"/>
  <c r="E413" i="6"/>
  <c r="F413" i="6"/>
  <c r="G413" i="6"/>
  <c r="H413" i="6"/>
  <c r="B414" i="6"/>
  <c r="I414" i="6" s="1"/>
  <c r="C414" i="6"/>
  <c r="D414" i="6"/>
  <c r="E414" i="6"/>
  <c r="F414" i="6"/>
  <c r="G414" i="6"/>
  <c r="H414" i="6"/>
  <c r="B415" i="6"/>
  <c r="I415" i="6" s="1"/>
  <c r="C415" i="6"/>
  <c r="D415" i="6"/>
  <c r="E415" i="6"/>
  <c r="F415" i="6"/>
  <c r="G415" i="6"/>
  <c r="H415" i="6"/>
  <c r="B416" i="6"/>
  <c r="I416" i="6" s="1"/>
  <c r="C416" i="6"/>
  <c r="D416" i="6"/>
  <c r="E416" i="6"/>
  <c r="F416" i="6"/>
  <c r="G416" i="6"/>
  <c r="H416" i="6"/>
  <c r="B417" i="6"/>
  <c r="I417" i="6" s="1"/>
  <c r="C417" i="6"/>
  <c r="D417" i="6"/>
  <c r="E417" i="6"/>
  <c r="F417" i="6"/>
  <c r="G417" i="6"/>
  <c r="H417" i="6"/>
  <c r="B418" i="6"/>
  <c r="I418" i="6" s="1"/>
  <c r="C418" i="6"/>
  <c r="D418" i="6"/>
  <c r="E418" i="6"/>
  <c r="F418" i="6"/>
  <c r="G418" i="6"/>
  <c r="H418" i="6"/>
  <c r="B419" i="6"/>
  <c r="I419" i="6" s="1"/>
  <c r="C419" i="6"/>
  <c r="D419" i="6"/>
  <c r="E419" i="6"/>
  <c r="F419" i="6"/>
  <c r="G419" i="6"/>
  <c r="H419" i="6"/>
  <c r="B420" i="6"/>
  <c r="I420" i="6" s="1"/>
  <c r="C420" i="6"/>
  <c r="D420" i="6"/>
  <c r="E420" i="6"/>
  <c r="F420" i="6"/>
  <c r="G420" i="6"/>
  <c r="H420" i="6"/>
  <c r="B421" i="6"/>
  <c r="I421" i="6" s="1"/>
  <c r="C421" i="6"/>
  <c r="D421" i="6"/>
  <c r="E421" i="6"/>
  <c r="F421" i="6"/>
  <c r="G421" i="6"/>
  <c r="H421" i="6"/>
  <c r="B422" i="6"/>
  <c r="I422" i="6" s="1"/>
  <c r="C422" i="6"/>
  <c r="D422" i="6"/>
  <c r="E422" i="6"/>
  <c r="F422" i="6"/>
  <c r="G422" i="6"/>
  <c r="H422" i="6"/>
  <c r="B423" i="6"/>
  <c r="I423" i="6" s="1"/>
  <c r="C423" i="6"/>
  <c r="D423" i="6"/>
  <c r="E423" i="6"/>
  <c r="F423" i="6"/>
  <c r="G423" i="6"/>
  <c r="H423" i="6"/>
  <c r="B424" i="6"/>
  <c r="I424" i="6" s="1"/>
  <c r="C424" i="6"/>
  <c r="D424" i="6"/>
  <c r="E424" i="6"/>
  <c r="F424" i="6"/>
  <c r="G424" i="6"/>
  <c r="H424" i="6"/>
  <c r="B425" i="6"/>
  <c r="I425" i="6" s="1"/>
  <c r="C425" i="6"/>
  <c r="D425" i="6"/>
  <c r="E425" i="6"/>
  <c r="F425" i="6"/>
  <c r="G425" i="6"/>
  <c r="H425" i="6"/>
  <c r="B426" i="6"/>
  <c r="I426" i="6" s="1"/>
  <c r="C426" i="6"/>
  <c r="D426" i="6"/>
  <c r="E426" i="6"/>
  <c r="F426" i="6"/>
  <c r="G426" i="6"/>
  <c r="H426" i="6"/>
  <c r="B427" i="6"/>
  <c r="I427" i="6" s="1"/>
  <c r="C427" i="6"/>
  <c r="D427" i="6"/>
  <c r="E427" i="6"/>
  <c r="F427" i="6"/>
  <c r="G427" i="6"/>
  <c r="H427" i="6"/>
  <c r="B428" i="6"/>
  <c r="I428" i="6" s="1"/>
  <c r="C428" i="6"/>
  <c r="D428" i="6"/>
  <c r="E428" i="6"/>
  <c r="F428" i="6"/>
  <c r="G428" i="6"/>
  <c r="H428" i="6"/>
  <c r="B429" i="6"/>
  <c r="I429" i="6" s="1"/>
  <c r="C429" i="6"/>
  <c r="D429" i="6"/>
  <c r="E429" i="6"/>
  <c r="F429" i="6"/>
  <c r="G429" i="6"/>
  <c r="H429" i="6"/>
  <c r="B430" i="6"/>
  <c r="I430" i="6" s="1"/>
  <c r="C430" i="6"/>
  <c r="D430" i="6"/>
  <c r="E430" i="6"/>
  <c r="F430" i="6"/>
  <c r="G430" i="6"/>
  <c r="H430" i="6"/>
  <c r="B431" i="6"/>
  <c r="I431" i="6" s="1"/>
  <c r="C431" i="6"/>
  <c r="D431" i="6"/>
  <c r="E431" i="6"/>
  <c r="F431" i="6"/>
  <c r="G431" i="6"/>
  <c r="H431" i="6"/>
  <c r="B432" i="6"/>
  <c r="I432" i="6" s="1"/>
  <c r="C432" i="6"/>
  <c r="D432" i="6"/>
  <c r="E432" i="6"/>
  <c r="F432" i="6"/>
  <c r="G432" i="6"/>
  <c r="H432" i="6"/>
  <c r="B433" i="6"/>
  <c r="I433" i="6" s="1"/>
  <c r="C433" i="6"/>
  <c r="D433" i="6"/>
  <c r="E433" i="6"/>
  <c r="F433" i="6"/>
  <c r="G433" i="6"/>
  <c r="H433" i="6"/>
  <c r="B434" i="6"/>
  <c r="I434" i="6" s="1"/>
  <c r="C434" i="6"/>
  <c r="D434" i="6"/>
  <c r="E434" i="6"/>
  <c r="F434" i="6"/>
  <c r="G434" i="6"/>
  <c r="H434" i="6"/>
  <c r="B435" i="6"/>
  <c r="I435" i="6" s="1"/>
  <c r="C435" i="6"/>
  <c r="D435" i="6"/>
  <c r="E435" i="6"/>
  <c r="F435" i="6"/>
  <c r="G435" i="6"/>
  <c r="H435" i="6"/>
  <c r="B436" i="6"/>
  <c r="I436" i="6" s="1"/>
  <c r="C436" i="6"/>
  <c r="D436" i="6"/>
  <c r="E436" i="6"/>
  <c r="F436" i="6"/>
  <c r="G436" i="6"/>
  <c r="H436" i="6"/>
  <c r="B437" i="6"/>
  <c r="I437" i="6" s="1"/>
  <c r="C437" i="6"/>
  <c r="D437" i="6"/>
  <c r="E437" i="6"/>
  <c r="F437" i="6"/>
  <c r="G437" i="6"/>
  <c r="H437" i="6"/>
  <c r="B438" i="6"/>
  <c r="I438" i="6" s="1"/>
  <c r="C438" i="6"/>
  <c r="D438" i="6"/>
  <c r="E438" i="6"/>
  <c r="F438" i="6"/>
  <c r="G438" i="6"/>
  <c r="H438" i="6"/>
  <c r="B439" i="6"/>
  <c r="I439" i="6" s="1"/>
  <c r="C439" i="6"/>
  <c r="D439" i="6"/>
  <c r="E439" i="6"/>
  <c r="F439" i="6"/>
  <c r="G439" i="6"/>
  <c r="H439" i="6"/>
  <c r="B440" i="6"/>
  <c r="I440" i="6" s="1"/>
  <c r="C440" i="6"/>
  <c r="D440" i="6"/>
  <c r="E440" i="6"/>
  <c r="F440" i="6"/>
  <c r="G440" i="6"/>
  <c r="H440" i="6"/>
  <c r="B441" i="6"/>
  <c r="I441" i="6" s="1"/>
  <c r="C441" i="6"/>
  <c r="D441" i="6"/>
  <c r="E441" i="6"/>
  <c r="F441" i="6"/>
  <c r="G441" i="6"/>
  <c r="H441" i="6"/>
  <c r="B442" i="6"/>
  <c r="I442" i="6" s="1"/>
  <c r="C442" i="6"/>
  <c r="D442" i="6"/>
  <c r="E442" i="6"/>
  <c r="F442" i="6"/>
  <c r="G442" i="6"/>
  <c r="H442" i="6"/>
  <c r="B443" i="6"/>
  <c r="I443" i="6" s="1"/>
  <c r="C443" i="6"/>
  <c r="D443" i="6"/>
  <c r="E443" i="6"/>
  <c r="F443" i="6"/>
  <c r="G443" i="6"/>
  <c r="H443" i="6"/>
  <c r="B444" i="6"/>
  <c r="I444" i="6" s="1"/>
  <c r="C444" i="6"/>
  <c r="D444" i="6"/>
  <c r="E444" i="6"/>
  <c r="F444" i="6"/>
  <c r="G444" i="6"/>
  <c r="H444" i="6"/>
  <c r="B445" i="6"/>
  <c r="I445" i="6" s="1"/>
  <c r="C445" i="6"/>
  <c r="D445" i="6"/>
  <c r="E445" i="6"/>
  <c r="F445" i="6"/>
  <c r="G445" i="6"/>
  <c r="H445" i="6"/>
  <c r="B446" i="6"/>
  <c r="I446" i="6" s="1"/>
  <c r="C446" i="6"/>
  <c r="D446" i="6"/>
  <c r="E446" i="6"/>
  <c r="F446" i="6"/>
  <c r="G446" i="6"/>
  <c r="H446" i="6"/>
  <c r="B447" i="6"/>
  <c r="I447" i="6" s="1"/>
  <c r="C447" i="6"/>
  <c r="D447" i="6"/>
  <c r="E447" i="6"/>
  <c r="F447" i="6"/>
  <c r="G447" i="6"/>
  <c r="H447" i="6"/>
  <c r="B448" i="6"/>
  <c r="I448" i="6" s="1"/>
  <c r="C448" i="6"/>
  <c r="D448" i="6"/>
  <c r="E448" i="6"/>
  <c r="F448" i="6"/>
  <c r="G448" i="6"/>
  <c r="H448" i="6"/>
  <c r="B449" i="6"/>
  <c r="I449" i="6" s="1"/>
  <c r="C449" i="6"/>
  <c r="D449" i="6"/>
  <c r="E449" i="6"/>
  <c r="F449" i="6"/>
  <c r="G449" i="6"/>
  <c r="H449" i="6"/>
  <c r="B450" i="6"/>
  <c r="I450" i="6" s="1"/>
  <c r="C450" i="6"/>
  <c r="D450" i="6"/>
  <c r="E450" i="6"/>
  <c r="F450" i="6"/>
  <c r="G450" i="6"/>
  <c r="H450" i="6"/>
  <c r="B451" i="6"/>
  <c r="I451" i="6" s="1"/>
  <c r="C451" i="6"/>
  <c r="D451" i="6"/>
  <c r="E451" i="6"/>
  <c r="F451" i="6"/>
  <c r="G451" i="6"/>
  <c r="H451" i="6"/>
  <c r="B452" i="6"/>
  <c r="I452" i="6" s="1"/>
  <c r="C452" i="6"/>
  <c r="D452" i="6"/>
  <c r="E452" i="6"/>
  <c r="F452" i="6"/>
  <c r="G452" i="6"/>
  <c r="H452" i="6"/>
  <c r="B453" i="6"/>
  <c r="I453" i="6" s="1"/>
  <c r="C453" i="6"/>
  <c r="D453" i="6"/>
  <c r="E453" i="6"/>
  <c r="F453" i="6"/>
  <c r="G453" i="6"/>
  <c r="H453" i="6"/>
  <c r="B454" i="6"/>
  <c r="I454" i="6" s="1"/>
  <c r="C454" i="6"/>
  <c r="D454" i="6"/>
  <c r="E454" i="6"/>
  <c r="F454" i="6"/>
  <c r="G454" i="6"/>
  <c r="H454" i="6"/>
  <c r="B455" i="6"/>
  <c r="I455" i="6" s="1"/>
  <c r="C455" i="6"/>
  <c r="D455" i="6"/>
  <c r="E455" i="6"/>
  <c r="F455" i="6"/>
  <c r="G455" i="6"/>
  <c r="H455" i="6"/>
  <c r="B456" i="6"/>
  <c r="I456" i="6" s="1"/>
  <c r="C456" i="6"/>
  <c r="D456" i="6"/>
  <c r="E456" i="6"/>
  <c r="F456" i="6"/>
  <c r="G456" i="6"/>
  <c r="H456" i="6"/>
  <c r="B457" i="6"/>
  <c r="I457" i="6" s="1"/>
  <c r="C457" i="6"/>
  <c r="D457" i="6"/>
  <c r="E457" i="6"/>
  <c r="F457" i="6"/>
  <c r="G457" i="6"/>
  <c r="H457" i="6"/>
  <c r="B458" i="6"/>
  <c r="I458" i="6" s="1"/>
  <c r="C458" i="6"/>
  <c r="D458" i="6"/>
  <c r="E458" i="6"/>
  <c r="F458" i="6"/>
  <c r="G458" i="6"/>
  <c r="H458" i="6"/>
  <c r="B459" i="6"/>
  <c r="I459" i="6" s="1"/>
  <c r="C459" i="6"/>
  <c r="D459" i="6"/>
  <c r="E459" i="6"/>
  <c r="F459" i="6"/>
  <c r="G459" i="6"/>
  <c r="H459" i="6"/>
  <c r="B460" i="6"/>
  <c r="I460" i="6" s="1"/>
  <c r="C460" i="6"/>
  <c r="D460" i="6"/>
  <c r="E460" i="6"/>
  <c r="F460" i="6"/>
  <c r="G460" i="6"/>
  <c r="H460" i="6"/>
  <c r="B461" i="6"/>
  <c r="I461" i="6" s="1"/>
  <c r="C461" i="6"/>
  <c r="D461" i="6"/>
  <c r="E461" i="6"/>
  <c r="F461" i="6"/>
  <c r="G461" i="6"/>
  <c r="H461" i="6"/>
  <c r="B462" i="6"/>
  <c r="I462" i="6" s="1"/>
  <c r="C462" i="6"/>
  <c r="D462" i="6"/>
  <c r="E462" i="6"/>
  <c r="F462" i="6"/>
  <c r="G462" i="6"/>
  <c r="H462" i="6"/>
  <c r="B463" i="6"/>
  <c r="I463" i="6" s="1"/>
  <c r="C463" i="6"/>
  <c r="D463" i="6"/>
  <c r="E463" i="6"/>
  <c r="F463" i="6"/>
  <c r="G463" i="6"/>
  <c r="H463" i="6"/>
  <c r="B464" i="6"/>
  <c r="I464" i="6" s="1"/>
  <c r="C464" i="6"/>
  <c r="D464" i="6"/>
  <c r="E464" i="6"/>
  <c r="F464" i="6"/>
  <c r="G464" i="6"/>
  <c r="H464" i="6"/>
  <c r="B465" i="6"/>
  <c r="I465" i="6" s="1"/>
  <c r="C465" i="6"/>
  <c r="D465" i="6"/>
  <c r="E465" i="6"/>
  <c r="F465" i="6"/>
  <c r="G465" i="6"/>
  <c r="H465" i="6"/>
  <c r="B466" i="6"/>
  <c r="I466" i="6" s="1"/>
  <c r="C466" i="6"/>
  <c r="D466" i="6"/>
  <c r="E466" i="6"/>
  <c r="F466" i="6"/>
  <c r="G466" i="6"/>
  <c r="H466" i="6"/>
  <c r="B467" i="6"/>
  <c r="I467" i="6" s="1"/>
  <c r="C467" i="6"/>
  <c r="D467" i="6"/>
  <c r="E467" i="6"/>
  <c r="F467" i="6"/>
  <c r="G467" i="6"/>
  <c r="H467" i="6"/>
  <c r="B468" i="6"/>
  <c r="I468" i="6" s="1"/>
  <c r="C468" i="6"/>
  <c r="D468" i="6"/>
  <c r="E468" i="6"/>
  <c r="F468" i="6"/>
  <c r="G468" i="6"/>
  <c r="H468" i="6"/>
  <c r="B469" i="6"/>
  <c r="I469" i="6" s="1"/>
  <c r="C469" i="6"/>
  <c r="D469" i="6"/>
  <c r="E469" i="6"/>
  <c r="F469" i="6"/>
  <c r="G469" i="6"/>
  <c r="H469" i="6"/>
  <c r="B470" i="6"/>
  <c r="I470" i="6" s="1"/>
  <c r="C470" i="6"/>
  <c r="D470" i="6"/>
  <c r="E470" i="6"/>
  <c r="F470" i="6"/>
  <c r="G470" i="6"/>
  <c r="H470" i="6"/>
  <c r="B471" i="6"/>
  <c r="I471" i="6" s="1"/>
  <c r="C471" i="6"/>
  <c r="D471" i="6"/>
  <c r="E471" i="6"/>
  <c r="F471" i="6"/>
  <c r="G471" i="6"/>
  <c r="H471" i="6"/>
  <c r="B472" i="6"/>
  <c r="I472" i="6" s="1"/>
  <c r="C472" i="6"/>
  <c r="D472" i="6"/>
  <c r="E472" i="6"/>
  <c r="F472" i="6"/>
  <c r="G472" i="6"/>
  <c r="H472" i="6"/>
  <c r="B473" i="6"/>
  <c r="I473" i="6" s="1"/>
  <c r="C473" i="6"/>
  <c r="D473" i="6"/>
  <c r="E473" i="6"/>
  <c r="F473" i="6"/>
  <c r="G473" i="6"/>
  <c r="H473" i="6"/>
  <c r="B474" i="6"/>
  <c r="I474" i="6" s="1"/>
  <c r="C474" i="6"/>
  <c r="D474" i="6"/>
  <c r="E474" i="6"/>
  <c r="F474" i="6"/>
  <c r="G474" i="6"/>
  <c r="H474" i="6"/>
  <c r="B475" i="6"/>
  <c r="I475" i="6" s="1"/>
  <c r="C475" i="6"/>
  <c r="D475" i="6"/>
  <c r="E475" i="6"/>
  <c r="F475" i="6"/>
  <c r="G475" i="6"/>
  <c r="H475" i="6"/>
  <c r="B476" i="6"/>
  <c r="I476" i="6" s="1"/>
  <c r="C476" i="6"/>
  <c r="D476" i="6"/>
  <c r="E476" i="6"/>
  <c r="F476" i="6"/>
  <c r="G476" i="6"/>
  <c r="H476" i="6"/>
  <c r="B477" i="6"/>
  <c r="I477" i="6" s="1"/>
  <c r="C477" i="6"/>
  <c r="D477" i="6"/>
  <c r="E477" i="6"/>
  <c r="F477" i="6"/>
  <c r="G477" i="6"/>
  <c r="H477" i="6"/>
  <c r="B478" i="6"/>
  <c r="I478" i="6" s="1"/>
  <c r="C478" i="6"/>
  <c r="D478" i="6"/>
  <c r="E478" i="6"/>
  <c r="F478" i="6"/>
  <c r="G478" i="6"/>
  <c r="H478" i="6"/>
  <c r="B479" i="6"/>
  <c r="I479" i="6" s="1"/>
  <c r="C479" i="6"/>
  <c r="D479" i="6"/>
  <c r="E479" i="6"/>
  <c r="F479" i="6"/>
  <c r="G479" i="6"/>
  <c r="H479" i="6"/>
  <c r="B480" i="6"/>
  <c r="I480" i="6" s="1"/>
  <c r="C480" i="6"/>
  <c r="D480" i="6"/>
  <c r="E480" i="6"/>
  <c r="F480" i="6"/>
  <c r="G480" i="6"/>
  <c r="H480" i="6"/>
  <c r="B481" i="6"/>
  <c r="I481" i="6" s="1"/>
  <c r="C481" i="6"/>
  <c r="D481" i="6"/>
  <c r="E481" i="6"/>
  <c r="F481" i="6"/>
  <c r="G481" i="6"/>
  <c r="H481" i="6"/>
  <c r="B482" i="6"/>
  <c r="I482" i="6" s="1"/>
  <c r="C482" i="6"/>
  <c r="D482" i="6"/>
  <c r="E482" i="6"/>
  <c r="F482" i="6"/>
  <c r="G482" i="6"/>
  <c r="H482" i="6"/>
  <c r="B483" i="6"/>
  <c r="I483" i="6" s="1"/>
  <c r="C483" i="6"/>
  <c r="D483" i="6"/>
  <c r="E483" i="6"/>
  <c r="F483" i="6"/>
  <c r="G483" i="6"/>
  <c r="H483" i="6"/>
  <c r="B484" i="6"/>
  <c r="I484" i="6" s="1"/>
  <c r="C484" i="6"/>
  <c r="D484" i="6"/>
  <c r="E484" i="6"/>
  <c r="F484" i="6"/>
  <c r="G484" i="6"/>
  <c r="H484" i="6"/>
  <c r="B485" i="6"/>
  <c r="I485" i="6" s="1"/>
  <c r="C485" i="6"/>
  <c r="D485" i="6"/>
  <c r="E485" i="6"/>
  <c r="F485" i="6"/>
  <c r="G485" i="6"/>
  <c r="H485" i="6"/>
  <c r="B486" i="6"/>
  <c r="I486" i="6" s="1"/>
  <c r="C486" i="6"/>
  <c r="D486" i="6"/>
  <c r="E486" i="6"/>
  <c r="F486" i="6"/>
  <c r="G486" i="6"/>
  <c r="H486" i="6"/>
  <c r="B487" i="6"/>
  <c r="I487" i="6" s="1"/>
  <c r="C487" i="6"/>
  <c r="D487" i="6"/>
  <c r="E487" i="6"/>
  <c r="F487" i="6"/>
  <c r="G487" i="6"/>
  <c r="H487" i="6"/>
  <c r="B488" i="6"/>
  <c r="I488" i="6" s="1"/>
  <c r="C488" i="6"/>
  <c r="D488" i="6"/>
  <c r="E488" i="6"/>
  <c r="F488" i="6"/>
  <c r="G488" i="6"/>
  <c r="H488" i="6"/>
  <c r="B489" i="6"/>
  <c r="I489" i="6" s="1"/>
  <c r="C489" i="6"/>
  <c r="D489" i="6"/>
  <c r="E489" i="6"/>
  <c r="F489" i="6"/>
  <c r="G489" i="6"/>
  <c r="H489" i="6"/>
  <c r="B490" i="6"/>
  <c r="I490" i="6" s="1"/>
  <c r="C490" i="6"/>
  <c r="D490" i="6"/>
  <c r="E490" i="6"/>
  <c r="F490" i="6"/>
  <c r="G490" i="6"/>
  <c r="H490" i="6"/>
  <c r="B491" i="6"/>
  <c r="I491" i="6" s="1"/>
  <c r="C491" i="6"/>
  <c r="D491" i="6"/>
  <c r="E491" i="6"/>
  <c r="F491" i="6"/>
  <c r="G491" i="6"/>
  <c r="H491" i="6"/>
  <c r="B492" i="6"/>
  <c r="I492" i="6" s="1"/>
  <c r="C492" i="6"/>
  <c r="D492" i="6"/>
  <c r="E492" i="6"/>
  <c r="F492" i="6"/>
  <c r="G492" i="6"/>
  <c r="H492" i="6"/>
  <c r="B493" i="6"/>
  <c r="I493" i="6" s="1"/>
  <c r="C493" i="6"/>
  <c r="D493" i="6"/>
  <c r="E493" i="6"/>
  <c r="F493" i="6"/>
  <c r="G493" i="6"/>
  <c r="H493" i="6"/>
  <c r="B494" i="6"/>
  <c r="I494" i="6" s="1"/>
  <c r="C494" i="6"/>
  <c r="D494" i="6"/>
  <c r="E494" i="6"/>
  <c r="F494" i="6"/>
  <c r="G494" i="6"/>
  <c r="H494" i="6"/>
  <c r="B495" i="6"/>
  <c r="I495" i="6" s="1"/>
  <c r="C495" i="6"/>
  <c r="D495" i="6"/>
  <c r="E495" i="6"/>
  <c r="F495" i="6"/>
  <c r="G495" i="6"/>
  <c r="H495" i="6"/>
  <c r="B496" i="6"/>
  <c r="I496" i="6" s="1"/>
  <c r="C496" i="6"/>
  <c r="D496" i="6"/>
  <c r="E496" i="6"/>
  <c r="F496" i="6"/>
  <c r="G496" i="6"/>
  <c r="H496" i="6"/>
  <c r="B497" i="6"/>
  <c r="I497" i="6" s="1"/>
  <c r="C497" i="6"/>
  <c r="D497" i="6"/>
  <c r="E497" i="6"/>
  <c r="F497" i="6"/>
  <c r="G497" i="6"/>
  <c r="H497" i="6"/>
  <c r="B498" i="6"/>
  <c r="I498" i="6" s="1"/>
  <c r="C498" i="6"/>
  <c r="D498" i="6"/>
  <c r="E498" i="6"/>
  <c r="F498" i="6"/>
  <c r="G498" i="6"/>
  <c r="H498" i="6"/>
  <c r="B499" i="6"/>
  <c r="I499" i="6" s="1"/>
  <c r="C499" i="6"/>
  <c r="D499" i="6"/>
  <c r="E499" i="6"/>
  <c r="F499" i="6"/>
  <c r="G499" i="6"/>
  <c r="H499" i="6"/>
  <c r="B500" i="6"/>
  <c r="I500" i="6" s="1"/>
  <c r="C500" i="6"/>
  <c r="D500" i="6"/>
  <c r="E500" i="6"/>
  <c r="F500" i="6"/>
  <c r="G500" i="6"/>
  <c r="H500" i="6"/>
  <c r="B501" i="6"/>
  <c r="I501" i="6" s="1"/>
  <c r="C501" i="6"/>
  <c r="D501" i="6"/>
  <c r="E501" i="6"/>
  <c r="F501" i="6"/>
  <c r="G501" i="6"/>
  <c r="H501" i="6"/>
  <c r="B502" i="6"/>
  <c r="I502" i="6" s="1"/>
  <c r="C502" i="6"/>
  <c r="D502" i="6"/>
  <c r="E502" i="6"/>
  <c r="F502" i="6"/>
  <c r="G502" i="6"/>
  <c r="H502" i="6"/>
  <c r="B503" i="6"/>
  <c r="I503" i="6" s="1"/>
  <c r="C503" i="6"/>
  <c r="D503" i="6"/>
  <c r="E503" i="6"/>
  <c r="F503" i="6"/>
  <c r="G503" i="6"/>
  <c r="H503" i="6"/>
  <c r="B504" i="6"/>
  <c r="I504" i="6" s="1"/>
  <c r="C504" i="6"/>
  <c r="D504" i="6"/>
  <c r="E504" i="6"/>
  <c r="F504" i="6"/>
  <c r="G504" i="6"/>
  <c r="H504" i="6"/>
  <c r="B505" i="6"/>
  <c r="I505" i="6" s="1"/>
  <c r="C505" i="6"/>
  <c r="D505" i="6"/>
  <c r="E505" i="6"/>
  <c r="F505" i="6"/>
  <c r="G505" i="6"/>
  <c r="H505" i="6"/>
  <c r="B506" i="6"/>
  <c r="I506" i="6" s="1"/>
  <c r="C506" i="6"/>
  <c r="D506" i="6"/>
  <c r="E506" i="6"/>
  <c r="F506" i="6"/>
  <c r="G506" i="6"/>
  <c r="H506" i="6"/>
  <c r="B507" i="6"/>
  <c r="I507" i="6" s="1"/>
  <c r="C507" i="6"/>
  <c r="D507" i="6"/>
  <c r="E507" i="6"/>
  <c r="F507" i="6"/>
  <c r="G507" i="6"/>
  <c r="H507" i="6"/>
  <c r="B508" i="6"/>
  <c r="I508" i="6" s="1"/>
  <c r="C508" i="6"/>
  <c r="D508" i="6"/>
  <c r="E508" i="6"/>
  <c r="F508" i="6"/>
  <c r="G508" i="6"/>
  <c r="H508" i="6"/>
  <c r="B509" i="6"/>
  <c r="I509" i="6" s="1"/>
  <c r="C509" i="6"/>
  <c r="D509" i="6"/>
  <c r="E509" i="6"/>
  <c r="F509" i="6"/>
  <c r="G509" i="6"/>
  <c r="H509" i="6"/>
  <c r="B510" i="6"/>
  <c r="I510" i="6" s="1"/>
  <c r="C510" i="6"/>
  <c r="D510" i="6"/>
  <c r="E510" i="6"/>
  <c r="F510" i="6"/>
  <c r="G510" i="6"/>
  <c r="H510" i="6"/>
  <c r="B511" i="6"/>
  <c r="I511" i="6" s="1"/>
  <c r="C511" i="6"/>
  <c r="D511" i="6"/>
  <c r="E511" i="6"/>
  <c r="F511" i="6"/>
  <c r="G511" i="6"/>
  <c r="H511" i="6"/>
  <c r="B512" i="6"/>
  <c r="I512" i="6" s="1"/>
  <c r="C512" i="6"/>
  <c r="D512" i="6"/>
  <c r="E512" i="6"/>
  <c r="F512" i="6"/>
  <c r="G512" i="6"/>
  <c r="H512" i="6"/>
  <c r="B513" i="6"/>
  <c r="I513" i="6" s="1"/>
  <c r="C513" i="6"/>
  <c r="D513" i="6"/>
  <c r="E513" i="6"/>
  <c r="F513" i="6"/>
  <c r="G513" i="6"/>
  <c r="H513" i="6"/>
  <c r="B514" i="6"/>
  <c r="I514" i="6" s="1"/>
  <c r="C514" i="6"/>
  <c r="D514" i="6"/>
  <c r="E514" i="6"/>
  <c r="F514" i="6"/>
  <c r="G514" i="6"/>
  <c r="H514" i="6"/>
  <c r="B515" i="6"/>
  <c r="I515" i="6" s="1"/>
  <c r="C515" i="6"/>
  <c r="D515" i="6"/>
  <c r="E515" i="6"/>
  <c r="F515" i="6"/>
  <c r="G515" i="6"/>
  <c r="H515" i="6"/>
  <c r="B516" i="6"/>
  <c r="I516" i="6" s="1"/>
  <c r="C516" i="6"/>
  <c r="D516" i="6"/>
  <c r="E516" i="6"/>
  <c r="F516" i="6"/>
  <c r="G516" i="6"/>
  <c r="H516" i="6"/>
  <c r="B517" i="6"/>
  <c r="I517" i="6" s="1"/>
  <c r="C517" i="6"/>
  <c r="D517" i="6"/>
  <c r="E517" i="6"/>
  <c r="F517" i="6"/>
  <c r="G517" i="6"/>
  <c r="H517" i="6"/>
  <c r="B518" i="6"/>
  <c r="I518" i="6" s="1"/>
  <c r="C518" i="6"/>
  <c r="D518" i="6"/>
  <c r="E518" i="6"/>
  <c r="F518" i="6"/>
  <c r="G518" i="6"/>
  <c r="H518" i="6"/>
  <c r="B519" i="6"/>
  <c r="I519" i="6" s="1"/>
  <c r="C519" i="6"/>
  <c r="D519" i="6"/>
  <c r="E519" i="6"/>
  <c r="F519" i="6"/>
  <c r="G519" i="6"/>
  <c r="H519" i="6"/>
  <c r="B520" i="6"/>
  <c r="I520" i="6" s="1"/>
  <c r="C520" i="6"/>
  <c r="D520" i="6"/>
  <c r="E520" i="6"/>
  <c r="F520" i="6"/>
  <c r="G520" i="6"/>
  <c r="H520" i="6"/>
  <c r="B521" i="6"/>
  <c r="I521" i="6" s="1"/>
  <c r="C521" i="6"/>
  <c r="D521" i="6"/>
  <c r="E521" i="6"/>
  <c r="F521" i="6"/>
  <c r="G521" i="6"/>
  <c r="H521" i="6"/>
  <c r="B522" i="6"/>
  <c r="I522" i="6" s="1"/>
  <c r="C522" i="6"/>
  <c r="D522" i="6"/>
  <c r="E522" i="6"/>
  <c r="F522" i="6"/>
  <c r="G522" i="6"/>
  <c r="H522" i="6"/>
  <c r="B523" i="6"/>
  <c r="I523" i="6" s="1"/>
  <c r="C523" i="6"/>
  <c r="D523" i="6"/>
  <c r="E523" i="6"/>
  <c r="F523" i="6"/>
  <c r="G523" i="6"/>
  <c r="H523" i="6"/>
  <c r="B524" i="6"/>
  <c r="I524" i="6" s="1"/>
  <c r="C524" i="6"/>
  <c r="D524" i="6"/>
  <c r="E524" i="6"/>
  <c r="F524" i="6"/>
  <c r="G524" i="6"/>
  <c r="H524" i="6"/>
  <c r="B525" i="6"/>
  <c r="I525" i="6" s="1"/>
  <c r="C525" i="6"/>
  <c r="D525" i="6"/>
  <c r="E525" i="6"/>
  <c r="F525" i="6"/>
  <c r="G525" i="6"/>
  <c r="H525" i="6"/>
  <c r="B526" i="6"/>
  <c r="I526" i="6" s="1"/>
  <c r="C526" i="6"/>
  <c r="D526" i="6"/>
  <c r="E526" i="6"/>
  <c r="F526" i="6"/>
  <c r="G526" i="6"/>
  <c r="H526" i="6"/>
  <c r="B527" i="6"/>
  <c r="I527" i="6" s="1"/>
  <c r="C527" i="6"/>
  <c r="D527" i="6"/>
  <c r="E527" i="6"/>
  <c r="F527" i="6"/>
  <c r="G527" i="6"/>
  <c r="H527" i="6"/>
  <c r="B528" i="6"/>
  <c r="I528" i="6" s="1"/>
  <c r="C528" i="6"/>
  <c r="D528" i="6"/>
  <c r="E528" i="6"/>
  <c r="F528" i="6"/>
  <c r="G528" i="6"/>
  <c r="H528" i="6"/>
  <c r="B529" i="6"/>
  <c r="I529" i="6" s="1"/>
  <c r="C529" i="6"/>
  <c r="D529" i="6"/>
  <c r="E529" i="6"/>
  <c r="F529" i="6"/>
  <c r="G529" i="6"/>
  <c r="H529" i="6"/>
  <c r="B530" i="6"/>
  <c r="I530" i="6" s="1"/>
  <c r="C530" i="6"/>
  <c r="D530" i="6"/>
  <c r="E530" i="6"/>
  <c r="F530" i="6"/>
  <c r="G530" i="6"/>
  <c r="H530" i="6"/>
  <c r="B531" i="6"/>
  <c r="I531" i="6" s="1"/>
  <c r="C531" i="6"/>
  <c r="D531" i="6"/>
  <c r="E531" i="6"/>
  <c r="F531" i="6"/>
  <c r="G531" i="6"/>
  <c r="H531" i="6"/>
  <c r="B532" i="6"/>
  <c r="I532" i="6" s="1"/>
  <c r="C532" i="6"/>
  <c r="D532" i="6"/>
  <c r="E532" i="6"/>
  <c r="F532" i="6"/>
  <c r="G532" i="6"/>
  <c r="H532" i="6"/>
  <c r="B533" i="6"/>
  <c r="I533" i="6" s="1"/>
  <c r="C533" i="6"/>
  <c r="D533" i="6"/>
  <c r="E533" i="6"/>
  <c r="F533" i="6"/>
  <c r="G533" i="6"/>
  <c r="H533" i="6"/>
  <c r="B534" i="6"/>
  <c r="I534" i="6" s="1"/>
  <c r="C534" i="6"/>
  <c r="D534" i="6"/>
  <c r="E534" i="6"/>
  <c r="F534" i="6"/>
  <c r="G534" i="6"/>
  <c r="H534" i="6"/>
  <c r="B535" i="6"/>
  <c r="I535" i="6" s="1"/>
  <c r="C535" i="6"/>
  <c r="D535" i="6"/>
  <c r="E535" i="6"/>
  <c r="F535" i="6"/>
  <c r="G535" i="6"/>
  <c r="H535" i="6"/>
  <c r="B536" i="6"/>
  <c r="I536" i="6" s="1"/>
  <c r="C536" i="6"/>
  <c r="D536" i="6"/>
  <c r="E536" i="6"/>
  <c r="F536" i="6"/>
  <c r="G536" i="6"/>
  <c r="H536" i="6"/>
  <c r="B537" i="6"/>
  <c r="I537" i="6" s="1"/>
  <c r="C537" i="6"/>
  <c r="D537" i="6"/>
  <c r="E537" i="6"/>
  <c r="F537" i="6"/>
  <c r="G537" i="6"/>
  <c r="H537" i="6"/>
  <c r="B538" i="6"/>
  <c r="I538" i="6" s="1"/>
  <c r="C538" i="6"/>
  <c r="D538" i="6"/>
  <c r="E538" i="6"/>
  <c r="F538" i="6"/>
  <c r="G538" i="6"/>
  <c r="H538" i="6"/>
  <c r="B539" i="6"/>
  <c r="I539" i="6" s="1"/>
  <c r="C539" i="6"/>
  <c r="D539" i="6"/>
  <c r="E539" i="6"/>
  <c r="F539" i="6"/>
  <c r="G539" i="6"/>
  <c r="H539" i="6"/>
  <c r="B540" i="6"/>
  <c r="I540" i="6" s="1"/>
  <c r="C540" i="6"/>
  <c r="D540" i="6"/>
  <c r="E540" i="6"/>
  <c r="F540" i="6"/>
  <c r="G540" i="6"/>
  <c r="H540" i="6"/>
  <c r="B541" i="6"/>
  <c r="I541" i="6" s="1"/>
  <c r="C541" i="6"/>
  <c r="D541" i="6"/>
  <c r="E541" i="6"/>
  <c r="F541" i="6"/>
  <c r="G541" i="6"/>
  <c r="H541" i="6"/>
  <c r="B542" i="6"/>
  <c r="I542" i="6" s="1"/>
  <c r="C542" i="6"/>
  <c r="D542" i="6"/>
  <c r="E542" i="6"/>
  <c r="F542" i="6"/>
  <c r="G542" i="6"/>
  <c r="H542" i="6"/>
  <c r="B543" i="6"/>
  <c r="I543" i="6" s="1"/>
  <c r="C543" i="6"/>
  <c r="D543" i="6"/>
  <c r="E543" i="6"/>
  <c r="F543" i="6"/>
  <c r="G543" i="6"/>
  <c r="H543" i="6"/>
  <c r="B544" i="6"/>
  <c r="I544" i="6" s="1"/>
  <c r="C544" i="6"/>
  <c r="D544" i="6"/>
  <c r="E544" i="6"/>
  <c r="F544" i="6"/>
  <c r="G544" i="6"/>
  <c r="H544" i="6"/>
  <c r="B545" i="6"/>
  <c r="I545" i="6" s="1"/>
  <c r="C545" i="6"/>
  <c r="D545" i="6"/>
  <c r="E545" i="6"/>
  <c r="F545" i="6"/>
  <c r="G545" i="6"/>
  <c r="H545" i="6"/>
  <c r="B546" i="6"/>
  <c r="I546" i="6" s="1"/>
  <c r="C546" i="6"/>
  <c r="D546" i="6"/>
  <c r="E546" i="6"/>
  <c r="F546" i="6"/>
  <c r="G546" i="6"/>
  <c r="H546" i="6"/>
  <c r="B547" i="6"/>
  <c r="I547" i="6" s="1"/>
  <c r="C547" i="6"/>
  <c r="D547" i="6"/>
  <c r="E547" i="6"/>
  <c r="F547" i="6"/>
  <c r="G547" i="6"/>
  <c r="H547" i="6"/>
  <c r="B548" i="6"/>
  <c r="I548" i="6" s="1"/>
  <c r="C548" i="6"/>
  <c r="D548" i="6"/>
  <c r="E548" i="6"/>
  <c r="F548" i="6"/>
  <c r="G548" i="6"/>
  <c r="H548" i="6"/>
  <c r="B549" i="6"/>
  <c r="I549" i="6" s="1"/>
  <c r="C549" i="6"/>
  <c r="D549" i="6"/>
  <c r="E549" i="6"/>
  <c r="F549" i="6"/>
  <c r="G549" i="6"/>
  <c r="H549" i="6"/>
  <c r="B550" i="6"/>
  <c r="I550" i="6" s="1"/>
  <c r="C550" i="6"/>
  <c r="D550" i="6"/>
  <c r="E550" i="6"/>
  <c r="F550" i="6"/>
  <c r="G550" i="6"/>
  <c r="H550" i="6"/>
  <c r="B551" i="6"/>
  <c r="I551" i="6" s="1"/>
  <c r="C551" i="6"/>
  <c r="D551" i="6"/>
  <c r="E551" i="6"/>
  <c r="F551" i="6"/>
  <c r="G551" i="6"/>
  <c r="H551" i="6"/>
  <c r="B552" i="6"/>
  <c r="I552" i="6" s="1"/>
  <c r="C552" i="6"/>
  <c r="D552" i="6"/>
  <c r="E552" i="6"/>
  <c r="F552" i="6"/>
  <c r="G552" i="6"/>
  <c r="H552" i="6"/>
  <c r="B553" i="6"/>
  <c r="I553" i="6" s="1"/>
  <c r="C553" i="6"/>
  <c r="D553" i="6"/>
  <c r="E553" i="6"/>
  <c r="F553" i="6"/>
  <c r="G553" i="6"/>
  <c r="H553" i="6"/>
  <c r="B554" i="6"/>
  <c r="I554" i="6" s="1"/>
  <c r="C554" i="6"/>
  <c r="D554" i="6"/>
  <c r="E554" i="6"/>
  <c r="F554" i="6"/>
  <c r="G554" i="6"/>
  <c r="H554" i="6"/>
  <c r="B555" i="6"/>
  <c r="I555" i="6" s="1"/>
  <c r="C555" i="6"/>
  <c r="D555" i="6"/>
  <c r="E555" i="6"/>
  <c r="F555" i="6"/>
  <c r="G555" i="6"/>
  <c r="H555" i="6"/>
  <c r="B556" i="6"/>
  <c r="I556" i="6" s="1"/>
  <c r="C556" i="6"/>
  <c r="D556" i="6"/>
  <c r="E556" i="6"/>
  <c r="F556" i="6"/>
  <c r="G556" i="6"/>
  <c r="H556" i="6"/>
  <c r="B557" i="6"/>
  <c r="I557" i="6" s="1"/>
  <c r="C557" i="6"/>
  <c r="D557" i="6"/>
  <c r="E557" i="6"/>
  <c r="F557" i="6"/>
  <c r="G557" i="6"/>
  <c r="H557" i="6"/>
  <c r="B558" i="6"/>
  <c r="I558" i="6" s="1"/>
  <c r="C558" i="6"/>
  <c r="D558" i="6"/>
  <c r="E558" i="6"/>
  <c r="F558" i="6"/>
  <c r="G558" i="6"/>
  <c r="H558" i="6"/>
  <c r="B559" i="6"/>
  <c r="I559" i="6" s="1"/>
  <c r="C559" i="6"/>
  <c r="D559" i="6"/>
  <c r="E559" i="6"/>
  <c r="F559" i="6"/>
  <c r="G559" i="6"/>
  <c r="H559" i="6"/>
  <c r="B560" i="6"/>
  <c r="I560" i="6" s="1"/>
  <c r="C560" i="6"/>
  <c r="D560" i="6"/>
  <c r="E560" i="6"/>
  <c r="F560" i="6"/>
  <c r="G560" i="6"/>
  <c r="H560" i="6"/>
  <c r="B561" i="6"/>
  <c r="I561" i="6" s="1"/>
  <c r="C561" i="6"/>
  <c r="D561" i="6"/>
  <c r="E561" i="6"/>
  <c r="F561" i="6"/>
  <c r="G561" i="6"/>
  <c r="H561" i="6"/>
  <c r="B562" i="6"/>
  <c r="I562" i="6" s="1"/>
  <c r="C562" i="6"/>
  <c r="D562" i="6"/>
  <c r="E562" i="6"/>
  <c r="F562" i="6"/>
  <c r="G562" i="6"/>
  <c r="H562" i="6"/>
  <c r="B563" i="6"/>
  <c r="I563" i="6" s="1"/>
  <c r="C563" i="6"/>
  <c r="D563" i="6"/>
  <c r="E563" i="6"/>
  <c r="F563" i="6"/>
  <c r="G563" i="6"/>
  <c r="H563" i="6"/>
  <c r="B564" i="6"/>
  <c r="I564" i="6" s="1"/>
  <c r="C564" i="6"/>
  <c r="D564" i="6"/>
  <c r="E564" i="6"/>
  <c r="F564" i="6"/>
  <c r="G564" i="6"/>
  <c r="H564" i="6"/>
  <c r="B565" i="6"/>
  <c r="I565" i="6" s="1"/>
  <c r="C565" i="6"/>
  <c r="D565" i="6"/>
  <c r="E565" i="6"/>
  <c r="F565" i="6"/>
  <c r="G565" i="6"/>
  <c r="H565" i="6"/>
  <c r="B566" i="6"/>
  <c r="I566" i="6" s="1"/>
  <c r="C566" i="6"/>
  <c r="D566" i="6"/>
  <c r="E566" i="6"/>
  <c r="F566" i="6"/>
  <c r="G566" i="6"/>
  <c r="H566" i="6"/>
  <c r="B567" i="6"/>
  <c r="I567" i="6" s="1"/>
  <c r="C567" i="6"/>
  <c r="D567" i="6"/>
  <c r="E567" i="6"/>
  <c r="F567" i="6"/>
  <c r="G567" i="6"/>
  <c r="H567" i="6"/>
  <c r="B568" i="6"/>
  <c r="I568" i="6" s="1"/>
  <c r="C568" i="6"/>
  <c r="D568" i="6"/>
  <c r="E568" i="6"/>
  <c r="F568" i="6"/>
  <c r="G568" i="6"/>
  <c r="H568" i="6"/>
  <c r="B569" i="6"/>
  <c r="I569" i="6" s="1"/>
  <c r="C569" i="6"/>
  <c r="D569" i="6"/>
  <c r="E569" i="6"/>
  <c r="F569" i="6"/>
  <c r="G569" i="6"/>
  <c r="H569" i="6"/>
  <c r="B570" i="6"/>
  <c r="I570" i="6" s="1"/>
  <c r="C570" i="6"/>
  <c r="D570" i="6"/>
  <c r="E570" i="6"/>
  <c r="F570" i="6"/>
  <c r="G570" i="6"/>
  <c r="H570" i="6"/>
  <c r="B571" i="6"/>
  <c r="I571" i="6" s="1"/>
  <c r="C571" i="6"/>
  <c r="D571" i="6"/>
  <c r="E571" i="6"/>
  <c r="F571" i="6"/>
  <c r="G571" i="6"/>
  <c r="H571" i="6"/>
  <c r="B572" i="6"/>
  <c r="I572" i="6" s="1"/>
  <c r="C572" i="6"/>
  <c r="D572" i="6"/>
  <c r="E572" i="6"/>
  <c r="F572" i="6"/>
  <c r="G572" i="6"/>
  <c r="H572" i="6"/>
  <c r="B573" i="6"/>
  <c r="I573" i="6" s="1"/>
  <c r="C573" i="6"/>
  <c r="D573" i="6"/>
  <c r="E573" i="6"/>
  <c r="F573" i="6"/>
  <c r="G573" i="6"/>
  <c r="H573" i="6"/>
  <c r="B574" i="6"/>
  <c r="I574" i="6" s="1"/>
  <c r="C574" i="6"/>
  <c r="D574" i="6"/>
  <c r="E574" i="6"/>
  <c r="F574" i="6"/>
  <c r="G574" i="6"/>
  <c r="H574" i="6"/>
  <c r="B575" i="6"/>
  <c r="I575" i="6" s="1"/>
  <c r="C575" i="6"/>
  <c r="D575" i="6"/>
  <c r="E575" i="6"/>
  <c r="F575" i="6"/>
  <c r="G575" i="6"/>
  <c r="H575" i="6"/>
  <c r="B576" i="6"/>
  <c r="I576" i="6" s="1"/>
  <c r="C576" i="6"/>
  <c r="D576" i="6"/>
  <c r="E576" i="6"/>
  <c r="F576" i="6"/>
  <c r="G576" i="6"/>
  <c r="H576" i="6"/>
  <c r="B577" i="6"/>
  <c r="I577" i="6" s="1"/>
  <c r="C577" i="6"/>
  <c r="D577" i="6"/>
  <c r="E577" i="6"/>
  <c r="F577" i="6"/>
  <c r="G577" i="6"/>
  <c r="H577" i="6"/>
  <c r="B578" i="6"/>
  <c r="I578" i="6" s="1"/>
  <c r="C578" i="6"/>
  <c r="D578" i="6"/>
  <c r="E578" i="6"/>
  <c r="F578" i="6"/>
  <c r="G578" i="6"/>
  <c r="H578" i="6"/>
  <c r="B579" i="6"/>
  <c r="I579" i="6" s="1"/>
  <c r="C579" i="6"/>
  <c r="D579" i="6"/>
  <c r="E579" i="6"/>
  <c r="F579" i="6"/>
  <c r="G579" i="6"/>
  <c r="H579" i="6"/>
  <c r="B580" i="6"/>
  <c r="I580" i="6" s="1"/>
  <c r="C580" i="6"/>
  <c r="D580" i="6"/>
  <c r="E580" i="6"/>
  <c r="F580" i="6"/>
  <c r="G580" i="6"/>
  <c r="H580" i="6"/>
  <c r="B581" i="6"/>
  <c r="I581" i="6" s="1"/>
  <c r="C581" i="6"/>
  <c r="D581" i="6"/>
  <c r="E581" i="6"/>
  <c r="F581" i="6"/>
  <c r="G581" i="6"/>
  <c r="H581" i="6"/>
  <c r="B582" i="6"/>
  <c r="I582" i="6" s="1"/>
  <c r="C582" i="6"/>
  <c r="D582" i="6"/>
  <c r="E582" i="6"/>
  <c r="F582" i="6"/>
  <c r="G582" i="6"/>
  <c r="H582" i="6"/>
  <c r="B583" i="6"/>
  <c r="I583" i="6" s="1"/>
  <c r="C583" i="6"/>
  <c r="D583" i="6"/>
  <c r="E583" i="6"/>
  <c r="F583" i="6"/>
  <c r="G583" i="6"/>
  <c r="H583" i="6"/>
  <c r="B584" i="6"/>
  <c r="I584" i="6" s="1"/>
  <c r="C584" i="6"/>
  <c r="D584" i="6"/>
  <c r="E584" i="6"/>
  <c r="F584" i="6"/>
  <c r="G584" i="6"/>
  <c r="H584" i="6"/>
  <c r="B585" i="6"/>
  <c r="I585" i="6" s="1"/>
  <c r="C585" i="6"/>
  <c r="D585" i="6"/>
  <c r="E585" i="6"/>
  <c r="F585" i="6"/>
  <c r="G585" i="6"/>
  <c r="H585" i="6"/>
  <c r="B586" i="6"/>
  <c r="I586" i="6" s="1"/>
  <c r="C586" i="6"/>
  <c r="D586" i="6"/>
  <c r="E586" i="6"/>
  <c r="F586" i="6"/>
  <c r="G586" i="6"/>
  <c r="H586" i="6"/>
  <c r="B587" i="6"/>
  <c r="I587" i="6" s="1"/>
  <c r="C587" i="6"/>
  <c r="D587" i="6"/>
  <c r="E587" i="6"/>
  <c r="F587" i="6"/>
  <c r="G587" i="6"/>
  <c r="H587" i="6"/>
  <c r="B588" i="6"/>
  <c r="I588" i="6" s="1"/>
  <c r="C588" i="6"/>
  <c r="D588" i="6"/>
  <c r="E588" i="6"/>
  <c r="F588" i="6"/>
  <c r="G588" i="6"/>
  <c r="H588" i="6"/>
  <c r="B589" i="6"/>
  <c r="I589" i="6" s="1"/>
  <c r="C589" i="6"/>
  <c r="D589" i="6"/>
  <c r="E589" i="6"/>
  <c r="F589" i="6"/>
  <c r="G589" i="6"/>
  <c r="H589" i="6"/>
  <c r="B590" i="6"/>
  <c r="I590" i="6" s="1"/>
  <c r="C590" i="6"/>
  <c r="D590" i="6"/>
  <c r="E590" i="6"/>
  <c r="F590" i="6"/>
  <c r="G590" i="6"/>
  <c r="H590" i="6"/>
  <c r="B591" i="6"/>
  <c r="I591" i="6" s="1"/>
  <c r="C591" i="6"/>
  <c r="D591" i="6"/>
  <c r="E591" i="6"/>
  <c r="F591" i="6"/>
  <c r="G591" i="6"/>
  <c r="H591" i="6"/>
  <c r="B592" i="6"/>
  <c r="I592" i="6" s="1"/>
  <c r="C592" i="6"/>
  <c r="D592" i="6"/>
  <c r="E592" i="6"/>
  <c r="F592" i="6"/>
  <c r="G592" i="6"/>
  <c r="H592" i="6"/>
  <c r="B593" i="6"/>
  <c r="I593" i="6" s="1"/>
  <c r="C593" i="6"/>
  <c r="D593" i="6"/>
  <c r="E593" i="6"/>
  <c r="F593" i="6"/>
  <c r="G593" i="6"/>
  <c r="H593" i="6"/>
  <c r="B594" i="6"/>
  <c r="I594" i="6" s="1"/>
  <c r="C594" i="6"/>
  <c r="D594" i="6"/>
  <c r="E594" i="6"/>
  <c r="F594" i="6"/>
  <c r="G594" i="6"/>
  <c r="H594" i="6"/>
  <c r="B595" i="6"/>
  <c r="I595" i="6" s="1"/>
  <c r="C595" i="6"/>
  <c r="D595" i="6"/>
  <c r="E595" i="6"/>
  <c r="F595" i="6"/>
  <c r="G595" i="6"/>
  <c r="H595" i="6"/>
  <c r="B596" i="6"/>
  <c r="I596" i="6" s="1"/>
  <c r="C596" i="6"/>
  <c r="D596" i="6"/>
  <c r="E596" i="6"/>
  <c r="F596" i="6"/>
  <c r="G596" i="6"/>
  <c r="H596" i="6"/>
  <c r="B597" i="6"/>
  <c r="I597" i="6" s="1"/>
  <c r="C597" i="6"/>
  <c r="D597" i="6"/>
  <c r="E597" i="6"/>
  <c r="F597" i="6"/>
  <c r="G597" i="6"/>
  <c r="H597" i="6"/>
  <c r="B598" i="6"/>
  <c r="I598" i="6" s="1"/>
  <c r="C598" i="6"/>
  <c r="D598" i="6"/>
  <c r="E598" i="6"/>
  <c r="F598" i="6"/>
  <c r="G598" i="6"/>
  <c r="H598" i="6"/>
  <c r="B599" i="6"/>
  <c r="I599" i="6" s="1"/>
  <c r="C599" i="6"/>
  <c r="D599" i="6"/>
  <c r="E599" i="6"/>
  <c r="F599" i="6"/>
  <c r="G599" i="6"/>
  <c r="H599" i="6"/>
  <c r="B600" i="6"/>
  <c r="I600" i="6" s="1"/>
  <c r="C600" i="6"/>
  <c r="D600" i="6"/>
  <c r="E600" i="6"/>
  <c r="F600" i="6"/>
  <c r="G600" i="6"/>
  <c r="H600" i="6"/>
  <c r="B601" i="6"/>
  <c r="I601" i="6" s="1"/>
  <c r="C601" i="6"/>
  <c r="D601" i="6"/>
  <c r="E601" i="6"/>
  <c r="F601" i="6"/>
  <c r="G601" i="6"/>
  <c r="H601" i="6"/>
  <c r="B602" i="6"/>
  <c r="I602" i="6" s="1"/>
  <c r="C602" i="6"/>
  <c r="D602" i="6"/>
  <c r="E602" i="6"/>
  <c r="F602" i="6"/>
  <c r="G602" i="6"/>
  <c r="H602" i="6"/>
  <c r="B603" i="6"/>
  <c r="I603" i="6" s="1"/>
  <c r="C603" i="6"/>
  <c r="D603" i="6"/>
  <c r="E603" i="6"/>
  <c r="F603" i="6"/>
  <c r="G603" i="6"/>
  <c r="H603" i="6"/>
  <c r="B604" i="6"/>
  <c r="I604" i="6" s="1"/>
  <c r="C604" i="6"/>
  <c r="D604" i="6"/>
  <c r="E604" i="6"/>
  <c r="F604" i="6"/>
  <c r="G604" i="6"/>
  <c r="H604" i="6"/>
  <c r="B605" i="6"/>
  <c r="I605" i="6" s="1"/>
  <c r="C605" i="6"/>
  <c r="D605" i="6"/>
  <c r="E605" i="6"/>
  <c r="F605" i="6"/>
  <c r="G605" i="6"/>
  <c r="H605" i="6"/>
  <c r="B606" i="6"/>
  <c r="I606" i="6" s="1"/>
  <c r="C606" i="6"/>
  <c r="D606" i="6"/>
  <c r="E606" i="6"/>
  <c r="F606" i="6"/>
  <c r="G606" i="6"/>
  <c r="H606" i="6"/>
  <c r="B607" i="6"/>
  <c r="I607" i="6" s="1"/>
  <c r="C607" i="6"/>
  <c r="D607" i="6"/>
  <c r="E607" i="6"/>
  <c r="F607" i="6"/>
  <c r="G607" i="6"/>
  <c r="H607" i="6"/>
  <c r="B608" i="6"/>
  <c r="I608" i="6" s="1"/>
  <c r="C608" i="6"/>
  <c r="D608" i="6"/>
  <c r="E608" i="6"/>
  <c r="F608" i="6"/>
  <c r="G608" i="6"/>
  <c r="H608" i="6"/>
  <c r="B609" i="6"/>
  <c r="I609" i="6" s="1"/>
  <c r="C609" i="6"/>
  <c r="D609" i="6"/>
  <c r="E609" i="6"/>
  <c r="F609" i="6"/>
  <c r="G609" i="6"/>
  <c r="H609" i="6"/>
  <c r="B610" i="6"/>
  <c r="I610" i="6" s="1"/>
  <c r="C610" i="6"/>
  <c r="D610" i="6"/>
  <c r="E610" i="6"/>
  <c r="F610" i="6"/>
  <c r="G610" i="6"/>
  <c r="H610" i="6"/>
  <c r="B611" i="6"/>
  <c r="I611" i="6" s="1"/>
  <c r="C611" i="6"/>
  <c r="D611" i="6"/>
  <c r="E611" i="6"/>
  <c r="F611" i="6"/>
  <c r="G611" i="6"/>
  <c r="H611" i="6"/>
  <c r="B612" i="6"/>
  <c r="I612" i="6" s="1"/>
  <c r="C612" i="6"/>
  <c r="D612" i="6"/>
  <c r="E612" i="6"/>
  <c r="F612" i="6"/>
  <c r="G612" i="6"/>
  <c r="H612" i="6"/>
  <c r="B613" i="6"/>
  <c r="I613" i="6" s="1"/>
  <c r="C613" i="6"/>
  <c r="D613" i="6"/>
  <c r="E613" i="6"/>
  <c r="F613" i="6"/>
  <c r="G613" i="6"/>
  <c r="H613" i="6"/>
  <c r="B614" i="6"/>
  <c r="I614" i="6" s="1"/>
  <c r="C614" i="6"/>
  <c r="D614" i="6"/>
  <c r="E614" i="6"/>
  <c r="F614" i="6"/>
  <c r="G614" i="6"/>
  <c r="H614" i="6"/>
  <c r="B615" i="6"/>
  <c r="I615" i="6" s="1"/>
  <c r="C615" i="6"/>
  <c r="D615" i="6"/>
  <c r="E615" i="6"/>
  <c r="F615" i="6"/>
  <c r="G615" i="6"/>
  <c r="H615" i="6"/>
  <c r="B616" i="6"/>
  <c r="I616" i="6" s="1"/>
  <c r="C616" i="6"/>
  <c r="D616" i="6"/>
  <c r="E616" i="6"/>
  <c r="F616" i="6"/>
  <c r="G616" i="6"/>
  <c r="H616" i="6"/>
  <c r="B617" i="6"/>
  <c r="I617" i="6" s="1"/>
  <c r="C617" i="6"/>
  <c r="D617" i="6"/>
  <c r="E617" i="6"/>
  <c r="F617" i="6"/>
  <c r="G617" i="6"/>
  <c r="H617" i="6"/>
  <c r="B618" i="6"/>
  <c r="I618" i="6" s="1"/>
  <c r="C618" i="6"/>
  <c r="D618" i="6"/>
  <c r="E618" i="6"/>
  <c r="F618" i="6"/>
  <c r="G618" i="6"/>
  <c r="H618" i="6"/>
  <c r="B619" i="6"/>
  <c r="I619" i="6" s="1"/>
  <c r="C619" i="6"/>
  <c r="D619" i="6"/>
  <c r="E619" i="6"/>
  <c r="F619" i="6"/>
  <c r="G619" i="6"/>
  <c r="H619" i="6"/>
  <c r="B620" i="6"/>
  <c r="I620" i="6" s="1"/>
  <c r="C620" i="6"/>
  <c r="D620" i="6"/>
  <c r="E620" i="6"/>
  <c r="F620" i="6"/>
  <c r="G620" i="6"/>
  <c r="H620" i="6"/>
  <c r="B621" i="6"/>
  <c r="I621" i="6" s="1"/>
  <c r="C621" i="6"/>
  <c r="D621" i="6"/>
  <c r="E621" i="6"/>
  <c r="F621" i="6"/>
  <c r="G621" i="6"/>
  <c r="H621" i="6"/>
  <c r="B622" i="6"/>
  <c r="I622" i="6" s="1"/>
  <c r="C622" i="6"/>
  <c r="D622" i="6"/>
  <c r="E622" i="6"/>
  <c r="F622" i="6"/>
  <c r="G622" i="6"/>
  <c r="H622" i="6"/>
  <c r="B623" i="6"/>
  <c r="I623" i="6" s="1"/>
  <c r="C623" i="6"/>
  <c r="D623" i="6"/>
  <c r="E623" i="6"/>
  <c r="F623" i="6"/>
  <c r="G623" i="6"/>
  <c r="H623" i="6"/>
  <c r="B624" i="6"/>
  <c r="I624" i="6" s="1"/>
  <c r="C624" i="6"/>
  <c r="D624" i="6"/>
  <c r="E624" i="6"/>
  <c r="F624" i="6"/>
  <c r="G624" i="6"/>
  <c r="H624" i="6"/>
  <c r="B625" i="6"/>
  <c r="I625" i="6" s="1"/>
  <c r="C625" i="6"/>
  <c r="D625" i="6"/>
  <c r="E625" i="6"/>
  <c r="F625" i="6"/>
  <c r="G625" i="6"/>
  <c r="H625" i="6"/>
  <c r="B626" i="6"/>
  <c r="I626" i="6" s="1"/>
  <c r="C626" i="6"/>
  <c r="D626" i="6"/>
  <c r="E626" i="6"/>
  <c r="F626" i="6"/>
  <c r="G626" i="6"/>
  <c r="H626" i="6"/>
  <c r="B627" i="6"/>
  <c r="I627" i="6" s="1"/>
  <c r="C627" i="6"/>
  <c r="D627" i="6"/>
  <c r="E627" i="6"/>
  <c r="F627" i="6"/>
  <c r="G627" i="6"/>
  <c r="H627" i="6"/>
  <c r="B628" i="6"/>
  <c r="I628" i="6" s="1"/>
  <c r="C628" i="6"/>
  <c r="D628" i="6"/>
  <c r="E628" i="6"/>
  <c r="F628" i="6"/>
  <c r="G628" i="6"/>
  <c r="H628" i="6"/>
  <c r="B629" i="6"/>
  <c r="I629" i="6" s="1"/>
  <c r="C629" i="6"/>
  <c r="D629" i="6"/>
  <c r="E629" i="6"/>
  <c r="F629" i="6"/>
  <c r="G629" i="6"/>
  <c r="H629" i="6"/>
  <c r="B630" i="6"/>
  <c r="I630" i="6" s="1"/>
  <c r="C630" i="6"/>
  <c r="D630" i="6"/>
  <c r="E630" i="6"/>
  <c r="F630" i="6"/>
  <c r="G630" i="6"/>
  <c r="H630" i="6"/>
  <c r="B631" i="6"/>
  <c r="I631" i="6" s="1"/>
  <c r="C631" i="6"/>
  <c r="D631" i="6"/>
  <c r="E631" i="6"/>
  <c r="F631" i="6"/>
  <c r="G631" i="6"/>
  <c r="H631" i="6"/>
  <c r="B632" i="6"/>
  <c r="I632" i="6" s="1"/>
  <c r="C632" i="6"/>
  <c r="D632" i="6"/>
  <c r="E632" i="6"/>
  <c r="F632" i="6"/>
  <c r="G632" i="6"/>
  <c r="H632" i="6"/>
  <c r="B633" i="6"/>
  <c r="I633" i="6" s="1"/>
  <c r="C633" i="6"/>
  <c r="D633" i="6"/>
  <c r="E633" i="6"/>
  <c r="F633" i="6"/>
  <c r="G633" i="6"/>
  <c r="H633" i="6"/>
  <c r="B634" i="6"/>
  <c r="I634" i="6" s="1"/>
  <c r="C634" i="6"/>
  <c r="D634" i="6"/>
  <c r="E634" i="6"/>
  <c r="F634" i="6"/>
  <c r="G634" i="6"/>
  <c r="H634" i="6"/>
  <c r="B635" i="6"/>
  <c r="I635" i="6" s="1"/>
  <c r="C635" i="6"/>
  <c r="D635" i="6"/>
  <c r="E635" i="6"/>
  <c r="F635" i="6"/>
  <c r="G635" i="6"/>
  <c r="H635" i="6"/>
  <c r="B636" i="6"/>
  <c r="I636" i="6" s="1"/>
  <c r="C636" i="6"/>
  <c r="D636" i="6"/>
  <c r="E636" i="6"/>
  <c r="F636" i="6"/>
  <c r="G636" i="6"/>
  <c r="H636" i="6"/>
  <c r="B637" i="6"/>
  <c r="I637" i="6" s="1"/>
  <c r="C637" i="6"/>
  <c r="D637" i="6"/>
  <c r="E637" i="6"/>
  <c r="F637" i="6"/>
  <c r="G637" i="6"/>
  <c r="H637" i="6"/>
  <c r="B638" i="6"/>
  <c r="I638" i="6" s="1"/>
  <c r="C638" i="6"/>
  <c r="D638" i="6"/>
  <c r="E638" i="6"/>
  <c r="F638" i="6"/>
  <c r="G638" i="6"/>
  <c r="H638" i="6"/>
  <c r="B639" i="6"/>
  <c r="I639" i="6" s="1"/>
  <c r="C639" i="6"/>
  <c r="D639" i="6"/>
  <c r="E639" i="6"/>
  <c r="F639" i="6"/>
  <c r="G639" i="6"/>
  <c r="H639" i="6"/>
  <c r="B640" i="6"/>
  <c r="I640" i="6" s="1"/>
  <c r="C640" i="6"/>
  <c r="D640" i="6"/>
  <c r="E640" i="6"/>
  <c r="F640" i="6"/>
  <c r="G640" i="6"/>
  <c r="H640" i="6"/>
  <c r="B641" i="6"/>
  <c r="I641" i="6" s="1"/>
  <c r="C641" i="6"/>
  <c r="D641" i="6"/>
  <c r="E641" i="6"/>
  <c r="F641" i="6"/>
  <c r="G641" i="6"/>
  <c r="H641" i="6"/>
  <c r="B642" i="6"/>
  <c r="I642" i="6" s="1"/>
  <c r="C642" i="6"/>
  <c r="D642" i="6"/>
  <c r="E642" i="6"/>
  <c r="F642" i="6"/>
  <c r="G642" i="6"/>
  <c r="H642" i="6"/>
  <c r="B643" i="6"/>
  <c r="I643" i="6" s="1"/>
  <c r="C643" i="6"/>
  <c r="D643" i="6"/>
  <c r="E643" i="6"/>
  <c r="F643" i="6"/>
  <c r="G643" i="6"/>
  <c r="H643" i="6"/>
  <c r="B644" i="6"/>
  <c r="I644" i="6" s="1"/>
  <c r="C644" i="6"/>
  <c r="D644" i="6"/>
  <c r="E644" i="6"/>
  <c r="F644" i="6"/>
  <c r="G644" i="6"/>
  <c r="H644" i="6"/>
  <c r="B645" i="6"/>
  <c r="I645" i="6" s="1"/>
  <c r="C645" i="6"/>
  <c r="D645" i="6"/>
  <c r="E645" i="6"/>
  <c r="F645" i="6"/>
  <c r="G645" i="6"/>
  <c r="H645" i="6"/>
  <c r="B646" i="6"/>
  <c r="I646" i="6" s="1"/>
  <c r="C646" i="6"/>
  <c r="D646" i="6"/>
  <c r="E646" i="6"/>
  <c r="F646" i="6"/>
  <c r="G646" i="6"/>
  <c r="H646" i="6"/>
  <c r="B647" i="6"/>
  <c r="I647" i="6" s="1"/>
  <c r="C647" i="6"/>
  <c r="D647" i="6"/>
  <c r="E647" i="6"/>
  <c r="F647" i="6"/>
  <c r="G647" i="6"/>
  <c r="H647" i="6"/>
  <c r="B648" i="6"/>
  <c r="I648" i="6" s="1"/>
  <c r="C648" i="6"/>
  <c r="D648" i="6"/>
  <c r="E648" i="6"/>
  <c r="F648" i="6"/>
  <c r="G648" i="6"/>
  <c r="H648" i="6"/>
  <c r="B649" i="6"/>
  <c r="I649" i="6" s="1"/>
  <c r="C649" i="6"/>
  <c r="D649" i="6"/>
  <c r="E649" i="6"/>
  <c r="F649" i="6"/>
  <c r="G649" i="6"/>
  <c r="H649" i="6"/>
  <c r="B650" i="6"/>
  <c r="I650" i="6" s="1"/>
  <c r="C650" i="6"/>
  <c r="D650" i="6"/>
  <c r="E650" i="6"/>
  <c r="F650" i="6"/>
  <c r="G650" i="6"/>
  <c r="H650" i="6"/>
  <c r="B651" i="6"/>
  <c r="I651" i="6" s="1"/>
  <c r="C651" i="6"/>
  <c r="D651" i="6"/>
  <c r="E651" i="6"/>
  <c r="F651" i="6"/>
  <c r="G651" i="6"/>
  <c r="H651" i="6"/>
  <c r="B652" i="6"/>
  <c r="I652" i="6" s="1"/>
  <c r="C652" i="6"/>
  <c r="D652" i="6"/>
  <c r="E652" i="6"/>
  <c r="F652" i="6"/>
  <c r="G652" i="6"/>
  <c r="H652" i="6"/>
  <c r="B653" i="6"/>
  <c r="I653" i="6" s="1"/>
  <c r="C653" i="6"/>
  <c r="D653" i="6"/>
  <c r="E653" i="6"/>
  <c r="F653" i="6"/>
  <c r="G653" i="6"/>
  <c r="H653" i="6"/>
  <c r="B654" i="6"/>
  <c r="I654" i="6" s="1"/>
  <c r="C654" i="6"/>
  <c r="D654" i="6"/>
  <c r="E654" i="6"/>
  <c r="F654" i="6"/>
  <c r="G654" i="6"/>
  <c r="H654" i="6"/>
  <c r="B655" i="6"/>
  <c r="I655" i="6" s="1"/>
  <c r="C655" i="6"/>
  <c r="D655" i="6"/>
  <c r="E655" i="6"/>
  <c r="F655" i="6"/>
  <c r="G655" i="6"/>
  <c r="H655" i="6"/>
  <c r="B656" i="6"/>
  <c r="I656" i="6" s="1"/>
  <c r="C656" i="6"/>
  <c r="D656" i="6"/>
  <c r="E656" i="6"/>
  <c r="F656" i="6"/>
  <c r="G656" i="6"/>
  <c r="H656" i="6"/>
  <c r="B657" i="6"/>
  <c r="I657" i="6" s="1"/>
  <c r="C657" i="6"/>
  <c r="D657" i="6"/>
  <c r="E657" i="6"/>
  <c r="F657" i="6"/>
  <c r="G657" i="6"/>
  <c r="H657" i="6"/>
  <c r="B658" i="6"/>
  <c r="I658" i="6" s="1"/>
  <c r="C658" i="6"/>
  <c r="D658" i="6"/>
  <c r="E658" i="6"/>
  <c r="F658" i="6"/>
  <c r="G658" i="6"/>
  <c r="H658" i="6"/>
  <c r="B659" i="6"/>
  <c r="I659" i="6" s="1"/>
  <c r="C659" i="6"/>
  <c r="D659" i="6"/>
  <c r="E659" i="6"/>
  <c r="F659" i="6"/>
  <c r="G659" i="6"/>
  <c r="H659" i="6"/>
  <c r="B660" i="6"/>
  <c r="I660" i="6" s="1"/>
  <c r="C660" i="6"/>
  <c r="D660" i="6"/>
  <c r="E660" i="6"/>
  <c r="F660" i="6"/>
  <c r="G660" i="6"/>
  <c r="H660" i="6"/>
  <c r="B661" i="6"/>
  <c r="I661" i="6" s="1"/>
  <c r="C661" i="6"/>
  <c r="D661" i="6"/>
  <c r="E661" i="6"/>
  <c r="F661" i="6"/>
  <c r="G661" i="6"/>
  <c r="H661" i="6"/>
  <c r="B662" i="6"/>
  <c r="I662" i="6" s="1"/>
  <c r="C662" i="6"/>
  <c r="D662" i="6"/>
  <c r="E662" i="6"/>
  <c r="F662" i="6"/>
  <c r="G662" i="6"/>
  <c r="H662" i="6"/>
  <c r="B663" i="6"/>
  <c r="I663" i="6" s="1"/>
  <c r="C663" i="6"/>
  <c r="D663" i="6"/>
  <c r="E663" i="6"/>
  <c r="F663" i="6"/>
  <c r="G663" i="6"/>
  <c r="H663" i="6"/>
  <c r="B664" i="6"/>
  <c r="I664" i="6" s="1"/>
  <c r="C664" i="6"/>
  <c r="D664" i="6"/>
  <c r="E664" i="6"/>
  <c r="F664" i="6"/>
  <c r="G664" i="6"/>
  <c r="H664" i="6"/>
  <c r="B665" i="6"/>
  <c r="I665" i="6" s="1"/>
  <c r="C665" i="6"/>
  <c r="D665" i="6"/>
  <c r="E665" i="6"/>
  <c r="F665" i="6"/>
  <c r="G665" i="6"/>
  <c r="H665" i="6"/>
  <c r="B666" i="6"/>
  <c r="I666" i="6" s="1"/>
  <c r="C666" i="6"/>
  <c r="D666" i="6"/>
  <c r="E666" i="6"/>
  <c r="F666" i="6"/>
  <c r="G666" i="6"/>
  <c r="H666" i="6"/>
  <c r="B667" i="6"/>
  <c r="I667" i="6" s="1"/>
  <c r="C667" i="6"/>
  <c r="D667" i="6"/>
  <c r="E667" i="6"/>
  <c r="F667" i="6"/>
  <c r="G667" i="6"/>
  <c r="H667" i="6"/>
  <c r="B668" i="6"/>
  <c r="I668" i="6" s="1"/>
  <c r="C668" i="6"/>
  <c r="D668" i="6"/>
  <c r="E668" i="6"/>
  <c r="F668" i="6"/>
  <c r="G668" i="6"/>
  <c r="H668" i="6"/>
  <c r="B669" i="6"/>
  <c r="I669" i="6" s="1"/>
  <c r="C669" i="6"/>
  <c r="D669" i="6"/>
  <c r="E669" i="6"/>
  <c r="F669" i="6"/>
  <c r="G669" i="6"/>
  <c r="H669" i="6"/>
  <c r="B670" i="6"/>
  <c r="I670" i="6" s="1"/>
  <c r="C670" i="6"/>
  <c r="D670" i="6"/>
  <c r="E670" i="6"/>
  <c r="F670" i="6"/>
  <c r="G670" i="6"/>
  <c r="H670" i="6"/>
  <c r="B671" i="6"/>
  <c r="I671" i="6" s="1"/>
  <c r="C671" i="6"/>
  <c r="D671" i="6"/>
  <c r="E671" i="6"/>
  <c r="F671" i="6"/>
  <c r="G671" i="6"/>
  <c r="H671" i="6"/>
  <c r="B672" i="6"/>
  <c r="I672" i="6" s="1"/>
  <c r="C672" i="6"/>
  <c r="D672" i="6"/>
  <c r="E672" i="6"/>
  <c r="F672" i="6"/>
  <c r="G672" i="6"/>
  <c r="H672" i="6"/>
  <c r="B673" i="6"/>
  <c r="I673" i="6" s="1"/>
  <c r="C673" i="6"/>
  <c r="D673" i="6"/>
  <c r="E673" i="6"/>
  <c r="F673" i="6"/>
  <c r="G673" i="6"/>
  <c r="H673" i="6"/>
  <c r="B674" i="6"/>
  <c r="I674" i="6" s="1"/>
  <c r="C674" i="6"/>
  <c r="D674" i="6"/>
  <c r="E674" i="6"/>
  <c r="F674" i="6"/>
  <c r="G674" i="6"/>
  <c r="H674" i="6"/>
  <c r="B675" i="6"/>
  <c r="I675" i="6" s="1"/>
  <c r="C675" i="6"/>
  <c r="D675" i="6"/>
  <c r="E675" i="6"/>
  <c r="F675" i="6"/>
  <c r="G675" i="6"/>
  <c r="H675" i="6"/>
  <c r="B676" i="6"/>
  <c r="I676" i="6" s="1"/>
  <c r="C676" i="6"/>
  <c r="D676" i="6"/>
  <c r="E676" i="6"/>
  <c r="F676" i="6"/>
  <c r="G676" i="6"/>
  <c r="H676" i="6"/>
  <c r="B677" i="6"/>
  <c r="I677" i="6" s="1"/>
  <c r="C677" i="6"/>
  <c r="D677" i="6"/>
  <c r="E677" i="6"/>
  <c r="F677" i="6"/>
  <c r="G677" i="6"/>
  <c r="H677" i="6"/>
  <c r="B678" i="6"/>
  <c r="I678" i="6" s="1"/>
  <c r="C678" i="6"/>
  <c r="D678" i="6"/>
  <c r="E678" i="6"/>
  <c r="F678" i="6"/>
  <c r="G678" i="6"/>
  <c r="H678" i="6"/>
  <c r="B679" i="6"/>
  <c r="I679" i="6" s="1"/>
  <c r="C679" i="6"/>
  <c r="D679" i="6"/>
  <c r="E679" i="6"/>
  <c r="F679" i="6"/>
  <c r="G679" i="6"/>
  <c r="H679" i="6"/>
  <c r="B680" i="6"/>
  <c r="I680" i="6" s="1"/>
  <c r="C680" i="6"/>
  <c r="D680" i="6"/>
  <c r="E680" i="6"/>
  <c r="F680" i="6"/>
  <c r="G680" i="6"/>
  <c r="H680" i="6"/>
  <c r="B681" i="6"/>
  <c r="I681" i="6" s="1"/>
  <c r="C681" i="6"/>
  <c r="D681" i="6"/>
  <c r="E681" i="6"/>
  <c r="F681" i="6"/>
  <c r="G681" i="6"/>
  <c r="H681" i="6"/>
  <c r="B682" i="6"/>
  <c r="I682" i="6" s="1"/>
  <c r="C682" i="6"/>
  <c r="D682" i="6"/>
  <c r="E682" i="6"/>
  <c r="F682" i="6"/>
  <c r="G682" i="6"/>
  <c r="H682" i="6"/>
  <c r="B683" i="6"/>
  <c r="I683" i="6" s="1"/>
  <c r="C683" i="6"/>
  <c r="D683" i="6"/>
  <c r="E683" i="6"/>
  <c r="F683" i="6"/>
  <c r="G683" i="6"/>
  <c r="H683" i="6"/>
  <c r="B684" i="6"/>
  <c r="I684" i="6" s="1"/>
  <c r="C684" i="6"/>
  <c r="D684" i="6"/>
  <c r="E684" i="6"/>
  <c r="F684" i="6"/>
  <c r="G684" i="6"/>
  <c r="H684" i="6"/>
  <c r="B685" i="6"/>
  <c r="I685" i="6" s="1"/>
  <c r="C685" i="6"/>
  <c r="D685" i="6"/>
  <c r="E685" i="6"/>
  <c r="F685" i="6"/>
  <c r="G685" i="6"/>
  <c r="H685" i="6"/>
  <c r="B686" i="6"/>
  <c r="I686" i="6" s="1"/>
  <c r="C686" i="6"/>
  <c r="D686" i="6"/>
  <c r="E686" i="6"/>
  <c r="F686" i="6"/>
  <c r="G686" i="6"/>
  <c r="H686" i="6"/>
  <c r="B687" i="6"/>
  <c r="I687" i="6" s="1"/>
  <c r="C687" i="6"/>
  <c r="D687" i="6"/>
  <c r="E687" i="6"/>
  <c r="F687" i="6"/>
  <c r="G687" i="6"/>
  <c r="H687" i="6"/>
  <c r="B688" i="6"/>
  <c r="I688" i="6" s="1"/>
  <c r="C688" i="6"/>
  <c r="D688" i="6"/>
  <c r="E688" i="6"/>
  <c r="F688" i="6"/>
  <c r="G688" i="6"/>
  <c r="H688" i="6"/>
  <c r="B689" i="6"/>
  <c r="I689" i="6" s="1"/>
  <c r="C689" i="6"/>
  <c r="D689" i="6"/>
  <c r="E689" i="6"/>
  <c r="F689" i="6"/>
  <c r="G689" i="6"/>
  <c r="H689" i="6"/>
  <c r="B690" i="6"/>
  <c r="I690" i="6" s="1"/>
  <c r="C690" i="6"/>
  <c r="D690" i="6"/>
  <c r="E690" i="6"/>
  <c r="F690" i="6"/>
  <c r="G690" i="6"/>
  <c r="H690" i="6"/>
  <c r="B691" i="6"/>
  <c r="I691" i="6" s="1"/>
  <c r="C691" i="6"/>
  <c r="D691" i="6"/>
  <c r="E691" i="6"/>
  <c r="F691" i="6"/>
  <c r="G691" i="6"/>
  <c r="H691" i="6"/>
  <c r="B692" i="6"/>
  <c r="I692" i="6" s="1"/>
  <c r="C692" i="6"/>
  <c r="D692" i="6"/>
  <c r="E692" i="6"/>
  <c r="F692" i="6"/>
  <c r="G692" i="6"/>
  <c r="H692" i="6"/>
  <c r="B693" i="6"/>
  <c r="I693" i="6" s="1"/>
  <c r="C693" i="6"/>
  <c r="D693" i="6"/>
  <c r="E693" i="6"/>
  <c r="F693" i="6"/>
  <c r="G693" i="6"/>
  <c r="H693" i="6"/>
  <c r="B694" i="6"/>
  <c r="I694" i="6" s="1"/>
  <c r="C694" i="6"/>
  <c r="D694" i="6"/>
  <c r="E694" i="6"/>
  <c r="F694" i="6"/>
  <c r="G694" i="6"/>
  <c r="H694" i="6"/>
  <c r="B695" i="6"/>
  <c r="I695" i="6" s="1"/>
  <c r="C695" i="6"/>
  <c r="D695" i="6"/>
  <c r="E695" i="6"/>
  <c r="F695" i="6"/>
  <c r="G695" i="6"/>
  <c r="H695" i="6"/>
  <c r="B696" i="6"/>
  <c r="I696" i="6" s="1"/>
  <c r="C696" i="6"/>
  <c r="D696" i="6"/>
  <c r="E696" i="6"/>
  <c r="F696" i="6"/>
  <c r="G696" i="6"/>
  <c r="H696" i="6"/>
  <c r="B697" i="6"/>
  <c r="I697" i="6" s="1"/>
  <c r="C697" i="6"/>
  <c r="D697" i="6"/>
  <c r="E697" i="6"/>
  <c r="F697" i="6"/>
  <c r="G697" i="6"/>
  <c r="H697" i="6"/>
  <c r="B698" i="6"/>
  <c r="I698" i="6" s="1"/>
  <c r="C698" i="6"/>
  <c r="D698" i="6"/>
  <c r="E698" i="6"/>
  <c r="F698" i="6"/>
  <c r="G698" i="6"/>
  <c r="H698" i="6"/>
  <c r="B699" i="6"/>
  <c r="I699" i="6" s="1"/>
  <c r="C699" i="6"/>
  <c r="D699" i="6"/>
  <c r="E699" i="6"/>
  <c r="F699" i="6"/>
  <c r="G699" i="6"/>
  <c r="H699" i="6"/>
  <c r="B700" i="6"/>
  <c r="I700" i="6" s="1"/>
  <c r="C700" i="6"/>
  <c r="D700" i="6"/>
  <c r="E700" i="6"/>
  <c r="F700" i="6"/>
  <c r="G700" i="6"/>
  <c r="H700" i="6"/>
  <c r="B701" i="6"/>
  <c r="I701" i="6" s="1"/>
  <c r="C701" i="6"/>
  <c r="D701" i="6"/>
  <c r="E701" i="6"/>
  <c r="F701" i="6"/>
  <c r="G701" i="6"/>
  <c r="H701" i="6"/>
  <c r="B702" i="6"/>
  <c r="I702" i="6" s="1"/>
  <c r="C702" i="6"/>
  <c r="D702" i="6"/>
  <c r="E702" i="6"/>
  <c r="F702" i="6"/>
  <c r="G702" i="6"/>
  <c r="H702" i="6"/>
  <c r="B703" i="6"/>
  <c r="I703" i="6" s="1"/>
  <c r="C703" i="6"/>
  <c r="D703" i="6"/>
  <c r="E703" i="6"/>
  <c r="F703" i="6"/>
  <c r="G703" i="6"/>
  <c r="H703" i="6"/>
  <c r="B704" i="6"/>
  <c r="I704" i="6" s="1"/>
  <c r="C704" i="6"/>
  <c r="D704" i="6"/>
  <c r="E704" i="6"/>
  <c r="F704" i="6"/>
  <c r="G704" i="6"/>
  <c r="H704" i="6"/>
  <c r="B705" i="6"/>
  <c r="I705" i="6" s="1"/>
  <c r="C705" i="6"/>
  <c r="D705" i="6"/>
  <c r="E705" i="6"/>
  <c r="F705" i="6"/>
  <c r="G705" i="6"/>
  <c r="H705" i="6"/>
  <c r="B706" i="6"/>
  <c r="I706" i="6" s="1"/>
  <c r="C706" i="6"/>
  <c r="D706" i="6"/>
  <c r="E706" i="6"/>
  <c r="F706" i="6"/>
  <c r="G706" i="6"/>
  <c r="H706" i="6"/>
  <c r="B707" i="6"/>
  <c r="I707" i="6" s="1"/>
  <c r="C707" i="6"/>
  <c r="D707" i="6"/>
  <c r="E707" i="6"/>
  <c r="F707" i="6"/>
  <c r="G707" i="6"/>
  <c r="H707" i="6"/>
  <c r="B708" i="6"/>
  <c r="I708" i="6" s="1"/>
  <c r="C708" i="6"/>
  <c r="D708" i="6"/>
  <c r="E708" i="6"/>
  <c r="F708" i="6"/>
  <c r="G708" i="6"/>
  <c r="H708" i="6"/>
  <c r="B709" i="6"/>
  <c r="I709" i="6" s="1"/>
  <c r="C709" i="6"/>
  <c r="D709" i="6"/>
  <c r="E709" i="6"/>
  <c r="F709" i="6"/>
  <c r="G709" i="6"/>
  <c r="H709" i="6"/>
  <c r="B710" i="6"/>
  <c r="I710" i="6" s="1"/>
  <c r="C710" i="6"/>
  <c r="D710" i="6"/>
  <c r="E710" i="6"/>
  <c r="F710" i="6"/>
  <c r="G710" i="6"/>
  <c r="H710" i="6"/>
  <c r="B711" i="6"/>
  <c r="I711" i="6" s="1"/>
  <c r="C711" i="6"/>
  <c r="D711" i="6"/>
  <c r="E711" i="6"/>
  <c r="F711" i="6"/>
  <c r="G711" i="6"/>
  <c r="H711" i="6"/>
  <c r="B712" i="6"/>
  <c r="I712" i="6" s="1"/>
  <c r="C712" i="6"/>
  <c r="D712" i="6"/>
  <c r="E712" i="6"/>
  <c r="F712" i="6"/>
  <c r="G712" i="6"/>
  <c r="H712" i="6"/>
  <c r="B713" i="6"/>
  <c r="I713" i="6" s="1"/>
  <c r="C713" i="6"/>
  <c r="D713" i="6"/>
  <c r="E713" i="6"/>
  <c r="F713" i="6"/>
  <c r="G713" i="6"/>
  <c r="H713" i="6"/>
  <c r="B714" i="6"/>
  <c r="I714" i="6" s="1"/>
  <c r="C714" i="6"/>
  <c r="D714" i="6"/>
  <c r="E714" i="6"/>
  <c r="F714" i="6"/>
  <c r="G714" i="6"/>
  <c r="H714" i="6"/>
  <c r="B715" i="6"/>
  <c r="I715" i="6" s="1"/>
  <c r="C715" i="6"/>
  <c r="D715" i="6"/>
  <c r="E715" i="6"/>
  <c r="F715" i="6"/>
  <c r="G715" i="6"/>
  <c r="H715" i="6"/>
  <c r="B716" i="6"/>
  <c r="I716" i="6" s="1"/>
  <c r="C716" i="6"/>
  <c r="D716" i="6"/>
  <c r="E716" i="6"/>
  <c r="F716" i="6"/>
  <c r="G716" i="6"/>
  <c r="H716" i="6"/>
  <c r="B717" i="6"/>
  <c r="I717" i="6" s="1"/>
  <c r="C717" i="6"/>
  <c r="D717" i="6"/>
  <c r="E717" i="6"/>
  <c r="F717" i="6"/>
  <c r="G717" i="6"/>
  <c r="H717" i="6"/>
  <c r="B718" i="6"/>
  <c r="I718" i="6" s="1"/>
  <c r="C718" i="6"/>
  <c r="D718" i="6"/>
  <c r="E718" i="6"/>
  <c r="F718" i="6"/>
  <c r="G718" i="6"/>
  <c r="H718" i="6"/>
  <c r="B719" i="6"/>
  <c r="I719" i="6" s="1"/>
  <c r="C719" i="6"/>
  <c r="D719" i="6"/>
  <c r="E719" i="6"/>
  <c r="F719" i="6"/>
  <c r="G719" i="6"/>
  <c r="H719" i="6"/>
  <c r="B720" i="6"/>
  <c r="I720" i="6" s="1"/>
  <c r="C720" i="6"/>
  <c r="D720" i="6"/>
  <c r="E720" i="6"/>
  <c r="F720" i="6"/>
  <c r="G720" i="6"/>
  <c r="H720" i="6"/>
  <c r="B721" i="6"/>
  <c r="I721" i="6" s="1"/>
  <c r="C721" i="6"/>
  <c r="D721" i="6"/>
  <c r="E721" i="6"/>
  <c r="F721" i="6"/>
  <c r="G721" i="6"/>
  <c r="H721" i="6"/>
  <c r="B722" i="6"/>
  <c r="I722" i="6" s="1"/>
  <c r="C722" i="6"/>
  <c r="D722" i="6"/>
  <c r="E722" i="6"/>
  <c r="F722" i="6"/>
  <c r="G722" i="6"/>
  <c r="H722" i="6"/>
  <c r="B723" i="6"/>
  <c r="I723" i="6" s="1"/>
  <c r="C723" i="6"/>
  <c r="D723" i="6"/>
  <c r="E723" i="6"/>
  <c r="F723" i="6"/>
  <c r="G723" i="6"/>
  <c r="H723" i="6"/>
  <c r="B724" i="6"/>
  <c r="I724" i="6" s="1"/>
  <c r="C724" i="6"/>
  <c r="D724" i="6"/>
  <c r="E724" i="6"/>
  <c r="F724" i="6"/>
  <c r="G724" i="6"/>
  <c r="H724" i="6"/>
  <c r="B725" i="6"/>
  <c r="I725" i="6" s="1"/>
  <c r="C725" i="6"/>
  <c r="D725" i="6"/>
  <c r="E725" i="6"/>
  <c r="F725" i="6"/>
  <c r="G725" i="6"/>
  <c r="H725" i="6"/>
  <c r="B726" i="6"/>
  <c r="I726" i="6" s="1"/>
  <c r="C726" i="6"/>
  <c r="D726" i="6"/>
  <c r="E726" i="6"/>
  <c r="F726" i="6"/>
  <c r="G726" i="6"/>
  <c r="H726" i="6"/>
  <c r="B727" i="6"/>
  <c r="I727" i="6" s="1"/>
  <c r="C727" i="6"/>
  <c r="D727" i="6"/>
  <c r="E727" i="6"/>
  <c r="F727" i="6"/>
  <c r="G727" i="6"/>
  <c r="H727" i="6"/>
  <c r="B728" i="6"/>
  <c r="I728" i="6" s="1"/>
  <c r="C728" i="6"/>
  <c r="D728" i="6"/>
  <c r="E728" i="6"/>
  <c r="F728" i="6"/>
  <c r="G728" i="6"/>
  <c r="H728" i="6"/>
  <c r="B729" i="6"/>
  <c r="I729" i="6" s="1"/>
  <c r="C729" i="6"/>
  <c r="D729" i="6"/>
  <c r="E729" i="6"/>
  <c r="F729" i="6"/>
  <c r="G729" i="6"/>
  <c r="H729" i="6"/>
  <c r="B730" i="6"/>
  <c r="I730" i="6" s="1"/>
  <c r="C730" i="6"/>
  <c r="D730" i="6"/>
  <c r="E730" i="6"/>
  <c r="F730" i="6"/>
  <c r="G730" i="6"/>
  <c r="H730" i="6"/>
  <c r="B731" i="6"/>
  <c r="I731" i="6" s="1"/>
  <c r="C731" i="6"/>
  <c r="D731" i="6"/>
  <c r="E731" i="6"/>
  <c r="F731" i="6"/>
  <c r="G731" i="6"/>
  <c r="H731" i="6"/>
  <c r="B732" i="6"/>
  <c r="I732" i="6" s="1"/>
  <c r="C732" i="6"/>
  <c r="D732" i="6"/>
  <c r="E732" i="6"/>
  <c r="F732" i="6"/>
  <c r="G732" i="6"/>
  <c r="H732" i="6"/>
  <c r="B733" i="6"/>
  <c r="I733" i="6" s="1"/>
  <c r="C733" i="6"/>
  <c r="D733" i="6"/>
  <c r="E733" i="6"/>
  <c r="F733" i="6"/>
  <c r="G733" i="6"/>
  <c r="H733" i="6"/>
  <c r="B734" i="6"/>
  <c r="I734" i="6" s="1"/>
  <c r="C734" i="6"/>
  <c r="D734" i="6"/>
  <c r="E734" i="6"/>
  <c r="F734" i="6"/>
  <c r="G734" i="6"/>
  <c r="H734" i="6"/>
  <c r="B735" i="6"/>
  <c r="I735" i="6" s="1"/>
  <c r="C735" i="6"/>
  <c r="D735" i="6"/>
  <c r="E735" i="6"/>
  <c r="F735" i="6"/>
  <c r="G735" i="6"/>
  <c r="H735" i="6"/>
  <c r="B736" i="6"/>
  <c r="I736" i="6" s="1"/>
  <c r="C736" i="6"/>
  <c r="D736" i="6"/>
  <c r="E736" i="6"/>
  <c r="F736" i="6"/>
  <c r="G736" i="6"/>
  <c r="H736" i="6"/>
  <c r="B737" i="6"/>
  <c r="I737" i="6" s="1"/>
  <c r="C737" i="6"/>
  <c r="D737" i="6"/>
  <c r="E737" i="6"/>
  <c r="F737" i="6"/>
  <c r="G737" i="6"/>
  <c r="H737" i="6"/>
  <c r="B738" i="6"/>
  <c r="I738" i="6" s="1"/>
  <c r="C738" i="6"/>
  <c r="D738" i="6"/>
  <c r="E738" i="6"/>
  <c r="F738" i="6"/>
  <c r="G738" i="6"/>
  <c r="H738" i="6"/>
  <c r="B739" i="6"/>
  <c r="I739" i="6" s="1"/>
  <c r="C739" i="6"/>
  <c r="D739" i="6"/>
  <c r="E739" i="6"/>
  <c r="F739" i="6"/>
  <c r="G739" i="6"/>
  <c r="H739" i="6"/>
  <c r="B740" i="6"/>
  <c r="I740" i="6" s="1"/>
  <c r="C740" i="6"/>
  <c r="D740" i="6"/>
  <c r="E740" i="6"/>
  <c r="F740" i="6"/>
  <c r="G740" i="6"/>
  <c r="H740" i="6"/>
  <c r="B741" i="6"/>
  <c r="I741" i="6" s="1"/>
  <c r="C741" i="6"/>
  <c r="D741" i="6"/>
  <c r="E741" i="6"/>
  <c r="F741" i="6"/>
  <c r="G741" i="6"/>
  <c r="H741" i="6"/>
  <c r="B742" i="6"/>
  <c r="I742" i="6" s="1"/>
  <c r="C742" i="6"/>
  <c r="D742" i="6"/>
  <c r="E742" i="6"/>
  <c r="F742" i="6"/>
  <c r="G742" i="6"/>
  <c r="H742" i="6"/>
  <c r="B743" i="6"/>
  <c r="I743" i="6" s="1"/>
  <c r="C743" i="6"/>
  <c r="D743" i="6"/>
  <c r="E743" i="6"/>
  <c r="F743" i="6"/>
  <c r="G743" i="6"/>
  <c r="H743" i="6"/>
  <c r="B744" i="6"/>
  <c r="I744" i="6" s="1"/>
  <c r="C744" i="6"/>
  <c r="D744" i="6"/>
  <c r="E744" i="6"/>
  <c r="F744" i="6"/>
  <c r="G744" i="6"/>
  <c r="H744" i="6"/>
  <c r="B745" i="6"/>
  <c r="I745" i="6" s="1"/>
  <c r="C745" i="6"/>
  <c r="D745" i="6"/>
  <c r="E745" i="6"/>
  <c r="F745" i="6"/>
  <c r="G745" i="6"/>
  <c r="H745" i="6"/>
  <c r="B746" i="6"/>
  <c r="I746" i="6" s="1"/>
  <c r="C746" i="6"/>
  <c r="D746" i="6"/>
  <c r="E746" i="6"/>
  <c r="F746" i="6"/>
  <c r="G746" i="6"/>
  <c r="H746" i="6"/>
  <c r="B747" i="6"/>
  <c r="I747" i="6" s="1"/>
  <c r="C747" i="6"/>
  <c r="D747" i="6"/>
  <c r="E747" i="6"/>
  <c r="F747" i="6"/>
  <c r="G747" i="6"/>
  <c r="H747" i="6"/>
  <c r="B748" i="6"/>
  <c r="I748" i="6" s="1"/>
  <c r="C748" i="6"/>
  <c r="D748" i="6"/>
  <c r="E748" i="6"/>
  <c r="F748" i="6"/>
  <c r="G748" i="6"/>
  <c r="H748" i="6"/>
  <c r="B749" i="6"/>
  <c r="I749" i="6" s="1"/>
  <c r="C749" i="6"/>
  <c r="D749" i="6"/>
  <c r="E749" i="6"/>
  <c r="F749" i="6"/>
  <c r="G749" i="6"/>
  <c r="H749" i="6"/>
  <c r="B750" i="6"/>
  <c r="I750" i="6" s="1"/>
  <c r="C750" i="6"/>
  <c r="D750" i="6"/>
  <c r="E750" i="6"/>
  <c r="F750" i="6"/>
  <c r="G750" i="6"/>
  <c r="H750" i="6"/>
  <c r="B751" i="6"/>
  <c r="I751" i="6" s="1"/>
  <c r="C751" i="6"/>
  <c r="D751" i="6"/>
  <c r="E751" i="6"/>
  <c r="F751" i="6"/>
  <c r="G751" i="6"/>
  <c r="H751" i="6"/>
  <c r="B752" i="6"/>
  <c r="I752" i="6" s="1"/>
  <c r="C752" i="6"/>
  <c r="D752" i="6"/>
  <c r="E752" i="6"/>
  <c r="F752" i="6"/>
  <c r="G752" i="6"/>
  <c r="H752" i="6"/>
  <c r="B753" i="6"/>
  <c r="I753" i="6" s="1"/>
  <c r="C753" i="6"/>
  <c r="D753" i="6"/>
  <c r="E753" i="6"/>
  <c r="F753" i="6"/>
  <c r="G753" i="6"/>
  <c r="H753" i="6"/>
  <c r="B754" i="6"/>
  <c r="I754" i="6" s="1"/>
  <c r="C754" i="6"/>
  <c r="D754" i="6"/>
  <c r="E754" i="6"/>
  <c r="F754" i="6"/>
  <c r="G754" i="6"/>
  <c r="H754" i="6"/>
  <c r="B755" i="6"/>
  <c r="I755" i="6" s="1"/>
  <c r="C755" i="6"/>
  <c r="D755" i="6"/>
  <c r="E755" i="6"/>
  <c r="F755" i="6"/>
  <c r="G755" i="6"/>
  <c r="H755" i="6"/>
  <c r="B756" i="6"/>
  <c r="I756" i="6" s="1"/>
  <c r="C756" i="6"/>
  <c r="D756" i="6"/>
  <c r="E756" i="6"/>
  <c r="F756" i="6"/>
  <c r="G756" i="6"/>
  <c r="H756" i="6"/>
  <c r="B757" i="6"/>
  <c r="I757" i="6" s="1"/>
  <c r="C757" i="6"/>
  <c r="D757" i="6"/>
  <c r="E757" i="6"/>
  <c r="F757" i="6"/>
  <c r="G757" i="6"/>
  <c r="H757" i="6"/>
  <c r="B758" i="6"/>
  <c r="I758" i="6" s="1"/>
  <c r="C758" i="6"/>
  <c r="D758" i="6"/>
  <c r="E758" i="6"/>
  <c r="F758" i="6"/>
  <c r="G758" i="6"/>
  <c r="H758" i="6"/>
  <c r="B759" i="6"/>
  <c r="I759" i="6" s="1"/>
  <c r="C759" i="6"/>
  <c r="D759" i="6"/>
  <c r="E759" i="6"/>
  <c r="F759" i="6"/>
  <c r="G759" i="6"/>
  <c r="H759" i="6"/>
  <c r="B760" i="6"/>
  <c r="I760" i="6" s="1"/>
  <c r="C760" i="6"/>
  <c r="D760" i="6"/>
  <c r="E760" i="6"/>
  <c r="F760" i="6"/>
  <c r="G760" i="6"/>
  <c r="H760" i="6"/>
  <c r="B761" i="6"/>
  <c r="I761" i="6" s="1"/>
  <c r="C761" i="6"/>
  <c r="D761" i="6"/>
  <c r="E761" i="6"/>
  <c r="F761" i="6"/>
  <c r="G761" i="6"/>
  <c r="H761" i="6"/>
  <c r="B762" i="6"/>
  <c r="I762" i="6" s="1"/>
  <c r="C762" i="6"/>
  <c r="D762" i="6"/>
  <c r="E762" i="6"/>
  <c r="F762" i="6"/>
  <c r="G762" i="6"/>
  <c r="H762" i="6"/>
  <c r="B763" i="6"/>
  <c r="I763" i="6" s="1"/>
  <c r="C763" i="6"/>
  <c r="D763" i="6"/>
  <c r="E763" i="6"/>
  <c r="F763" i="6"/>
  <c r="G763" i="6"/>
  <c r="H763" i="6"/>
  <c r="B764" i="6"/>
  <c r="I764" i="6" s="1"/>
  <c r="C764" i="6"/>
  <c r="D764" i="6"/>
  <c r="E764" i="6"/>
  <c r="F764" i="6"/>
  <c r="G764" i="6"/>
  <c r="H764" i="6"/>
  <c r="B765" i="6"/>
  <c r="I765" i="6" s="1"/>
  <c r="C765" i="6"/>
  <c r="D765" i="6"/>
  <c r="E765" i="6"/>
  <c r="F765" i="6"/>
  <c r="G765" i="6"/>
  <c r="H765" i="6"/>
  <c r="B766" i="6"/>
  <c r="I766" i="6" s="1"/>
  <c r="C766" i="6"/>
  <c r="D766" i="6"/>
  <c r="E766" i="6"/>
  <c r="F766" i="6"/>
  <c r="G766" i="6"/>
  <c r="H766" i="6"/>
  <c r="B767" i="6"/>
  <c r="I767" i="6" s="1"/>
  <c r="C767" i="6"/>
  <c r="D767" i="6"/>
  <c r="E767" i="6"/>
  <c r="F767" i="6"/>
  <c r="G767" i="6"/>
  <c r="H767" i="6"/>
  <c r="B768" i="6"/>
  <c r="I768" i="6" s="1"/>
  <c r="C768" i="6"/>
  <c r="D768" i="6"/>
  <c r="E768" i="6"/>
  <c r="F768" i="6"/>
  <c r="G768" i="6"/>
  <c r="H768" i="6"/>
  <c r="B769" i="6"/>
  <c r="I769" i="6" s="1"/>
  <c r="C769" i="6"/>
  <c r="D769" i="6"/>
  <c r="E769" i="6"/>
  <c r="F769" i="6"/>
  <c r="G769" i="6"/>
  <c r="H769" i="6"/>
  <c r="B770" i="6"/>
  <c r="I770" i="6" s="1"/>
  <c r="C770" i="6"/>
  <c r="D770" i="6"/>
  <c r="E770" i="6"/>
  <c r="F770" i="6"/>
  <c r="G770" i="6"/>
  <c r="H770" i="6"/>
  <c r="B771" i="6"/>
  <c r="I771" i="6" s="1"/>
  <c r="C771" i="6"/>
  <c r="D771" i="6"/>
  <c r="E771" i="6"/>
  <c r="F771" i="6"/>
  <c r="G771" i="6"/>
  <c r="H771" i="6"/>
  <c r="B772" i="6"/>
  <c r="I772" i="6" s="1"/>
  <c r="C772" i="6"/>
  <c r="D772" i="6"/>
  <c r="E772" i="6"/>
  <c r="F772" i="6"/>
  <c r="G772" i="6"/>
  <c r="H772" i="6"/>
  <c r="B773" i="6"/>
  <c r="I773" i="6" s="1"/>
  <c r="C773" i="6"/>
  <c r="D773" i="6"/>
  <c r="E773" i="6"/>
  <c r="F773" i="6"/>
  <c r="G773" i="6"/>
  <c r="H773" i="6"/>
  <c r="B774" i="6"/>
  <c r="I774" i="6" s="1"/>
  <c r="C774" i="6"/>
  <c r="D774" i="6"/>
  <c r="E774" i="6"/>
  <c r="F774" i="6"/>
  <c r="G774" i="6"/>
  <c r="H774" i="6"/>
  <c r="B775" i="6"/>
  <c r="I775" i="6" s="1"/>
  <c r="C775" i="6"/>
  <c r="D775" i="6"/>
  <c r="E775" i="6"/>
  <c r="F775" i="6"/>
  <c r="G775" i="6"/>
  <c r="H775" i="6"/>
  <c r="B776" i="6"/>
  <c r="I776" i="6" s="1"/>
  <c r="C776" i="6"/>
  <c r="D776" i="6"/>
  <c r="E776" i="6"/>
  <c r="F776" i="6"/>
  <c r="G776" i="6"/>
  <c r="H776" i="6"/>
  <c r="B777" i="6"/>
  <c r="I777" i="6" s="1"/>
  <c r="C777" i="6"/>
  <c r="D777" i="6"/>
  <c r="E777" i="6"/>
  <c r="F777" i="6"/>
  <c r="G777" i="6"/>
  <c r="H777" i="6"/>
  <c r="B778" i="6"/>
  <c r="I778" i="6" s="1"/>
  <c r="C778" i="6"/>
  <c r="D778" i="6"/>
  <c r="E778" i="6"/>
  <c r="F778" i="6"/>
  <c r="G778" i="6"/>
  <c r="H778" i="6"/>
  <c r="B779" i="6"/>
  <c r="I779" i="6" s="1"/>
  <c r="C779" i="6"/>
  <c r="D779" i="6"/>
  <c r="E779" i="6"/>
  <c r="F779" i="6"/>
  <c r="G779" i="6"/>
  <c r="H779" i="6"/>
  <c r="B780" i="6"/>
  <c r="I780" i="6" s="1"/>
  <c r="C780" i="6"/>
  <c r="D780" i="6"/>
  <c r="E780" i="6"/>
  <c r="F780" i="6"/>
  <c r="G780" i="6"/>
  <c r="H780" i="6"/>
  <c r="B781" i="6"/>
  <c r="I781" i="6" s="1"/>
  <c r="C781" i="6"/>
  <c r="D781" i="6"/>
  <c r="E781" i="6"/>
  <c r="F781" i="6"/>
  <c r="G781" i="6"/>
  <c r="H781" i="6"/>
  <c r="B782" i="6"/>
  <c r="I782" i="6" s="1"/>
  <c r="C782" i="6"/>
  <c r="D782" i="6"/>
  <c r="E782" i="6"/>
  <c r="F782" i="6"/>
  <c r="G782" i="6"/>
  <c r="H782" i="6"/>
  <c r="B783" i="6"/>
  <c r="I783" i="6" s="1"/>
  <c r="C783" i="6"/>
  <c r="D783" i="6"/>
  <c r="E783" i="6"/>
  <c r="F783" i="6"/>
  <c r="G783" i="6"/>
  <c r="H783" i="6"/>
  <c r="B784" i="6"/>
  <c r="I784" i="6" s="1"/>
  <c r="C784" i="6"/>
  <c r="D784" i="6"/>
  <c r="E784" i="6"/>
  <c r="F784" i="6"/>
  <c r="G784" i="6"/>
  <c r="H784" i="6"/>
  <c r="B785" i="6"/>
  <c r="I785" i="6" s="1"/>
  <c r="C785" i="6"/>
  <c r="D785" i="6"/>
  <c r="E785" i="6"/>
  <c r="F785" i="6"/>
  <c r="G785" i="6"/>
  <c r="H785" i="6"/>
  <c r="B786" i="6"/>
  <c r="I786" i="6" s="1"/>
  <c r="C786" i="6"/>
  <c r="D786" i="6"/>
  <c r="E786" i="6"/>
  <c r="F786" i="6"/>
  <c r="G786" i="6"/>
  <c r="H786" i="6"/>
  <c r="B787" i="6"/>
  <c r="I787" i="6" s="1"/>
  <c r="C787" i="6"/>
  <c r="D787" i="6"/>
  <c r="E787" i="6"/>
  <c r="F787" i="6"/>
  <c r="G787" i="6"/>
  <c r="H787" i="6"/>
  <c r="B788" i="6"/>
  <c r="I788" i="6" s="1"/>
  <c r="C788" i="6"/>
  <c r="D788" i="6"/>
  <c r="E788" i="6"/>
  <c r="F788" i="6"/>
  <c r="G788" i="6"/>
  <c r="H788" i="6"/>
  <c r="B789" i="6"/>
  <c r="I789" i="6" s="1"/>
  <c r="C789" i="6"/>
  <c r="D789" i="6"/>
  <c r="E789" i="6"/>
  <c r="F789" i="6"/>
  <c r="G789" i="6"/>
  <c r="H789" i="6"/>
  <c r="B790" i="6"/>
  <c r="I790" i="6" s="1"/>
  <c r="C790" i="6"/>
  <c r="D790" i="6"/>
  <c r="E790" i="6"/>
  <c r="F790" i="6"/>
  <c r="G790" i="6"/>
  <c r="H790" i="6"/>
  <c r="B791" i="6"/>
  <c r="I791" i="6" s="1"/>
  <c r="C791" i="6"/>
  <c r="D791" i="6"/>
  <c r="E791" i="6"/>
  <c r="F791" i="6"/>
  <c r="G791" i="6"/>
  <c r="H791" i="6"/>
  <c r="B792" i="6"/>
  <c r="I792" i="6" s="1"/>
  <c r="C792" i="6"/>
  <c r="D792" i="6"/>
  <c r="E792" i="6"/>
  <c r="F792" i="6"/>
  <c r="G792" i="6"/>
  <c r="H792" i="6"/>
  <c r="B793" i="6"/>
  <c r="I793" i="6" s="1"/>
  <c r="C793" i="6"/>
  <c r="D793" i="6"/>
  <c r="E793" i="6"/>
  <c r="F793" i="6"/>
  <c r="G793" i="6"/>
  <c r="H793" i="6"/>
  <c r="B794" i="6"/>
  <c r="I794" i="6" s="1"/>
  <c r="C794" i="6"/>
  <c r="D794" i="6"/>
  <c r="E794" i="6"/>
  <c r="F794" i="6"/>
  <c r="G794" i="6"/>
  <c r="H794" i="6"/>
  <c r="B795" i="6"/>
  <c r="I795" i="6" s="1"/>
  <c r="C795" i="6"/>
  <c r="D795" i="6"/>
  <c r="E795" i="6"/>
  <c r="F795" i="6"/>
  <c r="G795" i="6"/>
  <c r="H795" i="6"/>
  <c r="B796" i="6"/>
  <c r="I796" i="6" s="1"/>
  <c r="C796" i="6"/>
  <c r="D796" i="6"/>
  <c r="E796" i="6"/>
  <c r="F796" i="6"/>
  <c r="G796" i="6"/>
  <c r="H796" i="6"/>
  <c r="B797" i="6"/>
  <c r="I797" i="6" s="1"/>
  <c r="C797" i="6"/>
  <c r="D797" i="6"/>
  <c r="E797" i="6"/>
  <c r="F797" i="6"/>
  <c r="G797" i="6"/>
  <c r="H797" i="6"/>
  <c r="B798" i="6"/>
  <c r="I798" i="6" s="1"/>
  <c r="C798" i="6"/>
  <c r="D798" i="6"/>
  <c r="E798" i="6"/>
  <c r="F798" i="6"/>
  <c r="G798" i="6"/>
  <c r="H798" i="6"/>
  <c r="B799" i="6"/>
  <c r="I799" i="6" s="1"/>
  <c r="C799" i="6"/>
  <c r="D799" i="6"/>
  <c r="E799" i="6"/>
  <c r="F799" i="6"/>
  <c r="G799" i="6"/>
  <c r="H799" i="6"/>
  <c r="B800" i="6"/>
  <c r="I800" i="6" s="1"/>
  <c r="C800" i="6"/>
  <c r="D800" i="6"/>
  <c r="E800" i="6"/>
  <c r="F800" i="6"/>
  <c r="G800" i="6"/>
  <c r="H800" i="6"/>
  <c r="B801" i="6"/>
  <c r="I801" i="6" s="1"/>
  <c r="C801" i="6"/>
  <c r="D801" i="6"/>
  <c r="E801" i="6"/>
  <c r="F801" i="6"/>
  <c r="G801" i="6"/>
  <c r="H801" i="6"/>
  <c r="B802" i="6"/>
  <c r="I802" i="6" s="1"/>
  <c r="C802" i="6"/>
  <c r="D802" i="6"/>
  <c r="E802" i="6"/>
  <c r="F802" i="6"/>
  <c r="G802" i="6"/>
  <c r="H802" i="6"/>
  <c r="B803" i="6"/>
  <c r="I803" i="6" s="1"/>
  <c r="C803" i="6"/>
  <c r="D803" i="6"/>
  <c r="E803" i="6"/>
  <c r="F803" i="6"/>
  <c r="G803" i="6"/>
  <c r="H803" i="6"/>
  <c r="B804" i="6"/>
  <c r="I804" i="6" s="1"/>
  <c r="C804" i="6"/>
  <c r="D804" i="6"/>
  <c r="E804" i="6"/>
  <c r="F804" i="6"/>
  <c r="G804" i="6"/>
  <c r="H804" i="6"/>
  <c r="B805" i="6"/>
  <c r="I805" i="6" s="1"/>
  <c r="C805" i="6"/>
  <c r="D805" i="6"/>
  <c r="E805" i="6"/>
  <c r="F805" i="6"/>
  <c r="G805" i="6"/>
  <c r="H805" i="6"/>
  <c r="B806" i="6"/>
  <c r="I806" i="6" s="1"/>
  <c r="C806" i="6"/>
  <c r="D806" i="6"/>
  <c r="E806" i="6"/>
  <c r="F806" i="6"/>
  <c r="G806" i="6"/>
  <c r="H806" i="6"/>
  <c r="B807" i="6"/>
  <c r="I807" i="6" s="1"/>
  <c r="C807" i="6"/>
  <c r="D807" i="6"/>
  <c r="E807" i="6"/>
  <c r="F807" i="6"/>
  <c r="G807" i="6"/>
  <c r="H807" i="6"/>
  <c r="B808" i="6"/>
  <c r="I808" i="6" s="1"/>
  <c r="C808" i="6"/>
  <c r="D808" i="6"/>
  <c r="E808" i="6"/>
  <c r="F808" i="6"/>
  <c r="G808" i="6"/>
  <c r="H808" i="6"/>
  <c r="B809" i="6"/>
  <c r="I809" i="6" s="1"/>
  <c r="C809" i="6"/>
  <c r="D809" i="6"/>
  <c r="E809" i="6"/>
  <c r="F809" i="6"/>
  <c r="G809" i="6"/>
  <c r="H809" i="6"/>
  <c r="B810" i="6"/>
  <c r="I810" i="6" s="1"/>
  <c r="C810" i="6"/>
  <c r="D810" i="6"/>
  <c r="E810" i="6"/>
  <c r="F810" i="6"/>
  <c r="G810" i="6"/>
  <c r="H810" i="6"/>
  <c r="B811" i="6"/>
  <c r="I811" i="6" s="1"/>
  <c r="C811" i="6"/>
  <c r="D811" i="6"/>
  <c r="E811" i="6"/>
  <c r="F811" i="6"/>
  <c r="G811" i="6"/>
  <c r="H811" i="6"/>
  <c r="B812" i="6"/>
  <c r="I812" i="6" s="1"/>
  <c r="C812" i="6"/>
  <c r="D812" i="6"/>
  <c r="E812" i="6"/>
  <c r="F812" i="6"/>
  <c r="G812" i="6"/>
  <c r="H812" i="6"/>
  <c r="B813" i="6"/>
  <c r="I813" i="6" s="1"/>
  <c r="C813" i="6"/>
  <c r="D813" i="6"/>
  <c r="E813" i="6"/>
  <c r="F813" i="6"/>
  <c r="G813" i="6"/>
  <c r="H813" i="6"/>
  <c r="B814" i="6"/>
  <c r="I814" i="6" s="1"/>
  <c r="C814" i="6"/>
  <c r="D814" i="6"/>
  <c r="E814" i="6"/>
  <c r="F814" i="6"/>
  <c r="G814" i="6"/>
  <c r="H814" i="6"/>
  <c r="B815" i="6"/>
  <c r="I815" i="6" s="1"/>
  <c r="C815" i="6"/>
  <c r="D815" i="6"/>
  <c r="E815" i="6"/>
  <c r="F815" i="6"/>
  <c r="G815" i="6"/>
  <c r="H815" i="6"/>
  <c r="B816" i="6"/>
  <c r="I816" i="6" s="1"/>
  <c r="C816" i="6"/>
  <c r="D816" i="6"/>
  <c r="E816" i="6"/>
  <c r="F816" i="6"/>
  <c r="G816" i="6"/>
  <c r="H816" i="6"/>
  <c r="B817" i="6"/>
  <c r="I817" i="6" s="1"/>
  <c r="C817" i="6"/>
  <c r="D817" i="6"/>
  <c r="E817" i="6"/>
  <c r="F817" i="6"/>
  <c r="G817" i="6"/>
  <c r="H817" i="6"/>
  <c r="B818" i="6"/>
  <c r="I818" i="6" s="1"/>
  <c r="C818" i="6"/>
  <c r="D818" i="6"/>
  <c r="E818" i="6"/>
  <c r="F818" i="6"/>
  <c r="G818" i="6"/>
  <c r="H818" i="6"/>
  <c r="B819" i="6"/>
  <c r="I819" i="6" s="1"/>
  <c r="C819" i="6"/>
  <c r="D819" i="6"/>
  <c r="E819" i="6"/>
  <c r="F819" i="6"/>
  <c r="G819" i="6"/>
  <c r="H819" i="6"/>
  <c r="B820" i="6"/>
  <c r="I820" i="6" s="1"/>
  <c r="C820" i="6"/>
  <c r="D820" i="6"/>
  <c r="E820" i="6"/>
  <c r="F820" i="6"/>
  <c r="G820" i="6"/>
  <c r="H820" i="6"/>
  <c r="B821" i="6"/>
  <c r="I821" i="6" s="1"/>
  <c r="C821" i="6"/>
  <c r="D821" i="6"/>
  <c r="E821" i="6"/>
  <c r="F821" i="6"/>
  <c r="G821" i="6"/>
  <c r="H821" i="6"/>
  <c r="B822" i="6"/>
  <c r="I822" i="6" s="1"/>
  <c r="C822" i="6"/>
  <c r="D822" i="6"/>
  <c r="E822" i="6"/>
  <c r="F822" i="6"/>
  <c r="G822" i="6"/>
  <c r="H822" i="6"/>
  <c r="B823" i="6"/>
  <c r="I823" i="6" s="1"/>
  <c r="C823" i="6"/>
  <c r="D823" i="6"/>
  <c r="E823" i="6"/>
  <c r="F823" i="6"/>
  <c r="G823" i="6"/>
  <c r="H823" i="6"/>
  <c r="B824" i="6"/>
  <c r="I824" i="6" s="1"/>
  <c r="C824" i="6"/>
  <c r="D824" i="6"/>
  <c r="E824" i="6"/>
  <c r="F824" i="6"/>
  <c r="G824" i="6"/>
  <c r="H824" i="6"/>
  <c r="B825" i="6"/>
  <c r="I825" i="6" s="1"/>
  <c r="C825" i="6"/>
  <c r="D825" i="6"/>
  <c r="E825" i="6"/>
  <c r="F825" i="6"/>
  <c r="G825" i="6"/>
  <c r="H825" i="6"/>
  <c r="B826" i="6"/>
  <c r="I826" i="6" s="1"/>
  <c r="C826" i="6"/>
  <c r="D826" i="6"/>
  <c r="E826" i="6"/>
  <c r="F826" i="6"/>
  <c r="G826" i="6"/>
  <c r="H826" i="6"/>
  <c r="B827" i="6"/>
  <c r="I827" i="6" s="1"/>
  <c r="C827" i="6"/>
  <c r="D827" i="6"/>
  <c r="E827" i="6"/>
  <c r="F827" i="6"/>
  <c r="G827" i="6"/>
  <c r="H827" i="6"/>
  <c r="B828" i="6"/>
  <c r="I828" i="6" s="1"/>
  <c r="C828" i="6"/>
  <c r="D828" i="6"/>
  <c r="E828" i="6"/>
  <c r="F828" i="6"/>
  <c r="G828" i="6"/>
  <c r="H828" i="6"/>
  <c r="B829" i="6"/>
  <c r="I829" i="6" s="1"/>
  <c r="C829" i="6"/>
  <c r="D829" i="6"/>
  <c r="E829" i="6"/>
  <c r="F829" i="6"/>
  <c r="G829" i="6"/>
  <c r="H829" i="6"/>
  <c r="B830" i="6"/>
  <c r="I830" i="6" s="1"/>
  <c r="C830" i="6"/>
  <c r="D830" i="6"/>
  <c r="E830" i="6"/>
  <c r="F830" i="6"/>
  <c r="G830" i="6"/>
  <c r="H830" i="6"/>
  <c r="B831" i="6"/>
  <c r="I831" i="6" s="1"/>
  <c r="C831" i="6"/>
  <c r="D831" i="6"/>
  <c r="E831" i="6"/>
  <c r="F831" i="6"/>
  <c r="G831" i="6"/>
  <c r="H831" i="6"/>
  <c r="B832" i="6"/>
  <c r="I832" i="6" s="1"/>
  <c r="C832" i="6"/>
  <c r="D832" i="6"/>
  <c r="E832" i="6"/>
  <c r="F832" i="6"/>
  <c r="G832" i="6"/>
  <c r="H832" i="6"/>
  <c r="B833" i="6"/>
  <c r="I833" i="6" s="1"/>
  <c r="C833" i="6"/>
  <c r="D833" i="6"/>
  <c r="E833" i="6"/>
  <c r="F833" i="6"/>
  <c r="G833" i="6"/>
  <c r="H833" i="6"/>
  <c r="B834" i="6"/>
  <c r="I834" i="6" s="1"/>
  <c r="C834" i="6"/>
  <c r="D834" i="6"/>
  <c r="E834" i="6"/>
  <c r="F834" i="6"/>
  <c r="G834" i="6"/>
  <c r="H834" i="6"/>
  <c r="B835" i="6"/>
  <c r="I835" i="6" s="1"/>
  <c r="C835" i="6"/>
  <c r="D835" i="6"/>
  <c r="E835" i="6"/>
  <c r="F835" i="6"/>
  <c r="G835" i="6"/>
  <c r="H835" i="6"/>
  <c r="B836" i="6"/>
  <c r="I836" i="6" s="1"/>
  <c r="C836" i="6"/>
  <c r="D836" i="6"/>
  <c r="E836" i="6"/>
  <c r="F836" i="6"/>
  <c r="G836" i="6"/>
  <c r="H836" i="6"/>
  <c r="B837" i="6"/>
  <c r="I837" i="6" s="1"/>
  <c r="C837" i="6"/>
  <c r="D837" i="6"/>
  <c r="E837" i="6"/>
  <c r="F837" i="6"/>
  <c r="G837" i="6"/>
  <c r="H837" i="6"/>
  <c r="B838" i="6"/>
  <c r="I838" i="6" s="1"/>
  <c r="C838" i="6"/>
  <c r="D838" i="6"/>
  <c r="E838" i="6"/>
  <c r="F838" i="6"/>
  <c r="G838" i="6"/>
  <c r="H838" i="6"/>
  <c r="B839" i="6"/>
  <c r="I839" i="6" s="1"/>
  <c r="C839" i="6"/>
  <c r="D839" i="6"/>
  <c r="E839" i="6"/>
  <c r="F839" i="6"/>
  <c r="G839" i="6"/>
  <c r="H839" i="6"/>
  <c r="B840" i="6"/>
  <c r="I840" i="6" s="1"/>
  <c r="C840" i="6"/>
  <c r="D840" i="6"/>
  <c r="E840" i="6"/>
  <c r="F840" i="6"/>
  <c r="G840" i="6"/>
  <c r="H840" i="6"/>
  <c r="B841" i="6"/>
  <c r="I841" i="6" s="1"/>
  <c r="C841" i="6"/>
  <c r="D841" i="6"/>
  <c r="E841" i="6"/>
  <c r="F841" i="6"/>
  <c r="G841" i="6"/>
  <c r="H841" i="6"/>
  <c r="B842" i="6"/>
  <c r="I842" i="6" s="1"/>
  <c r="C842" i="6"/>
  <c r="D842" i="6"/>
  <c r="E842" i="6"/>
  <c r="F842" i="6"/>
  <c r="G842" i="6"/>
  <c r="H842" i="6"/>
  <c r="B843" i="6"/>
  <c r="I843" i="6" s="1"/>
  <c r="C843" i="6"/>
  <c r="D843" i="6"/>
  <c r="E843" i="6"/>
  <c r="F843" i="6"/>
  <c r="G843" i="6"/>
  <c r="H843" i="6"/>
  <c r="B844" i="6"/>
  <c r="I844" i="6" s="1"/>
  <c r="C844" i="6"/>
  <c r="D844" i="6"/>
  <c r="E844" i="6"/>
  <c r="F844" i="6"/>
  <c r="G844" i="6"/>
  <c r="H844" i="6"/>
  <c r="B845" i="6"/>
  <c r="I845" i="6" s="1"/>
  <c r="C845" i="6"/>
  <c r="D845" i="6"/>
  <c r="E845" i="6"/>
  <c r="F845" i="6"/>
  <c r="G845" i="6"/>
  <c r="H845" i="6"/>
  <c r="B846" i="6"/>
  <c r="I846" i="6" s="1"/>
  <c r="C846" i="6"/>
  <c r="D846" i="6"/>
  <c r="E846" i="6"/>
  <c r="F846" i="6"/>
  <c r="G846" i="6"/>
  <c r="H846" i="6"/>
  <c r="B847" i="6"/>
  <c r="I847" i="6" s="1"/>
  <c r="C847" i="6"/>
  <c r="D847" i="6"/>
  <c r="E847" i="6"/>
  <c r="F847" i="6"/>
  <c r="G847" i="6"/>
  <c r="H847" i="6"/>
  <c r="B848" i="6"/>
  <c r="I848" i="6" s="1"/>
  <c r="C848" i="6"/>
  <c r="D848" i="6"/>
  <c r="E848" i="6"/>
  <c r="F848" i="6"/>
  <c r="G848" i="6"/>
  <c r="H848" i="6"/>
  <c r="B849" i="6"/>
  <c r="I849" i="6" s="1"/>
  <c r="C849" i="6"/>
  <c r="D849" i="6"/>
  <c r="E849" i="6"/>
  <c r="F849" i="6"/>
  <c r="G849" i="6"/>
  <c r="H849" i="6"/>
  <c r="B850" i="6"/>
  <c r="I850" i="6" s="1"/>
  <c r="C850" i="6"/>
  <c r="D850" i="6"/>
  <c r="E850" i="6"/>
  <c r="F850" i="6"/>
  <c r="G850" i="6"/>
  <c r="H850" i="6"/>
  <c r="B851" i="6"/>
  <c r="I851" i="6" s="1"/>
  <c r="C851" i="6"/>
  <c r="D851" i="6"/>
  <c r="E851" i="6"/>
  <c r="F851" i="6"/>
  <c r="G851" i="6"/>
  <c r="H851" i="6"/>
  <c r="B852" i="6"/>
  <c r="I852" i="6" s="1"/>
  <c r="C852" i="6"/>
  <c r="D852" i="6"/>
  <c r="E852" i="6"/>
  <c r="F852" i="6"/>
  <c r="G852" i="6"/>
  <c r="H852" i="6"/>
  <c r="B853" i="6"/>
  <c r="I853" i="6" s="1"/>
  <c r="C853" i="6"/>
  <c r="D853" i="6"/>
  <c r="E853" i="6"/>
  <c r="F853" i="6"/>
  <c r="G853" i="6"/>
  <c r="H853" i="6"/>
  <c r="B854" i="6"/>
  <c r="I854" i="6" s="1"/>
  <c r="C854" i="6"/>
  <c r="D854" i="6"/>
  <c r="E854" i="6"/>
  <c r="F854" i="6"/>
  <c r="G854" i="6"/>
  <c r="H854" i="6"/>
  <c r="B855" i="6"/>
  <c r="I855" i="6" s="1"/>
  <c r="C855" i="6"/>
  <c r="D855" i="6"/>
  <c r="E855" i="6"/>
  <c r="F855" i="6"/>
  <c r="G855" i="6"/>
  <c r="H855" i="6"/>
  <c r="B856" i="6"/>
  <c r="I856" i="6" s="1"/>
  <c r="C856" i="6"/>
  <c r="D856" i="6"/>
  <c r="E856" i="6"/>
  <c r="F856" i="6"/>
  <c r="G856" i="6"/>
  <c r="H856" i="6"/>
  <c r="B857" i="6"/>
  <c r="I857" i="6" s="1"/>
  <c r="C857" i="6"/>
  <c r="D857" i="6"/>
  <c r="E857" i="6"/>
  <c r="F857" i="6"/>
  <c r="G857" i="6"/>
  <c r="H857" i="6"/>
  <c r="B858" i="6"/>
  <c r="I858" i="6" s="1"/>
  <c r="C858" i="6"/>
  <c r="D858" i="6"/>
  <c r="E858" i="6"/>
  <c r="F858" i="6"/>
  <c r="G858" i="6"/>
  <c r="H858" i="6"/>
  <c r="B859" i="6"/>
  <c r="I859" i="6" s="1"/>
  <c r="C859" i="6"/>
  <c r="D859" i="6"/>
  <c r="E859" i="6"/>
  <c r="F859" i="6"/>
  <c r="G859" i="6"/>
  <c r="H859" i="6"/>
  <c r="B860" i="6"/>
  <c r="I860" i="6" s="1"/>
  <c r="C860" i="6"/>
  <c r="D860" i="6"/>
  <c r="E860" i="6"/>
  <c r="F860" i="6"/>
  <c r="G860" i="6"/>
  <c r="H860" i="6"/>
  <c r="B861" i="6"/>
  <c r="I861" i="6" s="1"/>
  <c r="C861" i="6"/>
  <c r="D861" i="6"/>
  <c r="E861" i="6"/>
  <c r="F861" i="6"/>
  <c r="G861" i="6"/>
  <c r="H861" i="6"/>
  <c r="B862" i="6"/>
  <c r="I862" i="6" s="1"/>
  <c r="C862" i="6"/>
  <c r="D862" i="6"/>
  <c r="E862" i="6"/>
  <c r="F862" i="6"/>
  <c r="G862" i="6"/>
  <c r="H862" i="6"/>
  <c r="B863" i="6"/>
  <c r="I863" i="6" s="1"/>
  <c r="C863" i="6"/>
  <c r="D863" i="6"/>
  <c r="E863" i="6"/>
  <c r="F863" i="6"/>
  <c r="G863" i="6"/>
  <c r="H863" i="6"/>
  <c r="B864" i="6"/>
  <c r="I864" i="6" s="1"/>
  <c r="C864" i="6"/>
  <c r="D864" i="6"/>
  <c r="E864" i="6"/>
  <c r="F864" i="6"/>
  <c r="G864" i="6"/>
  <c r="H864" i="6"/>
  <c r="B865" i="6"/>
  <c r="I865" i="6" s="1"/>
  <c r="C865" i="6"/>
  <c r="D865" i="6"/>
  <c r="E865" i="6"/>
  <c r="F865" i="6"/>
  <c r="G865" i="6"/>
  <c r="H865" i="6"/>
  <c r="B866" i="6"/>
  <c r="I866" i="6" s="1"/>
  <c r="C866" i="6"/>
  <c r="D866" i="6"/>
  <c r="E866" i="6"/>
  <c r="F866" i="6"/>
  <c r="G866" i="6"/>
  <c r="H866" i="6"/>
  <c r="B867" i="6"/>
  <c r="I867" i="6" s="1"/>
  <c r="C867" i="6"/>
  <c r="D867" i="6"/>
  <c r="E867" i="6"/>
  <c r="F867" i="6"/>
  <c r="G867" i="6"/>
  <c r="H867" i="6"/>
  <c r="B868" i="6"/>
  <c r="I868" i="6" s="1"/>
  <c r="C868" i="6"/>
  <c r="D868" i="6"/>
  <c r="E868" i="6"/>
  <c r="F868" i="6"/>
  <c r="G868" i="6"/>
  <c r="H868" i="6"/>
  <c r="B869" i="6"/>
  <c r="I869" i="6" s="1"/>
  <c r="C869" i="6"/>
  <c r="D869" i="6"/>
  <c r="E869" i="6"/>
  <c r="F869" i="6"/>
  <c r="G869" i="6"/>
  <c r="H869" i="6"/>
  <c r="B870" i="6"/>
  <c r="I870" i="6" s="1"/>
  <c r="C870" i="6"/>
  <c r="D870" i="6"/>
  <c r="E870" i="6"/>
  <c r="F870" i="6"/>
  <c r="G870" i="6"/>
  <c r="H870" i="6"/>
  <c r="B871" i="6"/>
  <c r="I871" i="6" s="1"/>
  <c r="C871" i="6"/>
  <c r="D871" i="6"/>
  <c r="E871" i="6"/>
  <c r="F871" i="6"/>
  <c r="G871" i="6"/>
  <c r="H871" i="6"/>
  <c r="B872" i="6"/>
  <c r="I872" i="6" s="1"/>
  <c r="C872" i="6"/>
  <c r="D872" i="6"/>
  <c r="E872" i="6"/>
  <c r="F872" i="6"/>
  <c r="G872" i="6"/>
  <c r="H872" i="6"/>
  <c r="B873" i="6"/>
  <c r="I873" i="6" s="1"/>
  <c r="C873" i="6"/>
  <c r="D873" i="6"/>
  <c r="E873" i="6"/>
  <c r="F873" i="6"/>
  <c r="G873" i="6"/>
  <c r="H873" i="6"/>
  <c r="B874" i="6"/>
  <c r="I874" i="6" s="1"/>
  <c r="C874" i="6"/>
  <c r="D874" i="6"/>
  <c r="E874" i="6"/>
  <c r="F874" i="6"/>
  <c r="G874" i="6"/>
  <c r="H874" i="6"/>
  <c r="B875" i="6"/>
  <c r="I875" i="6" s="1"/>
  <c r="C875" i="6"/>
  <c r="D875" i="6"/>
  <c r="E875" i="6"/>
  <c r="F875" i="6"/>
  <c r="G875" i="6"/>
  <c r="H875" i="6"/>
  <c r="B876" i="6"/>
  <c r="I876" i="6" s="1"/>
  <c r="C876" i="6"/>
  <c r="D876" i="6"/>
  <c r="E876" i="6"/>
  <c r="F876" i="6"/>
  <c r="G876" i="6"/>
  <c r="H876" i="6"/>
  <c r="B877" i="6"/>
  <c r="I877" i="6" s="1"/>
  <c r="C877" i="6"/>
  <c r="D877" i="6"/>
  <c r="E877" i="6"/>
  <c r="F877" i="6"/>
  <c r="G877" i="6"/>
  <c r="H877" i="6"/>
  <c r="B878" i="6"/>
  <c r="I878" i="6" s="1"/>
  <c r="C878" i="6"/>
  <c r="D878" i="6"/>
  <c r="E878" i="6"/>
  <c r="F878" i="6"/>
  <c r="G878" i="6"/>
  <c r="H878" i="6"/>
  <c r="B879" i="6"/>
  <c r="I879" i="6" s="1"/>
  <c r="C879" i="6"/>
  <c r="D879" i="6"/>
  <c r="E879" i="6"/>
  <c r="F879" i="6"/>
  <c r="G879" i="6"/>
  <c r="H879" i="6"/>
  <c r="B880" i="6"/>
  <c r="I880" i="6" s="1"/>
  <c r="C880" i="6"/>
  <c r="D880" i="6"/>
  <c r="E880" i="6"/>
  <c r="F880" i="6"/>
  <c r="G880" i="6"/>
  <c r="H880" i="6"/>
  <c r="B881" i="6"/>
  <c r="I881" i="6" s="1"/>
  <c r="C881" i="6"/>
  <c r="D881" i="6"/>
  <c r="E881" i="6"/>
  <c r="F881" i="6"/>
  <c r="G881" i="6"/>
  <c r="H881" i="6"/>
  <c r="B882" i="6"/>
  <c r="I882" i="6" s="1"/>
  <c r="C882" i="6"/>
  <c r="D882" i="6"/>
  <c r="E882" i="6"/>
  <c r="F882" i="6"/>
  <c r="G882" i="6"/>
  <c r="H882" i="6"/>
  <c r="B883" i="6"/>
  <c r="I883" i="6" s="1"/>
  <c r="C883" i="6"/>
  <c r="D883" i="6"/>
  <c r="E883" i="6"/>
  <c r="F883" i="6"/>
  <c r="G883" i="6"/>
  <c r="H883" i="6"/>
  <c r="B884" i="6"/>
  <c r="I884" i="6" s="1"/>
  <c r="C884" i="6"/>
  <c r="D884" i="6"/>
  <c r="E884" i="6"/>
  <c r="F884" i="6"/>
  <c r="G884" i="6"/>
  <c r="H884" i="6"/>
  <c r="B885" i="6"/>
  <c r="I885" i="6" s="1"/>
  <c r="C885" i="6"/>
  <c r="D885" i="6"/>
  <c r="E885" i="6"/>
  <c r="F885" i="6"/>
  <c r="G885" i="6"/>
  <c r="H885" i="6"/>
  <c r="B886" i="6"/>
  <c r="I886" i="6" s="1"/>
  <c r="C886" i="6"/>
  <c r="D886" i="6"/>
  <c r="E886" i="6"/>
  <c r="F886" i="6"/>
  <c r="G886" i="6"/>
  <c r="H886" i="6"/>
  <c r="B887" i="6"/>
  <c r="I887" i="6" s="1"/>
  <c r="C887" i="6"/>
  <c r="D887" i="6"/>
  <c r="E887" i="6"/>
  <c r="F887" i="6"/>
  <c r="G887" i="6"/>
  <c r="H887" i="6"/>
  <c r="B888" i="6"/>
  <c r="I888" i="6" s="1"/>
  <c r="C888" i="6"/>
  <c r="D888" i="6"/>
  <c r="E888" i="6"/>
  <c r="F888" i="6"/>
  <c r="G888" i="6"/>
  <c r="H888" i="6"/>
  <c r="B889" i="6"/>
  <c r="I889" i="6" s="1"/>
  <c r="C889" i="6"/>
  <c r="D889" i="6"/>
  <c r="E889" i="6"/>
  <c r="F889" i="6"/>
  <c r="G889" i="6"/>
  <c r="H889" i="6"/>
  <c r="B890" i="6"/>
  <c r="I890" i="6" s="1"/>
  <c r="C890" i="6"/>
  <c r="D890" i="6"/>
  <c r="E890" i="6"/>
  <c r="F890" i="6"/>
  <c r="G890" i="6"/>
  <c r="H890" i="6"/>
  <c r="B891" i="6"/>
  <c r="I891" i="6" s="1"/>
  <c r="C891" i="6"/>
  <c r="D891" i="6"/>
  <c r="E891" i="6"/>
  <c r="F891" i="6"/>
  <c r="G891" i="6"/>
  <c r="H891" i="6"/>
  <c r="B892" i="6"/>
  <c r="I892" i="6" s="1"/>
  <c r="C892" i="6"/>
  <c r="D892" i="6"/>
  <c r="E892" i="6"/>
  <c r="F892" i="6"/>
  <c r="G892" i="6"/>
  <c r="H892" i="6"/>
  <c r="B893" i="6"/>
  <c r="I893" i="6" s="1"/>
  <c r="C893" i="6"/>
  <c r="D893" i="6"/>
  <c r="E893" i="6"/>
  <c r="F893" i="6"/>
  <c r="G893" i="6"/>
  <c r="H893" i="6"/>
  <c r="B894" i="6"/>
  <c r="I894" i="6" s="1"/>
  <c r="C894" i="6"/>
  <c r="D894" i="6"/>
  <c r="E894" i="6"/>
  <c r="F894" i="6"/>
  <c r="G894" i="6"/>
  <c r="H894" i="6"/>
  <c r="B895" i="6"/>
  <c r="I895" i="6" s="1"/>
  <c r="C895" i="6"/>
  <c r="D895" i="6"/>
  <c r="E895" i="6"/>
  <c r="F895" i="6"/>
  <c r="G895" i="6"/>
  <c r="H895" i="6"/>
  <c r="B896" i="6"/>
  <c r="I896" i="6" s="1"/>
  <c r="C896" i="6"/>
  <c r="D896" i="6"/>
  <c r="E896" i="6"/>
  <c r="F896" i="6"/>
  <c r="G896" i="6"/>
  <c r="H896" i="6"/>
  <c r="B897" i="6"/>
  <c r="I897" i="6" s="1"/>
  <c r="C897" i="6"/>
  <c r="D897" i="6"/>
  <c r="E897" i="6"/>
  <c r="F897" i="6"/>
  <c r="G897" i="6"/>
  <c r="H897" i="6"/>
  <c r="B898" i="6"/>
  <c r="I898" i="6" s="1"/>
  <c r="C898" i="6"/>
  <c r="D898" i="6"/>
  <c r="E898" i="6"/>
  <c r="F898" i="6"/>
  <c r="G898" i="6"/>
  <c r="H898" i="6"/>
  <c r="B899" i="6"/>
  <c r="I899" i="6" s="1"/>
  <c r="C899" i="6"/>
  <c r="D899" i="6"/>
  <c r="E899" i="6"/>
  <c r="F899" i="6"/>
  <c r="G899" i="6"/>
  <c r="H899" i="6"/>
  <c r="B900" i="6"/>
  <c r="I900" i="6" s="1"/>
  <c r="C900" i="6"/>
  <c r="D900" i="6"/>
  <c r="E900" i="6"/>
  <c r="F900" i="6"/>
  <c r="G900" i="6"/>
  <c r="H900" i="6"/>
  <c r="B901" i="6"/>
  <c r="I901" i="6" s="1"/>
  <c r="C901" i="6"/>
  <c r="D901" i="6"/>
  <c r="E901" i="6"/>
  <c r="F901" i="6"/>
  <c r="G901" i="6"/>
  <c r="H901" i="6"/>
  <c r="B902" i="6"/>
  <c r="I902" i="6" s="1"/>
  <c r="C902" i="6"/>
  <c r="D902" i="6"/>
  <c r="E902" i="6"/>
  <c r="F902" i="6"/>
  <c r="G902" i="6"/>
  <c r="H902" i="6"/>
  <c r="B903" i="6"/>
  <c r="I903" i="6" s="1"/>
  <c r="C903" i="6"/>
  <c r="D903" i="6"/>
  <c r="E903" i="6"/>
  <c r="F903" i="6"/>
  <c r="G903" i="6"/>
  <c r="H903" i="6"/>
  <c r="B904" i="6"/>
  <c r="I904" i="6" s="1"/>
  <c r="C904" i="6"/>
  <c r="D904" i="6"/>
  <c r="E904" i="6"/>
  <c r="F904" i="6"/>
  <c r="G904" i="6"/>
  <c r="H904" i="6"/>
  <c r="B905" i="6"/>
  <c r="I905" i="6" s="1"/>
  <c r="C905" i="6"/>
  <c r="D905" i="6"/>
  <c r="E905" i="6"/>
  <c r="F905" i="6"/>
  <c r="G905" i="6"/>
  <c r="H905" i="6"/>
  <c r="B906" i="6"/>
  <c r="I906" i="6" s="1"/>
  <c r="C906" i="6"/>
  <c r="D906" i="6"/>
  <c r="E906" i="6"/>
  <c r="F906" i="6"/>
  <c r="G906" i="6"/>
  <c r="H906" i="6"/>
  <c r="B907" i="6"/>
  <c r="I907" i="6" s="1"/>
  <c r="C907" i="6"/>
  <c r="D907" i="6"/>
  <c r="E907" i="6"/>
  <c r="F907" i="6"/>
  <c r="G907" i="6"/>
  <c r="H907" i="6"/>
  <c r="B908" i="6"/>
  <c r="I908" i="6" s="1"/>
  <c r="C908" i="6"/>
  <c r="D908" i="6"/>
  <c r="E908" i="6"/>
  <c r="F908" i="6"/>
  <c r="G908" i="6"/>
  <c r="H908" i="6"/>
  <c r="B909" i="6"/>
  <c r="I909" i="6" s="1"/>
  <c r="C909" i="6"/>
  <c r="D909" i="6"/>
  <c r="E909" i="6"/>
  <c r="F909" i="6"/>
  <c r="G909" i="6"/>
  <c r="H909" i="6"/>
  <c r="B910" i="6"/>
  <c r="I910" i="6" s="1"/>
  <c r="C910" i="6"/>
  <c r="D910" i="6"/>
  <c r="E910" i="6"/>
  <c r="F910" i="6"/>
  <c r="G910" i="6"/>
  <c r="H910" i="6"/>
  <c r="B911" i="6"/>
  <c r="I911" i="6" s="1"/>
  <c r="C911" i="6"/>
  <c r="D911" i="6"/>
  <c r="E911" i="6"/>
  <c r="F911" i="6"/>
  <c r="G911" i="6"/>
  <c r="H911" i="6"/>
  <c r="B912" i="6"/>
  <c r="I912" i="6" s="1"/>
  <c r="C912" i="6"/>
  <c r="D912" i="6"/>
  <c r="E912" i="6"/>
  <c r="F912" i="6"/>
  <c r="G912" i="6"/>
  <c r="H912" i="6"/>
  <c r="B913" i="6"/>
  <c r="I913" i="6" s="1"/>
  <c r="C913" i="6"/>
  <c r="D913" i="6"/>
  <c r="E913" i="6"/>
  <c r="F913" i="6"/>
  <c r="G913" i="6"/>
  <c r="H913" i="6"/>
  <c r="B914" i="6"/>
  <c r="I914" i="6" s="1"/>
  <c r="C914" i="6"/>
  <c r="D914" i="6"/>
  <c r="E914" i="6"/>
  <c r="F914" i="6"/>
  <c r="G914" i="6"/>
  <c r="H914" i="6"/>
  <c r="B915" i="6"/>
  <c r="I915" i="6" s="1"/>
  <c r="C915" i="6"/>
  <c r="D915" i="6"/>
  <c r="E915" i="6"/>
  <c r="F915" i="6"/>
  <c r="G915" i="6"/>
  <c r="H915" i="6"/>
  <c r="B916" i="6"/>
  <c r="I916" i="6" s="1"/>
  <c r="C916" i="6"/>
  <c r="D916" i="6"/>
  <c r="E916" i="6"/>
  <c r="F916" i="6"/>
  <c r="G916" i="6"/>
  <c r="H916" i="6"/>
  <c r="B917" i="6"/>
  <c r="I917" i="6" s="1"/>
  <c r="C917" i="6"/>
  <c r="D917" i="6"/>
  <c r="E917" i="6"/>
  <c r="F917" i="6"/>
  <c r="G917" i="6"/>
  <c r="H917" i="6"/>
  <c r="B918" i="6"/>
  <c r="I918" i="6" s="1"/>
  <c r="C918" i="6"/>
  <c r="D918" i="6"/>
  <c r="E918" i="6"/>
  <c r="F918" i="6"/>
  <c r="G918" i="6"/>
  <c r="H918" i="6"/>
  <c r="B919" i="6"/>
  <c r="I919" i="6" s="1"/>
  <c r="C919" i="6"/>
  <c r="D919" i="6"/>
  <c r="E919" i="6"/>
  <c r="F919" i="6"/>
  <c r="G919" i="6"/>
  <c r="H919" i="6"/>
  <c r="B920" i="6"/>
  <c r="I920" i="6" s="1"/>
  <c r="C920" i="6"/>
  <c r="D920" i="6"/>
  <c r="E920" i="6"/>
  <c r="F920" i="6"/>
  <c r="G920" i="6"/>
  <c r="H920" i="6"/>
  <c r="B921" i="6"/>
  <c r="I921" i="6" s="1"/>
  <c r="C921" i="6"/>
  <c r="D921" i="6"/>
  <c r="E921" i="6"/>
  <c r="F921" i="6"/>
  <c r="G921" i="6"/>
  <c r="H921" i="6"/>
  <c r="B922" i="6"/>
  <c r="I922" i="6" s="1"/>
  <c r="C922" i="6"/>
  <c r="D922" i="6"/>
  <c r="E922" i="6"/>
  <c r="F922" i="6"/>
  <c r="G922" i="6"/>
  <c r="H922" i="6"/>
  <c r="B923" i="6"/>
  <c r="I923" i="6" s="1"/>
  <c r="C923" i="6"/>
  <c r="D923" i="6"/>
  <c r="E923" i="6"/>
  <c r="F923" i="6"/>
  <c r="G923" i="6"/>
  <c r="H923" i="6"/>
  <c r="B924" i="6"/>
  <c r="I924" i="6" s="1"/>
  <c r="C924" i="6"/>
  <c r="D924" i="6"/>
  <c r="E924" i="6"/>
  <c r="F924" i="6"/>
  <c r="G924" i="6"/>
  <c r="H924" i="6"/>
  <c r="B925" i="6"/>
  <c r="I925" i="6" s="1"/>
  <c r="C925" i="6"/>
  <c r="D925" i="6"/>
  <c r="E925" i="6"/>
  <c r="F925" i="6"/>
  <c r="G925" i="6"/>
  <c r="H925" i="6"/>
  <c r="B926" i="6"/>
  <c r="I926" i="6" s="1"/>
  <c r="C926" i="6"/>
  <c r="D926" i="6"/>
  <c r="E926" i="6"/>
  <c r="F926" i="6"/>
  <c r="G926" i="6"/>
  <c r="H926" i="6"/>
  <c r="B927" i="6"/>
  <c r="I927" i="6" s="1"/>
  <c r="C927" i="6"/>
  <c r="D927" i="6"/>
  <c r="E927" i="6"/>
  <c r="F927" i="6"/>
  <c r="G927" i="6"/>
  <c r="H927" i="6"/>
  <c r="B928" i="6"/>
  <c r="I928" i="6" s="1"/>
  <c r="C928" i="6"/>
  <c r="D928" i="6"/>
  <c r="E928" i="6"/>
  <c r="F928" i="6"/>
  <c r="G928" i="6"/>
  <c r="H928" i="6"/>
  <c r="B929" i="6"/>
  <c r="I929" i="6" s="1"/>
  <c r="C929" i="6"/>
  <c r="D929" i="6"/>
  <c r="E929" i="6"/>
  <c r="F929" i="6"/>
  <c r="G929" i="6"/>
  <c r="H929" i="6"/>
  <c r="B930" i="6"/>
  <c r="I930" i="6" s="1"/>
  <c r="C930" i="6"/>
  <c r="D930" i="6"/>
  <c r="E930" i="6"/>
  <c r="F930" i="6"/>
  <c r="G930" i="6"/>
  <c r="H930" i="6"/>
  <c r="B931" i="6"/>
  <c r="I931" i="6" s="1"/>
  <c r="C931" i="6"/>
  <c r="D931" i="6"/>
  <c r="E931" i="6"/>
  <c r="F931" i="6"/>
  <c r="G931" i="6"/>
  <c r="H931" i="6"/>
  <c r="B932" i="6"/>
  <c r="I932" i="6" s="1"/>
  <c r="C932" i="6"/>
  <c r="D932" i="6"/>
  <c r="E932" i="6"/>
  <c r="F932" i="6"/>
  <c r="G932" i="6"/>
  <c r="H932" i="6"/>
  <c r="B933" i="6"/>
  <c r="I933" i="6" s="1"/>
  <c r="C933" i="6"/>
  <c r="D933" i="6"/>
  <c r="E933" i="6"/>
  <c r="F933" i="6"/>
  <c r="G933" i="6"/>
  <c r="H933" i="6"/>
  <c r="B934" i="6"/>
  <c r="I934" i="6" s="1"/>
  <c r="C934" i="6"/>
  <c r="D934" i="6"/>
  <c r="E934" i="6"/>
  <c r="F934" i="6"/>
  <c r="G934" i="6"/>
  <c r="H934" i="6"/>
  <c r="B935" i="6"/>
  <c r="I935" i="6" s="1"/>
  <c r="C935" i="6"/>
  <c r="D935" i="6"/>
  <c r="E935" i="6"/>
  <c r="F935" i="6"/>
  <c r="G935" i="6"/>
  <c r="H935" i="6"/>
  <c r="B936" i="6"/>
  <c r="I936" i="6" s="1"/>
  <c r="C936" i="6"/>
  <c r="D936" i="6"/>
  <c r="E936" i="6"/>
  <c r="F936" i="6"/>
  <c r="G936" i="6"/>
  <c r="H936" i="6"/>
  <c r="B937" i="6"/>
  <c r="I937" i="6" s="1"/>
  <c r="C937" i="6"/>
  <c r="D937" i="6"/>
  <c r="E937" i="6"/>
  <c r="F937" i="6"/>
  <c r="G937" i="6"/>
  <c r="H937" i="6"/>
  <c r="B938" i="6"/>
  <c r="I938" i="6" s="1"/>
  <c r="C938" i="6"/>
  <c r="D938" i="6"/>
  <c r="E938" i="6"/>
  <c r="F938" i="6"/>
  <c r="G938" i="6"/>
  <c r="H938" i="6"/>
  <c r="B939" i="6"/>
  <c r="I939" i="6" s="1"/>
  <c r="C939" i="6"/>
  <c r="D939" i="6"/>
  <c r="E939" i="6"/>
  <c r="F939" i="6"/>
  <c r="G939" i="6"/>
  <c r="H939" i="6"/>
  <c r="B940" i="6"/>
  <c r="I940" i="6" s="1"/>
  <c r="C940" i="6"/>
  <c r="D940" i="6"/>
  <c r="E940" i="6"/>
  <c r="F940" i="6"/>
  <c r="G940" i="6"/>
  <c r="H940" i="6"/>
  <c r="B941" i="6"/>
  <c r="I941" i="6" s="1"/>
  <c r="C941" i="6"/>
  <c r="D941" i="6"/>
  <c r="E941" i="6"/>
  <c r="F941" i="6"/>
  <c r="G941" i="6"/>
  <c r="H941" i="6"/>
  <c r="B942" i="6"/>
  <c r="I942" i="6" s="1"/>
  <c r="C942" i="6"/>
  <c r="D942" i="6"/>
  <c r="E942" i="6"/>
  <c r="F942" i="6"/>
  <c r="G942" i="6"/>
  <c r="H942" i="6"/>
  <c r="B943" i="6"/>
  <c r="I943" i="6" s="1"/>
  <c r="C943" i="6"/>
  <c r="D943" i="6"/>
  <c r="E943" i="6"/>
  <c r="F943" i="6"/>
  <c r="G943" i="6"/>
  <c r="H943" i="6"/>
  <c r="B944" i="6"/>
  <c r="I944" i="6" s="1"/>
  <c r="C944" i="6"/>
  <c r="D944" i="6"/>
  <c r="E944" i="6"/>
  <c r="F944" i="6"/>
  <c r="G944" i="6"/>
  <c r="H944" i="6"/>
  <c r="B945" i="6"/>
  <c r="I945" i="6" s="1"/>
  <c r="C945" i="6"/>
  <c r="D945" i="6"/>
  <c r="E945" i="6"/>
  <c r="F945" i="6"/>
  <c r="G945" i="6"/>
  <c r="H945" i="6"/>
  <c r="B946" i="6"/>
  <c r="I946" i="6" s="1"/>
  <c r="C946" i="6"/>
  <c r="D946" i="6"/>
  <c r="E946" i="6"/>
  <c r="F946" i="6"/>
  <c r="G946" i="6"/>
  <c r="H946" i="6"/>
  <c r="B947" i="6"/>
  <c r="I947" i="6" s="1"/>
  <c r="C947" i="6"/>
  <c r="D947" i="6"/>
  <c r="E947" i="6"/>
  <c r="F947" i="6"/>
  <c r="G947" i="6"/>
  <c r="H947" i="6"/>
  <c r="B948" i="6"/>
  <c r="I948" i="6" s="1"/>
  <c r="C948" i="6"/>
  <c r="D948" i="6"/>
  <c r="E948" i="6"/>
  <c r="F948" i="6"/>
  <c r="G948" i="6"/>
  <c r="H948" i="6"/>
  <c r="B949" i="6"/>
  <c r="I949" i="6" s="1"/>
  <c r="C949" i="6"/>
  <c r="D949" i="6"/>
  <c r="E949" i="6"/>
  <c r="F949" i="6"/>
  <c r="G949" i="6"/>
  <c r="H949" i="6"/>
  <c r="B950" i="6"/>
  <c r="I950" i="6" s="1"/>
  <c r="C950" i="6"/>
  <c r="D950" i="6"/>
  <c r="E950" i="6"/>
  <c r="F950" i="6"/>
  <c r="G950" i="6"/>
  <c r="H950" i="6"/>
  <c r="B951" i="6"/>
  <c r="I951" i="6" s="1"/>
  <c r="C951" i="6"/>
  <c r="D951" i="6"/>
  <c r="E951" i="6"/>
  <c r="F951" i="6"/>
  <c r="G951" i="6"/>
  <c r="H951" i="6"/>
  <c r="B952" i="6"/>
  <c r="I952" i="6" s="1"/>
  <c r="C952" i="6"/>
  <c r="D952" i="6"/>
  <c r="E952" i="6"/>
  <c r="F952" i="6"/>
  <c r="G952" i="6"/>
  <c r="H952" i="6"/>
  <c r="B953" i="6"/>
  <c r="I953" i="6" s="1"/>
  <c r="C953" i="6"/>
  <c r="D953" i="6"/>
  <c r="E953" i="6"/>
  <c r="F953" i="6"/>
  <c r="G953" i="6"/>
  <c r="H953" i="6"/>
  <c r="B954" i="6"/>
  <c r="I954" i="6" s="1"/>
  <c r="C954" i="6"/>
  <c r="D954" i="6"/>
  <c r="E954" i="6"/>
  <c r="F954" i="6"/>
  <c r="G954" i="6"/>
  <c r="H954" i="6"/>
  <c r="B955" i="6"/>
  <c r="I955" i="6" s="1"/>
  <c r="C955" i="6"/>
  <c r="D955" i="6"/>
  <c r="E955" i="6"/>
  <c r="F955" i="6"/>
  <c r="G955" i="6"/>
  <c r="H955" i="6"/>
  <c r="B956" i="6"/>
  <c r="I956" i="6" s="1"/>
  <c r="C956" i="6"/>
  <c r="D956" i="6"/>
  <c r="E956" i="6"/>
  <c r="F956" i="6"/>
  <c r="G956" i="6"/>
  <c r="H956" i="6"/>
  <c r="B957" i="6"/>
  <c r="I957" i="6" s="1"/>
  <c r="C957" i="6"/>
  <c r="D957" i="6"/>
  <c r="E957" i="6"/>
  <c r="F957" i="6"/>
  <c r="G957" i="6"/>
  <c r="H957" i="6"/>
  <c r="B958" i="6"/>
  <c r="I958" i="6" s="1"/>
  <c r="C958" i="6"/>
  <c r="D958" i="6"/>
  <c r="E958" i="6"/>
  <c r="F958" i="6"/>
  <c r="G958" i="6"/>
  <c r="H958" i="6"/>
  <c r="B959" i="6"/>
  <c r="I959" i="6" s="1"/>
  <c r="C959" i="6"/>
  <c r="D959" i="6"/>
  <c r="E959" i="6"/>
  <c r="F959" i="6"/>
  <c r="G959" i="6"/>
  <c r="H959" i="6"/>
  <c r="B960" i="6"/>
  <c r="I960" i="6" s="1"/>
  <c r="C960" i="6"/>
  <c r="D960" i="6"/>
  <c r="E960" i="6"/>
  <c r="F960" i="6"/>
  <c r="G960" i="6"/>
  <c r="H960" i="6"/>
  <c r="B961" i="6"/>
  <c r="I961" i="6" s="1"/>
  <c r="C961" i="6"/>
  <c r="D961" i="6"/>
  <c r="E961" i="6"/>
  <c r="F961" i="6"/>
  <c r="G961" i="6"/>
  <c r="H961" i="6"/>
  <c r="B962" i="6"/>
  <c r="I962" i="6" s="1"/>
  <c r="C962" i="6"/>
  <c r="D962" i="6"/>
  <c r="E962" i="6"/>
  <c r="F962" i="6"/>
  <c r="G962" i="6"/>
  <c r="H962" i="6"/>
  <c r="B963" i="6"/>
  <c r="I963" i="6" s="1"/>
  <c r="C963" i="6"/>
  <c r="D963" i="6"/>
  <c r="E963" i="6"/>
  <c r="F963" i="6"/>
  <c r="G963" i="6"/>
  <c r="H963" i="6"/>
  <c r="B964" i="6"/>
  <c r="I964" i="6" s="1"/>
  <c r="C964" i="6"/>
  <c r="D964" i="6"/>
  <c r="E964" i="6"/>
  <c r="F964" i="6"/>
  <c r="G964" i="6"/>
  <c r="H964" i="6"/>
  <c r="B965" i="6"/>
  <c r="I965" i="6" s="1"/>
  <c r="C965" i="6"/>
  <c r="D965" i="6"/>
  <c r="E965" i="6"/>
  <c r="F965" i="6"/>
  <c r="G965" i="6"/>
  <c r="H965" i="6"/>
  <c r="B966" i="6"/>
  <c r="I966" i="6" s="1"/>
  <c r="C966" i="6"/>
  <c r="D966" i="6"/>
  <c r="E966" i="6"/>
  <c r="F966" i="6"/>
  <c r="G966" i="6"/>
  <c r="H966" i="6"/>
  <c r="B967" i="6"/>
  <c r="I967" i="6" s="1"/>
  <c r="C967" i="6"/>
  <c r="D967" i="6"/>
  <c r="E967" i="6"/>
  <c r="F967" i="6"/>
  <c r="G967" i="6"/>
  <c r="H967" i="6"/>
  <c r="B968" i="6"/>
  <c r="I968" i="6" s="1"/>
  <c r="C968" i="6"/>
  <c r="D968" i="6"/>
  <c r="E968" i="6"/>
  <c r="F968" i="6"/>
  <c r="G968" i="6"/>
  <c r="H968" i="6"/>
  <c r="B969" i="6"/>
  <c r="I969" i="6" s="1"/>
  <c r="C969" i="6"/>
  <c r="D969" i="6"/>
  <c r="E969" i="6"/>
  <c r="F969" i="6"/>
  <c r="G969" i="6"/>
  <c r="H969" i="6"/>
  <c r="B970" i="6"/>
  <c r="I970" i="6" s="1"/>
  <c r="C970" i="6"/>
  <c r="D970" i="6"/>
  <c r="E970" i="6"/>
  <c r="F970" i="6"/>
  <c r="G970" i="6"/>
  <c r="H970" i="6"/>
  <c r="B971" i="6"/>
  <c r="I971" i="6" s="1"/>
  <c r="C971" i="6"/>
  <c r="D971" i="6"/>
  <c r="E971" i="6"/>
  <c r="F971" i="6"/>
  <c r="G971" i="6"/>
  <c r="H971" i="6"/>
  <c r="B972" i="6"/>
  <c r="I972" i="6" s="1"/>
  <c r="C972" i="6"/>
  <c r="D972" i="6"/>
  <c r="E972" i="6"/>
  <c r="F972" i="6"/>
  <c r="G972" i="6"/>
  <c r="H972" i="6"/>
  <c r="B973" i="6"/>
  <c r="I973" i="6" s="1"/>
  <c r="C973" i="6"/>
  <c r="D973" i="6"/>
  <c r="E973" i="6"/>
  <c r="F973" i="6"/>
  <c r="G973" i="6"/>
  <c r="H973" i="6"/>
  <c r="B974" i="6"/>
  <c r="I974" i="6" s="1"/>
  <c r="C974" i="6"/>
  <c r="D974" i="6"/>
  <c r="E974" i="6"/>
  <c r="F974" i="6"/>
  <c r="G974" i="6"/>
  <c r="H974" i="6"/>
  <c r="B975" i="6"/>
  <c r="I975" i="6" s="1"/>
  <c r="C975" i="6"/>
  <c r="D975" i="6"/>
  <c r="E975" i="6"/>
  <c r="F975" i="6"/>
  <c r="G975" i="6"/>
  <c r="H975" i="6"/>
  <c r="B976" i="6"/>
  <c r="I976" i="6" s="1"/>
  <c r="C976" i="6"/>
  <c r="D976" i="6"/>
  <c r="E976" i="6"/>
  <c r="F976" i="6"/>
  <c r="G976" i="6"/>
  <c r="H976" i="6"/>
  <c r="B977" i="6"/>
  <c r="I977" i="6" s="1"/>
  <c r="C977" i="6"/>
  <c r="D977" i="6"/>
  <c r="E977" i="6"/>
  <c r="F977" i="6"/>
  <c r="G977" i="6"/>
  <c r="H977" i="6"/>
  <c r="B978" i="6"/>
  <c r="I978" i="6" s="1"/>
  <c r="C978" i="6"/>
  <c r="D978" i="6"/>
  <c r="E978" i="6"/>
  <c r="F978" i="6"/>
  <c r="G978" i="6"/>
  <c r="H978" i="6"/>
  <c r="B979" i="6"/>
  <c r="I979" i="6" s="1"/>
  <c r="C979" i="6"/>
  <c r="D979" i="6"/>
  <c r="E979" i="6"/>
  <c r="F979" i="6"/>
  <c r="G979" i="6"/>
  <c r="H979" i="6"/>
  <c r="B980" i="6"/>
  <c r="I980" i="6" s="1"/>
  <c r="C980" i="6"/>
  <c r="D980" i="6"/>
  <c r="E980" i="6"/>
  <c r="F980" i="6"/>
  <c r="G980" i="6"/>
  <c r="H980" i="6"/>
  <c r="B981" i="6"/>
  <c r="I981" i="6" s="1"/>
  <c r="C981" i="6"/>
  <c r="D981" i="6"/>
  <c r="E981" i="6"/>
  <c r="F981" i="6"/>
  <c r="G981" i="6"/>
  <c r="H981" i="6"/>
  <c r="B982" i="6"/>
  <c r="I982" i="6" s="1"/>
  <c r="C982" i="6"/>
  <c r="D982" i="6"/>
  <c r="E982" i="6"/>
  <c r="F982" i="6"/>
  <c r="G982" i="6"/>
  <c r="H982" i="6"/>
  <c r="B983" i="6"/>
  <c r="I983" i="6" s="1"/>
  <c r="C983" i="6"/>
  <c r="D983" i="6"/>
  <c r="E983" i="6"/>
  <c r="F983" i="6"/>
  <c r="G983" i="6"/>
  <c r="H983" i="6"/>
  <c r="B984" i="6"/>
  <c r="I984" i="6" s="1"/>
  <c r="C984" i="6"/>
  <c r="D984" i="6"/>
  <c r="E984" i="6"/>
  <c r="F984" i="6"/>
  <c r="G984" i="6"/>
  <c r="H984" i="6"/>
  <c r="B985" i="6"/>
  <c r="I985" i="6" s="1"/>
  <c r="C985" i="6"/>
  <c r="D985" i="6"/>
  <c r="E985" i="6"/>
  <c r="F985" i="6"/>
  <c r="G985" i="6"/>
  <c r="H985" i="6"/>
  <c r="B986" i="6"/>
  <c r="I986" i="6" s="1"/>
  <c r="C986" i="6"/>
  <c r="D986" i="6"/>
  <c r="E986" i="6"/>
  <c r="F986" i="6"/>
  <c r="G986" i="6"/>
  <c r="H986" i="6"/>
  <c r="B987" i="6"/>
  <c r="I987" i="6" s="1"/>
  <c r="C987" i="6"/>
  <c r="D987" i="6"/>
  <c r="E987" i="6"/>
  <c r="F987" i="6"/>
  <c r="G987" i="6"/>
  <c r="H987" i="6"/>
  <c r="B988" i="6"/>
  <c r="I988" i="6" s="1"/>
  <c r="C988" i="6"/>
  <c r="D988" i="6"/>
  <c r="E988" i="6"/>
  <c r="F988" i="6"/>
  <c r="G988" i="6"/>
  <c r="H988" i="6"/>
  <c r="B989" i="6"/>
  <c r="I989" i="6" s="1"/>
  <c r="C989" i="6"/>
  <c r="D989" i="6"/>
  <c r="E989" i="6"/>
  <c r="F989" i="6"/>
  <c r="G989" i="6"/>
  <c r="H989" i="6"/>
  <c r="B990" i="6"/>
  <c r="I990" i="6" s="1"/>
  <c r="C990" i="6"/>
  <c r="D990" i="6"/>
  <c r="E990" i="6"/>
  <c r="F990" i="6"/>
  <c r="G990" i="6"/>
  <c r="H990" i="6"/>
  <c r="B991" i="6"/>
  <c r="I991" i="6" s="1"/>
  <c r="C991" i="6"/>
  <c r="D991" i="6"/>
  <c r="E991" i="6"/>
  <c r="F991" i="6"/>
  <c r="G991" i="6"/>
  <c r="H991" i="6"/>
  <c r="B992" i="6"/>
  <c r="I992" i="6" s="1"/>
  <c r="C992" i="6"/>
  <c r="D992" i="6"/>
  <c r="E992" i="6"/>
  <c r="F992" i="6"/>
  <c r="G992" i="6"/>
  <c r="H992" i="6"/>
  <c r="B993" i="6"/>
  <c r="I993" i="6" s="1"/>
  <c r="C993" i="6"/>
  <c r="D993" i="6"/>
  <c r="E993" i="6"/>
  <c r="F993" i="6"/>
  <c r="G993" i="6"/>
  <c r="H993" i="6"/>
  <c r="B994" i="6"/>
  <c r="I994" i="6" s="1"/>
  <c r="C994" i="6"/>
  <c r="D994" i="6"/>
  <c r="E994" i="6"/>
  <c r="F994" i="6"/>
  <c r="G994" i="6"/>
  <c r="H994" i="6"/>
  <c r="B995" i="6"/>
  <c r="I995" i="6" s="1"/>
  <c r="C995" i="6"/>
  <c r="D995" i="6"/>
  <c r="E995" i="6"/>
  <c r="F995" i="6"/>
  <c r="G995" i="6"/>
  <c r="H995" i="6"/>
  <c r="B996" i="6"/>
  <c r="I996" i="6" s="1"/>
  <c r="C996" i="6"/>
  <c r="D996" i="6"/>
  <c r="E996" i="6"/>
  <c r="F996" i="6"/>
  <c r="G996" i="6"/>
  <c r="H996" i="6"/>
  <c r="B997" i="6"/>
  <c r="I997" i="6" s="1"/>
  <c r="C997" i="6"/>
  <c r="D997" i="6"/>
  <c r="E997" i="6"/>
  <c r="F997" i="6"/>
  <c r="G997" i="6"/>
  <c r="H997" i="6"/>
  <c r="B998" i="6"/>
  <c r="I998" i="6" s="1"/>
  <c r="C998" i="6"/>
  <c r="D998" i="6"/>
  <c r="E998" i="6"/>
  <c r="F998" i="6"/>
  <c r="G998" i="6"/>
  <c r="H998" i="6"/>
  <c r="B999" i="6"/>
  <c r="I999" i="6" s="1"/>
  <c r="C999" i="6"/>
  <c r="D999" i="6"/>
  <c r="E999" i="6"/>
  <c r="F999" i="6"/>
  <c r="G999" i="6"/>
  <c r="H999" i="6"/>
  <c r="B1000" i="6"/>
  <c r="I1000" i="6" s="1"/>
  <c r="C1000" i="6"/>
  <c r="D1000" i="6"/>
  <c r="E1000" i="6"/>
  <c r="F1000" i="6"/>
  <c r="G1000" i="6"/>
  <c r="H1000" i="6"/>
  <c r="B1001" i="6"/>
  <c r="I1001" i="6" s="1"/>
  <c r="C1001" i="6"/>
  <c r="D1001" i="6"/>
  <c r="E1001" i="6"/>
  <c r="F1001" i="6"/>
  <c r="G1001" i="6"/>
  <c r="H1001" i="6"/>
  <c r="B1002" i="6"/>
  <c r="I1002" i="6" s="1"/>
  <c r="C1002" i="6"/>
  <c r="D1002" i="6"/>
  <c r="E1002" i="6"/>
  <c r="F1002" i="6"/>
  <c r="G1002" i="6"/>
  <c r="H1002" i="6"/>
  <c r="B1003" i="6"/>
  <c r="I1003" i="6" s="1"/>
  <c r="C1003" i="6"/>
  <c r="D1003" i="6"/>
  <c r="E1003" i="6"/>
  <c r="F1003" i="6"/>
  <c r="G1003" i="6"/>
  <c r="H1003" i="6"/>
  <c r="B1004" i="6"/>
  <c r="I1004" i="6" s="1"/>
  <c r="C1004" i="6"/>
  <c r="D1004" i="6"/>
  <c r="E1004" i="6"/>
  <c r="F1004" i="6"/>
  <c r="G1004" i="6"/>
  <c r="H1004" i="6"/>
  <c r="B1005" i="6"/>
  <c r="I1005" i="6" s="1"/>
  <c r="C1005" i="6"/>
  <c r="D1005" i="6"/>
  <c r="E1005" i="6"/>
  <c r="F1005" i="6"/>
  <c r="G1005" i="6"/>
  <c r="H1005" i="6"/>
  <c r="B1006" i="6"/>
  <c r="I1006" i="6" s="1"/>
  <c r="C1006" i="6"/>
  <c r="D1006" i="6"/>
  <c r="E1006" i="6"/>
  <c r="F1006" i="6"/>
  <c r="G1006" i="6"/>
  <c r="H1006" i="6"/>
  <c r="B1007" i="6"/>
  <c r="I1007" i="6" s="1"/>
  <c r="C1007" i="6"/>
  <c r="D1007" i="6"/>
  <c r="E1007" i="6"/>
  <c r="F1007" i="6"/>
  <c r="G1007" i="6"/>
  <c r="H1007" i="6"/>
  <c r="B1008" i="6"/>
  <c r="I1008" i="6" s="1"/>
  <c r="C1008" i="6"/>
  <c r="D1008" i="6"/>
  <c r="E1008" i="6"/>
  <c r="F1008" i="6"/>
  <c r="G1008" i="6"/>
  <c r="H1008" i="6"/>
  <c r="B1009" i="6"/>
  <c r="I1009" i="6" s="1"/>
  <c r="C1009" i="6"/>
  <c r="D1009" i="6"/>
  <c r="E1009" i="6"/>
  <c r="F1009" i="6"/>
  <c r="G1009" i="6"/>
  <c r="H1009" i="6"/>
  <c r="B1010" i="6"/>
  <c r="I1010" i="6" s="1"/>
  <c r="C1010" i="6"/>
  <c r="D1010" i="6"/>
  <c r="E1010" i="6"/>
  <c r="F1010" i="6"/>
  <c r="G1010" i="6"/>
  <c r="H1010" i="6"/>
  <c r="B1011" i="6"/>
  <c r="I1011" i="6" s="1"/>
  <c r="C1011" i="6"/>
  <c r="D1011" i="6"/>
  <c r="E1011" i="6"/>
  <c r="F1011" i="6"/>
  <c r="G1011" i="6"/>
  <c r="H1011" i="6"/>
  <c r="B1012" i="6"/>
  <c r="I1012" i="6" s="1"/>
  <c r="C1012" i="6"/>
  <c r="D1012" i="6"/>
  <c r="E1012" i="6"/>
  <c r="F1012" i="6"/>
  <c r="G1012" i="6"/>
  <c r="H1012" i="6"/>
  <c r="B1013" i="6"/>
  <c r="I1013" i="6" s="1"/>
  <c r="C1013" i="6"/>
  <c r="D1013" i="6"/>
  <c r="E1013" i="6"/>
  <c r="F1013" i="6"/>
  <c r="G1013" i="6"/>
  <c r="H1013" i="6"/>
  <c r="B1014" i="6"/>
  <c r="I1014" i="6" s="1"/>
  <c r="C1014" i="6"/>
  <c r="D1014" i="6"/>
  <c r="E1014" i="6"/>
  <c r="F1014" i="6"/>
  <c r="G1014" i="6"/>
  <c r="H1014" i="6"/>
  <c r="B1015" i="6"/>
  <c r="I1015" i="6" s="1"/>
  <c r="C1015" i="6"/>
  <c r="D1015" i="6"/>
  <c r="E1015" i="6"/>
  <c r="F1015" i="6"/>
  <c r="G1015" i="6"/>
  <c r="H1015" i="6"/>
  <c r="B1016" i="6"/>
  <c r="I1016" i="6" s="1"/>
  <c r="C1016" i="6"/>
  <c r="D1016" i="6"/>
  <c r="E1016" i="6"/>
  <c r="F1016" i="6"/>
  <c r="G1016" i="6"/>
  <c r="H1016" i="6"/>
  <c r="B1017" i="6"/>
  <c r="I1017" i="6" s="1"/>
  <c r="C1017" i="6"/>
  <c r="D1017" i="6"/>
  <c r="E1017" i="6"/>
  <c r="F1017" i="6"/>
  <c r="G1017" i="6"/>
  <c r="H1017" i="6"/>
  <c r="B1018" i="6"/>
  <c r="I1018" i="6" s="1"/>
  <c r="C1018" i="6"/>
  <c r="D1018" i="6"/>
  <c r="E1018" i="6"/>
  <c r="F1018" i="6"/>
  <c r="G1018" i="6"/>
  <c r="H1018" i="6"/>
  <c r="B1019" i="6"/>
  <c r="I1019" i="6" s="1"/>
  <c r="C1019" i="6"/>
  <c r="D1019" i="6"/>
  <c r="E1019" i="6"/>
  <c r="F1019" i="6"/>
  <c r="G1019" i="6"/>
  <c r="H1019" i="6"/>
  <c r="B1020" i="6"/>
  <c r="I1020" i="6" s="1"/>
  <c r="C1020" i="6"/>
  <c r="D1020" i="6"/>
  <c r="E1020" i="6"/>
  <c r="F1020" i="6"/>
  <c r="G1020" i="6"/>
  <c r="H1020" i="6"/>
  <c r="B1021" i="6"/>
  <c r="I1021" i="6" s="1"/>
  <c r="C1021" i="6"/>
  <c r="D1021" i="6"/>
  <c r="E1021" i="6"/>
  <c r="F1021" i="6"/>
  <c r="G1021" i="6"/>
  <c r="H1021" i="6"/>
  <c r="B1022" i="6"/>
  <c r="I1022" i="6" s="1"/>
  <c r="C1022" i="6"/>
  <c r="D1022" i="6"/>
  <c r="E1022" i="6"/>
  <c r="F1022" i="6"/>
  <c r="G1022" i="6"/>
  <c r="H1022" i="6"/>
  <c r="B1023" i="6"/>
  <c r="I1023" i="6" s="1"/>
  <c r="C1023" i="6"/>
  <c r="D1023" i="6"/>
  <c r="E1023" i="6"/>
  <c r="F1023" i="6"/>
  <c r="G1023" i="6"/>
  <c r="H1023" i="6"/>
  <c r="B1024" i="6"/>
  <c r="I1024" i="6" s="1"/>
  <c r="C1024" i="6"/>
  <c r="D1024" i="6"/>
  <c r="E1024" i="6"/>
  <c r="F1024" i="6"/>
  <c r="G1024" i="6"/>
  <c r="H1024" i="6"/>
  <c r="B1025" i="6"/>
  <c r="I1025" i="6" s="1"/>
  <c r="C1025" i="6"/>
  <c r="D1025" i="6"/>
  <c r="E1025" i="6"/>
  <c r="F1025" i="6"/>
  <c r="G1025" i="6"/>
  <c r="H1025" i="6"/>
  <c r="B1026" i="6"/>
  <c r="I1026" i="6" s="1"/>
  <c r="C1026" i="6"/>
  <c r="D1026" i="6"/>
  <c r="E1026" i="6"/>
  <c r="F1026" i="6"/>
  <c r="G1026" i="6"/>
  <c r="H1026" i="6"/>
  <c r="B1027" i="6"/>
  <c r="I1027" i="6" s="1"/>
  <c r="C1027" i="6"/>
  <c r="D1027" i="6"/>
  <c r="E1027" i="6"/>
  <c r="F1027" i="6"/>
  <c r="G1027" i="6"/>
  <c r="H1027" i="6"/>
  <c r="B1028" i="6"/>
  <c r="I1028" i="6" s="1"/>
  <c r="C1028" i="6"/>
  <c r="D1028" i="6"/>
  <c r="E1028" i="6"/>
  <c r="F1028" i="6"/>
  <c r="G1028" i="6"/>
  <c r="H1028" i="6"/>
  <c r="B1029" i="6"/>
  <c r="I1029" i="6" s="1"/>
  <c r="C1029" i="6"/>
  <c r="D1029" i="6"/>
  <c r="E1029" i="6"/>
  <c r="F1029" i="6"/>
  <c r="G1029" i="6"/>
  <c r="H1029" i="6"/>
  <c r="B1030" i="6"/>
  <c r="I1030" i="6" s="1"/>
  <c r="C1030" i="6"/>
  <c r="D1030" i="6"/>
  <c r="E1030" i="6"/>
  <c r="F1030" i="6"/>
  <c r="G1030" i="6"/>
  <c r="H1030" i="6"/>
  <c r="B1031" i="6"/>
  <c r="I1031" i="6" s="1"/>
  <c r="C1031" i="6"/>
  <c r="D1031" i="6"/>
  <c r="E1031" i="6"/>
  <c r="F1031" i="6"/>
  <c r="G1031" i="6"/>
  <c r="H1031" i="6"/>
  <c r="B1032" i="6"/>
  <c r="I1032" i="6" s="1"/>
  <c r="C1032" i="6"/>
  <c r="D1032" i="6"/>
  <c r="E1032" i="6"/>
  <c r="F1032" i="6"/>
  <c r="G1032" i="6"/>
  <c r="H1032" i="6"/>
  <c r="B1033" i="6"/>
  <c r="I1033" i="6" s="1"/>
  <c r="C1033" i="6"/>
  <c r="D1033" i="6"/>
  <c r="E1033" i="6"/>
  <c r="F1033" i="6"/>
  <c r="G1033" i="6"/>
  <c r="H1033" i="6"/>
  <c r="B1034" i="6"/>
  <c r="I1034" i="6" s="1"/>
  <c r="C1034" i="6"/>
  <c r="D1034" i="6"/>
  <c r="E1034" i="6"/>
  <c r="F1034" i="6"/>
  <c r="G1034" i="6"/>
  <c r="H1034" i="6"/>
  <c r="B1035" i="6"/>
  <c r="I1035" i="6" s="1"/>
  <c r="C1035" i="6"/>
  <c r="D1035" i="6"/>
  <c r="E1035" i="6"/>
  <c r="F1035" i="6"/>
  <c r="G1035" i="6"/>
  <c r="H1035" i="6"/>
  <c r="B1036" i="6"/>
  <c r="I1036" i="6" s="1"/>
  <c r="C1036" i="6"/>
  <c r="D1036" i="6"/>
  <c r="E1036" i="6"/>
  <c r="F1036" i="6"/>
  <c r="G1036" i="6"/>
  <c r="H1036" i="6"/>
  <c r="B1037" i="6"/>
  <c r="I1037" i="6" s="1"/>
  <c r="C1037" i="6"/>
  <c r="D1037" i="6"/>
  <c r="E1037" i="6"/>
  <c r="F1037" i="6"/>
  <c r="G1037" i="6"/>
  <c r="H1037" i="6"/>
  <c r="B1038" i="6"/>
  <c r="I1038" i="6" s="1"/>
  <c r="C1038" i="6"/>
  <c r="D1038" i="6"/>
  <c r="E1038" i="6"/>
  <c r="F1038" i="6"/>
  <c r="G1038" i="6"/>
  <c r="H1038" i="6"/>
  <c r="B1039" i="6"/>
  <c r="I1039" i="6" s="1"/>
  <c r="C1039" i="6"/>
  <c r="D1039" i="6"/>
  <c r="E1039" i="6"/>
  <c r="F1039" i="6"/>
  <c r="G1039" i="6"/>
  <c r="H1039" i="6"/>
  <c r="B1040" i="6"/>
  <c r="I1040" i="6" s="1"/>
  <c r="C1040" i="6"/>
  <c r="D1040" i="6"/>
  <c r="E1040" i="6"/>
  <c r="F1040" i="6"/>
  <c r="G1040" i="6"/>
  <c r="H1040" i="6"/>
  <c r="B1041" i="6"/>
  <c r="I1041" i="6" s="1"/>
  <c r="C1041" i="6"/>
  <c r="D1041" i="6"/>
  <c r="E1041" i="6"/>
  <c r="F1041" i="6"/>
  <c r="G1041" i="6"/>
  <c r="H1041" i="6"/>
  <c r="B1042" i="6"/>
  <c r="I1042" i="6" s="1"/>
  <c r="C1042" i="6"/>
  <c r="D1042" i="6"/>
  <c r="E1042" i="6"/>
  <c r="F1042" i="6"/>
  <c r="G1042" i="6"/>
  <c r="H1042" i="6"/>
  <c r="B1043" i="6"/>
  <c r="I1043" i="6" s="1"/>
  <c r="C1043" i="6"/>
  <c r="D1043" i="6"/>
  <c r="E1043" i="6"/>
  <c r="F1043" i="6"/>
  <c r="G1043" i="6"/>
  <c r="H1043" i="6"/>
  <c r="B1044" i="6"/>
  <c r="I1044" i="6" s="1"/>
  <c r="C1044" i="6"/>
  <c r="D1044" i="6"/>
  <c r="E1044" i="6"/>
  <c r="F1044" i="6"/>
  <c r="G1044" i="6"/>
  <c r="H1044" i="6"/>
  <c r="B1045" i="6"/>
  <c r="I1045" i="6" s="1"/>
  <c r="C1045" i="6"/>
  <c r="D1045" i="6"/>
  <c r="E1045" i="6"/>
  <c r="F1045" i="6"/>
  <c r="G1045" i="6"/>
  <c r="H1045" i="6"/>
  <c r="B1046" i="6"/>
  <c r="I1046" i="6" s="1"/>
  <c r="C1046" i="6"/>
  <c r="D1046" i="6"/>
  <c r="E1046" i="6"/>
  <c r="F1046" i="6"/>
  <c r="G1046" i="6"/>
  <c r="H1046" i="6"/>
  <c r="B1047" i="6"/>
  <c r="I1047" i="6" s="1"/>
  <c r="C1047" i="6"/>
  <c r="D1047" i="6"/>
  <c r="E1047" i="6"/>
  <c r="F1047" i="6"/>
  <c r="G1047" i="6"/>
  <c r="H1047" i="6"/>
  <c r="B1048" i="6"/>
  <c r="I1048" i="6" s="1"/>
  <c r="C1048" i="6"/>
  <c r="D1048" i="6"/>
  <c r="E1048" i="6"/>
  <c r="F1048" i="6"/>
  <c r="G1048" i="6"/>
  <c r="H1048" i="6"/>
  <c r="B1049" i="6"/>
  <c r="I1049" i="6" s="1"/>
  <c r="C1049" i="6"/>
  <c r="D1049" i="6"/>
  <c r="E1049" i="6"/>
  <c r="F1049" i="6"/>
  <c r="G1049" i="6"/>
  <c r="H1049" i="6"/>
  <c r="B1050" i="6"/>
  <c r="I1050" i="6" s="1"/>
  <c r="C1050" i="6"/>
  <c r="D1050" i="6"/>
  <c r="E1050" i="6"/>
  <c r="F1050" i="6"/>
  <c r="G1050" i="6"/>
  <c r="H1050" i="6"/>
  <c r="B1051" i="6"/>
  <c r="I1051" i="6" s="1"/>
  <c r="C1051" i="6"/>
  <c r="D1051" i="6"/>
  <c r="E1051" i="6"/>
  <c r="F1051" i="6"/>
  <c r="G1051" i="6"/>
  <c r="H1051" i="6"/>
  <c r="B1052" i="6"/>
  <c r="I1052" i="6" s="1"/>
  <c r="C1052" i="6"/>
  <c r="D1052" i="6"/>
  <c r="E1052" i="6"/>
  <c r="F1052" i="6"/>
  <c r="G1052" i="6"/>
  <c r="H1052" i="6"/>
  <c r="B1053" i="6"/>
  <c r="I1053" i="6" s="1"/>
  <c r="C1053" i="6"/>
  <c r="D1053" i="6"/>
  <c r="E1053" i="6"/>
  <c r="F1053" i="6"/>
  <c r="G1053" i="6"/>
  <c r="H1053" i="6"/>
  <c r="B1054" i="6"/>
  <c r="I1054" i="6" s="1"/>
  <c r="C1054" i="6"/>
  <c r="D1054" i="6"/>
  <c r="E1054" i="6"/>
  <c r="F1054" i="6"/>
  <c r="G1054" i="6"/>
  <c r="H1054" i="6"/>
  <c r="B1055" i="6"/>
  <c r="I1055" i="6" s="1"/>
  <c r="C1055" i="6"/>
  <c r="D1055" i="6"/>
  <c r="E1055" i="6"/>
  <c r="F1055" i="6"/>
  <c r="G1055" i="6"/>
  <c r="H1055" i="6"/>
  <c r="B1056" i="6"/>
  <c r="I1056" i="6" s="1"/>
  <c r="C1056" i="6"/>
  <c r="D1056" i="6"/>
  <c r="E1056" i="6"/>
  <c r="F1056" i="6"/>
  <c r="G1056" i="6"/>
  <c r="H1056" i="6"/>
  <c r="B1057" i="6"/>
  <c r="I1057" i="6" s="1"/>
  <c r="C1057" i="6"/>
  <c r="D1057" i="6"/>
  <c r="E1057" i="6"/>
  <c r="F1057" i="6"/>
  <c r="G1057" i="6"/>
  <c r="H1057" i="6"/>
  <c r="B1058" i="6"/>
  <c r="I1058" i="6" s="1"/>
  <c r="C1058" i="6"/>
  <c r="D1058" i="6"/>
  <c r="E1058" i="6"/>
  <c r="F1058" i="6"/>
  <c r="G1058" i="6"/>
  <c r="H1058" i="6"/>
  <c r="B1059" i="6"/>
  <c r="I1059" i="6" s="1"/>
  <c r="C1059" i="6"/>
  <c r="D1059" i="6"/>
  <c r="E1059" i="6"/>
  <c r="F1059" i="6"/>
  <c r="G1059" i="6"/>
  <c r="H1059" i="6"/>
  <c r="B1060" i="6"/>
  <c r="I1060" i="6" s="1"/>
  <c r="C1060" i="6"/>
  <c r="D1060" i="6"/>
  <c r="E1060" i="6"/>
  <c r="F1060" i="6"/>
  <c r="G1060" i="6"/>
  <c r="H1060" i="6"/>
  <c r="B1061" i="6"/>
  <c r="I1061" i="6" s="1"/>
  <c r="C1061" i="6"/>
  <c r="D1061" i="6"/>
  <c r="E1061" i="6"/>
  <c r="F1061" i="6"/>
  <c r="G1061" i="6"/>
  <c r="H1061" i="6"/>
  <c r="B1062" i="6"/>
  <c r="I1062" i="6" s="1"/>
  <c r="C1062" i="6"/>
  <c r="D1062" i="6"/>
  <c r="E1062" i="6"/>
  <c r="F1062" i="6"/>
  <c r="G1062" i="6"/>
  <c r="H1062" i="6"/>
  <c r="B1063" i="6"/>
  <c r="I1063" i="6" s="1"/>
  <c r="C1063" i="6"/>
  <c r="D1063" i="6"/>
  <c r="E1063" i="6"/>
  <c r="F1063" i="6"/>
  <c r="G1063" i="6"/>
  <c r="H1063" i="6"/>
  <c r="B1064" i="6"/>
  <c r="I1064" i="6" s="1"/>
  <c r="C1064" i="6"/>
  <c r="D1064" i="6"/>
  <c r="E1064" i="6"/>
  <c r="F1064" i="6"/>
  <c r="G1064" i="6"/>
  <c r="H1064" i="6"/>
  <c r="B1065" i="6"/>
  <c r="I1065" i="6" s="1"/>
  <c r="C1065" i="6"/>
  <c r="D1065" i="6"/>
  <c r="E1065" i="6"/>
  <c r="F1065" i="6"/>
  <c r="G1065" i="6"/>
  <c r="H1065" i="6"/>
  <c r="B1066" i="6"/>
  <c r="I1066" i="6" s="1"/>
  <c r="C1066" i="6"/>
  <c r="D1066" i="6"/>
  <c r="E1066" i="6"/>
  <c r="F1066" i="6"/>
  <c r="G1066" i="6"/>
  <c r="H1066" i="6"/>
  <c r="B1067" i="6"/>
  <c r="I1067" i="6" s="1"/>
  <c r="C1067" i="6"/>
  <c r="D1067" i="6"/>
  <c r="E1067" i="6"/>
  <c r="F1067" i="6"/>
  <c r="G1067" i="6"/>
  <c r="H1067" i="6"/>
  <c r="B1068" i="6"/>
  <c r="I1068" i="6" s="1"/>
  <c r="C1068" i="6"/>
  <c r="D1068" i="6"/>
  <c r="E1068" i="6"/>
  <c r="F1068" i="6"/>
  <c r="G1068" i="6"/>
  <c r="H1068" i="6"/>
  <c r="B1069" i="6"/>
  <c r="I1069" i="6" s="1"/>
  <c r="C1069" i="6"/>
  <c r="D1069" i="6"/>
  <c r="E1069" i="6"/>
  <c r="F1069" i="6"/>
  <c r="G1069" i="6"/>
  <c r="H1069" i="6"/>
  <c r="B1070" i="6"/>
  <c r="I1070" i="6" s="1"/>
  <c r="C1070" i="6"/>
  <c r="D1070" i="6"/>
  <c r="E1070" i="6"/>
  <c r="F1070" i="6"/>
  <c r="G1070" i="6"/>
  <c r="H1070" i="6"/>
  <c r="B1071" i="6"/>
  <c r="I1071" i="6" s="1"/>
  <c r="C1071" i="6"/>
  <c r="D1071" i="6"/>
  <c r="E1071" i="6"/>
  <c r="F1071" i="6"/>
  <c r="G1071" i="6"/>
  <c r="H1071" i="6"/>
  <c r="B1072" i="6"/>
  <c r="I1072" i="6" s="1"/>
  <c r="C1072" i="6"/>
  <c r="D1072" i="6"/>
  <c r="E1072" i="6"/>
  <c r="F1072" i="6"/>
  <c r="G1072" i="6"/>
  <c r="H1072" i="6"/>
  <c r="B1073" i="6"/>
  <c r="I1073" i="6" s="1"/>
  <c r="C1073" i="6"/>
  <c r="D1073" i="6"/>
  <c r="E1073" i="6"/>
  <c r="F1073" i="6"/>
  <c r="G1073" i="6"/>
  <c r="H1073" i="6"/>
  <c r="B1074" i="6"/>
  <c r="I1074" i="6" s="1"/>
  <c r="C1074" i="6"/>
  <c r="D1074" i="6"/>
  <c r="E1074" i="6"/>
  <c r="F1074" i="6"/>
  <c r="G1074" i="6"/>
  <c r="H1074" i="6"/>
  <c r="B1075" i="6"/>
  <c r="I1075" i="6" s="1"/>
  <c r="C1075" i="6"/>
  <c r="D1075" i="6"/>
  <c r="E1075" i="6"/>
  <c r="F1075" i="6"/>
  <c r="G1075" i="6"/>
  <c r="H1075" i="6"/>
  <c r="B1076" i="6"/>
  <c r="I1076" i="6" s="1"/>
  <c r="C1076" i="6"/>
  <c r="D1076" i="6"/>
  <c r="E1076" i="6"/>
  <c r="F1076" i="6"/>
  <c r="G1076" i="6"/>
  <c r="H1076" i="6"/>
  <c r="B1077" i="6"/>
  <c r="I1077" i="6" s="1"/>
  <c r="C1077" i="6"/>
  <c r="D1077" i="6"/>
  <c r="E1077" i="6"/>
  <c r="F1077" i="6"/>
  <c r="G1077" i="6"/>
  <c r="H1077" i="6"/>
  <c r="B1078" i="6"/>
  <c r="I1078" i="6" s="1"/>
  <c r="C1078" i="6"/>
  <c r="D1078" i="6"/>
  <c r="E1078" i="6"/>
  <c r="F1078" i="6"/>
  <c r="G1078" i="6"/>
  <c r="H1078" i="6"/>
  <c r="B1079" i="6"/>
  <c r="I1079" i="6" s="1"/>
  <c r="C1079" i="6"/>
  <c r="D1079" i="6"/>
  <c r="E1079" i="6"/>
  <c r="F1079" i="6"/>
  <c r="G1079" i="6"/>
  <c r="H1079" i="6"/>
  <c r="B1080" i="6"/>
  <c r="I1080" i="6" s="1"/>
  <c r="C1080" i="6"/>
  <c r="D1080" i="6"/>
  <c r="E1080" i="6"/>
  <c r="F1080" i="6"/>
  <c r="G1080" i="6"/>
  <c r="H1080" i="6"/>
  <c r="B1081" i="6"/>
  <c r="I1081" i="6" s="1"/>
  <c r="C1081" i="6"/>
  <c r="D1081" i="6"/>
  <c r="E1081" i="6"/>
  <c r="F1081" i="6"/>
  <c r="G1081" i="6"/>
  <c r="H1081" i="6"/>
  <c r="B1082" i="6"/>
  <c r="I1082" i="6" s="1"/>
  <c r="C1082" i="6"/>
  <c r="D1082" i="6"/>
  <c r="E1082" i="6"/>
  <c r="F1082" i="6"/>
  <c r="G1082" i="6"/>
  <c r="H1082" i="6"/>
  <c r="B1083" i="6"/>
  <c r="I1083" i="6" s="1"/>
  <c r="C1083" i="6"/>
  <c r="D1083" i="6"/>
  <c r="E1083" i="6"/>
  <c r="F1083" i="6"/>
  <c r="G1083" i="6"/>
  <c r="H1083" i="6"/>
  <c r="B1084" i="6"/>
  <c r="I1084" i="6" s="1"/>
  <c r="C1084" i="6"/>
  <c r="D1084" i="6"/>
  <c r="E1084" i="6"/>
  <c r="F1084" i="6"/>
  <c r="G1084" i="6"/>
  <c r="H1084" i="6"/>
  <c r="B1085" i="6"/>
  <c r="I1085" i="6" s="1"/>
  <c r="C1085" i="6"/>
  <c r="D1085" i="6"/>
  <c r="E1085" i="6"/>
  <c r="F1085" i="6"/>
  <c r="G1085" i="6"/>
  <c r="H1085" i="6"/>
  <c r="B1086" i="6"/>
  <c r="I1086" i="6" s="1"/>
  <c r="C1086" i="6"/>
  <c r="D1086" i="6"/>
  <c r="E1086" i="6"/>
  <c r="F1086" i="6"/>
  <c r="G1086" i="6"/>
  <c r="H1086" i="6"/>
  <c r="B1087" i="6"/>
  <c r="I1087" i="6" s="1"/>
  <c r="C1087" i="6"/>
  <c r="D1087" i="6"/>
  <c r="E1087" i="6"/>
  <c r="F1087" i="6"/>
  <c r="G1087" i="6"/>
  <c r="H1087" i="6"/>
  <c r="B1088" i="6"/>
  <c r="I1088" i="6" s="1"/>
  <c r="C1088" i="6"/>
  <c r="D1088" i="6"/>
  <c r="E1088" i="6"/>
  <c r="F1088" i="6"/>
  <c r="G1088" i="6"/>
  <c r="H1088" i="6"/>
  <c r="B1089" i="6"/>
  <c r="I1089" i="6" s="1"/>
  <c r="C1089" i="6"/>
  <c r="D1089" i="6"/>
  <c r="E1089" i="6"/>
  <c r="F1089" i="6"/>
  <c r="G1089" i="6"/>
  <c r="H1089" i="6"/>
  <c r="B1090" i="6"/>
  <c r="I1090" i="6" s="1"/>
  <c r="C1090" i="6"/>
  <c r="D1090" i="6"/>
  <c r="E1090" i="6"/>
  <c r="F1090" i="6"/>
  <c r="G1090" i="6"/>
  <c r="H1090" i="6"/>
  <c r="B1091" i="6"/>
  <c r="I1091" i="6" s="1"/>
  <c r="C1091" i="6"/>
  <c r="D1091" i="6"/>
  <c r="E1091" i="6"/>
  <c r="F1091" i="6"/>
  <c r="G1091" i="6"/>
  <c r="H1091" i="6"/>
  <c r="B1092" i="6"/>
  <c r="I1092" i="6" s="1"/>
  <c r="C1092" i="6"/>
  <c r="D1092" i="6"/>
  <c r="E1092" i="6"/>
  <c r="F1092" i="6"/>
  <c r="G1092" i="6"/>
  <c r="H1092" i="6"/>
  <c r="B1093" i="6"/>
  <c r="I1093" i="6" s="1"/>
  <c r="C1093" i="6"/>
  <c r="D1093" i="6"/>
  <c r="E1093" i="6"/>
  <c r="F1093" i="6"/>
  <c r="G1093" i="6"/>
  <c r="H1093" i="6"/>
  <c r="B1094" i="6"/>
  <c r="I1094" i="6" s="1"/>
  <c r="C1094" i="6"/>
  <c r="D1094" i="6"/>
  <c r="E1094" i="6"/>
  <c r="F1094" i="6"/>
  <c r="G1094" i="6"/>
  <c r="H1094" i="6"/>
  <c r="B1095" i="6"/>
  <c r="I1095" i="6" s="1"/>
  <c r="C1095" i="6"/>
  <c r="D1095" i="6"/>
  <c r="E1095" i="6"/>
  <c r="F1095" i="6"/>
  <c r="G1095" i="6"/>
  <c r="H1095" i="6"/>
  <c r="B1096" i="6"/>
  <c r="I1096" i="6" s="1"/>
  <c r="C1096" i="6"/>
  <c r="D1096" i="6"/>
  <c r="E1096" i="6"/>
  <c r="F1096" i="6"/>
  <c r="G1096" i="6"/>
  <c r="H1096" i="6"/>
  <c r="B1097" i="6"/>
  <c r="I1097" i="6" s="1"/>
  <c r="C1097" i="6"/>
  <c r="D1097" i="6"/>
  <c r="E1097" i="6"/>
  <c r="F1097" i="6"/>
  <c r="G1097" i="6"/>
  <c r="H1097" i="6"/>
  <c r="B1098" i="6"/>
  <c r="I1098" i="6" s="1"/>
  <c r="C1098" i="6"/>
  <c r="D1098" i="6"/>
  <c r="E1098" i="6"/>
  <c r="F1098" i="6"/>
  <c r="G1098" i="6"/>
  <c r="H1098" i="6"/>
  <c r="B1099" i="6"/>
  <c r="I1099" i="6" s="1"/>
  <c r="C1099" i="6"/>
  <c r="D1099" i="6"/>
  <c r="E1099" i="6"/>
  <c r="F1099" i="6"/>
  <c r="G1099" i="6"/>
  <c r="H1099" i="6"/>
  <c r="B1100" i="6"/>
  <c r="I1100" i="6" s="1"/>
  <c r="C1100" i="6"/>
  <c r="D1100" i="6"/>
  <c r="E1100" i="6"/>
  <c r="F1100" i="6"/>
  <c r="G1100" i="6"/>
  <c r="H1100" i="6"/>
  <c r="B1101" i="6"/>
  <c r="I1101" i="6" s="1"/>
  <c r="C1101" i="6"/>
  <c r="D1101" i="6"/>
  <c r="E1101" i="6"/>
  <c r="F1101" i="6"/>
  <c r="G1101" i="6"/>
  <c r="H1101" i="6"/>
  <c r="B1102" i="6"/>
  <c r="I1102" i="6" s="1"/>
  <c r="C1102" i="6"/>
  <c r="D1102" i="6"/>
  <c r="E1102" i="6"/>
  <c r="F1102" i="6"/>
  <c r="G1102" i="6"/>
  <c r="H1102" i="6"/>
  <c r="B1103" i="6"/>
  <c r="I1103" i="6" s="1"/>
  <c r="C1103" i="6"/>
  <c r="D1103" i="6"/>
  <c r="E1103" i="6"/>
  <c r="F1103" i="6"/>
  <c r="G1103" i="6"/>
  <c r="H1103" i="6"/>
  <c r="B1104" i="6"/>
  <c r="I1104" i="6" s="1"/>
  <c r="C1104" i="6"/>
  <c r="D1104" i="6"/>
  <c r="E1104" i="6"/>
  <c r="F1104" i="6"/>
  <c r="G1104" i="6"/>
  <c r="H1104" i="6"/>
  <c r="B1105" i="6"/>
  <c r="I1105" i="6" s="1"/>
  <c r="C1105" i="6"/>
  <c r="D1105" i="6"/>
  <c r="E1105" i="6"/>
  <c r="F1105" i="6"/>
  <c r="G1105" i="6"/>
  <c r="H1105" i="6"/>
  <c r="B1106" i="6"/>
  <c r="I1106" i="6" s="1"/>
  <c r="C1106" i="6"/>
  <c r="D1106" i="6"/>
  <c r="E1106" i="6"/>
  <c r="F1106" i="6"/>
  <c r="G1106" i="6"/>
  <c r="H1106" i="6"/>
  <c r="B1107" i="6"/>
  <c r="I1107" i="6" s="1"/>
  <c r="C1107" i="6"/>
  <c r="D1107" i="6"/>
  <c r="E1107" i="6"/>
  <c r="F1107" i="6"/>
  <c r="G1107" i="6"/>
  <c r="H1107" i="6"/>
  <c r="B1108" i="6"/>
  <c r="I1108" i="6" s="1"/>
  <c r="C1108" i="6"/>
  <c r="D1108" i="6"/>
  <c r="E1108" i="6"/>
  <c r="F1108" i="6"/>
  <c r="G1108" i="6"/>
  <c r="H1108" i="6"/>
  <c r="B1109" i="6"/>
  <c r="I1109" i="6" s="1"/>
  <c r="C1109" i="6"/>
  <c r="D1109" i="6"/>
  <c r="E1109" i="6"/>
  <c r="F1109" i="6"/>
  <c r="G1109" i="6"/>
  <c r="H1109" i="6"/>
  <c r="B1110" i="6"/>
  <c r="I1110" i="6" s="1"/>
  <c r="C1110" i="6"/>
  <c r="D1110" i="6"/>
  <c r="E1110" i="6"/>
  <c r="F1110" i="6"/>
  <c r="G1110" i="6"/>
  <c r="H1110" i="6"/>
  <c r="B1111" i="6"/>
  <c r="I1111" i="6" s="1"/>
  <c r="C1111" i="6"/>
  <c r="D1111" i="6"/>
  <c r="E1111" i="6"/>
  <c r="F1111" i="6"/>
  <c r="G1111" i="6"/>
  <c r="H1111" i="6"/>
  <c r="B1112" i="6"/>
  <c r="I1112" i="6" s="1"/>
  <c r="C1112" i="6"/>
  <c r="D1112" i="6"/>
  <c r="E1112" i="6"/>
  <c r="F1112" i="6"/>
  <c r="G1112" i="6"/>
  <c r="H1112" i="6"/>
  <c r="B1113" i="6"/>
  <c r="I1113" i="6" s="1"/>
  <c r="C1113" i="6"/>
  <c r="D1113" i="6"/>
  <c r="E1113" i="6"/>
  <c r="F1113" i="6"/>
  <c r="G1113" i="6"/>
  <c r="H1113" i="6"/>
  <c r="B1114" i="6"/>
  <c r="I1114" i="6" s="1"/>
  <c r="C1114" i="6"/>
  <c r="D1114" i="6"/>
  <c r="E1114" i="6"/>
  <c r="F1114" i="6"/>
  <c r="G1114" i="6"/>
  <c r="H1114" i="6"/>
  <c r="B1115" i="6"/>
  <c r="I1115" i="6" s="1"/>
  <c r="C1115" i="6"/>
  <c r="D1115" i="6"/>
  <c r="E1115" i="6"/>
  <c r="F1115" i="6"/>
  <c r="G1115" i="6"/>
  <c r="H1115" i="6"/>
  <c r="B1116" i="6"/>
  <c r="I1116" i="6" s="1"/>
  <c r="C1116" i="6"/>
  <c r="D1116" i="6"/>
  <c r="E1116" i="6"/>
  <c r="F1116" i="6"/>
  <c r="G1116" i="6"/>
  <c r="H1116" i="6"/>
  <c r="B1117" i="6"/>
  <c r="I1117" i="6" s="1"/>
  <c r="C1117" i="6"/>
  <c r="D1117" i="6"/>
  <c r="E1117" i="6"/>
  <c r="F1117" i="6"/>
  <c r="G1117" i="6"/>
  <c r="H1117" i="6"/>
  <c r="B1118" i="6"/>
  <c r="I1118" i="6" s="1"/>
  <c r="C1118" i="6"/>
  <c r="D1118" i="6"/>
  <c r="E1118" i="6"/>
  <c r="F1118" i="6"/>
  <c r="G1118" i="6"/>
  <c r="H1118" i="6"/>
  <c r="B1119" i="6"/>
  <c r="I1119" i="6" s="1"/>
  <c r="C1119" i="6"/>
  <c r="D1119" i="6"/>
  <c r="E1119" i="6"/>
  <c r="F1119" i="6"/>
  <c r="G1119" i="6"/>
  <c r="H1119" i="6"/>
  <c r="B1120" i="6"/>
  <c r="I1120" i="6" s="1"/>
  <c r="C1120" i="6"/>
  <c r="D1120" i="6"/>
  <c r="E1120" i="6"/>
  <c r="F1120" i="6"/>
  <c r="G1120" i="6"/>
  <c r="H1120" i="6"/>
  <c r="B1121" i="6"/>
  <c r="I1121" i="6" s="1"/>
  <c r="C1121" i="6"/>
  <c r="D1121" i="6"/>
  <c r="E1121" i="6"/>
  <c r="F1121" i="6"/>
  <c r="G1121" i="6"/>
  <c r="H1121" i="6"/>
  <c r="B1122" i="6"/>
  <c r="I1122" i="6" s="1"/>
  <c r="C1122" i="6"/>
  <c r="D1122" i="6"/>
  <c r="E1122" i="6"/>
  <c r="F1122" i="6"/>
  <c r="G1122" i="6"/>
  <c r="H1122" i="6"/>
  <c r="B1123" i="6"/>
  <c r="I1123" i="6" s="1"/>
  <c r="C1123" i="6"/>
  <c r="D1123" i="6"/>
  <c r="E1123" i="6"/>
  <c r="F1123" i="6"/>
  <c r="G1123" i="6"/>
  <c r="H1123" i="6"/>
  <c r="H24" i="6"/>
  <c r="G24" i="6"/>
  <c r="F24" i="6"/>
  <c r="E24" i="6"/>
  <c r="D24" i="6"/>
  <c r="C24" i="6"/>
  <c r="B24" i="6"/>
  <c r="I24" i="6" s="1"/>
  <c r="B25" i="5"/>
  <c r="I25" i="5" s="1"/>
  <c r="C25" i="5"/>
  <c r="D25" i="5"/>
  <c r="E25" i="5"/>
  <c r="F25" i="5"/>
  <c r="G25" i="5"/>
  <c r="H25" i="5"/>
  <c r="B26" i="5"/>
  <c r="I26" i="5" s="1"/>
  <c r="C26" i="5"/>
  <c r="D26" i="5"/>
  <c r="E26" i="5"/>
  <c r="F26" i="5"/>
  <c r="G26" i="5"/>
  <c r="H26" i="5"/>
  <c r="B27" i="5"/>
  <c r="I27" i="5" s="1"/>
  <c r="C27" i="5"/>
  <c r="D27" i="5"/>
  <c r="E27" i="5"/>
  <c r="F27" i="5"/>
  <c r="G27" i="5"/>
  <c r="H27" i="5"/>
  <c r="B28" i="5"/>
  <c r="I28" i="5" s="1"/>
  <c r="C28" i="5"/>
  <c r="D28" i="5"/>
  <c r="E28" i="5"/>
  <c r="F28" i="5"/>
  <c r="G28" i="5"/>
  <c r="H28" i="5"/>
  <c r="B29" i="5"/>
  <c r="I29" i="5" s="1"/>
  <c r="C29" i="5"/>
  <c r="D29" i="5"/>
  <c r="E29" i="5"/>
  <c r="F29" i="5"/>
  <c r="G29" i="5"/>
  <c r="H29" i="5"/>
  <c r="B30" i="5"/>
  <c r="I30" i="5" s="1"/>
  <c r="C30" i="5"/>
  <c r="D30" i="5"/>
  <c r="E30" i="5"/>
  <c r="F30" i="5"/>
  <c r="G30" i="5"/>
  <c r="H30" i="5"/>
  <c r="B31" i="5"/>
  <c r="I31" i="5" s="1"/>
  <c r="C31" i="5"/>
  <c r="D31" i="5"/>
  <c r="E31" i="5"/>
  <c r="F31" i="5"/>
  <c r="G31" i="5"/>
  <c r="H31" i="5"/>
  <c r="B32" i="5"/>
  <c r="I32" i="5" s="1"/>
  <c r="C32" i="5"/>
  <c r="D32" i="5"/>
  <c r="E32" i="5"/>
  <c r="F32" i="5"/>
  <c r="G32" i="5"/>
  <c r="H32" i="5"/>
  <c r="B33" i="5"/>
  <c r="I33" i="5" s="1"/>
  <c r="C33" i="5"/>
  <c r="D33" i="5"/>
  <c r="E33" i="5"/>
  <c r="F33" i="5"/>
  <c r="G33" i="5"/>
  <c r="H33" i="5"/>
  <c r="B34" i="5"/>
  <c r="I34" i="5" s="1"/>
  <c r="C34" i="5"/>
  <c r="D34" i="5"/>
  <c r="E34" i="5"/>
  <c r="F34" i="5"/>
  <c r="G34" i="5"/>
  <c r="H34" i="5"/>
  <c r="B35" i="5"/>
  <c r="I35" i="5" s="1"/>
  <c r="C35" i="5"/>
  <c r="D35" i="5"/>
  <c r="E35" i="5"/>
  <c r="F35" i="5"/>
  <c r="G35" i="5"/>
  <c r="H35" i="5"/>
  <c r="B36" i="5"/>
  <c r="I36" i="5" s="1"/>
  <c r="C36" i="5"/>
  <c r="D36" i="5"/>
  <c r="E36" i="5"/>
  <c r="F36" i="5"/>
  <c r="G36" i="5"/>
  <c r="H36" i="5"/>
  <c r="B37" i="5"/>
  <c r="I37" i="5" s="1"/>
  <c r="C37" i="5"/>
  <c r="D37" i="5"/>
  <c r="E37" i="5"/>
  <c r="F37" i="5"/>
  <c r="G37" i="5"/>
  <c r="H37" i="5"/>
  <c r="B38" i="5"/>
  <c r="I38" i="5" s="1"/>
  <c r="C38" i="5"/>
  <c r="D38" i="5"/>
  <c r="E38" i="5"/>
  <c r="F38" i="5"/>
  <c r="G38" i="5"/>
  <c r="H38" i="5"/>
  <c r="B39" i="5"/>
  <c r="I39" i="5" s="1"/>
  <c r="C39" i="5"/>
  <c r="D39" i="5"/>
  <c r="E39" i="5"/>
  <c r="F39" i="5"/>
  <c r="G39" i="5"/>
  <c r="H39" i="5"/>
  <c r="B40" i="5"/>
  <c r="I40" i="5" s="1"/>
  <c r="C40" i="5"/>
  <c r="D40" i="5"/>
  <c r="E40" i="5"/>
  <c r="F40" i="5"/>
  <c r="G40" i="5"/>
  <c r="H40" i="5"/>
  <c r="B41" i="5"/>
  <c r="I41" i="5" s="1"/>
  <c r="C41" i="5"/>
  <c r="D41" i="5"/>
  <c r="E41" i="5"/>
  <c r="F41" i="5"/>
  <c r="G41" i="5"/>
  <c r="H41" i="5"/>
  <c r="B42" i="5"/>
  <c r="I42" i="5" s="1"/>
  <c r="C42" i="5"/>
  <c r="D42" i="5"/>
  <c r="E42" i="5"/>
  <c r="F42" i="5"/>
  <c r="G42" i="5"/>
  <c r="H42" i="5"/>
  <c r="B43" i="5"/>
  <c r="I43" i="5" s="1"/>
  <c r="C43" i="5"/>
  <c r="D43" i="5"/>
  <c r="E43" i="5"/>
  <c r="F43" i="5"/>
  <c r="G43" i="5"/>
  <c r="H43" i="5"/>
  <c r="B44" i="5"/>
  <c r="I44" i="5" s="1"/>
  <c r="C44" i="5"/>
  <c r="D44" i="5"/>
  <c r="E44" i="5"/>
  <c r="F44" i="5"/>
  <c r="G44" i="5"/>
  <c r="H44" i="5"/>
  <c r="B45" i="5"/>
  <c r="I45" i="5" s="1"/>
  <c r="C45" i="5"/>
  <c r="D45" i="5"/>
  <c r="E45" i="5"/>
  <c r="F45" i="5"/>
  <c r="G45" i="5"/>
  <c r="H45" i="5"/>
  <c r="B46" i="5"/>
  <c r="I46" i="5" s="1"/>
  <c r="C46" i="5"/>
  <c r="D46" i="5"/>
  <c r="E46" i="5"/>
  <c r="F46" i="5"/>
  <c r="G46" i="5"/>
  <c r="H46" i="5"/>
  <c r="B47" i="5"/>
  <c r="I47" i="5" s="1"/>
  <c r="C47" i="5"/>
  <c r="D47" i="5"/>
  <c r="E47" i="5"/>
  <c r="F47" i="5"/>
  <c r="G47" i="5"/>
  <c r="H47" i="5"/>
  <c r="B48" i="5"/>
  <c r="I48" i="5" s="1"/>
  <c r="C48" i="5"/>
  <c r="D48" i="5"/>
  <c r="E48" i="5"/>
  <c r="F48" i="5"/>
  <c r="G48" i="5"/>
  <c r="H48" i="5"/>
  <c r="B49" i="5"/>
  <c r="I49" i="5" s="1"/>
  <c r="C49" i="5"/>
  <c r="D49" i="5"/>
  <c r="E49" i="5"/>
  <c r="F49" i="5"/>
  <c r="G49" i="5"/>
  <c r="H49" i="5"/>
  <c r="B50" i="5"/>
  <c r="I50" i="5" s="1"/>
  <c r="C50" i="5"/>
  <c r="D50" i="5"/>
  <c r="E50" i="5"/>
  <c r="F50" i="5"/>
  <c r="G50" i="5"/>
  <c r="H50" i="5"/>
  <c r="B51" i="5"/>
  <c r="I51" i="5" s="1"/>
  <c r="C51" i="5"/>
  <c r="D51" i="5"/>
  <c r="E51" i="5"/>
  <c r="F51" i="5"/>
  <c r="G51" i="5"/>
  <c r="H51" i="5"/>
  <c r="B52" i="5"/>
  <c r="I52" i="5" s="1"/>
  <c r="C52" i="5"/>
  <c r="D52" i="5"/>
  <c r="E52" i="5"/>
  <c r="F52" i="5"/>
  <c r="G52" i="5"/>
  <c r="H52" i="5"/>
  <c r="B53" i="5"/>
  <c r="I53" i="5" s="1"/>
  <c r="C53" i="5"/>
  <c r="D53" i="5"/>
  <c r="E53" i="5"/>
  <c r="F53" i="5"/>
  <c r="G53" i="5"/>
  <c r="H53" i="5"/>
  <c r="B54" i="5"/>
  <c r="I54" i="5" s="1"/>
  <c r="C54" i="5"/>
  <c r="D54" i="5"/>
  <c r="E54" i="5"/>
  <c r="F54" i="5"/>
  <c r="G54" i="5"/>
  <c r="H54" i="5"/>
  <c r="B55" i="5"/>
  <c r="I55" i="5" s="1"/>
  <c r="C55" i="5"/>
  <c r="D55" i="5"/>
  <c r="E55" i="5"/>
  <c r="F55" i="5"/>
  <c r="G55" i="5"/>
  <c r="H55" i="5"/>
  <c r="B56" i="5"/>
  <c r="I56" i="5" s="1"/>
  <c r="C56" i="5"/>
  <c r="D56" i="5"/>
  <c r="E56" i="5"/>
  <c r="F56" i="5"/>
  <c r="G56" i="5"/>
  <c r="H56" i="5"/>
  <c r="B57" i="5"/>
  <c r="I57" i="5" s="1"/>
  <c r="C57" i="5"/>
  <c r="D57" i="5"/>
  <c r="E57" i="5"/>
  <c r="F57" i="5"/>
  <c r="G57" i="5"/>
  <c r="H57" i="5"/>
  <c r="B58" i="5"/>
  <c r="I58" i="5" s="1"/>
  <c r="C58" i="5"/>
  <c r="D58" i="5"/>
  <c r="E58" i="5"/>
  <c r="F58" i="5"/>
  <c r="G58" i="5"/>
  <c r="H58" i="5"/>
  <c r="B59" i="5"/>
  <c r="I59" i="5" s="1"/>
  <c r="C59" i="5"/>
  <c r="D59" i="5"/>
  <c r="E59" i="5"/>
  <c r="F59" i="5"/>
  <c r="G59" i="5"/>
  <c r="H59" i="5"/>
  <c r="B60" i="5"/>
  <c r="I60" i="5" s="1"/>
  <c r="C60" i="5"/>
  <c r="D60" i="5"/>
  <c r="E60" i="5"/>
  <c r="F60" i="5"/>
  <c r="G60" i="5"/>
  <c r="H60" i="5"/>
  <c r="B61" i="5"/>
  <c r="I61" i="5" s="1"/>
  <c r="C61" i="5"/>
  <c r="D61" i="5"/>
  <c r="E61" i="5"/>
  <c r="F61" i="5"/>
  <c r="G61" i="5"/>
  <c r="H61" i="5"/>
  <c r="B62" i="5"/>
  <c r="I62" i="5" s="1"/>
  <c r="C62" i="5"/>
  <c r="D62" i="5"/>
  <c r="E62" i="5"/>
  <c r="F62" i="5"/>
  <c r="G62" i="5"/>
  <c r="H62" i="5"/>
  <c r="B63" i="5"/>
  <c r="I63" i="5" s="1"/>
  <c r="C63" i="5"/>
  <c r="D63" i="5"/>
  <c r="E63" i="5"/>
  <c r="F63" i="5"/>
  <c r="G63" i="5"/>
  <c r="H63" i="5"/>
  <c r="B64" i="5"/>
  <c r="I64" i="5" s="1"/>
  <c r="C64" i="5"/>
  <c r="D64" i="5"/>
  <c r="E64" i="5"/>
  <c r="F64" i="5"/>
  <c r="G64" i="5"/>
  <c r="H64" i="5"/>
  <c r="B65" i="5"/>
  <c r="I65" i="5" s="1"/>
  <c r="C65" i="5"/>
  <c r="D65" i="5"/>
  <c r="E65" i="5"/>
  <c r="F65" i="5"/>
  <c r="G65" i="5"/>
  <c r="H65" i="5"/>
  <c r="B66" i="5"/>
  <c r="I66" i="5" s="1"/>
  <c r="C66" i="5"/>
  <c r="D66" i="5"/>
  <c r="E66" i="5"/>
  <c r="F66" i="5"/>
  <c r="G66" i="5"/>
  <c r="H66" i="5"/>
  <c r="B67" i="5"/>
  <c r="I67" i="5" s="1"/>
  <c r="C67" i="5"/>
  <c r="D67" i="5"/>
  <c r="E67" i="5"/>
  <c r="F67" i="5"/>
  <c r="G67" i="5"/>
  <c r="H67" i="5"/>
  <c r="B68" i="5"/>
  <c r="I68" i="5" s="1"/>
  <c r="C68" i="5"/>
  <c r="D68" i="5"/>
  <c r="E68" i="5"/>
  <c r="F68" i="5"/>
  <c r="G68" i="5"/>
  <c r="H68" i="5"/>
  <c r="B69" i="5"/>
  <c r="I69" i="5" s="1"/>
  <c r="C69" i="5"/>
  <c r="D69" i="5"/>
  <c r="E69" i="5"/>
  <c r="F69" i="5"/>
  <c r="G69" i="5"/>
  <c r="H69" i="5"/>
  <c r="B70" i="5"/>
  <c r="I70" i="5" s="1"/>
  <c r="C70" i="5"/>
  <c r="D70" i="5"/>
  <c r="E70" i="5"/>
  <c r="F70" i="5"/>
  <c r="G70" i="5"/>
  <c r="H70" i="5"/>
  <c r="B71" i="5"/>
  <c r="I71" i="5" s="1"/>
  <c r="C71" i="5"/>
  <c r="D71" i="5"/>
  <c r="E71" i="5"/>
  <c r="F71" i="5"/>
  <c r="G71" i="5"/>
  <c r="H71" i="5"/>
  <c r="B72" i="5"/>
  <c r="I72" i="5" s="1"/>
  <c r="C72" i="5"/>
  <c r="D72" i="5"/>
  <c r="E72" i="5"/>
  <c r="F72" i="5"/>
  <c r="G72" i="5"/>
  <c r="H72" i="5"/>
  <c r="B73" i="5"/>
  <c r="I73" i="5" s="1"/>
  <c r="C73" i="5"/>
  <c r="D73" i="5"/>
  <c r="E73" i="5"/>
  <c r="F73" i="5"/>
  <c r="G73" i="5"/>
  <c r="H73" i="5"/>
  <c r="B74" i="5"/>
  <c r="I74" i="5" s="1"/>
  <c r="C74" i="5"/>
  <c r="D74" i="5"/>
  <c r="E74" i="5"/>
  <c r="F74" i="5"/>
  <c r="G74" i="5"/>
  <c r="H74" i="5"/>
  <c r="B75" i="5"/>
  <c r="I75" i="5" s="1"/>
  <c r="C75" i="5"/>
  <c r="D75" i="5"/>
  <c r="E75" i="5"/>
  <c r="F75" i="5"/>
  <c r="G75" i="5"/>
  <c r="H75" i="5"/>
  <c r="B76" i="5"/>
  <c r="I76" i="5" s="1"/>
  <c r="C76" i="5"/>
  <c r="D76" i="5"/>
  <c r="E76" i="5"/>
  <c r="F76" i="5"/>
  <c r="G76" i="5"/>
  <c r="H76" i="5"/>
  <c r="B77" i="5"/>
  <c r="I77" i="5" s="1"/>
  <c r="C77" i="5"/>
  <c r="D77" i="5"/>
  <c r="E77" i="5"/>
  <c r="F77" i="5"/>
  <c r="G77" i="5"/>
  <c r="H77" i="5"/>
  <c r="B78" i="5"/>
  <c r="I78" i="5" s="1"/>
  <c r="C78" i="5"/>
  <c r="D78" i="5"/>
  <c r="E78" i="5"/>
  <c r="F78" i="5"/>
  <c r="G78" i="5"/>
  <c r="H78" i="5"/>
  <c r="B79" i="5"/>
  <c r="I79" i="5" s="1"/>
  <c r="C79" i="5"/>
  <c r="D79" i="5"/>
  <c r="E79" i="5"/>
  <c r="F79" i="5"/>
  <c r="G79" i="5"/>
  <c r="H79" i="5"/>
  <c r="B80" i="5"/>
  <c r="I80" i="5" s="1"/>
  <c r="C80" i="5"/>
  <c r="D80" i="5"/>
  <c r="E80" i="5"/>
  <c r="F80" i="5"/>
  <c r="G80" i="5"/>
  <c r="H80" i="5"/>
  <c r="B81" i="5"/>
  <c r="I81" i="5" s="1"/>
  <c r="C81" i="5"/>
  <c r="D81" i="5"/>
  <c r="E81" i="5"/>
  <c r="F81" i="5"/>
  <c r="G81" i="5"/>
  <c r="H81" i="5"/>
  <c r="B82" i="5"/>
  <c r="I82" i="5" s="1"/>
  <c r="C82" i="5"/>
  <c r="D82" i="5"/>
  <c r="E82" i="5"/>
  <c r="F82" i="5"/>
  <c r="G82" i="5"/>
  <c r="H82" i="5"/>
  <c r="B83" i="5"/>
  <c r="I83" i="5" s="1"/>
  <c r="C83" i="5"/>
  <c r="D83" i="5"/>
  <c r="E83" i="5"/>
  <c r="F83" i="5"/>
  <c r="G83" i="5"/>
  <c r="H83" i="5"/>
  <c r="B84" i="5"/>
  <c r="I84" i="5" s="1"/>
  <c r="C84" i="5"/>
  <c r="D84" i="5"/>
  <c r="E84" i="5"/>
  <c r="F84" i="5"/>
  <c r="G84" i="5"/>
  <c r="H84" i="5"/>
  <c r="B85" i="5"/>
  <c r="I85" i="5" s="1"/>
  <c r="C85" i="5"/>
  <c r="D85" i="5"/>
  <c r="E85" i="5"/>
  <c r="F85" i="5"/>
  <c r="G85" i="5"/>
  <c r="H85" i="5"/>
  <c r="B86" i="5"/>
  <c r="I86" i="5" s="1"/>
  <c r="C86" i="5"/>
  <c r="D86" i="5"/>
  <c r="E86" i="5"/>
  <c r="F86" i="5"/>
  <c r="G86" i="5"/>
  <c r="H86" i="5"/>
  <c r="B87" i="5"/>
  <c r="I87" i="5" s="1"/>
  <c r="C87" i="5"/>
  <c r="D87" i="5"/>
  <c r="E87" i="5"/>
  <c r="F87" i="5"/>
  <c r="G87" i="5"/>
  <c r="H87" i="5"/>
  <c r="B88" i="5"/>
  <c r="I88" i="5" s="1"/>
  <c r="C88" i="5"/>
  <c r="D88" i="5"/>
  <c r="E88" i="5"/>
  <c r="F88" i="5"/>
  <c r="G88" i="5"/>
  <c r="H88" i="5"/>
  <c r="B89" i="5"/>
  <c r="I89" i="5" s="1"/>
  <c r="C89" i="5"/>
  <c r="D89" i="5"/>
  <c r="E89" i="5"/>
  <c r="F89" i="5"/>
  <c r="G89" i="5"/>
  <c r="H89" i="5"/>
  <c r="B90" i="5"/>
  <c r="I90" i="5" s="1"/>
  <c r="C90" i="5"/>
  <c r="D90" i="5"/>
  <c r="E90" i="5"/>
  <c r="F90" i="5"/>
  <c r="G90" i="5"/>
  <c r="H90" i="5"/>
  <c r="B91" i="5"/>
  <c r="I91" i="5" s="1"/>
  <c r="C91" i="5"/>
  <c r="D91" i="5"/>
  <c r="E91" i="5"/>
  <c r="F91" i="5"/>
  <c r="G91" i="5"/>
  <c r="H91" i="5"/>
  <c r="B92" i="5"/>
  <c r="I92" i="5" s="1"/>
  <c r="C92" i="5"/>
  <c r="D92" i="5"/>
  <c r="E92" i="5"/>
  <c r="F92" i="5"/>
  <c r="G92" i="5"/>
  <c r="H92" i="5"/>
  <c r="B93" i="5"/>
  <c r="I93" i="5" s="1"/>
  <c r="C93" i="5"/>
  <c r="D93" i="5"/>
  <c r="E93" i="5"/>
  <c r="F93" i="5"/>
  <c r="G93" i="5"/>
  <c r="H93" i="5"/>
  <c r="B94" i="5"/>
  <c r="I94" i="5" s="1"/>
  <c r="C94" i="5"/>
  <c r="D94" i="5"/>
  <c r="E94" i="5"/>
  <c r="F94" i="5"/>
  <c r="G94" i="5"/>
  <c r="H94" i="5"/>
  <c r="B95" i="5"/>
  <c r="I95" i="5" s="1"/>
  <c r="C95" i="5"/>
  <c r="D95" i="5"/>
  <c r="E95" i="5"/>
  <c r="F95" i="5"/>
  <c r="G95" i="5"/>
  <c r="H95" i="5"/>
  <c r="B96" i="5"/>
  <c r="I96" i="5" s="1"/>
  <c r="C96" i="5"/>
  <c r="D96" i="5"/>
  <c r="E96" i="5"/>
  <c r="F96" i="5"/>
  <c r="G96" i="5"/>
  <c r="H96" i="5"/>
  <c r="B97" i="5"/>
  <c r="I97" i="5" s="1"/>
  <c r="C97" i="5"/>
  <c r="D97" i="5"/>
  <c r="E97" i="5"/>
  <c r="F97" i="5"/>
  <c r="G97" i="5"/>
  <c r="H97" i="5"/>
  <c r="B98" i="5"/>
  <c r="I98" i="5" s="1"/>
  <c r="C98" i="5"/>
  <c r="D98" i="5"/>
  <c r="E98" i="5"/>
  <c r="F98" i="5"/>
  <c r="G98" i="5"/>
  <c r="H98" i="5"/>
  <c r="B99" i="5"/>
  <c r="I99" i="5" s="1"/>
  <c r="C99" i="5"/>
  <c r="D99" i="5"/>
  <c r="E99" i="5"/>
  <c r="F99" i="5"/>
  <c r="G99" i="5"/>
  <c r="H99" i="5"/>
  <c r="B100" i="5"/>
  <c r="I100" i="5" s="1"/>
  <c r="C100" i="5"/>
  <c r="D100" i="5"/>
  <c r="E100" i="5"/>
  <c r="F100" i="5"/>
  <c r="G100" i="5"/>
  <c r="H100" i="5"/>
  <c r="B101" i="5"/>
  <c r="I101" i="5" s="1"/>
  <c r="C101" i="5"/>
  <c r="D101" i="5"/>
  <c r="E101" i="5"/>
  <c r="F101" i="5"/>
  <c r="G101" i="5"/>
  <c r="H101" i="5"/>
  <c r="B102" i="5"/>
  <c r="I102" i="5" s="1"/>
  <c r="C102" i="5"/>
  <c r="D102" i="5"/>
  <c r="E102" i="5"/>
  <c r="F102" i="5"/>
  <c r="G102" i="5"/>
  <c r="H102" i="5"/>
  <c r="B103" i="5"/>
  <c r="I103" i="5" s="1"/>
  <c r="C103" i="5"/>
  <c r="D103" i="5"/>
  <c r="E103" i="5"/>
  <c r="F103" i="5"/>
  <c r="G103" i="5"/>
  <c r="H103" i="5"/>
  <c r="B104" i="5"/>
  <c r="I104" i="5" s="1"/>
  <c r="C104" i="5"/>
  <c r="D104" i="5"/>
  <c r="E104" i="5"/>
  <c r="F104" i="5"/>
  <c r="G104" i="5"/>
  <c r="H104" i="5"/>
  <c r="B105" i="5"/>
  <c r="I105" i="5" s="1"/>
  <c r="C105" i="5"/>
  <c r="D105" i="5"/>
  <c r="E105" i="5"/>
  <c r="F105" i="5"/>
  <c r="G105" i="5"/>
  <c r="H105" i="5"/>
  <c r="B106" i="5"/>
  <c r="I106" i="5" s="1"/>
  <c r="C106" i="5"/>
  <c r="D106" i="5"/>
  <c r="E106" i="5"/>
  <c r="F106" i="5"/>
  <c r="G106" i="5"/>
  <c r="H106" i="5"/>
  <c r="B107" i="5"/>
  <c r="I107" i="5" s="1"/>
  <c r="C107" i="5"/>
  <c r="D107" i="5"/>
  <c r="E107" i="5"/>
  <c r="F107" i="5"/>
  <c r="G107" i="5"/>
  <c r="H107" i="5"/>
  <c r="B108" i="5"/>
  <c r="I108" i="5" s="1"/>
  <c r="C108" i="5"/>
  <c r="D108" i="5"/>
  <c r="E108" i="5"/>
  <c r="F108" i="5"/>
  <c r="G108" i="5"/>
  <c r="H108" i="5"/>
  <c r="B109" i="5"/>
  <c r="I109" i="5" s="1"/>
  <c r="C109" i="5"/>
  <c r="D109" i="5"/>
  <c r="E109" i="5"/>
  <c r="F109" i="5"/>
  <c r="G109" i="5"/>
  <c r="H109" i="5"/>
  <c r="B110" i="5"/>
  <c r="I110" i="5" s="1"/>
  <c r="C110" i="5"/>
  <c r="D110" i="5"/>
  <c r="E110" i="5"/>
  <c r="F110" i="5"/>
  <c r="G110" i="5"/>
  <c r="H110" i="5"/>
  <c r="B111" i="5"/>
  <c r="I111" i="5" s="1"/>
  <c r="C111" i="5"/>
  <c r="D111" i="5"/>
  <c r="E111" i="5"/>
  <c r="F111" i="5"/>
  <c r="G111" i="5"/>
  <c r="H111" i="5"/>
  <c r="B112" i="5"/>
  <c r="I112" i="5" s="1"/>
  <c r="C112" i="5"/>
  <c r="D112" i="5"/>
  <c r="E112" i="5"/>
  <c r="F112" i="5"/>
  <c r="G112" i="5"/>
  <c r="H112" i="5"/>
  <c r="B113" i="5"/>
  <c r="I113" i="5" s="1"/>
  <c r="C113" i="5"/>
  <c r="D113" i="5"/>
  <c r="E113" i="5"/>
  <c r="F113" i="5"/>
  <c r="G113" i="5"/>
  <c r="H113" i="5"/>
  <c r="B114" i="5"/>
  <c r="I114" i="5" s="1"/>
  <c r="C114" i="5"/>
  <c r="D114" i="5"/>
  <c r="E114" i="5"/>
  <c r="F114" i="5"/>
  <c r="G114" i="5"/>
  <c r="H114" i="5"/>
  <c r="B115" i="5"/>
  <c r="I115" i="5" s="1"/>
  <c r="C115" i="5"/>
  <c r="D115" i="5"/>
  <c r="E115" i="5"/>
  <c r="F115" i="5"/>
  <c r="G115" i="5"/>
  <c r="H115" i="5"/>
  <c r="B116" i="5"/>
  <c r="I116" i="5" s="1"/>
  <c r="C116" i="5"/>
  <c r="D116" i="5"/>
  <c r="E116" i="5"/>
  <c r="F116" i="5"/>
  <c r="G116" i="5"/>
  <c r="H116" i="5"/>
  <c r="B117" i="5"/>
  <c r="I117" i="5" s="1"/>
  <c r="C117" i="5"/>
  <c r="D117" i="5"/>
  <c r="E117" i="5"/>
  <c r="F117" i="5"/>
  <c r="G117" i="5"/>
  <c r="H117" i="5"/>
  <c r="B118" i="5"/>
  <c r="I118" i="5" s="1"/>
  <c r="C118" i="5"/>
  <c r="D118" i="5"/>
  <c r="E118" i="5"/>
  <c r="F118" i="5"/>
  <c r="G118" i="5"/>
  <c r="H118" i="5"/>
  <c r="B119" i="5"/>
  <c r="I119" i="5" s="1"/>
  <c r="C119" i="5"/>
  <c r="D119" i="5"/>
  <c r="E119" i="5"/>
  <c r="F119" i="5"/>
  <c r="G119" i="5"/>
  <c r="H119" i="5"/>
  <c r="B120" i="5"/>
  <c r="I120" i="5" s="1"/>
  <c r="C120" i="5"/>
  <c r="D120" i="5"/>
  <c r="E120" i="5"/>
  <c r="F120" i="5"/>
  <c r="G120" i="5"/>
  <c r="H120" i="5"/>
  <c r="B121" i="5"/>
  <c r="I121" i="5" s="1"/>
  <c r="C121" i="5"/>
  <c r="D121" i="5"/>
  <c r="E121" i="5"/>
  <c r="F121" i="5"/>
  <c r="G121" i="5"/>
  <c r="H121" i="5"/>
  <c r="B122" i="5"/>
  <c r="I122" i="5" s="1"/>
  <c r="C122" i="5"/>
  <c r="D122" i="5"/>
  <c r="E122" i="5"/>
  <c r="F122" i="5"/>
  <c r="G122" i="5"/>
  <c r="H122" i="5"/>
  <c r="B123" i="5"/>
  <c r="I123" i="5" s="1"/>
  <c r="C123" i="5"/>
  <c r="D123" i="5"/>
  <c r="E123" i="5"/>
  <c r="F123" i="5"/>
  <c r="G123" i="5"/>
  <c r="H123" i="5"/>
  <c r="B124" i="5"/>
  <c r="I124" i="5" s="1"/>
  <c r="C124" i="5"/>
  <c r="D124" i="5"/>
  <c r="E124" i="5"/>
  <c r="F124" i="5"/>
  <c r="G124" i="5"/>
  <c r="H124" i="5"/>
  <c r="B125" i="5"/>
  <c r="I125" i="5" s="1"/>
  <c r="C125" i="5"/>
  <c r="D125" i="5"/>
  <c r="E125" i="5"/>
  <c r="F125" i="5"/>
  <c r="G125" i="5"/>
  <c r="H125" i="5"/>
  <c r="B126" i="5"/>
  <c r="I126" i="5" s="1"/>
  <c r="C126" i="5"/>
  <c r="D126" i="5"/>
  <c r="E126" i="5"/>
  <c r="F126" i="5"/>
  <c r="G126" i="5"/>
  <c r="H126" i="5"/>
  <c r="B127" i="5"/>
  <c r="I127" i="5" s="1"/>
  <c r="C127" i="5"/>
  <c r="D127" i="5"/>
  <c r="E127" i="5"/>
  <c r="F127" i="5"/>
  <c r="G127" i="5"/>
  <c r="H127" i="5"/>
  <c r="B128" i="5"/>
  <c r="I128" i="5" s="1"/>
  <c r="C128" i="5"/>
  <c r="D128" i="5"/>
  <c r="E128" i="5"/>
  <c r="F128" i="5"/>
  <c r="G128" i="5"/>
  <c r="H128" i="5"/>
  <c r="B129" i="5"/>
  <c r="I129" i="5" s="1"/>
  <c r="C129" i="5"/>
  <c r="D129" i="5"/>
  <c r="E129" i="5"/>
  <c r="F129" i="5"/>
  <c r="G129" i="5"/>
  <c r="H129" i="5"/>
  <c r="B130" i="5"/>
  <c r="I130" i="5" s="1"/>
  <c r="C130" i="5"/>
  <c r="D130" i="5"/>
  <c r="E130" i="5"/>
  <c r="F130" i="5"/>
  <c r="G130" i="5"/>
  <c r="H130" i="5"/>
  <c r="B131" i="5"/>
  <c r="I131" i="5" s="1"/>
  <c r="C131" i="5"/>
  <c r="D131" i="5"/>
  <c r="E131" i="5"/>
  <c r="F131" i="5"/>
  <c r="G131" i="5"/>
  <c r="H131" i="5"/>
  <c r="B132" i="5"/>
  <c r="I132" i="5" s="1"/>
  <c r="C132" i="5"/>
  <c r="D132" i="5"/>
  <c r="E132" i="5"/>
  <c r="F132" i="5"/>
  <c r="G132" i="5"/>
  <c r="H132" i="5"/>
  <c r="B133" i="5"/>
  <c r="I133" i="5" s="1"/>
  <c r="C133" i="5"/>
  <c r="D133" i="5"/>
  <c r="E133" i="5"/>
  <c r="F133" i="5"/>
  <c r="G133" i="5"/>
  <c r="H133" i="5"/>
  <c r="B134" i="5"/>
  <c r="I134" i="5" s="1"/>
  <c r="C134" i="5"/>
  <c r="D134" i="5"/>
  <c r="E134" i="5"/>
  <c r="F134" i="5"/>
  <c r="G134" i="5"/>
  <c r="H134" i="5"/>
  <c r="B135" i="5"/>
  <c r="I135" i="5" s="1"/>
  <c r="C135" i="5"/>
  <c r="D135" i="5"/>
  <c r="E135" i="5"/>
  <c r="F135" i="5"/>
  <c r="G135" i="5"/>
  <c r="H135" i="5"/>
  <c r="B136" i="5"/>
  <c r="I136" i="5" s="1"/>
  <c r="C136" i="5"/>
  <c r="D136" i="5"/>
  <c r="E136" i="5"/>
  <c r="F136" i="5"/>
  <c r="G136" i="5"/>
  <c r="H136" i="5"/>
  <c r="B137" i="5"/>
  <c r="I137" i="5" s="1"/>
  <c r="C137" i="5"/>
  <c r="D137" i="5"/>
  <c r="E137" i="5"/>
  <c r="F137" i="5"/>
  <c r="G137" i="5"/>
  <c r="H137" i="5"/>
  <c r="B138" i="5"/>
  <c r="I138" i="5" s="1"/>
  <c r="C138" i="5"/>
  <c r="D138" i="5"/>
  <c r="E138" i="5"/>
  <c r="F138" i="5"/>
  <c r="G138" i="5"/>
  <c r="H138" i="5"/>
  <c r="B139" i="5"/>
  <c r="I139" i="5" s="1"/>
  <c r="C139" i="5"/>
  <c r="D139" i="5"/>
  <c r="E139" i="5"/>
  <c r="F139" i="5"/>
  <c r="G139" i="5"/>
  <c r="H139" i="5"/>
  <c r="B140" i="5"/>
  <c r="I140" i="5" s="1"/>
  <c r="C140" i="5"/>
  <c r="D140" i="5"/>
  <c r="E140" i="5"/>
  <c r="F140" i="5"/>
  <c r="G140" i="5"/>
  <c r="H140" i="5"/>
  <c r="B141" i="5"/>
  <c r="I141" i="5" s="1"/>
  <c r="C141" i="5"/>
  <c r="D141" i="5"/>
  <c r="E141" i="5"/>
  <c r="F141" i="5"/>
  <c r="G141" i="5"/>
  <c r="H141" i="5"/>
  <c r="B142" i="5"/>
  <c r="I142" i="5" s="1"/>
  <c r="C142" i="5"/>
  <c r="D142" i="5"/>
  <c r="E142" i="5"/>
  <c r="F142" i="5"/>
  <c r="G142" i="5"/>
  <c r="H142" i="5"/>
  <c r="B143" i="5"/>
  <c r="I143" i="5" s="1"/>
  <c r="C143" i="5"/>
  <c r="D143" i="5"/>
  <c r="E143" i="5"/>
  <c r="F143" i="5"/>
  <c r="G143" i="5"/>
  <c r="H143" i="5"/>
  <c r="B144" i="5"/>
  <c r="I144" i="5" s="1"/>
  <c r="C144" i="5"/>
  <c r="D144" i="5"/>
  <c r="E144" i="5"/>
  <c r="F144" i="5"/>
  <c r="G144" i="5"/>
  <c r="H144" i="5"/>
  <c r="B145" i="5"/>
  <c r="I145" i="5" s="1"/>
  <c r="C145" i="5"/>
  <c r="D145" i="5"/>
  <c r="E145" i="5"/>
  <c r="F145" i="5"/>
  <c r="G145" i="5"/>
  <c r="H145" i="5"/>
  <c r="B146" i="5"/>
  <c r="I146" i="5" s="1"/>
  <c r="C146" i="5"/>
  <c r="D146" i="5"/>
  <c r="E146" i="5"/>
  <c r="F146" i="5"/>
  <c r="G146" i="5"/>
  <c r="H146" i="5"/>
  <c r="B147" i="5"/>
  <c r="I147" i="5" s="1"/>
  <c r="C147" i="5"/>
  <c r="D147" i="5"/>
  <c r="E147" i="5"/>
  <c r="F147" i="5"/>
  <c r="G147" i="5"/>
  <c r="H147" i="5"/>
  <c r="B148" i="5"/>
  <c r="I148" i="5" s="1"/>
  <c r="C148" i="5"/>
  <c r="D148" i="5"/>
  <c r="E148" i="5"/>
  <c r="F148" i="5"/>
  <c r="G148" i="5"/>
  <c r="H148" i="5"/>
  <c r="B149" i="5"/>
  <c r="I149" i="5" s="1"/>
  <c r="C149" i="5"/>
  <c r="D149" i="5"/>
  <c r="E149" i="5"/>
  <c r="F149" i="5"/>
  <c r="G149" i="5"/>
  <c r="H149" i="5"/>
  <c r="B150" i="5"/>
  <c r="I150" i="5" s="1"/>
  <c r="C150" i="5"/>
  <c r="D150" i="5"/>
  <c r="E150" i="5"/>
  <c r="F150" i="5"/>
  <c r="G150" i="5"/>
  <c r="H150" i="5"/>
  <c r="B151" i="5"/>
  <c r="I151" i="5" s="1"/>
  <c r="C151" i="5"/>
  <c r="D151" i="5"/>
  <c r="E151" i="5"/>
  <c r="F151" i="5"/>
  <c r="G151" i="5"/>
  <c r="H151" i="5"/>
  <c r="B152" i="5"/>
  <c r="I152" i="5" s="1"/>
  <c r="C152" i="5"/>
  <c r="D152" i="5"/>
  <c r="E152" i="5"/>
  <c r="F152" i="5"/>
  <c r="G152" i="5"/>
  <c r="H152" i="5"/>
  <c r="B153" i="5"/>
  <c r="I153" i="5" s="1"/>
  <c r="C153" i="5"/>
  <c r="D153" i="5"/>
  <c r="E153" i="5"/>
  <c r="F153" i="5"/>
  <c r="G153" i="5"/>
  <c r="H153" i="5"/>
  <c r="B154" i="5"/>
  <c r="I154" i="5" s="1"/>
  <c r="C154" i="5"/>
  <c r="D154" i="5"/>
  <c r="E154" i="5"/>
  <c r="F154" i="5"/>
  <c r="G154" i="5"/>
  <c r="H154" i="5"/>
  <c r="B155" i="5"/>
  <c r="I155" i="5" s="1"/>
  <c r="C155" i="5"/>
  <c r="D155" i="5"/>
  <c r="E155" i="5"/>
  <c r="F155" i="5"/>
  <c r="G155" i="5"/>
  <c r="H155" i="5"/>
  <c r="B156" i="5"/>
  <c r="I156" i="5" s="1"/>
  <c r="C156" i="5"/>
  <c r="D156" i="5"/>
  <c r="E156" i="5"/>
  <c r="F156" i="5"/>
  <c r="G156" i="5"/>
  <c r="H156" i="5"/>
  <c r="B157" i="5"/>
  <c r="I157" i="5" s="1"/>
  <c r="C157" i="5"/>
  <c r="D157" i="5"/>
  <c r="E157" i="5"/>
  <c r="F157" i="5"/>
  <c r="G157" i="5"/>
  <c r="H157" i="5"/>
  <c r="B158" i="5"/>
  <c r="I158" i="5" s="1"/>
  <c r="C158" i="5"/>
  <c r="D158" i="5"/>
  <c r="E158" i="5"/>
  <c r="F158" i="5"/>
  <c r="G158" i="5"/>
  <c r="H158" i="5"/>
  <c r="B159" i="5"/>
  <c r="I159" i="5" s="1"/>
  <c r="C159" i="5"/>
  <c r="D159" i="5"/>
  <c r="E159" i="5"/>
  <c r="F159" i="5"/>
  <c r="G159" i="5"/>
  <c r="H159" i="5"/>
  <c r="B160" i="5"/>
  <c r="I160" i="5" s="1"/>
  <c r="C160" i="5"/>
  <c r="D160" i="5"/>
  <c r="E160" i="5"/>
  <c r="F160" i="5"/>
  <c r="G160" i="5"/>
  <c r="H160" i="5"/>
  <c r="B161" i="5"/>
  <c r="I161" i="5" s="1"/>
  <c r="C161" i="5"/>
  <c r="D161" i="5"/>
  <c r="E161" i="5"/>
  <c r="F161" i="5"/>
  <c r="G161" i="5"/>
  <c r="H161" i="5"/>
  <c r="B162" i="5"/>
  <c r="I162" i="5" s="1"/>
  <c r="C162" i="5"/>
  <c r="D162" i="5"/>
  <c r="E162" i="5"/>
  <c r="F162" i="5"/>
  <c r="G162" i="5"/>
  <c r="H162" i="5"/>
  <c r="B163" i="5"/>
  <c r="I163" i="5" s="1"/>
  <c r="C163" i="5"/>
  <c r="D163" i="5"/>
  <c r="E163" i="5"/>
  <c r="F163" i="5"/>
  <c r="G163" i="5"/>
  <c r="H163" i="5"/>
  <c r="B164" i="5"/>
  <c r="I164" i="5" s="1"/>
  <c r="C164" i="5"/>
  <c r="D164" i="5"/>
  <c r="E164" i="5"/>
  <c r="F164" i="5"/>
  <c r="G164" i="5"/>
  <c r="H164" i="5"/>
  <c r="B165" i="5"/>
  <c r="I165" i="5" s="1"/>
  <c r="C165" i="5"/>
  <c r="D165" i="5"/>
  <c r="E165" i="5"/>
  <c r="F165" i="5"/>
  <c r="G165" i="5"/>
  <c r="H165" i="5"/>
  <c r="B166" i="5"/>
  <c r="I166" i="5" s="1"/>
  <c r="C166" i="5"/>
  <c r="D166" i="5"/>
  <c r="E166" i="5"/>
  <c r="F166" i="5"/>
  <c r="G166" i="5"/>
  <c r="H166" i="5"/>
  <c r="B167" i="5"/>
  <c r="I167" i="5" s="1"/>
  <c r="C167" i="5"/>
  <c r="D167" i="5"/>
  <c r="E167" i="5"/>
  <c r="F167" i="5"/>
  <c r="G167" i="5"/>
  <c r="H167" i="5"/>
  <c r="B168" i="5"/>
  <c r="I168" i="5" s="1"/>
  <c r="C168" i="5"/>
  <c r="D168" i="5"/>
  <c r="E168" i="5"/>
  <c r="F168" i="5"/>
  <c r="G168" i="5"/>
  <c r="H168" i="5"/>
  <c r="B169" i="5"/>
  <c r="I169" i="5" s="1"/>
  <c r="C169" i="5"/>
  <c r="D169" i="5"/>
  <c r="E169" i="5"/>
  <c r="F169" i="5"/>
  <c r="G169" i="5"/>
  <c r="H169" i="5"/>
  <c r="B170" i="5"/>
  <c r="I170" i="5" s="1"/>
  <c r="C170" i="5"/>
  <c r="D170" i="5"/>
  <c r="E170" i="5"/>
  <c r="F170" i="5"/>
  <c r="G170" i="5"/>
  <c r="H170" i="5"/>
  <c r="B171" i="5"/>
  <c r="I171" i="5" s="1"/>
  <c r="C171" i="5"/>
  <c r="D171" i="5"/>
  <c r="E171" i="5"/>
  <c r="F171" i="5"/>
  <c r="G171" i="5"/>
  <c r="H171" i="5"/>
  <c r="B172" i="5"/>
  <c r="I172" i="5" s="1"/>
  <c r="C172" i="5"/>
  <c r="D172" i="5"/>
  <c r="E172" i="5"/>
  <c r="F172" i="5"/>
  <c r="G172" i="5"/>
  <c r="H172" i="5"/>
  <c r="B173" i="5"/>
  <c r="I173" i="5" s="1"/>
  <c r="C173" i="5"/>
  <c r="D173" i="5"/>
  <c r="E173" i="5"/>
  <c r="F173" i="5"/>
  <c r="G173" i="5"/>
  <c r="H173" i="5"/>
  <c r="B174" i="5"/>
  <c r="I174" i="5" s="1"/>
  <c r="C174" i="5"/>
  <c r="D174" i="5"/>
  <c r="E174" i="5"/>
  <c r="F174" i="5"/>
  <c r="G174" i="5"/>
  <c r="H174" i="5"/>
  <c r="B175" i="5"/>
  <c r="I175" i="5" s="1"/>
  <c r="C175" i="5"/>
  <c r="D175" i="5"/>
  <c r="E175" i="5"/>
  <c r="F175" i="5"/>
  <c r="G175" i="5"/>
  <c r="H175" i="5"/>
  <c r="B176" i="5"/>
  <c r="I176" i="5" s="1"/>
  <c r="C176" i="5"/>
  <c r="D176" i="5"/>
  <c r="E176" i="5"/>
  <c r="F176" i="5"/>
  <c r="G176" i="5"/>
  <c r="H176" i="5"/>
  <c r="B177" i="5"/>
  <c r="I177" i="5" s="1"/>
  <c r="C177" i="5"/>
  <c r="D177" i="5"/>
  <c r="E177" i="5"/>
  <c r="F177" i="5"/>
  <c r="G177" i="5"/>
  <c r="H177" i="5"/>
  <c r="B178" i="5"/>
  <c r="I178" i="5" s="1"/>
  <c r="C178" i="5"/>
  <c r="D178" i="5"/>
  <c r="E178" i="5"/>
  <c r="F178" i="5"/>
  <c r="G178" i="5"/>
  <c r="H178" i="5"/>
  <c r="B179" i="5"/>
  <c r="I179" i="5" s="1"/>
  <c r="C179" i="5"/>
  <c r="D179" i="5"/>
  <c r="E179" i="5"/>
  <c r="F179" i="5"/>
  <c r="G179" i="5"/>
  <c r="H179" i="5"/>
  <c r="B180" i="5"/>
  <c r="I180" i="5" s="1"/>
  <c r="C180" i="5"/>
  <c r="D180" i="5"/>
  <c r="E180" i="5"/>
  <c r="F180" i="5"/>
  <c r="G180" i="5"/>
  <c r="H180" i="5"/>
  <c r="B181" i="5"/>
  <c r="I181" i="5" s="1"/>
  <c r="C181" i="5"/>
  <c r="D181" i="5"/>
  <c r="E181" i="5"/>
  <c r="F181" i="5"/>
  <c r="G181" i="5"/>
  <c r="H181" i="5"/>
  <c r="B182" i="5"/>
  <c r="I182" i="5" s="1"/>
  <c r="C182" i="5"/>
  <c r="D182" i="5"/>
  <c r="E182" i="5"/>
  <c r="F182" i="5"/>
  <c r="G182" i="5"/>
  <c r="H182" i="5"/>
  <c r="B183" i="5"/>
  <c r="I183" i="5" s="1"/>
  <c r="C183" i="5"/>
  <c r="D183" i="5"/>
  <c r="E183" i="5"/>
  <c r="F183" i="5"/>
  <c r="G183" i="5"/>
  <c r="H183" i="5"/>
  <c r="B184" i="5"/>
  <c r="I184" i="5" s="1"/>
  <c r="C184" i="5"/>
  <c r="D184" i="5"/>
  <c r="E184" i="5"/>
  <c r="F184" i="5"/>
  <c r="G184" i="5"/>
  <c r="H184" i="5"/>
  <c r="B185" i="5"/>
  <c r="I185" i="5" s="1"/>
  <c r="C185" i="5"/>
  <c r="D185" i="5"/>
  <c r="E185" i="5"/>
  <c r="F185" i="5"/>
  <c r="G185" i="5"/>
  <c r="H185" i="5"/>
  <c r="B186" i="5"/>
  <c r="I186" i="5" s="1"/>
  <c r="C186" i="5"/>
  <c r="D186" i="5"/>
  <c r="E186" i="5"/>
  <c r="F186" i="5"/>
  <c r="G186" i="5"/>
  <c r="H186" i="5"/>
  <c r="B187" i="5"/>
  <c r="I187" i="5" s="1"/>
  <c r="C187" i="5"/>
  <c r="D187" i="5"/>
  <c r="E187" i="5"/>
  <c r="F187" i="5"/>
  <c r="G187" i="5"/>
  <c r="H187" i="5"/>
  <c r="B188" i="5"/>
  <c r="I188" i="5" s="1"/>
  <c r="C188" i="5"/>
  <c r="D188" i="5"/>
  <c r="E188" i="5"/>
  <c r="F188" i="5"/>
  <c r="G188" i="5"/>
  <c r="H188" i="5"/>
  <c r="B189" i="5"/>
  <c r="I189" i="5" s="1"/>
  <c r="C189" i="5"/>
  <c r="D189" i="5"/>
  <c r="E189" i="5"/>
  <c r="F189" i="5"/>
  <c r="G189" i="5"/>
  <c r="H189" i="5"/>
  <c r="B190" i="5"/>
  <c r="I190" i="5" s="1"/>
  <c r="C190" i="5"/>
  <c r="D190" i="5"/>
  <c r="E190" i="5"/>
  <c r="F190" i="5"/>
  <c r="G190" i="5"/>
  <c r="H190" i="5"/>
  <c r="B191" i="5"/>
  <c r="I191" i="5" s="1"/>
  <c r="C191" i="5"/>
  <c r="D191" i="5"/>
  <c r="E191" i="5"/>
  <c r="F191" i="5"/>
  <c r="G191" i="5"/>
  <c r="H191" i="5"/>
  <c r="B192" i="5"/>
  <c r="I192" i="5" s="1"/>
  <c r="C192" i="5"/>
  <c r="D192" i="5"/>
  <c r="E192" i="5"/>
  <c r="F192" i="5"/>
  <c r="G192" i="5"/>
  <c r="H192" i="5"/>
  <c r="B193" i="5"/>
  <c r="I193" i="5" s="1"/>
  <c r="C193" i="5"/>
  <c r="D193" i="5"/>
  <c r="E193" i="5"/>
  <c r="F193" i="5"/>
  <c r="G193" i="5"/>
  <c r="H193" i="5"/>
  <c r="B194" i="5"/>
  <c r="I194" i="5" s="1"/>
  <c r="C194" i="5"/>
  <c r="D194" i="5"/>
  <c r="E194" i="5"/>
  <c r="F194" i="5"/>
  <c r="G194" i="5"/>
  <c r="H194" i="5"/>
  <c r="B195" i="5"/>
  <c r="I195" i="5" s="1"/>
  <c r="C195" i="5"/>
  <c r="D195" i="5"/>
  <c r="E195" i="5"/>
  <c r="F195" i="5"/>
  <c r="G195" i="5"/>
  <c r="H195" i="5"/>
  <c r="B196" i="5"/>
  <c r="I196" i="5" s="1"/>
  <c r="C196" i="5"/>
  <c r="D196" i="5"/>
  <c r="E196" i="5"/>
  <c r="F196" i="5"/>
  <c r="G196" i="5"/>
  <c r="H196" i="5"/>
  <c r="B197" i="5"/>
  <c r="I197" i="5" s="1"/>
  <c r="C197" i="5"/>
  <c r="D197" i="5"/>
  <c r="E197" i="5"/>
  <c r="F197" i="5"/>
  <c r="G197" i="5"/>
  <c r="H197" i="5"/>
  <c r="B198" i="5"/>
  <c r="I198" i="5" s="1"/>
  <c r="C198" i="5"/>
  <c r="D198" i="5"/>
  <c r="E198" i="5"/>
  <c r="F198" i="5"/>
  <c r="G198" i="5"/>
  <c r="H198" i="5"/>
  <c r="B199" i="5"/>
  <c r="I199" i="5" s="1"/>
  <c r="C199" i="5"/>
  <c r="D199" i="5"/>
  <c r="E199" i="5"/>
  <c r="F199" i="5"/>
  <c r="G199" i="5"/>
  <c r="H199" i="5"/>
  <c r="B200" i="5"/>
  <c r="I200" i="5" s="1"/>
  <c r="C200" i="5"/>
  <c r="D200" i="5"/>
  <c r="E200" i="5"/>
  <c r="F200" i="5"/>
  <c r="G200" i="5"/>
  <c r="H200" i="5"/>
  <c r="B201" i="5"/>
  <c r="I201" i="5" s="1"/>
  <c r="C201" i="5"/>
  <c r="D201" i="5"/>
  <c r="E201" i="5"/>
  <c r="F201" i="5"/>
  <c r="G201" i="5"/>
  <c r="H201" i="5"/>
  <c r="B202" i="5"/>
  <c r="I202" i="5" s="1"/>
  <c r="C202" i="5"/>
  <c r="D202" i="5"/>
  <c r="E202" i="5"/>
  <c r="F202" i="5"/>
  <c r="G202" i="5"/>
  <c r="H202" i="5"/>
  <c r="B203" i="5"/>
  <c r="I203" i="5" s="1"/>
  <c r="C203" i="5"/>
  <c r="D203" i="5"/>
  <c r="E203" i="5"/>
  <c r="F203" i="5"/>
  <c r="G203" i="5"/>
  <c r="H203" i="5"/>
  <c r="B204" i="5"/>
  <c r="I204" i="5" s="1"/>
  <c r="C204" i="5"/>
  <c r="D204" i="5"/>
  <c r="E204" i="5"/>
  <c r="F204" i="5"/>
  <c r="G204" i="5"/>
  <c r="H204" i="5"/>
  <c r="B205" i="5"/>
  <c r="I205" i="5" s="1"/>
  <c r="C205" i="5"/>
  <c r="D205" i="5"/>
  <c r="E205" i="5"/>
  <c r="F205" i="5"/>
  <c r="G205" i="5"/>
  <c r="H205" i="5"/>
  <c r="B206" i="5"/>
  <c r="I206" i="5" s="1"/>
  <c r="C206" i="5"/>
  <c r="D206" i="5"/>
  <c r="E206" i="5"/>
  <c r="F206" i="5"/>
  <c r="G206" i="5"/>
  <c r="H206" i="5"/>
  <c r="B207" i="5"/>
  <c r="I207" i="5" s="1"/>
  <c r="C207" i="5"/>
  <c r="D207" i="5"/>
  <c r="E207" i="5"/>
  <c r="F207" i="5"/>
  <c r="G207" i="5"/>
  <c r="H207" i="5"/>
  <c r="B208" i="5"/>
  <c r="I208" i="5" s="1"/>
  <c r="C208" i="5"/>
  <c r="D208" i="5"/>
  <c r="E208" i="5"/>
  <c r="F208" i="5"/>
  <c r="G208" i="5"/>
  <c r="H208" i="5"/>
  <c r="B209" i="5"/>
  <c r="I209" i="5" s="1"/>
  <c r="C209" i="5"/>
  <c r="D209" i="5"/>
  <c r="E209" i="5"/>
  <c r="F209" i="5"/>
  <c r="G209" i="5"/>
  <c r="H209" i="5"/>
  <c r="B210" i="5"/>
  <c r="I210" i="5" s="1"/>
  <c r="C210" i="5"/>
  <c r="D210" i="5"/>
  <c r="E210" i="5"/>
  <c r="F210" i="5"/>
  <c r="G210" i="5"/>
  <c r="H210" i="5"/>
  <c r="B211" i="5"/>
  <c r="I211" i="5" s="1"/>
  <c r="C211" i="5"/>
  <c r="D211" i="5"/>
  <c r="E211" i="5"/>
  <c r="F211" i="5"/>
  <c r="G211" i="5"/>
  <c r="H211" i="5"/>
  <c r="B212" i="5"/>
  <c r="I212" i="5" s="1"/>
  <c r="C212" i="5"/>
  <c r="D212" i="5"/>
  <c r="E212" i="5"/>
  <c r="F212" i="5"/>
  <c r="G212" i="5"/>
  <c r="H212" i="5"/>
  <c r="B213" i="5"/>
  <c r="I213" i="5" s="1"/>
  <c r="C213" i="5"/>
  <c r="D213" i="5"/>
  <c r="E213" i="5"/>
  <c r="F213" i="5"/>
  <c r="G213" i="5"/>
  <c r="H213" i="5"/>
  <c r="B214" i="5"/>
  <c r="I214" i="5" s="1"/>
  <c r="C214" i="5"/>
  <c r="D214" i="5"/>
  <c r="E214" i="5"/>
  <c r="F214" i="5"/>
  <c r="G214" i="5"/>
  <c r="H214" i="5"/>
  <c r="B215" i="5"/>
  <c r="I215" i="5" s="1"/>
  <c r="C215" i="5"/>
  <c r="D215" i="5"/>
  <c r="E215" i="5"/>
  <c r="F215" i="5"/>
  <c r="G215" i="5"/>
  <c r="H215" i="5"/>
  <c r="B216" i="5"/>
  <c r="I216" i="5" s="1"/>
  <c r="C216" i="5"/>
  <c r="D216" i="5"/>
  <c r="E216" i="5"/>
  <c r="F216" i="5"/>
  <c r="G216" i="5"/>
  <c r="H216" i="5"/>
  <c r="B217" i="5"/>
  <c r="I217" i="5" s="1"/>
  <c r="C217" i="5"/>
  <c r="D217" i="5"/>
  <c r="E217" i="5"/>
  <c r="F217" i="5"/>
  <c r="G217" i="5"/>
  <c r="H217" i="5"/>
  <c r="B218" i="5"/>
  <c r="I218" i="5" s="1"/>
  <c r="C218" i="5"/>
  <c r="D218" i="5"/>
  <c r="E218" i="5"/>
  <c r="F218" i="5"/>
  <c r="G218" i="5"/>
  <c r="H218" i="5"/>
  <c r="B219" i="5"/>
  <c r="I219" i="5" s="1"/>
  <c r="C219" i="5"/>
  <c r="D219" i="5"/>
  <c r="E219" i="5"/>
  <c r="F219" i="5"/>
  <c r="G219" i="5"/>
  <c r="H219" i="5"/>
  <c r="B220" i="5"/>
  <c r="I220" i="5" s="1"/>
  <c r="C220" i="5"/>
  <c r="D220" i="5"/>
  <c r="E220" i="5"/>
  <c r="F220" i="5"/>
  <c r="G220" i="5"/>
  <c r="H220" i="5"/>
  <c r="B221" i="5"/>
  <c r="I221" i="5" s="1"/>
  <c r="C221" i="5"/>
  <c r="D221" i="5"/>
  <c r="E221" i="5"/>
  <c r="F221" i="5"/>
  <c r="G221" i="5"/>
  <c r="H221" i="5"/>
  <c r="B222" i="5"/>
  <c r="I222" i="5" s="1"/>
  <c r="C222" i="5"/>
  <c r="D222" i="5"/>
  <c r="E222" i="5"/>
  <c r="F222" i="5"/>
  <c r="G222" i="5"/>
  <c r="H222" i="5"/>
  <c r="B223" i="5"/>
  <c r="I223" i="5" s="1"/>
  <c r="C223" i="5"/>
  <c r="D223" i="5"/>
  <c r="E223" i="5"/>
  <c r="F223" i="5"/>
  <c r="G223" i="5"/>
  <c r="H223" i="5"/>
  <c r="B224" i="5"/>
  <c r="I224" i="5" s="1"/>
  <c r="C224" i="5"/>
  <c r="D224" i="5"/>
  <c r="E224" i="5"/>
  <c r="F224" i="5"/>
  <c r="G224" i="5"/>
  <c r="H224" i="5"/>
  <c r="B225" i="5"/>
  <c r="I225" i="5" s="1"/>
  <c r="C225" i="5"/>
  <c r="D225" i="5"/>
  <c r="E225" i="5"/>
  <c r="F225" i="5"/>
  <c r="G225" i="5"/>
  <c r="H225" i="5"/>
  <c r="B226" i="5"/>
  <c r="I226" i="5" s="1"/>
  <c r="C226" i="5"/>
  <c r="D226" i="5"/>
  <c r="E226" i="5"/>
  <c r="F226" i="5"/>
  <c r="G226" i="5"/>
  <c r="H226" i="5"/>
  <c r="B227" i="5"/>
  <c r="I227" i="5" s="1"/>
  <c r="C227" i="5"/>
  <c r="D227" i="5"/>
  <c r="E227" i="5"/>
  <c r="F227" i="5"/>
  <c r="G227" i="5"/>
  <c r="H227" i="5"/>
  <c r="B228" i="5"/>
  <c r="I228" i="5" s="1"/>
  <c r="C228" i="5"/>
  <c r="D228" i="5"/>
  <c r="E228" i="5"/>
  <c r="F228" i="5"/>
  <c r="G228" i="5"/>
  <c r="H228" i="5"/>
  <c r="B229" i="5"/>
  <c r="I229" i="5" s="1"/>
  <c r="C229" i="5"/>
  <c r="D229" i="5"/>
  <c r="E229" i="5"/>
  <c r="F229" i="5"/>
  <c r="G229" i="5"/>
  <c r="H229" i="5"/>
  <c r="B230" i="5"/>
  <c r="I230" i="5" s="1"/>
  <c r="C230" i="5"/>
  <c r="D230" i="5"/>
  <c r="E230" i="5"/>
  <c r="F230" i="5"/>
  <c r="G230" i="5"/>
  <c r="H230" i="5"/>
  <c r="B231" i="5"/>
  <c r="I231" i="5" s="1"/>
  <c r="C231" i="5"/>
  <c r="D231" i="5"/>
  <c r="E231" i="5"/>
  <c r="F231" i="5"/>
  <c r="G231" i="5"/>
  <c r="H231" i="5"/>
  <c r="B232" i="5"/>
  <c r="I232" i="5" s="1"/>
  <c r="C232" i="5"/>
  <c r="D232" i="5"/>
  <c r="E232" i="5"/>
  <c r="F232" i="5"/>
  <c r="G232" i="5"/>
  <c r="H232" i="5"/>
  <c r="B233" i="5"/>
  <c r="I233" i="5" s="1"/>
  <c r="C233" i="5"/>
  <c r="D233" i="5"/>
  <c r="E233" i="5"/>
  <c r="F233" i="5"/>
  <c r="G233" i="5"/>
  <c r="H233" i="5"/>
  <c r="B234" i="5"/>
  <c r="I234" i="5" s="1"/>
  <c r="C234" i="5"/>
  <c r="D234" i="5"/>
  <c r="E234" i="5"/>
  <c r="F234" i="5"/>
  <c r="G234" i="5"/>
  <c r="H234" i="5"/>
  <c r="B235" i="5"/>
  <c r="I235" i="5" s="1"/>
  <c r="C235" i="5"/>
  <c r="D235" i="5"/>
  <c r="E235" i="5"/>
  <c r="F235" i="5"/>
  <c r="G235" i="5"/>
  <c r="H235" i="5"/>
  <c r="B236" i="5"/>
  <c r="I236" i="5" s="1"/>
  <c r="C236" i="5"/>
  <c r="D236" i="5"/>
  <c r="E236" i="5"/>
  <c r="F236" i="5"/>
  <c r="G236" i="5"/>
  <c r="H236" i="5"/>
  <c r="B237" i="5"/>
  <c r="I237" i="5" s="1"/>
  <c r="C237" i="5"/>
  <c r="D237" i="5"/>
  <c r="E237" i="5"/>
  <c r="F237" i="5"/>
  <c r="G237" i="5"/>
  <c r="H237" i="5"/>
  <c r="B238" i="5"/>
  <c r="I238" i="5" s="1"/>
  <c r="C238" i="5"/>
  <c r="D238" i="5"/>
  <c r="E238" i="5"/>
  <c r="F238" i="5"/>
  <c r="G238" i="5"/>
  <c r="H238" i="5"/>
  <c r="B239" i="5"/>
  <c r="I239" i="5" s="1"/>
  <c r="C239" i="5"/>
  <c r="D239" i="5"/>
  <c r="E239" i="5"/>
  <c r="F239" i="5"/>
  <c r="G239" i="5"/>
  <c r="H239" i="5"/>
  <c r="B240" i="5"/>
  <c r="I240" i="5" s="1"/>
  <c r="C240" i="5"/>
  <c r="D240" i="5"/>
  <c r="E240" i="5"/>
  <c r="F240" i="5"/>
  <c r="G240" i="5"/>
  <c r="H240" i="5"/>
  <c r="B241" i="5"/>
  <c r="I241" i="5" s="1"/>
  <c r="C241" i="5"/>
  <c r="D241" i="5"/>
  <c r="E241" i="5"/>
  <c r="F241" i="5"/>
  <c r="G241" i="5"/>
  <c r="H241" i="5"/>
  <c r="B242" i="5"/>
  <c r="I242" i="5" s="1"/>
  <c r="C242" i="5"/>
  <c r="D242" i="5"/>
  <c r="E242" i="5"/>
  <c r="F242" i="5"/>
  <c r="G242" i="5"/>
  <c r="H242" i="5"/>
  <c r="B243" i="5"/>
  <c r="I243" i="5" s="1"/>
  <c r="C243" i="5"/>
  <c r="D243" i="5"/>
  <c r="E243" i="5"/>
  <c r="F243" i="5"/>
  <c r="G243" i="5"/>
  <c r="H243" i="5"/>
  <c r="B244" i="5"/>
  <c r="I244" i="5" s="1"/>
  <c r="C244" i="5"/>
  <c r="D244" i="5"/>
  <c r="E244" i="5"/>
  <c r="F244" i="5"/>
  <c r="G244" i="5"/>
  <c r="H244" i="5"/>
  <c r="B245" i="5"/>
  <c r="I245" i="5" s="1"/>
  <c r="C245" i="5"/>
  <c r="D245" i="5"/>
  <c r="E245" i="5"/>
  <c r="F245" i="5"/>
  <c r="G245" i="5"/>
  <c r="H245" i="5"/>
  <c r="B246" i="5"/>
  <c r="I246" i="5" s="1"/>
  <c r="C246" i="5"/>
  <c r="D246" i="5"/>
  <c r="E246" i="5"/>
  <c r="F246" i="5"/>
  <c r="G246" i="5"/>
  <c r="H246" i="5"/>
  <c r="B247" i="5"/>
  <c r="I247" i="5" s="1"/>
  <c r="C247" i="5"/>
  <c r="D247" i="5"/>
  <c r="E247" i="5"/>
  <c r="F247" i="5"/>
  <c r="G247" i="5"/>
  <c r="H247" i="5"/>
  <c r="B248" i="5"/>
  <c r="I248" i="5" s="1"/>
  <c r="C248" i="5"/>
  <c r="D248" i="5"/>
  <c r="E248" i="5"/>
  <c r="F248" i="5"/>
  <c r="G248" i="5"/>
  <c r="H248" i="5"/>
  <c r="B249" i="5"/>
  <c r="I249" i="5" s="1"/>
  <c r="C249" i="5"/>
  <c r="D249" i="5"/>
  <c r="E249" i="5"/>
  <c r="F249" i="5"/>
  <c r="G249" i="5"/>
  <c r="H249" i="5"/>
  <c r="B250" i="5"/>
  <c r="I250" i="5" s="1"/>
  <c r="C250" i="5"/>
  <c r="D250" i="5"/>
  <c r="E250" i="5"/>
  <c r="F250" i="5"/>
  <c r="G250" i="5"/>
  <c r="H250" i="5"/>
  <c r="B251" i="5"/>
  <c r="I251" i="5" s="1"/>
  <c r="C251" i="5"/>
  <c r="D251" i="5"/>
  <c r="E251" i="5"/>
  <c r="F251" i="5"/>
  <c r="G251" i="5"/>
  <c r="H251" i="5"/>
  <c r="B252" i="5"/>
  <c r="I252" i="5" s="1"/>
  <c r="C252" i="5"/>
  <c r="D252" i="5"/>
  <c r="E252" i="5"/>
  <c r="F252" i="5"/>
  <c r="G252" i="5"/>
  <c r="H252" i="5"/>
  <c r="B253" i="5"/>
  <c r="I253" i="5" s="1"/>
  <c r="C253" i="5"/>
  <c r="D253" i="5"/>
  <c r="E253" i="5"/>
  <c r="F253" i="5"/>
  <c r="G253" i="5"/>
  <c r="H253" i="5"/>
  <c r="B254" i="5"/>
  <c r="I254" i="5" s="1"/>
  <c r="C254" i="5"/>
  <c r="D254" i="5"/>
  <c r="E254" i="5"/>
  <c r="F254" i="5"/>
  <c r="G254" i="5"/>
  <c r="H254" i="5"/>
  <c r="B255" i="5"/>
  <c r="I255" i="5" s="1"/>
  <c r="C255" i="5"/>
  <c r="D255" i="5"/>
  <c r="E255" i="5"/>
  <c r="F255" i="5"/>
  <c r="G255" i="5"/>
  <c r="H255" i="5"/>
  <c r="B256" i="5"/>
  <c r="I256" i="5" s="1"/>
  <c r="C256" i="5"/>
  <c r="D256" i="5"/>
  <c r="E256" i="5"/>
  <c r="F256" i="5"/>
  <c r="G256" i="5"/>
  <c r="H256" i="5"/>
  <c r="B257" i="5"/>
  <c r="I257" i="5" s="1"/>
  <c r="C257" i="5"/>
  <c r="D257" i="5"/>
  <c r="E257" i="5"/>
  <c r="F257" i="5"/>
  <c r="G257" i="5"/>
  <c r="H257" i="5"/>
  <c r="B258" i="5"/>
  <c r="I258" i="5" s="1"/>
  <c r="C258" i="5"/>
  <c r="D258" i="5"/>
  <c r="E258" i="5"/>
  <c r="F258" i="5"/>
  <c r="G258" i="5"/>
  <c r="H258" i="5"/>
  <c r="B259" i="5"/>
  <c r="I259" i="5" s="1"/>
  <c r="C259" i="5"/>
  <c r="D259" i="5"/>
  <c r="E259" i="5"/>
  <c r="F259" i="5"/>
  <c r="G259" i="5"/>
  <c r="H259" i="5"/>
  <c r="B260" i="5"/>
  <c r="I260" i="5" s="1"/>
  <c r="C260" i="5"/>
  <c r="D260" i="5"/>
  <c r="E260" i="5"/>
  <c r="F260" i="5"/>
  <c r="G260" i="5"/>
  <c r="H260" i="5"/>
  <c r="B261" i="5"/>
  <c r="I261" i="5" s="1"/>
  <c r="C261" i="5"/>
  <c r="D261" i="5"/>
  <c r="E261" i="5"/>
  <c r="F261" i="5"/>
  <c r="G261" i="5"/>
  <c r="H261" i="5"/>
  <c r="B262" i="5"/>
  <c r="I262" i="5" s="1"/>
  <c r="C262" i="5"/>
  <c r="D262" i="5"/>
  <c r="E262" i="5"/>
  <c r="F262" i="5"/>
  <c r="G262" i="5"/>
  <c r="H262" i="5"/>
  <c r="B263" i="5"/>
  <c r="I263" i="5" s="1"/>
  <c r="C263" i="5"/>
  <c r="D263" i="5"/>
  <c r="E263" i="5"/>
  <c r="F263" i="5"/>
  <c r="G263" i="5"/>
  <c r="H263" i="5"/>
  <c r="B264" i="5"/>
  <c r="I264" i="5" s="1"/>
  <c r="C264" i="5"/>
  <c r="D264" i="5"/>
  <c r="E264" i="5"/>
  <c r="F264" i="5"/>
  <c r="G264" i="5"/>
  <c r="H264" i="5"/>
  <c r="B265" i="5"/>
  <c r="I265" i="5" s="1"/>
  <c r="C265" i="5"/>
  <c r="D265" i="5"/>
  <c r="E265" i="5"/>
  <c r="F265" i="5"/>
  <c r="G265" i="5"/>
  <c r="H265" i="5"/>
  <c r="B266" i="5"/>
  <c r="I266" i="5" s="1"/>
  <c r="C266" i="5"/>
  <c r="D266" i="5"/>
  <c r="E266" i="5"/>
  <c r="F266" i="5"/>
  <c r="G266" i="5"/>
  <c r="H266" i="5"/>
  <c r="B267" i="5"/>
  <c r="I267" i="5" s="1"/>
  <c r="C267" i="5"/>
  <c r="D267" i="5"/>
  <c r="E267" i="5"/>
  <c r="F267" i="5"/>
  <c r="G267" i="5"/>
  <c r="H267" i="5"/>
  <c r="B268" i="5"/>
  <c r="I268" i="5" s="1"/>
  <c r="C268" i="5"/>
  <c r="D268" i="5"/>
  <c r="E268" i="5"/>
  <c r="F268" i="5"/>
  <c r="G268" i="5"/>
  <c r="H268" i="5"/>
  <c r="B269" i="5"/>
  <c r="I269" i="5" s="1"/>
  <c r="C269" i="5"/>
  <c r="D269" i="5"/>
  <c r="E269" i="5"/>
  <c r="F269" i="5"/>
  <c r="G269" i="5"/>
  <c r="H269" i="5"/>
  <c r="B270" i="5"/>
  <c r="I270" i="5" s="1"/>
  <c r="C270" i="5"/>
  <c r="D270" i="5"/>
  <c r="E270" i="5"/>
  <c r="F270" i="5"/>
  <c r="G270" i="5"/>
  <c r="H270" i="5"/>
  <c r="B271" i="5"/>
  <c r="I271" i="5" s="1"/>
  <c r="C271" i="5"/>
  <c r="D271" i="5"/>
  <c r="E271" i="5"/>
  <c r="F271" i="5"/>
  <c r="G271" i="5"/>
  <c r="H271" i="5"/>
  <c r="B272" i="5"/>
  <c r="I272" i="5" s="1"/>
  <c r="C272" i="5"/>
  <c r="D272" i="5"/>
  <c r="E272" i="5"/>
  <c r="F272" i="5"/>
  <c r="G272" i="5"/>
  <c r="H272" i="5"/>
  <c r="B273" i="5"/>
  <c r="I273" i="5" s="1"/>
  <c r="C273" i="5"/>
  <c r="D273" i="5"/>
  <c r="E273" i="5"/>
  <c r="F273" i="5"/>
  <c r="G273" i="5"/>
  <c r="H273" i="5"/>
  <c r="B274" i="5"/>
  <c r="I274" i="5" s="1"/>
  <c r="C274" i="5"/>
  <c r="D274" i="5"/>
  <c r="E274" i="5"/>
  <c r="F274" i="5"/>
  <c r="G274" i="5"/>
  <c r="H274" i="5"/>
  <c r="B275" i="5"/>
  <c r="I275" i="5" s="1"/>
  <c r="C275" i="5"/>
  <c r="D275" i="5"/>
  <c r="E275" i="5"/>
  <c r="F275" i="5"/>
  <c r="G275" i="5"/>
  <c r="H275" i="5"/>
  <c r="B276" i="5"/>
  <c r="I276" i="5" s="1"/>
  <c r="C276" i="5"/>
  <c r="D276" i="5"/>
  <c r="E276" i="5"/>
  <c r="F276" i="5"/>
  <c r="G276" i="5"/>
  <c r="H276" i="5"/>
  <c r="B277" i="5"/>
  <c r="I277" i="5" s="1"/>
  <c r="C277" i="5"/>
  <c r="D277" i="5"/>
  <c r="E277" i="5"/>
  <c r="F277" i="5"/>
  <c r="G277" i="5"/>
  <c r="H277" i="5"/>
  <c r="B278" i="5"/>
  <c r="I278" i="5" s="1"/>
  <c r="C278" i="5"/>
  <c r="D278" i="5"/>
  <c r="E278" i="5"/>
  <c r="F278" i="5"/>
  <c r="G278" i="5"/>
  <c r="H278" i="5"/>
  <c r="B279" i="5"/>
  <c r="I279" i="5" s="1"/>
  <c r="C279" i="5"/>
  <c r="D279" i="5"/>
  <c r="E279" i="5"/>
  <c r="F279" i="5"/>
  <c r="G279" i="5"/>
  <c r="H279" i="5"/>
  <c r="B280" i="5"/>
  <c r="I280" i="5" s="1"/>
  <c r="C280" i="5"/>
  <c r="D280" i="5"/>
  <c r="E280" i="5"/>
  <c r="F280" i="5"/>
  <c r="G280" i="5"/>
  <c r="H280" i="5"/>
  <c r="B281" i="5"/>
  <c r="I281" i="5" s="1"/>
  <c r="C281" i="5"/>
  <c r="D281" i="5"/>
  <c r="E281" i="5"/>
  <c r="F281" i="5"/>
  <c r="G281" i="5"/>
  <c r="H281" i="5"/>
  <c r="B282" i="5"/>
  <c r="I282" i="5" s="1"/>
  <c r="C282" i="5"/>
  <c r="D282" i="5"/>
  <c r="E282" i="5"/>
  <c r="F282" i="5"/>
  <c r="G282" i="5"/>
  <c r="H282" i="5"/>
  <c r="B283" i="5"/>
  <c r="I283" i="5" s="1"/>
  <c r="C283" i="5"/>
  <c r="D283" i="5"/>
  <c r="E283" i="5"/>
  <c r="F283" i="5"/>
  <c r="G283" i="5"/>
  <c r="H283" i="5"/>
  <c r="B284" i="5"/>
  <c r="I284" i="5" s="1"/>
  <c r="C284" i="5"/>
  <c r="D284" i="5"/>
  <c r="E284" i="5"/>
  <c r="F284" i="5"/>
  <c r="G284" i="5"/>
  <c r="H284" i="5"/>
  <c r="B285" i="5"/>
  <c r="I285" i="5" s="1"/>
  <c r="C285" i="5"/>
  <c r="D285" i="5"/>
  <c r="E285" i="5"/>
  <c r="F285" i="5"/>
  <c r="G285" i="5"/>
  <c r="H285" i="5"/>
  <c r="B286" i="5"/>
  <c r="I286" i="5" s="1"/>
  <c r="C286" i="5"/>
  <c r="D286" i="5"/>
  <c r="E286" i="5"/>
  <c r="F286" i="5"/>
  <c r="G286" i="5"/>
  <c r="H286" i="5"/>
  <c r="B287" i="5"/>
  <c r="I287" i="5" s="1"/>
  <c r="C287" i="5"/>
  <c r="D287" i="5"/>
  <c r="E287" i="5"/>
  <c r="F287" i="5"/>
  <c r="G287" i="5"/>
  <c r="H287" i="5"/>
  <c r="B288" i="5"/>
  <c r="I288" i="5" s="1"/>
  <c r="C288" i="5"/>
  <c r="D288" i="5"/>
  <c r="E288" i="5"/>
  <c r="F288" i="5"/>
  <c r="G288" i="5"/>
  <c r="H288" i="5"/>
  <c r="B289" i="5"/>
  <c r="I289" i="5" s="1"/>
  <c r="C289" i="5"/>
  <c r="D289" i="5"/>
  <c r="E289" i="5"/>
  <c r="F289" i="5"/>
  <c r="G289" i="5"/>
  <c r="H289" i="5"/>
  <c r="B290" i="5"/>
  <c r="I290" i="5" s="1"/>
  <c r="C290" i="5"/>
  <c r="D290" i="5"/>
  <c r="E290" i="5"/>
  <c r="F290" i="5"/>
  <c r="G290" i="5"/>
  <c r="H290" i="5"/>
  <c r="B291" i="5"/>
  <c r="I291" i="5" s="1"/>
  <c r="C291" i="5"/>
  <c r="D291" i="5"/>
  <c r="E291" i="5"/>
  <c r="F291" i="5"/>
  <c r="G291" i="5"/>
  <c r="H291" i="5"/>
  <c r="B292" i="5"/>
  <c r="I292" i="5" s="1"/>
  <c r="C292" i="5"/>
  <c r="D292" i="5"/>
  <c r="E292" i="5"/>
  <c r="F292" i="5"/>
  <c r="G292" i="5"/>
  <c r="H292" i="5"/>
  <c r="B293" i="5"/>
  <c r="I293" i="5" s="1"/>
  <c r="C293" i="5"/>
  <c r="D293" i="5"/>
  <c r="E293" i="5"/>
  <c r="F293" i="5"/>
  <c r="G293" i="5"/>
  <c r="H293" i="5"/>
  <c r="B294" i="5"/>
  <c r="I294" i="5" s="1"/>
  <c r="C294" i="5"/>
  <c r="D294" i="5"/>
  <c r="E294" i="5"/>
  <c r="F294" i="5"/>
  <c r="G294" i="5"/>
  <c r="H294" i="5"/>
  <c r="B295" i="5"/>
  <c r="I295" i="5" s="1"/>
  <c r="C295" i="5"/>
  <c r="D295" i="5"/>
  <c r="E295" i="5"/>
  <c r="F295" i="5"/>
  <c r="G295" i="5"/>
  <c r="H295" i="5"/>
  <c r="B296" i="5"/>
  <c r="I296" i="5" s="1"/>
  <c r="C296" i="5"/>
  <c r="D296" i="5"/>
  <c r="E296" i="5"/>
  <c r="F296" i="5"/>
  <c r="G296" i="5"/>
  <c r="H296" i="5"/>
  <c r="B297" i="5"/>
  <c r="I297" i="5" s="1"/>
  <c r="C297" i="5"/>
  <c r="D297" i="5"/>
  <c r="E297" i="5"/>
  <c r="F297" i="5"/>
  <c r="G297" i="5"/>
  <c r="H297" i="5"/>
  <c r="B298" i="5"/>
  <c r="I298" i="5" s="1"/>
  <c r="C298" i="5"/>
  <c r="D298" i="5"/>
  <c r="E298" i="5"/>
  <c r="F298" i="5"/>
  <c r="G298" i="5"/>
  <c r="H298" i="5"/>
  <c r="B299" i="5"/>
  <c r="I299" i="5" s="1"/>
  <c r="C299" i="5"/>
  <c r="D299" i="5"/>
  <c r="E299" i="5"/>
  <c r="F299" i="5"/>
  <c r="G299" i="5"/>
  <c r="H299" i="5"/>
  <c r="B300" i="5"/>
  <c r="I300" i="5" s="1"/>
  <c r="C300" i="5"/>
  <c r="D300" i="5"/>
  <c r="E300" i="5"/>
  <c r="F300" i="5"/>
  <c r="G300" i="5"/>
  <c r="H300" i="5"/>
  <c r="B301" i="5"/>
  <c r="I301" i="5" s="1"/>
  <c r="C301" i="5"/>
  <c r="D301" i="5"/>
  <c r="E301" i="5"/>
  <c r="F301" i="5"/>
  <c r="G301" i="5"/>
  <c r="H301" i="5"/>
  <c r="B302" i="5"/>
  <c r="I302" i="5" s="1"/>
  <c r="C302" i="5"/>
  <c r="D302" i="5"/>
  <c r="E302" i="5"/>
  <c r="F302" i="5"/>
  <c r="G302" i="5"/>
  <c r="H302" i="5"/>
  <c r="B303" i="5"/>
  <c r="I303" i="5" s="1"/>
  <c r="C303" i="5"/>
  <c r="D303" i="5"/>
  <c r="E303" i="5"/>
  <c r="F303" i="5"/>
  <c r="G303" i="5"/>
  <c r="H303" i="5"/>
  <c r="B304" i="5"/>
  <c r="I304" i="5" s="1"/>
  <c r="C304" i="5"/>
  <c r="D304" i="5"/>
  <c r="E304" i="5"/>
  <c r="F304" i="5"/>
  <c r="G304" i="5"/>
  <c r="H304" i="5"/>
  <c r="B305" i="5"/>
  <c r="I305" i="5" s="1"/>
  <c r="C305" i="5"/>
  <c r="D305" i="5"/>
  <c r="E305" i="5"/>
  <c r="F305" i="5"/>
  <c r="G305" i="5"/>
  <c r="H305" i="5"/>
  <c r="B306" i="5"/>
  <c r="I306" i="5" s="1"/>
  <c r="C306" i="5"/>
  <c r="D306" i="5"/>
  <c r="E306" i="5"/>
  <c r="F306" i="5"/>
  <c r="G306" i="5"/>
  <c r="H306" i="5"/>
  <c r="B307" i="5"/>
  <c r="I307" i="5" s="1"/>
  <c r="C307" i="5"/>
  <c r="D307" i="5"/>
  <c r="E307" i="5"/>
  <c r="F307" i="5"/>
  <c r="G307" i="5"/>
  <c r="H307" i="5"/>
  <c r="B308" i="5"/>
  <c r="I308" i="5" s="1"/>
  <c r="C308" i="5"/>
  <c r="D308" i="5"/>
  <c r="E308" i="5"/>
  <c r="F308" i="5"/>
  <c r="G308" i="5"/>
  <c r="H308" i="5"/>
  <c r="B309" i="5"/>
  <c r="I309" i="5" s="1"/>
  <c r="C309" i="5"/>
  <c r="D309" i="5"/>
  <c r="E309" i="5"/>
  <c r="F309" i="5"/>
  <c r="G309" i="5"/>
  <c r="H309" i="5"/>
  <c r="B310" i="5"/>
  <c r="I310" i="5" s="1"/>
  <c r="C310" i="5"/>
  <c r="D310" i="5"/>
  <c r="E310" i="5"/>
  <c r="F310" i="5"/>
  <c r="G310" i="5"/>
  <c r="H310" i="5"/>
  <c r="B311" i="5"/>
  <c r="I311" i="5" s="1"/>
  <c r="C311" i="5"/>
  <c r="D311" i="5"/>
  <c r="E311" i="5"/>
  <c r="F311" i="5"/>
  <c r="G311" i="5"/>
  <c r="H311" i="5"/>
  <c r="B312" i="5"/>
  <c r="I312" i="5" s="1"/>
  <c r="C312" i="5"/>
  <c r="D312" i="5"/>
  <c r="E312" i="5"/>
  <c r="F312" i="5"/>
  <c r="G312" i="5"/>
  <c r="H312" i="5"/>
  <c r="B313" i="5"/>
  <c r="I313" i="5" s="1"/>
  <c r="C313" i="5"/>
  <c r="D313" i="5"/>
  <c r="E313" i="5"/>
  <c r="F313" i="5"/>
  <c r="G313" i="5"/>
  <c r="H313" i="5"/>
  <c r="B314" i="5"/>
  <c r="I314" i="5" s="1"/>
  <c r="C314" i="5"/>
  <c r="D314" i="5"/>
  <c r="E314" i="5"/>
  <c r="F314" i="5"/>
  <c r="G314" i="5"/>
  <c r="H314" i="5"/>
  <c r="B315" i="5"/>
  <c r="I315" i="5" s="1"/>
  <c r="C315" i="5"/>
  <c r="D315" i="5"/>
  <c r="E315" i="5"/>
  <c r="F315" i="5"/>
  <c r="G315" i="5"/>
  <c r="H315" i="5"/>
  <c r="B316" i="5"/>
  <c r="I316" i="5" s="1"/>
  <c r="C316" i="5"/>
  <c r="D316" i="5"/>
  <c r="E316" i="5"/>
  <c r="F316" i="5"/>
  <c r="G316" i="5"/>
  <c r="H316" i="5"/>
  <c r="B317" i="5"/>
  <c r="I317" i="5" s="1"/>
  <c r="C317" i="5"/>
  <c r="D317" i="5"/>
  <c r="E317" i="5"/>
  <c r="F317" i="5"/>
  <c r="G317" i="5"/>
  <c r="H317" i="5"/>
  <c r="B318" i="5"/>
  <c r="I318" i="5" s="1"/>
  <c r="C318" i="5"/>
  <c r="D318" i="5"/>
  <c r="E318" i="5"/>
  <c r="F318" i="5"/>
  <c r="G318" i="5"/>
  <c r="H318" i="5"/>
  <c r="B319" i="5"/>
  <c r="I319" i="5" s="1"/>
  <c r="C319" i="5"/>
  <c r="D319" i="5"/>
  <c r="E319" i="5"/>
  <c r="F319" i="5"/>
  <c r="G319" i="5"/>
  <c r="H319" i="5"/>
  <c r="B320" i="5"/>
  <c r="I320" i="5" s="1"/>
  <c r="C320" i="5"/>
  <c r="D320" i="5"/>
  <c r="E320" i="5"/>
  <c r="F320" i="5"/>
  <c r="G320" i="5"/>
  <c r="H320" i="5"/>
  <c r="B321" i="5"/>
  <c r="I321" i="5" s="1"/>
  <c r="C321" i="5"/>
  <c r="D321" i="5"/>
  <c r="E321" i="5"/>
  <c r="F321" i="5"/>
  <c r="G321" i="5"/>
  <c r="H321" i="5"/>
  <c r="B322" i="5"/>
  <c r="I322" i="5" s="1"/>
  <c r="C322" i="5"/>
  <c r="D322" i="5"/>
  <c r="E322" i="5"/>
  <c r="F322" i="5"/>
  <c r="G322" i="5"/>
  <c r="H322" i="5"/>
  <c r="B323" i="5"/>
  <c r="I323" i="5" s="1"/>
  <c r="C323" i="5"/>
  <c r="D323" i="5"/>
  <c r="E323" i="5"/>
  <c r="F323" i="5"/>
  <c r="G323" i="5"/>
  <c r="H323" i="5"/>
  <c r="B324" i="5"/>
  <c r="I324" i="5" s="1"/>
  <c r="C324" i="5"/>
  <c r="D324" i="5"/>
  <c r="E324" i="5"/>
  <c r="F324" i="5"/>
  <c r="G324" i="5"/>
  <c r="H324" i="5"/>
  <c r="B325" i="5"/>
  <c r="I325" i="5" s="1"/>
  <c r="C325" i="5"/>
  <c r="D325" i="5"/>
  <c r="E325" i="5"/>
  <c r="F325" i="5"/>
  <c r="G325" i="5"/>
  <c r="H325" i="5"/>
  <c r="B326" i="5"/>
  <c r="I326" i="5" s="1"/>
  <c r="C326" i="5"/>
  <c r="D326" i="5"/>
  <c r="E326" i="5"/>
  <c r="F326" i="5"/>
  <c r="G326" i="5"/>
  <c r="H326" i="5"/>
  <c r="B327" i="5"/>
  <c r="I327" i="5" s="1"/>
  <c r="C327" i="5"/>
  <c r="D327" i="5"/>
  <c r="E327" i="5"/>
  <c r="F327" i="5"/>
  <c r="G327" i="5"/>
  <c r="H327" i="5"/>
  <c r="B328" i="5"/>
  <c r="I328" i="5" s="1"/>
  <c r="C328" i="5"/>
  <c r="D328" i="5"/>
  <c r="E328" i="5"/>
  <c r="F328" i="5"/>
  <c r="G328" i="5"/>
  <c r="H328" i="5"/>
  <c r="B329" i="5"/>
  <c r="I329" i="5" s="1"/>
  <c r="C329" i="5"/>
  <c r="D329" i="5"/>
  <c r="E329" i="5"/>
  <c r="F329" i="5"/>
  <c r="G329" i="5"/>
  <c r="H329" i="5"/>
  <c r="B330" i="5"/>
  <c r="I330" i="5" s="1"/>
  <c r="C330" i="5"/>
  <c r="D330" i="5"/>
  <c r="E330" i="5"/>
  <c r="F330" i="5"/>
  <c r="G330" i="5"/>
  <c r="H330" i="5"/>
  <c r="B331" i="5"/>
  <c r="I331" i="5" s="1"/>
  <c r="C331" i="5"/>
  <c r="D331" i="5"/>
  <c r="E331" i="5"/>
  <c r="F331" i="5"/>
  <c r="G331" i="5"/>
  <c r="H331" i="5"/>
  <c r="B332" i="5"/>
  <c r="I332" i="5" s="1"/>
  <c r="C332" i="5"/>
  <c r="D332" i="5"/>
  <c r="E332" i="5"/>
  <c r="F332" i="5"/>
  <c r="G332" i="5"/>
  <c r="H332" i="5"/>
  <c r="B333" i="5"/>
  <c r="I333" i="5" s="1"/>
  <c r="C333" i="5"/>
  <c r="D333" i="5"/>
  <c r="E333" i="5"/>
  <c r="F333" i="5"/>
  <c r="G333" i="5"/>
  <c r="H333" i="5"/>
  <c r="B334" i="5"/>
  <c r="I334" i="5" s="1"/>
  <c r="C334" i="5"/>
  <c r="D334" i="5"/>
  <c r="E334" i="5"/>
  <c r="F334" i="5"/>
  <c r="G334" i="5"/>
  <c r="H334" i="5"/>
  <c r="B335" i="5"/>
  <c r="I335" i="5" s="1"/>
  <c r="C335" i="5"/>
  <c r="D335" i="5"/>
  <c r="E335" i="5"/>
  <c r="F335" i="5"/>
  <c r="G335" i="5"/>
  <c r="H335" i="5"/>
  <c r="B336" i="5"/>
  <c r="I336" i="5" s="1"/>
  <c r="C336" i="5"/>
  <c r="D336" i="5"/>
  <c r="E336" i="5"/>
  <c r="F336" i="5"/>
  <c r="G336" i="5"/>
  <c r="H336" i="5"/>
  <c r="B337" i="5"/>
  <c r="I337" i="5" s="1"/>
  <c r="C337" i="5"/>
  <c r="D337" i="5"/>
  <c r="E337" i="5"/>
  <c r="F337" i="5"/>
  <c r="G337" i="5"/>
  <c r="H337" i="5"/>
  <c r="B338" i="5"/>
  <c r="I338" i="5" s="1"/>
  <c r="C338" i="5"/>
  <c r="D338" i="5"/>
  <c r="E338" i="5"/>
  <c r="F338" i="5"/>
  <c r="G338" i="5"/>
  <c r="H338" i="5"/>
  <c r="B339" i="5"/>
  <c r="I339" i="5" s="1"/>
  <c r="C339" i="5"/>
  <c r="D339" i="5"/>
  <c r="E339" i="5"/>
  <c r="F339" i="5"/>
  <c r="G339" i="5"/>
  <c r="H339" i="5"/>
  <c r="B340" i="5"/>
  <c r="I340" i="5" s="1"/>
  <c r="C340" i="5"/>
  <c r="D340" i="5"/>
  <c r="E340" i="5"/>
  <c r="F340" i="5"/>
  <c r="G340" i="5"/>
  <c r="H340" i="5"/>
  <c r="B341" i="5"/>
  <c r="I341" i="5" s="1"/>
  <c r="C341" i="5"/>
  <c r="D341" i="5"/>
  <c r="E341" i="5"/>
  <c r="F341" i="5"/>
  <c r="G341" i="5"/>
  <c r="H341" i="5"/>
  <c r="B342" i="5"/>
  <c r="I342" i="5" s="1"/>
  <c r="C342" i="5"/>
  <c r="D342" i="5"/>
  <c r="E342" i="5"/>
  <c r="F342" i="5"/>
  <c r="G342" i="5"/>
  <c r="H342" i="5"/>
  <c r="B343" i="5"/>
  <c r="I343" i="5" s="1"/>
  <c r="C343" i="5"/>
  <c r="D343" i="5"/>
  <c r="E343" i="5"/>
  <c r="F343" i="5"/>
  <c r="G343" i="5"/>
  <c r="H343" i="5"/>
  <c r="B344" i="5"/>
  <c r="I344" i="5" s="1"/>
  <c r="C344" i="5"/>
  <c r="D344" i="5"/>
  <c r="E344" i="5"/>
  <c r="F344" i="5"/>
  <c r="G344" i="5"/>
  <c r="H344" i="5"/>
  <c r="B345" i="5"/>
  <c r="I345" i="5" s="1"/>
  <c r="C345" i="5"/>
  <c r="D345" i="5"/>
  <c r="E345" i="5"/>
  <c r="F345" i="5"/>
  <c r="G345" i="5"/>
  <c r="H345" i="5"/>
  <c r="B346" i="5"/>
  <c r="I346" i="5" s="1"/>
  <c r="C346" i="5"/>
  <c r="D346" i="5"/>
  <c r="E346" i="5"/>
  <c r="F346" i="5"/>
  <c r="G346" i="5"/>
  <c r="H346" i="5"/>
  <c r="B347" i="5"/>
  <c r="I347" i="5" s="1"/>
  <c r="C347" i="5"/>
  <c r="D347" i="5"/>
  <c r="E347" i="5"/>
  <c r="F347" i="5"/>
  <c r="G347" i="5"/>
  <c r="H347" i="5"/>
  <c r="B348" i="5"/>
  <c r="I348" i="5" s="1"/>
  <c r="C348" i="5"/>
  <c r="D348" i="5"/>
  <c r="E348" i="5"/>
  <c r="F348" i="5"/>
  <c r="G348" i="5"/>
  <c r="H348" i="5"/>
  <c r="B349" i="5"/>
  <c r="I349" i="5" s="1"/>
  <c r="C349" i="5"/>
  <c r="D349" i="5"/>
  <c r="E349" i="5"/>
  <c r="F349" i="5"/>
  <c r="G349" i="5"/>
  <c r="H349" i="5"/>
  <c r="B350" i="5"/>
  <c r="I350" i="5" s="1"/>
  <c r="C350" i="5"/>
  <c r="D350" i="5"/>
  <c r="E350" i="5"/>
  <c r="F350" i="5"/>
  <c r="G350" i="5"/>
  <c r="H350" i="5"/>
  <c r="B351" i="5"/>
  <c r="I351" i="5" s="1"/>
  <c r="C351" i="5"/>
  <c r="D351" i="5"/>
  <c r="E351" i="5"/>
  <c r="F351" i="5"/>
  <c r="G351" i="5"/>
  <c r="H351" i="5"/>
  <c r="B352" i="5"/>
  <c r="I352" i="5" s="1"/>
  <c r="C352" i="5"/>
  <c r="D352" i="5"/>
  <c r="E352" i="5"/>
  <c r="F352" i="5"/>
  <c r="G352" i="5"/>
  <c r="H352" i="5"/>
  <c r="B353" i="5"/>
  <c r="I353" i="5" s="1"/>
  <c r="C353" i="5"/>
  <c r="D353" i="5"/>
  <c r="E353" i="5"/>
  <c r="F353" i="5"/>
  <c r="G353" i="5"/>
  <c r="H353" i="5"/>
  <c r="B354" i="5"/>
  <c r="I354" i="5" s="1"/>
  <c r="C354" i="5"/>
  <c r="D354" i="5"/>
  <c r="E354" i="5"/>
  <c r="F354" i="5"/>
  <c r="G354" i="5"/>
  <c r="H354" i="5"/>
  <c r="B355" i="5"/>
  <c r="I355" i="5" s="1"/>
  <c r="C355" i="5"/>
  <c r="D355" i="5"/>
  <c r="E355" i="5"/>
  <c r="F355" i="5"/>
  <c r="G355" i="5"/>
  <c r="H355" i="5"/>
  <c r="B356" i="5"/>
  <c r="I356" i="5" s="1"/>
  <c r="C356" i="5"/>
  <c r="D356" i="5"/>
  <c r="E356" i="5"/>
  <c r="F356" i="5"/>
  <c r="G356" i="5"/>
  <c r="H356" i="5"/>
  <c r="B357" i="5"/>
  <c r="I357" i="5" s="1"/>
  <c r="C357" i="5"/>
  <c r="D357" i="5"/>
  <c r="E357" i="5"/>
  <c r="F357" i="5"/>
  <c r="G357" i="5"/>
  <c r="H357" i="5"/>
  <c r="B358" i="5"/>
  <c r="I358" i="5" s="1"/>
  <c r="C358" i="5"/>
  <c r="D358" i="5"/>
  <c r="E358" i="5"/>
  <c r="F358" i="5"/>
  <c r="G358" i="5"/>
  <c r="H358" i="5"/>
  <c r="B359" i="5"/>
  <c r="I359" i="5" s="1"/>
  <c r="C359" i="5"/>
  <c r="D359" i="5"/>
  <c r="E359" i="5"/>
  <c r="F359" i="5"/>
  <c r="G359" i="5"/>
  <c r="H359" i="5"/>
  <c r="B360" i="5"/>
  <c r="I360" i="5" s="1"/>
  <c r="C360" i="5"/>
  <c r="D360" i="5"/>
  <c r="E360" i="5"/>
  <c r="F360" i="5"/>
  <c r="G360" i="5"/>
  <c r="H360" i="5"/>
  <c r="B361" i="5"/>
  <c r="I361" i="5" s="1"/>
  <c r="C361" i="5"/>
  <c r="D361" i="5"/>
  <c r="E361" i="5"/>
  <c r="F361" i="5"/>
  <c r="G361" i="5"/>
  <c r="H361" i="5"/>
  <c r="B362" i="5"/>
  <c r="I362" i="5" s="1"/>
  <c r="C362" i="5"/>
  <c r="D362" i="5"/>
  <c r="E362" i="5"/>
  <c r="F362" i="5"/>
  <c r="G362" i="5"/>
  <c r="H362" i="5"/>
  <c r="B363" i="5"/>
  <c r="I363" i="5" s="1"/>
  <c r="C363" i="5"/>
  <c r="D363" i="5"/>
  <c r="E363" i="5"/>
  <c r="F363" i="5"/>
  <c r="G363" i="5"/>
  <c r="H363" i="5"/>
  <c r="B364" i="5"/>
  <c r="I364" i="5" s="1"/>
  <c r="C364" i="5"/>
  <c r="D364" i="5"/>
  <c r="E364" i="5"/>
  <c r="F364" i="5"/>
  <c r="G364" i="5"/>
  <c r="H364" i="5"/>
  <c r="B365" i="5"/>
  <c r="I365" i="5" s="1"/>
  <c r="C365" i="5"/>
  <c r="D365" i="5"/>
  <c r="E365" i="5"/>
  <c r="F365" i="5"/>
  <c r="G365" i="5"/>
  <c r="H365" i="5"/>
  <c r="B366" i="5"/>
  <c r="I366" i="5" s="1"/>
  <c r="C366" i="5"/>
  <c r="D366" i="5"/>
  <c r="E366" i="5"/>
  <c r="F366" i="5"/>
  <c r="G366" i="5"/>
  <c r="H366" i="5"/>
  <c r="B367" i="5"/>
  <c r="I367" i="5" s="1"/>
  <c r="C367" i="5"/>
  <c r="D367" i="5"/>
  <c r="E367" i="5"/>
  <c r="F367" i="5"/>
  <c r="G367" i="5"/>
  <c r="H367" i="5"/>
  <c r="B368" i="5"/>
  <c r="I368" i="5" s="1"/>
  <c r="C368" i="5"/>
  <c r="D368" i="5"/>
  <c r="E368" i="5"/>
  <c r="F368" i="5"/>
  <c r="G368" i="5"/>
  <c r="H368" i="5"/>
  <c r="B369" i="5"/>
  <c r="I369" i="5" s="1"/>
  <c r="C369" i="5"/>
  <c r="D369" i="5"/>
  <c r="E369" i="5"/>
  <c r="F369" i="5"/>
  <c r="G369" i="5"/>
  <c r="H369" i="5"/>
  <c r="B370" i="5"/>
  <c r="I370" i="5" s="1"/>
  <c r="C370" i="5"/>
  <c r="D370" i="5"/>
  <c r="E370" i="5"/>
  <c r="F370" i="5"/>
  <c r="G370" i="5"/>
  <c r="H370" i="5"/>
  <c r="B371" i="5"/>
  <c r="I371" i="5" s="1"/>
  <c r="C371" i="5"/>
  <c r="D371" i="5"/>
  <c r="E371" i="5"/>
  <c r="F371" i="5"/>
  <c r="G371" i="5"/>
  <c r="H371" i="5"/>
  <c r="B372" i="5"/>
  <c r="I372" i="5" s="1"/>
  <c r="C372" i="5"/>
  <c r="D372" i="5"/>
  <c r="E372" i="5"/>
  <c r="F372" i="5"/>
  <c r="G372" i="5"/>
  <c r="H372" i="5"/>
  <c r="B373" i="5"/>
  <c r="I373" i="5" s="1"/>
  <c r="C373" i="5"/>
  <c r="D373" i="5"/>
  <c r="E373" i="5"/>
  <c r="F373" i="5"/>
  <c r="G373" i="5"/>
  <c r="H373" i="5"/>
  <c r="B374" i="5"/>
  <c r="I374" i="5" s="1"/>
  <c r="C374" i="5"/>
  <c r="D374" i="5"/>
  <c r="E374" i="5"/>
  <c r="F374" i="5"/>
  <c r="G374" i="5"/>
  <c r="H374" i="5"/>
  <c r="B375" i="5"/>
  <c r="I375" i="5" s="1"/>
  <c r="C375" i="5"/>
  <c r="D375" i="5"/>
  <c r="E375" i="5"/>
  <c r="F375" i="5"/>
  <c r="G375" i="5"/>
  <c r="H375" i="5"/>
  <c r="B376" i="5"/>
  <c r="I376" i="5" s="1"/>
  <c r="C376" i="5"/>
  <c r="D376" i="5"/>
  <c r="E376" i="5"/>
  <c r="F376" i="5"/>
  <c r="G376" i="5"/>
  <c r="H376" i="5"/>
  <c r="B377" i="5"/>
  <c r="I377" i="5" s="1"/>
  <c r="C377" i="5"/>
  <c r="D377" i="5"/>
  <c r="E377" i="5"/>
  <c r="F377" i="5"/>
  <c r="G377" i="5"/>
  <c r="H377" i="5"/>
  <c r="B378" i="5"/>
  <c r="I378" i="5" s="1"/>
  <c r="C378" i="5"/>
  <c r="D378" i="5"/>
  <c r="E378" i="5"/>
  <c r="F378" i="5"/>
  <c r="G378" i="5"/>
  <c r="H378" i="5"/>
  <c r="B379" i="5"/>
  <c r="I379" i="5" s="1"/>
  <c r="C379" i="5"/>
  <c r="D379" i="5"/>
  <c r="E379" i="5"/>
  <c r="F379" i="5"/>
  <c r="G379" i="5"/>
  <c r="H379" i="5"/>
  <c r="B380" i="5"/>
  <c r="I380" i="5" s="1"/>
  <c r="C380" i="5"/>
  <c r="D380" i="5"/>
  <c r="E380" i="5"/>
  <c r="F380" i="5"/>
  <c r="G380" i="5"/>
  <c r="H380" i="5"/>
  <c r="B381" i="5"/>
  <c r="I381" i="5" s="1"/>
  <c r="C381" i="5"/>
  <c r="D381" i="5"/>
  <c r="E381" i="5"/>
  <c r="F381" i="5"/>
  <c r="G381" i="5"/>
  <c r="H381" i="5"/>
  <c r="B382" i="5"/>
  <c r="I382" i="5" s="1"/>
  <c r="C382" i="5"/>
  <c r="D382" i="5"/>
  <c r="E382" i="5"/>
  <c r="F382" i="5"/>
  <c r="G382" i="5"/>
  <c r="H382" i="5"/>
  <c r="B383" i="5"/>
  <c r="I383" i="5" s="1"/>
  <c r="C383" i="5"/>
  <c r="D383" i="5"/>
  <c r="E383" i="5"/>
  <c r="F383" i="5"/>
  <c r="G383" i="5"/>
  <c r="H383" i="5"/>
  <c r="B384" i="5"/>
  <c r="I384" i="5" s="1"/>
  <c r="C384" i="5"/>
  <c r="D384" i="5"/>
  <c r="E384" i="5"/>
  <c r="F384" i="5"/>
  <c r="G384" i="5"/>
  <c r="H384" i="5"/>
  <c r="B385" i="5"/>
  <c r="I385" i="5" s="1"/>
  <c r="C385" i="5"/>
  <c r="D385" i="5"/>
  <c r="E385" i="5"/>
  <c r="F385" i="5"/>
  <c r="G385" i="5"/>
  <c r="H385" i="5"/>
  <c r="B386" i="5"/>
  <c r="I386" i="5" s="1"/>
  <c r="C386" i="5"/>
  <c r="D386" i="5"/>
  <c r="E386" i="5"/>
  <c r="F386" i="5"/>
  <c r="G386" i="5"/>
  <c r="H386" i="5"/>
  <c r="B387" i="5"/>
  <c r="I387" i="5" s="1"/>
  <c r="C387" i="5"/>
  <c r="D387" i="5"/>
  <c r="E387" i="5"/>
  <c r="F387" i="5"/>
  <c r="G387" i="5"/>
  <c r="H387" i="5"/>
  <c r="B388" i="5"/>
  <c r="I388" i="5" s="1"/>
  <c r="C388" i="5"/>
  <c r="D388" i="5"/>
  <c r="E388" i="5"/>
  <c r="F388" i="5"/>
  <c r="G388" i="5"/>
  <c r="H388" i="5"/>
  <c r="B389" i="5"/>
  <c r="I389" i="5" s="1"/>
  <c r="C389" i="5"/>
  <c r="D389" i="5"/>
  <c r="E389" i="5"/>
  <c r="F389" i="5"/>
  <c r="G389" i="5"/>
  <c r="H389" i="5"/>
  <c r="B390" i="5"/>
  <c r="I390" i="5" s="1"/>
  <c r="C390" i="5"/>
  <c r="D390" i="5"/>
  <c r="E390" i="5"/>
  <c r="F390" i="5"/>
  <c r="G390" i="5"/>
  <c r="H390" i="5"/>
  <c r="B391" i="5"/>
  <c r="I391" i="5" s="1"/>
  <c r="C391" i="5"/>
  <c r="D391" i="5"/>
  <c r="E391" i="5"/>
  <c r="F391" i="5"/>
  <c r="G391" i="5"/>
  <c r="H391" i="5"/>
  <c r="B392" i="5"/>
  <c r="I392" i="5" s="1"/>
  <c r="C392" i="5"/>
  <c r="D392" i="5"/>
  <c r="E392" i="5"/>
  <c r="F392" i="5"/>
  <c r="G392" i="5"/>
  <c r="H392" i="5"/>
  <c r="B393" i="5"/>
  <c r="I393" i="5" s="1"/>
  <c r="C393" i="5"/>
  <c r="D393" i="5"/>
  <c r="E393" i="5"/>
  <c r="F393" i="5"/>
  <c r="G393" i="5"/>
  <c r="H393" i="5"/>
  <c r="B394" i="5"/>
  <c r="I394" i="5" s="1"/>
  <c r="C394" i="5"/>
  <c r="D394" i="5"/>
  <c r="E394" i="5"/>
  <c r="F394" i="5"/>
  <c r="G394" i="5"/>
  <c r="H394" i="5"/>
  <c r="B395" i="5"/>
  <c r="I395" i="5" s="1"/>
  <c r="C395" i="5"/>
  <c r="D395" i="5"/>
  <c r="E395" i="5"/>
  <c r="F395" i="5"/>
  <c r="G395" i="5"/>
  <c r="H395" i="5"/>
  <c r="B396" i="5"/>
  <c r="I396" i="5" s="1"/>
  <c r="C396" i="5"/>
  <c r="D396" i="5"/>
  <c r="E396" i="5"/>
  <c r="F396" i="5"/>
  <c r="G396" i="5"/>
  <c r="H396" i="5"/>
  <c r="B397" i="5"/>
  <c r="I397" i="5" s="1"/>
  <c r="C397" i="5"/>
  <c r="D397" i="5"/>
  <c r="E397" i="5"/>
  <c r="F397" i="5"/>
  <c r="G397" i="5"/>
  <c r="H397" i="5"/>
  <c r="B398" i="5"/>
  <c r="I398" i="5" s="1"/>
  <c r="C398" i="5"/>
  <c r="D398" i="5"/>
  <c r="E398" i="5"/>
  <c r="F398" i="5"/>
  <c r="G398" i="5"/>
  <c r="H398" i="5"/>
  <c r="B399" i="5"/>
  <c r="I399" i="5" s="1"/>
  <c r="C399" i="5"/>
  <c r="D399" i="5"/>
  <c r="E399" i="5"/>
  <c r="F399" i="5"/>
  <c r="G399" i="5"/>
  <c r="H399" i="5"/>
  <c r="B400" i="5"/>
  <c r="I400" i="5" s="1"/>
  <c r="C400" i="5"/>
  <c r="D400" i="5"/>
  <c r="E400" i="5"/>
  <c r="F400" i="5"/>
  <c r="G400" i="5"/>
  <c r="H400" i="5"/>
  <c r="B401" i="5"/>
  <c r="I401" i="5" s="1"/>
  <c r="C401" i="5"/>
  <c r="D401" i="5"/>
  <c r="E401" i="5"/>
  <c r="F401" i="5"/>
  <c r="G401" i="5"/>
  <c r="H401" i="5"/>
  <c r="B402" i="5"/>
  <c r="I402" i="5" s="1"/>
  <c r="C402" i="5"/>
  <c r="D402" i="5"/>
  <c r="E402" i="5"/>
  <c r="F402" i="5"/>
  <c r="G402" i="5"/>
  <c r="H402" i="5"/>
  <c r="B403" i="5"/>
  <c r="I403" i="5" s="1"/>
  <c r="C403" i="5"/>
  <c r="D403" i="5"/>
  <c r="E403" i="5"/>
  <c r="F403" i="5"/>
  <c r="G403" i="5"/>
  <c r="H403" i="5"/>
  <c r="B404" i="5"/>
  <c r="I404" i="5" s="1"/>
  <c r="C404" i="5"/>
  <c r="D404" i="5"/>
  <c r="E404" i="5"/>
  <c r="F404" i="5"/>
  <c r="G404" i="5"/>
  <c r="H404" i="5"/>
  <c r="B405" i="5"/>
  <c r="I405" i="5" s="1"/>
  <c r="C405" i="5"/>
  <c r="D405" i="5"/>
  <c r="E405" i="5"/>
  <c r="F405" i="5"/>
  <c r="G405" i="5"/>
  <c r="H405" i="5"/>
  <c r="B406" i="5"/>
  <c r="I406" i="5" s="1"/>
  <c r="C406" i="5"/>
  <c r="D406" i="5"/>
  <c r="E406" i="5"/>
  <c r="F406" i="5"/>
  <c r="G406" i="5"/>
  <c r="H406" i="5"/>
  <c r="B407" i="5"/>
  <c r="I407" i="5" s="1"/>
  <c r="C407" i="5"/>
  <c r="D407" i="5"/>
  <c r="E407" i="5"/>
  <c r="F407" i="5"/>
  <c r="G407" i="5"/>
  <c r="H407" i="5"/>
  <c r="B408" i="5"/>
  <c r="I408" i="5" s="1"/>
  <c r="C408" i="5"/>
  <c r="D408" i="5"/>
  <c r="E408" i="5"/>
  <c r="F408" i="5"/>
  <c r="G408" i="5"/>
  <c r="H408" i="5"/>
  <c r="B409" i="5"/>
  <c r="I409" i="5" s="1"/>
  <c r="C409" i="5"/>
  <c r="D409" i="5"/>
  <c r="E409" i="5"/>
  <c r="F409" i="5"/>
  <c r="G409" i="5"/>
  <c r="H409" i="5"/>
  <c r="B410" i="5"/>
  <c r="I410" i="5" s="1"/>
  <c r="C410" i="5"/>
  <c r="D410" i="5"/>
  <c r="E410" i="5"/>
  <c r="F410" i="5"/>
  <c r="G410" i="5"/>
  <c r="H410" i="5"/>
  <c r="B411" i="5"/>
  <c r="I411" i="5" s="1"/>
  <c r="C411" i="5"/>
  <c r="D411" i="5"/>
  <c r="E411" i="5"/>
  <c r="F411" i="5"/>
  <c r="G411" i="5"/>
  <c r="H411" i="5"/>
  <c r="B412" i="5"/>
  <c r="I412" i="5" s="1"/>
  <c r="C412" i="5"/>
  <c r="D412" i="5"/>
  <c r="E412" i="5"/>
  <c r="F412" i="5"/>
  <c r="G412" i="5"/>
  <c r="H412" i="5"/>
  <c r="B413" i="5"/>
  <c r="I413" i="5" s="1"/>
  <c r="C413" i="5"/>
  <c r="D413" i="5"/>
  <c r="E413" i="5"/>
  <c r="F413" i="5"/>
  <c r="G413" i="5"/>
  <c r="H413" i="5"/>
  <c r="B414" i="5"/>
  <c r="I414" i="5" s="1"/>
  <c r="C414" i="5"/>
  <c r="D414" i="5"/>
  <c r="E414" i="5"/>
  <c r="F414" i="5"/>
  <c r="G414" i="5"/>
  <c r="H414" i="5"/>
  <c r="B415" i="5"/>
  <c r="I415" i="5" s="1"/>
  <c r="C415" i="5"/>
  <c r="D415" i="5"/>
  <c r="E415" i="5"/>
  <c r="F415" i="5"/>
  <c r="G415" i="5"/>
  <c r="H415" i="5"/>
  <c r="B416" i="5"/>
  <c r="I416" i="5" s="1"/>
  <c r="C416" i="5"/>
  <c r="D416" i="5"/>
  <c r="E416" i="5"/>
  <c r="F416" i="5"/>
  <c r="G416" i="5"/>
  <c r="H416" i="5"/>
  <c r="B417" i="5"/>
  <c r="I417" i="5" s="1"/>
  <c r="C417" i="5"/>
  <c r="D417" i="5"/>
  <c r="E417" i="5"/>
  <c r="F417" i="5"/>
  <c r="G417" i="5"/>
  <c r="H417" i="5"/>
  <c r="B418" i="5"/>
  <c r="I418" i="5" s="1"/>
  <c r="C418" i="5"/>
  <c r="D418" i="5"/>
  <c r="E418" i="5"/>
  <c r="F418" i="5"/>
  <c r="G418" i="5"/>
  <c r="H418" i="5"/>
  <c r="B419" i="5"/>
  <c r="I419" i="5" s="1"/>
  <c r="C419" i="5"/>
  <c r="D419" i="5"/>
  <c r="E419" i="5"/>
  <c r="F419" i="5"/>
  <c r="G419" i="5"/>
  <c r="H419" i="5"/>
  <c r="B420" i="5"/>
  <c r="I420" i="5" s="1"/>
  <c r="C420" i="5"/>
  <c r="D420" i="5"/>
  <c r="E420" i="5"/>
  <c r="F420" i="5"/>
  <c r="G420" i="5"/>
  <c r="H420" i="5"/>
  <c r="B421" i="5"/>
  <c r="I421" i="5" s="1"/>
  <c r="C421" i="5"/>
  <c r="D421" i="5"/>
  <c r="E421" i="5"/>
  <c r="F421" i="5"/>
  <c r="G421" i="5"/>
  <c r="H421" i="5"/>
  <c r="B422" i="5"/>
  <c r="I422" i="5" s="1"/>
  <c r="C422" i="5"/>
  <c r="D422" i="5"/>
  <c r="E422" i="5"/>
  <c r="F422" i="5"/>
  <c r="G422" i="5"/>
  <c r="H422" i="5"/>
  <c r="B423" i="5"/>
  <c r="I423" i="5" s="1"/>
  <c r="C423" i="5"/>
  <c r="D423" i="5"/>
  <c r="E423" i="5"/>
  <c r="F423" i="5"/>
  <c r="G423" i="5"/>
  <c r="H423" i="5"/>
  <c r="B424" i="5"/>
  <c r="I424" i="5" s="1"/>
  <c r="C424" i="5"/>
  <c r="D424" i="5"/>
  <c r="E424" i="5"/>
  <c r="F424" i="5"/>
  <c r="G424" i="5"/>
  <c r="H424" i="5"/>
  <c r="B425" i="5"/>
  <c r="I425" i="5" s="1"/>
  <c r="C425" i="5"/>
  <c r="D425" i="5"/>
  <c r="E425" i="5"/>
  <c r="F425" i="5"/>
  <c r="G425" i="5"/>
  <c r="H425" i="5"/>
  <c r="B426" i="5"/>
  <c r="I426" i="5" s="1"/>
  <c r="C426" i="5"/>
  <c r="D426" i="5"/>
  <c r="E426" i="5"/>
  <c r="F426" i="5"/>
  <c r="G426" i="5"/>
  <c r="H426" i="5"/>
  <c r="B427" i="5"/>
  <c r="I427" i="5" s="1"/>
  <c r="C427" i="5"/>
  <c r="D427" i="5"/>
  <c r="E427" i="5"/>
  <c r="F427" i="5"/>
  <c r="G427" i="5"/>
  <c r="H427" i="5"/>
  <c r="B428" i="5"/>
  <c r="I428" i="5" s="1"/>
  <c r="C428" i="5"/>
  <c r="D428" i="5"/>
  <c r="E428" i="5"/>
  <c r="F428" i="5"/>
  <c r="G428" i="5"/>
  <c r="H428" i="5"/>
  <c r="B429" i="5"/>
  <c r="I429" i="5" s="1"/>
  <c r="C429" i="5"/>
  <c r="D429" i="5"/>
  <c r="E429" i="5"/>
  <c r="F429" i="5"/>
  <c r="G429" i="5"/>
  <c r="H429" i="5"/>
  <c r="B430" i="5"/>
  <c r="I430" i="5" s="1"/>
  <c r="C430" i="5"/>
  <c r="D430" i="5"/>
  <c r="E430" i="5"/>
  <c r="F430" i="5"/>
  <c r="G430" i="5"/>
  <c r="H430" i="5"/>
  <c r="B431" i="5"/>
  <c r="I431" i="5" s="1"/>
  <c r="C431" i="5"/>
  <c r="D431" i="5"/>
  <c r="E431" i="5"/>
  <c r="F431" i="5"/>
  <c r="G431" i="5"/>
  <c r="H431" i="5"/>
  <c r="B432" i="5"/>
  <c r="I432" i="5" s="1"/>
  <c r="C432" i="5"/>
  <c r="D432" i="5"/>
  <c r="E432" i="5"/>
  <c r="F432" i="5"/>
  <c r="G432" i="5"/>
  <c r="H432" i="5"/>
  <c r="B433" i="5"/>
  <c r="I433" i="5" s="1"/>
  <c r="C433" i="5"/>
  <c r="D433" i="5"/>
  <c r="E433" i="5"/>
  <c r="F433" i="5"/>
  <c r="G433" i="5"/>
  <c r="H433" i="5"/>
  <c r="B434" i="5"/>
  <c r="I434" i="5" s="1"/>
  <c r="C434" i="5"/>
  <c r="D434" i="5"/>
  <c r="E434" i="5"/>
  <c r="F434" i="5"/>
  <c r="G434" i="5"/>
  <c r="H434" i="5"/>
  <c r="B435" i="5"/>
  <c r="I435" i="5" s="1"/>
  <c r="C435" i="5"/>
  <c r="D435" i="5"/>
  <c r="E435" i="5"/>
  <c r="F435" i="5"/>
  <c r="G435" i="5"/>
  <c r="H435" i="5"/>
  <c r="B436" i="5"/>
  <c r="I436" i="5" s="1"/>
  <c r="C436" i="5"/>
  <c r="D436" i="5"/>
  <c r="E436" i="5"/>
  <c r="F436" i="5"/>
  <c r="G436" i="5"/>
  <c r="H436" i="5"/>
  <c r="B437" i="5"/>
  <c r="I437" i="5" s="1"/>
  <c r="C437" i="5"/>
  <c r="D437" i="5"/>
  <c r="E437" i="5"/>
  <c r="F437" i="5"/>
  <c r="G437" i="5"/>
  <c r="H437" i="5"/>
  <c r="B438" i="5"/>
  <c r="I438" i="5" s="1"/>
  <c r="C438" i="5"/>
  <c r="D438" i="5"/>
  <c r="E438" i="5"/>
  <c r="F438" i="5"/>
  <c r="G438" i="5"/>
  <c r="H438" i="5"/>
  <c r="B439" i="5"/>
  <c r="I439" i="5" s="1"/>
  <c r="C439" i="5"/>
  <c r="D439" i="5"/>
  <c r="E439" i="5"/>
  <c r="F439" i="5"/>
  <c r="G439" i="5"/>
  <c r="H439" i="5"/>
  <c r="B440" i="5"/>
  <c r="I440" i="5" s="1"/>
  <c r="C440" i="5"/>
  <c r="D440" i="5"/>
  <c r="E440" i="5"/>
  <c r="F440" i="5"/>
  <c r="G440" i="5"/>
  <c r="H440" i="5"/>
  <c r="B441" i="5"/>
  <c r="I441" i="5" s="1"/>
  <c r="C441" i="5"/>
  <c r="D441" i="5"/>
  <c r="E441" i="5"/>
  <c r="F441" i="5"/>
  <c r="G441" i="5"/>
  <c r="H441" i="5"/>
  <c r="B442" i="5"/>
  <c r="I442" i="5" s="1"/>
  <c r="C442" i="5"/>
  <c r="D442" i="5"/>
  <c r="E442" i="5"/>
  <c r="F442" i="5"/>
  <c r="G442" i="5"/>
  <c r="H442" i="5"/>
  <c r="B443" i="5"/>
  <c r="I443" i="5" s="1"/>
  <c r="C443" i="5"/>
  <c r="D443" i="5"/>
  <c r="E443" i="5"/>
  <c r="F443" i="5"/>
  <c r="G443" i="5"/>
  <c r="H443" i="5"/>
  <c r="B444" i="5"/>
  <c r="I444" i="5" s="1"/>
  <c r="C444" i="5"/>
  <c r="D444" i="5"/>
  <c r="E444" i="5"/>
  <c r="F444" i="5"/>
  <c r="G444" i="5"/>
  <c r="H444" i="5"/>
  <c r="B445" i="5"/>
  <c r="I445" i="5" s="1"/>
  <c r="C445" i="5"/>
  <c r="D445" i="5"/>
  <c r="E445" i="5"/>
  <c r="F445" i="5"/>
  <c r="G445" i="5"/>
  <c r="H445" i="5"/>
  <c r="B446" i="5"/>
  <c r="I446" i="5" s="1"/>
  <c r="C446" i="5"/>
  <c r="D446" i="5"/>
  <c r="E446" i="5"/>
  <c r="F446" i="5"/>
  <c r="G446" i="5"/>
  <c r="H446" i="5"/>
  <c r="B447" i="5"/>
  <c r="I447" i="5" s="1"/>
  <c r="C447" i="5"/>
  <c r="D447" i="5"/>
  <c r="E447" i="5"/>
  <c r="F447" i="5"/>
  <c r="G447" i="5"/>
  <c r="H447" i="5"/>
  <c r="B448" i="5"/>
  <c r="I448" i="5" s="1"/>
  <c r="C448" i="5"/>
  <c r="D448" i="5"/>
  <c r="E448" i="5"/>
  <c r="F448" i="5"/>
  <c r="G448" i="5"/>
  <c r="H448" i="5"/>
  <c r="B449" i="5"/>
  <c r="I449" i="5" s="1"/>
  <c r="C449" i="5"/>
  <c r="D449" i="5"/>
  <c r="E449" i="5"/>
  <c r="F449" i="5"/>
  <c r="G449" i="5"/>
  <c r="H449" i="5"/>
  <c r="B450" i="5"/>
  <c r="I450" i="5" s="1"/>
  <c r="C450" i="5"/>
  <c r="D450" i="5"/>
  <c r="E450" i="5"/>
  <c r="F450" i="5"/>
  <c r="G450" i="5"/>
  <c r="H450" i="5"/>
  <c r="B451" i="5"/>
  <c r="I451" i="5" s="1"/>
  <c r="C451" i="5"/>
  <c r="D451" i="5"/>
  <c r="E451" i="5"/>
  <c r="F451" i="5"/>
  <c r="G451" i="5"/>
  <c r="H451" i="5"/>
  <c r="B452" i="5"/>
  <c r="I452" i="5" s="1"/>
  <c r="C452" i="5"/>
  <c r="D452" i="5"/>
  <c r="E452" i="5"/>
  <c r="F452" i="5"/>
  <c r="G452" i="5"/>
  <c r="H452" i="5"/>
  <c r="B453" i="5"/>
  <c r="I453" i="5" s="1"/>
  <c r="C453" i="5"/>
  <c r="D453" i="5"/>
  <c r="E453" i="5"/>
  <c r="F453" i="5"/>
  <c r="G453" i="5"/>
  <c r="H453" i="5"/>
  <c r="B454" i="5"/>
  <c r="I454" i="5" s="1"/>
  <c r="C454" i="5"/>
  <c r="D454" i="5"/>
  <c r="E454" i="5"/>
  <c r="F454" i="5"/>
  <c r="G454" i="5"/>
  <c r="H454" i="5"/>
  <c r="B455" i="5"/>
  <c r="I455" i="5" s="1"/>
  <c r="C455" i="5"/>
  <c r="D455" i="5"/>
  <c r="E455" i="5"/>
  <c r="F455" i="5"/>
  <c r="G455" i="5"/>
  <c r="H455" i="5"/>
  <c r="B456" i="5"/>
  <c r="I456" i="5" s="1"/>
  <c r="C456" i="5"/>
  <c r="D456" i="5"/>
  <c r="E456" i="5"/>
  <c r="F456" i="5"/>
  <c r="G456" i="5"/>
  <c r="H456" i="5"/>
  <c r="B457" i="5"/>
  <c r="I457" i="5" s="1"/>
  <c r="C457" i="5"/>
  <c r="D457" i="5"/>
  <c r="E457" i="5"/>
  <c r="F457" i="5"/>
  <c r="G457" i="5"/>
  <c r="H457" i="5"/>
  <c r="B458" i="5"/>
  <c r="I458" i="5" s="1"/>
  <c r="C458" i="5"/>
  <c r="D458" i="5"/>
  <c r="E458" i="5"/>
  <c r="F458" i="5"/>
  <c r="G458" i="5"/>
  <c r="H458" i="5"/>
  <c r="B459" i="5"/>
  <c r="I459" i="5" s="1"/>
  <c r="C459" i="5"/>
  <c r="D459" i="5"/>
  <c r="E459" i="5"/>
  <c r="F459" i="5"/>
  <c r="G459" i="5"/>
  <c r="H459" i="5"/>
  <c r="B460" i="5"/>
  <c r="I460" i="5" s="1"/>
  <c r="C460" i="5"/>
  <c r="D460" i="5"/>
  <c r="E460" i="5"/>
  <c r="F460" i="5"/>
  <c r="G460" i="5"/>
  <c r="H460" i="5"/>
  <c r="B461" i="5"/>
  <c r="I461" i="5" s="1"/>
  <c r="C461" i="5"/>
  <c r="D461" i="5"/>
  <c r="E461" i="5"/>
  <c r="F461" i="5"/>
  <c r="G461" i="5"/>
  <c r="H461" i="5"/>
  <c r="B462" i="5"/>
  <c r="I462" i="5" s="1"/>
  <c r="C462" i="5"/>
  <c r="D462" i="5"/>
  <c r="E462" i="5"/>
  <c r="F462" i="5"/>
  <c r="G462" i="5"/>
  <c r="H462" i="5"/>
  <c r="B463" i="5"/>
  <c r="I463" i="5" s="1"/>
  <c r="C463" i="5"/>
  <c r="D463" i="5"/>
  <c r="E463" i="5"/>
  <c r="F463" i="5"/>
  <c r="G463" i="5"/>
  <c r="H463" i="5"/>
  <c r="B464" i="5"/>
  <c r="I464" i="5" s="1"/>
  <c r="C464" i="5"/>
  <c r="D464" i="5"/>
  <c r="E464" i="5"/>
  <c r="F464" i="5"/>
  <c r="G464" i="5"/>
  <c r="H464" i="5"/>
  <c r="B465" i="5"/>
  <c r="I465" i="5" s="1"/>
  <c r="C465" i="5"/>
  <c r="D465" i="5"/>
  <c r="E465" i="5"/>
  <c r="F465" i="5"/>
  <c r="G465" i="5"/>
  <c r="H465" i="5"/>
  <c r="B466" i="5"/>
  <c r="I466" i="5" s="1"/>
  <c r="C466" i="5"/>
  <c r="D466" i="5"/>
  <c r="E466" i="5"/>
  <c r="F466" i="5"/>
  <c r="G466" i="5"/>
  <c r="H466" i="5"/>
  <c r="B467" i="5"/>
  <c r="I467" i="5" s="1"/>
  <c r="C467" i="5"/>
  <c r="D467" i="5"/>
  <c r="E467" i="5"/>
  <c r="F467" i="5"/>
  <c r="G467" i="5"/>
  <c r="H467" i="5"/>
  <c r="B468" i="5"/>
  <c r="I468" i="5" s="1"/>
  <c r="C468" i="5"/>
  <c r="D468" i="5"/>
  <c r="E468" i="5"/>
  <c r="F468" i="5"/>
  <c r="G468" i="5"/>
  <c r="H468" i="5"/>
  <c r="B469" i="5"/>
  <c r="I469" i="5" s="1"/>
  <c r="C469" i="5"/>
  <c r="D469" i="5"/>
  <c r="E469" i="5"/>
  <c r="F469" i="5"/>
  <c r="G469" i="5"/>
  <c r="H469" i="5"/>
  <c r="B470" i="5"/>
  <c r="I470" i="5" s="1"/>
  <c r="C470" i="5"/>
  <c r="D470" i="5"/>
  <c r="E470" i="5"/>
  <c r="F470" i="5"/>
  <c r="G470" i="5"/>
  <c r="H470" i="5"/>
  <c r="B471" i="5"/>
  <c r="I471" i="5" s="1"/>
  <c r="C471" i="5"/>
  <c r="D471" i="5"/>
  <c r="E471" i="5"/>
  <c r="F471" i="5"/>
  <c r="G471" i="5"/>
  <c r="H471" i="5"/>
  <c r="B472" i="5"/>
  <c r="I472" i="5" s="1"/>
  <c r="C472" i="5"/>
  <c r="D472" i="5"/>
  <c r="E472" i="5"/>
  <c r="F472" i="5"/>
  <c r="G472" i="5"/>
  <c r="H472" i="5"/>
  <c r="B473" i="5"/>
  <c r="I473" i="5" s="1"/>
  <c r="C473" i="5"/>
  <c r="D473" i="5"/>
  <c r="E473" i="5"/>
  <c r="F473" i="5"/>
  <c r="G473" i="5"/>
  <c r="H473" i="5"/>
  <c r="B474" i="5"/>
  <c r="I474" i="5" s="1"/>
  <c r="C474" i="5"/>
  <c r="D474" i="5"/>
  <c r="E474" i="5"/>
  <c r="F474" i="5"/>
  <c r="G474" i="5"/>
  <c r="H474" i="5"/>
  <c r="B475" i="5"/>
  <c r="I475" i="5" s="1"/>
  <c r="C475" i="5"/>
  <c r="D475" i="5"/>
  <c r="E475" i="5"/>
  <c r="F475" i="5"/>
  <c r="G475" i="5"/>
  <c r="H475" i="5"/>
  <c r="B476" i="5"/>
  <c r="I476" i="5" s="1"/>
  <c r="C476" i="5"/>
  <c r="D476" i="5"/>
  <c r="E476" i="5"/>
  <c r="F476" i="5"/>
  <c r="G476" i="5"/>
  <c r="H476" i="5"/>
  <c r="B477" i="5"/>
  <c r="I477" i="5" s="1"/>
  <c r="C477" i="5"/>
  <c r="D477" i="5"/>
  <c r="E477" i="5"/>
  <c r="F477" i="5"/>
  <c r="G477" i="5"/>
  <c r="H477" i="5"/>
  <c r="B478" i="5"/>
  <c r="I478" i="5" s="1"/>
  <c r="C478" i="5"/>
  <c r="D478" i="5"/>
  <c r="E478" i="5"/>
  <c r="F478" i="5"/>
  <c r="G478" i="5"/>
  <c r="H478" i="5"/>
  <c r="B479" i="5"/>
  <c r="I479" i="5" s="1"/>
  <c r="C479" i="5"/>
  <c r="D479" i="5"/>
  <c r="E479" i="5"/>
  <c r="F479" i="5"/>
  <c r="G479" i="5"/>
  <c r="H479" i="5"/>
  <c r="B480" i="5"/>
  <c r="I480" i="5" s="1"/>
  <c r="C480" i="5"/>
  <c r="D480" i="5"/>
  <c r="E480" i="5"/>
  <c r="F480" i="5"/>
  <c r="G480" i="5"/>
  <c r="H480" i="5"/>
  <c r="B481" i="5"/>
  <c r="I481" i="5" s="1"/>
  <c r="C481" i="5"/>
  <c r="D481" i="5"/>
  <c r="E481" i="5"/>
  <c r="F481" i="5"/>
  <c r="G481" i="5"/>
  <c r="H481" i="5"/>
  <c r="B482" i="5"/>
  <c r="I482" i="5" s="1"/>
  <c r="C482" i="5"/>
  <c r="D482" i="5"/>
  <c r="E482" i="5"/>
  <c r="F482" i="5"/>
  <c r="G482" i="5"/>
  <c r="H482" i="5"/>
  <c r="B483" i="5"/>
  <c r="I483" i="5" s="1"/>
  <c r="C483" i="5"/>
  <c r="D483" i="5"/>
  <c r="E483" i="5"/>
  <c r="F483" i="5"/>
  <c r="G483" i="5"/>
  <c r="H483" i="5"/>
  <c r="B484" i="5"/>
  <c r="I484" i="5" s="1"/>
  <c r="C484" i="5"/>
  <c r="D484" i="5"/>
  <c r="E484" i="5"/>
  <c r="F484" i="5"/>
  <c r="G484" i="5"/>
  <c r="H484" i="5"/>
  <c r="B485" i="5"/>
  <c r="I485" i="5" s="1"/>
  <c r="C485" i="5"/>
  <c r="D485" i="5"/>
  <c r="E485" i="5"/>
  <c r="F485" i="5"/>
  <c r="G485" i="5"/>
  <c r="H485" i="5"/>
  <c r="B486" i="5"/>
  <c r="I486" i="5" s="1"/>
  <c r="C486" i="5"/>
  <c r="D486" i="5"/>
  <c r="E486" i="5"/>
  <c r="F486" i="5"/>
  <c r="G486" i="5"/>
  <c r="H486" i="5"/>
  <c r="B487" i="5"/>
  <c r="I487" i="5" s="1"/>
  <c r="C487" i="5"/>
  <c r="D487" i="5"/>
  <c r="E487" i="5"/>
  <c r="F487" i="5"/>
  <c r="G487" i="5"/>
  <c r="H487" i="5"/>
  <c r="B488" i="5"/>
  <c r="I488" i="5" s="1"/>
  <c r="C488" i="5"/>
  <c r="D488" i="5"/>
  <c r="E488" i="5"/>
  <c r="F488" i="5"/>
  <c r="G488" i="5"/>
  <c r="H488" i="5"/>
  <c r="B489" i="5"/>
  <c r="I489" i="5" s="1"/>
  <c r="C489" i="5"/>
  <c r="D489" i="5"/>
  <c r="E489" i="5"/>
  <c r="F489" i="5"/>
  <c r="G489" i="5"/>
  <c r="H489" i="5"/>
  <c r="B490" i="5"/>
  <c r="I490" i="5" s="1"/>
  <c r="C490" i="5"/>
  <c r="D490" i="5"/>
  <c r="E490" i="5"/>
  <c r="F490" i="5"/>
  <c r="G490" i="5"/>
  <c r="H490" i="5"/>
  <c r="B491" i="5"/>
  <c r="I491" i="5" s="1"/>
  <c r="C491" i="5"/>
  <c r="D491" i="5"/>
  <c r="E491" i="5"/>
  <c r="F491" i="5"/>
  <c r="G491" i="5"/>
  <c r="H491" i="5"/>
  <c r="B492" i="5"/>
  <c r="I492" i="5" s="1"/>
  <c r="C492" i="5"/>
  <c r="D492" i="5"/>
  <c r="E492" i="5"/>
  <c r="F492" i="5"/>
  <c r="G492" i="5"/>
  <c r="H492" i="5"/>
  <c r="B493" i="5"/>
  <c r="I493" i="5" s="1"/>
  <c r="C493" i="5"/>
  <c r="D493" i="5"/>
  <c r="E493" i="5"/>
  <c r="F493" i="5"/>
  <c r="G493" i="5"/>
  <c r="H493" i="5"/>
  <c r="B494" i="5"/>
  <c r="I494" i="5" s="1"/>
  <c r="C494" i="5"/>
  <c r="D494" i="5"/>
  <c r="E494" i="5"/>
  <c r="F494" i="5"/>
  <c r="G494" i="5"/>
  <c r="H494" i="5"/>
  <c r="B495" i="5"/>
  <c r="I495" i="5" s="1"/>
  <c r="C495" i="5"/>
  <c r="D495" i="5"/>
  <c r="E495" i="5"/>
  <c r="F495" i="5"/>
  <c r="G495" i="5"/>
  <c r="H495" i="5"/>
  <c r="B496" i="5"/>
  <c r="I496" i="5" s="1"/>
  <c r="C496" i="5"/>
  <c r="D496" i="5"/>
  <c r="E496" i="5"/>
  <c r="F496" i="5"/>
  <c r="G496" i="5"/>
  <c r="H496" i="5"/>
  <c r="B497" i="5"/>
  <c r="I497" i="5" s="1"/>
  <c r="C497" i="5"/>
  <c r="D497" i="5"/>
  <c r="E497" i="5"/>
  <c r="F497" i="5"/>
  <c r="G497" i="5"/>
  <c r="H497" i="5"/>
  <c r="B498" i="5"/>
  <c r="I498" i="5" s="1"/>
  <c r="C498" i="5"/>
  <c r="D498" i="5"/>
  <c r="E498" i="5"/>
  <c r="F498" i="5"/>
  <c r="G498" i="5"/>
  <c r="H498" i="5"/>
  <c r="B499" i="5"/>
  <c r="I499" i="5" s="1"/>
  <c r="C499" i="5"/>
  <c r="D499" i="5"/>
  <c r="E499" i="5"/>
  <c r="F499" i="5"/>
  <c r="G499" i="5"/>
  <c r="H499" i="5"/>
  <c r="B500" i="5"/>
  <c r="I500" i="5" s="1"/>
  <c r="C500" i="5"/>
  <c r="D500" i="5"/>
  <c r="E500" i="5"/>
  <c r="F500" i="5"/>
  <c r="G500" i="5"/>
  <c r="H500" i="5"/>
  <c r="B501" i="5"/>
  <c r="I501" i="5" s="1"/>
  <c r="C501" i="5"/>
  <c r="D501" i="5"/>
  <c r="E501" i="5"/>
  <c r="F501" i="5"/>
  <c r="G501" i="5"/>
  <c r="H501" i="5"/>
  <c r="B502" i="5"/>
  <c r="I502" i="5" s="1"/>
  <c r="C502" i="5"/>
  <c r="D502" i="5"/>
  <c r="E502" i="5"/>
  <c r="F502" i="5"/>
  <c r="G502" i="5"/>
  <c r="H502" i="5"/>
  <c r="B503" i="5"/>
  <c r="I503" i="5" s="1"/>
  <c r="C503" i="5"/>
  <c r="D503" i="5"/>
  <c r="E503" i="5"/>
  <c r="F503" i="5"/>
  <c r="G503" i="5"/>
  <c r="H503" i="5"/>
  <c r="B504" i="5"/>
  <c r="I504" i="5" s="1"/>
  <c r="C504" i="5"/>
  <c r="D504" i="5"/>
  <c r="E504" i="5"/>
  <c r="F504" i="5"/>
  <c r="G504" i="5"/>
  <c r="H504" i="5"/>
  <c r="B505" i="5"/>
  <c r="I505" i="5" s="1"/>
  <c r="C505" i="5"/>
  <c r="D505" i="5"/>
  <c r="E505" i="5"/>
  <c r="F505" i="5"/>
  <c r="G505" i="5"/>
  <c r="H505" i="5"/>
  <c r="B506" i="5"/>
  <c r="I506" i="5" s="1"/>
  <c r="C506" i="5"/>
  <c r="D506" i="5"/>
  <c r="E506" i="5"/>
  <c r="F506" i="5"/>
  <c r="G506" i="5"/>
  <c r="H506" i="5"/>
  <c r="B507" i="5"/>
  <c r="I507" i="5" s="1"/>
  <c r="C507" i="5"/>
  <c r="D507" i="5"/>
  <c r="E507" i="5"/>
  <c r="F507" i="5"/>
  <c r="G507" i="5"/>
  <c r="H507" i="5"/>
  <c r="B508" i="5"/>
  <c r="I508" i="5" s="1"/>
  <c r="C508" i="5"/>
  <c r="D508" i="5"/>
  <c r="E508" i="5"/>
  <c r="F508" i="5"/>
  <c r="G508" i="5"/>
  <c r="H508" i="5"/>
  <c r="B509" i="5"/>
  <c r="I509" i="5" s="1"/>
  <c r="C509" i="5"/>
  <c r="D509" i="5"/>
  <c r="E509" i="5"/>
  <c r="F509" i="5"/>
  <c r="G509" i="5"/>
  <c r="H509" i="5"/>
  <c r="B510" i="5"/>
  <c r="I510" i="5" s="1"/>
  <c r="C510" i="5"/>
  <c r="D510" i="5"/>
  <c r="E510" i="5"/>
  <c r="F510" i="5"/>
  <c r="G510" i="5"/>
  <c r="H510" i="5"/>
  <c r="B511" i="5"/>
  <c r="I511" i="5" s="1"/>
  <c r="C511" i="5"/>
  <c r="D511" i="5"/>
  <c r="E511" i="5"/>
  <c r="F511" i="5"/>
  <c r="G511" i="5"/>
  <c r="H511" i="5"/>
  <c r="B512" i="5"/>
  <c r="I512" i="5" s="1"/>
  <c r="C512" i="5"/>
  <c r="D512" i="5"/>
  <c r="E512" i="5"/>
  <c r="F512" i="5"/>
  <c r="G512" i="5"/>
  <c r="H512" i="5"/>
  <c r="B513" i="5"/>
  <c r="I513" i="5" s="1"/>
  <c r="C513" i="5"/>
  <c r="D513" i="5"/>
  <c r="E513" i="5"/>
  <c r="F513" i="5"/>
  <c r="G513" i="5"/>
  <c r="H513" i="5"/>
  <c r="B514" i="5"/>
  <c r="I514" i="5" s="1"/>
  <c r="C514" i="5"/>
  <c r="D514" i="5"/>
  <c r="E514" i="5"/>
  <c r="F514" i="5"/>
  <c r="G514" i="5"/>
  <c r="H514" i="5"/>
  <c r="B515" i="5"/>
  <c r="I515" i="5" s="1"/>
  <c r="C515" i="5"/>
  <c r="D515" i="5"/>
  <c r="E515" i="5"/>
  <c r="F515" i="5"/>
  <c r="G515" i="5"/>
  <c r="H515" i="5"/>
  <c r="B516" i="5"/>
  <c r="I516" i="5" s="1"/>
  <c r="C516" i="5"/>
  <c r="D516" i="5"/>
  <c r="E516" i="5"/>
  <c r="F516" i="5"/>
  <c r="G516" i="5"/>
  <c r="H516" i="5"/>
  <c r="B517" i="5"/>
  <c r="I517" i="5" s="1"/>
  <c r="C517" i="5"/>
  <c r="D517" i="5"/>
  <c r="E517" i="5"/>
  <c r="F517" i="5"/>
  <c r="G517" i="5"/>
  <c r="H517" i="5"/>
  <c r="B518" i="5"/>
  <c r="I518" i="5" s="1"/>
  <c r="C518" i="5"/>
  <c r="D518" i="5"/>
  <c r="E518" i="5"/>
  <c r="F518" i="5"/>
  <c r="G518" i="5"/>
  <c r="H518" i="5"/>
  <c r="B519" i="5"/>
  <c r="I519" i="5" s="1"/>
  <c r="C519" i="5"/>
  <c r="D519" i="5"/>
  <c r="E519" i="5"/>
  <c r="F519" i="5"/>
  <c r="G519" i="5"/>
  <c r="H519" i="5"/>
  <c r="B520" i="5"/>
  <c r="I520" i="5" s="1"/>
  <c r="C520" i="5"/>
  <c r="D520" i="5"/>
  <c r="E520" i="5"/>
  <c r="F520" i="5"/>
  <c r="G520" i="5"/>
  <c r="H520" i="5"/>
  <c r="B521" i="5"/>
  <c r="I521" i="5" s="1"/>
  <c r="C521" i="5"/>
  <c r="D521" i="5"/>
  <c r="E521" i="5"/>
  <c r="F521" i="5"/>
  <c r="G521" i="5"/>
  <c r="H521" i="5"/>
  <c r="B522" i="5"/>
  <c r="I522" i="5" s="1"/>
  <c r="C522" i="5"/>
  <c r="D522" i="5"/>
  <c r="E522" i="5"/>
  <c r="F522" i="5"/>
  <c r="G522" i="5"/>
  <c r="H522" i="5"/>
  <c r="B523" i="5"/>
  <c r="I523" i="5" s="1"/>
  <c r="C523" i="5"/>
  <c r="D523" i="5"/>
  <c r="E523" i="5"/>
  <c r="F523" i="5"/>
  <c r="G523" i="5"/>
  <c r="H523" i="5"/>
  <c r="B524" i="5"/>
  <c r="I524" i="5" s="1"/>
  <c r="C524" i="5"/>
  <c r="D524" i="5"/>
  <c r="E524" i="5"/>
  <c r="F524" i="5"/>
  <c r="G524" i="5"/>
  <c r="H524" i="5"/>
  <c r="B525" i="5"/>
  <c r="I525" i="5" s="1"/>
  <c r="C525" i="5"/>
  <c r="D525" i="5"/>
  <c r="E525" i="5"/>
  <c r="F525" i="5"/>
  <c r="G525" i="5"/>
  <c r="H525" i="5"/>
  <c r="B526" i="5"/>
  <c r="I526" i="5" s="1"/>
  <c r="C526" i="5"/>
  <c r="D526" i="5"/>
  <c r="E526" i="5"/>
  <c r="F526" i="5"/>
  <c r="G526" i="5"/>
  <c r="H526" i="5"/>
  <c r="B527" i="5"/>
  <c r="I527" i="5" s="1"/>
  <c r="C527" i="5"/>
  <c r="D527" i="5"/>
  <c r="E527" i="5"/>
  <c r="F527" i="5"/>
  <c r="G527" i="5"/>
  <c r="H527" i="5"/>
  <c r="B528" i="5"/>
  <c r="I528" i="5" s="1"/>
  <c r="C528" i="5"/>
  <c r="D528" i="5"/>
  <c r="E528" i="5"/>
  <c r="F528" i="5"/>
  <c r="G528" i="5"/>
  <c r="H528" i="5"/>
  <c r="B529" i="5"/>
  <c r="I529" i="5" s="1"/>
  <c r="C529" i="5"/>
  <c r="D529" i="5"/>
  <c r="E529" i="5"/>
  <c r="F529" i="5"/>
  <c r="G529" i="5"/>
  <c r="H529" i="5"/>
  <c r="B530" i="5"/>
  <c r="I530" i="5" s="1"/>
  <c r="C530" i="5"/>
  <c r="D530" i="5"/>
  <c r="E530" i="5"/>
  <c r="F530" i="5"/>
  <c r="G530" i="5"/>
  <c r="H530" i="5"/>
  <c r="B531" i="5"/>
  <c r="I531" i="5" s="1"/>
  <c r="C531" i="5"/>
  <c r="D531" i="5"/>
  <c r="E531" i="5"/>
  <c r="F531" i="5"/>
  <c r="G531" i="5"/>
  <c r="H531" i="5"/>
  <c r="B532" i="5"/>
  <c r="I532" i="5" s="1"/>
  <c r="C532" i="5"/>
  <c r="D532" i="5"/>
  <c r="E532" i="5"/>
  <c r="F532" i="5"/>
  <c r="G532" i="5"/>
  <c r="H532" i="5"/>
  <c r="B533" i="5"/>
  <c r="I533" i="5" s="1"/>
  <c r="C533" i="5"/>
  <c r="D533" i="5"/>
  <c r="E533" i="5"/>
  <c r="F533" i="5"/>
  <c r="G533" i="5"/>
  <c r="H533" i="5"/>
  <c r="B534" i="5"/>
  <c r="I534" i="5" s="1"/>
  <c r="C534" i="5"/>
  <c r="D534" i="5"/>
  <c r="E534" i="5"/>
  <c r="F534" i="5"/>
  <c r="G534" i="5"/>
  <c r="H534" i="5"/>
  <c r="B535" i="5"/>
  <c r="I535" i="5" s="1"/>
  <c r="C535" i="5"/>
  <c r="D535" i="5"/>
  <c r="E535" i="5"/>
  <c r="F535" i="5"/>
  <c r="G535" i="5"/>
  <c r="H535" i="5"/>
  <c r="B536" i="5"/>
  <c r="I536" i="5" s="1"/>
  <c r="C536" i="5"/>
  <c r="D536" i="5"/>
  <c r="E536" i="5"/>
  <c r="F536" i="5"/>
  <c r="G536" i="5"/>
  <c r="H536" i="5"/>
  <c r="B537" i="5"/>
  <c r="I537" i="5" s="1"/>
  <c r="C537" i="5"/>
  <c r="D537" i="5"/>
  <c r="E537" i="5"/>
  <c r="F537" i="5"/>
  <c r="G537" i="5"/>
  <c r="H537" i="5"/>
  <c r="B538" i="5"/>
  <c r="I538" i="5" s="1"/>
  <c r="C538" i="5"/>
  <c r="D538" i="5"/>
  <c r="E538" i="5"/>
  <c r="F538" i="5"/>
  <c r="G538" i="5"/>
  <c r="H538" i="5"/>
  <c r="B539" i="5"/>
  <c r="I539" i="5" s="1"/>
  <c r="C539" i="5"/>
  <c r="D539" i="5"/>
  <c r="E539" i="5"/>
  <c r="F539" i="5"/>
  <c r="G539" i="5"/>
  <c r="H539" i="5"/>
  <c r="B540" i="5"/>
  <c r="I540" i="5" s="1"/>
  <c r="C540" i="5"/>
  <c r="D540" i="5"/>
  <c r="E540" i="5"/>
  <c r="F540" i="5"/>
  <c r="G540" i="5"/>
  <c r="H540" i="5"/>
  <c r="B541" i="5"/>
  <c r="I541" i="5" s="1"/>
  <c r="C541" i="5"/>
  <c r="D541" i="5"/>
  <c r="E541" i="5"/>
  <c r="F541" i="5"/>
  <c r="G541" i="5"/>
  <c r="H541" i="5"/>
  <c r="B542" i="5"/>
  <c r="I542" i="5" s="1"/>
  <c r="C542" i="5"/>
  <c r="D542" i="5"/>
  <c r="E542" i="5"/>
  <c r="F542" i="5"/>
  <c r="G542" i="5"/>
  <c r="H542" i="5"/>
  <c r="B543" i="5"/>
  <c r="I543" i="5" s="1"/>
  <c r="C543" i="5"/>
  <c r="D543" i="5"/>
  <c r="E543" i="5"/>
  <c r="F543" i="5"/>
  <c r="G543" i="5"/>
  <c r="H543" i="5"/>
  <c r="B544" i="5"/>
  <c r="I544" i="5" s="1"/>
  <c r="C544" i="5"/>
  <c r="D544" i="5"/>
  <c r="E544" i="5"/>
  <c r="F544" i="5"/>
  <c r="G544" i="5"/>
  <c r="H544" i="5"/>
  <c r="B545" i="5"/>
  <c r="I545" i="5" s="1"/>
  <c r="C545" i="5"/>
  <c r="D545" i="5"/>
  <c r="E545" i="5"/>
  <c r="F545" i="5"/>
  <c r="G545" i="5"/>
  <c r="H545" i="5"/>
  <c r="B546" i="5"/>
  <c r="I546" i="5" s="1"/>
  <c r="C546" i="5"/>
  <c r="D546" i="5"/>
  <c r="E546" i="5"/>
  <c r="F546" i="5"/>
  <c r="G546" i="5"/>
  <c r="H546" i="5"/>
  <c r="B547" i="5"/>
  <c r="I547" i="5" s="1"/>
  <c r="C547" i="5"/>
  <c r="D547" i="5"/>
  <c r="E547" i="5"/>
  <c r="F547" i="5"/>
  <c r="G547" i="5"/>
  <c r="H547" i="5"/>
  <c r="B548" i="5"/>
  <c r="I548" i="5" s="1"/>
  <c r="C548" i="5"/>
  <c r="D548" i="5"/>
  <c r="E548" i="5"/>
  <c r="F548" i="5"/>
  <c r="G548" i="5"/>
  <c r="H548" i="5"/>
  <c r="B549" i="5"/>
  <c r="I549" i="5" s="1"/>
  <c r="C549" i="5"/>
  <c r="D549" i="5"/>
  <c r="E549" i="5"/>
  <c r="F549" i="5"/>
  <c r="G549" i="5"/>
  <c r="H549" i="5"/>
  <c r="B550" i="5"/>
  <c r="I550" i="5" s="1"/>
  <c r="C550" i="5"/>
  <c r="D550" i="5"/>
  <c r="E550" i="5"/>
  <c r="F550" i="5"/>
  <c r="G550" i="5"/>
  <c r="H550" i="5"/>
  <c r="B551" i="5"/>
  <c r="I551" i="5" s="1"/>
  <c r="C551" i="5"/>
  <c r="D551" i="5"/>
  <c r="E551" i="5"/>
  <c r="F551" i="5"/>
  <c r="G551" i="5"/>
  <c r="H551" i="5"/>
  <c r="B552" i="5"/>
  <c r="I552" i="5" s="1"/>
  <c r="C552" i="5"/>
  <c r="D552" i="5"/>
  <c r="E552" i="5"/>
  <c r="F552" i="5"/>
  <c r="G552" i="5"/>
  <c r="H552" i="5"/>
  <c r="B553" i="5"/>
  <c r="I553" i="5" s="1"/>
  <c r="C553" i="5"/>
  <c r="D553" i="5"/>
  <c r="E553" i="5"/>
  <c r="F553" i="5"/>
  <c r="G553" i="5"/>
  <c r="H553" i="5"/>
  <c r="B554" i="5"/>
  <c r="I554" i="5" s="1"/>
  <c r="C554" i="5"/>
  <c r="D554" i="5"/>
  <c r="E554" i="5"/>
  <c r="F554" i="5"/>
  <c r="G554" i="5"/>
  <c r="H554" i="5"/>
  <c r="B555" i="5"/>
  <c r="I555" i="5" s="1"/>
  <c r="C555" i="5"/>
  <c r="D555" i="5"/>
  <c r="E555" i="5"/>
  <c r="F555" i="5"/>
  <c r="G555" i="5"/>
  <c r="H555" i="5"/>
  <c r="B556" i="5"/>
  <c r="I556" i="5" s="1"/>
  <c r="C556" i="5"/>
  <c r="D556" i="5"/>
  <c r="E556" i="5"/>
  <c r="F556" i="5"/>
  <c r="G556" i="5"/>
  <c r="H556" i="5"/>
  <c r="B557" i="5"/>
  <c r="I557" i="5" s="1"/>
  <c r="C557" i="5"/>
  <c r="D557" i="5"/>
  <c r="E557" i="5"/>
  <c r="F557" i="5"/>
  <c r="G557" i="5"/>
  <c r="H557" i="5"/>
  <c r="B558" i="5"/>
  <c r="I558" i="5" s="1"/>
  <c r="C558" i="5"/>
  <c r="D558" i="5"/>
  <c r="E558" i="5"/>
  <c r="F558" i="5"/>
  <c r="G558" i="5"/>
  <c r="H558" i="5"/>
  <c r="B559" i="5"/>
  <c r="I559" i="5" s="1"/>
  <c r="C559" i="5"/>
  <c r="D559" i="5"/>
  <c r="E559" i="5"/>
  <c r="F559" i="5"/>
  <c r="G559" i="5"/>
  <c r="H559" i="5"/>
  <c r="B560" i="5"/>
  <c r="I560" i="5" s="1"/>
  <c r="C560" i="5"/>
  <c r="D560" i="5"/>
  <c r="E560" i="5"/>
  <c r="F560" i="5"/>
  <c r="G560" i="5"/>
  <c r="H560" i="5"/>
  <c r="B561" i="5"/>
  <c r="I561" i="5" s="1"/>
  <c r="C561" i="5"/>
  <c r="D561" i="5"/>
  <c r="E561" i="5"/>
  <c r="F561" i="5"/>
  <c r="G561" i="5"/>
  <c r="H561" i="5"/>
  <c r="B562" i="5"/>
  <c r="I562" i="5" s="1"/>
  <c r="C562" i="5"/>
  <c r="D562" i="5"/>
  <c r="E562" i="5"/>
  <c r="F562" i="5"/>
  <c r="G562" i="5"/>
  <c r="H562" i="5"/>
  <c r="B563" i="5"/>
  <c r="I563" i="5" s="1"/>
  <c r="C563" i="5"/>
  <c r="D563" i="5"/>
  <c r="E563" i="5"/>
  <c r="F563" i="5"/>
  <c r="G563" i="5"/>
  <c r="H563" i="5"/>
  <c r="B564" i="5"/>
  <c r="I564" i="5" s="1"/>
  <c r="C564" i="5"/>
  <c r="D564" i="5"/>
  <c r="E564" i="5"/>
  <c r="F564" i="5"/>
  <c r="G564" i="5"/>
  <c r="H564" i="5"/>
  <c r="B565" i="5"/>
  <c r="I565" i="5" s="1"/>
  <c r="C565" i="5"/>
  <c r="D565" i="5"/>
  <c r="E565" i="5"/>
  <c r="F565" i="5"/>
  <c r="G565" i="5"/>
  <c r="H565" i="5"/>
  <c r="B566" i="5"/>
  <c r="I566" i="5" s="1"/>
  <c r="C566" i="5"/>
  <c r="D566" i="5"/>
  <c r="E566" i="5"/>
  <c r="F566" i="5"/>
  <c r="G566" i="5"/>
  <c r="H566" i="5"/>
  <c r="B567" i="5"/>
  <c r="I567" i="5" s="1"/>
  <c r="C567" i="5"/>
  <c r="D567" i="5"/>
  <c r="E567" i="5"/>
  <c r="F567" i="5"/>
  <c r="G567" i="5"/>
  <c r="H567" i="5"/>
  <c r="B568" i="5"/>
  <c r="I568" i="5" s="1"/>
  <c r="C568" i="5"/>
  <c r="D568" i="5"/>
  <c r="E568" i="5"/>
  <c r="F568" i="5"/>
  <c r="G568" i="5"/>
  <c r="H568" i="5"/>
  <c r="B569" i="5"/>
  <c r="I569" i="5" s="1"/>
  <c r="C569" i="5"/>
  <c r="D569" i="5"/>
  <c r="E569" i="5"/>
  <c r="F569" i="5"/>
  <c r="G569" i="5"/>
  <c r="H569" i="5"/>
  <c r="B570" i="5"/>
  <c r="I570" i="5" s="1"/>
  <c r="C570" i="5"/>
  <c r="D570" i="5"/>
  <c r="E570" i="5"/>
  <c r="F570" i="5"/>
  <c r="G570" i="5"/>
  <c r="H570" i="5"/>
  <c r="B571" i="5"/>
  <c r="I571" i="5" s="1"/>
  <c r="C571" i="5"/>
  <c r="D571" i="5"/>
  <c r="E571" i="5"/>
  <c r="F571" i="5"/>
  <c r="G571" i="5"/>
  <c r="H571" i="5"/>
  <c r="B572" i="5"/>
  <c r="I572" i="5" s="1"/>
  <c r="C572" i="5"/>
  <c r="D572" i="5"/>
  <c r="E572" i="5"/>
  <c r="F572" i="5"/>
  <c r="G572" i="5"/>
  <c r="H572" i="5"/>
  <c r="B573" i="5"/>
  <c r="I573" i="5" s="1"/>
  <c r="C573" i="5"/>
  <c r="D573" i="5"/>
  <c r="E573" i="5"/>
  <c r="F573" i="5"/>
  <c r="G573" i="5"/>
  <c r="H573" i="5"/>
  <c r="B574" i="5"/>
  <c r="I574" i="5" s="1"/>
  <c r="C574" i="5"/>
  <c r="D574" i="5"/>
  <c r="E574" i="5"/>
  <c r="F574" i="5"/>
  <c r="G574" i="5"/>
  <c r="H574" i="5"/>
  <c r="B575" i="5"/>
  <c r="I575" i="5" s="1"/>
  <c r="C575" i="5"/>
  <c r="D575" i="5"/>
  <c r="E575" i="5"/>
  <c r="F575" i="5"/>
  <c r="G575" i="5"/>
  <c r="H575" i="5"/>
  <c r="B576" i="5"/>
  <c r="I576" i="5" s="1"/>
  <c r="C576" i="5"/>
  <c r="D576" i="5"/>
  <c r="E576" i="5"/>
  <c r="F576" i="5"/>
  <c r="G576" i="5"/>
  <c r="H576" i="5"/>
  <c r="B577" i="5"/>
  <c r="I577" i="5" s="1"/>
  <c r="C577" i="5"/>
  <c r="D577" i="5"/>
  <c r="E577" i="5"/>
  <c r="F577" i="5"/>
  <c r="G577" i="5"/>
  <c r="H577" i="5"/>
  <c r="B578" i="5"/>
  <c r="I578" i="5" s="1"/>
  <c r="C578" i="5"/>
  <c r="D578" i="5"/>
  <c r="E578" i="5"/>
  <c r="F578" i="5"/>
  <c r="G578" i="5"/>
  <c r="H578" i="5"/>
  <c r="B579" i="5"/>
  <c r="I579" i="5" s="1"/>
  <c r="C579" i="5"/>
  <c r="D579" i="5"/>
  <c r="E579" i="5"/>
  <c r="F579" i="5"/>
  <c r="G579" i="5"/>
  <c r="H579" i="5"/>
  <c r="B580" i="5"/>
  <c r="I580" i="5" s="1"/>
  <c r="C580" i="5"/>
  <c r="D580" i="5"/>
  <c r="E580" i="5"/>
  <c r="F580" i="5"/>
  <c r="G580" i="5"/>
  <c r="H580" i="5"/>
  <c r="B581" i="5"/>
  <c r="I581" i="5" s="1"/>
  <c r="C581" i="5"/>
  <c r="D581" i="5"/>
  <c r="E581" i="5"/>
  <c r="F581" i="5"/>
  <c r="G581" i="5"/>
  <c r="H581" i="5"/>
  <c r="B582" i="5"/>
  <c r="I582" i="5" s="1"/>
  <c r="C582" i="5"/>
  <c r="D582" i="5"/>
  <c r="E582" i="5"/>
  <c r="F582" i="5"/>
  <c r="G582" i="5"/>
  <c r="H582" i="5"/>
  <c r="B583" i="5"/>
  <c r="I583" i="5" s="1"/>
  <c r="C583" i="5"/>
  <c r="D583" i="5"/>
  <c r="E583" i="5"/>
  <c r="F583" i="5"/>
  <c r="G583" i="5"/>
  <c r="H583" i="5"/>
  <c r="B584" i="5"/>
  <c r="I584" i="5" s="1"/>
  <c r="C584" i="5"/>
  <c r="D584" i="5"/>
  <c r="E584" i="5"/>
  <c r="F584" i="5"/>
  <c r="G584" i="5"/>
  <c r="H584" i="5"/>
  <c r="B585" i="5"/>
  <c r="I585" i="5" s="1"/>
  <c r="C585" i="5"/>
  <c r="D585" i="5"/>
  <c r="E585" i="5"/>
  <c r="F585" i="5"/>
  <c r="G585" i="5"/>
  <c r="H585" i="5"/>
  <c r="B586" i="5"/>
  <c r="I586" i="5" s="1"/>
  <c r="C586" i="5"/>
  <c r="D586" i="5"/>
  <c r="E586" i="5"/>
  <c r="F586" i="5"/>
  <c r="G586" i="5"/>
  <c r="H586" i="5"/>
  <c r="B587" i="5"/>
  <c r="I587" i="5" s="1"/>
  <c r="C587" i="5"/>
  <c r="D587" i="5"/>
  <c r="E587" i="5"/>
  <c r="F587" i="5"/>
  <c r="G587" i="5"/>
  <c r="H587" i="5"/>
  <c r="B588" i="5"/>
  <c r="I588" i="5" s="1"/>
  <c r="C588" i="5"/>
  <c r="D588" i="5"/>
  <c r="E588" i="5"/>
  <c r="F588" i="5"/>
  <c r="G588" i="5"/>
  <c r="H588" i="5"/>
  <c r="B589" i="5"/>
  <c r="I589" i="5" s="1"/>
  <c r="C589" i="5"/>
  <c r="D589" i="5"/>
  <c r="E589" i="5"/>
  <c r="F589" i="5"/>
  <c r="G589" i="5"/>
  <c r="H589" i="5"/>
  <c r="B590" i="5"/>
  <c r="I590" i="5" s="1"/>
  <c r="C590" i="5"/>
  <c r="D590" i="5"/>
  <c r="E590" i="5"/>
  <c r="F590" i="5"/>
  <c r="G590" i="5"/>
  <c r="H590" i="5"/>
  <c r="B591" i="5"/>
  <c r="I591" i="5" s="1"/>
  <c r="C591" i="5"/>
  <c r="D591" i="5"/>
  <c r="E591" i="5"/>
  <c r="F591" i="5"/>
  <c r="G591" i="5"/>
  <c r="H591" i="5"/>
  <c r="B592" i="5"/>
  <c r="I592" i="5" s="1"/>
  <c r="C592" i="5"/>
  <c r="D592" i="5"/>
  <c r="E592" i="5"/>
  <c r="F592" i="5"/>
  <c r="G592" i="5"/>
  <c r="H592" i="5"/>
  <c r="B593" i="5"/>
  <c r="I593" i="5" s="1"/>
  <c r="C593" i="5"/>
  <c r="D593" i="5"/>
  <c r="E593" i="5"/>
  <c r="F593" i="5"/>
  <c r="G593" i="5"/>
  <c r="H593" i="5"/>
  <c r="B594" i="5"/>
  <c r="I594" i="5" s="1"/>
  <c r="C594" i="5"/>
  <c r="D594" i="5"/>
  <c r="E594" i="5"/>
  <c r="F594" i="5"/>
  <c r="G594" i="5"/>
  <c r="H594" i="5"/>
  <c r="B595" i="5"/>
  <c r="I595" i="5" s="1"/>
  <c r="C595" i="5"/>
  <c r="D595" i="5"/>
  <c r="E595" i="5"/>
  <c r="F595" i="5"/>
  <c r="G595" i="5"/>
  <c r="H595" i="5"/>
  <c r="B596" i="5"/>
  <c r="I596" i="5" s="1"/>
  <c r="C596" i="5"/>
  <c r="D596" i="5"/>
  <c r="E596" i="5"/>
  <c r="F596" i="5"/>
  <c r="G596" i="5"/>
  <c r="H596" i="5"/>
  <c r="B597" i="5"/>
  <c r="I597" i="5" s="1"/>
  <c r="C597" i="5"/>
  <c r="D597" i="5"/>
  <c r="E597" i="5"/>
  <c r="F597" i="5"/>
  <c r="G597" i="5"/>
  <c r="H597" i="5"/>
  <c r="B598" i="5"/>
  <c r="I598" i="5" s="1"/>
  <c r="C598" i="5"/>
  <c r="D598" i="5"/>
  <c r="E598" i="5"/>
  <c r="F598" i="5"/>
  <c r="G598" i="5"/>
  <c r="H598" i="5"/>
  <c r="B599" i="5"/>
  <c r="I599" i="5" s="1"/>
  <c r="C599" i="5"/>
  <c r="D599" i="5"/>
  <c r="E599" i="5"/>
  <c r="F599" i="5"/>
  <c r="G599" i="5"/>
  <c r="H599" i="5"/>
  <c r="B600" i="5"/>
  <c r="I600" i="5" s="1"/>
  <c r="C600" i="5"/>
  <c r="D600" i="5"/>
  <c r="E600" i="5"/>
  <c r="F600" i="5"/>
  <c r="G600" i="5"/>
  <c r="H600" i="5"/>
  <c r="B601" i="5"/>
  <c r="I601" i="5" s="1"/>
  <c r="C601" i="5"/>
  <c r="D601" i="5"/>
  <c r="E601" i="5"/>
  <c r="F601" i="5"/>
  <c r="G601" i="5"/>
  <c r="H601" i="5"/>
  <c r="B602" i="5"/>
  <c r="I602" i="5" s="1"/>
  <c r="C602" i="5"/>
  <c r="D602" i="5"/>
  <c r="E602" i="5"/>
  <c r="F602" i="5"/>
  <c r="G602" i="5"/>
  <c r="H602" i="5"/>
  <c r="B603" i="5"/>
  <c r="I603" i="5" s="1"/>
  <c r="C603" i="5"/>
  <c r="D603" i="5"/>
  <c r="E603" i="5"/>
  <c r="F603" i="5"/>
  <c r="G603" i="5"/>
  <c r="H603" i="5"/>
  <c r="B604" i="5"/>
  <c r="I604" i="5" s="1"/>
  <c r="C604" i="5"/>
  <c r="D604" i="5"/>
  <c r="E604" i="5"/>
  <c r="F604" i="5"/>
  <c r="G604" i="5"/>
  <c r="H604" i="5"/>
  <c r="B605" i="5"/>
  <c r="I605" i="5" s="1"/>
  <c r="C605" i="5"/>
  <c r="D605" i="5"/>
  <c r="E605" i="5"/>
  <c r="F605" i="5"/>
  <c r="G605" i="5"/>
  <c r="H605" i="5"/>
  <c r="B606" i="5"/>
  <c r="I606" i="5" s="1"/>
  <c r="C606" i="5"/>
  <c r="D606" i="5"/>
  <c r="E606" i="5"/>
  <c r="F606" i="5"/>
  <c r="G606" i="5"/>
  <c r="H606" i="5"/>
  <c r="B607" i="5"/>
  <c r="I607" i="5" s="1"/>
  <c r="C607" i="5"/>
  <c r="D607" i="5"/>
  <c r="E607" i="5"/>
  <c r="F607" i="5"/>
  <c r="G607" i="5"/>
  <c r="H607" i="5"/>
  <c r="B608" i="5"/>
  <c r="I608" i="5" s="1"/>
  <c r="C608" i="5"/>
  <c r="D608" i="5"/>
  <c r="E608" i="5"/>
  <c r="F608" i="5"/>
  <c r="G608" i="5"/>
  <c r="H608" i="5"/>
  <c r="B609" i="5"/>
  <c r="I609" i="5" s="1"/>
  <c r="C609" i="5"/>
  <c r="D609" i="5"/>
  <c r="E609" i="5"/>
  <c r="F609" i="5"/>
  <c r="G609" i="5"/>
  <c r="H609" i="5"/>
  <c r="B610" i="5"/>
  <c r="I610" i="5" s="1"/>
  <c r="C610" i="5"/>
  <c r="D610" i="5"/>
  <c r="E610" i="5"/>
  <c r="F610" i="5"/>
  <c r="G610" i="5"/>
  <c r="H610" i="5"/>
  <c r="B611" i="5"/>
  <c r="I611" i="5" s="1"/>
  <c r="C611" i="5"/>
  <c r="D611" i="5"/>
  <c r="E611" i="5"/>
  <c r="F611" i="5"/>
  <c r="G611" i="5"/>
  <c r="H611" i="5"/>
  <c r="B612" i="5"/>
  <c r="I612" i="5" s="1"/>
  <c r="C612" i="5"/>
  <c r="D612" i="5"/>
  <c r="E612" i="5"/>
  <c r="F612" i="5"/>
  <c r="G612" i="5"/>
  <c r="H612" i="5"/>
  <c r="B613" i="5"/>
  <c r="I613" i="5" s="1"/>
  <c r="C613" i="5"/>
  <c r="D613" i="5"/>
  <c r="E613" i="5"/>
  <c r="F613" i="5"/>
  <c r="G613" i="5"/>
  <c r="H613" i="5"/>
  <c r="B614" i="5"/>
  <c r="I614" i="5" s="1"/>
  <c r="C614" i="5"/>
  <c r="D614" i="5"/>
  <c r="E614" i="5"/>
  <c r="F614" i="5"/>
  <c r="G614" i="5"/>
  <c r="H614" i="5"/>
  <c r="B615" i="5"/>
  <c r="I615" i="5" s="1"/>
  <c r="C615" i="5"/>
  <c r="D615" i="5"/>
  <c r="E615" i="5"/>
  <c r="F615" i="5"/>
  <c r="G615" i="5"/>
  <c r="H615" i="5"/>
  <c r="B616" i="5"/>
  <c r="I616" i="5" s="1"/>
  <c r="C616" i="5"/>
  <c r="D616" i="5"/>
  <c r="E616" i="5"/>
  <c r="F616" i="5"/>
  <c r="G616" i="5"/>
  <c r="H616" i="5"/>
  <c r="B617" i="5"/>
  <c r="I617" i="5" s="1"/>
  <c r="C617" i="5"/>
  <c r="D617" i="5"/>
  <c r="E617" i="5"/>
  <c r="F617" i="5"/>
  <c r="G617" i="5"/>
  <c r="H617" i="5"/>
  <c r="B618" i="5"/>
  <c r="I618" i="5" s="1"/>
  <c r="C618" i="5"/>
  <c r="D618" i="5"/>
  <c r="E618" i="5"/>
  <c r="F618" i="5"/>
  <c r="G618" i="5"/>
  <c r="H618" i="5"/>
  <c r="B619" i="5"/>
  <c r="I619" i="5" s="1"/>
  <c r="C619" i="5"/>
  <c r="D619" i="5"/>
  <c r="E619" i="5"/>
  <c r="F619" i="5"/>
  <c r="G619" i="5"/>
  <c r="H619" i="5"/>
  <c r="B620" i="5"/>
  <c r="I620" i="5" s="1"/>
  <c r="C620" i="5"/>
  <c r="D620" i="5"/>
  <c r="E620" i="5"/>
  <c r="F620" i="5"/>
  <c r="G620" i="5"/>
  <c r="H620" i="5"/>
  <c r="B621" i="5"/>
  <c r="I621" i="5" s="1"/>
  <c r="C621" i="5"/>
  <c r="D621" i="5"/>
  <c r="E621" i="5"/>
  <c r="F621" i="5"/>
  <c r="G621" i="5"/>
  <c r="H621" i="5"/>
  <c r="B622" i="5"/>
  <c r="I622" i="5" s="1"/>
  <c r="C622" i="5"/>
  <c r="D622" i="5"/>
  <c r="E622" i="5"/>
  <c r="F622" i="5"/>
  <c r="G622" i="5"/>
  <c r="H622" i="5"/>
  <c r="B623" i="5"/>
  <c r="I623" i="5" s="1"/>
  <c r="C623" i="5"/>
  <c r="D623" i="5"/>
  <c r="E623" i="5"/>
  <c r="F623" i="5"/>
  <c r="G623" i="5"/>
  <c r="H623" i="5"/>
  <c r="B624" i="5"/>
  <c r="I624" i="5" s="1"/>
  <c r="C624" i="5"/>
  <c r="D624" i="5"/>
  <c r="E624" i="5"/>
  <c r="F624" i="5"/>
  <c r="G624" i="5"/>
  <c r="H624" i="5"/>
  <c r="B625" i="5"/>
  <c r="I625" i="5" s="1"/>
  <c r="C625" i="5"/>
  <c r="D625" i="5"/>
  <c r="E625" i="5"/>
  <c r="F625" i="5"/>
  <c r="G625" i="5"/>
  <c r="H625" i="5"/>
  <c r="B626" i="5"/>
  <c r="I626" i="5" s="1"/>
  <c r="C626" i="5"/>
  <c r="D626" i="5"/>
  <c r="E626" i="5"/>
  <c r="F626" i="5"/>
  <c r="G626" i="5"/>
  <c r="H626" i="5"/>
  <c r="B627" i="5"/>
  <c r="I627" i="5" s="1"/>
  <c r="C627" i="5"/>
  <c r="D627" i="5"/>
  <c r="E627" i="5"/>
  <c r="F627" i="5"/>
  <c r="G627" i="5"/>
  <c r="H627" i="5"/>
  <c r="B628" i="5"/>
  <c r="I628" i="5" s="1"/>
  <c r="C628" i="5"/>
  <c r="D628" i="5"/>
  <c r="E628" i="5"/>
  <c r="F628" i="5"/>
  <c r="G628" i="5"/>
  <c r="H628" i="5"/>
  <c r="B629" i="5"/>
  <c r="I629" i="5" s="1"/>
  <c r="C629" i="5"/>
  <c r="D629" i="5"/>
  <c r="E629" i="5"/>
  <c r="F629" i="5"/>
  <c r="G629" i="5"/>
  <c r="H629" i="5"/>
  <c r="B630" i="5"/>
  <c r="I630" i="5" s="1"/>
  <c r="C630" i="5"/>
  <c r="D630" i="5"/>
  <c r="E630" i="5"/>
  <c r="F630" i="5"/>
  <c r="G630" i="5"/>
  <c r="H630" i="5"/>
  <c r="B631" i="5"/>
  <c r="I631" i="5" s="1"/>
  <c r="C631" i="5"/>
  <c r="D631" i="5"/>
  <c r="E631" i="5"/>
  <c r="F631" i="5"/>
  <c r="G631" i="5"/>
  <c r="H631" i="5"/>
  <c r="B632" i="5"/>
  <c r="I632" i="5" s="1"/>
  <c r="C632" i="5"/>
  <c r="D632" i="5"/>
  <c r="E632" i="5"/>
  <c r="F632" i="5"/>
  <c r="G632" i="5"/>
  <c r="H632" i="5"/>
  <c r="B633" i="5"/>
  <c r="I633" i="5" s="1"/>
  <c r="C633" i="5"/>
  <c r="D633" i="5"/>
  <c r="E633" i="5"/>
  <c r="F633" i="5"/>
  <c r="G633" i="5"/>
  <c r="H633" i="5"/>
  <c r="B634" i="5"/>
  <c r="I634" i="5" s="1"/>
  <c r="C634" i="5"/>
  <c r="D634" i="5"/>
  <c r="E634" i="5"/>
  <c r="F634" i="5"/>
  <c r="G634" i="5"/>
  <c r="H634" i="5"/>
  <c r="B635" i="5"/>
  <c r="I635" i="5" s="1"/>
  <c r="C635" i="5"/>
  <c r="D635" i="5"/>
  <c r="E635" i="5"/>
  <c r="F635" i="5"/>
  <c r="G635" i="5"/>
  <c r="H635" i="5"/>
  <c r="B636" i="5"/>
  <c r="I636" i="5" s="1"/>
  <c r="C636" i="5"/>
  <c r="D636" i="5"/>
  <c r="E636" i="5"/>
  <c r="F636" i="5"/>
  <c r="G636" i="5"/>
  <c r="H636" i="5"/>
  <c r="B637" i="5"/>
  <c r="I637" i="5" s="1"/>
  <c r="C637" i="5"/>
  <c r="D637" i="5"/>
  <c r="E637" i="5"/>
  <c r="F637" i="5"/>
  <c r="G637" i="5"/>
  <c r="H637" i="5"/>
  <c r="B638" i="5"/>
  <c r="I638" i="5" s="1"/>
  <c r="C638" i="5"/>
  <c r="D638" i="5"/>
  <c r="E638" i="5"/>
  <c r="F638" i="5"/>
  <c r="G638" i="5"/>
  <c r="H638" i="5"/>
  <c r="B639" i="5"/>
  <c r="I639" i="5" s="1"/>
  <c r="C639" i="5"/>
  <c r="D639" i="5"/>
  <c r="E639" i="5"/>
  <c r="F639" i="5"/>
  <c r="G639" i="5"/>
  <c r="H639" i="5"/>
  <c r="B640" i="5"/>
  <c r="I640" i="5" s="1"/>
  <c r="C640" i="5"/>
  <c r="D640" i="5"/>
  <c r="E640" i="5"/>
  <c r="F640" i="5"/>
  <c r="G640" i="5"/>
  <c r="H640" i="5"/>
  <c r="B641" i="5"/>
  <c r="I641" i="5" s="1"/>
  <c r="C641" i="5"/>
  <c r="D641" i="5"/>
  <c r="E641" i="5"/>
  <c r="F641" i="5"/>
  <c r="G641" i="5"/>
  <c r="H641" i="5"/>
  <c r="B642" i="5"/>
  <c r="I642" i="5" s="1"/>
  <c r="C642" i="5"/>
  <c r="D642" i="5"/>
  <c r="E642" i="5"/>
  <c r="F642" i="5"/>
  <c r="G642" i="5"/>
  <c r="H642" i="5"/>
  <c r="B643" i="5"/>
  <c r="I643" i="5" s="1"/>
  <c r="C643" i="5"/>
  <c r="D643" i="5"/>
  <c r="E643" i="5"/>
  <c r="F643" i="5"/>
  <c r="G643" i="5"/>
  <c r="H643" i="5"/>
  <c r="B644" i="5"/>
  <c r="I644" i="5" s="1"/>
  <c r="C644" i="5"/>
  <c r="D644" i="5"/>
  <c r="E644" i="5"/>
  <c r="F644" i="5"/>
  <c r="G644" i="5"/>
  <c r="H644" i="5"/>
  <c r="B645" i="5"/>
  <c r="I645" i="5" s="1"/>
  <c r="C645" i="5"/>
  <c r="D645" i="5"/>
  <c r="E645" i="5"/>
  <c r="F645" i="5"/>
  <c r="G645" i="5"/>
  <c r="H645" i="5"/>
  <c r="B646" i="5"/>
  <c r="I646" i="5" s="1"/>
  <c r="C646" i="5"/>
  <c r="D646" i="5"/>
  <c r="E646" i="5"/>
  <c r="F646" i="5"/>
  <c r="G646" i="5"/>
  <c r="H646" i="5"/>
  <c r="B647" i="5"/>
  <c r="I647" i="5" s="1"/>
  <c r="C647" i="5"/>
  <c r="D647" i="5"/>
  <c r="E647" i="5"/>
  <c r="F647" i="5"/>
  <c r="G647" i="5"/>
  <c r="H647" i="5"/>
  <c r="B648" i="5"/>
  <c r="I648" i="5" s="1"/>
  <c r="C648" i="5"/>
  <c r="D648" i="5"/>
  <c r="E648" i="5"/>
  <c r="F648" i="5"/>
  <c r="G648" i="5"/>
  <c r="H648" i="5"/>
  <c r="B649" i="5"/>
  <c r="I649" i="5" s="1"/>
  <c r="C649" i="5"/>
  <c r="D649" i="5"/>
  <c r="E649" i="5"/>
  <c r="F649" i="5"/>
  <c r="G649" i="5"/>
  <c r="H649" i="5"/>
  <c r="B650" i="5"/>
  <c r="I650" i="5" s="1"/>
  <c r="C650" i="5"/>
  <c r="D650" i="5"/>
  <c r="E650" i="5"/>
  <c r="F650" i="5"/>
  <c r="G650" i="5"/>
  <c r="H650" i="5"/>
  <c r="B651" i="5"/>
  <c r="I651" i="5" s="1"/>
  <c r="C651" i="5"/>
  <c r="D651" i="5"/>
  <c r="E651" i="5"/>
  <c r="F651" i="5"/>
  <c r="G651" i="5"/>
  <c r="H651" i="5"/>
  <c r="B652" i="5"/>
  <c r="I652" i="5" s="1"/>
  <c r="C652" i="5"/>
  <c r="D652" i="5"/>
  <c r="E652" i="5"/>
  <c r="F652" i="5"/>
  <c r="G652" i="5"/>
  <c r="H652" i="5"/>
  <c r="B653" i="5"/>
  <c r="I653" i="5" s="1"/>
  <c r="C653" i="5"/>
  <c r="D653" i="5"/>
  <c r="E653" i="5"/>
  <c r="F653" i="5"/>
  <c r="G653" i="5"/>
  <c r="H653" i="5"/>
  <c r="B654" i="5"/>
  <c r="I654" i="5" s="1"/>
  <c r="C654" i="5"/>
  <c r="D654" i="5"/>
  <c r="E654" i="5"/>
  <c r="F654" i="5"/>
  <c r="G654" i="5"/>
  <c r="H654" i="5"/>
  <c r="B655" i="5"/>
  <c r="I655" i="5" s="1"/>
  <c r="C655" i="5"/>
  <c r="D655" i="5"/>
  <c r="E655" i="5"/>
  <c r="F655" i="5"/>
  <c r="G655" i="5"/>
  <c r="H655" i="5"/>
  <c r="B656" i="5"/>
  <c r="I656" i="5" s="1"/>
  <c r="C656" i="5"/>
  <c r="D656" i="5"/>
  <c r="E656" i="5"/>
  <c r="F656" i="5"/>
  <c r="G656" i="5"/>
  <c r="H656" i="5"/>
  <c r="B657" i="5"/>
  <c r="I657" i="5" s="1"/>
  <c r="C657" i="5"/>
  <c r="D657" i="5"/>
  <c r="E657" i="5"/>
  <c r="F657" i="5"/>
  <c r="G657" i="5"/>
  <c r="H657" i="5"/>
  <c r="B658" i="5"/>
  <c r="I658" i="5" s="1"/>
  <c r="C658" i="5"/>
  <c r="D658" i="5"/>
  <c r="E658" i="5"/>
  <c r="F658" i="5"/>
  <c r="G658" i="5"/>
  <c r="H658" i="5"/>
  <c r="B659" i="5"/>
  <c r="I659" i="5" s="1"/>
  <c r="C659" i="5"/>
  <c r="D659" i="5"/>
  <c r="E659" i="5"/>
  <c r="F659" i="5"/>
  <c r="G659" i="5"/>
  <c r="H659" i="5"/>
  <c r="B660" i="5"/>
  <c r="I660" i="5" s="1"/>
  <c r="C660" i="5"/>
  <c r="D660" i="5"/>
  <c r="E660" i="5"/>
  <c r="F660" i="5"/>
  <c r="G660" i="5"/>
  <c r="H660" i="5"/>
  <c r="B661" i="5"/>
  <c r="I661" i="5" s="1"/>
  <c r="C661" i="5"/>
  <c r="D661" i="5"/>
  <c r="E661" i="5"/>
  <c r="F661" i="5"/>
  <c r="G661" i="5"/>
  <c r="H661" i="5"/>
  <c r="B662" i="5"/>
  <c r="I662" i="5" s="1"/>
  <c r="C662" i="5"/>
  <c r="D662" i="5"/>
  <c r="E662" i="5"/>
  <c r="F662" i="5"/>
  <c r="G662" i="5"/>
  <c r="H662" i="5"/>
  <c r="B663" i="5"/>
  <c r="I663" i="5" s="1"/>
  <c r="C663" i="5"/>
  <c r="D663" i="5"/>
  <c r="E663" i="5"/>
  <c r="F663" i="5"/>
  <c r="G663" i="5"/>
  <c r="H663" i="5"/>
  <c r="B664" i="5"/>
  <c r="I664" i="5" s="1"/>
  <c r="C664" i="5"/>
  <c r="D664" i="5"/>
  <c r="E664" i="5"/>
  <c r="F664" i="5"/>
  <c r="G664" i="5"/>
  <c r="H664" i="5"/>
  <c r="B665" i="5"/>
  <c r="I665" i="5" s="1"/>
  <c r="C665" i="5"/>
  <c r="D665" i="5"/>
  <c r="E665" i="5"/>
  <c r="F665" i="5"/>
  <c r="G665" i="5"/>
  <c r="H665" i="5"/>
  <c r="B666" i="5"/>
  <c r="I666" i="5" s="1"/>
  <c r="C666" i="5"/>
  <c r="D666" i="5"/>
  <c r="E666" i="5"/>
  <c r="F666" i="5"/>
  <c r="G666" i="5"/>
  <c r="H666" i="5"/>
  <c r="B667" i="5"/>
  <c r="I667" i="5" s="1"/>
  <c r="C667" i="5"/>
  <c r="D667" i="5"/>
  <c r="E667" i="5"/>
  <c r="F667" i="5"/>
  <c r="G667" i="5"/>
  <c r="H667" i="5"/>
  <c r="B668" i="5"/>
  <c r="I668" i="5" s="1"/>
  <c r="C668" i="5"/>
  <c r="D668" i="5"/>
  <c r="E668" i="5"/>
  <c r="F668" i="5"/>
  <c r="G668" i="5"/>
  <c r="H668" i="5"/>
  <c r="B669" i="5"/>
  <c r="I669" i="5" s="1"/>
  <c r="C669" i="5"/>
  <c r="D669" i="5"/>
  <c r="E669" i="5"/>
  <c r="F669" i="5"/>
  <c r="G669" i="5"/>
  <c r="H669" i="5"/>
  <c r="B670" i="5"/>
  <c r="I670" i="5" s="1"/>
  <c r="C670" i="5"/>
  <c r="D670" i="5"/>
  <c r="E670" i="5"/>
  <c r="F670" i="5"/>
  <c r="G670" i="5"/>
  <c r="H670" i="5"/>
  <c r="B671" i="5"/>
  <c r="I671" i="5" s="1"/>
  <c r="C671" i="5"/>
  <c r="D671" i="5"/>
  <c r="E671" i="5"/>
  <c r="F671" i="5"/>
  <c r="G671" i="5"/>
  <c r="H671" i="5"/>
  <c r="B672" i="5"/>
  <c r="I672" i="5" s="1"/>
  <c r="C672" i="5"/>
  <c r="D672" i="5"/>
  <c r="E672" i="5"/>
  <c r="F672" i="5"/>
  <c r="G672" i="5"/>
  <c r="H672" i="5"/>
  <c r="B673" i="5"/>
  <c r="I673" i="5" s="1"/>
  <c r="C673" i="5"/>
  <c r="D673" i="5"/>
  <c r="E673" i="5"/>
  <c r="F673" i="5"/>
  <c r="G673" i="5"/>
  <c r="H673" i="5"/>
  <c r="B674" i="5"/>
  <c r="I674" i="5" s="1"/>
  <c r="C674" i="5"/>
  <c r="D674" i="5"/>
  <c r="E674" i="5"/>
  <c r="F674" i="5"/>
  <c r="G674" i="5"/>
  <c r="H674" i="5"/>
  <c r="B675" i="5"/>
  <c r="I675" i="5" s="1"/>
  <c r="C675" i="5"/>
  <c r="D675" i="5"/>
  <c r="E675" i="5"/>
  <c r="F675" i="5"/>
  <c r="G675" i="5"/>
  <c r="H675" i="5"/>
  <c r="B676" i="5"/>
  <c r="I676" i="5" s="1"/>
  <c r="C676" i="5"/>
  <c r="D676" i="5"/>
  <c r="E676" i="5"/>
  <c r="F676" i="5"/>
  <c r="G676" i="5"/>
  <c r="H676" i="5"/>
  <c r="B677" i="5"/>
  <c r="I677" i="5" s="1"/>
  <c r="C677" i="5"/>
  <c r="D677" i="5"/>
  <c r="E677" i="5"/>
  <c r="F677" i="5"/>
  <c r="G677" i="5"/>
  <c r="H677" i="5"/>
  <c r="B678" i="5"/>
  <c r="I678" i="5" s="1"/>
  <c r="C678" i="5"/>
  <c r="D678" i="5"/>
  <c r="E678" i="5"/>
  <c r="F678" i="5"/>
  <c r="G678" i="5"/>
  <c r="H678" i="5"/>
  <c r="B679" i="5"/>
  <c r="I679" i="5" s="1"/>
  <c r="C679" i="5"/>
  <c r="D679" i="5"/>
  <c r="E679" i="5"/>
  <c r="F679" i="5"/>
  <c r="G679" i="5"/>
  <c r="H679" i="5"/>
  <c r="B680" i="5"/>
  <c r="I680" i="5" s="1"/>
  <c r="C680" i="5"/>
  <c r="D680" i="5"/>
  <c r="E680" i="5"/>
  <c r="F680" i="5"/>
  <c r="G680" i="5"/>
  <c r="H680" i="5"/>
  <c r="B681" i="5"/>
  <c r="I681" i="5" s="1"/>
  <c r="C681" i="5"/>
  <c r="D681" i="5"/>
  <c r="E681" i="5"/>
  <c r="F681" i="5"/>
  <c r="G681" i="5"/>
  <c r="H681" i="5"/>
  <c r="B682" i="5"/>
  <c r="I682" i="5" s="1"/>
  <c r="C682" i="5"/>
  <c r="D682" i="5"/>
  <c r="E682" i="5"/>
  <c r="F682" i="5"/>
  <c r="G682" i="5"/>
  <c r="H682" i="5"/>
  <c r="B683" i="5"/>
  <c r="I683" i="5" s="1"/>
  <c r="C683" i="5"/>
  <c r="D683" i="5"/>
  <c r="E683" i="5"/>
  <c r="F683" i="5"/>
  <c r="G683" i="5"/>
  <c r="H683" i="5"/>
  <c r="B684" i="5"/>
  <c r="I684" i="5" s="1"/>
  <c r="C684" i="5"/>
  <c r="D684" i="5"/>
  <c r="E684" i="5"/>
  <c r="F684" i="5"/>
  <c r="G684" i="5"/>
  <c r="H684" i="5"/>
  <c r="B685" i="5"/>
  <c r="I685" i="5" s="1"/>
  <c r="C685" i="5"/>
  <c r="D685" i="5"/>
  <c r="E685" i="5"/>
  <c r="F685" i="5"/>
  <c r="G685" i="5"/>
  <c r="H685" i="5"/>
  <c r="B686" i="5"/>
  <c r="I686" i="5" s="1"/>
  <c r="C686" i="5"/>
  <c r="D686" i="5"/>
  <c r="E686" i="5"/>
  <c r="F686" i="5"/>
  <c r="G686" i="5"/>
  <c r="H686" i="5"/>
  <c r="B687" i="5"/>
  <c r="I687" i="5" s="1"/>
  <c r="C687" i="5"/>
  <c r="D687" i="5"/>
  <c r="E687" i="5"/>
  <c r="F687" i="5"/>
  <c r="G687" i="5"/>
  <c r="H687" i="5"/>
  <c r="B688" i="5"/>
  <c r="I688" i="5" s="1"/>
  <c r="C688" i="5"/>
  <c r="D688" i="5"/>
  <c r="E688" i="5"/>
  <c r="F688" i="5"/>
  <c r="G688" i="5"/>
  <c r="H688" i="5"/>
  <c r="B689" i="5"/>
  <c r="I689" i="5" s="1"/>
  <c r="C689" i="5"/>
  <c r="D689" i="5"/>
  <c r="E689" i="5"/>
  <c r="F689" i="5"/>
  <c r="G689" i="5"/>
  <c r="H689" i="5"/>
  <c r="B690" i="5"/>
  <c r="I690" i="5" s="1"/>
  <c r="C690" i="5"/>
  <c r="D690" i="5"/>
  <c r="E690" i="5"/>
  <c r="F690" i="5"/>
  <c r="G690" i="5"/>
  <c r="H690" i="5"/>
  <c r="B691" i="5"/>
  <c r="I691" i="5" s="1"/>
  <c r="C691" i="5"/>
  <c r="D691" i="5"/>
  <c r="E691" i="5"/>
  <c r="F691" i="5"/>
  <c r="G691" i="5"/>
  <c r="H691" i="5"/>
  <c r="B692" i="5"/>
  <c r="I692" i="5" s="1"/>
  <c r="C692" i="5"/>
  <c r="D692" i="5"/>
  <c r="E692" i="5"/>
  <c r="F692" i="5"/>
  <c r="G692" i="5"/>
  <c r="H692" i="5"/>
  <c r="B693" i="5"/>
  <c r="I693" i="5" s="1"/>
  <c r="C693" i="5"/>
  <c r="D693" i="5"/>
  <c r="E693" i="5"/>
  <c r="F693" i="5"/>
  <c r="G693" i="5"/>
  <c r="H693" i="5"/>
  <c r="B694" i="5"/>
  <c r="I694" i="5" s="1"/>
  <c r="C694" i="5"/>
  <c r="D694" i="5"/>
  <c r="E694" i="5"/>
  <c r="F694" i="5"/>
  <c r="G694" i="5"/>
  <c r="H694" i="5"/>
  <c r="B695" i="5"/>
  <c r="I695" i="5" s="1"/>
  <c r="C695" i="5"/>
  <c r="D695" i="5"/>
  <c r="E695" i="5"/>
  <c r="F695" i="5"/>
  <c r="G695" i="5"/>
  <c r="H695" i="5"/>
  <c r="B696" i="5"/>
  <c r="I696" i="5" s="1"/>
  <c r="C696" i="5"/>
  <c r="D696" i="5"/>
  <c r="E696" i="5"/>
  <c r="F696" i="5"/>
  <c r="G696" i="5"/>
  <c r="H696" i="5"/>
  <c r="B697" i="5"/>
  <c r="I697" i="5" s="1"/>
  <c r="C697" i="5"/>
  <c r="D697" i="5"/>
  <c r="E697" i="5"/>
  <c r="F697" i="5"/>
  <c r="G697" i="5"/>
  <c r="H697" i="5"/>
  <c r="B698" i="5"/>
  <c r="I698" i="5" s="1"/>
  <c r="C698" i="5"/>
  <c r="D698" i="5"/>
  <c r="E698" i="5"/>
  <c r="F698" i="5"/>
  <c r="G698" i="5"/>
  <c r="H698" i="5"/>
  <c r="B699" i="5"/>
  <c r="I699" i="5" s="1"/>
  <c r="C699" i="5"/>
  <c r="D699" i="5"/>
  <c r="E699" i="5"/>
  <c r="F699" i="5"/>
  <c r="G699" i="5"/>
  <c r="H699" i="5"/>
  <c r="B700" i="5"/>
  <c r="I700" i="5" s="1"/>
  <c r="C700" i="5"/>
  <c r="D700" i="5"/>
  <c r="E700" i="5"/>
  <c r="F700" i="5"/>
  <c r="G700" i="5"/>
  <c r="H700" i="5"/>
  <c r="B701" i="5"/>
  <c r="I701" i="5" s="1"/>
  <c r="C701" i="5"/>
  <c r="D701" i="5"/>
  <c r="E701" i="5"/>
  <c r="F701" i="5"/>
  <c r="G701" i="5"/>
  <c r="H701" i="5"/>
  <c r="B702" i="5"/>
  <c r="I702" i="5" s="1"/>
  <c r="C702" i="5"/>
  <c r="D702" i="5"/>
  <c r="E702" i="5"/>
  <c r="F702" i="5"/>
  <c r="G702" i="5"/>
  <c r="H702" i="5"/>
  <c r="B703" i="5"/>
  <c r="I703" i="5" s="1"/>
  <c r="C703" i="5"/>
  <c r="D703" i="5"/>
  <c r="E703" i="5"/>
  <c r="F703" i="5"/>
  <c r="G703" i="5"/>
  <c r="H703" i="5"/>
  <c r="B704" i="5"/>
  <c r="I704" i="5" s="1"/>
  <c r="C704" i="5"/>
  <c r="D704" i="5"/>
  <c r="E704" i="5"/>
  <c r="F704" i="5"/>
  <c r="G704" i="5"/>
  <c r="H704" i="5"/>
  <c r="B705" i="5"/>
  <c r="I705" i="5" s="1"/>
  <c r="C705" i="5"/>
  <c r="D705" i="5"/>
  <c r="E705" i="5"/>
  <c r="F705" i="5"/>
  <c r="G705" i="5"/>
  <c r="H705" i="5"/>
  <c r="B706" i="5"/>
  <c r="I706" i="5" s="1"/>
  <c r="C706" i="5"/>
  <c r="D706" i="5"/>
  <c r="E706" i="5"/>
  <c r="F706" i="5"/>
  <c r="G706" i="5"/>
  <c r="H706" i="5"/>
  <c r="B707" i="5"/>
  <c r="I707" i="5" s="1"/>
  <c r="C707" i="5"/>
  <c r="D707" i="5"/>
  <c r="E707" i="5"/>
  <c r="F707" i="5"/>
  <c r="G707" i="5"/>
  <c r="H707" i="5"/>
  <c r="B708" i="5"/>
  <c r="I708" i="5" s="1"/>
  <c r="C708" i="5"/>
  <c r="D708" i="5"/>
  <c r="E708" i="5"/>
  <c r="F708" i="5"/>
  <c r="G708" i="5"/>
  <c r="H708" i="5"/>
  <c r="B709" i="5"/>
  <c r="I709" i="5" s="1"/>
  <c r="C709" i="5"/>
  <c r="D709" i="5"/>
  <c r="E709" i="5"/>
  <c r="F709" i="5"/>
  <c r="G709" i="5"/>
  <c r="H709" i="5"/>
  <c r="B710" i="5"/>
  <c r="I710" i="5" s="1"/>
  <c r="C710" i="5"/>
  <c r="D710" i="5"/>
  <c r="E710" i="5"/>
  <c r="F710" i="5"/>
  <c r="G710" i="5"/>
  <c r="H710" i="5"/>
  <c r="B711" i="5"/>
  <c r="I711" i="5" s="1"/>
  <c r="C711" i="5"/>
  <c r="D711" i="5"/>
  <c r="E711" i="5"/>
  <c r="F711" i="5"/>
  <c r="G711" i="5"/>
  <c r="H711" i="5"/>
  <c r="B712" i="5"/>
  <c r="I712" i="5" s="1"/>
  <c r="C712" i="5"/>
  <c r="D712" i="5"/>
  <c r="E712" i="5"/>
  <c r="F712" i="5"/>
  <c r="G712" i="5"/>
  <c r="H712" i="5"/>
  <c r="B713" i="5"/>
  <c r="I713" i="5" s="1"/>
  <c r="C713" i="5"/>
  <c r="D713" i="5"/>
  <c r="E713" i="5"/>
  <c r="F713" i="5"/>
  <c r="G713" i="5"/>
  <c r="H713" i="5"/>
  <c r="B714" i="5"/>
  <c r="I714" i="5" s="1"/>
  <c r="C714" i="5"/>
  <c r="D714" i="5"/>
  <c r="E714" i="5"/>
  <c r="F714" i="5"/>
  <c r="G714" i="5"/>
  <c r="H714" i="5"/>
  <c r="B715" i="5"/>
  <c r="I715" i="5" s="1"/>
  <c r="C715" i="5"/>
  <c r="D715" i="5"/>
  <c r="E715" i="5"/>
  <c r="F715" i="5"/>
  <c r="G715" i="5"/>
  <c r="H715" i="5"/>
  <c r="B716" i="5"/>
  <c r="I716" i="5" s="1"/>
  <c r="C716" i="5"/>
  <c r="D716" i="5"/>
  <c r="E716" i="5"/>
  <c r="F716" i="5"/>
  <c r="G716" i="5"/>
  <c r="H716" i="5"/>
  <c r="B717" i="5"/>
  <c r="I717" i="5" s="1"/>
  <c r="C717" i="5"/>
  <c r="D717" i="5"/>
  <c r="E717" i="5"/>
  <c r="F717" i="5"/>
  <c r="G717" i="5"/>
  <c r="H717" i="5"/>
  <c r="B718" i="5"/>
  <c r="I718" i="5" s="1"/>
  <c r="C718" i="5"/>
  <c r="D718" i="5"/>
  <c r="E718" i="5"/>
  <c r="F718" i="5"/>
  <c r="G718" i="5"/>
  <c r="H718" i="5"/>
  <c r="B719" i="5"/>
  <c r="I719" i="5" s="1"/>
  <c r="C719" i="5"/>
  <c r="D719" i="5"/>
  <c r="E719" i="5"/>
  <c r="F719" i="5"/>
  <c r="G719" i="5"/>
  <c r="H719" i="5"/>
  <c r="B720" i="5"/>
  <c r="I720" i="5" s="1"/>
  <c r="C720" i="5"/>
  <c r="D720" i="5"/>
  <c r="E720" i="5"/>
  <c r="F720" i="5"/>
  <c r="G720" i="5"/>
  <c r="H720" i="5"/>
  <c r="B721" i="5"/>
  <c r="I721" i="5" s="1"/>
  <c r="C721" i="5"/>
  <c r="D721" i="5"/>
  <c r="E721" i="5"/>
  <c r="F721" i="5"/>
  <c r="G721" i="5"/>
  <c r="H721" i="5"/>
  <c r="B722" i="5"/>
  <c r="I722" i="5" s="1"/>
  <c r="C722" i="5"/>
  <c r="D722" i="5"/>
  <c r="E722" i="5"/>
  <c r="F722" i="5"/>
  <c r="G722" i="5"/>
  <c r="H722" i="5"/>
  <c r="B723" i="5"/>
  <c r="I723" i="5" s="1"/>
  <c r="C723" i="5"/>
  <c r="D723" i="5"/>
  <c r="E723" i="5"/>
  <c r="F723" i="5"/>
  <c r="G723" i="5"/>
  <c r="H723" i="5"/>
  <c r="B724" i="5"/>
  <c r="I724" i="5" s="1"/>
  <c r="C724" i="5"/>
  <c r="D724" i="5"/>
  <c r="E724" i="5"/>
  <c r="F724" i="5"/>
  <c r="G724" i="5"/>
  <c r="H724" i="5"/>
  <c r="B725" i="5"/>
  <c r="I725" i="5" s="1"/>
  <c r="C725" i="5"/>
  <c r="D725" i="5"/>
  <c r="E725" i="5"/>
  <c r="F725" i="5"/>
  <c r="G725" i="5"/>
  <c r="H725" i="5"/>
  <c r="B726" i="5"/>
  <c r="I726" i="5" s="1"/>
  <c r="C726" i="5"/>
  <c r="D726" i="5"/>
  <c r="E726" i="5"/>
  <c r="F726" i="5"/>
  <c r="G726" i="5"/>
  <c r="H726" i="5"/>
  <c r="B727" i="5"/>
  <c r="I727" i="5" s="1"/>
  <c r="C727" i="5"/>
  <c r="D727" i="5"/>
  <c r="E727" i="5"/>
  <c r="F727" i="5"/>
  <c r="G727" i="5"/>
  <c r="H727" i="5"/>
  <c r="B728" i="5"/>
  <c r="I728" i="5" s="1"/>
  <c r="C728" i="5"/>
  <c r="D728" i="5"/>
  <c r="E728" i="5"/>
  <c r="F728" i="5"/>
  <c r="G728" i="5"/>
  <c r="H728" i="5"/>
  <c r="B729" i="5"/>
  <c r="I729" i="5" s="1"/>
  <c r="C729" i="5"/>
  <c r="D729" i="5"/>
  <c r="E729" i="5"/>
  <c r="F729" i="5"/>
  <c r="G729" i="5"/>
  <c r="H729" i="5"/>
  <c r="B730" i="5"/>
  <c r="I730" i="5" s="1"/>
  <c r="C730" i="5"/>
  <c r="D730" i="5"/>
  <c r="E730" i="5"/>
  <c r="F730" i="5"/>
  <c r="G730" i="5"/>
  <c r="H730" i="5"/>
  <c r="B731" i="5"/>
  <c r="I731" i="5" s="1"/>
  <c r="C731" i="5"/>
  <c r="D731" i="5"/>
  <c r="E731" i="5"/>
  <c r="F731" i="5"/>
  <c r="G731" i="5"/>
  <c r="H731" i="5"/>
  <c r="B732" i="5"/>
  <c r="I732" i="5" s="1"/>
  <c r="C732" i="5"/>
  <c r="D732" i="5"/>
  <c r="E732" i="5"/>
  <c r="F732" i="5"/>
  <c r="G732" i="5"/>
  <c r="H732" i="5"/>
  <c r="B733" i="5"/>
  <c r="I733" i="5" s="1"/>
  <c r="C733" i="5"/>
  <c r="D733" i="5"/>
  <c r="E733" i="5"/>
  <c r="F733" i="5"/>
  <c r="G733" i="5"/>
  <c r="H733" i="5"/>
  <c r="B734" i="5"/>
  <c r="I734" i="5" s="1"/>
  <c r="C734" i="5"/>
  <c r="D734" i="5"/>
  <c r="E734" i="5"/>
  <c r="F734" i="5"/>
  <c r="G734" i="5"/>
  <c r="H734" i="5"/>
  <c r="B735" i="5"/>
  <c r="I735" i="5" s="1"/>
  <c r="C735" i="5"/>
  <c r="D735" i="5"/>
  <c r="E735" i="5"/>
  <c r="F735" i="5"/>
  <c r="G735" i="5"/>
  <c r="H735" i="5"/>
  <c r="B736" i="5"/>
  <c r="I736" i="5" s="1"/>
  <c r="C736" i="5"/>
  <c r="D736" i="5"/>
  <c r="E736" i="5"/>
  <c r="F736" i="5"/>
  <c r="G736" i="5"/>
  <c r="H736" i="5"/>
  <c r="B737" i="5"/>
  <c r="I737" i="5" s="1"/>
  <c r="C737" i="5"/>
  <c r="D737" i="5"/>
  <c r="E737" i="5"/>
  <c r="F737" i="5"/>
  <c r="G737" i="5"/>
  <c r="H737" i="5"/>
  <c r="B738" i="5"/>
  <c r="I738" i="5" s="1"/>
  <c r="C738" i="5"/>
  <c r="D738" i="5"/>
  <c r="E738" i="5"/>
  <c r="F738" i="5"/>
  <c r="G738" i="5"/>
  <c r="H738" i="5"/>
  <c r="B739" i="5"/>
  <c r="I739" i="5" s="1"/>
  <c r="C739" i="5"/>
  <c r="D739" i="5"/>
  <c r="E739" i="5"/>
  <c r="F739" i="5"/>
  <c r="G739" i="5"/>
  <c r="H739" i="5"/>
  <c r="B740" i="5"/>
  <c r="I740" i="5" s="1"/>
  <c r="C740" i="5"/>
  <c r="D740" i="5"/>
  <c r="E740" i="5"/>
  <c r="F740" i="5"/>
  <c r="G740" i="5"/>
  <c r="H740" i="5"/>
  <c r="B741" i="5"/>
  <c r="I741" i="5" s="1"/>
  <c r="C741" i="5"/>
  <c r="D741" i="5"/>
  <c r="E741" i="5"/>
  <c r="F741" i="5"/>
  <c r="G741" i="5"/>
  <c r="H741" i="5"/>
  <c r="B742" i="5"/>
  <c r="I742" i="5" s="1"/>
  <c r="C742" i="5"/>
  <c r="D742" i="5"/>
  <c r="E742" i="5"/>
  <c r="F742" i="5"/>
  <c r="G742" i="5"/>
  <c r="H742" i="5"/>
  <c r="B743" i="5"/>
  <c r="I743" i="5" s="1"/>
  <c r="C743" i="5"/>
  <c r="D743" i="5"/>
  <c r="E743" i="5"/>
  <c r="F743" i="5"/>
  <c r="G743" i="5"/>
  <c r="H743" i="5"/>
  <c r="B744" i="5"/>
  <c r="I744" i="5" s="1"/>
  <c r="C744" i="5"/>
  <c r="D744" i="5"/>
  <c r="E744" i="5"/>
  <c r="F744" i="5"/>
  <c r="G744" i="5"/>
  <c r="H744" i="5"/>
  <c r="B745" i="5"/>
  <c r="I745" i="5" s="1"/>
  <c r="C745" i="5"/>
  <c r="D745" i="5"/>
  <c r="E745" i="5"/>
  <c r="F745" i="5"/>
  <c r="G745" i="5"/>
  <c r="H745" i="5"/>
  <c r="B746" i="5"/>
  <c r="I746" i="5" s="1"/>
  <c r="C746" i="5"/>
  <c r="D746" i="5"/>
  <c r="E746" i="5"/>
  <c r="F746" i="5"/>
  <c r="G746" i="5"/>
  <c r="H746" i="5"/>
  <c r="B747" i="5"/>
  <c r="I747" i="5" s="1"/>
  <c r="C747" i="5"/>
  <c r="D747" i="5"/>
  <c r="E747" i="5"/>
  <c r="F747" i="5"/>
  <c r="G747" i="5"/>
  <c r="H747" i="5"/>
  <c r="B748" i="5"/>
  <c r="I748" i="5" s="1"/>
  <c r="C748" i="5"/>
  <c r="D748" i="5"/>
  <c r="E748" i="5"/>
  <c r="F748" i="5"/>
  <c r="G748" i="5"/>
  <c r="H748" i="5"/>
  <c r="B749" i="5"/>
  <c r="I749" i="5" s="1"/>
  <c r="C749" i="5"/>
  <c r="D749" i="5"/>
  <c r="E749" i="5"/>
  <c r="F749" i="5"/>
  <c r="G749" i="5"/>
  <c r="H749" i="5"/>
  <c r="B750" i="5"/>
  <c r="I750" i="5" s="1"/>
  <c r="C750" i="5"/>
  <c r="D750" i="5"/>
  <c r="E750" i="5"/>
  <c r="F750" i="5"/>
  <c r="G750" i="5"/>
  <c r="H750" i="5"/>
  <c r="B751" i="5"/>
  <c r="I751" i="5" s="1"/>
  <c r="C751" i="5"/>
  <c r="D751" i="5"/>
  <c r="E751" i="5"/>
  <c r="F751" i="5"/>
  <c r="G751" i="5"/>
  <c r="H751" i="5"/>
  <c r="B752" i="5"/>
  <c r="I752" i="5" s="1"/>
  <c r="C752" i="5"/>
  <c r="D752" i="5"/>
  <c r="E752" i="5"/>
  <c r="F752" i="5"/>
  <c r="G752" i="5"/>
  <c r="H752" i="5"/>
  <c r="B753" i="5"/>
  <c r="I753" i="5" s="1"/>
  <c r="C753" i="5"/>
  <c r="D753" i="5"/>
  <c r="E753" i="5"/>
  <c r="F753" i="5"/>
  <c r="G753" i="5"/>
  <c r="H753" i="5"/>
  <c r="B754" i="5"/>
  <c r="I754" i="5" s="1"/>
  <c r="C754" i="5"/>
  <c r="D754" i="5"/>
  <c r="E754" i="5"/>
  <c r="F754" i="5"/>
  <c r="G754" i="5"/>
  <c r="H754" i="5"/>
  <c r="B755" i="5"/>
  <c r="I755" i="5" s="1"/>
  <c r="C755" i="5"/>
  <c r="D755" i="5"/>
  <c r="E755" i="5"/>
  <c r="F755" i="5"/>
  <c r="G755" i="5"/>
  <c r="H755" i="5"/>
  <c r="B756" i="5"/>
  <c r="I756" i="5" s="1"/>
  <c r="C756" i="5"/>
  <c r="D756" i="5"/>
  <c r="E756" i="5"/>
  <c r="F756" i="5"/>
  <c r="G756" i="5"/>
  <c r="H756" i="5"/>
  <c r="B757" i="5"/>
  <c r="I757" i="5" s="1"/>
  <c r="C757" i="5"/>
  <c r="D757" i="5"/>
  <c r="E757" i="5"/>
  <c r="F757" i="5"/>
  <c r="G757" i="5"/>
  <c r="H757" i="5"/>
  <c r="B758" i="5"/>
  <c r="I758" i="5" s="1"/>
  <c r="C758" i="5"/>
  <c r="D758" i="5"/>
  <c r="E758" i="5"/>
  <c r="F758" i="5"/>
  <c r="G758" i="5"/>
  <c r="H758" i="5"/>
  <c r="B759" i="5"/>
  <c r="I759" i="5" s="1"/>
  <c r="C759" i="5"/>
  <c r="D759" i="5"/>
  <c r="E759" i="5"/>
  <c r="F759" i="5"/>
  <c r="G759" i="5"/>
  <c r="H759" i="5"/>
  <c r="B760" i="5"/>
  <c r="I760" i="5" s="1"/>
  <c r="C760" i="5"/>
  <c r="D760" i="5"/>
  <c r="E760" i="5"/>
  <c r="F760" i="5"/>
  <c r="G760" i="5"/>
  <c r="H760" i="5"/>
  <c r="B761" i="5"/>
  <c r="I761" i="5" s="1"/>
  <c r="C761" i="5"/>
  <c r="D761" i="5"/>
  <c r="E761" i="5"/>
  <c r="F761" i="5"/>
  <c r="G761" i="5"/>
  <c r="H761" i="5"/>
  <c r="B762" i="5"/>
  <c r="I762" i="5" s="1"/>
  <c r="C762" i="5"/>
  <c r="D762" i="5"/>
  <c r="E762" i="5"/>
  <c r="F762" i="5"/>
  <c r="G762" i="5"/>
  <c r="H762" i="5"/>
  <c r="B763" i="5"/>
  <c r="I763" i="5" s="1"/>
  <c r="C763" i="5"/>
  <c r="D763" i="5"/>
  <c r="E763" i="5"/>
  <c r="F763" i="5"/>
  <c r="G763" i="5"/>
  <c r="H763" i="5"/>
  <c r="B764" i="5"/>
  <c r="I764" i="5" s="1"/>
  <c r="C764" i="5"/>
  <c r="D764" i="5"/>
  <c r="E764" i="5"/>
  <c r="F764" i="5"/>
  <c r="G764" i="5"/>
  <c r="H764" i="5"/>
  <c r="B765" i="5"/>
  <c r="I765" i="5" s="1"/>
  <c r="C765" i="5"/>
  <c r="D765" i="5"/>
  <c r="E765" i="5"/>
  <c r="F765" i="5"/>
  <c r="G765" i="5"/>
  <c r="H765" i="5"/>
  <c r="B766" i="5"/>
  <c r="I766" i="5" s="1"/>
  <c r="C766" i="5"/>
  <c r="D766" i="5"/>
  <c r="E766" i="5"/>
  <c r="F766" i="5"/>
  <c r="G766" i="5"/>
  <c r="H766" i="5"/>
  <c r="B767" i="5"/>
  <c r="I767" i="5" s="1"/>
  <c r="C767" i="5"/>
  <c r="D767" i="5"/>
  <c r="E767" i="5"/>
  <c r="F767" i="5"/>
  <c r="G767" i="5"/>
  <c r="H767" i="5"/>
  <c r="B768" i="5"/>
  <c r="I768" i="5" s="1"/>
  <c r="C768" i="5"/>
  <c r="D768" i="5"/>
  <c r="E768" i="5"/>
  <c r="F768" i="5"/>
  <c r="G768" i="5"/>
  <c r="H768" i="5"/>
  <c r="B769" i="5"/>
  <c r="I769" i="5" s="1"/>
  <c r="C769" i="5"/>
  <c r="D769" i="5"/>
  <c r="E769" i="5"/>
  <c r="F769" i="5"/>
  <c r="G769" i="5"/>
  <c r="H769" i="5"/>
  <c r="B770" i="5"/>
  <c r="I770" i="5" s="1"/>
  <c r="C770" i="5"/>
  <c r="D770" i="5"/>
  <c r="E770" i="5"/>
  <c r="F770" i="5"/>
  <c r="G770" i="5"/>
  <c r="H770" i="5"/>
  <c r="B771" i="5"/>
  <c r="I771" i="5" s="1"/>
  <c r="C771" i="5"/>
  <c r="D771" i="5"/>
  <c r="E771" i="5"/>
  <c r="F771" i="5"/>
  <c r="G771" i="5"/>
  <c r="H771" i="5"/>
  <c r="B772" i="5"/>
  <c r="I772" i="5" s="1"/>
  <c r="C772" i="5"/>
  <c r="D772" i="5"/>
  <c r="E772" i="5"/>
  <c r="F772" i="5"/>
  <c r="G772" i="5"/>
  <c r="H772" i="5"/>
  <c r="B773" i="5"/>
  <c r="I773" i="5" s="1"/>
  <c r="C773" i="5"/>
  <c r="D773" i="5"/>
  <c r="E773" i="5"/>
  <c r="F773" i="5"/>
  <c r="G773" i="5"/>
  <c r="H773" i="5"/>
  <c r="B774" i="5"/>
  <c r="I774" i="5" s="1"/>
  <c r="C774" i="5"/>
  <c r="D774" i="5"/>
  <c r="E774" i="5"/>
  <c r="F774" i="5"/>
  <c r="G774" i="5"/>
  <c r="H774" i="5"/>
  <c r="B775" i="5"/>
  <c r="I775" i="5" s="1"/>
  <c r="C775" i="5"/>
  <c r="D775" i="5"/>
  <c r="E775" i="5"/>
  <c r="F775" i="5"/>
  <c r="G775" i="5"/>
  <c r="H775" i="5"/>
  <c r="B776" i="5"/>
  <c r="I776" i="5" s="1"/>
  <c r="C776" i="5"/>
  <c r="D776" i="5"/>
  <c r="E776" i="5"/>
  <c r="F776" i="5"/>
  <c r="G776" i="5"/>
  <c r="H776" i="5"/>
  <c r="B777" i="5"/>
  <c r="I777" i="5" s="1"/>
  <c r="C777" i="5"/>
  <c r="D777" i="5"/>
  <c r="E777" i="5"/>
  <c r="F777" i="5"/>
  <c r="G777" i="5"/>
  <c r="H777" i="5"/>
  <c r="B778" i="5"/>
  <c r="I778" i="5" s="1"/>
  <c r="C778" i="5"/>
  <c r="D778" i="5"/>
  <c r="E778" i="5"/>
  <c r="F778" i="5"/>
  <c r="G778" i="5"/>
  <c r="H778" i="5"/>
  <c r="B779" i="5"/>
  <c r="I779" i="5" s="1"/>
  <c r="C779" i="5"/>
  <c r="D779" i="5"/>
  <c r="E779" i="5"/>
  <c r="F779" i="5"/>
  <c r="G779" i="5"/>
  <c r="H779" i="5"/>
  <c r="B780" i="5"/>
  <c r="I780" i="5" s="1"/>
  <c r="C780" i="5"/>
  <c r="D780" i="5"/>
  <c r="E780" i="5"/>
  <c r="F780" i="5"/>
  <c r="G780" i="5"/>
  <c r="H780" i="5"/>
  <c r="B781" i="5"/>
  <c r="I781" i="5" s="1"/>
  <c r="C781" i="5"/>
  <c r="D781" i="5"/>
  <c r="E781" i="5"/>
  <c r="F781" i="5"/>
  <c r="G781" i="5"/>
  <c r="H781" i="5"/>
  <c r="B782" i="5"/>
  <c r="I782" i="5" s="1"/>
  <c r="C782" i="5"/>
  <c r="D782" i="5"/>
  <c r="E782" i="5"/>
  <c r="F782" i="5"/>
  <c r="G782" i="5"/>
  <c r="H782" i="5"/>
  <c r="B783" i="5"/>
  <c r="I783" i="5" s="1"/>
  <c r="C783" i="5"/>
  <c r="D783" i="5"/>
  <c r="E783" i="5"/>
  <c r="F783" i="5"/>
  <c r="G783" i="5"/>
  <c r="H783" i="5"/>
  <c r="B784" i="5"/>
  <c r="I784" i="5" s="1"/>
  <c r="C784" i="5"/>
  <c r="D784" i="5"/>
  <c r="E784" i="5"/>
  <c r="F784" i="5"/>
  <c r="G784" i="5"/>
  <c r="H784" i="5"/>
  <c r="B785" i="5"/>
  <c r="I785" i="5" s="1"/>
  <c r="C785" i="5"/>
  <c r="D785" i="5"/>
  <c r="E785" i="5"/>
  <c r="F785" i="5"/>
  <c r="G785" i="5"/>
  <c r="H785" i="5"/>
  <c r="B786" i="5"/>
  <c r="I786" i="5" s="1"/>
  <c r="C786" i="5"/>
  <c r="D786" i="5"/>
  <c r="E786" i="5"/>
  <c r="F786" i="5"/>
  <c r="G786" i="5"/>
  <c r="H786" i="5"/>
  <c r="B787" i="5"/>
  <c r="I787" i="5" s="1"/>
  <c r="C787" i="5"/>
  <c r="D787" i="5"/>
  <c r="E787" i="5"/>
  <c r="F787" i="5"/>
  <c r="G787" i="5"/>
  <c r="H787" i="5"/>
  <c r="B788" i="5"/>
  <c r="I788" i="5" s="1"/>
  <c r="C788" i="5"/>
  <c r="D788" i="5"/>
  <c r="E788" i="5"/>
  <c r="F788" i="5"/>
  <c r="G788" i="5"/>
  <c r="H788" i="5"/>
  <c r="B789" i="5"/>
  <c r="I789" i="5" s="1"/>
  <c r="C789" i="5"/>
  <c r="D789" i="5"/>
  <c r="E789" i="5"/>
  <c r="F789" i="5"/>
  <c r="G789" i="5"/>
  <c r="H789" i="5"/>
  <c r="B790" i="5"/>
  <c r="I790" i="5" s="1"/>
  <c r="C790" i="5"/>
  <c r="D790" i="5"/>
  <c r="E790" i="5"/>
  <c r="F790" i="5"/>
  <c r="G790" i="5"/>
  <c r="H790" i="5"/>
  <c r="B791" i="5"/>
  <c r="I791" i="5" s="1"/>
  <c r="C791" i="5"/>
  <c r="D791" i="5"/>
  <c r="E791" i="5"/>
  <c r="F791" i="5"/>
  <c r="G791" i="5"/>
  <c r="H791" i="5"/>
  <c r="B792" i="5"/>
  <c r="I792" i="5" s="1"/>
  <c r="C792" i="5"/>
  <c r="D792" i="5"/>
  <c r="E792" i="5"/>
  <c r="F792" i="5"/>
  <c r="G792" i="5"/>
  <c r="H792" i="5"/>
  <c r="B793" i="5"/>
  <c r="I793" i="5" s="1"/>
  <c r="C793" i="5"/>
  <c r="D793" i="5"/>
  <c r="E793" i="5"/>
  <c r="F793" i="5"/>
  <c r="G793" i="5"/>
  <c r="H793" i="5"/>
  <c r="B794" i="5"/>
  <c r="I794" i="5" s="1"/>
  <c r="C794" i="5"/>
  <c r="D794" i="5"/>
  <c r="E794" i="5"/>
  <c r="F794" i="5"/>
  <c r="G794" i="5"/>
  <c r="H794" i="5"/>
  <c r="B795" i="5"/>
  <c r="I795" i="5" s="1"/>
  <c r="C795" i="5"/>
  <c r="D795" i="5"/>
  <c r="E795" i="5"/>
  <c r="F795" i="5"/>
  <c r="G795" i="5"/>
  <c r="H795" i="5"/>
  <c r="B796" i="5"/>
  <c r="I796" i="5" s="1"/>
  <c r="C796" i="5"/>
  <c r="D796" i="5"/>
  <c r="E796" i="5"/>
  <c r="F796" i="5"/>
  <c r="G796" i="5"/>
  <c r="H796" i="5"/>
  <c r="B797" i="5"/>
  <c r="I797" i="5" s="1"/>
  <c r="C797" i="5"/>
  <c r="D797" i="5"/>
  <c r="E797" i="5"/>
  <c r="F797" i="5"/>
  <c r="G797" i="5"/>
  <c r="H797" i="5"/>
  <c r="B798" i="5"/>
  <c r="I798" i="5" s="1"/>
  <c r="C798" i="5"/>
  <c r="D798" i="5"/>
  <c r="E798" i="5"/>
  <c r="F798" i="5"/>
  <c r="G798" i="5"/>
  <c r="H798" i="5"/>
  <c r="B799" i="5"/>
  <c r="I799" i="5" s="1"/>
  <c r="C799" i="5"/>
  <c r="D799" i="5"/>
  <c r="E799" i="5"/>
  <c r="F799" i="5"/>
  <c r="G799" i="5"/>
  <c r="H799" i="5"/>
  <c r="B800" i="5"/>
  <c r="I800" i="5" s="1"/>
  <c r="C800" i="5"/>
  <c r="D800" i="5"/>
  <c r="E800" i="5"/>
  <c r="F800" i="5"/>
  <c r="G800" i="5"/>
  <c r="H800" i="5"/>
  <c r="B801" i="5"/>
  <c r="I801" i="5" s="1"/>
  <c r="C801" i="5"/>
  <c r="D801" i="5"/>
  <c r="E801" i="5"/>
  <c r="F801" i="5"/>
  <c r="G801" i="5"/>
  <c r="H801" i="5"/>
  <c r="B802" i="5"/>
  <c r="I802" i="5" s="1"/>
  <c r="C802" i="5"/>
  <c r="D802" i="5"/>
  <c r="E802" i="5"/>
  <c r="F802" i="5"/>
  <c r="G802" i="5"/>
  <c r="H802" i="5"/>
  <c r="B803" i="5"/>
  <c r="I803" i="5" s="1"/>
  <c r="C803" i="5"/>
  <c r="D803" i="5"/>
  <c r="E803" i="5"/>
  <c r="F803" i="5"/>
  <c r="G803" i="5"/>
  <c r="H803" i="5"/>
  <c r="B804" i="5"/>
  <c r="I804" i="5" s="1"/>
  <c r="C804" i="5"/>
  <c r="D804" i="5"/>
  <c r="E804" i="5"/>
  <c r="F804" i="5"/>
  <c r="G804" i="5"/>
  <c r="H804" i="5"/>
  <c r="B805" i="5"/>
  <c r="I805" i="5" s="1"/>
  <c r="C805" i="5"/>
  <c r="D805" i="5"/>
  <c r="E805" i="5"/>
  <c r="F805" i="5"/>
  <c r="G805" i="5"/>
  <c r="H805" i="5"/>
  <c r="B806" i="5"/>
  <c r="I806" i="5" s="1"/>
  <c r="C806" i="5"/>
  <c r="D806" i="5"/>
  <c r="E806" i="5"/>
  <c r="F806" i="5"/>
  <c r="G806" i="5"/>
  <c r="H806" i="5"/>
  <c r="B807" i="5"/>
  <c r="I807" i="5" s="1"/>
  <c r="C807" i="5"/>
  <c r="D807" i="5"/>
  <c r="E807" i="5"/>
  <c r="F807" i="5"/>
  <c r="G807" i="5"/>
  <c r="H807" i="5"/>
  <c r="B808" i="5"/>
  <c r="I808" i="5" s="1"/>
  <c r="C808" i="5"/>
  <c r="D808" i="5"/>
  <c r="E808" i="5"/>
  <c r="F808" i="5"/>
  <c r="G808" i="5"/>
  <c r="H808" i="5"/>
  <c r="B809" i="5"/>
  <c r="I809" i="5" s="1"/>
  <c r="C809" i="5"/>
  <c r="D809" i="5"/>
  <c r="E809" i="5"/>
  <c r="F809" i="5"/>
  <c r="G809" i="5"/>
  <c r="H809" i="5"/>
  <c r="B810" i="5"/>
  <c r="I810" i="5" s="1"/>
  <c r="C810" i="5"/>
  <c r="D810" i="5"/>
  <c r="E810" i="5"/>
  <c r="F810" i="5"/>
  <c r="G810" i="5"/>
  <c r="H810" i="5"/>
  <c r="B811" i="5"/>
  <c r="I811" i="5" s="1"/>
  <c r="C811" i="5"/>
  <c r="D811" i="5"/>
  <c r="E811" i="5"/>
  <c r="F811" i="5"/>
  <c r="G811" i="5"/>
  <c r="H811" i="5"/>
  <c r="B812" i="5"/>
  <c r="I812" i="5" s="1"/>
  <c r="C812" i="5"/>
  <c r="D812" i="5"/>
  <c r="E812" i="5"/>
  <c r="F812" i="5"/>
  <c r="G812" i="5"/>
  <c r="H812" i="5"/>
  <c r="B813" i="5"/>
  <c r="I813" i="5" s="1"/>
  <c r="C813" i="5"/>
  <c r="D813" i="5"/>
  <c r="E813" i="5"/>
  <c r="F813" i="5"/>
  <c r="G813" i="5"/>
  <c r="H813" i="5"/>
  <c r="B814" i="5"/>
  <c r="I814" i="5" s="1"/>
  <c r="C814" i="5"/>
  <c r="D814" i="5"/>
  <c r="E814" i="5"/>
  <c r="F814" i="5"/>
  <c r="G814" i="5"/>
  <c r="H814" i="5"/>
  <c r="B815" i="5"/>
  <c r="I815" i="5" s="1"/>
  <c r="C815" i="5"/>
  <c r="D815" i="5"/>
  <c r="E815" i="5"/>
  <c r="F815" i="5"/>
  <c r="G815" i="5"/>
  <c r="H815" i="5"/>
  <c r="B816" i="5"/>
  <c r="I816" i="5" s="1"/>
  <c r="C816" i="5"/>
  <c r="D816" i="5"/>
  <c r="E816" i="5"/>
  <c r="F816" i="5"/>
  <c r="G816" i="5"/>
  <c r="H816" i="5"/>
  <c r="B817" i="5"/>
  <c r="I817" i="5" s="1"/>
  <c r="C817" i="5"/>
  <c r="D817" i="5"/>
  <c r="E817" i="5"/>
  <c r="F817" i="5"/>
  <c r="G817" i="5"/>
  <c r="H817" i="5"/>
  <c r="B818" i="5"/>
  <c r="I818" i="5" s="1"/>
  <c r="C818" i="5"/>
  <c r="D818" i="5"/>
  <c r="E818" i="5"/>
  <c r="F818" i="5"/>
  <c r="G818" i="5"/>
  <c r="H818" i="5"/>
  <c r="B819" i="5"/>
  <c r="I819" i="5" s="1"/>
  <c r="C819" i="5"/>
  <c r="D819" i="5"/>
  <c r="E819" i="5"/>
  <c r="F819" i="5"/>
  <c r="G819" i="5"/>
  <c r="H819" i="5"/>
  <c r="B820" i="5"/>
  <c r="I820" i="5" s="1"/>
  <c r="C820" i="5"/>
  <c r="D820" i="5"/>
  <c r="E820" i="5"/>
  <c r="F820" i="5"/>
  <c r="G820" i="5"/>
  <c r="H820" i="5"/>
  <c r="B821" i="5"/>
  <c r="I821" i="5" s="1"/>
  <c r="C821" i="5"/>
  <c r="D821" i="5"/>
  <c r="E821" i="5"/>
  <c r="F821" i="5"/>
  <c r="G821" i="5"/>
  <c r="H821" i="5"/>
  <c r="B822" i="5"/>
  <c r="I822" i="5" s="1"/>
  <c r="C822" i="5"/>
  <c r="D822" i="5"/>
  <c r="E822" i="5"/>
  <c r="F822" i="5"/>
  <c r="G822" i="5"/>
  <c r="H822" i="5"/>
  <c r="B823" i="5"/>
  <c r="I823" i="5" s="1"/>
  <c r="C823" i="5"/>
  <c r="D823" i="5"/>
  <c r="E823" i="5"/>
  <c r="F823" i="5"/>
  <c r="G823" i="5"/>
  <c r="H823" i="5"/>
  <c r="B824" i="5"/>
  <c r="I824" i="5" s="1"/>
  <c r="C824" i="5"/>
  <c r="D824" i="5"/>
  <c r="E824" i="5"/>
  <c r="F824" i="5"/>
  <c r="G824" i="5"/>
  <c r="H824" i="5"/>
  <c r="B825" i="5"/>
  <c r="I825" i="5" s="1"/>
  <c r="C825" i="5"/>
  <c r="D825" i="5"/>
  <c r="E825" i="5"/>
  <c r="F825" i="5"/>
  <c r="G825" i="5"/>
  <c r="H825" i="5"/>
  <c r="B826" i="5"/>
  <c r="I826" i="5" s="1"/>
  <c r="C826" i="5"/>
  <c r="D826" i="5"/>
  <c r="E826" i="5"/>
  <c r="F826" i="5"/>
  <c r="G826" i="5"/>
  <c r="H826" i="5"/>
  <c r="B827" i="5"/>
  <c r="I827" i="5" s="1"/>
  <c r="C827" i="5"/>
  <c r="D827" i="5"/>
  <c r="E827" i="5"/>
  <c r="F827" i="5"/>
  <c r="G827" i="5"/>
  <c r="H827" i="5"/>
  <c r="B828" i="5"/>
  <c r="I828" i="5" s="1"/>
  <c r="C828" i="5"/>
  <c r="D828" i="5"/>
  <c r="E828" i="5"/>
  <c r="F828" i="5"/>
  <c r="G828" i="5"/>
  <c r="H828" i="5"/>
  <c r="B829" i="5"/>
  <c r="I829" i="5" s="1"/>
  <c r="C829" i="5"/>
  <c r="D829" i="5"/>
  <c r="E829" i="5"/>
  <c r="F829" i="5"/>
  <c r="G829" i="5"/>
  <c r="H829" i="5"/>
  <c r="B830" i="5"/>
  <c r="I830" i="5" s="1"/>
  <c r="C830" i="5"/>
  <c r="D830" i="5"/>
  <c r="E830" i="5"/>
  <c r="F830" i="5"/>
  <c r="G830" i="5"/>
  <c r="H830" i="5"/>
  <c r="B831" i="5"/>
  <c r="I831" i="5" s="1"/>
  <c r="C831" i="5"/>
  <c r="D831" i="5"/>
  <c r="E831" i="5"/>
  <c r="F831" i="5"/>
  <c r="G831" i="5"/>
  <c r="H831" i="5"/>
  <c r="B832" i="5"/>
  <c r="I832" i="5" s="1"/>
  <c r="C832" i="5"/>
  <c r="D832" i="5"/>
  <c r="E832" i="5"/>
  <c r="F832" i="5"/>
  <c r="G832" i="5"/>
  <c r="H832" i="5"/>
  <c r="B833" i="5"/>
  <c r="I833" i="5" s="1"/>
  <c r="C833" i="5"/>
  <c r="D833" i="5"/>
  <c r="E833" i="5"/>
  <c r="F833" i="5"/>
  <c r="G833" i="5"/>
  <c r="H833" i="5"/>
  <c r="B834" i="5"/>
  <c r="I834" i="5" s="1"/>
  <c r="C834" i="5"/>
  <c r="D834" i="5"/>
  <c r="E834" i="5"/>
  <c r="F834" i="5"/>
  <c r="G834" i="5"/>
  <c r="H834" i="5"/>
  <c r="B835" i="5"/>
  <c r="I835" i="5" s="1"/>
  <c r="C835" i="5"/>
  <c r="D835" i="5"/>
  <c r="E835" i="5"/>
  <c r="F835" i="5"/>
  <c r="G835" i="5"/>
  <c r="H835" i="5"/>
  <c r="B836" i="5"/>
  <c r="I836" i="5" s="1"/>
  <c r="C836" i="5"/>
  <c r="D836" i="5"/>
  <c r="E836" i="5"/>
  <c r="F836" i="5"/>
  <c r="G836" i="5"/>
  <c r="H836" i="5"/>
  <c r="B837" i="5"/>
  <c r="I837" i="5" s="1"/>
  <c r="C837" i="5"/>
  <c r="D837" i="5"/>
  <c r="E837" i="5"/>
  <c r="F837" i="5"/>
  <c r="G837" i="5"/>
  <c r="H837" i="5"/>
  <c r="B838" i="5"/>
  <c r="I838" i="5" s="1"/>
  <c r="C838" i="5"/>
  <c r="D838" i="5"/>
  <c r="E838" i="5"/>
  <c r="F838" i="5"/>
  <c r="G838" i="5"/>
  <c r="H838" i="5"/>
  <c r="B839" i="5"/>
  <c r="I839" i="5" s="1"/>
  <c r="C839" i="5"/>
  <c r="D839" i="5"/>
  <c r="E839" i="5"/>
  <c r="F839" i="5"/>
  <c r="G839" i="5"/>
  <c r="H839" i="5"/>
  <c r="B840" i="5"/>
  <c r="I840" i="5" s="1"/>
  <c r="C840" i="5"/>
  <c r="D840" i="5"/>
  <c r="E840" i="5"/>
  <c r="F840" i="5"/>
  <c r="G840" i="5"/>
  <c r="H840" i="5"/>
  <c r="B841" i="5"/>
  <c r="I841" i="5" s="1"/>
  <c r="C841" i="5"/>
  <c r="D841" i="5"/>
  <c r="E841" i="5"/>
  <c r="F841" i="5"/>
  <c r="G841" i="5"/>
  <c r="H841" i="5"/>
  <c r="B842" i="5"/>
  <c r="I842" i="5" s="1"/>
  <c r="C842" i="5"/>
  <c r="D842" i="5"/>
  <c r="E842" i="5"/>
  <c r="F842" i="5"/>
  <c r="G842" i="5"/>
  <c r="H842" i="5"/>
  <c r="B843" i="5"/>
  <c r="I843" i="5" s="1"/>
  <c r="C843" i="5"/>
  <c r="D843" i="5"/>
  <c r="E843" i="5"/>
  <c r="F843" i="5"/>
  <c r="G843" i="5"/>
  <c r="H843" i="5"/>
  <c r="B844" i="5"/>
  <c r="I844" i="5" s="1"/>
  <c r="C844" i="5"/>
  <c r="D844" i="5"/>
  <c r="E844" i="5"/>
  <c r="F844" i="5"/>
  <c r="G844" i="5"/>
  <c r="H844" i="5"/>
  <c r="B845" i="5"/>
  <c r="I845" i="5" s="1"/>
  <c r="C845" i="5"/>
  <c r="D845" i="5"/>
  <c r="E845" i="5"/>
  <c r="F845" i="5"/>
  <c r="G845" i="5"/>
  <c r="H845" i="5"/>
  <c r="B846" i="5"/>
  <c r="I846" i="5" s="1"/>
  <c r="C846" i="5"/>
  <c r="D846" i="5"/>
  <c r="E846" i="5"/>
  <c r="F846" i="5"/>
  <c r="G846" i="5"/>
  <c r="H846" i="5"/>
  <c r="B847" i="5"/>
  <c r="I847" i="5" s="1"/>
  <c r="C847" i="5"/>
  <c r="D847" i="5"/>
  <c r="E847" i="5"/>
  <c r="F847" i="5"/>
  <c r="G847" i="5"/>
  <c r="H847" i="5"/>
  <c r="B848" i="5"/>
  <c r="I848" i="5" s="1"/>
  <c r="C848" i="5"/>
  <c r="D848" i="5"/>
  <c r="E848" i="5"/>
  <c r="F848" i="5"/>
  <c r="G848" i="5"/>
  <c r="H848" i="5"/>
  <c r="B849" i="5"/>
  <c r="I849" i="5" s="1"/>
  <c r="C849" i="5"/>
  <c r="D849" i="5"/>
  <c r="E849" i="5"/>
  <c r="F849" i="5"/>
  <c r="G849" i="5"/>
  <c r="H849" i="5"/>
  <c r="B850" i="5"/>
  <c r="I850" i="5" s="1"/>
  <c r="C850" i="5"/>
  <c r="D850" i="5"/>
  <c r="E850" i="5"/>
  <c r="F850" i="5"/>
  <c r="G850" i="5"/>
  <c r="H850" i="5"/>
  <c r="B851" i="5"/>
  <c r="I851" i="5" s="1"/>
  <c r="C851" i="5"/>
  <c r="D851" i="5"/>
  <c r="E851" i="5"/>
  <c r="F851" i="5"/>
  <c r="G851" i="5"/>
  <c r="H851" i="5"/>
  <c r="B852" i="5"/>
  <c r="I852" i="5" s="1"/>
  <c r="C852" i="5"/>
  <c r="D852" i="5"/>
  <c r="E852" i="5"/>
  <c r="F852" i="5"/>
  <c r="G852" i="5"/>
  <c r="H852" i="5"/>
  <c r="B853" i="5"/>
  <c r="I853" i="5" s="1"/>
  <c r="C853" i="5"/>
  <c r="D853" i="5"/>
  <c r="E853" i="5"/>
  <c r="F853" i="5"/>
  <c r="G853" i="5"/>
  <c r="H853" i="5"/>
  <c r="B854" i="5"/>
  <c r="I854" i="5" s="1"/>
  <c r="C854" i="5"/>
  <c r="D854" i="5"/>
  <c r="E854" i="5"/>
  <c r="F854" i="5"/>
  <c r="G854" i="5"/>
  <c r="H854" i="5"/>
  <c r="B855" i="5"/>
  <c r="I855" i="5" s="1"/>
  <c r="C855" i="5"/>
  <c r="D855" i="5"/>
  <c r="E855" i="5"/>
  <c r="F855" i="5"/>
  <c r="G855" i="5"/>
  <c r="H855" i="5"/>
  <c r="B856" i="5"/>
  <c r="I856" i="5" s="1"/>
  <c r="C856" i="5"/>
  <c r="D856" i="5"/>
  <c r="E856" i="5"/>
  <c r="F856" i="5"/>
  <c r="G856" i="5"/>
  <c r="H856" i="5"/>
  <c r="B857" i="5"/>
  <c r="I857" i="5" s="1"/>
  <c r="C857" i="5"/>
  <c r="D857" i="5"/>
  <c r="E857" i="5"/>
  <c r="F857" i="5"/>
  <c r="G857" i="5"/>
  <c r="H857" i="5"/>
  <c r="B858" i="5"/>
  <c r="I858" i="5" s="1"/>
  <c r="C858" i="5"/>
  <c r="D858" i="5"/>
  <c r="E858" i="5"/>
  <c r="F858" i="5"/>
  <c r="G858" i="5"/>
  <c r="H858" i="5"/>
  <c r="B859" i="5"/>
  <c r="I859" i="5" s="1"/>
  <c r="C859" i="5"/>
  <c r="D859" i="5"/>
  <c r="E859" i="5"/>
  <c r="F859" i="5"/>
  <c r="G859" i="5"/>
  <c r="H859" i="5"/>
  <c r="B860" i="5"/>
  <c r="I860" i="5" s="1"/>
  <c r="C860" i="5"/>
  <c r="D860" i="5"/>
  <c r="E860" i="5"/>
  <c r="F860" i="5"/>
  <c r="G860" i="5"/>
  <c r="H860" i="5"/>
  <c r="B861" i="5"/>
  <c r="I861" i="5" s="1"/>
  <c r="C861" i="5"/>
  <c r="D861" i="5"/>
  <c r="E861" i="5"/>
  <c r="F861" i="5"/>
  <c r="G861" i="5"/>
  <c r="H861" i="5"/>
  <c r="B862" i="5"/>
  <c r="I862" i="5" s="1"/>
  <c r="C862" i="5"/>
  <c r="D862" i="5"/>
  <c r="E862" i="5"/>
  <c r="F862" i="5"/>
  <c r="G862" i="5"/>
  <c r="H862" i="5"/>
  <c r="B863" i="5"/>
  <c r="I863" i="5" s="1"/>
  <c r="C863" i="5"/>
  <c r="D863" i="5"/>
  <c r="E863" i="5"/>
  <c r="F863" i="5"/>
  <c r="G863" i="5"/>
  <c r="H863" i="5"/>
  <c r="B864" i="5"/>
  <c r="I864" i="5" s="1"/>
  <c r="C864" i="5"/>
  <c r="D864" i="5"/>
  <c r="E864" i="5"/>
  <c r="F864" i="5"/>
  <c r="G864" i="5"/>
  <c r="H864" i="5"/>
  <c r="B865" i="5"/>
  <c r="I865" i="5" s="1"/>
  <c r="C865" i="5"/>
  <c r="D865" i="5"/>
  <c r="E865" i="5"/>
  <c r="F865" i="5"/>
  <c r="G865" i="5"/>
  <c r="H865" i="5"/>
  <c r="B866" i="5"/>
  <c r="I866" i="5" s="1"/>
  <c r="C866" i="5"/>
  <c r="D866" i="5"/>
  <c r="E866" i="5"/>
  <c r="F866" i="5"/>
  <c r="G866" i="5"/>
  <c r="H866" i="5"/>
  <c r="B867" i="5"/>
  <c r="I867" i="5" s="1"/>
  <c r="C867" i="5"/>
  <c r="D867" i="5"/>
  <c r="E867" i="5"/>
  <c r="F867" i="5"/>
  <c r="G867" i="5"/>
  <c r="H867" i="5"/>
  <c r="B868" i="5"/>
  <c r="I868" i="5" s="1"/>
  <c r="C868" i="5"/>
  <c r="D868" i="5"/>
  <c r="E868" i="5"/>
  <c r="F868" i="5"/>
  <c r="G868" i="5"/>
  <c r="H868" i="5"/>
  <c r="B869" i="5"/>
  <c r="I869" i="5" s="1"/>
  <c r="C869" i="5"/>
  <c r="D869" i="5"/>
  <c r="E869" i="5"/>
  <c r="F869" i="5"/>
  <c r="G869" i="5"/>
  <c r="H869" i="5"/>
  <c r="B870" i="5"/>
  <c r="I870" i="5" s="1"/>
  <c r="C870" i="5"/>
  <c r="D870" i="5"/>
  <c r="E870" i="5"/>
  <c r="F870" i="5"/>
  <c r="G870" i="5"/>
  <c r="H870" i="5"/>
  <c r="B871" i="5"/>
  <c r="I871" i="5" s="1"/>
  <c r="C871" i="5"/>
  <c r="D871" i="5"/>
  <c r="E871" i="5"/>
  <c r="F871" i="5"/>
  <c r="G871" i="5"/>
  <c r="H871" i="5"/>
  <c r="B872" i="5"/>
  <c r="I872" i="5" s="1"/>
  <c r="C872" i="5"/>
  <c r="D872" i="5"/>
  <c r="E872" i="5"/>
  <c r="F872" i="5"/>
  <c r="G872" i="5"/>
  <c r="H872" i="5"/>
  <c r="B873" i="5"/>
  <c r="I873" i="5" s="1"/>
  <c r="C873" i="5"/>
  <c r="D873" i="5"/>
  <c r="E873" i="5"/>
  <c r="F873" i="5"/>
  <c r="G873" i="5"/>
  <c r="H873" i="5"/>
  <c r="B874" i="5"/>
  <c r="I874" i="5" s="1"/>
  <c r="C874" i="5"/>
  <c r="D874" i="5"/>
  <c r="E874" i="5"/>
  <c r="F874" i="5"/>
  <c r="G874" i="5"/>
  <c r="H874" i="5"/>
  <c r="B875" i="5"/>
  <c r="I875" i="5" s="1"/>
  <c r="C875" i="5"/>
  <c r="D875" i="5"/>
  <c r="E875" i="5"/>
  <c r="F875" i="5"/>
  <c r="G875" i="5"/>
  <c r="H875" i="5"/>
  <c r="B876" i="5"/>
  <c r="I876" i="5" s="1"/>
  <c r="C876" i="5"/>
  <c r="D876" i="5"/>
  <c r="E876" i="5"/>
  <c r="F876" i="5"/>
  <c r="G876" i="5"/>
  <c r="H876" i="5"/>
  <c r="B877" i="5"/>
  <c r="I877" i="5" s="1"/>
  <c r="C877" i="5"/>
  <c r="D877" i="5"/>
  <c r="E877" i="5"/>
  <c r="F877" i="5"/>
  <c r="G877" i="5"/>
  <c r="H877" i="5"/>
  <c r="B878" i="5"/>
  <c r="I878" i="5" s="1"/>
  <c r="C878" i="5"/>
  <c r="D878" i="5"/>
  <c r="E878" i="5"/>
  <c r="F878" i="5"/>
  <c r="G878" i="5"/>
  <c r="H878" i="5"/>
  <c r="B879" i="5"/>
  <c r="I879" i="5" s="1"/>
  <c r="C879" i="5"/>
  <c r="D879" i="5"/>
  <c r="E879" i="5"/>
  <c r="F879" i="5"/>
  <c r="G879" i="5"/>
  <c r="H879" i="5"/>
  <c r="B880" i="5"/>
  <c r="I880" i="5" s="1"/>
  <c r="C880" i="5"/>
  <c r="D880" i="5"/>
  <c r="E880" i="5"/>
  <c r="F880" i="5"/>
  <c r="G880" i="5"/>
  <c r="H880" i="5"/>
  <c r="B881" i="5"/>
  <c r="I881" i="5" s="1"/>
  <c r="C881" i="5"/>
  <c r="D881" i="5"/>
  <c r="E881" i="5"/>
  <c r="F881" i="5"/>
  <c r="G881" i="5"/>
  <c r="H881" i="5"/>
  <c r="B882" i="5"/>
  <c r="I882" i="5" s="1"/>
  <c r="C882" i="5"/>
  <c r="D882" i="5"/>
  <c r="E882" i="5"/>
  <c r="F882" i="5"/>
  <c r="G882" i="5"/>
  <c r="H882" i="5"/>
  <c r="B883" i="5"/>
  <c r="I883" i="5" s="1"/>
  <c r="C883" i="5"/>
  <c r="D883" i="5"/>
  <c r="E883" i="5"/>
  <c r="F883" i="5"/>
  <c r="G883" i="5"/>
  <c r="H883" i="5"/>
  <c r="B884" i="5"/>
  <c r="I884" i="5" s="1"/>
  <c r="C884" i="5"/>
  <c r="D884" i="5"/>
  <c r="E884" i="5"/>
  <c r="F884" i="5"/>
  <c r="G884" i="5"/>
  <c r="H884" i="5"/>
  <c r="B885" i="5"/>
  <c r="I885" i="5" s="1"/>
  <c r="C885" i="5"/>
  <c r="D885" i="5"/>
  <c r="E885" i="5"/>
  <c r="F885" i="5"/>
  <c r="G885" i="5"/>
  <c r="H885" i="5"/>
  <c r="B886" i="5"/>
  <c r="I886" i="5" s="1"/>
  <c r="C886" i="5"/>
  <c r="D886" i="5"/>
  <c r="E886" i="5"/>
  <c r="F886" i="5"/>
  <c r="G886" i="5"/>
  <c r="H886" i="5"/>
  <c r="B887" i="5"/>
  <c r="I887" i="5" s="1"/>
  <c r="C887" i="5"/>
  <c r="D887" i="5"/>
  <c r="E887" i="5"/>
  <c r="F887" i="5"/>
  <c r="G887" i="5"/>
  <c r="H887" i="5"/>
  <c r="B888" i="5"/>
  <c r="I888" i="5" s="1"/>
  <c r="C888" i="5"/>
  <c r="D888" i="5"/>
  <c r="E888" i="5"/>
  <c r="F888" i="5"/>
  <c r="G888" i="5"/>
  <c r="H888" i="5"/>
  <c r="B889" i="5"/>
  <c r="I889" i="5" s="1"/>
  <c r="C889" i="5"/>
  <c r="D889" i="5"/>
  <c r="E889" i="5"/>
  <c r="F889" i="5"/>
  <c r="G889" i="5"/>
  <c r="H889" i="5"/>
  <c r="B890" i="5"/>
  <c r="I890" i="5" s="1"/>
  <c r="C890" i="5"/>
  <c r="D890" i="5"/>
  <c r="E890" i="5"/>
  <c r="F890" i="5"/>
  <c r="G890" i="5"/>
  <c r="H890" i="5"/>
  <c r="B891" i="5"/>
  <c r="I891" i="5" s="1"/>
  <c r="C891" i="5"/>
  <c r="D891" i="5"/>
  <c r="E891" i="5"/>
  <c r="F891" i="5"/>
  <c r="G891" i="5"/>
  <c r="H891" i="5"/>
  <c r="B892" i="5"/>
  <c r="I892" i="5" s="1"/>
  <c r="C892" i="5"/>
  <c r="D892" i="5"/>
  <c r="E892" i="5"/>
  <c r="F892" i="5"/>
  <c r="G892" i="5"/>
  <c r="H892" i="5"/>
  <c r="B893" i="5"/>
  <c r="I893" i="5" s="1"/>
  <c r="C893" i="5"/>
  <c r="D893" i="5"/>
  <c r="E893" i="5"/>
  <c r="F893" i="5"/>
  <c r="G893" i="5"/>
  <c r="H893" i="5"/>
  <c r="B894" i="5"/>
  <c r="I894" i="5" s="1"/>
  <c r="C894" i="5"/>
  <c r="D894" i="5"/>
  <c r="E894" i="5"/>
  <c r="F894" i="5"/>
  <c r="G894" i="5"/>
  <c r="H894" i="5"/>
  <c r="B895" i="5"/>
  <c r="I895" i="5" s="1"/>
  <c r="C895" i="5"/>
  <c r="D895" i="5"/>
  <c r="E895" i="5"/>
  <c r="F895" i="5"/>
  <c r="G895" i="5"/>
  <c r="H895" i="5"/>
  <c r="B896" i="5"/>
  <c r="I896" i="5" s="1"/>
  <c r="C896" i="5"/>
  <c r="D896" i="5"/>
  <c r="E896" i="5"/>
  <c r="F896" i="5"/>
  <c r="G896" i="5"/>
  <c r="H896" i="5"/>
  <c r="B897" i="5"/>
  <c r="I897" i="5" s="1"/>
  <c r="C897" i="5"/>
  <c r="D897" i="5"/>
  <c r="E897" i="5"/>
  <c r="F897" i="5"/>
  <c r="G897" i="5"/>
  <c r="H897" i="5"/>
  <c r="B898" i="5"/>
  <c r="I898" i="5" s="1"/>
  <c r="C898" i="5"/>
  <c r="D898" i="5"/>
  <c r="E898" i="5"/>
  <c r="F898" i="5"/>
  <c r="G898" i="5"/>
  <c r="H898" i="5"/>
  <c r="B899" i="5"/>
  <c r="I899" i="5" s="1"/>
  <c r="C899" i="5"/>
  <c r="D899" i="5"/>
  <c r="E899" i="5"/>
  <c r="F899" i="5"/>
  <c r="G899" i="5"/>
  <c r="H899" i="5"/>
  <c r="B900" i="5"/>
  <c r="I900" i="5" s="1"/>
  <c r="C900" i="5"/>
  <c r="D900" i="5"/>
  <c r="E900" i="5"/>
  <c r="F900" i="5"/>
  <c r="G900" i="5"/>
  <c r="H900" i="5"/>
  <c r="B901" i="5"/>
  <c r="I901" i="5" s="1"/>
  <c r="C901" i="5"/>
  <c r="D901" i="5"/>
  <c r="E901" i="5"/>
  <c r="F901" i="5"/>
  <c r="G901" i="5"/>
  <c r="H901" i="5"/>
  <c r="B902" i="5"/>
  <c r="I902" i="5" s="1"/>
  <c r="C902" i="5"/>
  <c r="D902" i="5"/>
  <c r="E902" i="5"/>
  <c r="F902" i="5"/>
  <c r="G902" i="5"/>
  <c r="H902" i="5"/>
  <c r="B903" i="5"/>
  <c r="I903" i="5" s="1"/>
  <c r="C903" i="5"/>
  <c r="D903" i="5"/>
  <c r="E903" i="5"/>
  <c r="F903" i="5"/>
  <c r="G903" i="5"/>
  <c r="H903" i="5"/>
  <c r="B904" i="5"/>
  <c r="I904" i="5" s="1"/>
  <c r="C904" i="5"/>
  <c r="D904" i="5"/>
  <c r="E904" i="5"/>
  <c r="F904" i="5"/>
  <c r="G904" i="5"/>
  <c r="H904" i="5"/>
  <c r="B905" i="5"/>
  <c r="I905" i="5" s="1"/>
  <c r="C905" i="5"/>
  <c r="D905" i="5"/>
  <c r="E905" i="5"/>
  <c r="F905" i="5"/>
  <c r="G905" i="5"/>
  <c r="H905" i="5"/>
  <c r="B906" i="5"/>
  <c r="I906" i="5" s="1"/>
  <c r="C906" i="5"/>
  <c r="D906" i="5"/>
  <c r="E906" i="5"/>
  <c r="F906" i="5"/>
  <c r="G906" i="5"/>
  <c r="H906" i="5"/>
  <c r="B907" i="5"/>
  <c r="I907" i="5" s="1"/>
  <c r="C907" i="5"/>
  <c r="D907" i="5"/>
  <c r="E907" i="5"/>
  <c r="F907" i="5"/>
  <c r="G907" i="5"/>
  <c r="H907" i="5"/>
  <c r="B908" i="5"/>
  <c r="I908" i="5" s="1"/>
  <c r="C908" i="5"/>
  <c r="D908" i="5"/>
  <c r="E908" i="5"/>
  <c r="F908" i="5"/>
  <c r="G908" i="5"/>
  <c r="H908" i="5"/>
  <c r="B909" i="5"/>
  <c r="I909" i="5" s="1"/>
  <c r="C909" i="5"/>
  <c r="D909" i="5"/>
  <c r="E909" i="5"/>
  <c r="F909" i="5"/>
  <c r="G909" i="5"/>
  <c r="H909" i="5"/>
  <c r="B910" i="5"/>
  <c r="I910" i="5" s="1"/>
  <c r="C910" i="5"/>
  <c r="D910" i="5"/>
  <c r="E910" i="5"/>
  <c r="F910" i="5"/>
  <c r="G910" i="5"/>
  <c r="H910" i="5"/>
  <c r="B911" i="5"/>
  <c r="I911" i="5" s="1"/>
  <c r="C911" i="5"/>
  <c r="D911" i="5"/>
  <c r="E911" i="5"/>
  <c r="F911" i="5"/>
  <c r="G911" i="5"/>
  <c r="H911" i="5"/>
  <c r="B912" i="5"/>
  <c r="I912" i="5" s="1"/>
  <c r="C912" i="5"/>
  <c r="D912" i="5"/>
  <c r="E912" i="5"/>
  <c r="F912" i="5"/>
  <c r="G912" i="5"/>
  <c r="H912" i="5"/>
  <c r="B913" i="5"/>
  <c r="I913" i="5" s="1"/>
  <c r="C913" i="5"/>
  <c r="D913" i="5"/>
  <c r="E913" i="5"/>
  <c r="F913" i="5"/>
  <c r="G913" i="5"/>
  <c r="H913" i="5"/>
  <c r="B914" i="5"/>
  <c r="I914" i="5" s="1"/>
  <c r="C914" i="5"/>
  <c r="D914" i="5"/>
  <c r="E914" i="5"/>
  <c r="F914" i="5"/>
  <c r="G914" i="5"/>
  <c r="H914" i="5"/>
  <c r="B915" i="5"/>
  <c r="I915" i="5" s="1"/>
  <c r="C915" i="5"/>
  <c r="D915" i="5"/>
  <c r="E915" i="5"/>
  <c r="F915" i="5"/>
  <c r="G915" i="5"/>
  <c r="H915" i="5"/>
  <c r="B916" i="5"/>
  <c r="I916" i="5" s="1"/>
  <c r="C916" i="5"/>
  <c r="D916" i="5"/>
  <c r="E916" i="5"/>
  <c r="F916" i="5"/>
  <c r="G916" i="5"/>
  <c r="H916" i="5"/>
  <c r="B917" i="5"/>
  <c r="I917" i="5" s="1"/>
  <c r="C917" i="5"/>
  <c r="D917" i="5"/>
  <c r="E917" i="5"/>
  <c r="F917" i="5"/>
  <c r="G917" i="5"/>
  <c r="H917" i="5"/>
  <c r="B918" i="5"/>
  <c r="I918" i="5" s="1"/>
  <c r="C918" i="5"/>
  <c r="D918" i="5"/>
  <c r="E918" i="5"/>
  <c r="F918" i="5"/>
  <c r="G918" i="5"/>
  <c r="H918" i="5"/>
  <c r="B919" i="5"/>
  <c r="I919" i="5" s="1"/>
  <c r="C919" i="5"/>
  <c r="D919" i="5"/>
  <c r="E919" i="5"/>
  <c r="F919" i="5"/>
  <c r="G919" i="5"/>
  <c r="H919" i="5"/>
  <c r="B920" i="5"/>
  <c r="I920" i="5" s="1"/>
  <c r="C920" i="5"/>
  <c r="D920" i="5"/>
  <c r="E920" i="5"/>
  <c r="F920" i="5"/>
  <c r="G920" i="5"/>
  <c r="H920" i="5"/>
  <c r="B921" i="5"/>
  <c r="I921" i="5" s="1"/>
  <c r="C921" i="5"/>
  <c r="D921" i="5"/>
  <c r="E921" i="5"/>
  <c r="F921" i="5"/>
  <c r="G921" i="5"/>
  <c r="H921" i="5"/>
  <c r="B922" i="5"/>
  <c r="I922" i="5" s="1"/>
  <c r="C922" i="5"/>
  <c r="D922" i="5"/>
  <c r="E922" i="5"/>
  <c r="F922" i="5"/>
  <c r="G922" i="5"/>
  <c r="H922" i="5"/>
  <c r="B923" i="5"/>
  <c r="I923" i="5" s="1"/>
  <c r="C923" i="5"/>
  <c r="D923" i="5"/>
  <c r="E923" i="5"/>
  <c r="F923" i="5"/>
  <c r="G923" i="5"/>
  <c r="H923" i="5"/>
  <c r="B924" i="5"/>
  <c r="I924" i="5" s="1"/>
  <c r="C924" i="5"/>
  <c r="D924" i="5"/>
  <c r="E924" i="5"/>
  <c r="F924" i="5"/>
  <c r="G924" i="5"/>
  <c r="H924" i="5"/>
  <c r="B925" i="5"/>
  <c r="I925" i="5" s="1"/>
  <c r="C925" i="5"/>
  <c r="D925" i="5"/>
  <c r="E925" i="5"/>
  <c r="F925" i="5"/>
  <c r="G925" i="5"/>
  <c r="H925" i="5"/>
  <c r="B926" i="5"/>
  <c r="I926" i="5" s="1"/>
  <c r="C926" i="5"/>
  <c r="D926" i="5"/>
  <c r="E926" i="5"/>
  <c r="F926" i="5"/>
  <c r="G926" i="5"/>
  <c r="H926" i="5"/>
  <c r="B927" i="5"/>
  <c r="I927" i="5" s="1"/>
  <c r="C927" i="5"/>
  <c r="D927" i="5"/>
  <c r="E927" i="5"/>
  <c r="F927" i="5"/>
  <c r="G927" i="5"/>
  <c r="H927" i="5"/>
  <c r="B928" i="5"/>
  <c r="I928" i="5" s="1"/>
  <c r="C928" i="5"/>
  <c r="D928" i="5"/>
  <c r="E928" i="5"/>
  <c r="F928" i="5"/>
  <c r="G928" i="5"/>
  <c r="H928" i="5"/>
  <c r="B929" i="5"/>
  <c r="I929" i="5" s="1"/>
  <c r="C929" i="5"/>
  <c r="D929" i="5"/>
  <c r="E929" i="5"/>
  <c r="F929" i="5"/>
  <c r="G929" i="5"/>
  <c r="H929" i="5"/>
  <c r="B930" i="5"/>
  <c r="I930" i="5" s="1"/>
  <c r="C930" i="5"/>
  <c r="D930" i="5"/>
  <c r="E930" i="5"/>
  <c r="F930" i="5"/>
  <c r="G930" i="5"/>
  <c r="H930" i="5"/>
  <c r="B931" i="5"/>
  <c r="I931" i="5" s="1"/>
  <c r="C931" i="5"/>
  <c r="D931" i="5"/>
  <c r="E931" i="5"/>
  <c r="F931" i="5"/>
  <c r="G931" i="5"/>
  <c r="H931" i="5"/>
  <c r="B932" i="5"/>
  <c r="I932" i="5" s="1"/>
  <c r="C932" i="5"/>
  <c r="D932" i="5"/>
  <c r="E932" i="5"/>
  <c r="F932" i="5"/>
  <c r="G932" i="5"/>
  <c r="H932" i="5"/>
  <c r="B933" i="5"/>
  <c r="I933" i="5" s="1"/>
  <c r="C933" i="5"/>
  <c r="D933" i="5"/>
  <c r="E933" i="5"/>
  <c r="F933" i="5"/>
  <c r="G933" i="5"/>
  <c r="H933" i="5"/>
  <c r="B934" i="5"/>
  <c r="I934" i="5" s="1"/>
  <c r="C934" i="5"/>
  <c r="D934" i="5"/>
  <c r="E934" i="5"/>
  <c r="F934" i="5"/>
  <c r="G934" i="5"/>
  <c r="H934" i="5"/>
  <c r="B935" i="5"/>
  <c r="I935" i="5" s="1"/>
  <c r="C935" i="5"/>
  <c r="D935" i="5"/>
  <c r="E935" i="5"/>
  <c r="F935" i="5"/>
  <c r="G935" i="5"/>
  <c r="H935" i="5"/>
  <c r="B936" i="5"/>
  <c r="I936" i="5" s="1"/>
  <c r="C936" i="5"/>
  <c r="D936" i="5"/>
  <c r="E936" i="5"/>
  <c r="F936" i="5"/>
  <c r="G936" i="5"/>
  <c r="H936" i="5"/>
  <c r="B937" i="5"/>
  <c r="I937" i="5" s="1"/>
  <c r="C937" i="5"/>
  <c r="D937" i="5"/>
  <c r="E937" i="5"/>
  <c r="F937" i="5"/>
  <c r="G937" i="5"/>
  <c r="H937" i="5"/>
  <c r="B938" i="5"/>
  <c r="I938" i="5" s="1"/>
  <c r="C938" i="5"/>
  <c r="D938" i="5"/>
  <c r="E938" i="5"/>
  <c r="F938" i="5"/>
  <c r="G938" i="5"/>
  <c r="H938" i="5"/>
  <c r="B939" i="5"/>
  <c r="I939" i="5" s="1"/>
  <c r="C939" i="5"/>
  <c r="D939" i="5"/>
  <c r="E939" i="5"/>
  <c r="F939" i="5"/>
  <c r="G939" i="5"/>
  <c r="H939" i="5"/>
  <c r="B940" i="5"/>
  <c r="I940" i="5" s="1"/>
  <c r="C940" i="5"/>
  <c r="D940" i="5"/>
  <c r="E940" i="5"/>
  <c r="F940" i="5"/>
  <c r="G940" i="5"/>
  <c r="H940" i="5"/>
  <c r="B941" i="5"/>
  <c r="I941" i="5" s="1"/>
  <c r="C941" i="5"/>
  <c r="D941" i="5"/>
  <c r="E941" i="5"/>
  <c r="F941" i="5"/>
  <c r="G941" i="5"/>
  <c r="H941" i="5"/>
  <c r="B942" i="5"/>
  <c r="I942" i="5" s="1"/>
  <c r="C942" i="5"/>
  <c r="D942" i="5"/>
  <c r="E942" i="5"/>
  <c r="F942" i="5"/>
  <c r="G942" i="5"/>
  <c r="H942" i="5"/>
  <c r="B943" i="5"/>
  <c r="I943" i="5" s="1"/>
  <c r="C943" i="5"/>
  <c r="D943" i="5"/>
  <c r="E943" i="5"/>
  <c r="F943" i="5"/>
  <c r="G943" i="5"/>
  <c r="H943" i="5"/>
  <c r="B944" i="5"/>
  <c r="I944" i="5" s="1"/>
  <c r="C944" i="5"/>
  <c r="D944" i="5"/>
  <c r="E944" i="5"/>
  <c r="F944" i="5"/>
  <c r="G944" i="5"/>
  <c r="H944" i="5"/>
  <c r="B945" i="5"/>
  <c r="I945" i="5" s="1"/>
  <c r="C945" i="5"/>
  <c r="D945" i="5"/>
  <c r="E945" i="5"/>
  <c r="F945" i="5"/>
  <c r="G945" i="5"/>
  <c r="H945" i="5"/>
  <c r="B946" i="5"/>
  <c r="I946" i="5" s="1"/>
  <c r="C946" i="5"/>
  <c r="D946" i="5"/>
  <c r="E946" i="5"/>
  <c r="F946" i="5"/>
  <c r="G946" i="5"/>
  <c r="H946" i="5"/>
  <c r="B947" i="5"/>
  <c r="I947" i="5" s="1"/>
  <c r="C947" i="5"/>
  <c r="D947" i="5"/>
  <c r="E947" i="5"/>
  <c r="F947" i="5"/>
  <c r="G947" i="5"/>
  <c r="H947" i="5"/>
  <c r="B948" i="5"/>
  <c r="I948" i="5" s="1"/>
  <c r="C948" i="5"/>
  <c r="D948" i="5"/>
  <c r="E948" i="5"/>
  <c r="F948" i="5"/>
  <c r="G948" i="5"/>
  <c r="H948" i="5"/>
  <c r="B949" i="5"/>
  <c r="I949" i="5" s="1"/>
  <c r="C949" i="5"/>
  <c r="D949" i="5"/>
  <c r="E949" i="5"/>
  <c r="F949" i="5"/>
  <c r="G949" i="5"/>
  <c r="H949" i="5"/>
  <c r="B950" i="5"/>
  <c r="I950" i="5" s="1"/>
  <c r="C950" i="5"/>
  <c r="D950" i="5"/>
  <c r="E950" i="5"/>
  <c r="F950" i="5"/>
  <c r="G950" i="5"/>
  <c r="H950" i="5"/>
  <c r="B951" i="5"/>
  <c r="I951" i="5" s="1"/>
  <c r="C951" i="5"/>
  <c r="D951" i="5"/>
  <c r="E951" i="5"/>
  <c r="F951" i="5"/>
  <c r="G951" i="5"/>
  <c r="H951" i="5"/>
  <c r="B952" i="5"/>
  <c r="I952" i="5" s="1"/>
  <c r="C952" i="5"/>
  <c r="D952" i="5"/>
  <c r="E952" i="5"/>
  <c r="F952" i="5"/>
  <c r="G952" i="5"/>
  <c r="H952" i="5"/>
  <c r="B953" i="5"/>
  <c r="I953" i="5" s="1"/>
  <c r="C953" i="5"/>
  <c r="D953" i="5"/>
  <c r="E953" i="5"/>
  <c r="F953" i="5"/>
  <c r="G953" i="5"/>
  <c r="H953" i="5"/>
  <c r="B954" i="5"/>
  <c r="I954" i="5" s="1"/>
  <c r="C954" i="5"/>
  <c r="D954" i="5"/>
  <c r="E954" i="5"/>
  <c r="F954" i="5"/>
  <c r="G954" i="5"/>
  <c r="H954" i="5"/>
  <c r="B955" i="5"/>
  <c r="I955" i="5" s="1"/>
  <c r="C955" i="5"/>
  <c r="D955" i="5"/>
  <c r="E955" i="5"/>
  <c r="F955" i="5"/>
  <c r="G955" i="5"/>
  <c r="H955" i="5"/>
  <c r="B956" i="5"/>
  <c r="I956" i="5" s="1"/>
  <c r="C956" i="5"/>
  <c r="D956" i="5"/>
  <c r="E956" i="5"/>
  <c r="F956" i="5"/>
  <c r="G956" i="5"/>
  <c r="H956" i="5"/>
  <c r="B957" i="5"/>
  <c r="I957" i="5" s="1"/>
  <c r="C957" i="5"/>
  <c r="D957" i="5"/>
  <c r="E957" i="5"/>
  <c r="F957" i="5"/>
  <c r="G957" i="5"/>
  <c r="H957" i="5"/>
  <c r="B958" i="5"/>
  <c r="I958" i="5" s="1"/>
  <c r="C958" i="5"/>
  <c r="D958" i="5"/>
  <c r="E958" i="5"/>
  <c r="F958" i="5"/>
  <c r="G958" i="5"/>
  <c r="H958" i="5"/>
  <c r="B959" i="5"/>
  <c r="I959" i="5" s="1"/>
  <c r="C959" i="5"/>
  <c r="D959" i="5"/>
  <c r="E959" i="5"/>
  <c r="F959" i="5"/>
  <c r="G959" i="5"/>
  <c r="H959" i="5"/>
  <c r="B960" i="5"/>
  <c r="I960" i="5" s="1"/>
  <c r="C960" i="5"/>
  <c r="D960" i="5"/>
  <c r="E960" i="5"/>
  <c r="F960" i="5"/>
  <c r="G960" i="5"/>
  <c r="H960" i="5"/>
  <c r="B961" i="5"/>
  <c r="I961" i="5" s="1"/>
  <c r="C961" i="5"/>
  <c r="D961" i="5"/>
  <c r="E961" i="5"/>
  <c r="F961" i="5"/>
  <c r="G961" i="5"/>
  <c r="H961" i="5"/>
  <c r="B962" i="5"/>
  <c r="I962" i="5" s="1"/>
  <c r="C962" i="5"/>
  <c r="D962" i="5"/>
  <c r="E962" i="5"/>
  <c r="F962" i="5"/>
  <c r="G962" i="5"/>
  <c r="H962" i="5"/>
  <c r="B963" i="5"/>
  <c r="I963" i="5" s="1"/>
  <c r="C963" i="5"/>
  <c r="D963" i="5"/>
  <c r="E963" i="5"/>
  <c r="F963" i="5"/>
  <c r="G963" i="5"/>
  <c r="H963" i="5"/>
  <c r="B964" i="5"/>
  <c r="I964" i="5" s="1"/>
  <c r="C964" i="5"/>
  <c r="D964" i="5"/>
  <c r="E964" i="5"/>
  <c r="F964" i="5"/>
  <c r="G964" i="5"/>
  <c r="H964" i="5"/>
  <c r="B965" i="5"/>
  <c r="I965" i="5" s="1"/>
  <c r="C965" i="5"/>
  <c r="D965" i="5"/>
  <c r="E965" i="5"/>
  <c r="F965" i="5"/>
  <c r="G965" i="5"/>
  <c r="H965" i="5"/>
  <c r="B966" i="5"/>
  <c r="I966" i="5" s="1"/>
  <c r="C966" i="5"/>
  <c r="D966" i="5"/>
  <c r="E966" i="5"/>
  <c r="F966" i="5"/>
  <c r="G966" i="5"/>
  <c r="H966" i="5"/>
  <c r="B967" i="5"/>
  <c r="I967" i="5" s="1"/>
  <c r="C967" i="5"/>
  <c r="D967" i="5"/>
  <c r="E967" i="5"/>
  <c r="F967" i="5"/>
  <c r="G967" i="5"/>
  <c r="H967" i="5"/>
  <c r="B968" i="5"/>
  <c r="I968" i="5" s="1"/>
  <c r="C968" i="5"/>
  <c r="D968" i="5"/>
  <c r="E968" i="5"/>
  <c r="F968" i="5"/>
  <c r="G968" i="5"/>
  <c r="H968" i="5"/>
  <c r="B969" i="5"/>
  <c r="I969" i="5" s="1"/>
  <c r="C969" i="5"/>
  <c r="D969" i="5"/>
  <c r="E969" i="5"/>
  <c r="F969" i="5"/>
  <c r="G969" i="5"/>
  <c r="H969" i="5"/>
  <c r="B970" i="5"/>
  <c r="I970" i="5" s="1"/>
  <c r="C970" i="5"/>
  <c r="D970" i="5"/>
  <c r="E970" i="5"/>
  <c r="F970" i="5"/>
  <c r="G970" i="5"/>
  <c r="H970" i="5"/>
  <c r="B971" i="5"/>
  <c r="I971" i="5" s="1"/>
  <c r="C971" i="5"/>
  <c r="D971" i="5"/>
  <c r="E971" i="5"/>
  <c r="F971" i="5"/>
  <c r="G971" i="5"/>
  <c r="H971" i="5"/>
  <c r="B972" i="5"/>
  <c r="I972" i="5" s="1"/>
  <c r="C972" i="5"/>
  <c r="D972" i="5"/>
  <c r="E972" i="5"/>
  <c r="F972" i="5"/>
  <c r="G972" i="5"/>
  <c r="H972" i="5"/>
  <c r="B973" i="5"/>
  <c r="I973" i="5" s="1"/>
  <c r="C973" i="5"/>
  <c r="D973" i="5"/>
  <c r="E973" i="5"/>
  <c r="F973" i="5"/>
  <c r="G973" i="5"/>
  <c r="H973" i="5"/>
  <c r="B974" i="5"/>
  <c r="I974" i="5" s="1"/>
  <c r="C974" i="5"/>
  <c r="D974" i="5"/>
  <c r="E974" i="5"/>
  <c r="F974" i="5"/>
  <c r="G974" i="5"/>
  <c r="H974" i="5"/>
  <c r="B975" i="5"/>
  <c r="I975" i="5" s="1"/>
  <c r="C975" i="5"/>
  <c r="D975" i="5"/>
  <c r="E975" i="5"/>
  <c r="F975" i="5"/>
  <c r="G975" i="5"/>
  <c r="H975" i="5"/>
  <c r="B976" i="5"/>
  <c r="I976" i="5" s="1"/>
  <c r="C976" i="5"/>
  <c r="D976" i="5"/>
  <c r="E976" i="5"/>
  <c r="F976" i="5"/>
  <c r="G976" i="5"/>
  <c r="H976" i="5"/>
  <c r="B977" i="5"/>
  <c r="I977" i="5" s="1"/>
  <c r="C977" i="5"/>
  <c r="D977" i="5"/>
  <c r="E977" i="5"/>
  <c r="F977" i="5"/>
  <c r="G977" i="5"/>
  <c r="H977" i="5"/>
  <c r="B978" i="5"/>
  <c r="I978" i="5" s="1"/>
  <c r="C978" i="5"/>
  <c r="D978" i="5"/>
  <c r="E978" i="5"/>
  <c r="F978" i="5"/>
  <c r="G978" i="5"/>
  <c r="H978" i="5"/>
  <c r="B979" i="5"/>
  <c r="I979" i="5" s="1"/>
  <c r="C979" i="5"/>
  <c r="D979" i="5"/>
  <c r="E979" i="5"/>
  <c r="F979" i="5"/>
  <c r="G979" i="5"/>
  <c r="H979" i="5"/>
  <c r="B980" i="5"/>
  <c r="I980" i="5" s="1"/>
  <c r="C980" i="5"/>
  <c r="D980" i="5"/>
  <c r="E980" i="5"/>
  <c r="F980" i="5"/>
  <c r="G980" i="5"/>
  <c r="H980" i="5"/>
  <c r="B981" i="5"/>
  <c r="I981" i="5" s="1"/>
  <c r="C981" i="5"/>
  <c r="D981" i="5"/>
  <c r="E981" i="5"/>
  <c r="F981" i="5"/>
  <c r="G981" i="5"/>
  <c r="H981" i="5"/>
  <c r="B982" i="5"/>
  <c r="I982" i="5" s="1"/>
  <c r="C982" i="5"/>
  <c r="D982" i="5"/>
  <c r="E982" i="5"/>
  <c r="F982" i="5"/>
  <c r="G982" i="5"/>
  <c r="H982" i="5"/>
  <c r="B983" i="5"/>
  <c r="I983" i="5" s="1"/>
  <c r="C983" i="5"/>
  <c r="D983" i="5"/>
  <c r="E983" i="5"/>
  <c r="F983" i="5"/>
  <c r="G983" i="5"/>
  <c r="H983" i="5"/>
  <c r="B984" i="5"/>
  <c r="I984" i="5" s="1"/>
  <c r="C984" i="5"/>
  <c r="D984" i="5"/>
  <c r="E984" i="5"/>
  <c r="F984" i="5"/>
  <c r="G984" i="5"/>
  <c r="H984" i="5"/>
  <c r="B985" i="5"/>
  <c r="I985" i="5" s="1"/>
  <c r="C985" i="5"/>
  <c r="D985" i="5"/>
  <c r="E985" i="5"/>
  <c r="F985" i="5"/>
  <c r="G985" i="5"/>
  <c r="H985" i="5"/>
  <c r="B986" i="5"/>
  <c r="I986" i="5" s="1"/>
  <c r="C986" i="5"/>
  <c r="D986" i="5"/>
  <c r="E986" i="5"/>
  <c r="F986" i="5"/>
  <c r="G986" i="5"/>
  <c r="H986" i="5"/>
  <c r="B987" i="5"/>
  <c r="I987" i="5" s="1"/>
  <c r="C987" i="5"/>
  <c r="D987" i="5"/>
  <c r="E987" i="5"/>
  <c r="F987" i="5"/>
  <c r="G987" i="5"/>
  <c r="H987" i="5"/>
  <c r="B988" i="5"/>
  <c r="I988" i="5" s="1"/>
  <c r="C988" i="5"/>
  <c r="D988" i="5"/>
  <c r="E988" i="5"/>
  <c r="F988" i="5"/>
  <c r="G988" i="5"/>
  <c r="H988" i="5"/>
  <c r="B989" i="5"/>
  <c r="I989" i="5" s="1"/>
  <c r="C989" i="5"/>
  <c r="D989" i="5"/>
  <c r="E989" i="5"/>
  <c r="F989" i="5"/>
  <c r="G989" i="5"/>
  <c r="H989" i="5"/>
  <c r="B990" i="5"/>
  <c r="I990" i="5" s="1"/>
  <c r="C990" i="5"/>
  <c r="D990" i="5"/>
  <c r="E990" i="5"/>
  <c r="F990" i="5"/>
  <c r="G990" i="5"/>
  <c r="H990" i="5"/>
  <c r="B991" i="5"/>
  <c r="I991" i="5" s="1"/>
  <c r="C991" i="5"/>
  <c r="D991" i="5"/>
  <c r="E991" i="5"/>
  <c r="F991" i="5"/>
  <c r="G991" i="5"/>
  <c r="H991" i="5"/>
  <c r="B992" i="5"/>
  <c r="I992" i="5" s="1"/>
  <c r="C992" i="5"/>
  <c r="D992" i="5"/>
  <c r="E992" i="5"/>
  <c r="F992" i="5"/>
  <c r="G992" i="5"/>
  <c r="H992" i="5"/>
  <c r="B993" i="5"/>
  <c r="I993" i="5" s="1"/>
  <c r="C993" i="5"/>
  <c r="D993" i="5"/>
  <c r="E993" i="5"/>
  <c r="F993" i="5"/>
  <c r="G993" i="5"/>
  <c r="H993" i="5"/>
  <c r="B994" i="5"/>
  <c r="I994" i="5" s="1"/>
  <c r="C994" i="5"/>
  <c r="D994" i="5"/>
  <c r="E994" i="5"/>
  <c r="F994" i="5"/>
  <c r="G994" i="5"/>
  <c r="H994" i="5"/>
  <c r="B995" i="5"/>
  <c r="I995" i="5" s="1"/>
  <c r="C995" i="5"/>
  <c r="D995" i="5"/>
  <c r="E995" i="5"/>
  <c r="F995" i="5"/>
  <c r="G995" i="5"/>
  <c r="H995" i="5"/>
  <c r="B996" i="5"/>
  <c r="I996" i="5" s="1"/>
  <c r="C996" i="5"/>
  <c r="D996" i="5"/>
  <c r="E996" i="5"/>
  <c r="F996" i="5"/>
  <c r="G996" i="5"/>
  <c r="H996" i="5"/>
  <c r="B997" i="5"/>
  <c r="I997" i="5" s="1"/>
  <c r="C997" i="5"/>
  <c r="D997" i="5"/>
  <c r="E997" i="5"/>
  <c r="F997" i="5"/>
  <c r="G997" i="5"/>
  <c r="H997" i="5"/>
  <c r="B998" i="5"/>
  <c r="I998" i="5" s="1"/>
  <c r="C998" i="5"/>
  <c r="D998" i="5"/>
  <c r="E998" i="5"/>
  <c r="F998" i="5"/>
  <c r="G998" i="5"/>
  <c r="H998" i="5"/>
  <c r="B999" i="5"/>
  <c r="I999" i="5" s="1"/>
  <c r="C999" i="5"/>
  <c r="D999" i="5"/>
  <c r="E999" i="5"/>
  <c r="F999" i="5"/>
  <c r="G999" i="5"/>
  <c r="H999" i="5"/>
  <c r="B1000" i="5"/>
  <c r="I1000" i="5" s="1"/>
  <c r="C1000" i="5"/>
  <c r="D1000" i="5"/>
  <c r="E1000" i="5"/>
  <c r="F1000" i="5"/>
  <c r="G1000" i="5"/>
  <c r="H1000" i="5"/>
  <c r="B1001" i="5"/>
  <c r="I1001" i="5" s="1"/>
  <c r="C1001" i="5"/>
  <c r="D1001" i="5"/>
  <c r="E1001" i="5"/>
  <c r="F1001" i="5"/>
  <c r="G1001" i="5"/>
  <c r="H1001" i="5"/>
  <c r="B1002" i="5"/>
  <c r="I1002" i="5" s="1"/>
  <c r="C1002" i="5"/>
  <c r="D1002" i="5"/>
  <c r="E1002" i="5"/>
  <c r="F1002" i="5"/>
  <c r="G1002" i="5"/>
  <c r="H1002" i="5"/>
  <c r="B1003" i="5"/>
  <c r="I1003" i="5" s="1"/>
  <c r="C1003" i="5"/>
  <c r="D1003" i="5"/>
  <c r="E1003" i="5"/>
  <c r="F1003" i="5"/>
  <c r="G1003" i="5"/>
  <c r="H1003" i="5"/>
  <c r="B1004" i="5"/>
  <c r="I1004" i="5" s="1"/>
  <c r="C1004" i="5"/>
  <c r="D1004" i="5"/>
  <c r="E1004" i="5"/>
  <c r="F1004" i="5"/>
  <c r="G1004" i="5"/>
  <c r="H1004" i="5"/>
  <c r="B1005" i="5"/>
  <c r="I1005" i="5" s="1"/>
  <c r="C1005" i="5"/>
  <c r="D1005" i="5"/>
  <c r="E1005" i="5"/>
  <c r="F1005" i="5"/>
  <c r="G1005" i="5"/>
  <c r="H1005" i="5"/>
  <c r="B1006" i="5"/>
  <c r="I1006" i="5" s="1"/>
  <c r="C1006" i="5"/>
  <c r="D1006" i="5"/>
  <c r="E1006" i="5"/>
  <c r="F1006" i="5"/>
  <c r="G1006" i="5"/>
  <c r="H1006" i="5"/>
  <c r="B1007" i="5"/>
  <c r="I1007" i="5" s="1"/>
  <c r="C1007" i="5"/>
  <c r="D1007" i="5"/>
  <c r="E1007" i="5"/>
  <c r="F1007" i="5"/>
  <c r="G1007" i="5"/>
  <c r="H1007" i="5"/>
  <c r="B1008" i="5"/>
  <c r="I1008" i="5" s="1"/>
  <c r="C1008" i="5"/>
  <c r="D1008" i="5"/>
  <c r="E1008" i="5"/>
  <c r="F1008" i="5"/>
  <c r="G1008" i="5"/>
  <c r="H1008" i="5"/>
  <c r="B1009" i="5"/>
  <c r="I1009" i="5" s="1"/>
  <c r="C1009" i="5"/>
  <c r="D1009" i="5"/>
  <c r="E1009" i="5"/>
  <c r="F1009" i="5"/>
  <c r="G1009" i="5"/>
  <c r="H1009" i="5"/>
  <c r="B1010" i="5"/>
  <c r="I1010" i="5" s="1"/>
  <c r="C1010" i="5"/>
  <c r="D1010" i="5"/>
  <c r="E1010" i="5"/>
  <c r="F1010" i="5"/>
  <c r="G1010" i="5"/>
  <c r="H1010" i="5"/>
  <c r="B1011" i="5"/>
  <c r="I1011" i="5" s="1"/>
  <c r="C1011" i="5"/>
  <c r="D1011" i="5"/>
  <c r="E1011" i="5"/>
  <c r="F1011" i="5"/>
  <c r="G1011" i="5"/>
  <c r="H1011" i="5"/>
  <c r="B1012" i="5"/>
  <c r="I1012" i="5" s="1"/>
  <c r="C1012" i="5"/>
  <c r="D1012" i="5"/>
  <c r="E1012" i="5"/>
  <c r="F1012" i="5"/>
  <c r="G1012" i="5"/>
  <c r="H1012" i="5"/>
  <c r="B1013" i="5"/>
  <c r="I1013" i="5" s="1"/>
  <c r="C1013" i="5"/>
  <c r="D1013" i="5"/>
  <c r="E1013" i="5"/>
  <c r="F1013" i="5"/>
  <c r="G1013" i="5"/>
  <c r="H1013" i="5"/>
  <c r="B1014" i="5"/>
  <c r="I1014" i="5" s="1"/>
  <c r="C1014" i="5"/>
  <c r="D1014" i="5"/>
  <c r="E1014" i="5"/>
  <c r="F1014" i="5"/>
  <c r="G1014" i="5"/>
  <c r="H1014" i="5"/>
  <c r="B1015" i="5"/>
  <c r="I1015" i="5" s="1"/>
  <c r="C1015" i="5"/>
  <c r="D1015" i="5"/>
  <c r="E1015" i="5"/>
  <c r="F1015" i="5"/>
  <c r="G1015" i="5"/>
  <c r="H1015" i="5"/>
  <c r="B1016" i="5"/>
  <c r="I1016" i="5" s="1"/>
  <c r="C1016" i="5"/>
  <c r="D1016" i="5"/>
  <c r="E1016" i="5"/>
  <c r="F1016" i="5"/>
  <c r="G1016" i="5"/>
  <c r="H1016" i="5"/>
  <c r="B1017" i="5"/>
  <c r="I1017" i="5" s="1"/>
  <c r="C1017" i="5"/>
  <c r="D1017" i="5"/>
  <c r="E1017" i="5"/>
  <c r="F1017" i="5"/>
  <c r="G1017" i="5"/>
  <c r="H1017" i="5"/>
  <c r="B1018" i="5"/>
  <c r="I1018" i="5" s="1"/>
  <c r="C1018" i="5"/>
  <c r="D1018" i="5"/>
  <c r="E1018" i="5"/>
  <c r="F1018" i="5"/>
  <c r="G1018" i="5"/>
  <c r="H1018" i="5"/>
  <c r="B1019" i="5"/>
  <c r="I1019" i="5" s="1"/>
  <c r="C1019" i="5"/>
  <c r="D1019" i="5"/>
  <c r="E1019" i="5"/>
  <c r="F1019" i="5"/>
  <c r="G1019" i="5"/>
  <c r="H1019" i="5"/>
  <c r="B1020" i="5"/>
  <c r="I1020" i="5" s="1"/>
  <c r="C1020" i="5"/>
  <c r="D1020" i="5"/>
  <c r="E1020" i="5"/>
  <c r="F1020" i="5"/>
  <c r="G1020" i="5"/>
  <c r="H1020" i="5"/>
  <c r="B1021" i="5"/>
  <c r="I1021" i="5" s="1"/>
  <c r="C1021" i="5"/>
  <c r="D1021" i="5"/>
  <c r="E1021" i="5"/>
  <c r="F1021" i="5"/>
  <c r="G1021" i="5"/>
  <c r="H1021" i="5"/>
  <c r="B1022" i="5"/>
  <c r="I1022" i="5" s="1"/>
  <c r="C1022" i="5"/>
  <c r="D1022" i="5"/>
  <c r="E1022" i="5"/>
  <c r="F1022" i="5"/>
  <c r="G1022" i="5"/>
  <c r="H1022" i="5"/>
  <c r="B1023" i="5"/>
  <c r="I1023" i="5" s="1"/>
  <c r="C1023" i="5"/>
  <c r="D1023" i="5"/>
  <c r="E1023" i="5"/>
  <c r="F1023" i="5"/>
  <c r="G1023" i="5"/>
  <c r="H1023" i="5"/>
  <c r="B1024" i="5"/>
  <c r="I1024" i="5" s="1"/>
  <c r="C1024" i="5"/>
  <c r="D1024" i="5"/>
  <c r="E1024" i="5"/>
  <c r="F1024" i="5"/>
  <c r="G1024" i="5"/>
  <c r="H1024" i="5"/>
  <c r="B1025" i="5"/>
  <c r="I1025" i="5" s="1"/>
  <c r="C1025" i="5"/>
  <c r="D1025" i="5"/>
  <c r="E1025" i="5"/>
  <c r="F1025" i="5"/>
  <c r="G1025" i="5"/>
  <c r="H1025" i="5"/>
  <c r="B1026" i="5"/>
  <c r="I1026" i="5" s="1"/>
  <c r="C1026" i="5"/>
  <c r="D1026" i="5"/>
  <c r="E1026" i="5"/>
  <c r="F1026" i="5"/>
  <c r="G1026" i="5"/>
  <c r="H1026" i="5"/>
  <c r="B1027" i="5"/>
  <c r="I1027" i="5" s="1"/>
  <c r="C1027" i="5"/>
  <c r="D1027" i="5"/>
  <c r="E1027" i="5"/>
  <c r="F1027" i="5"/>
  <c r="G1027" i="5"/>
  <c r="H1027" i="5"/>
  <c r="B1028" i="5"/>
  <c r="I1028" i="5" s="1"/>
  <c r="C1028" i="5"/>
  <c r="D1028" i="5"/>
  <c r="E1028" i="5"/>
  <c r="F1028" i="5"/>
  <c r="G1028" i="5"/>
  <c r="H1028" i="5"/>
  <c r="B1029" i="5"/>
  <c r="I1029" i="5" s="1"/>
  <c r="C1029" i="5"/>
  <c r="D1029" i="5"/>
  <c r="E1029" i="5"/>
  <c r="F1029" i="5"/>
  <c r="G1029" i="5"/>
  <c r="H1029" i="5"/>
  <c r="B1030" i="5"/>
  <c r="I1030" i="5" s="1"/>
  <c r="C1030" i="5"/>
  <c r="D1030" i="5"/>
  <c r="E1030" i="5"/>
  <c r="F1030" i="5"/>
  <c r="G1030" i="5"/>
  <c r="H1030" i="5"/>
  <c r="B1031" i="5"/>
  <c r="I1031" i="5" s="1"/>
  <c r="C1031" i="5"/>
  <c r="D1031" i="5"/>
  <c r="E1031" i="5"/>
  <c r="F1031" i="5"/>
  <c r="G1031" i="5"/>
  <c r="H1031" i="5"/>
  <c r="B1032" i="5"/>
  <c r="I1032" i="5" s="1"/>
  <c r="C1032" i="5"/>
  <c r="D1032" i="5"/>
  <c r="E1032" i="5"/>
  <c r="F1032" i="5"/>
  <c r="G1032" i="5"/>
  <c r="H1032" i="5"/>
  <c r="B1033" i="5"/>
  <c r="I1033" i="5" s="1"/>
  <c r="C1033" i="5"/>
  <c r="D1033" i="5"/>
  <c r="E1033" i="5"/>
  <c r="F1033" i="5"/>
  <c r="G1033" i="5"/>
  <c r="H1033" i="5"/>
  <c r="B1034" i="5"/>
  <c r="I1034" i="5" s="1"/>
  <c r="C1034" i="5"/>
  <c r="D1034" i="5"/>
  <c r="E1034" i="5"/>
  <c r="F1034" i="5"/>
  <c r="G1034" i="5"/>
  <c r="H1034" i="5"/>
  <c r="B1035" i="5"/>
  <c r="I1035" i="5" s="1"/>
  <c r="C1035" i="5"/>
  <c r="D1035" i="5"/>
  <c r="E1035" i="5"/>
  <c r="F1035" i="5"/>
  <c r="G1035" i="5"/>
  <c r="H1035" i="5"/>
  <c r="B1036" i="5"/>
  <c r="I1036" i="5" s="1"/>
  <c r="C1036" i="5"/>
  <c r="D1036" i="5"/>
  <c r="E1036" i="5"/>
  <c r="F1036" i="5"/>
  <c r="G1036" i="5"/>
  <c r="H1036" i="5"/>
  <c r="B1037" i="5"/>
  <c r="I1037" i="5" s="1"/>
  <c r="C1037" i="5"/>
  <c r="D1037" i="5"/>
  <c r="E1037" i="5"/>
  <c r="F1037" i="5"/>
  <c r="G1037" i="5"/>
  <c r="H1037" i="5"/>
  <c r="B1038" i="5"/>
  <c r="I1038" i="5" s="1"/>
  <c r="C1038" i="5"/>
  <c r="D1038" i="5"/>
  <c r="E1038" i="5"/>
  <c r="F1038" i="5"/>
  <c r="G1038" i="5"/>
  <c r="H1038" i="5"/>
  <c r="B1039" i="5"/>
  <c r="I1039" i="5" s="1"/>
  <c r="C1039" i="5"/>
  <c r="D1039" i="5"/>
  <c r="E1039" i="5"/>
  <c r="F1039" i="5"/>
  <c r="G1039" i="5"/>
  <c r="H1039" i="5"/>
  <c r="B1040" i="5"/>
  <c r="I1040" i="5" s="1"/>
  <c r="C1040" i="5"/>
  <c r="D1040" i="5"/>
  <c r="E1040" i="5"/>
  <c r="F1040" i="5"/>
  <c r="G1040" i="5"/>
  <c r="H1040" i="5"/>
  <c r="B1041" i="5"/>
  <c r="I1041" i="5" s="1"/>
  <c r="C1041" i="5"/>
  <c r="D1041" i="5"/>
  <c r="E1041" i="5"/>
  <c r="F1041" i="5"/>
  <c r="G1041" i="5"/>
  <c r="H1041" i="5"/>
  <c r="B1042" i="5"/>
  <c r="I1042" i="5" s="1"/>
  <c r="C1042" i="5"/>
  <c r="D1042" i="5"/>
  <c r="E1042" i="5"/>
  <c r="F1042" i="5"/>
  <c r="G1042" i="5"/>
  <c r="H1042" i="5"/>
  <c r="B1043" i="5"/>
  <c r="I1043" i="5" s="1"/>
  <c r="C1043" i="5"/>
  <c r="D1043" i="5"/>
  <c r="E1043" i="5"/>
  <c r="F1043" i="5"/>
  <c r="G1043" i="5"/>
  <c r="H1043" i="5"/>
  <c r="B1044" i="5"/>
  <c r="I1044" i="5" s="1"/>
  <c r="C1044" i="5"/>
  <c r="D1044" i="5"/>
  <c r="E1044" i="5"/>
  <c r="F1044" i="5"/>
  <c r="G1044" i="5"/>
  <c r="H1044" i="5"/>
  <c r="B1045" i="5"/>
  <c r="I1045" i="5" s="1"/>
  <c r="C1045" i="5"/>
  <c r="D1045" i="5"/>
  <c r="E1045" i="5"/>
  <c r="F1045" i="5"/>
  <c r="G1045" i="5"/>
  <c r="H1045" i="5"/>
  <c r="B1046" i="5"/>
  <c r="I1046" i="5" s="1"/>
  <c r="C1046" i="5"/>
  <c r="D1046" i="5"/>
  <c r="E1046" i="5"/>
  <c r="F1046" i="5"/>
  <c r="G1046" i="5"/>
  <c r="H1046" i="5"/>
  <c r="B1047" i="5"/>
  <c r="I1047" i="5" s="1"/>
  <c r="C1047" i="5"/>
  <c r="D1047" i="5"/>
  <c r="E1047" i="5"/>
  <c r="F1047" i="5"/>
  <c r="G1047" i="5"/>
  <c r="H1047" i="5"/>
  <c r="B1048" i="5"/>
  <c r="I1048" i="5" s="1"/>
  <c r="C1048" i="5"/>
  <c r="D1048" i="5"/>
  <c r="E1048" i="5"/>
  <c r="F1048" i="5"/>
  <c r="G1048" i="5"/>
  <c r="H1048" i="5"/>
  <c r="B1049" i="5"/>
  <c r="I1049" i="5" s="1"/>
  <c r="C1049" i="5"/>
  <c r="D1049" i="5"/>
  <c r="E1049" i="5"/>
  <c r="F1049" i="5"/>
  <c r="G1049" i="5"/>
  <c r="H1049" i="5"/>
  <c r="B1050" i="5"/>
  <c r="I1050" i="5" s="1"/>
  <c r="C1050" i="5"/>
  <c r="D1050" i="5"/>
  <c r="E1050" i="5"/>
  <c r="F1050" i="5"/>
  <c r="G1050" i="5"/>
  <c r="H1050" i="5"/>
  <c r="B1051" i="5"/>
  <c r="I1051" i="5" s="1"/>
  <c r="C1051" i="5"/>
  <c r="D1051" i="5"/>
  <c r="E1051" i="5"/>
  <c r="F1051" i="5"/>
  <c r="G1051" i="5"/>
  <c r="H1051" i="5"/>
  <c r="B1052" i="5"/>
  <c r="I1052" i="5" s="1"/>
  <c r="C1052" i="5"/>
  <c r="D1052" i="5"/>
  <c r="E1052" i="5"/>
  <c r="F1052" i="5"/>
  <c r="G1052" i="5"/>
  <c r="H1052" i="5"/>
  <c r="B1053" i="5"/>
  <c r="I1053" i="5" s="1"/>
  <c r="C1053" i="5"/>
  <c r="D1053" i="5"/>
  <c r="E1053" i="5"/>
  <c r="F1053" i="5"/>
  <c r="G1053" i="5"/>
  <c r="H1053" i="5"/>
  <c r="B1054" i="5"/>
  <c r="I1054" i="5" s="1"/>
  <c r="C1054" i="5"/>
  <c r="D1054" i="5"/>
  <c r="E1054" i="5"/>
  <c r="F1054" i="5"/>
  <c r="G1054" i="5"/>
  <c r="H1054" i="5"/>
  <c r="B1055" i="5"/>
  <c r="I1055" i="5" s="1"/>
  <c r="C1055" i="5"/>
  <c r="D1055" i="5"/>
  <c r="E1055" i="5"/>
  <c r="F1055" i="5"/>
  <c r="G1055" i="5"/>
  <c r="H1055" i="5"/>
  <c r="B1056" i="5"/>
  <c r="I1056" i="5" s="1"/>
  <c r="C1056" i="5"/>
  <c r="D1056" i="5"/>
  <c r="E1056" i="5"/>
  <c r="F1056" i="5"/>
  <c r="G1056" i="5"/>
  <c r="H1056" i="5"/>
  <c r="B1057" i="5"/>
  <c r="I1057" i="5" s="1"/>
  <c r="C1057" i="5"/>
  <c r="D1057" i="5"/>
  <c r="E1057" i="5"/>
  <c r="F1057" i="5"/>
  <c r="G1057" i="5"/>
  <c r="H1057" i="5"/>
  <c r="B1058" i="5"/>
  <c r="I1058" i="5" s="1"/>
  <c r="C1058" i="5"/>
  <c r="D1058" i="5"/>
  <c r="E1058" i="5"/>
  <c r="F1058" i="5"/>
  <c r="G1058" i="5"/>
  <c r="H1058" i="5"/>
  <c r="B1059" i="5"/>
  <c r="I1059" i="5" s="1"/>
  <c r="C1059" i="5"/>
  <c r="D1059" i="5"/>
  <c r="E1059" i="5"/>
  <c r="F1059" i="5"/>
  <c r="G1059" i="5"/>
  <c r="H1059" i="5"/>
  <c r="B1060" i="5"/>
  <c r="I1060" i="5" s="1"/>
  <c r="C1060" i="5"/>
  <c r="D1060" i="5"/>
  <c r="E1060" i="5"/>
  <c r="F1060" i="5"/>
  <c r="G1060" i="5"/>
  <c r="H1060" i="5"/>
  <c r="B1061" i="5"/>
  <c r="I1061" i="5" s="1"/>
  <c r="C1061" i="5"/>
  <c r="D1061" i="5"/>
  <c r="E1061" i="5"/>
  <c r="F1061" i="5"/>
  <c r="G1061" i="5"/>
  <c r="H1061" i="5"/>
  <c r="B1062" i="5"/>
  <c r="I1062" i="5" s="1"/>
  <c r="C1062" i="5"/>
  <c r="D1062" i="5"/>
  <c r="E1062" i="5"/>
  <c r="F1062" i="5"/>
  <c r="G1062" i="5"/>
  <c r="H1062" i="5"/>
  <c r="B1063" i="5"/>
  <c r="I1063" i="5" s="1"/>
  <c r="C1063" i="5"/>
  <c r="D1063" i="5"/>
  <c r="E1063" i="5"/>
  <c r="F1063" i="5"/>
  <c r="G1063" i="5"/>
  <c r="H1063" i="5"/>
  <c r="B1064" i="5"/>
  <c r="I1064" i="5" s="1"/>
  <c r="C1064" i="5"/>
  <c r="D1064" i="5"/>
  <c r="E1064" i="5"/>
  <c r="F1064" i="5"/>
  <c r="G1064" i="5"/>
  <c r="H1064" i="5"/>
  <c r="B1065" i="5"/>
  <c r="I1065" i="5" s="1"/>
  <c r="C1065" i="5"/>
  <c r="D1065" i="5"/>
  <c r="E1065" i="5"/>
  <c r="F1065" i="5"/>
  <c r="G1065" i="5"/>
  <c r="H1065" i="5"/>
  <c r="B1066" i="5"/>
  <c r="I1066" i="5" s="1"/>
  <c r="C1066" i="5"/>
  <c r="D1066" i="5"/>
  <c r="E1066" i="5"/>
  <c r="F1066" i="5"/>
  <c r="G1066" i="5"/>
  <c r="H1066" i="5"/>
  <c r="B1067" i="5"/>
  <c r="I1067" i="5" s="1"/>
  <c r="C1067" i="5"/>
  <c r="D1067" i="5"/>
  <c r="E1067" i="5"/>
  <c r="F1067" i="5"/>
  <c r="G1067" i="5"/>
  <c r="H1067" i="5"/>
  <c r="B1068" i="5"/>
  <c r="I1068" i="5" s="1"/>
  <c r="C1068" i="5"/>
  <c r="D1068" i="5"/>
  <c r="E1068" i="5"/>
  <c r="F1068" i="5"/>
  <c r="G1068" i="5"/>
  <c r="H1068" i="5"/>
  <c r="B1069" i="5"/>
  <c r="I1069" i="5" s="1"/>
  <c r="C1069" i="5"/>
  <c r="D1069" i="5"/>
  <c r="E1069" i="5"/>
  <c r="F1069" i="5"/>
  <c r="G1069" i="5"/>
  <c r="H1069" i="5"/>
  <c r="B1070" i="5"/>
  <c r="I1070" i="5" s="1"/>
  <c r="C1070" i="5"/>
  <c r="D1070" i="5"/>
  <c r="E1070" i="5"/>
  <c r="F1070" i="5"/>
  <c r="G1070" i="5"/>
  <c r="H1070" i="5"/>
  <c r="B1071" i="5"/>
  <c r="I1071" i="5" s="1"/>
  <c r="C1071" i="5"/>
  <c r="D1071" i="5"/>
  <c r="E1071" i="5"/>
  <c r="F1071" i="5"/>
  <c r="G1071" i="5"/>
  <c r="H1071" i="5"/>
  <c r="B1072" i="5"/>
  <c r="I1072" i="5" s="1"/>
  <c r="C1072" i="5"/>
  <c r="D1072" i="5"/>
  <c r="E1072" i="5"/>
  <c r="F1072" i="5"/>
  <c r="G1072" i="5"/>
  <c r="H1072" i="5"/>
  <c r="B1073" i="5"/>
  <c r="I1073" i="5" s="1"/>
  <c r="C1073" i="5"/>
  <c r="D1073" i="5"/>
  <c r="E1073" i="5"/>
  <c r="F1073" i="5"/>
  <c r="G1073" i="5"/>
  <c r="H1073" i="5"/>
  <c r="B1074" i="5"/>
  <c r="I1074" i="5" s="1"/>
  <c r="C1074" i="5"/>
  <c r="D1074" i="5"/>
  <c r="E1074" i="5"/>
  <c r="F1074" i="5"/>
  <c r="G1074" i="5"/>
  <c r="H1074" i="5"/>
  <c r="B1075" i="5"/>
  <c r="I1075" i="5" s="1"/>
  <c r="C1075" i="5"/>
  <c r="D1075" i="5"/>
  <c r="E1075" i="5"/>
  <c r="F1075" i="5"/>
  <c r="G1075" i="5"/>
  <c r="H1075" i="5"/>
  <c r="B1076" i="5"/>
  <c r="I1076" i="5" s="1"/>
  <c r="C1076" i="5"/>
  <c r="D1076" i="5"/>
  <c r="E1076" i="5"/>
  <c r="F1076" i="5"/>
  <c r="G1076" i="5"/>
  <c r="H1076" i="5"/>
  <c r="B1077" i="5"/>
  <c r="I1077" i="5" s="1"/>
  <c r="C1077" i="5"/>
  <c r="D1077" i="5"/>
  <c r="E1077" i="5"/>
  <c r="F1077" i="5"/>
  <c r="G1077" i="5"/>
  <c r="H1077" i="5"/>
  <c r="B1078" i="5"/>
  <c r="I1078" i="5" s="1"/>
  <c r="C1078" i="5"/>
  <c r="D1078" i="5"/>
  <c r="E1078" i="5"/>
  <c r="F1078" i="5"/>
  <c r="G1078" i="5"/>
  <c r="H1078" i="5"/>
  <c r="B1079" i="5"/>
  <c r="I1079" i="5" s="1"/>
  <c r="C1079" i="5"/>
  <c r="D1079" i="5"/>
  <c r="E1079" i="5"/>
  <c r="F1079" i="5"/>
  <c r="G1079" i="5"/>
  <c r="H1079" i="5"/>
  <c r="B1080" i="5"/>
  <c r="I1080" i="5" s="1"/>
  <c r="C1080" i="5"/>
  <c r="D1080" i="5"/>
  <c r="E1080" i="5"/>
  <c r="F1080" i="5"/>
  <c r="G1080" i="5"/>
  <c r="H1080" i="5"/>
  <c r="B1081" i="5"/>
  <c r="I1081" i="5" s="1"/>
  <c r="C1081" i="5"/>
  <c r="D1081" i="5"/>
  <c r="E1081" i="5"/>
  <c r="F1081" i="5"/>
  <c r="G1081" i="5"/>
  <c r="H1081" i="5"/>
  <c r="B1082" i="5"/>
  <c r="I1082" i="5" s="1"/>
  <c r="C1082" i="5"/>
  <c r="D1082" i="5"/>
  <c r="E1082" i="5"/>
  <c r="F1082" i="5"/>
  <c r="G1082" i="5"/>
  <c r="H1082" i="5"/>
  <c r="B1083" i="5"/>
  <c r="I1083" i="5" s="1"/>
  <c r="C1083" i="5"/>
  <c r="D1083" i="5"/>
  <c r="E1083" i="5"/>
  <c r="F1083" i="5"/>
  <c r="G1083" i="5"/>
  <c r="H1083" i="5"/>
  <c r="B1084" i="5"/>
  <c r="I1084" i="5" s="1"/>
  <c r="C1084" i="5"/>
  <c r="D1084" i="5"/>
  <c r="E1084" i="5"/>
  <c r="F1084" i="5"/>
  <c r="G1084" i="5"/>
  <c r="H1084" i="5"/>
  <c r="B1085" i="5"/>
  <c r="I1085" i="5" s="1"/>
  <c r="C1085" i="5"/>
  <c r="D1085" i="5"/>
  <c r="E1085" i="5"/>
  <c r="F1085" i="5"/>
  <c r="G1085" i="5"/>
  <c r="H1085" i="5"/>
  <c r="B1086" i="5"/>
  <c r="I1086" i="5" s="1"/>
  <c r="C1086" i="5"/>
  <c r="D1086" i="5"/>
  <c r="E1086" i="5"/>
  <c r="F1086" i="5"/>
  <c r="G1086" i="5"/>
  <c r="H1086" i="5"/>
  <c r="B1087" i="5"/>
  <c r="I1087" i="5" s="1"/>
  <c r="C1087" i="5"/>
  <c r="D1087" i="5"/>
  <c r="E1087" i="5"/>
  <c r="F1087" i="5"/>
  <c r="G1087" i="5"/>
  <c r="H1087" i="5"/>
  <c r="B1088" i="5"/>
  <c r="I1088" i="5" s="1"/>
  <c r="C1088" i="5"/>
  <c r="D1088" i="5"/>
  <c r="E1088" i="5"/>
  <c r="F1088" i="5"/>
  <c r="G1088" i="5"/>
  <c r="H1088" i="5"/>
  <c r="B1089" i="5"/>
  <c r="I1089" i="5" s="1"/>
  <c r="C1089" i="5"/>
  <c r="D1089" i="5"/>
  <c r="E1089" i="5"/>
  <c r="F1089" i="5"/>
  <c r="G1089" i="5"/>
  <c r="H1089" i="5"/>
  <c r="B1090" i="5"/>
  <c r="I1090" i="5" s="1"/>
  <c r="C1090" i="5"/>
  <c r="D1090" i="5"/>
  <c r="E1090" i="5"/>
  <c r="F1090" i="5"/>
  <c r="G1090" i="5"/>
  <c r="H1090" i="5"/>
  <c r="B1091" i="5"/>
  <c r="I1091" i="5" s="1"/>
  <c r="C1091" i="5"/>
  <c r="D1091" i="5"/>
  <c r="E1091" i="5"/>
  <c r="F1091" i="5"/>
  <c r="G1091" i="5"/>
  <c r="H1091" i="5"/>
  <c r="B1092" i="5"/>
  <c r="I1092" i="5" s="1"/>
  <c r="C1092" i="5"/>
  <c r="D1092" i="5"/>
  <c r="E1092" i="5"/>
  <c r="F1092" i="5"/>
  <c r="G1092" i="5"/>
  <c r="H1092" i="5"/>
  <c r="B1093" i="5"/>
  <c r="I1093" i="5" s="1"/>
  <c r="C1093" i="5"/>
  <c r="D1093" i="5"/>
  <c r="E1093" i="5"/>
  <c r="F1093" i="5"/>
  <c r="G1093" i="5"/>
  <c r="H1093" i="5"/>
  <c r="B1094" i="5"/>
  <c r="I1094" i="5" s="1"/>
  <c r="C1094" i="5"/>
  <c r="D1094" i="5"/>
  <c r="E1094" i="5"/>
  <c r="F1094" i="5"/>
  <c r="G1094" i="5"/>
  <c r="H1094" i="5"/>
  <c r="B1095" i="5"/>
  <c r="I1095" i="5" s="1"/>
  <c r="C1095" i="5"/>
  <c r="D1095" i="5"/>
  <c r="E1095" i="5"/>
  <c r="F1095" i="5"/>
  <c r="G1095" i="5"/>
  <c r="H1095" i="5"/>
  <c r="B1096" i="5"/>
  <c r="I1096" i="5" s="1"/>
  <c r="C1096" i="5"/>
  <c r="D1096" i="5"/>
  <c r="E1096" i="5"/>
  <c r="F1096" i="5"/>
  <c r="G1096" i="5"/>
  <c r="H1096" i="5"/>
  <c r="B1097" i="5"/>
  <c r="I1097" i="5" s="1"/>
  <c r="C1097" i="5"/>
  <c r="D1097" i="5"/>
  <c r="E1097" i="5"/>
  <c r="F1097" i="5"/>
  <c r="G1097" i="5"/>
  <c r="H1097" i="5"/>
  <c r="B1098" i="5"/>
  <c r="I1098" i="5" s="1"/>
  <c r="C1098" i="5"/>
  <c r="D1098" i="5"/>
  <c r="E1098" i="5"/>
  <c r="F1098" i="5"/>
  <c r="G1098" i="5"/>
  <c r="H1098" i="5"/>
  <c r="B1099" i="5"/>
  <c r="I1099" i="5" s="1"/>
  <c r="C1099" i="5"/>
  <c r="D1099" i="5"/>
  <c r="E1099" i="5"/>
  <c r="F1099" i="5"/>
  <c r="G1099" i="5"/>
  <c r="H1099" i="5"/>
  <c r="B1100" i="5"/>
  <c r="I1100" i="5" s="1"/>
  <c r="C1100" i="5"/>
  <c r="D1100" i="5"/>
  <c r="E1100" i="5"/>
  <c r="F1100" i="5"/>
  <c r="G1100" i="5"/>
  <c r="H1100" i="5"/>
  <c r="B1101" i="5"/>
  <c r="I1101" i="5" s="1"/>
  <c r="C1101" i="5"/>
  <c r="D1101" i="5"/>
  <c r="E1101" i="5"/>
  <c r="F1101" i="5"/>
  <c r="G1101" i="5"/>
  <c r="H1101" i="5"/>
  <c r="B1102" i="5"/>
  <c r="I1102" i="5" s="1"/>
  <c r="C1102" i="5"/>
  <c r="D1102" i="5"/>
  <c r="E1102" i="5"/>
  <c r="F1102" i="5"/>
  <c r="G1102" i="5"/>
  <c r="H1102" i="5"/>
  <c r="B1103" i="5"/>
  <c r="I1103" i="5" s="1"/>
  <c r="C1103" i="5"/>
  <c r="D1103" i="5"/>
  <c r="E1103" i="5"/>
  <c r="F1103" i="5"/>
  <c r="G1103" i="5"/>
  <c r="H1103" i="5"/>
  <c r="B1104" i="5"/>
  <c r="I1104" i="5" s="1"/>
  <c r="C1104" i="5"/>
  <c r="D1104" i="5"/>
  <c r="E1104" i="5"/>
  <c r="F1104" i="5"/>
  <c r="G1104" i="5"/>
  <c r="H1104" i="5"/>
  <c r="B1105" i="5"/>
  <c r="I1105" i="5" s="1"/>
  <c r="C1105" i="5"/>
  <c r="D1105" i="5"/>
  <c r="E1105" i="5"/>
  <c r="F1105" i="5"/>
  <c r="G1105" i="5"/>
  <c r="H1105" i="5"/>
  <c r="B1106" i="5"/>
  <c r="I1106" i="5" s="1"/>
  <c r="C1106" i="5"/>
  <c r="D1106" i="5"/>
  <c r="E1106" i="5"/>
  <c r="F1106" i="5"/>
  <c r="G1106" i="5"/>
  <c r="H1106" i="5"/>
  <c r="B1107" i="5"/>
  <c r="I1107" i="5" s="1"/>
  <c r="C1107" i="5"/>
  <c r="D1107" i="5"/>
  <c r="E1107" i="5"/>
  <c r="F1107" i="5"/>
  <c r="G1107" i="5"/>
  <c r="H1107" i="5"/>
  <c r="B1108" i="5"/>
  <c r="I1108" i="5" s="1"/>
  <c r="C1108" i="5"/>
  <c r="D1108" i="5"/>
  <c r="E1108" i="5"/>
  <c r="F1108" i="5"/>
  <c r="G1108" i="5"/>
  <c r="H1108" i="5"/>
  <c r="B1109" i="5"/>
  <c r="I1109" i="5" s="1"/>
  <c r="C1109" i="5"/>
  <c r="D1109" i="5"/>
  <c r="E1109" i="5"/>
  <c r="F1109" i="5"/>
  <c r="G1109" i="5"/>
  <c r="H1109" i="5"/>
  <c r="B1110" i="5"/>
  <c r="I1110" i="5" s="1"/>
  <c r="C1110" i="5"/>
  <c r="D1110" i="5"/>
  <c r="E1110" i="5"/>
  <c r="F1110" i="5"/>
  <c r="G1110" i="5"/>
  <c r="H1110" i="5"/>
  <c r="B1111" i="5"/>
  <c r="I1111" i="5" s="1"/>
  <c r="C1111" i="5"/>
  <c r="D1111" i="5"/>
  <c r="E1111" i="5"/>
  <c r="F1111" i="5"/>
  <c r="G1111" i="5"/>
  <c r="H1111" i="5"/>
  <c r="B1112" i="5"/>
  <c r="I1112" i="5" s="1"/>
  <c r="C1112" i="5"/>
  <c r="D1112" i="5"/>
  <c r="E1112" i="5"/>
  <c r="F1112" i="5"/>
  <c r="G1112" i="5"/>
  <c r="H1112" i="5"/>
  <c r="B1113" i="5"/>
  <c r="I1113" i="5" s="1"/>
  <c r="C1113" i="5"/>
  <c r="D1113" i="5"/>
  <c r="E1113" i="5"/>
  <c r="F1113" i="5"/>
  <c r="G1113" i="5"/>
  <c r="H1113" i="5"/>
  <c r="B1114" i="5"/>
  <c r="I1114" i="5" s="1"/>
  <c r="C1114" i="5"/>
  <c r="D1114" i="5"/>
  <c r="E1114" i="5"/>
  <c r="F1114" i="5"/>
  <c r="G1114" i="5"/>
  <c r="H1114" i="5"/>
  <c r="B1115" i="5"/>
  <c r="I1115" i="5" s="1"/>
  <c r="C1115" i="5"/>
  <c r="D1115" i="5"/>
  <c r="E1115" i="5"/>
  <c r="F1115" i="5"/>
  <c r="G1115" i="5"/>
  <c r="H1115" i="5"/>
  <c r="B1116" i="5"/>
  <c r="I1116" i="5" s="1"/>
  <c r="C1116" i="5"/>
  <c r="D1116" i="5"/>
  <c r="E1116" i="5"/>
  <c r="F1116" i="5"/>
  <c r="G1116" i="5"/>
  <c r="H1116" i="5"/>
  <c r="B1117" i="5"/>
  <c r="I1117" i="5" s="1"/>
  <c r="C1117" i="5"/>
  <c r="D1117" i="5"/>
  <c r="E1117" i="5"/>
  <c r="F1117" i="5"/>
  <c r="G1117" i="5"/>
  <c r="H1117" i="5"/>
  <c r="B1118" i="5"/>
  <c r="I1118" i="5" s="1"/>
  <c r="C1118" i="5"/>
  <c r="D1118" i="5"/>
  <c r="E1118" i="5"/>
  <c r="F1118" i="5"/>
  <c r="G1118" i="5"/>
  <c r="H1118" i="5"/>
  <c r="B1119" i="5"/>
  <c r="I1119" i="5" s="1"/>
  <c r="C1119" i="5"/>
  <c r="D1119" i="5"/>
  <c r="E1119" i="5"/>
  <c r="F1119" i="5"/>
  <c r="G1119" i="5"/>
  <c r="H1119" i="5"/>
  <c r="B1120" i="5"/>
  <c r="I1120" i="5" s="1"/>
  <c r="C1120" i="5"/>
  <c r="D1120" i="5"/>
  <c r="E1120" i="5"/>
  <c r="F1120" i="5"/>
  <c r="G1120" i="5"/>
  <c r="H1120" i="5"/>
  <c r="B1121" i="5"/>
  <c r="I1121" i="5" s="1"/>
  <c r="C1121" i="5"/>
  <c r="D1121" i="5"/>
  <c r="E1121" i="5"/>
  <c r="F1121" i="5"/>
  <c r="G1121" i="5"/>
  <c r="H1121" i="5"/>
  <c r="B1122" i="5"/>
  <c r="I1122" i="5" s="1"/>
  <c r="C1122" i="5"/>
  <c r="D1122" i="5"/>
  <c r="E1122" i="5"/>
  <c r="F1122" i="5"/>
  <c r="G1122" i="5"/>
  <c r="H1122" i="5"/>
  <c r="B1123" i="5"/>
  <c r="I1123" i="5" s="1"/>
  <c r="C1123" i="5"/>
  <c r="D1123" i="5"/>
  <c r="E1123" i="5"/>
  <c r="F1123" i="5"/>
  <c r="G1123" i="5"/>
  <c r="H1123" i="5"/>
  <c r="H24" i="5"/>
  <c r="G24" i="5"/>
  <c r="F24" i="5"/>
  <c r="E24" i="5"/>
  <c r="D24" i="5"/>
  <c r="C24" i="5"/>
  <c r="B24" i="5"/>
  <c r="K5247" i="6" l="1"/>
  <c r="K4567" i="6"/>
  <c r="K2328" i="6"/>
  <c r="J1808" i="6"/>
  <c r="K6756" i="6"/>
  <c r="K4956" i="6"/>
  <c r="L1125" i="6"/>
  <c r="K2125" i="6"/>
  <c r="L2150" i="6"/>
  <c r="J9433" i="6"/>
  <c r="L1124" i="6"/>
  <c r="L7169" i="6"/>
  <c r="K2035" i="6"/>
  <c r="L2329" i="6"/>
  <c r="K1126" i="6"/>
  <c r="J7146" i="6"/>
  <c r="J7056" i="6"/>
  <c r="K2337" i="6"/>
  <c r="K1128" i="6"/>
  <c r="T63" i="6"/>
  <c r="L8969" i="6"/>
  <c r="K6972" i="6"/>
  <c r="K1216" i="6"/>
  <c r="L1979" i="6"/>
  <c r="J1900" i="6"/>
  <c r="J1778" i="6"/>
  <c r="L1225" i="6"/>
  <c r="L1242" i="6"/>
  <c r="K4151" i="6"/>
  <c r="K3422" i="6"/>
  <c r="K2270" i="6"/>
  <c r="L9832" i="6"/>
  <c r="K2345" i="6"/>
  <c r="K6209" i="6"/>
  <c r="K6169" i="6"/>
  <c r="L5962" i="6"/>
  <c r="L5954" i="6"/>
  <c r="L5946" i="6"/>
  <c r="K5929" i="6"/>
  <c r="K5921" i="6"/>
  <c r="K5913" i="6"/>
  <c r="K5889" i="6"/>
  <c r="L5866" i="6"/>
  <c r="L5858" i="6"/>
  <c r="L5842" i="6"/>
  <c r="L5834" i="6"/>
  <c r="K1194" i="6"/>
  <c r="L8807" i="6"/>
  <c r="K9282" i="6"/>
  <c r="K9218" i="6"/>
  <c r="J9033" i="6"/>
  <c r="K8142" i="6"/>
  <c r="J3041" i="6"/>
  <c r="K3066" i="6"/>
  <c r="K2474" i="6"/>
  <c r="J2073" i="6"/>
  <c r="J2023" i="6"/>
  <c r="K3957" i="6"/>
  <c r="L2462" i="6"/>
  <c r="J5239" i="6"/>
  <c r="K4446" i="6"/>
  <c r="L3950" i="6"/>
  <c r="L3902" i="6"/>
  <c r="K2446" i="6"/>
  <c r="J2371" i="6"/>
  <c r="J8571" i="6"/>
  <c r="J6328" i="6"/>
  <c r="L6274" i="6"/>
  <c r="L6218" i="6"/>
  <c r="L6154" i="6"/>
  <c r="L6074" i="6"/>
  <c r="L6034" i="6"/>
  <c r="J5280" i="6"/>
  <c r="L2137" i="6"/>
  <c r="K9097" i="6"/>
  <c r="K8877" i="6"/>
  <c r="K3961" i="6"/>
  <c r="J3894" i="6"/>
  <c r="J2556" i="6"/>
  <c r="L9973" i="6"/>
  <c r="K3141" i="6"/>
  <c r="L3350" i="6"/>
  <c r="J9799" i="6"/>
  <c r="L9466" i="6"/>
  <c r="L9281" i="6"/>
  <c r="L7543" i="6"/>
  <c r="J5284" i="6"/>
  <c r="J5276" i="6"/>
  <c r="K3575" i="6"/>
  <c r="J8952" i="6"/>
  <c r="L9995" i="6"/>
  <c r="L9931" i="6"/>
  <c r="K9353" i="6"/>
  <c r="K9191" i="6"/>
  <c r="K7272" i="6"/>
  <c r="K7256" i="6"/>
  <c r="L5792" i="6"/>
  <c r="L5760" i="6"/>
  <c r="L5744" i="6"/>
  <c r="K5085" i="6"/>
  <c r="K5069" i="6"/>
  <c r="L5062" i="6"/>
  <c r="K5005" i="6"/>
  <c r="K4421" i="6"/>
  <c r="L4406" i="6"/>
  <c r="L4374" i="6"/>
  <c r="K4357" i="6"/>
  <c r="K3576" i="6"/>
  <c r="L3568" i="6"/>
  <c r="J1263" i="6"/>
  <c r="J9353" i="6"/>
  <c r="L8316" i="6"/>
  <c r="L8308" i="6"/>
  <c r="L8180" i="6"/>
  <c r="L7956" i="6"/>
  <c r="L7700" i="6"/>
  <c r="L7548" i="6"/>
  <c r="K7251" i="6"/>
  <c r="L6881" i="6"/>
  <c r="L6529" i="6"/>
  <c r="L6377" i="6"/>
  <c r="L6353" i="6"/>
  <c r="K6320" i="6"/>
  <c r="L6305" i="6"/>
  <c r="L6297" i="6"/>
  <c r="L6273" i="6"/>
  <c r="L6265" i="6"/>
  <c r="L6257" i="6"/>
  <c r="K5896" i="6"/>
  <c r="L5865" i="6"/>
  <c r="L5825" i="6"/>
  <c r="L5809" i="6"/>
  <c r="K5808" i="6"/>
  <c r="L5761" i="6"/>
  <c r="L5737" i="6"/>
  <c r="L5697" i="6"/>
  <c r="L5119" i="6"/>
  <c r="L5103" i="6"/>
  <c r="K5086" i="6"/>
  <c r="M5086" i="6" s="1"/>
  <c r="K5078" i="6"/>
  <c r="K5006" i="6"/>
  <c r="L4991" i="6"/>
  <c r="K3065" i="6"/>
  <c r="K3043" i="6"/>
  <c r="K2547" i="6"/>
  <c r="K2539" i="6"/>
  <c r="K2523" i="6"/>
  <c r="L9161" i="6"/>
  <c r="L9032" i="6"/>
  <c r="L7173" i="6"/>
  <c r="K9465" i="6"/>
  <c r="K9041" i="6"/>
  <c r="J7286" i="6"/>
  <c r="K7168" i="6"/>
  <c r="K7160" i="6"/>
  <c r="K7013" i="6"/>
  <c r="J6107" i="6"/>
  <c r="J6091" i="6"/>
  <c r="J4985" i="6"/>
  <c r="J4185" i="6"/>
  <c r="J4177" i="6"/>
  <c r="J4153" i="6"/>
  <c r="J3756" i="6"/>
  <c r="J3580" i="6"/>
  <c r="L9575" i="6"/>
  <c r="L9402" i="6"/>
  <c r="L9354" i="6"/>
  <c r="L9346" i="6"/>
  <c r="J9049" i="6"/>
  <c r="J4527" i="6"/>
  <c r="J4519" i="6"/>
  <c r="J4463" i="6"/>
  <c r="J4025" i="6"/>
  <c r="J4017" i="6"/>
  <c r="K3985" i="6"/>
  <c r="K3074" i="6"/>
  <c r="K3064" i="6"/>
  <c r="J2630" i="6"/>
  <c r="J2266" i="6"/>
  <c r="J2258" i="6"/>
  <c r="J2250" i="6"/>
  <c r="L10006" i="6"/>
  <c r="L4010" i="6"/>
  <c r="J3862" i="6"/>
  <c r="L3182" i="6"/>
  <c r="K2977" i="6"/>
  <c r="L9950" i="6"/>
  <c r="K9823" i="6"/>
  <c r="J8202" i="6"/>
  <c r="J7370" i="6"/>
  <c r="L6918" i="6"/>
  <c r="L6886" i="6"/>
  <c r="L6542" i="6"/>
  <c r="K6526" i="6"/>
  <c r="K6478" i="6"/>
  <c r="L6374" i="6"/>
  <c r="K6262" i="6"/>
  <c r="K6142" i="6"/>
  <c r="L5286" i="6"/>
  <c r="J3231" i="6"/>
  <c r="L3109" i="6"/>
  <c r="L3092" i="6"/>
  <c r="L3068" i="6"/>
  <c r="L2875" i="6"/>
  <c r="K2538" i="6"/>
  <c r="K2513" i="6"/>
  <c r="J2397" i="6"/>
  <c r="K2293" i="6"/>
  <c r="J2260" i="6"/>
  <c r="L1853" i="6"/>
  <c r="L1837" i="6"/>
  <c r="L1821" i="6"/>
  <c r="L1468" i="6"/>
  <c r="L1372" i="6"/>
  <c r="J3435" i="6"/>
  <c r="K3429" i="6"/>
  <c r="J3299" i="6"/>
  <c r="L3243" i="6"/>
  <c r="K3240" i="6"/>
  <c r="K3232" i="6"/>
  <c r="K2729" i="6"/>
  <c r="L2401" i="6"/>
  <c r="J2398" i="6"/>
  <c r="L2382" i="6"/>
  <c r="L1782" i="6"/>
  <c r="L9731" i="6"/>
  <c r="L9691" i="6"/>
  <c r="L9683" i="6"/>
  <c r="L9179" i="6"/>
  <c r="L9171" i="6"/>
  <c r="L8451" i="6"/>
  <c r="K8437" i="6"/>
  <c r="K7067" i="6"/>
  <c r="J6992" i="6"/>
  <c r="J6976" i="6"/>
  <c r="K6554" i="6"/>
  <c r="K6434" i="6"/>
  <c r="L6115" i="6"/>
  <c r="K6074" i="6"/>
  <c r="L6059" i="6"/>
  <c r="L6035" i="6"/>
  <c r="K6026" i="6"/>
  <c r="K6018" i="6"/>
  <c r="J4852" i="6"/>
  <c r="K4763" i="6"/>
  <c r="K4563" i="6"/>
  <c r="K3559" i="6"/>
  <c r="K3243" i="6"/>
  <c r="N3243" i="6" s="1"/>
  <c r="K2901" i="6"/>
  <c r="K2885" i="6"/>
  <c r="L2754" i="6"/>
  <c r="L2677" i="6"/>
  <c r="K2401" i="6"/>
  <c r="K2376" i="6"/>
  <c r="K2368" i="6"/>
  <c r="K2318" i="6"/>
  <c r="L2254" i="6"/>
  <c r="K1881" i="6"/>
  <c r="L1778" i="6"/>
  <c r="L1719" i="6"/>
  <c r="K1673" i="6"/>
  <c r="K1657" i="6"/>
  <c r="L1606" i="6"/>
  <c r="L1486" i="6"/>
  <c r="L1377" i="6"/>
  <c r="J9905" i="6"/>
  <c r="L9764" i="6"/>
  <c r="K9739" i="6"/>
  <c r="J9404" i="6"/>
  <c r="J9396" i="6"/>
  <c r="J9388" i="6"/>
  <c r="J9380" i="6"/>
  <c r="J9372" i="6"/>
  <c r="J9356" i="6"/>
  <c r="J9300" i="6"/>
  <c r="J9268" i="6"/>
  <c r="J9252" i="6"/>
  <c r="J9244" i="6"/>
  <c r="J9228" i="6"/>
  <c r="L8965" i="6"/>
  <c r="J8913" i="6"/>
  <c r="J8887" i="6"/>
  <c r="J8807" i="6"/>
  <c r="L6993" i="6"/>
  <c r="L6977" i="6"/>
  <c r="L6972" i="6"/>
  <c r="L6937" i="6"/>
  <c r="L6929" i="6"/>
  <c r="K6059" i="6"/>
  <c r="L4789" i="6"/>
  <c r="L4612" i="6"/>
  <c r="L4580" i="6"/>
  <c r="J4416" i="6"/>
  <c r="J4408" i="6"/>
  <c r="J4328" i="6"/>
  <c r="J4296" i="6"/>
  <c r="J4287" i="6"/>
  <c r="K2449" i="6"/>
  <c r="L2400" i="6"/>
  <c r="L2328" i="6"/>
  <c r="L2304" i="6"/>
  <c r="L2193" i="6"/>
  <c r="K2093" i="6"/>
  <c r="K1892" i="6"/>
  <c r="L1819" i="6"/>
  <c r="K1577" i="6"/>
  <c r="K1497" i="6"/>
  <c r="K1353" i="6"/>
  <c r="J6646" i="6"/>
  <c r="L3036" i="6"/>
  <c r="L2931" i="6"/>
  <c r="J9827" i="6"/>
  <c r="J8993" i="6"/>
  <c r="J8619" i="6"/>
  <c r="J8523" i="6"/>
  <c r="J6558" i="6"/>
  <c r="J5974" i="6"/>
  <c r="J5495" i="6"/>
  <c r="J4923" i="6"/>
  <c r="J4862" i="6"/>
  <c r="J4814" i="6"/>
  <c r="J4806" i="6"/>
  <c r="J4749" i="6"/>
  <c r="J4555" i="6"/>
  <c r="J4536" i="6"/>
  <c r="J4528" i="6"/>
  <c r="J4480" i="6"/>
  <c r="J4389" i="6"/>
  <c r="K3659" i="6"/>
  <c r="K3373" i="6"/>
  <c r="K3291" i="6"/>
  <c r="J2753" i="6"/>
  <c r="J2502" i="6"/>
  <c r="K2442" i="6"/>
  <c r="K2399" i="6"/>
  <c r="K2391" i="6"/>
  <c r="J2198" i="6"/>
  <c r="K2149" i="6"/>
  <c r="K2141" i="6"/>
  <c r="K2042" i="6"/>
  <c r="K2018" i="6"/>
  <c r="K2010" i="6"/>
  <c r="J1702" i="6"/>
  <c r="J1485" i="6"/>
  <c r="K1364" i="6"/>
  <c r="K5623" i="6"/>
  <c r="K5303" i="6"/>
  <c r="J7281" i="6"/>
  <c r="K7117" i="6"/>
  <c r="K6383" i="6"/>
  <c r="K6015" i="6"/>
  <c r="L10010" i="6"/>
  <c r="L9684" i="6"/>
  <c r="L9359" i="6"/>
  <c r="K8808" i="6"/>
  <c r="K8661" i="6"/>
  <c r="K8637" i="6"/>
  <c r="L8557" i="6"/>
  <c r="J7282" i="6"/>
  <c r="L7241" i="6"/>
  <c r="L7233" i="6"/>
  <c r="L7177" i="6"/>
  <c r="K6761" i="6"/>
  <c r="K6753" i="6"/>
  <c r="K6440" i="6"/>
  <c r="K6416" i="6"/>
  <c r="K6408" i="6"/>
  <c r="K5632" i="6"/>
  <c r="K5624" i="6"/>
  <c r="J5296" i="6"/>
  <c r="L5004" i="6"/>
  <c r="J4742" i="6"/>
  <c r="J4726" i="6"/>
  <c r="J4718" i="6"/>
  <c r="K4670" i="6"/>
  <c r="K4654" i="6"/>
  <c r="L4117" i="6"/>
  <c r="K4012" i="6"/>
  <c r="J3972" i="6"/>
  <c r="L3791" i="6"/>
  <c r="J3775" i="6"/>
  <c r="L3735" i="6"/>
  <c r="J3605" i="6"/>
  <c r="J3544" i="6"/>
  <c r="J3536" i="6"/>
  <c r="L3399" i="6"/>
  <c r="L3359" i="6"/>
  <c r="K2586" i="6"/>
  <c r="L2094" i="6"/>
  <c r="K1696" i="6"/>
  <c r="J1648" i="6"/>
  <c r="J1591" i="6"/>
  <c r="J1575" i="6"/>
  <c r="J1567" i="6"/>
  <c r="J1511" i="6"/>
  <c r="L1366" i="6"/>
  <c r="J9358" i="6"/>
  <c r="K5181" i="6"/>
  <c r="K4855" i="6"/>
  <c r="J9653" i="6"/>
  <c r="J9645" i="6"/>
  <c r="J9304" i="6"/>
  <c r="K9296" i="6"/>
  <c r="L9039" i="6"/>
  <c r="L9034" i="6"/>
  <c r="K9032" i="6"/>
  <c r="J8438" i="6"/>
  <c r="J8396" i="6"/>
  <c r="L7462" i="6"/>
  <c r="L7454" i="6"/>
  <c r="L7446" i="6"/>
  <c r="L7315" i="6"/>
  <c r="L7259" i="6"/>
  <c r="K6843" i="6"/>
  <c r="L6810" i="6"/>
  <c r="K6722" i="6"/>
  <c r="K6666" i="6"/>
  <c r="K6610" i="6"/>
  <c r="L6425" i="6"/>
  <c r="J4865" i="6"/>
  <c r="L4771" i="6"/>
  <c r="L4623" i="6"/>
  <c r="J4223" i="6"/>
  <c r="J4159" i="6"/>
  <c r="L4158" i="6"/>
  <c r="L4134" i="6"/>
  <c r="L3573" i="6"/>
  <c r="J3464" i="6"/>
  <c r="L3294" i="6"/>
  <c r="J2958" i="6"/>
  <c r="J2796" i="6"/>
  <c r="J2772" i="6"/>
  <c r="L2473" i="6"/>
  <c r="L2422" i="6"/>
  <c r="K2168" i="6"/>
  <c r="L2069" i="6"/>
  <c r="J1730" i="6"/>
  <c r="K1409" i="6"/>
  <c r="L1386" i="6"/>
  <c r="L1362" i="6"/>
  <c r="L1354" i="6"/>
  <c r="L1329" i="6"/>
  <c r="L1313" i="6"/>
  <c r="J8756" i="6"/>
  <c r="L8540" i="6"/>
  <c r="J8345" i="6"/>
  <c r="K7173" i="6"/>
  <c r="J6439" i="6"/>
  <c r="L6159" i="6"/>
  <c r="K5189" i="6"/>
  <c r="K4677" i="6"/>
  <c r="L9638" i="6"/>
  <c r="L9633" i="6"/>
  <c r="L9131" i="6"/>
  <c r="L9043" i="6"/>
  <c r="K8373" i="6"/>
  <c r="L8052" i="6"/>
  <c r="L8047" i="6"/>
  <c r="L8044" i="6"/>
  <c r="L6949" i="6"/>
  <c r="L6627" i="6"/>
  <c r="L6622" i="6"/>
  <c r="L6619" i="6"/>
  <c r="L6611" i="6"/>
  <c r="L6590" i="6"/>
  <c r="L6582" i="6"/>
  <c r="L5714" i="6"/>
  <c r="L5698" i="6"/>
  <c r="L5354" i="6"/>
  <c r="L4900" i="6"/>
  <c r="L4861" i="6"/>
  <c r="L4444" i="6"/>
  <c r="K4249" i="6"/>
  <c r="L3809" i="6"/>
  <c r="L3270" i="6"/>
  <c r="L3254" i="6"/>
  <c r="L3188" i="6"/>
  <c r="L2845" i="6"/>
  <c r="K2773" i="6"/>
  <c r="K2700" i="6"/>
  <c r="K2606" i="6"/>
  <c r="K2414" i="6"/>
  <c r="J2242" i="6"/>
  <c r="K2056" i="6"/>
  <c r="L1731" i="6"/>
  <c r="L1726" i="6"/>
  <c r="K1362" i="6"/>
  <c r="L8548" i="6"/>
  <c r="K8444" i="6"/>
  <c r="J8353" i="6"/>
  <c r="K7240" i="6"/>
  <c r="L7141" i="6"/>
  <c r="K6263" i="6"/>
  <c r="K6031" i="6"/>
  <c r="L24" i="6"/>
  <c r="L9958" i="6"/>
  <c r="L9666" i="6"/>
  <c r="L9650" i="6"/>
  <c r="L9634" i="6"/>
  <c r="L9618" i="6"/>
  <c r="L8427" i="6"/>
  <c r="K8231" i="6"/>
  <c r="K8223" i="6"/>
  <c r="K8215" i="6"/>
  <c r="J7670" i="6"/>
  <c r="J7654" i="6"/>
  <c r="J7606" i="6"/>
  <c r="J7525" i="6"/>
  <c r="J7486" i="6"/>
  <c r="K7287" i="6"/>
  <c r="L7006" i="6"/>
  <c r="L6990" i="6"/>
  <c r="L6966" i="6"/>
  <c r="L6893" i="6"/>
  <c r="J6645" i="6"/>
  <c r="L6574" i="6"/>
  <c r="L5342" i="6"/>
  <c r="L4959" i="6"/>
  <c r="J4867" i="6"/>
  <c r="J4634" i="6"/>
  <c r="K4445" i="6"/>
  <c r="L4380" i="6"/>
  <c r="L4348" i="6"/>
  <c r="K3949" i="6"/>
  <c r="K3460" i="6"/>
  <c r="J3205" i="6"/>
  <c r="L3085" i="6"/>
  <c r="J3008" i="6"/>
  <c r="L9997" i="6"/>
  <c r="K9996" i="6"/>
  <c r="L9708" i="6"/>
  <c r="L9700" i="6"/>
  <c r="L9553" i="6"/>
  <c r="L9450" i="6"/>
  <c r="L9434" i="6"/>
  <c r="L9417" i="6"/>
  <c r="K9416" i="6"/>
  <c r="K9322" i="6"/>
  <c r="L9193" i="6"/>
  <c r="N9193" i="6" s="1"/>
  <c r="K9127" i="6"/>
  <c r="K9025" i="6"/>
  <c r="L9018" i="6"/>
  <c r="L9010" i="6"/>
  <c r="L9007" i="6"/>
  <c r="L8982" i="6"/>
  <c r="K8981" i="6"/>
  <c r="L8867" i="6"/>
  <c r="K8861" i="6"/>
  <c r="L8827" i="6"/>
  <c r="L8660" i="6"/>
  <c r="L8563" i="6"/>
  <c r="K7862" i="6"/>
  <c r="K7805" i="6"/>
  <c r="J7305" i="6"/>
  <c r="J7297" i="6"/>
  <c r="K7205" i="6"/>
  <c r="K7189" i="6"/>
  <c r="J7144" i="6"/>
  <c r="L7054" i="6"/>
  <c r="L7021" i="6"/>
  <c r="K6939" i="6"/>
  <c r="K6858" i="6"/>
  <c r="J6726" i="6"/>
  <c r="J6605" i="6"/>
  <c r="K4380" i="6"/>
  <c r="N4380" i="6" s="1"/>
  <c r="L4265" i="6"/>
  <c r="K3977" i="6"/>
  <c r="J3866" i="6"/>
  <c r="J3802" i="6"/>
  <c r="J3704" i="6"/>
  <c r="J3696" i="6"/>
  <c r="J3680" i="6"/>
  <c r="J3672" i="6"/>
  <c r="J9996" i="6"/>
  <c r="J9987" i="6"/>
  <c r="L9980" i="6"/>
  <c r="K9882" i="6"/>
  <c r="L9785" i="6"/>
  <c r="L9768" i="6"/>
  <c r="K9759" i="6"/>
  <c r="L9696" i="6"/>
  <c r="J9650" i="6"/>
  <c r="J9476" i="6"/>
  <c r="J9468" i="6"/>
  <c r="L9451" i="6"/>
  <c r="L9418" i="6"/>
  <c r="K9146" i="6"/>
  <c r="J9036" i="6"/>
  <c r="K9026" i="6"/>
  <c r="L9016" i="6"/>
  <c r="L9011" i="6"/>
  <c r="K8888" i="6"/>
  <c r="L8871" i="6"/>
  <c r="K8792" i="6"/>
  <c r="K8749" i="6"/>
  <c r="L8725" i="6"/>
  <c r="L8612" i="6"/>
  <c r="L8564" i="6"/>
  <c r="L8555" i="6"/>
  <c r="L8420" i="6"/>
  <c r="J8395" i="6"/>
  <c r="J7805" i="6"/>
  <c r="L7780" i="6"/>
  <c r="L7516" i="6"/>
  <c r="L7508" i="6"/>
  <c r="L7452" i="6"/>
  <c r="L7428" i="6"/>
  <c r="L7390" i="6"/>
  <c r="L7382" i="6"/>
  <c r="L7355" i="6"/>
  <c r="K7339" i="6"/>
  <c r="K7121" i="6"/>
  <c r="L7116" i="6"/>
  <c r="J7114" i="6"/>
  <c r="L7025" i="6"/>
  <c r="L7022" i="6"/>
  <c r="L6965" i="6"/>
  <c r="K6957" i="6"/>
  <c r="J6858" i="6"/>
  <c r="M6858" i="6" s="1"/>
  <c r="L6698" i="6"/>
  <c r="L6674" i="6"/>
  <c r="J6622" i="6"/>
  <c r="J6395" i="6"/>
  <c r="J6387" i="6"/>
  <c r="J6299" i="6"/>
  <c r="J3874" i="6"/>
  <c r="L2139" i="6"/>
  <c r="L9787" i="6"/>
  <c r="L9522" i="6"/>
  <c r="L9498" i="6"/>
  <c r="L9130" i="6"/>
  <c r="K9090" i="6"/>
  <c r="L8767" i="6"/>
  <c r="L8613" i="6"/>
  <c r="L8581" i="6"/>
  <c r="K8572" i="6"/>
  <c r="K8564" i="6"/>
  <c r="K8499" i="6"/>
  <c r="L8182" i="6"/>
  <c r="L7432" i="6"/>
  <c r="K7398" i="6"/>
  <c r="K7390" i="6"/>
  <c r="L7117" i="6"/>
  <c r="N7117" i="6" s="1"/>
  <c r="L7069" i="6"/>
  <c r="L6909" i="6"/>
  <c r="N6909" i="6" s="1"/>
  <c r="L6699" i="6"/>
  <c r="L6471" i="6"/>
  <c r="K4557" i="6"/>
  <c r="L4550" i="6"/>
  <c r="J4448" i="6"/>
  <c r="J9943" i="6"/>
  <c r="J9156" i="6"/>
  <c r="J9120" i="6"/>
  <c r="K9049" i="6"/>
  <c r="K8937" i="6"/>
  <c r="J8253" i="6"/>
  <c r="J7542" i="6"/>
  <c r="L7534" i="6"/>
  <c r="J7526" i="6"/>
  <c r="J7446" i="6"/>
  <c r="K7359" i="6"/>
  <c r="J7325" i="6"/>
  <c r="K7281" i="6"/>
  <c r="J7274" i="6"/>
  <c r="K7101" i="6"/>
  <c r="K6909" i="6"/>
  <c r="J6825" i="6"/>
  <c r="J6785" i="6"/>
  <c r="J6721" i="6"/>
  <c r="J6559" i="6"/>
  <c r="J6525" i="6"/>
  <c r="L6368" i="6"/>
  <c r="L6352" i="6"/>
  <c r="L6328" i="6"/>
  <c r="L6304" i="6"/>
  <c r="L6288" i="6"/>
  <c r="L6264" i="6"/>
  <c r="L6104" i="6"/>
  <c r="K5894" i="6"/>
  <c r="K5213" i="6"/>
  <c r="J5130" i="6"/>
  <c r="J4894" i="6"/>
  <c r="K4631" i="6"/>
  <c r="K4459" i="6"/>
  <c r="L3994" i="6"/>
  <c r="L3986" i="6"/>
  <c r="J9999" i="6"/>
  <c r="J9991" i="6"/>
  <c r="J9687" i="6"/>
  <c r="J8743" i="6"/>
  <c r="J7938" i="6"/>
  <c r="J7351" i="6"/>
  <c r="J6618" i="6"/>
  <c r="J5999" i="6"/>
  <c r="J5967" i="6"/>
  <c r="J5927" i="6"/>
  <c r="J5011" i="6"/>
  <c r="J4969" i="6"/>
  <c r="J4767" i="6"/>
  <c r="J9895" i="6"/>
  <c r="J9887" i="6"/>
  <c r="J9706" i="6"/>
  <c r="K9698" i="6"/>
  <c r="K9682" i="6"/>
  <c r="J9672" i="6"/>
  <c r="J9481" i="6"/>
  <c r="J9473" i="6"/>
  <c r="J9440" i="6"/>
  <c r="J9428" i="6"/>
  <c r="K9354" i="6"/>
  <c r="K9338" i="6"/>
  <c r="J9092" i="6"/>
  <c r="K8760" i="6"/>
  <c r="K8752" i="6"/>
  <c r="K8744" i="6"/>
  <c r="J8679" i="6"/>
  <c r="J8671" i="6"/>
  <c r="J8598" i="6"/>
  <c r="L8549" i="6"/>
  <c r="L8541" i="6"/>
  <c r="K8485" i="6"/>
  <c r="J8460" i="6"/>
  <c r="J8452" i="6"/>
  <c r="J7874" i="6"/>
  <c r="K7019" i="6"/>
  <c r="J6986" i="6"/>
  <c r="K6570" i="6"/>
  <c r="J6392" i="6"/>
  <c r="J6384" i="6"/>
  <c r="K6112" i="6"/>
  <c r="J6048" i="6"/>
  <c r="J6024" i="6"/>
  <c r="J5619" i="6"/>
  <c r="J5611" i="6"/>
  <c r="J5603" i="6"/>
  <c r="J5595" i="6"/>
  <c r="J5587" i="6"/>
  <c r="J5579" i="6"/>
  <c r="J5571" i="6"/>
  <c r="K5299" i="6"/>
  <c r="K5289" i="6"/>
  <c r="K5281" i="6"/>
  <c r="K5271" i="6"/>
  <c r="J4988" i="6"/>
  <c r="K4870" i="6"/>
  <c r="K4793" i="6"/>
  <c r="J4777" i="6"/>
  <c r="L9851" i="6"/>
  <c r="L9792" i="6"/>
  <c r="L9656" i="6"/>
  <c r="L9651" i="6"/>
  <c r="L9635" i="6"/>
  <c r="J9558" i="6"/>
  <c r="L9416" i="6"/>
  <c r="J9369" i="6"/>
  <c r="L9295" i="6"/>
  <c r="L9282" i="6"/>
  <c r="N9282" i="6" s="1"/>
  <c r="L9266" i="6"/>
  <c r="L9263" i="6"/>
  <c r="J9124" i="6"/>
  <c r="K9105" i="6"/>
  <c r="L9088" i="6"/>
  <c r="L9067" i="6"/>
  <c r="J9022" i="6"/>
  <c r="J8996" i="6"/>
  <c r="J8876" i="6"/>
  <c r="K8866" i="6"/>
  <c r="J8831" i="6"/>
  <c r="L8775" i="6"/>
  <c r="J8772" i="6"/>
  <c r="K8728" i="6"/>
  <c r="K8616" i="6"/>
  <c r="L8328" i="6"/>
  <c r="L8070" i="6"/>
  <c r="K8062" i="6"/>
  <c r="L7916" i="6"/>
  <c r="J7490" i="6"/>
  <c r="J7434" i="6"/>
  <c r="J7188" i="6"/>
  <c r="K7045" i="6"/>
  <c r="L6933" i="6"/>
  <c r="J5871" i="6"/>
  <c r="L5782" i="6"/>
  <c r="L4264" i="6"/>
  <c r="L3295" i="6"/>
  <c r="K3647" i="6"/>
  <c r="K3631" i="6"/>
  <c r="K2358" i="6"/>
  <c r="K2231" i="6"/>
  <c r="K1938" i="6"/>
  <c r="K1470" i="6"/>
  <c r="J2358" i="6"/>
  <c r="J1639" i="6"/>
  <c r="J1631" i="6"/>
  <c r="K1252" i="6"/>
  <c r="J3554" i="6"/>
  <c r="J3304" i="6"/>
  <c r="L3266" i="6"/>
  <c r="K3216" i="6"/>
  <c r="K2947" i="6"/>
  <c r="J2922" i="6"/>
  <c r="K2914" i="6"/>
  <c r="L2603" i="6"/>
  <c r="K2351" i="6"/>
  <c r="K2343" i="6"/>
  <c r="K2335" i="6"/>
  <c r="K2200" i="6"/>
  <c r="J2182" i="6"/>
  <c r="J2174" i="6"/>
  <c r="L2044" i="6"/>
  <c r="L1881" i="6"/>
  <c r="L1641" i="6"/>
  <c r="L1617" i="6"/>
  <c r="L1391" i="6"/>
  <c r="K1204" i="6"/>
  <c r="K1196" i="6"/>
  <c r="L1187" i="6"/>
  <c r="L6457" i="6"/>
  <c r="L6454" i="6"/>
  <c r="L6446" i="6"/>
  <c r="L6438" i="6"/>
  <c r="L6066" i="6"/>
  <c r="K5761" i="6"/>
  <c r="N5761" i="6" s="1"/>
  <c r="L5695" i="6"/>
  <c r="K5687" i="6"/>
  <c r="J5680" i="6"/>
  <c r="K5679" i="6"/>
  <c r="L5528" i="6"/>
  <c r="J5413" i="6"/>
  <c r="L5384" i="6"/>
  <c r="L5199" i="6"/>
  <c r="K5183" i="6"/>
  <c r="J5149" i="6"/>
  <c r="J5086" i="6"/>
  <c r="K5063" i="6"/>
  <c r="K5055" i="6"/>
  <c r="L5005" i="6"/>
  <c r="L4997" i="6"/>
  <c r="K4991" i="6"/>
  <c r="N4991" i="6" s="1"/>
  <c r="L4989" i="6"/>
  <c r="L4768" i="6"/>
  <c r="L4696" i="6"/>
  <c r="K4674" i="6"/>
  <c r="K4666" i="6"/>
  <c r="J4624" i="6"/>
  <c r="K4516" i="6"/>
  <c r="K4427" i="6"/>
  <c r="L4413" i="6"/>
  <c r="L4341" i="6"/>
  <c r="L4301" i="6"/>
  <c r="J4267" i="6"/>
  <c r="K4168" i="6"/>
  <c r="L4123" i="6"/>
  <c r="L4080" i="6"/>
  <c r="J4056" i="6"/>
  <c r="J3980" i="6"/>
  <c r="J3971" i="6"/>
  <c r="K3944" i="6"/>
  <c r="K3928" i="6"/>
  <c r="J3845" i="6"/>
  <c r="K3739" i="6"/>
  <c r="L3559" i="6"/>
  <c r="L3555" i="6"/>
  <c r="L2898" i="6"/>
  <c r="K2875" i="6"/>
  <c r="L2865" i="6"/>
  <c r="K2859" i="6"/>
  <c r="L2857" i="6"/>
  <c r="K2811" i="6"/>
  <c r="K2803" i="6"/>
  <c r="L2801" i="6"/>
  <c r="J2652" i="6"/>
  <c r="J2628" i="6"/>
  <c r="L2201" i="6"/>
  <c r="J2175" i="6"/>
  <c r="J1650" i="6"/>
  <c r="K1344" i="6"/>
  <c r="J1327" i="6"/>
  <c r="J1311" i="6"/>
  <c r="L1270" i="6"/>
  <c r="K1254" i="6"/>
  <c r="L1221" i="6"/>
  <c r="L6067" i="6"/>
  <c r="L6030" i="6"/>
  <c r="L5974" i="6"/>
  <c r="L5926" i="6"/>
  <c r="L5910" i="6"/>
  <c r="K5696" i="6"/>
  <c r="L5529" i="6"/>
  <c r="L5521" i="6"/>
  <c r="L5518" i="6"/>
  <c r="K5510" i="6"/>
  <c r="K5504" i="6"/>
  <c r="L5473" i="6"/>
  <c r="L5441" i="6"/>
  <c r="L5430" i="6"/>
  <c r="L5417" i="6"/>
  <c r="K5352" i="6"/>
  <c r="L5279" i="6"/>
  <c r="K5273" i="6"/>
  <c r="L4940" i="6"/>
  <c r="L4927" i="6"/>
  <c r="K4838" i="6"/>
  <c r="L4724" i="6"/>
  <c r="K4619" i="6"/>
  <c r="L4233" i="6"/>
  <c r="L4033" i="6"/>
  <c r="L3937" i="6"/>
  <c r="L3929" i="6"/>
  <c r="L3889" i="6"/>
  <c r="L3873" i="6"/>
  <c r="K3822" i="6"/>
  <c r="K3666" i="6"/>
  <c r="L3462" i="6"/>
  <c r="L3446" i="6"/>
  <c r="K3403" i="6"/>
  <c r="L3398" i="6"/>
  <c r="L3323" i="6"/>
  <c r="L2869" i="6"/>
  <c r="L2739" i="6"/>
  <c r="L2600" i="6"/>
  <c r="K2540" i="6"/>
  <c r="L2515" i="6"/>
  <c r="K2509" i="6"/>
  <c r="K2320" i="6"/>
  <c r="L2100" i="6"/>
  <c r="L2097" i="6"/>
  <c r="L2081" i="6"/>
  <c r="L2062" i="6"/>
  <c r="L2001" i="6"/>
  <c r="K1843" i="6"/>
  <c r="L1835" i="6"/>
  <c r="L1675" i="6"/>
  <c r="L1659" i="6"/>
  <c r="L1651" i="6"/>
  <c r="L1643" i="6"/>
  <c r="K1457" i="6"/>
  <c r="J1425" i="6"/>
  <c r="L1396" i="6"/>
  <c r="L6225" i="6"/>
  <c r="L6209" i="6"/>
  <c r="N6209" i="6" s="1"/>
  <c r="J6183" i="6"/>
  <c r="L6169" i="6"/>
  <c r="J6158" i="6"/>
  <c r="L6145" i="6"/>
  <c r="K6128" i="6"/>
  <c r="L6071" i="6"/>
  <c r="K5926" i="6"/>
  <c r="K5918" i="6"/>
  <c r="K5910" i="6"/>
  <c r="L5615" i="6"/>
  <c r="K5609" i="6"/>
  <c r="K5593" i="6"/>
  <c r="L5551" i="6"/>
  <c r="L5543" i="6"/>
  <c r="L5535" i="6"/>
  <c r="L5530" i="6"/>
  <c r="L5471" i="6"/>
  <c r="L5458" i="6"/>
  <c r="L5423" i="6"/>
  <c r="L5296" i="6"/>
  <c r="L5288" i="6"/>
  <c r="L5280" i="6"/>
  <c r="K4927" i="6"/>
  <c r="J4838" i="6"/>
  <c r="L4438" i="6"/>
  <c r="J4234" i="6"/>
  <c r="L3958" i="6"/>
  <c r="L3954" i="6"/>
  <c r="L3946" i="6"/>
  <c r="J3830" i="6"/>
  <c r="L3683" i="6"/>
  <c r="L3383" i="6"/>
  <c r="L3340" i="6"/>
  <c r="L3286" i="6"/>
  <c r="K3276" i="6"/>
  <c r="K3205" i="6"/>
  <c r="L3187" i="6"/>
  <c r="L3141" i="6"/>
  <c r="K2861" i="6"/>
  <c r="L2851" i="6"/>
  <c r="L2772" i="6"/>
  <c r="K2771" i="6"/>
  <c r="K2575" i="6"/>
  <c r="K2438" i="6"/>
  <c r="L2133" i="6"/>
  <c r="L2125" i="6"/>
  <c r="L2117" i="6"/>
  <c r="K2108" i="6"/>
  <c r="K1762" i="6"/>
  <c r="K1694" i="6"/>
  <c r="K1686" i="6"/>
  <c r="L1590" i="6"/>
  <c r="L1458" i="6"/>
  <c r="L1442" i="6"/>
  <c r="L1434" i="6"/>
  <c r="L1402" i="6"/>
  <c r="L4702" i="6"/>
  <c r="L4686" i="6"/>
  <c r="K4621" i="6"/>
  <c r="K4597" i="6"/>
  <c r="K4580" i="6"/>
  <c r="K4572" i="6"/>
  <c r="K4281" i="6"/>
  <c r="L3969" i="6"/>
  <c r="L3966" i="6"/>
  <c r="L3695" i="6"/>
  <c r="L3671" i="6"/>
  <c r="L3655" i="6"/>
  <c r="L3480" i="6"/>
  <c r="J3381" i="6"/>
  <c r="J3063" i="6"/>
  <c r="L2797" i="6"/>
  <c r="K2671" i="6"/>
  <c r="J2457" i="6"/>
  <c r="K2287" i="6"/>
  <c r="L2223" i="6"/>
  <c r="K1913" i="6"/>
  <c r="J9975" i="6"/>
  <c r="L9909" i="6"/>
  <c r="L9893" i="6"/>
  <c r="K9851" i="6"/>
  <c r="K9816" i="6"/>
  <c r="J9735" i="6"/>
  <c r="L9718" i="6"/>
  <c r="J9642" i="6"/>
  <c r="K9506" i="6"/>
  <c r="J9471" i="6"/>
  <c r="J9452" i="6"/>
  <c r="J9360" i="6"/>
  <c r="L9272" i="6"/>
  <c r="J9256" i="6"/>
  <c r="J9240" i="6"/>
  <c r="L9224" i="6"/>
  <c r="L9216" i="6"/>
  <c r="J9188" i="6"/>
  <c r="J9151" i="6"/>
  <c r="L9040" i="6"/>
  <c r="L9009" i="6"/>
  <c r="L8925" i="6"/>
  <c r="L8905" i="6"/>
  <c r="L8799" i="6"/>
  <c r="L8751" i="6"/>
  <c r="L9894" i="6"/>
  <c r="K9736" i="6"/>
  <c r="L9710" i="6"/>
  <c r="K9642" i="6"/>
  <c r="L9480" i="6"/>
  <c r="L9472" i="6"/>
  <c r="L9307" i="6"/>
  <c r="K9225" i="6"/>
  <c r="L9217" i="6"/>
  <c r="L9096" i="6"/>
  <c r="K8594" i="6"/>
  <c r="L9386" i="6"/>
  <c r="L9336" i="6"/>
  <c r="L9080" i="6"/>
  <c r="L9059" i="6"/>
  <c r="L9051" i="6"/>
  <c r="L8962" i="6"/>
  <c r="J9988" i="6"/>
  <c r="L9981" i="6"/>
  <c r="K9980" i="6"/>
  <c r="L9964" i="6"/>
  <c r="J9800" i="6"/>
  <c r="L9779" i="6"/>
  <c r="K9764" i="6"/>
  <c r="N9764" i="6" s="1"/>
  <c r="L9680" i="6"/>
  <c r="J9669" i="6"/>
  <c r="L9660" i="6"/>
  <c r="J9635" i="6"/>
  <c r="L9602" i="6"/>
  <c r="L9546" i="6"/>
  <c r="L9495" i="6"/>
  <c r="K9457" i="6"/>
  <c r="L9447" i="6"/>
  <c r="J9407" i="6"/>
  <c r="K9319" i="6"/>
  <c r="K9193" i="6"/>
  <c r="L9114" i="6"/>
  <c r="K9104" i="6"/>
  <c r="J9060" i="6"/>
  <c r="J9052" i="6"/>
  <c r="L9002" i="6"/>
  <c r="J8786" i="6"/>
  <c r="L8711" i="6"/>
  <c r="J8703" i="6"/>
  <c r="L8669" i="6"/>
  <c r="L8645" i="6"/>
  <c r="K24" i="6"/>
  <c r="K9981" i="6"/>
  <c r="K9836" i="6"/>
  <c r="J9803" i="6"/>
  <c r="L9795" i="6"/>
  <c r="L9784" i="6"/>
  <c r="K9695" i="6"/>
  <c r="L9694" i="6"/>
  <c r="L9670" i="6"/>
  <c r="L9664" i="6"/>
  <c r="L9636" i="6"/>
  <c r="K9554" i="6"/>
  <c r="J9436" i="6"/>
  <c r="L9401" i="6"/>
  <c r="L9393" i="6"/>
  <c r="L9321" i="6"/>
  <c r="L9208" i="6"/>
  <c r="L9195" i="6"/>
  <c r="J9185" i="6"/>
  <c r="L9145" i="6"/>
  <c r="L9138" i="6"/>
  <c r="L9135" i="6"/>
  <c r="J9104" i="6"/>
  <c r="L9003" i="6"/>
  <c r="K8977" i="6"/>
  <c r="L8929" i="6"/>
  <c r="K8856" i="6"/>
  <c r="K8848" i="6"/>
  <c r="K8813" i="6"/>
  <c r="L8763" i="6"/>
  <c r="L9898" i="6"/>
  <c r="K9795" i="6"/>
  <c r="K9784" i="6"/>
  <c r="K9401" i="6"/>
  <c r="N9401" i="6" s="1"/>
  <c r="K9393" i="6"/>
  <c r="J9214" i="6"/>
  <c r="K8776" i="6"/>
  <c r="J9875" i="6"/>
  <c r="J9839" i="6"/>
  <c r="J9648" i="6"/>
  <c r="J9478" i="6"/>
  <c r="J9305" i="6"/>
  <c r="J8924" i="6"/>
  <c r="J8673" i="6"/>
  <c r="J8542" i="6"/>
  <c r="J8526" i="6"/>
  <c r="K8094" i="6"/>
  <c r="J7970" i="6"/>
  <c r="K7869" i="6"/>
  <c r="K7861" i="6"/>
  <c r="J7730" i="6"/>
  <c r="K7526" i="6"/>
  <c r="J7327" i="6"/>
  <c r="K7311" i="6"/>
  <c r="K7250" i="6"/>
  <c r="K7226" i="6"/>
  <c r="K6827" i="6"/>
  <c r="K6819" i="6"/>
  <c r="K6811" i="6"/>
  <c r="K6795" i="6"/>
  <c r="K6787" i="6"/>
  <c r="K6562" i="6"/>
  <c r="J6416" i="6"/>
  <c r="J7469" i="6"/>
  <c r="K7462" i="6"/>
  <c r="K7430" i="6"/>
  <c r="J7394" i="6"/>
  <c r="J7250" i="6"/>
  <c r="J7178" i="6"/>
  <c r="K7169" i="6"/>
  <c r="K7116" i="6"/>
  <c r="J7072" i="6"/>
  <c r="K6993" i="6"/>
  <c r="J6904" i="6"/>
  <c r="J6862" i="6"/>
  <c r="J6811" i="6"/>
  <c r="J6795" i="6"/>
  <c r="J6787" i="6"/>
  <c r="J6679" i="6"/>
  <c r="J6655" i="6"/>
  <c r="J6562" i="6"/>
  <c r="J8577" i="6"/>
  <c r="K8571" i="6"/>
  <c r="M8571" i="6" s="1"/>
  <c r="K8269" i="6"/>
  <c r="L8259" i="6"/>
  <c r="L8243" i="6"/>
  <c r="J8162" i="6"/>
  <c r="L8103" i="6"/>
  <c r="L7980" i="6"/>
  <c r="J7741" i="6"/>
  <c r="K7710" i="6"/>
  <c r="K7606" i="6"/>
  <c r="J7562" i="6"/>
  <c r="L7544" i="6"/>
  <c r="J7478" i="6"/>
  <c r="J7438" i="6"/>
  <c r="L7420" i="6"/>
  <c r="K7243" i="6"/>
  <c r="J7211" i="6"/>
  <c r="L7179" i="6"/>
  <c r="K7139" i="6"/>
  <c r="K6989" i="6"/>
  <c r="L6958" i="6"/>
  <c r="L6950" i="6"/>
  <c r="K6949" i="6"/>
  <c r="L6941" i="6"/>
  <c r="L6913" i="6"/>
  <c r="K6820" i="6"/>
  <c r="K6788" i="6"/>
  <c r="L6764" i="6"/>
  <c r="K6698" i="6"/>
  <c r="L6688" i="6"/>
  <c r="J6656" i="6"/>
  <c r="K6606" i="6"/>
  <c r="K6598" i="6"/>
  <c r="L6571" i="6"/>
  <c r="L6563" i="6"/>
  <c r="L6402" i="6"/>
  <c r="J6376" i="6"/>
  <c r="K6368" i="6"/>
  <c r="J6264" i="6"/>
  <c r="K6224" i="6"/>
  <c r="L6121" i="6"/>
  <c r="K6104" i="6"/>
  <c r="L6010" i="6"/>
  <c r="K5978" i="6"/>
  <c r="J5970" i="6"/>
  <c r="K5962" i="6"/>
  <c r="K5878" i="6"/>
  <c r="L5862" i="6"/>
  <c r="L5854" i="6"/>
  <c r="K5824" i="6"/>
  <c r="L5822" i="6"/>
  <c r="K5816" i="6"/>
  <c r="K5743" i="6"/>
  <c r="J4447" i="6"/>
  <c r="L8300" i="6"/>
  <c r="L8195" i="6"/>
  <c r="L8187" i="6"/>
  <c r="L7838" i="6"/>
  <c r="L7806" i="6"/>
  <c r="L7798" i="6"/>
  <c r="L7782" i="6"/>
  <c r="L7588" i="6"/>
  <c r="L6942" i="6"/>
  <c r="L6897" i="6"/>
  <c r="L6638" i="6"/>
  <c r="L6630" i="6"/>
  <c r="K6544" i="6"/>
  <c r="L6161" i="6"/>
  <c r="K6079" i="6"/>
  <c r="L6011" i="6"/>
  <c r="L5987" i="6"/>
  <c r="L5907" i="6"/>
  <c r="L8629" i="6"/>
  <c r="L8621" i="6"/>
  <c r="L8579" i="6"/>
  <c r="L8277" i="6"/>
  <c r="J8237" i="6"/>
  <c r="L8213" i="6"/>
  <c r="L7864" i="6"/>
  <c r="L7831" i="6"/>
  <c r="L7686" i="6"/>
  <c r="L7646" i="6"/>
  <c r="L7575" i="6"/>
  <c r="L7406" i="6"/>
  <c r="L7347" i="6"/>
  <c r="L7323" i="6"/>
  <c r="L7306" i="6"/>
  <c r="L7257" i="6"/>
  <c r="L7150" i="6"/>
  <c r="L7086" i="6"/>
  <c r="L7070" i="6"/>
  <c r="L7060" i="6"/>
  <c r="L6973" i="6"/>
  <c r="L6901" i="6"/>
  <c r="L6885" i="6"/>
  <c r="L6860" i="6"/>
  <c r="J6830" i="6"/>
  <c r="J6822" i="6"/>
  <c r="J6814" i="6"/>
  <c r="J6806" i="6"/>
  <c r="J6798" i="6"/>
  <c r="J6790" i="6"/>
  <c r="J6766" i="6"/>
  <c r="J6758" i="6"/>
  <c r="J6682" i="6"/>
  <c r="L6650" i="6"/>
  <c r="J6623" i="6"/>
  <c r="J6615" i="6"/>
  <c r="L6558" i="6"/>
  <c r="L6202" i="6"/>
  <c r="L6031" i="6"/>
  <c r="L6007" i="6"/>
  <c r="L5999" i="6"/>
  <c r="L5943" i="6"/>
  <c r="J5751" i="6"/>
  <c r="J3600" i="6"/>
  <c r="L8995" i="6"/>
  <c r="J8953" i="6"/>
  <c r="L8945" i="6"/>
  <c r="J8900" i="6"/>
  <c r="L8813" i="6"/>
  <c r="L8773" i="6"/>
  <c r="K8720" i="6"/>
  <c r="K8712" i="6"/>
  <c r="J8580" i="6"/>
  <c r="J8556" i="6"/>
  <c r="L8421" i="6"/>
  <c r="L8413" i="6"/>
  <c r="K8412" i="6"/>
  <c r="K8312" i="6"/>
  <c r="J8223" i="6"/>
  <c r="J8215" i="6"/>
  <c r="K8191" i="6"/>
  <c r="J8098" i="6"/>
  <c r="L8008" i="6"/>
  <c r="L7800" i="6"/>
  <c r="L7792" i="6"/>
  <c r="L7703" i="6"/>
  <c r="L7631" i="6"/>
  <c r="J7590" i="6"/>
  <c r="J7574" i="6"/>
  <c r="J7573" i="6"/>
  <c r="J7566" i="6"/>
  <c r="L7492" i="6"/>
  <c r="J7374" i="6"/>
  <c r="L7351" i="6"/>
  <c r="J7246" i="6"/>
  <c r="L7193" i="6"/>
  <c r="L7134" i="6"/>
  <c r="K7109" i="6"/>
  <c r="L7045" i="6"/>
  <c r="L6985" i="6"/>
  <c r="L6982" i="6"/>
  <c r="L6953" i="6"/>
  <c r="K6876" i="6"/>
  <c r="L6861" i="6"/>
  <c r="L6691" i="6"/>
  <c r="K6675" i="6"/>
  <c r="K6642" i="6"/>
  <c r="K6632" i="6"/>
  <c r="K6616" i="6"/>
  <c r="J6599" i="6"/>
  <c r="J6591" i="6"/>
  <c r="J6583" i="6"/>
  <c r="L6566" i="6"/>
  <c r="L6561" i="6"/>
  <c r="K6514" i="6"/>
  <c r="J6442" i="6"/>
  <c r="J6430" i="6"/>
  <c r="J6371" i="6"/>
  <c r="J6363" i="6"/>
  <c r="J6355" i="6"/>
  <c r="J6331" i="6"/>
  <c r="J6323" i="6"/>
  <c r="J6259" i="6"/>
  <c r="J6251" i="6"/>
  <c r="J6243" i="6"/>
  <c r="J4450" i="6"/>
  <c r="K8696" i="6"/>
  <c r="L8499" i="6"/>
  <c r="L8469" i="6"/>
  <c r="K8468" i="6"/>
  <c r="K8421" i="6"/>
  <c r="K8388" i="6"/>
  <c r="K8347" i="6"/>
  <c r="K8327" i="6"/>
  <c r="K8134" i="6"/>
  <c r="L7988" i="6"/>
  <c r="L7788" i="6"/>
  <c r="L7664" i="6"/>
  <c r="L7444" i="6"/>
  <c r="K7351" i="6"/>
  <c r="L7303" i="6"/>
  <c r="L7165" i="6"/>
  <c r="L7110" i="6"/>
  <c r="L7037" i="6"/>
  <c r="L7029" i="6"/>
  <c r="L7005" i="6"/>
  <c r="L6997" i="6"/>
  <c r="K6917" i="6"/>
  <c r="K6702" i="6"/>
  <c r="L6625" i="6"/>
  <c r="L6617" i="6"/>
  <c r="L6515" i="6"/>
  <c r="L6443" i="6"/>
  <c r="J6379" i="6"/>
  <c r="J5632" i="6"/>
  <c r="J4645" i="6"/>
  <c r="J3394" i="6"/>
  <c r="L3040" i="6"/>
  <c r="K5560" i="6"/>
  <c r="J5544" i="6"/>
  <c r="J5356" i="6"/>
  <c r="J5304" i="6"/>
  <c r="J5151" i="6"/>
  <c r="J5085" i="6"/>
  <c r="K4871" i="6"/>
  <c r="K4825" i="6"/>
  <c r="J4764" i="6"/>
  <c r="J4739" i="6"/>
  <c r="J4707" i="6"/>
  <c r="J4674" i="6"/>
  <c r="J4600" i="6"/>
  <c r="J4548" i="6"/>
  <c r="J4435" i="6"/>
  <c r="J4421" i="6"/>
  <c r="K4277" i="6"/>
  <c r="J4129" i="6"/>
  <c r="J3995" i="6"/>
  <c r="J3987" i="6"/>
  <c r="K3871" i="6"/>
  <c r="J3794" i="6"/>
  <c r="J3786" i="6"/>
  <c r="J3752" i="6"/>
  <c r="J3684" i="6"/>
  <c r="J3660" i="6"/>
  <c r="J3547" i="6"/>
  <c r="J3528" i="6"/>
  <c r="L6255" i="6"/>
  <c r="L6247" i="6"/>
  <c r="L6183" i="6"/>
  <c r="K6066" i="6"/>
  <c r="K6007" i="6"/>
  <c r="K5737" i="6"/>
  <c r="K5713" i="6"/>
  <c r="J5704" i="6"/>
  <c r="J5635" i="6"/>
  <c r="L5626" i="6"/>
  <c r="K5545" i="6"/>
  <c r="K5537" i="6"/>
  <c r="K5400" i="6"/>
  <c r="K5384" i="6"/>
  <c r="L5343" i="6"/>
  <c r="K5342" i="6"/>
  <c r="L5335" i="6"/>
  <c r="L5290" i="6"/>
  <c r="J5268" i="6"/>
  <c r="L5263" i="6"/>
  <c r="J5260" i="6"/>
  <c r="L5221" i="6"/>
  <c r="K5191" i="6"/>
  <c r="L5184" i="6"/>
  <c r="L5183" i="6"/>
  <c r="K5119" i="6"/>
  <c r="L5038" i="6"/>
  <c r="J5006" i="6"/>
  <c r="M5006" i="6" s="1"/>
  <c r="L4998" i="6"/>
  <c r="K4966" i="6"/>
  <c r="L4863" i="6"/>
  <c r="K4862" i="6"/>
  <c r="J4775" i="6"/>
  <c r="K4759" i="6"/>
  <c r="L4757" i="6"/>
  <c r="K4742" i="6"/>
  <c r="K4718" i="6"/>
  <c r="K4686" i="6"/>
  <c r="N4686" i="6" s="1"/>
  <c r="J4675" i="6"/>
  <c r="L4662" i="6"/>
  <c r="J4647" i="6"/>
  <c r="K4595" i="6"/>
  <c r="J4568" i="6"/>
  <c r="L4552" i="6"/>
  <c r="L4541" i="6"/>
  <c r="L4501" i="6"/>
  <c r="J4452" i="6"/>
  <c r="K4414" i="6"/>
  <c r="K4342" i="6"/>
  <c r="L4269" i="6"/>
  <c r="K4225" i="6"/>
  <c r="J4198" i="6"/>
  <c r="K4181" i="6"/>
  <c r="L4179" i="6"/>
  <c r="K4130" i="6"/>
  <c r="K4076" i="6"/>
  <c r="J4049" i="6"/>
  <c r="L4032" i="6"/>
  <c r="L3960" i="6"/>
  <c r="J3882" i="6"/>
  <c r="L3840" i="6"/>
  <c r="K3837" i="6"/>
  <c r="L3832" i="6"/>
  <c r="L3816" i="6"/>
  <c r="J3745" i="6"/>
  <c r="K3446" i="6"/>
  <c r="L3444" i="6"/>
  <c r="K3302" i="6"/>
  <c r="K3256" i="6"/>
  <c r="K3189" i="6"/>
  <c r="K3042" i="6"/>
  <c r="J3035" i="6"/>
  <c r="J6315" i="6"/>
  <c r="J6307" i="6"/>
  <c r="K6255" i="6"/>
  <c r="K6247" i="6"/>
  <c r="L6224" i="6"/>
  <c r="L6216" i="6"/>
  <c r="L6168" i="6"/>
  <c r="L6046" i="6"/>
  <c r="L5945" i="6"/>
  <c r="L5929" i="6"/>
  <c r="L5921" i="6"/>
  <c r="L5897" i="6"/>
  <c r="L5686" i="6"/>
  <c r="L5681" i="6"/>
  <c r="J5675" i="6"/>
  <c r="K5481" i="6"/>
  <c r="L5402" i="6"/>
  <c r="K5368" i="6"/>
  <c r="L5352" i="6"/>
  <c r="K5343" i="6"/>
  <c r="J5288" i="6"/>
  <c r="K5221" i="6"/>
  <c r="K5173" i="6"/>
  <c r="L5055" i="6"/>
  <c r="L4968" i="6"/>
  <c r="K4957" i="6"/>
  <c r="K4863" i="6"/>
  <c r="L4846" i="6"/>
  <c r="K4837" i="6"/>
  <c r="J4835" i="6"/>
  <c r="L4766" i="6"/>
  <c r="L4744" i="6"/>
  <c r="L4693" i="6"/>
  <c r="J4686" i="6"/>
  <c r="K4485" i="6"/>
  <c r="J4467" i="6"/>
  <c r="L4398" i="6"/>
  <c r="K4389" i="6"/>
  <c r="J4349" i="6"/>
  <c r="K4331" i="6"/>
  <c r="K4325" i="6"/>
  <c r="J4282" i="6"/>
  <c r="K4209" i="6"/>
  <c r="K4166" i="6"/>
  <c r="L4131" i="6"/>
  <c r="K4125" i="6"/>
  <c r="K4095" i="6"/>
  <c r="L3968" i="6"/>
  <c r="L3961" i="6"/>
  <c r="J3900" i="6"/>
  <c r="K3894" i="6"/>
  <c r="M3894" i="6" s="1"/>
  <c r="J3892" i="6"/>
  <c r="K3730" i="6"/>
  <c r="L3715" i="6"/>
  <c r="K3710" i="6"/>
  <c r="L3631" i="6"/>
  <c r="L3619" i="6"/>
  <c r="K3524" i="6"/>
  <c r="J3387" i="6"/>
  <c r="J3312" i="6"/>
  <c r="L3189" i="6"/>
  <c r="L3145" i="6"/>
  <c r="L3106" i="6"/>
  <c r="L3043" i="6"/>
  <c r="J3043" i="6"/>
  <c r="L5672" i="6"/>
  <c r="L5640" i="6"/>
  <c r="L5370" i="6"/>
  <c r="L5248" i="6"/>
  <c r="L5175" i="6"/>
  <c r="L5132" i="6"/>
  <c r="L5116" i="6"/>
  <c r="L5096" i="6"/>
  <c r="L5032" i="6"/>
  <c r="L5008" i="6"/>
  <c r="L4869" i="6"/>
  <c r="L4813" i="6"/>
  <c r="L4780" i="6"/>
  <c r="L4573" i="6"/>
  <c r="L4286" i="6"/>
  <c r="L4168" i="6"/>
  <c r="L4157" i="6"/>
  <c r="L4056" i="6"/>
  <c r="L4016" i="6"/>
  <c r="L3849" i="6"/>
  <c r="L3766" i="6"/>
  <c r="L3755" i="6"/>
  <c r="L3750" i="6"/>
  <c r="L3365" i="6"/>
  <c r="L3211" i="6"/>
  <c r="L3149" i="6"/>
  <c r="L2907" i="6"/>
  <c r="L2860" i="6"/>
  <c r="L2852" i="6"/>
  <c r="L5774" i="6"/>
  <c r="J5688" i="6"/>
  <c r="L5673" i="6"/>
  <c r="K5640" i="6"/>
  <c r="L5608" i="6"/>
  <c r="L5600" i="6"/>
  <c r="J5531" i="6"/>
  <c r="J5507" i="6"/>
  <c r="J5435" i="6"/>
  <c r="J5376" i="6"/>
  <c r="K5167" i="6"/>
  <c r="L5134" i="6"/>
  <c r="K5132" i="6"/>
  <c r="J5049" i="6"/>
  <c r="J5009" i="6"/>
  <c r="J5001" i="6"/>
  <c r="J4703" i="6"/>
  <c r="L4677" i="6"/>
  <c r="L4574" i="6"/>
  <c r="K4573" i="6"/>
  <c r="J4552" i="6"/>
  <c r="J4485" i="6"/>
  <c r="L4461" i="6"/>
  <c r="J4383" i="6"/>
  <c r="K4264" i="6"/>
  <c r="N4264" i="6" s="1"/>
  <c r="J4226" i="6"/>
  <c r="K4176" i="6"/>
  <c r="L4169" i="6"/>
  <c r="L4057" i="6"/>
  <c r="K4056" i="6"/>
  <c r="L3976" i="6"/>
  <c r="K3975" i="6"/>
  <c r="K3879" i="6"/>
  <c r="L3334" i="6"/>
  <c r="K3333" i="6"/>
  <c r="K3325" i="6"/>
  <c r="K3269" i="6"/>
  <c r="K3253" i="6"/>
  <c r="K3245" i="6"/>
  <c r="L5743" i="6"/>
  <c r="J5631" i="6"/>
  <c r="L5609" i="6"/>
  <c r="K5608" i="6"/>
  <c r="K5376" i="6"/>
  <c r="J5320" i="6"/>
  <c r="K5283" i="6"/>
  <c r="J5196" i="6"/>
  <c r="J5175" i="6"/>
  <c r="J5167" i="6"/>
  <c r="L5143" i="6"/>
  <c r="L5118" i="6"/>
  <c r="L4926" i="6"/>
  <c r="K4814" i="6"/>
  <c r="M4814" i="6" s="1"/>
  <c r="L4782" i="6"/>
  <c r="K4738" i="6"/>
  <c r="K4671" i="6"/>
  <c r="L4646" i="6"/>
  <c r="K4645" i="6"/>
  <c r="K4637" i="6"/>
  <c r="K4599" i="6"/>
  <c r="L4575" i="6"/>
  <c r="K4574" i="6"/>
  <c r="L4567" i="6"/>
  <c r="J4546" i="6"/>
  <c r="K4478" i="6"/>
  <c r="L4462" i="6"/>
  <c r="K4461" i="6"/>
  <c r="J4344" i="6"/>
  <c r="K4318" i="6"/>
  <c r="J4310" i="6"/>
  <c r="K4296" i="6"/>
  <c r="J4227" i="6"/>
  <c r="K4159" i="6"/>
  <c r="K4144" i="6"/>
  <c r="K4072" i="6"/>
  <c r="J3904" i="6"/>
  <c r="J3888" i="6"/>
  <c r="J3799" i="6"/>
  <c r="K3583" i="6"/>
  <c r="J3552" i="6"/>
  <c r="J3485" i="6"/>
  <c r="L3460" i="6"/>
  <c r="J3448" i="6"/>
  <c r="J3432" i="6"/>
  <c r="J3400" i="6"/>
  <c r="J3030" i="6"/>
  <c r="L2903" i="6"/>
  <c r="J3460" i="6"/>
  <c r="J3349" i="6"/>
  <c r="K3341" i="6"/>
  <c r="K3317" i="6"/>
  <c r="J3306" i="6"/>
  <c r="L3285" i="6"/>
  <c r="K3229" i="6"/>
  <c r="L3072" i="6"/>
  <c r="K3035" i="6"/>
  <c r="L3033" i="6"/>
  <c r="L3017" i="6"/>
  <c r="K3003" i="6"/>
  <c r="L2948" i="6"/>
  <c r="J2938" i="6"/>
  <c r="L2861" i="6"/>
  <c r="K2860" i="6"/>
  <c r="J2858" i="6"/>
  <c r="K2804" i="6"/>
  <c r="J2803" i="6"/>
  <c r="L2795" i="6"/>
  <c r="L2771" i="6"/>
  <c r="J2670" i="6"/>
  <c r="K2505" i="6"/>
  <c r="J2497" i="6"/>
  <c r="K2470" i="6"/>
  <c r="K2392" i="6"/>
  <c r="J2376" i="6"/>
  <c r="M2376" i="6" s="1"/>
  <c r="K2369" i="6"/>
  <c r="K2326" i="6"/>
  <c r="K2239" i="6"/>
  <c r="L2197" i="6"/>
  <c r="K2193" i="6"/>
  <c r="N2193" i="6" s="1"/>
  <c r="K2185" i="6"/>
  <c r="J2166" i="6"/>
  <c r="L2032" i="6"/>
  <c r="L2024" i="6"/>
  <c r="L1963" i="6"/>
  <c r="J1913" i="6"/>
  <c r="K1836" i="6"/>
  <c r="L1827" i="6"/>
  <c r="K1783" i="6"/>
  <c r="L1775" i="6"/>
  <c r="K1773" i="6"/>
  <c r="L1766" i="6"/>
  <c r="J1754" i="6"/>
  <c r="L1709" i="6"/>
  <c r="K1702" i="6"/>
  <c r="L1699" i="6"/>
  <c r="K1626" i="6"/>
  <c r="L1467" i="6"/>
  <c r="L1394" i="6"/>
  <c r="K1381" i="6"/>
  <c r="K1308" i="6"/>
  <c r="K1300" i="6"/>
  <c r="K1203" i="6"/>
  <c r="K1195" i="6"/>
  <c r="J2860" i="6"/>
  <c r="J2820" i="6"/>
  <c r="K2670" i="6"/>
  <c r="K2506" i="6"/>
  <c r="J2326" i="6"/>
  <c r="M2326" i="6" s="1"/>
  <c r="K2105" i="6"/>
  <c r="K1897" i="6"/>
  <c r="K1820" i="6"/>
  <c r="K3567" i="6"/>
  <c r="K3550" i="6"/>
  <c r="L3543" i="6"/>
  <c r="L3523" i="6"/>
  <c r="J3405" i="6"/>
  <c r="K3390" i="6"/>
  <c r="J3360" i="6"/>
  <c r="K3230" i="6"/>
  <c r="K3212" i="6"/>
  <c r="K3195" i="6"/>
  <c r="L3091" i="6"/>
  <c r="L3075" i="6"/>
  <c r="L3067" i="6"/>
  <c r="K3049" i="6"/>
  <c r="L3044" i="6"/>
  <c r="K2909" i="6"/>
  <c r="K2829" i="6"/>
  <c r="J2787" i="6"/>
  <c r="L2782" i="6"/>
  <c r="J2763" i="6"/>
  <c r="L2706" i="6"/>
  <c r="K2698" i="6"/>
  <c r="L2675" i="6"/>
  <c r="K2626" i="6"/>
  <c r="L2541" i="6"/>
  <c r="L2511" i="6"/>
  <c r="J2462" i="6"/>
  <c r="K2461" i="6"/>
  <c r="K2398" i="6"/>
  <c r="M2398" i="6" s="1"/>
  <c r="K2336" i="6"/>
  <c r="K2240" i="6"/>
  <c r="L2156" i="6"/>
  <c r="J2091" i="6"/>
  <c r="K1908" i="6"/>
  <c r="K1893" i="6"/>
  <c r="L1809" i="6"/>
  <c r="K1804" i="6"/>
  <c r="K1796" i="6"/>
  <c r="K1678" i="6"/>
  <c r="K1487" i="6"/>
  <c r="J1385" i="6"/>
  <c r="J1368" i="6"/>
  <c r="L2955" i="6"/>
  <c r="J2909" i="6"/>
  <c r="K2764" i="6"/>
  <c r="L2756" i="6"/>
  <c r="K2667" i="6"/>
  <c r="K2635" i="6"/>
  <c r="L2567" i="6"/>
  <c r="K2552" i="6"/>
  <c r="K2544" i="6"/>
  <c r="L2509" i="6"/>
  <c r="K2503" i="6"/>
  <c r="K2473" i="6"/>
  <c r="K2432" i="6"/>
  <c r="L2165" i="6"/>
  <c r="L2012" i="6"/>
  <c r="L1917" i="6"/>
  <c r="L1909" i="6"/>
  <c r="L1791" i="6"/>
  <c r="L1753" i="6"/>
  <c r="L1728" i="6"/>
  <c r="J1595" i="6"/>
  <c r="J1545" i="6"/>
  <c r="J1537" i="6"/>
  <c r="K1513" i="6"/>
  <c r="K1505" i="6"/>
  <c r="L1496" i="6"/>
  <c r="L1482" i="6"/>
  <c r="N1482" i="6" s="1"/>
  <c r="L1474" i="6"/>
  <c r="L1423" i="6"/>
  <c r="L1345" i="6"/>
  <c r="L1337" i="6"/>
  <c r="L1315" i="6"/>
  <c r="L1312" i="6"/>
  <c r="L1274" i="6"/>
  <c r="J1239" i="6"/>
  <c r="K1188" i="6"/>
  <c r="K1172" i="6"/>
  <c r="K1148" i="6"/>
  <c r="L2602" i="6"/>
  <c r="K2423" i="6"/>
  <c r="L2224" i="6"/>
  <c r="L2050" i="6"/>
  <c r="L1918" i="6"/>
  <c r="K1876" i="6"/>
  <c r="K1753" i="6"/>
  <c r="K1689" i="6"/>
  <c r="L1662" i="6"/>
  <c r="L1538" i="6"/>
  <c r="L1514" i="6"/>
  <c r="K1482" i="6"/>
  <c r="K1474" i="6"/>
  <c r="K1442" i="6"/>
  <c r="J1432" i="6"/>
  <c r="L1409" i="6"/>
  <c r="L1217" i="6"/>
  <c r="L1214" i="6"/>
  <c r="J1157" i="6"/>
  <c r="K3044" i="6"/>
  <c r="K2926" i="6"/>
  <c r="K2910" i="6"/>
  <c r="K2808" i="6"/>
  <c r="J2366" i="6"/>
  <c r="L2270" i="6"/>
  <c r="N2270" i="6" s="1"/>
  <c r="L2089" i="6"/>
  <c r="L1930" i="6"/>
  <c r="L1914" i="6"/>
  <c r="J1876" i="6"/>
  <c r="L1828" i="6"/>
  <c r="L1715" i="6"/>
  <c r="J1696" i="6"/>
  <c r="L1674" i="6"/>
  <c r="J1663" i="6"/>
  <c r="L1465" i="6"/>
  <c r="L1233" i="6"/>
  <c r="L1207" i="6"/>
  <c r="L1177" i="6"/>
  <c r="L2828" i="6"/>
  <c r="L2812" i="6"/>
  <c r="L2449" i="6"/>
  <c r="N2449" i="6" s="1"/>
  <c r="L1999" i="6"/>
  <c r="K1738" i="6"/>
  <c r="K1682" i="6"/>
  <c r="L1203" i="6"/>
  <c r="L1194" i="6"/>
  <c r="N1194" i="6" s="1"/>
  <c r="L9859" i="6"/>
  <c r="K9772" i="6"/>
  <c r="L9756" i="6"/>
  <c r="L9623" i="6"/>
  <c r="K9542" i="6"/>
  <c r="L9527" i="6"/>
  <c r="J9207" i="6"/>
  <c r="J9148" i="6"/>
  <c r="K9138" i="6"/>
  <c r="L9063" i="6"/>
  <c r="J9048" i="6"/>
  <c r="K9010" i="6"/>
  <c r="K8989" i="6"/>
  <c r="K8880" i="6"/>
  <c r="L8589" i="6"/>
  <c r="L9994" i="6"/>
  <c r="J9969" i="6"/>
  <c r="K9868" i="6"/>
  <c r="L9860" i="6"/>
  <c r="K9852" i="6"/>
  <c r="J9843" i="6"/>
  <c r="K9731" i="6"/>
  <c r="L9702" i="6"/>
  <c r="L9690" i="6"/>
  <c r="L9662" i="6"/>
  <c r="K9624" i="6"/>
  <c r="L9423" i="6"/>
  <c r="L9323" i="6"/>
  <c r="L9274" i="6"/>
  <c r="L9265" i="6"/>
  <c r="J9249" i="6"/>
  <c r="L9201" i="6"/>
  <c r="J9172" i="6"/>
  <c r="L9160" i="6"/>
  <c r="L9090" i="6"/>
  <c r="K8999" i="6"/>
  <c r="L8993" i="6"/>
  <c r="K8948" i="6"/>
  <c r="L8901" i="6"/>
  <c r="L8815" i="6"/>
  <c r="J8767" i="6"/>
  <c r="L8749" i="6"/>
  <c r="J8746" i="6"/>
  <c r="L8743" i="6"/>
  <c r="L8735" i="6"/>
  <c r="K8680" i="6"/>
  <c r="K8656" i="6"/>
  <c r="J8590" i="6"/>
  <c r="J8582" i="6"/>
  <c r="K8580" i="6"/>
  <c r="L10021" i="6"/>
  <c r="J10004" i="6"/>
  <c r="K9995" i="6"/>
  <c r="J9970" i="6"/>
  <c r="J9962" i="6"/>
  <c r="J9948" i="6"/>
  <c r="L9924" i="6"/>
  <c r="J9911" i="6"/>
  <c r="K9827" i="6"/>
  <c r="L9819" i="6"/>
  <c r="K9807" i="6"/>
  <c r="K9787" i="6"/>
  <c r="K9760" i="6"/>
  <c r="L9732" i="6"/>
  <c r="K9696" i="6"/>
  <c r="N9696" i="6" s="1"/>
  <c r="K9690" i="6"/>
  <c r="L9674" i="6"/>
  <c r="L9652" i="6"/>
  <c r="L9644" i="6"/>
  <c r="K9618" i="6"/>
  <c r="L9607" i="6"/>
  <c r="K9601" i="6"/>
  <c r="L9559" i="6"/>
  <c r="K9521" i="6"/>
  <c r="L9505" i="6"/>
  <c r="L9459" i="6"/>
  <c r="L9424" i="6"/>
  <c r="L9400" i="6"/>
  <c r="L9395" i="6"/>
  <c r="L9296" i="6"/>
  <c r="J9292" i="6"/>
  <c r="J9284" i="6"/>
  <c r="K9266" i="6"/>
  <c r="L9202" i="6"/>
  <c r="J9089" i="6"/>
  <c r="J9057" i="6"/>
  <c r="J9020" i="6"/>
  <c r="J9012" i="6"/>
  <c r="J9000" i="6"/>
  <c r="K8985" i="6"/>
  <c r="L8973" i="6"/>
  <c r="L8949" i="6"/>
  <c r="K8941" i="6"/>
  <c r="L8922" i="6"/>
  <c r="L8917" i="6"/>
  <c r="L8877" i="6"/>
  <c r="K8864" i="6"/>
  <c r="K8816" i="6"/>
  <c r="K8736" i="6"/>
  <c r="L8709" i="6"/>
  <c r="L8699" i="6"/>
  <c r="K8688" i="6"/>
  <c r="L8636" i="6"/>
  <c r="L8470" i="6"/>
  <c r="L8224" i="6"/>
  <c r="J10012" i="6"/>
  <c r="K9971" i="6"/>
  <c r="L9966" i="6"/>
  <c r="L9956" i="6"/>
  <c r="K9924" i="6"/>
  <c r="K9923" i="6"/>
  <c r="L9862" i="6"/>
  <c r="K9835" i="6"/>
  <c r="K9819" i="6"/>
  <c r="K9743" i="6"/>
  <c r="K9634" i="6"/>
  <c r="L9626" i="6"/>
  <c r="L9591" i="6"/>
  <c r="L9578" i="6"/>
  <c r="K9577" i="6"/>
  <c r="L9569" i="6"/>
  <c r="K9538" i="6"/>
  <c r="K9522" i="6"/>
  <c r="L9514" i="6"/>
  <c r="K9513" i="6"/>
  <c r="L9511" i="6"/>
  <c r="L9489" i="6"/>
  <c r="L9464" i="6"/>
  <c r="L9378" i="6"/>
  <c r="K9377" i="6"/>
  <c r="K9375" i="6"/>
  <c r="L9314" i="6"/>
  <c r="K9313" i="6"/>
  <c r="L9259" i="6"/>
  <c r="K9233" i="6"/>
  <c r="J9184" i="6"/>
  <c r="K9168" i="6"/>
  <c r="L9146" i="6"/>
  <c r="J9140" i="6"/>
  <c r="K9119" i="6"/>
  <c r="L9103" i="6"/>
  <c r="L9082" i="6"/>
  <c r="K9066" i="6"/>
  <c r="L9058" i="6"/>
  <c r="J9028" i="6"/>
  <c r="L8961" i="6"/>
  <c r="K8917" i="6"/>
  <c r="K8905" i="6"/>
  <c r="L8879" i="6"/>
  <c r="J8826" i="6"/>
  <c r="L8789" i="6"/>
  <c r="K8784" i="6"/>
  <c r="L8703" i="6"/>
  <c r="L8501" i="6"/>
  <c r="K8500" i="6"/>
  <c r="L8493" i="6"/>
  <c r="L8485" i="6"/>
  <c r="L8445" i="6"/>
  <c r="L8442" i="6"/>
  <c r="L8405" i="6"/>
  <c r="L8365" i="6"/>
  <c r="K8364" i="6"/>
  <c r="L8357" i="6"/>
  <c r="J8336" i="6"/>
  <c r="J24" i="6"/>
  <c r="L10023" i="6"/>
  <c r="K9989" i="6"/>
  <c r="K9988" i="6"/>
  <c r="L9916" i="6"/>
  <c r="K9876" i="6"/>
  <c r="K9779" i="6"/>
  <c r="L9771" i="6"/>
  <c r="L9755" i="6"/>
  <c r="L9744" i="6"/>
  <c r="K9728" i="6"/>
  <c r="K9724" i="6"/>
  <c r="L9688" i="6"/>
  <c r="L9668" i="6"/>
  <c r="L9654" i="6"/>
  <c r="K9489" i="6"/>
  <c r="L9458" i="6"/>
  <c r="J9377" i="6"/>
  <c r="K9369" i="6"/>
  <c r="L9362" i="6"/>
  <c r="K9361" i="6"/>
  <c r="L9338" i="6"/>
  <c r="J9296" i="6"/>
  <c r="K9177" i="6"/>
  <c r="L9122" i="6"/>
  <c r="K9121" i="6"/>
  <c r="K9082" i="6"/>
  <c r="L9050" i="6"/>
  <c r="L9025" i="6"/>
  <c r="L8938" i="6"/>
  <c r="J8524" i="6"/>
  <c r="J8516" i="6"/>
  <c r="J8443" i="6"/>
  <c r="K8443" i="6"/>
  <c r="J8390" i="6"/>
  <c r="J9177" i="6"/>
  <c r="J8374" i="6"/>
  <c r="J9967" i="6"/>
  <c r="J9859" i="6"/>
  <c r="J9823" i="6"/>
  <c r="K9812" i="6"/>
  <c r="K9791" i="6"/>
  <c r="K9763" i="6"/>
  <c r="K9720" i="6"/>
  <c r="J9709" i="6"/>
  <c r="J9671" i="6"/>
  <c r="J9622" i="6"/>
  <c r="J9526" i="6"/>
  <c r="K9490" i="6"/>
  <c r="J9441" i="6"/>
  <c r="K9360" i="6"/>
  <c r="J9319" i="6"/>
  <c r="J9097" i="6"/>
  <c r="J9041" i="6"/>
  <c r="K8988" i="6"/>
  <c r="K8953" i="6"/>
  <c r="K8832" i="6"/>
  <c r="K8733" i="6"/>
  <c r="J8588" i="6"/>
  <c r="L8054" i="6"/>
  <c r="L8020" i="6"/>
  <c r="L7976" i="6"/>
  <c r="L7892" i="6"/>
  <c r="L7884" i="6"/>
  <c r="J7810" i="6"/>
  <c r="L7750" i="6"/>
  <c r="L7742" i="6"/>
  <c r="L7724" i="6"/>
  <c r="L7716" i="6"/>
  <c r="L7422" i="6"/>
  <c r="J7414" i="6"/>
  <c r="J7405" i="6"/>
  <c r="L7057" i="6"/>
  <c r="L6889" i="6"/>
  <c r="J8683" i="6"/>
  <c r="K8648" i="6"/>
  <c r="J8494" i="6"/>
  <c r="L8477" i="6"/>
  <c r="J8446" i="6"/>
  <c r="L8428" i="6"/>
  <c r="J8305" i="6"/>
  <c r="J8279" i="6"/>
  <c r="L8221" i="6"/>
  <c r="L8205" i="6"/>
  <c r="K8118" i="6"/>
  <c r="L8072" i="6"/>
  <c r="L8064" i="6"/>
  <c r="L7967" i="6"/>
  <c r="K7958" i="6"/>
  <c r="L7918" i="6"/>
  <c r="K7910" i="6"/>
  <c r="L7743" i="6"/>
  <c r="L7728" i="6"/>
  <c r="J7658" i="6"/>
  <c r="J7626" i="6"/>
  <c r="J7618" i="6"/>
  <c r="L7592" i="6"/>
  <c r="J7510" i="6"/>
  <c r="L7502" i="6"/>
  <c r="J7454" i="6"/>
  <c r="L7415" i="6"/>
  <c r="L7388" i="6"/>
  <c r="L7380" i="6"/>
  <c r="L7330" i="6"/>
  <c r="L7327" i="6"/>
  <c r="L7319" i="6"/>
  <c r="J7224" i="6"/>
  <c r="L8605" i="6"/>
  <c r="K8452" i="6"/>
  <c r="K8436" i="6"/>
  <c r="L8429" i="6"/>
  <c r="J8387" i="6"/>
  <c r="K8379" i="6"/>
  <c r="L8344" i="6"/>
  <c r="K8305" i="6"/>
  <c r="J8288" i="6"/>
  <c r="L8264" i="6"/>
  <c r="K8229" i="6"/>
  <c r="K8221" i="6"/>
  <c r="L8211" i="6"/>
  <c r="K8205" i="6"/>
  <c r="K8183" i="6"/>
  <c r="K8158" i="6"/>
  <c r="L8140" i="6"/>
  <c r="L8127" i="6"/>
  <c r="K8006" i="6"/>
  <c r="L7928" i="6"/>
  <c r="L7836" i="6"/>
  <c r="K7830" i="6"/>
  <c r="L7823" i="6"/>
  <c r="K7822" i="6"/>
  <c r="L7820" i="6"/>
  <c r="L7736" i="6"/>
  <c r="L7604" i="6"/>
  <c r="J7558" i="6"/>
  <c r="L7519" i="6"/>
  <c r="J7494" i="6"/>
  <c r="L7486" i="6"/>
  <c r="L7472" i="6"/>
  <c r="L7416" i="6"/>
  <c r="L7408" i="6"/>
  <c r="L7344" i="6"/>
  <c r="L7328" i="6"/>
  <c r="J7311" i="6"/>
  <c r="J7295" i="6"/>
  <c r="K7227" i="6"/>
  <c r="J7225" i="6"/>
  <c r="K7209" i="6"/>
  <c r="L6961" i="6"/>
  <c r="L6820" i="6"/>
  <c r="L6788" i="6"/>
  <c r="L8685" i="6"/>
  <c r="L8677" i="6"/>
  <c r="L8653" i="6"/>
  <c r="K8632" i="6"/>
  <c r="K8624" i="6"/>
  <c r="J8615" i="6"/>
  <c r="L8597" i="6"/>
  <c r="J8574" i="6"/>
  <c r="K8565" i="6"/>
  <c r="J8546" i="6"/>
  <c r="L8533" i="6"/>
  <c r="K8530" i="6"/>
  <c r="K8524" i="6"/>
  <c r="K8508" i="6"/>
  <c r="K8429" i="6"/>
  <c r="J8428" i="6"/>
  <c r="J8398" i="6"/>
  <c r="J8388" i="6"/>
  <c r="L8381" i="6"/>
  <c r="K8344" i="6"/>
  <c r="L8312" i="6"/>
  <c r="K8308" i="6"/>
  <c r="L8288" i="6"/>
  <c r="J8281" i="6"/>
  <c r="K8271" i="6"/>
  <c r="L8231" i="6"/>
  <c r="J8229" i="6"/>
  <c r="L8168" i="6"/>
  <c r="L8160" i="6"/>
  <c r="L8148" i="6"/>
  <c r="L8143" i="6"/>
  <c r="L8102" i="6"/>
  <c r="J8066" i="6"/>
  <c r="L8014" i="6"/>
  <c r="L7904" i="6"/>
  <c r="L7854" i="6"/>
  <c r="L7824" i="6"/>
  <c r="J7693" i="6"/>
  <c r="L7684" i="6"/>
  <c r="L7671" i="6"/>
  <c r="K7670" i="6"/>
  <c r="L7668" i="6"/>
  <c r="K7622" i="6"/>
  <c r="L7620" i="6"/>
  <c r="J7586" i="6"/>
  <c r="J7550" i="6"/>
  <c r="L7527" i="6"/>
  <c r="L7526" i="6"/>
  <c r="J7522" i="6"/>
  <c r="L7487" i="6"/>
  <c r="K7486" i="6"/>
  <c r="N7486" i="6" s="1"/>
  <c r="L7430" i="6"/>
  <c r="N7430" i="6" s="1"/>
  <c r="J7426" i="6"/>
  <c r="J7398" i="6"/>
  <c r="J7390" i="6"/>
  <c r="K7355" i="6"/>
  <c r="N7355" i="6" s="1"/>
  <c r="J7321" i="6"/>
  <c r="K7273" i="6"/>
  <c r="K7264" i="6"/>
  <c r="J7242" i="6"/>
  <c r="J7226" i="6"/>
  <c r="L7210" i="6"/>
  <c r="L8116" i="6"/>
  <c r="L7944" i="6"/>
  <c r="L7607" i="6"/>
  <c r="K7265" i="6"/>
  <c r="L7265" i="6"/>
  <c r="J8245" i="6"/>
  <c r="K8180" i="6"/>
  <c r="J8130" i="6"/>
  <c r="J7981" i="6"/>
  <c r="J7906" i="6"/>
  <c r="K7766" i="6"/>
  <c r="J7678" i="6"/>
  <c r="J7638" i="6"/>
  <c r="J7622" i="6"/>
  <c r="J7498" i="6"/>
  <c r="J7450" i="6"/>
  <c r="J7266" i="6"/>
  <c r="K7133" i="6"/>
  <c r="L7133" i="6"/>
  <c r="K7076" i="6"/>
  <c r="K6897" i="6"/>
  <c r="J6866" i="6"/>
  <c r="K8501" i="6"/>
  <c r="K8372" i="6"/>
  <c r="K8365" i="6"/>
  <c r="J8364" i="6"/>
  <c r="K8304" i="6"/>
  <c r="K8247" i="6"/>
  <c r="K8245" i="6"/>
  <c r="K8207" i="6"/>
  <c r="K8046" i="6"/>
  <c r="K7982" i="6"/>
  <c r="J7858" i="6"/>
  <c r="J7722" i="6"/>
  <c r="J7598" i="6"/>
  <c r="K7574" i="6"/>
  <c r="K7566" i="6"/>
  <c r="J7554" i="6"/>
  <c r="J7430" i="6"/>
  <c r="K7422" i="6"/>
  <c r="J7359" i="6"/>
  <c r="K7315" i="6"/>
  <c r="J7160" i="6"/>
  <c r="K6885" i="6"/>
  <c r="L6827" i="6"/>
  <c r="K6754" i="6"/>
  <c r="L6690" i="6"/>
  <c r="K6674" i="6"/>
  <c r="K6654" i="6"/>
  <c r="L6310" i="6"/>
  <c r="K6270" i="6"/>
  <c r="J6064" i="6"/>
  <c r="L5982" i="6"/>
  <c r="L5663" i="6"/>
  <c r="L5439" i="6"/>
  <c r="L6303" i="6"/>
  <c r="L6287" i="6"/>
  <c r="J6256" i="6"/>
  <c r="J6240" i="6"/>
  <c r="L6223" i="6"/>
  <c r="J6206" i="6"/>
  <c r="L6123" i="6"/>
  <c r="J6120" i="6"/>
  <c r="L6111" i="6"/>
  <c r="L6095" i="6"/>
  <c r="J6018" i="6"/>
  <c r="J6008" i="6"/>
  <c r="J5991" i="6"/>
  <c r="J5983" i="6"/>
  <c r="L5971" i="6"/>
  <c r="L5961" i="6"/>
  <c r="L5953" i="6"/>
  <c r="J5902" i="6"/>
  <c r="L5895" i="6"/>
  <c r="J5874" i="6"/>
  <c r="J5848" i="6"/>
  <c r="J5840" i="6"/>
  <c r="L5824" i="6"/>
  <c r="K5752" i="6"/>
  <c r="K5710" i="6"/>
  <c r="K5672" i="6"/>
  <c r="K5440" i="6"/>
  <c r="K5424" i="6"/>
  <c r="K5159" i="6"/>
  <c r="L7307" i="6"/>
  <c r="L7299" i="6"/>
  <c r="L7291" i="6"/>
  <c r="L7283" i="6"/>
  <c r="J7277" i="6"/>
  <c r="L7267" i="6"/>
  <c r="L7247" i="6"/>
  <c r="K7212" i="6"/>
  <c r="J7193" i="6"/>
  <c r="L7161" i="6"/>
  <c r="L7157" i="6"/>
  <c r="L7153" i="6"/>
  <c r="K7145" i="6"/>
  <c r="L7078" i="6"/>
  <c r="L7073" i="6"/>
  <c r="K7029" i="6"/>
  <c r="L7017" i="6"/>
  <c r="L6998" i="6"/>
  <c r="L6988" i="6"/>
  <c r="K6933" i="6"/>
  <c r="N6933" i="6" s="1"/>
  <c r="L6852" i="6"/>
  <c r="K6851" i="6"/>
  <c r="L6813" i="6"/>
  <c r="L6805" i="6"/>
  <c r="K6730" i="6"/>
  <c r="L6714" i="6"/>
  <c r="L6687" i="6"/>
  <c r="L6679" i="6"/>
  <c r="L6671" i="6"/>
  <c r="K6646" i="6"/>
  <c r="K6618" i="6"/>
  <c r="L6610" i="6"/>
  <c r="K6609" i="6"/>
  <c r="J6607" i="6"/>
  <c r="J6606" i="6"/>
  <c r="K6537" i="6"/>
  <c r="L6522" i="6"/>
  <c r="L6514" i="6"/>
  <c r="N6514" i="6" s="1"/>
  <c r="L6506" i="6"/>
  <c r="K6505" i="6"/>
  <c r="J6503" i="6"/>
  <c r="L6498" i="6"/>
  <c r="K6497" i="6"/>
  <c r="J6495" i="6"/>
  <c r="J6479" i="6"/>
  <c r="L6474" i="6"/>
  <c r="L6466" i="6"/>
  <c r="L6458" i="6"/>
  <c r="J6426" i="6"/>
  <c r="L6417" i="6"/>
  <c r="J6414" i="6"/>
  <c r="L6400" i="6"/>
  <c r="L6392" i="6"/>
  <c r="K6304" i="6"/>
  <c r="K6288" i="6"/>
  <c r="K6264" i="6"/>
  <c r="K6183" i="6"/>
  <c r="L6160" i="6"/>
  <c r="J6155" i="6"/>
  <c r="L6088" i="6"/>
  <c r="L6083" i="6"/>
  <c r="J6072" i="6"/>
  <c r="L6042" i="6"/>
  <c r="J6033" i="6"/>
  <c r="K5954" i="6"/>
  <c r="L5906" i="6"/>
  <c r="J5903" i="6"/>
  <c r="K5825" i="6"/>
  <c r="L5727" i="6"/>
  <c r="L5722" i="6"/>
  <c r="L5657" i="6"/>
  <c r="L5641" i="6"/>
  <c r="L5625" i="6"/>
  <c r="L5601" i="6"/>
  <c r="K5409" i="6"/>
  <c r="L5407" i="6"/>
  <c r="J5406" i="6"/>
  <c r="L5369" i="6"/>
  <c r="J5367" i="6"/>
  <c r="K5360" i="6"/>
  <c r="L7295" i="6"/>
  <c r="K7282" i="6"/>
  <c r="M7282" i="6" s="1"/>
  <c r="J7258" i="6"/>
  <c r="L7249" i="6"/>
  <c r="K7161" i="6"/>
  <c r="K7108" i="6"/>
  <c r="L7100" i="6"/>
  <c r="L7092" i="6"/>
  <c r="L7089" i="6"/>
  <c r="K7051" i="6"/>
  <c r="L7038" i="6"/>
  <c r="L7030" i="6"/>
  <c r="L7009" i="6"/>
  <c r="K6973" i="6"/>
  <c r="K6965" i="6"/>
  <c r="K6955" i="6"/>
  <c r="L6925" i="6"/>
  <c r="K6923" i="6"/>
  <c r="L6917" i="6"/>
  <c r="L6902" i="6"/>
  <c r="K6893" i="6"/>
  <c r="K6891" i="6"/>
  <c r="L6878" i="6"/>
  <c r="L6835" i="6"/>
  <c r="L6748" i="6"/>
  <c r="K6679" i="6"/>
  <c r="K6608" i="6"/>
  <c r="L6594" i="6"/>
  <c r="K6593" i="6"/>
  <c r="L6586" i="6"/>
  <c r="L6547" i="6"/>
  <c r="K6504" i="6"/>
  <c r="K6480" i="6"/>
  <c r="J6448" i="6"/>
  <c r="L6430" i="6"/>
  <c r="L6427" i="6"/>
  <c r="J6418" i="6"/>
  <c r="L6414" i="6"/>
  <c r="K6400" i="6"/>
  <c r="K6398" i="6"/>
  <c r="K6392" i="6"/>
  <c r="L6338" i="6"/>
  <c r="L6289" i="6"/>
  <c r="J6192" i="6"/>
  <c r="J6184" i="6"/>
  <c r="K6176" i="6"/>
  <c r="L6097" i="6"/>
  <c r="K6034" i="6"/>
  <c r="L6022" i="6"/>
  <c r="L5978" i="6"/>
  <c r="J5975" i="6"/>
  <c r="K5938" i="6"/>
  <c r="J5930" i="6"/>
  <c r="K5866" i="6"/>
  <c r="L5689" i="6"/>
  <c r="L5679" i="6"/>
  <c r="L5487" i="6"/>
  <c r="J5252" i="6"/>
  <c r="K7295" i="6"/>
  <c r="L7288" i="6"/>
  <c r="L7251" i="6"/>
  <c r="N7251" i="6" s="1"/>
  <c r="L7163" i="6"/>
  <c r="J7120" i="6"/>
  <c r="L7101" i="6"/>
  <c r="K7100" i="6"/>
  <c r="L7093" i="6"/>
  <c r="K7092" i="6"/>
  <c r="L7044" i="6"/>
  <c r="L7041" i="6"/>
  <c r="L7013" i="6"/>
  <c r="K7012" i="6"/>
  <c r="L6974" i="6"/>
  <c r="L6945" i="6"/>
  <c r="K6835" i="6"/>
  <c r="L6749" i="6"/>
  <c r="J6747" i="6"/>
  <c r="J6730" i="6"/>
  <c r="K6715" i="6"/>
  <c r="L6663" i="6"/>
  <c r="L6553" i="6"/>
  <c r="L6497" i="6"/>
  <c r="L6489" i="6"/>
  <c r="L6481" i="6"/>
  <c r="L6419" i="6"/>
  <c r="K6384" i="6"/>
  <c r="L6144" i="6"/>
  <c r="L6136" i="6"/>
  <c r="L6023" i="6"/>
  <c r="J5976" i="6"/>
  <c r="L5939" i="6"/>
  <c r="L5905" i="6"/>
  <c r="L5867" i="6"/>
  <c r="L5814" i="6"/>
  <c r="K5793" i="6"/>
  <c r="K5487" i="6"/>
  <c r="N5487" i="6" s="1"/>
  <c r="L5951" i="6"/>
  <c r="J6715" i="6"/>
  <c r="L6666" i="6"/>
  <c r="N6666" i="6" s="1"/>
  <c r="L6633" i="6"/>
  <c r="J6602" i="6"/>
  <c r="L6570" i="6"/>
  <c r="N6570" i="6" s="1"/>
  <c r="J6567" i="6"/>
  <c r="L6545" i="6"/>
  <c r="L6543" i="6"/>
  <c r="L6518" i="6"/>
  <c r="L6433" i="6"/>
  <c r="J6357" i="6"/>
  <c r="J6211" i="6"/>
  <c r="J6195" i="6"/>
  <c r="J6179" i="6"/>
  <c r="J6171" i="6"/>
  <c r="J6143" i="6"/>
  <c r="J5879" i="6"/>
  <c r="J5739" i="6"/>
  <c r="J5723" i="6"/>
  <c r="J5715" i="6"/>
  <c r="J5707" i="6"/>
  <c r="J5669" i="6"/>
  <c r="K5472" i="6"/>
  <c r="K5456" i="6"/>
  <c r="K7141" i="6"/>
  <c r="J7075" i="6"/>
  <c r="K7036" i="6"/>
  <c r="K7025" i="6"/>
  <c r="K7005" i="6"/>
  <c r="K6836" i="6"/>
  <c r="K6794" i="6"/>
  <c r="K6786" i="6"/>
  <c r="J6753" i="6"/>
  <c r="L6715" i="6"/>
  <c r="K6663" i="6"/>
  <c r="K6657" i="6"/>
  <c r="K6656" i="6"/>
  <c r="M6656" i="6" s="1"/>
  <c r="J6653" i="6"/>
  <c r="J6639" i="6"/>
  <c r="K6633" i="6"/>
  <c r="K6568" i="6"/>
  <c r="K6510" i="6"/>
  <c r="K6502" i="6"/>
  <c r="K6494" i="6"/>
  <c r="J6431" i="6"/>
  <c r="J6423" i="6"/>
  <c r="K6376" i="6"/>
  <c r="K6352" i="6"/>
  <c r="K6344" i="6"/>
  <c r="K6334" i="6"/>
  <c r="J6286" i="6"/>
  <c r="J6165" i="6"/>
  <c r="J6026" i="6"/>
  <c r="M6026" i="6" s="1"/>
  <c r="J6016" i="6"/>
  <c r="J5959" i="6"/>
  <c r="K5950" i="6"/>
  <c r="J5838" i="6"/>
  <c r="K5646" i="6"/>
  <c r="K5616" i="6"/>
  <c r="J5455" i="6"/>
  <c r="J5448" i="6"/>
  <c r="K5223" i="6"/>
  <c r="J5308" i="6"/>
  <c r="J5272" i="6"/>
  <c r="J5261" i="6"/>
  <c r="J5231" i="6"/>
  <c r="L5224" i="6"/>
  <c r="J5159" i="6"/>
  <c r="L5152" i="6"/>
  <c r="L5149" i="6"/>
  <c r="J5097" i="6"/>
  <c r="J5089" i="6"/>
  <c r="J5078" i="6"/>
  <c r="J5069" i="6"/>
  <c r="J4958" i="6"/>
  <c r="J4901" i="6"/>
  <c r="J4881" i="6"/>
  <c r="J4859" i="6"/>
  <c r="J4818" i="6"/>
  <c r="J4750" i="6"/>
  <c r="L4699" i="6"/>
  <c r="K4630" i="6"/>
  <c r="J4613" i="6"/>
  <c r="K4589" i="6"/>
  <c r="L4572" i="6"/>
  <c r="J4535" i="6"/>
  <c r="K4509" i="6"/>
  <c r="K4501" i="6"/>
  <c r="J4484" i="6"/>
  <c r="L4476" i="6"/>
  <c r="L4424" i="6"/>
  <c r="L4420" i="6"/>
  <c r="J4384" i="6"/>
  <c r="K4348" i="6"/>
  <c r="L4342" i="6"/>
  <c r="N4342" i="6" s="1"/>
  <c r="J4266" i="6"/>
  <c r="L4249" i="6"/>
  <c r="L4205" i="6"/>
  <c r="K4178" i="6"/>
  <c r="K4119" i="6"/>
  <c r="L4115" i="6"/>
  <c r="J4081" i="6"/>
  <c r="K4057" i="6"/>
  <c r="L4040" i="6"/>
  <c r="L4026" i="6"/>
  <c r="L4018" i="6"/>
  <c r="J3955" i="6"/>
  <c r="J3947" i="6"/>
  <c r="J3931" i="6"/>
  <c r="J3923" i="6"/>
  <c r="J3914" i="6"/>
  <c r="J3906" i="6"/>
  <c r="J3890" i="6"/>
  <c r="K3470" i="6"/>
  <c r="K4751" i="6"/>
  <c r="J4748" i="6"/>
  <c r="J4655" i="6"/>
  <c r="K4638" i="6"/>
  <c r="J4544" i="6"/>
  <c r="J4543" i="6"/>
  <c r="K4510" i="6"/>
  <c r="J4432" i="6"/>
  <c r="L4144" i="6"/>
  <c r="L4136" i="6"/>
  <c r="K4098" i="6"/>
  <c r="K4090" i="6"/>
  <c r="K4082" i="6"/>
  <c r="J4067" i="6"/>
  <c r="J4057" i="6"/>
  <c r="K4040" i="6"/>
  <c r="L4001" i="6"/>
  <c r="L3940" i="6"/>
  <c r="L3932" i="6"/>
  <c r="K3839" i="6"/>
  <c r="K3723" i="6"/>
  <c r="J3565" i="6"/>
  <c r="L3565" i="6"/>
  <c r="K3445" i="6"/>
  <c r="K3316" i="6"/>
  <c r="K3073" i="6"/>
  <c r="K3010" i="6"/>
  <c r="J5322" i="6"/>
  <c r="J5244" i="6"/>
  <c r="L5108" i="6"/>
  <c r="J5070" i="6"/>
  <c r="J5025" i="6"/>
  <c r="K4999" i="6"/>
  <c r="L4911" i="6"/>
  <c r="L4903" i="6"/>
  <c r="L4800" i="6"/>
  <c r="J4790" i="6"/>
  <c r="L4752" i="6"/>
  <c r="L4710" i="6"/>
  <c r="J4678" i="6"/>
  <c r="J4549" i="6"/>
  <c r="J4503" i="6"/>
  <c r="J4396" i="6"/>
  <c r="J4368" i="6"/>
  <c r="L4305" i="6"/>
  <c r="L4147" i="6"/>
  <c r="K5092" i="6"/>
  <c r="K5062" i="6"/>
  <c r="N5062" i="6" s="1"/>
  <c r="L4982" i="6"/>
  <c r="L4876" i="6"/>
  <c r="J4873" i="6"/>
  <c r="L4821" i="6"/>
  <c r="K4791" i="6"/>
  <c r="J4743" i="6"/>
  <c r="K4678" i="6"/>
  <c r="J4640" i="6"/>
  <c r="J4608" i="6"/>
  <c r="J4581" i="6"/>
  <c r="J4551" i="6"/>
  <c r="K4549" i="6"/>
  <c r="J4512" i="6"/>
  <c r="J4504" i="6"/>
  <c r="J4488" i="6"/>
  <c r="J4479" i="6"/>
  <c r="J4471" i="6"/>
  <c r="J4415" i="6"/>
  <c r="J4407" i="6"/>
  <c r="K4406" i="6"/>
  <c r="J4352" i="6"/>
  <c r="L4317" i="6"/>
  <c r="J4306" i="6"/>
  <c r="J4258" i="6"/>
  <c r="J4230" i="6"/>
  <c r="K4200" i="6"/>
  <c r="K4170" i="6"/>
  <c r="J4161" i="6"/>
  <c r="L4125" i="6"/>
  <c r="J4121" i="6"/>
  <c r="L4113" i="6"/>
  <c r="K4033" i="6"/>
  <c r="N4033" i="6" s="1"/>
  <c r="K3969" i="6"/>
  <c r="L3962" i="6"/>
  <c r="L3953" i="6"/>
  <c r="K3952" i="6"/>
  <c r="K3799" i="6"/>
  <c r="K3783" i="6"/>
  <c r="K3533" i="6"/>
  <c r="L5584" i="6"/>
  <c r="L5552" i="6"/>
  <c r="J5504" i="6"/>
  <c r="J5488" i="6"/>
  <c r="J5475" i="6"/>
  <c r="J5459" i="6"/>
  <c r="J5451" i="6"/>
  <c r="L5442" i="6"/>
  <c r="L5393" i="6"/>
  <c r="J5300" i="6"/>
  <c r="L5191" i="6"/>
  <c r="L5135" i="6"/>
  <c r="L5088" i="6"/>
  <c r="J5054" i="6"/>
  <c r="J4993" i="6"/>
  <c r="K4935" i="6"/>
  <c r="J4897" i="6"/>
  <c r="L4877" i="6"/>
  <c r="J4830" i="6"/>
  <c r="J4822" i="6"/>
  <c r="J4812" i="6"/>
  <c r="J4762" i="6"/>
  <c r="L4736" i="6"/>
  <c r="L4712" i="6"/>
  <c r="L4636" i="6"/>
  <c r="J4616" i="6"/>
  <c r="L4576" i="6"/>
  <c r="K4531" i="6"/>
  <c r="L4365" i="6"/>
  <c r="L4318" i="6"/>
  <c r="L4273" i="6"/>
  <c r="L4221" i="6"/>
  <c r="L4201" i="6"/>
  <c r="L4185" i="6"/>
  <c r="K4162" i="6"/>
  <c r="L4149" i="6"/>
  <c r="L4104" i="6"/>
  <c r="L4096" i="6"/>
  <c r="L4025" i="6"/>
  <c r="K3943" i="6"/>
  <c r="K3935" i="6"/>
  <c r="L3905" i="6"/>
  <c r="K3076" i="6"/>
  <c r="K5639" i="6"/>
  <c r="L5599" i="6"/>
  <c r="L5594" i="6"/>
  <c r="L5593" i="6"/>
  <c r="K5574" i="6"/>
  <c r="K5552" i="6"/>
  <c r="N5552" i="6" s="1"/>
  <c r="K5529" i="6"/>
  <c r="J5411" i="6"/>
  <c r="L5401" i="6"/>
  <c r="K5353" i="6"/>
  <c r="K5336" i="6"/>
  <c r="K5315" i="6"/>
  <c r="L5278" i="6"/>
  <c r="L5253" i="6"/>
  <c r="N5253" i="6" s="1"/>
  <c r="J5226" i="6"/>
  <c r="J5207" i="6"/>
  <c r="K5135" i="6"/>
  <c r="J5073" i="6"/>
  <c r="L5039" i="6"/>
  <c r="K5036" i="6"/>
  <c r="K5028" i="6"/>
  <c r="K5022" i="6"/>
  <c r="K4975" i="6"/>
  <c r="J4916" i="6"/>
  <c r="L4871" i="6"/>
  <c r="K4806" i="6"/>
  <c r="L4798" i="6"/>
  <c r="L4755" i="6"/>
  <c r="L4750" i="6"/>
  <c r="K4726" i="6"/>
  <c r="K4691" i="6"/>
  <c r="L4683" i="6"/>
  <c r="K4566" i="6"/>
  <c r="L4544" i="6"/>
  <c r="K4542" i="6"/>
  <c r="K4517" i="6"/>
  <c r="J4514" i="6"/>
  <c r="J4400" i="6"/>
  <c r="K4365" i="6"/>
  <c r="L4334" i="6"/>
  <c r="L4294" i="6"/>
  <c r="K4273" i="6"/>
  <c r="K4193" i="6"/>
  <c r="L4163" i="6"/>
  <c r="K4104" i="6"/>
  <c r="K4096" i="6"/>
  <c r="K4052" i="6"/>
  <c r="L4050" i="6"/>
  <c r="J3993" i="6"/>
  <c r="L3952" i="6"/>
  <c r="L3936" i="6"/>
  <c r="J3911" i="6"/>
  <c r="J3895" i="6"/>
  <c r="J5755" i="6"/>
  <c r="L5713" i="6"/>
  <c r="J5640" i="6"/>
  <c r="L5562" i="6"/>
  <c r="L5559" i="6"/>
  <c r="L5506" i="6"/>
  <c r="L5472" i="6"/>
  <c r="L5448" i="6"/>
  <c r="L5295" i="6"/>
  <c r="K5279" i="6"/>
  <c r="K5253" i="6"/>
  <c r="K5239" i="6"/>
  <c r="J5065" i="6"/>
  <c r="J5057" i="6"/>
  <c r="K5046" i="6"/>
  <c r="J4995" i="6"/>
  <c r="L4990" i="6"/>
  <c r="J4977" i="6"/>
  <c r="L4975" i="6"/>
  <c r="J4945" i="6"/>
  <c r="K4798" i="6"/>
  <c r="K4749" i="6"/>
  <c r="L4597" i="6"/>
  <c r="L4533" i="6"/>
  <c r="J4517" i="6"/>
  <c r="L4510" i="6"/>
  <c r="K4499" i="6"/>
  <c r="L4445" i="6"/>
  <c r="N4445" i="6" s="1"/>
  <c r="K4430" i="6"/>
  <c r="J4418" i="6"/>
  <c r="J4392" i="6"/>
  <c r="K4382" i="6"/>
  <c r="L4358" i="6"/>
  <c r="L4350" i="6"/>
  <c r="L4349" i="6"/>
  <c r="K4317" i="6"/>
  <c r="K4309" i="6"/>
  <c r="K4284" i="6"/>
  <c r="L4225" i="6"/>
  <c r="J4151" i="6"/>
  <c r="K4079" i="6"/>
  <c r="J4043" i="6"/>
  <c r="K3953" i="6"/>
  <c r="K3945" i="6"/>
  <c r="L3823" i="6"/>
  <c r="L3815" i="6"/>
  <c r="J3812" i="6"/>
  <c r="L3779" i="6"/>
  <c r="J3777" i="6"/>
  <c r="L3648" i="6"/>
  <c r="L3550" i="6"/>
  <c r="L3502" i="6"/>
  <c r="J3492" i="6"/>
  <c r="L3327" i="6"/>
  <c r="L3293" i="6"/>
  <c r="L3275" i="6"/>
  <c r="K3272" i="6"/>
  <c r="K3208" i="6"/>
  <c r="L3161" i="6"/>
  <c r="K3028" i="6"/>
  <c r="L2821" i="6"/>
  <c r="J2758" i="6"/>
  <c r="J2664" i="6"/>
  <c r="J2604" i="6"/>
  <c r="L2544" i="6"/>
  <c r="L2172" i="6"/>
  <c r="K1608" i="6"/>
  <c r="K3831" i="6"/>
  <c r="K3815" i="6"/>
  <c r="L3763" i="6"/>
  <c r="L3659" i="6"/>
  <c r="K3648" i="6"/>
  <c r="L3624" i="6"/>
  <c r="N3624" i="6" s="1"/>
  <c r="K3485" i="6"/>
  <c r="J3440" i="6"/>
  <c r="L3431" i="6"/>
  <c r="K3397" i="6"/>
  <c r="L3389" i="6"/>
  <c r="L3368" i="6"/>
  <c r="K3236" i="6"/>
  <c r="L3197" i="6"/>
  <c r="L3190" i="6"/>
  <c r="K3184" i="6"/>
  <c r="K3156" i="6"/>
  <c r="L3129" i="6"/>
  <c r="K3106" i="6"/>
  <c r="L3045" i="6"/>
  <c r="L3021" i="6"/>
  <c r="L3004" i="6"/>
  <c r="K2953" i="6"/>
  <c r="K2899" i="6"/>
  <c r="J2788" i="6"/>
  <c r="K2699" i="6"/>
  <c r="K2691" i="6"/>
  <c r="J2640" i="6"/>
  <c r="J2624" i="6"/>
  <c r="J2368" i="6"/>
  <c r="J2253" i="6"/>
  <c r="K2133" i="6"/>
  <c r="L1797" i="6"/>
  <c r="J1788" i="6"/>
  <c r="J3963" i="6"/>
  <c r="J3957" i="6"/>
  <c r="J3909" i="6"/>
  <c r="L3896" i="6"/>
  <c r="K3895" i="6"/>
  <c r="J3893" i="6"/>
  <c r="L3888" i="6"/>
  <c r="L3857" i="6"/>
  <c r="K3848" i="6"/>
  <c r="K3840" i="6"/>
  <c r="L3833" i="6"/>
  <c r="K3832" i="6"/>
  <c r="J3815" i="6"/>
  <c r="K3798" i="6"/>
  <c r="J3796" i="6"/>
  <c r="J3736" i="6"/>
  <c r="L3723" i="6"/>
  <c r="L3707" i="6"/>
  <c r="L3699" i="6"/>
  <c r="J3673" i="6"/>
  <c r="K3624" i="6"/>
  <c r="L3607" i="6"/>
  <c r="J3587" i="6"/>
  <c r="J3575" i="6"/>
  <c r="M3575" i="6" s="1"/>
  <c r="L3549" i="6"/>
  <c r="K3541" i="6"/>
  <c r="K3512" i="6"/>
  <c r="L3510" i="6"/>
  <c r="L3496" i="6"/>
  <c r="L3478" i="6"/>
  <c r="L3452" i="6"/>
  <c r="L3445" i="6"/>
  <c r="L3301" i="6"/>
  <c r="J3291" i="6"/>
  <c r="K3237" i="6"/>
  <c r="K3188" i="6"/>
  <c r="L3173" i="6"/>
  <c r="K3171" i="6"/>
  <c r="L3153" i="6"/>
  <c r="L3133" i="6"/>
  <c r="L3113" i="6"/>
  <c r="K3096" i="6"/>
  <c r="J3022" i="6"/>
  <c r="J3014" i="6"/>
  <c r="J2976" i="6"/>
  <c r="J2913" i="6"/>
  <c r="K2872" i="6"/>
  <c r="J2702" i="6"/>
  <c r="L2699" i="6"/>
  <c r="L2692" i="6"/>
  <c r="J2598" i="6"/>
  <c r="L2571" i="6"/>
  <c r="K2256" i="6"/>
  <c r="J2244" i="6"/>
  <c r="J2210" i="6"/>
  <c r="J2202" i="6"/>
  <c r="K2192" i="6"/>
  <c r="L2077" i="6"/>
  <c r="L2008" i="6"/>
  <c r="J1654" i="6"/>
  <c r="J1646" i="6"/>
  <c r="J1637" i="6"/>
  <c r="K3435" i="6"/>
  <c r="M3435" i="6" s="1"/>
  <c r="K3301" i="6"/>
  <c r="L3268" i="6"/>
  <c r="K3228" i="6"/>
  <c r="K3213" i="6"/>
  <c r="L3117" i="6"/>
  <c r="N3117" i="6" s="1"/>
  <c r="K3058" i="6"/>
  <c r="L2969" i="6"/>
  <c r="L2961" i="6"/>
  <c r="L2925" i="6"/>
  <c r="K2925" i="6"/>
  <c r="K2737" i="6"/>
  <c r="K2303" i="6"/>
  <c r="L2255" i="6"/>
  <c r="J3772" i="6"/>
  <c r="J3765" i="6"/>
  <c r="J3469" i="6"/>
  <c r="K3268" i="6"/>
  <c r="J2325" i="6"/>
  <c r="K1759" i="6"/>
  <c r="L1759" i="6"/>
  <c r="J1571" i="6"/>
  <c r="K1545" i="6"/>
  <c r="J3879" i="6"/>
  <c r="K3861" i="6"/>
  <c r="J3826" i="6"/>
  <c r="J3810" i="6"/>
  <c r="K3792" i="6"/>
  <c r="K3759" i="6"/>
  <c r="J3748" i="6"/>
  <c r="K3742" i="6"/>
  <c r="J3740" i="6"/>
  <c r="J3714" i="6"/>
  <c r="J3711" i="6"/>
  <c r="K3695" i="6"/>
  <c r="K3671" i="6"/>
  <c r="J3670" i="6"/>
  <c r="L3621" i="6"/>
  <c r="J3591" i="6"/>
  <c r="J3583" i="6"/>
  <c r="L3574" i="6"/>
  <c r="K3560" i="6"/>
  <c r="J3559" i="6"/>
  <c r="M3559" i="6" s="1"/>
  <c r="J3525" i="6"/>
  <c r="J3488" i="6"/>
  <c r="K3355" i="6"/>
  <c r="J3223" i="6"/>
  <c r="K3117" i="6"/>
  <c r="K3084" i="6"/>
  <c r="J3051" i="6"/>
  <c r="J2868" i="6"/>
  <c r="L2773" i="6"/>
  <c r="N2773" i="6" s="1"/>
  <c r="J2766" i="6"/>
  <c r="K2763" i="6"/>
  <c r="L2505" i="6"/>
  <c r="J1899" i="6"/>
  <c r="K1828" i="6"/>
  <c r="K1489" i="6"/>
  <c r="K3727" i="6"/>
  <c r="K3629" i="6"/>
  <c r="K3461" i="6"/>
  <c r="K3380" i="6"/>
  <c r="K3372" i="6"/>
  <c r="K3365" i="6"/>
  <c r="J3207" i="6"/>
  <c r="L3147" i="6"/>
  <c r="L3110" i="6"/>
  <c r="K3052" i="6"/>
  <c r="J3019" i="6"/>
  <c r="L2949" i="6"/>
  <c r="J2812" i="6"/>
  <c r="L2748" i="6"/>
  <c r="L2740" i="6"/>
  <c r="J2560" i="6"/>
  <c r="K2527" i="6"/>
  <c r="K2478" i="6"/>
  <c r="J2162" i="6"/>
  <c r="L1829" i="6"/>
  <c r="K1662" i="6"/>
  <c r="K1590" i="6"/>
  <c r="L1473" i="6"/>
  <c r="K1414" i="6"/>
  <c r="L1374" i="6"/>
  <c r="K1311" i="6"/>
  <c r="K1269" i="6"/>
  <c r="K1253" i="6"/>
  <c r="L1199" i="6"/>
  <c r="L1157" i="6"/>
  <c r="L1149" i="6"/>
  <c r="K1270" i="6"/>
  <c r="K1374" i="6"/>
  <c r="N1374" i="6" s="1"/>
  <c r="K1288" i="6"/>
  <c r="J1147" i="6"/>
  <c r="K1131" i="6"/>
  <c r="K2986" i="6"/>
  <c r="L2978" i="6"/>
  <c r="L2915" i="6"/>
  <c r="L2873" i="6"/>
  <c r="J2852" i="6"/>
  <c r="L2829" i="6"/>
  <c r="L2805" i="6"/>
  <c r="J2780" i="6"/>
  <c r="K2769" i="6"/>
  <c r="J2750" i="6"/>
  <c r="L2575" i="6"/>
  <c r="J2563" i="6"/>
  <c r="J2537" i="6"/>
  <c r="K2352" i="6"/>
  <c r="K2327" i="6"/>
  <c r="L2318" i="6"/>
  <c r="L2296" i="6"/>
  <c r="J2204" i="6"/>
  <c r="K2197" i="6"/>
  <c r="J2145" i="6"/>
  <c r="K2092" i="6"/>
  <c r="J2056" i="6"/>
  <c r="J2046" i="6"/>
  <c r="L2041" i="6"/>
  <c r="L1985" i="6"/>
  <c r="L1947" i="6"/>
  <c r="L1876" i="6"/>
  <c r="L1773" i="6"/>
  <c r="N1773" i="6" s="1"/>
  <c r="L1767" i="6"/>
  <c r="K1728" i="6"/>
  <c r="J1666" i="6"/>
  <c r="J1655" i="6"/>
  <c r="K1622" i="6"/>
  <c r="L1582" i="6"/>
  <c r="J1540" i="6"/>
  <c r="L1406" i="6"/>
  <c r="L1384" i="6"/>
  <c r="J1354" i="6"/>
  <c r="L1346" i="6"/>
  <c r="K1329" i="6"/>
  <c r="N1329" i="6" s="1"/>
  <c r="L1321" i="6"/>
  <c r="L1289" i="6"/>
  <c r="L1237" i="6"/>
  <c r="K1217" i="6"/>
  <c r="K1150" i="6"/>
  <c r="L1147" i="6"/>
  <c r="K1140" i="6"/>
  <c r="K2987" i="6"/>
  <c r="J2955" i="6"/>
  <c r="L2938" i="6"/>
  <c r="L2894" i="6"/>
  <c r="L2877" i="6"/>
  <c r="J2835" i="6"/>
  <c r="J2826" i="6"/>
  <c r="K2795" i="6"/>
  <c r="J2742" i="6"/>
  <c r="K2684" i="6"/>
  <c r="L2671" i="6"/>
  <c r="N2671" i="6" s="1"/>
  <c r="K2481" i="6"/>
  <c r="L2384" i="6"/>
  <c r="K2360" i="6"/>
  <c r="K2350" i="6"/>
  <c r="K2321" i="6"/>
  <c r="L2311" i="6"/>
  <c r="L2297" i="6"/>
  <c r="L2232" i="6"/>
  <c r="J2206" i="6"/>
  <c r="L2205" i="6"/>
  <c r="L2085" i="6"/>
  <c r="L2065" i="6"/>
  <c r="L2057" i="6"/>
  <c r="L1848" i="6"/>
  <c r="L1820" i="6"/>
  <c r="L1783" i="6"/>
  <c r="L1690" i="6"/>
  <c r="J1687" i="6"/>
  <c r="L1679" i="6"/>
  <c r="L1667" i="6"/>
  <c r="L1633" i="6"/>
  <c r="K1630" i="6"/>
  <c r="J1583" i="6"/>
  <c r="L1578" i="6"/>
  <c r="K1541" i="6"/>
  <c r="L1410" i="6"/>
  <c r="L1398" i="6"/>
  <c r="L1383" i="6"/>
  <c r="L1355" i="6"/>
  <c r="L1347" i="6"/>
  <c r="L1339" i="6"/>
  <c r="L1334" i="6"/>
  <c r="L1246" i="6"/>
  <c r="L1154" i="6"/>
  <c r="L1133" i="6"/>
  <c r="J2995" i="6"/>
  <c r="L2987" i="6"/>
  <c r="K2956" i="6"/>
  <c r="K2939" i="6"/>
  <c r="K2917" i="6"/>
  <c r="L2878" i="6"/>
  <c r="K2877" i="6"/>
  <c r="N2877" i="6" s="1"/>
  <c r="J2828" i="6"/>
  <c r="J2827" i="6"/>
  <c r="L2708" i="6"/>
  <c r="K2707" i="6"/>
  <c r="L2698" i="6"/>
  <c r="L2672" i="6"/>
  <c r="J2644" i="6"/>
  <c r="J2584" i="6"/>
  <c r="J2523" i="6"/>
  <c r="J2521" i="6"/>
  <c r="J2513" i="6"/>
  <c r="K2454" i="6"/>
  <c r="L2450" i="6"/>
  <c r="L2442" i="6"/>
  <c r="N2442" i="6" s="1"/>
  <c r="K2430" i="6"/>
  <c r="L2408" i="6"/>
  <c r="K2384" i="6"/>
  <c r="L2366" i="6"/>
  <c r="L2312" i="6"/>
  <c r="J2298" i="6"/>
  <c r="J2278" i="6"/>
  <c r="L2237" i="6"/>
  <c r="L2177" i="6"/>
  <c r="L2161" i="6"/>
  <c r="K2160" i="6"/>
  <c r="L2158" i="6"/>
  <c r="J2147" i="6"/>
  <c r="K2140" i="6"/>
  <c r="K2117" i="6"/>
  <c r="K2060" i="6"/>
  <c r="K2058" i="6"/>
  <c r="K1986" i="6"/>
  <c r="L1900" i="6"/>
  <c r="L1803" i="6"/>
  <c r="L1795" i="6"/>
  <c r="K1690" i="6"/>
  <c r="L1681" i="6"/>
  <c r="L1657" i="6"/>
  <c r="N1657" i="6" s="1"/>
  <c r="L1634" i="6"/>
  <c r="K1633" i="6"/>
  <c r="L1604" i="6"/>
  <c r="K1578" i="6"/>
  <c r="L1570" i="6"/>
  <c r="K1569" i="6"/>
  <c r="K1553" i="6"/>
  <c r="L1504" i="6"/>
  <c r="J1500" i="6"/>
  <c r="L1454" i="6"/>
  <c r="K1377" i="6"/>
  <c r="N1377" i="6" s="1"/>
  <c r="K1342" i="6"/>
  <c r="L1323" i="6"/>
  <c r="L1155" i="6"/>
  <c r="K1152" i="6"/>
  <c r="K3017" i="6"/>
  <c r="J3006" i="6"/>
  <c r="L2957" i="6"/>
  <c r="K2931" i="6"/>
  <c r="N2931" i="6" s="1"/>
  <c r="L2918" i="6"/>
  <c r="L2837" i="6"/>
  <c r="K2827" i="6"/>
  <c r="L2789" i="6"/>
  <c r="J2776" i="6"/>
  <c r="L2725" i="6"/>
  <c r="J2678" i="6"/>
  <c r="L2549" i="6"/>
  <c r="K2497" i="6"/>
  <c r="L2486" i="6"/>
  <c r="L2463" i="6"/>
  <c r="J2454" i="6"/>
  <c r="J2441" i="6"/>
  <c r="J2424" i="6"/>
  <c r="K2408" i="6"/>
  <c r="N2408" i="6" s="1"/>
  <c r="J2406" i="6"/>
  <c r="K2393" i="6"/>
  <c r="J2384" i="6"/>
  <c r="L2345" i="6"/>
  <c r="N2345" i="6" s="1"/>
  <c r="K2334" i="6"/>
  <c r="J2215" i="6"/>
  <c r="J2186" i="6"/>
  <c r="L2181" i="6"/>
  <c r="J2167" i="6"/>
  <c r="K2161" i="6"/>
  <c r="K2136" i="6"/>
  <c r="L2059" i="6"/>
  <c r="K2026" i="6"/>
  <c r="K1916" i="6"/>
  <c r="K1900" i="6"/>
  <c r="K1880" i="6"/>
  <c r="K1852" i="6"/>
  <c r="J1842" i="6"/>
  <c r="J1834" i="6"/>
  <c r="L1832" i="6"/>
  <c r="L1779" i="6"/>
  <c r="K1722" i="6"/>
  <c r="L1702" i="6"/>
  <c r="L1682" i="6"/>
  <c r="K1658" i="6"/>
  <c r="K1634" i="6"/>
  <c r="J1605" i="6"/>
  <c r="K1570" i="6"/>
  <c r="J1553" i="6"/>
  <c r="M1553" i="6" s="1"/>
  <c r="K1521" i="6"/>
  <c r="L1483" i="6"/>
  <c r="L1476" i="6"/>
  <c r="L1422" i="6"/>
  <c r="L1311" i="6"/>
  <c r="J1266" i="6"/>
  <c r="L1252" i="6"/>
  <c r="N1252" i="6" s="1"/>
  <c r="K1248" i="6"/>
  <c r="K1232" i="6"/>
  <c r="K1221" i="6"/>
  <c r="N1221" i="6" s="1"/>
  <c r="L9066" i="6"/>
  <c r="K9040" i="6"/>
  <c r="K8492" i="6"/>
  <c r="K8380" i="6"/>
  <c r="K8357" i="6"/>
  <c r="J8330" i="6"/>
  <c r="J8122" i="6"/>
  <c r="K10004" i="6"/>
  <c r="L9959" i="6"/>
  <c r="L9882" i="6"/>
  <c r="J9863" i="6"/>
  <c r="J9807" i="6"/>
  <c r="M9807" i="6" s="1"/>
  <c r="L9788" i="6"/>
  <c r="L9747" i="6"/>
  <c r="J9736" i="6"/>
  <c r="J9728" i="6"/>
  <c r="L9714" i="6"/>
  <c r="J9661" i="6"/>
  <c r="J9606" i="6"/>
  <c r="K9602" i="6"/>
  <c r="L9543" i="6"/>
  <c r="L9513" i="6"/>
  <c r="L9465" i="6"/>
  <c r="N9465" i="6" s="1"/>
  <c r="J9447" i="6"/>
  <c r="L9443" i="6"/>
  <c r="L9409" i="6"/>
  <c r="N9354" i="6"/>
  <c r="L9313" i="6"/>
  <c r="J9278" i="6"/>
  <c r="J9233" i="6"/>
  <c r="J9204" i="6"/>
  <c r="L9194" i="6"/>
  <c r="L9168" i="6"/>
  <c r="K9161" i="6"/>
  <c r="L9153" i="6"/>
  <c r="K9145" i="6"/>
  <c r="L9121" i="6"/>
  <c r="N9121" i="6" s="1"/>
  <c r="L9075" i="6"/>
  <c r="J9040" i="6"/>
  <c r="K9002" i="6"/>
  <c r="L8985" i="6"/>
  <c r="K8982" i="6"/>
  <c r="K8965" i="6"/>
  <c r="K8961" i="6"/>
  <c r="K8896" i="6"/>
  <c r="J8871" i="6"/>
  <c r="L8831" i="6"/>
  <c r="L8803" i="6"/>
  <c r="L8727" i="6"/>
  <c r="L8692" i="6"/>
  <c r="L8594" i="6"/>
  <c r="J8550" i="6"/>
  <c r="K8549" i="6"/>
  <c r="N8549" i="6" s="1"/>
  <c r="L8526" i="6"/>
  <c r="J8492" i="6"/>
  <c r="L8453" i="6"/>
  <c r="L8430" i="6"/>
  <c r="L8412" i="6"/>
  <c r="J8358" i="6"/>
  <c r="K8340" i="6"/>
  <c r="L8340" i="6"/>
  <c r="K9828" i="6"/>
  <c r="J10011" i="6"/>
  <c r="J10007" i="6"/>
  <c r="K9901" i="6"/>
  <c r="L9887" i="6"/>
  <c r="K9748" i="6"/>
  <c r="K9586" i="6"/>
  <c r="J9574" i="6"/>
  <c r="K9410" i="6"/>
  <c r="K9289" i="6"/>
  <c r="K9288" i="6"/>
  <c r="K9258" i="6"/>
  <c r="K9154" i="6"/>
  <c r="J9132" i="6"/>
  <c r="J9102" i="6"/>
  <c r="J9100" i="6"/>
  <c r="J9004" i="6"/>
  <c r="J8916" i="6"/>
  <c r="K8872" i="6"/>
  <c r="J8836" i="6"/>
  <c r="J8762" i="6"/>
  <c r="L8614" i="6"/>
  <c r="J8595" i="6"/>
  <c r="J10015" i="6"/>
  <c r="L9965" i="6"/>
  <c r="K9964" i="6"/>
  <c r="K9962" i="6"/>
  <c r="L9941" i="6"/>
  <c r="J9903" i="6"/>
  <c r="L9901" i="6"/>
  <c r="L9892" i="6"/>
  <c r="K9890" i="6"/>
  <c r="L9879" i="6"/>
  <c r="J9876" i="6"/>
  <c r="J9865" i="6"/>
  <c r="K9855" i="6"/>
  <c r="K9843" i="6"/>
  <c r="L9809" i="6"/>
  <c r="K9792" i="6"/>
  <c r="J9779" i="6"/>
  <c r="J9739" i="6"/>
  <c r="K9706" i="6"/>
  <c r="M9706" i="6" s="1"/>
  <c r="K9672" i="6"/>
  <c r="L9646" i="6"/>
  <c r="L9586" i="6"/>
  <c r="L9570" i="6"/>
  <c r="K9569" i="6"/>
  <c r="L9567" i="6"/>
  <c r="L9561" i="6"/>
  <c r="K9529" i="6"/>
  <c r="L9506" i="6"/>
  <c r="K9505" i="6"/>
  <c r="L9497" i="6"/>
  <c r="L9481" i="6"/>
  <c r="K9447" i="6"/>
  <c r="L9435" i="6"/>
  <c r="K9433" i="6"/>
  <c r="M9433" i="6" s="1"/>
  <c r="K9417" i="6"/>
  <c r="K9402" i="6"/>
  <c r="N9402" i="6" s="1"/>
  <c r="L9387" i="6"/>
  <c r="L9329" i="6"/>
  <c r="L9315" i="6"/>
  <c r="J9313" i="6"/>
  <c r="L9289" i="6"/>
  <c r="L9288" i="6"/>
  <c r="J9260" i="6"/>
  <c r="L9258" i="6"/>
  <c r="L9251" i="6"/>
  <c r="L9242" i="6"/>
  <c r="K9241" i="6"/>
  <c r="L9170" i="6"/>
  <c r="K9169" i="6"/>
  <c r="J9121" i="6"/>
  <c r="M9121" i="6" s="1"/>
  <c r="J9108" i="6"/>
  <c r="L9081" i="6"/>
  <c r="L9074" i="6"/>
  <c r="K9034" i="6"/>
  <c r="K9033" i="6"/>
  <c r="L8990" i="6"/>
  <c r="L8989" i="6"/>
  <c r="N8989" i="6" s="1"/>
  <c r="L8921" i="6"/>
  <c r="L8906" i="6"/>
  <c r="L8839" i="6"/>
  <c r="L8823" i="6"/>
  <c r="L8556" i="6"/>
  <c r="J8518" i="6"/>
  <c r="K8516" i="6"/>
  <c r="K8493" i="6"/>
  <c r="K8466" i="6"/>
  <c r="L8435" i="6"/>
  <c r="L8414" i="6"/>
  <c r="L8389" i="6"/>
  <c r="L8373" i="6"/>
  <c r="L8363" i="6"/>
  <c r="J8352" i="6"/>
  <c r="L8352" i="6"/>
  <c r="K8280" i="6"/>
  <c r="K8261" i="6"/>
  <c r="L8223" i="6"/>
  <c r="N8223" i="6" s="1"/>
  <c r="L8136" i="6"/>
  <c r="J9983" i="6"/>
  <c r="J9978" i="6"/>
  <c r="J9964" i="6"/>
  <c r="J9935" i="6"/>
  <c r="K9925" i="6"/>
  <c r="J9923" i="6"/>
  <c r="K9892" i="6"/>
  <c r="K9859" i="6"/>
  <c r="L9848" i="6"/>
  <c r="J9731" i="6"/>
  <c r="L9716" i="6"/>
  <c r="K9704" i="6"/>
  <c r="K9570" i="6"/>
  <c r="K9561" i="6"/>
  <c r="K9497" i="6"/>
  <c r="K9345" i="6"/>
  <c r="J9340" i="6"/>
  <c r="J9241" i="6"/>
  <c r="M9241" i="6" s="1"/>
  <c r="K9209" i="6"/>
  <c r="J9180" i="6"/>
  <c r="J9116" i="6"/>
  <c r="K8990" i="6"/>
  <c r="K8936" i="6"/>
  <c r="L8910" i="6"/>
  <c r="K8840" i="6"/>
  <c r="K8824" i="6"/>
  <c r="K8797" i="6"/>
  <c r="K8645" i="6"/>
  <c r="L8620" i="6"/>
  <c r="K8556" i="6"/>
  <c r="L8524" i="6"/>
  <c r="L8500" i="6"/>
  <c r="L8468" i="6"/>
  <c r="J8449" i="6"/>
  <c r="L8437" i="6"/>
  <c r="L8436" i="6"/>
  <c r="N8436" i="6" s="1"/>
  <c r="J8426" i="6"/>
  <c r="K8402" i="6"/>
  <c r="L8364" i="6"/>
  <c r="L8199" i="6"/>
  <c r="K192" i="6"/>
  <c r="M9996" i="6"/>
  <c r="L9972" i="6"/>
  <c r="L9939" i="6"/>
  <c r="L9917" i="6"/>
  <c r="L9867" i="6"/>
  <c r="L9811" i="6"/>
  <c r="L9801" i="6"/>
  <c r="K9796" i="6"/>
  <c r="K9788" i="6"/>
  <c r="L9776" i="6"/>
  <c r="L9723" i="6"/>
  <c r="L9699" i="6"/>
  <c r="L9599" i="6"/>
  <c r="L9490" i="6"/>
  <c r="N9490" i="6" s="1"/>
  <c r="L9487" i="6"/>
  <c r="L9474" i="6"/>
  <c r="L9473" i="6"/>
  <c r="L9441" i="6"/>
  <c r="L9394" i="6"/>
  <c r="L9344" i="6"/>
  <c r="L9210" i="6"/>
  <c r="L9203" i="6"/>
  <c r="L9187" i="6"/>
  <c r="L9129" i="6"/>
  <c r="J9063" i="6"/>
  <c r="L9042" i="6"/>
  <c r="L9033" i="6"/>
  <c r="L9001" i="6"/>
  <c r="L8937" i="6"/>
  <c r="N8937" i="6" s="1"/>
  <c r="K8910" i="6"/>
  <c r="L8895" i="6"/>
  <c r="L8891" i="6"/>
  <c r="L8853" i="6"/>
  <c r="L8845" i="6"/>
  <c r="L8791" i="6"/>
  <c r="K8768" i="6"/>
  <c r="L8739" i="6"/>
  <c r="L8719" i="6"/>
  <c r="K8704" i="6"/>
  <c r="L8693" i="6"/>
  <c r="L8652" i="6"/>
  <c r="L8371" i="6"/>
  <c r="K10020" i="6"/>
  <c r="K9972" i="6"/>
  <c r="J9940" i="6"/>
  <c r="K9932" i="6"/>
  <c r="K9917" i="6"/>
  <c r="K9824" i="6"/>
  <c r="L9804" i="6"/>
  <c r="K9800" i="6"/>
  <c r="L9780" i="6"/>
  <c r="K9776" i="6"/>
  <c r="J9693" i="6"/>
  <c r="L9672" i="6"/>
  <c r="L9648" i="6"/>
  <c r="K9526" i="6"/>
  <c r="K9474" i="6"/>
  <c r="K9394" i="6"/>
  <c r="K9305" i="6"/>
  <c r="J9297" i="6"/>
  <c r="K9247" i="6"/>
  <c r="K9160" i="6"/>
  <c r="J9158" i="6"/>
  <c r="K9129" i="6"/>
  <c r="K9113" i="6"/>
  <c r="K8913" i="6"/>
  <c r="M8913" i="6" s="1"/>
  <c r="K8652" i="6"/>
  <c r="J8566" i="6"/>
  <c r="L8502" i="6"/>
  <c r="L8422" i="6"/>
  <c r="L10022" i="6"/>
  <c r="L10003" i="6"/>
  <c r="K9940" i="6"/>
  <c r="J9932" i="6"/>
  <c r="L9919" i="6"/>
  <c r="K9861" i="6"/>
  <c r="L9835" i="6"/>
  <c r="L9828" i="6"/>
  <c r="K9804" i="6"/>
  <c r="K9803" i="6"/>
  <c r="K9780" i="6"/>
  <c r="L9745" i="6"/>
  <c r="J9723" i="6"/>
  <c r="J9690" i="6"/>
  <c r="K9680" i="6"/>
  <c r="K9656" i="6"/>
  <c r="N9656" i="6" s="1"/>
  <c r="L9577" i="6"/>
  <c r="L9554" i="6"/>
  <c r="K9553" i="6"/>
  <c r="L9538" i="6"/>
  <c r="K9498" i="6"/>
  <c r="N9498" i="6" s="1"/>
  <c r="L9482" i="6"/>
  <c r="L9457" i="6"/>
  <c r="L9427" i="6"/>
  <c r="L9383" i="6"/>
  <c r="J9364" i="6"/>
  <c r="L9352" i="6"/>
  <c r="K9346" i="6"/>
  <c r="L9330" i="6"/>
  <c r="L9322" i="6"/>
  <c r="N9322" i="6" s="1"/>
  <c r="K9321" i="6"/>
  <c r="J9308" i="6"/>
  <c r="L9299" i="6"/>
  <c r="K9297" i="6"/>
  <c r="L9290" i="6"/>
  <c r="L9255" i="6"/>
  <c r="L9249" i="6"/>
  <c r="L9231" i="6"/>
  <c r="J9217" i="6"/>
  <c r="L9144" i="6"/>
  <c r="J9113" i="6"/>
  <c r="K9063" i="6"/>
  <c r="L9026" i="6"/>
  <c r="L8981" i="6"/>
  <c r="N8981" i="6" s="1"/>
  <c r="J8940" i="6"/>
  <c r="J8929" i="6"/>
  <c r="K8924" i="6"/>
  <c r="J8895" i="6"/>
  <c r="L8887" i="6"/>
  <c r="L8855" i="6"/>
  <c r="K8800" i="6"/>
  <c r="L8759" i="6"/>
  <c r="L8695" i="6"/>
  <c r="K8672" i="6"/>
  <c r="K8664" i="6"/>
  <c r="L8661" i="6"/>
  <c r="L8654" i="6"/>
  <c r="K8640" i="6"/>
  <c r="L8637" i="6"/>
  <c r="J8606" i="6"/>
  <c r="L8573" i="6"/>
  <c r="J8558" i="6"/>
  <c r="K8557" i="6"/>
  <c r="N8557" i="6" s="1"/>
  <c r="J8478" i="6"/>
  <c r="L8372" i="6"/>
  <c r="L8327" i="6"/>
  <c r="J8320" i="6"/>
  <c r="L8248" i="6"/>
  <c r="L8247" i="6"/>
  <c r="J8189" i="6"/>
  <c r="L8348" i="6"/>
  <c r="L8332" i="6"/>
  <c r="L8295" i="6"/>
  <c r="K8263" i="6"/>
  <c r="L8239" i="6"/>
  <c r="K8237" i="6"/>
  <c r="L8184" i="6"/>
  <c r="L8183" i="6"/>
  <c r="N8183" i="6" s="1"/>
  <c r="K8182" i="6"/>
  <c r="J8180" i="6"/>
  <c r="L8104" i="6"/>
  <c r="L8084" i="6"/>
  <c r="J7986" i="6"/>
  <c r="L7924" i="6"/>
  <c r="L7912" i="6"/>
  <c r="L7880" i="6"/>
  <c r="L7844" i="6"/>
  <c r="L7822" i="6"/>
  <c r="L7814" i="6"/>
  <c r="J7738" i="6"/>
  <c r="K7661" i="6"/>
  <c r="J7650" i="6"/>
  <c r="L7632" i="6"/>
  <c r="L7624" i="6"/>
  <c r="J7594" i="6"/>
  <c r="L7567" i="6"/>
  <c r="L7536" i="6"/>
  <c r="L7504" i="6"/>
  <c r="L7494" i="6"/>
  <c r="L7463" i="6"/>
  <c r="J7462" i="6"/>
  <c r="M7462" i="6" s="1"/>
  <c r="L7414" i="6"/>
  <c r="L7374" i="6"/>
  <c r="J7341" i="6"/>
  <c r="K7193" i="6"/>
  <c r="L7171" i="6"/>
  <c r="L7145" i="6"/>
  <c r="L7137" i="6"/>
  <c r="L7126" i="6"/>
  <c r="L7121" i="6"/>
  <c r="L7085" i="6"/>
  <c r="L7061" i="6"/>
  <c r="K7060" i="6"/>
  <c r="L7001" i="6"/>
  <c r="L6989" i="6"/>
  <c r="K6988" i="6"/>
  <c r="J6944" i="6"/>
  <c r="K6907" i="6"/>
  <c r="L6894" i="6"/>
  <c r="K6877" i="6"/>
  <c r="J6838" i="6"/>
  <c r="L6836" i="6"/>
  <c r="K6777" i="6"/>
  <c r="K6542" i="6"/>
  <c r="K8313" i="6"/>
  <c r="L8296" i="6"/>
  <c r="L8275" i="6"/>
  <c r="K8255" i="6"/>
  <c r="L8251" i="6"/>
  <c r="L8240" i="6"/>
  <c r="K8239" i="6"/>
  <c r="N8239" i="6" s="1"/>
  <c r="L8197" i="6"/>
  <c r="L8191" i="6"/>
  <c r="L8150" i="6"/>
  <c r="K8125" i="6"/>
  <c r="L8079" i="6"/>
  <c r="K8078" i="6"/>
  <c r="L8076" i="6"/>
  <c r="K7990" i="6"/>
  <c r="L7934" i="6"/>
  <c r="J7890" i="6"/>
  <c r="L7870" i="6"/>
  <c r="J7869" i="6"/>
  <c r="M7869" i="6" s="1"/>
  <c r="L7815" i="6"/>
  <c r="L7807" i="6"/>
  <c r="K7798" i="6"/>
  <c r="L7772" i="6"/>
  <c r="L7767" i="6"/>
  <c r="L7759" i="6"/>
  <c r="J7757" i="6"/>
  <c r="L7751" i="6"/>
  <c r="K7733" i="6"/>
  <c r="J7690" i="6"/>
  <c r="L7568" i="6"/>
  <c r="K7550" i="6"/>
  <c r="J7514" i="6"/>
  <c r="L7496" i="6"/>
  <c r="L7479" i="6"/>
  <c r="L7478" i="6"/>
  <c r="L7455" i="6"/>
  <c r="L7438" i="6"/>
  <c r="K7414" i="6"/>
  <c r="J7382" i="6"/>
  <c r="L7376" i="6"/>
  <c r="K7331" i="6"/>
  <c r="J7330" i="6"/>
  <c r="J7269" i="6"/>
  <c r="J7253" i="6"/>
  <c r="K7217" i="6"/>
  <c r="L7204" i="6"/>
  <c r="L7201" i="6"/>
  <c r="K7192" i="6"/>
  <c r="L7174" i="6"/>
  <c r="L7172" i="6"/>
  <c r="L7108" i="6"/>
  <c r="J7104" i="6"/>
  <c r="K7093" i="6"/>
  <c r="K7083" i="6"/>
  <c r="L7076" i="6"/>
  <c r="L7062" i="6"/>
  <c r="L7033" i="6"/>
  <c r="K7004" i="6"/>
  <c r="K6964" i="6"/>
  <c r="L6957" i="6"/>
  <c r="N6957" i="6" s="1"/>
  <c r="K6925" i="6"/>
  <c r="L6877" i="6"/>
  <c r="K6859" i="6"/>
  <c r="K6755" i="6"/>
  <c r="K6634" i="6"/>
  <c r="J6631" i="6"/>
  <c r="K6546" i="6"/>
  <c r="K8336" i="6"/>
  <c r="L8324" i="6"/>
  <c r="L8280" i="6"/>
  <c r="L8269" i="6"/>
  <c r="N8269" i="6" s="1"/>
  <c r="L8255" i="6"/>
  <c r="J8226" i="6"/>
  <c r="K8197" i="6"/>
  <c r="L8175" i="6"/>
  <c r="K8174" i="6"/>
  <c r="L8172" i="6"/>
  <c r="L8126" i="6"/>
  <c r="L8040" i="6"/>
  <c r="L7998" i="6"/>
  <c r="L7974" i="6"/>
  <c r="J7962" i="6"/>
  <c r="K7926" i="6"/>
  <c r="K7902" i="6"/>
  <c r="L7871" i="6"/>
  <c r="K7854" i="6"/>
  <c r="L7852" i="6"/>
  <c r="K7846" i="6"/>
  <c r="L7816" i="6"/>
  <c r="L7760" i="6"/>
  <c r="L7752" i="6"/>
  <c r="K7734" i="6"/>
  <c r="K7693" i="6"/>
  <c r="K7654" i="6"/>
  <c r="L7652" i="6"/>
  <c r="K7646" i="6"/>
  <c r="L7639" i="6"/>
  <c r="K7605" i="6"/>
  <c r="L7599" i="6"/>
  <c r="K7598" i="6"/>
  <c r="J7597" i="6"/>
  <c r="L7556" i="6"/>
  <c r="L7518" i="6"/>
  <c r="L7480" i="6"/>
  <c r="K7438" i="6"/>
  <c r="L7363" i="6"/>
  <c r="L7343" i="6"/>
  <c r="K7335" i="6"/>
  <c r="L7331" i="6"/>
  <c r="K7248" i="6"/>
  <c r="L7221" i="6"/>
  <c r="L7205" i="6"/>
  <c r="K7204" i="6"/>
  <c r="L7185" i="6"/>
  <c r="K7172" i="6"/>
  <c r="L7148" i="6"/>
  <c r="L7142" i="6"/>
  <c r="L7109" i="6"/>
  <c r="L7094" i="6"/>
  <c r="L7077" i="6"/>
  <c r="L7065" i="6"/>
  <c r="L7014" i="6"/>
  <c r="L6910" i="6"/>
  <c r="L6850" i="6"/>
  <c r="K7965" i="6"/>
  <c r="L7887" i="6"/>
  <c r="K7886" i="6"/>
  <c r="K7782" i="6"/>
  <c r="L7775" i="6"/>
  <c r="K7774" i="6"/>
  <c r="K7694" i="6"/>
  <c r="K7686" i="6"/>
  <c r="K7629" i="6"/>
  <c r="L7600" i="6"/>
  <c r="K7590" i="6"/>
  <c r="M7590" i="6" s="1"/>
  <c r="L7572" i="6"/>
  <c r="L7558" i="6"/>
  <c r="L7542" i="6"/>
  <c r="K7518" i="6"/>
  <c r="L7510" i="6"/>
  <c r="L7440" i="6"/>
  <c r="L7367" i="6"/>
  <c r="L7308" i="6"/>
  <c r="K7307" i="6"/>
  <c r="L7300" i="6"/>
  <c r="L7292" i="6"/>
  <c r="L7234" i="6"/>
  <c r="K7233" i="6"/>
  <c r="L7222" i="6"/>
  <c r="L7209" i="6"/>
  <c r="K7206" i="6"/>
  <c r="L7166" i="6"/>
  <c r="L7158" i="6"/>
  <c r="K7148" i="6"/>
  <c r="L7124" i="6"/>
  <c r="L7046" i="6"/>
  <c r="K7037" i="6"/>
  <c r="K7021" i="6"/>
  <c r="K6996" i="6"/>
  <c r="L6980" i="6"/>
  <c r="L6934" i="6"/>
  <c r="K6772" i="6"/>
  <c r="L6772" i="6"/>
  <c r="K8199" i="6"/>
  <c r="L8024" i="6"/>
  <c r="L7983" i="6"/>
  <c r="K7966" i="6"/>
  <c r="L7943" i="6"/>
  <c r="K7942" i="6"/>
  <c r="K7741" i="6"/>
  <c r="K7726" i="6"/>
  <c r="L7696" i="6"/>
  <c r="J7694" i="6"/>
  <c r="K7678" i="6"/>
  <c r="J7629" i="6"/>
  <c r="L7560" i="6"/>
  <c r="K7558" i="6"/>
  <c r="N7558" i="6" s="1"/>
  <c r="L7550" i="6"/>
  <c r="K7542" i="6"/>
  <c r="M7542" i="6" s="1"/>
  <c r="J7518" i="6"/>
  <c r="K7510" i="6"/>
  <c r="L7484" i="6"/>
  <c r="J7458" i="6"/>
  <c r="J7406" i="6"/>
  <c r="L7399" i="6"/>
  <c r="L7398" i="6"/>
  <c r="J7386" i="6"/>
  <c r="L7368" i="6"/>
  <c r="J7365" i="6"/>
  <c r="L7359" i="6"/>
  <c r="J7345" i="6"/>
  <c r="L7339" i="6"/>
  <c r="J7335" i="6"/>
  <c r="K7308" i="6"/>
  <c r="K7300" i="6"/>
  <c r="K7292" i="6"/>
  <c r="J7261" i="6"/>
  <c r="L7243" i="6"/>
  <c r="L7235" i="6"/>
  <c r="K7234" i="6"/>
  <c r="L7227" i="6"/>
  <c r="L7226" i="6"/>
  <c r="L7225" i="6"/>
  <c r="K7222" i="6"/>
  <c r="J7204" i="6"/>
  <c r="L7125" i="6"/>
  <c r="K7124" i="6"/>
  <c r="L7053" i="6"/>
  <c r="K6997" i="6"/>
  <c r="N6997" i="6" s="1"/>
  <c r="L6981" i="6"/>
  <c r="K6980" i="6"/>
  <c r="L6926" i="6"/>
  <c r="K6901" i="6"/>
  <c r="J6750" i="6"/>
  <c r="K6682" i="6"/>
  <c r="K7214" i="6"/>
  <c r="K7011" i="6"/>
  <c r="K6941" i="6"/>
  <c r="J6650" i="6"/>
  <c r="K6650" i="6"/>
  <c r="J6626" i="6"/>
  <c r="K6626" i="6"/>
  <c r="J8002" i="6"/>
  <c r="J7866" i="6"/>
  <c r="J7533" i="6"/>
  <c r="J7470" i="6"/>
  <c r="J8034" i="6"/>
  <c r="J7821" i="6"/>
  <c r="J7802" i="6"/>
  <c r="J7794" i="6"/>
  <c r="J7746" i="6"/>
  <c r="J7534" i="6"/>
  <c r="J7502" i="6"/>
  <c r="L7470" i="6"/>
  <c r="J7461" i="6"/>
  <c r="J7422" i="6"/>
  <c r="K7327" i="6"/>
  <c r="J7301" i="6"/>
  <c r="J7000" i="6"/>
  <c r="N6972" i="6"/>
  <c r="L6654" i="6"/>
  <c r="J6654" i="6"/>
  <c r="J6928" i="6"/>
  <c r="L6876" i="6"/>
  <c r="J6762" i="6"/>
  <c r="J6742" i="6"/>
  <c r="K6724" i="6"/>
  <c r="L6722" i="6"/>
  <c r="K6714" i="6"/>
  <c r="K6706" i="6"/>
  <c r="K6678" i="6"/>
  <c r="J6642" i="6"/>
  <c r="M6642" i="6" s="1"/>
  <c r="L6595" i="6"/>
  <c r="L6579" i="6"/>
  <c r="K6569" i="6"/>
  <c r="J6554" i="6"/>
  <c r="K6536" i="6"/>
  <c r="K6521" i="6"/>
  <c r="L6507" i="6"/>
  <c r="L6499" i="6"/>
  <c r="L6491" i="6"/>
  <c r="L6483" i="6"/>
  <c r="J6434" i="6"/>
  <c r="K6361" i="6"/>
  <c r="J6283" i="6"/>
  <c r="K6241" i="6"/>
  <c r="K6240" i="6"/>
  <c r="J6219" i="6"/>
  <c r="L6210" i="6"/>
  <c r="J6200" i="6"/>
  <c r="J6187" i="6"/>
  <c r="L6153" i="6"/>
  <c r="J6128" i="6"/>
  <c r="M6128" i="6" s="1"/>
  <c r="K6120" i="6"/>
  <c r="J6101" i="6"/>
  <c r="L6050" i="6"/>
  <c r="K5977" i="6"/>
  <c r="L5918" i="6"/>
  <c r="K5902" i="6"/>
  <c r="L5808" i="6"/>
  <c r="K5777" i="6"/>
  <c r="J5747" i="6"/>
  <c r="L5728" i="6"/>
  <c r="J5659" i="6"/>
  <c r="L5650" i="6"/>
  <c r="J5563" i="6"/>
  <c r="J5555" i="6"/>
  <c r="K5518" i="6"/>
  <c r="K5496" i="6"/>
  <c r="L5465" i="6"/>
  <c r="K5457" i="6"/>
  <c r="K5416" i="6"/>
  <c r="J5403" i="6"/>
  <c r="J5312" i="6"/>
  <c r="K5291" i="6"/>
  <c r="J5205" i="6"/>
  <c r="K5205" i="6"/>
  <c r="K6841" i="6"/>
  <c r="L6795" i="6"/>
  <c r="L6794" i="6"/>
  <c r="L6771" i="6"/>
  <c r="L6763" i="6"/>
  <c r="L6755" i="6"/>
  <c r="L6716" i="6"/>
  <c r="K6707" i="6"/>
  <c r="K6687" i="6"/>
  <c r="L6682" i="6"/>
  <c r="L6657" i="6"/>
  <c r="J6647" i="6"/>
  <c r="L6646" i="6"/>
  <c r="L6634" i="6"/>
  <c r="L6599" i="6"/>
  <c r="L6591" i="6"/>
  <c r="L6555" i="6"/>
  <c r="J6552" i="6"/>
  <c r="J6551" i="6"/>
  <c r="L6537" i="6"/>
  <c r="L6511" i="6"/>
  <c r="L6503" i="6"/>
  <c r="L6495" i="6"/>
  <c r="L6487" i="6"/>
  <c r="L6478" i="6"/>
  <c r="L6467" i="6"/>
  <c r="L6451" i="6"/>
  <c r="L6435" i="6"/>
  <c r="L6337" i="6"/>
  <c r="K6248" i="6"/>
  <c r="L6201" i="6"/>
  <c r="L6193" i="6"/>
  <c r="L6105" i="6"/>
  <c r="L6079" i="6"/>
  <c r="L6075" i="6"/>
  <c r="L6051" i="6"/>
  <c r="L6002" i="6"/>
  <c r="L5990" i="6"/>
  <c r="L5985" i="6"/>
  <c r="L5969" i="6"/>
  <c r="K5958" i="6"/>
  <c r="L5922" i="6"/>
  <c r="J5919" i="6"/>
  <c r="L5914" i="6"/>
  <c r="J5912" i="6"/>
  <c r="J5910" i="6"/>
  <c r="M5910" i="6" s="1"/>
  <c r="L5889" i="6"/>
  <c r="N5889" i="6" s="1"/>
  <c r="L5859" i="6"/>
  <c r="L5851" i="6"/>
  <c r="L5846" i="6"/>
  <c r="L5843" i="6"/>
  <c r="L5835" i="6"/>
  <c r="K5809" i="6"/>
  <c r="L5793" i="6"/>
  <c r="K5792" i="6"/>
  <c r="L5790" i="6"/>
  <c r="L5777" i="6"/>
  <c r="L5758" i="6"/>
  <c r="L5751" i="6"/>
  <c r="L5706" i="6"/>
  <c r="J5696" i="6"/>
  <c r="K5688" i="6"/>
  <c r="J5685" i="6"/>
  <c r="K5673" i="6"/>
  <c r="N5673" i="6" s="1"/>
  <c r="J5651" i="6"/>
  <c r="J5643" i="6"/>
  <c r="L5592" i="6"/>
  <c r="L5567" i="6"/>
  <c r="J5512" i="6"/>
  <c r="J5324" i="6"/>
  <c r="K5313" i="6"/>
  <c r="K6470" i="6"/>
  <c r="K6192" i="6"/>
  <c r="K6105" i="6"/>
  <c r="K6088" i="6"/>
  <c r="K5985" i="6"/>
  <c r="K5982" i="6"/>
  <c r="K5905" i="6"/>
  <c r="K5862" i="6"/>
  <c r="K5846" i="6"/>
  <c r="K5838" i="6"/>
  <c r="K5751" i="6"/>
  <c r="K5592" i="6"/>
  <c r="N5592" i="6" s="1"/>
  <c r="K5432" i="6"/>
  <c r="L6859" i="6"/>
  <c r="J6854" i="6"/>
  <c r="L6829" i="6"/>
  <c r="J6826" i="6"/>
  <c r="K6818" i="6"/>
  <c r="J6794" i="6"/>
  <c r="L6786" i="6"/>
  <c r="J6782" i="6"/>
  <c r="J6774" i="6"/>
  <c r="L6740" i="6"/>
  <c r="J6698" i="6"/>
  <c r="K6671" i="6"/>
  <c r="N6671" i="6" s="1"/>
  <c r="L6609" i="6"/>
  <c r="L6593" i="6"/>
  <c r="K6590" i="6"/>
  <c r="L6546" i="6"/>
  <c r="K6545" i="6"/>
  <c r="J6522" i="6"/>
  <c r="L6505" i="6"/>
  <c r="J6478" i="6"/>
  <c r="M6478" i="6" s="1"/>
  <c r="K6442" i="6"/>
  <c r="J6347" i="6"/>
  <c r="J6339" i="6"/>
  <c r="K6328" i="6"/>
  <c r="L6281" i="6"/>
  <c r="K6280" i="6"/>
  <c r="J6267" i="6"/>
  <c r="L6240" i="6"/>
  <c r="K6216" i="6"/>
  <c r="J6214" i="6"/>
  <c r="L6185" i="6"/>
  <c r="L6175" i="6"/>
  <c r="L6107" i="6"/>
  <c r="K6096" i="6"/>
  <c r="L6072" i="6"/>
  <c r="K6071" i="6"/>
  <c r="J6010" i="6"/>
  <c r="K5970" i="6"/>
  <c r="K5960" i="6"/>
  <c r="L5931" i="6"/>
  <c r="L5913" i="6"/>
  <c r="N5913" i="6" s="1"/>
  <c r="J5904" i="6"/>
  <c r="L5898" i="6"/>
  <c r="K5897" i="6"/>
  <c r="L5886" i="6"/>
  <c r="L5816" i="6"/>
  <c r="L5806" i="6"/>
  <c r="L5753" i="6"/>
  <c r="L5750" i="6"/>
  <c r="K5744" i="6"/>
  <c r="J5731" i="6"/>
  <c r="J5699" i="6"/>
  <c r="J5687" i="6"/>
  <c r="K5681" i="6"/>
  <c r="K5680" i="6"/>
  <c r="M5680" i="6" s="1"/>
  <c r="K5584" i="6"/>
  <c r="L5582" i="6"/>
  <c r="L5569" i="6"/>
  <c r="K5568" i="6"/>
  <c r="L5558" i="6"/>
  <c r="J5547" i="6"/>
  <c r="K5544" i="6"/>
  <c r="L5536" i="6"/>
  <c r="J5499" i="6"/>
  <c r="K5488" i="6"/>
  <c r="L5480" i="6"/>
  <c r="L5450" i="6"/>
  <c r="J5440" i="6"/>
  <c r="J5432" i="6"/>
  <c r="J5328" i="6"/>
  <c r="L5245" i="6"/>
  <c r="K5207" i="6"/>
  <c r="L6235" i="6"/>
  <c r="J6870" i="6"/>
  <c r="J6859" i="6"/>
  <c r="L6812" i="6"/>
  <c r="J6731" i="6"/>
  <c r="J6720" i="6"/>
  <c r="J6702" i="6"/>
  <c r="J6512" i="6"/>
  <c r="K6473" i="6"/>
  <c r="J6471" i="6"/>
  <c r="J6463" i="6"/>
  <c r="K6457" i="6"/>
  <c r="N6457" i="6" s="1"/>
  <c r="J6455" i="6"/>
  <c r="J6447" i="6"/>
  <c r="K6418" i="6"/>
  <c r="J6413" i="6"/>
  <c r="K6369" i="6"/>
  <c r="L6311" i="6"/>
  <c r="K6305" i="6"/>
  <c r="K6256" i="6"/>
  <c r="K6152" i="6"/>
  <c r="K6144" i="6"/>
  <c r="K6136" i="6"/>
  <c r="J6115" i="6"/>
  <c r="K6082" i="6"/>
  <c r="J6080" i="6"/>
  <c r="K6058" i="6"/>
  <c r="J6032" i="6"/>
  <c r="L6003" i="6"/>
  <c r="L5995" i="6"/>
  <c r="J5986" i="6"/>
  <c r="L5967" i="6"/>
  <c r="K5945" i="6"/>
  <c r="N5945" i="6" s="1"/>
  <c r="L5923" i="6"/>
  <c r="L5915" i="6"/>
  <c r="J5906" i="6"/>
  <c r="L5875" i="6"/>
  <c r="K5865" i="6"/>
  <c r="J5863" i="6"/>
  <c r="J5855" i="6"/>
  <c r="J5847" i="6"/>
  <c r="K5841" i="6"/>
  <c r="K5833" i="6"/>
  <c r="J5831" i="6"/>
  <c r="L5766" i="6"/>
  <c r="J5744" i="6"/>
  <c r="K5712" i="6"/>
  <c r="J5691" i="6"/>
  <c r="J5647" i="6"/>
  <c r="J5576" i="6"/>
  <c r="J5568" i="6"/>
  <c r="J5539" i="6"/>
  <c r="L5537" i="6"/>
  <c r="K5528" i="6"/>
  <c r="K5495" i="6"/>
  <c r="M5495" i="6" s="1"/>
  <c r="J5480" i="6"/>
  <c r="L5462" i="6"/>
  <c r="J5443" i="6"/>
  <c r="J5419" i="6"/>
  <c r="L5409" i="6"/>
  <c r="J5348" i="6"/>
  <c r="K6731" i="6"/>
  <c r="J6575" i="6"/>
  <c r="J6543" i="6"/>
  <c r="K6534" i="6"/>
  <c r="J6415" i="6"/>
  <c r="K6342" i="6"/>
  <c r="K6312" i="6"/>
  <c r="K6281" i="6"/>
  <c r="K6175" i="6"/>
  <c r="N6175" i="6" s="1"/>
  <c r="J6163" i="6"/>
  <c r="J6123" i="6"/>
  <c r="J6040" i="6"/>
  <c r="J5951" i="6"/>
  <c r="L5927" i="6"/>
  <c r="J5895" i="6"/>
  <c r="K5832" i="6"/>
  <c r="L6741" i="6"/>
  <c r="L6733" i="6"/>
  <c r="L6731" i="6"/>
  <c r="L6730" i="6"/>
  <c r="L6658" i="6"/>
  <c r="L6606" i="6"/>
  <c r="K6602" i="6"/>
  <c r="L6569" i="6"/>
  <c r="J6535" i="6"/>
  <c r="L6530" i="6"/>
  <c r="J6527" i="6"/>
  <c r="J6526" i="6"/>
  <c r="L6521" i="6"/>
  <c r="L6473" i="6"/>
  <c r="K6426" i="6"/>
  <c r="K6414" i="6"/>
  <c r="L6401" i="6"/>
  <c r="L6385" i="6"/>
  <c r="L6360" i="6"/>
  <c r="L6351" i="6"/>
  <c r="L6346" i="6"/>
  <c r="L6334" i="6"/>
  <c r="J6291" i="6"/>
  <c r="L6241" i="6"/>
  <c r="J6227" i="6"/>
  <c r="K6206" i="6"/>
  <c r="M6206" i="6" s="1"/>
  <c r="K6184" i="6"/>
  <c r="L6171" i="6"/>
  <c r="L6152" i="6"/>
  <c r="L6147" i="6"/>
  <c r="L6139" i="6"/>
  <c r="J6136" i="6"/>
  <c r="J6082" i="6"/>
  <c r="L6058" i="6"/>
  <c r="L5977" i="6"/>
  <c r="L5975" i="6"/>
  <c r="J5966" i="6"/>
  <c r="L5938" i="6"/>
  <c r="J5935" i="6"/>
  <c r="L5911" i="6"/>
  <c r="L5899" i="6"/>
  <c r="L5890" i="6"/>
  <c r="J5887" i="6"/>
  <c r="L5849" i="6"/>
  <c r="L5841" i="6"/>
  <c r="L5833" i="6"/>
  <c r="L5798" i="6"/>
  <c r="L5776" i="6"/>
  <c r="J5683" i="6"/>
  <c r="J5627" i="6"/>
  <c r="L5522" i="6"/>
  <c r="L5311" i="6"/>
  <c r="J5204" i="6"/>
  <c r="K4477" i="6"/>
  <c r="L4477" i="6"/>
  <c r="N4477" i="6" s="1"/>
  <c r="K5600" i="6"/>
  <c r="K5598" i="6"/>
  <c r="L5586" i="6"/>
  <c r="J5515" i="6"/>
  <c r="L5495" i="6"/>
  <c r="J5491" i="6"/>
  <c r="K5480" i="6"/>
  <c r="J5467" i="6"/>
  <c r="J5437" i="6"/>
  <c r="K5431" i="6"/>
  <c r="L5424" i="6"/>
  <c r="K5423" i="6"/>
  <c r="K5417" i="6"/>
  <c r="J5379" i="6"/>
  <c r="K5367" i="6"/>
  <c r="J5354" i="6"/>
  <c r="K5345" i="6"/>
  <c r="L5264" i="6"/>
  <c r="K5261" i="6"/>
  <c r="L5247" i="6"/>
  <c r="N5247" i="6" s="1"/>
  <c r="K5245" i="6"/>
  <c r="L5239" i="6"/>
  <c r="K5231" i="6"/>
  <c r="J5215" i="6"/>
  <c r="K5175" i="6"/>
  <c r="K5127" i="6"/>
  <c r="L5110" i="6"/>
  <c r="J5075" i="6"/>
  <c r="J5033" i="6"/>
  <c r="J5022" i="6"/>
  <c r="L4983" i="6"/>
  <c r="L4976" i="6"/>
  <c r="L4974" i="6"/>
  <c r="L4806" i="6"/>
  <c r="K4805" i="6"/>
  <c r="K4774" i="6"/>
  <c r="K4606" i="6"/>
  <c r="J4567" i="6"/>
  <c r="M4567" i="6" s="1"/>
  <c r="L4508" i="6"/>
  <c r="K4494" i="6"/>
  <c r="K3992" i="6"/>
  <c r="L3992" i="6"/>
  <c r="K5111" i="6"/>
  <c r="K5095" i="6"/>
  <c r="J4381" i="6"/>
  <c r="K4381" i="6"/>
  <c r="K4316" i="6"/>
  <c r="L4316" i="6"/>
  <c r="L5189" i="6"/>
  <c r="L5127" i="6"/>
  <c r="L5111" i="6"/>
  <c r="L5095" i="6"/>
  <c r="J4939" i="6"/>
  <c r="L4691" i="6"/>
  <c r="J4520" i="6"/>
  <c r="L4502" i="6"/>
  <c r="L4494" i="6"/>
  <c r="J4472" i="6"/>
  <c r="J4335" i="6"/>
  <c r="L4335" i="6"/>
  <c r="J5188" i="6"/>
  <c r="J4804" i="6"/>
  <c r="J4794" i="6"/>
  <c r="J4695" i="6"/>
  <c r="L5394" i="6"/>
  <c r="L5359" i="6"/>
  <c r="L5344" i="6"/>
  <c r="K5331" i="6"/>
  <c r="L5322" i="6"/>
  <c r="K5310" i="6"/>
  <c r="L5255" i="6"/>
  <c r="L5237" i="6"/>
  <c r="K5197" i="6"/>
  <c r="L5047" i="6"/>
  <c r="J5014" i="6"/>
  <c r="L4967" i="6"/>
  <c r="J4941" i="6"/>
  <c r="K4941" i="6"/>
  <c r="K4933" i="6"/>
  <c r="L4933" i="6"/>
  <c r="L4855" i="6"/>
  <c r="N4855" i="6" s="1"/>
  <c r="K4807" i="6"/>
  <c r="J4711" i="6"/>
  <c r="J4592" i="6"/>
  <c r="L4566" i="6"/>
  <c r="J4496" i="6"/>
  <c r="L4366" i="6"/>
  <c r="J4357" i="6"/>
  <c r="J5384" i="6"/>
  <c r="M5384" i="6" s="1"/>
  <c r="L5360" i="6"/>
  <c r="J5352" i="6"/>
  <c r="M5352" i="6" s="1"/>
  <c r="K5344" i="6"/>
  <c r="J5332" i="6"/>
  <c r="K5323" i="6"/>
  <c r="L5310" i="6"/>
  <c r="K5255" i="6"/>
  <c r="K5108" i="6"/>
  <c r="N5108" i="6" s="1"/>
  <c r="J5106" i="6"/>
  <c r="K5020" i="6"/>
  <c r="K4998" i="6"/>
  <c r="K4997" i="6"/>
  <c r="K4990" i="6"/>
  <c r="J4950" i="6"/>
  <c r="K4942" i="6"/>
  <c r="L4934" i="6"/>
  <c r="K4934" i="6"/>
  <c r="K4900" i="6"/>
  <c r="N4900" i="6" s="1"/>
  <c r="J4886" i="6"/>
  <c r="K4878" i="6"/>
  <c r="J4584" i="6"/>
  <c r="K4534" i="6"/>
  <c r="L4523" i="6"/>
  <c r="J4523" i="6"/>
  <c r="J4246" i="6"/>
  <c r="J4238" i="6"/>
  <c r="L5479" i="6"/>
  <c r="L5457" i="6"/>
  <c r="L5454" i="6"/>
  <c r="L5400" i="6"/>
  <c r="L5385" i="6"/>
  <c r="J5373" i="6"/>
  <c r="J5371" i="6"/>
  <c r="L5350" i="6"/>
  <c r="L5336" i="6"/>
  <c r="K5321" i="6"/>
  <c r="L5318" i="6"/>
  <c r="J5317" i="6"/>
  <c r="J5316" i="6"/>
  <c r="J5294" i="6"/>
  <c r="K5199" i="6"/>
  <c r="N5199" i="6" s="1"/>
  <c r="L5192" i="6"/>
  <c r="L5173" i="6"/>
  <c r="L5160" i="6"/>
  <c r="L5157" i="6"/>
  <c r="L5151" i="6"/>
  <c r="J5081" i="6"/>
  <c r="K5039" i="6"/>
  <c r="L5031" i="6"/>
  <c r="L5022" i="6"/>
  <c r="J4921" i="6"/>
  <c r="L4904" i="6"/>
  <c r="J4849" i="6"/>
  <c r="K4839" i="6"/>
  <c r="L4631" i="6"/>
  <c r="L4568" i="6"/>
  <c r="J4560" i="6"/>
  <c r="J4559" i="6"/>
  <c r="L4534" i="6"/>
  <c r="K4523" i="6"/>
  <c r="J4453" i="6"/>
  <c r="K4453" i="6"/>
  <c r="K4413" i="6"/>
  <c r="J4192" i="6"/>
  <c r="J4183" i="6"/>
  <c r="K4183" i="6"/>
  <c r="J4033" i="6"/>
  <c r="L4072" i="6"/>
  <c r="L4064" i="6"/>
  <c r="K3967" i="6"/>
  <c r="K5151" i="6"/>
  <c r="K5149" i="6"/>
  <c r="K5103" i="6"/>
  <c r="N5103" i="6" s="1"/>
  <c r="L5086" i="6"/>
  <c r="J4905" i="6"/>
  <c r="L4895" i="6"/>
  <c r="L4894" i="6"/>
  <c r="L4880" i="6"/>
  <c r="L4847" i="6"/>
  <c r="K4846" i="6"/>
  <c r="K4823" i="6"/>
  <c r="L4814" i="6"/>
  <c r="K4812" i="6"/>
  <c r="J4798" i="6"/>
  <c r="L4776" i="6"/>
  <c r="L4760" i="6"/>
  <c r="L4714" i="6"/>
  <c r="K4651" i="6"/>
  <c r="K4647" i="6"/>
  <c r="M4647" i="6" s="1"/>
  <c r="J4637" i="6"/>
  <c r="M4637" i="6" s="1"/>
  <c r="J4615" i="6"/>
  <c r="J4607" i="6"/>
  <c r="L4598" i="6"/>
  <c r="L4589" i="6"/>
  <c r="K4575" i="6"/>
  <c r="L4557" i="6"/>
  <c r="K4555" i="6"/>
  <c r="M4555" i="6" s="1"/>
  <c r="L4540" i="6"/>
  <c r="L4486" i="6"/>
  <c r="J4482" i="6"/>
  <c r="J4336" i="6"/>
  <c r="L4241" i="6"/>
  <c r="K4220" i="6"/>
  <c r="J4218" i="6"/>
  <c r="L4213" i="6"/>
  <c r="L4120" i="6"/>
  <c r="K3584" i="6"/>
  <c r="L3584" i="6"/>
  <c r="J4929" i="6"/>
  <c r="L4919" i="6"/>
  <c r="J4913" i="6"/>
  <c r="J4857" i="6"/>
  <c r="L4848" i="6"/>
  <c r="J4842" i="6"/>
  <c r="L4832" i="6"/>
  <c r="L4735" i="6"/>
  <c r="L4726" i="6"/>
  <c r="J4700" i="6"/>
  <c r="L4653" i="6"/>
  <c r="L4619" i="6"/>
  <c r="N4619" i="6" s="1"/>
  <c r="L4590" i="6"/>
  <c r="K4587" i="6"/>
  <c r="L4558" i="6"/>
  <c r="K4541" i="6"/>
  <c r="L4488" i="6"/>
  <c r="L4400" i="6"/>
  <c r="L4327" i="6"/>
  <c r="L4190" i="6"/>
  <c r="K4152" i="6"/>
  <c r="L4105" i="6"/>
  <c r="L4102" i="6"/>
  <c r="L4097" i="6"/>
  <c r="L4089" i="6"/>
  <c r="L4049" i="6"/>
  <c r="L4778" i="6"/>
  <c r="L4654" i="6"/>
  <c r="K4653" i="6"/>
  <c r="L4622" i="6"/>
  <c r="L4604" i="6"/>
  <c r="L4592" i="6"/>
  <c r="L4560" i="6"/>
  <c r="K4491" i="6"/>
  <c r="K4469" i="6"/>
  <c r="L4414" i="6"/>
  <c r="L4382" i="6"/>
  <c r="L4333" i="6"/>
  <c r="J4127" i="6"/>
  <c r="K4127" i="6"/>
  <c r="L3944" i="6"/>
  <c r="N3944" i="6" s="1"/>
  <c r="L4966" i="6"/>
  <c r="K4964" i="6"/>
  <c r="J4937" i="6"/>
  <c r="J4883" i="6"/>
  <c r="L4854" i="6"/>
  <c r="J4834" i="6"/>
  <c r="J4826" i="6"/>
  <c r="L4805" i="6"/>
  <c r="K4790" i="6"/>
  <c r="J4763" i="6"/>
  <c r="K4754" i="6"/>
  <c r="J4690" i="6"/>
  <c r="K4682" i="6"/>
  <c r="L4661" i="6"/>
  <c r="K4655" i="6"/>
  <c r="J4639" i="6"/>
  <c r="L4630" i="6"/>
  <c r="J4623" i="6"/>
  <c r="K4604" i="6"/>
  <c r="K4581" i="6"/>
  <c r="L4565" i="6"/>
  <c r="L4493" i="6"/>
  <c r="L4432" i="6"/>
  <c r="K4431" i="6"/>
  <c r="J4399" i="6"/>
  <c r="L4399" i="6"/>
  <c r="K4398" i="6"/>
  <c r="L4309" i="6"/>
  <c r="J4302" i="6"/>
  <c r="L4297" i="6"/>
  <c r="L4184" i="6"/>
  <c r="J4137" i="6"/>
  <c r="L3945" i="6"/>
  <c r="L4422" i="6"/>
  <c r="L4412" i="6"/>
  <c r="J4376" i="6"/>
  <c r="K4366" i="6"/>
  <c r="J4364" i="6"/>
  <c r="J4343" i="6"/>
  <c r="J4325" i="6"/>
  <c r="M4325" i="6" s="1"/>
  <c r="J4314" i="6"/>
  <c r="K4305" i="6"/>
  <c r="K4297" i="6"/>
  <c r="J4286" i="6"/>
  <c r="J4273" i="6"/>
  <c r="L4253" i="6"/>
  <c r="K4252" i="6"/>
  <c r="K4213" i="6"/>
  <c r="L4181" i="6"/>
  <c r="N4181" i="6" s="1"/>
  <c r="J4169" i="6"/>
  <c r="K4167" i="6"/>
  <c r="K4122" i="6"/>
  <c r="J4041" i="6"/>
  <c r="K4016" i="6"/>
  <c r="J4001" i="6"/>
  <c r="K3983" i="6"/>
  <c r="K3932" i="6"/>
  <c r="K3924" i="6"/>
  <c r="L3904" i="6"/>
  <c r="K3896" i="6"/>
  <c r="L3866" i="6"/>
  <c r="K3863" i="6"/>
  <c r="L3855" i="6"/>
  <c r="L3824" i="6"/>
  <c r="K3823" i="6"/>
  <c r="L3798" i="6"/>
  <c r="L3784" i="6"/>
  <c r="K3762" i="6"/>
  <c r="J3728" i="6"/>
  <c r="J3720" i="6"/>
  <c r="K3663" i="6"/>
  <c r="L3640" i="6"/>
  <c r="K3632" i="6"/>
  <c r="L3596" i="6"/>
  <c r="K3565" i="6"/>
  <c r="L3508" i="6"/>
  <c r="K3493" i="6"/>
  <c r="K3472" i="6"/>
  <c r="J3429" i="6"/>
  <c r="L3411" i="6"/>
  <c r="N3411" i="6" s="1"/>
  <c r="K3411" i="6"/>
  <c r="L3372" i="6"/>
  <c r="J3344" i="6"/>
  <c r="L3341" i="6"/>
  <c r="L3315" i="6"/>
  <c r="L3221" i="6"/>
  <c r="K3221" i="6"/>
  <c r="L4254" i="6"/>
  <c r="J4222" i="6"/>
  <c r="J4210" i="6"/>
  <c r="J4194" i="6"/>
  <c r="K4120" i="6"/>
  <c r="K4111" i="6"/>
  <c r="J4109" i="6"/>
  <c r="L4085" i="6"/>
  <c r="J4075" i="6"/>
  <c r="L4071" i="6"/>
  <c r="L4042" i="6"/>
  <c r="L4002" i="6"/>
  <c r="K3984" i="6"/>
  <c r="J3940" i="6"/>
  <c r="K3905" i="6"/>
  <c r="L3897" i="6"/>
  <c r="K3856" i="6"/>
  <c r="K3854" i="6"/>
  <c r="L3847" i="6"/>
  <c r="J3798" i="6"/>
  <c r="L3764" i="6"/>
  <c r="L3747" i="6"/>
  <c r="L3544" i="6"/>
  <c r="J3501" i="6"/>
  <c r="L3316" i="6"/>
  <c r="J3316" i="6"/>
  <c r="L3261" i="6"/>
  <c r="L3244" i="6"/>
  <c r="L3222" i="6"/>
  <c r="K3185" i="6"/>
  <c r="L3185" i="6"/>
  <c r="L3165" i="6"/>
  <c r="J3090" i="6"/>
  <c r="K3090" i="6"/>
  <c r="K3421" i="6"/>
  <c r="L3421" i="6"/>
  <c r="K4444" i="6"/>
  <c r="L4429" i="6"/>
  <c r="L4351" i="6"/>
  <c r="K4350" i="6"/>
  <c r="K4349" i="6"/>
  <c r="J4346" i="6"/>
  <c r="K4333" i="6"/>
  <c r="J4319" i="6"/>
  <c r="J4298" i="6"/>
  <c r="L4257" i="6"/>
  <c r="L4245" i="6"/>
  <c r="J4242" i="6"/>
  <c r="J4232" i="6"/>
  <c r="L4217" i="6"/>
  <c r="J4202" i="6"/>
  <c r="K4175" i="6"/>
  <c r="J4145" i="6"/>
  <c r="L4137" i="6"/>
  <c r="J4113" i="6"/>
  <c r="K4087" i="6"/>
  <c r="K4064" i="6"/>
  <c r="N4064" i="6" s="1"/>
  <c r="K4049" i="6"/>
  <c r="M4049" i="6" s="1"/>
  <c r="K4048" i="6"/>
  <c r="K3941" i="6"/>
  <c r="L3881" i="6"/>
  <c r="J3858" i="6"/>
  <c r="L3842" i="6"/>
  <c r="L3817" i="6"/>
  <c r="K3816" i="6"/>
  <c r="J3806" i="6"/>
  <c r="L3782" i="6"/>
  <c r="L3780" i="6"/>
  <c r="L3767" i="6"/>
  <c r="J3749" i="6"/>
  <c r="L3739" i="6"/>
  <c r="J3732" i="6"/>
  <c r="K3731" i="6"/>
  <c r="J3708" i="6"/>
  <c r="L3703" i="6"/>
  <c r="J3700" i="6"/>
  <c r="L3686" i="6"/>
  <c r="K3678" i="6"/>
  <c r="J3676" i="6"/>
  <c r="J3664" i="6"/>
  <c r="K3655" i="6"/>
  <c r="L3646" i="6"/>
  <c r="K3645" i="6"/>
  <c r="K3643" i="6"/>
  <c r="L3623" i="6"/>
  <c r="L3567" i="6"/>
  <c r="N3567" i="6" s="1"/>
  <c r="L3566" i="6"/>
  <c r="J3533" i="6"/>
  <c r="K3502" i="6"/>
  <c r="L3358" i="6"/>
  <c r="K3349" i="6"/>
  <c r="N3349" i="6" s="1"/>
  <c r="K3347" i="6"/>
  <c r="J3263" i="6"/>
  <c r="L4470" i="6"/>
  <c r="L4430" i="6"/>
  <c r="K4429" i="6"/>
  <c r="J4360" i="6"/>
  <c r="K4351" i="6"/>
  <c r="J4320" i="6"/>
  <c r="L4302" i="6"/>
  <c r="J4279" i="6"/>
  <c r="J4278" i="6"/>
  <c r="K4257" i="6"/>
  <c r="K4245" i="6"/>
  <c r="L4238" i="6"/>
  <c r="J4233" i="6"/>
  <c r="K4217" i="6"/>
  <c r="J4203" i="6"/>
  <c r="L4176" i="6"/>
  <c r="N4176" i="6" s="1"/>
  <c r="L4166" i="6"/>
  <c r="K4146" i="6"/>
  <c r="K4135" i="6"/>
  <c r="K4114" i="6"/>
  <c r="K4009" i="6"/>
  <c r="K3991" i="6"/>
  <c r="K3942" i="6"/>
  <c r="L3921" i="6"/>
  <c r="K3920" i="6"/>
  <c r="K3917" i="6"/>
  <c r="K3902" i="6"/>
  <c r="L3894" i="6"/>
  <c r="K3881" i="6"/>
  <c r="L3872" i="6"/>
  <c r="J3850" i="6"/>
  <c r="J3828" i="6"/>
  <c r="L3818" i="6"/>
  <c r="K3807" i="6"/>
  <c r="L3800" i="6"/>
  <c r="L3799" i="6"/>
  <c r="L3792" i="6"/>
  <c r="K3790" i="6"/>
  <c r="L3783" i="6"/>
  <c r="K3767" i="6"/>
  <c r="N3767" i="6" s="1"/>
  <c r="J3751" i="6"/>
  <c r="K3750" i="6"/>
  <c r="L3742" i="6"/>
  <c r="J3733" i="6"/>
  <c r="L3731" i="6"/>
  <c r="J3724" i="6"/>
  <c r="K3703" i="6"/>
  <c r="L3691" i="6"/>
  <c r="K3679" i="6"/>
  <c r="J3678" i="6"/>
  <c r="L3668" i="6"/>
  <c r="K3646" i="6"/>
  <c r="K3623" i="6"/>
  <c r="K3612" i="6"/>
  <c r="L3590" i="6"/>
  <c r="K3568" i="6"/>
  <c r="K3532" i="6"/>
  <c r="L3503" i="6"/>
  <c r="K3438" i="6"/>
  <c r="L3438" i="6"/>
  <c r="L3388" i="6"/>
  <c r="K3348" i="6"/>
  <c r="K3264" i="6"/>
  <c r="L3121" i="6"/>
  <c r="L3093" i="6"/>
  <c r="L3808" i="6"/>
  <c r="L3772" i="6"/>
  <c r="L3743" i="6"/>
  <c r="L3692" i="6"/>
  <c r="L3678" i="6"/>
  <c r="N3678" i="6" s="1"/>
  <c r="L3616" i="6"/>
  <c r="L3605" i="6"/>
  <c r="L3517" i="6"/>
  <c r="L3439" i="6"/>
  <c r="K3320" i="6"/>
  <c r="K3310" i="6"/>
  <c r="L3246" i="6"/>
  <c r="K3244" i="6"/>
  <c r="J3920" i="6"/>
  <c r="L3874" i="6"/>
  <c r="J3822" i="6"/>
  <c r="J3744" i="6"/>
  <c r="J3669" i="6"/>
  <c r="J3656" i="6"/>
  <c r="L3649" i="6"/>
  <c r="J3647" i="6"/>
  <c r="M3647" i="6" s="1"/>
  <c r="K3616" i="6"/>
  <c r="N3616" i="6" s="1"/>
  <c r="J3564" i="6"/>
  <c r="K3517" i="6"/>
  <c r="J3453" i="6"/>
  <c r="J3979" i="6"/>
  <c r="K3872" i="6"/>
  <c r="L3848" i="6"/>
  <c r="J3842" i="6"/>
  <c r="L3834" i="6"/>
  <c r="J3780" i="6"/>
  <c r="J3716" i="6"/>
  <c r="J3713" i="6"/>
  <c r="J3712" i="6"/>
  <c r="K3639" i="6"/>
  <c r="L3632" i="6"/>
  <c r="L3542" i="6"/>
  <c r="K3507" i="6"/>
  <c r="L3501" i="6"/>
  <c r="K3454" i="6"/>
  <c r="K3270" i="6"/>
  <c r="L3116" i="6"/>
  <c r="K3486" i="6"/>
  <c r="L3430" i="6"/>
  <c r="J3317" i="6"/>
  <c r="M3317" i="6" s="1"/>
  <c r="L3309" i="6"/>
  <c r="L3287" i="6"/>
  <c r="K3252" i="6"/>
  <c r="L3234" i="6"/>
  <c r="L3227" i="6"/>
  <c r="L3210" i="6"/>
  <c r="L3198" i="6"/>
  <c r="L3169" i="6"/>
  <c r="L3163" i="6"/>
  <c r="L3125" i="6"/>
  <c r="K3116" i="6"/>
  <c r="K3108" i="6"/>
  <c r="J3106" i="6"/>
  <c r="K3091" i="6"/>
  <c r="L3051" i="6"/>
  <c r="L3035" i="6"/>
  <c r="N3035" i="6" s="1"/>
  <c r="L3003" i="6"/>
  <c r="L2979" i="6"/>
  <c r="L2963" i="6"/>
  <c r="L2939" i="6"/>
  <c r="J2925" i="6"/>
  <c r="K2898" i="6"/>
  <c r="K2893" i="6"/>
  <c r="J2876" i="6"/>
  <c r="M2876" i="6" s="1"/>
  <c r="L2867" i="6"/>
  <c r="J2859" i="6"/>
  <c r="L2844" i="6"/>
  <c r="K2819" i="6"/>
  <c r="J2804" i="6"/>
  <c r="L2790" i="6"/>
  <c r="K2772" i="6"/>
  <c r="L2764" i="6"/>
  <c r="J2648" i="6"/>
  <c r="K2627" i="6"/>
  <c r="K2614" i="6"/>
  <c r="J2596" i="6"/>
  <c r="J2580" i="6"/>
  <c r="J2568" i="6"/>
  <c r="L2563" i="6"/>
  <c r="K2367" i="6"/>
  <c r="L2263" i="6"/>
  <c r="J2263" i="6"/>
  <c r="J3456" i="6"/>
  <c r="J3421" i="6"/>
  <c r="L3420" i="6"/>
  <c r="J3384" i="6"/>
  <c r="J3352" i="6"/>
  <c r="K3334" i="6"/>
  <c r="N3334" i="6" s="1"/>
  <c r="L3326" i="6"/>
  <c r="L3320" i="6"/>
  <c r="K3280" i="6"/>
  <c r="L3271" i="6"/>
  <c r="L3228" i="6"/>
  <c r="K3220" i="6"/>
  <c r="L3177" i="6"/>
  <c r="L3164" i="6"/>
  <c r="L3157" i="6"/>
  <c r="K3149" i="6"/>
  <c r="L3134" i="6"/>
  <c r="L3083" i="6"/>
  <c r="L3027" i="6"/>
  <c r="J2994" i="6"/>
  <c r="J2993" i="6"/>
  <c r="J2990" i="6"/>
  <c r="K2980" i="6"/>
  <c r="L2972" i="6"/>
  <c r="L2964" i="6"/>
  <c r="K2883" i="6"/>
  <c r="L2868" i="6"/>
  <c r="K2851" i="6"/>
  <c r="L2811" i="6"/>
  <c r="K2784" i="6"/>
  <c r="K2776" i="6"/>
  <c r="J2771" i="6"/>
  <c r="M2771" i="6" s="1"/>
  <c r="L2755" i="6"/>
  <c r="L2626" i="6"/>
  <c r="L2530" i="6"/>
  <c r="L2439" i="6"/>
  <c r="L2973" i="6"/>
  <c r="L2965" i="6"/>
  <c r="L2906" i="6"/>
  <c r="L2853" i="6"/>
  <c r="L2705" i="6"/>
  <c r="L2627" i="6"/>
  <c r="K2061" i="6"/>
  <c r="L2061" i="6"/>
  <c r="K3500" i="6"/>
  <c r="L3492" i="6"/>
  <c r="N3492" i="6" s="1"/>
  <c r="K3478" i="6"/>
  <c r="L3471" i="6"/>
  <c r="J3328" i="6"/>
  <c r="L3304" i="6"/>
  <c r="K3294" i="6"/>
  <c r="L3276" i="6"/>
  <c r="L3213" i="6"/>
  <c r="L3181" i="6"/>
  <c r="J3169" i="6"/>
  <c r="K3121" i="6"/>
  <c r="N3121" i="6" s="1"/>
  <c r="J3065" i="6"/>
  <c r="M3065" i="6" s="1"/>
  <c r="L3060" i="6"/>
  <c r="K3059" i="6"/>
  <c r="K3036" i="6"/>
  <c r="K3009" i="6"/>
  <c r="L2988" i="6"/>
  <c r="J2982" i="6"/>
  <c r="J2974" i="6"/>
  <c r="J2966" i="6"/>
  <c r="L2956" i="6"/>
  <c r="J2947" i="6"/>
  <c r="L2923" i="6"/>
  <c r="L2910" i="6"/>
  <c r="K2869" i="6"/>
  <c r="N2869" i="6" s="1"/>
  <c r="J2867" i="6"/>
  <c r="J2844" i="6"/>
  <c r="J2836" i="6"/>
  <c r="K2828" i="6"/>
  <c r="K2787" i="6"/>
  <c r="J2755" i="6"/>
  <c r="L2718" i="6"/>
  <c r="J2715" i="6"/>
  <c r="L2700" i="6"/>
  <c r="J2696" i="6"/>
  <c r="J2592" i="6"/>
  <c r="K3501" i="6"/>
  <c r="K3492" i="6"/>
  <c r="J3490" i="6"/>
  <c r="L3472" i="6"/>
  <c r="L3414" i="6"/>
  <c r="J3392" i="6"/>
  <c r="K3381" i="6"/>
  <c r="J3380" i="6"/>
  <c r="K3368" i="6"/>
  <c r="L3349" i="6"/>
  <c r="L3333" i="6"/>
  <c r="N3333" i="6" s="1"/>
  <c r="K3304" i="6"/>
  <c r="J3296" i="6"/>
  <c r="K3285" i="6"/>
  <c r="L3267" i="6"/>
  <c r="K3260" i="6"/>
  <c r="K3248" i="6"/>
  <c r="L3214" i="6"/>
  <c r="K3099" i="6"/>
  <c r="K3060" i="6"/>
  <c r="K3027" i="6"/>
  <c r="L3012" i="6"/>
  <c r="J3002" i="6"/>
  <c r="L2989" i="6"/>
  <c r="J2950" i="6"/>
  <c r="K2938" i="6"/>
  <c r="L2899" i="6"/>
  <c r="L2781" i="6"/>
  <c r="L2780" i="6"/>
  <c r="K2779" i="6"/>
  <c r="L2579" i="6"/>
  <c r="L2499" i="6"/>
  <c r="K2310" i="6"/>
  <c r="L2310" i="6"/>
  <c r="K2247" i="6"/>
  <c r="L3020" i="6"/>
  <c r="K2780" i="6"/>
  <c r="N2780" i="6" s="1"/>
  <c r="L2733" i="6"/>
  <c r="K2587" i="6"/>
  <c r="L3084" i="6"/>
  <c r="L3019" i="6"/>
  <c r="L2914" i="6"/>
  <c r="J2897" i="6"/>
  <c r="J2734" i="6"/>
  <c r="J2710" i="6"/>
  <c r="K2639" i="6"/>
  <c r="L2639" i="6"/>
  <c r="L2377" i="6"/>
  <c r="L2240" i="6"/>
  <c r="K2109" i="6"/>
  <c r="L2762" i="6"/>
  <c r="K2755" i="6"/>
  <c r="J2752" i="6"/>
  <c r="K2731" i="6"/>
  <c r="J2694" i="6"/>
  <c r="L2663" i="6"/>
  <c r="L2635" i="6"/>
  <c r="J2632" i="6"/>
  <c r="J2608" i="6"/>
  <c r="J2600" i="6"/>
  <c r="K2555" i="6"/>
  <c r="J2553" i="6"/>
  <c r="K2531" i="6"/>
  <c r="K2521" i="6"/>
  <c r="L2519" i="6"/>
  <c r="J2494" i="6"/>
  <c r="L2470" i="6"/>
  <c r="L2465" i="6"/>
  <c r="K2457" i="6"/>
  <c r="M2457" i="6" s="1"/>
  <c r="K2416" i="6"/>
  <c r="L2407" i="6"/>
  <c r="K2406" i="6"/>
  <c r="K2400" i="6"/>
  <c r="K2361" i="6"/>
  <c r="J2336" i="6"/>
  <c r="K2311" i="6"/>
  <c r="L2262" i="6"/>
  <c r="L2241" i="6"/>
  <c r="K2206" i="6"/>
  <c r="L2141" i="6"/>
  <c r="L2140" i="6"/>
  <c r="L2101" i="6"/>
  <c r="K2076" i="6"/>
  <c r="L2054" i="6"/>
  <c r="K2048" i="6"/>
  <c r="K2031" i="6"/>
  <c r="L2019" i="6"/>
  <c r="L2009" i="6"/>
  <c r="L1987" i="6"/>
  <c r="K1970" i="6"/>
  <c r="L1962" i="6"/>
  <c r="L1939" i="6"/>
  <c r="L1935" i="6"/>
  <c r="L1931" i="6"/>
  <c r="K1905" i="6"/>
  <c r="L1896" i="6"/>
  <c r="L1623" i="6"/>
  <c r="J1370" i="6"/>
  <c r="L1370" i="6"/>
  <c r="L2116" i="6"/>
  <c r="L2105" i="6"/>
  <c r="N2105" i="6" s="1"/>
  <c r="L2033" i="6"/>
  <c r="L1991" i="6"/>
  <c r="L1954" i="6"/>
  <c r="L1945" i="6"/>
  <c r="L1908" i="6"/>
  <c r="K2353" i="6"/>
  <c r="K2329" i="6"/>
  <c r="N2329" i="6" s="1"/>
  <c r="J2279" i="6"/>
  <c r="K2271" i="6"/>
  <c r="J2226" i="6"/>
  <c r="J2178" i="6"/>
  <c r="K2116" i="6"/>
  <c r="K2084" i="6"/>
  <c r="L2073" i="6"/>
  <c r="K2034" i="6"/>
  <c r="J1129" i="6"/>
  <c r="L1129" i="6"/>
  <c r="K2756" i="6"/>
  <c r="K2732" i="6"/>
  <c r="J2707" i="6"/>
  <c r="K2659" i="6"/>
  <c r="J2612" i="6"/>
  <c r="K2594" i="6"/>
  <c r="L2587" i="6"/>
  <c r="K2571" i="6"/>
  <c r="J2544" i="6"/>
  <c r="L2532" i="6"/>
  <c r="J2499" i="6"/>
  <c r="L2497" i="6"/>
  <c r="K2486" i="6"/>
  <c r="K2462" i="6"/>
  <c r="L2446" i="6"/>
  <c r="K2441" i="6"/>
  <c r="K2424" i="6"/>
  <c r="K2422" i="6"/>
  <c r="N2422" i="6" s="1"/>
  <c r="J2411" i="6"/>
  <c r="L2392" i="6"/>
  <c r="K2366" i="6"/>
  <c r="L2344" i="6"/>
  <c r="J2314" i="6"/>
  <c r="L2287" i="6"/>
  <c r="L2273" i="6"/>
  <c r="J2271" i="6"/>
  <c r="J2255" i="6"/>
  <c r="L2248" i="6"/>
  <c r="L2247" i="6"/>
  <c r="J2218" i="6"/>
  <c r="K2207" i="6"/>
  <c r="K2181" i="6"/>
  <c r="K2156" i="6"/>
  <c r="J2137" i="6"/>
  <c r="L2126" i="6"/>
  <c r="L2109" i="6"/>
  <c r="L2108" i="6"/>
  <c r="L2086" i="6"/>
  <c r="K2077" i="6"/>
  <c r="L2052" i="6"/>
  <c r="L2049" i="6"/>
  <c r="J2034" i="6"/>
  <c r="L1971" i="6"/>
  <c r="K1946" i="6"/>
  <c r="L1938" i="6"/>
  <c r="N1938" i="6" s="1"/>
  <c r="J1896" i="6"/>
  <c r="K1225" i="6"/>
  <c r="N1225" i="6" s="1"/>
  <c r="J2668" i="6"/>
  <c r="J2638" i="6"/>
  <c r="J2616" i="6"/>
  <c r="J2585" i="6"/>
  <c r="J2572" i="6"/>
  <c r="L2559" i="6"/>
  <c r="J2526" i="6"/>
  <c r="L2487" i="6"/>
  <c r="L2424" i="6"/>
  <c r="L2399" i="6"/>
  <c r="N2399" i="6" s="1"/>
  <c r="J2287" i="6"/>
  <c r="L2229" i="6"/>
  <c r="J2052" i="6"/>
  <c r="L1890" i="6"/>
  <c r="J1816" i="6"/>
  <c r="L1735" i="6"/>
  <c r="L2507" i="6"/>
  <c r="L2494" i="6"/>
  <c r="L2433" i="6"/>
  <c r="L2432" i="6"/>
  <c r="K2390" i="6"/>
  <c r="L2385" i="6"/>
  <c r="L2374" i="6"/>
  <c r="K2344" i="6"/>
  <c r="K2319" i="6"/>
  <c r="L2285" i="6"/>
  <c r="J2282" i="6"/>
  <c r="L2233" i="6"/>
  <c r="L2216" i="6"/>
  <c r="J2194" i="6"/>
  <c r="L2185" i="6"/>
  <c r="N2185" i="6" s="1"/>
  <c r="J2170" i="6"/>
  <c r="K2157" i="6"/>
  <c r="L2148" i="6"/>
  <c r="L2093" i="6"/>
  <c r="N2093" i="6" s="1"/>
  <c r="L1978" i="6"/>
  <c r="J2723" i="6"/>
  <c r="K2692" i="6"/>
  <c r="L2684" i="6"/>
  <c r="K2675" i="6"/>
  <c r="J2672" i="6"/>
  <c r="J2662" i="6"/>
  <c r="L2656" i="6"/>
  <c r="L2611" i="6"/>
  <c r="K2607" i="6"/>
  <c r="L2599" i="6"/>
  <c r="J2588" i="6"/>
  <c r="K2579" i="6"/>
  <c r="K2563" i="6"/>
  <c r="L2555" i="6"/>
  <c r="L2552" i="6"/>
  <c r="J2538" i="6"/>
  <c r="J2503" i="6"/>
  <c r="M2503" i="6" s="1"/>
  <c r="K2494" i="6"/>
  <c r="K2489" i="6"/>
  <c r="L2406" i="6"/>
  <c r="L2390" i="6"/>
  <c r="K2374" i="6"/>
  <c r="L2361" i="6"/>
  <c r="L2350" i="6"/>
  <c r="L2320" i="6"/>
  <c r="K2295" i="6"/>
  <c r="L2288" i="6"/>
  <c r="K2264" i="6"/>
  <c r="K2263" i="6"/>
  <c r="K2216" i="6"/>
  <c r="K2215" i="6"/>
  <c r="L2206" i="6"/>
  <c r="J2183" i="6"/>
  <c r="J2173" i="6"/>
  <c r="J2160" i="6"/>
  <c r="L2157" i="6"/>
  <c r="L2149" i="6"/>
  <c r="N2149" i="6" s="1"/>
  <c r="L2124" i="6"/>
  <c r="J2121" i="6"/>
  <c r="J2089" i="6"/>
  <c r="L2058" i="6"/>
  <c r="L2048" i="6"/>
  <c r="K1978" i="6"/>
  <c r="L1970" i="6"/>
  <c r="L1921" i="6"/>
  <c r="L1877" i="6"/>
  <c r="K1868" i="6"/>
  <c r="J1366" i="6"/>
  <c r="K1366" i="6"/>
  <c r="J1884" i="6"/>
  <c r="K1800" i="6"/>
  <c r="K1754" i="6"/>
  <c r="M1754" i="6" s="1"/>
  <c r="K1743" i="6"/>
  <c r="K1712" i="6"/>
  <c r="K1710" i="6"/>
  <c r="K1681" i="6"/>
  <c r="J1678" i="6"/>
  <c r="K1646" i="6"/>
  <c r="K1614" i="6"/>
  <c r="K1598" i="6"/>
  <c r="K1565" i="6"/>
  <c r="K1557" i="6"/>
  <c r="J1141" i="6"/>
  <c r="K1954" i="6"/>
  <c r="L1946" i="6"/>
  <c r="L1912" i="6"/>
  <c r="L1905" i="6"/>
  <c r="L1892" i="6"/>
  <c r="L1889" i="6"/>
  <c r="K1884" i="6"/>
  <c r="K1873" i="6"/>
  <c r="K1860" i="6"/>
  <c r="L1852" i="6"/>
  <c r="K1851" i="6"/>
  <c r="L1793" i="6"/>
  <c r="K1778" i="6"/>
  <c r="M1778" i="6" s="1"/>
  <c r="L1738" i="6"/>
  <c r="N1738" i="6" s="1"/>
  <c r="K1726" i="6"/>
  <c r="N1726" i="6" s="1"/>
  <c r="K1705" i="6"/>
  <c r="J1703" i="6"/>
  <c r="L1691" i="6"/>
  <c r="L1673" i="6"/>
  <c r="L1671" i="6"/>
  <c r="K1670" i="6"/>
  <c r="L1658" i="6"/>
  <c r="J1653" i="6"/>
  <c r="L1626" i="6"/>
  <c r="K1625" i="6"/>
  <c r="J1597" i="6"/>
  <c r="L1585" i="6"/>
  <c r="K1549" i="6"/>
  <c r="K1525" i="6"/>
  <c r="L1460" i="6"/>
  <c r="J1458" i="6"/>
  <c r="J1393" i="6"/>
  <c r="J1358" i="6"/>
  <c r="J1331" i="6"/>
  <c r="J1269" i="6"/>
  <c r="K1260" i="6"/>
  <c r="J1189" i="6"/>
  <c r="K1166" i="6"/>
  <c r="K1142" i="6"/>
  <c r="K1134" i="6"/>
  <c r="L1131" i="6"/>
  <c r="L1800" i="6"/>
  <c r="L1765" i="6"/>
  <c r="L1763" i="6"/>
  <c r="L1755" i="6"/>
  <c r="L1712" i="6"/>
  <c r="L1614" i="6"/>
  <c r="L1586" i="6"/>
  <c r="K1461" i="6"/>
  <c r="L1350" i="6"/>
  <c r="L1229" i="6"/>
  <c r="L1209" i="6"/>
  <c r="K1199" i="6"/>
  <c r="K1154" i="6"/>
  <c r="L1882" i="6"/>
  <c r="J1873" i="6"/>
  <c r="M1873" i="6" s="1"/>
  <c r="L1865" i="6"/>
  <c r="L1801" i="6"/>
  <c r="L1796" i="6"/>
  <c r="J1792" i="6"/>
  <c r="L1746" i="6"/>
  <c r="L1713" i="6"/>
  <c r="L1705" i="6"/>
  <c r="L1697" i="6"/>
  <c r="J1694" i="6"/>
  <c r="L1670" i="6"/>
  <c r="L1654" i="6"/>
  <c r="J1647" i="6"/>
  <c r="L1638" i="6"/>
  <c r="L1602" i="6"/>
  <c r="L1599" i="6"/>
  <c r="J1587" i="6"/>
  <c r="J1579" i="6"/>
  <c r="L1560" i="6"/>
  <c r="L1536" i="6"/>
  <c r="L1527" i="6"/>
  <c r="K1480" i="6"/>
  <c r="K1462" i="6"/>
  <c r="K1413" i="6"/>
  <c r="K1386" i="6"/>
  <c r="N1386" i="6" s="1"/>
  <c r="J1351" i="6"/>
  <c r="K1327" i="6"/>
  <c r="M1327" i="6" s="1"/>
  <c r="L1303" i="6"/>
  <c r="K1274" i="6"/>
  <c r="L1244" i="6"/>
  <c r="L1230" i="6"/>
  <c r="L1191" i="6"/>
  <c r="L1183" i="6"/>
  <c r="L1175" i="6"/>
  <c r="K1167" i="6"/>
  <c r="K1155" i="6"/>
  <c r="L1136" i="6"/>
  <c r="K1857" i="6"/>
  <c r="K1844" i="6"/>
  <c r="L1836" i="6"/>
  <c r="K1812" i="6"/>
  <c r="K1793" i="6"/>
  <c r="K1770" i="6"/>
  <c r="L1742" i="6"/>
  <c r="L1698" i="6"/>
  <c r="K1697" i="6"/>
  <c r="K1641" i="6"/>
  <c r="N1641" i="6" s="1"/>
  <c r="L1630" i="6"/>
  <c r="K1561" i="6"/>
  <c r="L1489" i="6"/>
  <c r="L1457" i="6"/>
  <c r="K1428" i="6"/>
  <c r="L1414" i="6"/>
  <c r="K1390" i="6"/>
  <c r="L1378" i="6"/>
  <c r="K1361" i="6"/>
  <c r="J1342" i="6"/>
  <c r="K1334" i="6"/>
  <c r="L1319" i="6"/>
  <c r="J1304" i="6"/>
  <c r="K1285" i="6"/>
  <c r="K1277" i="6"/>
  <c r="K1264" i="6"/>
  <c r="L1245" i="6"/>
  <c r="L1211" i="6"/>
  <c r="J1201" i="6"/>
  <c r="L1179" i="6"/>
  <c r="K1158" i="6"/>
  <c r="K1156" i="6"/>
  <c r="L1145" i="6"/>
  <c r="L1137" i="6"/>
  <c r="J1919" i="6"/>
  <c r="K1896" i="6"/>
  <c r="L1885" i="6"/>
  <c r="J1881" i="6"/>
  <c r="M1881" i="6" s="1"/>
  <c r="L1868" i="6"/>
  <c r="L1845" i="6"/>
  <c r="J1783" i="6"/>
  <c r="J1773" i="6"/>
  <c r="L1770" i="6"/>
  <c r="L1762" i="6"/>
  <c r="L1751" i="6"/>
  <c r="K1742" i="6"/>
  <c r="L1729" i="6"/>
  <c r="J1728" i="6"/>
  <c r="L1722" i="6"/>
  <c r="L1707" i="6"/>
  <c r="K1698" i="6"/>
  <c r="J1695" i="6"/>
  <c r="L1689" i="6"/>
  <c r="J1686" i="6"/>
  <c r="L1678" i="6"/>
  <c r="J1674" i="6"/>
  <c r="L1649" i="6"/>
  <c r="L1618" i="6"/>
  <c r="K1606" i="6"/>
  <c r="N1606" i="6" s="1"/>
  <c r="K1537" i="6"/>
  <c r="L1492" i="6"/>
  <c r="L1491" i="6"/>
  <c r="K1490" i="6"/>
  <c r="K1455" i="6"/>
  <c r="L1450" i="6"/>
  <c r="L1438" i="6"/>
  <c r="L1430" i="6"/>
  <c r="L1428" i="6"/>
  <c r="K1418" i="6"/>
  <c r="K1346" i="6"/>
  <c r="K1345" i="6"/>
  <c r="J1343" i="6"/>
  <c r="L1338" i="6"/>
  <c r="K1337" i="6"/>
  <c r="J1335" i="6"/>
  <c r="K1319" i="6"/>
  <c r="K1304" i="6"/>
  <c r="K1245" i="6"/>
  <c r="L1235" i="6"/>
  <c r="L1222" i="6"/>
  <c r="K1187" i="6"/>
  <c r="L1169" i="6"/>
  <c r="J1146" i="6"/>
  <c r="K1124" i="6"/>
  <c r="J1630" i="6"/>
  <c r="K1491" i="6"/>
  <c r="K1477" i="6"/>
  <c r="K1458" i="6"/>
  <c r="K1450" i="6"/>
  <c r="N1450" i="6" s="1"/>
  <c r="L1417" i="6"/>
  <c r="L1416" i="6"/>
  <c r="K1382" i="6"/>
  <c r="L1331" i="6"/>
  <c r="L1330" i="6"/>
  <c r="L1239" i="6"/>
  <c r="L1236" i="6"/>
  <c r="J1170" i="6"/>
  <c r="L1161" i="6"/>
  <c r="J1125" i="6"/>
  <c r="K9907" i="6"/>
  <c r="L9907" i="6"/>
  <c r="L9946" i="6"/>
  <c r="K9946" i="6"/>
  <c r="L9866" i="6"/>
  <c r="K9866" i="6"/>
  <c r="K10005" i="6"/>
  <c r="K9987" i="6"/>
  <c r="M9987" i="6" s="1"/>
  <c r="L9925" i="6"/>
  <c r="L9884" i="6"/>
  <c r="J10010" i="6"/>
  <c r="K9884" i="6"/>
  <c r="L9836" i="6"/>
  <c r="J9759" i="6"/>
  <c r="K9752" i="6"/>
  <c r="K10010" i="6"/>
  <c r="K9994" i="6"/>
  <c r="L9987" i="6"/>
  <c r="J9884" i="6"/>
  <c r="L9843" i="6"/>
  <c r="J9743" i="6"/>
  <c r="J9720" i="6"/>
  <c r="J8329" i="6"/>
  <c r="K8329" i="6"/>
  <c r="J9860" i="6"/>
  <c r="J9647" i="6"/>
  <c r="K9647" i="6"/>
  <c r="J9376" i="6"/>
  <c r="K9376" i="6"/>
  <c r="J8321" i="6"/>
  <c r="K8321" i="6"/>
  <c r="J10019" i="6"/>
  <c r="K10003" i="6"/>
  <c r="K9848" i="6"/>
  <c r="L9812" i="6"/>
  <c r="K9747" i="6"/>
  <c r="K9735" i="6"/>
  <c r="L9720" i="6"/>
  <c r="K9510" i="6"/>
  <c r="L10020" i="6"/>
  <c r="K9956" i="6"/>
  <c r="N9956" i="6" s="1"/>
  <c r="L9933" i="6"/>
  <c r="L9918" i="6"/>
  <c r="L9895" i="6"/>
  <c r="J9851" i="6"/>
  <c r="M9851" i="6" s="1"/>
  <c r="L9796" i="6"/>
  <c r="K9756" i="6"/>
  <c r="K9723" i="6"/>
  <c r="J9712" i="6"/>
  <c r="L9712" i="6"/>
  <c r="L9678" i="6"/>
  <c r="J9590" i="6"/>
  <c r="K9590" i="6"/>
  <c r="L8602" i="6"/>
  <c r="K8602" i="6"/>
  <c r="J9951" i="6"/>
  <c r="J9873" i="6"/>
  <c r="J9871" i="6"/>
  <c r="L9820" i="6"/>
  <c r="K9755" i="6"/>
  <c r="N9755" i="6" s="1"/>
  <c r="J9711" i="6"/>
  <c r="K9711" i="6"/>
  <c r="K9530" i="6"/>
  <c r="L9530" i="6"/>
  <c r="J8510" i="6"/>
  <c r="L8510" i="6"/>
  <c r="J8454" i="6"/>
  <c r="L8454" i="6"/>
  <c r="J8297" i="6"/>
  <c r="K8297" i="6"/>
  <c r="K9930" i="6"/>
  <c r="J9879" i="6"/>
  <c r="K9875" i="6"/>
  <c r="M9875" i="6" s="1"/>
  <c r="K9820" i="6"/>
  <c r="L9808" i="6"/>
  <c r="K9732" i="6"/>
  <c r="L9609" i="6"/>
  <c r="L9593" i="6"/>
  <c r="L9585" i="6"/>
  <c r="L9385" i="6"/>
  <c r="L9234" i="6"/>
  <c r="K9185" i="6"/>
  <c r="L9162" i="6"/>
  <c r="L9154" i="6"/>
  <c r="L9073" i="6"/>
  <c r="K8969" i="6"/>
  <c r="K8966" i="6"/>
  <c r="K8958" i="6"/>
  <c r="L8885" i="6"/>
  <c r="L8869" i="6"/>
  <c r="K8821" i="6"/>
  <c r="L8781" i="6"/>
  <c r="K8757" i="6"/>
  <c r="L8717" i="6"/>
  <c r="L8684" i="6"/>
  <c r="L8670" i="6"/>
  <c r="K8668" i="6"/>
  <c r="K8644" i="6"/>
  <c r="L8628" i="6"/>
  <c r="L8606" i="6"/>
  <c r="K8604" i="6"/>
  <c r="L8532" i="6"/>
  <c r="K8515" i="6"/>
  <c r="L8476" i="6"/>
  <c r="K8460" i="6"/>
  <c r="M8460" i="6" s="1"/>
  <c r="L8446" i="6"/>
  <c r="J8418" i="6"/>
  <c r="K8418" i="6"/>
  <c r="J8382" i="6"/>
  <c r="L8382" i="6"/>
  <c r="J8337" i="6"/>
  <c r="K8337" i="6"/>
  <c r="L8200" i="6"/>
  <c r="J9664" i="6"/>
  <c r="K9609" i="6"/>
  <c r="K9593" i="6"/>
  <c r="K9585" i="6"/>
  <c r="K9409" i="6"/>
  <c r="K9385" i="6"/>
  <c r="K9255" i="6"/>
  <c r="J9225" i="6"/>
  <c r="K9162" i="6"/>
  <c r="K9073" i="6"/>
  <c r="L8974" i="6"/>
  <c r="J8937" i="6"/>
  <c r="M8937" i="6" s="1"/>
  <c r="L8902" i="6"/>
  <c r="K8885" i="6"/>
  <c r="J8866" i="6"/>
  <c r="M8866" i="6" s="1"/>
  <c r="L8686" i="6"/>
  <c r="K8684" i="6"/>
  <c r="L8673" i="6"/>
  <c r="L8630" i="6"/>
  <c r="K8628" i="6"/>
  <c r="L8590" i="6"/>
  <c r="K8532" i="6"/>
  <c r="J8486" i="6"/>
  <c r="J8406" i="6"/>
  <c r="L8406" i="6"/>
  <c r="L8390" i="6"/>
  <c r="K8353" i="6"/>
  <c r="M8353" i="6" s="1"/>
  <c r="L8263" i="6"/>
  <c r="M8223" i="6"/>
  <c r="J7354" i="6"/>
  <c r="L7354" i="6"/>
  <c r="J9542" i="6"/>
  <c r="M9542" i="6" s="1"/>
  <c r="J9484" i="6"/>
  <c r="J9444" i="6"/>
  <c r="J9422" i="6"/>
  <c r="J9420" i="6"/>
  <c r="J9414" i="6"/>
  <c r="J9412" i="6"/>
  <c r="J9332" i="6"/>
  <c r="J9222" i="6"/>
  <c r="J9220" i="6"/>
  <c r="J9215" i="6"/>
  <c r="J9212" i="6"/>
  <c r="J9068" i="6"/>
  <c r="K8974" i="6"/>
  <c r="K8902" i="6"/>
  <c r="K8826" i="6"/>
  <c r="M8826" i="6" s="1"/>
  <c r="K8762" i="6"/>
  <c r="J8602" i="6"/>
  <c r="L8598" i="6"/>
  <c r="L8530" i="6"/>
  <c r="J8530" i="6"/>
  <c r="L8387" i="6"/>
  <c r="J8289" i="6"/>
  <c r="K8289" i="6"/>
  <c r="J8210" i="6"/>
  <c r="L7878" i="6"/>
  <c r="K7878" i="6"/>
  <c r="J8515" i="6"/>
  <c r="L8515" i="6"/>
  <c r="L8086" i="6"/>
  <c r="K8086" i="6"/>
  <c r="L7582" i="6"/>
  <c r="J7582" i="6"/>
  <c r="K9610" i="6"/>
  <c r="K9383" i="6"/>
  <c r="L9345" i="6"/>
  <c r="J9232" i="6"/>
  <c r="L9191" i="6"/>
  <c r="N9191" i="6" s="1"/>
  <c r="K9153" i="6"/>
  <c r="L8926" i="6"/>
  <c r="L8918" i="6"/>
  <c r="L8662" i="6"/>
  <c r="L8638" i="6"/>
  <c r="L8518" i="6"/>
  <c r="L8398" i="6"/>
  <c r="J8366" i="6"/>
  <c r="L8320" i="6"/>
  <c r="K8279" i="6"/>
  <c r="L8166" i="6"/>
  <c r="K8166" i="6"/>
  <c r="L8038" i="6"/>
  <c r="K8038" i="6"/>
  <c r="L8030" i="6"/>
  <c r="K8030" i="6"/>
  <c r="L7630" i="6"/>
  <c r="J7630" i="6"/>
  <c r="J7549" i="6"/>
  <c r="K7549" i="6"/>
  <c r="J7485" i="6"/>
  <c r="K7485" i="6"/>
  <c r="J7421" i="6"/>
  <c r="K7421" i="6"/>
  <c r="L9989" i="6"/>
  <c r="L9982" i="6"/>
  <c r="L9949" i="6"/>
  <c r="L9948" i="6"/>
  <c r="K9941" i="6"/>
  <c r="L9908" i="6"/>
  <c r="L9869" i="6"/>
  <c r="L9861" i="6"/>
  <c r="L9856" i="6"/>
  <c r="L9844" i="6"/>
  <c r="L9840" i="6"/>
  <c r="J9776" i="6"/>
  <c r="L9772" i="6"/>
  <c r="L9715" i="6"/>
  <c r="L9682" i="6"/>
  <c r="L9659" i="6"/>
  <c r="K9658" i="6"/>
  <c r="K9650" i="6"/>
  <c r="M9650" i="6" s="1"/>
  <c r="L9643" i="6"/>
  <c r="L9640" i="6"/>
  <c r="K9633" i="6"/>
  <c r="L9631" i="6"/>
  <c r="L9610" i="6"/>
  <c r="L9545" i="6"/>
  <c r="L9537" i="6"/>
  <c r="K9482" i="6"/>
  <c r="K9473" i="6"/>
  <c r="K9441" i="6"/>
  <c r="K9418" i="6"/>
  <c r="N9418" i="6" s="1"/>
  <c r="L9410" i="6"/>
  <c r="J9345" i="6"/>
  <c r="L9331" i="6"/>
  <c r="K9329" i="6"/>
  <c r="L9319" i="6"/>
  <c r="N9319" i="6" s="1"/>
  <c r="L9298" i="6"/>
  <c r="K9290" i="6"/>
  <c r="K9281" i="6"/>
  <c r="L9267" i="6"/>
  <c r="L9257" i="6"/>
  <c r="K9249" i="6"/>
  <c r="K9232" i="6"/>
  <c r="L9218" i="6"/>
  <c r="N9218" i="6" s="1"/>
  <c r="L9209" i="6"/>
  <c r="K9201" i="6"/>
  <c r="K9194" i="6"/>
  <c r="J9191" i="6"/>
  <c r="M9191" i="6" s="1"/>
  <c r="L9178" i="6"/>
  <c r="L9139" i="6"/>
  <c r="L9137" i="6"/>
  <c r="L9098" i="6"/>
  <c r="K9089" i="6"/>
  <c r="M9089" i="6" s="1"/>
  <c r="K9001" i="6"/>
  <c r="K8993" i="6"/>
  <c r="N8993" i="6" s="1"/>
  <c r="L8942" i="6"/>
  <c r="L8941" i="6"/>
  <c r="N8941" i="6" s="1"/>
  <c r="L8933" i="6"/>
  <c r="K8926" i="6"/>
  <c r="K8918" i="6"/>
  <c r="L8797" i="6"/>
  <c r="L8733" i="6"/>
  <c r="L8694" i="6"/>
  <c r="K8692" i="6"/>
  <c r="K8660" i="6"/>
  <c r="N8660" i="6" s="1"/>
  <c r="K8636" i="6"/>
  <c r="L8622" i="6"/>
  <c r="K8620" i="6"/>
  <c r="J8534" i="6"/>
  <c r="L8534" i="6"/>
  <c r="L8494" i="6"/>
  <c r="L8491" i="6"/>
  <c r="L8484" i="6"/>
  <c r="J8462" i="6"/>
  <c r="L8462" i="6"/>
  <c r="N8421" i="6"/>
  <c r="K8404" i="6"/>
  <c r="L8284" i="6"/>
  <c r="K8281" i="6"/>
  <c r="L8227" i="6"/>
  <c r="J8146" i="6"/>
  <c r="L7950" i="6"/>
  <c r="K7950" i="6"/>
  <c r="K7797" i="6"/>
  <c r="L7614" i="6"/>
  <c r="J7614" i="6"/>
  <c r="J10023" i="6"/>
  <c r="L10012" i="6"/>
  <c r="L9999" i="6"/>
  <c r="L9962" i="6"/>
  <c r="J9959" i="6"/>
  <c r="K9948" i="6"/>
  <c r="K9939" i="6"/>
  <c r="J9927" i="6"/>
  <c r="L9923" i="6"/>
  <c r="J9919" i="6"/>
  <c r="L9902" i="6"/>
  <c r="L9900" i="6"/>
  <c r="L9877" i="6"/>
  <c r="L9863" i="6"/>
  <c r="K9856" i="6"/>
  <c r="L9852" i="6"/>
  <c r="K9844" i="6"/>
  <c r="K9840" i="6"/>
  <c r="J9795" i="6"/>
  <c r="K9771" i="6"/>
  <c r="L9740" i="6"/>
  <c r="L9737" i="6"/>
  <c r="K9714" i="6"/>
  <c r="L9707" i="6"/>
  <c r="L9704" i="6"/>
  <c r="L9675" i="6"/>
  <c r="L9667" i="6"/>
  <c r="L9625" i="6"/>
  <c r="L9617" i="6"/>
  <c r="K9578" i="6"/>
  <c r="K9574" i="6"/>
  <c r="K9545" i="6"/>
  <c r="K9537" i="6"/>
  <c r="J9510" i="6"/>
  <c r="J9460" i="6"/>
  <c r="L9449" i="6"/>
  <c r="L9391" i="6"/>
  <c r="L9370" i="6"/>
  <c r="J9348" i="6"/>
  <c r="J9324" i="6"/>
  <c r="J9316" i="6"/>
  <c r="J9276" i="6"/>
  <c r="K9257" i="6"/>
  <c r="K9240" i="6"/>
  <c r="J9238" i="6"/>
  <c r="J9236" i="6"/>
  <c r="L9226" i="6"/>
  <c r="J9196" i="6"/>
  <c r="L9167" i="6"/>
  <c r="J9166" i="6"/>
  <c r="J9164" i="6"/>
  <c r="K9137" i="6"/>
  <c r="L9127" i="6"/>
  <c r="K9120" i="6"/>
  <c r="L9106" i="6"/>
  <c r="K9098" i="6"/>
  <c r="J9084" i="6"/>
  <c r="J9076" i="6"/>
  <c r="L9065" i="6"/>
  <c r="L9057" i="6"/>
  <c r="J9044" i="6"/>
  <c r="L9017" i="6"/>
  <c r="K9009" i="6"/>
  <c r="N9009" i="6" s="1"/>
  <c r="J8980" i="6"/>
  <c r="L8957" i="6"/>
  <c r="L8950" i="6"/>
  <c r="K8945" i="6"/>
  <c r="N8945" i="6" s="1"/>
  <c r="K8942" i="6"/>
  <c r="L8934" i="6"/>
  <c r="K8929" i="6"/>
  <c r="L8805" i="6"/>
  <c r="L8741" i="6"/>
  <c r="L8701" i="6"/>
  <c r="L8676" i="6"/>
  <c r="J8657" i="6"/>
  <c r="L8596" i="6"/>
  <c r="L8588" i="6"/>
  <c r="L8574" i="6"/>
  <c r="J8554" i="6"/>
  <c r="L8507" i="6"/>
  <c r="L8492" i="6"/>
  <c r="L8486" i="6"/>
  <c r="L8402" i="6"/>
  <c r="J8402" i="6"/>
  <c r="L8374" i="6"/>
  <c r="K8371" i="6"/>
  <c r="L8219" i="6"/>
  <c r="L8022" i="6"/>
  <c r="K8022" i="6"/>
  <c r="L7894" i="6"/>
  <c r="K7894" i="6"/>
  <c r="L7702" i="6"/>
  <c r="J7702" i="6"/>
  <c r="L7662" i="6"/>
  <c r="J7662" i="6"/>
  <c r="K10012" i="6"/>
  <c r="L10005" i="6"/>
  <c r="J9946" i="6"/>
  <c r="L9930" i="6"/>
  <c r="L9911" i="6"/>
  <c r="L9903" i="6"/>
  <c r="K9900" i="6"/>
  <c r="K9877" i="6"/>
  <c r="L9871" i="6"/>
  <c r="K9860" i="6"/>
  <c r="L9849" i="6"/>
  <c r="J9840" i="6"/>
  <c r="L9752" i="6"/>
  <c r="L9748" i="6"/>
  <c r="K9744" i="6"/>
  <c r="N9744" i="6" s="1"/>
  <c r="K9740" i="6"/>
  <c r="L9728" i="6"/>
  <c r="L9724" i="6"/>
  <c r="L9721" i="6"/>
  <c r="J9714" i="6"/>
  <c r="L9698" i="6"/>
  <c r="N9698" i="6" s="1"/>
  <c r="L9692" i="6"/>
  <c r="L9686" i="6"/>
  <c r="K9666" i="6"/>
  <c r="L9658" i="6"/>
  <c r="K9625" i="6"/>
  <c r="K9617" i="6"/>
  <c r="L9615" i="6"/>
  <c r="L9601" i="6"/>
  <c r="K9558" i="6"/>
  <c r="L9529" i="6"/>
  <c r="L9521" i="6"/>
  <c r="K9449" i="6"/>
  <c r="L9426" i="6"/>
  <c r="K9424" i="6"/>
  <c r="N9424" i="6" s="1"/>
  <c r="L9377" i="6"/>
  <c r="L9306" i="6"/>
  <c r="J9289" i="6"/>
  <c r="L9273" i="6"/>
  <c r="K9265" i="6"/>
  <c r="N9265" i="6" s="1"/>
  <c r="K9226" i="6"/>
  <c r="K9217" i="6"/>
  <c r="L9185" i="6"/>
  <c r="L9089" i="6"/>
  <c r="K9065" i="6"/>
  <c r="K9057" i="6"/>
  <c r="M9057" i="6" s="1"/>
  <c r="L8999" i="6"/>
  <c r="L8966" i="6"/>
  <c r="L8958" i="6"/>
  <c r="K8950" i="6"/>
  <c r="K8949" i="6"/>
  <c r="K8934" i="6"/>
  <c r="L8861" i="6"/>
  <c r="L8829" i="6"/>
  <c r="L8821" i="6"/>
  <c r="L8765" i="6"/>
  <c r="L8757" i="6"/>
  <c r="L8678" i="6"/>
  <c r="K8676" i="6"/>
  <c r="L8668" i="6"/>
  <c r="L8646" i="6"/>
  <c r="L8644" i="6"/>
  <c r="L8604" i="6"/>
  <c r="K8596" i="6"/>
  <c r="K8588" i="6"/>
  <c r="L8582" i="6"/>
  <c r="L8570" i="6"/>
  <c r="L8542" i="6"/>
  <c r="L8506" i="6"/>
  <c r="L8232" i="6"/>
  <c r="L8110" i="6"/>
  <c r="K8110" i="6"/>
  <c r="K7348" i="6"/>
  <c r="K7340" i="6"/>
  <c r="K7324" i="6"/>
  <c r="K7198" i="6"/>
  <c r="K7190" i="6"/>
  <c r="L8111" i="6"/>
  <c r="L7711" i="6"/>
  <c r="L7364" i="6"/>
  <c r="J7290" i="6"/>
  <c r="L7274" i="6"/>
  <c r="L7268" i="6"/>
  <c r="L7266" i="6"/>
  <c r="L7252" i="6"/>
  <c r="L7236" i="6"/>
  <c r="L7228" i="6"/>
  <c r="J6578" i="6"/>
  <c r="K6578" i="6"/>
  <c r="J6490" i="6"/>
  <c r="K6490" i="6"/>
  <c r="K8150" i="6"/>
  <c r="K8102" i="6"/>
  <c r="K8014" i="6"/>
  <c r="K7974" i="6"/>
  <c r="K7934" i="6"/>
  <c r="K7806" i="6"/>
  <c r="N7806" i="6" s="1"/>
  <c r="K7750" i="6"/>
  <c r="N7750" i="6" s="1"/>
  <c r="K7630" i="6"/>
  <c r="K7470" i="6"/>
  <c r="K7364" i="6"/>
  <c r="J7234" i="6"/>
  <c r="K7201" i="6"/>
  <c r="K7085" i="6"/>
  <c r="K7069" i="6"/>
  <c r="K7053" i="6"/>
  <c r="J6734" i="6"/>
  <c r="J6695" i="6"/>
  <c r="J6407" i="6"/>
  <c r="L8466" i="6"/>
  <c r="L8438" i="6"/>
  <c r="L8174" i="6"/>
  <c r="K8126" i="6"/>
  <c r="K8070" i="6"/>
  <c r="N8070" i="6" s="1"/>
  <c r="K8054" i="6"/>
  <c r="K7998" i="6"/>
  <c r="L7982" i="6"/>
  <c r="L7958" i="6"/>
  <c r="N7958" i="6" s="1"/>
  <c r="K7918" i="6"/>
  <c r="N7918" i="6" s="1"/>
  <c r="L7766" i="6"/>
  <c r="L7726" i="6"/>
  <c r="L7710" i="6"/>
  <c r="J7686" i="6"/>
  <c r="L7670" i="6"/>
  <c r="J7646" i="6"/>
  <c r="L7622" i="6"/>
  <c r="N7622" i="6" s="1"/>
  <c r="L7590" i="6"/>
  <c r="K7235" i="6"/>
  <c r="K7125" i="6"/>
  <c r="N7125" i="6" s="1"/>
  <c r="K6852" i="6"/>
  <c r="L6780" i="6"/>
  <c r="K6667" i="6"/>
  <c r="L6667" i="6"/>
  <c r="K6518" i="6"/>
  <c r="J6408" i="6"/>
  <c r="M6408" i="6" s="1"/>
  <c r="L8558" i="6"/>
  <c r="L8550" i="6"/>
  <c r="K8540" i="6"/>
  <c r="N8540" i="6" s="1"/>
  <c r="L8509" i="6"/>
  <c r="K8507" i="6"/>
  <c r="L8478" i="6"/>
  <c r="K8476" i="6"/>
  <c r="K8435" i="6"/>
  <c r="K8428" i="6"/>
  <c r="L8379" i="6"/>
  <c r="N8379" i="6" s="1"/>
  <c r="L8358" i="6"/>
  <c r="L8356" i="6"/>
  <c r="K8288" i="6"/>
  <c r="L8272" i="6"/>
  <c r="L8256" i="6"/>
  <c r="L8253" i="6"/>
  <c r="L8208" i="6"/>
  <c r="L8189" i="6"/>
  <c r="L8134" i="6"/>
  <c r="N8134" i="6" s="1"/>
  <c r="L8094" i="6"/>
  <c r="L8078" i="6"/>
  <c r="L8006" i="6"/>
  <c r="L7990" i="6"/>
  <c r="L7951" i="6"/>
  <c r="L7942" i="6"/>
  <c r="L7926" i="6"/>
  <c r="L7902" i="6"/>
  <c r="L7846" i="6"/>
  <c r="K7790" i="6"/>
  <c r="K7758" i="6"/>
  <c r="K7718" i="6"/>
  <c r="L7694" i="6"/>
  <c r="L7654" i="6"/>
  <c r="K7638" i="6"/>
  <c r="L7606" i="6"/>
  <c r="L7598" i="6"/>
  <c r="L7574" i="6"/>
  <c r="N7574" i="6" s="1"/>
  <c r="L7566" i="6"/>
  <c r="N7566" i="6" s="1"/>
  <c r="K7494" i="6"/>
  <c r="K7478" i="6"/>
  <c r="K7446" i="6"/>
  <c r="K7374" i="6"/>
  <c r="L7332" i="6"/>
  <c r="L7316" i="6"/>
  <c r="J7294" i="6"/>
  <c r="L7242" i="6"/>
  <c r="K7044" i="6"/>
  <c r="J6846" i="6"/>
  <c r="J6718" i="6"/>
  <c r="L6659" i="6"/>
  <c r="K6582" i="6"/>
  <c r="N6582" i="6" s="1"/>
  <c r="L6531" i="6"/>
  <c r="L6502" i="6"/>
  <c r="L6394" i="6"/>
  <c r="L8566" i="6"/>
  <c r="L8565" i="6"/>
  <c r="L8517" i="6"/>
  <c r="J8502" i="6"/>
  <c r="J8470" i="6"/>
  <c r="J8430" i="6"/>
  <c r="J8422" i="6"/>
  <c r="J8414" i="6"/>
  <c r="L8396" i="6"/>
  <c r="L8378" i="6"/>
  <c r="K8352" i="6"/>
  <c r="K8345" i="6"/>
  <c r="M8345" i="6" s="1"/>
  <c r="J8343" i="6"/>
  <c r="K8328" i="6"/>
  <c r="K8320" i="6"/>
  <c r="J8313" i="6"/>
  <c r="L8267" i="6"/>
  <c r="K8253" i="6"/>
  <c r="N8253" i="6" s="1"/>
  <c r="L8235" i="6"/>
  <c r="L8203" i="6"/>
  <c r="L8192" i="6"/>
  <c r="K8189" i="6"/>
  <c r="L8158" i="6"/>
  <c r="L8015" i="6"/>
  <c r="J8005" i="6"/>
  <c r="L7966" i="6"/>
  <c r="L7886" i="6"/>
  <c r="K7870" i="6"/>
  <c r="L7862" i="6"/>
  <c r="L7830" i="6"/>
  <c r="N7830" i="6" s="1"/>
  <c r="K7814" i="6"/>
  <c r="L7774" i="6"/>
  <c r="K7742" i="6"/>
  <c r="L7734" i="6"/>
  <c r="K7702" i="6"/>
  <c r="L7678" i="6"/>
  <c r="K7662" i="6"/>
  <c r="K7614" i="6"/>
  <c r="K7582" i="6"/>
  <c r="K7573" i="6"/>
  <c r="L7551" i="6"/>
  <c r="K7534" i="6"/>
  <c r="N7534" i="6" s="1"/>
  <c r="L7423" i="6"/>
  <c r="K7406" i="6"/>
  <c r="N7406" i="6" s="1"/>
  <c r="L7356" i="6"/>
  <c r="L7352" i="6"/>
  <c r="K7332" i="6"/>
  <c r="K7316" i="6"/>
  <c r="K7303" i="6"/>
  <c r="K7242" i="6"/>
  <c r="K7241" i="6"/>
  <c r="J7238" i="6"/>
  <c r="K7238" i="6"/>
  <c r="K7230" i="6"/>
  <c r="L7118" i="6"/>
  <c r="L7102" i="6"/>
  <c r="L7084" i="6"/>
  <c r="K7077" i="6"/>
  <c r="L7068" i="6"/>
  <c r="K7061" i="6"/>
  <c r="L7052" i="6"/>
  <c r="K6981" i="6"/>
  <c r="K6738" i="6"/>
  <c r="K6690" i="6"/>
  <c r="L8460" i="6"/>
  <c r="L8404" i="6"/>
  <c r="K8396" i="6"/>
  <c r="K8387" i="6"/>
  <c r="L8366" i="6"/>
  <c r="L8336" i="6"/>
  <c r="L8304" i="6"/>
  <c r="K8296" i="6"/>
  <c r="L8261" i="6"/>
  <c r="L8216" i="6"/>
  <c r="L8142" i="6"/>
  <c r="L8118" i="6"/>
  <c r="L8062" i="6"/>
  <c r="N8062" i="6" s="1"/>
  <c r="L8046" i="6"/>
  <c r="L7919" i="6"/>
  <c r="L7910" i="6"/>
  <c r="L7839" i="6"/>
  <c r="K7838" i="6"/>
  <c r="L7790" i="6"/>
  <c r="L7758" i="6"/>
  <c r="L7718" i="6"/>
  <c r="L7638" i="6"/>
  <c r="K7502" i="6"/>
  <c r="K7454" i="6"/>
  <c r="N7454" i="6" s="1"/>
  <c r="K7382" i="6"/>
  <c r="K7356" i="6"/>
  <c r="L7348" i="6"/>
  <c r="K7343" i="6"/>
  <c r="L7340" i="6"/>
  <c r="L7324" i="6"/>
  <c r="K7319" i="6"/>
  <c r="L7304" i="6"/>
  <c r="L7287" i="6"/>
  <c r="N7287" i="6" s="1"/>
  <c r="L7239" i="6"/>
  <c r="L7231" i="6"/>
  <c r="L7198" i="6"/>
  <c r="L7190" i="6"/>
  <c r="L7189" i="6"/>
  <c r="L7105" i="6"/>
  <c r="K7084" i="6"/>
  <c r="K7068" i="6"/>
  <c r="K7052" i="6"/>
  <c r="K6763" i="6"/>
  <c r="L6734" i="6"/>
  <c r="L6724" i="6"/>
  <c r="L6711" i="6"/>
  <c r="L6707" i="6"/>
  <c r="K6699" i="6"/>
  <c r="N6699" i="6" s="1"/>
  <c r="L6695" i="6"/>
  <c r="L6683" i="6"/>
  <c r="L6585" i="6"/>
  <c r="L6583" i="6"/>
  <c r="L6519" i="6"/>
  <c r="L6482" i="6"/>
  <c r="K6481" i="6"/>
  <c r="J6480" i="6"/>
  <c r="M6480" i="6" s="1"/>
  <c r="L6450" i="6"/>
  <c r="K6449" i="6"/>
  <c r="K6446" i="6"/>
  <c r="L6410" i="6"/>
  <c r="L6407" i="6"/>
  <c r="K6272" i="6"/>
  <c r="K6200" i="6"/>
  <c r="L6179" i="6"/>
  <c r="K6113" i="6"/>
  <c r="L6080" i="6"/>
  <c r="K6067" i="6"/>
  <c r="N6067" i="6" s="1"/>
  <c r="L6819" i="6"/>
  <c r="L6811" i="6"/>
  <c r="L6796" i="6"/>
  <c r="L6726" i="6"/>
  <c r="K6711" i="6"/>
  <c r="K6695" i="6"/>
  <c r="N6695" i="6" s="1"/>
  <c r="K6691" i="6"/>
  <c r="K6683" i="6"/>
  <c r="K6585" i="6"/>
  <c r="L6527" i="6"/>
  <c r="K6465" i="6"/>
  <c r="L6455" i="6"/>
  <c r="K6407" i="6"/>
  <c r="J6176" i="6"/>
  <c r="L6176" i="6"/>
  <c r="K5986" i="6"/>
  <c r="J6112" i="6"/>
  <c r="M6112" i="6" s="1"/>
  <c r="L6112" i="6"/>
  <c r="N6112" i="6" s="1"/>
  <c r="J5994" i="6"/>
  <c r="K5994" i="6"/>
  <c r="J5850" i="6"/>
  <c r="K5850" i="6"/>
  <c r="J5270" i="6"/>
  <c r="L5270" i="6"/>
  <c r="J6482" i="6"/>
  <c r="K6482" i="6"/>
  <c r="J6450" i="6"/>
  <c r="J6410" i="6"/>
  <c r="L6405" i="6"/>
  <c r="J6405" i="6"/>
  <c r="J5882" i="6"/>
  <c r="K5882" i="6"/>
  <c r="N6885" i="6"/>
  <c r="J6586" i="6"/>
  <c r="M6562" i="6"/>
  <c r="J6519" i="6"/>
  <c r="J6493" i="6"/>
  <c r="J6466" i="6"/>
  <c r="K6450" i="6"/>
  <c r="K6410" i="6"/>
  <c r="K6405" i="6"/>
  <c r="K6286" i="6"/>
  <c r="J6275" i="6"/>
  <c r="K6233" i="6"/>
  <c r="K6225" i="6"/>
  <c r="L6155" i="6"/>
  <c r="J6056" i="6"/>
  <c r="L6008" i="6"/>
  <c r="L5983" i="6"/>
  <c r="L5963" i="6"/>
  <c r="L7180" i="6"/>
  <c r="L7164" i="6"/>
  <c r="L7140" i="6"/>
  <c r="L7132" i="6"/>
  <c r="L6908" i="6"/>
  <c r="L6900" i="6"/>
  <c r="L6892" i="6"/>
  <c r="L6779" i="6"/>
  <c r="L6756" i="6"/>
  <c r="N6756" i="6" s="1"/>
  <c r="L6649" i="6"/>
  <c r="L6642" i="6"/>
  <c r="N6642" i="6" s="1"/>
  <c r="L6641" i="6"/>
  <c r="L6639" i="6"/>
  <c r="L6631" i="6"/>
  <c r="L6626" i="6"/>
  <c r="L6623" i="6"/>
  <c r="L6618" i="6"/>
  <c r="L6602" i="6"/>
  <c r="L6601" i="6"/>
  <c r="K6586" i="6"/>
  <c r="L6575" i="6"/>
  <c r="L6567" i="6"/>
  <c r="L6562" i="6"/>
  <c r="N6562" i="6" s="1"/>
  <c r="L6559" i="6"/>
  <c r="L6554" i="6"/>
  <c r="L6551" i="6"/>
  <c r="J6530" i="6"/>
  <c r="K6522" i="6"/>
  <c r="J6506" i="6"/>
  <c r="J6498" i="6"/>
  <c r="J6494" i="6"/>
  <c r="L6479" i="6"/>
  <c r="K6466" i="6"/>
  <c r="J6458" i="6"/>
  <c r="K6458" i="6"/>
  <c r="N6458" i="6" s="1"/>
  <c r="L6441" i="6"/>
  <c r="L6344" i="6"/>
  <c r="N6344" i="6" s="1"/>
  <c r="L6321" i="6"/>
  <c r="L6299" i="6"/>
  <c r="K6296" i="6"/>
  <c r="L6282" i="6"/>
  <c r="J6203" i="6"/>
  <c r="K6145" i="6"/>
  <c r="L6001" i="6"/>
  <c r="L7276" i="6"/>
  <c r="K7274" i="6"/>
  <c r="K7266" i="6"/>
  <c r="L7260" i="6"/>
  <c r="L7258" i="6"/>
  <c r="K7225" i="6"/>
  <c r="L7213" i="6"/>
  <c r="L7182" i="6"/>
  <c r="K7180" i="6"/>
  <c r="K7164" i="6"/>
  <c r="K7163" i="6"/>
  <c r="L7156" i="6"/>
  <c r="K7140" i="6"/>
  <c r="K7132" i="6"/>
  <c r="L7028" i="6"/>
  <c r="L7020" i="6"/>
  <c r="L6956" i="6"/>
  <c r="L6948" i="6"/>
  <c r="L6940" i="6"/>
  <c r="L6932" i="6"/>
  <c r="L6924" i="6"/>
  <c r="L6916" i="6"/>
  <c r="K6908" i="6"/>
  <c r="K6900" i="6"/>
  <c r="K6892" i="6"/>
  <c r="L6884" i="6"/>
  <c r="L6868" i="6"/>
  <c r="L6843" i="6"/>
  <c r="N6843" i="6" s="1"/>
  <c r="L6804" i="6"/>
  <c r="K6779" i="6"/>
  <c r="L6747" i="6"/>
  <c r="L6675" i="6"/>
  <c r="J6658" i="6"/>
  <c r="K6649" i="6"/>
  <c r="K6641" i="6"/>
  <c r="K6630" i="6"/>
  <c r="K6625" i="6"/>
  <c r="K6617" i="6"/>
  <c r="N6617" i="6" s="1"/>
  <c r="K6601" i="6"/>
  <c r="J6594" i="6"/>
  <c r="L6577" i="6"/>
  <c r="K6574" i="6"/>
  <c r="N6574" i="6" s="1"/>
  <c r="K6566" i="6"/>
  <c r="K6561" i="6"/>
  <c r="K6553" i="6"/>
  <c r="J6538" i="6"/>
  <c r="K6530" i="6"/>
  <c r="L6513" i="6"/>
  <c r="L6510" i="6"/>
  <c r="K6506" i="6"/>
  <c r="K6498" i="6"/>
  <c r="L6494" i="6"/>
  <c r="K6486" i="6"/>
  <c r="J6474" i="6"/>
  <c r="K6297" i="6"/>
  <c r="L6280" i="6"/>
  <c r="L6249" i="6"/>
  <c r="L6246" i="6"/>
  <c r="L6182" i="6"/>
  <c r="L6146" i="6"/>
  <c r="L6138" i="6"/>
  <c r="K6075" i="6"/>
  <c r="L6040" i="6"/>
  <c r="L6027" i="6"/>
  <c r="L6019" i="6"/>
  <c r="K6001" i="6"/>
  <c r="K5966" i="6"/>
  <c r="L5950" i="6"/>
  <c r="N5950" i="6" s="1"/>
  <c r="J5943" i="6"/>
  <c r="J5846" i="6"/>
  <c r="K5830" i="6"/>
  <c r="L7284" i="6"/>
  <c r="L7282" i="6"/>
  <c r="K7258" i="6"/>
  <c r="K7257" i="6"/>
  <c r="L7250" i="6"/>
  <c r="L7244" i="6"/>
  <c r="L7214" i="6"/>
  <c r="L7206" i="6"/>
  <c r="J7169" i="6"/>
  <c r="M7169" i="6" s="1"/>
  <c r="K7156" i="6"/>
  <c r="L7036" i="6"/>
  <c r="K7028" i="6"/>
  <c r="K7020" i="6"/>
  <c r="L7012" i="6"/>
  <c r="L7004" i="6"/>
  <c r="L6996" i="6"/>
  <c r="L6964" i="6"/>
  <c r="K6956" i="6"/>
  <c r="K6948" i="6"/>
  <c r="K6940" i="6"/>
  <c r="K6932" i="6"/>
  <c r="K6924" i="6"/>
  <c r="K6916" i="6"/>
  <c r="K6884" i="6"/>
  <c r="L6765" i="6"/>
  <c r="K6747" i="6"/>
  <c r="L6732" i="6"/>
  <c r="L6704" i="6"/>
  <c r="K6703" i="6"/>
  <c r="K6658" i="6"/>
  <c r="J6634" i="6"/>
  <c r="K6622" i="6"/>
  <c r="M6622" i="6" s="1"/>
  <c r="J6610" i="6"/>
  <c r="M6610" i="6" s="1"/>
  <c r="K6594" i="6"/>
  <c r="L6578" i="6"/>
  <c r="K6577" i="6"/>
  <c r="J6570" i="6"/>
  <c r="M6570" i="6" s="1"/>
  <c r="K6558" i="6"/>
  <c r="J6546" i="6"/>
  <c r="J6542" i="6"/>
  <c r="K6538" i="6"/>
  <c r="K6513" i="6"/>
  <c r="J6511" i="6"/>
  <c r="L6490" i="6"/>
  <c r="K6489" i="6"/>
  <c r="J6487" i="6"/>
  <c r="K6474" i="6"/>
  <c r="L6463" i="6"/>
  <c r="L6449" i="6"/>
  <c r="L6447" i="6"/>
  <c r="K6438" i="6"/>
  <c r="K6433" i="6"/>
  <c r="K6430" i="6"/>
  <c r="K6425" i="6"/>
  <c r="K6401" i="6"/>
  <c r="K6336" i="6"/>
  <c r="J6320" i="6"/>
  <c r="K6289" i="6"/>
  <c r="J6247" i="6"/>
  <c r="J6235" i="6"/>
  <c r="K6208" i="6"/>
  <c r="L6187" i="6"/>
  <c r="K6177" i="6"/>
  <c r="J6147" i="6"/>
  <c r="J6139" i="6"/>
  <c r="J6131" i="6"/>
  <c r="L6118" i="6"/>
  <c r="J6099" i="6"/>
  <c r="J6074" i="6"/>
  <c r="M6074" i="6" s="1"/>
  <c r="L6064" i="6"/>
  <c r="L5979" i="6"/>
  <c r="K5886" i="6"/>
  <c r="J5839" i="6"/>
  <c r="K5937" i="6"/>
  <c r="L5879" i="6"/>
  <c r="K5768" i="6"/>
  <c r="L5622" i="6"/>
  <c r="K5553" i="6"/>
  <c r="K5512" i="6"/>
  <c r="K5489" i="6"/>
  <c r="K5930" i="6"/>
  <c r="M5930" i="6" s="1"/>
  <c r="L5882" i="6"/>
  <c r="L5881" i="6"/>
  <c r="L5857" i="6"/>
  <c r="L5855" i="6"/>
  <c r="L5850" i="6"/>
  <c r="L5847" i="6"/>
  <c r="L5745" i="6"/>
  <c r="L5720" i="6"/>
  <c r="L5648" i="6"/>
  <c r="L5617" i="6"/>
  <c r="L5561" i="6"/>
  <c r="L5520" i="6"/>
  <c r="L5497" i="6"/>
  <c r="L5481" i="6"/>
  <c r="L5398" i="6"/>
  <c r="K5398" i="6"/>
  <c r="L5392" i="6"/>
  <c r="L5124" i="6"/>
  <c r="K5124" i="6"/>
  <c r="K4950" i="6"/>
  <c r="L5919" i="6"/>
  <c r="L5887" i="6"/>
  <c r="K5881" i="6"/>
  <c r="K5857" i="6"/>
  <c r="K5854" i="6"/>
  <c r="N5854" i="6" s="1"/>
  <c r="K5849" i="6"/>
  <c r="L5839" i="6"/>
  <c r="K5745" i="6"/>
  <c r="K5720" i="6"/>
  <c r="K5648" i="6"/>
  <c r="K5617" i="6"/>
  <c r="K5559" i="6"/>
  <c r="K5520" i="6"/>
  <c r="K5392" i="6"/>
  <c r="L5390" i="6"/>
  <c r="K5390" i="6"/>
  <c r="J5213" i="6"/>
  <c r="J5041" i="6"/>
  <c r="K5014" i="6"/>
  <c r="K4886" i="6"/>
  <c r="L6219" i="6"/>
  <c r="K6083" i="6"/>
  <c r="K6035" i="6"/>
  <c r="L6032" i="6"/>
  <c r="J5938" i="6"/>
  <c r="L5903" i="6"/>
  <c r="K5874" i="6"/>
  <c r="L5863" i="6"/>
  <c r="L5831" i="6"/>
  <c r="K5582" i="6"/>
  <c r="N5582" i="6" s="1"/>
  <c r="L5488" i="6"/>
  <c r="J5429" i="6"/>
  <c r="J5427" i="6"/>
  <c r="J5391" i="6"/>
  <c r="J5363" i="6"/>
  <c r="J5360" i="6"/>
  <c r="M5360" i="6" s="1"/>
  <c r="J5344" i="6"/>
  <c r="L5072" i="6"/>
  <c r="K5070" i="6"/>
  <c r="L5053" i="6"/>
  <c r="J4759" i="6"/>
  <c r="L4759" i="6"/>
  <c r="J4455" i="6"/>
  <c r="L4455" i="6"/>
  <c r="K5335" i="6"/>
  <c r="N5335" i="6" s="1"/>
  <c r="J5170" i="6"/>
  <c r="J4687" i="6"/>
  <c r="L4687" i="6"/>
  <c r="L6313" i="6"/>
  <c r="L6259" i="6"/>
  <c r="L6195" i="6"/>
  <c r="L6129" i="6"/>
  <c r="L6090" i="6"/>
  <c r="L6048" i="6"/>
  <c r="L6043" i="6"/>
  <c r="K6027" i="6"/>
  <c r="L6024" i="6"/>
  <c r="K6019" i="6"/>
  <c r="L6016" i="6"/>
  <c r="L6015" i="6"/>
  <c r="N6015" i="6" s="1"/>
  <c r="K6011" i="6"/>
  <c r="J6002" i="6"/>
  <c r="L5986" i="6"/>
  <c r="L5970" i="6"/>
  <c r="L5959" i="6"/>
  <c r="L5930" i="6"/>
  <c r="J5914" i="6"/>
  <c r="J5858" i="6"/>
  <c r="J5842" i="6"/>
  <c r="J5834" i="6"/>
  <c r="L5800" i="6"/>
  <c r="L5656" i="6"/>
  <c r="L5633" i="6"/>
  <c r="L5576" i="6"/>
  <c r="J5518" i="6"/>
  <c r="L5505" i="6"/>
  <c r="L5464" i="6"/>
  <c r="J5454" i="6"/>
  <c r="L5425" i="6"/>
  <c r="L5416" i="6"/>
  <c r="L5351" i="6"/>
  <c r="K5347" i="6"/>
  <c r="J5336" i="6"/>
  <c r="K5215" i="6"/>
  <c r="J5114" i="6"/>
  <c r="L5054" i="6"/>
  <c r="L4908" i="6"/>
  <c r="K4908" i="6"/>
  <c r="K4687" i="6"/>
  <c r="L4663" i="6"/>
  <c r="K4613" i="6"/>
  <c r="J4605" i="6"/>
  <c r="L4605" i="6"/>
  <c r="L6431" i="6"/>
  <c r="L6426" i="6"/>
  <c r="L6418" i="6"/>
  <c r="L6361" i="6"/>
  <c r="K6311" i="6"/>
  <c r="L6267" i="6"/>
  <c r="L6163" i="6"/>
  <c r="L6096" i="6"/>
  <c r="L6091" i="6"/>
  <c r="L6055" i="6"/>
  <c r="K6043" i="6"/>
  <c r="K6042" i="6"/>
  <c r="K6022" i="6"/>
  <c r="K6010" i="6"/>
  <c r="N6010" i="6" s="1"/>
  <c r="K6002" i="6"/>
  <c r="N6002" i="6" s="1"/>
  <c r="L5993" i="6"/>
  <c r="L5991" i="6"/>
  <c r="K5974" i="6"/>
  <c r="K5969" i="6"/>
  <c r="K5961" i="6"/>
  <c r="K5953" i="6"/>
  <c r="J5946" i="6"/>
  <c r="J5922" i="6"/>
  <c r="K5914" i="6"/>
  <c r="J5911" i="6"/>
  <c r="J5898" i="6"/>
  <c r="J5890" i="6"/>
  <c r="L5873" i="6"/>
  <c r="L5871" i="6"/>
  <c r="K5858" i="6"/>
  <c r="K5842" i="6"/>
  <c r="N5842" i="6" s="1"/>
  <c r="K5834" i="6"/>
  <c r="N5834" i="6" s="1"/>
  <c r="K5800" i="6"/>
  <c r="L5784" i="6"/>
  <c r="K5776" i="6"/>
  <c r="L5704" i="6"/>
  <c r="J5667" i="6"/>
  <c r="L5658" i="6"/>
  <c r="K5656" i="6"/>
  <c r="K5576" i="6"/>
  <c r="L5545" i="6"/>
  <c r="J5523" i="6"/>
  <c r="L5494" i="6"/>
  <c r="J5485" i="6"/>
  <c r="J5483" i="6"/>
  <c r="J5478" i="6"/>
  <c r="L5466" i="6"/>
  <c r="K5464" i="6"/>
  <c r="N5464" i="6" s="1"/>
  <c r="J5447" i="6"/>
  <c r="K5425" i="6"/>
  <c r="N5425" i="6" s="1"/>
  <c r="L5361" i="6"/>
  <c r="K5337" i="6"/>
  <c r="L5256" i="6"/>
  <c r="L5240" i="6"/>
  <c r="L5140" i="6"/>
  <c r="J5140" i="6"/>
  <c r="L5079" i="6"/>
  <c r="K5044" i="6"/>
  <c r="K4679" i="6"/>
  <c r="L4615" i="6"/>
  <c r="K4605" i="6"/>
  <c r="L6538" i="6"/>
  <c r="L6535" i="6"/>
  <c r="K6529" i="6"/>
  <c r="J6514" i="6"/>
  <c r="M6514" i="6" s="1"/>
  <c r="L6465" i="6"/>
  <c r="L6442" i="6"/>
  <c r="K6441" i="6"/>
  <c r="L6439" i="6"/>
  <c r="L6434" i="6"/>
  <c r="L6423" i="6"/>
  <c r="K6417" i="6"/>
  <c r="L6415" i="6"/>
  <c r="L6369" i="6"/>
  <c r="K6360" i="6"/>
  <c r="L6336" i="6"/>
  <c r="L6272" i="6"/>
  <c r="L6233" i="6"/>
  <c r="K6232" i="6"/>
  <c r="L6211" i="6"/>
  <c r="L6208" i="6"/>
  <c r="L6203" i="6"/>
  <c r="L6200" i="6"/>
  <c r="L6177" i="6"/>
  <c r="L6131" i="6"/>
  <c r="L6113" i="6"/>
  <c r="L6099" i="6"/>
  <c r="L6063" i="6"/>
  <c r="L6056" i="6"/>
  <c r="K6051" i="6"/>
  <c r="L5994" i="6"/>
  <c r="K5993" i="6"/>
  <c r="K5990" i="6"/>
  <c r="J5978" i="6"/>
  <c r="M5978" i="6" s="1"/>
  <c r="J5962" i="6"/>
  <c r="J5954" i="6"/>
  <c r="M5954" i="6" s="1"/>
  <c r="K5946" i="6"/>
  <c r="N5946" i="6" s="1"/>
  <c r="L5937" i="6"/>
  <c r="L5935" i="6"/>
  <c r="K5922" i="6"/>
  <c r="K5906" i="6"/>
  <c r="K5898" i="6"/>
  <c r="K5890" i="6"/>
  <c r="L5874" i="6"/>
  <c r="K5873" i="6"/>
  <c r="J5866" i="6"/>
  <c r="K5784" i="6"/>
  <c r="L5768" i="6"/>
  <c r="K5760" i="6"/>
  <c r="N5760" i="6" s="1"/>
  <c r="L5712" i="6"/>
  <c r="K5704" i="6"/>
  <c r="L5664" i="6"/>
  <c r="L5553" i="6"/>
  <c r="L5513" i="6"/>
  <c r="L5512" i="6"/>
  <c r="L5489" i="6"/>
  <c r="K5454" i="6"/>
  <c r="L5433" i="6"/>
  <c r="L5408" i="6"/>
  <c r="J5387" i="6"/>
  <c r="L5377" i="6"/>
  <c r="K5361" i="6"/>
  <c r="L5213" i="6"/>
  <c r="K5143" i="6"/>
  <c r="K5140" i="6"/>
  <c r="J5116" i="6"/>
  <c r="M4718" i="6"/>
  <c r="K5229" i="6"/>
  <c r="L5216" i="6"/>
  <c r="L5176" i="6"/>
  <c r="K5165" i="6"/>
  <c r="L5142" i="6"/>
  <c r="K5126" i="6"/>
  <c r="K5116" i="6"/>
  <c r="N5116" i="6" s="1"/>
  <c r="L5071" i="6"/>
  <c r="L5063" i="6"/>
  <c r="N5063" i="6" s="1"/>
  <c r="K5038" i="6"/>
  <c r="L5015" i="6"/>
  <c r="K4982" i="6"/>
  <c r="L4972" i="6"/>
  <c r="L4951" i="6"/>
  <c r="L4887" i="6"/>
  <c r="L4838" i="6"/>
  <c r="N4838" i="6" s="1"/>
  <c r="L4837" i="6"/>
  <c r="N4837" i="6" s="1"/>
  <c r="K4830" i="6"/>
  <c r="L4790" i="6"/>
  <c r="K4775" i="6"/>
  <c r="M4775" i="6" s="1"/>
  <c r="L4743" i="6"/>
  <c r="K4735" i="6"/>
  <c r="K4719" i="6"/>
  <c r="K4711" i="6"/>
  <c r="K4703" i="6"/>
  <c r="N4703" i="6" s="1"/>
  <c r="L4695" i="6"/>
  <c r="L4621" i="6"/>
  <c r="L4614" i="6"/>
  <c r="K4607" i="6"/>
  <c r="L4599" i="6"/>
  <c r="J4591" i="6"/>
  <c r="L4591" i="6"/>
  <c r="L4551" i="6"/>
  <c r="L4504" i="6"/>
  <c r="L4503" i="6"/>
  <c r="J4487" i="6"/>
  <c r="L4487" i="6"/>
  <c r="L4478" i="6"/>
  <c r="L4958" i="6"/>
  <c r="L4918" i="6"/>
  <c r="L4797" i="6"/>
  <c r="K4767" i="6"/>
  <c r="L4758" i="6"/>
  <c r="L4727" i="6"/>
  <c r="K4695" i="6"/>
  <c r="L4685" i="6"/>
  <c r="L4680" i="6"/>
  <c r="L4639" i="6"/>
  <c r="L4638" i="6"/>
  <c r="L4600" i="6"/>
  <c r="N4567" i="6"/>
  <c r="L4543" i="6"/>
  <c r="K4527" i="6"/>
  <c r="M4527" i="6" s="1"/>
  <c r="K4519" i="6"/>
  <c r="K4511" i="6"/>
  <c r="K4503" i="6"/>
  <c r="J4495" i="6"/>
  <c r="L4495" i="6"/>
  <c r="K4479" i="6"/>
  <c r="L4472" i="6"/>
  <c r="L4471" i="6"/>
  <c r="K4463" i="6"/>
  <c r="K4447" i="6"/>
  <c r="J4367" i="6"/>
  <c r="L4367" i="6"/>
  <c r="K5054" i="6"/>
  <c r="K4958" i="6"/>
  <c r="J4877" i="6"/>
  <c r="K4758" i="6"/>
  <c r="K4727" i="6"/>
  <c r="K4685" i="6"/>
  <c r="K4639" i="6"/>
  <c r="K4623" i="6"/>
  <c r="N4623" i="6" s="1"/>
  <c r="K4622" i="6"/>
  <c r="K4615" i="6"/>
  <c r="J4583" i="6"/>
  <c r="L4583" i="6"/>
  <c r="J4290" i="6"/>
  <c r="L4277" i="6"/>
  <c r="N4277" i="6" s="1"/>
  <c r="J4165" i="6"/>
  <c r="L4165" i="6"/>
  <c r="J5108" i="6"/>
  <c r="J4990" i="6"/>
  <c r="J4599" i="6"/>
  <c r="L4527" i="6"/>
  <c r="L4519" i="6"/>
  <c r="J4516" i="6"/>
  <c r="M4516" i="6" s="1"/>
  <c r="L4479" i="6"/>
  <c r="J4477" i="6"/>
  <c r="J4464" i="6"/>
  <c r="L4463" i="6"/>
  <c r="J4460" i="6"/>
  <c r="J4456" i="6"/>
  <c r="J4440" i="6"/>
  <c r="J4439" i="6"/>
  <c r="J4423" i="6"/>
  <c r="L4423" i="6"/>
  <c r="J4413" i="6"/>
  <c r="J4391" i="6"/>
  <c r="L4391" i="6"/>
  <c r="J4359" i="6"/>
  <c r="L4359" i="6"/>
  <c r="L4331" i="6"/>
  <c r="J4331" i="6"/>
  <c r="J4291" i="6"/>
  <c r="J4182" i="6"/>
  <c r="L4182" i="6"/>
  <c r="J4028" i="6"/>
  <c r="K4028" i="6"/>
  <c r="J4511" i="6"/>
  <c r="L4511" i="6"/>
  <c r="L5456" i="6"/>
  <c r="N5456" i="6" s="1"/>
  <c r="K5448" i="6"/>
  <c r="L5431" i="6"/>
  <c r="L5367" i="6"/>
  <c r="L5327" i="6"/>
  <c r="K5296" i="6"/>
  <c r="M5296" i="6" s="1"/>
  <c r="K5288" i="6"/>
  <c r="N5288" i="6" s="1"/>
  <c r="K5280" i="6"/>
  <c r="L5272" i="6"/>
  <c r="L5271" i="6"/>
  <c r="N5271" i="6" s="1"/>
  <c r="J5253" i="6"/>
  <c r="J5245" i="6"/>
  <c r="L5200" i="6"/>
  <c r="K5157" i="6"/>
  <c r="L5094" i="6"/>
  <c r="L5030" i="6"/>
  <c r="K4974" i="6"/>
  <c r="L4964" i="6"/>
  <c r="L4943" i="6"/>
  <c r="L4935" i="6"/>
  <c r="N4935" i="6" s="1"/>
  <c r="L4902" i="6"/>
  <c r="K4894" i="6"/>
  <c r="M4894" i="6" s="1"/>
  <c r="K4750" i="6"/>
  <c r="L4708" i="6"/>
  <c r="L4703" i="6"/>
  <c r="K4702" i="6"/>
  <c r="N4702" i="6" s="1"/>
  <c r="K4699" i="6"/>
  <c r="N4699" i="6" s="1"/>
  <c r="L4694" i="6"/>
  <c r="L4679" i="6"/>
  <c r="L4672" i="6"/>
  <c r="K4663" i="6"/>
  <c r="L4651" i="6"/>
  <c r="K4591" i="6"/>
  <c r="L4582" i="6"/>
  <c r="J4576" i="6"/>
  <c r="L4496" i="6"/>
  <c r="K4493" i="6"/>
  <c r="K4487" i="6"/>
  <c r="J4431" i="6"/>
  <c r="L4431" i="6"/>
  <c r="L4395" i="6"/>
  <c r="K4395" i="6"/>
  <c r="L4384" i="6"/>
  <c r="L4383" i="6"/>
  <c r="L4368" i="6"/>
  <c r="L4285" i="6"/>
  <c r="K4232" i="6"/>
  <c r="L4112" i="6"/>
  <c r="K4112" i="6"/>
  <c r="J5395" i="6"/>
  <c r="L5366" i="6"/>
  <c r="J5340" i="6"/>
  <c r="L5328" i="6"/>
  <c r="L5320" i="6"/>
  <c r="L5312" i="6"/>
  <c r="L5304" i="6"/>
  <c r="L5303" i="6"/>
  <c r="J5292" i="6"/>
  <c r="K5272" i="6"/>
  <c r="J5242" i="6"/>
  <c r="L5208" i="6"/>
  <c r="K5094" i="6"/>
  <c r="L5068" i="6"/>
  <c r="L5040" i="6"/>
  <c r="K5030" i="6"/>
  <c r="J5017" i="6"/>
  <c r="J4961" i="6"/>
  <c r="J4957" i="6"/>
  <c r="J4953" i="6"/>
  <c r="K4926" i="6"/>
  <c r="L4910" i="6"/>
  <c r="K4902" i="6"/>
  <c r="J4889" i="6"/>
  <c r="L4879" i="6"/>
  <c r="L4829" i="6"/>
  <c r="L4822" i="6"/>
  <c r="L4812" i="6"/>
  <c r="J4810" i="6"/>
  <c r="J4802" i="6"/>
  <c r="L4783" i="6"/>
  <c r="L4767" i="6"/>
  <c r="L4751" i="6"/>
  <c r="K4743" i="6"/>
  <c r="M4743" i="6" s="1"/>
  <c r="K4694" i="6"/>
  <c r="L4671" i="6"/>
  <c r="N4671" i="6" s="1"/>
  <c r="J4656" i="6"/>
  <c r="L4655" i="6"/>
  <c r="J4648" i="6"/>
  <c r="L4647" i="6"/>
  <c r="J4632" i="6"/>
  <c r="J4631" i="6"/>
  <c r="J4575" i="6"/>
  <c r="L4555" i="6"/>
  <c r="K4551" i="6"/>
  <c r="L4542" i="6"/>
  <c r="L4536" i="6"/>
  <c r="L4535" i="6"/>
  <c r="L4525" i="6"/>
  <c r="L4520" i="6"/>
  <c r="K4495" i="6"/>
  <c r="L4491" i="6"/>
  <c r="L4437" i="6"/>
  <c r="L4416" i="6"/>
  <c r="L4415" i="6"/>
  <c r="L4408" i="6"/>
  <c r="L4319" i="6"/>
  <c r="L4289" i="6"/>
  <c r="L4237" i="6"/>
  <c r="K5328" i="6"/>
  <c r="K5320" i="6"/>
  <c r="K5312" i="6"/>
  <c r="N5312" i="6" s="1"/>
  <c r="K5304" i="6"/>
  <c r="N5304" i="6" s="1"/>
  <c r="L5232" i="6"/>
  <c r="L5229" i="6"/>
  <c r="N5229" i="6" s="1"/>
  <c r="L5181" i="6"/>
  <c r="N5181" i="6" s="1"/>
  <c r="L5168" i="6"/>
  <c r="L5165" i="6"/>
  <c r="N5165" i="6" s="1"/>
  <c r="L5126" i="6"/>
  <c r="L5102" i="6"/>
  <c r="L5092" i="6"/>
  <c r="N5092" i="6" s="1"/>
  <c r="L5046" i="6"/>
  <c r="N5046" i="6" s="1"/>
  <c r="L5028" i="6"/>
  <c r="L5007" i="6"/>
  <c r="L4999" i="6"/>
  <c r="L4912" i="6"/>
  <c r="K4910" i="6"/>
  <c r="K4877" i="6"/>
  <c r="L4870" i="6"/>
  <c r="N4870" i="6" s="1"/>
  <c r="L4830" i="6"/>
  <c r="K4822" i="6"/>
  <c r="K4783" i="6"/>
  <c r="K4782" i="6"/>
  <c r="L4775" i="6"/>
  <c r="L4774" i="6"/>
  <c r="K4771" i="6"/>
  <c r="K4766" i="6"/>
  <c r="L4719" i="6"/>
  <c r="L4716" i="6"/>
  <c r="L4711" i="6"/>
  <c r="L4688" i="6"/>
  <c r="L4607" i="6"/>
  <c r="L4606" i="6"/>
  <c r="K4583" i="6"/>
  <c r="L4559" i="6"/>
  <c r="K4543" i="6"/>
  <c r="K4535" i="6"/>
  <c r="L4528" i="6"/>
  <c r="K4525" i="6"/>
  <c r="L4518" i="6"/>
  <c r="L4512" i="6"/>
  <c r="L4480" i="6"/>
  <c r="L4464" i="6"/>
  <c r="L4456" i="6"/>
  <c r="L4440" i="6"/>
  <c r="L4439" i="6"/>
  <c r="L4360" i="6"/>
  <c r="L4320" i="6"/>
  <c r="L4088" i="6"/>
  <c r="K4088" i="6"/>
  <c r="K4128" i="6"/>
  <c r="L4121" i="6"/>
  <c r="K3927" i="6"/>
  <c r="L3927" i="6"/>
  <c r="J3504" i="6"/>
  <c r="K3504" i="6"/>
  <c r="L4352" i="6"/>
  <c r="K4289" i="6"/>
  <c r="J4265" i="6"/>
  <c r="L4246" i="6"/>
  <c r="L4214" i="6"/>
  <c r="J4201" i="6"/>
  <c r="L4200" i="6"/>
  <c r="K4184" i="6"/>
  <c r="L4152" i="6"/>
  <c r="L4145" i="6"/>
  <c r="K4136" i="6"/>
  <c r="L4099" i="6"/>
  <c r="L4091" i="6"/>
  <c r="J4052" i="6"/>
  <c r="L4041" i="6"/>
  <c r="J4020" i="6"/>
  <c r="K4020" i="6"/>
  <c r="J4012" i="6"/>
  <c r="M4012" i="6" s="1"/>
  <c r="J3754" i="6"/>
  <c r="K3754" i="6"/>
  <c r="J3592" i="6"/>
  <c r="K3592" i="6"/>
  <c r="L3592" i="6"/>
  <c r="J4375" i="6"/>
  <c r="J4327" i="6"/>
  <c r="J4274" i="6"/>
  <c r="J4270" i="6"/>
  <c r="J4262" i="6"/>
  <c r="K4241" i="6"/>
  <c r="J4209" i="6"/>
  <c r="L4209" i="6"/>
  <c r="J4206" i="6"/>
  <c r="J4174" i="6"/>
  <c r="L4058" i="6"/>
  <c r="K4032" i="6"/>
  <c r="K4000" i="6"/>
  <c r="L4000" i="6"/>
  <c r="L4093" i="6"/>
  <c r="J4060" i="6"/>
  <c r="K4060" i="6"/>
  <c r="L4336" i="6"/>
  <c r="K4319" i="6"/>
  <c r="L4310" i="6"/>
  <c r="J4214" i="6"/>
  <c r="K4182" i="6"/>
  <c r="J4044" i="6"/>
  <c r="K4044" i="6"/>
  <c r="J4036" i="6"/>
  <c r="L4034" i="6"/>
  <c r="J4024" i="6"/>
  <c r="K4024" i="6"/>
  <c r="L4024" i="6"/>
  <c r="J4004" i="6"/>
  <c r="K4004" i="6"/>
  <c r="J3608" i="6"/>
  <c r="K3608" i="6"/>
  <c r="L4469" i="6"/>
  <c r="N4461" i="6"/>
  <c r="L4454" i="6"/>
  <c r="L4448" i="6"/>
  <c r="L4447" i="6"/>
  <c r="L4446" i="6"/>
  <c r="N4446" i="6" s="1"/>
  <c r="K4439" i="6"/>
  <c r="L4427" i="6"/>
  <c r="K4423" i="6"/>
  <c r="K4415" i="6"/>
  <c r="L4407" i="6"/>
  <c r="L4405" i="6"/>
  <c r="L4397" i="6"/>
  <c r="L4392" i="6"/>
  <c r="L4390" i="6"/>
  <c r="K4383" i="6"/>
  <c r="M4383" i="6" s="1"/>
  <c r="L4376" i="6"/>
  <c r="L4373" i="6"/>
  <c r="K4367" i="6"/>
  <c r="K4359" i="6"/>
  <c r="L4344" i="6"/>
  <c r="L4343" i="6"/>
  <c r="L4328" i="6"/>
  <c r="L4326" i="6"/>
  <c r="L4313" i="6"/>
  <c r="J4297" i="6"/>
  <c r="L4222" i="6"/>
  <c r="J4215" i="6"/>
  <c r="L4198" i="6"/>
  <c r="L4161" i="6"/>
  <c r="L4160" i="6"/>
  <c r="L4153" i="6"/>
  <c r="K4103" i="6"/>
  <c r="J4095" i="6"/>
  <c r="L4081" i="6"/>
  <c r="J4040" i="6"/>
  <c r="K4036" i="6"/>
  <c r="L3984" i="6"/>
  <c r="J3898" i="6"/>
  <c r="L3898" i="6"/>
  <c r="J4424" i="6"/>
  <c r="K4407" i="6"/>
  <c r="K4399" i="6"/>
  <c r="K4397" i="6"/>
  <c r="L4375" i="6"/>
  <c r="L4363" i="6"/>
  <c r="J4351" i="6"/>
  <c r="K4343" i="6"/>
  <c r="K4335" i="6"/>
  <c r="K4313" i="6"/>
  <c r="J4294" i="6"/>
  <c r="L4270" i="6"/>
  <c r="L4262" i="6"/>
  <c r="J4254" i="6"/>
  <c r="J4250" i="6"/>
  <c r="L4206" i="6"/>
  <c r="J4190" i="6"/>
  <c r="L4174" i="6"/>
  <c r="K4160" i="6"/>
  <c r="K4071" i="6"/>
  <c r="K4069" i="6"/>
  <c r="L4069" i="6"/>
  <c r="J4008" i="6"/>
  <c r="K4008" i="6"/>
  <c r="L4008" i="6"/>
  <c r="L3925" i="6"/>
  <c r="K3925" i="6"/>
  <c r="J4580" i="6"/>
  <c r="M4580" i="6" s="1"/>
  <c r="K4559" i="6"/>
  <c r="L4509" i="6"/>
  <c r="K4471" i="6"/>
  <c r="L4459" i="6"/>
  <c r="K4455" i="6"/>
  <c r="J4395" i="6"/>
  <c r="K4391" i="6"/>
  <c r="K4375" i="6"/>
  <c r="K4363" i="6"/>
  <c r="K4341" i="6"/>
  <c r="K4327" i="6"/>
  <c r="L4281" i="6"/>
  <c r="L4278" i="6"/>
  <c r="K4265" i="6"/>
  <c r="N4265" i="6" s="1"/>
  <c r="L4230" i="6"/>
  <c r="K4201" i="6"/>
  <c r="K4174" i="6"/>
  <c r="J4166" i="6"/>
  <c r="M4166" i="6" s="1"/>
  <c r="J4105" i="6"/>
  <c r="J4097" i="6"/>
  <c r="J4089" i="6"/>
  <c r="K4068" i="6"/>
  <c r="L4048" i="6"/>
  <c r="J4009" i="6"/>
  <c r="J3996" i="6"/>
  <c r="K3996" i="6"/>
  <c r="J3644" i="6"/>
  <c r="L3644" i="6"/>
  <c r="L3539" i="6"/>
  <c r="K3539" i="6"/>
  <c r="L3906" i="6"/>
  <c r="L3711" i="6"/>
  <c r="L3630" i="6"/>
  <c r="J3623" i="6"/>
  <c r="L3608" i="6"/>
  <c r="K3607" i="6"/>
  <c r="L3600" i="6"/>
  <c r="K3544" i="6"/>
  <c r="J3520" i="6"/>
  <c r="L3488" i="6"/>
  <c r="L3476" i="6"/>
  <c r="J3408" i="6"/>
  <c r="J3376" i="6"/>
  <c r="K3376" i="6"/>
  <c r="K3366" i="6"/>
  <c r="L3366" i="6"/>
  <c r="J3336" i="6"/>
  <c r="K3336" i="6"/>
  <c r="J3288" i="6"/>
  <c r="K3288" i="6"/>
  <c r="J3235" i="6"/>
  <c r="K3235" i="6"/>
  <c r="L3235" i="6"/>
  <c r="L3751" i="6"/>
  <c r="J3727" i="6"/>
  <c r="L3700" i="6"/>
  <c r="J3688" i="6"/>
  <c r="L3676" i="6"/>
  <c r="J3658" i="6"/>
  <c r="L3641" i="6"/>
  <c r="K3600" i="6"/>
  <c r="L3580" i="6"/>
  <c r="L3536" i="6"/>
  <c r="K3534" i="6"/>
  <c r="L3201" i="6"/>
  <c r="K3201" i="6"/>
  <c r="K4025" i="6"/>
  <c r="K4001" i="6"/>
  <c r="K3940" i="6"/>
  <c r="J3932" i="6"/>
  <c r="K3904" i="6"/>
  <c r="L3850" i="6"/>
  <c r="K3846" i="6"/>
  <c r="L3831" i="6"/>
  <c r="L3786" i="6"/>
  <c r="J3783" i="6"/>
  <c r="K3775" i="6"/>
  <c r="J3742" i="6"/>
  <c r="K3699" i="6"/>
  <c r="K3536" i="6"/>
  <c r="K3496" i="6"/>
  <c r="J3247" i="6"/>
  <c r="L3247" i="6"/>
  <c r="L3919" i="6"/>
  <c r="L3890" i="6"/>
  <c r="L3882" i="6"/>
  <c r="J3869" i="6"/>
  <c r="K3838" i="6"/>
  <c r="J3834" i="6"/>
  <c r="J3818" i="6"/>
  <c r="L3802" i="6"/>
  <c r="J3776" i="6"/>
  <c r="J3768" i="6"/>
  <c r="J3764" i="6"/>
  <c r="J3760" i="6"/>
  <c r="L3716" i="6"/>
  <c r="J3694" i="6"/>
  <c r="J3693" i="6"/>
  <c r="J3692" i="6"/>
  <c r="L3684" i="6"/>
  <c r="J3668" i="6"/>
  <c r="L3652" i="6"/>
  <c r="K3640" i="6"/>
  <c r="L3593" i="6"/>
  <c r="L3585" i="6"/>
  <c r="L3552" i="6"/>
  <c r="K3549" i="6"/>
  <c r="J3424" i="6"/>
  <c r="K3424" i="6"/>
  <c r="L4017" i="6"/>
  <c r="L3993" i="6"/>
  <c r="L3985" i="6"/>
  <c r="N3985" i="6" s="1"/>
  <c r="L3977" i="6"/>
  <c r="N3977" i="6" s="1"/>
  <c r="L3974" i="6"/>
  <c r="J3921" i="6"/>
  <c r="K3919" i="6"/>
  <c r="L3869" i="6"/>
  <c r="L3846" i="6"/>
  <c r="L3837" i="6"/>
  <c r="N3837" i="6" s="1"/>
  <c r="L3794" i="6"/>
  <c r="L3756" i="6"/>
  <c r="L3719" i="6"/>
  <c r="L3708" i="6"/>
  <c r="L3687" i="6"/>
  <c r="L3660" i="6"/>
  <c r="L3557" i="6"/>
  <c r="K3552" i="6"/>
  <c r="M3552" i="6" s="1"/>
  <c r="L3528" i="6"/>
  <c r="J3480" i="6"/>
  <c r="K3480" i="6"/>
  <c r="N3480" i="6" s="1"/>
  <c r="J3215" i="6"/>
  <c r="L3215" i="6"/>
  <c r="J3193" i="6"/>
  <c r="L3193" i="6"/>
  <c r="K4041" i="6"/>
  <c r="K4017" i="6"/>
  <c r="M4017" i="6" s="1"/>
  <c r="K3993" i="6"/>
  <c r="L3942" i="6"/>
  <c r="L3924" i="6"/>
  <c r="K3888" i="6"/>
  <c r="K3886" i="6"/>
  <c r="K3869" i="6"/>
  <c r="L3858" i="6"/>
  <c r="L3856" i="6"/>
  <c r="K3855" i="6"/>
  <c r="L3825" i="6"/>
  <c r="L3810" i="6"/>
  <c r="L3790" i="6"/>
  <c r="L3775" i="6"/>
  <c r="L3740" i="6"/>
  <c r="L3732" i="6"/>
  <c r="K3719" i="6"/>
  <c r="K3711" i="6"/>
  <c r="K3687" i="6"/>
  <c r="J3679" i="6"/>
  <c r="K3528" i="6"/>
  <c r="J3416" i="6"/>
  <c r="K3416" i="6"/>
  <c r="K3262" i="6"/>
  <c r="L3262" i="6"/>
  <c r="K4233" i="6"/>
  <c r="L4193" i="6"/>
  <c r="K4190" i="6"/>
  <c r="L4177" i="6"/>
  <c r="L4129" i="6"/>
  <c r="L4128" i="6"/>
  <c r="K4080" i="6"/>
  <c r="N4080" i="6" s="1"/>
  <c r="L4065" i="6"/>
  <c r="L4009" i="6"/>
  <c r="K3936" i="6"/>
  <c r="J3924" i="6"/>
  <c r="L3914" i="6"/>
  <c r="L3826" i="6"/>
  <c r="L3759" i="6"/>
  <c r="K3751" i="6"/>
  <c r="L3748" i="6"/>
  <c r="K3743" i="6"/>
  <c r="K3735" i="6"/>
  <c r="N3735" i="6" s="1"/>
  <c r="L3727" i="6"/>
  <c r="L3724" i="6"/>
  <c r="L3679" i="6"/>
  <c r="L3617" i="6"/>
  <c r="J3616" i="6"/>
  <c r="L3560" i="6"/>
  <c r="N3559" i="6"/>
  <c r="L3541" i="6"/>
  <c r="K3525" i="6"/>
  <c r="K3520" i="6"/>
  <c r="J3512" i="6"/>
  <c r="J3493" i="6"/>
  <c r="M3460" i="6"/>
  <c r="K3382" i="6"/>
  <c r="L3382" i="6"/>
  <c r="K3278" i="6"/>
  <c r="L3278" i="6"/>
  <c r="K3440" i="6"/>
  <c r="K3414" i="6"/>
  <c r="K3384" i="6"/>
  <c r="K3344" i="6"/>
  <c r="L3328" i="6"/>
  <c r="L3284" i="6"/>
  <c r="L3212" i="6"/>
  <c r="N3212" i="6" s="1"/>
  <c r="K3177" i="6"/>
  <c r="J3137" i="6"/>
  <c r="K3137" i="6"/>
  <c r="L3336" i="6"/>
  <c r="K3328" i="6"/>
  <c r="L3318" i="6"/>
  <c r="K3284" i="6"/>
  <c r="K3246" i="6"/>
  <c r="K3165" i="6"/>
  <c r="J3144" i="6"/>
  <c r="L3524" i="6"/>
  <c r="K3488" i="6"/>
  <c r="K3318" i="6"/>
  <c r="K3261" i="6"/>
  <c r="J3239" i="6"/>
  <c r="N3189" i="6"/>
  <c r="J3185" i="6"/>
  <c r="J3145" i="6"/>
  <c r="K3145" i="6"/>
  <c r="J3524" i="6"/>
  <c r="L3485" i="6"/>
  <c r="L3464" i="6"/>
  <c r="L3456" i="6"/>
  <c r="L3454" i="6"/>
  <c r="L3448" i="6"/>
  <c r="L3392" i="6"/>
  <c r="K3323" i="6"/>
  <c r="N3323" i="6" s="1"/>
  <c r="J3285" i="6"/>
  <c r="J3213" i="6"/>
  <c r="J3211" i="6"/>
  <c r="K3169" i="6"/>
  <c r="J3131" i="6"/>
  <c r="L3509" i="6"/>
  <c r="J3496" i="6"/>
  <c r="L3491" i="6"/>
  <c r="L3469" i="6"/>
  <c r="K3456" i="6"/>
  <c r="K3448" i="6"/>
  <c r="L3405" i="6"/>
  <c r="L3400" i="6"/>
  <c r="J3368" i="6"/>
  <c r="L3352" i="6"/>
  <c r="L3296" i="6"/>
  <c r="L3277" i="6"/>
  <c r="L3245" i="6"/>
  <c r="N3245" i="6" s="1"/>
  <c r="K3242" i="6"/>
  <c r="L3230" i="6"/>
  <c r="N3230" i="6" s="1"/>
  <c r="K3227" i="6"/>
  <c r="K3211" i="6"/>
  <c r="K3204" i="6"/>
  <c r="K3161" i="6"/>
  <c r="L3099" i="6"/>
  <c r="L3663" i="6"/>
  <c r="J3655" i="6"/>
  <c r="L3599" i="6"/>
  <c r="L3591" i="6"/>
  <c r="L3577" i="6"/>
  <c r="L3526" i="6"/>
  <c r="L3518" i="6"/>
  <c r="L3504" i="6"/>
  <c r="K3469" i="6"/>
  <c r="K3453" i="6"/>
  <c r="L3440" i="6"/>
  <c r="L3437" i="6"/>
  <c r="L3432" i="6"/>
  <c r="K3405" i="6"/>
  <c r="L3384" i="6"/>
  <c r="L3357" i="6"/>
  <c r="K3352" i="6"/>
  <c r="L3344" i="6"/>
  <c r="L3342" i="6"/>
  <c r="L3312" i="6"/>
  <c r="L3310" i="6"/>
  <c r="K3296" i="6"/>
  <c r="K3293" i="6"/>
  <c r="N3293" i="6" s="1"/>
  <c r="L3288" i="6"/>
  <c r="K3277" i="6"/>
  <c r="L3269" i="6"/>
  <c r="K3254" i="6"/>
  <c r="L3252" i="6"/>
  <c r="J3245" i="6"/>
  <c r="M3245" i="6" s="1"/>
  <c r="J3243" i="6"/>
  <c r="L3236" i="6"/>
  <c r="L3207" i="6"/>
  <c r="K3196" i="6"/>
  <c r="L3158" i="6"/>
  <c r="K3599" i="6"/>
  <c r="N3599" i="6" s="1"/>
  <c r="K3591" i="6"/>
  <c r="M3591" i="6" s="1"/>
  <c r="K3590" i="6"/>
  <c r="L3576" i="6"/>
  <c r="L3534" i="6"/>
  <c r="K3518" i="6"/>
  <c r="L3512" i="6"/>
  <c r="L3494" i="6"/>
  <c r="J3472" i="6"/>
  <c r="L3470" i="6"/>
  <c r="K3464" i="6"/>
  <c r="L3459" i="6"/>
  <c r="K3437" i="6"/>
  <c r="K3432" i="6"/>
  <c r="L3424" i="6"/>
  <c r="L3422" i="6"/>
  <c r="N3422" i="6" s="1"/>
  <c r="L3415" i="6"/>
  <c r="L3413" i="6"/>
  <c r="L3408" i="6"/>
  <c r="L3395" i="6"/>
  <c r="K3392" i="6"/>
  <c r="L3390" i="6"/>
  <c r="L3374" i="6"/>
  <c r="L3360" i="6"/>
  <c r="K3357" i="6"/>
  <c r="K3342" i="6"/>
  <c r="J3320" i="6"/>
  <c r="K3312" i="6"/>
  <c r="L3302" i="6"/>
  <c r="L3259" i="6"/>
  <c r="L3251" i="6"/>
  <c r="K3224" i="6"/>
  <c r="L3223" i="6"/>
  <c r="K3219" i="6"/>
  <c r="L3204" i="6"/>
  <c r="K3164" i="6"/>
  <c r="L3150" i="6"/>
  <c r="L3520" i="6"/>
  <c r="L3486" i="6"/>
  <c r="N3446" i="6"/>
  <c r="K3430" i="6"/>
  <c r="L3416" i="6"/>
  <c r="K3413" i="6"/>
  <c r="K3408" i="6"/>
  <c r="K3400" i="6"/>
  <c r="L3381" i="6"/>
  <c r="L3376" i="6"/>
  <c r="K3374" i="6"/>
  <c r="K3360" i="6"/>
  <c r="L3325" i="6"/>
  <c r="K3286" i="6"/>
  <c r="L3283" i="6"/>
  <c r="L3263" i="6"/>
  <c r="L3260" i="6"/>
  <c r="L3239" i="6"/>
  <c r="L3226" i="6"/>
  <c r="K3214" i="6"/>
  <c r="L3203" i="6"/>
  <c r="K3153" i="6"/>
  <c r="L3148" i="6"/>
  <c r="L3137" i="6"/>
  <c r="J3067" i="6"/>
  <c r="J2939" i="6"/>
  <c r="K2918" i="6"/>
  <c r="L2827" i="6"/>
  <c r="J2795" i="6"/>
  <c r="L2766" i="6"/>
  <c r="L2763" i="6"/>
  <c r="L2667" i="6"/>
  <c r="J2595" i="6"/>
  <c r="L2595" i="6"/>
  <c r="L2854" i="6"/>
  <c r="L2846" i="6"/>
  <c r="L2734" i="6"/>
  <c r="L2716" i="6"/>
  <c r="J2712" i="6"/>
  <c r="L2651" i="6"/>
  <c r="L2640" i="6"/>
  <c r="J2606" i="6"/>
  <c r="L2540" i="6"/>
  <c r="N2540" i="6" s="1"/>
  <c r="L2490" i="6"/>
  <c r="K2490" i="6"/>
  <c r="L2489" i="6"/>
  <c r="K3180" i="6"/>
  <c r="L3174" i="6"/>
  <c r="K3172" i="6"/>
  <c r="L3166" i="6"/>
  <c r="L3108" i="6"/>
  <c r="K3083" i="6"/>
  <c r="K3072" i="6"/>
  <c r="N3072" i="6" s="1"/>
  <c r="L3028" i="6"/>
  <c r="J3003" i="6"/>
  <c r="M3003" i="6" s="1"/>
  <c r="L2980" i="6"/>
  <c r="L2971" i="6"/>
  <c r="K2963" i="6"/>
  <c r="K2955" i="6"/>
  <c r="K2906" i="6"/>
  <c r="K2868" i="6"/>
  <c r="K2867" i="6"/>
  <c r="K2852" i="6"/>
  <c r="K2844" i="6"/>
  <c r="L2814" i="6"/>
  <c r="K2812" i="6"/>
  <c r="N2812" i="6" s="1"/>
  <c r="L2774" i="6"/>
  <c r="L2686" i="6"/>
  <c r="L2664" i="6"/>
  <c r="J2659" i="6"/>
  <c r="L2659" i="6"/>
  <c r="J2620" i="6"/>
  <c r="J2548" i="6"/>
  <c r="L2548" i="6"/>
  <c r="K2548" i="6"/>
  <c r="J2531" i="6"/>
  <c r="K2466" i="6"/>
  <c r="L2466" i="6"/>
  <c r="L3118" i="6"/>
  <c r="J3083" i="6"/>
  <c r="L3065" i="6"/>
  <c r="N3065" i="6" s="1"/>
  <c r="K3019" i="6"/>
  <c r="L3009" i="6"/>
  <c r="J2998" i="6"/>
  <c r="K2971" i="6"/>
  <c r="J2944" i="6"/>
  <c r="J2942" i="6"/>
  <c r="K2894" i="6"/>
  <c r="K2886" i="6"/>
  <c r="L2843" i="6"/>
  <c r="L2830" i="6"/>
  <c r="L2779" i="6"/>
  <c r="L2758" i="6"/>
  <c r="L2742" i="6"/>
  <c r="K2739" i="6"/>
  <c r="J2726" i="6"/>
  <c r="J2660" i="6"/>
  <c r="L2643" i="6"/>
  <c r="J2636" i="6"/>
  <c r="L2616" i="6"/>
  <c r="L2607" i="6"/>
  <c r="K2498" i="6"/>
  <c r="L2498" i="6"/>
  <c r="K2978" i="6"/>
  <c r="L2901" i="6"/>
  <c r="K2643" i="6"/>
  <c r="K2524" i="6"/>
  <c r="L2524" i="6"/>
  <c r="L3124" i="6"/>
  <c r="L3098" i="6"/>
  <c r="L3077" i="6"/>
  <c r="L3076" i="6"/>
  <c r="L3053" i="6"/>
  <c r="L3052" i="6"/>
  <c r="N3052" i="6" s="1"/>
  <c r="L2996" i="6"/>
  <c r="L2940" i="6"/>
  <c r="J2901" i="6"/>
  <c r="L2822" i="6"/>
  <c r="L2820" i="6"/>
  <c r="L2798" i="6"/>
  <c r="L2796" i="6"/>
  <c r="L2788" i="6"/>
  <c r="L2787" i="6"/>
  <c r="N2787" i="6" s="1"/>
  <c r="L2732" i="6"/>
  <c r="L2723" i="6"/>
  <c r="K2715" i="6"/>
  <c r="L2632" i="6"/>
  <c r="L2619" i="6"/>
  <c r="L2584" i="6"/>
  <c r="L2269" i="6"/>
  <c r="K2269" i="6"/>
  <c r="K3148" i="6"/>
  <c r="K3147" i="6"/>
  <c r="L3142" i="6"/>
  <c r="L3140" i="6"/>
  <c r="L3132" i="6"/>
  <c r="L3126" i="6"/>
  <c r="K3124" i="6"/>
  <c r="K3098" i="6"/>
  <c r="K3075" i="6"/>
  <c r="N3075" i="6" s="1"/>
  <c r="J3017" i="6"/>
  <c r="K2996" i="6"/>
  <c r="K2995" i="6"/>
  <c r="K2979" i="6"/>
  <c r="L2926" i="6"/>
  <c r="J2898" i="6"/>
  <c r="L2893" i="6"/>
  <c r="L2876" i="6"/>
  <c r="N2860" i="6"/>
  <c r="L2838" i="6"/>
  <c r="L2836" i="6"/>
  <c r="L2835" i="6"/>
  <c r="K2820" i="6"/>
  <c r="J2818" i="6"/>
  <c r="K2796" i="6"/>
  <c r="M2796" i="6" s="1"/>
  <c r="K2788" i="6"/>
  <c r="L2750" i="6"/>
  <c r="K2723" i="6"/>
  <c r="L2710" i="6"/>
  <c r="K2706" i="6"/>
  <c r="J2686" i="6"/>
  <c r="K2619" i="6"/>
  <c r="K2246" i="6"/>
  <c r="L2246" i="6"/>
  <c r="L2051" i="6"/>
  <c r="K2051" i="6"/>
  <c r="L3253" i="6"/>
  <c r="K3251" i="6"/>
  <c r="L3231" i="6"/>
  <c r="K3222" i="6"/>
  <c r="L3220" i="6"/>
  <c r="L3219" i="6"/>
  <c r="L3205" i="6"/>
  <c r="K3193" i="6"/>
  <c r="K3140" i="6"/>
  <c r="K3132" i="6"/>
  <c r="J3098" i="6"/>
  <c r="L3096" i="6"/>
  <c r="N3096" i="6" s="1"/>
  <c r="J3074" i="6"/>
  <c r="K3067" i="6"/>
  <c r="K3051" i="6"/>
  <c r="J3042" i="6"/>
  <c r="K3033" i="6"/>
  <c r="J2893" i="6"/>
  <c r="K2876" i="6"/>
  <c r="L2870" i="6"/>
  <c r="L2862" i="6"/>
  <c r="K2836" i="6"/>
  <c r="K2835" i="6"/>
  <c r="N2835" i="6" s="1"/>
  <c r="J2819" i="6"/>
  <c r="L2806" i="6"/>
  <c r="L2804" i="6"/>
  <c r="L2803" i="6"/>
  <c r="N2803" i="6" s="1"/>
  <c r="J2786" i="6"/>
  <c r="L2726" i="6"/>
  <c r="J2718" i="6"/>
  <c r="L2666" i="6"/>
  <c r="J2656" i="6"/>
  <c r="L2631" i="6"/>
  <c r="L2624" i="6"/>
  <c r="K2618" i="6"/>
  <c r="L2583" i="6"/>
  <c r="J2566" i="6"/>
  <c r="J2539" i="6"/>
  <c r="M2539" i="6" s="1"/>
  <c r="J2528" i="6"/>
  <c r="L2528" i="6"/>
  <c r="L2221" i="6"/>
  <c r="K2221" i="6"/>
  <c r="J2493" i="6"/>
  <c r="J2453" i="6"/>
  <c r="L2351" i="6"/>
  <c r="L2335" i="6"/>
  <c r="N2335" i="6" s="1"/>
  <c r="J2274" i="6"/>
  <c r="J2234" i="6"/>
  <c r="K2205" i="6"/>
  <c r="J2190" i="6"/>
  <c r="L2118" i="6"/>
  <c r="L2359" i="6"/>
  <c r="L2142" i="6"/>
  <c r="L2068" i="6"/>
  <c r="L2039" i="6"/>
  <c r="L2018" i="6"/>
  <c r="L2002" i="6"/>
  <c r="L1922" i="6"/>
  <c r="K1909" i="6"/>
  <c r="L2522" i="6"/>
  <c r="K2433" i="6"/>
  <c r="L2431" i="6"/>
  <c r="L2423" i="6"/>
  <c r="K2377" i="6"/>
  <c r="L2367" i="6"/>
  <c r="K2359" i="6"/>
  <c r="L2343" i="6"/>
  <c r="K2223" i="6"/>
  <c r="K2165" i="6"/>
  <c r="N2165" i="6" s="1"/>
  <c r="K2148" i="6"/>
  <c r="K2124" i="6"/>
  <c r="J2113" i="6"/>
  <c r="L2078" i="6"/>
  <c r="L2070" i="6"/>
  <c r="K2068" i="6"/>
  <c r="L2040" i="6"/>
  <c r="K2040" i="6"/>
  <c r="J2018" i="6"/>
  <c r="M2018" i="6" s="1"/>
  <c r="K2002" i="6"/>
  <c r="K1922" i="6"/>
  <c r="K1869" i="6"/>
  <c r="L1869" i="6"/>
  <c r="J2576" i="6"/>
  <c r="J2565" i="6"/>
  <c r="J2564" i="6"/>
  <c r="L2553" i="6"/>
  <c r="K2522" i="6"/>
  <c r="L2520" i="6"/>
  <c r="L2503" i="6"/>
  <c r="L2474" i="6"/>
  <c r="N2474" i="6" s="1"/>
  <c r="L2458" i="6"/>
  <c r="K2431" i="6"/>
  <c r="L2409" i="6"/>
  <c r="L2393" i="6"/>
  <c r="N2393" i="6" s="1"/>
  <c r="L2375" i="6"/>
  <c r="J2317" i="6"/>
  <c r="J2308" i="6"/>
  <c r="J2306" i="6"/>
  <c r="K2285" i="6"/>
  <c r="L2272" i="6"/>
  <c r="L2264" i="6"/>
  <c r="J2223" i="6"/>
  <c r="L2208" i="6"/>
  <c r="L2189" i="6"/>
  <c r="L2134" i="6"/>
  <c r="L2132" i="6"/>
  <c r="L2113" i="6"/>
  <c r="J2105" i="6"/>
  <c r="L2084" i="6"/>
  <c r="L2076" i="6"/>
  <c r="L2056" i="6"/>
  <c r="N2056" i="6" s="1"/>
  <c r="J2026" i="6"/>
  <c r="K1901" i="6"/>
  <c r="K1885" i="6"/>
  <c r="K2458" i="6"/>
  <c r="K2375" i="6"/>
  <c r="L2360" i="6"/>
  <c r="K2189" i="6"/>
  <c r="K2173" i="6"/>
  <c r="K2132" i="6"/>
  <c r="K1994" i="6"/>
  <c r="L1888" i="6"/>
  <c r="L2731" i="6"/>
  <c r="L2702" i="6"/>
  <c r="L2694" i="6"/>
  <c r="L2648" i="6"/>
  <c r="L2608" i="6"/>
  <c r="L2592" i="6"/>
  <c r="L2547" i="6"/>
  <c r="L2533" i="6"/>
  <c r="L2482" i="6"/>
  <c r="K2450" i="6"/>
  <c r="L2430" i="6"/>
  <c r="L2414" i="6"/>
  <c r="N2414" i="6" s="1"/>
  <c r="K2407" i="6"/>
  <c r="L2391" i="6"/>
  <c r="L2383" i="6"/>
  <c r="J2360" i="6"/>
  <c r="L2337" i="6"/>
  <c r="N2337" i="6" s="1"/>
  <c r="L2321" i="6"/>
  <c r="L2303" i="6"/>
  <c r="N2303" i="6" s="1"/>
  <c r="L2295" i="6"/>
  <c r="L2293" i="6"/>
  <c r="L2257" i="6"/>
  <c r="L2256" i="6"/>
  <c r="L2250" i="6"/>
  <c r="L2239" i="6"/>
  <c r="L2145" i="6"/>
  <c r="L2121" i="6"/>
  <c r="L2092" i="6"/>
  <c r="J2058" i="6"/>
  <c r="K2052" i="6"/>
  <c r="L1977" i="6"/>
  <c r="L1967" i="6"/>
  <c r="L1937" i="6"/>
  <c r="L1927" i="6"/>
  <c r="L1923" i="6"/>
  <c r="K1921" i="6"/>
  <c r="J1656" i="6"/>
  <c r="K1656" i="6"/>
  <c r="L2568" i="6"/>
  <c r="L2560" i="6"/>
  <c r="K2482" i="6"/>
  <c r="L2425" i="6"/>
  <c r="L2417" i="6"/>
  <c r="L2415" i="6"/>
  <c r="K2383" i="6"/>
  <c r="L2327" i="6"/>
  <c r="L2319" i="6"/>
  <c r="L2305" i="6"/>
  <c r="J2294" i="6"/>
  <c r="J2290" i="6"/>
  <c r="L2280" i="6"/>
  <c r="J2080" i="6"/>
  <c r="K2019" i="6"/>
  <c r="L2017" i="6"/>
  <c r="L2741" i="6"/>
  <c r="J2730" i="6"/>
  <c r="L2729" i="6"/>
  <c r="N2729" i="6" s="1"/>
  <c r="L2678" i="6"/>
  <c r="K2651" i="6"/>
  <c r="J2635" i="6"/>
  <c r="M2635" i="6" s="1"/>
  <c r="J2627" i="6"/>
  <c r="K2611" i="6"/>
  <c r="K2603" i="6"/>
  <c r="K2595" i="6"/>
  <c r="L2576" i="6"/>
  <c r="L2539" i="6"/>
  <c r="N2539" i="6" s="1"/>
  <c r="L2538" i="6"/>
  <c r="K2532" i="6"/>
  <c r="L2525" i="6"/>
  <c r="K2519" i="6"/>
  <c r="J2509" i="6"/>
  <c r="K2465" i="6"/>
  <c r="L2438" i="6"/>
  <c r="N2438" i="6" s="1"/>
  <c r="K2425" i="6"/>
  <c r="N2425" i="6" s="1"/>
  <c r="K2417" i="6"/>
  <c r="N2417" i="6" s="1"/>
  <c r="K2415" i="6"/>
  <c r="L2369" i="6"/>
  <c r="N2369" i="6" s="1"/>
  <c r="L2353" i="6"/>
  <c r="L2334" i="6"/>
  <c r="J2303" i="6"/>
  <c r="K2280" i="6"/>
  <c r="K2279" i="6"/>
  <c r="K2262" i="6"/>
  <c r="K2255" i="6"/>
  <c r="J2239" i="6"/>
  <c r="K2229" i="6"/>
  <c r="J2181" i="6"/>
  <c r="L2173" i="6"/>
  <c r="K2172" i="6"/>
  <c r="K2137" i="6"/>
  <c r="N2137" i="6" s="1"/>
  <c r="L2110" i="6"/>
  <c r="L2102" i="6"/>
  <c r="K2100" i="6"/>
  <c r="N2100" i="6" s="1"/>
  <c r="K2073" i="6"/>
  <c r="K2050" i="6"/>
  <c r="N2050" i="6" s="1"/>
  <c r="L2025" i="6"/>
  <c r="K2024" i="6"/>
  <c r="N2024" i="6" s="1"/>
  <c r="L2010" i="6"/>
  <c r="N2010" i="6" s="1"/>
  <c r="L1969" i="6"/>
  <c r="L1959" i="6"/>
  <c r="L1955" i="6"/>
  <c r="J1904" i="6"/>
  <c r="K1747" i="6"/>
  <c r="L1861" i="6"/>
  <c r="L1687" i="6"/>
  <c r="J1642" i="6"/>
  <c r="J1466" i="6"/>
  <c r="K1278" i="6"/>
  <c r="L1278" i="6"/>
  <c r="K1861" i="6"/>
  <c r="K1755" i="6"/>
  <c r="J1714" i="6"/>
  <c r="J1706" i="6"/>
  <c r="K1666" i="6"/>
  <c r="N1666" i="6" s="1"/>
  <c r="K1650" i="6"/>
  <c r="M1650" i="6" s="1"/>
  <c r="K1642" i="6"/>
  <c r="K1638" i="6"/>
  <c r="K1596" i="6"/>
  <c r="J1519" i="6"/>
  <c r="K1238" i="6"/>
  <c r="L1238" i="6"/>
  <c r="K1917" i="6"/>
  <c r="K1877" i="6"/>
  <c r="L1873" i="6"/>
  <c r="L1804" i="6"/>
  <c r="K1706" i="6"/>
  <c r="J1698" i="6"/>
  <c r="L1631" i="6"/>
  <c r="J1559" i="6"/>
  <c r="L1494" i="6"/>
  <c r="L1741" i="6"/>
  <c r="L1725" i="6"/>
  <c r="J1679" i="6"/>
  <c r="J1671" i="6"/>
  <c r="L1663" i="6"/>
  <c r="J1598" i="6"/>
  <c r="L1591" i="6"/>
  <c r="K1586" i="6"/>
  <c r="J1563" i="6"/>
  <c r="L1559" i="6"/>
  <c r="K1529" i="6"/>
  <c r="J1521" i="6"/>
  <c r="J1495" i="6"/>
  <c r="K1495" i="6"/>
  <c r="L1452" i="6"/>
  <c r="L2034" i="6"/>
  <c r="L2031" i="6"/>
  <c r="L1994" i="6"/>
  <c r="L1983" i="6"/>
  <c r="L1961" i="6"/>
  <c r="L1951" i="6"/>
  <c r="L1929" i="6"/>
  <c r="L1786" i="6"/>
  <c r="K1779" i="6"/>
  <c r="L1771" i="6"/>
  <c r="J1690" i="6"/>
  <c r="L1686" i="6"/>
  <c r="J1682" i="6"/>
  <c r="K1674" i="6"/>
  <c r="L1665" i="6"/>
  <c r="L1655" i="6"/>
  <c r="J1626" i="6"/>
  <c r="M1626" i="6" s="1"/>
  <c r="L1598" i="6"/>
  <c r="L1594" i="6"/>
  <c r="J1578" i="6"/>
  <c r="M1578" i="6" s="1"/>
  <c r="L1530" i="6"/>
  <c r="L1844" i="6"/>
  <c r="L1843" i="6"/>
  <c r="L1811" i="6"/>
  <c r="L1787" i="6"/>
  <c r="K1771" i="6"/>
  <c r="K1763" i="6"/>
  <c r="L1730" i="6"/>
  <c r="L1666" i="6"/>
  <c r="K1665" i="6"/>
  <c r="L1650" i="6"/>
  <c r="L1647" i="6"/>
  <c r="L1642" i="6"/>
  <c r="L1639" i="6"/>
  <c r="L1627" i="6"/>
  <c r="K1594" i="6"/>
  <c r="L1577" i="6"/>
  <c r="L2060" i="6"/>
  <c r="L2016" i="6"/>
  <c r="K2008" i="6"/>
  <c r="L1986" i="6"/>
  <c r="L1975" i="6"/>
  <c r="K1962" i="6"/>
  <c r="L1953" i="6"/>
  <c r="L1943" i="6"/>
  <c r="K1930" i="6"/>
  <c r="N1930" i="6" s="1"/>
  <c r="L1901" i="6"/>
  <c r="L1893" i="6"/>
  <c r="L1851" i="6"/>
  <c r="L1812" i="6"/>
  <c r="K1787" i="6"/>
  <c r="L1747" i="6"/>
  <c r="L1743" i="6"/>
  <c r="L1739" i="6"/>
  <c r="L1737" i="6"/>
  <c r="L1723" i="6"/>
  <c r="L1721" i="6"/>
  <c r="L1714" i="6"/>
  <c r="L1706" i="6"/>
  <c r="J1658" i="6"/>
  <c r="K1654" i="6"/>
  <c r="K1649" i="6"/>
  <c r="J1634" i="6"/>
  <c r="L1615" i="6"/>
  <c r="J1577" i="6"/>
  <c r="M1577" i="6" s="1"/>
  <c r="L1566" i="6"/>
  <c r="J1464" i="6"/>
  <c r="L1447" i="6"/>
  <c r="K1466" i="6"/>
  <c r="K1463" i="6"/>
  <c r="K1441" i="6"/>
  <c r="K1422" i="6"/>
  <c r="L1353" i="6"/>
  <c r="K1350" i="6"/>
  <c r="L1305" i="6"/>
  <c r="L1268" i="6"/>
  <c r="L1263" i="6"/>
  <c r="L1283" i="6"/>
  <c r="J1422" i="6"/>
  <c r="M1422" i="6" s="1"/>
  <c r="K1358" i="6"/>
  <c r="M1358" i="6" s="1"/>
  <c r="J1245" i="6"/>
  <c r="K1237" i="6"/>
  <c r="K1235" i="6"/>
  <c r="K1179" i="6"/>
  <c r="K1147" i="6"/>
  <c r="N1147" i="6" s="1"/>
  <c r="K1438" i="6"/>
  <c r="J1428" i="6"/>
  <c r="J1421" i="6"/>
  <c r="J1417" i="6"/>
  <c r="K1406" i="6"/>
  <c r="L1375" i="6"/>
  <c r="J1346" i="6"/>
  <c r="L1167" i="6"/>
  <c r="L1446" i="6"/>
  <c r="J1414" i="6"/>
  <c r="J1177" i="6"/>
  <c r="K1492" i="6"/>
  <c r="L1471" i="6"/>
  <c r="K1446" i="6"/>
  <c r="L1401" i="6"/>
  <c r="J1390" i="6"/>
  <c r="K1354" i="6"/>
  <c r="N1354" i="6" s="1"/>
  <c r="K1330" i="6"/>
  <c r="L1328" i="6"/>
  <c r="L1277" i="6"/>
  <c r="L1228" i="6"/>
  <c r="L1220" i="6"/>
  <c r="L1212" i="6"/>
  <c r="K1181" i="6"/>
  <c r="K1177" i="6"/>
  <c r="L1546" i="6"/>
  <c r="J1492" i="6"/>
  <c r="L1490" i="6"/>
  <c r="L1477" i="6"/>
  <c r="K1471" i="6"/>
  <c r="L1426" i="6"/>
  <c r="L1418" i="6"/>
  <c r="L1390" i="6"/>
  <c r="J1389" i="6"/>
  <c r="L1382" i="6"/>
  <c r="K1370" i="6"/>
  <c r="J1338" i="6"/>
  <c r="J1313" i="6"/>
  <c r="J1277" i="6"/>
  <c r="L1259" i="6"/>
  <c r="L1254" i="6"/>
  <c r="N1254" i="6" s="1"/>
  <c r="K1246" i="6"/>
  <c r="K1228" i="6"/>
  <c r="K1220" i="6"/>
  <c r="K1212" i="6"/>
  <c r="J1195" i="6"/>
  <c r="M1195" i="6" s="1"/>
  <c r="L1181" i="6"/>
  <c r="L1171" i="6"/>
  <c r="L1163" i="6"/>
  <c r="L1141" i="6"/>
  <c r="L1139" i="6"/>
  <c r="L1625" i="6"/>
  <c r="N1625" i="6" s="1"/>
  <c r="L1608" i="6"/>
  <c r="L1575" i="6"/>
  <c r="J1490" i="6"/>
  <c r="J1477" i="6"/>
  <c r="L1466" i="6"/>
  <c r="L1463" i="6"/>
  <c r="L1459" i="6"/>
  <c r="L1441" i="6"/>
  <c r="L1439" i="6"/>
  <c r="L1407" i="6"/>
  <c r="K1396" i="6"/>
  <c r="J1382" i="6"/>
  <c r="K1338" i="6"/>
  <c r="K1313" i="6"/>
  <c r="L1260" i="6"/>
  <c r="K1209" i="6"/>
  <c r="L1195" i="6"/>
  <c r="N1195" i="6" s="1"/>
  <c r="L1165" i="6"/>
  <c r="L9947" i="6"/>
  <c r="J9947" i="6"/>
  <c r="K9947" i="6"/>
  <c r="L10001" i="6"/>
  <c r="K10001" i="6"/>
  <c r="J10001" i="6"/>
  <c r="L9993" i="6"/>
  <c r="K9993" i="6"/>
  <c r="J9993" i="6"/>
  <c r="L9906" i="6"/>
  <c r="J9906" i="6"/>
  <c r="K9906" i="6"/>
  <c r="L9955" i="6"/>
  <c r="K9955" i="6"/>
  <c r="J9955" i="6"/>
  <c r="L9883" i="6"/>
  <c r="J9883" i="6"/>
  <c r="K9883" i="6"/>
  <c r="L9914" i="6"/>
  <c r="K9914" i="6"/>
  <c r="J9914" i="6"/>
  <c r="L9929" i="6"/>
  <c r="K9929" i="6"/>
  <c r="J9929" i="6"/>
  <c r="L9775" i="6"/>
  <c r="K9775" i="6"/>
  <c r="J9775" i="6"/>
  <c r="L9937" i="6"/>
  <c r="K9937" i="6"/>
  <c r="J9937" i="6"/>
  <c r="K10011" i="6"/>
  <c r="J10006" i="6"/>
  <c r="K10006" i="6"/>
  <c r="N10006" i="6" s="1"/>
  <c r="J9995" i="6"/>
  <c r="M9995" i="6" s="1"/>
  <c r="J9980" i="6"/>
  <c r="M9980" i="6" s="1"/>
  <c r="K9960" i="6"/>
  <c r="L9960" i="6"/>
  <c r="J9960" i="6"/>
  <c r="J9950" i="6"/>
  <c r="K9950" i="6"/>
  <c r="L9891" i="6"/>
  <c r="K9891" i="6"/>
  <c r="L9890" i="6"/>
  <c r="J9890" i="6"/>
  <c r="K9842" i="6"/>
  <c r="L9842" i="6"/>
  <c r="J9842" i="6"/>
  <c r="J9817" i="6"/>
  <c r="K9817" i="6"/>
  <c r="L9817" i="6"/>
  <c r="L9815" i="6"/>
  <c r="K9815" i="6"/>
  <c r="J9815" i="6"/>
  <c r="L9655" i="6"/>
  <c r="J9655" i="6"/>
  <c r="K9655" i="6"/>
  <c r="L9639" i="6"/>
  <c r="J9639" i="6"/>
  <c r="K9639" i="6"/>
  <c r="L9598" i="6"/>
  <c r="J9598" i="6"/>
  <c r="K9598" i="6"/>
  <c r="L9536" i="6"/>
  <c r="J9536" i="6"/>
  <c r="K9536" i="6"/>
  <c r="L9518" i="6"/>
  <c r="J9518" i="6"/>
  <c r="K9518" i="6"/>
  <c r="L9399" i="6"/>
  <c r="K9399" i="6"/>
  <c r="J9399" i="6"/>
  <c r="L8928" i="6"/>
  <c r="K8928" i="6"/>
  <c r="J8928" i="6"/>
  <c r="J10021" i="6"/>
  <c r="K10021" i="6"/>
  <c r="L9978" i="6"/>
  <c r="K9978" i="6"/>
  <c r="L9977" i="6"/>
  <c r="K9977" i="6"/>
  <c r="J9977" i="6"/>
  <c r="L9970" i="6"/>
  <c r="J9934" i="6"/>
  <c r="K9934" i="6"/>
  <c r="L9934" i="6"/>
  <c r="L9932" i="6"/>
  <c r="J9915" i="6"/>
  <c r="K9915" i="6"/>
  <c r="L9915" i="6"/>
  <c r="J9901" i="6"/>
  <c r="L9881" i="6"/>
  <c r="K9881" i="6"/>
  <c r="J9881" i="6"/>
  <c r="L9873" i="6"/>
  <c r="K9873" i="6"/>
  <c r="L9865" i="6"/>
  <c r="K9865" i="6"/>
  <c r="J9857" i="6"/>
  <c r="K9857" i="6"/>
  <c r="L9847" i="6"/>
  <c r="J9847" i="6"/>
  <c r="L9839" i="6"/>
  <c r="K9839" i="6"/>
  <c r="L9824" i="6"/>
  <c r="K9805" i="6"/>
  <c r="J9805" i="6"/>
  <c r="L9805" i="6"/>
  <c r="L9799" i="6"/>
  <c r="L9790" i="6"/>
  <c r="K9790" i="6"/>
  <c r="J9790" i="6"/>
  <c r="J9769" i="6"/>
  <c r="K9769" i="6"/>
  <c r="L9767" i="6"/>
  <c r="J9767" i="6"/>
  <c r="K9767" i="6"/>
  <c r="L9703" i="6"/>
  <c r="J9703" i="6"/>
  <c r="K9703" i="6"/>
  <c r="L9663" i="6"/>
  <c r="J9663" i="6"/>
  <c r="K9663" i="6"/>
  <c r="L9616" i="6"/>
  <c r="J9616" i="6"/>
  <c r="K9616" i="6"/>
  <c r="L9582" i="6"/>
  <c r="J9582" i="6"/>
  <c r="K9582" i="6"/>
  <c r="L9448" i="6"/>
  <c r="K9448" i="6"/>
  <c r="J9448" i="6"/>
  <c r="L9286" i="6"/>
  <c r="K9286" i="6"/>
  <c r="J9286" i="6"/>
  <c r="J9176" i="6"/>
  <c r="K9176" i="6"/>
  <c r="L9176" i="6"/>
  <c r="L9094" i="6"/>
  <c r="K9094" i="6"/>
  <c r="J9094" i="6"/>
  <c r="L9064" i="6"/>
  <c r="K9064" i="6"/>
  <c r="J9064" i="6"/>
  <c r="L9056" i="6"/>
  <c r="J9056" i="6"/>
  <c r="K9056" i="6"/>
  <c r="L10019" i="6"/>
  <c r="K10019" i="6"/>
  <c r="L10018" i="6"/>
  <c r="J10018" i="6"/>
  <c r="L10011" i="6"/>
  <c r="L10002" i="6"/>
  <c r="J10002" i="6"/>
  <c r="K10002" i="6"/>
  <c r="L9986" i="6"/>
  <c r="K9986" i="6"/>
  <c r="J9986" i="6"/>
  <c r="K9968" i="6"/>
  <c r="L9968" i="6"/>
  <c r="J9968" i="6"/>
  <c r="J9942" i="6"/>
  <c r="K9942" i="6"/>
  <c r="J9931" i="6"/>
  <c r="J9916" i="6"/>
  <c r="K9899" i="6"/>
  <c r="L9899" i="6"/>
  <c r="J9899" i="6"/>
  <c r="L9897" i="6"/>
  <c r="K9897" i="6"/>
  <c r="J9897" i="6"/>
  <c r="L9857" i="6"/>
  <c r="J9848" i="6"/>
  <c r="K9847" i="6"/>
  <c r="K9845" i="6"/>
  <c r="J9845" i="6"/>
  <c r="L9845" i="6"/>
  <c r="J9824" i="6"/>
  <c r="L9823" i="6"/>
  <c r="L9814" i="6"/>
  <c r="K9814" i="6"/>
  <c r="J9814" i="6"/>
  <c r="L9769" i="6"/>
  <c r="L9766" i="6"/>
  <c r="K9766" i="6"/>
  <c r="J9766" i="6"/>
  <c r="L9600" i="6"/>
  <c r="J9600" i="6"/>
  <c r="K9600" i="6"/>
  <c r="L9520" i="6"/>
  <c r="J9520" i="6"/>
  <c r="K9520" i="6"/>
  <c r="L9502" i="6"/>
  <c r="J9502" i="6"/>
  <c r="K9502" i="6"/>
  <c r="L9486" i="6"/>
  <c r="J9486" i="6"/>
  <c r="K9486" i="6"/>
  <c r="J9368" i="6"/>
  <c r="K9368" i="6"/>
  <c r="L9368" i="6"/>
  <c r="L9302" i="6"/>
  <c r="K9302" i="6"/>
  <c r="J9302" i="6"/>
  <c r="L9294" i="6"/>
  <c r="K9294" i="6"/>
  <c r="J9294" i="6"/>
  <c r="L9015" i="6"/>
  <c r="J9015" i="6"/>
  <c r="K9015" i="6"/>
  <c r="K10018" i="6"/>
  <c r="L9985" i="6"/>
  <c r="K9985" i="6"/>
  <c r="J9957" i="6"/>
  <c r="K9957" i="6"/>
  <c r="L9942" i="6"/>
  <c r="K9931" i="6"/>
  <c r="J9924" i="6"/>
  <c r="M9924" i="6" s="1"/>
  <c r="K9916" i="6"/>
  <c r="L9913" i="6"/>
  <c r="K9913" i="6"/>
  <c r="J9913" i="6"/>
  <c r="K9898" i="6"/>
  <c r="K9888" i="6"/>
  <c r="L9888" i="6"/>
  <c r="J9888" i="6"/>
  <c r="K9765" i="6"/>
  <c r="J9765" i="6"/>
  <c r="L9765" i="6"/>
  <c r="K9754" i="6"/>
  <c r="L9754" i="6"/>
  <c r="J9754" i="6"/>
  <c r="L9751" i="6"/>
  <c r="K9751" i="6"/>
  <c r="J9751" i="6"/>
  <c r="L9719" i="6"/>
  <c r="J9719" i="6"/>
  <c r="K9719" i="6"/>
  <c r="L9584" i="6"/>
  <c r="J9584" i="6"/>
  <c r="K9584" i="6"/>
  <c r="L9566" i="6"/>
  <c r="J9566" i="6"/>
  <c r="K9566" i="6"/>
  <c r="L9271" i="6"/>
  <c r="J9271" i="6"/>
  <c r="K9271" i="6"/>
  <c r="L9143" i="6"/>
  <c r="J9143" i="6"/>
  <c r="K9143" i="6"/>
  <c r="L9071" i="6"/>
  <c r="J9071" i="6"/>
  <c r="K9071" i="6"/>
  <c r="L8964" i="6"/>
  <c r="J8964" i="6"/>
  <c r="K8964" i="6"/>
  <c r="L8890" i="6"/>
  <c r="J8890" i="6"/>
  <c r="K8890" i="6"/>
  <c r="L9854" i="6"/>
  <c r="K9854" i="6"/>
  <c r="J9854" i="6"/>
  <c r="L10009" i="6"/>
  <c r="K10009" i="6"/>
  <c r="J10009" i="6"/>
  <c r="J10003" i="6"/>
  <c r="J9985" i="6"/>
  <c r="J9973" i="6"/>
  <c r="L9957" i="6"/>
  <c r="L9954" i="6"/>
  <c r="J9954" i="6"/>
  <c r="L9938" i="6"/>
  <c r="J9938" i="6"/>
  <c r="K9938" i="6"/>
  <c r="L9922" i="6"/>
  <c r="K9922" i="6"/>
  <c r="J9922" i="6"/>
  <c r="J9898" i="6"/>
  <c r="K9896" i="6"/>
  <c r="L9896" i="6"/>
  <c r="J9896" i="6"/>
  <c r="J9886" i="6"/>
  <c r="K9886" i="6"/>
  <c r="J9870" i="6"/>
  <c r="K9870" i="6"/>
  <c r="L9870" i="6"/>
  <c r="L9868" i="6"/>
  <c r="N9868" i="6" s="1"/>
  <c r="J9833" i="6"/>
  <c r="K9833" i="6"/>
  <c r="L9831" i="6"/>
  <c r="J9831" i="6"/>
  <c r="K9831" i="6"/>
  <c r="J9811" i="6"/>
  <c r="L9763" i="6"/>
  <c r="N9763" i="6" s="1"/>
  <c r="L9679" i="6"/>
  <c r="J9679" i="6"/>
  <c r="K9679" i="6"/>
  <c r="L9550" i="6"/>
  <c r="J9550" i="6"/>
  <c r="K9550" i="6"/>
  <c r="L9504" i="6"/>
  <c r="J9504" i="6"/>
  <c r="K9504" i="6"/>
  <c r="L9488" i="6"/>
  <c r="J9488" i="6"/>
  <c r="K9488" i="6"/>
  <c r="L9455" i="6"/>
  <c r="K9455" i="6"/>
  <c r="J9455" i="6"/>
  <c r="L9430" i="6"/>
  <c r="K9430" i="6"/>
  <c r="J9430" i="6"/>
  <c r="L9343" i="6"/>
  <c r="K9343" i="6"/>
  <c r="J9343" i="6"/>
  <c r="L9230" i="6"/>
  <c r="K9230" i="6"/>
  <c r="J9230" i="6"/>
  <c r="L9192" i="6"/>
  <c r="K9192" i="6"/>
  <c r="J9192" i="6"/>
  <c r="L9023" i="6"/>
  <c r="K9023" i="6"/>
  <c r="J9023" i="6"/>
  <c r="K10016" i="6"/>
  <c r="L10016" i="6"/>
  <c r="J10016" i="6"/>
  <c r="K9973" i="6"/>
  <c r="J9965" i="6"/>
  <c r="K9954" i="6"/>
  <c r="L9921" i="6"/>
  <c r="K9921" i="6"/>
  <c r="L9886" i="6"/>
  <c r="J9878" i="6"/>
  <c r="K9878" i="6"/>
  <c r="J9868" i="6"/>
  <c r="M9868" i="6" s="1"/>
  <c r="J9867" i="6"/>
  <c r="L9833" i="6"/>
  <c r="L9830" i="6"/>
  <c r="K9830" i="6"/>
  <c r="J9830" i="6"/>
  <c r="K9811" i="6"/>
  <c r="J9787" i="6"/>
  <c r="M9787" i="6" s="1"/>
  <c r="K9778" i="6"/>
  <c r="L9778" i="6"/>
  <c r="J9778" i="6"/>
  <c r="J9763" i="6"/>
  <c r="L9630" i="6"/>
  <c r="J9630" i="6"/>
  <c r="K9630" i="6"/>
  <c r="L9568" i="6"/>
  <c r="J9568" i="6"/>
  <c r="K9568" i="6"/>
  <c r="L9320" i="6"/>
  <c r="K9320" i="6"/>
  <c r="J9320" i="6"/>
  <c r="L9312" i="6"/>
  <c r="K9312" i="6"/>
  <c r="J9312" i="6"/>
  <c r="J9112" i="6"/>
  <c r="K9112" i="6"/>
  <c r="L9112" i="6"/>
  <c r="J10014" i="6"/>
  <c r="K10014" i="6"/>
  <c r="L9990" i="6"/>
  <c r="K9965" i="6"/>
  <c r="K9963" i="6"/>
  <c r="L9963" i="6"/>
  <c r="J9963" i="6"/>
  <c r="L9961" i="6"/>
  <c r="K9961" i="6"/>
  <c r="J9961" i="6"/>
  <c r="L9945" i="6"/>
  <c r="K9945" i="6"/>
  <c r="J9945" i="6"/>
  <c r="J9939" i="6"/>
  <c r="J9921" i="6"/>
  <c r="J9909" i="6"/>
  <c r="K9904" i="6"/>
  <c r="L9904" i="6"/>
  <c r="J9904" i="6"/>
  <c r="L9878" i="6"/>
  <c r="K9867" i="6"/>
  <c r="K9829" i="6"/>
  <c r="J9829" i="6"/>
  <c r="L9829" i="6"/>
  <c r="J9808" i="6"/>
  <c r="K9802" i="6"/>
  <c r="L9802" i="6"/>
  <c r="J9802" i="6"/>
  <c r="J9793" i="6"/>
  <c r="K9793" i="6"/>
  <c r="L9783" i="6"/>
  <c r="J9783" i="6"/>
  <c r="L9760" i="6"/>
  <c r="L9552" i="6"/>
  <c r="J9552" i="6"/>
  <c r="K9552" i="6"/>
  <c r="L9534" i="6"/>
  <c r="J9534" i="6"/>
  <c r="K9534" i="6"/>
  <c r="L9494" i="6"/>
  <c r="J9494" i="6"/>
  <c r="K9494" i="6"/>
  <c r="J9432" i="6"/>
  <c r="K9432" i="6"/>
  <c r="L9432" i="6"/>
  <c r="L9350" i="6"/>
  <c r="K9350" i="6"/>
  <c r="J9350" i="6"/>
  <c r="L9279" i="6"/>
  <c r="K9279" i="6"/>
  <c r="J9279" i="6"/>
  <c r="L9046" i="6"/>
  <c r="K9046" i="6"/>
  <c r="J9046" i="6"/>
  <c r="L8912" i="6"/>
  <c r="J8912" i="6"/>
  <c r="K8912" i="6"/>
  <c r="L10014" i="6"/>
  <c r="K10013" i="6"/>
  <c r="J9998" i="6"/>
  <c r="K9998" i="6"/>
  <c r="L9998" i="6"/>
  <c r="L9996" i="6"/>
  <c r="N9996" i="6" s="1"/>
  <c r="L9988" i="6"/>
  <c r="J9979" i="6"/>
  <c r="K9979" i="6"/>
  <c r="L9979" i="6"/>
  <c r="K9970" i="6"/>
  <c r="M9970" i="6" s="1"/>
  <c r="K9952" i="6"/>
  <c r="L9952" i="6"/>
  <c r="J9952" i="6"/>
  <c r="K9909" i="6"/>
  <c r="J9908" i="6"/>
  <c r="J9893" i="6"/>
  <c r="K9893" i="6"/>
  <c r="N9893" i="6" s="1"/>
  <c r="J9891" i="6"/>
  <c r="L9875" i="6"/>
  <c r="L9874" i="6"/>
  <c r="J9874" i="6"/>
  <c r="K9874" i="6"/>
  <c r="L9827" i="6"/>
  <c r="K9818" i="6"/>
  <c r="L9818" i="6"/>
  <c r="J9818" i="6"/>
  <c r="L9816" i="6"/>
  <c r="N9816" i="6" s="1"/>
  <c r="K9808" i="6"/>
  <c r="K9799" i="6"/>
  <c r="L9793" i="6"/>
  <c r="J9784" i="6"/>
  <c r="M9784" i="6" s="1"/>
  <c r="K9783" i="6"/>
  <c r="K9781" i="6"/>
  <c r="J9781" i="6"/>
  <c r="L9781" i="6"/>
  <c r="J9760" i="6"/>
  <c r="L9759" i="6"/>
  <c r="L9632" i="6"/>
  <c r="J9632" i="6"/>
  <c r="K9632" i="6"/>
  <c r="L9614" i="6"/>
  <c r="J9614" i="6"/>
  <c r="K9614" i="6"/>
  <c r="L9463" i="6"/>
  <c r="J9463" i="6"/>
  <c r="K9463" i="6"/>
  <c r="L9327" i="6"/>
  <c r="J9327" i="6"/>
  <c r="K9327" i="6"/>
  <c r="L9248" i="6"/>
  <c r="J9248" i="6"/>
  <c r="K9248" i="6"/>
  <c r="L9199" i="6"/>
  <c r="K9199" i="6"/>
  <c r="J9199" i="6"/>
  <c r="L9174" i="6"/>
  <c r="K9174" i="6"/>
  <c r="J9174" i="6"/>
  <c r="L9087" i="6"/>
  <c r="K9087" i="6"/>
  <c r="J9087" i="6"/>
  <c r="L9038" i="6"/>
  <c r="K9038" i="6"/>
  <c r="J9038" i="6"/>
  <c r="L9030" i="6"/>
  <c r="K9030" i="6"/>
  <c r="J9030" i="6"/>
  <c r="L8992" i="6"/>
  <c r="K8992" i="6"/>
  <c r="J8992" i="6"/>
  <c r="L10013" i="6"/>
  <c r="K9789" i="6"/>
  <c r="J9789" i="6"/>
  <c r="L9789" i="6"/>
  <c r="K9762" i="6"/>
  <c r="L9762" i="6"/>
  <c r="J9762" i="6"/>
  <c r="J9640" i="6"/>
  <c r="J9583" i="6"/>
  <c r="K9583" i="6"/>
  <c r="J9546" i="6"/>
  <c r="J9535" i="6"/>
  <c r="K9535" i="6"/>
  <c r="J9503" i="6"/>
  <c r="K9503" i="6"/>
  <c r="K9481" i="6"/>
  <c r="J9450" i="6"/>
  <c r="L9425" i="6"/>
  <c r="L9406" i="6"/>
  <c r="K9406" i="6"/>
  <c r="J9250" i="6"/>
  <c r="K9250" i="6"/>
  <c r="J10022" i="6"/>
  <c r="K10022" i="6"/>
  <c r="L10017" i="6"/>
  <c r="K10017" i="6"/>
  <c r="J9981" i="6"/>
  <c r="K9976" i="6"/>
  <c r="L9976" i="6"/>
  <c r="J9976" i="6"/>
  <c r="J9958" i="6"/>
  <c r="K9958" i="6"/>
  <c r="L9953" i="6"/>
  <c r="K9953" i="6"/>
  <c r="J9917" i="6"/>
  <c r="K9912" i="6"/>
  <c r="L9912" i="6"/>
  <c r="J9912" i="6"/>
  <c r="J9894" i="6"/>
  <c r="K9894" i="6"/>
  <c r="L9889" i="6"/>
  <c r="K9889" i="6"/>
  <c r="K9858" i="6"/>
  <c r="L9858" i="6"/>
  <c r="J9858" i="6"/>
  <c r="L9855" i="6"/>
  <c r="K9821" i="6"/>
  <c r="J9821" i="6"/>
  <c r="L9821" i="6"/>
  <c r="J9809" i="6"/>
  <c r="K9809" i="6"/>
  <c r="L9806" i="6"/>
  <c r="K9806" i="6"/>
  <c r="J9806" i="6"/>
  <c r="K9794" i="6"/>
  <c r="L9794" i="6"/>
  <c r="J9794" i="6"/>
  <c r="L9791" i="6"/>
  <c r="N9791" i="6" s="1"/>
  <c r="K9757" i="6"/>
  <c r="J9757" i="6"/>
  <c r="L9757" i="6"/>
  <c r="J9745" i="6"/>
  <c r="K9745" i="6"/>
  <c r="L9742" i="6"/>
  <c r="K9742" i="6"/>
  <c r="J9742" i="6"/>
  <c r="N9731" i="6"/>
  <c r="K9730" i="6"/>
  <c r="L9730" i="6"/>
  <c r="J9730" i="6"/>
  <c r="L9727" i="6"/>
  <c r="L9695" i="6"/>
  <c r="J9676" i="6"/>
  <c r="K9676" i="6"/>
  <c r="K9661" i="6"/>
  <c r="L9661" i="6"/>
  <c r="K9657" i="6"/>
  <c r="L9657" i="6"/>
  <c r="J9657" i="6"/>
  <c r="J9634" i="6"/>
  <c r="L9624" i="6"/>
  <c r="N9624" i="6" s="1"/>
  <c r="J9623" i="6"/>
  <c r="K9623" i="6"/>
  <c r="J9618" i="6"/>
  <c r="M9618" i="6" s="1"/>
  <c r="L9608" i="6"/>
  <c r="J9607" i="6"/>
  <c r="K9607" i="6"/>
  <c r="J9602" i="6"/>
  <c r="L9592" i="6"/>
  <c r="J9591" i="6"/>
  <c r="K9591" i="6"/>
  <c r="N9591" i="6" s="1"/>
  <c r="J9586" i="6"/>
  <c r="L9576" i="6"/>
  <c r="J9575" i="6"/>
  <c r="K9575" i="6"/>
  <c r="J9570" i="6"/>
  <c r="L9560" i="6"/>
  <c r="J9559" i="6"/>
  <c r="K9559" i="6"/>
  <c r="N9559" i="6" s="1"/>
  <c r="J9554" i="6"/>
  <c r="L9544" i="6"/>
  <c r="J9543" i="6"/>
  <c r="K9543" i="6"/>
  <c r="J9538" i="6"/>
  <c r="M9538" i="6" s="1"/>
  <c r="L9528" i="6"/>
  <c r="J9527" i="6"/>
  <c r="K9527" i="6"/>
  <c r="J9522" i="6"/>
  <c r="L9512" i="6"/>
  <c r="J9511" i="6"/>
  <c r="K9511" i="6"/>
  <c r="N9511" i="6" s="1"/>
  <c r="J9506" i="6"/>
  <c r="L9496" i="6"/>
  <c r="J9495" i="6"/>
  <c r="K9495" i="6"/>
  <c r="N9495" i="6" s="1"/>
  <c r="J9490" i="6"/>
  <c r="M9490" i="6" s="1"/>
  <c r="J9465" i="6"/>
  <c r="M9465" i="6" s="1"/>
  <c r="L9415" i="6"/>
  <c r="K9415" i="6"/>
  <c r="J9415" i="6"/>
  <c r="J9402" i="6"/>
  <c r="L9384" i="6"/>
  <c r="K9384" i="6"/>
  <c r="J9378" i="6"/>
  <c r="K9378" i="6"/>
  <c r="N9378" i="6" s="1"/>
  <c r="L9366" i="6"/>
  <c r="K9366" i="6"/>
  <c r="L9335" i="6"/>
  <c r="L9334" i="6"/>
  <c r="K9334" i="6"/>
  <c r="J9334" i="6"/>
  <c r="J9322" i="6"/>
  <c r="M9322" i="6" s="1"/>
  <c r="J9315" i="6"/>
  <c r="K9315" i="6"/>
  <c r="L9303" i="6"/>
  <c r="J9303" i="6"/>
  <c r="K9303" i="6"/>
  <c r="L9297" i="6"/>
  <c r="L9278" i="6"/>
  <c r="K9278" i="6"/>
  <c r="K9253" i="6"/>
  <c r="L9253" i="6"/>
  <c r="J9253" i="6"/>
  <c r="L9246" i="6"/>
  <c r="K9246" i="6"/>
  <c r="J9246" i="6"/>
  <c r="L9240" i="6"/>
  <c r="J9209" i="6"/>
  <c r="L9159" i="6"/>
  <c r="K9159" i="6"/>
  <c r="J9159" i="6"/>
  <c r="J9146" i="6"/>
  <c r="L9128" i="6"/>
  <c r="K9128" i="6"/>
  <c r="J9122" i="6"/>
  <c r="K9122" i="6"/>
  <c r="N9122" i="6" s="1"/>
  <c r="L9110" i="6"/>
  <c r="K9110" i="6"/>
  <c r="L9079" i="6"/>
  <c r="L9078" i="6"/>
  <c r="K9078" i="6"/>
  <c r="J9078" i="6"/>
  <c r="J9066" i="6"/>
  <c r="J9059" i="6"/>
  <c r="K9059" i="6"/>
  <c r="N9059" i="6" s="1"/>
  <c r="L9047" i="6"/>
  <c r="J9047" i="6"/>
  <c r="K9047" i="6"/>
  <c r="L9041" i="6"/>
  <c r="L9022" i="6"/>
  <c r="K9022" i="6"/>
  <c r="K8997" i="6"/>
  <c r="L8997" i="6"/>
  <c r="J8997" i="6"/>
  <c r="L8976" i="6"/>
  <c r="L8908" i="6"/>
  <c r="J8908" i="6"/>
  <c r="K8908" i="6"/>
  <c r="L8868" i="6"/>
  <c r="K8868" i="6"/>
  <c r="J8868" i="6"/>
  <c r="L8738" i="6"/>
  <c r="J8738" i="6"/>
  <c r="K8738" i="6"/>
  <c r="L8732" i="6"/>
  <c r="K8732" i="6"/>
  <c r="J8732" i="6"/>
  <c r="L8698" i="6"/>
  <c r="J8698" i="6"/>
  <c r="K8698" i="6"/>
  <c r="K8665" i="6"/>
  <c r="J8665" i="6"/>
  <c r="L8665" i="6"/>
  <c r="K8641" i="6"/>
  <c r="J8641" i="6"/>
  <c r="L8641" i="6"/>
  <c r="L8531" i="6"/>
  <c r="K8531" i="6"/>
  <c r="J8531" i="6"/>
  <c r="L8467" i="6"/>
  <c r="K8467" i="6"/>
  <c r="J8467" i="6"/>
  <c r="L8369" i="6"/>
  <c r="K8369" i="6"/>
  <c r="J8369" i="6"/>
  <c r="L8339" i="6"/>
  <c r="J8339" i="6"/>
  <c r="K8339" i="6"/>
  <c r="L8311" i="6"/>
  <c r="K8311" i="6"/>
  <c r="J8311" i="6"/>
  <c r="K8218" i="6"/>
  <c r="L8218" i="6"/>
  <c r="J8218" i="6"/>
  <c r="L8109" i="6"/>
  <c r="K8109" i="6"/>
  <c r="J8109" i="6"/>
  <c r="L8037" i="6"/>
  <c r="J8037" i="6"/>
  <c r="K8037" i="6"/>
  <c r="L7877" i="6"/>
  <c r="J7877" i="6"/>
  <c r="K7877" i="6"/>
  <c r="L7749" i="6"/>
  <c r="J7749" i="6"/>
  <c r="K7749" i="6"/>
  <c r="K9717" i="6"/>
  <c r="L9717" i="6"/>
  <c r="K9713" i="6"/>
  <c r="L9713" i="6"/>
  <c r="J9713" i="6"/>
  <c r="L9687" i="6"/>
  <c r="K9671" i="6"/>
  <c r="M9671" i="6" s="1"/>
  <c r="J9668" i="6"/>
  <c r="K9668" i="6"/>
  <c r="N9668" i="6" s="1"/>
  <c r="K9653" i="6"/>
  <c r="L9653" i="6"/>
  <c r="K9649" i="6"/>
  <c r="L9649" i="6"/>
  <c r="J9649" i="6"/>
  <c r="K9622" i="6"/>
  <c r="K9606" i="6"/>
  <c r="L9478" i="6"/>
  <c r="K9478" i="6"/>
  <c r="M9478" i="6" s="1"/>
  <c r="L9471" i="6"/>
  <c r="K9471" i="6"/>
  <c r="J9458" i="6"/>
  <c r="L9440" i="6"/>
  <c r="L9439" i="6"/>
  <c r="J9439" i="6"/>
  <c r="L9422" i="6"/>
  <c r="K9422" i="6"/>
  <c r="J9408" i="6"/>
  <c r="K9408" i="6"/>
  <c r="K9389" i="6"/>
  <c r="L9389" i="6"/>
  <c r="J9389" i="6"/>
  <c r="J9371" i="6"/>
  <c r="K9371" i="6"/>
  <c r="J9352" i="6"/>
  <c r="K9333" i="6"/>
  <c r="L9333" i="6"/>
  <c r="J9333" i="6"/>
  <c r="L9326" i="6"/>
  <c r="K9326" i="6"/>
  <c r="J9326" i="6"/>
  <c r="K9309" i="6"/>
  <c r="L9309" i="6"/>
  <c r="J9309" i="6"/>
  <c r="J9291" i="6"/>
  <c r="K9291" i="6"/>
  <c r="L9291" i="6"/>
  <c r="K9264" i="6"/>
  <c r="L9264" i="6"/>
  <c r="J9264" i="6"/>
  <c r="J9235" i="6"/>
  <c r="K9235" i="6"/>
  <c r="L9222" i="6"/>
  <c r="K9222" i="6"/>
  <c r="L9215" i="6"/>
  <c r="K9215" i="6"/>
  <c r="J9202" i="6"/>
  <c r="L9184" i="6"/>
  <c r="L9183" i="6"/>
  <c r="J9183" i="6"/>
  <c r="L9166" i="6"/>
  <c r="K9166" i="6"/>
  <c r="J9152" i="6"/>
  <c r="K9152" i="6"/>
  <c r="K9133" i="6"/>
  <c r="L9133" i="6"/>
  <c r="J9133" i="6"/>
  <c r="J9115" i="6"/>
  <c r="K9115" i="6"/>
  <c r="J9096" i="6"/>
  <c r="K9077" i="6"/>
  <c r="L9077" i="6"/>
  <c r="J9077" i="6"/>
  <c r="L9070" i="6"/>
  <c r="K9070" i="6"/>
  <c r="J9070" i="6"/>
  <c r="K9053" i="6"/>
  <c r="L9053" i="6"/>
  <c r="J9053" i="6"/>
  <c r="J9035" i="6"/>
  <c r="K9035" i="6"/>
  <c r="L9035" i="6"/>
  <c r="K9008" i="6"/>
  <c r="L9008" i="6"/>
  <c r="J9008" i="6"/>
  <c r="K8991" i="6"/>
  <c r="L8991" i="6"/>
  <c r="J8991" i="6"/>
  <c r="K8967" i="6"/>
  <c r="L8967" i="6"/>
  <c r="J8967" i="6"/>
  <c r="L8960" i="6"/>
  <c r="J8960" i="6"/>
  <c r="K8952" i="6"/>
  <c r="M8952" i="6" s="1"/>
  <c r="J8946" i="6"/>
  <c r="K8946" i="6"/>
  <c r="L8940" i="6"/>
  <c r="K8931" i="6"/>
  <c r="L8931" i="6"/>
  <c r="J8931" i="6"/>
  <c r="J8925" i="6"/>
  <c r="L8916" i="6"/>
  <c r="K8916" i="6"/>
  <c r="J8909" i="6"/>
  <c r="K8909" i="6"/>
  <c r="K8907" i="6"/>
  <c r="L8907" i="6"/>
  <c r="J8907" i="6"/>
  <c r="J8901" i="6"/>
  <c r="L8820" i="6"/>
  <c r="K8820" i="6"/>
  <c r="J8820" i="6"/>
  <c r="L8754" i="6"/>
  <c r="J8754" i="6"/>
  <c r="K8754" i="6"/>
  <c r="L8740" i="6"/>
  <c r="K8740" i="6"/>
  <c r="J8740" i="6"/>
  <c r="L8700" i="6"/>
  <c r="K8700" i="6"/>
  <c r="J8700" i="6"/>
  <c r="K8625" i="6"/>
  <c r="J8625" i="6"/>
  <c r="L8625" i="6"/>
  <c r="L8587" i="6"/>
  <c r="J8587" i="6"/>
  <c r="K8587" i="6"/>
  <c r="L8490" i="6"/>
  <c r="K8490" i="6"/>
  <c r="J8490" i="6"/>
  <c r="L8410" i="6"/>
  <c r="J8410" i="6"/>
  <c r="K8410" i="6"/>
  <c r="L8377" i="6"/>
  <c r="K8377" i="6"/>
  <c r="J8377" i="6"/>
  <c r="L8342" i="6"/>
  <c r="K8342" i="6"/>
  <c r="J8342" i="6"/>
  <c r="L8228" i="6"/>
  <c r="K8228" i="6"/>
  <c r="J8228" i="6"/>
  <c r="L8133" i="6"/>
  <c r="J8133" i="6"/>
  <c r="K8133" i="6"/>
  <c r="L8077" i="6"/>
  <c r="K8077" i="6"/>
  <c r="J8077" i="6"/>
  <c r="L7941" i="6"/>
  <c r="J7941" i="6"/>
  <c r="K7941" i="6"/>
  <c r="K9741" i="6"/>
  <c r="J9741" i="6"/>
  <c r="L9741" i="6"/>
  <c r="J9729" i="6"/>
  <c r="K9729" i="6"/>
  <c r="L9726" i="6"/>
  <c r="K9726" i="6"/>
  <c r="J9726" i="6"/>
  <c r="J9717" i="6"/>
  <c r="K9709" i="6"/>
  <c r="L9709" i="6"/>
  <c r="K9705" i="6"/>
  <c r="L9705" i="6"/>
  <c r="J9705" i="6"/>
  <c r="J9698" i="6"/>
  <c r="M9698" i="6" s="1"/>
  <c r="N9690" i="6"/>
  <c r="K9664" i="6"/>
  <c r="J9660" i="6"/>
  <c r="K9660" i="6"/>
  <c r="N9660" i="6" s="1"/>
  <c r="J9656" i="6"/>
  <c r="K9645" i="6"/>
  <c r="L9645" i="6"/>
  <c r="K9641" i="6"/>
  <c r="L9641" i="6"/>
  <c r="J9641" i="6"/>
  <c r="J9628" i="6"/>
  <c r="K9628" i="6"/>
  <c r="L9628" i="6"/>
  <c r="J9612" i="6"/>
  <c r="K9612" i="6"/>
  <c r="L9612" i="6"/>
  <c r="J9596" i="6"/>
  <c r="K9596" i="6"/>
  <c r="L9596" i="6"/>
  <c r="J9580" i="6"/>
  <c r="K9580" i="6"/>
  <c r="L9580" i="6"/>
  <c r="J9564" i="6"/>
  <c r="K9564" i="6"/>
  <c r="L9564" i="6"/>
  <c r="J9548" i="6"/>
  <c r="K9548" i="6"/>
  <c r="L9548" i="6"/>
  <c r="J9532" i="6"/>
  <c r="K9532" i="6"/>
  <c r="L9532" i="6"/>
  <c r="J9516" i="6"/>
  <c r="K9516" i="6"/>
  <c r="L9516" i="6"/>
  <c r="J9500" i="6"/>
  <c r="K9500" i="6"/>
  <c r="L9500" i="6"/>
  <c r="L9470" i="6"/>
  <c r="K9470" i="6"/>
  <c r="K9458" i="6"/>
  <c r="N9458" i="6" s="1"/>
  <c r="K9445" i="6"/>
  <c r="L9445" i="6"/>
  <c r="J9445" i="6"/>
  <c r="K9439" i="6"/>
  <c r="L9438" i="6"/>
  <c r="K9438" i="6"/>
  <c r="J9438" i="6"/>
  <c r="J9409" i="6"/>
  <c r="L9408" i="6"/>
  <c r="J9401" i="6"/>
  <c r="J9383" i="6"/>
  <c r="L9371" i="6"/>
  <c r="K9352" i="6"/>
  <c r="L9351" i="6"/>
  <c r="K9351" i="6"/>
  <c r="J9351" i="6"/>
  <c r="J9338" i="6"/>
  <c r="M9338" i="6" s="1"/>
  <c r="J9314" i="6"/>
  <c r="K9314" i="6"/>
  <c r="L9270" i="6"/>
  <c r="K9270" i="6"/>
  <c r="J9270" i="6"/>
  <c r="K9263" i="6"/>
  <c r="N9263" i="6" s="1"/>
  <c r="J9258" i="6"/>
  <c r="J9251" i="6"/>
  <c r="K9251" i="6"/>
  <c r="L9239" i="6"/>
  <c r="J9239" i="6"/>
  <c r="K9239" i="6"/>
  <c r="L9235" i="6"/>
  <c r="L9233" i="6"/>
  <c r="L9214" i="6"/>
  <c r="K9214" i="6"/>
  <c r="K9207" i="6"/>
  <c r="K9202" i="6"/>
  <c r="K9189" i="6"/>
  <c r="L9189" i="6"/>
  <c r="J9189" i="6"/>
  <c r="K9183" i="6"/>
  <c r="L9182" i="6"/>
  <c r="K9182" i="6"/>
  <c r="J9182" i="6"/>
  <c r="J9153" i="6"/>
  <c r="L9152" i="6"/>
  <c r="J9145" i="6"/>
  <c r="J9127" i="6"/>
  <c r="L9115" i="6"/>
  <c r="K9096" i="6"/>
  <c r="L9095" i="6"/>
  <c r="K9095" i="6"/>
  <c r="J9095" i="6"/>
  <c r="J9082" i="6"/>
  <c r="M9082" i="6" s="1"/>
  <c r="J9058" i="6"/>
  <c r="K9058" i="6"/>
  <c r="N9058" i="6" s="1"/>
  <c r="L9014" i="6"/>
  <c r="K9014" i="6"/>
  <c r="J9014" i="6"/>
  <c r="K9007" i="6"/>
  <c r="J9002" i="6"/>
  <c r="J8995" i="6"/>
  <c r="K8995" i="6"/>
  <c r="L8972" i="6"/>
  <c r="J8972" i="6"/>
  <c r="K8972" i="6"/>
  <c r="J8961" i="6"/>
  <c r="K8960" i="6"/>
  <c r="L8946" i="6"/>
  <c r="J8930" i="6"/>
  <c r="K8930" i="6"/>
  <c r="L8930" i="6"/>
  <c r="K8925" i="6"/>
  <c r="L8924" i="6"/>
  <c r="L8909" i="6"/>
  <c r="K8901" i="6"/>
  <c r="K8887" i="6"/>
  <c r="L8866" i="6"/>
  <c r="N8866" i="6" s="1"/>
  <c r="L8812" i="6"/>
  <c r="K8812" i="6"/>
  <c r="J8812" i="6"/>
  <c r="L8810" i="6"/>
  <c r="K8810" i="6"/>
  <c r="J8810" i="6"/>
  <c r="L8794" i="6"/>
  <c r="J8794" i="6"/>
  <c r="K8794" i="6"/>
  <c r="L8778" i="6"/>
  <c r="J8778" i="6"/>
  <c r="K8778" i="6"/>
  <c r="L8764" i="6"/>
  <c r="K8764" i="6"/>
  <c r="J8764" i="6"/>
  <c r="L8748" i="6"/>
  <c r="K8748" i="6"/>
  <c r="J8748" i="6"/>
  <c r="L8714" i="6"/>
  <c r="J8714" i="6"/>
  <c r="K8714" i="6"/>
  <c r="L8708" i="6"/>
  <c r="K8708" i="6"/>
  <c r="J8708" i="6"/>
  <c r="K8681" i="6"/>
  <c r="J8681" i="6"/>
  <c r="L8681" i="6"/>
  <c r="L8667" i="6"/>
  <c r="J8667" i="6"/>
  <c r="K8667" i="6"/>
  <c r="L8643" i="6"/>
  <c r="J8643" i="6"/>
  <c r="K8643" i="6"/>
  <c r="L8497" i="6"/>
  <c r="K8497" i="6"/>
  <c r="J8497" i="6"/>
  <c r="L8236" i="6"/>
  <c r="K8236" i="6"/>
  <c r="J8236" i="6"/>
  <c r="L7829" i="6"/>
  <c r="K7829" i="6"/>
  <c r="J7829" i="6"/>
  <c r="J9753" i="6"/>
  <c r="K9753" i="6"/>
  <c r="L9750" i="6"/>
  <c r="K9750" i="6"/>
  <c r="J9750" i="6"/>
  <c r="K9738" i="6"/>
  <c r="L9738" i="6"/>
  <c r="J9738" i="6"/>
  <c r="L9735" i="6"/>
  <c r="L9729" i="6"/>
  <c r="J9716" i="6"/>
  <c r="K9716" i="6"/>
  <c r="K9701" i="6"/>
  <c r="L9701" i="6"/>
  <c r="K9697" i="6"/>
  <c r="L9697" i="6"/>
  <c r="J9697" i="6"/>
  <c r="L9671" i="6"/>
  <c r="J9652" i="6"/>
  <c r="K9652" i="6"/>
  <c r="K9637" i="6"/>
  <c r="L9637" i="6"/>
  <c r="L9622" i="6"/>
  <c r="K9621" i="6"/>
  <c r="L9621" i="6"/>
  <c r="J9621" i="6"/>
  <c r="L9606" i="6"/>
  <c r="K9605" i="6"/>
  <c r="L9605" i="6"/>
  <c r="J9605" i="6"/>
  <c r="L9590" i="6"/>
  <c r="K9589" i="6"/>
  <c r="L9589" i="6"/>
  <c r="J9589" i="6"/>
  <c r="L9574" i="6"/>
  <c r="K9573" i="6"/>
  <c r="L9573" i="6"/>
  <c r="J9573" i="6"/>
  <c r="L9558" i="6"/>
  <c r="K9557" i="6"/>
  <c r="L9557" i="6"/>
  <c r="J9557" i="6"/>
  <c r="L9542" i="6"/>
  <c r="N9542" i="6" s="1"/>
  <c r="K9541" i="6"/>
  <c r="L9541" i="6"/>
  <c r="J9541" i="6"/>
  <c r="L9526" i="6"/>
  <c r="K9525" i="6"/>
  <c r="L9525" i="6"/>
  <c r="J9525" i="6"/>
  <c r="L9510" i="6"/>
  <c r="K9509" i="6"/>
  <c r="L9509" i="6"/>
  <c r="J9509" i="6"/>
  <c r="K9493" i="6"/>
  <c r="L9493" i="6"/>
  <c r="J9493" i="6"/>
  <c r="J9483" i="6"/>
  <c r="K9483" i="6"/>
  <c r="L9483" i="6"/>
  <c r="J9470" i="6"/>
  <c r="K9456" i="6"/>
  <c r="L9456" i="6"/>
  <c r="J9456" i="6"/>
  <c r="J9427" i="6"/>
  <c r="K9427" i="6"/>
  <c r="L9414" i="6"/>
  <c r="K9414" i="6"/>
  <c r="L9407" i="6"/>
  <c r="K9407" i="6"/>
  <c r="J9394" i="6"/>
  <c r="L9376" i="6"/>
  <c r="L9375" i="6"/>
  <c r="J9375" i="6"/>
  <c r="L9358" i="6"/>
  <c r="K9358" i="6"/>
  <c r="J9344" i="6"/>
  <c r="K9344" i="6"/>
  <c r="K9325" i="6"/>
  <c r="L9325" i="6"/>
  <c r="J9325" i="6"/>
  <c r="J9307" i="6"/>
  <c r="K9307" i="6"/>
  <c r="N9307" i="6" s="1"/>
  <c r="J9288" i="6"/>
  <c r="K9269" i="6"/>
  <c r="L9269" i="6"/>
  <c r="J9269" i="6"/>
  <c r="J9263" i="6"/>
  <c r="L9262" i="6"/>
  <c r="K9262" i="6"/>
  <c r="J9262" i="6"/>
  <c r="K9245" i="6"/>
  <c r="L9245" i="6"/>
  <c r="J9245" i="6"/>
  <c r="L9232" i="6"/>
  <c r="J9227" i="6"/>
  <c r="K9227" i="6"/>
  <c r="L9227" i="6"/>
  <c r="L9225" i="6"/>
  <c r="K9200" i="6"/>
  <c r="L9200" i="6"/>
  <c r="J9200" i="6"/>
  <c r="J9171" i="6"/>
  <c r="K9171" i="6"/>
  <c r="N9171" i="6" s="1"/>
  <c r="L9158" i="6"/>
  <c r="K9158" i="6"/>
  <c r="L9151" i="6"/>
  <c r="K9151" i="6"/>
  <c r="M9151" i="6" s="1"/>
  <c r="J9138" i="6"/>
  <c r="M9138" i="6" s="1"/>
  <c r="L9120" i="6"/>
  <c r="L9119" i="6"/>
  <c r="J9119" i="6"/>
  <c r="L9102" i="6"/>
  <c r="K9102" i="6"/>
  <c r="J9088" i="6"/>
  <c r="K9088" i="6"/>
  <c r="N9088" i="6" s="1"/>
  <c r="K9069" i="6"/>
  <c r="L9069" i="6"/>
  <c r="J9069" i="6"/>
  <c r="J9051" i="6"/>
  <c r="K9051" i="6"/>
  <c r="J9032" i="6"/>
  <c r="M9032" i="6" s="1"/>
  <c r="K9013" i="6"/>
  <c r="L9013" i="6"/>
  <c r="J9013" i="6"/>
  <c r="J9007" i="6"/>
  <c r="L9006" i="6"/>
  <c r="K9006" i="6"/>
  <c r="J9006" i="6"/>
  <c r="J8989" i="6"/>
  <c r="M8989" i="6" s="1"/>
  <c r="L8980" i="6"/>
  <c r="K8980" i="6"/>
  <c r="J8973" i="6"/>
  <c r="K8973" i="6"/>
  <c r="K8971" i="6"/>
  <c r="L8971" i="6"/>
  <c r="J8971" i="6"/>
  <c r="J8965" i="6"/>
  <c r="L8952" i="6"/>
  <c r="J8922" i="6"/>
  <c r="K8922" i="6"/>
  <c r="N8922" i="6" s="1"/>
  <c r="K8915" i="6"/>
  <c r="L8915" i="6"/>
  <c r="J8915" i="6"/>
  <c r="L8913" i="6"/>
  <c r="J8906" i="6"/>
  <c r="K8906" i="6"/>
  <c r="L8900" i="6"/>
  <c r="K8900" i="6"/>
  <c r="J8899" i="6"/>
  <c r="K8899" i="6"/>
  <c r="L8899" i="6"/>
  <c r="L8892" i="6"/>
  <c r="K8892" i="6"/>
  <c r="J8892" i="6"/>
  <c r="J8877" i="6"/>
  <c r="L8876" i="6"/>
  <c r="K8876" i="6"/>
  <c r="M8876" i="6" s="1"/>
  <c r="L8874" i="6"/>
  <c r="K8874" i="6"/>
  <c r="J8874" i="6"/>
  <c r="L8858" i="6"/>
  <c r="J8858" i="6"/>
  <c r="K8858" i="6"/>
  <c r="L8842" i="6"/>
  <c r="J8842" i="6"/>
  <c r="K8842" i="6"/>
  <c r="L8804" i="6"/>
  <c r="K8804" i="6"/>
  <c r="J8804" i="6"/>
  <c r="L8802" i="6"/>
  <c r="J8802" i="6"/>
  <c r="K8802" i="6"/>
  <c r="L8786" i="6"/>
  <c r="K8786" i="6"/>
  <c r="J8779" i="6"/>
  <c r="K8779" i="6"/>
  <c r="L8779" i="6"/>
  <c r="L8627" i="6"/>
  <c r="J8627" i="6"/>
  <c r="K8627" i="6"/>
  <c r="L8538" i="6"/>
  <c r="J8538" i="6"/>
  <c r="K8538" i="6"/>
  <c r="L8505" i="6"/>
  <c r="K8505" i="6"/>
  <c r="J8505" i="6"/>
  <c r="L8474" i="6"/>
  <c r="J8474" i="6"/>
  <c r="K8474" i="6"/>
  <c r="L8433" i="6"/>
  <c r="K8433" i="6"/>
  <c r="J8433" i="6"/>
  <c r="K8290" i="6"/>
  <c r="L8290" i="6"/>
  <c r="J8290" i="6"/>
  <c r="L8287" i="6"/>
  <c r="J8287" i="6"/>
  <c r="K8287" i="6"/>
  <c r="L8244" i="6"/>
  <c r="K8244" i="6"/>
  <c r="J8244" i="6"/>
  <c r="L8045" i="6"/>
  <c r="K8045" i="6"/>
  <c r="J8045" i="6"/>
  <c r="L7637" i="6"/>
  <c r="J7637" i="6"/>
  <c r="K7637" i="6"/>
  <c r="J9885" i="6"/>
  <c r="K9853" i="6"/>
  <c r="J9853" i="6"/>
  <c r="L9853" i="6"/>
  <c r="J9841" i="6"/>
  <c r="K9841" i="6"/>
  <c r="K9712" i="6"/>
  <c r="J9701" i="6"/>
  <c r="J9644" i="6"/>
  <c r="K9644" i="6"/>
  <c r="N9644" i="6" s="1"/>
  <c r="J9562" i="6"/>
  <c r="J9337" i="6"/>
  <c r="L9175" i="6"/>
  <c r="J9175" i="6"/>
  <c r="K9175" i="6"/>
  <c r="L9169" i="6"/>
  <c r="L9150" i="6"/>
  <c r="K9150" i="6"/>
  <c r="K9125" i="6"/>
  <c r="L9125" i="6"/>
  <c r="J9125" i="6"/>
  <c r="L9118" i="6"/>
  <c r="K9118" i="6"/>
  <c r="J9118" i="6"/>
  <c r="J9081" i="6"/>
  <c r="L9031" i="6"/>
  <c r="K9031" i="6"/>
  <c r="J9031" i="6"/>
  <c r="J9018" i="6"/>
  <c r="L9000" i="6"/>
  <c r="K9000" i="6"/>
  <c r="J8994" i="6"/>
  <c r="K8994" i="6"/>
  <c r="L8988" i="6"/>
  <c r="K8943" i="6"/>
  <c r="L8943" i="6"/>
  <c r="J8943" i="6"/>
  <c r="L8936" i="6"/>
  <c r="L8920" i="6"/>
  <c r="J8920" i="6"/>
  <c r="K8920" i="6"/>
  <c r="K8897" i="6"/>
  <c r="L8897" i="6"/>
  <c r="J8897" i="6"/>
  <c r="J8893" i="6"/>
  <c r="K8893" i="6"/>
  <c r="L8884" i="6"/>
  <c r="K8884" i="6"/>
  <c r="J8884" i="6"/>
  <c r="K8873" i="6"/>
  <c r="L8873" i="6"/>
  <c r="J8873" i="6"/>
  <c r="K8863" i="6"/>
  <c r="J8863" i="6"/>
  <c r="L8860" i="6"/>
  <c r="K8860" i="6"/>
  <c r="J8859" i="6"/>
  <c r="K8859" i="6"/>
  <c r="L8859" i="6"/>
  <c r="L8850" i="6"/>
  <c r="K8850" i="6"/>
  <c r="J8843" i="6"/>
  <c r="K8843" i="6"/>
  <c r="L8843" i="6"/>
  <c r="L8796" i="6"/>
  <c r="K8796" i="6"/>
  <c r="L8788" i="6"/>
  <c r="K8788" i="6"/>
  <c r="J8788" i="6"/>
  <c r="K8783" i="6"/>
  <c r="J8783" i="6"/>
  <c r="L8722" i="6"/>
  <c r="J8722" i="6"/>
  <c r="K8722" i="6"/>
  <c r="L8651" i="6"/>
  <c r="J8651" i="6"/>
  <c r="K8651" i="6"/>
  <c r="L8441" i="6"/>
  <c r="K8441" i="6"/>
  <c r="J8441" i="6"/>
  <c r="L8385" i="6"/>
  <c r="K8385" i="6"/>
  <c r="J8385" i="6"/>
  <c r="K8354" i="6"/>
  <c r="L8354" i="6"/>
  <c r="J8354" i="6"/>
  <c r="J8351" i="6"/>
  <c r="K8351" i="6"/>
  <c r="L8351" i="6"/>
  <c r="L8331" i="6"/>
  <c r="K8331" i="6"/>
  <c r="J8331" i="6"/>
  <c r="K8322" i="6"/>
  <c r="L8322" i="6"/>
  <c r="J8322" i="6"/>
  <c r="J8319" i="6"/>
  <c r="K8319" i="6"/>
  <c r="L8319" i="6"/>
  <c r="K8298" i="6"/>
  <c r="L8298" i="6"/>
  <c r="J8298" i="6"/>
  <c r="L7949" i="6"/>
  <c r="K7949" i="6"/>
  <c r="J7949" i="6"/>
  <c r="L7813" i="6"/>
  <c r="J7813" i="6"/>
  <c r="K7813" i="6"/>
  <c r="L7701" i="6"/>
  <c r="J7701" i="6"/>
  <c r="K7701" i="6"/>
  <c r="K10008" i="6"/>
  <c r="L10008" i="6"/>
  <c r="J10008" i="6"/>
  <c r="J9949" i="6"/>
  <c r="J9926" i="6"/>
  <c r="K9926" i="6"/>
  <c r="K9908" i="6"/>
  <c r="K9880" i="6"/>
  <c r="L9880" i="6"/>
  <c r="J9880" i="6"/>
  <c r="L9838" i="6"/>
  <c r="K9838" i="6"/>
  <c r="J9838" i="6"/>
  <c r="K9832" i="6"/>
  <c r="K9826" i="6"/>
  <c r="L9826" i="6"/>
  <c r="J9826" i="6"/>
  <c r="J9777" i="6"/>
  <c r="K9777" i="6"/>
  <c r="J9637" i="6"/>
  <c r="J9626" i="6"/>
  <c r="J9594" i="6"/>
  <c r="J9551" i="6"/>
  <c r="K9551" i="6"/>
  <c r="J9519" i="6"/>
  <c r="K9519" i="6"/>
  <c r="J9514" i="6"/>
  <c r="K9425" i="6"/>
  <c r="L9374" i="6"/>
  <c r="K9374" i="6"/>
  <c r="J9374" i="6"/>
  <c r="J9274" i="6"/>
  <c r="J10005" i="6"/>
  <c r="K10000" i="6"/>
  <c r="L10000" i="6"/>
  <c r="J10000" i="6"/>
  <c r="J9982" i="6"/>
  <c r="K9982" i="6"/>
  <c r="J9972" i="6"/>
  <c r="L9971" i="6"/>
  <c r="K9949" i="6"/>
  <c r="J9941" i="6"/>
  <c r="K9936" i="6"/>
  <c r="L9936" i="6"/>
  <c r="J9936" i="6"/>
  <c r="L9926" i="6"/>
  <c r="J9918" i="6"/>
  <c r="K9918" i="6"/>
  <c r="K9885" i="6"/>
  <c r="J9882" i="6"/>
  <c r="M9882" i="6" s="1"/>
  <c r="J9877" i="6"/>
  <c r="K9872" i="6"/>
  <c r="L9872" i="6"/>
  <c r="J9872" i="6"/>
  <c r="K9850" i="6"/>
  <c r="L9850" i="6"/>
  <c r="J9850" i="6"/>
  <c r="L9841" i="6"/>
  <c r="J9835" i="6"/>
  <c r="J9832" i="6"/>
  <c r="K9813" i="6"/>
  <c r="J9813" i="6"/>
  <c r="L9813" i="6"/>
  <c r="J9801" i="6"/>
  <c r="K9801" i="6"/>
  <c r="L9798" i="6"/>
  <c r="K9798" i="6"/>
  <c r="J9798" i="6"/>
  <c r="K9786" i="6"/>
  <c r="L9786" i="6"/>
  <c r="J9786" i="6"/>
  <c r="L9777" i="6"/>
  <c r="J9771" i="6"/>
  <c r="J9768" i="6"/>
  <c r="K9749" i="6"/>
  <c r="J9749" i="6"/>
  <c r="L9749" i="6"/>
  <c r="J9737" i="6"/>
  <c r="K9737" i="6"/>
  <c r="L9734" i="6"/>
  <c r="K9734" i="6"/>
  <c r="J9734" i="6"/>
  <c r="K9722" i="6"/>
  <c r="L9722" i="6"/>
  <c r="J9722" i="6"/>
  <c r="J9700" i="6"/>
  <c r="K9700" i="6"/>
  <c r="J9696" i="6"/>
  <c r="K9685" i="6"/>
  <c r="L9685" i="6"/>
  <c r="K9681" i="6"/>
  <c r="L9681" i="6"/>
  <c r="J9681" i="6"/>
  <c r="J9674" i="6"/>
  <c r="K9640" i="6"/>
  <c r="J9636" i="6"/>
  <c r="K9636" i="6"/>
  <c r="K9626" i="6"/>
  <c r="N9626" i="6" s="1"/>
  <c r="K9594" i="6"/>
  <c r="L9583" i="6"/>
  <c r="K9562" i="6"/>
  <c r="L9551" i="6"/>
  <c r="K9546" i="6"/>
  <c r="L9535" i="6"/>
  <c r="L9519" i="6"/>
  <c r="K9514" i="6"/>
  <c r="L9503" i="6"/>
  <c r="J9480" i="6"/>
  <c r="K9461" i="6"/>
  <c r="L9461" i="6"/>
  <c r="J9461" i="6"/>
  <c r="L9454" i="6"/>
  <c r="K9454" i="6"/>
  <c r="J9454" i="6"/>
  <c r="K9450" i="6"/>
  <c r="N9450" i="6" s="1"/>
  <c r="K9437" i="6"/>
  <c r="L9437" i="6"/>
  <c r="J9437" i="6"/>
  <c r="J9425" i="6"/>
  <c r="J9419" i="6"/>
  <c r="K9419" i="6"/>
  <c r="L9419" i="6"/>
  <c r="J9406" i="6"/>
  <c r="K9392" i="6"/>
  <c r="L9392" i="6"/>
  <c r="J9392" i="6"/>
  <c r="J9363" i="6"/>
  <c r="K9363" i="6"/>
  <c r="K9337" i="6"/>
  <c r="J9330" i="6"/>
  <c r="L9311" i="6"/>
  <c r="J9311" i="6"/>
  <c r="J9280" i="6"/>
  <c r="K9280" i="6"/>
  <c r="K9274" i="6"/>
  <c r="N9274" i="6" s="1"/>
  <c r="K9261" i="6"/>
  <c r="L9261" i="6"/>
  <c r="J9261" i="6"/>
  <c r="L9250" i="6"/>
  <c r="J9243" i="6"/>
  <c r="K9243" i="6"/>
  <c r="J9224" i="6"/>
  <c r="K9205" i="6"/>
  <c r="L9205" i="6"/>
  <c r="J9205" i="6"/>
  <c r="L9198" i="6"/>
  <c r="K9198" i="6"/>
  <c r="J9198" i="6"/>
  <c r="K9181" i="6"/>
  <c r="L9181" i="6"/>
  <c r="J9181" i="6"/>
  <c r="J9169" i="6"/>
  <c r="J9163" i="6"/>
  <c r="K9163" i="6"/>
  <c r="L9163" i="6"/>
  <c r="J9150" i="6"/>
  <c r="K9136" i="6"/>
  <c r="L9136" i="6"/>
  <c r="J9136" i="6"/>
  <c r="J9107" i="6"/>
  <c r="K9107" i="6"/>
  <c r="K9081" i="6"/>
  <c r="J9074" i="6"/>
  <c r="L9055" i="6"/>
  <c r="J9055" i="6"/>
  <c r="J9024" i="6"/>
  <c r="K9024" i="6"/>
  <c r="K9018" i="6"/>
  <c r="N9018" i="6" s="1"/>
  <c r="K9005" i="6"/>
  <c r="L9005" i="6"/>
  <c r="J9005" i="6"/>
  <c r="L8994" i="6"/>
  <c r="J8988" i="6"/>
  <c r="J8986" i="6"/>
  <c r="K8986" i="6"/>
  <c r="K8979" i="6"/>
  <c r="L8979" i="6"/>
  <c r="J8979" i="6"/>
  <c r="L8977" i="6"/>
  <c r="N8977" i="6" s="1"/>
  <c r="J8970" i="6"/>
  <c r="K8970" i="6"/>
  <c r="L8956" i="6"/>
  <c r="K8956" i="6"/>
  <c r="J8956" i="6"/>
  <c r="J8936" i="6"/>
  <c r="J8921" i="6"/>
  <c r="K8919" i="6"/>
  <c r="L8919" i="6"/>
  <c r="J8919" i="6"/>
  <c r="L8904" i="6"/>
  <c r="K8904" i="6"/>
  <c r="J8904" i="6"/>
  <c r="L8893" i="6"/>
  <c r="J8883" i="6"/>
  <c r="K8883" i="6"/>
  <c r="L8863" i="6"/>
  <c r="J8860" i="6"/>
  <c r="L8852" i="6"/>
  <c r="K8852" i="6"/>
  <c r="J8852" i="6"/>
  <c r="J8850" i="6"/>
  <c r="K8847" i="6"/>
  <c r="J8847" i="6"/>
  <c r="J8837" i="6"/>
  <c r="K8837" i="6"/>
  <c r="K8833" i="6"/>
  <c r="L8833" i="6"/>
  <c r="J8833" i="6"/>
  <c r="J8796" i="6"/>
  <c r="L8783" i="6"/>
  <c r="K8689" i="6"/>
  <c r="J8689" i="6"/>
  <c r="L8689" i="6"/>
  <c r="K8633" i="6"/>
  <c r="J8633" i="6"/>
  <c r="L8633" i="6"/>
  <c r="L8101" i="6"/>
  <c r="J8101" i="6"/>
  <c r="K8101" i="6"/>
  <c r="L8013" i="6"/>
  <c r="K8013" i="6"/>
  <c r="J8013" i="6"/>
  <c r="L7973" i="6"/>
  <c r="J7973" i="6"/>
  <c r="K7973" i="6"/>
  <c r="L9774" i="6"/>
  <c r="K9774" i="6"/>
  <c r="J9774" i="6"/>
  <c r="K9768" i="6"/>
  <c r="L9753" i="6"/>
  <c r="K9725" i="6"/>
  <c r="J9725" i="6"/>
  <c r="L9725" i="6"/>
  <c r="K9648" i="6"/>
  <c r="N9648" i="6" s="1"/>
  <c r="J9610" i="6"/>
  <c r="L9562" i="6"/>
  <c r="J9530" i="6"/>
  <c r="J9498" i="6"/>
  <c r="J9443" i="6"/>
  <c r="K9443" i="6"/>
  <c r="L9337" i="6"/>
  <c r="L9238" i="6"/>
  <c r="K9238" i="6"/>
  <c r="J9997" i="6"/>
  <c r="K9992" i="6"/>
  <c r="L9992" i="6"/>
  <c r="J9992" i="6"/>
  <c r="J9974" i="6"/>
  <c r="K9974" i="6"/>
  <c r="L9969" i="6"/>
  <c r="K9969" i="6"/>
  <c r="J9933" i="6"/>
  <c r="K9928" i="6"/>
  <c r="L9928" i="6"/>
  <c r="J9928" i="6"/>
  <c r="J9910" i="6"/>
  <c r="K9910" i="6"/>
  <c r="L9905" i="6"/>
  <c r="K9905" i="6"/>
  <c r="J9900" i="6"/>
  <c r="J9869" i="6"/>
  <c r="K9864" i="6"/>
  <c r="L9864" i="6"/>
  <c r="J9864" i="6"/>
  <c r="J9856" i="6"/>
  <c r="K9837" i="6"/>
  <c r="J9837" i="6"/>
  <c r="L9837" i="6"/>
  <c r="J9825" i="6"/>
  <c r="K9825" i="6"/>
  <c r="L9822" i="6"/>
  <c r="K9822" i="6"/>
  <c r="J9822" i="6"/>
  <c r="K9810" i="6"/>
  <c r="L9810" i="6"/>
  <c r="J9810" i="6"/>
  <c r="L9807" i="6"/>
  <c r="J9792" i="6"/>
  <c r="K9773" i="6"/>
  <c r="J9773" i="6"/>
  <c r="L9773" i="6"/>
  <c r="J9761" i="6"/>
  <c r="K9761" i="6"/>
  <c r="L9758" i="6"/>
  <c r="K9758" i="6"/>
  <c r="J9758" i="6"/>
  <c r="K9746" i="6"/>
  <c r="L9746" i="6"/>
  <c r="J9746" i="6"/>
  <c r="L9743" i="6"/>
  <c r="K9727" i="6"/>
  <c r="L9711" i="6"/>
  <c r="J9692" i="6"/>
  <c r="K9692" i="6"/>
  <c r="J9688" i="6"/>
  <c r="J9685" i="6"/>
  <c r="K9677" i="6"/>
  <c r="L9677" i="6"/>
  <c r="K9673" i="6"/>
  <c r="L9673" i="6"/>
  <c r="J9673" i="6"/>
  <c r="J9666" i="6"/>
  <c r="L9647" i="6"/>
  <c r="J9620" i="6"/>
  <c r="K9620" i="6"/>
  <c r="L9620" i="6"/>
  <c r="K9608" i="6"/>
  <c r="J9604" i="6"/>
  <c r="K9604" i="6"/>
  <c r="L9604" i="6"/>
  <c r="K9592" i="6"/>
  <c r="J9588" i="6"/>
  <c r="K9588" i="6"/>
  <c r="L9588" i="6"/>
  <c r="K9576" i="6"/>
  <c r="J9572" i="6"/>
  <c r="K9572" i="6"/>
  <c r="L9572" i="6"/>
  <c r="K9560" i="6"/>
  <c r="J9556" i="6"/>
  <c r="K9556" i="6"/>
  <c r="L9556" i="6"/>
  <c r="K9544" i="6"/>
  <c r="J9540" i="6"/>
  <c r="K9540" i="6"/>
  <c r="L9540" i="6"/>
  <c r="K9528" i="6"/>
  <c r="J9524" i="6"/>
  <c r="K9524" i="6"/>
  <c r="L9524" i="6"/>
  <c r="K9512" i="6"/>
  <c r="J9508" i="6"/>
  <c r="K9508" i="6"/>
  <c r="L9508" i="6"/>
  <c r="K9496" i="6"/>
  <c r="J9492" i="6"/>
  <c r="K9492" i="6"/>
  <c r="L9492" i="6"/>
  <c r="K9480" i="6"/>
  <c r="L9479" i="6"/>
  <c r="K9479" i="6"/>
  <c r="J9479" i="6"/>
  <c r="J9466" i="6"/>
  <c r="J9442" i="6"/>
  <c r="K9442" i="6"/>
  <c r="L9398" i="6"/>
  <c r="K9398" i="6"/>
  <c r="J9398" i="6"/>
  <c r="K9391" i="6"/>
  <c r="J9386" i="6"/>
  <c r="J9379" i="6"/>
  <c r="K9379" i="6"/>
  <c r="M9377" i="6"/>
  <c r="L9367" i="6"/>
  <c r="J9367" i="6"/>
  <c r="K9367" i="6"/>
  <c r="L9363" i="6"/>
  <c r="L9361" i="6"/>
  <c r="N9361" i="6" s="1"/>
  <c r="L9342" i="6"/>
  <c r="K9342" i="6"/>
  <c r="K9335" i="6"/>
  <c r="K9330" i="6"/>
  <c r="K9317" i="6"/>
  <c r="L9317" i="6"/>
  <c r="J9317" i="6"/>
  <c r="K9311" i="6"/>
  <c r="L9310" i="6"/>
  <c r="K9310" i="6"/>
  <c r="J9310" i="6"/>
  <c r="L9304" i="6"/>
  <c r="J9281" i="6"/>
  <c r="L9280" i="6"/>
  <c r="J9273" i="6"/>
  <c r="J9255" i="6"/>
  <c r="L9243" i="6"/>
  <c r="K9224" i="6"/>
  <c r="N9224" i="6" s="1"/>
  <c r="L9223" i="6"/>
  <c r="K9223" i="6"/>
  <c r="J9223" i="6"/>
  <c r="J9210" i="6"/>
  <c r="J9186" i="6"/>
  <c r="K9186" i="6"/>
  <c r="L9142" i="6"/>
  <c r="K9142" i="6"/>
  <c r="J9142" i="6"/>
  <c r="K9135" i="6"/>
  <c r="N9135" i="6" s="1"/>
  <c r="J9130" i="6"/>
  <c r="J9123" i="6"/>
  <c r="K9123" i="6"/>
  <c r="L9111" i="6"/>
  <c r="J9111" i="6"/>
  <c r="K9111" i="6"/>
  <c r="L9107" i="6"/>
  <c r="L9105" i="6"/>
  <c r="N9105" i="6" s="1"/>
  <c r="L9086" i="6"/>
  <c r="K9086" i="6"/>
  <c r="K9079" i="6"/>
  <c r="K9074" i="6"/>
  <c r="K9061" i="6"/>
  <c r="L9061" i="6"/>
  <c r="J9061" i="6"/>
  <c r="K9055" i="6"/>
  <c r="L9054" i="6"/>
  <c r="K9054" i="6"/>
  <c r="J9054" i="6"/>
  <c r="L9048" i="6"/>
  <c r="J9025" i="6"/>
  <c r="M9025" i="6" s="1"/>
  <c r="L9024" i="6"/>
  <c r="J9017" i="6"/>
  <c r="J8999" i="6"/>
  <c r="L8986" i="6"/>
  <c r="L8984" i="6"/>
  <c r="J8984" i="6"/>
  <c r="K8984" i="6"/>
  <c r="J8977" i="6"/>
  <c r="M8977" i="6" s="1"/>
  <c r="K8976" i="6"/>
  <c r="L8970" i="6"/>
  <c r="K8921" i="6"/>
  <c r="L8883" i="6"/>
  <c r="L8882" i="6"/>
  <c r="J8882" i="6"/>
  <c r="L8847" i="6"/>
  <c r="L8837" i="6"/>
  <c r="L8828" i="6"/>
  <c r="K8828" i="6"/>
  <c r="J8828" i="6"/>
  <c r="L8730" i="6"/>
  <c r="J8730" i="6"/>
  <c r="K8730" i="6"/>
  <c r="L8724" i="6"/>
  <c r="K8724" i="6"/>
  <c r="J8724" i="6"/>
  <c r="K8617" i="6"/>
  <c r="J8617" i="6"/>
  <c r="L8617" i="6"/>
  <c r="L8561" i="6"/>
  <c r="K8561" i="6"/>
  <c r="J8561" i="6"/>
  <c r="L8513" i="6"/>
  <c r="K8513" i="6"/>
  <c r="J8513" i="6"/>
  <c r="L8459" i="6"/>
  <c r="J8459" i="6"/>
  <c r="K8459" i="6"/>
  <c r="L8403" i="6"/>
  <c r="K8403" i="6"/>
  <c r="J8403" i="6"/>
  <c r="L8334" i="6"/>
  <c r="K8334" i="6"/>
  <c r="J8334" i="6"/>
  <c r="L8302" i="6"/>
  <c r="K8302" i="6"/>
  <c r="J8302" i="6"/>
  <c r="K8274" i="6"/>
  <c r="L8274" i="6"/>
  <c r="J8274" i="6"/>
  <c r="L8069" i="6"/>
  <c r="J8069" i="6"/>
  <c r="K8069" i="6"/>
  <c r="L7917" i="6"/>
  <c r="K7917" i="6"/>
  <c r="J7917" i="6"/>
  <c r="J10013" i="6"/>
  <c r="J9990" i="6"/>
  <c r="K9990" i="6"/>
  <c r="K9944" i="6"/>
  <c r="L9944" i="6"/>
  <c r="J9944" i="6"/>
  <c r="L9885" i="6"/>
  <c r="J9862" i="6"/>
  <c r="K9862" i="6"/>
  <c r="N9862" i="6" s="1"/>
  <c r="J9747" i="6"/>
  <c r="J9744" i="6"/>
  <c r="J9708" i="6"/>
  <c r="K9708" i="6"/>
  <c r="J9704" i="6"/>
  <c r="K9693" i="6"/>
  <c r="L9693" i="6"/>
  <c r="K9689" i="6"/>
  <c r="L9689" i="6"/>
  <c r="J9689" i="6"/>
  <c r="J9682" i="6"/>
  <c r="K9674" i="6"/>
  <c r="J9631" i="6"/>
  <c r="K9631" i="6"/>
  <c r="J9615" i="6"/>
  <c r="K9615" i="6"/>
  <c r="J9599" i="6"/>
  <c r="K9599" i="6"/>
  <c r="L9594" i="6"/>
  <c r="J9578" i="6"/>
  <c r="J9567" i="6"/>
  <c r="K9567" i="6"/>
  <c r="J9487" i="6"/>
  <c r="K9487" i="6"/>
  <c r="N9487" i="6" s="1"/>
  <c r="L9462" i="6"/>
  <c r="K9462" i="6"/>
  <c r="J9462" i="6"/>
  <c r="L9431" i="6"/>
  <c r="J9431" i="6"/>
  <c r="K9431" i="6"/>
  <c r="K9381" i="6"/>
  <c r="L9381" i="6"/>
  <c r="J9381" i="6"/>
  <c r="L9287" i="6"/>
  <c r="K9287" i="6"/>
  <c r="J9287" i="6"/>
  <c r="L9256" i="6"/>
  <c r="K9256" i="6"/>
  <c r="L9207" i="6"/>
  <c r="L9206" i="6"/>
  <c r="K9206" i="6"/>
  <c r="J9206" i="6"/>
  <c r="J9194" i="6"/>
  <c r="J9187" i="6"/>
  <c r="K9187" i="6"/>
  <c r="N9187" i="6" s="1"/>
  <c r="J10020" i="6"/>
  <c r="J10017" i="6"/>
  <c r="L10004" i="6"/>
  <c r="K9997" i="6"/>
  <c r="J9994" i="6"/>
  <c r="J9989" i="6"/>
  <c r="K9984" i="6"/>
  <c r="L9984" i="6"/>
  <c r="J9984" i="6"/>
  <c r="L9974" i="6"/>
  <c r="J9971" i="6"/>
  <c r="J9966" i="6"/>
  <c r="K9966" i="6"/>
  <c r="J9956" i="6"/>
  <c r="J9953" i="6"/>
  <c r="L9940" i="6"/>
  <c r="K9933" i="6"/>
  <c r="J9930" i="6"/>
  <c r="J9925" i="6"/>
  <c r="K9920" i="6"/>
  <c r="L9920" i="6"/>
  <c r="J9920" i="6"/>
  <c r="L9910" i="6"/>
  <c r="J9907" i="6"/>
  <c r="J9902" i="6"/>
  <c r="K9902" i="6"/>
  <c r="J9892" i="6"/>
  <c r="J9889" i="6"/>
  <c r="L9876" i="6"/>
  <c r="K9869" i="6"/>
  <c r="J9866" i="6"/>
  <c r="J9861" i="6"/>
  <c r="J9855" i="6"/>
  <c r="J9849" i="6"/>
  <c r="K9849" i="6"/>
  <c r="L9846" i="6"/>
  <c r="K9846" i="6"/>
  <c r="J9846" i="6"/>
  <c r="K9834" i="6"/>
  <c r="L9834" i="6"/>
  <c r="J9834" i="6"/>
  <c r="L9825" i="6"/>
  <c r="J9819" i="6"/>
  <c r="M9819" i="6" s="1"/>
  <c r="J9816" i="6"/>
  <c r="M9816" i="6" s="1"/>
  <c r="L9803" i="6"/>
  <c r="N9803" i="6" s="1"/>
  <c r="L9800" i="6"/>
  <c r="K9797" i="6"/>
  <c r="J9797" i="6"/>
  <c r="L9797" i="6"/>
  <c r="J9791" i="6"/>
  <c r="M9791" i="6" s="1"/>
  <c r="J9785" i="6"/>
  <c r="K9785" i="6"/>
  <c r="N9785" i="6" s="1"/>
  <c r="L9782" i="6"/>
  <c r="K9782" i="6"/>
  <c r="J9782" i="6"/>
  <c r="K9770" i="6"/>
  <c r="L9770" i="6"/>
  <c r="J9770" i="6"/>
  <c r="L9761" i="6"/>
  <c r="J9755" i="6"/>
  <c r="J9752" i="6"/>
  <c r="L9739" i="6"/>
  <c r="L9736" i="6"/>
  <c r="N9736" i="6" s="1"/>
  <c r="K9733" i="6"/>
  <c r="J9733" i="6"/>
  <c r="L9733" i="6"/>
  <c r="J9727" i="6"/>
  <c r="J9721" i="6"/>
  <c r="K9721" i="6"/>
  <c r="L9706" i="6"/>
  <c r="J9695" i="6"/>
  <c r="K9688" i="6"/>
  <c r="N9688" i="6" s="1"/>
  <c r="K9687" i="6"/>
  <c r="J9684" i="6"/>
  <c r="K9684" i="6"/>
  <c r="N9684" i="6" s="1"/>
  <c r="J9680" i="6"/>
  <c r="J9677" i="6"/>
  <c r="L9676" i="6"/>
  <c r="K9669" i="6"/>
  <c r="M9669" i="6" s="1"/>
  <c r="L9669" i="6"/>
  <c r="K9665" i="6"/>
  <c r="L9665" i="6"/>
  <c r="J9665" i="6"/>
  <c r="J9658" i="6"/>
  <c r="L9642" i="6"/>
  <c r="N9642" i="6" s="1"/>
  <c r="K9629" i="6"/>
  <c r="L9629" i="6"/>
  <c r="J9629" i="6"/>
  <c r="J9624" i="6"/>
  <c r="M9624" i="6" s="1"/>
  <c r="K9613" i="6"/>
  <c r="L9613" i="6"/>
  <c r="J9613" i="6"/>
  <c r="J9608" i="6"/>
  <c r="K9597" i="6"/>
  <c r="L9597" i="6"/>
  <c r="J9597" i="6"/>
  <c r="J9592" i="6"/>
  <c r="K9581" i="6"/>
  <c r="L9581" i="6"/>
  <c r="J9581" i="6"/>
  <c r="J9576" i="6"/>
  <c r="K9565" i="6"/>
  <c r="L9565" i="6"/>
  <c r="J9565" i="6"/>
  <c r="J9560" i="6"/>
  <c r="K9549" i="6"/>
  <c r="L9549" i="6"/>
  <c r="J9549" i="6"/>
  <c r="J9544" i="6"/>
  <c r="K9533" i="6"/>
  <c r="L9533" i="6"/>
  <c r="J9533" i="6"/>
  <c r="J9528" i="6"/>
  <c r="K9517" i="6"/>
  <c r="L9517" i="6"/>
  <c r="J9517" i="6"/>
  <c r="J9512" i="6"/>
  <c r="K9501" i="6"/>
  <c r="L9501" i="6"/>
  <c r="J9501" i="6"/>
  <c r="J9496" i="6"/>
  <c r="J9472" i="6"/>
  <c r="K9472" i="6"/>
  <c r="K9466" i="6"/>
  <c r="K9453" i="6"/>
  <c r="L9453" i="6"/>
  <c r="J9453" i="6"/>
  <c r="L9442" i="6"/>
  <c r="K9440" i="6"/>
  <c r="J9435" i="6"/>
  <c r="K9435" i="6"/>
  <c r="J9424" i="6"/>
  <c r="J9417" i="6"/>
  <c r="J9416" i="6"/>
  <c r="K9397" i="6"/>
  <c r="L9397" i="6"/>
  <c r="J9397" i="6"/>
  <c r="J9391" i="6"/>
  <c r="L9390" i="6"/>
  <c r="K9390" i="6"/>
  <c r="J9390" i="6"/>
  <c r="K9386" i="6"/>
  <c r="N9386" i="6" s="1"/>
  <c r="J9384" i="6"/>
  <c r="L9379" i="6"/>
  <c r="K9373" i="6"/>
  <c r="L9373" i="6"/>
  <c r="J9373" i="6"/>
  <c r="J9366" i="6"/>
  <c r="J9361" i="6"/>
  <c r="L9360" i="6"/>
  <c r="J9355" i="6"/>
  <c r="K9355" i="6"/>
  <c r="L9355" i="6"/>
  <c r="L9353" i="6"/>
  <c r="N9353" i="6" s="1"/>
  <c r="J9342" i="6"/>
  <c r="J9335" i="6"/>
  <c r="K9328" i="6"/>
  <c r="L9328" i="6"/>
  <c r="J9328" i="6"/>
  <c r="K9304" i="6"/>
  <c r="J9299" i="6"/>
  <c r="K9299" i="6"/>
  <c r="K9273" i="6"/>
  <c r="J9266" i="6"/>
  <c r="L9247" i="6"/>
  <c r="J9247" i="6"/>
  <c r="J9216" i="6"/>
  <c r="K9216" i="6"/>
  <c r="K9210" i="6"/>
  <c r="K9197" i="6"/>
  <c r="L9197" i="6"/>
  <c r="J9197" i="6"/>
  <c r="L9186" i="6"/>
  <c r="K9184" i="6"/>
  <c r="J9179" i="6"/>
  <c r="K9179" i="6"/>
  <c r="N9179" i="6" s="1"/>
  <c r="J9168" i="6"/>
  <c r="J9161" i="6"/>
  <c r="M9161" i="6" s="1"/>
  <c r="J9160" i="6"/>
  <c r="K9141" i="6"/>
  <c r="L9141" i="6"/>
  <c r="J9141" i="6"/>
  <c r="J9135" i="6"/>
  <c r="L9134" i="6"/>
  <c r="K9134" i="6"/>
  <c r="J9134" i="6"/>
  <c r="K9130" i="6"/>
  <c r="N9130" i="6" s="1"/>
  <c r="J9128" i="6"/>
  <c r="L9123" i="6"/>
  <c r="K9117" i="6"/>
  <c r="L9117" i="6"/>
  <c r="J9117" i="6"/>
  <c r="J9110" i="6"/>
  <c r="J9105" i="6"/>
  <c r="M9105" i="6" s="1"/>
  <c r="L9104" i="6"/>
  <c r="J9099" i="6"/>
  <c r="K9099" i="6"/>
  <c r="L9099" i="6"/>
  <c r="L9097" i="6"/>
  <c r="J9086" i="6"/>
  <c r="J9079" i="6"/>
  <c r="K9072" i="6"/>
  <c r="L9072" i="6"/>
  <c r="J9072" i="6"/>
  <c r="K9048" i="6"/>
  <c r="J9043" i="6"/>
  <c r="K9043" i="6"/>
  <c r="N9043" i="6" s="1"/>
  <c r="K9017" i="6"/>
  <c r="J9010" i="6"/>
  <c r="J8985" i="6"/>
  <c r="M8985" i="6" s="1"/>
  <c r="K8983" i="6"/>
  <c r="L8983" i="6"/>
  <c r="J8983" i="6"/>
  <c r="J8976" i="6"/>
  <c r="L8968" i="6"/>
  <c r="K8968" i="6"/>
  <c r="J8968" i="6"/>
  <c r="K8955" i="6"/>
  <c r="L8955" i="6"/>
  <c r="J8955" i="6"/>
  <c r="J8949" i="6"/>
  <c r="L8948" i="6"/>
  <c r="N8948" i="6" s="1"/>
  <c r="J8948" i="6"/>
  <c r="M8948" i="6" s="1"/>
  <c r="K8940" i="6"/>
  <c r="K8927" i="6"/>
  <c r="L8927" i="6"/>
  <c r="J8927" i="6"/>
  <c r="K8903" i="6"/>
  <c r="L8903" i="6"/>
  <c r="J8903" i="6"/>
  <c r="K8889" i="6"/>
  <c r="L8889" i="6"/>
  <c r="J8889" i="6"/>
  <c r="K8882" i="6"/>
  <c r="L8818" i="6"/>
  <c r="J8818" i="6"/>
  <c r="K8818" i="6"/>
  <c r="L8691" i="6"/>
  <c r="J8691" i="6"/>
  <c r="K8691" i="6"/>
  <c r="L8659" i="6"/>
  <c r="J8659" i="6"/>
  <c r="K8659" i="6"/>
  <c r="L8635" i="6"/>
  <c r="J8635" i="6"/>
  <c r="K8635" i="6"/>
  <c r="L8569" i="6"/>
  <c r="K8569" i="6"/>
  <c r="J8569" i="6"/>
  <c r="L8362" i="6"/>
  <c r="K8362" i="6"/>
  <c r="J8362" i="6"/>
  <c r="L8310" i="6"/>
  <c r="K8310" i="6"/>
  <c r="J8310" i="6"/>
  <c r="L8173" i="6"/>
  <c r="K8173" i="6"/>
  <c r="J8173" i="6"/>
  <c r="L7765" i="6"/>
  <c r="K7765" i="6"/>
  <c r="J7765" i="6"/>
  <c r="L7669" i="6"/>
  <c r="J7669" i="6"/>
  <c r="K7669" i="6"/>
  <c r="J9474" i="6"/>
  <c r="K9469" i="6"/>
  <c r="L9469" i="6"/>
  <c r="J9469" i="6"/>
  <c r="J9451" i="6"/>
  <c r="K9451" i="6"/>
  <c r="L9446" i="6"/>
  <c r="K9446" i="6"/>
  <c r="N9416" i="6"/>
  <c r="J9410" i="6"/>
  <c r="K9405" i="6"/>
  <c r="L9405" i="6"/>
  <c r="J9405" i="6"/>
  <c r="J9387" i="6"/>
  <c r="K9387" i="6"/>
  <c r="L9382" i="6"/>
  <c r="K9382" i="6"/>
  <c r="J9346" i="6"/>
  <c r="K9341" i="6"/>
  <c r="L9341" i="6"/>
  <c r="J9341" i="6"/>
  <c r="J9323" i="6"/>
  <c r="K9323" i="6"/>
  <c r="M9319" i="6"/>
  <c r="L9318" i="6"/>
  <c r="K9318" i="6"/>
  <c r="J9282" i="6"/>
  <c r="M9282" i="6" s="1"/>
  <c r="K9277" i="6"/>
  <c r="L9277" i="6"/>
  <c r="J9277" i="6"/>
  <c r="J9259" i="6"/>
  <c r="K9259" i="6"/>
  <c r="N9259" i="6" s="1"/>
  <c r="L9254" i="6"/>
  <c r="K9254" i="6"/>
  <c r="J9218" i="6"/>
  <c r="M9218" i="6" s="1"/>
  <c r="K9213" i="6"/>
  <c r="L9213" i="6"/>
  <c r="J9213" i="6"/>
  <c r="J9195" i="6"/>
  <c r="K9195" i="6"/>
  <c r="L9190" i="6"/>
  <c r="K9190" i="6"/>
  <c r="J9154" i="6"/>
  <c r="K9149" i="6"/>
  <c r="L9149" i="6"/>
  <c r="J9149" i="6"/>
  <c r="J9131" i="6"/>
  <c r="K9131" i="6"/>
  <c r="L9126" i="6"/>
  <c r="K9126" i="6"/>
  <c r="J9090" i="6"/>
  <c r="K9085" i="6"/>
  <c r="L9085" i="6"/>
  <c r="J9085" i="6"/>
  <c r="J9067" i="6"/>
  <c r="K9067" i="6"/>
  <c r="L9062" i="6"/>
  <c r="K9062" i="6"/>
  <c r="J9026" i="6"/>
  <c r="K9021" i="6"/>
  <c r="L9021" i="6"/>
  <c r="J9021" i="6"/>
  <c r="J9003" i="6"/>
  <c r="K9003" i="6"/>
  <c r="L8998" i="6"/>
  <c r="K8998" i="6"/>
  <c r="J8962" i="6"/>
  <c r="K8962" i="6"/>
  <c r="K8959" i="6"/>
  <c r="L8959" i="6"/>
  <c r="J8959" i="6"/>
  <c r="K8947" i="6"/>
  <c r="L8947" i="6"/>
  <c r="J8947" i="6"/>
  <c r="L8944" i="6"/>
  <c r="J8941" i="6"/>
  <c r="M8941" i="6" s="1"/>
  <c r="L8932" i="6"/>
  <c r="L8898" i="6"/>
  <c r="K8871" i="6"/>
  <c r="N8871" i="6" s="1"/>
  <c r="J8867" i="6"/>
  <c r="K8867" i="6"/>
  <c r="J8861" i="6"/>
  <c r="K8857" i="6"/>
  <c r="L8857" i="6"/>
  <c r="J8857" i="6"/>
  <c r="L8844" i="6"/>
  <c r="K8844" i="6"/>
  <c r="L8834" i="6"/>
  <c r="K8807" i="6"/>
  <c r="J8803" i="6"/>
  <c r="K8803" i="6"/>
  <c r="J8797" i="6"/>
  <c r="K8793" i="6"/>
  <c r="L8793" i="6"/>
  <c r="J8793" i="6"/>
  <c r="L8780" i="6"/>
  <c r="K8780" i="6"/>
  <c r="L8770" i="6"/>
  <c r="K8743" i="6"/>
  <c r="J8739" i="6"/>
  <c r="K8739" i="6"/>
  <c r="J8733" i="6"/>
  <c r="M8733" i="6" s="1"/>
  <c r="K8729" i="6"/>
  <c r="L8729" i="6"/>
  <c r="J8729" i="6"/>
  <c r="L8716" i="6"/>
  <c r="K8716" i="6"/>
  <c r="L8706" i="6"/>
  <c r="K8679" i="6"/>
  <c r="L8679" i="6"/>
  <c r="L8675" i="6"/>
  <c r="L8674" i="6"/>
  <c r="J8674" i="6"/>
  <c r="K8674" i="6"/>
  <c r="K8649" i="6"/>
  <c r="J8645" i="6"/>
  <c r="K8615" i="6"/>
  <c r="L8615" i="6"/>
  <c r="L8610" i="6"/>
  <c r="L8609" i="6"/>
  <c r="K8609" i="6"/>
  <c r="J8609" i="6"/>
  <c r="K8603" i="6"/>
  <c r="L8603" i="6"/>
  <c r="J8603" i="6"/>
  <c r="J8559" i="6"/>
  <c r="K8559" i="6"/>
  <c r="L8559" i="6"/>
  <c r="K8536" i="6"/>
  <c r="L8536" i="6"/>
  <c r="J8536" i="6"/>
  <c r="L8498" i="6"/>
  <c r="K8498" i="6"/>
  <c r="J8498" i="6"/>
  <c r="J8487" i="6"/>
  <c r="K8487" i="6"/>
  <c r="L8487" i="6"/>
  <c r="L8482" i="6"/>
  <c r="L8481" i="6"/>
  <c r="K8481" i="6"/>
  <c r="J8481" i="6"/>
  <c r="K8475" i="6"/>
  <c r="L8475" i="6"/>
  <c r="J8475" i="6"/>
  <c r="J8431" i="6"/>
  <c r="K8431" i="6"/>
  <c r="L8431" i="6"/>
  <c r="K8408" i="6"/>
  <c r="L8408" i="6"/>
  <c r="J8408" i="6"/>
  <c r="L8370" i="6"/>
  <c r="K8370" i="6"/>
  <c r="J8370" i="6"/>
  <c r="J8359" i="6"/>
  <c r="K8359" i="6"/>
  <c r="L8359" i="6"/>
  <c r="J8327" i="6"/>
  <c r="M8327" i="6" s="1"/>
  <c r="L8307" i="6"/>
  <c r="L8299" i="6"/>
  <c r="K8299" i="6"/>
  <c r="J8278" i="6"/>
  <c r="K8278" i="6"/>
  <c r="L8278" i="6"/>
  <c r="J8247" i="6"/>
  <c r="M8247" i="6" s="1"/>
  <c r="L8237" i="6"/>
  <c r="L8212" i="6"/>
  <c r="K8212" i="6"/>
  <c r="J8212" i="6"/>
  <c r="K8202" i="6"/>
  <c r="L8202" i="6"/>
  <c r="L8179" i="6"/>
  <c r="J8179" i="6"/>
  <c r="K8179" i="6"/>
  <c r="L8165" i="6"/>
  <c r="J8160" i="6"/>
  <c r="K8160" i="6"/>
  <c r="N8160" i="6" s="1"/>
  <c r="L8141" i="6"/>
  <c r="K8141" i="6"/>
  <c r="K8140" i="6"/>
  <c r="N8140" i="6" s="1"/>
  <c r="J8140" i="6"/>
  <c r="L8043" i="6"/>
  <c r="J8043" i="6"/>
  <c r="K8043" i="6"/>
  <c r="J8024" i="6"/>
  <c r="K8024" i="6"/>
  <c r="K8004" i="6"/>
  <c r="J8004" i="6"/>
  <c r="L8004" i="6"/>
  <c r="K7986" i="6"/>
  <c r="L7986" i="6"/>
  <c r="J7967" i="6"/>
  <c r="K7967" i="6"/>
  <c r="L7965" i="6"/>
  <c r="J7965" i="6"/>
  <c r="K7962" i="6"/>
  <c r="L7962" i="6"/>
  <c r="J7943" i="6"/>
  <c r="K7943" i="6"/>
  <c r="L7923" i="6"/>
  <c r="J7923" i="6"/>
  <c r="K7923" i="6"/>
  <c r="L7909" i="6"/>
  <c r="J7904" i="6"/>
  <c r="K7904" i="6"/>
  <c r="N7904" i="6" s="1"/>
  <c r="L7885" i="6"/>
  <c r="K7885" i="6"/>
  <c r="K7884" i="6"/>
  <c r="J7884" i="6"/>
  <c r="J7864" i="6"/>
  <c r="K7864" i="6"/>
  <c r="N7864" i="6" s="1"/>
  <c r="L7861" i="6"/>
  <c r="N7861" i="6" s="1"/>
  <c r="J7861" i="6"/>
  <c r="K7858" i="6"/>
  <c r="M7858" i="6" s="1"/>
  <c r="L7858" i="6"/>
  <c r="L7853" i="6"/>
  <c r="J7853" i="6"/>
  <c r="K7853" i="6"/>
  <c r="J7800" i="6"/>
  <c r="K7800" i="6"/>
  <c r="N7800" i="6" s="1"/>
  <c r="L7797" i="6"/>
  <c r="J7797" i="6"/>
  <c r="K7794" i="6"/>
  <c r="L7794" i="6"/>
  <c r="L7789" i="6"/>
  <c r="J7789" i="6"/>
  <c r="K7789" i="6"/>
  <c r="J7736" i="6"/>
  <c r="K7736" i="6"/>
  <c r="N7736" i="6" s="1"/>
  <c r="L7733" i="6"/>
  <c r="J7733" i="6"/>
  <c r="K7730" i="6"/>
  <c r="L7730" i="6"/>
  <c r="L7725" i="6"/>
  <c r="J7725" i="6"/>
  <c r="K7725" i="6"/>
  <c r="L7699" i="6"/>
  <c r="J7699" i="6"/>
  <c r="K7699" i="6"/>
  <c r="K7674" i="6"/>
  <c r="L7674" i="6"/>
  <c r="J7674" i="6"/>
  <c r="K7650" i="6"/>
  <c r="L7650" i="6"/>
  <c r="L7216" i="6"/>
  <c r="J7216" i="6"/>
  <c r="K7216" i="6"/>
  <c r="J8773" i="6"/>
  <c r="K8769" i="6"/>
  <c r="L8769" i="6"/>
  <c r="J8769" i="6"/>
  <c r="L8756" i="6"/>
  <c r="K8756" i="6"/>
  <c r="L8746" i="6"/>
  <c r="K8719" i="6"/>
  <c r="J8715" i="6"/>
  <c r="K8715" i="6"/>
  <c r="J8709" i="6"/>
  <c r="K8705" i="6"/>
  <c r="L8705" i="6"/>
  <c r="J8705" i="6"/>
  <c r="K8687" i="6"/>
  <c r="L8687" i="6"/>
  <c r="L8683" i="6"/>
  <c r="L8682" i="6"/>
  <c r="J8682" i="6"/>
  <c r="K8682" i="6"/>
  <c r="K8657" i="6"/>
  <c r="J8653" i="6"/>
  <c r="K8623" i="6"/>
  <c r="L8623" i="6"/>
  <c r="L8619" i="6"/>
  <c r="L8618" i="6"/>
  <c r="J8618" i="6"/>
  <c r="K8618" i="6"/>
  <c r="K8608" i="6"/>
  <c r="L8608" i="6"/>
  <c r="J8608" i="6"/>
  <c r="J8597" i="6"/>
  <c r="K8584" i="6"/>
  <c r="L8584" i="6"/>
  <c r="J8584" i="6"/>
  <c r="L8577" i="6"/>
  <c r="K8577" i="6"/>
  <c r="M8577" i="6" s="1"/>
  <c r="L8554" i="6"/>
  <c r="K8554" i="6"/>
  <c r="J8548" i="6"/>
  <c r="J8535" i="6"/>
  <c r="K8535" i="6"/>
  <c r="L8535" i="6"/>
  <c r="L8523" i="6"/>
  <c r="L8522" i="6"/>
  <c r="J8522" i="6"/>
  <c r="K8480" i="6"/>
  <c r="L8480" i="6"/>
  <c r="J8480" i="6"/>
  <c r="J8469" i="6"/>
  <c r="K8456" i="6"/>
  <c r="L8456" i="6"/>
  <c r="J8456" i="6"/>
  <c r="L8449" i="6"/>
  <c r="K8449" i="6"/>
  <c r="L8426" i="6"/>
  <c r="K8426" i="6"/>
  <c r="J8420" i="6"/>
  <c r="J8407" i="6"/>
  <c r="K8407" i="6"/>
  <c r="L8407" i="6"/>
  <c r="L8395" i="6"/>
  <c r="L8394" i="6"/>
  <c r="J8394" i="6"/>
  <c r="K8338" i="6"/>
  <c r="L8338" i="6"/>
  <c r="J8338" i="6"/>
  <c r="J8325" i="6"/>
  <c r="K8325" i="6"/>
  <c r="L8325" i="6"/>
  <c r="J8292" i="6"/>
  <c r="K8292" i="6"/>
  <c r="L8286" i="6"/>
  <c r="K8286" i="6"/>
  <c r="J8286" i="6"/>
  <c r="L8276" i="6"/>
  <c r="K8276" i="6"/>
  <c r="J8276" i="6"/>
  <c r="K8266" i="6"/>
  <c r="L8266" i="6"/>
  <c r="J8213" i="6"/>
  <c r="J8190" i="6"/>
  <c r="K8190" i="6"/>
  <c r="L8190" i="6"/>
  <c r="L8139" i="6"/>
  <c r="J8139" i="6"/>
  <c r="K8139" i="6"/>
  <c r="J8120" i="6"/>
  <c r="K8120" i="6"/>
  <c r="K8100" i="6"/>
  <c r="J8100" i="6"/>
  <c r="L8100" i="6"/>
  <c r="K8082" i="6"/>
  <c r="L8082" i="6"/>
  <c r="J8063" i="6"/>
  <c r="K8063" i="6"/>
  <c r="L8061" i="6"/>
  <c r="J8061" i="6"/>
  <c r="K8058" i="6"/>
  <c r="L8058" i="6"/>
  <c r="J8039" i="6"/>
  <c r="K8039" i="6"/>
  <c r="L8019" i="6"/>
  <c r="J8019" i="6"/>
  <c r="K8019" i="6"/>
  <c r="L8005" i="6"/>
  <c r="J8000" i="6"/>
  <c r="K8000" i="6"/>
  <c r="L7981" i="6"/>
  <c r="K7981" i="6"/>
  <c r="K7980" i="6"/>
  <c r="N7980" i="6" s="1"/>
  <c r="J7980" i="6"/>
  <c r="L7883" i="6"/>
  <c r="J7883" i="6"/>
  <c r="K7883" i="6"/>
  <c r="J7863" i="6"/>
  <c r="K7863" i="6"/>
  <c r="L7863" i="6"/>
  <c r="L7821" i="6"/>
  <c r="K7820" i="6"/>
  <c r="J7820" i="6"/>
  <c r="J7799" i="6"/>
  <c r="K7799" i="6"/>
  <c r="L7799" i="6"/>
  <c r="L7757" i="6"/>
  <c r="K7756" i="6"/>
  <c r="J7756" i="6"/>
  <c r="J7735" i="6"/>
  <c r="K7735" i="6"/>
  <c r="L7735" i="6"/>
  <c r="J7695" i="6"/>
  <c r="K7695" i="6"/>
  <c r="J7648" i="6"/>
  <c r="K7648" i="6"/>
  <c r="L7648" i="6"/>
  <c r="L7645" i="6"/>
  <c r="K7645" i="6"/>
  <c r="J7645" i="6"/>
  <c r="K7644" i="6"/>
  <c r="J7644" i="6"/>
  <c r="L7565" i="6"/>
  <c r="J7565" i="6"/>
  <c r="K7565" i="6"/>
  <c r="L7517" i="6"/>
  <c r="J7517" i="6"/>
  <c r="K7517" i="6"/>
  <c r="L7437" i="6"/>
  <c r="J7437" i="6"/>
  <c r="K7437" i="6"/>
  <c r="K8823" i="6"/>
  <c r="J8819" i="6"/>
  <c r="K8819" i="6"/>
  <c r="J8813" i="6"/>
  <c r="M8813" i="6" s="1"/>
  <c r="K8809" i="6"/>
  <c r="L8809" i="6"/>
  <c r="J8809" i="6"/>
  <c r="K8773" i="6"/>
  <c r="K8759" i="6"/>
  <c r="J8755" i="6"/>
  <c r="K8755" i="6"/>
  <c r="J8749" i="6"/>
  <c r="K8745" i="6"/>
  <c r="L8745" i="6"/>
  <c r="J8745" i="6"/>
  <c r="J8719" i="6"/>
  <c r="L8715" i="6"/>
  <c r="K8709" i="6"/>
  <c r="K8695" i="6"/>
  <c r="L8690" i="6"/>
  <c r="J8690" i="6"/>
  <c r="K8690" i="6"/>
  <c r="J8687" i="6"/>
  <c r="J8661" i="6"/>
  <c r="K8653" i="6"/>
  <c r="N8653" i="6" s="1"/>
  <c r="K8631" i="6"/>
  <c r="L8631" i="6"/>
  <c r="L8626" i="6"/>
  <c r="J8626" i="6"/>
  <c r="K8626" i="6"/>
  <c r="J8623" i="6"/>
  <c r="L8601" i="6"/>
  <c r="K8601" i="6"/>
  <c r="J8601" i="6"/>
  <c r="K8597" i="6"/>
  <c r="N8597" i="6" s="1"/>
  <c r="J8589" i="6"/>
  <c r="K8589" i="6"/>
  <c r="L8553" i="6"/>
  <c r="K8553" i="6"/>
  <c r="K8548" i="6"/>
  <c r="K8546" i="6"/>
  <c r="J8541" i="6"/>
  <c r="K8522" i="6"/>
  <c r="L8521" i="6"/>
  <c r="K8521" i="6"/>
  <c r="J8521" i="6"/>
  <c r="L8508" i="6"/>
  <c r="L8473" i="6"/>
  <c r="K8473" i="6"/>
  <c r="J8473" i="6"/>
  <c r="K8469" i="6"/>
  <c r="J8461" i="6"/>
  <c r="K8461" i="6"/>
  <c r="L8425" i="6"/>
  <c r="K8425" i="6"/>
  <c r="K8420" i="6"/>
  <c r="J8413" i="6"/>
  <c r="K8394" i="6"/>
  <c r="L8393" i="6"/>
  <c r="K8393" i="6"/>
  <c r="J8393" i="6"/>
  <c r="L8380" i="6"/>
  <c r="J8304" i="6"/>
  <c r="L8292" i="6"/>
  <c r="J8284" i="6"/>
  <c r="J8277" i="6"/>
  <c r="J8266" i="6"/>
  <c r="J8254" i="6"/>
  <c r="K8254" i="6"/>
  <c r="L8254" i="6"/>
  <c r="L8220" i="6"/>
  <c r="K8220" i="6"/>
  <c r="K8213" i="6"/>
  <c r="J8191" i="6"/>
  <c r="L8188" i="6"/>
  <c r="K8188" i="6"/>
  <c r="J8188" i="6"/>
  <c r="K8178" i="6"/>
  <c r="L8178" i="6"/>
  <c r="J8159" i="6"/>
  <c r="K8159" i="6"/>
  <c r="L8157" i="6"/>
  <c r="J8157" i="6"/>
  <c r="K8154" i="6"/>
  <c r="L8154" i="6"/>
  <c r="J8135" i="6"/>
  <c r="K8135" i="6"/>
  <c r="L8120" i="6"/>
  <c r="L8115" i="6"/>
  <c r="J8115" i="6"/>
  <c r="K8115" i="6"/>
  <c r="J8096" i="6"/>
  <c r="K8096" i="6"/>
  <c r="J8082" i="6"/>
  <c r="K8076" i="6"/>
  <c r="J8076" i="6"/>
  <c r="L8063" i="6"/>
  <c r="K8061" i="6"/>
  <c r="J8058" i="6"/>
  <c r="L8039" i="6"/>
  <c r="L8000" i="6"/>
  <c r="L7979" i="6"/>
  <c r="J7979" i="6"/>
  <c r="K7979" i="6"/>
  <c r="J7960" i="6"/>
  <c r="K7960" i="6"/>
  <c r="K7940" i="6"/>
  <c r="J7940" i="6"/>
  <c r="L7940" i="6"/>
  <c r="K7922" i="6"/>
  <c r="L7922" i="6"/>
  <c r="J7903" i="6"/>
  <c r="K7903" i="6"/>
  <c r="L7901" i="6"/>
  <c r="J7901" i="6"/>
  <c r="K7898" i="6"/>
  <c r="L7898" i="6"/>
  <c r="J7879" i="6"/>
  <c r="K7879" i="6"/>
  <c r="J7856" i="6"/>
  <c r="K7856" i="6"/>
  <c r="K7850" i="6"/>
  <c r="L7850" i="6"/>
  <c r="L7843" i="6"/>
  <c r="J7843" i="6"/>
  <c r="K7843" i="6"/>
  <c r="L7819" i="6"/>
  <c r="J7819" i="6"/>
  <c r="K7819" i="6"/>
  <c r="J7792" i="6"/>
  <c r="K7792" i="6"/>
  <c r="K7786" i="6"/>
  <c r="L7786" i="6"/>
  <c r="L7779" i="6"/>
  <c r="J7779" i="6"/>
  <c r="K7779" i="6"/>
  <c r="L7756" i="6"/>
  <c r="L7755" i="6"/>
  <c r="J7755" i="6"/>
  <c r="K7755" i="6"/>
  <c r="J7728" i="6"/>
  <c r="K7728" i="6"/>
  <c r="K7722" i="6"/>
  <c r="L7722" i="6"/>
  <c r="L7715" i="6"/>
  <c r="J7715" i="6"/>
  <c r="K7715" i="6"/>
  <c r="L7695" i="6"/>
  <c r="L7693" i="6"/>
  <c r="K7668" i="6"/>
  <c r="N7668" i="6" s="1"/>
  <c r="J7668" i="6"/>
  <c r="L7644" i="6"/>
  <c r="L7643" i="6"/>
  <c r="J7643" i="6"/>
  <c r="K7643" i="6"/>
  <c r="L7397" i="6"/>
  <c r="J7397" i="6"/>
  <c r="K7397" i="6"/>
  <c r="J8853" i="6"/>
  <c r="K8849" i="6"/>
  <c r="L8849" i="6"/>
  <c r="J8849" i="6"/>
  <c r="L8836" i="6"/>
  <c r="K8836" i="6"/>
  <c r="L8826" i="6"/>
  <c r="J8823" i="6"/>
  <c r="L8819" i="6"/>
  <c r="K8799" i="6"/>
  <c r="N8799" i="6" s="1"/>
  <c r="J8795" i="6"/>
  <c r="K8795" i="6"/>
  <c r="J8789" i="6"/>
  <c r="K8785" i="6"/>
  <c r="L8785" i="6"/>
  <c r="J8785" i="6"/>
  <c r="L8772" i="6"/>
  <c r="K8772" i="6"/>
  <c r="L8762" i="6"/>
  <c r="J8759" i="6"/>
  <c r="L8755" i="6"/>
  <c r="K8735" i="6"/>
  <c r="N8735" i="6" s="1"/>
  <c r="J8731" i="6"/>
  <c r="K8731" i="6"/>
  <c r="J8725" i="6"/>
  <c r="K8721" i="6"/>
  <c r="L8721" i="6"/>
  <c r="J8721" i="6"/>
  <c r="J8695" i="6"/>
  <c r="K8673" i="6"/>
  <c r="J8669" i="6"/>
  <c r="K8639" i="6"/>
  <c r="L8639" i="6"/>
  <c r="L8634" i="6"/>
  <c r="J8634" i="6"/>
  <c r="K8634" i="6"/>
  <c r="J8631" i="6"/>
  <c r="J8613" i="6"/>
  <c r="J8607" i="6"/>
  <c r="K8607" i="6"/>
  <c r="L8607" i="6"/>
  <c r="L8595" i="6"/>
  <c r="K8595" i="6"/>
  <c r="J8564" i="6"/>
  <c r="M8564" i="6" s="1"/>
  <c r="J8563" i="6"/>
  <c r="J8553" i="6"/>
  <c r="K8541" i="6"/>
  <c r="K8528" i="6"/>
  <c r="L8528" i="6"/>
  <c r="J8528" i="6"/>
  <c r="L8514" i="6"/>
  <c r="J8514" i="6"/>
  <c r="K8514" i="6"/>
  <c r="J8508" i="6"/>
  <c r="J8491" i="6"/>
  <c r="K8491" i="6"/>
  <c r="J8485" i="6"/>
  <c r="J8479" i="6"/>
  <c r="K8479" i="6"/>
  <c r="L8479" i="6"/>
  <c r="L8461" i="6"/>
  <c r="J8436" i="6"/>
  <c r="M8436" i="6" s="1"/>
  <c r="J8435" i="6"/>
  <c r="J8425" i="6"/>
  <c r="K8413" i="6"/>
  <c r="K8400" i="6"/>
  <c r="L8400" i="6"/>
  <c r="J8400" i="6"/>
  <c r="L8386" i="6"/>
  <c r="J8386" i="6"/>
  <c r="K8386" i="6"/>
  <c r="J8380" i="6"/>
  <c r="J8363" i="6"/>
  <c r="K8363" i="6"/>
  <c r="J8357" i="6"/>
  <c r="J8324" i="6"/>
  <c r="K8324" i="6"/>
  <c r="L8318" i="6"/>
  <c r="K8318" i="6"/>
  <c r="J8318" i="6"/>
  <c r="K8284" i="6"/>
  <c r="L8283" i="6"/>
  <c r="J8283" i="6"/>
  <c r="K8277" i="6"/>
  <c r="N8277" i="6" s="1"/>
  <c r="J8255" i="6"/>
  <c r="L8252" i="6"/>
  <c r="K8252" i="6"/>
  <c r="J8252" i="6"/>
  <c r="J8221" i="6"/>
  <c r="J8220" i="6"/>
  <c r="J8199" i="6"/>
  <c r="J8198" i="6"/>
  <c r="K8198" i="6"/>
  <c r="L8198" i="6"/>
  <c r="J8178" i="6"/>
  <c r="K8172" i="6"/>
  <c r="J8172" i="6"/>
  <c r="L8159" i="6"/>
  <c r="K8157" i="6"/>
  <c r="J8154" i="6"/>
  <c r="L8135" i="6"/>
  <c r="L8096" i="6"/>
  <c r="L8075" i="6"/>
  <c r="J8075" i="6"/>
  <c r="K8075" i="6"/>
  <c r="J8056" i="6"/>
  <c r="K8056" i="6"/>
  <c r="K8036" i="6"/>
  <c r="J8036" i="6"/>
  <c r="L8036" i="6"/>
  <c r="K8018" i="6"/>
  <c r="L8018" i="6"/>
  <c r="J7999" i="6"/>
  <c r="K7999" i="6"/>
  <c r="L7997" i="6"/>
  <c r="J7997" i="6"/>
  <c r="K7994" i="6"/>
  <c r="L7994" i="6"/>
  <c r="J7975" i="6"/>
  <c r="K7975" i="6"/>
  <c r="L7960" i="6"/>
  <c r="L7955" i="6"/>
  <c r="J7955" i="6"/>
  <c r="K7955" i="6"/>
  <c r="J7936" i="6"/>
  <c r="K7936" i="6"/>
  <c r="J7922" i="6"/>
  <c r="K7916" i="6"/>
  <c r="J7916" i="6"/>
  <c r="L7903" i="6"/>
  <c r="K7901" i="6"/>
  <c r="J7898" i="6"/>
  <c r="L7879" i="6"/>
  <c r="L7856" i="6"/>
  <c r="J7850" i="6"/>
  <c r="J7848" i="6"/>
  <c r="K7848" i="6"/>
  <c r="L7848" i="6"/>
  <c r="L7837" i="6"/>
  <c r="K7837" i="6"/>
  <c r="J7837" i="6"/>
  <c r="K7836" i="6"/>
  <c r="J7836" i="6"/>
  <c r="J7815" i="6"/>
  <c r="K7815" i="6"/>
  <c r="J7786" i="6"/>
  <c r="J7784" i="6"/>
  <c r="K7784" i="6"/>
  <c r="L7784" i="6"/>
  <c r="L7773" i="6"/>
  <c r="K7773" i="6"/>
  <c r="J7773" i="6"/>
  <c r="K7772" i="6"/>
  <c r="J7772" i="6"/>
  <c r="J7751" i="6"/>
  <c r="K7751" i="6"/>
  <c r="J7720" i="6"/>
  <c r="K7720" i="6"/>
  <c r="L7720" i="6"/>
  <c r="L7709" i="6"/>
  <c r="K7709" i="6"/>
  <c r="J7709" i="6"/>
  <c r="K7708" i="6"/>
  <c r="J7708" i="6"/>
  <c r="J7688" i="6"/>
  <c r="K7688" i="6"/>
  <c r="L7685" i="6"/>
  <c r="J7685" i="6"/>
  <c r="K7685" i="6"/>
  <c r="L7667" i="6"/>
  <c r="J7667" i="6"/>
  <c r="K7667" i="6"/>
  <c r="K7642" i="6"/>
  <c r="L7642" i="6"/>
  <c r="J7642" i="6"/>
  <c r="L7477" i="6"/>
  <c r="J7477" i="6"/>
  <c r="K7477" i="6"/>
  <c r="L7445" i="6"/>
  <c r="J7445" i="6"/>
  <c r="K7445" i="6"/>
  <c r="L7373" i="6"/>
  <c r="J7373" i="6"/>
  <c r="K7373" i="6"/>
  <c r="L7310" i="6"/>
  <c r="K7310" i="6"/>
  <c r="J7310" i="6"/>
  <c r="K8853" i="6"/>
  <c r="K8839" i="6"/>
  <c r="J8835" i="6"/>
  <c r="K8835" i="6"/>
  <c r="J8829" i="6"/>
  <c r="K8825" i="6"/>
  <c r="L8825" i="6"/>
  <c r="J8825" i="6"/>
  <c r="J8799" i="6"/>
  <c r="L8795" i="6"/>
  <c r="K8789" i="6"/>
  <c r="K8775" i="6"/>
  <c r="J8771" i="6"/>
  <c r="K8771" i="6"/>
  <c r="J8765" i="6"/>
  <c r="K8761" i="6"/>
  <c r="L8761" i="6"/>
  <c r="J8761" i="6"/>
  <c r="J8735" i="6"/>
  <c r="L8731" i="6"/>
  <c r="K8725" i="6"/>
  <c r="K8711" i="6"/>
  <c r="N8711" i="6" s="1"/>
  <c r="J8707" i="6"/>
  <c r="K8707" i="6"/>
  <c r="J8701" i="6"/>
  <c r="K8697" i="6"/>
  <c r="L8697" i="6"/>
  <c r="J8697" i="6"/>
  <c r="J8677" i="6"/>
  <c r="K8669" i="6"/>
  <c r="K8647" i="6"/>
  <c r="L8647" i="6"/>
  <c r="L8642" i="6"/>
  <c r="J8642" i="6"/>
  <c r="K8642" i="6"/>
  <c r="J8639" i="6"/>
  <c r="K8613" i="6"/>
  <c r="N8613" i="6" s="1"/>
  <c r="K8600" i="6"/>
  <c r="L8600" i="6"/>
  <c r="J8600" i="6"/>
  <c r="K8563" i="6"/>
  <c r="N8563" i="6" s="1"/>
  <c r="L8562" i="6"/>
  <c r="K8562" i="6"/>
  <c r="J8562" i="6"/>
  <c r="J8551" i="6"/>
  <c r="K8551" i="6"/>
  <c r="L8551" i="6"/>
  <c r="L8546" i="6"/>
  <c r="L8545" i="6"/>
  <c r="K8545" i="6"/>
  <c r="J8545" i="6"/>
  <c r="K8539" i="6"/>
  <c r="L8539" i="6"/>
  <c r="J8539" i="6"/>
  <c r="J8495" i="6"/>
  <c r="K8495" i="6"/>
  <c r="L8495" i="6"/>
  <c r="K8472" i="6"/>
  <c r="L8472" i="6"/>
  <c r="J8472" i="6"/>
  <c r="L8434" i="6"/>
  <c r="K8434" i="6"/>
  <c r="J8434" i="6"/>
  <c r="J8423" i="6"/>
  <c r="K8423" i="6"/>
  <c r="L8423" i="6"/>
  <c r="L8418" i="6"/>
  <c r="L8417" i="6"/>
  <c r="K8417" i="6"/>
  <c r="J8417" i="6"/>
  <c r="K8411" i="6"/>
  <c r="L8411" i="6"/>
  <c r="J8411" i="6"/>
  <c r="J8367" i="6"/>
  <c r="K8367" i="6"/>
  <c r="L8367" i="6"/>
  <c r="L8343" i="6"/>
  <c r="K8343" i="6"/>
  <c r="K8330" i="6"/>
  <c r="L8330" i="6"/>
  <c r="J8316" i="6"/>
  <c r="K8283" i="6"/>
  <c r="J8263" i="6"/>
  <c r="J8262" i="6"/>
  <c r="K8262" i="6"/>
  <c r="L8262" i="6"/>
  <c r="K8234" i="6"/>
  <c r="L8234" i="6"/>
  <c r="J8234" i="6"/>
  <c r="K8226" i="6"/>
  <c r="L8226" i="6"/>
  <c r="K8210" i="6"/>
  <c r="L8210" i="6"/>
  <c r="L8207" i="6"/>
  <c r="K8186" i="6"/>
  <c r="L8186" i="6"/>
  <c r="J8186" i="6"/>
  <c r="L8171" i="6"/>
  <c r="J8171" i="6"/>
  <c r="K8171" i="6"/>
  <c r="J8152" i="6"/>
  <c r="K8152" i="6"/>
  <c r="K8132" i="6"/>
  <c r="J8132" i="6"/>
  <c r="L8132" i="6"/>
  <c r="K8114" i="6"/>
  <c r="L8114" i="6"/>
  <c r="J8095" i="6"/>
  <c r="K8095" i="6"/>
  <c r="L8093" i="6"/>
  <c r="J8093" i="6"/>
  <c r="K8090" i="6"/>
  <c r="L8090" i="6"/>
  <c r="J8071" i="6"/>
  <c r="K8071" i="6"/>
  <c r="L8056" i="6"/>
  <c r="L8051" i="6"/>
  <c r="J8051" i="6"/>
  <c r="K8051" i="6"/>
  <c r="J8032" i="6"/>
  <c r="K8032" i="6"/>
  <c r="J8018" i="6"/>
  <c r="K8012" i="6"/>
  <c r="J8012" i="6"/>
  <c r="L7999" i="6"/>
  <c r="K7997" i="6"/>
  <c r="J7994" i="6"/>
  <c r="L7975" i="6"/>
  <c r="L7936" i="6"/>
  <c r="L7915" i="6"/>
  <c r="J7915" i="6"/>
  <c r="K7915" i="6"/>
  <c r="J7896" i="6"/>
  <c r="K7896" i="6"/>
  <c r="K7876" i="6"/>
  <c r="J7876" i="6"/>
  <c r="L7876" i="6"/>
  <c r="K7842" i="6"/>
  <c r="L7842" i="6"/>
  <c r="L7835" i="6"/>
  <c r="J7835" i="6"/>
  <c r="K7835" i="6"/>
  <c r="K7812" i="6"/>
  <c r="J7812" i="6"/>
  <c r="L7812" i="6"/>
  <c r="K7778" i="6"/>
  <c r="L7778" i="6"/>
  <c r="L7771" i="6"/>
  <c r="J7771" i="6"/>
  <c r="K7771" i="6"/>
  <c r="K7748" i="6"/>
  <c r="J7748" i="6"/>
  <c r="L7748" i="6"/>
  <c r="K7714" i="6"/>
  <c r="L7714" i="6"/>
  <c r="L7708" i="6"/>
  <c r="L7707" i="6"/>
  <c r="J7707" i="6"/>
  <c r="K7707" i="6"/>
  <c r="L7688" i="6"/>
  <c r="J7687" i="6"/>
  <c r="K7687" i="6"/>
  <c r="L7687" i="6"/>
  <c r="J7663" i="6"/>
  <c r="K7663" i="6"/>
  <c r="K7580" i="6"/>
  <c r="J7580" i="6"/>
  <c r="L7580" i="6"/>
  <c r="K7223" i="6"/>
  <c r="L7223" i="6"/>
  <c r="J7223" i="6"/>
  <c r="L7152" i="6"/>
  <c r="J7152" i="6"/>
  <c r="K7152" i="6"/>
  <c r="L7032" i="6"/>
  <c r="K7032" i="6"/>
  <c r="J7032" i="6"/>
  <c r="L10015" i="6"/>
  <c r="L10007" i="6"/>
  <c r="L9991" i="6"/>
  <c r="L9983" i="6"/>
  <c r="L9975" i="6"/>
  <c r="L9967" i="6"/>
  <c r="L9951" i="6"/>
  <c r="L9943" i="6"/>
  <c r="L9935" i="6"/>
  <c r="L9927" i="6"/>
  <c r="J9852" i="6"/>
  <c r="J9844" i="6"/>
  <c r="J9836" i="6"/>
  <c r="J9828" i="6"/>
  <c r="J9820" i="6"/>
  <c r="J9812" i="6"/>
  <c r="M9812" i="6" s="1"/>
  <c r="J9804" i="6"/>
  <c r="J9796" i="6"/>
  <c r="J9788" i="6"/>
  <c r="J9780" i="6"/>
  <c r="J9772" i="6"/>
  <c r="J9764" i="6"/>
  <c r="J9756" i="6"/>
  <c r="J9748" i="6"/>
  <c r="J9740" i="6"/>
  <c r="J9732" i="6"/>
  <c r="J9724" i="6"/>
  <c r="M9724" i="6" s="1"/>
  <c r="J9475" i="6"/>
  <c r="K9475" i="6"/>
  <c r="J9434" i="6"/>
  <c r="K9429" i="6"/>
  <c r="L9429" i="6"/>
  <c r="J9429" i="6"/>
  <c r="J9411" i="6"/>
  <c r="K9411" i="6"/>
  <c r="J9370" i="6"/>
  <c r="K9365" i="6"/>
  <c r="L9365" i="6"/>
  <c r="J9365" i="6"/>
  <c r="J9347" i="6"/>
  <c r="K9347" i="6"/>
  <c r="J9306" i="6"/>
  <c r="K9301" i="6"/>
  <c r="L9301" i="6"/>
  <c r="J9301" i="6"/>
  <c r="J9283" i="6"/>
  <c r="K9283" i="6"/>
  <c r="J9242" i="6"/>
  <c r="K9237" i="6"/>
  <c r="L9237" i="6"/>
  <c r="J9237" i="6"/>
  <c r="J9219" i="6"/>
  <c r="K9219" i="6"/>
  <c r="J9178" i="6"/>
  <c r="K9173" i="6"/>
  <c r="L9173" i="6"/>
  <c r="J9173" i="6"/>
  <c r="J9155" i="6"/>
  <c r="K9155" i="6"/>
  <c r="J9114" i="6"/>
  <c r="K9109" i="6"/>
  <c r="L9109" i="6"/>
  <c r="J9109" i="6"/>
  <c r="J9091" i="6"/>
  <c r="K9091" i="6"/>
  <c r="J9050" i="6"/>
  <c r="K9045" i="6"/>
  <c r="L9045" i="6"/>
  <c r="J9045" i="6"/>
  <c r="J9027" i="6"/>
  <c r="K9027" i="6"/>
  <c r="J8954" i="6"/>
  <c r="K8954" i="6"/>
  <c r="K8951" i="6"/>
  <c r="L8951" i="6"/>
  <c r="J8951" i="6"/>
  <c r="K8939" i="6"/>
  <c r="L8939" i="6"/>
  <c r="J8939" i="6"/>
  <c r="J8933" i="6"/>
  <c r="K8879" i="6"/>
  <c r="N8879" i="6" s="1"/>
  <c r="J8875" i="6"/>
  <c r="K8875" i="6"/>
  <c r="J8869" i="6"/>
  <c r="K8865" i="6"/>
  <c r="L8865" i="6"/>
  <c r="J8865" i="6"/>
  <c r="J8839" i="6"/>
  <c r="L8835" i="6"/>
  <c r="K8829" i="6"/>
  <c r="K8815" i="6"/>
  <c r="N8815" i="6" s="1"/>
  <c r="J8811" i="6"/>
  <c r="K8811" i="6"/>
  <c r="J8805" i="6"/>
  <c r="K8801" i="6"/>
  <c r="L8801" i="6"/>
  <c r="J8801" i="6"/>
  <c r="J8775" i="6"/>
  <c r="L8771" i="6"/>
  <c r="K8765" i="6"/>
  <c r="K8751" i="6"/>
  <c r="J8747" i="6"/>
  <c r="K8747" i="6"/>
  <c r="J8741" i="6"/>
  <c r="K8737" i="6"/>
  <c r="L8737" i="6"/>
  <c r="J8737" i="6"/>
  <c r="J8711" i="6"/>
  <c r="L8707" i="6"/>
  <c r="K8701" i="6"/>
  <c r="J8685" i="6"/>
  <c r="K8677" i="6"/>
  <c r="N8677" i="6" s="1"/>
  <c r="K8655" i="6"/>
  <c r="L8655" i="6"/>
  <c r="L8650" i="6"/>
  <c r="J8650" i="6"/>
  <c r="K8650" i="6"/>
  <c r="J8647" i="6"/>
  <c r="J8621" i="6"/>
  <c r="J8612" i="6"/>
  <c r="J8599" i="6"/>
  <c r="K8599" i="6"/>
  <c r="L8599" i="6"/>
  <c r="J8594" i="6"/>
  <c r="L8586" i="6"/>
  <c r="J8586" i="6"/>
  <c r="K8544" i="6"/>
  <c r="L8544" i="6"/>
  <c r="J8544" i="6"/>
  <c r="J8533" i="6"/>
  <c r="K8520" i="6"/>
  <c r="L8520" i="6"/>
  <c r="J8520" i="6"/>
  <c r="J8507" i="6"/>
  <c r="N8501" i="6"/>
  <c r="J8484" i="6"/>
  <c r="J8471" i="6"/>
  <c r="K8471" i="6"/>
  <c r="L8471" i="6"/>
  <c r="J8466" i="6"/>
  <c r="L8458" i="6"/>
  <c r="J8458" i="6"/>
  <c r="K8416" i="6"/>
  <c r="L8416" i="6"/>
  <c r="J8416" i="6"/>
  <c r="J8405" i="6"/>
  <c r="K8392" i="6"/>
  <c r="L8392" i="6"/>
  <c r="J8392" i="6"/>
  <c r="J8379" i="6"/>
  <c r="M8379" i="6" s="1"/>
  <c r="J8356" i="6"/>
  <c r="L8350" i="6"/>
  <c r="K8350" i="6"/>
  <c r="J8350" i="6"/>
  <c r="K8316" i="6"/>
  <c r="L8315" i="6"/>
  <c r="J8315" i="6"/>
  <c r="J8301" i="6"/>
  <c r="K8301" i="6"/>
  <c r="L8301" i="6"/>
  <c r="J8296" i="6"/>
  <c r="L8271" i="6"/>
  <c r="K8250" i="6"/>
  <c r="L8250" i="6"/>
  <c r="J8250" i="6"/>
  <c r="J8241" i="6"/>
  <c r="K8241" i="6"/>
  <c r="L8241" i="6"/>
  <c r="J8233" i="6"/>
  <c r="K8233" i="6"/>
  <c r="L8233" i="6"/>
  <c r="J8225" i="6"/>
  <c r="K8225" i="6"/>
  <c r="L8225" i="6"/>
  <c r="J8207" i="6"/>
  <c r="J8206" i="6"/>
  <c r="K8206" i="6"/>
  <c r="L8206" i="6"/>
  <c r="L8204" i="6"/>
  <c r="K8204" i="6"/>
  <c r="J8204" i="6"/>
  <c r="J8167" i="6"/>
  <c r="K8167" i="6"/>
  <c r="L8152" i="6"/>
  <c r="L8147" i="6"/>
  <c r="J8147" i="6"/>
  <c r="K8147" i="6"/>
  <c r="J8128" i="6"/>
  <c r="K8128" i="6"/>
  <c r="J8114" i="6"/>
  <c r="K8108" i="6"/>
  <c r="J8108" i="6"/>
  <c r="L8095" i="6"/>
  <c r="K8093" i="6"/>
  <c r="J8090" i="6"/>
  <c r="L8071" i="6"/>
  <c r="L8032" i="6"/>
  <c r="L8012" i="6"/>
  <c r="L8011" i="6"/>
  <c r="J8011" i="6"/>
  <c r="K8011" i="6"/>
  <c r="J7992" i="6"/>
  <c r="K7992" i="6"/>
  <c r="K7972" i="6"/>
  <c r="J7972" i="6"/>
  <c r="L7972" i="6"/>
  <c r="K7954" i="6"/>
  <c r="L7954" i="6"/>
  <c r="J7935" i="6"/>
  <c r="K7935" i="6"/>
  <c r="L7933" i="6"/>
  <c r="J7933" i="6"/>
  <c r="K7930" i="6"/>
  <c r="L7930" i="6"/>
  <c r="J7911" i="6"/>
  <c r="K7911" i="6"/>
  <c r="L7896" i="6"/>
  <c r="L7891" i="6"/>
  <c r="J7891" i="6"/>
  <c r="K7891" i="6"/>
  <c r="J7872" i="6"/>
  <c r="K7872" i="6"/>
  <c r="J7842" i="6"/>
  <c r="K7834" i="6"/>
  <c r="L7834" i="6"/>
  <c r="J7834" i="6"/>
  <c r="K7828" i="6"/>
  <c r="J7828" i="6"/>
  <c r="J7808" i="6"/>
  <c r="K7808" i="6"/>
  <c r="J7778" i="6"/>
  <c r="K7770" i="6"/>
  <c r="L7770" i="6"/>
  <c r="J7770" i="6"/>
  <c r="K7764" i="6"/>
  <c r="J7764" i="6"/>
  <c r="J7744" i="6"/>
  <c r="K7744" i="6"/>
  <c r="J7714" i="6"/>
  <c r="K7706" i="6"/>
  <c r="L7706" i="6"/>
  <c r="J7706" i="6"/>
  <c r="K7682" i="6"/>
  <c r="L7682" i="6"/>
  <c r="L7663" i="6"/>
  <c r="L7661" i="6"/>
  <c r="N7661" i="6" s="1"/>
  <c r="K7636" i="6"/>
  <c r="J7636" i="6"/>
  <c r="L7589" i="6"/>
  <c r="J7589" i="6"/>
  <c r="K7589" i="6"/>
  <c r="L7581" i="6"/>
  <c r="K7581" i="6"/>
  <c r="J7581" i="6"/>
  <c r="L7501" i="6"/>
  <c r="J7501" i="6"/>
  <c r="K7501" i="6"/>
  <c r="L7453" i="6"/>
  <c r="J7453" i="6"/>
  <c r="K7453" i="6"/>
  <c r="L7381" i="6"/>
  <c r="J7381" i="6"/>
  <c r="K7381" i="6"/>
  <c r="K7314" i="6"/>
  <c r="J7314" i="6"/>
  <c r="L7314" i="6"/>
  <c r="L7254" i="6"/>
  <c r="K7254" i="6"/>
  <c r="J7254" i="6"/>
  <c r="K10023" i="6"/>
  <c r="K10015" i="6"/>
  <c r="K10007" i="6"/>
  <c r="K9999" i="6"/>
  <c r="K9991" i="6"/>
  <c r="K9983" i="6"/>
  <c r="K9975" i="6"/>
  <c r="K9967" i="6"/>
  <c r="K9959" i="6"/>
  <c r="K9951" i="6"/>
  <c r="K9943" i="6"/>
  <c r="K9935" i="6"/>
  <c r="K9927" i="6"/>
  <c r="K9919" i="6"/>
  <c r="K9911" i="6"/>
  <c r="K9903" i="6"/>
  <c r="K9895" i="6"/>
  <c r="K9887" i="6"/>
  <c r="N9887" i="6" s="1"/>
  <c r="K9879" i="6"/>
  <c r="K9871" i="6"/>
  <c r="K9863" i="6"/>
  <c r="K9718" i="6"/>
  <c r="J9715" i="6"/>
  <c r="K9710" i="6"/>
  <c r="N9710" i="6" s="1"/>
  <c r="J9707" i="6"/>
  <c r="K9702" i="6"/>
  <c r="J9699" i="6"/>
  <c r="K9694" i="6"/>
  <c r="J9691" i="6"/>
  <c r="K9686" i="6"/>
  <c r="J9683" i="6"/>
  <c r="K9678" i="6"/>
  <c r="J9675" i="6"/>
  <c r="K9670" i="6"/>
  <c r="N9670" i="6" s="1"/>
  <c r="J9667" i="6"/>
  <c r="K9662" i="6"/>
  <c r="J9659" i="6"/>
  <c r="K9654" i="6"/>
  <c r="J9651" i="6"/>
  <c r="K9646" i="6"/>
  <c r="J9643" i="6"/>
  <c r="K9638" i="6"/>
  <c r="J9627" i="6"/>
  <c r="K9627" i="6"/>
  <c r="J9619" i="6"/>
  <c r="K9619" i="6"/>
  <c r="J9611" i="6"/>
  <c r="K9611" i="6"/>
  <c r="J9603" i="6"/>
  <c r="K9603" i="6"/>
  <c r="J9595" i="6"/>
  <c r="K9595" i="6"/>
  <c r="J9587" i="6"/>
  <c r="K9587" i="6"/>
  <c r="J9579" i="6"/>
  <c r="K9579" i="6"/>
  <c r="J9571" i="6"/>
  <c r="K9571" i="6"/>
  <c r="J9563" i="6"/>
  <c r="K9563" i="6"/>
  <c r="J9555" i="6"/>
  <c r="K9555" i="6"/>
  <c r="J9547" i="6"/>
  <c r="K9547" i="6"/>
  <c r="J9539" i="6"/>
  <c r="K9539" i="6"/>
  <c r="J9531" i="6"/>
  <c r="K9531" i="6"/>
  <c r="J9523" i="6"/>
  <c r="K9523" i="6"/>
  <c r="J9515" i="6"/>
  <c r="K9515" i="6"/>
  <c r="J9507" i="6"/>
  <c r="K9507" i="6"/>
  <c r="J9499" i="6"/>
  <c r="K9499" i="6"/>
  <c r="J9491" i="6"/>
  <c r="K9491" i="6"/>
  <c r="K9485" i="6"/>
  <c r="L9485" i="6"/>
  <c r="J9485" i="6"/>
  <c r="L9475" i="6"/>
  <c r="J9467" i="6"/>
  <c r="K9467" i="6"/>
  <c r="K9464" i="6"/>
  <c r="N9464" i="6" s="1"/>
  <c r="J9457" i="6"/>
  <c r="K9434" i="6"/>
  <c r="N9434" i="6" s="1"/>
  <c r="J9426" i="6"/>
  <c r="K9423" i="6"/>
  <c r="K9421" i="6"/>
  <c r="L9421" i="6"/>
  <c r="J9421" i="6"/>
  <c r="L9411" i="6"/>
  <c r="J9403" i="6"/>
  <c r="K9403" i="6"/>
  <c r="K9400" i="6"/>
  <c r="J9393" i="6"/>
  <c r="K9370" i="6"/>
  <c r="J9362" i="6"/>
  <c r="K9359" i="6"/>
  <c r="N9359" i="6" s="1"/>
  <c r="K9357" i="6"/>
  <c r="L9357" i="6"/>
  <c r="J9357" i="6"/>
  <c r="L9347" i="6"/>
  <c r="J9339" i="6"/>
  <c r="K9339" i="6"/>
  <c r="K9336" i="6"/>
  <c r="J9329" i="6"/>
  <c r="K9306" i="6"/>
  <c r="J9298" i="6"/>
  <c r="K9295" i="6"/>
  <c r="K9293" i="6"/>
  <c r="L9293" i="6"/>
  <c r="J9293" i="6"/>
  <c r="L9283" i="6"/>
  <c r="J9275" i="6"/>
  <c r="K9275" i="6"/>
  <c r="K9272" i="6"/>
  <c r="N9272" i="6" s="1"/>
  <c r="J9265" i="6"/>
  <c r="K9242" i="6"/>
  <c r="N9242" i="6" s="1"/>
  <c r="J9234" i="6"/>
  <c r="K9231" i="6"/>
  <c r="K9229" i="6"/>
  <c r="L9229" i="6"/>
  <c r="J9229" i="6"/>
  <c r="L9219" i="6"/>
  <c r="J9211" i="6"/>
  <c r="K9211" i="6"/>
  <c r="K9208" i="6"/>
  <c r="N9208" i="6" s="1"/>
  <c r="J9201" i="6"/>
  <c r="K9178" i="6"/>
  <c r="J9170" i="6"/>
  <c r="K9167" i="6"/>
  <c r="K9165" i="6"/>
  <c r="L9165" i="6"/>
  <c r="J9165" i="6"/>
  <c r="L9155" i="6"/>
  <c r="J9147" i="6"/>
  <c r="K9147" i="6"/>
  <c r="K9144" i="6"/>
  <c r="J9137" i="6"/>
  <c r="K9114" i="6"/>
  <c r="J9106" i="6"/>
  <c r="K9103" i="6"/>
  <c r="N9103" i="6" s="1"/>
  <c r="K9101" i="6"/>
  <c r="L9101" i="6"/>
  <c r="J9101" i="6"/>
  <c r="L9091" i="6"/>
  <c r="J9083" i="6"/>
  <c r="K9083" i="6"/>
  <c r="K9080" i="6"/>
  <c r="J9073" i="6"/>
  <c r="K9050" i="6"/>
  <c r="J9042" i="6"/>
  <c r="K9039" i="6"/>
  <c r="K9037" i="6"/>
  <c r="L9037" i="6"/>
  <c r="J9037" i="6"/>
  <c r="L9027" i="6"/>
  <c r="J9019" i="6"/>
  <c r="K9019" i="6"/>
  <c r="K9016" i="6"/>
  <c r="N9016" i="6" s="1"/>
  <c r="J9009" i="6"/>
  <c r="J8978" i="6"/>
  <c r="K8978" i="6"/>
  <c r="K8975" i="6"/>
  <c r="L8975" i="6"/>
  <c r="J8975" i="6"/>
  <c r="K8963" i="6"/>
  <c r="L8963" i="6"/>
  <c r="J8963" i="6"/>
  <c r="J8957" i="6"/>
  <c r="L8954" i="6"/>
  <c r="J8945" i="6"/>
  <c r="K8944" i="6"/>
  <c r="K8933" i="6"/>
  <c r="K8932" i="6"/>
  <c r="J8914" i="6"/>
  <c r="K8914" i="6"/>
  <c r="K8911" i="6"/>
  <c r="L8911" i="6"/>
  <c r="J8911" i="6"/>
  <c r="K8898" i="6"/>
  <c r="J8879" i="6"/>
  <c r="L8875" i="6"/>
  <c r="K8869" i="6"/>
  <c r="K8855" i="6"/>
  <c r="J8851" i="6"/>
  <c r="K8851" i="6"/>
  <c r="J8845" i="6"/>
  <c r="K8841" i="6"/>
  <c r="L8841" i="6"/>
  <c r="J8841" i="6"/>
  <c r="K8834" i="6"/>
  <c r="J8815" i="6"/>
  <c r="L8811" i="6"/>
  <c r="K8805" i="6"/>
  <c r="K8791" i="6"/>
  <c r="J8787" i="6"/>
  <c r="K8787" i="6"/>
  <c r="J8781" i="6"/>
  <c r="K8777" i="6"/>
  <c r="L8777" i="6"/>
  <c r="J8777" i="6"/>
  <c r="K8770" i="6"/>
  <c r="J8751" i="6"/>
  <c r="L8747" i="6"/>
  <c r="K8741" i="6"/>
  <c r="K8727" i="6"/>
  <c r="J8723" i="6"/>
  <c r="K8723" i="6"/>
  <c r="J8717" i="6"/>
  <c r="K8713" i="6"/>
  <c r="L8713" i="6"/>
  <c r="J8713" i="6"/>
  <c r="K8706" i="6"/>
  <c r="J8693" i="6"/>
  <c r="K8685" i="6"/>
  <c r="K8675" i="6"/>
  <c r="K8663" i="6"/>
  <c r="L8663" i="6"/>
  <c r="L8658" i="6"/>
  <c r="J8658" i="6"/>
  <c r="K8658" i="6"/>
  <c r="J8655" i="6"/>
  <c r="L8649" i="6"/>
  <c r="J8629" i="6"/>
  <c r="K8621" i="6"/>
  <c r="K8612" i="6"/>
  <c r="N8612" i="6" s="1"/>
  <c r="K8610" i="6"/>
  <c r="J8605" i="6"/>
  <c r="K8586" i="6"/>
  <c r="L8585" i="6"/>
  <c r="K8585" i="6"/>
  <c r="J8585" i="6"/>
  <c r="K8579" i="6"/>
  <c r="N8579" i="6" s="1"/>
  <c r="L8572" i="6"/>
  <c r="L8537" i="6"/>
  <c r="K8537" i="6"/>
  <c r="J8537" i="6"/>
  <c r="K8533" i="6"/>
  <c r="N8533" i="6" s="1"/>
  <c r="J8525" i="6"/>
  <c r="K8525" i="6"/>
  <c r="L8489" i="6"/>
  <c r="K8489" i="6"/>
  <c r="K8484" i="6"/>
  <c r="K8482" i="6"/>
  <c r="J8477" i="6"/>
  <c r="K8458" i="6"/>
  <c r="L8457" i="6"/>
  <c r="K8457" i="6"/>
  <c r="J8457" i="6"/>
  <c r="K8451" i="6"/>
  <c r="N8451" i="6" s="1"/>
  <c r="L8444" i="6"/>
  <c r="L8409" i="6"/>
  <c r="K8409" i="6"/>
  <c r="J8409" i="6"/>
  <c r="K8405" i="6"/>
  <c r="N8405" i="6" s="1"/>
  <c r="J8397" i="6"/>
  <c r="K8397" i="6"/>
  <c r="L8361" i="6"/>
  <c r="K8361" i="6"/>
  <c r="K8356" i="6"/>
  <c r="J8348" i="6"/>
  <c r="K8315" i="6"/>
  <c r="N8312" i="6"/>
  <c r="K8307" i="6"/>
  <c r="J8295" i="6"/>
  <c r="J8271" i="6"/>
  <c r="J8270" i="6"/>
  <c r="K8270" i="6"/>
  <c r="L8270" i="6"/>
  <c r="L8268" i="6"/>
  <c r="K8268" i="6"/>
  <c r="J8268" i="6"/>
  <c r="J8217" i="6"/>
  <c r="K8217" i="6"/>
  <c r="L8217" i="6"/>
  <c r="K8194" i="6"/>
  <c r="L8194" i="6"/>
  <c r="J8194" i="6"/>
  <c r="L8181" i="6"/>
  <c r="K8181" i="6"/>
  <c r="J8181" i="6"/>
  <c r="L8167" i="6"/>
  <c r="K8165" i="6"/>
  <c r="L8128" i="6"/>
  <c r="L8108" i="6"/>
  <c r="L8107" i="6"/>
  <c r="J8107" i="6"/>
  <c r="K8107" i="6"/>
  <c r="J8088" i="6"/>
  <c r="K8088" i="6"/>
  <c r="K8068" i="6"/>
  <c r="J8068" i="6"/>
  <c r="L8068" i="6"/>
  <c r="K8050" i="6"/>
  <c r="L8050" i="6"/>
  <c r="J8031" i="6"/>
  <c r="K8031" i="6"/>
  <c r="L8029" i="6"/>
  <c r="J8029" i="6"/>
  <c r="K8026" i="6"/>
  <c r="L8026" i="6"/>
  <c r="J8007" i="6"/>
  <c r="K8007" i="6"/>
  <c r="L7992" i="6"/>
  <c r="L7987" i="6"/>
  <c r="J7987" i="6"/>
  <c r="K7987" i="6"/>
  <c r="J7968" i="6"/>
  <c r="K7968" i="6"/>
  <c r="J7954" i="6"/>
  <c r="K7948" i="6"/>
  <c r="J7948" i="6"/>
  <c r="L7935" i="6"/>
  <c r="K7933" i="6"/>
  <c r="J7930" i="6"/>
  <c r="L7911" i="6"/>
  <c r="K7909" i="6"/>
  <c r="L7872" i="6"/>
  <c r="L7828" i="6"/>
  <c r="L7827" i="6"/>
  <c r="J7827" i="6"/>
  <c r="K7827" i="6"/>
  <c r="L7808" i="6"/>
  <c r="N7798" i="6"/>
  <c r="L7764" i="6"/>
  <c r="L7763" i="6"/>
  <c r="J7763" i="6"/>
  <c r="K7763" i="6"/>
  <c r="L7744" i="6"/>
  <c r="J7682" i="6"/>
  <c r="J7680" i="6"/>
  <c r="K7680" i="6"/>
  <c r="L7680" i="6"/>
  <c r="L7677" i="6"/>
  <c r="K7677" i="6"/>
  <c r="J7677" i="6"/>
  <c r="K7676" i="6"/>
  <c r="J7676" i="6"/>
  <c r="J7661" i="6"/>
  <c r="J7656" i="6"/>
  <c r="K7656" i="6"/>
  <c r="L7653" i="6"/>
  <c r="J7653" i="6"/>
  <c r="K7653" i="6"/>
  <c r="L7636" i="6"/>
  <c r="L7635" i="6"/>
  <c r="J7635" i="6"/>
  <c r="K7635" i="6"/>
  <c r="L7621" i="6"/>
  <c r="J7621" i="6"/>
  <c r="K7621" i="6"/>
  <c r="K7612" i="6"/>
  <c r="J7612" i="6"/>
  <c r="L7612" i="6"/>
  <c r="K7610" i="6"/>
  <c r="L7610" i="6"/>
  <c r="J7610" i="6"/>
  <c r="L7334" i="6"/>
  <c r="K7334" i="6"/>
  <c r="J7334" i="6"/>
  <c r="N9784" i="6"/>
  <c r="J9718" i="6"/>
  <c r="K9715" i="6"/>
  <c r="J9710" i="6"/>
  <c r="K9707" i="6"/>
  <c r="J9702" i="6"/>
  <c r="K9699" i="6"/>
  <c r="J9694" i="6"/>
  <c r="K9691" i="6"/>
  <c r="N9691" i="6" s="1"/>
  <c r="J9686" i="6"/>
  <c r="K9683" i="6"/>
  <c r="J9678" i="6"/>
  <c r="K9675" i="6"/>
  <c r="J9670" i="6"/>
  <c r="K9667" i="6"/>
  <c r="J9662" i="6"/>
  <c r="K9659" i="6"/>
  <c r="J9654" i="6"/>
  <c r="K9651" i="6"/>
  <c r="N9651" i="6" s="1"/>
  <c r="J9646" i="6"/>
  <c r="K9643" i="6"/>
  <c r="J9638" i="6"/>
  <c r="K9635" i="6"/>
  <c r="J9633" i="6"/>
  <c r="L9627" i="6"/>
  <c r="J9625" i="6"/>
  <c r="L9619" i="6"/>
  <c r="J9617" i="6"/>
  <c r="L9611" i="6"/>
  <c r="J9609" i="6"/>
  <c r="L9603" i="6"/>
  <c r="J9601" i="6"/>
  <c r="M9601" i="6" s="1"/>
  <c r="L9595" i="6"/>
  <c r="J9593" i="6"/>
  <c r="L9587" i="6"/>
  <c r="J9585" i="6"/>
  <c r="L9579" i="6"/>
  <c r="J9577" i="6"/>
  <c r="L9571" i="6"/>
  <c r="J9569" i="6"/>
  <c r="L9563" i="6"/>
  <c r="J9561" i="6"/>
  <c r="L9555" i="6"/>
  <c r="J9553" i="6"/>
  <c r="L9547" i="6"/>
  <c r="J9545" i="6"/>
  <c r="L9539" i="6"/>
  <c r="J9537" i="6"/>
  <c r="L9531" i="6"/>
  <c r="J9529" i="6"/>
  <c r="L9523" i="6"/>
  <c r="J9521" i="6"/>
  <c r="M9521" i="6" s="1"/>
  <c r="L9515" i="6"/>
  <c r="J9513" i="6"/>
  <c r="L9507" i="6"/>
  <c r="J9505" i="6"/>
  <c r="L9499" i="6"/>
  <c r="J9497" i="6"/>
  <c r="L9491" i="6"/>
  <c r="J9489" i="6"/>
  <c r="J9482" i="6"/>
  <c r="K9477" i="6"/>
  <c r="L9477" i="6"/>
  <c r="J9477" i="6"/>
  <c r="L9467" i="6"/>
  <c r="J9464" i="6"/>
  <c r="J9459" i="6"/>
  <c r="K9459" i="6"/>
  <c r="J9449" i="6"/>
  <c r="J9446" i="6"/>
  <c r="L9433" i="6"/>
  <c r="K9426" i="6"/>
  <c r="J9423" i="6"/>
  <c r="J9418" i="6"/>
  <c r="K9413" i="6"/>
  <c r="L9413" i="6"/>
  <c r="J9413" i="6"/>
  <c r="L9403" i="6"/>
  <c r="J9400" i="6"/>
  <c r="J9395" i="6"/>
  <c r="K9395" i="6"/>
  <c r="J9385" i="6"/>
  <c r="J9382" i="6"/>
  <c r="L9369" i="6"/>
  <c r="K9362" i="6"/>
  <c r="N9362" i="6" s="1"/>
  <c r="J9359" i="6"/>
  <c r="J9354" i="6"/>
  <c r="M9354" i="6" s="1"/>
  <c r="K9349" i="6"/>
  <c r="L9349" i="6"/>
  <c r="J9349" i="6"/>
  <c r="L9339" i="6"/>
  <c r="J9336" i="6"/>
  <c r="J9331" i="6"/>
  <c r="K9331" i="6"/>
  <c r="J9321" i="6"/>
  <c r="J9318" i="6"/>
  <c r="L9305" i="6"/>
  <c r="K9298" i="6"/>
  <c r="N9296" i="6"/>
  <c r="J9295" i="6"/>
  <c r="J9290" i="6"/>
  <c r="K9285" i="6"/>
  <c r="L9285" i="6"/>
  <c r="J9285" i="6"/>
  <c r="L9275" i="6"/>
  <c r="J9272" i="6"/>
  <c r="J9267" i="6"/>
  <c r="K9267" i="6"/>
  <c r="J9257" i="6"/>
  <c r="J9254" i="6"/>
  <c r="L9241" i="6"/>
  <c r="K9234" i="6"/>
  <c r="J9231" i="6"/>
  <c r="J9226" i="6"/>
  <c r="K9221" i="6"/>
  <c r="L9221" i="6"/>
  <c r="J9221" i="6"/>
  <c r="L9211" i="6"/>
  <c r="J9208" i="6"/>
  <c r="J9203" i="6"/>
  <c r="K9203" i="6"/>
  <c r="J9193" i="6"/>
  <c r="M9193" i="6" s="1"/>
  <c r="J9190" i="6"/>
  <c r="L9177" i="6"/>
  <c r="K9170" i="6"/>
  <c r="J9167" i="6"/>
  <c r="J9162" i="6"/>
  <c r="K9157" i="6"/>
  <c r="L9157" i="6"/>
  <c r="J9157" i="6"/>
  <c r="L9147" i="6"/>
  <c r="J9144" i="6"/>
  <c r="J9139" i="6"/>
  <c r="K9139" i="6"/>
  <c r="J9129" i="6"/>
  <c r="J9126" i="6"/>
  <c r="L9113" i="6"/>
  <c r="K9106" i="6"/>
  <c r="J9103" i="6"/>
  <c r="J9098" i="6"/>
  <c r="K9093" i="6"/>
  <c r="L9093" i="6"/>
  <c r="J9093" i="6"/>
  <c r="L9083" i="6"/>
  <c r="J9080" i="6"/>
  <c r="J9075" i="6"/>
  <c r="K9075" i="6"/>
  <c r="J9065" i="6"/>
  <c r="J9062" i="6"/>
  <c r="L9049" i="6"/>
  <c r="N9049" i="6" s="1"/>
  <c r="K9042" i="6"/>
  <c r="N9040" i="6"/>
  <c r="J9039" i="6"/>
  <c r="J9034" i="6"/>
  <c r="M9034" i="6" s="1"/>
  <c r="K9029" i="6"/>
  <c r="L9029" i="6"/>
  <c r="J9029" i="6"/>
  <c r="L9019" i="6"/>
  <c r="J9016" i="6"/>
  <c r="J9011" i="6"/>
  <c r="K9011" i="6"/>
  <c r="N9011" i="6" s="1"/>
  <c r="J9001" i="6"/>
  <c r="J8998" i="6"/>
  <c r="K8987" i="6"/>
  <c r="L8987" i="6"/>
  <c r="J8987" i="6"/>
  <c r="J8981" i="6"/>
  <c r="M8981" i="6" s="1"/>
  <c r="L8978" i="6"/>
  <c r="J8969" i="6"/>
  <c r="K8957" i="6"/>
  <c r="L8953" i="6"/>
  <c r="J8944" i="6"/>
  <c r="J8938" i="6"/>
  <c r="K8938" i="6"/>
  <c r="N8938" i="6" s="1"/>
  <c r="K8935" i="6"/>
  <c r="L8935" i="6"/>
  <c r="J8935" i="6"/>
  <c r="J8932" i="6"/>
  <c r="K8923" i="6"/>
  <c r="L8923" i="6"/>
  <c r="J8923" i="6"/>
  <c r="J8917" i="6"/>
  <c r="L8914" i="6"/>
  <c r="J8905" i="6"/>
  <c r="J8898" i="6"/>
  <c r="K8895" i="6"/>
  <c r="N8895" i="6" s="1"/>
  <c r="J8891" i="6"/>
  <c r="K8891" i="6"/>
  <c r="J8885" i="6"/>
  <c r="K8881" i="6"/>
  <c r="L8881" i="6"/>
  <c r="J8881" i="6"/>
  <c r="J8855" i="6"/>
  <c r="L8851" i="6"/>
  <c r="K8845" i="6"/>
  <c r="J8844" i="6"/>
  <c r="J8834" i="6"/>
  <c r="K8831" i="6"/>
  <c r="J8827" i="6"/>
  <c r="K8827" i="6"/>
  <c r="N8827" i="6" s="1"/>
  <c r="J8821" i="6"/>
  <c r="K8817" i="6"/>
  <c r="L8817" i="6"/>
  <c r="J8817" i="6"/>
  <c r="J8791" i="6"/>
  <c r="L8787" i="6"/>
  <c r="K8781" i="6"/>
  <c r="J8780" i="6"/>
  <c r="J8770" i="6"/>
  <c r="K8767" i="6"/>
  <c r="J8763" i="6"/>
  <c r="K8763" i="6"/>
  <c r="N8763" i="6" s="1"/>
  <c r="J8757" i="6"/>
  <c r="K8753" i="6"/>
  <c r="L8753" i="6"/>
  <c r="J8753" i="6"/>
  <c r="K8746" i="6"/>
  <c r="J8727" i="6"/>
  <c r="L8723" i="6"/>
  <c r="K8717" i="6"/>
  <c r="J8716" i="6"/>
  <c r="J8706" i="6"/>
  <c r="K8703" i="6"/>
  <c r="J8699" i="6"/>
  <c r="K8699" i="6"/>
  <c r="N8699" i="6" s="1"/>
  <c r="K8693" i="6"/>
  <c r="K8683" i="6"/>
  <c r="J8675" i="6"/>
  <c r="K8671" i="6"/>
  <c r="L8671" i="6"/>
  <c r="L8666" i="6"/>
  <c r="J8666" i="6"/>
  <c r="K8666" i="6"/>
  <c r="J8663" i="6"/>
  <c r="L8657" i="6"/>
  <c r="J8649" i="6"/>
  <c r="J8637" i="6"/>
  <c r="K8629" i="6"/>
  <c r="K8619" i="6"/>
  <c r="M8619" i="6" s="1"/>
  <c r="J8610" i="6"/>
  <c r="K8605" i="6"/>
  <c r="N8605" i="6" s="1"/>
  <c r="K8592" i="6"/>
  <c r="L8592" i="6"/>
  <c r="J8592" i="6"/>
  <c r="J8579" i="6"/>
  <c r="L8578" i="6"/>
  <c r="J8578" i="6"/>
  <c r="K8578" i="6"/>
  <c r="J8572" i="6"/>
  <c r="M8572" i="6" s="1"/>
  <c r="L8571" i="6"/>
  <c r="J8555" i="6"/>
  <c r="K8555" i="6"/>
  <c r="N8555" i="6" s="1"/>
  <c r="J8549" i="6"/>
  <c r="J8543" i="6"/>
  <c r="K8543" i="6"/>
  <c r="L8543" i="6"/>
  <c r="L8525" i="6"/>
  <c r="K8523" i="6"/>
  <c r="J8500" i="6"/>
  <c r="J8499" i="6"/>
  <c r="M8499" i="6" s="1"/>
  <c r="J8489" i="6"/>
  <c r="J8482" i="6"/>
  <c r="K8477" i="6"/>
  <c r="N8477" i="6" s="1"/>
  <c r="K8464" i="6"/>
  <c r="L8464" i="6"/>
  <c r="J8464" i="6"/>
  <c r="J8451" i="6"/>
  <c r="L8450" i="6"/>
  <c r="J8450" i="6"/>
  <c r="K8450" i="6"/>
  <c r="J8444" i="6"/>
  <c r="M8444" i="6" s="1"/>
  <c r="L8443" i="6"/>
  <c r="N8443" i="6" s="1"/>
  <c r="J8427" i="6"/>
  <c r="K8427" i="6"/>
  <c r="N8427" i="6" s="1"/>
  <c r="J8421" i="6"/>
  <c r="M8421" i="6" s="1"/>
  <c r="J8415" i="6"/>
  <c r="K8415" i="6"/>
  <c r="L8415" i="6"/>
  <c r="L8397" i="6"/>
  <c r="K8395" i="6"/>
  <c r="J8372" i="6"/>
  <c r="J8371" i="6"/>
  <c r="J8361" i="6"/>
  <c r="K8348" i="6"/>
  <c r="L8347" i="6"/>
  <c r="J8347" i="6"/>
  <c r="J8333" i="6"/>
  <c r="K8333" i="6"/>
  <c r="L8333" i="6"/>
  <c r="J8328" i="6"/>
  <c r="J8307" i="6"/>
  <c r="K8306" i="6"/>
  <c r="L8306" i="6"/>
  <c r="J8306" i="6"/>
  <c r="J8299" i="6"/>
  <c r="K8295" i="6"/>
  <c r="J8293" i="6"/>
  <c r="K8293" i="6"/>
  <c r="L8293" i="6"/>
  <c r="K8258" i="6"/>
  <c r="L8258" i="6"/>
  <c r="J8258" i="6"/>
  <c r="L8229" i="6"/>
  <c r="J8214" i="6"/>
  <c r="K8214" i="6"/>
  <c r="L8214" i="6"/>
  <c r="J8183" i="6"/>
  <c r="M8183" i="6" s="1"/>
  <c r="J8165" i="6"/>
  <c r="K8164" i="6"/>
  <c r="J8164" i="6"/>
  <c r="L8164" i="6"/>
  <c r="K8146" i="6"/>
  <c r="L8146" i="6"/>
  <c r="J8141" i="6"/>
  <c r="J8127" i="6"/>
  <c r="K8127" i="6"/>
  <c r="L8125" i="6"/>
  <c r="J8125" i="6"/>
  <c r="K8122" i="6"/>
  <c r="L8122" i="6"/>
  <c r="J8103" i="6"/>
  <c r="K8103" i="6"/>
  <c r="L8088" i="6"/>
  <c r="L8083" i="6"/>
  <c r="J8083" i="6"/>
  <c r="K8083" i="6"/>
  <c r="J8064" i="6"/>
  <c r="K8064" i="6"/>
  <c r="J8050" i="6"/>
  <c r="K8044" i="6"/>
  <c r="J8044" i="6"/>
  <c r="L8031" i="6"/>
  <c r="K8029" i="6"/>
  <c r="J8026" i="6"/>
  <c r="L8007" i="6"/>
  <c r="K8005" i="6"/>
  <c r="L7968" i="6"/>
  <c r="L7948" i="6"/>
  <c r="L7947" i="6"/>
  <c r="J7947" i="6"/>
  <c r="K7947" i="6"/>
  <c r="J7928" i="6"/>
  <c r="K7928" i="6"/>
  <c r="J7909" i="6"/>
  <c r="K7908" i="6"/>
  <c r="J7908" i="6"/>
  <c r="L7908" i="6"/>
  <c r="K7890" i="6"/>
  <c r="L7890" i="6"/>
  <c r="J7885" i="6"/>
  <c r="J7871" i="6"/>
  <c r="K7871" i="6"/>
  <c r="L7869" i="6"/>
  <c r="N7869" i="6" s="1"/>
  <c r="J7823" i="6"/>
  <c r="K7823" i="6"/>
  <c r="N7823" i="6" s="1"/>
  <c r="K7821" i="6"/>
  <c r="J7807" i="6"/>
  <c r="K7807" i="6"/>
  <c r="L7805" i="6"/>
  <c r="N7805" i="6" s="1"/>
  <c r="J7759" i="6"/>
  <c r="K7759" i="6"/>
  <c r="K7757" i="6"/>
  <c r="J7743" i="6"/>
  <c r="K7743" i="6"/>
  <c r="N7743" i="6" s="1"/>
  <c r="L7741" i="6"/>
  <c r="K7700" i="6"/>
  <c r="J7700" i="6"/>
  <c r="L7676" i="6"/>
  <c r="L7675" i="6"/>
  <c r="J7675" i="6"/>
  <c r="K7675" i="6"/>
  <c r="L7656" i="6"/>
  <c r="J7655" i="6"/>
  <c r="K7655" i="6"/>
  <c r="L7655" i="6"/>
  <c r="L7629" i="6"/>
  <c r="J7623" i="6"/>
  <c r="K7623" i="6"/>
  <c r="L7623" i="6"/>
  <c r="J7616" i="6"/>
  <c r="K7616" i="6"/>
  <c r="L7616" i="6"/>
  <c r="L7613" i="6"/>
  <c r="K7613" i="6"/>
  <c r="J7613" i="6"/>
  <c r="J7605" i="6"/>
  <c r="L7603" i="6"/>
  <c r="J7603" i="6"/>
  <c r="K7603" i="6"/>
  <c r="L7597" i="6"/>
  <c r="K7597" i="6"/>
  <c r="L7541" i="6"/>
  <c r="J7541" i="6"/>
  <c r="K7541" i="6"/>
  <c r="L7509" i="6"/>
  <c r="J7509" i="6"/>
  <c r="K7509" i="6"/>
  <c r="L7413" i="6"/>
  <c r="J7413" i="6"/>
  <c r="K7413" i="6"/>
  <c r="L7389" i="6"/>
  <c r="J7389" i="6"/>
  <c r="K7389" i="6"/>
  <c r="L7358" i="6"/>
  <c r="K7358" i="6"/>
  <c r="J7358" i="6"/>
  <c r="L7043" i="6"/>
  <c r="J7043" i="6"/>
  <c r="K7043" i="6"/>
  <c r="J8894" i="6"/>
  <c r="J8886" i="6"/>
  <c r="J8878" i="6"/>
  <c r="J8870" i="6"/>
  <c r="J8862" i="6"/>
  <c r="J8854" i="6"/>
  <c r="J8846" i="6"/>
  <c r="J8838" i="6"/>
  <c r="J8830" i="6"/>
  <c r="J8822" i="6"/>
  <c r="J8814" i="6"/>
  <c r="J8806" i="6"/>
  <c r="J8798" i="6"/>
  <c r="J8790" i="6"/>
  <c r="J8782" i="6"/>
  <c r="J8774" i="6"/>
  <c r="J8766" i="6"/>
  <c r="J8758" i="6"/>
  <c r="J8750" i="6"/>
  <c r="J8742" i="6"/>
  <c r="J8734" i="6"/>
  <c r="J8726" i="6"/>
  <c r="J8718" i="6"/>
  <c r="J8710" i="6"/>
  <c r="J8702" i="6"/>
  <c r="L8593" i="6"/>
  <c r="K8593" i="6"/>
  <c r="J8567" i="6"/>
  <c r="K8567" i="6"/>
  <c r="L8567" i="6"/>
  <c r="J8557" i="6"/>
  <c r="K8552" i="6"/>
  <c r="L8552" i="6"/>
  <c r="J8552" i="6"/>
  <c r="L8529" i="6"/>
  <c r="K8529" i="6"/>
  <c r="J8503" i="6"/>
  <c r="K8503" i="6"/>
  <c r="L8503" i="6"/>
  <c r="J8493" i="6"/>
  <c r="K8488" i="6"/>
  <c r="L8488" i="6"/>
  <c r="J8488" i="6"/>
  <c r="L8465" i="6"/>
  <c r="K8465" i="6"/>
  <c r="M8443" i="6"/>
  <c r="J8439" i="6"/>
  <c r="K8439" i="6"/>
  <c r="L8439" i="6"/>
  <c r="J8429" i="6"/>
  <c r="K8424" i="6"/>
  <c r="L8424" i="6"/>
  <c r="J8424" i="6"/>
  <c r="L8401" i="6"/>
  <c r="K8401" i="6"/>
  <c r="J8375" i="6"/>
  <c r="K8375" i="6"/>
  <c r="L8375" i="6"/>
  <c r="J8365" i="6"/>
  <c r="M8365" i="6" s="1"/>
  <c r="K8360" i="6"/>
  <c r="L8360" i="6"/>
  <c r="J8360" i="6"/>
  <c r="K8346" i="6"/>
  <c r="L8346" i="6"/>
  <c r="J8340" i="6"/>
  <c r="L8326" i="6"/>
  <c r="K8326" i="6"/>
  <c r="L8323" i="6"/>
  <c r="K8314" i="6"/>
  <c r="L8314" i="6"/>
  <c r="J8308" i="6"/>
  <c r="L8294" i="6"/>
  <c r="K8294" i="6"/>
  <c r="L8291" i="6"/>
  <c r="K8282" i="6"/>
  <c r="L8282" i="6"/>
  <c r="L8260" i="6"/>
  <c r="K8260" i="6"/>
  <c r="J8249" i="6"/>
  <c r="K8249" i="6"/>
  <c r="L8249" i="6"/>
  <c r="K8242" i="6"/>
  <c r="L8242" i="6"/>
  <c r="J8222" i="6"/>
  <c r="K8222" i="6"/>
  <c r="L8222" i="6"/>
  <c r="L8196" i="6"/>
  <c r="K8196" i="6"/>
  <c r="J8185" i="6"/>
  <c r="K8185" i="6"/>
  <c r="L8185" i="6"/>
  <c r="L8149" i="6"/>
  <c r="K8148" i="6"/>
  <c r="J8148" i="6"/>
  <c r="L8117" i="6"/>
  <c r="K8116" i="6"/>
  <c r="N8116" i="6" s="1"/>
  <c r="J8116" i="6"/>
  <c r="L8085" i="6"/>
  <c r="K8084" i="6"/>
  <c r="J8084" i="6"/>
  <c r="L8053" i="6"/>
  <c r="K8052" i="6"/>
  <c r="N8052" i="6" s="1"/>
  <c r="J8052" i="6"/>
  <c r="L8021" i="6"/>
  <c r="K8020" i="6"/>
  <c r="J8020" i="6"/>
  <c r="L7989" i="6"/>
  <c r="K7988" i="6"/>
  <c r="N7988" i="6" s="1"/>
  <c r="J7988" i="6"/>
  <c r="L7957" i="6"/>
  <c r="K7956" i="6"/>
  <c r="J7956" i="6"/>
  <c r="L7925" i="6"/>
  <c r="K7924" i="6"/>
  <c r="J7924" i="6"/>
  <c r="L7893" i="6"/>
  <c r="K7892" i="6"/>
  <c r="J7892" i="6"/>
  <c r="K7866" i="6"/>
  <c r="L7866" i="6"/>
  <c r="L7851" i="6"/>
  <c r="J7851" i="6"/>
  <c r="K7851" i="6"/>
  <c r="L7845" i="6"/>
  <c r="K7844" i="6"/>
  <c r="J7844" i="6"/>
  <c r="J7831" i="6"/>
  <c r="K7831" i="6"/>
  <c r="N7831" i="6" s="1"/>
  <c r="J7816" i="6"/>
  <c r="K7816" i="6"/>
  <c r="K7802" i="6"/>
  <c r="L7802" i="6"/>
  <c r="L7787" i="6"/>
  <c r="J7787" i="6"/>
  <c r="K7787" i="6"/>
  <c r="L7781" i="6"/>
  <c r="K7780" i="6"/>
  <c r="J7780" i="6"/>
  <c r="J7767" i="6"/>
  <c r="K7767" i="6"/>
  <c r="J7752" i="6"/>
  <c r="K7752" i="6"/>
  <c r="K7738" i="6"/>
  <c r="L7738" i="6"/>
  <c r="L7723" i="6"/>
  <c r="J7723" i="6"/>
  <c r="K7723" i="6"/>
  <c r="L7717" i="6"/>
  <c r="K7716" i="6"/>
  <c r="J7716" i="6"/>
  <c r="J7703" i="6"/>
  <c r="K7703" i="6"/>
  <c r="N7703" i="6" s="1"/>
  <c r="J7696" i="6"/>
  <c r="K7696" i="6"/>
  <c r="K7690" i="6"/>
  <c r="L7690" i="6"/>
  <c r="L7683" i="6"/>
  <c r="J7683" i="6"/>
  <c r="K7683" i="6"/>
  <c r="J7671" i="6"/>
  <c r="K7671" i="6"/>
  <c r="J7664" i="6"/>
  <c r="K7664" i="6"/>
  <c r="K7658" i="6"/>
  <c r="M7658" i="6" s="1"/>
  <c r="L7658" i="6"/>
  <c r="M7654" i="6"/>
  <c r="L7651" i="6"/>
  <c r="J7651" i="6"/>
  <c r="K7651" i="6"/>
  <c r="J7639" i="6"/>
  <c r="K7639" i="6"/>
  <c r="J7632" i="6"/>
  <c r="K7632" i="6"/>
  <c r="K7626" i="6"/>
  <c r="L7626" i="6"/>
  <c r="L7619" i="6"/>
  <c r="J7619" i="6"/>
  <c r="K7619" i="6"/>
  <c r="J7607" i="6"/>
  <c r="K7607" i="6"/>
  <c r="J7600" i="6"/>
  <c r="K7600" i="6"/>
  <c r="N7600" i="6" s="1"/>
  <c r="K7594" i="6"/>
  <c r="L7594" i="6"/>
  <c r="L7587" i="6"/>
  <c r="J7587" i="6"/>
  <c r="K7587" i="6"/>
  <c r="J7575" i="6"/>
  <c r="K7575" i="6"/>
  <c r="N7575" i="6" s="1"/>
  <c r="J7568" i="6"/>
  <c r="K7568" i="6"/>
  <c r="N7568" i="6" s="1"/>
  <c r="K7562" i="6"/>
  <c r="L7562" i="6"/>
  <c r="L7557" i="6"/>
  <c r="K7556" i="6"/>
  <c r="N7556" i="6" s="1"/>
  <c r="J7556" i="6"/>
  <c r="J7544" i="6"/>
  <c r="K7544" i="6"/>
  <c r="N7544" i="6" s="1"/>
  <c r="J7527" i="6"/>
  <c r="K7527" i="6"/>
  <c r="N7527" i="6" s="1"/>
  <c r="L7515" i="6"/>
  <c r="J7515" i="6"/>
  <c r="K7515" i="6"/>
  <c r="K7498" i="6"/>
  <c r="M7498" i="6" s="1"/>
  <c r="L7498" i="6"/>
  <c r="L7493" i="6"/>
  <c r="K7492" i="6"/>
  <c r="N7492" i="6" s="1"/>
  <c r="J7492" i="6"/>
  <c r="J7480" i="6"/>
  <c r="K7480" i="6"/>
  <c r="J7463" i="6"/>
  <c r="K7463" i="6"/>
  <c r="L7451" i="6"/>
  <c r="J7451" i="6"/>
  <c r="K7451" i="6"/>
  <c r="K7434" i="6"/>
  <c r="M7434" i="6" s="1"/>
  <c r="L7434" i="6"/>
  <c r="L7429" i="6"/>
  <c r="K7428" i="6"/>
  <c r="N7428" i="6" s="1"/>
  <c r="J7428" i="6"/>
  <c r="J7416" i="6"/>
  <c r="K7416" i="6"/>
  <c r="N7416" i="6" s="1"/>
  <c r="J7399" i="6"/>
  <c r="K7399" i="6"/>
  <c r="M7390" i="6"/>
  <c r="L7387" i="6"/>
  <c r="J7387" i="6"/>
  <c r="K7387" i="6"/>
  <c r="K7370" i="6"/>
  <c r="L7370" i="6"/>
  <c r="K7362" i="6"/>
  <c r="L7362" i="6"/>
  <c r="J7362" i="6"/>
  <c r="J7355" i="6"/>
  <c r="J7344" i="6"/>
  <c r="K7344" i="6"/>
  <c r="N7344" i="6" s="1"/>
  <c r="K7338" i="6"/>
  <c r="L7338" i="6"/>
  <c r="K7330" i="6"/>
  <c r="J7304" i="6"/>
  <c r="K7304" i="6"/>
  <c r="J7296" i="6"/>
  <c r="K7296" i="6"/>
  <c r="L7296" i="6"/>
  <c r="L7280" i="6"/>
  <c r="J7280" i="6"/>
  <c r="L7192" i="6"/>
  <c r="J7192" i="6"/>
  <c r="L7160" i="6"/>
  <c r="N7160" i="6" s="1"/>
  <c r="L7096" i="6"/>
  <c r="K7096" i="6"/>
  <c r="J7096" i="6"/>
  <c r="L7048" i="6"/>
  <c r="K7048" i="6"/>
  <c r="J7048" i="6"/>
  <c r="J7033" i="6"/>
  <c r="K7033" i="6"/>
  <c r="L6992" i="6"/>
  <c r="K6992" i="6"/>
  <c r="M6992" i="6" s="1"/>
  <c r="K6962" i="6"/>
  <c r="L6962" i="6"/>
  <c r="J6962" i="6"/>
  <c r="J6961" i="6"/>
  <c r="K6961" i="6"/>
  <c r="L6947" i="6"/>
  <c r="K6947" i="6"/>
  <c r="L7555" i="6"/>
  <c r="J7555" i="6"/>
  <c r="K7555" i="6"/>
  <c r="K7538" i="6"/>
  <c r="L7538" i="6"/>
  <c r="L7533" i="6"/>
  <c r="K7532" i="6"/>
  <c r="J7532" i="6"/>
  <c r="J7520" i="6"/>
  <c r="K7520" i="6"/>
  <c r="J7503" i="6"/>
  <c r="K7503" i="6"/>
  <c r="L7491" i="6"/>
  <c r="J7491" i="6"/>
  <c r="K7491" i="6"/>
  <c r="K7474" i="6"/>
  <c r="L7474" i="6"/>
  <c r="L7469" i="6"/>
  <c r="K7468" i="6"/>
  <c r="J7468" i="6"/>
  <c r="J7456" i="6"/>
  <c r="K7456" i="6"/>
  <c r="J7439" i="6"/>
  <c r="K7439" i="6"/>
  <c r="L7427" i="6"/>
  <c r="J7427" i="6"/>
  <c r="K7427" i="6"/>
  <c r="K7410" i="6"/>
  <c r="L7410" i="6"/>
  <c r="L7405" i="6"/>
  <c r="K7404" i="6"/>
  <c r="J7404" i="6"/>
  <c r="J7392" i="6"/>
  <c r="K7392" i="6"/>
  <c r="J7375" i="6"/>
  <c r="K7375" i="6"/>
  <c r="K7361" i="6"/>
  <c r="L7361" i="6"/>
  <c r="K7337" i="6"/>
  <c r="L7337" i="6"/>
  <c r="J7320" i="6"/>
  <c r="K7320" i="6"/>
  <c r="L7302" i="6"/>
  <c r="K7302" i="6"/>
  <c r="J7302" i="6"/>
  <c r="K7290" i="6"/>
  <c r="J7279" i="6"/>
  <c r="K7279" i="6"/>
  <c r="L7278" i="6"/>
  <c r="J7278" i="6"/>
  <c r="K7278" i="6"/>
  <c r="L7246" i="6"/>
  <c r="K7245" i="6"/>
  <c r="L7245" i="6"/>
  <c r="L7230" i="6"/>
  <c r="K7215" i="6"/>
  <c r="L7215" i="6"/>
  <c r="J7215" i="6"/>
  <c r="L7188" i="6"/>
  <c r="L7144" i="6"/>
  <c r="K7144" i="6"/>
  <c r="M7144" i="6" s="1"/>
  <c r="K7122" i="6"/>
  <c r="L7122" i="6"/>
  <c r="J7122" i="6"/>
  <c r="L7035" i="6"/>
  <c r="J7035" i="6"/>
  <c r="L6963" i="6"/>
  <c r="J6963" i="6"/>
  <c r="K6963" i="6"/>
  <c r="K6943" i="6"/>
  <c r="L6943" i="6"/>
  <c r="J6943" i="6"/>
  <c r="J7631" i="6"/>
  <c r="K7631" i="6"/>
  <c r="N7631" i="6" s="1"/>
  <c r="J7624" i="6"/>
  <c r="K7624" i="6"/>
  <c r="N7624" i="6" s="1"/>
  <c r="K7618" i="6"/>
  <c r="L7618" i="6"/>
  <c r="L7611" i="6"/>
  <c r="J7611" i="6"/>
  <c r="K7611" i="6"/>
  <c r="J7599" i="6"/>
  <c r="K7599" i="6"/>
  <c r="J7592" i="6"/>
  <c r="K7592" i="6"/>
  <c r="N7592" i="6" s="1"/>
  <c r="K7586" i="6"/>
  <c r="M7586" i="6" s="1"/>
  <c r="L7586" i="6"/>
  <c r="L7579" i="6"/>
  <c r="J7579" i="6"/>
  <c r="K7579" i="6"/>
  <c r="J7567" i="6"/>
  <c r="K7567" i="6"/>
  <c r="J7560" i="6"/>
  <c r="K7560" i="6"/>
  <c r="J7543" i="6"/>
  <c r="K7543" i="6"/>
  <c r="N7543" i="6" s="1"/>
  <c r="J7538" i="6"/>
  <c r="L7532" i="6"/>
  <c r="L7531" i="6"/>
  <c r="J7531" i="6"/>
  <c r="K7531" i="6"/>
  <c r="K7525" i="6"/>
  <c r="L7520" i="6"/>
  <c r="K7514" i="6"/>
  <c r="L7514" i="6"/>
  <c r="K7508" i="6"/>
  <c r="N7508" i="6" s="1"/>
  <c r="J7508" i="6"/>
  <c r="L7503" i="6"/>
  <c r="J7496" i="6"/>
  <c r="K7496" i="6"/>
  <c r="J7479" i="6"/>
  <c r="K7479" i="6"/>
  <c r="J7474" i="6"/>
  <c r="L7468" i="6"/>
  <c r="L7467" i="6"/>
  <c r="J7467" i="6"/>
  <c r="K7467" i="6"/>
  <c r="K7461" i="6"/>
  <c r="L7456" i="6"/>
  <c r="K7450" i="6"/>
  <c r="L7450" i="6"/>
  <c r="K7444" i="6"/>
  <c r="N7444" i="6" s="1"/>
  <c r="J7444" i="6"/>
  <c r="L7439" i="6"/>
  <c r="J7432" i="6"/>
  <c r="K7432" i="6"/>
  <c r="J7415" i="6"/>
  <c r="K7415" i="6"/>
  <c r="J7410" i="6"/>
  <c r="L7404" i="6"/>
  <c r="L7403" i="6"/>
  <c r="J7403" i="6"/>
  <c r="K7403" i="6"/>
  <c r="L7392" i="6"/>
  <c r="K7386" i="6"/>
  <c r="L7386" i="6"/>
  <c r="K7380" i="6"/>
  <c r="J7380" i="6"/>
  <c r="L7375" i="6"/>
  <c r="J7368" i="6"/>
  <c r="K7368" i="6"/>
  <c r="J7361" i="6"/>
  <c r="J7360" i="6"/>
  <c r="K7360" i="6"/>
  <c r="L7360" i="6"/>
  <c r="K7341" i="6"/>
  <c r="L7341" i="6"/>
  <c r="J7337" i="6"/>
  <c r="L7326" i="6"/>
  <c r="K7326" i="6"/>
  <c r="J7326" i="6"/>
  <c r="L7320" i="6"/>
  <c r="K7313" i="6"/>
  <c r="L7313" i="6"/>
  <c r="J7313" i="6"/>
  <c r="L7311" i="6"/>
  <c r="N7311" i="6" s="1"/>
  <c r="J7303" i="6"/>
  <c r="J7287" i="6"/>
  <c r="M7287" i="6" s="1"/>
  <c r="L7286" i="6"/>
  <c r="K7286" i="6"/>
  <c r="L7279" i="6"/>
  <c r="J7245" i="6"/>
  <c r="K7237" i="6"/>
  <c r="L7237" i="6"/>
  <c r="J7237" i="6"/>
  <c r="J7230" i="6"/>
  <c r="J7227" i="6"/>
  <c r="M7227" i="6" s="1"/>
  <c r="L7123" i="6"/>
  <c r="J7123" i="6"/>
  <c r="K7123" i="6"/>
  <c r="J7121" i="6"/>
  <c r="K7103" i="6"/>
  <c r="L7103" i="6"/>
  <c r="J7103" i="6"/>
  <c r="K7074" i="6"/>
  <c r="L7074" i="6"/>
  <c r="J7074" i="6"/>
  <c r="L7072" i="6"/>
  <c r="K7072" i="6"/>
  <c r="K7050" i="6"/>
  <c r="L7050" i="6"/>
  <c r="J7050" i="6"/>
  <c r="K7035" i="6"/>
  <c r="L6955" i="6"/>
  <c r="N6955" i="6" s="1"/>
  <c r="J6955" i="6"/>
  <c r="K6954" i="6"/>
  <c r="L6954" i="6"/>
  <c r="L6952" i="6"/>
  <c r="K6952" i="6"/>
  <c r="J6952" i="6"/>
  <c r="L7605" i="6"/>
  <c r="K7604" i="6"/>
  <c r="N7604" i="6" s="1"/>
  <c r="J7604" i="6"/>
  <c r="L7573" i="6"/>
  <c r="K7572" i="6"/>
  <c r="J7572" i="6"/>
  <c r="K7554" i="6"/>
  <c r="L7554" i="6"/>
  <c r="L7549" i="6"/>
  <c r="K7548" i="6"/>
  <c r="N7548" i="6" s="1"/>
  <c r="J7548" i="6"/>
  <c r="J7536" i="6"/>
  <c r="K7536" i="6"/>
  <c r="J7519" i="6"/>
  <c r="K7519" i="6"/>
  <c r="L7507" i="6"/>
  <c r="J7507" i="6"/>
  <c r="K7507" i="6"/>
  <c r="K7490" i="6"/>
  <c r="L7490" i="6"/>
  <c r="L7485" i="6"/>
  <c r="K7484" i="6"/>
  <c r="N7484" i="6" s="1"/>
  <c r="J7484" i="6"/>
  <c r="J7472" i="6"/>
  <c r="K7472" i="6"/>
  <c r="J7455" i="6"/>
  <c r="K7455" i="6"/>
  <c r="L7443" i="6"/>
  <c r="J7443" i="6"/>
  <c r="K7443" i="6"/>
  <c r="K7426" i="6"/>
  <c r="M7426" i="6" s="1"/>
  <c r="L7426" i="6"/>
  <c r="L7421" i="6"/>
  <c r="K7420" i="6"/>
  <c r="N7420" i="6" s="1"/>
  <c r="J7420" i="6"/>
  <c r="J7408" i="6"/>
  <c r="K7408" i="6"/>
  <c r="J7391" i="6"/>
  <c r="K7391" i="6"/>
  <c r="L7379" i="6"/>
  <c r="J7379" i="6"/>
  <c r="K7379" i="6"/>
  <c r="L7366" i="6"/>
  <c r="K7366" i="6"/>
  <c r="J7366" i="6"/>
  <c r="K7354" i="6"/>
  <c r="L7318" i="6"/>
  <c r="K7318" i="6"/>
  <c r="J7318" i="6"/>
  <c r="L7294" i="6"/>
  <c r="K7294" i="6"/>
  <c r="L7238" i="6"/>
  <c r="J7235" i="6"/>
  <c r="K7203" i="6"/>
  <c r="L7203" i="6"/>
  <c r="J7203" i="6"/>
  <c r="L7200" i="6"/>
  <c r="J7200" i="6"/>
  <c r="K7200" i="6"/>
  <c r="K7188" i="6"/>
  <c r="K7187" i="6"/>
  <c r="L7187" i="6"/>
  <c r="J7187" i="6"/>
  <c r="J7186" i="6"/>
  <c r="K7186" i="6"/>
  <c r="L7186" i="6"/>
  <c r="L7155" i="6"/>
  <c r="K7155" i="6"/>
  <c r="J7155" i="6"/>
  <c r="J7141" i="6"/>
  <c r="M7141" i="6" s="1"/>
  <c r="L7120" i="6"/>
  <c r="K7120" i="6"/>
  <c r="K7090" i="6"/>
  <c r="L7090" i="6"/>
  <c r="J7090" i="6"/>
  <c r="J7089" i="6"/>
  <c r="K7089" i="6"/>
  <c r="L7075" i="6"/>
  <c r="K7075" i="6"/>
  <c r="L7051" i="6"/>
  <c r="J7051" i="6"/>
  <c r="L7011" i="6"/>
  <c r="J7011" i="6"/>
  <c r="J7001" i="6"/>
  <c r="K7001" i="6"/>
  <c r="N7001" i="6" s="1"/>
  <c r="L7000" i="6"/>
  <c r="K7000" i="6"/>
  <c r="J6985" i="6"/>
  <c r="K6985" i="6"/>
  <c r="N6985" i="6" s="1"/>
  <c r="J6954" i="6"/>
  <c r="J6953" i="6"/>
  <c r="K6953" i="6"/>
  <c r="L6936" i="6"/>
  <c r="K6936" i="6"/>
  <c r="J6936" i="6"/>
  <c r="L6920" i="6"/>
  <c r="K6920" i="6"/>
  <c r="J6920" i="6"/>
  <c r="L6912" i="6"/>
  <c r="K6912" i="6"/>
  <c r="J6912" i="6"/>
  <c r="J6905" i="6"/>
  <c r="K6905" i="6"/>
  <c r="L6905" i="6"/>
  <c r="L6792" i="6"/>
  <c r="K6792" i="6"/>
  <c r="J6792" i="6"/>
  <c r="J7591" i="6"/>
  <c r="K7591" i="6"/>
  <c r="J7584" i="6"/>
  <c r="K7584" i="6"/>
  <c r="K7578" i="6"/>
  <c r="L7578" i="6"/>
  <c r="L7571" i="6"/>
  <c r="J7571" i="6"/>
  <c r="K7571" i="6"/>
  <c r="J7559" i="6"/>
  <c r="K7559" i="6"/>
  <c r="L7547" i="6"/>
  <c r="J7547" i="6"/>
  <c r="K7547" i="6"/>
  <c r="K7530" i="6"/>
  <c r="L7530" i="6"/>
  <c r="L7525" i="6"/>
  <c r="K7524" i="6"/>
  <c r="J7524" i="6"/>
  <c r="J7512" i="6"/>
  <c r="K7512" i="6"/>
  <c r="J7495" i="6"/>
  <c r="K7495" i="6"/>
  <c r="L7483" i="6"/>
  <c r="J7483" i="6"/>
  <c r="K7483" i="6"/>
  <c r="K7466" i="6"/>
  <c r="L7466" i="6"/>
  <c r="L7461" i="6"/>
  <c r="K7460" i="6"/>
  <c r="J7460" i="6"/>
  <c r="J7448" i="6"/>
  <c r="K7448" i="6"/>
  <c r="J7431" i="6"/>
  <c r="K7431" i="6"/>
  <c r="L7419" i="6"/>
  <c r="J7419" i="6"/>
  <c r="K7419" i="6"/>
  <c r="K7402" i="6"/>
  <c r="L7402" i="6"/>
  <c r="K7396" i="6"/>
  <c r="J7396" i="6"/>
  <c r="L7391" i="6"/>
  <c r="J7384" i="6"/>
  <c r="K7384" i="6"/>
  <c r="J7367" i="6"/>
  <c r="L7350" i="6"/>
  <c r="K7350" i="6"/>
  <c r="K7317" i="6"/>
  <c r="L7317" i="6"/>
  <c r="K7293" i="6"/>
  <c r="L7293" i="6"/>
  <c r="J7283" i="6"/>
  <c r="J7275" i="6"/>
  <c r="K7275" i="6"/>
  <c r="K7199" i="6"/>
  <c r="L7199" i="6"/>
  <c r="K7167" i="6"/>
  <c r="L7167" i="6"/>
  <c r="J7167" i="6"/>
  <c r="L7091" i="6"/>
  <c r="J7091" i="6"/>
  <c r="K7091" i="6"/>
  <c r="K7071" i="6"/>
  <c r="L7071" i="6"/>
  <c r="J7071" i="6"/>
  <c r="K7042" i="6"/>
  <c r="L7042" i="6"/>
  <c r="J7042" i="6"/>
  <c r="L7040" i="6"/>
  <c r="K7040" i="6"/>
  <c r="L7003" i="6"/>
  <c r="J7003" i="6"/>
  <c r="K7003" i="6"/>
  <c r="K6914" i="6"/>
  <c r="L6914" i="6"/>
  <c r="J6914" i="6"/>
  <c r="L9484" i="6"/>
  <c r="L9476" i="6"/>
  <c r="L9468" i="6"/>
  <c r="L9460" i="6"/>
  <c r="L9452" i="6"/>
  <c r="L9444" i="6"/>
  <c r="L9436" i="6"/>
  <c r="L9428" i="6"/>
  <c r="L9420" i="6"/>
  <c r="L9412" i="6"/>
  <c r="L9404" i="6"/>
  <c r="L9396" i="6"/>
  <c r="L9388" i="6"/>
  <c r="L9380" i="6"/>
  <c r="L9372" i="6"/>
  <c r="L9364" i="6"/>
  <c r="L9356" i="6"/>
  <c r="L9348" i="6"/>
  <c r="L9340" i="6"/>
  <c r="L9332" i="6"/>
  <c r="L9324" i="6"/>
  <c r="L9316" i="6"/>
  <c r="L9308" i="6"/>
  <c r="L9300" i="6"/>
  <c r="L9292" i="6"/>
  <c r="L9284" i="6"/>
  <c r="L9276" i="6"/>
  <c r="L9268" i="6"/>
  <c r="L9260" i="6"/>
  <c r="L9252" i="6"/>
  <c r="L9244" i="6"/>
  <c r="L9236" i="6"/>
  <c r="L9228" i="6"/>
  <c r="L9220" i="6"/>
  <c r="L9212" i="6"/>
  <c r="L9204" i="6"/>
  <c r="L9196" i="6"/>
  <c r="L9188" i="6"/>
  <c r="L9180" i="6"/>
  <c r="L9172" i="6"/>
  <c r="L9164" i="6"/>
  <c r="L9156" i="6"/>
  <c r="L9148" i="6"/>
  <c r="L9140" i="6"/>
  <c r="L9132" i="6"/>
  <c r="L9124" i="6"/>
  <c r="L9116" i="6"/>
  <c r="L9108" i="6"/>
  <c r="L9100" i="6"/>
  <c r="L9092" i="6"/>
  <c r="L9084" i="6"/>
  <c r="L9076" i="6"/>
  <c r="L9068" i="6"/>
  <c r="L9060" i="6"/>
  <c r="L9052" i="6"/>
  <c r="L9044" i="6"/>
  <c r="L9036" i="6"/>
  <c r="L9028" i="6"/>
  <c r="L9020" i="6"/>
  <c r="L9012" i="6"/>
  <c r="L9004" i="6"/>
  <c r="L8996" i="6"/>
  <c r="L8611" i="6"/>
  <c r="J8591" i="6"/>
  <c r="K8591" i="6"/>
  <c r="L8591" i="6"/>
  <c r="J8581" i="6"/>
  <c r="K8576" i="6"/>
  <c r="L8576" i="6"/>
  <c r="J8576" i="6"/>
  <c r="N8564" i="6"/>
  <c r="L8547" i="6"/>
  <c r="J8527" i="6"/>
  <c r="K8527" i="6"/>
  <c r="L8527" i="6"/>
  <c r="J8517" i="6"/>
  <c r="K8512" i="6"/>
  <c r="L8512" i="6"/>
  <c r="J8512" i="6"/>
  <c r="L8483" i="6"/>
  <c r="J8463" i="6"/>
  <c r="K8463" i="6"/>
  <c r="L8463" i="6"/>
  <c r="J8453" i="6"/>
  <c r="K8448" i="6"/>
  <c r="L8448" i="6"/>
  <c r="J8448" i="6"/>
  <c r="L8419" i="6"/>
  <c r="J8399" i="6"/>
  <c r="K8399" i="6"/>
  <c r="L8399" i="6"/>
  <c r="J8389" i="6"/>
  <c r="K8384" i="6"/>
  <c r="L8384" i="6"/>
  <c r="J8384" i="6"/>
  <c r="L8355" i="6"/>
  <c r="J8341" i="6"/>
  <c r="K8341" i="6"/>
  <c r="L8341" i="6"/>
  <c r="L8335" i="6"/>
  <c r="J8309" i="6"/>
  <c r="K8309" i="6"/>
  <c r="L8309" i="6"/>
  <c r="L8303" i="6"/>
  <c r="J8273" i="6"/>
  <c r="K8273" i="6"/>
  <c r="L8273" i="6"/>
  <c r="J8246" i="6"/>
  <c r="K8246" i="6"/>
  <c r="L8246" i="6"/>
  <c r="J8209" i="6"/>
  <c r="K8209" i="6"/>
  <c r="L8209" i="6"/>
  <c r="J8176" i="6"/>
  <c r="K8176" i="6"/>
  <c r="K8170" i="6"/>
  <c r="L8170" i="6"/>
  <c r="L8163" i="6"/>
  <c r="J8163" i="6"/>
  <c r="K8163" i="6"/>
  <c r="J8151" i="6"/>
  <c r="K8151" i="6"/>
  <c r="J8144" i="6"/>
  <c r="K8144" i="6"/>
  <c r="K8138" i="6"/>
  <c r="L8138" i="6"/>
  <c r="L8131" i="6"/>
  <c r="J8131" i="6"/>
  <c r="K8131" i="6"/>
  <c r="J8119" i="6"/>
  <c r="K8119" i="6"/>
  <c r="J8112" i="6"/>
  <c r="K8112" i="6"/>
  <c r="K8106" i="6"/>
  <c r="L8106" i="6"/>
  <c r="L8099" i="6"/>
  <c r="J8099" i="6"/>
  <c r="K8099" i="6"/>
  <c r="J8087" i="6"/>
  <c r="K8087" i="6"/>
  <c r="J8080" i="6"/>
  <c r="K8080" i="6"/>
  <c r="K8074" i="6"/>
  <c r="L8074" i="6"/>
  <c r="L8067" i="6"/>
  <c r="J8067" i="6"/>
  <c r="K8067" i="6"/>
  <c r="J8055" i="6"/>
  <c r="K8055" i="6"/>
  <c r="J8048" i="6"/>
  <c r="K8048" i="6"/>
  <c r="K8042" i="6"/>
  <c r="L8042" i="6"/>
  <c r="L8035" i="6"/>
  <c r="J8035" i="6"/>
  <c r="K8035" i="6"/>
  <c r="J8023" i="6"/>
  <c r="K8023" i="6"/>
  <c r="J8016" i="6"/>
  <c r="K8016" i="6"/>
  <c r="K8010" i="6"/>
  <c r="L8010" i="6"/>
  <c r="L8003" i="6"/>
  <c r="J8003" i="6"/>
  <c r="K8003" i="6"/>
  <c r="J7991" i="6"/>
  <c r="K7991" i="6"/>
  <c r="J7984" i="6"/>
  <c r="K7984" i="6"/>
  <c r="K7978" i="6"/>
  <c r="L7978" i="6"/>
  <c r="L7971" i="6"/>
  <c r="J7971" i="6"/>
  <c r="K7971" i="6"/>
  <c r="J7959" i="6"/>
  <c r="K7959" i="6"/>
  <c r="J7952" i="6"/>
  <c r="K7952" i="6"/>
  <c r="K7946" i="6"/>
  <c r="L7946" i="6"/>
  <c r="L7939" i="6"/>
  <c r="J7939" i="6"/>
  <c r="K7939" i="6"/>
  <c r="J7927" i="6"/>
  <c r="K7927" i="6"/>
  <c r="J7920" i="6"/>
  <c r="K7920" i="6"/>
  <c r="K7914" i="6"/>
  <c r="L7914" i="6"/>
  <c r="L7907" i="6"/>
  <c r="J7907" i="6"/>
  <c r="K7907" i="6"/>
  <c r="J7895" i="6"/>
  <c r="K7895" i="6"/>
  <c r="J7888" i="6"/>
  <c r="K7888" i="6"/>
  <c r="K7882" i="6"/>
  <c r="L7882" i="6"/>
  <c r="L7875" i="6"/>
  <c r="J7875" i="6"/>
  <c r="K7875" i="6"/>
  <c r="K7868" i="6"/>
  <c r="J7868" i="6"/>
  <c r="J7855" i="6"/>
  <c r="K7855" i="6"/>
  <c r="J7840" i="6"/>
  <c r="K7840" i="6"/>
  <c r="K7826" i="6"/>
  <c r="L7826" i="6"/>
  <c r="L7811" i="6"/>
  <c r="J7811" i="6"/>
  <c r="K7811" i="6"/>
  <c r="K7804" i="6"/>
  <c r="J7804" i="6"/>
  <c r="J7791" i="6"/>
  <c r="K7791" i="6"/>
  <c r="J7776" i="6"/>
  <c r="K7776" i="6"/>
  <c r="K7762" i="6"/>
  <c r="L7762" i="6"/>
  <c r="L7747" i="6"/>
  <c r="J7747" i="6"/>
  <c r="K7747" i="6"/>
  <c r="K7740" i="6"/>
  <c r="J7740" i="6"/>
  <c r="J7727" i="6"/>
  <c r="K7727" i="6"/>
  <c r="J7712" i="6"/>
  <c r="K7712" i="6"/>
  <c r="K7692" i="6"/>
  <c r="J7692" i="6"/>
  <c r="K7660" i="6"/>
  <c r="J7660" i="6"/>
  <c r="K7628" i="6"/>
  <c r="J7628" i="6"/>
  <c r="K7596" i="6"/>
  <c r="J7596" i="6"/>
  <c r="L7591" i="6"/>
  <c r="L7584" i="6"/>
  <c r="J7578" i="6"/>
  <c r="K7564" i="6"/>
  <c r="J7564" i="6"/>
  <c r="L7559" i="6"/>
  <c r="J7552" i="6"/>
  <c r="K7552" i="6"/>
  <c r="J7535" i="6"/>
  <c r="K7535" i="6"/>
  <c r="J7530" i="6"/>
  <c r="L7524" i="6"/>
  <c r="L7523" i="6"/>
  <c r="J7523" i="6"/>
  <c r="K7523" i="6"/>
  <c r="L7512" i="6"/>
  <c r="K7506" i="6"/>
  <c r="L7506" i="6"/>
  <c r="K7500" i="6"/>
  <c r="J7500" i="6"/>
  <c r="L7495" i="6"/>
  <c r="J7488" i="6"/>
  <c r="K7488" i="6"/>
  <c r="J7471" i="6"/>
  <c r="K7471" i="6"/>
  <c r="J7466" i="6"/>
  <c r="L7460" i="6"/>
  <c r="L7459" i="6"/>
  <c r="J7459" i="6"/>
  <c r="K7459" i="6"/>
  <c r="L7448" i="6"/>
  <c r="K7442" i="6"/>
  <c r="L7442" i="6"/>
  <c r="K7436" i="6"/>
  <c r="J7436" i="6"/>
  <c r="L7431" i="6"/>
  <c r="J7424" i="6"/>
  <c r="K7424" i="6"/>
  <c r="J7407" i="6"/>
  <c r="K7407" i="6"/>
  <c r="J7402" i="6"/>
  <c r="L7396" i="6"/>
  <c r="L7395" i="6"/>
  <c r="J7395" i="6"/>
  <c r="K7395" i="6"/>
  <c r="L7384" i="6"/>
  <c r="K7378" i="6"/>
  <c r="L7378" i="6"/>
  <c r="K7372" i="6"/>
  <c r="J7372" i="6"/>
  <c r="K7367" i="6"/>
  <c r="N7367" i="6" s="1"/>
  <c r="J7350" i="6"/>
  <c r="K7333" i="6"/>
  <c r="L7333" i="6"/>
  <c r="J7333" i="6"/>
  <c r="J7317" i="6"/>
  <c r="J7293" i="6"/>
  <c r="K7283" i="6"/>
  <c r="L7275" i="6"/>
  <c r="L7273" i="6"/>
  <c r="N7273" i="6" s="1"/>
  <c r="N7265" i="6"/>
  <c r="J7249" i="6"/>
  <c r="J7199" i="6"/>
  <c r="J7181" i="6"/>
  <c r="K7181" i="6"/>
  <c r="L7139" i="6"/>
  <c r="N7139" i="6" s="1"/>
  <c r="J7139" i="6"/>
  <c r="M7139" i="6" s="1"/>
  <c r="K7138" i="6"/>
  <c r="L7138" i="6"/>
  <c r="L7083" i="6"/>
  <c r="N7083" i="6" s="1"/>
  <c r="J7083" i="6"/>
  <c r="K7082" i="6"/>
  <c r="L7082" i="6"/>
  <c r="L7080" i="6"/>
  <c r="K7080" i="6"/>
  <c r="J7080" i="6"/>
  <c r="J7040" i="6"/>
  <c r="L6968" i="6"/>
  <c r="K6968" i="6"/>
  <c r="J6968" i="6"/>
  <c r="K6922" i="6"/>
  <c r="L6922" i="6"/>
  <c r="J6922" i="6"/>
  <c r="L6915" i="6"/>
  <c r="K6915" i="6"/>
  <c r="L6883" i="6"/>
  <c r="J6883" i="6"/>
  <c r="K6883" i="6"/>
  <c r="K6746" i="6"/>
  <c r="J6746" i="6"/>
  <c r="L6746" i="6"/>
  <c r="K9484" i="6"/>
  <c r="K9476" i="6"/>
  <c r="K9468" i="6"/>
  <c r="K9460" i="6"/>
  <c r="K9452" i="6"/>
  <c r="K9444" i="6"/>
  <c r="K9436" i="6"/>
  <c r="K9428" i="6"/>
  <c r="K9420" i="6"/>
  <c r="K9412" i="6"/>
  <c r="K9404" i="6"/>
  <c r="K9396" i="6"/>
  <c r="K9388" i="6"/>
  <c r="K9380" i="6"/>
  <c r="K9372" i="6"/>
  <c r="K9364" i="6"/>
  <c r="M9364" i="6" s="1"/>
  <c r="K9356" i="6"/>
  <c r="M9356" i="6" s="1"/>
  <c r="K9348" i="6"/>
  <c r="K9340" i="6"/>
  <c r="K9332" i="6"/>
  <c r="K9324" i="6"/>
  <c r="K9316" i="6"/>
  <c r="K9308" i="6"/>
  <c r="K9300" i="6"/>
  <c r="M9300" i="6" s="1"/>
  <c r="K9292" i="6"/>
  <c r="K9284" i="6"/>
  <c r="K9276" i="6"/>
  <c r="K9268" i="6"/>
  <c r="K9260" i="6"/>
  <c r="K9252" i="6"/>
  <c r="K9244" i="6"/>
  <c r="M9244" i="6" s="1"/>
  <c r="K9236" i="6"/>
  <c r="K9228" i="6"/>
  <c r="M9228" i="6" s="1"/>
  <c r="K9220" i="6"/>
  <c r="K9212" i="6"/>
  <c r="K9204" i="6"/>
  <c r="K9196" i="6"/>
  <c r="K9188" i="6"/>
  <c r="K9180" i="6"/>
  <c r="K9172" i="6"/>
  <c r="K9164" i="6"/>
  <c r="K9156" i="6"/>
  <c r="K9148" i="6"/>
  <c r="K9140" i="6"/>
  <c r="K9132" i="6"/>
  <c r="K9124" i="6"/>
  <c r="K9116" i="6"/>
  <c r="K9108" i="6"/>
  <c r="K9100" i="6"/>
  <c r="K9092" i="6"/>
  <c r="K9084" i="6"/>
  <c r="K9076" i="6"/>
  <c r="K9068" i="6"/>
  <c r="K9060" i="6"/>
  <c r="K9052" i="6"/>
  <c r="K9044" i="6"/>
  <c r="K9036" i="6"/>
  <c r="K9028" i="6"/>
  <c r="K9020" i="6"/>
  <c r="K9012" i="6"/>
  <c r="K9004" i="6"/>
  <c r="K8996" i="6"/>
  <c r="L8896" i="6"/>
  <c r="J8896" i="6"/>
  <c r="L8894" i="6"/>
  <c r="L8888" i="6"/>
  <c r="J8888" i="6"/>
  <c r="L8886" i="6"/>
  <c r="L8880" i="6"/>
  <c r="N8880" i="6" s="1"/>
  <c r="J8880" i="6"/>
  <c r="L8878" i="6"/>
  <c r="L8872" i="6"/>
  <c r="J8872" i="6"/>
  <c r="L8870" i="6"/>
  <c r="L8864" i="6"/>
  <c r="J8864" i="6"/>
  <c r="L8862" i="6"/>
  <c r="L8856" i="6"/>
  <c r="J8856" i="6"/>
  <c r="L8854" i="6"/>
  <c r="L8848" i="6"/>
  <c r="N8848" i="6" s="1"/>
  <c r="J8848" i="6"/>
  <c r="M8848" i="6" s="1"/>
  <c r="L8846" i="6"/>
  <c r="L8840" i="6"/>
  <c r="N8840" i="6" s="1"/>
  <c r="J8840" i="6"/>
  <c r="L8838" i="6"/>
  <c r="L8832" i="6"/>
  <c r="N8832" i="6" s="1"/>
  <c r="J8832" i="6"/>
  <c r="L8830" i="6"/>
  <c r="L8824" i="6"/>
  <c r="J8824" i="6"/>
  <c r="L8822" i="6"/>
  <c r="L8816" i="6"/>
  <c r="N8816" i="6" s="1"/>
  <c r="J8816" i="6"/>
  <c r="L8814" i="6"/>
  <c r="L8808" i="6"/>
  <c r="N8808" i="6" s="1"/>
  <c r="J8808" i="6"/>
  <c r="L8806" i="6"/>
  <c r="L8800" i="6"/>
  <c r="J8800" i="6"/>
  <c r="L8798" i="6"/>
  <c r="L8792" i="6"/>
  <c r="N8792" i="6" s="1"/>
  <c r="J8792" i="6"/>
  <c r="L8790" i="6"/>
  <c r="L8784" i="6"/>
  <c r="N8784" i="6" s="1"/>
  <c r="J8784" i="6"/>
  <c r="M8784" i="6" s="1"/>
  <c r="L8782" i="6"/>
  <c r="L8776" i="6"/>
  <c r="N8776" i="6" s="1"/>
  <c r="J8776" i="6"/>
  <c r="L8774" i="6"/>
  <c r="L8768" i="6"/>
  <c r="J8768" i="6"/>
  <c r="L8766" i="6"/>
  <c r="L8760" i="6"/>
  <c r="N8760" i="6" s="1"/>
  <c r="J8760" i="6"/>
  <c r="L8758" i="6"/>
  <c r="L8752" i="6"/>
  <c r="N8752" i="6" s="1"/>
  <c r="J8752" i="6"/>
  <c r="L8750" i="6"/>
  <c r="L8744" i="6"/>
  <c r="N8744" i="6" s="1"/>
  <c r="J8744" i="6"/>
  <c r="L8742" i="6"/>
  <c r="L8736" i="6"/>
  <c r="J8736" i="6"/>
  <c r="L8734" i="6"/>
  <c r="L8728" i="6"/>
  <c r="N8728" i="6" s="1"/>
  <c r="J8728" i="6"/>
  <c r="L8726" i="6"/>
  <c r="L8720" i="6"/>
  <c r="N8720" i="6" s="1"/>
  <c r="J8720" i="6"/>
  <c r="L8718" i="6"/>
  <c r="L8712" i="6"/>
  <c r="N8712" i="6" s="1"/>
  <c r="J8712" i="6"/>
  <c r="L8710" i="6"/>
  <c r="L8704" i="6"/>
  <c r="N8704" i="6" s="1"/>
  <c r="J8704" i="6"/>
  <c r="L8702" i="6"/>
  <c r="L8696" i="6"/>
  <c r="N8696" i="6" s="1"/>
  <c r="J8696" i="6"/>
  <c r="K8611" i="6"/>
  <c r="J8604" i="6"/>
  <c r="J8583" i="6"/>
  <c r="K8583" i="6"/>
  <c r="L8583" i="6"/>
  <c r="K8581" i="6"/>
  <c r="J8573" i="6"/>
  <c r="K8570" i="6"/>
  <c r="K8568" i="6"/>
  <c r="L8568" i="6"/>
  <c r="J8568" i="6"/>
  <c r="K8547" i="6"/>
  <c r="J8540" i="6"/>
  <c r="J8519" i="6"/>
  <c r="K8519" i="6"/>
  <c r="L8519" i="6"/>
  <c r="K8517" i="6"/>
  <c r="J8509" i="6"/>
  <c r="K8506" i="6"/>
  <c r="K8504" i="6"/>
  <c r="L8504" i="6"/>
  <c r="J8504" i="6"/>
  <c r="K8483" i="6"/>
  <c r="J8476" i="6"/>
  <c r="J8455" i="6"/>
  <c r="K8455" i="6"/>
  <c r="L8455" i="6"/>
  <c r="K8453" i="6"/>
  <c r="J8445" i="6"/>
  <c r="K8442" i="6"/>
  <c r="K8440" i="6"/>
  <c r="L8440" i="6"/>
  <c r="J8440" i="6"/>
  <c r="K8419" i="6"/>
  <c r="J8412" i="6"/>
  <c r="J8391" i="6"/>
  <c r="K8391" i="6"/>
  <c r="L8391" i="6"/>
  <c r="K8389" i="6"/>
  <c r="J8381" i="6"/>
  <c r="K8378" i="6"/>
  <c r="K8376" i="6"/>
  <c r="L8376" i="6"/>
  <c r="J8376" i="6"/>
  <c r="K8355" i="6"/>
  <c r="J8344" i="6"/>
  <c r="K8335" i="6"/>
  <c r="J8332" i="6"/>
  <c r="K8323" i="6"/>
  <c r="J8312" i="6"/>
  <c r="M8312" i="6" s="1"/>
  <c r="K8303" i="6"/>
  <c r="J8300" i="6"/>
  <c r="K8291" i="6"/>
  <c r="J8280" i="6"/>
  <c r="J8269" i="6"/>
  <c r="J8265" i="6"/>
  <c r="K8265" i="6"/>
  <c r="L8265" i="6"/>
  <c r="J8239" i="6"/>
  <c r="J8238" i="6"/>
  <c r="K8238" i="6"/>
  <c r="L8238" i="6"/>
  <c r="N8231" i="6"/>
  <c r="J8205" i="6"/>
  <c r="J8201" i="6"/>
  <c r="K8201" i="6"/>
  <c r="L8201" i="6"/>
  <c r="L8176" i="6"/>
  <c r="J8170" i="6"/>
  <c r="K8156" i="6"/>
  <c r="J8156" i="6"/>
  <c r="L8151" i="6"/>
  <c r="K8149" i="6"/>
  <c r="L8144" i="6"/>
  <c r="J8138" i="6"/>
  <c r="K8124" i="6"/>
  <c r="J8124" i="6"/>
  <c r="L8119" i="6"/>
  <c r="K8117" i="6"/>
  <c r="L8112" i="6"/>
  <c r="J8106" i="6"/>
  <c r="K8092" i="6"/>
  <c r="J8092" i="6"/>
  <c r="L8087" i="6"/>
  <c r="K8085" i="6"/>
  <c r="L8080" i="6"/>
  <c r="J8074" i="6"/>
  <c r="K8060" i="6"/>
  <c r="J8060" i="6"/>
  <c r="L8055" i="6"/>
  <c r="K8053" i="6"/>
  <c r="L8048" i="6"/>
  <c r="J8042" i="6"/>
  <c r="K8028" i="6"/>
  <c r="J8028" i="6"/>
  <c r="L8023" i="6"/>
  <c r="K8021" i="6"/>
  <c r="L8016" i="6"/>
  <c r="J8010" i="6"/>
  <c r="K7996" i="6"/>
  <c r="J7996" i="6"/>
  <c r="L7991" i="6"/>
  <c r="K7989" i="6"/>
  <c r="L7984" i="6"/>
  <c r="J7978" i="6"/>
  <c r="K7964" i="6"/>
  <c r="J7964" i="6"/>
  <c r="L7959" i="6"/>
  <c r="K7957" i="6"/>
  <c r="L7952" i="6"/>
  <c r="J7946" i="6"/>
  <c r="K7932" i="6"/>
  <c r="J7932" i="6"/>
  <c r="L7927" i="6"/>
  <c r="K7925" i="6"/>
  <c r="L7920" i="6"/>
  <c r="J7914" i="6"/>
  <c r="K7900" i="6"/>
  <c r="J7900" i="6"/>
  <c r="L7895" i="6"/>
  <c r="K7893" i="6"/>
  <c r="L7888" i="6"/>
  <c r="J7882" i="6"/>
  <c r="L7868" i="6"/>
  <c r="L7867" i="6"/>
  <c r="J7867" i="6"/>
  <c r="K7867" i="6"/>
  <c r="K7860" i="6"/>
  <c r="J7860" i="6"/>
  <c r="L7855" i="6"/>
  <c r="J7847" i="6"/>
  <c r="K7847" i="6"/>
  <c r="K7845" i="6"/>
  <c r="L7840" i="6"/>
  <c r="J7832" i="6"/>
  <c r="K7832" i="6"/>
  <c r="J7826" i="6"/>
  <c r="K7818" i="6"/>
  <c r="L7818" i="6"/>
  <c r="L7804" i="6"/>
  <c r="L7803" i="6"/>
  <c r="J7803" i="6"/>
  <c r="K7803" i="6"/>
  <c r="K7796" i="6"/>
  <c r="J7796" i="6"/>
  <c r="L7791" i="6"/>
  <c r="J7783" i="6"/>
  <c r="K7783" i="6"/>
  <c r="K7781" i="6"/>
  <c r="L7776" i="6"/>
  <c r="J7768" i="6"/>
  <c r="K7768" i="6"/>
  <c r="J7762" i="6"/>
  <c r="K7754" i="6"/>
  <c r="L7754" i="6"/>
  <c r="L7740" i="6"/>
  <c r="L7739" i="6"/>
  <c r="J7739" i="6"/>
  <c r="K7739" i="6"/>
  <c r="K7732" i="6"/>
  <c r="J7732" i="6"/>
  <c r="L7727" i="6"/>
  <c r="J7719" i="6"/>
  <c r="K7719" i="6"/>
  <c r="K7717" i="6"/>
  <c r="L7712" i="6"/>
  <c r="J7704" i="6"/>
  <c r="K7704" i="6"/>
  <c r="K7698" i="6"/>
  <c r="L7698" i="6"/>
  <c r="L7692" i="6"/>
  <c r="L7691" i="6"/>
  <c r="J7691" i="6"/>
  <c r="K7691" i="6"/>
  <c r="J7679" i="6"/>
  <c r="K7679" i="6"/>
  <c r="J7672" i="6"/>
  <c r="K7672" i="6"/>
  <c r="K7666" i="6"/>
  <c r="L7666" i="6"/>
  <c r="L7660" i="6"/>
  <c r="L7659" i="6"/>
  <c r="J7659" i="6"/>
  <c r="K7659" i="6"/>
  <c r="J7647" i="6"/>
  <c r="K7647" i="6"/>
  <c r="J7640" i="6"/>
  <c r="K7640" i="6"/>
  <c r="K7634" i="6"/>
  <c r="L7634" i="6"/>
  <c r="L7628" i="6"/>
  <c r="L7627" i="6"/>
  <c r="J7627" i="6"/>
  <c r="K7627" i="6"/>
  <c r="J7615" i="6"/>
  <c r="K7615" i="6"/>
  <c r="J7608" i="6"/>
  <c r="K7608" i="6"/>
  <c r="K7602" i="6"/>
  <c r="L7602" i="6"/>
  <c r="L7596" i="6"/>
  <c r="L7595" i="6"/>
  <c r="J7595" i="6"/>
  <c r="K7595" i="6"/>
  <c r="J7583" i="6"/>
  <c r="K7583" i="6"/>
  <c r="J7576" i="6"/>
  <c r="K7576" i="6"/>
  <c r="K7570" i="6"/>
  <c r="L7570" i="6"/>
  <c r="M7566" i="6"/>
  <c r="L7564" i="6"/>
  <c r="L7563" i="6"/>
  <c r="J7563" i="6"/>
  <c r="K7563" i="6"/>
  <c r="K7557" i="6"/>
  <c r="L7552" i="6"/>
  <c r="K7546" i="6"/>
  <c r="L7546" i="6"/>
  <c r="K7540" i="6"/>
  <c r="J7540" i="6"/>
  <c r="L7535" i="6"/>
  <c r="J7528" i="6"/>
  <c r="K7528" i="6"/>
  <c r="J7511" i="6"/>
  <c r="K7511" i="6"/>
  <c r="J7506" i="6"/>
  <c r="L7500" i="6"/>
  <c r="L7499" i="6"/>
  <c r="J7499" i="6"/>
  <c r="K7499" i="6"/>
  <c r="K7493" i="6"/>
  <c r="L7488" i="6"/>
  <c r="K7482" i="6"/>
  <c r="L7482" i="6"/>
  <c r="K7476" i="6"/>
  <c r="J7476" i="6"/>
  <c r="L7471" i="6"/>
  <c r="J7464" i="6"/>
  <c r="K7464" i="6"/>
  <c r="J7447" i="6"/>
  <c r="K7447" i="6"/>
  <c r="J7442" i="6"/>
  <c r="L7436" i="6"/>
  <c r="L7435" i="6"/>
  <c r="J7435" i="6"/>
  <c r="K7435" i="6"/>
  <c r="K7429" i="6"/>
  <c r="L7424" i="6"/>
  <c r="K7418" i="6"/>
  <c r="L7418" i="6"/>
  <c r="K7412" i="6"/>
  <c r="J7412" i="6"/>
  <c r="L7407" i="6"/>
  <c r="J7400" i="6"/>
  <c r="K7400" i="6"/>
  <c r="J7383" i="6"/>
  <c r="K7383" i="6"/>
  <c r="J7378" i="6"/>
  <c r="L7372" i="6"/>
  <c r="L7371" i="6"/>
  <c r="J7371" i="6"/>
  <c r="K7371" i="6"/>
  <c r="K7357" i="6"/>
  <c r="L7357" i="6"/>
  <c r="K7346" i="6"/>
  <c r="J7346" i="6"/>
  <c r="L7346" i="6"/>
  <c r="K7298" i="6"/>
  <c r="L7298" i="6"/>
  <c r="J7298" i="6"/>
  <c r="J7291" i="6"/>
  <c r="J7273" i="6"/>
  <c r="M7273" i="6" s="1"/>
  <c r="J7265" i="6"/>
  <c r="M7265" i="6" s="1"/>
  <c r="J7257" i="6"/>
  <c r="K7249" i="6"/>
  <c r="N7209" i="6"/>
  <c r="L7208" i="6"/>
  <c r="J7208" i="6"/>
  <c r="K7208" i="6"/>
  <c r="L7181" i="6"/>
  <c r="J7138" i="6"/>
  <c r="J7129" i="6"/>
  <c r="K7129" i="6"/>
  <c r="L7128" i="6"/>
  <c r="K7128" i="6"/>
  <c r="J7113" i="6"/>
  <c r="K7113" i="6"/>
  <c r="J7082" i="6"/>
  <c r="J7081" i="6"/>
  <c r="K7081" i="6"/>
  <c r="L7064" i="6"/>
  <c r="K7064" i="6"/>
  <c r="J7064" i="6"/>
  <c r="L7024" i="6"/>
  <c r="K7024" i="6"/>
  <c r="K6994" i="6"/>
  <c r="L6994" i="6"/>
  <c r="J6994" i="6"/>
  <c r="L6923" i="6"/>
  <c r="J6923" i="6"/>
  <c r="J6915" i="6"/>
  <c r="J8990" i="6"/>
  <c r="J8982" i="6"/>
  <c r="J8974" i="6"/>
  <c r="J8966" i="6"/>
  <c r="J8958" i="6"/>
  <c r="J8950" i="6"/>
  <c r="J8942" i="6"/>
  <c r="J8934" i="6"/>
  <c r="J8926" i="6"/>
  <c r="J8918" i="6"/>
  <c r="J8910" i="6"/>
  <c r="J8902" i="6"/>
  <c r="K8894" i="6"/>
  <c r="K8886" i="6"/>
  <c r="K8878" i="6"/>
  <c r="K8870" i="6"/>
  <c r="K8862" i="6"/>
  <c r="K8854" i="6"/>
  <c r="K8846" i="6"/>
  <c r="K8838" i="6"/>
  <c r="K8830" i="6"/>
  <c r="K8822" i="6"/>
  <c r="K8814" i="6"/>
  <c r="K8806" i="6"/>
  <c r="K8798" i="6"/>
  <c r="K8790" i="6"/>
  <c r="K8782" i="6"/>
  <c r="K8774" i="6"/>
  <c r="K8766" i="6"/>
  <c r="K8758" i="6"/>
  <c r="K8750" i="6"/>
  <c r="K8742" i="6"/>
  <c r="K8734" i="6"/>
  <c r="K8726" i="6"/>
  <c r="K8718" i="6"/>
  <c r="K8710" i="6"/>
  <c r="K8702" i="6"/>
  <c r="J8694" i="6"/>
  <c r="K8694" i="6"/>
  <c r="J8692" i="6"/>
  <c r="L8688" i="6"/>
  <c r="N8688" i="6" s="1"/>
  <c r="J8688" i="6"/>
  <c r="J8686" i="6"/>
  <c r="K8686" i="6"/>
  <c r="J8684" i="6"/>
  <c r="L8680" i="6"/>
  <c r="N8680" i="6" s="1"/>
  <c r="J8680" i="6"/>
  <c r="J8678" i="6"/>
  <c r="K8678" i="6"/>
  <c r="J8676" i="6"/>
  <c r="L8672" i="6"/>
  <c r="J8672" i="6"/>
  <c r="J8670" i="6"/>
  <c r="K8670" i="6"/>
  <c r="J8668" i="6"/>
  <c r="L8664" i="6"/>
  <c r="J8664" i="6"/>
  <c r="J8662" i="6"/>
  <c r="K8662" i="6"/>
  <c r="J8660" i="6"/>
  <c r="L8656" i="6"/>
  <c r="J8656" i="6"/>
  <c r="J8654" i="6"/>
  <c r="K8654" i="6"/>
  <c r="J8652" i="6"/>
  <c r="L8648" i="6"/>
  <c r="N8648" i="6" s="1"/>
  <c r="J8648" i="6"/>
  <c r="M8648" i="6" s="1"/>
  <c r="J8646" i="6"/>
  <c r="K8646" i="6"/>
  <c r="J8644" i="6"/>
  <c r="L8640" i="6"/>
  <c r="N8640" i="6" s="1"/>
  <c r="J8640" i="6"/>
  <c r="J8638" i="6"/>
  <c r="K8638" i="6"/>
  <c r="J8636" i="6"/>
  <c r="L8632" i="6"/>
  <c r="J8632" i="6"/>
  <c r="J8630" i="6"/>
  <c r="K8630" i="6"/>
  <c r="J8628" i="6"/>
  <c r="L8624" i="6"/>
  <c r="N8624" i="6" s="1"/>
  <c r="J8624" i="6"/>
  <c r="J8622" i="6"/>
  <c r="K8622" i="6"/>
  <c r="J8620" i="6"/>
  <c r="L8616" i="6"/>
  <c r="J8616" i="6"/>
  <c r="J8614" i="6"/>
  <c r="K8614" i="6"/>
  <c r="J8611" i="6"/>
  <c r="J8596" i="6"/>
  <c r="J8593" i="6"/>
  <c r="L8580" i="6"/>
  <c r="J8575" i="6"/>
  <c r="K8575" i="6"/>
  <c r="L8575" i="6"/>
  <c r="K8573" i="6"/>
  <c r="J8570" i="6"/>
  <c r="J8565" i="6"/>
  <c r="K8560" i="6"/>
  <c r="L8560" i="6"/>
  <c r="J8560" i="6"/>
  <c r="J8547" i="6"/>
  <c r="J8532" i="6"/>
  <c r="J8529" i="6"/>
  <c r="L8516" i="6"/>
  <c r="J8511" i="6"/>
  <c r="K8511" i="6"/>
  <c r="L8511" i="6"/>
  <c r="K8509" i="6"/>
  <c r="J8506" i="6"/>
  <c r="J8501" i="6"/>
  <c r="M8501" i="6" s="1"/>
  <c r="K8496" i="6"/>
  <c r="L8496" i="6"/>
  <c r="J8496" i="6"/>
  <c r="J8483" i="6"/>
  <c r="J8468" i="6"/>
  <c r="J8465" i="6"/>
  <c r="L8452" i="6"/>
  <c r="J8447" i="6"/>
  <c r="K8447" i="6"/>
  <c r="L8447" i="6"/>
  <c r="K8445" i="6"/>
  <c r="J8442" i="6"/>
  <c r="J8437" i="6"/>
  <c r="K8432" i="6"/>
  <c r="L8432" i="6"/>
  <c r="J8432" i="6"/>
  <c r="J8419" i="6"/>
  <c r="J8404" i="6"/>
  <c r="J8401" i="6"/>
  <c r="L8388" i="6"/>
  <c r="J8383" i="6"/>
  <c r="K8383" i="6"/>
  <c r="L8383" i="6"/>
  <c r="K8381" i="6"/>
  <c r="N8381" i="6" s="1"/>
  <c r="J8378" i="6"/>
  <c r="J8373" i="6"/>
  <c r="K8368" i="6"/>
  <c r="L8368" i="6"/>
  <c r="J8368" i="6"/>
  <c r="J8355" i="6"/>
  <c r="J8349" i="6"/>
  <c r="K8349" i="6"/>
  <c r="L8349" i="6"/>
  <c r="J8346" i="6"/>
  <c r="J8335" i="6"/>
  <c r="K8332" i="6"/>
  <c r="J8326" i="6"/>
  <c r="J8323" i="6"/>
  <c r="J8317" i="6"/>
  <c r="K8317" i="6"/>
  <c r="L8317" i="6"/>
  <c r="J8314" i="6"/>
  <c r="J8303" i="6"/>
  <c r="K8300" i="6"/>
  <c r="N8300" i="6" s="1"/>
  <c r="J8294" i="6"/>
  <c r="J8291" i="6"/>
  <c r="J8285" i="6"/>
  <c r="K8285" i="6"/>
  <c r="L8285" i="6"/>
  <c r="J8282" i="6"/>
  <c r="L8279" i="6"/>
  <c r="J8261" i="6"/>
  <c r="J8260" i="6"/>
  <c r="J8257" i="6"/>
  <c r="K8257" i="6"/>
  <c r="L8257" i="6"/>
  <c r="L8245" i="6"/>
  <c r="N8245" i="6" s="1"/>
  <c r="J8242" i="6"/>
  <c r="J8231" i="6"/>
  <c r="J8230" i="6"/>
  <c r="K8230" i="6"/>
  <c r="L8230" i="6"/>
  <c r="L8215" i="6"/>
  <c r="J8197" i="6"/>
  <c r="J8196" i="6"/>
  <c r="J8193" i="6"/>
  <c r="K8193" i="6"/>
  <c r="L8193" i="6"/>
  <c r="J8175" i="6"/>
  <c r="K8175" i="6"/>
  <c r="J8168" i="6"/>
  <c r="K8168" i="6"/>
  <c r="K8162" i="6"/>
  <c r="L8162" i="6"/>
  <c r="L8156" i="6"/>
  <c r="L8155" i="6"/>
  <c r="J8155" i="6"/>
  <c r="K8155" i="6"/>
  <c r="J8149" i="6"/>
  <c r="J8143" i="6"/>
  <c r="K8143" i="6"/>
  <c r="N8143" i="6" s="1"/>
  <c r="J8136" i="6"/>
  <c r="K8136" i="6"/>
  <c r="K8130" i="6"/>
  <c r="M8130" i="6" s="1"/>
  <c r="L8130" i="6"/>
  <c r="L8124" i="6"/>
  <c r="L8123" i="6"/>
  <c r="J8123" i="6"/>
  <c r="K8123" i="6"/>
  <c r="J8117" i="6"/>
  <c r="J8111" i="6"/>
  <c r="K8111" i="6"/>
  <c r="J8104" i="6"/>
  <c r="K8104" i="6"/>
  <c r="K8098" i="6"/>
  <c r="L8098" i="6"/>
  <c r="L8092" i="6"/>
  <c r="L8091" i="6"/>
  <c r="J8091" i="6"/>
  <c r="K8091" i="6"/>
  <c r="J8085" i="6"/>
  <c r="J8079" i="6"/>
  <c r="K8079" i="6"/>
  <c r="J8072" i="6"/>
  <c r="K8072" i="6"/>
  <c r="N8072" i="6" s="1"/>
  <c r="K8066" i="6"/>
  <c r="L8066" i="6"/>
  <c r="L8060" i="6"/>
  <c r="L8059" i="6"/>
  <c r="J8059" i="6"/>
  <c r="K8059" i="6"/>
  <c r="J8053" i="6"/>
  <c r="J8047" i="6"/>
  <c r="K8047" i="6"/>
  <c r="N8047" i="6" s="1"/>
  <c r="J8040" i="6"/>
  <c r="K8040" i="6"/>
  <c r="K8034" i="6"/>
  <c r="L8034" i="6"/>
  <c r="L8028" i="6"/>
  <c r="L8027" i="6"/>
  <c r="J8027" i="6"/>
  <c r="K8027" i="6"/>
  <c r="J8021" i="6"/>
  <c r="J8015" i="6"/>
  <c r="K8015" i="6"/>
  <c r="J8008" i="6"/>
  <c r="K8008" i="6"/>
  <c r="N8008" i="6" s="1"/>
  <c r="K8002" i="6"/>
  <c r="L8002" i="6"/>
  <c r="L7996" i="6"/>
  <c r="L7995" i="6"/>
  <c r="J7995" i="6"/>
  <c r="K7995" i="6"/>
  <c r="J7989" i="6"/>
  <c r="J7983" i="6"/>
  <c r="K7983" i="6"/>
  <c r="N7983" i="6" s="1"/>
  <c r="J7976" i="6"/>
  <c r="K7976" i="6"/>
  <c r="N7976" i="6" s="1"/>
  <c r="K7970" i="6"/>
  <c r="L7970" i="6"/>
  <c r="L7964" i="6"/>
  <c r="L7963" i="6"/>
  <c r="J7963" i="6"/>
  <c r="K7963" i="6"/>
  <c r="J7957" i="6"/>
  <c r="J7951" i="6"/>
  <c r="K7951" i="6"/>
  <c r="J7944" i="6"/>
  <c r="K7944" i="6"/>
  <c r="K7938" i="6"/>
  <c r="L7938" i="6"/>
  <c r="L7932" i="6"/>
  <c r="L7931" i="6"/>
  <c r="J7931" i="6"/>
  <c r="K7931" i="6"/>
  <c r="J7925" i="6"/>
  <c r="J7919" i="6"/>
  <c r="K7919" i="6"/>
  <c r="J7912" i="6"/>
  <c r="K7912" i="6"/>
  <c r="K7906" i="6"/>
  <c r="L7906" i="6"/>
  <c r="L7900" i="6"/>
  <c r="L7899" i="6"/>
  <c r="J7899" i="6"/>
  <c r="K7899" i="6"/>
  <c r="J7893" i="6"/>
  <c r="J7887" i="6"/>
  <c r="K7887" i="6"/>
  <c r="N7887" i="6" s="1"/>
  <c r="J7880" i="6"/>
  <c r="K7880" i="6"/>
  <c r="N7880" i="6" s="1"/>
  <c r="K7874" i="6"/>
  <c r="L7874" i="6"/>
  <c r="L7860" i="6"/>
  <c r="L7859" i="6"/>
  <c r="J7859" i="6"/>
  <c r="K7859" i="6"/>
  <c r="K7852" i="6"/>
  <c r="J7852" i="6"/>
  <c r="L7847" i="6"/>
  <c r="J7845" i="6"/>
  <c r="J7839" i="6"/>
  <c r="K7839" i="6"/>
  <c r="L7832" i="6"/>
  <c r="J7824" i="6"/>
  <c r="K7824" i="6"/>
  <c r="N7824" i="6" s="1"/>
  <c r="J7818" i="6"/>
  <c r="K7810" i="6"/>
  <c r="L7810" i="6"/>
  <c r="L7796" i="6"/>
  <c r="L7795" i="6"/>
  <c r="J7795" i="6"/>
  <c r="K7795" i="6"/>
  <c r="K7788" i="6"/>
  <c r="J7788" i="6"/>
  <c r="L7783" i="6"/>
  <c r="J7781" i="6"/>
  <c r="J7775" i="6"/>
  <c r="K7775" i="6"/>
  <c r="L7768" i="6"/>
  <c r="J7760" i="6"/>
  <c r="K7760" i="6"/>
  <c r="N7760" i="6" s="1"/>
  <c r="J7754" i="6"/>
  <c r="K7746" i="6"/>
  <c r="L7746" i="6"/>
  <c r="L7732" i="6"/>
  <c r="L7731" i="6"/>
  <c r="J7731" i="6"/>
  <c r="K7731" i="6"/>
  <c r="K7724" i="6"/>
  <c r="N7724" i="6" s="1"/>
  <c r="J7724" i="6"/>
  <c r="L7719" i="6"/>
  <c r="J7717" i="6"/>
  <c r="J7711" i="6"/>
  <c r="K7711" i="6"/>
  <c r="L7704" i="6"/>
  <c r="J7698" i="6"/>
  <c r="K7684" i="6"/>
  <c r="N7684" i="6" s="1"/>
  <c r="J7684" i="6"/>
  <c r="L7679" i="6"/>
  <c r="L7672" i="6"/>
  <c r="J7666" i="6"/>
  <c r="K7652" i="6"/>
  <c r="J7652" i="6"/>
  <c r="L7647" i="6"/>
  <c r="L7640" i="6"/>
  <c r="J7634" i="6"/>
  <c r="K7620" i="6"/>
  <c r="J7620" i="6"/>
  <c r="L7615" i="6"/>
  <c r="L7608" i="6"/>
  <c r="J7602" i="6"/>
  <c r="K7588" i="6"/>
  <c r="J7588" i="6"/>
  <c r="L7583" i="6"/>
  <c r="L7576" i="6"/>
  <c r="J7570" i="6"/>
  <c r="J7557" i="6"/>
  <c r="J7551" i="6"/>
  <c r="K7551" i="6"/>
  <c r="J7546" i="6"/>
  <c r="L7540" i="6"/>
  <c r="L7539" i="6"/>
  <c r="J7539" i="6"/>
  <c r="K7539" i="6"/>
  <c r="K7533" i="6"/>
  <c r="L7528" i="6"/>
  <c r="K7522" i="6"/>
  <c r="L7522" i="6"/>
  <c r="K7516" i="6"/>
  <c r="J7516" i="6"/>
  <c r="L7511" i="6"/>
  <c r="J7504" i="6"/>
  <c r="K7504" i="6"/>
  <c r="N7504" i="6" s="1"/>
  <c r="J7493" i="6"/>
  <c r="J7487" i="6"/>
  <c r="K7487" i="6"/>
  <c r="N7487" i="6" s="1"/>
  <c r="J7482" i="6"/>
  <c r="L7476" i="6"/>
  <c r="L7475" i="6"/>
  <c r="J7475" i="6"/>
  <c r="K7475" i="6"/>
  <c r="K7469" i="6"/>
  <c r="L7464" i="6"/>
  <c r="K7458" i="6"/>
  <c r="M7458" i="6" s="1"/>
  <c r="L7458" i="6"/>
  <c r="K7452" i="6"/>
  <c r="N7452" i="6" s="1"/>
  <c r="J7452" i="6"/>
  <c r="L7447" i="6"/>
  <c r="J7440" i="6"/>
  <c r="K7440" i="6"/>
  <c r="J7429" i="6"/>
  <c r="J7423" i="6"/>
  <c r="K7423" i="6"/>
  <c r="J7418" i="6"/>
  <c r="L7412" i="6"/>
  <c r="L7411" i="6"/>
  <c r="J7411" i="6"/>
  <c r="K7411" i="6"/>
  <c r="K7405" i="6"/>
  <c r="L7400" i="6"/>
  <c r="K7394" i="6"/>
  <c r="L7394" i="6"/>
  <c r="K7388" i="6"/>
  <c r="N7388" i="6" s="1"/>
  <c r="J7388" i="6"/>
  <c r="L7383" i="6"/>
  <c r="J7376" i="6"/>
  <c r="K7376" i="6"/>
  <c r="N7376" i="6" s="1"/>
  <c r="M7359" i="6"/>
  <c r="J7357" i="6"/>
  <c r="J7347" i="6"/>
  <c r="K7347" i="6"/>
  <c r="J7338" i="6"/>
  <c r="J7331" i="6"/>
  <c r="K7321" i="6"/>
  <c r="L7321" i="6"/>
  <c r="J7307" i="6"/>
  <c r="K7306" i="6"/>
  <c r="N7306" i="6" s="1"/>
  <c r="J7306" i="6"/>
  <c r="K7297" i="6"/>
  <c r="L7297" i="6"/>
  <c r="K7291" i="6"/>
  <c r="N7291" i="6" s="1"/>
  <c r="L7290" i="6"/>
  <c r="K7280" i="6"/>
  <c r="L7272" i="6"/>
  <c r="N7272" i="6" s="1"/>
  <c r="J7272" i="6"/>
  <c r="M7272" i="6" s="1"/>
  <c r="J7271" i="6"/>
  <c r="K7271" i="6"/>
  <c r="L7271" i="6"/>
  <c r="L7264" i="6"/>
  <c r="N7264" i="6" s="1"/>
  <c r="J7264" i="6"/>
  <c r="M7264" i="6" s="1"/>
  <c r="L7262" i="6"/>
  <c r="K7262" i="6"/>
  <c r="J7262" i="6"/>
  <c r="K7261" i="6"/>
  <c r="L7261" i="6"/>
  <c r="K7253" i="6"/>
  <c r="L7253" i="6"/>
  <c r="K7246" i="6"/>
  <c r="M7246" i="6" s="1"/>
  <c r="J7231" i="6"/>
  <c r="K7231" i="6"/>
  <c r="J7209" i="6"/>
  <c r="M7209" i="6" s="1"/>
  <c r="J7179" i="6"/>
  <c r="K7179" i="6"/>
  <c r="N7179" i="6" s="1"/>
  <c r="K7178" i="6"/>
  <c r="M7178" i="6" s="1"/>
  <c r="L7178" i="6"/>
  <c r="L7131" i="6"/>
  <c r="J7131" i="6"/>
  <c r="K7131" i="6"/>
  <c r="L7129" i="6"/>
  <c r="J7128" i="6"/>
  <c r="L7113" i="6"/>
  <c r="L7081" i="6"/>
  <c r="J7024" i="6"/>
  <c r="L6995" i="6"/>
  <c r="J6995" i="6"/>
  <c r="K6995" i="6"/>
  <c r="J6993" i="6"/>
  <c r="M6993" i="6" s="1"/>
  <c r="K6975" i="6"/>
  <c r="L6975" i="6"/>
  <c r="J6975" i="6"/>
  <c r="J6947" i="6"/>
  <c r="K6946" i="6"/>
  <c r="L6946" i="6"/>
  <c r="J6946" i="6"/>
  <c r="L6944" i="6"/>
  <c r="K6944" i="6"/>
  <c r="N8180" i="6"/>
  <c r="J8174" i="6"/>
  <c r="J8166" i="6"/>
  <c r="J8158" i="6"/>
  <c r="J8150" i="6"/>
  <c r="J8142" i="6"/>
  <c r="J8134" i="6"/>
  <c r="J8126" i="6"/>
  <c r="J8118" i="6"/>
  <c r="J8110" i="6"/>
  <c r="J8102" i="6"/>
  <c r="J8094" i="6"/>
  <c r="J8086" i="6"/>
  <c r="J8078" i="6"/>
  <c r="J8070" i="6"/>
  <c r="J8062" i="6"/>
  <c r="M8062" i="6" s="1"/>
  <c r="J8054" i="6"/>
  <c r="J8046" i="6"/>
  <c r="M8046" i="6" s="1"/>
  <c r="J8038" i="6"/>
  <c r="J8030" i="6"/>
  <c r="J8022" i="6"/>
  <c r="J8014" i="6"/>
  <c r="J8006" i="6"/>
  <c r="M8006" i="6" s="1"/>
  <c r="J7998" i="6"/>
  <c r="J7990" i="6"/>
  <c r="J7982" i="6"/>
  <c r="J7974" i="6"/>
  <c r="J7966" i="6"/>
  <c r="J7958" i="6"/>
  <c r="M7958" i="6" s="1"/>
  <c r="J7950" i="6"/>
  <c r="J7942" i="6"/>
  <c r="J7934" i="6"/>
  <c r="J7926" i="6"/>
  <c r="J7918" i="6"/>
  <c r="J7910" i="6"/>
  <c r="J7902" i="6"/>
  <c r="J7894" i="6"/>
  <c r="J7886" i="6"/>
  <c r="J7878" i="6"/>
  <c r="J7870" i="6"/>
  <c r="J7862" i="6"/>
  <c r="J7854" i="6"/>
  <c r="M7854" i="6" s="1"/>
  <c r="J7846" i="6"/>
  <c r="J7838" i="6"/>
  <c r="J7830" i="6"/>
  <c r="J7822" i="6"/>
  <c r="J7814" i="6"/>
  <c r="J7806" i="6"/>
  <c r="J7798" i="6"/>
  <c r="M7798" i="6" s="1"/>
  <c r="J7790" i="6"/>
  <c r="J7782" i="6"/>
  <c r="J7774" i="6"/>
  <c r="J7766" i="6"/>
  <c r="J7758" i="6"/>
  <c r="J7750" i="6"/>
  <c r="J7742" i="6"/>
  <c r="J7734" i="6"/>
  <c r="J7726" i="6"/>
  <c r="J7718" i="6"/>
  <c r="J7710" i="6"/>
  <c r="K7365" i="6"/>
  <c r="L7365" i="6"/>
  <c r="K7345" i="6"/>
  <c r="L7345" i="6"/>
  <c r="L7342" i="6"/>
  <c r="K7342" i="6"/>
  <c r="J7328" i="6"/>
  <c r="K7328" i="6"/>
  <c r="N7328" i="6" s="1"/>
  <c r="K7322" i="6"/>
  <c r="J7315" i="6"/>
  <c r="K7301" i="6"/>
  <c r="L7301" i="6"/>
  <c r="L7270" i="6"/>
  <c r="K7269" i="6"/>
  <c r="L7269" i="6"/>
  <c r="J7243" i="6"/>
  <c r="M7243" i="6" s="1"/>
  <c r="J7239" i="6"/>
  <c r="K7239" i="6"/>
  <c r="L7232" i="6"/>
  <c r="J7232" i="6"/>
  <c r="J7218" i="6"/>
  <c r="K7218" i="6"/>
  <c r="L7218" i="6"/>
  <c r="L7217" i="6"/>
  <c r="J7217" i="6"/>
  <c r="K7211" i="6"/>
  <c r="L7211" i="6"/>
  <c r="K7195" i="6"/>
  <c r="L7195" i="6"/>
  <c r="L7168" i="6"/>
  <c r="N7168" i="6" s="1"/>
  <c r="J7168" i="6"/>
  <c r="M7168" i="6" s="1"/>
  <c r="K7154" i="6"/>
  <c r="L7154" i="6"/>
  <c r="J7154" i="6"/>
  <c r="J7153" i="6"/>
  <c r="K7153" i="6"/>
  <c r="K7147" i="6"/>
  <c r="K7146" i="6"/>
  <c r="L7146" i="6"/>
  <c r="L7115" i="6"/>
  <c r="J7115" i="6"/>
  <c r="K7114" i="6"/>
  <c r="L7114" i="6"/>
  <c r="L7112" i="6"/>
  <c r="K7112" i="6"/>
  <c r="J7112" i="6"/>
  <c r="L7107" i="6"/>
  <c r="L7067" i="6"/>
  <c r="N7067" i="6" s="1"/>
  <c r="J7067" i="6"/>
  <c r="M7067" i="6" s="1"/>
  <c r="L7027" i="6"/>
  <c r="J7027" i="6"/>
  <c r="K7027" i="6"/>
  <c r="J7025" i="6"/>
  <c r="M7025" i="6" s="1"/>
  <c r="L6987" i="6"/>
  <c r="J6987" i="6"/>
  <c r="K6986" i="6"/>
  <c r="L6986" i="6"/>
  <c r="L6984" i="6"/>
  <c r="K6984" i="6"/>
  <c r="J6984" i="6"/>
  <c r="L6979" i="6"/>
  <c r="L6939" i="6"/>
  <c r="N6939" i="6" s="1"/>
  <c r="J6939" i="6"/>
  <c r="L6899" i="6"/>
  <c r="J6899" i="6"/>
  <c r="K6899" i="6"/>
  <c r="J6897" i="6"/>
  <c r="M6897" i="6" s="1"/>
  <c r="L6856" i="6"/>
  <c r="K6856" i="6"/>
  <c r="J6856" i="6"/>
  <c r="L6824" i="6"/>
  <c r="K6824" i="6"/>
  <c r="J6824" i="6"/>
  <c r="J6812" i="6"/>
  <c r="K6812" i="6"/>
  <c r="K6810" i="6"/>
  <c r="N6810" i="6" s="1"/>
  <c r="J6810" i="6"/>
  <c r="L6803" i="6"/>
  <c r="J6803" i="6"/>
  <c r="K6803" i="6"/>
  <c r="L6787" i="6"/>
  <c r="N6787" i="6" s="1"/>
  <c r="L6768" i="6"/>
  <c r="K6768" i="6"/>
  <c r="J6768" i="6"/>
  <c r="L6752" i="6"/>
  <c r="K6752" i="6"/>
  <c r="J6752" i="6"/>
  <c r="J6733" i="6"/>
  <c r="K6733" i="6"/>
  <c r="L6678" i="6"/>
  <c r="J6678" i="6"/>
  <c r="J6635" i="6"/>
  <c r="K6635" i="6"/>
  <c r="L6635" i="6"/>
  <c r="L6624" i="6"/>
  <c r="K6624" i="6"/>
  <c r="J6603" i="6"/>
  <c r="K6603" i="6"/>
  <c r="L6603" i="6"/>
  <c r="L6600" i="6"/>
  <c r="J6600" i="6"/>
  <c r="K6600" i="6"/>
  <c r="L6597" i="6"/>
  <c r="K6597" i="6"/>
  <c r="J6597" i="6"/>
  <c r="L6560" i="6"/>
  <c r="K6560" i="6"/>
  <c r="J6560" i="6"/>
  <c r="L6534" i="6"/>
  <c r="N6534" i="6" s="1"/>
  <c r="J6534" i="6"/>
  <c r="L6526" i="6"/>
  <c r="N6526" i="6" s="1"/>
  <c r="L6525" i="6"/>
  <c r="K6525" i="6"/>
  <c r="M6525" i="6" s="1"/>
  <c r="L6488" i="6"/>
  <c r="J6488" i="6"/>
  <c r="L6486" i="6"/>
  <c r="J6486" i="6"/>
  <c r="L6469" i="6"/>
  <c r="K6469" i="6"/>
  <c r="J6137" i="6"/>
  <c r="K6137" i="6"/>
  <c r="L6137" i="6"/>
  <c r="L5909" i="6"/>
  <c r="K5909" i="6"/>
  <c r="J5909" i="6"/>
  <c r="L5904" i="6"/>
  <c r="K5904" i="6"/>
  <c r="L5877" i="6"/>
  <c r="K5877" i="6"/>
  <c r="J5877" i="6"/>
  <c r="L5100" i="6"/>
  <c r="K5100" i="6"/>
  <c r="J5100" i="6"/>
  <c r="L6896" i="6"/>
  <c r="K6896" i="6"/>
  <c r="L6865" i="6"/>
  <c r="J6865" i="6"/>
  <c r="K6865" i="6"/>
  <c r="L6857" i="6"/>
  <c r="J6857" i="6"/>
  <c r="K6857" i="6"/>
  <c r="L6825" i="6"/>
  <c r="J6805" i="6"/>
  <c r="K6805" i="6"/>
  <c r="N6805" i="6" s="1"/>
  <c r="J6786" i="6"/>
  <c r="M6786" i="6" s="1"/>
  <c r="L6785" i="6"/>
  <c r="K6785" i="6"/>
  <c r="L6784" i="6"/>
  <c r="K6784" i="6"/>
  <c r="J6784" i="6"/>
  <c r="L6769" i="6"/>
  <c r="K6769" i="6"/>
  <c r="J6769" i="6"/>
  <c r="L6720" i="6"/>
  <c r="K6720" i="6"/>
  <c r="L6640" i="6"/>
  <c r="J6640" i="6"/>
  <c r="K6640" i="6"/>
  <c r="L6589" i="6"/>
  <c r="K6589" i="6"/>
  <c r="J6589" i="6"/>
  <c r="L6581" i="6"/>
  <c r="K6581" i="6"/>
  <c r="J6581" i="6"/>
  <c r="K6572" i="6"/>
  <c r="L6572" i="6"/>
  <c r="J6572" i="6"/>
  <c r="L6557" i="6"/>
  <c r="K6557" i="6"/>
  <c r="J6557" i="6"/>
  <c r="J6523" i="6"/>
  <c r="K6523" i="6"/>
  <c r="L6523" i="6"/>
  <c r="L6485" i="6"/>
  <c r="K6485" i="6"/>
  <c r="J6485" i="6"/>
  <c r="K6484" i="6"/>
  <c r="L6484" i="6"/>
  <c r="J6484" i="6"/>
  <c r="L6437" i="6"/>
  <c r="K6437" i="6"/>
  <c r="J6437" i="6"/>
  <c r="L6413" i="6"/>
  <c r="K6413" i="6"/>
  <c r="M6413" i="6" s="1"/>
  <c r="J6306" i="6"/>
  <c r="K6306" i="6"/>
  <c r="L6306" i="6"/>
  <c r="J6295" i="6"/>
  <c r="K6295" i="6"/>
  <c r="L6295" i="6"/>
  <c r="L6293" i="6"/>
  <c r="K6293" i="6"/>
  <c r="J6293" i="6"/>
  <c r="K5892" i="6"/>
  <c r="L5892" i="6"/>
  <c r="J5892" i="6"/>
  <c r="L5888" i="6"/>
  <c r="J5888" i="6"/>
  <c r="K5888" i="6"/>
  <c r="L5885" i="6"/>
  <c r="K5885" i="6"/>
  <c r="J5885" i="6"/>
  <c r="L5880" i="6"/>
  <c r="J5880" i="6"/>
  <c r="K5880" i="6"/>
  <c r="J5878" i="6"/>
  <c r="M5878" i="6" s="1"/>
  <c r="L5878" i="6"/>
  <c r="N5878" i="6" s="1"/>
  <c r="L5840" i="6"/>
  <c r="K5840" i="6"/>
  <c r="M5840" i="6" s="1"/>
  <c r="L6907" i="6"/>
  <c r="N6907" i="6" s="1"/>
  <c r="J6907" i="6"/>
  <c r="M6907" i="6" s="1"/>
  <c r="J6896" i="6"/>
  <c r="L6872" i="6"/>
  <c r="K6872" i="6"/>
  <c r="J6872" i="6"/>
  <c r="L6866" i="6"/>
  <c r="K6866" i="6"/>
  <c r="L6864" i="6"/>
  <c r="K6864" i="6"/>
  <c r="J6864" i="6"/>
  <c r="J6853" i="6"/>
  <c r="K6853" i="6"/>
  <c r="L6853" i="6"/>
  <c r="J6687" i="6"/>
  <c r="M6687" i="6" s="1"/>
  <c r="K6612" i="6"/>
  <c r="L6612" i="6"/>
  <c r="J6612" i="6"/>
  <c r="J6590" i="6"/>
  <c r="J6579" i="6"/>
  <c r="K6579" i="6"/>
  <c r="N6579" i="6" s="1"/>
  <c r="L6576" i="6"/>
  <c r="K6576" i="6"/>
  <c r="L6573" i="6"/>
  <c r="K6573" i="6"/>
  <c r="J6573" i="6"/>
  <c r="K6552" i="6"/>
  <c r="L6509" i="6"/>
  <c r="K6509" i="6"/>
  <c r="J6509" i="6"/>
  <c r="K6508" i="6"/>
  <c r="L6508" i="6"/>
  <c r="J6508" i="6"/>
  <c r="L6496" i="6"/>
  <c r="K6496" i="6"/>
  <c r="J6496" i="6"/>
  <c r="L6432" i="6"/>
  <c r="K6432" i="6"/>
  <c r="J6432" i="6"/>
  <c r="L6429" i="6"/>
  <c r="K6429" i="6"/>
  <c r="J6429" i="6"/>
  <c r="J6411" i="6"/>
  <c r="K6411" i="6"/>
  <c r="L6411" i="6"/>
  <c r="L6350" i="6"/>
  <c r="K6350" i="6"/>
  <c r="J6350" i="6"/>
  <c r="L6317" i="6"/>
  <c r="K6317" i="6"/>
  <c r="J6317" i="6"/>
  <c r="J6314" i="6"/>
  <c r="K6314" i="6"/>
  <c r="L6314" i="6"/>
  <c r="L6301" i="6"/>
  <c r="K6301" i="6"/>
  <c r="J6301" i="6"/>
  <c r="L6230" i="6"/>
  <c r="K6230" i="6"/>
  <c r="J6230" i="6"/>
  <c r="L6213" i="6"/>
  <c r="K6213" i="6"/>
  <c r="J6213" i="6"/>
  <c r="L6189" i="6"/>
  <c r="K6189" i="6"/>
  <c r="J6189" i="6"/>
  <c r="L6181" i="6"/>
  <c r="K6181" i="6"/>
  <c r="J6181" i="6"/>
  <c r="J5998" i="6"/>
  <c r="K5998" i="6"/>
  <c r="L5998" i="6"/>
  <c r="L5992" i="6"/>
  <c r="K5992" i="6"/>
  <c r="J5992" i="6"/>
  <c r="L5823" i="6"/>
  <c r="K5823" i="6"/>
  <c r="J5823" i="6"/>
  <c r="L6904" i="6"/>
  <c r="K6904" i="6"/>
  <c r="J6873" i="6"/>
  <c r="K6873" i="6"/>
  <c r="L6851" i="6"/>
  <c r="J6851" i="6"/>
  <c r="L6848" i="6"/>
  <c r="K6848" i="6"/>
  <c r="J6848" i="6"/>
  <c r="L6744" i="6"/>
  <c r="K6744" i="6"/>
  <c r="J6744" i="6"/>
  <c r="L6729" i="6"/>
  <c r="J6729" i="6"/>
  <c r="K6729" i="6"/>
  <c r="J6696" i="6"/>
  <c r="K6696" i="6"/>
  <c r="L6696" i="6"/>
  <c r="K6684" i="6"/>
  <c r="J6684" i="6"/>
  <c r="L6684" i="6"/>
  <c r="L6632" i="6"/>
  <c r="J6632" i="6"/>
  <c r="M6632" i="6" s="1"/>
  <c r="L6616" i="6"/>
  <c r="J6616" i="6"/>
  <c r="J6576" i="6"/>
  <c r="L6550" i="6"/>
  <c r="J6550" i="6"/>
  <c r="K6550" i="6"/>
  <c r="L6493" i="6"/>
  <c r="K6493" i="6"/>
  <c r="K6406" i="6"/>
  <c r="L6406" i="6"/>
  <c r="J6406" i="6"/>
  <c r="L6373" i="6"/>
  <c r="K6373" i="6"/>
  <c r="J6373" i="6"/>
  <c r="J6370" i="6"/>
  <c r="K6370" i="6"/>
  <c r="L6370" i="6"/>
  <c r="L6318" i="6"/>
  <c r="J6318" i="6"/>
  <c r="K6318" i="6"/>
  <c r="L6278" i="6"/>
  <c r="J6278" i="6"/>
  <c r="K6278" i="6"/>
  <c r="K6276" i="6"/>
  <c r="L6276" i="6"/>
  <c r="J6276" i="6"/>
  <c r="L6261" i="6"/>
  <c r="K6261" i="6"/>
  <c r="J6261" i="6"/>
  <c r="L6069" i="6"/>
  <c r="K6069" i="6"/>
  <c r="J6069" i="6"/>
  <c r="J6023" i="6"/>
  <c r="K6023" i="6"/>
  <c r="N6023" i="6" s="1"/>
  <c r="J5934" i="6"/>
  <c r="K5934" i="6"/>
  <c r="L5934" i="6"/>
  <c r="L5928" i="6"/>
  <c r="K5928" i="6"/>
  <c r="J5928" i="6"/>
  <c r="K5828" i="6"/>
  <c r="L5828" i="6"/>
  <c r="J5828" i="6"/>
  <c r="L5807" i="6"/>
  <c r="K5807" i="6"/>
  <c r="J5807" i="6"/>
  <c r="J5729" i="6"/>
  <c r="K5729" i="6"/>
  <c r="J5665" i="6"/>
  <c r="K5665" i="6"/>
  <c r="L5665" i="6"/>
  <c r="L6875" i="6"/>
  <c r="J6875" i="6"/>
  <c r="L6873" i="6"/>
  <c r="K6871" i="6"/>
  <c r="L6871" i="6"/>
  <c r="J6871" i="6"/>
  <c r="J6834" i="6"/>
  <c r="K6834" i="6"/>
  <c r="L6834" i="6"/>
  <c r="J6778" i="6"/>
  <c r="K6778" i="6"/>
  <c r="L6761" i="6"/>
  <c r="J6761" i="6"/>
  <c r="M6761" i="6" s="1"/>
  <c r="L6745" i="6"/>
  <c r="J6745" i="6"/>
  <c r="K6745" i="6"/>
  <c r="L6728" i="6"/>
  <c r="K6728" i="6"/>
  <c r="J6728" i="6"/>
  <c r="K6708" i="6"/>
  <c r="J6708" i="6"/>
  <c r="L6708" i="6"/>
  <c r="L6694" i="6"/>
  <c r="J6694" i="6"/>
  <c r="K6694" i="6"/>
  <c r="K6660" i="6"/>
  <c r="J6660" i="6"/>
  <c r="L6660" i="6"/>
  <c r="L6653" i="6"/>
  <c r="K6653" i="6"/>
  <c r="K6652" i="6"/>
  <c r="L6652" i="6"/>
  <c r="J6652" i="6"/>
  <c r="L6552" i="6"/>
  <c r="K6492" i="6"/>
  <c r="L6492" i="6"/>
  <c r="J6492" i="6"/>
  <c r="L6381" i="6"/>
  <c r="K6381" i="6"/>
  <c r="J6381" i="6"/>
  <c r="J6378" i="6"/>
  <c r="K6378" i="6"/>
  <c r="L6378" i="6"/>
  <c r="J6375" i="6"/>
  <c r="L6375" i="6"/>
  <c r="K6324" i="6"/>
  <c r="L6324" i="6"/>
  <c r="J6324" i="6"/>
  <c r="L6319" i="6"/>
  <c r="K6319" i="6"/>
  <c r="J6250" i="6"/>
  <c r="K6250" i="6"/>
  <c r="L6250" i="6"/>
  <c r="J6239" i="6"/>
  <c r="K6239" i="6"/>
  <c r="L6239" i="6"/>
  <c r="L6237" i="6"/>
  <c r="K6237" i="6"/>
  <c r="K6220" i="6"/>
  <c r="L6220" i="6"/>
  <c r="J6220" i="6"/>
  <c r="J6217" i="6"/>
  <c r="K6217" i="6"/>
  <c r="L6217" i="6"/>
  <c r="L6198" i="6"/>
  <c r="J6198" i="6"/>
  <c r="K6198" i="6"/>
  <c r="L6173" i="6"/>
  <c r="K6173" i="6"/>
  <c r="J6173" i="6"/>
  <c r="J6167" i="6"/>
  <c r="K6167" i="6"/>
  <c r="L6167" i="6"/>
  <c r="K6156" i="6"/>
  <c r="L6156" i="6"/>
  <c r="J6156" i="6"/>
  <c r="J6089" i="6"/>
  <c r="K6089" i="6"/>
  <c r="L6089" i="6"/>
  <c r="L6086" i="6"/>
  <c r="J6086" i="6"/>
  <c r="L6073" i="6"/>
  <c r="K6073" i="6"/>
  <c r="J6073" i="6"/>
  <c r="L6070" i="6"/>
  <c r="K6070" i="6"/>
  <c r="J6070" i="6"/>
  <c r="L6062" i="6"/>
  <c r="K6062" i="6"/>
  <c r="J6062" i="6"/>
  <c r="J6039" i="6"/>
  <c r="K6039" i="6"/>
  <c r="L6039" i="6"/>
  <c r="K6014" i="6"/>
  <c r="L6014" i="6"/>
  <c r="J6014" i="6"/>
  <c r="L6005" i="6"/>
  <c r="K6005" i="6"/>
  <c r="J6005" i="6"/>
  <c r="K5812" i="6"/>
  <c r="L5812" i="6"/>
  <c r="J5812" i="6"/>
  <c r="L5791" i="6"/>
  <c r="K5791" i="6"/>
  <c r="J5791" i="6"/>
  <c r="L5736" i="6"/>
  <c r="J5736" i="6"/>
  <c r="K5736" i="6"/>
  <c r="L5734" i="6"/>
  <c r="K5734" i="6"/>
  <c r="J5734" i="6"/>
  <c r="L5729" i="6"/>
  <c r="K8606" i="6"/>
  <c r="M8606" i="6" s="1"/>
  <c r="K8598" i="6"/>
  <c r="K8590" i="6"/>
  <c r="K8582" i="6"/>
  <c r="K8574" i="6"/>
  <c r="K8566" i="6"/>
  <c r="K8558" i="6"/>
  <c r="K8550" i="6"/>
  <c r="K8542" i="6"/>
  <c r="K8534" i="6"/>
  <c r="K8526" i="6"/>
  <c r="M8526" i="6" s="1"/>
  <c r="K8518" i="6"/>
  <c r="K8510" i="6"/>
  <c r="K8502" i="6"/>
  <c r="K8494" i="6"/>
  <c r="K8486" i="6"/>
  <c r="K8478" i="6"/>
  <c r="K8470" i="6"/>
  <c r="K8462" i="6"/>
  <c r="K8454" i="6"/>
  <c r="K8446" i="6"/>
  <c r="K8438" i="6"/>
  <c r="K8430" i="6"/>
  <c r="K8422" i="6"/>
  <c r="K8414" i="6"/>
  <c r="N8414" i="6" s="1"/>
  <c r="K8406" i="6"/>
  <c r="K8398" i="6"/>
  <c r="K8390" i="6"/>
  <c r="K8382" i="6"/>
  <c r="K8374" i="6"/>
  <c r="K8366" i="6"/>
  <c r="K8358" i="6"/>
  <c r="K8275" i="6"/>
  <c r="J8272" i="6"/>
  <c r="K8267" i="6"/>
  <c r="J8264" i="6"/>
  <c r="K8259" i="6"/>
  <c r="N8259" i="6" s="1"/>
  <c r="J8256" i="6"/>
  <c r="K8251" i="6"/>
  <c r="J8248" i="6"/>
  <c r="K8243" i="6"/>
  <c r="N8243" i="6" s="1"/>
  <c r="J8240" i="6"/>
  <c r="K8235" i="6"/>
  <c r="J8232" i="6"/>
  <c r="K8227" i="6"/>
  <c r="J8224" i="6"/>
  <c r="K8219" i="6"/>
  <c r="J8216" i="6"/>
  <c r="K8211" i="6"/>
  <c r="J8208" i="6"/>
  <c r="K8203" i="6"/>
  <c r="J8200" i="6"/>
  <c r="K8195" i="6"/>
  <c r="N8195" i="6" s="1"/>
  <c r="J8192" i="6"/>
  <c r="K8187" i="6"/>
  <c r="J8184" i="6"/>
  <c r="K7353" i="6"/>
  <c r="L7353" i="6"/>
  <c r="J7336" i="6"/>
  <c r="K7336" i="6"/>
  <c r="J7323" i="6"/>
  <c r="K7309" i="6"/>
  <c r="L7309" i="6"/>
  <c r="K7289" i="6"/>
  <c r="L7289" i="6"/>
  <c r="J7267" i="6"/>
  <c r="J7263" i="6"/>
  <c r="K7263" i="6"/>
  <c r="L7256" i="6"/>
  <c r="J7256" i="6"/>
  <c r="K7229" i="6"/>
  <c r="L7229" i="6"/>
  <c r="J7221" i="6"/>
  <c r="J7220" i="6"/>
  <c r="K7220" i="6"/>
  <c r="K7207" i="6"/>
  <c r="L7207" i="6"/>
  <c r="J7207" i="6"/>
  <c r="J7202" i="6"/>
  <c r="K7202" i="6"/>
  <c r="J7197" i="6"/>
  <c r="K7197" i="6"/>
  <c r="K7191" i="6"/>
  <c r="L7191" i="6"/>
  <c r="J7191" i="6"/>
  <c r="J7185" i="6"/>
  <c r="J7177" i="6"/>
  <c r="L7176" i="6"/>
  <c r="J7176" i="6"/>
  <c r="K7176" i="6"/>
  <c r="N7173" i="6"/>
  <c r="J7171" i="6"/>
  <c r="K7162" i="6"/>
  <c r="L7162" i="6"/>
  <c r="J7162" i="6"/>
  <c r="L7136" i="6"/>
  <c r="K7136" i="6"/>
  <c r="J7097" i="6"/>
  <c r="K7097" i="6"/>
  <c r="L7088" i="6"/>
  <c r="K7088" i="6"/>
  <c r="K7058" i="6"/>
  <c r="L7058" i="6"/>
  <c r="J7058" i="6"/>
  <c r="J7049" i="6"/>
  <c r="K7049" i="6"/>
  <c r="K7039" i="6"/>
  <c r="L7039" i="6"/>
  <c r="J7039" i="6"/>
  <c r="K7010" i="6"/>
  <c r="L7010" i="6"/>
  <c r="J7010" i="6"/>
  <c r="L7008" i="6"/>
  <c r="K7008" i="6"/>
  <c r="J6969" i="6"/>
  <c r="K6969" i="6"/>
  <c r="L6960" i="6"/>
  <c r="K6960" i="6"/>
  <c r="K6930" i="6"/>
  <c r="L6930" i="6"/>
  <c r="J6930" i="6"/>
  <c r="J6921" i="6"/>
  <c r="K6921" i="6"/>
  <c r="K6911" i="6"/>
  <c r="L6911" i="6"/>
  <c r="J6911" i="6"/>
  <c r="K6882" i="6"/>
  <c r="L6882" i="6"/>
  <c r="J6882" i="6"/>
  <c r="L6880" i="6"/>
  <c r="K6880" i="6"/>
  <c r="K6875" i="6"/>
  <c r="J6844" i="6"/>
  <c r="K6844" i="6"/>
  <c r="L6833" i="6"/>
  <c r="K6833" i="6"/>
  <c r="J6833" i="6"/>
  <c r="L6832" i="6"/>
  <c r="K6832" i="6"/>
  <c r="J6832" i="6"/>
  <c r="L6818" i="6"/>
  <c r="J6818" i="6"/>
  <c r="L6817" i="6"/>
  <c r="J6817" i="6"/>
  <c r="L6793" i="6"/>
  <c r="J6793" i="6"/>
  <c r="K6793" i="6"/>
  <c r="J6779" i="6"/>
  <c r="L6778" i="6"/>
  <c r="K6759" i="6"/>
  <c r="L6759" i="6"/>
  <c r="J6759" i="6"/>
  <c r="L6739" i="6"/>
  <c r="J6739" i="6"/>
  <c r="L6737" i="6"/>
  <c r="J6737" i="6"/>
  <c r="K6737" i="6"/>
  <c r="L6723" i="6"/>
  <c r="J6723" i="6"/>
  <c r="K6713" i="6"/>
  <c r="L6713" i="6"/>
  <c r="J6713" i="6"/>
  <c r="J6712" i="6"/>
  <c r="K6712" i="6"/>
  <c r="L6712" i="6"/>
  <c r="J6664" i="6"/>
  <c r="K6664" i="6"/>
  <c r="L6664" i="6"/>
  <c r="J6651" i="6"/>
  <c r="K6651" i="6"/>
  <c r="L6651" i="6"/>
  <c r="L6544" i="6"/>
  <c r="N6544" i="6" s="1"/>
  <c r="L6541" i="6"/>
  <c r="K6541" i="6"/>
  <c r="J6541" i="6"/>
  <c r="L6472" i="6"/>
  <c r="J6472" i="6"/>
  <c r="K6472" i="6"/>
  <c r="L6461" i="6"/>
  <c r="K6461" i="6"/>
  <c r="J6461" i="6"/>
  <c r="L6422" i="6"/>
  <c r="J6422" i="6"/>
  <c r="K6422" i="6"/>
  <c r="K6420" i="6"/>
  <c r="L6420" i="6"/>
  <c r="J6420" i="6"/>
  <c r="K6404" i="6"/>
  <c r="L6404" i="6"/>
  <c r="J6404" i="6"/>
  <c r="L6399" i="6"/>
  <c r="K6399" i="6"/>
  <c r="J6399" i="6"/>
  <c r="L6391" i="6"/>
  <c r="J6391" i="6"/>
  <c r="K6391" i="6"/>
  <c r="J6386" i="6"/>
  <c r="K6386" i="6"/>
  <c r="L6386" i="6"/>
  <c r="K6375" i="6"/>
  <c r="L6335" i="6"/>
  <c r="K6335" i="6"/>
  <c r="J6335" i="6"/>
  <c r="J6319" i="6"/>
  <c r="J6237" i="6"/>
  <c r="L6199" i="6"/>
  <c r="K6199" i="6"/>
  <c r="L6174" i="6"/>
  <c r="K6174" i="6"/>
  <c r="J6174" i="6"/>
  <c r="K6151" i="6"/>
  <c r="L6151" i="6"/>
  <c r="J6151" i="6"/>
  <c r="L6117" i="6"/>
  <c r="K6117" i="6"/>
  <c r="J6117" i="6"/>
  <c r="K6086" i="6"/>
  <c r="L6081" i="6"/>
  <c r="K6081" i="6"/>
  <c r="J6081" i="6"/>
  <c r="L6049" i="6"/>
  <c r="K6049" i="6"/>
  <c r="J6049" i="6"/>
  <c r="L6017" i="6"/>
  <c r="K6017" i="6"/>
  <c r="J6017" i="6"/>
  <c r="L6009" i="6"/>
  <c r="K6009" i="6"/>
  <c r="J6009" i="6"/>
  <c r="L6006" i="6"/>
  <c r="K6006" i="6"/>
  <c r="J6006" i="6"/>
  <c r="L5968" i="6"/>
  <c r="K5968" i="6"/>
  <c r="L5941" i="6"/>
  <c r="K5941" i="6"/>
  <c r="J5941" i="6"/>
  <c r="K5796" i="6"/>
  <c r="L5796" i="6"/>
  <c r="J5796" i="6"/>
  <c r="L5775" i="6"/>
  <c r="K5775" i="6"/>
  <c r="J5775" i="6"/>
  <c r="L8353" i="6"/>
  <c r="L8345" i="6"/>
  <c r="L8337" i="6"/>
  <c r="L8329" i="6"/>
  <c r="L8321" i="6"/>
  <c r="L8313" i="6"/>
  <c r="L8305" i="6"/>
  <c r="L8297" i="6"/>
  <c r="L8289" i="6"/>
  <c r="L8281" i="6"/>
  <c r="J8275" i="6"/>
  <c r="K8272" i="6"/>
  <c r="J8267" i="6"/>
  <c r="K8264" i="6"/>
  <c r="J8259" i="6"/>
  <c r="K8256" i="6"/>
  <c r="J8251" i="6"/>
  <c r="K8248" i="6"/>
  <c r="N8248" i="6" s="1"/>
  <c r="J8243" i="6"/>
  <c r="K8240" i="6"/>
  <c r="N8240" i="6" s="1"/>
  <c r="J8235" i="6"/>
  <c r="K8232" i="6"/>
  <c r="J8227" i="6"/>
  <c r="K8224" i="6"/>
  <c r="J8219" i="6"/>
  <c r="K8216" i="6"/>
  <c r="J8211" i="6"/>
  <c r="K8208" i="6"/>
  <c r="J8203" i="6"/>
  <c r="K8200" i="6"/>
  <c r="J8195" i="6"/>
  <c r="K8192" i="6"/>
  <c r="J8187" i="6"/>
  <c r="K8184" i="6"/>
  <c r="J8182" i="6"/>
  <c r="J7363" i="6"/>
  <c r="J7353" i="6"/>
  <c r="K7349" i="6"/>
  <c r="L7349" i="6"/>
  <c r="J7343" i="6"/>
  <c r="L7336" i="6"/>
  <c r="K7329" i="6"/>
  <c r="L7329" i="6"/>
  <c r="K7323" i="6"/>
  <c r="L7322" i="6"/>
  <c r="J7312" i="6"/>
  <c r="K7312" i="6"/>
  <c r="J7309" i="6"/>
  <c r="J7299" i="6"/>
  <c r="J7289" i="6"/>
  <c r="K7285" i="6"/>
  <c r="L7285" i="6"/>
  <c r="K7270" i="6"/>
  <c r="K7267" i="6"/>
  <c r="L7263" i="6"/>
  <c r="J7259" i="6"/>
  <c r="J7255" i="6"/>
  <c r="K7255" i="6"/>
  <c r="L7248" i="6"/>
  <c r="N7248" i="6" s="1"/>
  <c r="J7248" i="6"/>
  <c r="M7248" i="6" s="1"/>
  <c r="J7241" i="6"/>
  <c r="J7229" i="6"/>
  <c r="K7221" i="6"/>
  <c r="L7220" i="6"/>
  <c r="L7202" i="6"/>
  <c r="L7197" i="6"/>
  <c r="J7196" i="6"/>
  <c r="K7196" i="6"/>
  <c r="L7196" i="6"/>
  <c r="K7185" i="6"/>
  <c r="N7185" i="6" s="1"/>
  <c r="L7184" i="6"/>
  <c r="J7184" i="6"/>
  <c r="K7184" i="6"/>
  <c r="K7177" i="6"/>
  <c r="N7177" i="6" s="1"/>
  <c r="K7171" i="6"/>
  <c r="N7171" i="6" s="1"/>
  <c r="K7170" i="6"/>
  <c r="L7170" i="6"/>
  <c r="J7170" i="6"/>
  <c r="J7149" i="6"/>
  <c r="K7149" i="6"/>
  <c r="L7147" i="6"/>
  <c r="J7136" i="6"/>
  <c r="K7107" i="6"/>
  <c r="L7099" i="6"/>
  <c r="J7099" i="6"/>
  <c r="L7097" i="6"/>
  <c r="J7088" i="6"/>
  <c r="L7059" i="6"/>
  <c r="J7059" i="6"/>
  <c r="K7059" i="6"/>
  <c r="J7057" i="6"/>
  <c r="L7049" i="6"/>
  <c r="L7019" i="6"/>
  <c r="N7019" i="6" s="1"/>
  <c r="J7019" i="6"/>
  <c r="K7018" i="6"/>
  <c r="L7018" i="6"/>
  <c r="L7016" i="6"/>
  <c r="K7016" i="6"/>
  <c r="J7016" i="6"/>
  <c r="J7008" i="6"/>
  <c r="K6979" i="6"/>
  <c r="L6971" i="6"/>
  <c r="J6971" i="6"/>
  <c r="L6969" i="6"/>
  <c r="J6960" i="6"/>
  <c r="L6931" i="6"/>
  <c r="J6931" i="6"/>
  <c r="K6931" i="6"/>
  <c r="J6929" i="6"/>
  <c r="L6921" i="6"/>
  <c r="L6891" i="6"/>
  <c r="J6891" i="6"/>
  <c r="K6890" i="6"/>
  <c r="L6890" i="6"/>
  <c r="L6888" i="6"/>
  <c r="K6888" i="6"/>
  <c r="J6888" i="6"/>
  <c r="J6880" i="6"/>
  <c r="L6844" i="6"/>
  <c r="L6840" i="6"/>
  <c r="K6840" i="6"/>
  <c r="J6840" i="6"/>
  <c r="J6828" i="6"/>
  <c r="K6828" i="6"/>
  <c r="K6817" i="6"/>
  <c r="K6739" i="6"/>
  <c r="L6738" i="6"/>
  <c r="K6723" i="6"/>
  <c r="L6706" i="6"/>
  <c r="L6693" i="6"/>
  <c r="K6693" i="6"/>
  <c r="J6693" i="6"/>
  <c r="J6666" i="6"/>
  <c r="M6666" i="6" s="1"/>
  <c r="L6565" i="6"/>
  <c r="K6565" i="6"/>
  <c r="J6565" i="6"/>
  <c r="J6544" i="6"/>
  <c r="M6544" i="6" s="1"/>
  <c r="J6539" i="6"/>
  <c r="K6539" i="6"/>
  <c r="L6539" i="6"/>
  <c r="L6501" i="6"/>
  <c r="K6501" i="6"/>
  <c r="J6501" i="6"/>
  <c r="L6477" i="6"/>
  <c r="K6477" i="6"/>
  <c r="L6470" i="6"/>
  <c r="L6462" i="6"/>
  <c r="J6462" i="6"/>
  <c r="K6444" i="6"/>
  <c r="L6444" i="6"/>
  <c r="J6444" i="6"/>
  <c r="L6424" i="6"/>
  <c r="J6424" i="6"/>
  <c r="K6424" i="6"/>
  <c r="J6393" i="6"/>
  <c r="K6393" i="6"/>
  <c r="L6393" i="6"/>
  <c r="J6199" i="6"/>
  <c r="L6150" i="6"/>
  <c r="K6150" i="6"/>
  <c r="J6150" i="6"/>
  <c r="L6125" i="6"/>
  <c r="K6125" i="6"/>
  <c r="J6122" i="6"/>
  <c r="K6122" i="6"/>
  <c r="L6122" i="6"/>
  <c r="J6119" i="6"/>
  <c r="L6119" i="6"/>
  <c r="L6109" i="6"/>
  <c r="K6109" i="6"/>
  <c r="J6109" i="6"/>
  <c r="L6093" i="6"/>
  <c r="K6093" i="6"/>
  <c r="J6093" i="6"/>
  <c r="J5968" i="6"/>
  <c r="L5942" i="6"/>
  <c r="J5942" i="6"/>
  <c r="J5870" i="6"/>
  <c r="K5870" i="6"/>
  <c r="L5870" i="6"/>
  <c r="L5864" i="6"/>
  <c r="K5864" i="6"/>
  <c r="J5864" i="6"/>
  <c r="K5780" i="6"/>
  <c r="L5780" i="6"/>
  <c r="J5780" i="6"/>
  <c r="L5759" i="6"/>
  <c r="K5759" i="6"/>
  <c r="J5759" i="6"/>
  <c r="L5703" i="6"/>
  <c r="J5703" i="6"/>
  <c r="K5703" i="6"/>
  <c r="N8205" i="6"/>
  <c r="N8197" i="6"/>
  <c r="J8177" i="6"/>
  <c r="K8177" i="6"/>
  <c r="L8177" i="6"/>
  <c r="J8169" i="6"/>
  <c r="K8169" i="6"/>
  <c r="L8169" i="6"/>
  <c r="J8161" i="6"/>
  <c r="K8161" i="6"/>
  <c r="L8161" i="6"/>
  <c r="J8153" i="6"/>
  <c r="K8153" i="6"/>
  <c r="L8153" i="6"/>
  <c r="J8145" i="6"/>
  <c r="K8145" i="6"/>
  <c r="L8145" i="6"/>
  <c r="J8137" i="6"/>
  <c r="K8137" i="6"/>
  <c r="L8137" i="6"/>
  <c r="J8129" i="6"/>
  <c r="K8129" i="6"/>
  <c r="L8129" i="6"/>
  <c r="J8121" i="6"/>
  <c r="K8121" i="6"/>
  <c r="L8121" i="6"/>
  <c r="J8113" i="6"/>
  <c r="K8113" i="6"/>
  <c r="L8113" i="6"/>
  <c r="J8105" i="6"/>
  <c r="K8105" i="6"/>
  <c r="L8105" i="6"/>
  <c r="J8097" i="6"/>
  <c r="K8097" i="6"/>
  <c r="L8097" i="6"/>
  <c r="J8089" i="6"/>
  <c r="K8089" i="6"/>
  <c r="L8089" i="6"/>
  <c r="J8081" i="6"/>
  <c r="K8081" i="6"/>
  <c r="L8081" i="6"/>
  <c r="J8073" i="6"/>
  <c r="K8073" i="6"/>
  <c r="L8073" i="6"/>
  <c r="J8065" i="6"/>
  <c r="K8065" i="6"/>
  <c r="L8065" i="6"/>
  <c r="J8057" i="6"/>
  <c r="K8057" i="6"/>
  <c r="L8057" i="6"/>
  <c r="J8049" i="6"/>
  <c r="K8049" i="6"/>
  <c r="L8049" i="6"/>
  <c r="J8041" i="6"/>
  <c r="K8041" i="6"/>
  <c r="L8041" i="6"/>
  <c r="J8033" i="6"/>
  <c r="K8033" i="6"/>
  <c r="L8033" i="6"/>
  <c r="J8025" i="6"/>
  <c r="K8025" i="6"/>
  <c r="L8025" i="6"/>
  <c r="J8017" i="6"/>
  <c r="K8017" i="6"/>
  <c r="L8017" i="6"/>
  <c r="J8009" i="6"/>
  <c r="K8009" i="6"/>
  <c r="L8009" i="6"/>
  <c r="J8001" i="6"/>
  <c r="K8001" i="6"/>
  <c r="L8001" i="6"/>
  <c r="J7993" i="6"/>
  <c r="K7993" i="6"/>
  <c r="L7993" i="6"/>
  <c r="J7985" i="6"/>
  <c r="K7985" i="6"/>
  <c r="L7985" i="6"/>
  <c r="J7977" i="6"/>
  <c r="K7977" i="6"/>
  <c r="L7977" i="6"/>
  <c r="J7969" i="6"/>
  <c r="K7969" i="6"/>
  <c r="L7969" i="6"/>
  <c r="J7961" i="6"/>
  <c r="K7961" i="6"/>
  <c r="L7961" i="6"/>
  <c r="J7953" i="6"/>
  <c r="K7953" i="6"/>
  <c r="L7953" i="6"/>
  <c r="J7945" i="6"/>
  <c r="K7945" i="6"/>
  <c r="L7945" i="6"/>
  <c r="J7937" i="6"/>
  <c r="K7937" i="6"/>
  <c r="L7937" i="6"/>
  <c r="J7929" i="6"/>
  <c r="K7929" i="6"/>
  <c r="L7929" i="6"/>
  <c r="J7921" i="6"/>
  <c r="K7921" i="6"/>
  <c r="L7921" i="6"/>
  <c r="J7913" i="6"/>
  <c r="K7913" i="6"/>
  <c r="L7913" i="6"/>
  <c r="J7905" i="6"/>
  <c r="K7905" i="6"/>
  <c r="L7905" i="6"/>
  <c r="J7897" i="6"/>
  <c r="K7897" i="6"/>
  <c r="L7897" i="6"/>
  <c r="J7889" i="6"/>
  <c r="K7889" i="6"/>
  <c r="L7889" i="6"/>
  <c r="J7881" i="6"/>
  <c r="K7881" i="6"/>
  <c r="L7881" i="6"/>
  <c r="J7873" i="6"/>
  <c r="K7873" i="6"/>
  <c r="L7873" i="6"/>
  <c r="J7865" i="6"/>
  <c r="K7865" i="6"/>
  <c r="L7865" i="6"/>
  <c r="J7857" i="6"/>
  <c r="K7857" i="6"/>
  <c r="L7857" i="6"/>
  <c r="J7849" i="6"/>
  <c r="K7849" i="6"/>
  <c r="L7849" i="6"/>
  <c r="J7841" i="6"/>
  <c r="K7841" i="6"/>
  <c r="L7841" i="6"/>
  <c r="J7833" i="6"/>
  <c r="K7833" i="6"/>
  <c r="L7833" i="6"/>
  <c r="J7825" i="6"/>
  <c r="K7825" i="6"/>
  <c r="L7825" i="6"/>
  <c r="J7817" i="6"/>
  <c r="K7817" i="6"/>
  <c r="L7817" i="6"/>
  <c r="J7809" i="6"/>
  <c r="K7809" i="6"/>
  <c r="L7809" i="6"/>
  <c r="J7801" i="6"/>
  <c r="K7801" i="6"/>
  <c r="L7801" i="6"/>
  <c r="J7793" i="6"/>
  <c r="K7793" i="6"/>
  <c r="L7793" i="6"/>
  <c r="J7785" i="6"/>
  <c r="K7785" i="6"/>
  <c r="L7785" i="6"/>
  <c r="J7777" i="6"/>
  <c r="K7777" i="6"/>
  <c r="L7777" i="6"/>
  <c r="J7769" i="6"/>
  <c r="K7769" i="6"/>
  <c r="L7769" i="6"/>
  <c r="J7761" i="6"/>
  <c r="K7761" i="6"/>
  <c r="L7761" i="6"/>
  <c r="J7753" i="6"/>
  <c r="K7753" i="6"/>
  <c r="L7753" i="6"/>
  <c r="J7745" i="6"/>
  <c r="K7745" i="6"/>
  <c r="L7745" i="6"/>
  <c r="J7737" i="6"/>
  <c r="K7737" i="6"/>
  <c r="L7737" i="6"/>
  <c r="J7729" i="6"/>
  <c r="K7729" i="6"/>
  <c r="L7729" i="6"/>
  <c r="J7721" i="6"/>
  <c r="K7721" i="6"/>
  <c r="L7721" i="6"/>
  <c r="J7713" i="6"/>
  <c r="K7713" i="6"/>
  <c r="L7713" i="6"/>
  <c r="J7705" i="6"/>
  <c r="K7705" i="6"/>
  <c r="L7705" i="6"/>
  <c r="J7697" i="6"/>
  <c r="K7697" i="6"/>
  <c r="L7697" i="6"/>
  <c r="J7689" i="6"/>
  <c r="K7689" i="6"/>
  <c r="L7689" i="6"/>
  <c r="J7681" i="6"/>
  <c r="K7681" i="6"/>
  <c r="L7681" i="6"/>
  <c r="J7673" i="6"/>
  <c r="K7673" i="6"/>
  <c r="L7673" i="6"/>
  <c r="J7665" i="6"/>
  <c r="K7665" i="6"/>
  <c r="L7665" i="6"/>
  <c r="J7657" i="6"/>
  <c r="K7657" i="6"/>
  <c r="L7657" i="6"/>
  <c r="J7649" i="6"/>
  <c r="K7649" i="6"/>
  <c r="L7649" i="6"/>
  <c r="J7641" i="6"/>
  <c r="K7641" i="6"/>
  <c r="L7641" i="6"/>
  <c r="J7633" i="6"/>
  <c r="K7633" i="6"/>
  <c r="L7633" i="6"/>
  <c r="J7625" i="6"/>
  <c r="K7625" i="6"/>
  <c r="L7625" i="6"/>
  <c r="J7617" i="6"/>
  <c r="K7617" i="6"/>
  <c r="L7617" i="6"/>
  <c r="J7609" i="6"/>
  <c r="K7609" i="6"/>
  <c r="L7609" i="6"/>
  <c r="J7601" i="6"/>
  <c r="K7601" i="6"/>
  <c r="L7601" i="6"/>
  <c r="J7593" i="6"/>
  <c r="K7593" i="6"/>
  <c r="L7593" i="6"/>
  <c r="J7585" i="6"/>
  <c r="K7585" i="6"/>
  <c r="L7585" i="6"/>
  <c r="J7577" i="6"/>
  <c r="K7577" i="6"/>
  <c r="L7577" i="6"/>
  <c r="J7569" i="6"/>
  <c r="K7569" i="6"/>
  <c r="L7569" i="6"/>
  <c r="J7561" i="6"/>
  <c r="K7561" i="6"/>
  <c r="L7561" i="6"/>
  <c r="J7553" i="6"/>
  <c r="K7553" i="6"/>
  <c r="L7553" i="6"/>
  <c r="J7545" i="6"/>
  <c r="K7545" i="6"/>
  <c r="L7545" i="6"/>
  <c r="J7537" i="6"/>
  <c r="K7537" i="6"/>
  <c r="L7537" i="6"/>
  <c r="J7529" i="6"/>
  <c r="K7529" i="6"/>
  <c r="L7529" i="6"/>
  <c r="J7521" i="6"/>
  <c r="K7521" i="6"/>
  <c r="L7521" i="6"/>
  <c r="J7513" i="6"/>
  <c r="K7513" i="6"/>
  <c r="L7513" i="6"/>
  <c r="J7505" i="6"/>
  <c r="K7505" i="6"/>
  <c r="L7505" i="6"/>
  <c r="J7497" i="6"/>
  <c r="K7497" i="6"/>
  <c r="L7497" i="6"/>
  <c r="J7489" i="6"/>
  <c r="K7489" i="6"/>
  <c r="L7489" i="6"/>
  <c r="J7481" i="6"/>
  <c r="K7481" i="6"/>
  <c r="L7481" i="6"/>
  <c r="J7473" i="6"/>
  <c r="K7473" i="6"/>
  <c r="L7473" i="6"/>
  <c r="J7465" i="6"/>
  <c r="K7465" i="6"/>
  <c r="L7465" i="6"/>
  <c r="J7457" i="6"/>
  <c r="K7457" i="6"/>
  <c r="L7457" i="6"/>
  <c r="J7449" i="6"/>
  <c r="K7449" i="6"/>
  <c r="L7449" i="6"/>
  <c r="J7441" i="6"/>
  <c r="K7441" i="6"/>
  <c r="L7441" i="6"/>
  <c r="J7433" i="6"/>
  <c r="K7433" i="6"/>
  <c r="L7433" i="6"/>
  <c r="J7425" i="6"/>
  <c r="K7425" i="6"/>
  <c r="L7425" i="6"/>
  <c r="J7417" i="6"/>
  <c r="K7417" i="6"/>
  <c r="L7417" i="6"/>
  <c r="J7409" i="6"/>
  <c r="K7409" i="6"/>
  <c r="L7409" i="6"/>
  <c r="J7401" i="6"/>
  <c r="K7401" i="6"/>
  <c r="L7401" i="6"/>
  <c r="J7393" i="6"/>
  <c r="K7393" i="6"/>
  <c r="L7393" i="6"/>
  <c r="J7385" i="6"/>
  <c r="K7385" i="6"/>
  <c r="L7385" i="6"/>
  <c r="J7377" i="6"/>
  <c r="K7377" i="6"/>
  <c r="L7377" i="6"/>
  <c r="J7369" i="6"/>
  <c r="K7369" i="6"/>
  <c r="L7369" i="6"/>
  <c r="K7363" i="6"/>
  <c r="N7363" i="6" s="1"/>
  <c r="J7352" i="6"/>
  <c r="K7352" i="6"/>
  <c r="J7349" i="6"/>
  <c r="J7342" i="6"/>
  <c r="J7339" i="6"/>
  <c r="L7335" i="6"/>
  <c r="J7329" i="6"/>
  <c r="K7325" i="6"/>
  <c r="L7325" i="6"/>
  <c r="J7322" i="6"/>
  <c r="J7319" i="6"/>
  <c r="L7312" i="6"/>
  <c r="K7305" i="6"/>
  <c r="L7305" i="6"/>
  <c r="K7299" i="6"/>
  <c r="J7288" i="6"/>
  <c r="K7288" i="6"/>
  <c r="J7285" i="6"/>
  <c r="L7281" i="6"/>
  <c r="K7277" i="6"/>
  <c r="L7277" i="6"/>
  <c r="J7270" i="6"/>
  <c r="K7259" i="6"/>
  <c r="N7259" i="6" s="1"/>
  <c r="L7255" i="6"/>
  <c r="J7251" i="6"/>
  <c r="M7251" i="6" s="1"/>
  <c r="J7247" i="6"/>
  <c r="K7247" i="6"/>
  <c r="L7240" i="6"/>
  <c r="N7240" i="6" s="1"/>
  <c r="J7240" i="6"/>
  <c r="J7233" i="6"/>
  <c r="K7232" i="6"/>
  <c r="L7224" i="6"/>
  <c r="K7224" i="6"/>
  <c r="K7219" i="6"/>
  <c r="L7219" i="6"/>
  <c r="J7219" i="6"/>
  <c r="L7212" i="6"/>
  <c r="J7212" i="6"/>
  <c r="M7212" i="6" s="1"/>
  <c r="J7195" i="6"/>
  <c r="K7183" i="6"/>
  <c r="L7183" i="6"/>
  <c r="J7183" i="6"/>
  <c r="J7163" i="6"/>
  <c r="L7149" i="6"/>
  <c r="J7147" i="6"/>
  <c r="K7135" i="6"/>
  <c r="L7135" i="6"/>
  <c r="J7135" i="6"/>
  <c r="K7115" i="6"/>
  <c r="J7107" i="6"/>
  <c r="K7106" i="6"/>
  <c r="L7106" i="6"/>
  <c r="J7106" i="6"/>
  <c r="L7104" i="6"/>
  <c r="K7104" i="6"/>
  <c r="K7099" i="6"/>
  <c r="J7065" i="6"/>
  <c r="K7065" i="6"/>
  <c r="K7057" i="6"/>
  <c r="N7057" i="6" s="1"/>
  <c r="L7056" i="6"/>
  <c r="K7056" i="6"/>
  <c r="M7056" i="6" s="1"/>
  <c r="K7026" i="6"/>
  <c r="L7026" i="6"/>
  <c r="J7026" i="6"/>
  <c r="J7018" i="6"/>
  <c r="J7017" i="6"/>
  <c r="K7017" i="6"/>
  <c r="N7017" i="6" s="1"/>
  <c r="K7007" i="6"/>
  <c r="L7007" i="6"/>
  <c r="J7007" i="6"/>
  <c r="K6987" i="6"/>
  <c r="J6979" i="6"/>
  <c r="K6978" i="6"/>
  <c r="L6978" i="6"/>
  <c r="J6978" i="6"/>
  <c r="L6976" i="6"/>
  <c r="K6976" i="6"/>
  <c r="K6971" i="6"/>
  <c r="J6937" i="6"/>
  <c r="K6937" i="6"/>
  <c r="N6937" i="6" s="1"/>
  <c r="K6929" i="6"/>
  <c r="L6928" i="6"/>
  <c r="K6928" i="6"/>
  <c r="K6898" i="6"/>
  <c r="L6898" i="6"/>
  <c r="J6898" i="6"/>
  <c r="J6890" i="6"/>
  <c r="J6889" i="6"/>
  <c r="K6889" i="6"/>
  <c r="N6889" i="6" s="1"/>
  <c r="K6879" i="6"/>
  <c r="L6879" i="6"/>
  <c r="J6879" i="6"/>
  <c r="L6858" i="6"/>
  <c r="N6858" i="6" s="1"/>
  <c r="L6828" i="6"/>
  <c r="K6825" i="6"/>
  <c r="L6802" i="6"/>
  <c r="J6802" i="6"/>
  <c r="K6802" i="6"/>
  <c r="L6800" i="6"/>
  <c r="K6800" i="6"/>
  <c r="J6800" i="6"/>
  <c r="J6789" i="6"/>
  <c r="K6789" i="6"/>
  <c r="L6789" i="6"/>
  <c r="L6753" i="6"/>
  <c r="J6738" i="6"/>
  <c r="J6706" i="6"/>
  <c r="K6681" i="6"/>
  <c r="L6681" i="6"/>
  <c r="J6681" i="6"/>
  <c r="J6643" i="6"/>
  <c r="K6643" i="6"/>
  <c r="L6643" i="6"/>
  <c r="J6624" i="6"/>
  <c r="L6605" i="6"/>
  <c r="K6605" i="6"/>
  <c r="L6536" i="6"/>
  <c r="J6536" i="6"/>
  <c r="L6533" i="6"/>
  <c r="K6533" i="6"/>
  <c r="J6533" i="6"/>
  <c r="K6488" i="6"/>
  <c r="J6477" i="6"/>
  <c r="J6470" i="6"/>
  <c r="J6469" i="6"/>
  <c r="K6462" i="6"/>
  <c r="L6456" i="6"/>
  <c r="J6456" i="6"/>
  <c r="K6456" i="6"/>
  <c r="L6453" i="6"/>
  <c r="K6453" i="6"/>
  <c r="J6453" i="6"/>
  <c r="L6445" i="6"/>
  <c r="K6445" i="6"/>
  <c r="J6445" i="6"/>
  <c r="L6342" i="6"/>
  <c r="J6342" i="6"/>
  <c r="J6337" i="6"/>
  <c r="K6337" i="6"/>
  <c r="N6337" i="6" s="1"/>
  <c r="L6143" i="6"/>
  <c r="K6143" i="6"/>
  <c r="L6135" i="6"/>
  <c r="J6135" i="6"/>
  <c r="K6135" i="6"/>
  <c r="L6127" i="6"/>
  <c r="J6127" i="6"/>
  <c r="K6127" i="6"/>
  <c r="J6125" i="6"/>
  <c r="K6119" i="6"/>
  <c r="L6094" i="6"/>
  <c r="K6094" i="6"/>
  <c r="J6094" i="6"/>
  <c r="K5956" i="6"/>
  <c r="L5956" i="6"/>
  <c r="J5956" i="6"/>
  <c r="K5942" i="6"/>
  <c r="K5764" i="6"/>
  <c r="L5764" i="6"/>
  <c r="J5764" i="6"/>
  <c r="L5742" i="6"/>
  <c r="K5742" i="6"/>
  <c r="J5742" i="6"/>
  <c r="L5693" i="6"/>
  <c r="K5693" i="6"/>
  <c r="J5693" i="6"/>
  <c r="L5677" i="6"/>
  <c r="K5677" i="6"/>
  <c r="J5677" i="6"/>
  <c r="J7205" i="6"/>
  <c r="K7175" i="6"/>
  <c r="L7175" i="6"/>
  <c r="J7175" i="6"/>
  <c r="J7161" i="6"/>
  <c r="M7161" i="6" s="1"/>
  <c r="K7111" i="6"/>
  <c r="L7111" i="6"/>
  <c r="J7111" i="6"/>
  <c r="K7079" i="6"/>
  <c r="L7079" i="6"/>
  <c r="J7079" i="6"/>
  <c r="K7047" i="6"/>
  <c r="L7047" i="6"/>
  <c r="J7047" i="6"/>
  <c r="K7015" i="6"/>
  <c r="L7015" i="6"/>
  <c r="J7015" i="6"/>
  <c r="K6983" i="6"/>
  <c r="L6983" i="6"/>
  <c r="J6983" i="6"/>
  <c r="K6951" i="6"/>
  <c r="L6951" i="6"/>
  <c r="J6951" i="6"/>
  <c r="K6919" i="6"/>
  <c r="L6919" i="6"/>
  <c r="J6919" i="6"/>
  <c r="K6887" i="6"/>
  <c r="L6887" i="6"/>
  <c r="J6887" i="6"/>
  <c r="K6839" i="6"/>
  <c r="L6839" i="6"/>
  <c r="J6839" i="6"/>
  <c r="K6826" i="6"/>
  <c r="L6826" i="6"/>
  <c r="J6820" i="6"/>
  <c r="M6820" i="6" s="1"/>
  <c r="K6807" i="6"/>
  <c r="L6807" i="6"/>
  <c r="J6807" i="6"/>
  <c r="J6780" i="6"/>
  <c r="K6780" i="6"/>
  <c r="L6760" i="6"/>
  <c r="K6760" i="6"/>
  <c r="J6760" i="6"/>
  <c r="L6754" i="6"/>
  <c r="J6754" i="6"/>
  <c r="J6748" i="6"/>
  <c r="K6748" i="6"/>
  <c r="J6741" i="6"/>
  <c r="K6741" i="6"/>
  <c r="N6741" i="6" s="1"/>
  <c r="J6722" i="6"/>
  <c r="L6721" i="6"/>
  <c r="K6721" i="6"/>
  <c r="M6721" i="6" s="1"/>
  <c r="L6686" i="6"/>
  <c r="J6686" i="6"/>
  <c r="K6686" i="6"/>
  <c r="L6645" i="6"/>
  <c r="K6645" i="6"/>
  <c r="K6604" i="6"/>
  <c r="L6604" i="6"/>
  <c r="J6604" i="6"/>
  <c r="L6592" i="6"/>
  <c r="J6592" i="6"/>
  <c r="K6592" i="6"/>
  <c r="J6582" i="6"/>
  <c r="L6568" i="6"/>
  <c r="N6568" i="6" s="1"/>
  <c r="J6568" i="6"/>
  <c r="M6568" i="6" s="1"/>
  <c r="J6515" i="6"/>
  <c r="K6515" i="6"/>
  <c r="N6515" i="6" s="1"/>
  <c r="L6512" i="6"/>
  <c r="K6512" i="6"/>
  <c r="M6512" i="6" s="1"/>
  <c r="L6480" i="6"/>
  <c r="N6480" i="6" s="1"/>
  <c r="J6459" i="6"/>
  <c r="K6459" i="6"/>
  <c r="L6459" i="6"/>
  <c r="K6428" i="6"/>
  <c r="L6428" i="6"/>
  <c r="J6428" i="6"/>
  <c r="L6421" i="6"/>
  <c r="K6421" i="6"/>
  <c r="J6421" i="6"/>
  <c r="L6358" i="6"/>
  <c r="K6358" i="6"/>
  <c r="J6358" i="6"/>
  <c r="L6286" i="6"/>
  <c r="J6281" i="6"/>
  <c r="J6258" i="6"/>
  <c r="K6258" i="6"/>
  <c r="L6258" i="6"/>
  <c r="L6253" i="6"/>
  <c r="K6253" i="6"/>
  <c r="J6253" i="6"/>
  <c r="J6224" i="6"/>
  <c r="M6224" i="6" s="1"/>
  <c r="L6222" i="6"/>
  <c r="J6222" i="6"/>
  <c r="K6222" i="6"/>
  <c r="N6216" i="6"/>
  <c r="J6191" i="6"/>
  <c r="K6191" i="6"/>
  <c r="L6191" i="6"/>
  <c r="J6175" i="6"/>
  <c r="L6142" i="6"/>
  <c r="N6142" i="6" s="1"/>
  <c r="J6142" i="6"/>
  <c r="K6092" i="6"/>
  <c r="L6092" i="6"/>
  <c r="J6092" i="6"/>
  <c r="K6087" i="6"/>
  <c r="L6087" i="6"/>
  <c r="J6087" i="6"/>
  <c r="L6085" i="6"/>
  <c r="K6085" i="6"/>
  <c r="J6085" i="6"/>
  <c r="L6053" i="6"/>
  <c r="K6053" i="6"/>
  <c r="J6053" i="6"/>
  <c r="K5980" i="6"/>
  <c r="L5980" i="6"/>
  <c r="J5980" i="6"/>
  <c r="L5965" i="6"/>
  <c r="K5965" i="6"/>
  <c r="J5965" i="6"/>
  <c r="K5964" i="6"/>
  <c r="L5964" i="6"/>
  <c r="J5964" i="6"/>
  <c r="J5939" i="6"/>
  <c r="K5939" i="6"/>
  <c r="L5925" i="6"/>
  <c r="K5925" i="6"/>
  <c r="J5925" i="6"/>
  <c r="L5893" i="6"/>
  <c r="K5893" i="6"/>
  <c r="J5893" i="6"/>
  <c r="K5852" i="6"/>
  <c r="L5852" i="6"/>
  <c r="J5852" i="6"/>
  <c r="L5837" i="6"/>
  <c r="K5837" i="6"/>
  <c r="J5837" i="6"/>
  <c r="K5836" i="6"/>
  <c r="L5836" i="6"/>
  <c r="J5836" i="6"/>
  <c r="L5741" i="6"/>
  <c r="K5741" i="6"/>
  <c r="J5741" i="6"/>
  <c r="J5728" i="6"/>
  <c r="K5728" i="6"/>
  <c r="L5726" i="6"/>
  <c r="J5726" i="6"/>
  <c r="K5726" i="6"/>
  <c r="J6443" i="6"/>
  <c r="K6443" i="6"/>
  <c r="K6412" i="6"/>
  <c r="L6412" i="6"/>
  <c r="J6412" i="6"/>
  <c r="K6388" i="6"/>
  <c r="L6388" i="6"/>
  <c r="J6388" i="6"/>
  <c r="N6328" i="6"/>
  <c r="M6328" i="6"/>
  <c r="L6296" i="6"/>
  <c r="J6296" i="6"/>
  <c r="L6294" i="6"/>
  <c r="K6294" i="6"/>
  <c r="J6294" i="6"/>
  <c r="K6279" i="6"/>
  <c r="L6279" i="6"/>
  <c r="J6279" i="6"/>
  <c r="L6271" i="6"/>
  <c r="K6271" i="6"/>
  <c r="J6271" i="6"/>
  <c r="L6270" i="6"/>
  <c r="J6270" i="6"/>
  <c r="J6255" i="6"/>
  <c r="L6214" i="6"/>
  <c r="K6214" i="6"/>
  <c r="K6212" i="6"/>
  <c r="L6212" i="6"/>
  <c r="J6212" i="6"/>
  <c r="L6166" i="6"/>
  <c r="K6166" i="6"/>
  <c r="J6166" i="6"/>
  <c r="L6149" i="6"/>
  <c r="K6149" i="6"/>
  <c r="J6149" i="6"/>
  <c r="L6102" i="6"/>
  <c r="K6102" i="6"/>
  <c r="J6102" i="6"/>
  <c r="L6025" i="6"/>
  <c r="K6025" i="6"/>
  <c r="J6025" i="6"/>
  <c r="L6021" i="6"/>
  <c r="K6021" i="6"/>
  <c r="J6021" i="6"/>
  <c r="L5976" i="6"/>
  <c r="K5976" i="6"/>
  <c r="L5920" i="6"/>
  <c r="K5920" i="6"/>
  <c r="J5920" i="6"/>
  <c r="L5848" i="6"/>
  <c r="K5848" i="6"/>
  <c r="M5848" i="6" s="1"/>
  <c r="J7194" i="6"/>
  <c r="K7194" i="6"/>
  <c r="J7157" i="6"/>
  <c r="K7143" i="6"/>
  <c r="L7143" i="6"/>
  <c r="J7143" i="6"/>
  <c r="K7127" i="6"/>
  <c r="L7127" i="6"/>
  <c r="J7127" i="6"/>
  <c r="N7121" i="6"/>
  <c r="K7095" i="6"/>
  <c r="L7095" i="6"/>
  <c r="J7095" i="6"/>
  <c r="K7063" i="6"/>
  <c r="L7063" i="6"/>
  <c r="J7063" i="6"/>
  <c r="K7031" i="6"/>
  <c r="L7031" i="6"/>
  <c r="J7031" i="6"/>
  <c r="N7025" i="6"/>
  <c r="K6999" i="6"/>
  <c r="L6999" i="6"/>
  <c r="J6999" i="6"/>
  <c r="K6967" i="6"/>
  <c r="L6967" i="6"/>
  <c r="J6967" i="6"/>
  <c r="K6935" i="6"/>
  <c r="L6935" i="6"/>
  <c r="J6935" i="6"/>
  <c r="K6903" i="6"/>
  <c r="L6903" i="6"/>
  <c r="J6903" i="6"/>
  <c r="N6897" i="6"/>
  <c r="J6869" i="6"/>
  <c r="K6869" i="6"/>
  <c r="J6850" i="6"/>
  <c r="L6849" i="6"/>
  <c r="K6849" i="6"/>
  <c r="J6842" i="6"/>
  <c r="K6842" i="6"/>
  <c r="K6823" i="6"/>
  <c r="L6823" i="6"/>
  <c r="J6823" i="6"/>
  <c r="L6816" i="6"/>
  <c r="K6816" i="6"/>
  <c r="J6816" i="6"/>
  <c r="J6797" i="6"/>
  <c r="K6797" i="6"/>
  <c r="L6777" i="6"/>
  <c r="N6777" i="6" s="1"/>
  <c r="J6777" i="6"/>
  <c r="J6771" i="6"/>
  <c r="J6757" i="6"/>
  <c r="K6757" i="6"/>
  <c r="L6757" i="6"/>
  <c r="K6751" i="6"/>
  <c r="L6751" i="6"/>
  <c r="J6751" i="6"/>
  <c r="J6672" i="6"/>
  <c r="K6672" i="6"/>
  <c r="L6670" i="6"/>
  <c r="K6670" i="6"/>
  <c r="L6637" i="6"/>
  <c r="K6637" i="6"/>
  <c r="J6637" i="6"/>
  <c r="N6610" i="6"/>
  <c r="L6608" i="6"/>
  <c r="N6608" i="6" s="1"/>
  <c r="J6587" i="6"/>
  <c r="K6587" i="6"/>
  <c r="L6587" i="6"/>
  <c r="K6556" i="6"/>
  <c r="L6556" i="6"/>
  <c r="J6556" i="6"/>
  <c r="L6549" i="6"/>
  <c r="K6549" i="6"/>
  <c r="J6549" i="6"/>
  <c r="L6520" i="6"/>
  <c r="J6520" i="6"/>
  <c r="K6520" i="6"/>
  <c r="J6507" i="6"/>
  <c r="K6507" i="6"/>
  <c r="K6476" i="6"/>
  <c r="L6476" i="6"/>
  <c r="J6476" i="6"/>
  <c r="L6464" i="6"/>
  <c r="J6464" i="6"/>
  <c r="K6464" i="6"/>
  <c r="J6454" i="6"/>
  <c r="L6440" i="6"/>
  <c r="N6440" i="6" s="1"/>
  <c r="J6440" i="6"/>
  <c r="M6440" i="6" s="1"/>
  <c r="J6367" i="6"/>
  <c r="K6367" i="6"/>
  <c r="J6330" i="6"/>
  <c r="K6330" i="6"/>
  <c r="L6326" i="6"/>
  <c r="J6326" i="6"/>
  <c r="K6326" i="6"/>
  <c r="L6312" i="6"/>
  <c r="K6268" i="6"/>
  <c r="L6268" i="6"/>
  <c r="J6268" i="6"/>
  <c r="L6232" i="6"/>
  <c r="J6231" i="6"/>
  <c r="K6231" i="6"/>
  <c r="K6196" i="6"/>
  <c r="L6196" i="6"/>
  <c r="J6196" i="6"/>
  <c r="J6168" i="6"/>
  <c r="K6148" i="6"/>
  <c r="L6148" i="6"/>
  <c r="J6148" i="6"/>
  <c r="K6132" i="6"/>
  <c r="L6132" i="6"/>
  <c r="J6132" i="6"/>
  <c r="L6077" i="6"/>
  <c r="K6077" i="6"/>
  <c r="J6077" i="6"/>
  <c r="L6065" i="6"/>
  <c r="K6065" i="6"/>
  <c r="J6065" i="6"/>
  <c r="J6050" i="6"/>
  <c r="J6003" i="6"/>
  <c r="K6003" i="6"/>
  <c r="L5989" i="6"/>
  <c r="K5989" i="6"/>
  <c r="J5989" i="6"/>
  <c r="L5957" i="6"/>
  <c r="K5957" i="6"/>
  <c r="J5957" i="6"/>
  <c r="K5916" i="6"/>
  <c r="L5916" i="6"/>
  <c r="J5916" i="6"/>
  <c r="L5901" i="6"/>
  <c r="K5901" i="6"/>
  <c r="J5901" i="6"/>
  <c r="K5900" i="6"/>
  <c r="L5900" i="6"/>
  <c r="J5900" i="6"/>
  <c r="J5875" i="6"/>
  <c r="K5875" i="6"/>
  <c r="L5861" i="6"/>
  <c r="K5861" i="6"/>
  <c r="J5861" i="6"/>
  <c r="L5829" i="6"/>
  <c r="K5829" i="6"/>
  <c r="J5829" i="6"/>
  <c r="L5813" i="6"/>
  <c r="K5813" i="6"/>
  <c r="J5813" i="6"/>
  <c r="L5797" i="6"/>
  <c r="K5797" i="6"/>
  <c r="J5797" i="6"/>
  <c r="L5781" i="6"/>
  <c r="K5781" i="6"/>
  <c r="J5781" i="6"/>
  <c r="L5765" i="6"/>
  <c r="K5765" i="6"/>
  <c r="J5765" i="6"/>
  <c r="L5678" i="6"/>
  <c r="K5678" i="6"/>
  <c r="J5678" i="6"/>
  <c r="J7284" i="6"/>
  <c r="K7284" i="6"/>
  <c r="J7276" i="6"/>
  <c r="K7276" i="6"/>
  <c r="J7268" i="6"/>
  <c r="K7268" i="6"/>
  <c r="J7260" i="6"/>
  <c r="K7260" i="6"/>
  <c r="J7252" i="6"/>
  <c r="K7252" i="6"/>
  <c r="J7244" i="6"/>
  <c r="K7244" i="6"/>
  <c r="J7236" i="6"/>
  <c r="K7236" i="6"/>
  <c r="J7228" i="6"/>
  <c r="K7228" i="6"/>
  <c r="N7228" i="6" s="1"/>
  <c r="J7213" i="6"/>
  <c r="L7194" i="6"/>
  <c r="J7165" i="6"/>
  <c r="K7157" i="6"/>
  <c r="K7151" i="6"/>
  <c r="L7151" i="6"/>
  <c r="J7151" i="6"/>
  <c r="J7137" i="6"/>
  <c r="K7130" i="6"/>
  <c r="L7130" i="6"/>
  <c r="J7105" i="6"/>
  <c r="K7098" i="6"/>
  <c r="L7098" i="6"/>
  <c r="J7073" i="6"/>
  <c r="K7066" i="6"/>
  <c r="L7066" i="6"/>
  <c r="J7041" i="6"/>
  <c r="K7034" i="6"/>
  <c r="L7034" i="6"/>
  <c r="J7009" i="6"/>
  <c r="K7002" i="6"/>
  <c r="L7002" i="6"/>
  <c r="J6977" i="6"/>
  <c r="K6970" i="6"/>
  <c r="L6970" i="6"/>
  <c r="J6945" i="6"/>
  <c r="K6938" i="6"/>
  <c r="L6938" i="6"/>
  <c r="J6913" i="6"/>
  <c r="K6906" i="6"/>
  <c r="L6906" i="6"/>
  <c r="J6881" i="6"/>
  <c r="K6874" i="6"/>
  <c r="L6874" i="6"/>
  <c r="L6869" i="6"/>
  <c r="L6867" i="6"/>
  <c r="J6867" i="6"/>
  <c r="K6850" i="6"/>
  <c r="J6849" i="6"/>
  <c r="J6843" i="6"/>
  <c r="M6843" i="6" s="1"/>
  <c r="L6842" i="6"/>
  <c r="L6809" i="6"/>
  <c r="J6809" i="6"/>
  <c r="L6808" i="6"/>
  <c r="K6808" i="6"/>
  <c r="L6801" i="6"/>
  <c r="J6801" i="6"/>
  <c r="K6801" i="6"/>
  <c r="L6797" i="6"/>
  <c r="L6776" i="6"/>
  <c r="K6776" i="6"/>
  <c r="K6771" i="6"/>
  <c r="J6770" i="6"/>
  <c r="K6770" i="6"/>
  <c r="L6770" i="6"/>
  <c r="J6764" i="6"/>
  <c r="L6736" i="6"/>
  <c r="K6736" i="6"/>
  <c r="J6736" i="6"/>
  <c r="J6725" i="6"/>
  <c r="K6725" i="6"/>
  <c r="L6725" i="6"/>
  <c r="L6710" i="6"/>
  <c r="J6710" i="6"/>
  <c r="K6710" i="6"/>
  <c r="L6703" i="6"/>
  <c r="K6676" i="6"/>
  <c r="J6676" i="6"/>
  <c r="L6676" i="6"/>
  <c r="L6672" i="6"/>
  <c r="J6670" i="6"/>
  <c r="L6662" i="6"/>
  <c r="J6662" i="6"/>
  <c r="L6648" i="6"/>
  <c r="J6648" i="6"/>
  <c r="K6648" i="6"/>
  <c r="J6638" i="6"/>
  <c r="L6629" i="6"/>
  <c r="K6629" i="6"/>
  <c r="J6629" i="6"/>
  <c r="L6621" i="6"/>
  <c r="K6621" i="6"/>
  <c r="L6614" i="6"/>
  <c r="J6614" i="6"/>
  <c r="J6608" i="6"/>
  <c r="M6608" i="6" s="1"/>
  <c r="L6598" i="6"/>
  <c r="K6548" i="6"/>
  <c r="L6548" i="6"/>
  <c r="J6548" i="6"/>
  <c r="L6517" i="6"/>
  <c r="K6517" i="6"/>
  <c r="J6517" i="6"/>
  <c r="J6475" i="6"/>
  <c r="K6475" i="6"/>
  <c r="L6475" i="6"/>
  <c r="K6454" i="6"/>
  <c r="J6409" i="6"/>
  <c r="K6409" i="6"/>
  <c r="L6383" i="6"/>
  <c r="N6383" i="6" s="1"/>
  <c r="J6383" i="6"/>
  <c r="J6368" i="6"/>
  <c r="L6367" i="6"/>
  <c r="L6365" i="6"/>
  <c r="K6365" i="6"/>
  <c r="J6365" i="6"/>
  <c r="L6349" i="6"/>
  <c r="K6349" i="6"/>
  <c r="J6349" i="6"/>
  <c r="J6345" i="6"/>
  <c r="K6345" i="6"/>
  <c r="L6330" i="6"/>
  <c r="L6327" i="6"/>
  <c r="J6327" i="6"/>
  <c r="K6327" i="6"/>
  <c r="J6312" i="6"/>
  <c r="L6309" i="6"/>
  <c r="K6309" i="6"/>
  <c r="J6309" i="6"/>
  <c r="L6245" i="6"/>
  <c r="K6245" i="6"/>
  <c r="J6245" i="6"/>
  <c r="J6232" i="6"/>
  <c r="L6231" i="6"/>
  <c r="L6207" i="6"/>
  <c r="K6207" i="6"/>
  <c r="J6194" i="6"/>
  <c r="K6194" i="6"/>
  <c r="K6168" i="6"/>
  <c r="J6161" i="6"/>
  <c r="J6130" i="6"/>
  <c r="K6130" i="6"/>
  <c r="L6130" i="6"/>
  <c r="J6114" i="6"/>
  <c r="K6114" i="6"/>
  <c r="L6114" i="6"/>
  <c r="K6078" i="6"/>
  <c r="L6078" i="6"/>
  <c r="K6050" i="6"/>
  <c r="J6030" i="6"/>
  <c r="L5973" i="6"/>
  <c r="K5973" i="6"/>
  <c r="J5973" i="6"/>
  <c r="L5952" i="6"/>
  <c r="J5952" i="6"/>
  <c r="L5949" i="6"/>
  <c r="K5949" i="6"/>
  <c r="J5949" i="6"/>
  <c r="L5944" i="6"/>
  <c r="J5944" i="6"/>
  <c r="K5944" i="6"/>
  <c r="L5845" i="6"/>
  <c r="K5845" i="6"/>
  <c r="J5845" i="6"/>
  <c r="L5821" i="6"/>
  <c r="K5821" i="6"/>
  <c r="J5821" i="6"/>
  <c r="L5805" i="6"/>
  <c r="K5805" i="6"/>
  <c r="J5805" i="6"/>
  <c r="L5789" i="6"/>
  <c r="K5789" i="6"/>
  <c r="J5789" i="6"/>
  <c r="L5773" i="6"/>
  <c r="K5773" i="6"/>
  <c r="J5773" i="6"/>
  <c r="L5757" i="6"/>
  <c r="K5757" i="6"/>
  <c r="J5757" i="6"/>
  <c r="L5710" i="6"/>
  <c r="N5710" i="6" s="1"/>
  <c r="J5649" i="6"/>
  <c r="K5649" i="6"/>
  <c r="J7364" i="6"/>
  <c r="J7356" i="6"/>
  <c r="J7348" i="6"/>
  <c r="J7340" i="6"/>
  <c r="J7332" i="6"/>
  <c r="J7324" i="6"/>
  <c r="J7316" i="6"/>
  <c r="J7308" i="6"/>
  <c r="J7300" i="6"/>
  <c r="J7292" i="6"/>
  <c r="K7213" i="6"/>
  <c r="J7210" i="6"/>
  <c r="K7210" i="6"/>
  <c r="N7210" i="6" s="1"/>
  <c r="J7201" i="6"/>
  <c r="J7189" i="6"/>
  <c r="M7189" i="6" s="1"/>
  <c r="J7173" i="6"/>
  <c r="K7165" i="6"/>
  <c r="K7159" i="6"/>
  <c r="L7159" i="6"/>
  <c r="J7159" i="6"/>
  <c r="J7145" i="6"/>
  <c r="K7137" i="6"/>
  <c r="J7130" i="6"/>
  <c r="K7119" i="6"/>
  <c r="L7119" i="6"/>
  <c r="J7119" i="6"/>
  <c r="K7105" i="6"/>
  <c r="J7098" i="6"/>
  <c r="K7087" i="6"/>
  <c r="L7087" i="6"/>
  <c r="J7087" i="6"/>
  <c r="K7073" i="6"/>
  <c r="J7066" i="6"/>
  <c r="K7055" i="6"/>
  <c r="L7055" i="6"/>
  <c r="J7055" i="6"/>
  <c r="K7041" i="6"/>
  <c r="J7034" i="6"/>
  <c r="K7023" i="6"/>
  <c r="L7023" i="6"/>
  <c r="J7023" i="6"/>
  <c r="K7009" i="6"/>
  <c r="J7002" i="6"/>
  <c r="K6991" i="6"/>
  <c r="L6991" i="6"/>
  <c r="J6991" i="6"/>
  <c r="N6989" i="6"/>
  <c r="K6977" i="6"/>
  <c r="N6977" i="6" s="1"/>
  <c r="J6970" i="6"/>
  <c r="K6959" i="6"/>
  <c r="L6959" i="6"/>
  <c r="J6959" i="6"/>
  <c r="K6945" i="6"/>
  <c r="N6945" i="6" s="1"/>
  <c r="J6938" i="6"/>
  <c r="K6927" i="6"/>
  <c r="L6927" i="6"/>
  <c r="J6927" i="6"/>
  <c r="K6913" i="6"/>
  <c r="J6906" i="6"/>
  <c r="K6895" i="6"/>
  <c r="L6895" i="6"/>
  <c r="J6895" i="6"/>
  <c r="N6893" i="6"/>
  <c r="K6881" i="6"/>
  <c r="N6881" i="6" s="1"/>
  <c r="J6874" i="6"/>
  <c r="K6867" i="6"/>
  <c r="J6861" i="6"/>
  <c r="K6861" i="6"/>
  <c r="N6861" i="6" s="1"/>
  <c r="L6841" i="6"/>
  <c r="N6841" i="6" s="1"/>
  <c r="J6841" i="6"/>
  <c r="J6835" i="6"/>
  <c r="N6827" i="6"/>
  <c r="J6821" i="6"/>
  <c r="K6821" i="6"/>
  <c r="L6821" i="6"/>
  <c r="K6815" i="6"/>
  <c r="L6815" i="6"/>
  <c r="J6815" i="6"/>
  <c r="K6809" i="6"/>
  <c r="J6808" i="6"/>
  <c r="J6776" i="6"/>
  <c r="K6775" i="6"/>
  <c r="L6775" i="6"/>
  <c r="J6775" i="6"/>
  <c r="K6764" i="6"/>
  <c r="N6764" i="6" s="1"/>
  <c r="K6762" i="6"/>
  <c r="L6762" i="6"/>
  <c r="J6756" i="6"/>
  <c r="M6756" i="6" s="1"/>
  <c r="K6743" i="6"/>
  <c r="L6743" i="6"/>
  <c r="J6743" i="6"/>
  <c r="J6716" i="6"/>
  <c r="K6716" i="6"/>
  <c r="N6716" i="6" s="1"/>
  <c r="L6709" i="6"/>
  <c r="K6709" i="6"/>
  <c r="J6709" i="6"/>
  <c r="J6703" i="6"/>
  <c r="L6702" i="6"/>
  <c r="K6697" i="6"/>
  <c r="L6697" i="6"/>
  <c r="J6697" i="6"/>
  <c r="J6690" i="6"/>
  <c r="L6669" i="6"/>
  <c r="K6669" i="6"/>
  <c r="J6669" i="6"/>
  <c r="J6663" i="6"/>
  <c r="M6663" i="6" s="1"/>
  <c r="K6662" i="6"/>
  <c r="L6661" i="6"/>
  <c r="K6661" i="6"/>
  <c r="J6661" i="6"/>
  <c r="L6656" i="6"/>
  <c r="N6656" i="6" s="1"/>
  <c r="O6656" i="6" s="1"/>
  <c r="K6638" i="6"/>
  <c r="N6633" i="6"/>
  <c r="J6621" i="6"/>
  <c r="K6620" i="6"/>
  <c r="L6620" i="6"/>
  <c r="J6620" i="6"/>
  <c r="K6614" i="6"/>
  <c r="L6613" i="6"/>
  <c r="K6613" i="6"/>
  <c r="J6613" i="6"/>
  <c r="J6598" i="6"/>
  <c r="L6584" i="6"/>
  <c r="J6584" i="6"/>
  <c r="K6584" i="6"/>
  <c r="J6571" i="6"/>
  <c r="K6571" i="6"/>
  <c r="N6571" i="6" s="1"/>
  <c r="K6540" i="6"/>
  <c r="L6540" i="6"/>
  <c r="J6540" i="6"/>
  <c r="L6528" i="6"/>
  <c r="J6528" i="6"/>
  <c r="K6528" i="6"/>
  <c r="J6518" i="6"/>
  <c r="L6504" i="6"/>
  <c r="N6504" i="6" s="1"/>
  <c r="J6504" i="6"/>
  <c r="M6504" i="6" s="1"/>
  <c r="J6451" i="6"/>
  <c r="K6451" i="6"/>
  <c r="L6448" i="6"/>
  <c r="K6448" i="6"/>
  <c r="L6416" i="6"/>
  <c r="N6416" i="6" s="1"/>
  <c r="L6409" i="6"/>
  <c r="L6398" i="6"/>
  <c r="N6398" i="6" s="1"/>
  <c r="J6398" i="6"/>
  <c r="M6398" i="6" s="1"/>
  <c r="K6348" i="6"/>
  <c r="L6348" i="6"/>
  <c r="J6348" i="6"/>
  <c r="L6345" i="6"/>
  <c r="K6343" i="6"/>
  <c r="L6343" i="6"/>
  <c r="J6343" i="6"/>
  <c r="L6341" i="6"/>
  <c r="K6341" i="6"/>
  <c r="J6341" i="6"/>
  <c r="L6263" i="6"/>
  <c r="N6263" i="6" s="1"/>
  <c r="J6263" i="6"/>
  <c r="M6263" i="6" s="1"/>
  <c r="L6262" i="6"/>
  <c r="N6262" i="6" s="1"/>
  <c r="J6262" i="6"/>
  <c r="M6262" i="6" s="1"/>
  <c r="J6207" i="6"/>
  <c r="L6206" i="6"/>
  <c r="L6194" i="6"/>
  <c r="J6178" i="6"/>
  <c r="K6178" i="6"/>
  <c r="L6178" i="6"/>
  <c r="K6161" i="6"/>
  <c r="L6158" i="6"/>
  <c r="K6158" i="6"/>
  <c r="J6111" i="6"/>
  <c r="K6111" i="6"/>
  <c r="J6078" i="6"/>
  <c r="N6074" i="6"/>
  <c r="L6061" i="6"/>
  <c r="K6061" i="6"/>
  <c r="J6061" i="6"/>
  <c r="L6045" i="6"/>
  <c r="K6045" i="6"/>
  <c r="J6045" i="6"/>
  <c r="J6038" i="6"/>
  <c r="K6038" i="6"/>
  <c r="L6038" i="6"/>
  <c r="K6030" i="6"/>
  <c r="L6013" i="6"/>
  <c r="K6013" i="6"/>
  <c r="J6013" i="6"/>
  <c r="L5984" i="6"/>
  <c r="K5984" i="6"/>
  <c r="J5984" i="6"/>
  <c r="K5952" i="6"/>
  <c r="L5912" i="6"/>
  <c r="K5912" i="6"/>
  <c r="M5912" i="6" s="1"/>
  <c r="L5856" i="6"/>
  <c r="K5856" i="6"/>
  <c r="J5856" i="6"/>
  <c r="L5749" i="6"/>
  <c r="K5749" i="6"/>
  <c r="J5749" i="6"/>
  <c r="J5735" i="6"/>
  <c r="K5735" i="6"/>
  <c r="L5735" i="6"/>
  <c r="J5710" i="6"/>
  <c r="L5654" i="6"/>
  <c r="J5654" i="6"/>
  <c r="K5654" i="6"/>
  <c r="L5649" i="6"/>
  <c r="J7133" i="6"/>
  <c r="J7125" i="6"/>
  <c r="J7117" i="6"/>
  <c r="M7117" i="6" s="1"/>
  <c r="J7109" i="6"/>
  <c r="J7101" i="6"/>
  <c r="J7093" i="6"/>
  <c r="J7085" i="6"/>
  <c r="J7077" i="6"/>
  <c r="J7069" i="6"/>
  <c r="J7061" i="6"/>
  <c r="J7053" i="6"/>
  <c r="J7045" i="6"/>
  <c r="J7037" i="6"/>
  <c r="J7029" i="6"/>
  <c r="J7021" i="6"/>
  <c r="M7021" i="6" s="1"/>
  <c r="J7013" i="6"/>
  <c r="J7005" i="6"/>
  <c r="J6997" i="6"/>
  <c r="J6989" i="6"/>
  <c r="M6989" i="6" s="1"/>
  <c r="J6981" i="6"/>
  <c r="J6973" i="6"/>
  <c r="J6965" i="6"/>
  <c r="J6957" i="6"/>
  <c r="M6957" i="6" s="1"/>
  <c r="J6949" i="6"/>
  <c r="J6941" i="6"/>
  <c r="J6933" i="6"/>
  <c r="J6925" i="6"/>
  <c r="J6917" i="6"/>
  <c r="J6909" i="6"/>
  <c r="M6909" i="6" s="1"/>
  <c r="J6901" i="6"/>
  <c r="J6893" i="6"/>
  <c r="J6885" i="6"/>
  <c r="J6877" i="6"/>
  <c r="J6836" i="6"/>
  <c r="K6831" i="6"/>
  <c r="L6831" i="6"/>
  <c r="J6831" i="6"/>
  <c r="J6813" i="6"/>
  <c r="K6813" i="6"/>
  <c r="N6795" i="6"/>
  <c r="J6772" i="6"/>
  <c r="K6767" i="6"/>
  <c r="L6767" i="6"/>
  <c r="J6767" i="6"/>
  <c r="J6749" i="6"/>
  <c r="K6749" i="6"/>
  <c r="N6749" i="6" s="1"/>
  <c r="N6731" i="6"/>
  <c r="K6700" i="6"/>
  <c r="J6700" i="6"/>
  <c r="L6700" i="6"/>
  <c r="J6688" i="6"/>
  <c r="K6688" i="6"/>
  <c r="L6685" i="6"/>
  <c r="K6685" i="6"/>
  <c r="J6685" i="6"/>
  <c r="K6673" i="6"/>
  <c r="L6673" i="6"/>
  <c r="J6673" i="6"/>
  <c r="K6628" i="6"/>
  <c r="L6628" i="6"/>
  <c r="J6628" i="6"/>
  <c r="J6595" i="6"/>
  <c r="K6595" i="6"/>
  <c r="K6564" i="6"/>
  <c r="L6564" i="6"/>
  <c r="J6564" i="6"/>
  <c r="J6531" i="6"/>
  <c r="K6531" i="6"/>
  <c r="K6500" i="6"/>
  <c r="L6500" i="6"/>
  <c r="J6500" i="6"/>
  <c r="J6467" i="6"/>
  <c r="K6467" i="6"/>
  <c r="K6436" i="6"/>
  <c r="L6436" i="6"/>
  <c r="J6436" i="6"/>
  <c r="J6401" i="6"/>
  <c r="J6394" i="6"/>
  <c r="K6394" i="6"/>
  <c r="N6392" i="6"/>
  <c r="L6382" i="6"/>
  <c r="J6382" i="6"/>
  <c r="K6382" i="6"/>
  <c r="L6376" i="6"/>
  <c r="L6357" i="6"/>
  <c r="K6357" i="6"/>
  <c r="K6332" i="6"/>
  <c r="L6332" i="6"/>
  <c r="J6332" i="6"/>
  <c r="L6325" i="6"/>
  <c r="K6325" i="6"/>
  <c r="J6325" i="6"/>
  <c r="J6288" i="6"/>
  <c r="L6238" i="6"/>
  <c r="K6238" i="6"/>
  <c r="J6238" i="6"/>
  <c r="J6225" i="6"/>
  <c r="J6201" i="6"/>
  <c r="K6201" i="6"/>
  <c r="N6201" i="6" s="1"/>
  <c r="L6157" i="6"/>
  <c r="K6157" i="6"/>
  <c r="J6157" i="6"/>
  <c r="J6145" i="6"/>
  <c r="J6138" i="6"/>
  <c r="K6138" i="6"/>
  <c r="L6126" i="6"/>
  <c r="J6126" i="6"/>
  <c r="K6126" i="6"/>
  <c r="L6120" i="6"/>
  <c r="L6101" i="6"/>
  <c r="K6101" i="6"/>
  <c r="M6101" i="6" s="1"/>
  <c r="L6037" i="6"/>
  <c r="K6037" i="6"/>
  <c r="J6037" i="6"/>
  <c r="J6031" i="6"/>
  <c r="J5995" i="6"/>
  <c r="K5995" i="6"/>
  <c r="N5995" i="6" s="1"/>
  <c r="J5931" i="6"/>
  <c r="K5931" i="6"/>
  <c r="N5931" i="6" s="1"/>
  <c r="J5867" i="6"/>
  <c r="K5867" i="6"/>
  <c r="L5711" i="6"/>
  <c r="K5711" i="6"/>
  <c r="J5711" i="6"/>
  <c r="J5698" i="6"/>
  <c r="K5698" i="6"/>
  <c r="J5503" i="6"/>
  <c r="K5503" i="6"/>
  <c r="L5503" i="6"/>
  <c r="L5383" i="6"/>
  <c r="J5383" i="6"/>
  <c r="K5383" i="6"/>
  <c r="L5685" i="6"/>
  <c r="K5685" i="6"/>
  <c r="L5680" i="6"/>
  <c r="L5662" i="6"/>
  <c r="K5662" i="6"/>
  <c r="J5662" i="6"/>
  <c r="L5661" i="6"/>
  <c r="K5661" i="6"/>
  <c r="J5661" i="6"/>
  <c r="L5647" i="6"/>
  <c r="K5647" i="6"/>
  <c r="L5646" i="6"/>
  <c r="J5646" i="6"/>
  <c r="J5642" i="6"/>
  <c r="K5642" i="6"/>
  <c r="L5642" i="6"/>
  <c r="L5630" i="6"/>
  <c r="J5630" i="6"/>
  <c r="K5630" i="6"/>
  <c r="L5621" i="6"/>
  <c r="K5621" i="6"/>
  <c r="J5621" i="6"/>
  <c r="J5616" i="6"/>
  <c r="L5616" i="6"/>
  <c r="N5616" i="6" s="1"/>
  <c r="L5605" i="6"/>
  <c r="K5605" i="6"/>
  <c r="J5605" i="6"/>
  <c r="L5583" i="6"/>
  <c r="K5583" i="6"/>
  <c r="J5583" i="6"/>
  <c r="L5565" i="6"/>
  <c r="K5565" i="6"/>
  <c r="J5565" i="6"/>
  <c r="L5511" i="6"/>
  <c r="J5511" i="6"/>
  <c r="K5511" i="6"/>
  <c r="L5421" i="6"/>
  <c r="K5421" i="6"/>
  <c r="J5421" i="6"/>
  <c r="K5346" i="6"/>
  <c r="J5346" i="6"/>
  <c r="L5346" i="6"/>
  <c r="J5334" i="6"/>
  <c r="K5334" i="6"/>
  <c r="L5334" i="6"/>
  <c r="K5234" i="6"/>
  <c r="L5234" i="6"/>
  <c r="J5234" i="6"/>
  <c r="J5679" i="6"/>
  <c r="K5660" i="6"/>
  <c r="L5660" i="6"/>
  <c r="J5660" i="6"/>
  <c r="J5641" i="6"/>
  <c r="K5641" i="6"/>
  <c r="N5641" i="6" s="1"/>
  <c r="L5639" i="6"/>
  <c r="J5639" i="6"/>
  <c r="L5631" i="6"/>
  <c r="K5631" i="6"/>
  <c r="L5629" i="6"/>
  <c r="K5629" i="6"/>
  <c r="J5629" i="6"/>
  <c r="L5624" i="6"/>
  <c r="N5624" i="6" s="1"/>
  <c r="J5624" i="6"/>
  <c r="M5624" i="6" s="1"/>
  <c r="J5623" i="6"/>
  <c r="L5623" i="6"/>
  <c r="N5623" i="6" s="1"/>
  <c r="L5597" i="6"/>
  <c r="K5597" i="6"/>
  <c r="J5597" i="6"/>
  <c r="K5580" i="6"/>
  <c r="L5580" i="6"/>
  <c r="J5580" i="6"/>
  <c r="J5578" i="6"/>
  <c r="K5578" i="6"/>
  <c r="L5578" i="6"/>
  <c r="L5573" i="6"/>
  <c r="K5573" i="6"/>
  <c r="J5573" i="6"/>
  <c r="L5566" i="6"/>
  <c r="J5566" i="6"/>
  <c r="K5566" i="6"/>
  <c r="L5560" i="6"/>
  <c r="N5560" i="6" s="1"/>
  <c r="J5560" i="6"/>
  <c r="M5560" i="6" s="1"/>
  <c r="L5519" i="6"/>
  <c r="K5519" i="6"/>
  <c r="J5519" i="6"/>
  <c r="L5509" i="6"/>
  <c r="K5509" i="6"/>
  <c r="J5509" i="6"/>
  <c r="L5365" i="6"/>
  <c r="K5365" i="6"/>
  <c r="J5365" i="6"/>
  <c r="L5349" i="6"/>
  <c r="K5349" i="6"/>
  <c r="J5349" i="6"/>
  <c r="K5178" i="6"/>
  <c r="L5178" i="6"/>
  <c r="J5178" i="6"/>
  <c r="L5598" i="6"/>
  <c r="N5598" i="6" s="1"/>
  <c r="J5598" i="6"/>
  <c r="L5590" i="6"/>
  <c r="J5590" i="6"/>
  <c r="J5585" i="6"/>
  <c r="K5585" i="6"/>
  <c r="K5567" i="6"/>
  <c r="L5549" i="6"/>
  <c r="K5549" i="6"/>
  <c r="L5470" i="6"/>
  <c r="J5470" i="6"/>
  <c r="K5470" i="6"/>
  <c r="L5293" i="6"/>
  <c r="K5293" i="6"/>
  <c r="J5293" i="6"/>
  <c r="J7182" i="6"/>
  <c r="K7182" i="6"/>
  <c r="J7174" i="6"/>
  <c r="K7174" i="6"/>
  <c r="J7166" i="6"/>
  <c r="K7166" i="6"/>
  <c r="N7166" i="6" s="1"/>
  <c r="J7158" i="6"/>
  <c r="K7158" i="6"/>
  <c r="J7150" i="6"/>
  <c r="K7150" i="6"/>
  <c r="J7142" i="6"/>
  <c r="K7142" i="6"/>
  <c r="J7134" i="6"/>
  <c r="K7134" i="6"/>
  <c r="J7126" i="6"/>
  <c r="K7126" i="6"/>
  <c r="J7118" i="6"/>
  <c r="K7118" i="6"/>
  <c r="J7110" i="6"/>
  <c r="K7110" i="6"/>
  <c r="N7110" i="6" s="1"/>
  <c r="J7102" i="6"/>
  <c r="K7102" i="6"/>
  <c r="J7094" i="6"/>
  <c r="K7094" i="6"/>
  <c r="N7094" i="6" s="1"/>
  <c r="J7086" i="6"/>
  <c r="K7086" i="6"/>
  <c r="N7086" i="6" s="1"/>
  <c r="J7078" i="6"/>
  <c r="K7078" i="6"/>
  <c r="J7070" i="6"/>
  <c r="K7070" i="6"/>
  <c r="N7070" i="6" s="1"/>
  <c r="J7062" i="6"/>
  <c r="K7062" i="6"/>
  <c r="N7062" i="6" s="1"/>
  <c r="J7054" i="6"/>
  <c r="K7054" i="6"/>
  <c r="N7054" i="6" s="1"/>
  <c r="J7046" i="6"/>
  <c r="K7046" i="6"/>
  <c r="J7038" i="6"/>
  <c r="K7038" i="6"/>
  <c r="N7038" i="6" s="1"/>
  <c r="J7030" i="6"/>
  <c r="K7030" i="6"/>
  <c r="J7022" i="6"/>
  <c r="K7022" i="6"/>
  <c r="J7014" i="6"/>
  <c r="K7014" i="6"/>
  <c r="N7014" i="6" s="1"/>
  <c r="J7006" i="6"/>
  <c r="K7006" i="6"/>
  <c r="N7006" i="6" s="1"/>
  <c r="J6998" i="6"/>
  <c r="K6998" i="6"/>
  <c r="J6990" i="6"/>
  <c r="K6990" i="6"/>
  <c r="J6982" i="6"/>
  <c r="K6982" i="6"/>
  <c r="J6974" i="6"/>
  <c r="K6974" i="6"/>
  <c r="N6974" i="6" s="1"/>
  <c r="J6966" i="6"/>
  <c r="K6966" i="6"/>
  <c r="N6966" i="6" s="1"/>
  <c r="J6958" i="6"/>
  <c r="K6958" i="6"/>
  <c r="J6950" i="6"/>
  <c r="K6950" i="6"/>
  <c r="J6942" i="6"/>
  <c r="K6942" i="6"/>
  <c r="N6942" i="6" s="1"/>
  <c r="J6934" i="6"/>
  <c r="K6934" i="6"/>
  <c r="J6926" i="6"/>
  <c r="K6926" i="6"/>
  <c r="J6918" i="6"/>
  <c r="K6918" i="6"/>
  <c r="N6918" i="6" s="1"/>
  <c r="J6910" i="6"/>
  <c r="K6910" i="6"/>
  <c r="J6902" i="6"/>
  <c r="K6902" i="6"/>
  <c r="J6894" i="6"/>
  <c r="K6894" i="6"/>
  <c r="J6886" i="6"/>
  <c r="K6886" i="6"/>
  <c r="J6878" i="6"/>
  <c r="K6878" i="6"/>
  <c r="J6868" i="6"/>
  <c r="K6863" i="6"/>
  <c r="L6863" i="6"/>
  <c r="J6863" i="6"/>
  <c r="J6845" i="6"/>
  <c r="K6845" i="6"/>
  <c r="J6804" i="6"/>
  <c r="K6799" i="6"/>
  <c r="L6799" i="6"/>
  <c r="J6799" i="6"/>
  <c r="J6781" i="6"/>
  <c r="K6781" i="6"/>
  <c r="J6740" i="6"/>
  <c r="K6735" i="6"/>
  <c r="L6735" i="6"/>
  <c r="J6735" i="6"/>
  <c r="J6717" i="6"/>
  <c r="K6717" i="6"/>
  <c r="K6705" i="6"/>
  <c r="L6705" i="6"/>
  <c r="J6705" i="6"/>
  <c r="K6668" i="6"/>
  <c r="J6668" i="6"/>
  <c r="L6668" i="6"/>
  <c r="J6627" i="6"/>
  <c r="K6627" i="6"/>
  <c r="N6627" i="6" s="1"/>
  <c r="K6596" i="6"/>
  <c r="L6596" i="6"/>
  <c r="J6596" i="6"/>
  <c r="J6563" i="6"/>
  <c r="K6563" i="6"/>
  <c r="N6563" i="6" s="1"/>
  <c r="K6532" i="6"/>
  <c r="L6532" i="6"/>
  <c r="J6532" i="6"/>
  <c r="J6499" i="6"/>
  <c r="K6499" i="6"/>
  <c r="K6468" i="6"/>
  <c r="L6468" i="6"/>
  <c r="J6468" i="6"/>
  <c r="J6435" i="6"/>
  <c r="K6435" i="6"/>
  <c r="L6366" i="6"/>
  <c r="K6366" i="6"/>
  <c r="J6366" i="6"/>
  <c r="J6353" i="6"/>
  <c r="J6329" i="6"/>
  <c r="K6329" i="6"/>
  <c r="L6285" i="6"/>
  <c r="K6285" i="6"/>
  <c r="J6285" i="6"/>
  <c r="J6273" i="6"/>
  <c r="J6266" i="6"/>
  <c r="K6266" i="6"/>
  <c r="N6264" i="6"/>
  <c r="M6264" i="6"/>
  <c r="L6254" i="6"/>
  <c r="J6254" i="6"/>
  <c r="K6254" i="6"/>
  <c r="L6248" i="6"/>
  <c r="L6229" i="6"/>
  <c r="K6229" i="6"/>
  <c r="K6204" i="6"/>
  <c r="L6204" i="6"/>
  <c r="J6204" i="6"/>
  <c r="L6197" i="6"/>
  <c r="K6197" i="6"/>
  <c r="J6197" i="6"/>
  <c r="J6160" i="6"/>
  <c r="L6110" i="6"/>
  <c r="K6110" i="6"/>
  <c r="J6110" i="6"/>
  <c r="J6097" i="6"/>
  <c r="K6054" i="6"/>
  <c r="L6054" i="6"/>
  <c r="J6054" i="6"/>
  <c r="J6047" i="6"/>
  <c r="K6047" i="6"/>
  <c r="L6041" i="6"/>
  <c r="K6041" i="6"/>
  <c r="J6041" i="6"/>
  <c r="K5972" i="6"/>
  <c r="L5972" i="6"/>
  <c r="J5972" i="6"/>
  <c r="L5960" i="6"/>
  <c r="K5908" i="6"/>
  <c r="L5908" i="6"/>
  <c r="J5908" i="6"/>
  <c r="L5896" i="6"/>
  <c r="K5844" i="6"/>
  <c r="L5844" i="6"/>
  <c r="J5844" i="6"/>
  <c r="L5832" i="6"/>
  <c r="N5832" i="6" s="1"/>
  <c r="J5819" i="6"/>
  <c r="K5819" i="6"/>
  <c r="L5819" i="6"/>
  <c r="J5803" i="6"/>
  <c r="K5803" i="6"/>
  <c r="L5803" i="6"/>
  <c r="J5787" i="6"/>
  <c r="K5787" i="6"/>
  <c r="L5787" i="6"/>
  <c r="J5771" i="6"/>
  <c r="K5771" i="6"/>
  <c r="L5771" i="6"/>
  <c r="J5705" i="6"/>
  <c r="K5705" i="6"/>
  <c r="L5670" i="6"/>
  <c r="K5670" i="6"/>
  <c r="J5670" i="6"/>
  <c r="L5653" i="6"/>
  <c r="K5653" i="6"/>
  <c r="J5653" i="6"/>
  <c r="K5590" i="6"/>
  <c r="L5585" i="6"/>
  <c r="J5567" i="6"/>
  <c r="J5549" i="6"/>
  <c r="L5542" i="6"/>
  <c r="K5542" i="6"/>
  <c r="L5541" i="6"/>
  <c r="K5541" i="6"/>
  <c r="J5541" i="6"/>
  <c r="L5526" i="6"/>
  <c r="J5526" i="6"/>
  <c r="K5526" i="6"/>
  <c r="K5516" i="6"/>
  <c r="L5516" i="6"/>
  <c r="J5516" i="6"/>
  <c r="L5493" i="6"/>
  <c r="K5493" i="6"/>
  <c r="J5493" i="6"/>
  <c r="L5325" i="6"/>
  <c r="K5325" i="6"/>
  <c r="J5325" i="6"/>
  <c r="K5282" i="6"/>
  <c r="J5282" i="6"/>
  <c r="L5282" i="6"/>
  <c r="K6868" i="6"/>
  <c r="J6860" i="6"/>
  <c r="K6855" i="6"/>
  <c r="L6855" i="6"/>
  <c r="J6855" i="6"/>
  <c r="L6845" i="6"/>
  <c r="J6837" i="6"/>
  <c r="K6837" i="6"/>
  <c r="J6827" i="6"/>
  <c r="K6804" i="6"/>
  <c r="J6796" i="6"/>
  <c r="K6791" i="6"/>
  <c r="L6791" i="6"/>
  <c r="J6791" i="6"/>
  <c r="L6781" i="6"/>
  <c r="J6773" i="6"/>
  <c r="K6773" i="6"/>
  <c r="J6763" i="6"/>
  <c r="K6740" i="6"/>
  <c r="J6732" i="6"/>
  <c r="K6727" i="6"/>
  <c r="L6727" i="6"/>
  <c r="J6727" i="6"/>
  <c r="L6717" i="6"/>
  <c r="J6714" i="6"/>
  <c r="J6711" i="6"/>
  <c r="K6692" i="6"/>
  <c r="J6692" i="6"/>
  <c r="L6692" i="6"/>
  <c r="J6680" i="6"/>
  <c r="K6680" i="6"/>
  <c r="L6677" i="6"/>
  <c r="K6677" i="6"/>
  <c r="J6677" i="6"/>
  <c r="K6665" i="6"/>
  <c r="L6665" i="6"/>
  <c r="J6665" i="6"/>
  <c r="J6659" i="6"/>
  <c r="K6659" i="6"/>
  <c r="K6644" i="6"/>
  <c r="L6644" i="6"/>
  <c r="J6644" i="6"/>
  <c r="J6619" i="6"/>
  <c r="K6619" i="6"/>
  <c r="N6619" i="6" s="1"/>
  <c r="K6588" i="6"/>
  <c r="L6588" i="6"/>
  <c r="J6588" i="6"/>
  <c r="J6574" i="6"/>
  <c r="J6555" i="6"/>
  <c r="K6555" i="6"/>
  <c r="N6555" i="6" s="1"/>
  <c r="K6524" i="6"/>
  <c r="L6524" i="6"/>
  <c r="J6524" i="6"/>
  <c r="J6510" i="6"/>
  <c r="J6491" i="6"/>
  <c r="K6491" i="6"/>
  <c r="K6460" i="6"/>
  <c r="L6460" i="6"/>
  <c r="J6460" i="6"/>
  <c r="J6446" i="6"/>
  <c r="J6427" i="6"/>
  <c r="K6427" i="6"/>
  <c r="N6427" i="6" s="1"/>
  <c r="L6390" i="6"/>
  <c r="J6390" i="6"/>
  <c r="J6359" i="6"/>
  <c r="K6359" i="6"/>
  <c r="K6353" i="6"/>
  <c r="N6353" i="6" s="1"/>
  <c r="K6340" i="6"/>
  <c r="L6340" i="6"/>
  <c r="J6340" i="6"/>
  <c r="L6329" i="6"/>
  <c r="J6322" i="6"/>
  <c r="K6322" i="6"/>
  <c r="J6311" i="6"/>
  <c r="J6304" i="6"/>
  <c r="J6303" i="6"/>
  <c r="K6284" i="6"/>
  <c r="L6284" i="6"/>
  <c r="J6284" i="6"/>
  <c r="L6277" i="6"/>
  <c r="K6277" i="6"/>
  <c r="J6277" i="6"/>
  <c r="K6273" i="6"/>
  <c r="N6273" i="6" s="1"/>
  <c r="L6266" i="6"/>
  <c r="K6260" i="6"/>
  <c r="L6260" i="6"/>
  <c r="J6260" i="6"/>
  <c r="J6248" i="6"/>
  <c r="J6242" i="6"/>
  <c r="K6242" i="6"/>
  <c r="L6242" i="6"/>
  <c r="J6229" i="6"/>
  <c r="K6215" i="6"/>
  <c r="L6215" i="6"/>
  <c r="J6215" i="6"/>
  <c r="J6186" i="6"/>
  <c r="K6186" i="6"/>
  <c r="K6160" i="6"/>
  <c r="N6160" i="6" s="1"/>
  <c r="J6153" i="6"/>
  <c r="L6134" i="6"/>
  <c r="J6134" i="6"/>
  <c r="J6103" i="6"/>
  <c r="K6103" i="6"/>
  <c r="K6097" i="6"/>
  <c r="L6047" i="6"/>
  <c r="J6042" i="6"/>
  <c r="J6022" i="6"/>
  <c r="J5960" i="6"/>
  <c r="L5958" i="6"/>
  <c r="N5958" i="6" s="1"/>
  <c r="J5950" i="6"/>
  <c r="M5950" i="6" s="1"/>
  <c r="J5896" i="6"/>
  <c r="L5894" i="6"/>
  <c r="N5894" i="6" s="1"/>
  <c r="J5886" i="6"/>
  <c r="J5832" i="6"/>
  <c r="L5830" i="6"/>
  <c r="J5817" i="6"/>
  <c r="K5817" i="6"/>
  <c r="J5814" i="6"/>
  <c r="J5801" i="6"/>
  <c r="K5801" i="6"/>
  <c r="J5798" i="6"/>
  <c r="J5785" i="6"/>
  <c r="K5785" i="6"/>
  <c r="J5782" i="6"/>
  <c r="J5769" i="6"/>
  <c r="K5769" i="6"/>
  <c r="J5766" i="6"/>
  <c r="J5754" i="6"/>
  <c r="K5754" i="6"/>
  <c r="L5754" i="6"/>
  <c r="J5721" i="6"/>
  <c r="K5721" i="6"/>
  <c r="L5718" i="6"/>
  <c r="K5718" i="6"/>
  <c r="J5718" i="6"/>
  <c r="L5705" i="6"/>
  <c r="J5671" i="6"/>
  <c r="K5671" i="6"/>
  <c r="L5671" i="6"/>
  <c r="J5542" i="6"/>
  <c r="L5534" i="6"/>
  <c r="J5534" i="6"/>
  <c r="L5375" i="6"/>
  <c r="J5375" i="6"/>
  <c r="K5375" i="6"/>
  <c r="L5326" i="6"/>
  <c r="K5326" i="6"/>
  <c r="J5326" i="6"/>
  <c r="L5093" i="6"/>
  <c r="K5093" i="6"/>
  <c r="J5093" i="6"/>
  <c r="J7222" i="6"/>
  <c r="J7214" i="6"/>
  <c r="J7206" i="6"/>
  <c r="M7206" i="6" s="1"/>
  <c r="J7198" i="6"/>
  <c r="J7190" i="6"/>
  <c r="J7180" i="6"/>
  <c r="J7172" i="6"/>
  <c r="J7164" i="6"/>
  <c r="J7156" i="6"/>
  <c r="J7148" i="6"/>
  <c r="J7140" i="6"/>
  <c r="J7132" i="6"/>
  <c r="J7124" i="6"/>
  <c r="J7116" i="6"/>
  <c r="J7108" i="6"/>
  <c r="J7100" i="6"/>
  <c r="J7092" i="6"/>
  <c r="J7084" i="6"/>
  <c r="J7076" i="6"/>
  <c r="J7068" i="6"/>
  <c r="J7060" i="6"/>
  <c r="J7052" i="6"/>
  <c r="J7044" i="6"/>
  <c r="J7036" i="6"/>
  <c r="J7028" i="6"/>
  <c r="J7020" i="6"/>
  <c r="J7012" i="6"/>
  <c r="J7004" i="6"/>
  <c r="J6996" i="6"/>
  <c r="M6996" i="6" s="1"/>
  <c r="J6988" i="6"/>
  <c r="J6980" i="6"/>
  <c r="M6980" i="6" s="1"/>
  <c r="J6972" i="6"/>
  <c r="J6964" i="6"/>
  <c r="J6956" i="6"/>
  <c r="J6948" i="6"/>
  <c r="J6940" i="6"/>
  <c r="J6932" i="6"/>
  <c r="J6924" i="6"/>
  <c r="J6916" i="6"/>
  <c r="J6908" i="6"/>
  <c r="J6900" i="6"/>
  <c r="J6892" i="6"/>
  <c r="J6884" i="6"/>
  <c r="J6876" i="6"/>
  <c r="M6876" i="6" s="1"/>
  <c r="K6860" i="6"/>
  <c r="J6852" i="6"/>
  <c r="K6847" i="6"/>
  <c r="L6847" i="6"/>
  <c r="J6847" i="6"/>
  <c r="L6837" i="6"/>
  <c r="J6829" i="6"/>
  <c r="K6829" i="6"/>
  <c r="J6819" i="6"/>
  <c r="M6819" i="6" s="1"/>
  <c r="K6796" i="6"/>
  <c r="J6788" i="6"/>
  <c r="K6783" i="6"/>
  <c r="L6783" i="6"/>
  <c r="J6783" i="6"/>
  <c r="L6773" i="6"/>
  <c r="J6765" i="6"/>
  <c r="K6765" i="6"/>
  <c r="J6755" i="6"/>
  <c r="K6732" i="6"/>
  <c r="N6730" i="6"/>
  <c r="J6724" i="6"/>
  <c r="K6719" i="6"/>
  <c r="L6719" i="6"/>
  <c r="J6719" i="6"/>
  <c r="J6704" i="6"/>
  <c r="K6704" i="6"/>
  <c r="L6701" i="6"/>
  <c r="K6701" i="6"/>
  <c r="J6701" i="6"/>
  <c r="K6689" i="6"/>
  <c r="L6689" i="6"/>
  <c r="J6689" i="6"/>
  <c r="L6680" i="6"/>
  <c r="J6674" i="6"/>
  <c r="J6671" i="6"/>
  <c r="K6636" i="6"/>
  <c r="L6636" i="6"/>
  <c r="J6636" i="6"/>
  <c r="J6630" i="6"/>
  <c r="J6611" i="6"/>
  <c r="K6611" i="6"/>
  <c r="K6580" i="6"/>
  <c r="L6580" i="6"/>
  <c r="J6580" i="6"/>
  <c r="J6566" i="6"/>
  <c r="J6547" i="6"/>
  <c r="K6547" i="6"/>
  <c r="K6516" i="6"/>
  <c r="L6516" i="6"/>
  <c r="J6516" i="6"/>
  <c r="J6502" i="6"/>
  <c r="J6483" i="6"/>
  <c r="K6483" i="6"/>
  <c r="N6483" i="6" s="1"/>
  <c r="K6452" i="6"/>
  <c r="L6452" i="6"/>
  <c r="J6452" i="6"/>
  <c r="J6438" i="6"/>
  <c r="J6419" i="6"/>
  <c r="K6419" i="6"/>
  <c r="N6419" i="6" s="1"/>
  <c r="K6396" i="6"/>
  <c r="L6396" i="6"/>
  <c r="J6396" i="6"/>
  <c r="K6390" i="6"/>
  <c r="L6389" i="6"/>
  <c r="K6389" i="6"/>
  <c r="J6389" i="6"/>
  <c r="J6360" i="6"/>
  <c r="L6359" i="6"/>
  <c r="J6352" i="6"/>
  <c r="M6352" i="6" s="1"/>
  <c r="J6334" i="6"/>
  <c r="L6322" i="6"/>
  <c r="K6303" i="6"/>
  <c r="L6302" i="6"/>
  <c r="K6302" i="6"/>
  <c r="J6302" i="6"/>
  <c r="J6289" i="6"/>
  <c r="J6265" i="6"/>
  <c r="K6265" i="6"/>
  <c r="N6265" i="6" s="1"/>
  <c r="L6221" i="6"/>
  <c r="K6221" i="6"/>
  <c r="J6221" i="6"/>
  <c r="J6209" i="6"/>
  <c r="M6209" i="6" s="1"/>
  <c r="O6209" i="6" s="1"/>
  <c r="J6202" i="6"/>
  <c r="K6202" i="6"/>
  <c r="L6190" i="6"/>
  <c r="J6190" i="6"/>
  <c r="K6190" i="6"/>
  <c r="L6186" i="6"/>
  <c r="L6184" i="6"/>
  <c r="L6165" i="6"/>
  <c r="K6165" i="6"/>
  <c r="K6153" i="6"/>
  <c r="N6153" i="6" s="1"/>
  <c r="K6140" i="6"/>
  <c r="L6140" i="6"/>
  <c r="J6140" i="6"/>
  <c r="K6134" i="6"/>
  <c r="L6133" i="6"/>
  <c r="K6133" i="6"/>
  <c r="J6133" i="6"/>
  <c r="J6104" i="6"/>
  <c r="M6104" i="6" s="1"/>
  <c r="L6103" i="6"/>
  <c r="J6096" i="6"/>
  <c r="J6034" i="6"/>
  <c r="L6033" i="6"/>
  <c r="K6033" i="6"/>
  <c r="L6026" i="6"/>
  <c r="N6026" i="6" s="1"/>
  <c r="O6026" i="6" s="1"/>
  <c r="L5997" i="6"/>
  <c r="K5997" i="6"/>
  <c r="J5997" i="6"/>
  <c r="J5987" i="6"/>
  <c r="K5987" i="6"/>
  <c r="N5987" i="6" s="1"/>
  <c r="J5958" i="6"/>
  <c r="M5958" i="6" s="1"/>
  <c r="J5947" i="6"/>
  <c r="K5947" i="6"/>
  <c r="L5947" i="6"/>
  <c r="L5933" i="6"/>
  <c r="K5933" i="6"/>
  <c r="J5933" i="6"/>
  <c r="N5929" i="6"/>
  <c r="J5923" i="6"/>
  <c r="K5923" i="6"/>
  <c r="J5894" i="6"/>
  <c r="M5894" i="6" s="1"/>
  <c r="J5883" i="6"/>
  <c r="K5883" i="6"/>
  <c r="L5883" i="6"/>
  <c r="L5869" i="6"/>
  <c r="K5869" i="6"/>
  <c r="J5869" i="6"/>
  <c r="N5865" i="6"/>
  <c r="J5859" i="6"/>
  <c r="K5859" i="6"/>
  <c r="J5830" i="6"/>
  <c r="L5817" i="6"/>
  <c r="K5814" i="6"/>
  <c r="N5814" i="6" s="1"/>
  <c r="L5801" i="6"/>
  <c r="K5798" i="6"/>
  <c r="L5785" i="6"/>
  <c r="K5782" i="6"/>
  <c r="N5782" i="6" s="1"/>
  <c r="L5769" i="6"/>
  <c r="K5766" i="6"/>
  <c r="L5721" i="6"/>
  <c r="K5716" i="6"/>
  <c r="L5716" i="6"/>
  <c r="J5716" i="6"/>
  <c r="L5702" i="6"/>
  <c r="J5702" i="6"/>
  <c r="K5702" i="6"/>
  <c r="L5687" i="6"/>
  <c r="J5672" i="6"/>
  <c r="M5672" i="6" s="1"/>
  <c r="K5652" i="6"/>
  <c r="L5652" i="6"/>
  <c r="J5652" i="6"/>
  <c r="N5600" i="6"/>
  <c r="K5534" i="6"/>
  <c r="L5501" i="6"/>
  <c r="K5501" i="6"/>
  <c r="J5501" i="6"/>
  <c r="L5414" i="6"/>
  <c r="K5414" i="6"/>
  <c r="J5414" i="6"/>
  <c r="K5314" i="6"/>
  <c r="J5314" i="6"/>
  <c r="L5314" i="6"/>
  <c r="J5302" i="6"/>
  <c r="K5302" i="6"/>
  <c r="L5302" i="6"/>
  <c r="M6654" i="6"/>
  <c r="M6526" i="6"/>
  <c r="J6402" i="6"/>
  <c r="K6402" i="6"/>
  <c r="N6402" i="6" s="1"/>
  <c r="L6397" i="6"/>
  <c r="K6397" i="6"/>
  <c r="J6361" i="6"/>
  <c r="M6361" i="6" s="1"/>
  <c r="K6356" i="6"/>
  <c r="L6356" i="6"/>
  <c r="J6356" i="6"/>
  <c r="J6338" i="6"/>
  <c r="K6338" i="6"/>
  <c r="L6333" i="6"/>
  <c r="K6333" i="6"/>
  <c r="J6297" i="6"/>
  <c r="K6292" i="6"/>
  <c r="L6292" i="6"/>
  <c r="J6292" i="6"/>
  <c r="J6274" i="6"/>
  <c r="K6274" i="6"/>
  <c r="L6269" i="6"/>
  <c r="K6269" i="6"/>
  <c r="J6233" i="6"/>
  <c r="K6228" i="6"/>
  <c r="L6228" i="6"/>
  <c r="J6228" i="6"/>
  <c r="J6210" i="6"/>
  <c r="K6210" i="6"/>
  <c r="L6205" i="6"/>
  <c r="K6205" i="6"/>
  <c r="J6169" i="6"/>
  <c r="M6169" i="6" s="1"/>
  <c r="K6164" i="6"/>
  <c r="L6164" i="6"/>
  <c r="J6164" i="6"/>
  <c r="J6146" i="6"/>
  <c r="K6146" i="6"/>
  <c r="L6141" i="6"/>
  <c r="K6141" i="6"/>
  <c r="J6105" i="6"/>
  <c r="M6105" i="6" s="1"/>
  <c r="K6100" i="6"/>
  <c r="L6100" i="6"/>
  <c r="J6100" i="6"/>
  <c r="J6079" i="6"/>
  <c r="L6057" i="6"/>
  <c r="K6057" i="6"/>
  <c r="L6029" i="6"/>
  <c r="K6029" i="6"/>
  <c r="J6015" i="6"/>
  <c r="M6015" i="6" s="1"/>
  <c r="L6000" i="6"/>
  <c r="K5988" i="6"/>
  <c r="L5988" i="6"/>
  <c r="J5988" i="6"/>
  <c r="L5981" i="6"/>
  <c r="K5981" i="6"/>
  <c r="J5955" i="6"/>
  <c r="K5955" i="6"/>
  <c r="L5936" i="6"/>
  <c r="K5924" i="6"/>
  <c r="L5924" i="6"/>
  <c r="J5924" i="6"/>
  <c r="L5917" i="6"/>
  <c r="K5917" i="6"/>
  <c r="J5891" i="6"/>
  <c r="K5891" i="6"/>
  <c r="L5872" i="6"/>
  <c r="K5860" i="6"/>
  <c r="L5860" i="6"/>
  <c r="J5860" i="6"/>
  <c r="L5853" i="6"/>
  <c r="K5853" i="6"/>
  <c r="J5825" i="6"/>
  <c r="K5820" i="6"/>
  <c r="L5820" i="6"/>
  <c r="J5820" i="6"/>
  <c r="L5815" i="6"/>
  <c r="K5815" i="6"/>
  <c r="J5809" i="6"/>
  <c r="M5809" i="6" s="1"/>
  <c r="K5804" i="6"/>
  <c r="L5804" i="6"/>
  <c r="J5804" i="6"/>
  <c r="L5799" i="6"/>
  <c r="K5799" i="6"/>
  <c r="J5793" i="6"/>
  <c r="K5788" i="6"/>
  <c r="L5788" i="6"/>
  <c r="J5788" i="6"/>
  <c r="L5783" i="6"/>
  <c r="K5783" i="6"/>
  <c r="J5777" i="6"/>
  <c r="K5772" i="6"/>
  <c r="L5772" i="6"/>
  <c r="J5772" i="6"/>
  <c r="L5767" i="6"/>
  <c r="K5767" i="6"/>
  <c r="J5761" i="6"/>
  <c r="M5761" i="6" s="1"/>
  <c r="M5751" i="6"/>
  <c r="J5743" i="6"/>
  <c r="N5737" i="6"/>
  <c r="K5724" i="6"/>
  <c r="L5724" i="6"/>
  <c r="J5724" i="6"/>
  <c r="L5717" i="6"/>
  <c r="K5717" i="6"/>
  <c r="J5717" i="6"/>
  <c r="K5700" i="6"/>
  <c r="L5700" i="6"/>
  <c r="J5700" i="6"/>
  <c r="J5682" i="6"/>
  <c r="K5682" i="6"/>
  <c r="L5682" i="6"/>
  <c r="K5655" i="6"/>
  <c r="L5655" i="6"/>
  <c r="J5655" i="6"/>
  <c r="J5626" i="6"/>
  <c r="K5626" i="6"/>
  <c r="N5626" i="6" s="1"/>
  <c r="L5613" i="6"/>
  <c r="K5613" i="6"/>
  <c r="L5606" i="6"/>
  <c r="K5606" i="6"/>
  <c r="J5593" i="6"/>
  <c r="M5593" i="6" s="1"/>
  <c r="L5575" i="6"/>
  <c r="L5574" i="6"/>
  <c r="J5574" i="6"/>
  <c r="L5557" i="6"/>
  <c r="K5557" i="6"/>
  <c r="J5543" i="6"/>
  <c r="K5543" i="6"/>
  <c r="N5543" i="6" s="1"/>
  <c r="K5524" i="6"/>
  <c r="L5524" i="6"/>
  <c r="J5524" i="6"/>
  <c r="J5506" i="6"/>
  <c r="K5506" i="6"/>
  <c r="J5487" i="6"/>
  <c r="K5468" i="6"/>
  <c r="L5468" i="6"/>
  <c r="J5468" i="6"/>
  <c r="J5462" i="6"/>
  <c r="L5461" i="6"/>
  <c r="K5461" i="6"/>
  <c r="J5461" i="6"/>
  <c r="K5444" i="6"/>
  <c r="L5444" i="6"/>
  <c r="J5444" i="6"/>
  <c r="J5426" i="6"/>
  <c r="K5426" i="6"/>
  <c r="L5426" i="6"/>
  <c r="K5399" i="6"/>
  <c r="L5399" i="6"/>
  <c r="J5399" i="6"/>
  <c r="J5370" i="6"/>
  <c r="K5370" i="6"/>
  <c r="N5370" i="6" s="1"/>
  <c r="L5357" i="6"/>
  <c r="K5357" i="6"/>
  <c r="L5331" i="6"/>
  <c r="N5331" i="6" s="1"/>
  <c r="J5331" i="6"/>
  <c r="K5330" i="6"/>
  <c r="J5330" i="6"/>
  <c r="L5330" i="6"/>
  <c r="L5323" i="6"/>
  <c r="J5323" i="6"/>
  <c r="J5305" i="6"/>
  <c r="L5305" i="6"/>
  <c r="J5297" i="6"/>
  <c r="L5297" i="6"/>
  <c r="K5297" i="6"/>
  <c r="L5285" i="6"/>
  <c r="K5285" i="6"/>
  <c r="J5279" i="6"/>
  <c r="M5279" i="6" s="1"/>
  <c r="L5236" i="6"/>
  <c r="K5236" i="6"/>
  <c r="J5236" i="6"/>
  <c r="J5199" i="6"/>
  <c r="J5173" i="6"/>
  <c r="K5162" i="6"/>
  <c r="L5162" i="6"/>
  <c r="L5159" i="6"/>
  <c r="N5159" i="6" s="1"/>
  <c r="J5129" i="6"/>
  <c r="K5129" i="6"/>
  <c r="L5129" i="6"/>
  <c r="J5118" i="6"/>
  <c r="K5118" i="6"/>
  <c r="N5118" i="6" s="1"/>
  <c r="L5035" i="6"/>
  <c r="K5035" i="6"/>
  <c r="J5035" i="6"/>
  <c r="J5013" i="6"/>
  <c r="K5013" i="6"/>
  <c r="L4980" i="6"/>
  <c r="J4980" i="6"/>
  <c r="K4980" i="6"/>
  <c r="L4538" i="6"/>
  <c r="K4538" i="6"/>
  <c r="J4538" i="6"/>
  <c r="J5536" i="6"/>
  <c r="L5486" i="6"/>
  <c r="K5486" i="6"/>
  <c r="J5486" i="6"/>
  <c r="J5473" i="6"/>
  <c r="L5455" i="6"/>
  <c r="K5455" i="6"/>
  <c r="J5449" i="6"/>
  <c r="K5449" i="6"/>
  <c r="L5437" i="6"/>
  <c r="K5437" i="6"/>
  <c r="M5437" i="6" s="1"/>
  <c r="L5406" i="6"/>
  <c r="L5405" i="6"/>
  <c r="K5405" i="6"/>
  <c r="J5405" i="6"/>
  <c r="J5393" i="6"/>
  <c r="J5386" i="6"/>
  <c r="K5386" i="6"/>
  <c r="N5384" i="6"/>
  <c r="L5374" i="6"/>
  <c r="J5374" i="6"/>
  <c r="K5374" i="6"/>
  <c r="L5368" i="6"/>
  <c r="N5368" i="6" s="1"/>
  <c r="L5355" i="6"/>
  <c r="J5355" i="6"/>
  <c r="J5337" i="6"/>
  <c r="L5337" i="6"/>
  <c r="J5329" i="6"/>
  <c r="L5329" i="6"/>
  <c r="K5329" i="6"/>
  <c r="L5317" i="6"/>
  <c r="K5317" i="6"/>
  <c r="J5311" i="6"/>
  <c r="K5290" i="6"/>
  <c r="J5278" i="6"/>
  <c r="J5263" i="6"/>
  <c r="J5237" i="6"/>
  <c r="K5226" i="6"/>
  <c r="L5226" i="6"/>
  <c r="L5223" i="6"/>
  <c r="L5197" i="6"/>
  <c r="L5180" i="6"/>
  <c r="K5180" i="6"/>
  <c r="K5170" i="6"/>
  <c r="L5170" i="6"/>
  <c r="L5139" i="6"/>
  <c r="K5139" i="6"/>
  <c r="J5139" i="6"/>
  <c r="J5080" i="6"/>
  <c r="K5080" i="6"/>
  <c r="L5067" i="6"/>
  <c r="K5067" i="6"/>
  <c r="L5036" i="6"/>
  <c r="N5036" i="6" s="1"/>
  <c r="L4836" i="6"/>
  <c r="J4836" i="6"/>
  <c r="K4836" i="6"/>
  <c r="K4792" i="6"/>
  <c r="J4792" i="6"/>
  <c r="L4792" i="6"/>
  <c r="K4721" i="6"/>
  <c r="L4721" i="6"/>
  <c r="J4721" i="6"/>
  <c r="K5636" i="6"/>
  <c r="L5636" i="6"/>
  <c r="J5636" i="6"/>
  <c r="J5618" i="6"/>
  <c r="K5618" i="6"/>
  <c r="L5618" i="6"/>
  <c r="K5591" i="6"/>
  <c r="L5591" i="6"/>
  <c r="J5591" i="6"/>
  <c r="J5562" i="6"/>
  <c r="K5562" i="6"/>
  <c r="K5536" i="6"/>
  <c r="J5529" i="6"/>
  <c r="L5510" i="6"/>
  <c r="J5510" i="6"/>
  <c r="J5479" i="6"/>
  <c r="K5479" i="6"/>
  <c r="K5473" i="6"/>
  <c r="N5473" i="6" s="1"/>
  <c r="K5460" i="6"/>
  <c r="L5460" i="6"/>
  <c r="J5460" i="6"/>
  <c r="L5449" i="6"/>
  <c r="K5447" i="6"/>
  <c r="J5442" i="6"/>
  <c r="K5442" i="6"/>
  <c r="N5442" i="6" s="1"/>
  <c r="J5431" i="6"/>
  <c r="M5431" i="6" s="1"/>
  <c r="J5424" i="6"/>
  <c r="J5423" i="6"/>
  <c r="M5423" i="6" s="1"/>
  <c r="K5404" i="6"/>
  <c r="L5404" i="6"/>
  <c r="J5404" i="6"/>
  <c r="J5398" i="6"/>
  <c r="L5397" i="6"/>
  <c r="K5397" i="6"/>
  <c r="J5397" i="6"/>
  <c r="K5393" i="6"/>
  <c r="L5386" i="6"/>
  <c r="K5380" i="6"/>
  <c r="L5380" i="6"/>
  <c r="J5380" i="6"/>
  <c r="J5368" i="6"/>
  <c r="M5368" i="6" s="1"/>
  <c r="J5362" i="6"/>
  <c r="K5362" i="6"/>
  <c r="L5362" i="6"/>
  <c r="K5355" i="6"/>
  <c r="J5343" i="6"/>
  <c r="M5343" i="6" s="1"/>
  <c r="K5322" i="6"/>
  <c r="K5311" i="6"/>
  <c r="N5311" i="6" s="1"/>
  <c r="J5310" i="6"/>
  <c r="M5310" i="6" s="1"/>
  <c r="J5290" i="6"/>
  <c r="K5278" i="6"/>
  <c r="K5270" i="6"/>
  <c r="K5263" i="6"/>
  <c r="N5263" i="6" s="1"/>
  <c r="L5261" i="6"/>
  <c r="L5244" i="6"/>
  <c r="K5244" i="6"/>
  <c r="K5237" i="6"/>
  <c r="J5223" i="6"/>
  <c r="J5197" i="6"/>
  <c r="J5189" i="6"/>
  <c r="J5181" i="6"/>
  <c r="M5181" i="6" s="1"/>
  <c r="J5180" i="6"/>
  <c r="J5169" i="6"/>
  <c r="K5169" i="6"/>
  <c r="L5169" i="6"/>
  <c r="L5148" i="6"/>
  <c r="K5148" i="6"/>
  <c r="J5148" i="6"/>
  <c r="J5128" i="6"/>
  <c r="K5128" i="6"/>
  <c r="L5128" i="6"/>
  <c r="J5104" i="6"/>
  <c r="K5104" i="6"/>
  <c r="L5104" i="6"/>
  <c r="L5080" i="6"/>
  <c r="J5067" i="6"/>
  <c r="J5064" i="6"/>
  <c r="K5064" i="6"/>
  <c r="L5064" i="6"/>
  <c r="L5052" i="6"/>
  <c r="K5052" i="6"/>
  <c r="J5052" i="6"/>
  <c r="J5036" i="6"/>
  <c r="M5036" i="6" s="1"/>
  <c r="J5031" i="6"/>
  <c r="L5029" i="6"/>
  <c r="K5029" i="6"/>
  <c r="J4949" i="6"/>
  <c r="K4949" i="6"/>
  <c r="L4949" i="6"/>
  <c r="L4885" i="6"/>
  <c r="J4885" i="6"/>
  <c r="K4885" i="6"/>
  <c r="L4795" i="6"/>
  <c r="K4795" i="6"/>
  <c r="J4795" i="6"/>
  <c r="J5472" i="6"/>
  <c r="L5422" i="6"/>
  <c r="K5422" i="6"/>
  <c r="J5422" i="6"/>
  <c r="J5409" i="6"/>
  <c r="L5391" i="6"/>
  <c r="K5391" i="6"/>
  <c r="J5385" i="6"/>
  <c r="K5385" i="6"/>
  <c r="L5373" i="6"/>
  <c r="K5373" i="6"/>
  <c r="K5354" i="6"/>
  <c r="N5354" i="6" s="1"/>
  <c r="J5342" i="6"/>
  <c r="L5269" i="6"/>
  <c r="K5269" i="6"/>
  <c r="J5269" i="6"/>
  <c r="K5242" i="6"/>
  <c r="L5242" i="6"/>
  <c r="J5233" i="6"/>
  <c r="K5233" i="6"/>
  <c r="L5233" i="6"/>
  <c r="L5212" i="6"/>
  <c r="K5212" i="6"/>
  <c r="J5212" i="6"/>
  <c r="L5196" i="6"/>
  <c r="K5196" i="6"/>
  <c r="L5195" i="6"/>
  <c r="J5195" i="6"/>
  <c r="K5195" i="6"/>
  <c r="L5188" i="6"/>
  <c r="K5188" i="6"/>
  <c r="K5186" i="6"/>
  <c r="L5186" i="6"/>
  <c r="J5186" i="6"/>
  <c r="J5177" i="6"/>
  <c r="K5177" i="6"/>
  <c r="L5177" i="6"/>
  <c r="L5155" i="6"/>
  <c r="J5155" i="6"/>
  <c r="K5155" i="6"/>
  <c r="L5147" i="6"/>
  <c r="J5147" i="6"/>
  <c r="K5147" i="6"/>
  <c r="K5138" i="6"/>
  <c r="L5138" i="6"/>
  <c r="K5114" i="6"/>
  <c r="L5114" i="6"/>
  <c r="K5077" i="6"/>
  <c r="L5077" i="6"/>
  <c r="J5077" i="6"/>
  <c r="L5051" i="6"/>
  <c r="K5051" i="6"/>
  <c r="K5031" i="6"/>
  <c r="J5029" i="6"/>
  <c r="K5026" i="6"/>
  <c r="L5026" i="6"/>
  <c r="J5026" i="6"/>
  <c r="L4844" i="6"/>
  <c r="J4844" i="6"/>
  <c r="K4844" i="6"/>
  <c r="L4602" i="6"/>
  <c r="K4602" i="6"/>
  <c r="J4602" i="6"/>
  <c r="J5634" i="6"/>
  <c r="K5634" i="6"/>
  <c r="J5615" i="6"/>
  <c r="K5596" i="6"/>
  <c r="L5596" i="6"/>
  <c r="J5596" i="6"/>
  <c r="L5589" i="6"/>
  <c r="K5589" i="6"/>
  <c r="J5589" i="6"/>
  <c r="K5572" i="6"/>
  <c r="L5572" i="6"/>
  <c r="J5572" i="6"/>
  <c r="J5554" i="6"/>
  <c r="K5554" i="6"/>
  <c r="L5554" i="6"/>
  <c r="K5527" i="6"/>
  <c r="L5527" i="6"/>
  <c r="J5527" i="6"/>
  <c r="J5498" i="6"/>
  <c r="K5498" i="6"/>
  <c r="L5485" i="6"/>
  <c r="K5485" i="6"/>
  <c r="L5478" i="6"/>
  <c r="K5478" i="6"/>
  <c r="J5465" i="6"/>
  <c r="L5447" i="6"/>
  <c r="L5446" i="6"/>
  <c r="J5446" i="6"/>
  <c r="L5429" i="6"/>
  <c r="K5429" i="6"/>
  <c r="J5415" i="6"/>
  <c r="K5415" i="6"/>
  <c r="K5396" i="6"/>
  <c r="L5396" i="6"/>
  <c r="J5396" i="6"/>
  <c r="J5378" i="6"/>
  <c r="K5378" i="6"/>
  <c r="J5359" i="6"/>
  <c r="L5301" i="6"/>
  <c r="K5301" i="6"/>
  <c r="J5301" i="6"/>
  <c r="L5294" i="6"/>
  <c r="K5294" i="6"/>
  <c r="L5260" i="6"/>
  <c r="K5260" i="6"/>
  <c r="M5260" i="6" s="1"/>
  <c r="L5259" i="6"/>
  <c r="J5259" i="6"/>
  <c r="K5259" i="6"/>
  <c r="L5252" i="6"/>
  <c r="K5252" i="6"/>
  <c r="K5250" i="6"/>
  <c r="L5250" i="6"/>
  <c r="J5250" i="6"/>
  <c r="J5241" i="6"/>
  <c r="K5241" i="6"/>
  <c r="L5241" i="6"/>
  <c r="L5219" i="6"/>
  <c r="J5219" i="6"/>
  <c r="K5219" i="6"/>
  <c r="L5211" i="6"/>
  <c r="J5211" i="6"/>
  <c r="K5211" i="6"/>
  <c r="L5204" i="6"/>
  <c r="K5204" i="6"/>
  <c r="J5193" i="6"/>
  <c r="K5193" i="6"/>
  <c r="L5193" i="6"/>
  <c r="J5185" i="6"/>
  <c r="K5185" i="6"/>
  <c r="L5185" i="6"/>
  <c r="L5164" i="6"/>
  <c r="K5164" i="6"/>
  <c r="J5164" i="6"/>
  <c r="K5146" i="6"/>
  <c r="L5146" i="6"/>
  <c r="J5146" i="6"/>
  <c r="J5138" i="6"/>
  <c r="J5137" i="6"/>
  <c r="K5137" i="6"/>
  <c r="L5137" i="6"/>
  <c r="J5113" i="6"/>
  <c r="K5113" i="6"/>
  <c r="L5113" i="6"/>
  <c r="L5099" i="6"/>
  <c r="K5099" i="6"/>
  <c r="J5099" i="6"/>
  <c r="J5092" i="6"/>
  <c r="M5092" i="6" s="1"/>
  <c r="L5075" i="6"/>
  <c r="K5075" i="6"/>
  <c r="J5061" i="6"/>
  <c r="K5061" i="6"/>
  <c r="J5051" i="6"/>
  <c r="J5024" i="6"/>
  <c r="K5024" i="6"/>
  <c r="L4732" i="6"/>
  <c r="K4732" i="6"/>
  <c r="J4732" i="6"/>
  <c r="L4652" i="6"/>
  <c r="K4652" i="6"/>
  <c r="J4652" i="6"/>
  <c r="L6870" i="6"/>
  <c r="L6862" i="6"/>
  <c r="L6854" i="6"/>
  <c r="L6846" i="6"/>
  <c r="L6838" i="6"/>
  <c r="L6830" i="6"/>
  <c r="L6822" i="6"/>
  <c r="L6814" i="6"/>
  <c r="L6806" i="6"/>
  <c r="L6798" i="6"/>
  <c r="L6790" i="6"/>
  <c r="L6782" i="6"/>
  <c r="L6774" i="6"/>
  <c r="L6766" i="6"/>
  <c r="L6758" i="6"/>
  <c r="L6750" i="6"/>
  <c r="L6742" i="6"/>
  <c r="L6718" i="6"/>
  <c r="J6707" i="6"/>
  <c r="J6699" i="6"/>
  <c r="J6691" i="6"/>
  <c r="J6683" i="6"/>
  <c r="J6675" i="6"/>
  <c r="J6667" i="6"/>
  <c r="L6655" i="6"/>
  <c r="L6647" i="6"/>
  <c r="L6615" i="6"/>
  <c r="L6607" i="6"/>
  <c r="J6403" i="6"/>
  <c r="K6403" i="6"/>
  <c r="L6403" i="6"/>
  <c r="J6385" i="6"/>
  <c r="K6380" i="6"/>
  <c r="L6380" i="6"/>
  <c r="J6380" i="6"/>
  <c r="J6362" i="6"/>
  <c r="K6362" i="6"/>
  <c r="J6321" i="6"/>
  <c r="K6316" i="6"/>
  <c r="L6316" i="6"/>
  <c r="J6316" i="6"/>
  <c r="J6298" i="6"/>
  <c r="K6298" i="6"/>
  <c r="J6257" i="6"/>
  <c r="K6252" i="6"/>
  <c r="L6252" i="6"/>
  <c r="J6252" i="6"/>
  <c r="J6234" i="6"/>
  <c r="K6234" i="6"/>
  <c r="J6193" i="6"/>
  <c r="K6188" i="6"/>
  <c r="L6188" i="6"/>
  <c r="J6188" i="6"/>
  <c r="J6170" i="6"/>
  <c r="K6170" i="6"/>
  <c r="J6129" i="6"/>
  <c r="K6124" i="6"/>
  <c r="L6124" i="6"/>
  <c r="J6124" i="6"/>
  <c r="J6106" i="6"/>
  <c r="K6106" i="6"/>
  <c r="J6055" i="6"/>
  <c r="J5979" i="6"/>
  <c r="K5979" i="6"/>
  <c r="K5948" i="6"/>
  <c r="L5948" i="6"/>
  <c r="J5948" i="6"/>
  <c r="J5915" i="6"/>
  <c r="K5915" i="6"/>
  <c r="K5884" i="6"/>
  <c r="L5884" i="6"/>
  <c r="J5884" i="6"/>
  <c r="J5851" i="6"/>
  <c r="K5851" i="6"/>
  <c r="N5851" i="6" s="1"/>
  <c r="J5822" i="6"/>
  <c r="J5806" i="6"/>
  <c r="J5790" i="6"/>
  <c r="J5774" i="6"/>
  <c r="J5758" i="6"/>
  <c r="L5752" i="6"/>
  <c r="N5752" i="6" s="1"/>
  <c r="L5733" i="6"/>
  <c r="K5733" i="6"/>
  <c r="K5708" i="6"/>
  <c r="L5708" i="6"/>
  <c r="J5708" i="6"/>
  <c r="L5701" i="6"/>
  <c r="K5701" i="6"/>
  <c r="J5701" i="6"/>
  <c r="N5681" i="6"/>
  <c r="J5664" i="6"/>
  <c r="L5634" i="6"/>
  <c r="K5615" i="6"/>
  <c r="N5615" i="6" s="1"/>
  <c r="L5614" i="6"/>
  <c r="K5614" i="6"/>
  <c r="J5614" i="6"/>
  <c r="J5601" i="6"/>
  <c r="J5577" i="6"/>
  <c r="K5577" i="6"/>
  <c r="L5533" i="6"/>
  <c r="K5533" i="6"/>
  <c r="J5533" i="6"/>
  <c r="J5521" i="6"/>
  <c r="J5514" i="6"/>
  <c r="K5514" i="6"/>
  <c r="M5512" i="6"/>
  <c r="L5502" i="6"/>
  <c r="J5502" i="6"/>
  <c r="K5502" i="6"/>
  <c r="L5498" i="6"/>
  <c r="L5496" i="6"/>
  <c r="L5477" i="6"/>
  <c r="K5477" i="6"/>
  <c r="K5465" i="6"/>
  <c r="N5465" i="6" s="1"/>
  <c r="K5452" i="6"/>
  <c r="L5452" i="6"/>
  <c r="J5452" i="6"/>
  <c r="K5446" i="6"/>
  <c r="L5445" i="6"/>
  <c r="K5445" i="6"/>
  <c r="J5445" i="6"/>
  <c r="J5416" i="6"/>
  <c r="L5415" i="6"/>
  <c r="J5408" i="6"/>
  <c r="N5400" i="6"/>
  <c r="J5390" i="6"/>
  <c r="L5378" i="6"/>
  <c r="K5359" i="6"/>
  <c r="N5359" i="6" s="1"/>
  <c r="L5358" i="6"/>
  <c r="K5358" i="6"/>
  <c r="J5358" i="6"/>
  <c r="L5333" i="6"/>
  <c r="K5333" i="6"/>
  <c r="J5333" i="6"/>
  <c r="J5287" i="6"/>
  <c r="K5287" i="6"/>
  <c r="K5274" i="6"/>
  <c r="L5274" i="6"/>
  <c r="J5274" i="6"/>
  <c r="J5257" i="6"/>
  <c r="K5257" i="6"/>
  <c r="L5257" i="6"/>
  <c r="J5249" i="6"/>
  <c r="K5249" i="6"/>
  <c r="L5249" i="6"/>
  <c r="L5228" i="6"/>
  <c r="K5228" i="6"/>
  <c r="J5228" i="6"/>
  <c r="K5210" i="6"/>
  <c r="L5210" i="6"/>
  <c r="J5210" i="6"/>
  <c r="L5203" i="6"/>
  <c r="J5203" i="6"/>
  <c r="K5203" i="6"/>
  <c r="K5202" i="6"/>
  <c r="L5202" i="6"/>
  <c r="J5202" i="6"/>
  <c r="K5154" i="6"/>
  <c r="L5154" i="6"/>
  <c r="J5144" i="6"/>
  <c r="K5144" i="6"/>
  <c r="L5144" i="6"/>
  <c r="J5124" i="6"/>
  <c r="L5123" i="6"/>
  <c r="K5123" i="6"/>
  <c r="J5123" i="6"/>
  <c r="J5062" i="6"/>
  <c r="L5061" i="6"/>
  <c r="L5024" i="6"/>
  <c r="L5019" i="6"/>
  <c r="K5019" i="6"/>
  <c r="J5019" i="6"/>
  <c r="L4924" i="6"/>
  <c r="K4924" i="6"/>
  <c r="J4924" i="6"/>
  <c r="L4893" i="6"/>
  <c r="J4893" i="6"/>
  <c r="K4893" i="6"/>
  <c r="K4816" i="6"/>
  <c r="L4816" i="6"/>
  <c r="J4816" i="6"/>
  <c r="K6870" i="6"/>
  <c r="K6862" i="6"/>
  <c r="K6854" i="6"/>
  <c r="K6846" i="6"/>
  <c r="K6838" i="6"/>
  <c r="K6830" i="6"/>
  <c r="K6822" i="6"/>
  <c r="K6814" i="6"/>
  <c r="K6806" i="6"/>
  <c r="K6798" i="6"/>
  <c r="K6790" i="6"/>
  <c r="K6782" i="6"/>
  <c r="K6774" i="6"/>
  <c r="K6766" i="6"/>
  <c r="K6758" i="6"/>
  <c r="K6750" i="6"/>
  <c r="K6742" i="6"/>
  <c r="M6742" i="6" s="1"/>
  <c r="K6734" i="6"/>
  <c r="K6726" i="6"/>
  <c r="K6718" i="6"/>
  <c r="J6657" i="6"/>
  <c r="K6655" i="6"/>
  <c r="J6649" i="6"/>
  <c r="K6647" i="6"/>
  <c r="J6641" i="6"/>
  <c r="K6639" i="6"/>
  <c r="J6633" i="6"/>
  <c r="K6631" i="6"/>
  <c r="J6625" i="6"/>
  <c r="K6623" i="6"/>
  <c r="J6617" i="6"/>
  <c r="K6615" i="6"/>
  <c r="J6609" i="6"/>
  <c r="K6607" i="6"/>
  <c r="J6601" i="6"/>
  <c r="K6599" i="6"/>
  <c r="N6599" i="6" s="1"/>
  <c r="J6593" i="6"/>
  <c r="M6593" i="6" s="1"/>
  <c r="K6591" i="6"/>
  <c r="M6591" i="6" s="1"/>
  <c r="J6585" i="6"/>
  <c r="K6583" i="6"/>
  <c r="J6577" i="6"/>
  <c r="K6575" i="6"/>
  <c r="J6569" i="6"/>
  <c r="K6567" i="6"/>
  <c r="J6561" i="6"/>
  <c r="K6559" i="6"/>
  <c r="J6553" i="6"/>
  <c r="K6551" i="6"/>
  <c r="J6545" i="6"/>
  <c r="K6543" i="6"/>
  <c r="J6537" i="6"/>
  <c r="M6537" i="6" s="1"/>
  <c r="K6535" i="6"/>
  <c r="J6529" i="6"/>
  <c r="K6527" i="6"/>
  <c r="M6527" i="6" s="1"/>
  <c r="J6521" i="6"/>
  <c r="K6519" i="6"/>
  <c r="J6513" i="6"/>
  <c r="K6511" i="6"/>
  <c r="J6505" i="6"/>
  <c r="M6505" i="6" s="1"/>
  <c r="K6503" i="6"/>
  <c r="M6503" i="6" s="1"/>
  <c r="J6497" i="6"/>
  <c r="M6497" i="6" s="1"/>
  <c r="K6495" i="6"/>
  <c r="N6495" i="6" s="1"/>
  <c r="J6489" i="6"/>
  <c r="K6487" i="6"/>
  <c r="J6481" i="6"/>
  <c r="K6479" i="6"/>
  <c r="J6473" i="6"/>
  <c r="M6473" i="6" s="1"/>
  <c r="K6471" i="6"/>
  <c r="J6465" i="6"/>
  <c r="K6463" i="6"/>
  <c r="J6457" i="6"/>
  <c r="K6455" i="6"/>
  <c r="J6449" i="6"/>
  <c r="K6447" i="6"/>
  <c r="J6441" i="6"/>
  <c r="K6439" i="6"/>
  <c r="J6433" i="6"/>
  <c r="K6431" i="6"/>
  <c r="J6425" i="6"/>
  <c r="K6423" i="6"/>
  <c r="J6417" i="6"/>
  <c r="K6415" i="6"/>
  <c r="K6385" i="6"/>
  <c r="J6377" i="6"/>
  <c r="K6374" i="6"/>
  <c r="K6372" i="6"/>
  <c r="L6372" i="6"/>
  <c r="J6372" i="6"/>
  <c r="L6362" i="6"/>
  <c r="J6354" i="6"/>
  <c r="K6354" i="6"/>
  <c r="K6351" i="6"/>
  <c r="N6351" i="6" s="1"/>
  <c r="J6344" i="6"/>
  <c r="M6344" i="6" s="1"/>
  <c r="K6321" i="6"/>
  <c r="J6313" i="6"/>
  <c r="K6310" i="6"/>
  <c r="K6308" i="6"/>
  <c r="L6308" i="6"/>
  <c r="J6308" i="6"/>
  <c r="L6298" i="6"/>
  <c r="J6290" i="6"/>
  <c r="K6290" i="6"/>
  <c r="K6287" i="6"/>
  <c r="N6287" i="6" s="1"/>
  <c r="J6280" i="6"/>
  <c r="K6257" i="6"/>
  <c r="N6255" i="6"/>
  <c r="J6249" i="6"/>
  <c r="K6246" i="6"/>
  <c r="K6244" i="6"/>
  <c r="L6244" i="6"/>
  <c r="J6244" i="6"/>
  <c r="L6234" i="6"/>
  <c r="J6226" i="6"/>
  <c r="K6226" i="6"/>
  <c r="K6223" i="6"/>
  <c r="N6223" i="6" s="1"/>
  <c r="J6216" i="6"/>
  <c r="K6193" i="6"/>
  <c r="J6185" i="6"/>
  <c r="K6182" i="6"/>
  <c r="K6180" i="6"/>
  <c r="L6180" i="6"/>
  <c r="J6180" i="6"/>
  <c r="L6170" i="6"/>
  <c r="J6162" i="6"/>
  <c r="K6162" i="6"/>
  <c r="K6159" i="6"/>
  <c r="J6152" i="6"/>
  <c r="K6129" i="6"/>
  <c r="J6121" i="6"/>
  <c r="K6118" i="6"/>
  <c r="K6116" i="6"/>
  <c r="L6116" i="6"/>
  <c r="J6116" i="6"/>
  <c r="L6106" i="6"/>
  <c r="J6098" i="6"/>
  <c r="K6098" i="6"/>
  <c r="K6095" i="6"/>
  <c r="N6095" i="6" s="1"/>
  <c r="J6088" i="6"/>
  <c r="J6063" i="6"/>
  <c r="J6058" i="6"/>
  <c r="K6055" i="6"/>
  <c r="K6046" i="6"/>
  <c r="N6046" i="6" s="1"/>
  <c r="K6004" i="6"/>
  <c r="L6004" i="6"/>
  <c r="J6004" i="6"/>
  <c r="K6000" i="6"/>
  <c r="J5990" i="6"/>
  <c r="J5971" i="6"/>
  <c r="K5971" i="6"/>
  <c r="K5940" i="6"/>
  <c r="L5940" i="6"/>
  <c r="J5940" i="6"/>
  <c r="K5936" i="6"/>
  <c r="J5926" i="6"/>
  <c r="J5907" i="6"/>
  <c r="K5907" i="6"/>
  <c r="N5907" i="6" s="1"/>
  <c r="K5876" i="6"/>
  <c r="L5876" i="6"/>
  <c r="J5876" i="6"/>
  <c r="K5872" i="6"/>
  <c r="J5862" i="6"/>
  <c r="M5862" i="6" s="1"/>
  <c r="J5843" i="6"/>
  <c r="K5843" i="6"/>
  <c r="J5827" i="6"/>
  <c r="K5827" i="6"/>
  <c r="L5827" i="6"/>
  <c r="K5822" i="6"/>
  <c r="N5822" i="6" s="1"/>
  <c r="J5811" i="6"/>
  <c r="K5811" i="6"/>
  <c r="L5811" i="6"/>
  <c r="K5806" i="6"/>
  <c r="J5795" i="6"/>
  <c r="K5795" i="6"/>
  <c r="L5795" i="6"/>
  <c r="K5790" i="6"/>
  <c r="J5779" i="6"/>
  <c r="K5779" i="6"/>
  <c r="L5779" i="6"/>
  <c r="K5774" i="6"/>
  <c r="J5763" i="6"/>
  <c r="K5763" i="6"/>
  <c r="L5763" i="6"/>
  <c r="K5758" i="6"/>
  <c r="J5752" i="6"/>
  <c r="M5752" i="6" s="1"/>
  <c r="J5746" i="6"/>
  <c r="K5746" i="6"/>
  <c r="L5746" i="6"/>
  <c r="J5733" i="6"/>
  <c r="K5719" i="6"/>
  <c r="L5719" i="6"/>
  <c r="J5719" i="6"/>
  <c r="K5695" i="6"/>
  <c r="J5690" i="6"/>
  <c r="K5690" i="6"/>
  <c r="K5664" i="6"/>
  <c r="J5657" i="6"/>
  <c r="L5638" i="6"/>
  <c r="J5638" i="6"/>
  <c r="J5607" i="6"/>
  <c r="K5607" i="6"/>
  <c r="K5601" i="6"/>
  <c r="K5588" i="6"/>
  <c r="L5588" i="6"/>
  <c r="J5588" i="6"/>
  <c r="L5577" i="6"/>
  <c r="K5575" i="6"/>
  <c r="J5570" i="6"/>
  <c r="K5570" i="6"/>
  <c r="J5559" i="6"/>
  <c r="J5552" i="6"/>
  <c r="J5551" i="6"/>
  <c r="K5532" i="6"/>
  <c r="L5532" i="6"/>
  <c r="J5532" i="6"/>
  <c r="L5525" i="6"/>
  <c r="K5525" i="6"/>
  <c r="J5525" i="6"/>
  <c r="K5521" i="6"/>
  <c r="N5521" i="6" s="1"/>
  <c r="L5514" i="6"/>
  <c r="K5508" i="6"/>
  <c r="L5508" i="6"/>
  <c r="J5508" i="6"/>
  <c r="J5496" i="6"/>
  <c r="J5490" i="6"/>
  <c r="K5490" i="6"/>
  <c r="L5490" i="6"/>
  <c r="J5477" i="6"/>
  <c r="K5463" i="6"/>
  <c r="L5463" i="6"/>
  <c r="J5463" i="6"/>
  <c r="K5439" i="6"/>
  <c r="N5439" i="6" s="1"/>
  <c r="J5434" i="6"/>
  <c r="K5434" i="6"/>
  <c r="K5408" i="6"/>
  <c r="J5401" i="6"/>
  <c r="L5382" i="6"/>
  <c r="J5382" i="6"/>
  <c r="J5319" i="6"/>
  <c r="K5319" i="6"/>
  <c r="K5306" i="6"/>
  <c r="L5306" i="6"/>
  <c r="J5306" i="6"/>
  <c r="L5287" i="6"/>
  <c r="L5267" i="6"/>
  <c r="J5267" i="6"/>
  <c r="K5266" i="6"/>
  <c r="J5266" i="6"/>
  <c r="L5266" i="6"/>
  <c r="K5218" i="6"/>
  <c r="L5218" i="6"/>
  <c r="J5154" i="6"/>
  <c r="J5134" i="6"/>
  <c r="J5110" i="6"/>
  <c r="K5098" i="6"/>
  <c r="L5098" i="6"/>
  <c r="J5098" i="6"/>
  <c r="J5087" i="6"/>
  <c r="K5087" i="6"/>
  <c r="L5044" i="6"/>
  <c r="J5044" i="6"/>
  <c r="L5043" i="6"/>
  <c r="K5043" i="6"/>
  <c r="J5043" i="6"/>
  <c r="L4860" i="6"/>
  <c r="K4860" i="6"/>
  <c r="J4860" i="6"/>
  <c r="L4676" i="6"/>
  <c r="J4676" i="6"/>
  <c r="K4676" i="6"/>
  <c r="N6687" i="6"/>
  <c r="N6606" i="6"/>
  <c r="N6542" i="6"/>
  <c r="N6518" i="6"/>
  <c r="N6478" i="6"/>
  <c r="L6408" i="6"/>
  <c r="N6408" i="6" s="1"/>
  <c r="J6400" i="6"/>
  <c r="J6397" i="6"/>
  <c r="L6384" i="6"/>
  <c r="N6384" i="6" s="1"/>
  <c r="K6377" i="6"/>
  <c r="J6374" i="6"/>
  <c r="J6369" i="6"/>
  <c r="K6364" i="6"/>
  <c r="L6364" i="6"/>
  <c r="J6364" i="6"/>
  <c r="L6354" i="6"/>
  <c r="J6351" i="6"/>
  <c r="J6346" i="6"/>
  <c r="K6346" i="6"/>
  <c r="N6346" i="6" s="1"/>
  <c r="J6336" i="6"/>
  <c r="J6333" i="6"/>
  <c r="L6320" i="6"/>
  <c r="K6313" i="6"/>
  <c r="J6310" i="6"/>
  <c r="J6305" i="6"/>
  <c r="K6300" i="6"/>
  <c r="L6300" i="6"/>
  <c r="J6300" i="6"/>
  <c r="L6290" i="6"/>
  <c r="J6287" i="6"/>
  <c r="J6282" i="6"/>
  <c r="K6282" i="6"/>
  <c r="J6272" i="6"/>
  <c r="J6269" i="6"/>
  <c r="L6256" i="6"/>
  <c r="K6249" i="6"/>
  <c r="N6247" i="6"/>
  <c r="J6246" i="6"/>
  <c r="J6241" i="6"/>
  <c r="K6236" i="6"/>
  <c r="L6236" i="6"/>
  <c r="J6236" i="6"/>
  <c r="L6226" i="6"/>
  <c r="J6223" i="6"/>
  <c r="J6218" i="6"/>
  <c r="K6218" i="6"/>
  <c r="N6218" i="6" s="1"/>
  <c r="J6208" i="6"/>
  <c r="J6205" i="6"/>
  <c r="L6192" i="6"/>
  <c r="N6192" i="6" s="1"/>
  <c r="K6185" i="6"/>
  <c r="J6182" i="6"/>
  <c r="J6177" i="6"/>
  <c r="K6172" i="6"/>
  <c r="L6172" i="6"/>
  <c r="J6172" i="6"/>
  <c r="L6162" i="6"/>
  <c r="J6159" i="6"/>
  <c r="J6154" i="6"/>
  <c r="K6154" i="6"/>
  <c r="N6154" i="6" s="1"/>
  <c r="J6144" i="6"/>
  <c r="M6144" i="6" s="1"/>
  <c r="J6141" i="6"/>
  <c r="L6128" i="6"/>
  <c r="K6121" i="6"/>
  <c r="J6118" i="6"/>
  <c r="J6113" i="6"/>
  <c r="K6108" i="6"/>
  <c r="L6108" i="6"/>
  <c r="J6108" i="6"/>
  <c r="L6098" i="6"/>
  <c r="J6095" i="6"/>
  <c r="J6090" i="6"/>
  <c r="K6090" i="6"/>
  <c r="L6082" i="6"/>
  <c r="N6082" i="6" s="1"/>
  <c r="J6071" i="6"/>
  <c r="J6066" i="6"/>
  <c r="M6066" i="6" s="1"/>
  <c r="K6063" i="6"/>
  <c r="J6057" i="6"/>
  <c r="J6046" i="6"/>
  <c r="J6029" i="6"/>
  <c r="L6018" i="6"/>
  <c r="J6007" i="6"/>
  <c r="M6007" i="6" s="1"/>
  <c r="J6000" i="6"/>
  <c r="K5996" i="6"/>
  <c r="L5996" i="6"/>
  <c r="J5996" i="6"/>
  <c r="J5982" i="6"/>
  <c r="M5982" i="6" s="1"/>
  <c r="J5981" i="6"/>
  <c r="L5966" i="6"/>
  <c r="J5963" i="6"/>
  <c r="K5963" i="6"/>
  <c r="L5955" i="6"/>
  <c r="J5936" i="6"/>
  <c r="K5932" i="6"/>
  <c r="L5932" i="6"/>
  <c r="J5932" i="6"/>
  <c r="J5918" i="6"/>
  <c r="J5917" i="6"/>
  <c r="L5902" i="6"/>
  <c r="J5899" i="6"/>
  <c r="K5899" i="6"/>
  <c r="L5891" i="6"/>
  <c r="J5872" i="6"/>
  <c r="K5868" i="6"/>
  <c r="L5868" i="6"/>
  <c r="J5868" i="6"/>
  <c r="J5854" i="6"/>
  <c r="J5853" i="6"/>
  <c r="L5838" i="6"/>
  <c r="J5835" i="6"/>
  <c r="K5835" i="6"/>
  <c r="J5815" i="6"/>
  <c r="J5799" i="6"/>
  <c r="J5783" i="6"/>
  <c r="J5767" i="6"/>
  <c r="N5744" i="6"/>
  <c r="L5725" i="6"/>
  <c r="K5725" i="6"/>
  <c r="J5725" i="6"/>
  <c r="J5713" i="6"/>
  <c r="J5706" i="6"/>
  <c r="K5706" i="6"/>
  <c r="J5695" i="6"/>
  <c r="L5694" i="6"/>
  <c r="J5694" i="6"/>
  <c r="K5694" i="6"/>
  <c r="L5690" i="6"/>
  <c r="L5688" i="6"/>
  <c r="N5688" i="6" s="1"/>
  <c r="L5669" i="6"/>
  <c r="K5669" i="6"/>
  <c r="K5657" i="6"/>
  <c r="K5644" i="6"/>
  <c r="L5644" i="6"/>
  <c r="J5644" i="6"/>
  <c r="K5638" i="6"/>
  <c r="L5637" i="6"/>
  <c r="K5637" i="6"/>
  <c r="J5637" i="6"/>
  <c r="J5613" i="6"/>
  <c r="J5608" i="6"/>
  <c r="L5607" i="6"/>
  <c r="J5606" i="6"/>
  <c r="J5600" i="6"/>
  <c r="M5600" i="6" s="1"/>
  <c r="J5582" i="6"/>
  <c r="J5575" i="6"/>
  <c r="L5570" i="6"/>
  <c r="J5557" i="6"/>
  <c r="K5551" i="6"/>
  <c r="N5551" i="6" s="1"/>
  <c r="L5550" i="6"/>
  <c r="K5550" i="6"/>
  <c r="J5550" i="6"/>
  <c r="L5544" i="6"/>
  <c r="J5537" i="6"/>
  <c r="J5513" i="6"/>
  <c r="K5513" i="6"/>
  <c r="L5469" i="6"/>
  <c r="K5469" i="6"/>
  <c r="J5469" i="6"/>
  <c r="K5462" i="6"/>
  <c r="N5462" i="6" s="1"/>
  <c r="J5457" i="6"/>
  <c r="J5450" i="6"/>
  <c r="K5450" i="6"/>
  <c r="J5439" i="6"/>
  <c r="L5438" i="6"/>
  <c r="J5438" i="6"/>
  <c r="K5438" i="6"/>
  <c r="L5434" i="6"/>
  <c r="L5432" i="6"/>
  <c r="L5413" i="6"/>
  <c r="K5413" i="6"/>
  <c r="K5406" i="6"/>
  <c r="K5401" i="6"/>
  <c r="K5388" i="6"/>
  <c r="L5388" i="6"/>
  <c r="J5388" i="6"/>
  <c r="K5382" i="6"/>
  <c r="L5381" i="6"/>
  <c r="K5381" i="6"/>
  <c r="J5381" i="6"/>
  <c r="J5357" i="6"/>
  <c r="J5351" i="6"/>
  <c r="K5351" i="6"/>
  <c r="K5338" i="6"/>
  <c r="L5338" i="6"/>
  <c r="J5338" i="6"/>
  <c r="L5319" i="6"/>
  <c r="K5305" i="6"/>
  <c r="L5299" i="6"/>
  <c r="N5299" i="6" s="1"/>
  <c r="J5299" i="6"/>
  <c r="K5298" i="6"/>
  <c r="J5298" i="6"/>
  <c r="L5298" i="6"/>
  <c r="L5291" i="6"/>
  <c r="J5291" i="6"/>
  <c r="M5291" i="6" s="1"/>
  <c r="J5285" i="6"/>
  <c r="J5273" i="6"/>
  <c r="M5273" i="6" s="1"/>
  <c r="L5273" i="6"/>
  <c r="K5267" i="6"/>
  <c r="J5218" i="6"/>
  <c r="L5215" i="6"/>
  <c r="L5207" i="6"/>
  <c r="L5172" i="6"/>
  <c r="K5172" i="6"/>
  <c r="J5172" i="6"/>
  <c r="J5162" i="6"/>
  <c r="K5134" i="6"/>
  <c r="N5134" i="6" s="1"/>
  <c r="K5133" i="6"/>
  <c r="L5133" i="6"/>
  <c r="J5133" i="6"/>
  <c r="J5132" i="6"/>
  <c r="K5110" i="6"/>
  <c r="K5109" i="6"/>
  <c r="L5109" i="6"/>
  <c r="J5109" i="6"/>
  <c r="L5087" i="6"/>
  <c r="L5085" i="6"/>
  <c r="K5082" i="6"/>
  <c r="L5082" i="6"/>
  <c r="J5082" i="6"/>
  <c r="L5069" i="6"/>
  <c r="K5042" i="6"/>
  <c r="L5042" i="6"/>
  <c r="J5042" i="6"/>
  <c r="K5018" i="6"/>
  <c r="L5018" i="6"/>
  <c r="J5018" i="6"/>
  <c r="L5013" i="6"/>
  <c r="L5011" i="6"/>
  <c r="K5011" i="6"/>
  <c r="M5011" i="6" s="1"/>
  <c r="L4931" i="6"/>
  <c r="K4931" i="6"/>
  <c r="J4931" i="6"/>
  <c r="L4875" i="6"/>
  <c r="K4875" i="6"/>
  <c r="J4875" i="6"/>
  <c r="K4824" i="6"/>
  <c r="J4824" i="6"/>
  <c r="L4824" i="6"/>
  <c r="K6084" i="6"/>
  <c r="K6076" i="6"/>
  <c r="K6068" i="6"/>
  <c r="K6060" i="6"/>
  <c r="K6052" i="6"/>
  <c r="K6044" i="6"/>
  <c r="K6036" i="6"/>
  <c r="N6031" i="6"/>
  <c r="K6028" i="6"/>
  <c r="K6020" i="6"/>
  <c r="K6012" i="6"/>
  <c r="N6007" i="6"/>
  <c r="M5902" i="6"/>
  <c r="M5838" i="6"/>
  <c r="J5737" i="6"/>
  <c r="M5737" i="6" s="1"/>
  <c r="K5732" i="6"/>
  <c r="L5732" i="6"/>
  <c r="J5732" i="6"/>
  <c r="J5714" i="6"/>
  <c r="K5714" i="6"/>
  <c r="N5714" i="6" s="1"/>
  <c r="L5709" i="6"/>
  <c r="K5709" i="6"/>
  <c r="N5679" i="6"/>
  <c r="J5673" i="6"/>
  <c r="K5668" i="6"/>
  <c r="L5668" i="6"/>
  <c r="J5668" i="6"/>
  <c r="J5650" i="6"/>
  <c r="K5650" i="6"/>
  <c r="L5645" i="6"/>
  <c r="K5645" i="6"/>
  <c r="J5609" i="6"/>
  <c r="K5604" i="6"/>
  <c r="L5604" i="6"/>
  <c r="J5604" i="6"/>
  <c r="J5586" i="6"/>
  <c r="K5586" i="6"/>
  <c r="L5581" i="6"/>
  <c r="K5581" i="6"/>
  <c r="J5545" i="6"/>
  <c r="K5540" i="6"/>
  <c r="L5540" i="6"/>
  <c r="J5540" i="6"/>
  <c r="J5522" i="6"/>
  <c r="K5522" i="6"/>
  <c r="N5522" i="6" s="1"/>
  <c r="L5517" i="6"/>
  <c r="K5517" i="6"/>
  <c r="J5481" i="6"/>
  <c r="K5476" i="6"/>
  <c r="L5476" i="6"/>
  <c r="J5476" i="6"/>
  <c r="J5458" i="6"/>
  <c r="K5458" i="6"/>
  <c r="N5458" i="6" s="1"/>
  <c r="L5453" i="6"/>
  <c r="K5453" i="6"/>
  <c r="J5417" i="6"/>
  <c r="M5417" i="6" s="1"/>
  <c r="K5412" i="6"/>
  <c r="L5412" i="6"/>
  <c r="J5412" i="6"/>
  <c r="J5394" i="6"/>
  <c r="K5394" i="6"/>
  <c r="L5389" i="6"/>
  <c r="K5389" i="6"/>
  <c r="L5341" i="6"/>
  <c r="K5341" i="6"/>
  <c r="J5335" i="6"/>
  <c r="L5309" i="6"/>
  <c r="K5309" i="6"/>
  <c r="J5303" i="6"/>
  <c r="M5303" i="6" s="1"/>
  <c r="L5277" i="6"/>
  <c r="K5277" i="6"/>
  <c r="J5271" i="6"/>
  <c r="M5271" i="6" s="1"/>
  <c r="J5265" i="6"/>
  <c r="K5265" i="6"/>
  <c r="L5265" i="6"/>
  <c r="K5258" i="6"/>
  <c r="L5258" i="6"/>
  <c r="L5227" i="6"/>
  <c r="J5227" i="6"/>
  <c r="K5227" i="6"/>
  <c r="L5220" i="6"/>
  <c r="K5220" i="6"/>
  <c r="J5201" i="6"/>
  <c r="K5201" i="6"/>
  <c r="L5201" i="6"/>
  <c r="K5194" i="6"/>
  <c r="L5194" i="6"/>
  <c r="L5163" i="6"/>
  <c r="J5163" i="6"/>
  <c r="K5163" i="6"/>
  <c r="L5156" i="6"/>
  <c r="K5156" i="6"/>
  <c r="K5130" i="6"/>
  <c r="M5130" i="6" s="1"/>
  <c r="L5130" i="6"/>
  <c r="K5125" i="6"/>
  <c r="L5125" i="6"/>
  <c r="J5125" i="6"/>
  <c r="J5120" i="6"/>
  <c r="K5120" i="6"/>
  <c r="L5120" i="6"/>
  <c r="L5115" i="6"/>
  <c r="K5115" i="6"/>
  <c r="J5115" i="6"/>
  <c r="J5105" i="6"/>
  <c r="K5105" i="6"/>
  <c r="L5105" i="6"/>
  <c r="J5095" i="6"/>
  <c r="J5088" i="6"/>
  <c r="K5088" i="6"/>
  <c r="L5076" i="6"/>
  <c r="J5076" i="6"/>
  <c r="K5076" i="6"/>
  <c r="L5070" i="6"/>
  <c r="L5059" i="6"/>
  <c r="K5059" i="6"/>
  <c r="J5046" i="6"/>
  <c r="M5046" i="6" s="1"/>
  <c r="J5039" i="6"/>
  <c r="L5021" i="6"/>
  <c r="L5020" i="6"/>
  <c r="J5020" i="6"/>
  <c r="L5003" i="6"/>
  <c r="K5003" i="6"/>
  <c r="L4996" i="6"/>
  <c r="K4996" i="6"/>
  <c r="J4996" i="6"/>
  <c r="L4965" i="6"/>
  <c r="K4965" i="6"/>
  <c r="J4959" i="6"/>
  <c r="K4959" i="6"/>
  <c r="N4959" i="6" s="1"/>
  <c r="L4947" i="6"/>
  <c r="K4947" i="6"/>
  <c r="L4923" i="6"/>
  <c r="K4923" i="6"/>
  <c r="M4923" i="6" s="1"/>
  <c r="K4909" i="6"/>
  <c r="L4909" i="6"/>
  <c r="J4909" i="6"/>
  <c r="J4880" i="6"/>
  <c r="K4880" i="6"/>
  <c r="N4880" i="6" s="1"/>
  <c r="J4861" i="6"/>
  <c r="K4861" i="6"/>
  <c r="N4861" i="6" s="1"/>
  <c r="N4846" i="6"/>
  <c r="L4841" i="6"/>
  <c r="J4841" i="6"/>
  <c r="K4841" i="6"/>
  <c r="L4827" i="6"/>
  <c r="K4827" i="6"/>
  <c r="J4815" i="6"/>
  <c r="L4815" i="6"/>
  <c r="L4786" i="6"/>
  <c r="J4786" i="6"/>
  <c r="K4786" i="6"/>
  <c r="L4779" i="6"/>
  <c r="K4769" i="6"/>
  <c r="L4769" i="6"/>
  <c r="J4769" i="6"/>
  <c r="L4765" i="6"/>
  <c r="J4710" i="6"/>
  <c r="K4710" i="6"/>
  <c r="N4710" i="6" s="1"/>
  <c r="K4673" i="6"/>
  <c r="L4673" i="6"/>
  <c r="L4666" i="6"/>
  <c r="N4666" i="6" s="1"/>
  <c r="J4666" i="6"/>
  <c r="L4634" i="6"/>
  <c r="K4634" i="6"/>
  <c r="J4597" i="6"/>
  <c r="M4597" i="6" s="1"/>
  <c r="L4595" i="6"/>
  <c r="J4595" i="6"/>
  <c r="M4595" i="6" s="1"/>
  <c r="L4578" i="6"/>
  <c r="K4578" i="6"/>
  <c r="J4578" i="6"/>
  <c r="L4570" i="6"/>
  <c r="K4570" i="6"/>
  <c r="L4547" i="6"/>
  <c r="J4547" i="6"/>
  <c r="K4547" i="6"/>
  <c r="L4546" i="6"/>
  <c r="K4546" i="6"/>
  <c r="M4546" i="6" s="1"/>
  <c r="L4516" i="6"/>
  <c r="N4516" i="6" s="1"/>
  <c r="L4141" i="6"/>
  <c r="K4141" i="6"/>
  <c r="J4141" i="6"/>
  <c r="J4133" i="6"/>
  <c r="K4133" i="6"/>
  <c r="L4133" i="6"/>
  <c r="K4059" i="6"/>
  <c r="J4059" i="6"/>
  <c r="L4059" i="6"/>
  <c r="J4983" i="6"/>
  <c r="K4970" i="6"/>
  <c r="L4970" i="6"/>
  <c r="J4970" i="6"/>
  <c r="J4952" i="6"/>
  <c r="K4952" i="6"/>
  <c r="L4916" i="6"/>
  <c r="L4915" i="6"/>
  <c r="K4915" i="6"/>
  <c r="J4915" i="6"/>
  <c r="J4903" i="6"/>
  <c r="J4896" i="6"/>
  <c r="K4896" i="6"/>
  <c r="L4884" i="6"/>
  <c r="J4884" i="6"/>
  <c r="K4884" i="6"/>
  <c r="L4878" i="6"/>
  <c r="N4878" i="6" s="1"/>
  <c r="L4867" i="6"/>
  <c r="K4867" i="6"/>
  <c r="M4867" i="6" s="1"/>
  <c r="J4854" i="6"/>
  <c r="J4847" i="6"/>
  <c r="L4833" i="6"/>
  <c r="J4833" i="6"/>
  <c r="J4821" i="6"/>
  <c r="J4820" i="6"/>
  <c r="K4820" i="6"/>
  <c r="J4813" i="6"/>
  <c r="K4785" i="6"/>
  <c r="L4785" i="6"/>
  <c r="J4785" i="6"/>
  <c r="L4734" i="6"/>
  <c r="J4734" i="6"/>
  <c r="L4707" i="6"/>
  <c r="K4665" i="6"/>
  <c r="L4665" i="6"/>
  <c r="J4644" i="6"/>
  <c r="K4644" i="6"/>
  <c r="L4579" i="6"/>
  <c r="J4579" i="6"/>
  <c r="K4579" i="6"/>
  <c r="J4533" i="6"/>
  <c r="L4483" i="6"/>
  <c r="J4483" i="6"/>
  <c r="K4483" i="6"/>
  <c r="L4482" i="6"/>
  <c r="K4482" i="6"/>
  <c r="L4354" i="6"/>
  <c r="K4354" i="6"/>
  <c r="J4354" i="6"/>
  <c r="K4299" i="6"/>
  <c r="L4299" i="6"/>
  <c r="J4299" i="6"/>
  <c r="L4247" i="6"/>
  <c r="K4247" i="6"/>
  <c r="J4247" i="6"/>
  <c r="L4244" i="6"/>
  <c r="J4244" i="6"/>
  <c r="K4244" i="6"/>
  <c r="K5037" i="6"/>
  <c r="L5037" i="6"/>
  <c r="J5037" i="6"/>
  <c r="J5008" i="6"/>
  <c r="K5008" i="6"/>
  <c r="J4989" i="6"/>
  <c r="K4989" i="6"/>
  <c r="K4983" i="6"/>
  <c r="N4983" i="6" s="1"/>
  <c r="J4964" i="6"/>
  <c r="M4964" i="6" s="1"/>
  <c r="L4952" i="6"/>
  <c r="J4934" i="6"/>
  <c r="J4933" i="6"/>
  <c r="K4914" i="6"/>
  <c r="L4914" i="6"/>
  <c r="J4914" i="6"/>
  <c r="J4908" i="6"/>
  <c r="L4907" i="6"/>
  <c r="K4907" i="6"/>
  <c r="J4907" i="6"/>
  <c r="K4903" i="6"/>
  <c r="N4903" i="6" s="1"/>
  <c r="L4896" i="6"/>
  <c r="K4890" i="6"/>
  <c r="L4890" i="6"/>
  <c r="J4890" i="6"/>
  <c r="J4878" i="6"/>
  <c r="M4878" i="6" s="1"/>
  <c r="J4872" i="6"/>
  <c r="K4872" i="6"/>
  <c r="L4872" i="6"/>
  <c r="K4854" i="6"/>
  <c r="N4854" i="6" s="1"/>
  <c r="K4852" i="6"/>
  <c r="K4847" i="6"/>
  <c r="J4839" i="6"/>
  <c r="L4839" i="6"/>
  <c r="N4839" i="6" s="1"/>
  <c r="K4833" i="6"/>
  <c r="K4832" i="6"/>
  <c r="J4832" i="6"/>
  <c r="K4821" i="6"/>
  <c r="L4820" i="6"/>
  <c r="L4819" i="6"/>
  <c r="K4819" i="6"/>
  <c r="J4819" i="6"/>
  <c r="K4813" i="6"/>
  <c r="N4813" i="6" s="1"/>
  <c r="L4811" i="6"/>
  <c r="K4811" i="6"/>
  <c r="J4811" i="6"/>
  <c r="K4804" i="6"/>
  <c r="J4776" i="6"/>
  <c r="K4776" i="6"/>
  <c r="N4776" i="6" s="1"/>
  <c r="J4757" i="6"/>
  <c r="K4757" i="6"/>
  <c r="L4749" i="6"/>
  <c r="K4734" i="6"/>
  <c r="K4717" i="6"/>
  <c r="L4717" i="6"/>
  <c r="J4717" i="6"/>
  <c r="L4715" i="6"/>
  <c r="K4715" i="6"/>
  <c r="J4715" i="6"/>
  <c r="L4706" i="6"/>
  <c r="K4706" i="6"/>
  <c r="J4706" i="6"/>
  <c r="J4704" i="6"/>
  <c r="K4704" i="6"/>
  <c r="L4704" i="6"/>
  <c r="J4696" i="6"/>
  <c r="K4696" i="6"/>
  <c r="N4696" i="6" s="1"/>
  <c r="J4683" i="6"/>
  <c r="K4683" i="6"/>
  <c r="N4683" i="6" s="1"/>
  <c r="J4677" i="6"/>
  <c r="M4677" i="6" s="1"/>
  <c r="J4665" i="6"/>
  <c r="L4644" i="6"/>
  <c r="J4630" i="6"/>
  <c r="L4627" i="6"/>
  <c r="J4627" i="6"/>
  <c r="K4627" i="6"/>
  <c r="L4610" i="6"/>
  <c r="K4610" i="6"/>
  <c r="J4610" i="6"/>
  <c r="L4603" i="6"/>
  <c r="K4603" i="6"/>
  <c r="J4603" i="6"/>
  <c r="K4553" i="6"/>
  <c r="L4553" i="6"/>
  <c r="J4553" i="6"/>
  <c r="K4533" i="6"/>
  <c r="N4533" i="6" s="1"/>
  <c r="L4530" i="6"/>
  <c r="K4530" i="6"/>
  <c r="J4530" i="6"/>
  <c r="L4524" i="6"/>
  <c r="K4524" i="6"/>
  <c r="J4524" i="6"/>
  <c r="L4506" i="6"/>
  <c r="K4506" i="6"/>
  <c r="J4506" i="6"/>
  <c r="L4484" i="6"/>
  <c r="K4484" i="6"/>
  <c r="L4428" i="6"/>
  <c r="K4428" i="6"/>
  <c r="J4428" i="6"/>
  <c r="L4300" i="6"/>
  <c r="K4300" i="6"/>
  <c r="J4300" i="6"/>
  <c r="L4204" i="6"/>
  <c r="K4204" i="6"/>
  <c r="J4204" i="6"/>
  <c r="L5012" i="6"/>
  <c r="J5012" i="6"/>
  <c r="K5012" i="6"/>
  <c r="L5006" i="6"/>
  <c r="L4995" i="6"/>
  <c r="K4995" i="6"/>
  <c r="J4982" i="6"/>
  <c r="J4975" i="6"/>
  <c r="M4975" i="6" s="1"/>
  <c r="L4957" i="6"/>
  <c r="N4957" i="6" s="1"/>
  <c r="L4956" i="6"/>
  <c r="N4956" i="6" s="1"/>
  <c r="J4956" i="6"/>
  <c r="L4939" i="6"/>
  <c r="K4939" i="6"/>
  <c r="M4939" i="6" s="1"/>
  <c r="L4932" i="6"/>
  <c r="K4932" i="6"/>
  <c r="J4932" i="6"/>
  <c r="L4901" i="6"/>
  <c r="K4901" i="6"/>
  <c r="M4901" i="6" s="1"/>
  <c r="J4895" i="6"/>
  <c r="K4895" i="6"/>
  <c r="N4895" i="6" s="1"/>
  <c r="L4883" i="6"/>
  <c r="K4883" i="6"/>
  <c r="L4859" i="6"/>
  <c r="K4859" i="6"/>
  <c r="K4845" i="6"/>
  <c r="L4845" i="6"/>
  <c r="J4845" i="6"/>
  <c r="K4796" i="6"/>
  <c r="L4796" i="6"/>
  <c r="J4796" i="6"/>
  <c r="J4768" i="6"/>
  <c r="K4768" i="6"/>
  <c r="N4768" i="6" s="1"/>
  <c r="L4762" i="6"/>
  <c r="K4762" i="6"/>
  <c r="L4740" i="6"/>
  <c r="J4740" i="6"/>
  <c r="K4740" i="6"/>
  <c r="K4731" i="6"/>
  <c r="L4731" i="6"/>
  <c r="J4731" i="6"/>
  <c r="L4723" i="6"/>
  <c r="K4723" i="6"/>
  <c r="J4723" i="6"/>
  <c r="L4690" i="6"/>
  <c r="K4690" i="6"/>
  <c r="J4629" i="6"/>
  <c r="K4629" i="6"/>
  <c r="L4587" i="6"/>
  <c r="L4531" i="6"/>
  <c r="J4531" i="6"/>
  <c r="J4356" i="6"/>
  <c r="K4356" i="6"/>
  <c r="L4356" i="6"/>
  <c r="L4322" i="6"/>
  <c r="K4322" i="6"/>
  <c r="J4322" i="6"/>
  <c r="L4256" i="6"/>
  <c r="J4256" i="6"/>
  <c r="K4256" i="6"/>
  <c r="L4101" i="6"/>
  <c r="J4101" i="6"/>
  <c r="K4101" i="6"/>
  <c r="J5000" i="6"/>
  <c r="K5000" i="6"/>
  <c r="L5000" i="6"/>
  <c r="L4988" i="6"/>
  <c r="K4988" i="6"/>
  <c r="K4962" i="6"/>
  <c r="L4962" i="6"/>
  <c r="J4962" i="6"/>
  <c r="L4955" i="6"/>
  <c r="K4955" i="6"/>
  <c r="J4955" i="6"/>
  <c r="J4919" i="6"/>
  <c r="K4906" i="6"/>
  <c r="L4906" i="6"/>
  <c r="J4906" i="6"/>
  <c r="J4888" i="6"/>
  <c r="K4888" i="6"/>
  <c r="L4852" i="6"/>
  <c r="L4851" i="6"/>
  <c r="K4851" i="6"/>
  <c r="J4851" i="6"/>
  <c r="L4804" i="6"/>
  <c r="L4803" i="6"/>
  <c r="K4803" i="6"/>
  <c r="K4761" i="6"/>
  <c r="L4761" i="6"/>
  <c r="J4761" i="6"/>
  <c r="J4755" i="6"/>
  <c r="L4748" i="6"/>
  <c r="K4748" i="6"/>
  <c r="M4748" i="6" s="1"/>
  <c r="J4747" i="6"/>
  <c r="K4747" i="6"/>
  <c r="L4747" i="6"/>
  <c r="J4741" i="6"/>
  <c r="K4741" i="6"/>
  <c r="J4724" i="6"/>
  <c r="L4682" i="6"/>
  <c r="L4670" i="6"/>
  <c r="N4670" i="6" s="1"/>
  <c r="J4662" i="6"/>
  <c r="L4629" i="6"/>
  <c r="J4612" i="6"/>
  <c r="J4587" i="6"/>
  <c r="J4565" i="6"/>
  <c r="J4526" i="6"/>
  <c r="K4526" i="6"/>
  <c r="L4499" i="6"/>
  <c r="N4499" i="6" s="1"/>
  <c r="L4492" i="6"/>
  <c r="K4492" i="6"/>
  <c r="J4492" i="6"/>
  <c r="L4442" i="6"/>
  <c r="K4442" i="6"/>
  <c r="J4442" i="6"/>
  <c r="L4410" i="6"/>
  <c r="K4410" i="6"/>
  <c r="J4410" i="6"/>
  <c r="L4371" i="6"/>
  <c r="J4371" i="6"/>
  <c r="K4371" i="6"/>
  <c r="L4311" i="6"/>
  <c r="K4311" i="6"/>
  <c r="J4311" i="6"/>
  <c r="L4308" i="6"/>
  <c r="J4308" i="6"/>
  <c r="K4308" i="6"/>
  <c r="L4212" i="6"/>
  <c r="J4212" i="6"/>
  <c r="K4212" i="6"/>
  <c r="L6395" i="6"/>
  <c r="L6387" i="6"/>
  <c r="L6379" i="6"/>
  <c r="L6371" i="6"/>
  <c r="L6363" i="6"/>
  <c r="L6355" i="6"/>
  <c r="L6347" i="6"/>
  <c r="L6339" i="6"/>
  <c r="L6331" i="6"/>
  <c r="L6323" i="6"/>
  <c r="L6315" i="6"/>
  <c r="L6307" i="6"/>
  <c r="L6291" i="6"/>
  <c r="L6283" i="6"/>
  <c r="L6275" i="6"/>
  <c r="L6251" i="6"/>
  <c r="L6243" i="6"/>
  <c r="L6227" i="6"/>
  <c r="J5826" i="6"/>
  <c r="K5826" i="6"/>
  <c r="J5818" i="6"/>
  <c r="K5818" i="6"/>
  <c r="J5810" i="6"/>
  <c r="K5810" i="6"/>
  <c r="J5802" i="6"/>
  <c r="K5802" i="6"/>
  <c r="J5794" i="6"/>
  <c r="K5794" i="6"/>
  <c r="J5786" i="6"/>
  <c r="K5786" i="6"/>
  <c r="J5778" i="6"/>
  <c r="K5778" i="6"/>
  <c r="J5770" i="6"/>
  <c r="K5770" i="6"/>
  <c r="J5762" i="6"/>
  <c r="K5762" i="6"/>
  <c r="K5756" i="6"/>
  <c r="L5756" i="6"/>
  <c r="J5756" i="6"/>
  <c r="J5738" i="6"/>
  <c r="K5738" i="6"/>
  <c r="J5697" i="6"/>
  <c r="K5692" i="6"/>
  <c r="L5692" i="6"/>
  <c r="J5692" i="6"/>
  <c r="J5674" i="6"/>
  <c r="K5674" i="6"/>
  <c r="J5633" i="6"/>
  <c r="K5628" i="6"/>
  <c r="L5628" i="6"/>
  <c r="J5628" i="6"/>
  <c r="J5610" i="6"/>
  <c r="K5610" i="6"/>
  <c r="J5569" i="6"/>
  <c r="K5564" i="6"/>
  <c r="L5564" i="6"/>
  <c r="J5564" i="6"/>
  <c r="J5546" i="6"/>
  <c r="K5546" i="6"/>
  <c r="J5505" i="6"/>
  <c r="K5500" i="6"/>
  <c r="L5500" i="6"/>
  <c r="J5500" i="6"/>
  <c r="J5482" i="6"/>
  <c r="K5482" i="6"/>
  <c r="J5441" i="6"/>
  <c r="K5436" i="6"/>
  <c r="L5436" i="6"/>
  <c r="J5436" i="6"/>
  <c r="J5418" i="6"/>
  <c r="K5418" i="6"/>
  <c r="J5377" i="6"/>
  <c r="K5372" i="6"/>
  <c r="L5372" i="6"/>
  <c r="J5372" i="6"/>
  <c r="J5345" i="6"/>
  <c r="L5345" i="6"/>
  <c r="N5345" i="6" s="1"/>
  <c r="L5339" i="6"/>
  <c r="J5339" i="6"/>
  <c r="J5313" i="6"/>
  <c r="L5313" i="6"/>
  <c r="N5313" i="6" s="1"/>
  <c r="L5307" i="6"/>
  <c r="J5307" i="6"/>
  <c r="J5281" i="6"/>
  <c r="L5281" i="6"/>
  <c r="N5281" i="6" s="1"/>
  <c r="L5275" i="6"/>
  <c r="J5275" i="6"/>
  <c r="L5251" i="6"/>
  <c r="J5251" i="6"/>
  <c r="K5251" i="6"/>
  <c r="J5225" i="6"/>
  <c r="K5225" i="6"/>
  <c r="L5225" i="6"/>
  <c r="L5187" i="6"/>
  <c r="J5187" i="6"/>
  <c r="K5187" i="6"/>
  <c r="J5161" i="6"/>
  <c r="K5161" i="6"/>
  <c r="L5161" i="6"/>
  <c r="J5142" i="6"/>
  <c r="K5122" i="6"/>
  <c r="L5122" i="6"/>
  <c r="K5117" i="6"/>
  <c r="L5117" i="6"/>
  <c r="J5117" i="6"/>
  <c r="J5112" i="6"/>
  <c r="K5112" i="6"/>
  <c r="L5112" i="6"/>
  <c r="L5107" i="6"/>
  <c r="K5107" i="6"/>
  <c r="J5107" i="6"/>
  <c r="L5084" i="6"/>
  <c r="J5084" i="6"/>
  <c r="L5060" i="6"/>
  <c r="K5060" i="6"/>
  <c r="J5060" i="6"/>
  <c r="J5023" i="6"/>
  <c r="K5023" i="6"/>
  <c r="L4987" i="6"/>
  <c r="K4987" i="6"/>
  <c r="K4973" i="6"/>
  <c r="L4973" i="6"/>
  <c r="J4973" i="6"/>
  <c r="J4944" i="6"/>
  <c r="K4944" i="6"/>
  <c r="J4925" i="6"/>
  <c r="K4925" i="6"/>
  <c r="K4919" i="6"/>
  <c r="N4919" i="6" s="1"/>
  <c r="J4900" i="6"/>
  <c r="L4888" i="6"/>
  <c r="J4870" i="6"/>
  <c r="M4870" i="6" s="1"/>
  <c r="J4869" i="6"/>
  <c r="K4850" i="6"/>
  <c r="L4850" i="6"/>
  <c r="J4850" i="6"/>
  <c r="L4843" i="6"/>
  <c r="K4843" i="6"/>
  <c r="J4843" i="6"/>
  <c r="L4809" i="6"/>
  <c r="J4809" i="6"/>
  <c r="K4809" i="6"/>
  <c r="J4803" i="6"/>
  <c r="J4780" i="6"/>
  <c r="L4773" i="6"/>
  <c r="K4773" i="6"/>
  <c r="J4773" i="6"/>
  <c r="K4755" i="6"/>
  <c r="N4755" i="6" s="1"/>
  <c r="L4754" i="6"/>
  <c r="N4754" i="6" s="1"/>
  <c r="K4745" i="6"/>
  <c r="L4745" i="6"/>
  <c r="J4745" i="6"/>
  <c r="L4741" i="6"/>
  <c r="K4724" i="6"/>
  <c r="L4701" i="6"/>
  <c r="K4701" i="6"/>
  <c r="J4701" i="6"/>
  <c r="J4682" i="6"/>
  <c r="J4670" i="6"/>
  <c r="M4670" i="6" s="1"/>
  <c r="K4662" i="6"/>
  <c r="K4657" i="6"/>
  <c r="L4657" i="6"/>
  <c r="J4657" i="6"/>
  <c r="L4620" i="6"/>
  <c r="K4620" i="6"/>
  <c r="J4620" i="6"/>
  <c r="K4612" i="6"/>
  <c r="N4612" i="6" s="1"/>
  <c r="K4565" i="6"/>
  <c r="L4563" i="6"/>
  <c r="N4563" i="6" s="1"/>
  <c r="L4526" i="6"/>
  <c r="K4521" i="6"/>
  <c r="L4521" i="6"/>
  <c r="J4521" i="6"/>
  <c r="J4499" i="6"/>
  <c r="M4499" i="6" s="1"/>
  <c r="K4489" i="6"/>
  <c r="L4489" i="6"/>
  <c r="J4489" i="6"/>
  <c r="J4388" i="6"/>
  <c r="K4388" i="6"/>
  <c r="L4388" i="6"/>
  <c r="L4378" i="6"/>
  <c r="K4378" i="6"/>
  <c r="J4378" i="6"/>
  <c r="L4339" i="6"/>
  <c r="J4339" i="6"/>
  <c r="K4339" i="6"/>
  <c r="J4324" i="6"/>
  <c r="K4324" i="6"/>
  <c r="L4324" i="6"/>
  <c r="L4268" i="6"/>
  <c r="K4268" i="6"/>
  <c r="J4268" i="6"/>
  <c r="K6395" i="6"/>
  <c r="K6387" i="6"/>
  <c r="K6379" i="6"/>
  <c r="K6371" i="6"/>
  <c r="K6363" i="6"/>
  <c r="K6355" i="6"/>
  <c r="K6347" i="6"/>
  <c r="K6339" i="6"/>
  <c r="K6331" i="6"/>
  <c r="K6323" i="6"/>
  <c r="K6315" i="6"/>
  <c r="M6315" i="6" s="1"/>
  <c r="K6307" i="6"/>
  <c r="K6299" i="6"/>
  <c r="K6291" i="6"/>
  <c r="K6283" i="6"/>
  <c r="K6275" i="6"/>
  <c r="K6267" i="6"/>
  <c r="K6259" i="6"/>
  <c r="K6251" i="6"/>
  <c r="K6243" i="6"/>
  <c r="K6235" i="6"/>
  <c r="K6227" i="6"/>
  <c r="K6219" i="6"/>
  <c r="K6211" i="6"/>
  <c r="K6203" i="6"/>
  <c r="K6195" i="6"/>
  <c r="K6187" i="6"/>
  <c r="M6187" i="6" s="1"/>
  <c r="K6179" i="6"/>
  <c r="K6171" i="6"/>
  <c r="K6163" i="6"/>
  <c r="K6155" i="6"/>
  <c r="K6147" i="6"/>
  <c r="K6139" i="6"/>
  <c r="K6131" i="6"/>
  <c r="K6123" i="6"/>
  <c r="K6115" i="6"/>
  <c r="K6107" i="6"/>
  <c r="K6099" i="6"/>
  <c r="K6091" i="6"/>
  <c r="L6084" i="6"/>
  <c r="J6083" i="6"/>
  <c r="K6080" i="6"/>
  <c r="L6076" i="6"/>
  <c r="J6075" i="6"/>
  <c r="K6072" i="6"/>
  <c r="L6068" i="6"/>
  <c r="J6067" i="6"/>
  <c r="K6064" i="6"/>
  <c r="L6060" i="6"/>
  <c r="J6059" i="6"/>
  <c r="K6056" i="6"/>
  <c r="L6052" i="6"/>
  <c r="J6051" i="6"/>
  <c r="K6048" i="6"/>
  <c r="L6044" i="6"/>
  <c r="J6043" i="6"/>
  <c r="K6040" i="6"/>
  <c r="M6040" i="6" s="1"/>
  <c r="L6036" i="6"/>
  <c r="J6035" i="6"/>
  <c r="K6032" i="6"/>
  <c r="L6028" i="6"/>
  <c r="J6027" i="6"/>
  <c r="K6024" i="6"/>
  <c r="L6020" i="6"/>
  <c r="J6019" i="6"/>
  <c r="K6016" i="6"/>
  <c r="L6012" i="6"/>
  <c r="J6011" i="6"/>
  <c r="K6008" i="6"/>
  <c r="J6001" i="6"/>
  <c r="K5999" i="6"/>
  <c r="J5993" i="6"/>
  <c r="K5991" i="6"/>
  <c r="J5985" i="6"/>
  <c r="K5983" i="6"/>
  <c r="J5977" i="6"/>
  <c r="K5975" i="6"/>
  <c r="J5969" i="6"/>
  <c r="K5967" i="6"/>
  <c r="J5961" i="6"/>
  <c r="K5959" i="6"/>
  <c r="J5953" i="6"/>
  <c r="K5951" i="6"/>
  <c r="J5945" i="6"/>
  <c r="M5945" i="6" s="1"/>
  <c r="O5945" i="6" s="1"/>
  <c r="K5943" i="6"/>
  <c r="J5937" i="6"/>
  <c r="K5935" i="6"/>
  <c r="J5929" i="6"/>
  <c r="K5927" i="6"/>
  <c r="J5921" i="6"/>
  <c r="K5919" i="6"/>
  <c r="J5913" i="6"/>
  <c r="M5913" i="6" s="1"/>
  <c r="O5913" i="6" s="1"/>
  <c r="K5911" i="6"/>
  <c r="N5911" i="6" s="1"/>
  <c r="J5905" i="6"/>
  <c r="K5903" i="6"/>
  <c r="J5897" i="6"/>
  <c r="M5897" i="6" s="1"/>
  <c r="K5895" i="6"/>
  <c r="J5889" i="6"/>
  <c r="M5889" i="6" s="1"/>
  <c r="O5889" i="6" s="1"/>
  <c r="K5887" i="6"/>
  <c r="J5881" i="6"/>
  <c r="K5879" i="6"/>
  <c r="J5873" i="6"/>
  <c r="K5871" i="6"/>
  <c r="J5865" i="6"/>
  <c r="K5863" i="6"/>
  <c r="J5857" i="6"/>
  <c r="K5855" i="6"/>
  <c r="J5849" i="6"/>
  <c r="K5847" i="6"/>
  <c r="J5841" i="6"/>
  <c r="K5839" i="6"/>
  <c r="J5833" i="6"/>
  <c r="K5831" i="6"/>
  <c r="L5826" i="6"/>
  <c r="J5824" i="6"/>
  <c r="M5824" i="6" s="1"/>
  <c r="L5818" i="6"/>
  <c r="J5816" i="6"/>
  <c r="M5816" i="6" s="1"/>
  <c r="L5810" i="6"/>
  <c r="J5808" i="6"/>
  <c r="M5808" i="6" s="1"/>
  <c r="L5802" i="6"/>
  <c r="J5800" i="6"/>
  <c r="L5794" i="6"/>
  <c r="J5792" i="6"/>
  <c r="M5792" i="6" s="1"/>
  <c r="L5786" i="6"/>
  <c r="J5784" i="6"/>
  <c r="L5778" i="6"/>
  <c r="J5776" i="6"/>
  <c r="L5770" i="6"/>
  <c r="J5768" i="6"/>
  <c r="L5762" i="6"/>
  <c r="J5760" i="6"/>
  <c r="J5753" i="6"/>
  <c r="K5750" i="6"/>
  <c r="N5750" i="6" s="1"/>
  <c r="K5748" i="6"/>
  <c r="L5748" i="6"/>
  <c r="J5748" i="6"/>
  <c r="L5738" i="6"/>
  <c r="J5730" i="6"/>
  <c r="K5730" i="6"/>
  <c r="K5727" i="6"/>
  <c r="N5727" i="6" s="1"/>
  <c r="J5720" i="6"/>
  <c r="K5697" i="6"/>
  <c r="J5689" i="6"/>
  <c r="K5686" i="6"/>
  <c r="N5686" i="6" s="1"/>
  <c r="K5684" i="6"/>
  <c r="L5684" i="6"/>
  <c r="J5684" i="6"/>
  <c r="L5674" i="6"/>
  <c r="J5666" i="6"/>
  <c r="K5666" i="6"/>
  <c r="K5663" i="6"/>
  <c r="J5656" i="6"/>
  <c r="K5633" i="6"/>
  <c r="J5625" i="6"/>
  <c r="K5622" i="6"/>
  <c r="K5620" i="6"/>
  <c r="L5620" i="6"/>
  <c r="J5620" i="6"/>
  <c r="L5610" i="6"/>
  <c r="J5602" i="6"/>
  <c r="K5602" i="6"/>
  <c r="K5599" i="6"/>
  <c r="J5592" i="6"/>
  <c r="K5569" i="6"/>
  <c r="J5561" i="6"/>
  <c r="K5558" i="6"/>
  <c r="K5556" i="6"/>
  <c r="L5556" i="6"/>
  <c r="J5556" i="6"/>
  <c r="L5546" i="6"/>
  <c r="J5538" i="6"/>
  <c r="K5538" i="6"/>
  <c r="K5535" i="6"/>
  <c r="J5528" i="6"/>
  <c r="M5528" i="6" s="1"/>
  <c r="K5505" i="6"/>
  <c r="J5497" i="6"/>
  <c r="K5494" i="6"/>
  <c r="K5492" i="6"/>
  <c r="L5492" i="6"/>
  <c r="J5492" i="6"/>
  <c r="L5482" i="6"/>
  <c r="J5474" i="6"/>
  <c r="K5474" i="6"/>
  <c r="K5471" i="6"/>
  <c r="N5471" i="6" s="1"/>
  <c r="J5464" i="6"/>
  <c r="K5441" i="6"/>
  <c r="N5441" i="6" s="1"/>
  <c r="J5433" i="6"/>
  <c r="K5430" i="6"/>
  <c r="K5428" i="6"/>
  <c r="L5428" i="6"/>
  <c r="J5428" i="6"/>
  <c r="L5418" i="6"/>
  <c r="J5410" i="6"/>
  <c r="K5410" i="6"/>
  <c r="K5407" i="6"/>
  <c r="N5407" i="6" s="1"/>
  <c r="J5400" i="6"/>
  <c r="M5400" i="6" s="1"/>
  <c r="K5377" i="6"/>
  <c r="J5369" i="6"/>
  <c r="K5366" i="6"/>
  <c r="K5364" i="6"/>
  <c r="L5364" i="6"/>
  <c r="J5364" i="6"/>
  <c r="K5350" i="6"/>
  <c r="K5339" i="6"/>
  <c r="J5327" i="6"/>
  <c r="K5318" i="6"/>
  <c r="K5307" i="6"/>
  <c r="J5295" i="6"/>
  <c r="K5286" i="6"/>
  <c r="N5286" i="6" s="1"/>
  <c r="K5275" i="6"/>
  <c r="J5255" i="6"/>
  <c r="L5243" i="6"/>
  <c r="J5243" i="6"/>
  <c r="K5243" i="6"/>
  <c r="J5229" i="6"/>
  <c r="J5217" i="6"/>
  <c r="K5217" i="6"/>
  <c r="L5217" i="6"/>
  <c r="J5191" i="6"/>
  <c r="L5179" i="6"/>
  <c r="J5179" i="6"/>
  <c r="K5179" i="6"/>
  <c r="J5165" i="6"/>
  <c r="J5153" i="6"/>
  <c r="K5153" i="6"/>
  <c r="L5153" i="6"/>
  <c r="K5142" i="6"/>
  <c r="K5141" i="6"/>
  <c r="L5141" i="6"/>
  <c r="J5141" i="6"/>
  <c r="J5136" i="6"/>
  <c r="K5136" i="6"/>
  <c r="L5136" i="6"/>
  <c r="L5131" i="6"/>
  <c r="K5131" i="6"/>
  <c r="J5131" i="6"/>
  <c r="J5122" i="6"/>
  <c r="J5121" i="6"/>
  <c r="K5121" i="6"/>
  <c r="L5121" i="6"/>
  <c r="J5102" i="6"/>
  <c r="K5090" i="6"/>
  <c r="L5090" i="6"/>
  <c r="J5090" i="6"/>
  <c r="K5084" i="6"/>
  <c r="L5083" i="6"/>
  <c r="K5083" i="6"/>
  <c r="J5083" i="6"/>
  <c r="J5047" i="6"/>
  <c r="K5034" i="6"/>
  <c r="L5034" i="6"/>
  <c r="J5034" i="6"/>
  <c r="L5023" i="6"/>
  <c r="K5021" i="6"/>
  <c r="J5016" i="6"/>
  <c r="K5016" i="6"/>
  <c r="J5005" i="6"/>
  <c r="M5005" i="6" s="1"/>
  <c r="J4987" i="6"/>
  <c r="L4979" i="6"/>
  <c r="K4979" i="6"/>
  <c r="J4979" i="6"/>
  <c r="K4972" i="6"/>
  <c r="N4972" i="6" s="1"/>
  <c r="J4967" i="6"/>
  <c r="J4960" i="6"/>
  <c r="K4960" i="6"/>
  <c r="L4948" i="6"/>
  <c r="J4948" i="6"/>
  <c r="K4948" i="6"/>
  <c r="L4944" i="6"/>
  <c r="L4942" i="6"/>
  <c r="J4926" i="6"/>
  <c r="L4925" i="6"/>
  <c r="J4918" i="6"/>
  <c r="J4911" i="6"/>
  <c r="L4892" i="6"/>
  <c r="J4892" i="6"/>
  <c r="K4869" i="6"/>
  <c r="N4869" i="6" s="1"/>
  <c r="L4868" i="6"/>
  <c r="K4868" i="6"/>
  <c r="J4868" i="6"/>
  <c r="K4828" i="6"/>
  <c r="L4828" i="6"/>
  <c r="J4828" i="6"/>
  <c r="L4801" i="6"/>
  <c r="J4801" i="6"/>
  <c r="J4789" i="6"/>
  <c r="J4788" i="6"/>
  <c r="K4788" i="6"/>
  <c r="K4780" i="6"/>
  <c r="N4780" i="6" s="1"/>
  <c r="K4779" i="6"/>
  <c r="J4772" i="6"/>
  <c r="K4772" i="6"/>
  <c r="K4765" i="6"/>
  <c r="J4754" i="6"/>
  <c r="M4754" i="6" s="1"/>
  <c r="L4738" i="6"/>
  <c r="N4738" i="6" s="1"/>
  <c r="K4737" i="6"/>
  <c r="L4737" i="6"/>
  <c r="J4720" i="6"/>
  <c r="K4720" i="6"/>
  <c r="L4720" i="6"/>
  <c r="L4698" i="6"/>
  <c r="K4698" i="6"/>
  <c r="J4698" i="6"/>
  <c r="K4693" i="6"/>
  <c r="N4693" i="6" s="1"/>
  <c r="J4669" i="6"/>
  <c r="K4669" i="6"/>
  <c r="J4668" i="6"/>
  <c r="K4668" i="6"/>
  <c r="J4651" i="6"/>
  <c r="J4636" i="6"/>
  <c r="J4598" i="6"/>
  <c r="K4585" i="6"/>
  <c r="L4585" i="6"/>
  <c r="J4585" i="6"/>
  <c r="J4563" i="6"/>
  <c r="M4563" i="6" s="1"/>
  <c r="L4556" i="6"/>
  <c r="K4556" i="6"/>
  <c r="J4556" i="6"/>
  <c r="L4548" i="6"/>
  <c r="K4235" i="6"/>
  <c r="L4235" i="6"/>
  <c r="J4235" i="6"/>
  <c r="L4189" i="6"/>
  <c r="J4189" i="6"/>
  <c r="K4189" i="6"/>
  <c r="J6084" i="6"/>
  <c r="J6076" i="6"/>
  <c r="J6068" i="6"/>
  <c r="J6060" i="6"/>
  <c r="J6052" i="6"/>
  <c r="J6044" i="6"/>
  <c r="J6036" i="6"/>
  <c r="J6028" i="6"/>
  <c r="J6020" i="6"/>
  <c r="J6012" i="6"/>
  <c r="N5982" i="6"/>
  <c r="N5926" i="6"/>
  <c r="N5918" i="6"/>
  <c r="N5910" i="6"/>
  <c r="N5862" i="6"/>
  <c r="K5753" i="6"/>
  <c r="N5753" i="6" s="1"/>
  <c r="J5750" i="6"/>
  <c r="J5745" i="6"/>
  <c r="K5740" i="6"/>
  <c r="L5740" i="6"/>
  <c r="J5740" i="6"/>
  <c r="L5730" i="6"/>
  <c r="J5727" i="6"/>
  <c r="J5722" i="6"/>
  <c r="K5722" i="6"/>
  <c r="J5712" i="6"/>
  <c r="J5709" i="6"/>
  <c r="L5696" i="6"/>
  <c r="K5689" i="6"/>
  <c r="J5686" i="6"/>
  <c r="J5681" i="6"/>
  <c r="M5681" i="6" s="1"/>
  <c r="K5676" i="6"/>
  <c r="L5676" i="6"/>
  <c r="J5676" i="6"/>
  <c r="L5666" i="6"/>
  <c r="J5663" i="6"/>
  <c r="J5658" i="6"/>
  <c r="K5658" i="6"/>
  <c r="J5648" i="6"/>
  <c r="J5645" i="6"/>
  <c r="L5632" i="6"/>
  <c r="K5625" i="6"/>
  <c r="N5625" i="6" s="1"/>
  <c r="J5622" i="6"/>
  <c r="J5617" i="6"/>
  <c r="K5612" i="6"/>
  <c r="L5612" i="6"/>
  <c r="J5612" i="6"/>
  <c r="L5602" i="6"/>
  <c r="J5599" i="6"/>
  <c r="J5594" i="6"/>
  <c r="K5594" i="6"/>
  <c r="J5584" i="6"/>
  <c r="M5584" i="6" s="1"/>
  <c r="J5581" i="6"/>
  <c r="L5568" i="6"/>
  <c r="K5561" i="6"/>
  <c r="J5558" i="6"/>
  <c r="J5553" i="6"/>
  <c r="K5548" i="6"/>
  <c r="L5548" i="6"/>
  <c r="J5548" i="6"/>
  <c r="L5538" i="6"/>
  <c r="J5535" i="6"/>
  <c r="J5530" i="6"/>
  <c r="K5530" i="6"/>
  <c r="N5530" i="6" s="1"/>
  <c r="J5520" i="6"/>
  <c r="N5518" i="6"/>
  <c r="J5517" i="6"/>
  <c r="L5504" i="6"/>
  <c r="N5504" i="6" s="1"/>
  <c r="K5497" i="6"/>
  <c r="N5497" i="6" s="1"/>
  <c r="J5494" i="6"/>
  <c r="J5489" i="6"/>
  <c r="K5484" i="6"/>
  <c r="L5484" i="6"/>
  <c r="J5484" i="6"/>
  <c r="L5474" i="6"/>
  <c r="J5471" i="6"/>
  <c r="J5466" i="6"/>
  <c r="K5466" i="6"/>
  <c r="J5456" i="6"/>
  <c r="M5456" i="6" s="1"/>
  <c r="J5453" i="6"/>
  <c r="L5440" i="6"/>
  <c r="K5433" i="6"/>
  <c r="J5430" i="6"/>
  <c r="J5425" i="6"/>
  <c r="K5420" i="6"/>
  <c r="L5420" i="6"/>
  <c r="J5420" i="6"/>
  <c r="L5410" i="6"/>
  <c r="J5407" i="6"/>
  <c r="J5402" i="6"/>
  <c r="K5402" i="6"/>
  <c r="N5402" i="6" s="1"/>
  <c r="J5392" i="6"/>
  <c r="J5389" i="6"/>
  <c r="L5376" i="6"/>
  <c r="N5376" i="6" s="1"/>
  <c r="K5369" i="6"/>
  <c r="J5366" i="6"/>
  <c r="J5361" i="6"/>
  <c r="J5353" i="6"/>
  <c r="L5353" i="6"/>
  <c r="J5350" i="6"/>
  <c r="L5347" i="6"/>
  <c r="J5347" i="6"/>
  <c r="J5341" i="6"/>
  <c r="K5327" i="6"/>
  <c r="J5321" i="6"/>
  <c r="M5321" i="6" s="1"/>
  <c r="L5321" i="6"/>
  <c r="N5321" i="6" s="1"/>
  <c r="J5318" i="6"/>
  <c r="L5315" i="6"/>
  <c r="N5315" i="6" s="1"/>
  <c r="J5315" i="6"/>
  <c r="M5315" i="6" s="1"/>
  <c r="J5309" i="6"/>
  <c r="K5295" i="6"/>
  <c r="J5289" i="6"/>
  <c r="L5289" i="6"/>
  <c r="N5289" i="6" s="1"/>
  <c r="J5286" i="6"/>
  <c r="L5283" i="6"/>
  <c r="N5283" i="6" s="1"/>
  <c r="J5283" i="6"/>
  <c r="M5283" i="6" s="1"/>
  <c r="J5277" i="6"/>
  <c r="J5258" i="6"/>
  <c r="J5247" i="6"/>
  <c r="L5235" i="6"/>
  <c r="J5235" i="6"/>
  <c r="K5235" i="6"/>
  <c r="L5231" i="6"/>
  <c r="J5221" i="6"/>
  <c r="J5220" i="6"/>
  <c r="J5209" i="6"/>
  <c r="K5209" i="6"/>
  <c r="L5209" i="6"/>
  <c r="L5205" i="6"/>
  <c r="J5194" i="6"/>
  <c r="J5183" i="6"/>
  <c r="L5171" i="6"/>
  <c r="J5171" i="6"/>
  <c r="K5171" i="6"/>
  <c r="L5167" i="6"/>
  <c r="N5167" i="6" s="1"/>
  <c r="J5157" i="6"/>
  <c r="M5157" i="6" s="1"/>
  <c r="J5156" i="6"/>
  <c r="J5145" i="6"/>
  <c r="K5145" i="6"/>
  <c r="L5145" i="6"/>
  <c r="J5126" i="6"/>
  <c r="K5106" i="6"/>
  <c r="L5106" i="6"/>
  <c r="K5102" i="6"/>
  <c r="N5102" i="6" s="1"/>
  <c r="K5101" i="6"/>
  <c r="L5101" i="6"/>
  <c r="J5101" i="6"/>
  <c r="J5072" i="6"/>
  <c r="K5072" i="6"/>
  <c r="J5059" i="6"/>
  <c r="J5053" i="6"/>
  <c r="K5053" i="6"/>
  <c r="K5047" i="6"/>
  <c r="J5028" i="6"/>
  <c r="J5021" i="6"/>
  <c r="L5016" i="6"/>
  <c r="J5003" i="6"/>
  <c r="J4998" i="6"/>
  <c r="J4997" i="6"/>
  <c r="M4997" i="6" s="1"/>
  <c r="K4978" i="6"/>
  <c r="L4978" i="6"/>
  <c r="J4978" i="6"/>
  <c r="J4972" i="6"/>
  <c r="L4971" i="6"/>
  <c r="K4971" i="6"/>
  <c r="J4971" i="6"/>
  <c r="K4967" i="6"/>
  <c r="J4965" i="6"/>
  <c r="L4960" i="6"/>
  <c r="K4954" i="6"/>
  <c r="L4954" i="6"/>
  <c r="J4954" i="6"/>
  <c r="J4947" i="6"/>
  <c r="J4942" i="6"/>
  <c r="L4941" i="6"/>
  <c r="J4936" i="6"/>
  <c r="K4936" i="6"/>
  <c r="L4936" i="6"/>
  <c r="K4918" i="6"/>
  <c r="K4916" i="6"/>
  <c r="K4911" i="6"/>
  <c r="N4911" i="6" s="1"/>
  <c r="K4898" i="6"/>
  <c r="L4898" i="6"/>
  <c r="J4898" i="6"/>
  <c r="K4892" i="6"/>
  <c r="L4891" i="6"/>
  <c r="K4891" i="6"/>
  <c r="J4891" i="6"/>
  <c r="L4862" i="6"/>
  <c r="J4855" i="6"/>
  <c r="M4855" i="6" s="1"/>
  <c r="O4855" i="6" s="1"/>
  <c r="L4835" i="6"/>
  <c r="K4835" i="6"/>
  <c r="J4827" i="6"/>
  <c r="K4815" i="6"/>
  <c r="J4807" i="6"/>
  <c r="L4807" i="6"/>
  <c r="K4801" i="6"/>
  <c r="K4800" i="6"/>
  <c r="J4800" i="6"/>
  <c r="K4789" i="6"/>
  <c r="N4789" i="6" s="1"/>
  <c r="L4788" i="6"/>
  <c r="L4787" i="6"/>
  <c r="K4787" i="6"/>
  <c r="J4787" i="6"/>
  <c r="J4779" i="6"/>
  <c r="L4772" i="6"/>
  <c r="J4771" i="6"/>
  <c r="J4765" i="6"/>
  <c r="J4738" i="6"/>
  <c r="M4738" i="6" s="1"/>
  <c r="J4737" i="6"/>
  <c r="L4718" i="6"/>
  <c r="L4709" i="6"/>
  <c r="K4709" i="6"/>
  <c r="J4709" i="6"/>
  <c r="K4707" i="6"/>
  <c r="J4693" i="6"/>
  <c r="J4673" i="6"/>
  <c r="L4669" i="6"/>
  <c r="L4668" i="6"/>
  <c r="K4636" i="6"/>
  <c r="L4635" i="6"/>
  <c r="K4635" i="6"/>
  <c r="J4635" i="6"/>
  <c r="J4619" i="6"/>
  <c r="K4598" i="6"/>
  <c r="J4570" i="6"/>
  <c r="K4548" i="6"/>
  <c r="L4515" i="6"/>
  <c r="J4515" i="6"/>
  <c r="K4515" i="6"/>
  <c r="L4276" i="6"/>
  <c r="J4276" i="6"/>
  <c r="K4276" i="6"/>
  <c r="L4236" i="6"/>
  <c r="K4236" i="6"/>
  <c r="J4236" i="6"/>
  <c r="K4011" i="6"/>
  <c r="L4011" i="6"/>
  <c r="J4011" i="6"/>
  <c r="J5143" i="6"/>
  <c r="J5135" i="6"/>
  <c r="J5127" i="6"/>
  <c r="J5119" i="6"/>
  <c r="M5119" i="6" s="1"/>
  <c r="J5111" i="6"/>
  <c r="J5103" i="6"/>
  <c r="J5096" i="6"/>
  <c r="K5096" i="6"/>
  <c r="N5096" i="6" s="1"/>
  <c r="L5091" i="6"/>
  <c r="K5091" i="6"/>
  <c r="J5055" i="6"/>
  <c r="M5055" i="6" s="1"/>
  <c r="K5050" i="6"/>
  <c r="L5050" i="6"/>
  <c r="J5050" i="6"/>
  <c r="J5032" i="6"/>
  <c r="K5032" i="6"/>
  <c r="N5032" i="6" s="1"/>
  <c r="L5027" i="6"/>
  <c r="K5027" i="6"/>
  <c r="N4997" i="6"/>
  <c r="J4991" i="6"/>
  <c r="M4991" i="6" s="1"/>
  <c r="K4986" i="6"/>
  <c r="L4986" i="6"/>
  <c r="J4986" i="6"/>
  <c r="J4968" i="6"/>
  <c r="K4968" i="6"/>
  <c r="N4968" i="6" s="1"/>
  <c r="L4963" i="6"/>
  <c r="K4963" i="6"/>
  <c r="J4927" i="6"/>
  <c r="K4922" i="6"/>
  <c r="L4922" i="6"/>
  <c r="J4922" i="6"/>
  <c r="J4904" i="6"/>
  <c r="K4904" i="6"/>
  <c r="N4904" i="6" s="1"/>
  <c r="L4899" i="6"/>
  <c r="K4899" i="6"/>
  <c r="J4863" i="6"/>
  <c r="K4858" i="6"/>
  <c r="L4858" i="6"/>
  <c r="J4858" i="6"/>
  <c r="K4840" i="6"/>
  <c r="M4838" i="6"/>
  <c r="J4831" i="6"/>
  <c r="L4831" i="6"/>
  <c r="L4825" i="6"/>
  <c r="N4825" i="6" s="1"/>
  <c r="J4825" i="6"/>
  <c r="M4825" i="6" s="1"/>
  <c r="K4808" i="6"/>
  <c r="M4806" i="6"/>
  <c r="J4799" i="6"/>
  <c r="L4799" i="6"/>
  <c r="L4793" i="6"/>
  <c r="N4793" i="6" s="1"/>
  <c r="J4793" i="6"/>
  <c r="M4793" i="6" s="1"/>
  <c r="K4777" i="6"/>
  <c r="M4777" i="6" s="1"/>
  <c r="L4777" i="6"/>
  <c r="K4756" i="6"/>
  <c r="L4756" i="6"/>
  <c r="J4756" i="6"/>
  <c r="L4746" i="6"/>
  <c r="K4729" i="6"/>
  <c r="L4729" i="6"/>
  <c r="K4697" i="6"/>
  <c r="L4697" i="6"/>
  <c r="J4697" i="6"/>
  <c r="L4684" i="6"/>
  <c r="K4684" i="6"/>
  <c r="L4674" i="6"/>
  <c r="N4674" i="6" s="1"/>
  <c r="K4667" i="6"/>
  <c r="L4667" i="6"/>
  <c r="J4667" i="6"/>
  <c r="L4659" i="6"/>
  <c r="L4658" i="6"/>
  <c r="K4658" i="6"/>
  <c r="J4658" i="6"/>
  <c r="J4654" i="6"/>
  <c r="L4642" i="6"/>
  <c r="K4642" i="6"/>
  <c r="K4625" i="6"/>
  <c r="L4625" i="6"/>
  <c r="J4625" i="6"/>
  <c r="J4604" i="6"/>
  <c r="M4604" i="6" s="1"/>
  <c r="L4588" i="6"/>
  <c r="K4588" i="6"/>
  <c r="L4571" i="6"/>
  <c r="K4571" i="6"/>
  <c r="J4571" i="6"/>
  <c r="J4566" i="6"/>
  <c r="J4501" i="6"/>
  <c r="M4501" i="6" s="1"/>
  <c r="L4474" i="6"/>
  <c r="K4474" i="6"/>
  <c r="M4471" i="6"/>
  <c r="K4467" i="6"/>
  <c r="K4457" i="6"/>
  <c r="L4457" i="6"/>
  <c r="J4457" i="6"/>
  <c r="L4451" i="6"/>
  <c r="J4451" i="6"/>
  <c r="K4451" i="6"/>
  <c r="L4403" i="6"/>
  <c r="L4402" i="6"/>
  <c r="K4402" i="6"/>
  <c r="J4402" i="6"/>
  <c r="J4398" i="6"/>
  <c r="M4398" i="6" s="1"/>
  <c r="L4386" i="6"/>
  <c r="K4386" i="6"/>
  <c r="K4369" i="6"/>
  <c r="L4369" i="6"/>
  <c r="J4369" i="6"/>
  <c r="J4348" i="6"/>
  <c r="L4332" i="6"/>
  <c r="K4332" i="6"/>
  <c r="L4288" i="6"/>
  <c r="L4287" i="6"/>
  <c r="K4287" i="6"/>
  <c r="M4287" i="6" s="1"/>
  <c r="K4259" i="6"/>
  <c r="L4259" i="6"/>
  <c r="L4224" i="6"/>
  <c r="L4223" i="6"/>
  <c r="K4223" i="6"/>
  <c r="M4223" i="6" s="1"/>
  <c r="K4195" i="6"/>
  <c r="L4195" i="6"/>
  <c r="L4188" i="6"/>
  <c r="K4188" i="6"/>
  <c r="J4188" i="6"/>
  <c r="J4186" i="6"/>
  <c r="L4186" i="6"/>
  <c r="K4186" i="6"/>
  <c r="K4179" i="6"/>
  <c r="J4179" i="6"/>
  <c r="J4154" i="6"/>
  <c r="L4154" i="6"/>
  <c r="K4147" i="6"/>
  <c r="J4147" i="6"/>
  <c r="K4123" i="6"/>
  <c r="N4123" i="6" s="1"/>
  <c r="J4123" i="6"/>
  <c r="L4111" i="6"/>
  <c r="J4111" i="6"/>
  <c r="M4111" i="6" s="1"/>
  <c r="J4037" i="6"/>
  <c r="K4037" i="6"/>
  <c r="L4037" i="6"/>
  <c r="K4027" i="6"/>
  <c r="L4435" i="6"/>
  <c r="L4434" i="6"/>
  <c r="K4434" i="6"/>
  <c r="J4434" i="6"/>
  <c r="J4430" i="6"/>
  <c r="M4430" i="6" s="1"/>
  <c r="L4418" i="6"/>
  <c r="K4418" i="6"/>
  <c r="K4401" i="6"/>
  <c r="L4401" i="6"/>
  <c r="J4401" i="6"/>
  <c r="J4380" i="6"/>
  <c r="M4380" i="6" s="1"/>
  <c r="L4364" i="6"/>
  <c r="K4364" i="6"/>
  <c r="L4347" i="6"/>
  <c r="K4347" i="6"/>
  <c r="J4347" i="6"/>
  <c r="J4342" i="6"/>
  <c r="M4342" i="6" s="1"/>
  <c r="L4279" i="6"/>
  <c r="K4279" i="6"/>
  <c r="J4272" i="6"/>
  <c r="K4272" i="6"/>
  <c r="K4267" i="6"/>
  <c r="M4267" i="6" s="1"/>
  <c r="L4267" i="6"/>
  <c r="L4215" i="6"/>
  <c r="K4215" i="6"/>
  <c r="J4208" i="6"/>
  <c r="K4208" i="6"/>
  <c r="K4203" i="6"/>
  <c r="L4203" i="6"/>
  <c r="K4173" i="6"/>
  <c r="L4173" i="6"/>
  <c r="J4173" i="6"/>
  <c r="J4130" i="6"/>
  <c r="L4130" i="6"/>
  <c r="L4116" i="6"/>
  <c r="K4116" i="6"/>
  <c r="J4116" i="6"/>
  <c r="L4109" i="6"/>
  <c r="K4109" i="6"/>
  <c r="J4094" i="6"/>
  <c r="K4094" i="6"/>
  <c r="L4087" i="6"/>
  <c r="N4087" i="6" s="1"/>
  <c r="L4070" i="6"/>
  <c r="K4070" i="6"/>
  <c r="J4070" i="6"/>
  <c r="J4053" i="6"/>
  <c r="K4053" i="6"/>
  <c r="L4053" i="6"/>
  <c r="K4043" i="6"/>
  <c r="L4006" i="6"/>
  <c r="J4006" i="6"/>
  <c r="K4006" i="6"/>
  <c r="L4467" i="6"/>
  <c r="L4466" i="6"/>
  <c r="K4466" i="6"/>
  <c r="J4466" i="6"/>
  <c r="J4462" i="6"/>
  <c r="L4450" i="6"/>
  <c r="K4450" i="6"/>
  <c r="M4450" i="6" s="1"/>
  <c r="K4433" i="6"/>
  <c r="L4433" i="6"/>
  <c r="J4433" i="6"/>
  <c r="J4412" i="6"/>
  <c r="L4396" i="6"/>
  <c r="K4396" i="6"/>
  <c r="L4379" i="6"/>
  <c r="K4379" i="6"/>
  <c r="J4379" i="6"/>
  <c r="J4374" i="6"/>
  <c r="K4307" i="6"/>
  <c r="L4307" i="6"/>
  <c r="J4307" i="6"/>
  <c r="J4293" i="6"/>
  <c r="K4293" i="6"/>
  <c r="J4285" i="6"/>
  <c r="L4272" i="6"/>
  <c r="L4271" i="6"/>
  <c r="K4271" i="6"/>
  <c r="J4271" i="6"/>
  <c r="K4243" i="6"/>
  <c r="L4243" i="6"/>
  <c r="J4243" i="6"/>
  <c r="J4229" i="6"/>
  <c r="K4229" i="6"/>
  <c r="J4221" i="6"/>
  <c r="L4208" i="6"/>
  <c r="L4207" i="6"/>
  <c r="K4207" i="6"/>
  <c r="J4207" i="6"/>
  <c r="K4192" i="6"/>
  <c r="L4172" i="6"/>
  <c r="K4172" i="6"/>
  <c r="J4172" i="6"/>
  <c r="K4165" i="6"/>
  <c r="L4108" i="6"/>
  <c r="K4108" i="6"/>
  <c r="J4108" i="6"/>
  <c r="L4094" i="6"/>
  <c r="J4093" i="6"/>
  <c r="J4087" i="6"/>
  <c r="M4087" i="6" s="1"/>
  <c r="J4086" i="6"/>
  <c r="K4086" i="6"/>
  <c r="L4086" i="6"/>
  <c r="L4015" i="6"/>
  <c r="J4015" i="6"/>
  <c r="K4015" i="6"/>
  <c r="J4005" i="6"/>
  <c r="K4005" i="6"/>
  <c r="L4005" i="6"/>
  <c r="L4498" i="6"/>
  <c r="K4498" i="6"/>
  <c r="J4498" i="6"/>
  <c r="J4494" i="6"/>
  <c r="M4494" i="6" s="1"/>
  <c r="K4465" i="6"/>
  <c r="L4465" i="6"/>
  <c r="J4465" i="6"/>
  <c r="K4462" i="6"/>
  <c r="J4445" i="6"/>
  <c r="M4445" i="6" s="1"/>
  <c r="J4444" i="6"/>
  <c r="K4412" i="6"/>
  <c r="L4411" i="6"/>
  <c r="K4411" i="6"/>
  <c r="J4411" i="6"/>
  <c r="J4406" i="6"/>
  <c r="K4374" i="6"/>
  <c r="N4374" i="6" s="1"/>
  <c r="J4363" i="6"/>
  <c r="J4341" i="6"/>
  <c r="K4312" i="6"/>
  <c r="L4312" i="6"/>
  <c r="J4312" i="6"/>
  <c r="L4293" i="6"/>
  <c r="K4285" i="6"/>
  <c r="L4284" i="6"/>
  <c r="J4284" i="6"/>
  <c r="L4263" i="6"/>
  <c r="K4263" i="6"/>
  <c r="J4263" i="6"/>
  <c r="K4248" i="6"/>
  <c r="L4248" i="6"/>
  <c r="J4248" i="6"/>
  <c r="L4229" i="6"/>
  <c r="K4221" i="6"/>
  <c r="L4220" i="6"/>
  <c r="J4220" i="6"/>
  <c r="L4199" i="6"/>
  <c r="K4199" i="6"/>
  <c r="J4199" i="6"/>
  <c r="J4178" i="6"/>
  <c r="M4178" i="6" s="1"/>
  <c r="L4178" i="6"/>
  <c r="N4178" i="6" s="1"/>
  <c r="K4171" i="6"/>
  <c r="J4171" i="6"/>
  <c r="L4171" i="6"/>
  <c r="J4158" i="6"/>
  <c r="K4158" i="6"/>
  <c r="N4158" i="6" s="1"/>
  <c r="L4151" i="6"/>
  <c r="J4122" i="6"/>
  <c r="L4122" i="6"/>
  <c r="K4115" i="6"/>
  <c r="N4115" i="6" s="1"/>
  <c r="J4115" i="6"/>
  <c r="K4093" i="6"/>
  <c r="K4091" i="6"/>
  <c r="J4091" i="6"/>
  <c r="L4079" i="6"/>
  <c r="N4079" i="6" s="1"/>
  <c r="J4079" i="6"/>
  <c r="L4077" i="6"/>
  <c r="K4077" i="6"/>
  <c r="J4077" i="6"/>
  <c r="J4069" i="6"/>
  <c r="L4514" i="6"/>
  <c r="K4514" i="6"/>
  <c r="K4497" i="6"/>
  <c r="L4497" i="6"/>
  <c r="J4497" i="6"/>
  <c r="J4476" i="6"/>
  <c r="L4460" i="6"/>
  <c r="K4460" i="6"/>
  <c r="L4443" i="6"/>
  <c r="K4443" i="6"/>
  <c r="J4443" i="6"/>
  <c r="J4438" i="6"/>
  <c r="J4373" i="6"/>
  <c r="L4346" i="6"/>
  <c r="K4346" i="6"/>
  <c r="K4329" i="6"/>
  <c r="L4329" i="6"/>
  <c r="J4329" i="6"/>
  <c r="L4323" i="6"/>
  <c r="J4323" i="6"/>
  <c r="K4323" i="6"/>
  <c r="K4291" i="6"/>
  <c r="L4291" i="6"/>
  <c r="L4255" i="6"/>
  <c r="K4255" i="6"/>
  <c r="K4227" i="6"/>
  <c r="M4227" i="6" s="1"/>
  <c r="L4227" i="6"/>
  <c r="L4192" i="6"/>
  <c r="L4191" i="6"/>
  <c r="K4191" i="6"/>
  <c r="J4157" i="6"/>
  <c r="J4150" i="6"/>
  <c r="K4150" i="6"/>
  <c r="L4150" i="6"/>
  <c r="J4098" i="6"/>
  <c r="M4098" i="6" s="1"/>
  <c r="L4098" i="6"/>
  <c r="N4098" i="6" s="1"/>
  <c r="L4084" i="6"/>
  <c r="K4084" i="6"/>
  <c r="J4084" i="6"/>
  <c r="L4031" i="6"/>
  <c r="J4031" i="6"/>
  <c r="K4031" i="6"/>
  <c r="L4022" i="6"/>
  <c r="J4022" i="6"/>
  <c r="K4022" i="6"/>
  <c r="L5755" i="6"/>
  <c r="L5747" i="6"/>
  <c r="L5739" i="6"/>
  <c r="L5731" i="6"/>
  <c r="L5723" i="6"/>
  <c r="L5715" i="6"/>
  <c r="L5707" i="6"/>
  <c r="L5699" i="6"/>
  <c r="L5691" i="6"/>
  <c r="L5683" i="6"/>
  <c r="L5675" i="6"/>
  <c r="L5667" i="6"/>
  <c r="L5659" i="6"/>
  <c r="L5651" i="6"/>
  <c r="L5643" i="6"/>
  <c r="L5635" i="6"/>
  <c r="L5627" i="6"/>
  <c r="L5619" i="6"/>
  <c r="L5611" i="6"/>
  <c r="L5603" i="6"/>
  <c r="L5595" i="6"/>
  <c r="L5587" i="6"/>
  <c r="L5579" i="6"/>
  <c r="L5571" i="6"/>
  <c r="L5563" i="6"/>
  <c r="L5555" i="6"/>
  <c r="L5547" i="6"/>
  <c r="L5539" i="6"/>
  <c r="L5531" i="6"/>
  <c r="L5523" i="6"/>
  <c r="L5515" i="6"/>
  <c r="L5507" i="6"/>
  <c r="L5499" i="6"/>
  <c r="L5491" i="6"/>
  <c r="L5483" i="6"/>
  <c r="L5475" i="6"/>
  <c r="L5467" i="6"/>
  <c r="L5459" i="6"/>
  <c r="L5451" i="6"/>
  <c r="L5443" i="6"/>
  <c r="L5435" i="6"/>
  <c r="L5427" i="6"/>
  <c r="L5419" i="6"/>
  <c r="L5411" i="6"/>
  <c r="L5403" i="6"/>
  <c r="L5395" i="6"/>
  <c r="L5387" i="6"/>
  <c r="L5379" i="6"/>
  <c r="L5371" i="6"/>
  <c r="L5363" i="6"/>
  <c r="L5356" i="6"/>
  <c r="L5348" i="6"/>
  <c r="L5340" i="6"/>
  <c r="L5332" i="6"/>
  <c r="L5324" i="6"/>
  <c r="L5316" i="6"/>
  <c r="L5308" i="6"/>
  <c r="L5300" i="6"/>
  <c r="L5292" i="6"/>
  <c r="L5284" i="6"/>
  <c r="L5276" i="6"/>
  <c r="L5268" i="6"/>
  <c r="J5264" i="6"/>
  <c r="L5262" i="6"/>
  <c r="J5256" i="6"/>
  <c r="L5254" i="6"/>
  <c r="J5248" i="6"/>
  <c r="L5246" i="6"/>
  <c r="J5240" i="6"/>
  <c r="L5238" i="6"/>
  <c r="J5232" i="6"/>
  <c r="L5230" i="6"/>
  <c r="J5224" i="6"/>
  <c r="L5222" i="6"/>
  <c r="J5216" i="6"/>
  <c r="L5214" i="6"/>
  <c r="J5208" i="6"/>
  <c r="L5206" i="6"/>
  <c r="J5200" i="6"/>
  <c r="L5198" i="6"/>
  <c r="J5192" i="6"/>
  <c r="L5190" i="6"/>
  <c r="J5184" i="6"/>
  <c r="L5182" i="6"/>
  <c r="J5176" i="6"/>
  <c r="L5174" i="6"/>
  <c r="J5168" i="6"/>
  <c r="L5166" i="6"/>
  <c r="J5160" i="6"/>
  <c r="L5158" i="6"/>
  <c r="J5152" i="6"/>
  <c r="L5150" i="6"/>
  <c r="J5079" i="6"/>
  <c r="K5074" i="6"/>
  <c r="L5074" i="6"/>
  <c r="J5074" i="6"/>
  <c r="J5056" i="6"/>
  <c r="K5056" i="6"/>
  <c r="L5045" i="6"/>
  <c r="J5015" i="6"/>
  <c r="K5010" i="6"/>
  <c r="L5010" i="6"/>
  <c r="J5010" i="6"/>
  <c r="J4992" i="6"/>
  <c r="K4992" i="6"/>
  <c r="L4981" i="6"/>
  <c r="J4951" i="6"/>
  <c r="K4946" i="6"/>
  <c r="L4946" i="6"/>
  <c r="J4946" i="6"/>
  <c r="J4928" i="6"/>
  <c r="K4928" i="6"/>
  <c r="L4917" i="6"/>
  <c r="J4887" i="6"/>
  <c r="K4882" i="6"/>
  <c r="L4882" i="6"/>
  <c r="J4882" i="6"/>
  <c r="J4864" i="6"/>
  <c r="K4864" i="6"/>
  <c r="L4853" i="6"/>
  <c r="J4829" i="6"/>
  <c r="J4797" i="6"/>
  <c r="J4751" i="6"/>
  <c r="M4742" i="6"/>
  <c r="L4730" i="6"/>
  <c r="J4730" i="6"/>
  <c r="K4713" i="6"/>
  <c r="L4713" i="6"/>
  <c r="K4692" i="6"/>
  <c r="L4692" i="6"/>
  <c r="J4692" i="6"/>
  <c r="J4679" i="6"/>
  <c r="J4661" i="6"/>
  <c r="K4617" i="6"/>
  <c r="L4617" i="6"/>
  <c r="J4617" i="6"/>
  <c r="L4611" i="6"/>
  <c r="J4611" i="6"/>
  <c r="K4611" i="6"/>
  <c r="N4574" i="6"/>
  <c r="L4562" i="6"/>
  <c r="K4562" i="6"/>
  <c r="J4562" i="6"/>
  <c r="J4558" i="6"/>
  <c r="N4541" i="6"/>
  <c r="K4529" i="6"/>
  <c r="L4529" i="6"/>
  <c r="J4529" i="6"/>
  <c r="J4509" i="6"/>
  <c r="J4508" i="6"/>
  <c r="K4476" i="6"/>
  <c r="L4475" i="6"/>
  <c r="K4475" i="6"/>
  <c r="J4475" i="6"/>
  <c r="J4470" i="6"/>
  <c r="K4438" i="6"/>
  <c r="N4438" i="6" s="1"/>
  <c r="J4427" i="6"/>
  <c r="M4427" i="6" s="1"/>
  <c r="J4405" i="6"/>
  <c r="K4373" i="6"/>
  <c r="K4361" i="6"/>
  <c r="L4361" i="6"/>
  <c r="J4361" i="6"/>
  <c r="L4355" i="6"/>
  <c r="J4355" i="6"/>
  <c r="K4355" i="6"/>
  <c r="J4305" i="6"/>
  <c r="J4304" i="6"/>
  <c r="K4304" i="6"/>
  <c r="J4264" i="6"/>
  <c r="J4255" i="6"/>
  <c r="J4241" i="6"/>
  <c r="J4240" i="6"/>
  <c r="K4240" i="6"/>
  <c r="J4200" i="6"/>
  <c r="M4200" i="6" s="1"/>
  <c r="J4191" i="6"/>
  <c r="K4157" i="6"/>
  <c r="N4157" i="6" s="1"/>
  <c r="K4155" i="6"/>
  <c r="J4155" i="6"/>
  <c r="L4143" i="6"/>
  <c r="J4143" i="6"/>
  <c r="L4047" i="6"/>
  <c r="J4047" i="6"/>
  <c r="K4047" i="6"/>
  <c r="L4038" i="6"/>
  <c r="J4038" i="6"/>
  <c r="K4038" i="6"/>
  <c r="L3973" i="6"/>
  <c r="J3973" i="6"/>
  <c r="K3973" i="6"/>
  <c r="L3965" i="6"/>
  <c r="J3965" i="6"/>
  <c r="K3965" i="6"/>
  <c r="K5755" i="6"/>
  <c r="K5747" i="6"/>
  <c r="K5739" i="6"/>
  <c r="K5731" i="6"/>
  <c r="K5723" i="6"/>
  <c r="K5715" i="6"/>
  <c r="K5707" i="6"/>
  <c r="K5699" i="6"/>
  <c r="K5691" i="6"/>
  <c r="M5691" i="6" s="1"/>
  <c r="K5683" i="6"/>
  <c r="K5675" i="6"/>
  <c r="K5667" i="6"/>
  <c r="K5659" i="6"/>
  <c r="K5651" i="6"/>
  <c r="K5643" i="6"/>
  <c r="K5635" i="6"/>
  <c r="K5627" i="6"/>
  <c r="K5619" i="6"/>
  <c r="K5611" i="6"/>
  <c r="K5603" i="6"/>
  <c r="K5595" i="6"/>
  <c r="K5587" i="6"/>
  <c r="K5579" i="6"/>
  <c r="K5571" i="6"/>
  <c r="K5563" i="6"/>
  <c r="K5555" i="6"/>
  <c r="K5547" i="6"/>
  <c r="K5539" i="6"/>
  <c r="K5531" i="6"/>
  <c r="K5523" i="6"/>
  <c r="K5515" i="6"/>
  <c r="K5507" i="6"/>
  <c r="K5499" i="6"/>
  <c r="K5491" i="6"/>
  <c r="K5483" i="6"/>
  <c r="K5475" i="6"/>
  <c r="K5467" i="6"/>
  <c r="K5459" i="6"/>
  <c r="K5451" i="6"/>
  <c r="K5443" i="6"/>
  <c r="M5443" i="6" s="1"/>
  <c r="K5435" i="6"/>
  <c r="K5427" i="6"/>
  <c r="K5419" i="6"/>
  <c r="M5419" i="6" s="1"/>
  <c r="K5411" i="6"/>
  <c r="K5403" i="6"/>
  <c r="K5395" i="6"/>
  <c r="K5387" i="6"/>
  <c r="K5379" i="6"/>
  <c r="K5371" i="6"/>
  <c r="K5363" i="6"/>
  <c r="K5356" i="6"/>
  <c r="K5348" i="6"/>
  <c r="K5340" i="6"/>
  <c r="K5332" i="6"/>
  <c r="M5332" i="6" s="1"/>
  <c r="K5324" i="6"/>
  <c r="K5316" i="6"/>
  <c r="K5308" i="6"/>
  <c r="K5300" i="6"/>
  <c r="K5292" i="6"/>
  <c r="K5284" i="6"/>
  <c r="K5276" i="6"/>
  <c r="K5268" i="6"/>
  <c r="K5264" i="6"/>
  <c r="K5262" i="6"/>
  <c r="K5256" i="6"/>
  <c r="K5254" i="6"/>
  <c r="K5248" i="6"/>
  <c r="N5248" i="6" s="1"/>
  <c r="K5246" i="6"/>
  <c r="K5240" i="6"/>
  <c r="K5238" i="6"/>
  <c r="K5232" i="6"/>
  <c r="K5230" i="6"/>
  <c r="K5224" i="6"/>
  <c r="N5224" i="6" s="1"/>
  <c r="K5222" i="6"/>
  <c r="K5216" i="6"/>
  <c r="K5214" i="6"/>
  <c r="K5208" i="6"/>
  <c r="K5206" i="6"/>
  <c r="K5200" i="6"/>
  <c r="K5198" i="6"/>
  <c r="K5192" i="6"/>
  <c r="K5190" i="6"/>
  <c r="K5184" i="6"/>
  <c r="K5182" i="6"/>
  <c r="K5176" i="6"/>
  <c r="K5174" i="6"/>
  <c r="K5168" i="6"/>
  <c r="K5166" i="6"/>
  <c r="K5160" i="6"/>
  <c r="N5160" i="6" s="1"/>
  <c r="K5158" i="6"/>
  <c r="K5152" i="6"/>
  <c r="N5152" i="6" s="1"/>
  <c r="K5150" i="6"/>
  <c r="K5079" i="6"/>
  <c r="N5079" i="6" s="1"/>
  <c r="J5071" i="6"/>
  <c r="K5068" i="6"/>
  <c r="K5066" i="6"/>
  <c r="L5066" i="6"/>
  <c r="J5066" i="6"/>
  <c r="L5056" i="6"/>
  <c r="J5048" i="6"/>
  <c r="K5048" i="6"/>
  <c r="K5045" i="6"/>
  <c r="J5038" i="6"/>
  <c r="K5015" i="6"/>
  <c r="J5007" i="6"/>
  <c r="K5004" i="6"/>
  <c r="K5002" i="6"/>
  <c r="L5002" i="6"/>
  <c r="J5002" i="6"/>
  <c r="L4992" i="6"/>
  <c r="J4984" i="6"/>
  <c r="K4984" i="6"/>
  <c r="K4981" i="6"/>
  <c r="J4974" i="6"/>
  <c r="K4951" i="6"/>
  <c r="N4951" i="6" s="1"/>
  <c r="J4943" i="6"/>
  <c r="K4940" i="6"/>
  <c r="N4940" i="6" s="1"/>
  <c r="K4938" i="6"/>
  <c r="L4938" i="6"/>
  <c r="J4938" i="6"/>
  <c r="L4928" i="6"/>
  <c r="J4920" i="6"/>
  <c r="K4920" i="6"/>
  <c r="K4917" i="6"/>
  <c r="J4910" i="6"/>
  <c r="K4887" i="6"/>
  <c r="J4879" i="6"/>
  <c r="K4876" i="6"/>
  <c r="N4876" i="6" s="1"/>
  <c r="K4874" i="6"/>
  <c r="L4874" i="6"/>
  <c r="J4874" i="6"/>
  <c r="L4864" i="6"/>
  <c r="J4856" i="6"/>
  <c r="K4856" i="6"/>
  <c r="K4853" i="6"/>
  <c r="J4846" i="6"/>
  <c r="L4840" i="6"/>
  <c r="K4829" i="6"/>
  <c r="J4823" i="6"/>
  <c r="L4823" i="6"/>
  <c r="L4817" i="6"/>
  <c r="J4817" i="6"/>
  <c r="L4808" i="6"/>
  <c r="K4797" i="6"/>
  <c r="J4791" i="6"/>
  <c r="L4791" i="6"/>
  <c r="J4782" i="6"/>
  <c r="K4746" i="6"/>
  <c r="J4733" i="6"/>
  <c r="K4733" i="6"/>
  <c r="K4730" i="6"/>
  <c r="J4716" i="6"/>
  <c r="J4713" i="6"/>
  <c r="K4705" i="6"/>
  <c r="L4705" i="6"/>
  <c r="J4705" i="6"/>
  <c r="J4699" i="6"/>
  <c r="K4681" i="6"/>
  <c r="L4681" i="6"/>
  <c r="J4681" i="6"/>
  <c r="K4661" i="6"/>
  <c r="K4659" i="6"/>
  <c r="K4649" i="6"/>
  <c r="L4649" i="6"/>
  <c r="J4649" i="6"/>
  <c r="L4643" i="6"/>
  <c r="J4643" i="6"/>
  <c r="K4643" i="6"/>
  <c r="L4594" i="6"/>
  <c r="K4594" i="6"/>
  <c r="J4594" i="6"/>
  <c r="J4590" i="6"/>
  <c r="K4561" i="6"/>
  <c r="L4561" i="6"/>
  <c r="J4561" i="6"/>
  <c r="K4558" i="6"/>
  <c r="J4541" i="6"/>
  <c r="J4540" i="6"/>
  <c r="K4508" i="6"/>
  <c r="N4508" i="6" s="1"/>
  <c r="L4507" i="6"/>
  <c r="K4507" i="6"/>
  <c r="J4507" i="6"/>
  <c r="J4502" i="6"/>
  <c r="K4470" i="6"/>
  <c r="J4459" i="6"/>
  <c r="L4452" i="6"/>
  <c r="J4437" i="6"/>
  <c r="K4420" i="6"/>
  <c r="N4420" i="6" s="1"/>
  <c r="K4405" i="6"/>
  <c r="K4403" i="6"/>
  <c r="K4393" i="6"/>
  <c r="L4393" i="6"/>
  <c r="J4393" i="6"/>
  <c r="L4387" i="6"/>
  <c r="J4387" i="6"/>
  <c r="K4387" i="6"/>
  <c r="N4350" i="6"/>
  <c r="L4338" i="6"/>
  <c r="K4338" i="6"/>
  <c r="J4338" i="6"/>
  <c r="J4334" i="6"/>
  <c r="L4304" i="6"/>
  <c r="L4303" i="6"/>
  <c r="K4303" i="6"/>
  <c r="J4303" i="6"/>
  <c r="K4288" i="6"/>
  <c r="K4275" i="6"/>
  <c r="L4275" i="6"/>
  <c r="J4275" i="6"/>
  <c r="J4261" i="6"/>
  <c r="K4261" i="6"/>
  <c r="J4253" i="6"/>
  <c r="L4240" i="6"/>
  <c r="L4239" i="6"/>
  <c r="K4239" i="6"/>
  <c r="J4239" i="6"/>
  <c r="K4224" i="6"/>
  <c r="K4211" i="6"/>
  <c r="L4211" i="6"/>
  <c r="J4211" i="6"/>
  <c r="J4197" i="6"/>
  <c r="K4197" i="6"/>
  <c r="L4175" i="6"/>
  <c r="J4162" i="6"/>
  <c r="M4162" i="6" s="1"/>
  <c r="L4162" i="6"/>
  <c r="N4162" i="6" s="1"/>
  <c r="L4155" i="6"/>
  <c r="L4148" i="6"/>
  <c r="K4148" i="6"/>
  <c r="J4148" i="6"/>
  <c r="K4143" i="6"/>
  <c r="J4126" i="6"/>
  <c r="K4126" i="6"/>
  <c r="L4119" i="6"/>
  <c r="N4119" i="6" s="1"/>
  <c r="J4090" i="6"/>
  <c r="L4090" i="6"/>
  <c r="K4083" i="6"/>
  <c r="J4083" i="6"/>
  <c r="L4063" i="6"/>
  <c r="J4063" i="6"/>
  <c r="K4063" i="6"/>
  <c r="L4054" i="6"/>
  <c r="J4054" i="6"/>
  <c r="K4054" i="6"/>
  <c r="L4027" i="6"/>
  <c r="L3981" i="6"/>
  <c r="K3981" i="6"/>
  <c r="J3981" i="6"/>
  <c r="J5262" i="6"/>
  <c r="J5254" i="6"/>
  <c r="J5246" i="6"/>
  <c r="J5238" i="6"/>
  <c r="J5230" i="6"/>
  <c r="J5222" i="6"/>
  <c r="N5221" i="6"/>
  <c r="J5214" i="6"/>
  <c r="J5206" i="6"/>
  <c r="J5198" i="6"/>
  <c r="J5190" i="6"/>
  <c r="N5189" i="6"/>
  <c r="J5182" i="6"/>
  <c r="J5174" i="6"/>
  <c r="J5166" i="6"/>
  <c r="J5158" i="6"/>
  <c r="N5157" i="6"/>
  <c r="J5150" i="6"/>
  <c r="J5094" i="6"/>
  <c r="J5091" i="6"/>
  <c r="L5078" i="6"/>
  <c r="K5071" i="6"/>
  <c r="J5068" i="6"/>
  <c r="J5063" i="6"/>
  <c r="M5063" i="6" s="1"/>
  <c r="K5058" i="6"/>
  <c r="L5058" i="6"/>
  <c r="J5058" i="6"/>
  <c r="L5048" i="6"/>
  <c r="J5045" i="6"/>
  <c r="J5040" i="6"/>
  <c r="K5040" i="6"/>
  <c r="J5030" i="6"/>
  <c r="M5030" i="6" s="1"/>
  <c r="J5027" i="6"/>
  <c r="L5014" i="6"/>
  <c r="K5007" i="6"/>
  <c r="N5005" i="6"/>
  <c r="J5004" i="6"/>
  <c r="J4999" i="6"/>
  <c r="M4999" i="6" s="1"/>
  <c r="K4994" i="6"/>
  <c r="L4994" i="6"/>
  <c r="J4994" i="6"/>
  <c r="L4984" i="6"/>
  <c r="J4981" i="6"/>
  <c r="J4976" i="6"/>
  <c r="K4976" i="6"/>
  <c r="J4966" i="6"/>
  <c r="M4966" i="6" s="1"/>
  <c r="J4963" i="6"/>
  <c r="L4950" i="6"/>
  <c r="K4943" i="6"/>
  <c r="J4940" i="6"/>
  <c r="J4935" i="6"/>
  <c r="M4935" i="6" s="1"/>
  <c r="K4930" i="6"/>
  <c r="L4930" i="6"/>
  <c r="J4930" i="6"/>
  <c r="L4920" i="6"/>
  <c r="J4917" i="6"/>
  <c r="J4912" i="6"/>
  <c r="K4912" i="6"/>
  <c r="J4902" i="6"/>
  <c r="J4899" i="6"/>
  <c r="L4886" i="6"/>
  <c r="K4879" i="6"/>
  <c r="N4877" i="6"/>
  <c r="J4876" i="6"/>
  <c r="J4871" i="6"/>
  <c r="K4866" i="6"/>
  <c r="L4866" i="6"/>
  <c r="J4866" i="6"/>
  <c r="L4856" i="6"/>
  <c r="J4853" i="6"/>
  <c r="J4848" i="6"/>
  <c r="K4848" i="6"/>
  <c r="J4840" i="6"/>
  <c r="J4837" i="6"/>
  <c r="M4837" i="6" s="1"/>
  <c r="K4831" i="6"/>
  <c r="K4817" i="6"/>
  <c r="J4808" i="6"/>
  <c r="J4805" i="6"/>
  <c r="K4799" i="6"/>
  <c r="J4784" i="6"/>
  <c r="K4784" i="6"/>
  <c r="L4784" i="6"/>
  <c r="K4781" i="6"/>
  <c r="L4781" i="6"/>
  <c r="J4781" i="6"/>
  <c r="J4774" i="6"/>
  <c r="L4770" i="6"/>
  <c r="K4770" i="6"/>
  <c r="J4770" i="6"/>
  <c r="L4763" i="6"/>
  <c r="N4763" i="6" s="1"/>
  <c r="J4760" i="6"/>
  <c r="K4760" i="6"/>
  <c r="N4760" i="6" s="1"/>
  <c r="J4746" i="6"/>
  <c r="L4733" i="6"/>
  <c r="J4729" i="6"/>
  <c r="L4722" i="6"/>
  <c r="J4722" i="6"/>
  <c r="K4722" i="6"/>
  <c r="K4716" i="6"/>
  <c r="J4712" i="6"/>
  <c r="K4712" i="6"/>
  <c r="J4708" i="6"/>
  <c r="K4708" i="6"/>
  <c r="J4691" i="6"/>
  <c r="M4686" i="6"/>
  <c r="J4685" i="6"/>
  <c r="J4684" i="6"/>
  <c r="J4659" i="6"/>
  <c r="J4642" i="6"/>
  <c r="L4637" i="6"/>
  <c r="L4626" i="6"/>
  <c r="K4626" i="6"/>
  <c r="J4626" i="6"/>
  <c r="J4622" i="6"/>
  <c r="K4593" i="6"/>
  <c r="L4593" i="6"/>
  <c r="J4593" i="6"/>
  <c r="K4590" i="6"/>
  <c r="J4588" i="6"/>
  <c r="J4573" i="6"/>
  <c r="M4573" i="6" s="1"/>
  <c r="J4572" i="6"/>
  <c r="M4572" i="6" s="1"/>
  <c r="K4540" i="6"/>
  <c r="N4540" i="6" s="1"/>
  <c r="L4539" i="6"/>
  <c r="K4539" i="6"/>
  <c r="J4539" i="6"/>
  <c r="J4534" i="6"/>
  <c r="M4534" i="6" s="1"/>
  <c r="K4502" i="6"/>
  <c r="J4491" i="6"/>
  <c r="J4474" i="6"/>
  <c r="J4469" i="6"/>
  <c r="K4452" i="6"/>
  <c r="K4437" i="6"/>
  <c r="N4437" i="6" s="1"/>
  <c r="K4435" i="6"/>
  <c r="K4425" i="6"/>
  <c r="L4425" i="6"/>
  <c r="J4425" i="6"/>
  <c r="J4420" i="6"/>
  <c r="L4419" i="6"/>
  <c r="J4419" i="6"/>
  <c r="K4419" i="6"/>
  <c r="J4403" i="6"/>
  <c r="J4386" i="6"/>
  <c r="L4381" i="6"/>
  <c r="L4370" i="6"/>
  <c r="K4370" i="6"/>
  <c r="J4370" i="6"/>
  <c r="J4366" i="6"/>
  <c r="N4349" i="6"/>
  <c r="K4337" i="6"/>
  <c r="L4337" i="6"/>
  <c r="J4337" i="6"/>
  <c r="K4334" i="6"/>
  <c r="N4334" i="6" s="1"/>
  <c r="J4332" i="6"/>
  <c r="J4317" i="6"/>
  <c r="J4316" i="6"/>
  <c r="M4316" i="6" s="1"/>
  <c r="L4296" i="6"/>
  <c r="N4296" i="6" s="1"/>
  <c r="L4295" i="6"/>
  <c r="K4295" i="6"/>
  <c r="J4295" i="6"/>
  <c r="J4288" i="6"/>
  <c r="K4280" i="6"/>
  <c r="L4280" i="6"/>
  <c r="J4280" i="6"/>
  <c r="L4261" i="6"/>
  <c r="J4259" i="6"/>
  <c r="K4253" i="6"/>
  <c r="L4252" i="6"/>
  <c r="N4252" i="6" s="1"/>
  <c r="J4252" i="6"/>
  <c r="L4232" i="6"/>
  <c r="L4231" i="6"/>
  <c r="K4231" i="6"/>
  <c r="J4231" i="6"/>
  <c r="J4224" i="6"/>
  <c r="K4216" i="6"/>
  <c r="L4216" i="6"/>
  <c r="J4216" i="6"/>
  <c r="L4197" i="6"/>
  <c r="J4195" i="6"/>
  <c r="J4181" i="6"/>
  <c r="J4175" i="6"/>
  <c r="M4175" i="6" s="1"/>
  <c r="K4154" i="6"/>
  <c r="L4140" i="6"/>
  <c r="K4140" i="6"/>
  <c r="J4140" i="6"/>
  <c r="L4126" i="6"/>
  <c r="J4125" i="6"/>
  <c r="M4125" i="6" s="1"/>
  <c r="J4119" i="6"/>
  <c r="M4119" i="6" s="1"/>
  <c r="J4118" i="6"/>
  <c r="K4118" i="6"/>
  <c r="L4118" i="6"/>
  <c r="L4083" i="6"/>
  <c r="L4043" i="6"/>
  <c r="J4027" i="6"/>
  <c r="J4021" i="6"/>
  <c r="K4021" i="6"/>
  <c r="L4021" i="6"/>
  <c r="K4753" i="6"/>
  <c r="L4753" i="6"/>
  <c r="J4728" i="6"/>
  <c r="K4728" i="6"/>
  <c r="K4689" i="6"/>
  <c r="L4689" i="6"/>
  <c r="J4664" i="6"/>
  <c r="K4664" i="6"/>
  <c r="L4650" i="6"/>
  <c r="K4650" i="6"/>
  <c r="L4618" i="6"/>
  <c r="K4618" i="6"/>
  <c r="L4586" i="6"/>
  <c r="K4586" i="6"/>
  <c r="L4554" i="6"/>
  <c r="K4554" i="6"/>
  <c r="L4522" i="6"/>
  <c r="K4522" i="6"/>
  <c r="L4490" i="6"/>
  <c r="K4490" i="6"/>
  <c r="L4458" i="6"/>
  <c r="K4458" i="6"/>
  <c r="L4426" i="6"/>
  <c r="K4426" i="6"/>
  <c r="L4394" i="6"/>
  <c r="K4394" i="6"/>
  <c r="L4362" i="6"/>
  <c r="K4362" i="6"/>
  <c r="L4330" i="6"/>
  <c r="K4330" i="6"/>
  <c r="K4315" i="6"/>
  <c r="L4315" i="6"/>
  <c r="J4309" i="6"/>
  <c r="M4309" i="6" s="1"/>
  <c r="L4292" i="6"/>
  <c r="K4283" i="6"/>
  <c r="L4283" i="6"/>
  <c r="J4277" i="6"/>
  <c r="M4277" i="6" s="1"/>
  <c r="L4260" i="6"/>
  <c r="K4251" i="6"/>
  <c r="L4251" i="6"/>
  <c r="J4245" i="6"/>
  <c r="M4245" i="6" s="1"/>
  <c r="L4228" i="6"/>
  <c r="K4219" i="6"/>
  <c r="L4219" i="6"/>
  <c r="J4213" i="6"/>
  <c r="L4196" i="6"/>
  <c r="L4159" i="6"/>
  <c r="J4138" i="6"/>
  <c r="L4138" i="6"/>
  <c r="J4134" i="6"/>
  <c r="K4134" i="6"/>
  <c r="N4134" i="6" s="1"/>
  <c r="L4127" i="6"/>
  <c r="N4127" i="6" s="1"/>
  <c r="J4106" i="6"/>
  <c r="L4106" i="6"/>
  <c r="J4102" i="6"/>
  <c r="K4102" i="6"/>
  <c r="L4095" i="6"/>
  <c r="J4061" i="6"/>
  <c r="K4061" i="6"/>
  <c r="L4061" i="6"/>
  <c r="L4055" i="6"/>
  <c r="J4055" i="6"/>
  <c r="K4055" i="6"/>
  <c r="K4051" i="6"/>
  <c r="J4045" i="6"/>
  <c r="K4045" i="6"/>
  <c r="L4045" i="6"/>
  <c r="L4039" i="6"/>
  <c r="J4039" i="6"/>
  <c r="K4039" i="6"/>
  <c r="K4035" i="6"/>
  <c r="J4029" i="6"/>
  <c r="K4029" i="6"/>
  <c r="L4029" i="6"/>
  <c r="L4023" i="6"/>
  <c r="J4023" i="6"/>
  <c r="K4023" i="6"/>
  <c r="K4019" i="6"/>
  <c r="J4013" i="6"/>
  <c r="K4013" i="6"/>
  <c r="L4013" i="6"/>
  <c r="L4007" i="6"/>
  <c r="J4007" i="6"/>
  <c r="K4007" i="6"/>
  <c r="K4003" i="6"/>
  <c r="J3997" i="6"/>
  <c r="K3997" i="6"/>
  <c r="L3997" i="6"/>
  <c r="J3984" i="6"/>
  <c r="J3958" i="6"/>
  <c r="K3958" i="6"/>
  <c r="L3949" i="6"/>
  <c r="J3949" i="6"/>
  <c r="J3934" i="6"/>
  <c r="K3934" i="6"/>
  <c r="L3934" i="6"/>
  <c r="L3926" i="6"/>
  <c r="J3926" i="6"/>
  <c r="L3829" i="6"/>
  <c r="J3829" i="6"/>
  <c r="K3829" i="6"/>
  <c r="K3814" i="6"/>
  <c r="J3814" i="6"/>
  <c r="L3814" i="6"/>
  <c r="L3722" i="6"/>
  <c r="K3722" i="6"/>
  <c r="J3722" i="6"/>
  <c r="L3690" i="6"/>
  <c r="J3690" i="6"/>
  <c r="K3690" i="6"/>
  <c r="L3991" i="6"/>
  <c r="J3991" i="6"/>
  <c r="L3989" i="6"/>
  <c r="K3989" i="6"/>
  <c r="J3989" i="6"/>
  <c r="L3988" i="6"/>
  <c r="K3988" i="6"/>
  <c r="L3419" i="6"/>
  <c r="K3419" i="6"/>
  <c r="J3419" i="6"/>
  <c r="L3995" i="6"/>
  <c r="J3988" i="6"/>
  <c r="L3980" i="6"/>
  <c r="K3980" i="6"/>
  <c r="L3972" i="6"/>
  <c r="K3972" i="6"/>
  <c r="L3957" i="6"/>
  <c r="L3868" i="6"/>
  <c r="K3868" i="6"/>
  <c r="J3868" i="6"/>
  <c r="L3844" i="6"/>
  <c r="K3844" i="6"/>
  <c r="J3844" i="6"/>
  <c r="L3964" i="6"/>
  <c r="K3964" i="6"/>
  <c r="J3964" i="6"/>
  <c r="J3946" i="6"/>
  <c r="K3946" i="6"/>
  <c r="N3946" i="6" s="1"/>
  <c r="K3939" i="6"/>
  <c r="L3939" i="6"/>
  <c r="J3939" i="6"/>
  <c r="L3877" i="6"/>
  <c r="J3877" i="6"/>
  <c r="K3877" i="6"/>
  <c r="L3701" i="6"/>
  <c r="K3701" i="6"/>
  <c r="J3701" i="6"/>
  <c r="L3999" i="6"/>
  <c r="J3999" i="6"/>
  <c r="K3999" i="6"/>
  <c r="K3995" i="6"/>
  <c r="J3970" i="6"/>
  <c r="K3970" i="6"/>
  <c r="L3970" i="6"/>
  <c r="J3954" i="6"/>
  <c r="K3954" i="6"/>
  <c r="N3954" i="6" s="1"/>
  <c r="K3931" i="6"/>
  <c r="M3931" i="6" s="1"/>
  <c r="L3931" i="6"/>
  <c r="K3918" i="6"/>
  <c r="L3918" i="6"/>
  <c r="L3331" i="6"/>
  <c r="J3331" i="6"/>
  <c r="K3331" i="6"/>
  <c r="L5097" i="6"/>
  <c r="L5089" i="6"/>
  <c r="L5081" i="6"/>
  <c r="L5073" i="6"/>
  <c r="L5065" i="6"/>
  <c r="L5057" i="6"/>
  <c r="L5049" i="6"/>
  <c r="L5041" i="6"/>
  <c r="L5033" i="6"/>
  <c r="L5025" i="6"/>
  <c r="L5017" i="6"/>
  <c r="L5009" i="6"/>
  <c r="L5001" i="6"/>
  <c r="L4993" i="6"/>
  <c r="L4985" i="6"/>
  <c r="L4977" i="6"/>
  <c r="L4969" i="6"/>
  <c r="L4961" i="6"/>
  <c r="L4953" i="6"/>
  <c r="L4945" i="6"/>
  <c r="L4937" i="6"/>
  <c r="L4929" i="6"/>
  <c r="L4921" i="6"/>
  <c r="L4913" i="6"/>
  <c r="L4905" i="6"/>
  <c r="L4897" i="6"/>
  <c r="L4889" i="6"/>
  <c r="L4881" i="6"/>
  <c r="L4873" i="6"/>
  <c r="L4865" i="6"/>
  <c r="L4857" i="6"/>
  <c r="L4849" i="6"/>
  <c r="L4842" i="6"/>
  <c r="L4834" i="6"/>
  <c r="L4826" i="6"/>
  <c r="L4818" i="6"/>
  <c r="L4810" i="6"/>
  <c r="L4802" i="6"/>
  <c r="L4794" i="6"/>
  <c r="L4764" i="6"/>
  <c r="J4752" i="6"/>
  <c r="K4752" i="6"/>
  <c r="N4752" i="6" s="1"/>
  <c r="L4739" i="6"/>
  <c r="J4735" i="6"/>
  <c r="L4725" i="6"/>
  <c r="L4700" i="6"/>
  <c r="J4688" i="6"/>
  <c r="K4688" i="6"/>
  <c r="L4675" i="6"/>
  <c r="J4671" i="6"/>
  <c r="L4660" i="6"/>
  <c r="J4646" i="6"/>
  <c r="K4641" i="6"/>
  <c r="L4641" i="6"/>
  <c r="J4641" i="6"/>
  <c r="L4628" i="6"/>
  <c r="J4614" i="6"/>
  <c r="K4609" i="6"/>
  <c r="L4609" i="6"/>
  <c r="J4609" i="6"/>
  <c r="L4596" i="6"/>
  <c r="J4582" i="6"/>
  <c r="K4577" i="6"/>
  <c r="L4577" i="6"/>
  <c r="J4577" i="6"/>
  <c r="L4564" i="6"/>
  <c r="J4550" i="6"/>
  <c r="K4545" i="6"/>
  <c r="L4545" i="6"/>
  <c r="J4545" i="6"/>
  <c r="L4532" i="6"/>
  <c r="J4518" i="6"/>
  <c r="K4513" i="6"/>
  <c r="L4513" i="6"/>
  <c r="J4513" i="6"/>
  <c r="L4500" i="6"/>
  <c r="J4486" i="6"/>
  <c r="K4481" i="6"/>
  <c r="L4481" i="6"/>
  <c r="J4481" i="6"/>
  <c r="L4468" i="6"/>
  <c r="J4454" i="6"/>
  <c r="K4449" i="6"/>
  <c r="L4449" i="6"/>
  <c r="J4449" i="6"/>
  <c r="L4436" i="6"/>
  <c r="J4422" i="6"/>
  <c r="K4417" i="6"/>
  <c r="L4417" i="6"/>
  <c r="J4417" i="6"/>
  <c r="L4404" i="6"/>
  <c r="J4390" i="6"/>
  <c r="K4385" i="6"/>
  <c r="L4385" i="6"/>
  <c r="J4385" i="6"/>
  <c r="L4372" i="6"/>
  <c r="J4358" i="6"/>
  <c r="K4353" i="6"/>
  <c r="L4353" i="6"/>
  <c r="J4353" i="6"/>
  <c r="L4340" i="6"/>
  <c r="J4326" i="6"/>
  <c r="K4321" i="6"/>
  <c r="L4321" i="6"/>
  <c r="J4321" i="6"/>
  <c r="J4313" i="6"/>
  <c r="J4281" i="6"/>
  <c r="M4281" i="6" s="1"/>
  <c r="J4249" i="6"/>
  <c r="M4249" i="6" s="1"/>
  <c r="J4217" i="6"/>
  <c r="L4167" i="6"/>
  <c r="N4167" i="6" s="1"/>
  <c r="L4164" i="6"/>
  <c r="K4164" i="6"/>
  <c r="J4164" i="6"/>
  <c r="K4139" i="6"/>
  <c r="J4139" i="6"/>
  <c r="L4132" i="6"/>
  <c r="K4132" i="6"/>
  <c r="J4132" i="6"/>
  <c r="K4107" i="6"/>
  <c r="J4107" i="6"/>
  <c r="L4100" i="6"/>
  <c r="K4100" i="6"/>
  <c r="J4100" i="6"/>
  <c r="L4062" i="6"/>
  <c r="J4062" i="6"/>
  <c r="K4062" i="6"/>
  <c r="J4048" i="6"/>
  <c r="L4046" i="6"/>
  <c r="J4046" i="6"/>
  <c r="K4046" i="6"/>
  <c r="J4032" i="6"/>
  <c r="L4030" i="6"/>
  <c r="J4030" i="6"/>
  <c r="K4030" i="6"/>
  <c r="J4016" i="6"/>
  <c r="L4014" i="6"/>
  <c r="J4014" i="6"/>
  <c r="K4014" i="6"/>
  <c r="J4000" i="6"/>
  <c r="L3998" i="6"/>
  <c r="J3998" i="6"/>
  <c r="K3998" i="6"/>
  <c r="J3962" i="6"/>
  <c r="K3962" i="6"/>
  <c r="N3962" i="6" s="1"/>
  <c r="J3918" i="6"/>
  <c r="L3853" i="6"/>
  <c r="K3853" i="6"/>
  <c r="J3853" i="6"/>
  <c r="K5097" i="6"/>
  <c r="K5089" i="6"/>
  <c r="K5081" i="6"/>
  <c r="K5073" i="6"/>
  <c r="K5065" i="6"/>
  <c r="K5057" i="6"/>
  <c r="K5049" i="6"/>
  <c r="K5041" i="6"/>
  <c r="K5033" i="6"/>
  <c r="K5025" i="6"/>
  <c r="M5025" i="6" s="1"/>
  <c r="K5017" i="6"/>
  <c r="K5009" i="6"/>
  <c r="M5009" i="6" s="1"/>
  <c r="K5001" i="6"/>
  <c r="K4993" i="6"/>
  <c r="K4985" i="6"/>
  <c r="K4977" i="6"/>
  <c r="K4969" i="6"/>
  <c r="M4969" i="6" s="1"/>
  <c r="K4961" i="6"/>
  <c r="K4953" i="6"/>
  <c r="K4945" i="6"/>
  <c r="K4937" i="6"/>
  <c r="K4929" i="6"/>
  <c r="K4921" i="6"/>
  <c r="K4913" i="6"/>
  <c r="K4905" i="6"/>
  <c r="K4897" i="6"/>
  <c r="K4889" i="6"/>
  <c r="K4881" i="6"/>
  <c r="K4873" i="6"/>
  <c r="K4865" i="6"/>
  <c r="K4857" i="6"/>
  <c r="K4849" i="6"/>
  <c r="K4842" i="6"/>
  <c r="K4834" i="6"/>
  <c r="K4826" i="6"/>
  <c r="M4826" i="6" s="1"/>
  <c r="K4818" i="6"/>
  <c r="K4810" i="6"/>
  <c r="K4802" i="6"/>
  <c r="K4794" i="6"/>
  <c r="K4778" i="6"/>
  <c r="N4771" i="6"/>
  <c r="J4766" i="6"/>
  <c r="K4764" i="6"/>
  <c r="J4744" i="6"/>
  <c r="K4744" i="6"/>
  <c r="N4744" i="6" s="1"/>
  <c r="K4739" i="6"/>
  <c r="M4739" i="6" s="1"/>
  <c r="J4727" i="6"/>
  <c r="M4727" i="6" s="1"/>
  <c r="K4725" i="6"/>
  <c r="K4714" i="6"/>
  <c r="J4702" i="6"/>
  <c r="K4700" i="6"/>
  <c r="J4680" i="6"/>
  <c r="K4680" i="6"/>
  <c r="K4675" i="6"/>
  <c r="J4663" i="6"/>
  <c r="K4660" i="6"/>
  <c r="K4646" i="6"/>
  <c r="K4628" i="6"/>
  <c r="K4614" i="6"/>
  <c r="K4596" i="6"/>
  <c r="K4582" i="6"/>
  <c r="K4564" i="6"/>
  <c r="K4550" i="6"/>
  <c r="N4550" i="6" s="1"/>
  <c r="K4532" i="6"/>
  <c r="K4518" i="6"/>
  <c r="K4500" i="6"/>
  <c r="K4486" i="6"/>
  <c r="K4468" i="6"/>
  <c r="K4454" i="6"/>
  <c r="K4436" i="6"/>
  <c r="K4422" i="6"/>
  <c r="K4404" i="6"/>
  <c r="K4390" i="6"/>
  <c r="N4390" i="6" s="1"/>
  <c r="K4372" i="6"/>
  <c r="K4358" i="6"/>
  <c r="N4358" i="6" s="1"/>
  <c r="K4340" i="6"/>
  <c r="K4326" i="6"/>
  <c r="N4326" i="6" s="1"/>
  <c r="J4301" i="6"/>
  <c r="K4292" i="6"/>
  <c r="J4269" i="6"/>
  <c r="K4260" i="6"/>
  <c r="J4237" i="6"/>
  <c r="K4228" i="6"/>
  <c r="J4205" i="6"/>
  <c r="K4196" i="6"/>
  <c r="K4187" i="6"/>
  <c r="J4187" i="6"/>
  <c r="J4167" i="6"/>
  <c r="M4151" i="6"/>
  <c r="K4149" i="6"/>
  <c r="J4146" i="6"/>
  <c r="L4146" i="6"/>
  <c r="J4142" i="6"/>
  <c r="K4142" i="6"/>
  <c r="L4139" i="6"/>
  <c r="L4135" i="6"/>
  <c r="N4135" i="6" s="1"/>
  <c r="K4117" i="6"/>
  <c r="N4117" i="6" s="1"/>
  <c r="J4114" i="6"/>
  <c r="L4114" i="6"/>
  <c r="N4114" i="6" s="1"/>
  <c r="J4110" i="6"/>
  <c r="K4110" i="6"/>
  <c r="L4107" i="6"/>
  <c r="L4103" i="6"/>
  <c r="K4085" i="6"/>
  <c r="N4085" i="6" s="1"/>
  <c r="J4082" i="6"/>
  <c r="L4082" i="6"/>
  <c r="J4078" i="6"/>
  <c r="K4078" i="6"/>
  <c r="L4051" i="6"/>
  <c r="L4035" i="6"/>
  <c r="L4019" i="6"/>
  <c r="L4003" i="6"/>
  <c r="L3951" i="6"/>
  <c r="J3951" i="6"/>
  <c r="K3951" i="6"/>
  <c r="J3935" i="6"/>
  <c r="L3935" i="6"/>
  <c r="L3468" i="6"/>
  <c r="J3468" i="6"/>
  <c r="K3468" i="6"/>
  <c r="J4783" i="6"/>
  <c r="J4778" i="6"/>
  <c r="J4758" i="6"/>
  <c r="J4753" i="6"/>
  <c r="L4742" i="6"/>
  <c r="J4736" i="6"/>
  <c r="K4736" i="6"/>
  <c r="N4736" i="6" s="1"/>
  <c r="L4728" i="6"/>
  <c r="J4725" i="6"/>
  <c r="J4719" i="6"/>
  <c r="J4714" i="6"/>
  <c r="J4694" i="6"/>
  <c r="J4689" i="6"/>
  <c r="L4678" i="6"/>
  <c r="J4672" i="6"/>
  <c r="K4672" i="6"/>
  <c r="L4664" i="6"/>
  <c r="J4660" i="6"/>
  <c r="J4653" i="6"/>
  <c r="J4650" i="6"/>
  <c r="L4645" i="6"/>
  <c r="N4645" i="6" s="1"/>
  <c r="J4638" i="6"/>
  <c r="K4633" i="6"/>
  <c r="L4633" i="6"/>
  <c r="J4633" i="6"/>
  <c r="J4628" i="6"/>
  <c r="J4621" i="6"/>
  <c r="J4618" i="6"/>
  <c r="L4613" i="6"/>
  <c r="J4606" i="6"/>
  <c r="K4601" i="6"/>
  <c r="L4601" i="6"/>
  <c r="J4601" i="6"/>
  <c r="J4596" i="6"/>
  <c r="J4589" i="6"/>
  <c r="M4589" i="6" s="1"/>
  <c r="J4586" i="6"/>
  <c r="L4581" i="6"/>
  <c r="J4574" i="6"/>
  <c r="M4574" i="6" s="1"/>
  <c r="K4569" i="6"/>
  <c r="L4569" i="6"/>
  <c r="J4569" i="6"/>
  <c r="J4564" i="6"/>
  <c r="J4557" i="6"/>
  <c r="J4554" i="6"/>
  <c r="L4549" i="6"/>
  <c r="J4542" i="6"/>
  <c r="K4537" i="6"/>
  <c r="L4537" i="6"/>
  <c r="J4537" i="6"/>
  <c r="J4532" i="6"/>
  <c r="J4525" i="6"/>
  <c r="J4522" i="6"/>
  <c r="L4517" i="6"/>
  <c r="N4517" i="6" s="1"/>
  <c r="J4510" i="6"/>
  <c r="K4505" i="6"/>
  <c r="L4505" i="6"/>
  <c r="J4505" i="6"/>
  <c r="J4500" i="6"/>
  <c r="J4493" i="6"/>
  <c r="J4490" i="6"/>
  <c r="L4485" i="6"/>
  <c r="J4478" i="6"/>
  <c r="K4473" i="6"/>
  <c r="L4473" i="6"/>
  <c r="J4473" i="6"/>
  <c r="J4468" i="6"/>
  <c r="J4461" i="6"/>
  <c r="M4461" i="6" s="1"/>
  <c r="J4458" i="6"/>
  <c r="L4453" i="6"/>
  <c r="N4453" i="6" s="1"/>
  <c r="J4446" i="6"/>
  <c r="M4446" i="6" s="1"/>
  <c r="K4441" i="6"/>
  <c r="L4441" i="6"/>
  <c r="J4441" i="6"/>
  <c r="J4436" i="6"/>
  <c r="J4429" i="6"/>
  <c r="M4429" i="6" s="1"/>
  <c r="N4427" i="6"/>
  <c r="J4426" i="6"/>
  <c r="L4421" i="6"/>
  <c r="J4414" i="6"/>
  <c r="K4409" i="6"/>
  <c r="L4409" i="6"/>
  <c r="J4409" i="6"/>
  <c r="J4404" i="6"/>
  <c r="J4397" i="6"/>
  <c r="J4394" i="6"/>
  <c r="L4389" i="6"/>
  <c r="N4389" i="6" s="1"/>
  <c r="J4382" i="6"/>
  <c r="K4377" i="6"/>
  <c r="L4377" i="6"/>
  <c r="J4377" i="6"/>
  <c r="J4372" i="6"/>
  <c r="J4365" i="6"/>
  <c r="M4365" i="6" s="1"/>
  <c r="J4362" i="6"/>
  <c r="L4357" i="6"/>
  <c r="J4350" i="6"/>
  <c r="M4350" i="6" s="1"/>
  <c r="K4345" i="6"/>
  <c r="L4345" i="6"/>
  <c r="J4345" i="6"/>
  <c r="J4340" i="6"/>
  <c r="J4333" i="6"/>
  <c r="J4330" i="6"/>
  <c r="L4325" i="6"/>
  <c r="N4325" i="6" s="1"/>
  <c r="J4318" i="6"/>
  <c r="J4315" i="6"/>
  <c r="K4301" i="6"/>
  <c r="N4301" i="6" s="1"/>
  <c r="J4292" i="6"/>
  <c r="J4289" i="6"/>
  <c r="J4283" i="6"/>
  <c r="K4269" i="6"/>
  <c r="N4269" i="6" s="1"/>
  <c r="J4260" i="6"/>
  <c r="J4257" i="6"/>
  <c r="J4251" i="6"/>
  <c r="K4237" i="6"/>
  <c r="J4228" i="6"/>
  <c r="J4225" i="6"/>
  <c r="M4225" i="6" s="1"/>
  <c r="J4219" i="6"/>
  <c r="K4205" i="6"/>
  <c r="J4196" i="6"/>
  <c r="J4193" i="6"/>
  <c r="L4187" i="6"/>
  <c r="L4183" i="6"/>
  <c r="L4180" i="6"/>
  <c r="K4180" i="6"/>
  <c r="J4180" i="6"/>
  <c r="J4170" i="6"/>
  <c r="L4170" i="6"/>
  <c r="N4170" i="6" s="1"/>
  <c r="K4163" i="6"/>
  <c r="N4163" i="6" s="1"/>
  <c r="J4163" i="6"/>
  <c r="L4156" i="6"/>
  <c r="K4156" i="6"/>
  <c r="J4156" i="6"/>
  <c r="J4149" i="6"/>
  <c r="L4142" i="6"/>
  <c r="K4138" i="6"/>
  <c r="J4135" i="6"/>
  <c r="K4131" i="6"/>
  <c r="N4131" i="6" s="1"/>
  <c r="J4131" i="6"/>
  <c r="L4124" i="6"/>
  <c r="K4124" i="6"/>
  <c r="J4124" i="6"/>
  <c r="J4117" i="6"/>
  <c r="L4110" i="6"/>
  <c r="K4106" i="6"/>
  <c r="J4103" i="6"/>
  <c r="K4099" i="6"/>
  <c r="J4099" i="6"/>
  <c r="L4092" i="6"/>
  <c r="K4092" i="6"/>
  <c r="J4092" i="6"/>
  <c r="J4085" i="6"/>
  <c r="L4078" i="6"/>
  <c r="J4074" i="6"/>
  <c r="K4074" i="6"/>
  <c r="L4074" i="6"/>
  <c r="K4067" i="6"/>
  <c r="M4067" i="6" s="1"/>
  <c r="L4067" i="6"/>
  <c r="J4051" i="6"/>
  <c r="J4035" i="6"/>
  <c r="J4019" i="6"/>
  <c r="J4003" i="6"/>
  <c r="J3992" i="6"/>
  <c r="M3992" i="6" s="1"/>
  <c r="J3976" i="6"/>
  <c r="K3976" i="6"/>
  <c r="N3976" i="6" s="1"/>
  <c r="J3950" i="6"/>
  <c r="K3950" i="6"/>
  <c r="N3950" i="6" s="1"/>
  <c r="L3933" i="6"/>
  <c r="J3933" i="6"/>
  <c r="K3933" i="6"/>
  <c r="K3926" i="6"/>
  <c r="L3746" i="6"/>
  <c r="J3746" i="6"/>
  <c r="K3746" i="6"/>
  <c r="K3662" i="6"/>
  <c r="L3662" i="6"/>
  <c r="J3662" i="6"/>
  <c r="K4075" i="6"/>
  <c r="L4075" i="6"/>
  <c r="J3978" i="6"/>
  <c r="K3978" i="6"/>
  <c r="J3966" i="6"/>
  <c r="K3966" i="6"/>
  <c r="N3966" i="6" s="1"/>
  <c r="L3959" i="6"/>
  <c r="J3959" i="6"/>
  <c r="J3944" i="6"/>
  <c r="L3920" i="6"/>
  <c r="L3916" i="6"/>
  <c r="K3916" i="6"/>
  <c r="J3916" i="6"/>
  <c r="L3788" i="6"/>
  <c r="K3788" i="6"/>
  <c r="J3766" i="6"/>
  <c r="K3766" i="6"/>
  <c r="N3766" i="6" s="1"/>
  <c r="L3765" i="6"/>
  <c r="K3765" i="6"/>
  <c r="M3765" i="6" s="1"/>
  <c r="L3741" i="6"/>
  <c r="K3741" i="6"/>
  <c r="J3741" i="6"/>
  <c r="L3734" i="6"/>
  <c r="L3725" i="6"/>
  <c r="K3725" i="6"/>
  <c r="L3714" i="6"/>
  <c r="K3714" i="6"/>
  <c r="N3655" i="6"/>
  <c r="L3530" i="6"/>
  <c r="K3530" i="6"/>
  <c r="J3530" i="6"/>
  <c r="K3497" i="6"/>
  <c r="L3497" i="6"/>
  <c r="J3497" i="6"/>
  <c r="L3346" i="6"/>
  <c r="K3346" i="6"/>
  <c r="J3346" i="6"/>
  <c r="K3911" i="6"/>
  <c r="M3911" i="6" s="1"/>
  <c r="L3900" i="6"/>
  <c r="K3900" i="6"/>
  <c r="M3900" i="6" s="1"/>
  <c r="J3889" i="6"/>
  <c r="K3889" i="6"/>
  <c r="N3889" i="6" s="1"/>
  <c r="L3884" i="6"/>
  <c r="K3884" i="6"/>
  <c r="J3884" i="6"/>
  <c r="K3878" i="6"/>
  <c r="J3878" i="6"/>
  <c r="L3878" i="6"/>
  <c r="J3872" i="6"/>
  <c r="M3872" i="6" s="1"/>
  <c r="L3863" i="6"/>
  <c r="J3863" i="6"/>
  <c r="J3841" i="6"/>
  <c r="K3841" i="6"/>
  <c r="L3841" i="6"/>
  <c r="J3824" i="6"/>
  <c r="K3824" i="6"/>
  <c r="J3817" i="6"/>
  <c r="K3817" i="6"/>
  <c r="N3817" i="6" s="1"/>
  <c r="L3807" i="6"/>
  <c r="J3807" i="6"/>
  <c r="L3796" i="6"/>
  <c r="K3796" i="6"/>
  <c r="L3706" i="6"/>
  <c r="J3706" i="6"/>
  <c r="K3706" i="6"/>
  <c r="K3694" i="6"/>
  <c r="L3694" i="6"/>
  <c r="J3691" i="6"/>
  <c r="K3691" i="6"/>
  <c r="K3673" i="6"/>
  <c r="L3673" i="6"/>
  <c r="K3670" i="6"/>
  <c r="M3670" i="6" s="1"/>
  <c r="L3670" i="6"/>
  <c r="K3657" i="6"/>
  <c r="L3657" i="6"/>
  <c r="J3657" i="6"/>
  <c r="J3646" i="6"/>
  <c r="L3645" i="6"/>
  <c r="J3645" i="6"/>
  <c r="L3620" i="6"/>
  <c r="J3620" i="6"/>
  <c r="K3620" i="6"/>
  <c r="L3564" i="6"/>
  <c r="K3564" i="6"/>
  <c r="L3563" i="6"/>
  <c r="J3563" i="6"/>
  <c r="K3563" i="6"/>
  <c r="K3547" i="6"/>
  <c r="L3490" i="6"/>
  <c r="K3490" i="6"/>
  <c r="L3412" i="6"/>
  <c r="K3412" i="6"/>
  <c r="J3343" i="6"/>
  <c r="K3343" i="6"/>
  <c r="L3343" i="6"/>
  <c r="L3249" i="6"/>
  <c r="K3249" i="6"/>
  <c r="J3249" i="6"/>
  <c r="J3242" i="6"/>
  <c r="L3242" i="6"/>
  <c r="L3237" i="6"/>
  <c r="N3237" i="6" s="1"/>
  <c r="J3237" i="6"/>
  <c r="J3910" i="6"/>
  <c r="K3910" i="6"/>
  <c r="L3910" i="6"/>
  <c r="L3871" i="6"/>
  <c r="N3871" i="6" s="1"/>
  <c r="J3871" i="6"/>
  <c r="M3871" i="6" s="1"/>
  <c r="J3865" i="6"/>
  <c r="K3865" i="6"/>
  <c r="L3865" i="6"/>
  <c r="K3862" i="6"/>
  <c r="L3839" i="6"/>
  <c r="J3839" i="6"/>
  <c r="J3823" i="6"/>
  <c r="M3823" i="6" s="1"/>
  <c r="K3806" i="6"/>
  <c r="L3804" i="6"/>
  <c r="K3804" i="6"/>
  <c r="J3804" i="6"/>
  <c r="N3783" i="6"/>
  <c r="J3763" i="6"/>
  <c r="K3763" i="6"/>
  <c r="J3750" i="6"/>
  <c r="L3749" i="6"/>
  <c r="K3749" i="6"/>
  <c r="M3749" i="6" s="1"/>
  <c r="K3713" i="6"/>
  <c r="L3713" i="6"/>
  <c r="K3705" i="6"/>
  <c r="L3705" i="6"/>
  <c r="J3705" i="6"/>
  <c r="L3658" i="6"/>
  <c r="K3658" i="6"/>
  <c r="L3653" i="6"/>
  <c r="K3653" i="6"/>
  <c r="J3653" i="6"/>
  <c r="L3643" i="6"/>
  <c r="N3643" i="6" s="1"/>
  <c r="J3643" i="6"/>
  <c r="M3643" i="6" s="1"/>
  <c r="L3618" i="6"/>
  <c r="K3618" i="6"/>
  <c r="J3618" i="6"/>
  <c r="L3614" i="6"/>
  <c r="K3614" i="6"/>
  <c r="J3614" i="6"/>
  <c r="K3572" i="6"/>
  <c r="L3572" i="6"/>
  <c r="J3572" i="6"/>
  <c r="L3562" i="6"/>
  <c r="K3562" i="6"/>
  <c r="J3562" i="6"/>
  <c r="L3546" i="6"/>
  <c r="K3546" i="6"/>
  <c r="J3546" i="6"/>
  <c r="L3522" i="6"/>
  <c r="K3522" i="6"/>
  <c r="J3522" i="6"/>
  <c r="J3510" i="6"/>
  <c r="K3510" i="6"/>
  <c r="J3487" i="6"/>
  <c r="K3487" i="6"/>
  <c r="L3487" i="6"/>
  <c r="L3451" i="6"/>
  <c r="K3451" i="6"/>
  <c r="J3451" i="6"/>
  <c r="J3428" i="6"/>
  <c r="K3428" i="6"/>
  <c r="L3428" i="6"/>
  <c r="L3426" i="6"/>
  <c r="K3426" i="6"/>
  <c r="J3426" i="6"/>
  <c r="J3412" i="6"/>
  <c r="K3409" i="6"/>
  <c r="L3409" i="6"/>
  <c r="J3409" i="6"/>
  <c r="L3404" i="6"/>
  <c r="J3404" i="6"/>
  <c r="K3404" i="6"/>
  <c r="L3273" i="6"/>
  <c r="K3273" i="6"/>
  <c r="J3273" i="6"/>
  <c r="L3250" i="6"/>
  <c r="K3250" i="6"/>
  <c r="J3250" i="6"/>
  <c r="L3903" i="6"/>
  <c r="K3903" i="6"/>
  <c r="L3876" i="6"/>
  <c r="K3876" i="6"/>
  <c r="J3876" i="6"/>
  <c r="J3870" i="6"/>
  <c r="K3870" i="6"/>
  <c r="L3870" i="6"/>
  <c r="L3845" i="6"/>
  <c r="K3845" i="6"/>
  <c r="M3845" i="6" s="1"/>
  <c r="J3832" i="6"/>
  <c r="K3830" i="6"/>
  <c r="M3830" i="6" s="1"/>
  <c r="L3830" i="6"/>
  <c r="L3822" i="6"/>
  <c r="L3805" i="6"/>
  <c r="J3805" i="6"/>
  <c r="K3805" i="6"/>
  <c r="J3784" i="6"/>
  <c r="J3774" i="6"/>
  <c r="K3774" i="6"/>
  <c r="L3774" i="6"/>
  <c r="K3702" i="6"/>
  <c r="L3702" i="6"/>
  <c r="K3689" i="6"/>
  <c r="L3689" i="6"/>
  <c r="J3689" i="6"/>
  <c r="J3667" i="6"/>
  <c r="K3667" i="6"/>
  <c r="L3651" i="6"/>
  <c r="J3651" i="6"/>
  <c r="L3642" i="6"/>
  <c r="K3642" i="6"/>
  <c r="J3642" i="6"/>
  <c r="L3629" i="6"/>
  <c r="N3629" i="6" s="1"/>
  <c r="L3628" i="6"/>
  <c r="K3628" i="6"/>
  <c r="J3615" i="6"/>
  <c r="K3615" i="6"/>
  <c r="L3611" i="6"/>
  <c r="K3611" i="6"/>
  <c r="J3611" i="6"/>
  <c r="L3581" i="6"/>
  <c r="K3581" i="6"/>
  <c r="J3581" i="6"/>
  <c r="L3571" i="6"/>
  <c r="J3571" i="6"/>
  <c r="L3570" i="6"/>
  <c r="K3570" i="6"/>
  <c r="J3570" i="6"/>
  <c r="L3547" i="6"/>
  <c r="L3540" i="6"/>
  <c r="K3540" i="6"/>
  <c r="J3540" i="6"/>
  <c r="L3506" i="6"/>
  <c r="K3506" i="6"/>
  <c r="J3506" i="6"/>
  <c r="J3484" i="6"/>
  <c r="K3484" i="6"/>
  <c r="J3407" i="6"/>
  <c r="K3407" i="6"/>
  <c r="J3406" i="6"/>
  <c r="K3406" i="6"/>
  <c r="L3406" i="6"/>
  <c r="L3402" i="6"/>
  <c r="K3402" i="6"/>
  <c r="J3402" i="6"/>
  <c r="L3330" i="6"/>
  <c r="K3330" i="6"/>
  <c r="J3330" i="6"/>
  <c r="K3274" i="6"/>
  <c r="L3274" i="6"/>
  <c r="J3274" i="6"/>
  <c r="L3909" i="6"/>
  <c r="K3909" i="6"/>
  <c r="M3909" i="6" s="1"/>
  <c r="L3908" i="6"/>
  <c r="K3908" i="6"/>
  <c r="J3908" i="6"/>
  <c r="J3903" i="6"/>
  <c r="L3893" i="6"/>
  <c r="K3893" i="6"/>
  <c r="M3893" i="6" s="1"/>
  <c r="L3862" i="6"/>
  <c r="L3860" i="6"/>
  <c r="K3860" i="6"/>
  <c r="L3854" i="6"/>
  <c r="N3854" i="6" s="1"/>
  <c r="J3854" i="6"/>
  <c r="J3847" i="6"/>
  <c r="J3838" i="6"/>
  <c r="L3838" i="6"/>
  <c r="L3821" i="6"/>
  <c r="J3821" i="6"/>
  <c r="K3821" i="6"/>
  <c r="L3806" i="6"/>
  <c r="K3803" i="6"/>
  <c r="L3803" i="6"/>
  <c r="J3803" i="6"/>
  <c r="J3793" i="6"/>
  <c r="K3793" i="6"/>
  <c r="L3793" i="6"/>
  <c r="K3784" i="6"/>
  <c r="N3784" i="6" s="1"/>
  <c r="L3757" i="6"/>
  <c r="K3757" i="6"/>
  <c r="J3757" i="6"/>
  <c r="L3738" i="6"/>
  <c r="J3738" i="6"/>
  <c r="K3738" i="6"/>
  <c r="K3737" i="6"/>
  <c r="L3737" i="6"/>
  <c r="L3730" i="6"/>
  <c r="N3730" i="6" s="1"/>
  <c r="K3721" i="6"/>
  <c r="L3721" i="6"/>
  <c r="J3702" i="6"/>
  <c r="L3685" i="6"/>
  <c r="K3685" i="6"/>
  <c r="L3667" i="6"/>
  <c r="K3651" i="6"/>
  <c r="J3629" i="6"/>
  <c r="M3629" i="6" s="1"/>
  <c r="J3628" i="6"/>
  <c r="L3626" i="6"/>
  <c r="K3626" i="6"/>
  <c r="J3626" i="6"/>
  <c r="L3615" i="6"/>
  <c r="K3609" i="6"/>
  <c r="J3609" i="6"/>
  <c r="L3609" i="6"/>
  <c r="J3604" i="6"/>
  <c r="K3604" i="6"/>
  <c r="L3579" i="6"/>
  <c r="J3579" i="6"/>
  <c r="K3571" i="6"/>
  <c r="J3535" i="6"/>
  <c r="K3535" i="6"/>
  <c r="L3507" i="6"/>
  <c r="N3507" i="6" s="1"/>
  <c r="J3507" i="6"/>
  <c r="M3507" i="6" s="1"/>
  <c r="L3484" i="6"/>
  <c r="K3441" i="6"/>
  <c r="L3441" i="6"/>
  <c r="J3441" i="6"/>
  <c r="L3407" i="6"/>
  <c r="L3396" i="6"/>
  <c r="J3396" i="6"/>
  <c r="L3324" i="6"/>
  <c r="K3324" i="6"/>
  <c r="J3324" i="6"/>
  <c r="L3314" i="6"/>
  <c r="K3314" i="6"/>
  <c r="J3314" i="6"/>
  <c r="L3307" i="6"/>
  <c r="K3307" i="6"/>
  <c r="J3307" i="6"/>
  <c r="L4656" i="6"/>
  <c r="L4648" i="6"/>
  <c r="L4640" i="6"/>
  <c r="L4632" i="6"/>
  <c r="L4624" i="6"/>
  <c r="L4616" i="6"/>
  <c r="L4608" i="6"/>
  <c r="L4584" i="6"/>
  <c r="J4184" i="6"/>
  <c r="J4176" i="6"/>
  <c r="J4168" i="6"/>
  <c r="M4168" i="6" s="1"/>
  <c r="J4160" i="6"/>
  <c r="J4152" i="6"/>
  <c r="J4144" i="6"/>
  <c r="J4136" i="6"/>
  <c r="J4128" i="6"/>
  <c r="J4120" i="6"/>
  <c r="J4112" i="6"/>
  <c r="M4112" i="6" s="1"/>
  <c r="J4104" i="6"/>
  <c r="M4104" i="6" s="1"/>
  <c r="J4096" i="6"/>
  <c r="J4088" i="6"/>
  <c r="M4088" i="6" s="1"/>
  <c r="J4080" i="6"/>
  <c r="N4072" i="6"/>
  <c r="J4066" i="6"/>
  <c r="K4066" i="6"/>
  <c r="L4066" i="6"/>
  <c r="J4058" i="6"/>
  <c r="K4058" i="6"/>
  <c r="N4058" i="6" s="1"/>
  <c r="J4050" i="6"/>
  <c r="K4050" i="6"/>
  <c r="N4050" i="6" s="1"/>
  <c r="J4042" i="6"/>
  <c r="K4042" i="6"/>
  <c r="J4034" i="6"/>
  <c r="K4034" i="6"/>
  <c r="J4026" i="6"/>
  <c r="K4026" i="6"/>
  <c r="N4026" i="6" s="1"/>
  <c r="J4018" i="6"/>
  <c r="K4018" i="6"/>
  <c r="J4010" i="6"/>
  <c r="K4010" i="6"/>
  <c r="N4010" i="6" s="1"/>
  <c r="J4002" i="6"/>
  <c r="K4002" i="6"/>
  <c r="J3994" i="6"/>
  <c r="K3994" i="6"/>
  <c r="J3990" i="6"/>
  <c r="K3990" i="6"/>
  <c r="L3983" i="6"/>
  <c r="N3983" i="6" s="1"/>
  <c r="J3983" i="6"/>
  <c r="N3969" i="6"/>
  <c r="J3968" i="6"/>
  <c r="L3956" i="6"/>
  <c r="K3956" i="6"/>
  <c r="J3942" i="6"/>
  <c r="L3938" i="6"/>
  <c r="J3930" i="6"/>
  <c r="K3930" i="6"/>
  <c r="L3930" i="6"/>
  <c r="J3922" i="6"/>
  <c r="K3922" i="6"/>
  <c r="L3922" i="6"/>
  <c r="J3887" i="6"/>
  <c r="K3887" i="6"/>
  <c r="L3887" i="6"/>
  <c r="K3875" i="6"/>
  <c r="L3875" i="6"/>
  <c r="J3875" i="6"/>
  <c r="J3860" i="6"/>
  <c r="L3852" i="6"/>
  <c r="K3852" i="6"/>
  <c r="J3852" i="6"/>
  <c r="K3847" i="6"/>
  <c r="L3836" i="6"/>
  <c r="K3836" i="6"/>
  <c r="L3820" i="6"/>
  <c r="K3820" i="6"/>
  <c r="J3820" i="6"/>
  <c r="L3813" i="6"/>
  <c r="J3813" i="6"/>
  <c r="L3781" i="6"/>
  <c r="K3781" i="6"/>
  <c r="J3781" i="6"/>
  <c r="J3771" i="6"/>
  <c r="K3771" i="6"/>
  <c r="J3759" i="6"/>
  <c r="K3758" i="6"/>
  <c r="L3758" i="6"/>
  <c r="J3737" i="6"/>
  <c r="J3730" i="6"/>
  <c r="M3730" i="6" s="1"/>
  <c r="K3729" i="6"/>
  <c r="L3729" i="6"/>
  <c r="J3729" i="6"/>
  <c r="J3721" i="6"/>
  <c r="J3718" i="6"/>
  <c r="K3718" i="6"/>
  <c r="J3685" i="6"/>
  <c r="K3637" i="6"/>
  <c r="L3637" i="6"/>
  <c r="J3637" i="6"/>
  <c r="K3625" i="6"/>
  <c r="J3625" i="6"/>
  <c r="L3625" i="6"/>
  <c r="L3604" i="6"/>
  <c r="K3601" i="6"/>
  <c r="J3601" i="6"/>
  <c r="L3601" i="6"/>
  <c r="K3598" i="6"/>
  <c r="J3598" i="6"/>
  <c r="L3598" i="6"/>
  <c r="L3595" i="6"/>
  <c r="K3595" i="6"/>
  <c r="J3595" i="6"/>
  <c r="K3579" i="6"/>
  <c r="L3578" i="6"/>
  <c r="K3578" i="6"/>
  <c r="J3578" i="6"/>
  <c r="L3535" i="6"/>
  <c r="J3477" i="6"/>
  <c r="K3477" i="6"/>
  <c r="L3467" i="6"/>
  <c r="J3467" i="6"/>
  <c r="K3467" i="6"/>
  <c r="K3396" i="6"/>
  <c r="L3370" i="6"/>
  <c r="K3370" i="6"/>
  <c r="L3338" i="6"/>
  <c r="K3338" i="6"/>
  <c r="J3338" i="6"/>
  <c r="J3311" i="6"/>
  <c r="K3311" i="6"/>
  <c r="L3311" i="6"/>
  <c r="K3255" i="6"/>
  <c r="J3255" i="6"/>
  <c r="K4656" i="6"/>
  <c r="K4648" i="6"/>
  <c r="M4648" i="6" s="1"/>
  <c r="K4640" i="6"/>
  <c r="K4632" i="6"/>
  <c r="K4624" i="6"/>
  <c r="K4616" i="6"/>
  <c r="M4616" i="6" s="1"/>
  <c r="K4608" i="6"/>
  <c r="M4608" i="6" s="1"/>
  <c r="K4600" i="6"/>
  <c r="K4592" i="6"/>
  <c r="K4584" i="6"/>
  <c r="K4576" i="6"/>
  <c r="N4576" i="6" s="1"/>
  <c r="K4568" i="6"/>
  <c r="K4560" i="6"/>
  <c r="K4552" i="6"/>
  <c r="N4552" i="6" s="1"/>
  <c r="K4544" i="6"/>
  <c r="K4536" i="6"/>
  <c r="K4528" i="6"/>
  <c r="K4520" i="6"/>
  <c r="M4520" i="6" s="1"/>
  <c r="K4512" i="6"/>
  <c r="K4504" i="6"/>
  <c r="K4496" i="6"/>
  <c r="K4488" i="6"/>
  <c r="K4480" i="6"/>
  <c r="M4480" i="6" s="1"/>
  <c r="K4472" i="6"/>
  <c r="K4464" i="6"/>
  <c r="K4456" i="6"/>
  <c r="K4448" i="6"/>
  <c r="M4448" i="6" s="1"/>
  <c r="K4440" i="6"/>
  <c r="K4432" i="6"/>
  <c r="K4424" i="6"/>
  <c r="K4416" i="6"/>
  <c r="N4416" i="6" s="1"/>
  <c r="K4408" i="6"/>
  <c r="K4400" i="6"/>
  <c r="K4392" i="6"/>
  <c r="K4384" i="6"/>
  <c r="N4384" i="6" s="1"/>
  <c r="K4376" i="6"/>
  <c r="K4368" i="6"/>
  <c r="K4360" i="6"/>
  <c r="K4352" i="6"/>
  <c r="K4344" i="6"/>
  <c r="K4336" i="6"/>
  <c r="K4328" i="6"/>
  <c r="K4320" i="6"/>
  <c r="L4314" i="6"/>
  <c r="K4310" i="6"/>
  <c r="L4306" i="6"/>
  <c r="K4302" i="6"/>
  <c r="L4298" i="6"/>
  <c r="K4294" i="6"/>
  <c r="L4290" i="6"/>
  <c r="K4286" i="6"/>
  <c r="L4282" i="6"/>
  <c r="K4278" i="6"/>
  <c r="L4274" i="6"/>
  <c r="K4270" i="6"/>
  <c r="L4266" i="6"/>
  <c r="K4262" i="6"/>
  <c r="L4258" i="6"/>
  <c r="K4254" i="6"/>
  <c r="L4250" i="6"/>
  <c r="K4246" i="6"/>
  <c r="L4242" i="6"/>
  <c r="K4238" i="6"/>
  <c r="L4234" i="6"/>
  <c r="K4230" i="6"/>
  <c r="L4226" i="6"/>
  <c r="K4222" i="6"/>
  <c r="L4218" i="6"/>
  <c r="K4214" i="6"/>
  <c r="L4210" i="6"/>
  <c r="K4206" i="6"/>
  <c r="L4202" i="6"/>
  <c r="K4198" i="6"/>
  <c r="M4198" i="6" s="1"/>
  <c r="L4194" i="6"/>
  <c r="L4076" i="6"/>
  <c r="J4076" i="6"/>
  <c r="J4073" i="6"/>
  <c r="K4073" i="6"/>
  <c r="J4071" i="6"/>
  <c r="N4056" i="6"/>
  <c r="L3990" i="6"/>
  <c r="J3982" i="6"/>
  <c r="K3982" i="6"/>
  <c r="L3975" i="6"/>
  <c r="J3975" i="6"/>
  <c r="M3975" i="6" s="1"/>
  <c r="K3968" i="6"/>
  <c r="N3961" i="6"/>
  <c r="J3960" i="6"/>
  <c r="J3956" i="6"/>
  <c r="L3948" i="6"/>
  <c r="K3948" i="6"/>
  <c r="L3941" i="6"/>
  <c r="J3941" i="6"/>
  <c r="J3937" i="6"/>
  <c r="J3913" i="6"/>
  <c r="K3913" i="6"/>
  <c r="L3912" i="6"/>
  <c r="J3912" i="6"/>
  <c r="K3907" i="6"/>
  <c r="L3907" i="6"/>
  <c r="J3907" i="6"/>
  <c r="J3902" i="6"/>
  <c r="M3902" i="6" s="1"/>
  <c r="L3901" i="6"/>
  <c r="J3901" i="6"/>
  <c r="K3901" i="6"/>
  <c r="L3880" i="6"/>
  <c r="J3880" i="6"/>
  <c r="J3836" i="6"/>
  <c r="K3813" i="6"/>
  <c r="J3791" i="6"/>
  <c r="L3789" i="6"/>
  <c r="K3789" i="6"/>
  <c r="J3789" i="6"/>
  <c r="L3771" i="6"/>
  <c r="K3769" i="6"/>
  <c r="L3769" i="6"/>
  <c r="J3769" i="6"/>
  <c r="J3758" i="6"/>
  <c r="J3755" i="6"/>
  <c r="K3734" i="6"/>
  <c r="K3726" i="6"/>
  <c r="L3726" i="6"/>
  <c r="J3726" i="6"/>
  <c r="L3718" i="6"/>
  <c r="L3717" i="6"/>
  <c r="K3717" i="6"/>
  <c r="J3717" i="6"/>
  <c r="L3710" i="6"/>
  <c r="J3710" i="6"/>
  <c r="L3682" i="6"/>
  <c r="J3682" i="6"/>
  <c r="K3682" i="6"/>
  <c r="K3681" i="6"/>
  <c r="L3681" i="6"/>
  <c r="L3661" i="6"/>
  <c r="K3661" i="6"/>
  <c r="L3635" i="6"/>
  <c r="J3635" i="6"/>
  <c r="K3635" i="6"/>
  <c r="K3597" i="6"/>
  <c r="L3597" i="6"/>
  <c r="J3597" i="6"/>
  <c r="J3557" i="6"/>
  <c r="L3556" i="6"/>
  <c r="J3556" i="6"/>
  <c r="L3477" i="6"/>
  <c r="L3474" i="6"/>
  <c r="K3474" i="6"/>
  <c r="J3474" i="6"/>
  <c r="K3465" i="6"/>
  <c r="L3465" i="6"/>
  <c r="J3465" i="6"/>
  <c r="J3370" i="6"/>
  <c r="L3292" i="6"/>
  <c r="K3292" i="6"/>
  <c r="K3282" i="6"/>
  <c r="L3282" i="6"/>
  <c r="J3282" i="6"/>
  <c r="L3265" i="6"/>
  <c r="K3265" i="6"/>
  <c r="J3265" i="6"/>
  <c r="L3255" i="6"/>
  <c r="K4314" i="6"/>
  <c r="K4306" i="6"/>
  <c r="K4298" i="6"/>
  <c r="K4290" i="6"/>
  <c r="M4290" i="6" s="1"/>
  <c r="K4282" i="6"/>
  <c r="M4282" i="6" s="1"/>
  <c r="K4274" i="6"/>
  <c r="K4266" i="6"/>
  <c r="M4266" i="6" s="1"/>
  <c r="K4258" i="6"/>
  <c r="K4250" i="6"/>
  <c r="K4242" i="6"/>
  <c r="K4234" i="6"/>
  <c r="K4226" i="6"/>
  <c r="K4218" i="6"/>
  <c r="K4210" i="6"/>
  <c r="K4202" i="6"/>
  <c r="K4194" i="6"/>
  <c r="K4185" i="6"/>
  <c r="N4185" i="6" s="1"/>
  <c r="K4177" i="6"/>
  <c r="K4169" i="6"/>
  <c r="K4161" i="6"/>
  <c r="K4153" i="6"/>
  <c r="N4153" i="6" s="1"/>
  <c r="K4145" i="6"/>
  <c r="N4145" i="6" s="1"/>
  <c r="K4137" i="6"/>
  <c r="K4129" i="6"/>
  <c r="K4121" i="6"/>
  <c r="K4113" i="6"/>
  <c r="K4105" i="6"/>
  <c r="M4105" i="6" s="1"/>
  <c r="K4097" i="6"/>
  <c r="K4089" i="6"/>
  <c r="K4081" i="6"/>
  <c r="L4073" i="6"/>
  <c r="L4068" i="6"/>
  <c r="J4068" i="6"/>
  <c r="J4065" i="6"/>
  <c r="K4065" i="6"/>
  <c r="J3986" i="6"/>
  <c r="K3986" i="6"/>
  <c r="N3986" i="6" s="1"/>
  <c r="L3982" i="6"/>
  <c r="L3978" i="6"/>
  <c r="J3974" i="6"/>
  <c r="K3974" i="6"/>
  <c r="L3967" i="6"/>
  <c r="N3967" i="6" s="1"/>
  <c r="J3967" i="6"/>
  <c r="M3967" i="6" s="1"/>
  <c r="K3960" i="6"/>
  <c r="K3959" i="6"/>
  <c r="N3953" i="6"/>
  <c r="J3952" i="6"/>
  <c r="J3948" i="6"/>
  <c r="K3937" i="6"/>
  <c r="N3937" i="6" s="1"/>
  <c r="J3929" i="6"/>
  <c r="K3929" i="6"/>
  <c r="N3929" i="6" s="1"/>
  <c r="L3928" i="6"/>
  <c r="N3928" i="6" s="1"/>
  <c r="J3928" i="6"/>
  <c r="M3928" i="6" s="1"/>
  <c r="L3913" i="6"/>
  <c r="K3912" i="6"/>
  <c r="L3911" i="6"/>
  <c r="L3895" i="6"/>
  <c r="J3886" i="6"/>
  <c r="L3886" i="6"/>
  <c r="N3886" i="6" s="1"/>
  <c r="L3885" i="6"/>
  <c r="J3885" i="6"/>
  <c r="K3885" i="6"/>
  <c r="K3880" i="6"/>
  <c r="L3879" i="6"/>
  <c r="K3859" i="6"/>
  <c r="L3859" i="6"/>
  <c r="J3859" i="6"/>
  <c r="K3835" i="6"/>
  <c r="L3835" i="6"/>
  <c r="J3835" i="6"/>
  <c r="K3827" i="6"/>
  <c r="L3827" i="6"/>
  <c r="J3827" i="6"/>
  <c r="K3791" i="6"/>
  <c r="N3791" i="6" s="1"/>
  <c r="J3788" i="6"/>
  <c r="L3778" i="6"/>
  <c r="J3778" i="6"/>
  <c r="K3778" i="6"/>
  <c r="K3777" i="6"/>
  <c r="L3777" i="6"/>
  <c r="K3755" i="6"/>
  <c r="J3734" i="6"/>
  <c r="J3725" i="6"/>
  <c r="J3681" i="6"/>
  <c r="L3677" i="6"/>
  <c r="K3677" i="6"/>
  <c r="J3677" i="6"/>
  <c r="J3675" i="6"/>
  <c r="K3675" i="6"/>
  <c r="L3675" i="6"/>
  <c r="J3661" i="6"/>
  <c r="L3587" i="6"/>
  <c r="K3587" i="6"/>
  <c r="K3557" i="6"/>
  <c r="K3556" i="6"/>
  <c r="L3500" i="6"/>
  <c r="J3500" i="6"/>
  <c r="L3475" i="6"/>
  <c r="J3475" i="6"/>
  <c r="K3475" i="6"/>
  <c r="L3418" i="6"/>
  <c r="K3418" i="6"/>
  <c r="J3418" i="6"/>
  <c r="L3348" i="6"/>
  <c r="J3348" i="6"/>
  <c r="L3347" i="6"/>
  <c r="J3347" i="6"/>
  <c r="J3319" i="6"/>
  <c r="K3319" i="6"/>
  <c r="L3319" i="6"/>
  <c r="J3292" i="6"/>
  <c r="L3291" i="6"/>
  <c r="L3218" i="6"/>
  <c r="K3218" i="6"/>
  <c r="J3218" i="6"/>
  <c r="J3943" i="6"/>
  <c r="J3905" i="6"/>
  <c r="J3896" i="6"/>
  <c r="K3891" i="6"/>
  <c r="L3891" i="6"/>
  <c r="J3891" i="6"/>
  <c r="J3857" i="6"/>
  <c r="K3857" i="6"/>
  <c r="J3848" i="6"/>
  <c r="K3811" i="6"/>
  <c r="L3811" i="6"/>
  <c r="J3811" i="6"/>
  <c r="J3785" i="6"/>
  <c r="K3785" i="6"/>
  <c r="L3785" i="6"/>
  <c r="J3743" i="6"/>
  <c r="J3739" i="6"/>
  <c r="M3739" i="6" s="1"/>
  <c r="J3731" i="6"/>
  <c r="L3709" i="6"/>
  <c r="K3709" i="6"/>
  <c r="J3709" i="6"/>
  <c r="L3674" i="6"/>
  <c r="J3674" i="6"/>
  <c r="K3674" i="6"/>
  <c r="L3669" i="6"/>
  <c r="K3669" i="6"/>
  <c r="M3669" i="6" s="1"/>
  <c r="J3652" i="6"/>
  <c r="K3652" i="6"/>
  <c r="K3636" i="6"/>
  <c r="L3636" i="6"/>
  <c r="J3636" i="6"/>
  <c r="L3634" i="6"/>
  <c r="K3634" i="6"/>
  <c r="J3634" i="6"/>
  <c r="K3622" i="6"/>
  <c r="L3622" i="6"/>
  <c r="J3622" i="6"/>
  <c r="L3612" i="6"/>
  <c r="J3612" i="6"/>
  <c r="J3574" i="6"/>
  <c r="K3574" i="6"/>
  <c r="J3573" i="6"/>
  <c r="K3573" i="6"/>
  <c r="N3573" i="6" s="1"/>
  <c r="K3537" i="6"/>
  <c r="L3537" i="6"/>
  <c r="J3537" i="6"/>
  <c r="J3527" i="6"/>
  <c r="K3527" i="6"/>
  <c r="L3527" i="6"/>
  <c r="J3478" i="6"/>
  <c r="L3458" i="6"/>
  <c r="K3458" i="6"/>
  <c r="J3458" i="6"/>
  <c r="J3445" i="6"/>
  <c r="L3443" i="6"/>
  <c r="J3443" i="6"/>
  <c r="K3443" i="6"/>
  <c r="L3394" i="6"/>
  <c r="K3394" i="6"/>
  <c r="M3394" i="6" s="1"/>
  <c r="L3371" i="6"/>
  <c r="K3371" i="6"/>
  <c r="J3371" i="6"/>
  <c r="K3353" i="6"/>
  <c r="L3353" i="6"/>
  <c r="J3353" i="6"/>
  <c r="K3321" i="6"/>
  <c r="L3321" i="6"/>
  <c r="J3321" i="6"/>
  <c r="L3241" i="6"/>
  <c r="K3241" i="6"/>
  <c r="J3241" i="6"/>
  <c r="J3234" i="6"/>
  <c r="K3234" i="6"/>
  <c r="L3200" i="6"/>
  <c r="J3200" i="6"/>
  <c r="K3200" i="6"/>
  <c r="J3187" i="6"/>
  <c r="K3187" i="6"/>
  <c r="N3187" i="6" s="1"/>
  <c r="L3144" i="6"/>
  <c r="K3144" i="6"/>
  <c r="L3225" i="6"/>
  <c r="K3225" i="6"/>
  <c r="J3225" i="6"/>
  <c r="L3217" i="6"/>
  <c r="K3217" i="6"/>
  <c r="J3217" i="6"/>
  <c r="L3171" i="6"/>
  <c r="N3171" i="6" s="1"/>
  <c r="J3171" i="6"/>
  <c r="M3171" i="6" s="1"/>
  <c r="L3155" i="6"/>
  <c r="K3155" i="6"/>
  <c r="J3155" i="6"/>
  <c r="L3080" i="6"/>
  <c r="J3080" i="6"/>
  <c r="K3080" i="6"/>
  <c r="L3195" i="6"/>
  <c r="J3195" i="6"/>
  <c r="L3168" i="6"/>
  <c r="J3168" i="6"/>
  <c r="K3168" i="6"/>
  <c r="K3154" i="6"/>
  <c r="L3154" i="6"/>
  <c r="J3154" i="6"/>
  <c r="J3141" i="6"/>
  <c r="M3141" i="6" s="1"/>
  <c r="L3136" i="6"/>
  <c r="J3136" i="6"/>
  <c r="K3136" i="6"/>
  <c r="L3081" i="6"/>
  <c r="J3081" i="6"/>
  <c r="J3210" i="6"/>
  <c r="L3184" i="6"/>
  <c r="N3184" i="6" s="1"/>
  <c r="J3123" i="6"/>
  <c r="K3123" i="6"/>
  <c r="L3120" i="6"/>
  <c r="K3120" i="6"/>
  <c r="L3112" i="6"/>
  <c r="J3112" i="6"/>
  <c r="K3112" i="6"/>
  <c r="K3081" i="6"/>
  <c r="J4072" i="6"/>
  <c r="J4064" i="6"/>
  <c r="J3927" i="6"/>
  <c r="J3925" i="6"/>
  <c r="K3915" i="6"/>
  <c r="L3915" i="6"/>
  <c r="J3915" i="6"/>
  <c r="L3892" i="6"/>
  <c r="K3892" i="6"/>
  <c r="M3892" i="6" s="1"/>
  <c r="J3881" i="6"/>
  <c r="M3881" i="6" s="1"/>
  <c r="J3840" i="6"/>
  <c r="M3840" i="6" s="1"/>
  <c r="J3837" i="6"/>
  <c r="M3837" i="6" s="1"/>
  <c r="L3828" i="6"/>
  <c r="K3828" i="6"/>
  <c r="J3825" i="6"/>
  <c r="K3825" i="6"/>
  <c r="K3819" i="6"/>
  <c r="L3819" i="6"/>
  <c r="J3819" i="6"/>
  <c r="J3816" i="6"/>
  <c r="J3809" i="6"/>
  <c r="K3809" i="6"/>
  <c r="N3809" i="6" s="1"/>
  <c r="J3699" i="6"/>
  <c r="L3666" i="6"/>
  <c r="N3666" i="6" s="1"/>
  <c r="J3666" i="6"/>
  <c r="M3666" i="6" s="1"/>
  <c r="J3584" i="6"/>
  <c r="L3554" i="6"/>
  <c r="K3554" i="6"/>
  <c r="J3519" i="6"/>
  <c r="K3519" i="6"/>
  <c r="L3519" i="6"/>
  <c r="K3505" i="6"/>
  <c r="L3505" i="6"/>
  <c r="J3505" i="6"/>
  <c r="L3483" i="6"/>
  <c r="K3483" i="6"/>
  <c r="J3483" i="6"/>
  <c r="L3482" i="6"/>
  <c r="K3482" i="6"/>
  <c r="J3482" i="6"/>
  <c r="L3453" i="6"/>
  <c r="J3452" i="6"/>
  <c r="K3452" i="6"/>
  <c r="L3387" i="6"/>
  <c r="K3387" i="6"/>
  <c r="L3380" i="6"/>
  <c r="J3308" i="6"/>
  <c r="K3308" i="6"/>
  <c r="L3308" i="6"/>
  <c r="L3281" i="6"/>
  <c r="K3281" i="6"/>
  <c r="J3281" i="6"/>
  <c r="K3210" i="6"/>
  <c r="N3210" i="6" s="1"/>
  <c r="L3192" i="6"/>
  <c r="K3192" i="6"/>
  <c r="J3192" i="6"/>
  <c r="J3184" i="6"/>
  <c r="M3184" i="6" s="1"/>
  <c r="L3123" i="6"/>
  <c r="J3120" i="6"/>
  <c r="J3115" i="6"/>
  <c r="K3115" i="6"/>
  <c r="L3115" i="6"/>
  <c r="J3113" i="6"/>
  <c r="K3113" i="6"/>
  <c r="L4060" i="6"/>
  <c r="L4052" i="6"/>
  <c r="L4044" i="6"/>
  <c r="L4036" i="6"/>
  <c r="L4028" i="6"/>
  <c r="L4020" i="6"/>
  <c r="L4012" i="6"/>
  <c r="L4004" i="6"/>
  <c r="L3996" i="6"/>
  <c r="K3987" i="6"/>
  <c r="L3987" i="6"/>
  <c r="K3979" i="6"/>
  <c r="L3979" i="6"/>
  <c r="K3971" i="6"/>
  <c r="L3971" i="6"/>
  <c r="K3963" i="6"/>
  <c r="L3963" i="6"/>
  <c r="K3955" i="6"/>
  <c r="L3955" i="6"/>
  <c r="K3947" i="6"/>
  <c r="L3947" i="6"/>
  <c r="J3938" i="6"/>
  <c r="K3938" i="6"/>
  <c r="K3923" i="6"/>
  <c r="L3923" i="6"/>
  <c r="L3917" i="6"/>
  <c r="J3917" i="6"/>
  <c r="J3897" i="6"/>
  <c r="K3883" i="6"/>
  <c r="L3883" i="6"/>
  <c r="J3883" i="6"/>
  <c r="J3864" i="6"/>
  <c r="K3864" i="6"/>
  <c r="L3861" i="6"/>
  <c r="J3861" i="6"/>
  <c r="K3843" i="6"/>
  <c r="L3843" i="6"/>
  <c r="J3843" i="6"/>
  <c r="N3840" i="6"/>
  <c r="L3812" i="6"/>
  <c r="K3812" i="6"/>
  <c r="M3812" i="6" s="1"/>
  <c r="J3801" i="6"/>
  <c r="K3801" i="6"/>
  <c r="L3797" i="6"/>
  <c r="J3797" i="6"/>
  <c r="K3797" i="6"/>
  <c r="J3782" i="6"/>
  <c r="L3770" i="6"/>
  <c r="J3770" i="6"/>
  <c r="K3770" i="6"/>
  <c r="L3762" i="6"/>
  <c r="L3754" i="6"/>
  <c r="K3753" i="6"/>
  <c r="L3753" i="6"/>
  <c r="K3745" i="6"/>
  <c r="L3745" i="6"/>
  <c r="L3733" i="6"/>
  <c r="K3733" i="6"/>
  <c r="J3707" i="6"/>
  <c r="L3698" i="6"/>
  <c r="J3698" i="6"/>
  <c r="L3693" i="6"/>
  <c r="K3693" i="6"/>
  <c r="K3665" i="6"/>
  <c r="L3665" i="6"/>
  <c r="J3665" i="6"/>
  <c r="J3654" i="6"/>
  <c r="K3654" i="6"/>
  <c r="L3639" i="6"/>
  <c r="N3639" i="6" s="1"/>
  <c r="L3606" i="6"/>
  <c r="J3606" i="6"/>
  <c r="K3606" i="6"/>
  <c r="L3589" i="6"/>
  <c r="K3589" i="6"/>
  <c r="J3589" i="6"/>
  <c r="J3588" i="6"/>
  <c r="K3588" i="6"/>
  <c r="L3588" i="6"/>
  <c r="J3582" i="6"/>
  <c r="K3582" i="6"/>
  <c r="N3576" i="6"/>
  <c r="J3542" i="6"/>
  <c r="N3517" i="6"/>
  <c r="J3516" i="6"/>
  <c r="K3516" i="6"/>
  <c r="L3436" i="6"/>
  <c r="K3436" i="6"/>
  <c r="K3401" i="6"/>
  <c r="L3401" i="6"/>
  <c r="J3401" i="6"/>
  <c r="K3385" i="6"/>
  <c r="L3385" i="6"/>
  <c r="J3385" i="6"/>
  <c r="L3363" i="6"/>
  <c r="J3363" i="6"/>
  <c r="K3363" i="6"/>
  <c r="K3361" i="6"/>
  <c r="L3361" i="6"/>
  <c r="J3361" i="6"/>
  <c r="J3326" i="6"/>
  <c r="J3309" i="6"/>
  <c r="L3298" i="6"/>
  <c r="K3298" i="6"/>
  <c r="J3298" i="6"/>
  <c r="J3206" i="6"/>
  <c r="L3206" i="6"/>
  <c r="K3206" i="6"/>
  <c r="K3178" i="6"/>
  <c r="L3178" i="6"/>
  <c r="J3178" i="6"/>
  <c r="J3985" i="6"/>
  <c r="J3977" i="6"/>
  <c r="J3969" i="6"/>
  <c r="J3961" i="6"/>
  <c r="M3961" i="6" s="1"/>
  <c r="M3957" i="6"/>
  <c r="J3953" i="6"/>
  <c r="J3945" i="6"/>
  <c r="L3943" i="6"/>
  <c r="J3936" i="6"/>
  <c r="K3921" i="6"/>
  <c r="J3919" i="6"/>
  <c r="N3902" i="6"/>
  <c r="K3899" i="6"/>
  <c r="L3899" i="6"/>
  <c r="J3899" i="6"/>
  <c r="K3897" i="6"/>
  <c r="N3897" i="6" s="1"/>
  <c r="J3873" i="6"/>
  <c r="K3873" i="6"/>
  <c r="N3873" i="6" s="1"/>
  <c r="K3867" i="6"/>
  <c r="L3867" i="6"/>
  <c r="J3867" i="6"/>
  <c r="L3864" i="6"/>
  <c r="J3855" i="6"/>
  <c r="J3849" i="6"/>
  <c r="K3849" i="6"/>
  <c r="N3849" i="6" s="1"/>
  <c r="J3846" i="6"/>
  <c r="J3831" i="6"/>
  <c r="J3808" i="6"/>
  <c r="K3808" i="6"/>
  <c r="L3801" i="6"/>
  <c r="J3790" i="6"/>
  <c r="K3782" i="6"/>
  <c r="L3773" i="6"/>
  <c r="K3773" i="6"/>
  <c r="J3773" i="6"/>
  <c r="J3762" i="6"/>
  <c r="K3761" i="6"/>
  <c r="L3761" i="6"/>
  <c r="J3761" i="6"/>
  <c r="J3753" i="6"/>
  <c r="J3723" i="6"/>
  <c r="J3719" i="6"/>
  <c r="K3707" i="6"/>
  <c r="N3707" i="6" s="1"/>
  <c r="K3698" i="6"/>
  <c r="K3697" i="6"/>
  <c r="L3697" i="6"/>
  <c r="J3697" i="6"/>
  <c r="J3687" i="6"/>
  <c r="J3686" i="6"/>
  <c r="K3686" i="6"/>
  <c r="J3659" i="6"/>
  <c r="L3654" i="6"/>
  <c r="J3639" i="6"/>
  <c r="M3639" i="6" s="1"/>
  <c r="L3603" i="6"/>
  <c r="K3603" i="6"/>
  <c r="J3603" i="6"/>
  <c r="L3582" i="6"/>
  <c r="J3567" i="6"/>
  <c r="M3567" i="6" s="1"/>
  <c r="K3542" i="6"/>
  <c r="L3532" i="6"/>
  <c r="J3532" i="6"/>
  <c r="M3532" i="6" s="1"/>
  <c r="J3517" i="6"/>
  <c r="L3516" i="6"/>
  <c r="L3514" i="6"/>
  <c r="K3514" i="6"/>
  <c r="J3514" i="6"/>
  <c r="J3463" i="6"/>
  <c r="K3463" i="6"/>
  <c r="L3463" i="6"/>
  <c r="J3436" i="6"/>
  <c r="L3435" i="6"/>
  <c r="L3397" i="6"/>
  <c r="N3397" i="6" s="1"/>
  <c r="J3397" i="6"/>
  <c r="M3397" i="6" s="1"/>
  <c r="L3373" i="6"/>
  <c r="N3373" i="6" s="1"/>
  <c r="J3373" i="6"/>
  <c r="M3373" i="6" s="1"/>
  <c r="K3364" i="6"/>
  <c r="L3364" i="6"/>
  <c r="J3364" i="6"/>
  <c r="L3356" i="6"/>
  <c r="K3356" i="6"/>
  <c r="J3356" i="6"/>
  <c r="L3355" i="6"/>
  <c r="J3355" i="6"/>
  <c r="K3326" i="6"/>
  <c r="K3309" i="6"/>
  <c r="L3299" i="6"/>
  <c r="K3299" i="6"/>
  <c r="K3297" i="6"/>
  <c r="L3297" i="6"/>
  <c r="J3297" i="6"/>
  <c r="L3257" i="6"/>
  <c r="K3257" i="6"/>
  <c r="J3257" i="6"/>
  <c r="J3163" i="6"/>
  <c r="K3163" i="6"/>
  <c r="N3163" i="6" s="1"/>
  <c r="L3575" i="6"/>
  <c r="N3575" i="6" s="1"/>
  <c r="N3565" i="6"/>
  <c r="K3561" i="6"/>
  <c r="J3561" i="6"/>
  <c r="L3561" i="6"/>
  <c r="K3558" i="6"/>
  <c r="L3558" i="6"/>
  <c r="J3558" i="6"/>
  <c r="K3548" i="6"/>
  <c r="L3548" i="6"/>
  <c r="J3548" i="6"/>
  <c r="L3531" i="6"/>
  <c r="J3531" i="6"/>
  <c r="K3531" i="6"/>
  <c r="L3525" i="6"/>
  <c r="N3525" i="6" s="1"/>
  <c r="M3501" i="6"/>
  <c r="K3473" i="6"/>
  <c r="L3473" i="6"/>
  <c r="J3473" i="6"/>
  <c r="J3446" i="6"/>
  <c r="M3446" i="6" s="1"/>
  <c r="J3420" i="6"/>
  <c r="K3420" i="6"/>
  <c r="N3420" i="6" s="1"/>
  <c r="L3386" i="6"/>
  <c r="K3386" i="6"/>
  <c r="J3386" i="6"/>
  <c r="K3377" i="6"/>
  <c r="L3377" i="6"/>
  <c r="J3377" i="6"/>
  <c r="J3372" i="6"/>
  <c r="N3365" i="6"/>
  <c r="K3332" i="6"/>
  <c r="L3332" i="6"/>
  <c r="J3332" i="6"/>
  <c r="K3287" i="6"/>
  <c r="J3287" i="6"/>
  <c r="K3271" i="6"/>
  <c r="J3271" i="6"/>
  <c r="J3238" i="6"/>
  <c r="L3238" i="6"/>
  <c r="K3238" i="6"/>
  <c r="J3165" i="6"/>
  <c r="M3165" i="6" s="1"/>
  <c r="J3157" i="6"/>
  <c r="K3157" i="6"/>
  <c r="L3131" i="6"/>
  <c r="K3131" i="6"/>
  <c r="L3107" i="6"/>
  <c r="J3107" i="6"/>
  <c r="K3107" i="6"/>
  <c r="L3105" i="6"/>
  <c r="K3105" i="6"/>
  <c r="J3105" i="6"/>
  <c r="K3079" i="6"/>
  <c r="L3079" i="6"/>
  <c r="J3079" i="6"/>
  <c r="K3039" i="6"/>
  <c r="L3039" i="6"/>
  <c r="J3039" i="6"/>
  <c r="L2985" i="6"/>
  <c r="J2985" i="6"/>
  <c r="K2985" i="6"/>
  <c r="L2880" i="6"/>
  <c r="K2880" i="6"/>
  <c r="J2880" i="6"/>
  <c r="J3695" i="6"/>
  <c r="J3663" i="6"/>
  <c r="M3663" i="6" s="1"/>
  <c r="J3638" i="6"/>
  <c r="K3638" i="6"/>
  <c r="J3621" i="6"/>
  <c r="L3610" i="6"/>
  <c r="K3610" i="6"/>
  <c r="J3610" i="6"/>
  <c r="L3586" i="6"/>
  <c r="K3586" i="6"/>
  <c r="J3586" i="6"/>
  <c r="K3545" i="6"/>
  <c r="L3545" i="6"/>
  <c r="J3545" i="6"/>
  <c r="L3515" i="6"/>
  <c r="K3515" i="6"/>
  <c r="J3515" i="6"/>
  <c r="L3466" i="6"/>
  <c r="K3466" i="6"/>
  <c r="J3466" i="6"/>
  <c r="M3464" i="6"/>
  <c r="L3461" i="6"/>
  <c r="L3450" i="6"/>
  <c r="K3450" i="6"/>
  <c r="K3433" i="6"/>
  <c r="L3433" i="6"/>
  <c r="J3433" i="6"/>
  <c r="J3423" i="6"/>
  <c r="K3423" i="6"/>
  <c r="L3423" i="6"/>
  <c r="J3389" i="6"/>
  <c r="L3379" i="6"/>
  <c r="J3379" i="6"/>
  <c r="J3375" i="6"/>
  <c r="K3375" i="6"/>
  <c r="J3358" i="6"/>
  <c r="J3351" i="6"/>
  <c r="K3351" i="6"/>
  <c r="K3329" i="6"/>
  <c r="L3329" i="6"/>
  <c r="J3329" i="6"/>
  <c r="K3289" i="6"/>
  <c r="L3289" i="6"/>
  <c r="J3289" i="6"/>
  <c r="K3279" i="6"/>
  <c r="J3279" i="6"/>
  <c r="K3258" i="6"/>
  <c r="L3258" i="6"/>
  <c r="J3258" i="6"/>
  <c r="L3209" i="6"/>
  <c r="K3209" i="6"/>
  <c r="J3209" i="6"/>
  <c r="J3139" i="6"/>
  <c r="K3139" i="6"/>
  <c r="J3800" i="6"/>
  <c r="K3795" i="6"/>
  <c r="L3795" i="6"/>
  <c r="J3795" i="6"/>
  <c r="J3779" i="6"/>
  <c r="J3747" i="6"/>
  <c r="J3715" i="6"/>
  <c r="J3683" i="6"/>
  <c r="J3648" i="6"/>
  <c r="L3638" i="6"/>
  <c r="L3627" i="6"/>
  <c r="J3627" i="6"/>
  <c r="K3627" i="6"/>
  <c r="K3621" i="6"/>
  <c r="K3617" i="6"/>
  <c r="N3617" i="6" s="1"/>
  <c r="J3617" i="6"/>
  <c r="J3613" i="6"/>
  <c r="K3613" i="6"/>
  <c r="M3608" i="6"/>
  <c r="J3596" i="6"/>
  <c r="J3590" i="6"/>
  <c r="J3539" i="6"/>
  <c r="M3539" i="6" s="1"/>
  <c r="J3509" i="6"/>
  <c r="L3499" i="6"/>
  <c r="J3499" i="6"/>
  <c r="J3495" i="6"/>
  <c r="K3495" i="6"/>
  <c r="J3461" i="6"/>
  <c r="J3455" i="6"/>
  <c r="K3455" i="6"/>
  <c r="L3455" i="6"/>
  <c r="J3450" i="6"/>
  <c r="L3427" i="6"/>
  <c r="J3427" i="6"/>
  <c r="K3427" i="6"/>
  <c r="J3411" i="6"/>
  <c r="K3389" i="6"/>
  <c r="K3379" i="6"/>
  <c r="L3378" i="6"/>
  <c r="K3378" i="6"/>
  <c r="J3378" i="6"/>
  <c r="L3375" i="6"/>
  <c r="L3362" i="6"/>
  <c r="K3362" i="6"/>
  <c r="J3362" i="6"/>
  <c r="K3358" i="6"/>
  <c r="L3351" i="6"/>
  <c r="K3345" i="6"/>
  <c r="L3345" i="6"/>
  <c r="J3345" i="6"/>
  <c r="J3341" i="6"/>
  <c r="J3340" i="6"/>
  <c r="J3323" i="6"/>
  <c r="K3300" i="6"/>
  <c r="L3300" i="6"/>
  <c r="J3300" i="6"/>
  <c r="L3279" i="6"/>
  <c r="K3202" i="6"/>
  <c r="L3202" i="6"/>
  <c r="J3202" i="6"/>
  <c r="J3181" i="6"/>
  <c r="L3160" i="6"/>
  <c r="J3160" i="6"/>
  <c r="L3152" i="6"/>
  <c r="K3152" i="6"/>
  <c r="J3152" i="6"/>
  <c r="J3147" i="6"/>
  <c r="N3141" i="6"/>
  <c r="L3139" i="6"/>
  <c r="L3097" i="6"/>
  <c r="K3097" i="6"/>
  <c r="K3089" i="6"/>
  <c r="J3089" i="6"/>
  <c r="L3089" i="6"/>
  <c r="J3856" i="6"/>
  <c r="K3851" i="6"/>
  <c r="L3851" i="6"/>
  <c r="J3851" i="6"/>
  <c r="J3833" i="6"/>
  <c r="K3833" i="6"/>
  <c r="N3833" i="6" s="1"/>
  <c r="K3800" i="6"/>
  <c r="N3800" i="6" s="1"/>
  <c r="J3792" i="6"/>
  <c r="M3792" i="6" s="1"/>
  <c r="K3787" i="6"/>
  <c r="L3787" i="6"/>
  <c r="J3787" i="6"/>
  <c r="K3779" i="6"/>
  <c r="J3767" i="6"/>
  <c r="K3747" i="6"/>
  <c r="N3742" i="6"/>
  <c r="J3735" i="6"/>
  <c r="K3715" i="6"/>
  <c r="N3715" i="6" s="1"/>
  <c r="J3703" i="6"/>
  <c r="K3683" i="6"/>
  <c r="J3671" i="6"/>
  <c r="L3650" i="6"/>
  <c r="K3650" i="6"/>
  <c r="J3650" i="6"/>
  <c r="J3631" i="6"/>
  <c r="M3631" i="6" s="1"/>
  <c r="L3613" i="6"/>
  <c r="L3602" i="6"/>
  <c r="K3602" i="6"/>
  <c r="J3602" i="6"/>
  <c r="K3596" i="6"/>
  <c r="K3509" i="6"/>
  <c r="K3499" i="6"/>
  <c r="L3498" i="6"/>
  <c r="K3498" i="6"/>
  <c r="J3498" i="6"/>
  <c r="L3495" i="6"/>
  <c r="L3493" i="6"/>
  <c r="L3442" i="6"/>
  <c r="K3442" i="6"/>
  <c r="J3442" i="6"/>
  <c r="J3438" i="6"/>
  <c r="M3438" i="6" s="1"/>
  <c r="J3431" i="6"/>
  <c r="K3431" i="6"/>
  <c r="L3403" i="6"/>
  <c r="N3403" i="6" s="1"/>
  <c r="J3403" i="6"/>
  <c r="J3399" i="6"/>
  <c r="K3399" i="6"/>
  <c r="N3399" i="6" s="1"/>
  <c r="J3350" i="6"/>
  <c r="K3350" i="6"/>
  <c r="N3350" i="6" s="1"/>
  <c r="K3340" i="6"/>
  <c r="N3340" i="6" s="1"/>
  <c r="L3339" i="6"/>
  <c r="K3339" i="6"/>
  <c r="J3339" i="6"/>
  <c r="L3317" i="6"/>
  <c r="L3306" i="6"/>
  <c r="K3306" i="6"/>
  <c r="J3294" i="6"/>
  <c r="M3294" i="6" s="1"/>
  <c r="J3267" i="6"/>
  <c r="K3267" i="6"/>
  <c r="J3230" i="6"/>
  <c r="M3230" i="6" s="1"/>
  <c r="L3229" i="6"/>
  <c r="N3229" i="6" s="1"/>
  <c r="J3229" i="6"/>
  <c r="K3194" i="6"/>
  <c r="L3194" i="6"/>
  <c r="J3194" i="6"/>
  <c r="K3181" i="6"/>
  <c r="K3179" i="6"/>
  <c r="L3179" i="6"/>
  <c r="J3179" i="6"/>
  <c r="J3161" i="6"/>
  <c r="K3160" i="6"/>
  <c r="J3097" i="6"/>
  <c r="K3633" i="6"/>
  <c r="J3633" i="6"/>
  <c r="L3594" i="6"/>
  <c r="K3594" i="6"/>
  <c r="K3569" i="6"/>
  <c r="J3569" i="6"/>
  <c r="K3553" i="6"/>
  <c r="L3553" i="6"/>
  <c r="J3553" i="6"/>
  <c r="J3543" i="6"/>
  <c r="K3543" i="6"/>
  <c r="N3543" i="6" s="1"/>
  <c r="L3538" i="6"/>
  <c r="K3538" i="6"/>
  <c r="J3503" i="6"/>
  <c r="K3503" i="6"/>
  <c r="J3471" i="6"/>
  <c r="K3471" i="6"/>
  <c r="K3449" i="6"/>
  <c r="L3449" i="6"/>
  <c r="J3449" i="6"/>
  <c r="J3439" i="6"/>
  <c r="K3439" i="6"/>
  <c r="L3434" i="6"/>
  <c r="K3434" i="6"/>
  <c r="K3417" i="6"/>
  <c r="L3417" i="6"/>
  <c r="J3417" i="6"/>
  <c r="L3410" i="6"/>
  <c r="K3410" i="6"/>
  <c r="J3383" i="6"/>
  <c r="K3383" i="6"/>
  <c r="N3383" i="6" s="1"/>
  <c r="J3359" i="6"/>
  <c r="K3359" i="6"/>
  <c r="N3359" i="6" s="1"/>
  <c r="L3354" i="6"/>
  <c r="K3354" i="6"/>
  <c r="J3327" i="6"/>
  <c r="K3327" i="6"/>
  <c r="L3322" i="6"/>
  <c r="K3322" i="6"/>
  <c r="K3305" i="6"/>
  <c r="L3305" i="6"/>
  <c r="J3305" i="6"/>
  <c r="J3295" i="6"/>
  <c r="K3295" i="6"/>
  <c r="N3295" i="6" s="1"/>
  <c r="M3291" i="6"/>
  <c r="L3290" i="6"/>
  <c r="K3290" i="6"/>
  <c r="N3286" i="6"/>
  <c r="L3233" i="6"/>
  <c r="K3233" i="6"/>
  <c r="J3189" i="6"/>
  <c r="M3189" i="6" s="1"/>
  <c r="L3176" i="6"/>
  <c r="L3172" i="6"/>
  <c r="K3162" i="6"/>
  <c r="L3162" i="6"/>
  <c r="J3162" i="6"/>
  <c r="K3138" i="6"/>
  <c r="L3138" i="6"/>
  <c r="J3138" i="6"/>
  <c r="L3128" i="6"/>
  <c r="J3117" i="6"/>
  <c r="M3117" i="6" s="1"/>
  <c r="J3099" i="6"/>
  <c r="M3099" i="6" s="1"/>
  <c r="L3082" i="6"/>
  <c r="K3082" i="6"/>
  <c r="J3082" i="6"/>
  <c r="K3071" i="6"/>
  <c r="L3071" i="6"/>
  <c r="J3071" i="6"/>
  <c r="L3048" i="6"/>
  <c r="J3048" i="6"/>
  <c r="K3048" i="6"/>
  <c r="K3034" i="6"/>
  <c r="J3034" i="6"/>
  <c r="L3034" i="6"/>
  <c r="L2984" i="6"/>
  <c r="K2984" i="6"/>
  <c r="J2984" i="6"/>
  <c r="J2930" i="6"/>
  <c r="K2930" i="6"/>
  <c r="L2930" i="6"/>
  <c r="J3109" i="6"/>
  <c r="L3104" i="6"/>
  <c r="J3104" i="6"/>
  <c r="J3070" i="6"/>
  <c r="K3070" i="6"/>
  <c r="L3070" i="6"/>
  <c r="K3130" i="6"/>
  <c r="L3130" i="6"/>
  <c r="J3130" i="6"/>
  <c r="K3109" i="6"/>
  <c r="N3109" i="6" s="1"/>
  <c r="K3104" i="6"/>
  <c r="L3088" i="6"/>
  <c r="J3088" i="6"/>
  <c r="K3088" i="6"/>
  <c r="K3087" i="6"/>
  <c r="L3087" i="6"/>
  <c r="J3078" i="6"/>
  <c r="K3078" i="6"/>
  <c r="L3078" i="6"/>
  <c r="J3133" i="6"/>
  <c r="K3095" i="6"/>
  <c r="L3095" i="6"/>
  <c r="J3095" i="6"/>
  <c r="J3087" i="6"/>
  <c r="L3000" i="6"/>
  <c r="K3000" i="6"/>
  <c r="J3000" i="6"/>
  <c r="J3640" i="6"/>
  <c r="K3593" i="6"/>
  <c r="J3593" i="6"/>
  <c r="J3576" i="6"/>
  <c r="K3529" i="6"/>
  <c r="L3529" i="6"/>
  <c r="J3529" i="6"/>
  <c r="K3425" i="6"/>
  <c r="L3425" i="6"/>
  <c r="J3425" i="6"/>
  <c r="J3391" i="6"/>
  <c r="K3391" i="6"/>
  <c r="J3283" i="6"/>
  <c r="J3278" i="6"/>
  <c r="M3278" i="6" s="1"/>
  <c r="J3275" i="6"/>
  <c r="J3270" i="6"/>
  <c r="J3262" i="6"/>
  <c r="J3259" i="6"/>
  <c r="J3254" i="6"/>
  <c r="J3227" i="6"/>
  <c r="J3222" i="6"/>
  <c r="N3205" i="6"/>
  <c r="J3201" i="6"/>
  <c r="J3197" i="6"/>
  <c r="L3180" i="6"/>
  <c r="K3170" i="6"/>
  <c r="L3170" i="6"/>
  <c r="J3170" i="6"/>
  <c r="K3133" i="6"/>
  <c r="N3133" i="6" s="1"/>
  <c r="J3129" i="6"/>
  <c r="K3122" i="6"/>
  <c r="L3122" i="6"/>
  <c r="J3122" i="6"/>
  <c r="L2962" i="6"/>
  <c r="J2962" i="6"/>
  <c r="K2962" i="6"/>
  <c r="J2954" i="6"/>
  <c r="K2954" i="6"/>
  <c r="L2954" i="6"/>
  <c r="J2946" i="6"/>
  <c r="K2946" i="6"/>
  <c r="L2946" i="6"/>
  <c r="L2866" i="6"/>
  <c r="K2866" i="6"/>
  <c r="J2866" i="6"/>
  <c r="K3914" i="6"/>
  <c r="K3906" i="6"/>
  <c r="K3898" i="6"/>
  <c r="K3890" i="6"/>
  <c r="K3882" i="6"/>
  <c r="N3882" i="6" s="1"/>
  <c r="K3874" i="6"/>
  <c r="K3866" i="6"/>
  <c r="K3858" i="6"/>
  <c r="K3850" i="6"/>
  <c r="K3842" i="6"/>
  <c r="K3834" i="6"/>
  <c r="K3826" i="6"/>
  <c r="N3826" i="6" s="1"/>
  <c r="K3818" i="6"/>
  <c r="K3810" i="6"/>
  <c r="K3802" i="6"/>
  <c r="K3794" i="6"/>
  <c r="K3786" i="6"/>
  <c r="M3786" i="6" s="1"/>
  <c r="K3780" i="6"/>
  <c r="L3776" i="6"/>
  <c r="K3772" i="6"/>
  <c r="N3772" i="6" s="1"/>
  <c r="L3768" i="6"/>
  <c r="K3764" i="6"/>
  <c r="M3764" i="6" s="1"/>
  <c r="L3760" i="6"/>
  <c r="K3756" i="6"/>
  <c r="L3752" i="6"/>
  <c r="K3748" i="6"/>
  <c r="L3744" i="6"/>
  <c r="K3740" i="6"/>
  <c r="M3740" i="6" s="1"/>
  <c r="L3736" i="6"/>
  <c r="K3732" i="6"/>
  <c r="L3728" i="6"/>
  <c r="K3724" i="6"/>
  <c r="L3720" i="6"/>
  <c r="K3716" i="6"/>
  <c r="L3712" i="6"/>
  <c r="K3708" i="6"/>
  <c r="L3704" i="6"/>
  <c r="K3700" i="6"/>
  <c r="L3696" i="6"/>
  <c r="K3692" i="6"/>
  <c r="L3688" i="6"/>
  <c r="K3684" i="6"/>
  <c r="L3680" i="6"/>
  <c r="K3676" i="6"/>
  <c r="L3672" i="6"/>
  <c r="K3668" i="6"/>
  <c r="N3668" i="6" s="1"/>
  <c r="L3664" i="6"/>
  <c r="K3660" i="6"/>
  <c r="L3656" i="6"/>
  <c r="K3649" i="6"/>
  <c r="J3649" i="6"/>
  <c r="K3644" i="6"/>
  <c r="M3644" i="6" s="1"/>
  <c r="J3632" i="6"/>
  <c r="K3630" i="6"/>
  <c r="N3630" i="6" s="1"/>
  <c r="K3619" i="6"/>
  <c r="N3619" i="6" s="1"/>
  <c r="J3607" i="6"/>
  <c r="K3605" i="6"/>
  <c r="M3605" i="6" s="1"/>
  <c r="K3585" i="6"/>
  <c r="J3585" i="6"/>
  <c r="K3580" i="6"/>
  <c r="J3568" i="6"/>
  <c r="K3566" i="6"/>
  <c r="K3555" i="6"/>
  <c r="N3555" i="6" s="1"/>
  <c r="J3551" i="6"/>
  <c r="K3551" i="6"/>
  <c r="J3549" i="6"/>
  <c r="J3526" i="6"/>
  <c r="K3523" i="6"/>
  <c r="N3523" i="6" s="1"/>
  <c r="K3521" i="6"/>
  <c r="L3521" i="6"/>
  <c r="J3521" i="6"/>
  <c r="J3511" i="6"/>
  <c r="K3511" i="6"/>
  <c r="K3508" i="6"/>
  <c r="J3494" i="6"/>
  <c r="K3491" i="6"/>
  <c r="N3491" i="6" s="1"/>
  <c r="K3489" i="6"/>
  <c r="L3489" i="6"/>
  <c r="J3489" i="6"/>
  <c r="J3479" i="6"/>
  <c r="K3479" i="6"/>
  <c r="K3476" i="6"/>
  <c r="J3462" i="6"/>
  <c r="K3459" i="6"/>
  <c r="K3457" i="6"/>
  <c r="L3457" i="6"/>
  <c r="J3457" i="6"/>
  <c r="J3447" i="6"/>
  <c r="K3447" i="6"/>
  <c r="K3444" i="6"/>
  <c r="N3444" i="6" s="1"/>
  <c r="J3398" i="6"/>
  <c r="K3395" i="6"/>
  <c r="K3393" i="6"/>
  <c r="L3393" i="6"/>
  <c r="J3393" i="6"/>
  <c r="L3391" i="6"/>
  <c r="K3388" i="6"/>
  <c r="N3388" i="6" s="1"/>
  <c r="J3367" i="6"/>
  <c r="K3367" i="6"/>
  <c r="J3365" i="6"/>
  <c r="M3365" i="6" s="1"/>
  <c r="J3335" i="6"/>
  <c r="K3335" i="6"/>
  <c r="J3333" i="6"/>
  <c r="M3333" i="6" s="1"/>
  <c r="K3315" i="6"/>
  <c r="K3313" i="6"/>
  <c r="L3313" i="6"/>
  <c r="J3313" i="6"/>
  <c r="J3303" i="6"/>
  <c r="K3303" i="6"/>
  <c r="J3301" i="6"/>
  <c r="J3286" i="6"/>
  <c r="K3283" i="6"/>
  <c r="K3275" i="6"/>
  <c r="N3275" i="6" s="1"/>
  <c r="K3266" i="6"/>
  <c r="N3266" i="6" s="1"/>
  <c r="K3259" i="6"/>
  <c r="K3226" i="6"/>
  <c r="M3205" i="6"/>
  <c r="K3203" i="6"/>
  <c r="K3197" i="6"/>
  <c r="J3177" i="6"/>
  <c r="M3177" i="6" s="1"/>
  <c r="K3176" i="6"/>
  <c r="J3173" i="6"/>
  <c r="L3156" i="6"/>
  <c r="K3146" i="6"/>
  <c r="L3146" i="6"/>
  <c r="J3146" i="6"/>
  <c r="K3129" i="6"/>
  <c r="N3129" i="6" s="1"/>
  <c r="K3128" i="6"/>
  <c r="J3125" i="6"/>
  <c r="J3100" i="6"/>
  <c r="K3100" i="6"/>
  <c r="J3073" i="6"/>
  <c r="L3073" i="6"/>
  <c r="N3073" i="6" s="1"/>
  <c r="L3064" i="6"/>
  <c r="N3064" i="6" s="1"/>
  <c r="L3057" i="6"/>
  <c r="J3057" i="6"/>
  <c r="K3057" i="6"/>
  <c r="L3056" i="6"/>
  <c r="K3056" i="6"/>
  <c r="L3025" i="6"/>
  <c r="K3025" i="6"/>
  <c r="J3025" i="6"/>
  <c r="J3018" i="6"/>
  <c r="K3018" i="6"/>
  <c r="L3018" i="6"/>
  <c r="L3016" i="6"/>
  <c r="K3016" i="6"/>
  <c r="J3016" i="6"/>
  <c r="K2890" i="6"/>
  <c r="L2890" i="6"/>
  <c r="J2890" i="6"/>
  <c r="K3776" i="6"/>
  <c r="K3768" i="6"/>
  <c r="K3760" i="6"/>
  <c r="K3752" i="6"/>
  <c r="K3744" i="6"/>
  <c r="K3736" i="6"/>
  <c r="K3728" i="6"/>
  <c r="M3728" i="6" s="1"/>
  <c r="K3720" i="6"/>
  <c r="K3712" i="6"/>
  <c r="K3704" i="6"/>
  <c r="M3704" i="6" s="1"/>
  <c r="K3696" i="6"/>
  <c r="K3688" i="6"/>
  <c r="K3680" i="6"/>
  <c r="K3672" i="6"/>
  <c r="M3672" i="6" s="1"/>
  <c r="K3664" i="6"/>
  <c r="M3664" i="6" s="1"/>
  <c r="K3656" i="6"/>
  <c r="L3647" i="6"/>
  <c r="K3641" i="6"/>
  <c r="N3641" i="6" s="1"/>
  <c r="J3641" i="6"/>
  <c r="L3633" i="6"/>
  <c r="J3630" i="6"/>
  <c r="J3624" i="6"/>
  <c r="M3624" i="6" s="1"/>
  <c r="J3619" i="6"/>
  <c r="J3599" i="6"/>
  <c r="J3594" i="6"/>
  <c r="L3583" i="6"/>
  <c r="K3577" i="6"/>
  <c r="N3577" i="6" s="1"/>
  <c r="J3577" i="6"/>
  <c r="L3569" i="6"/>
  <c r="J3566" i="6"/>
  <c r="J3560" i="6"/>
  <c r="M3560" i="6" s="1"/>
  <c r="J3555" i="6"/>
  <c r="L3551" i="6"/>
  <c r="J3541" i="6"/>
  <c r="J3538" i="6"/>
  <c r="L3533" i="6"/>
  <c r="K3526" i="6"/>
  <c r="N3524" i="6"/>
  <c r="J3523" i="6"/>
  <c r="J3518" i="6"/>
  <c r="K3513" i="6"/>
  <c r="L3513" i="6"/>
  <c r="J3513" i="6"/>
  <c r="L3511" i="6"/>
  <c r="J3508" i="6"/>
  <c r="K3494" i="6"/>
  <c r="J3491" i="6"/>
  <c r="J3486" i="6"/>
  <c r="K3481" i="6"/>
  <c r="L3481" i="6"/>
  <c r="J3481" i="6"/>
  <c r="L3479" i="6"/>
  <c r="J3476" i="6"/>
  <c r="K3462" i="6"/>
  <c r="N3462" i="6" s="1"/>
  <c r="J3459" i="6"/>
  <c r="L3447" i="6"/>
  <c r="J3444" i="6"/>
  <c r="J3437" i="6"/>
  <c r="M3437" i="6" s="1"/>
  <c r="J3434" i="6"/>
  <c r="L3429" i="6"/>
  <c r="J3415" i="6"/>
  <c r="K3415" i="6"/>
  <c r="J3413" i="6"/>
  <c r="J3410" i="6"/>
  <c r="K3398" i="6"/>
  <c r="N3398" i="6" s="1"/>
  <c r="J3395" i="6"/>
  <c r="J3388" i="6"/>
  <c r="K3369" i="6"/>
  <c r="L3369" i="6"/>
  <c r="J3369" i="6"/>
  <c r="L3367" i="6"/>
  <c r="J3357" i="6"/>
  <c r="J3354" i="6"/>
  <c r="K3337" i="6"/>
  <c r="L3337" i="6"/>
  <c r="J3337" i="6"/>
  <c r="L3335" i="6"/>
  <c r="J3325" i="6"/>
  <c r="M3325" i="6" s="1"/>
  <c r="J3322" i="6"/>
  <c r="N3316" i="6"/>
  <c r="J3315" i="6"/>
  <c r="L3303" i="6"/>
  <c r="J3293" i="6"/>
  <c r="M3293" i="6" s="1"/>
  <c r="J3290" i="6"/>
  <c r="J3277" i="6"/>
  <c r="J3269" i="6"/>
  <c r="J3266" i="6"/>
  <c r="J3261" i="6"/>
  <c r="J3253" i="6"/>
  <c r="M3253" i="6" s="1"/>
  <c r="J3251" i="6"/>
  <c r="M3251" i="6" s="1"/>
  <c r="J3246" i="6"/>
  <c r="J3233" i="6"/>
  <c r="J3226" i="6"/>
  <c r="J3221" i="6"/>
  <c r="M3221" i="6" s="1"/>
  <c r="J3219" i="6"/>
  <c r="J3214" i="6"/>
  <c r="J3203" i="6"/>
  <c r="L3196" i="6"/>
  <c r="K3186" i="6"/>
  <c r="L3186" i="6"/>
  <c r="J3186" i="6"/>
  <c r="J3176" i="6"/>
  <c r="K3173" i="6"/>
  <c r="N3173" i="6" s="1"/>
  <c r="J3153" i="6"/>
  <c r="J3149" i="6"/>
  <c r="J3128" i="6"/>
  <c r="K3125" i="6"/>
  <c r="J3121" i="6"/>
  <c r="M3121" i="6" s="1"/>
  <c r="K3114" i="6"/>
  <c r="L3114" i="6"/>
  <c r="J3114" i="6"/>
  <c r="L3100" i="6"/>
  <c r="J3064" i="6"/>
  <c r="M3064" i="6" s="1"/>
  <c r="J3062" i="6"/>
  <c r="K3062" i="6"/>
  <c r="L3062" i="6"/>
  <c r="J3059" i="6"/>
  <c r="L3059" i="6"/>
  <c r="N3059" i="6" s="1"/>
  <c r="J3056" i="6"/>
  <c r="L3050" i="6"/>
  <c r="J3050" i="6"/>
  <c r="K3050" i="6"/>
  <c r="L3026" i="6"/>
  <c r="J3026" i="6"/>
  <c r="K3026" i="6"/>
  <c r="L3280" i="6"/>
  <c r="N3280" i="6" s="1"/>
  <c r="L3272" i="6"/>
  <c r="L3264" i="6"/>
  <c r="N3264" i="6" s="1"/>
  <c r="L3256" i="6"/>
  <c r="N3256" i="6" s="1"/>
  <c r="L3248" i="6"/>
  <c r="L3240" i="6"/>
  <c r="N3240" i="6" s="1"/>
  <c r="L3232" i="6"/>
  <c r="N3232" i="6" s="1"/>
  <c r="L3224" i="6"/>
  <c r="L3216" i="6"/>
  <c r="N3216" i="6" s="1"/>
  <c r="L3208" i="6"/>
  <c r="N3208" i="6" s="1"/>
  <c r="K3199" i="6"/>
  <c r="L3199" i="6"/>
  <c r="N3193" i="6"/>
  <c r="K3191" i="6"/>
  <c r="L3191" i="6"/>
  <c r="K3183" i="6"/>
  <c r="L3183" i="6"/>
  <c r="N3177" i="6"/>
  <c r="K3175" i="6"/>
  <c r="L3175" i="6"/>
  <c r="K3167" i="6"/>
  <c r="L3167" i="6"/>
  <c r="N3161" i="6"/>
  <c r="K3159" i="6"/>
  <c r="L3159" i="6"/>
  <c r="K3151" i="6"/>
  <c r="L3151" i="6"/>
  <c r="N3145" i="6"/>
  <c r="K3143" i="6"/>
  <c r="L3143" i="6"/>
  <c r="N3137" i="6"/>
  <c r="K3135" i="6"/>
  <c r="L3135" i="6"/>
  <c r="K3127" i="6"/>
  <c r="L3127" i="6"/>
  <c r="K3119" i="6"/>
  <c r="L3119" i="6"/>
  <c r="K3111" i="6"/>
  <c r="L3111" i="6"/>
  <c r="K3103" i="6"/>
  <c r="L3103" i="6"/>
  <c r="L3066" i="6"/>
  <c r="N3066" i="6" s="1"/>
  <c r="K3055" i="6"/>
  <c r="L3055" i="6"/>
  <c r="J3052" i="6"/>
  <c r="M3052" i="6" s="1"/>
  <c r="L3049" i="6"/>
  <c r="N3049" i="6" s="1"/>
  <c r="K3047" i="6"/>
  <c r="L3047" i="6"/>
  <c r="L3032" i="6"/>
  <c r="K3032" i="6"/>
  <c r="J3032" i="6"/>
  <c r="J3028" i="6"/>
  <c r="J3021" i="6"/>
  <c r="K3021" i="6"/>
  <c r="N3021" i="6" s="1"/>
  <c r="L3010" i="6"/>
  <c r="N3010" i="6" s="1"/>
  <c r="K2999" i="6"/>
  <c r="L2999" i="6"/>
  <c r="J2999" i="6"/>
  <c r="L2995" i="6"/>
  <c r="L2992" i="6"/>
  <c r="K2992" i="6"/>
  <c r="J2981" i="6"/>
  <c r="K2981" i="6"/>
  <c r="L2981" i="6"/>
  <c r="K2970" i="6"/>
  <c r="L2970" i="6"/>
  <c r="J2961" i="6"/>
  <c r="J2957" i="6"/>
  <c r="K2957" i="6"/>
  <c r="L2952" i="6"/>
  <c r="K2952" i="6"/>
  <c r="J2952" i="6"/>
  <c r="J2948" i="6"/>
  <c r="K2948" i="6"/>
  <c r="N2948" i="6" s="1"/>
  <c r="L2937" i="6"/>
  <c r="K2937" i="6"/>
  <c r="J2937" i="6"/>
  <c r="K2927" i="6"/>
  <c r="J2927" i="6"/>
  <c r="L2927" i="6"/>
  <c r="L2886" i="6"/>
  <c r="L2704" i="6"/>
  <c r="K2704" i="6"/>
  <c r="J2704" i="6"/>
  <c r="J2701" i="6"/>
  <c r="K2701" i="6"/>
  <c r="L2701" i="6"/>
  <c r="J3068" i="6"/>
  <c r="K3063" i="6"/>
  <c r="L3063" i="6"/>
  <c r="L3024" i="6"/>
  <c r="K3024" i="6"/>
  <c r="J3024" i="6"/>
  <c r="J3013" i="6"/>
  <c r="K3013" i="6"/>
  <c r="L2994" i="6"/>
  <c r="J2988" i="6"/>
  <c r="L2977" i="6"/>
  <c r="N2977" i="6" s="1"/>
  <c r="J2977" i="6"/>
  <c r="M2977" i="6" s="1"/>
  <c r="K2969" i="6"/>
  <c r="N2969" i="6" s="1"/>
  <c r="J2965" i="6"/>
  <c r="K2965" i="6"/>
  <c r="N2965" i="6" s="1"/>
  <c r="L2947" i="6"/>
  <c r="K2943" i="6"/>
  <c r="L2943" i="6"/>
  <c r="J2943" i="6"/>
  <c r="K2922" i="6"/>
  <c r="L2922" i="6"/>
  <c r="J2915" i="6"/>
  <c r="K2915" i="6"/>
  <c r="L2909" i="6"/>
  <c r="N2909" i="6" s="1"/>
  <c r="J2851" i="6"/>
  <c r="L2714" i="6"/>
  <c r="J2714" i="6"/>
  <c r="K2714" i="6"/>
  <c r="J3092" i="6"/>
  <c r="K3092" i="6"/>
  <c r="N3092" i="6" s="1"/>
  <c r="J3084" i="6"/>
  <c r="M3084" i="6" s="1"/>
  <c r="K3068" i="6"/>
  <c r="N3068" i="6" s="1"/>
  <c r="J3049" i="6"/>
  <c r="J3046" i="6"/>
  <c r="K3046" i="6"/>
  <c r="L3046" i="6"/>
  <c r="N3044" i="6"/>
  <c r="K3040" i="6"/>
  <c r="N3040" i="6" s="1"/>
  <c r="J3038" i="6"/>
  <c r="K3038" i="6"/>
  <c r="L3038" i="6"/>
  <c r="N3036" i="6"/>
  <c r="K3031" i="6"/>
  <c r="L3031" i="6"/>
  <c r="J3031" i="6"/>
  <c r="J3027" i="6"/>
  <c r="J3020" i="6"/>
  <c r="K3020" i="6"/>
  <c r="N3020" i="6" s="1"/>
  <c r="L3013" i="6"/>
  <c r="J3009" i="6"/>
  <c r="J3005" i="6"/>
  <c r="K3005" i="6"/>
  <c r="L3005" i="6"/>
  <c r="L3001" i="6"/>
  <c r="J3001" i="6"/>
  <c r="K3001" i="6"/>
  <c r="K2994" i="6"/>
  <c r="K2988" i="6"/>
  <c r="J2969" i="6"/>
  <c r="L2960" i="6"/>
  <c r="K2960" i="6"/>
  <c r="J2960" i="6"/>
  <c r="J2956" i="6"/>
  <c r="L2921" i="6"/>
  <c r="K2921" i="6"/>
  <c r="J2921" i="6"/>
  <c r="K2903" i="6"/>
  <c r="N2903" i="6" s="1"/>
  <c r="J2903" i="6"/>
  <c r="J2886" i="6"/>
  <c r="M2886" i="6" s="1"/>
  <c r="L2885" i="6"/>
  <c r="N2885" i="6" s="1"/>
  <c r="J2885" i="6"/>
  <c r="M2885" i="6" s="1"/>
  <c r="L2850" i="6"/>
  <c r="K2850" i="6"/>
  <c r="J2850" i="6"/>
  <c r="L2848" i="6"/>
  <c r="K2848" i="6"/>
  <c r="J2848" i="6"/>
  <c r="L2760" i="6"/>
  <c r="K2760" i="6"/>
  <c r="J2760" i="6"/>
  <c r="J2747" i="6"/>
  <c r="K2747" i="6"/>
  <c r="L2747" i="6"/>
  <c r="L2722" i="6"/>
  <c r="J2722" i="6"/>
  <c r="K2722" i="6"/>
  <c r="L2691" i="6"/>
  <c r="J2691" i="6"/>
  <c r="J3054" i="6"/>
  <c r="K3054" i="6"/>
  <c r="L3054" i="6"/>
  <c r="J3040" i="6"/>
  <c r="J3004" i="6"/>
  <c r="K3004" i="6"/>
  <c r="J2987" i="6"/>
  <c r="K2983" i="6"/>
  <c r="L2983" i="6"/>
  <c r="J2983" i="6"/>
  <c r="L2968" i="6"/>
  <c r="K2968" i="6"/>
  <c r="J2968" i="6"/>
  <c r="J2964" i="6"/>
  <c r="K2964" i="6"/>
  <c r="K2951" i="6"/>
  <c r="L2951" i="6"/>
  <c r="J2951" i="6"/>
  <c r="J2875" i="6"/>
  <c r="M2875" i="6" s="1"/>
  <c r="J2873" i="6"/>
  <c r="K2873" i="6"/>
  <c r="L2859" i="6"/>
  <c r="N2859" i="6" s="1"/>
  <c r="L2858" i="6"/>
  <c r="K2858" i="6"/>
  <c r="M2858" i="6" s="1"/>
  <c r="L2840" i="6"/>
  <c r="K2840" i="6"/>
  <c r="J2840" i="6"/>
  <c r="L2794" i="6"/>
  <c r="K2794" i="6"/>
  <c r="J2794" i="6"/>
  <c r="K2743" i="6"/>
  <c r="L2743" i="6"/>
  <c r="J2743" i="6"/>
  <c r="K2738" i="6"/>
  <c r="L2738" i="6"/>
  <c r="J2738" i="6"/>
  <c r="L2737" i="6"/>
  <c r="N2737" i="6" s="1"/>
  <c r="J2737" i="6"/>
  <c r="M2737" i="6" s="1"/>
  <c r="L2598" i="6"/>
  <c r="K2598" i="6"/>
  <c r="L2594" i="6"/>
  <c r="N2594" i="6" s="1"/>
  <c r="J2594" i="6"/>
  <c r="M2594" i="6" s="1"/>
  <c r="J3037" i="6"/>
  <c r="K3037" i="6"/>
  <c r="K3023" i="6"/>
  <c r="L3023" i="6"/>
  <c r="J3023" i="6"/>
  <c r="J3012" i="6"/>
  <c r="L3008" i="6"/>
  <c r="K3008" i="6"/>
  <c r="J2997" i="6"/>
  <c r="K2997" i="6"/>
  <c r="L2986" i="6"/>
  <c r="N2986" i="6" s="1"/>
  <c r="L2976" i="6"/>
  <c r="K2976" i="6"/>
  <c r="M2976" i="6" s="1"/>
  <c r="K2959" i="6"/>
  <c r="L2959" i="6"/>
  <c r="J2959" i="6"/>
  <c r="L2945" i="6"/>
  <c r="J2945" i="6"/>
  <c r="K2945" i="6"/>
  <c r="J2941" i="6"/>
  <c r="K2941" i="6"/>
  <c r="K2935" i="6"/>
  <c r="J2935" i="6"/>
  <c r="K2919" i="6"/>
  <c r="J2919" i="6"/>
  <c r="L2919" i="6"/>
  <c r="L2913" i="6"/>
  <c r="K2913" i="6"/>
  <c r="J2907" i="6"/>
  <c r="J2902" i="6"/>
  <c r="K2902" i="6"/>
  <c r="L2902" i="6"/>
  <c r="L2897" i="6"/>
  <c r="K2897" i="6"/>
  <c r="M2897" i="6" s="1"/>
  <c r="J2891" i="6"/>
  <c r="K2891" i="6"/>
  <c r="L2883" i="6"/>
  <c r="L2882" i="6"/>
  <c r="K2882" i="6"/>
  <c r="J2845" i="6"/>
  <c r="K2839" i="6"/>
  <c r="L2839" i="6"/>
  <c r="J2839" i="6"/>
  <c r="L2824" i="6"/>
  <c r="J2824" i="6"/>
  <c r="K2824" i="6"/>
  <c r="J2676" i="6"/>
  <c r="K2676" i="6"/>
  <c r="J2546" i="6"/>
  <c r="K2546" i="6"/>
  <c r="L2546" i="6"/>
  <c r="L2543" i="6"/>
  <c r="J2543" i="6"/>
  <c r="K2543" i="6"/>
  <c r="J3550" i="6"/>
  <c r="J3534" i="6"/>
  <c r="J3502" i="6"/>
  <c r="J3470" i="6"/>
  <c r="M3470" i="6" s="1"/>
  <c r="J3454" i="6"/>
  <c r="J3430" i="6"/>
  <c r="J3422" i="6"/>
  <c r="J3414" i="6"/>
  <c r="M3414" i="6" s="1"/>
  <c r="J3390" i="6"/>
  <c r="J3382" i="6"/>
  <c r="J3374" i="6"/>
  <c r="J3366" i="6"/>
  <c r="M3366" i="6" s="1"/>
  <c r="J3342" i="6"/>
  <c r="J3334" i="6"/>
  <c r="J3318" i="6"/>
  <c r="J3310" i="6"/>
  <c r="J3302" i="6"/>
  <c r="M3302" i="6" s="1"/>
  <c r="J3198" i="6"/>
  <c r="K3198" i="6"/>
  <c r="J3190" i="6"/>
  <c r="K3190" i="6"/>
  <c r="N3190" i="6" s="1"/>
  <c r="J3182" i="6"/>
  <c r="K3182" i="6"/>
  <c r="N3182" i="6" s="1"/>
  <c r="J3174" i="6"/>
  <c r="K3174" i="6"/>
  <c r="N3174" i="6" s="1"/>
  <c r="J3166" i="6"/>
  <c r="K3166" i="6"/>
  <c r="J3158" i="6"/>
  <c r="K3158" i="6"/>
  <c r="J3150" i="6"/>
  <c r="K3150" i="6"/>
  <c r="N3150" i="6" s="1"/>
  <c r="J3142" i="6"/>
  <c r="K3142" i="6"/>
  <c r="N3142" i="6" s="1"/>
  <c r="J3134" i="6"/>
  <c r="K3134" i="6"/>
  <c r="N3134" i="6" s="1"/>
  <c r="J3126" i="6"/>
  <c r="K3126" i="6"/>
  <c r="N3126" i="6" s="1"/>
  <c r="J3118" i="6"/>
  <c r="K3118" i="6"/>
  <c r="J3110" i="6"/>
  <c r="K3110" i="6"/>
  <c r="J3086" i="6"/>
  <c r="K3086" i="6"/>
  <c r="L3086" i="6"/>
  <c r="J3072" i="6"/>
  <c r="J3053" i="6"/>
  <c r="K3053" i="6"/>
  <c r="J3045" i="6"/>
  <c r="K3045" i="6"/>
  <c r="N3045" i="6" s="1"/>
  <c r="L3042" i="6"/>
  <c r="L3037" i="6"/>
  <c r="K3015" i="6"/>
  <c r="L3015" i="6"/>
  <c r="J3015" i="6"/>
  <c r="K3012" i="6"/>
  <c r="N3012" i="6" s="1"/>
  <c r="L3011" i="6"/>
  <c r="J3011" i="6"/>
  <c r="N3003" i="6"/>
  <c r="O3003" i="6" s="1"/>
  <c r="P3003" i="6" s="1"/>
  <c r="L2997" i="6"/>
  <c r="J2986" i="6"/>
  <c r="J2979" i="6"/>
  <c r="M2979" i="6" s="1"/>
  <c r="J2972" i="6"/>
  <c r="L2941" i="6"/>
  <c r="L2935" i="6"/>
  <c r="K2907" i="6"/>
  <c r="N2907" i="6" s="1"/>
  <c r="K2895" i="6"/>
  <c r="J2895" i="6"/>
  <c r="M2893" i="6"/>
  <c r="L2891" i="6"/>
  <c r="J2883" i="6"/>
  <c r="J2882" i="6"/>
  <c r="L2856" i="6"/>
  <c r="J2856" i="6"/>
  <c r="K2856" i="6"/>
  <c r="K2845" i="6"/>
  <c r="N2845" i="6" s="1"/>
  <c r="J2837" i="6"/>
  <c r="K2837" i="6"/>
  <c r="L2834" i="6"/>
  <c r="K2834" i="6"/>
  <c r="J2834" i="6"/>
  <c r="K2823" i="6"/>
  <c r="L2823" i="6"/>
  <c r="J2823" i="6"/>
  <c r="L2816" i="6"/>
  <c r="K2816" i="6"/>
  <c r="J2816" i="6"/>
  <c r="J2813" i="6"/>
  <c r="K2813" i="6"/>
  <c r="L2813" i="6"/>
  <c r="J2805" i="6"/>
  <c r="K2805" i="6"/>
  <c r="N2805" i="6" s="1"/>
  <c r="L2681" i="6"/>
  <c r="J2681" i="6"/>
  <c r="K2681" i="6"/>
  <c r="L2676" i="6"/>
  <c r="K2629" i="6"/>
  <c r="L2629" i="6"/>
  <c r="J2629" i="6"/>
  <c r="J2623" i="6"/>
  <c r="K2623" i="6"/>
  <c r="L2623" i="6"/>
  <c r="K3263" i="6"/>
  <c r="K3247" i="6"/>
  <c r="K3239" i="6"/>
  <c r="K3231" i="6"/>
  <c r="K3223" i="6"/>
  <c r="K3215" i="6"/>
  <c r="N3215" i="6" s="1"/>
  <c r="K3207" i="6"/>
  <c r="J3101" i="6"/>
  <c r="K3101" i="6"/>
  <c r="J3096" i="6"/>
  <c r="M3096" i="6" s="1"/>
  <c r="J3091" i="6"/>
  <c r="M3091" i="6" s="1"/>
  <c r="J3075" i="6"/>
  <c r="J3069" i="6"/>
  <c r="K3069" i="6"/>
  <c r="J3061" i="6"/>
  <c r="K3061" i="6"/>
  <c r="L3058" i="6"/>
  <c r="N3058" i="6" s="1"/>
  <c r="L3041" i="6"/>
  <c r="J3029" i="6"/>
  <c r="K3029" i="6"/>
  <c r="L3029" i="6"/>
  <c r="K3011" i="6"/>
  <c r="K3007" i="6"/>
  <c r="L3007" i="6"/>
  <c r="J3007" i="6"/>
  <c r="L3002" i="6"/>
  <c r="L2993" i="6"/>
  <c r="K2993" i="6"/>
  <c r="M2993" i="6" s="1"/>
  <c r="K2975" i="6"/>
  <c r="L2975" i="6"/>
  <c r="J2975" i="6"/>
  <c r="K2972" i="6"/>
  <c r="L2944" i="6"/>
  <c r="K2944" i="6"/>
  <c r="M2944" i="6" s="1"/>
  <c r="J2934" i="6"/>
  <c r="K2934" i="6"/>
  <c r="L2934" i="6"/>
  <c r="L2933" i="6"/>
  <c r="J2933" i="6"/>
  <c r="L2929" i="6"/>
  <c r="K2929" i="6"/>
  <c r="J2929" i="6"/>
  <c r="L2895" i="6"/>
  <c r="L2889" i="6"/>
  <c r="K2889" i="6"/>
  <c r="K2879" i="6"/>
  <c r="L2879" i="6"/>
  <c r="J2879" i="6"/>
  <c r="L2872" i="6"/>
  <c r="J2872" i="6"/>
  <c r="L2864" i="6"/>
  <c r="J2864" i="6"/>
  <c r="J2833" i="6"/>
  <c r="K2833" i="6"/>
  <c r="L2832" i="6"/>
  <c r="J2832" i="6"/>
  <c r="K2832" i="6"/>
  <c r="K2815" i="6"/>
  <c r="L2815" i="6"/>
  <c r="J2815" i="6"/>
  <c r="L2769" i="6"/>
  <c r="N2769" i="6" s="1"/>
  <c r="L2649" i="6"/>
  <c r="K2649" i="6"/>
  <c r="J2649" i="6"/>
  <c r="K2621" i="6"/>
  <c r="L2621" i="6"/>
  <c r="J2621" i="6"/>
  <c r="L2577" i="6"/>
  <c r="K2577" i="6"/>
  <c r="K2573" i="6"/>
  <c r="L2573" i="6"/>
  <c r="J2573" i="6"/>
  <c r="J3284" i="6"/>
  <c r="J3280" i="6"/>
  <c r="J3276" i="6"/>
  <c r="J3272" i="6"/>
  <c r="J3268" i="6"/>
  <c r="J3264" i="6"/>
  <c r="J3260" i="6"/>
  <c r="J3256" i="6"/>
  <c r="J3252" i="6"/>
  <c r="M3252" i="6" s="1"/>
  <c r="J3248" i="6"/>
  <c r="J3244" i="6"/>
  <c r="J3240" i="6"/>
  <c r="M3240" i="6" s="1"/>
  <c r="J3236" i="6"/>
  <c r="M3236" i="6" s="1"/>
  <c r="J3232" i="6"/>
  <c r="J3228" i="6"/>
  <c r="M3228" i="6" s="1"/>
  <c r="J3224" i="6"/>
  <c r="J3220" i="6"/>
  <c r="M3220" i="6" s="1"/>
  <c r="J3216" i="6"/>
  <c r="M3216" i="6" s="1"/>
  <c r="J3212" i="6"/>
  <c r="M3212" i="6" s="1"/>
  <c r="J3208" i="6"/>
  <c r="M3208" i="6" s="1"/>
  <c r="J3204" i="6"/>
  <c r="M3204" i="6" s="1"/>
  <c r="J3199" i="6"/>
  <c r="J3196" i="6"/>
  <c r="J3191" i="6"/>
  <c r="J3188" i="6"/>
  <c r="J3183" i="6"/>
  <c r="J3180" i="6"/>
  <c r="J3175" i="6"/>
  <c r="J3172" i="6"/>
  <c r="M3172" i="6" s="1"/>
  <c r="J3167" i="6"/>
  <c r="J3164" i="6"/>
  <c r="J3159" i="6"/>
  <c r="J3156" i="6"/>
  <c r="J3151" i="6"/>
  <c r="J3148" i="6"/>
  <c r="J3143" i="6"/>
  <c r="J3140" i="6"/>
  <c r="M3140" i="6" s="1"/>
  <c r="J3135" i="6"/>
  <c r="J3132" i="6"/>
  <c r="J3127" i="6"/>
  <c r="J3124" i="6"/>
  <c r="J3119" i="6"/>
  <c r="J3116" i="6"/>
  <c r="J3111" i="6"/>
  <c r="J3108" i="6"/>
  <c r="J3103" i="6"/>
  <c r="L3101" i="6"/>
  <c r="J3093" i="6"/>
  <c r="K3093" i="6"/>
  <c r="N3093" i="6" s="1"/>
  <c r="L3090" i="6"/>
  <c r="J3085" i="6"/>
  <c r="K3085" i="6"/>
  <c r="N3085" i="6" s="1"/>
  <c r="J3077" i="6"/>
  <c r="K3077" i="6"/>
  <c r="N3077" i="6" s="1"/>
  <c r="L3074" i="6"/>
  <c r="L3069" i="6"/>
  <c r="J3066" i="6"/>
  <c r="M3066" i="6" s="1"/>
  <c r="L3061" i="6"/>
  <c r="J3058" i="6"/>
  <c r="M3058" i="6" s="1"/>
  <c r="J3055" i="6"/>
  <c r="J3047" i="6"/>
  <c r="K3041" i="6"/>
  <c r="M3041" i="6" s="1"/>
  <c r="J3036" i="6"/>
  <c r="M3036" i="6" s="1"/>
  <c r="J3033" i="6"/>
  <c r="J3010" i="6"/>
  <c r="M3010" i="6" s="1"/>
  <c r="K3002" i="6"/>
  <c r="J2992" i="6"/>
  <c r="J2989" i="6"/>
  <c r="K2989" i="6"/>
  <c r="J2978" i="6"/>
  <c r="M2978" i="6" s="1"/>
  <c r="J2970" i="6"/>
  <c r="K2961" i="6"/>
  <c r="L2953" i="6"/>
  <c r="N2953" i="6" s="1"/>
  <c r="J2953" i="6"/>
  <c r="K2933" i="6"/>
  <c r="J2906" i="6"/>
  <c r="J2889" i="6"/>
  <c r="K2887" i="6"/>
  <c r="J2887" i="6"/>
  <c r="L2887" i="6"/>
  <c r="K2864" i="6"/>
  <c r="L2833" i="6"/>
  <c r="J2769" i="6"/>
  <c r="L2768" i="6"/>
  <c r="K2768" i="6"/>
  <c r="J2768" i="6"/>
  <c r="K2653" i="6"/>
  <c r="L2653" i="6"/>
  <c r="J2653" i="6"/>
  <c r="L2650" i="6"/>
  <c r="J2650" i="6"/>
  <c r="K2650" i="6"/>
  <c r="J2577" i="6"/>
  <c r="J2923" i="6"/>
  <c r="K2923" i="6"/>
  <c r="N2923" i="6" s="1"/>
  <c r="J2914" i="6"/>
  <c r="M2914" i="6" s="1"/>
  <c r="J2910" i="6"/>
  <c r="L2905" i="6"/>
  <c r="K2905" i="6"/>
  <c r="J2905" i="6"/>
  <c r="J2877" i="6"/>
  <c r="K2871" i="6"/>
  <c r="L2871" i="6"/>
  <c r="J2871" i="6"/>
  <c r="J2865" i="6"/>
  <c r="K2865" i="6"/>
  <c r="N2865" i="6" s="1"/>
  <c r="L2826" i="6"/>
  <c r="K2826" i="6"/>
  <c r="M2826" i="6" s="1"/>
  <c r="J2797" i="6"/>
  <c r="K2797" i="6"/>
  <c r="N2797" i="6" s="1"/>
  <c r="L2776" i="6"/>
  <c r="J2690" i="6"/>
  <c r="K2690" i="6"/>
  <c r="L2690" i="6"/>
  <c r="K2597" i="6"/>
  <c r="L2597" i="6"/>
  <c r="J2597" i="6"/>
  <c r="J3102" i="6"/>
  <c r="K3102" i="6"/>
  <c r="L3102" i="6"/>
  <c r="J3094" i="6"/>
  <c r="K3094" i="6"/>
  <c r="L3094" i="6"/>
  <c r="J3076" i="6"/>
  <c r="M3076" i="6" s="1"/>
  <c r="J3060" i="6"/>
  <c r="J3044" i="6"/>
  <c r="M3044" i="6" s="1"/>
  <c r="J2980" i="6"/>
  <c r="N2978" i="6"/>
  <c r="J2971" i="6"/>
  <c r="K2967" i="6"/>
  <c r="L2967" i="6"/>
  <c r="J2967" i="6"/>
  <c r="J2949" i="6"/>
  <c r="K2949" i="6"/>
  <c r="J2918" i="6"/>
  <c r="L2917" i="6"/>
  <c r="N2917" i="6" s="1"/>
  <c r="J2917" i="6"/>
  <c r="M2917" i="6" s="1"/>
  <c r="N2901" i="6"/>
  <c r="L2874" i="6"/>
  <c r="K2874" i="6"/>
  <c r="J2874" i="6"/>
  <c r="J2869" i="6"/>
  <c r="M2860" i="6"/>
  <c r="L2808" i="6"/>
  <c r="N2808" i="6" s="1"/>
  <c r="J2808" i="6"/>
  <c r="M2808" i="6" s="1"/>
  <c r="L2792" i="6"/>
  <c r="J2792" i="6"/>
  <c r="K2792" i="6"/>
  <c r="K2770" i="6"/>
  <c r="L2770" i="6"/>
  <c r="J2770" i="6"/>
  <c r="L2745" i="6"/>
  <c r="K2745" i="6"/>
  <c r="J2745" i="6"/>
  <c r="L2744" i="6"/>
  <c r="K2744" i="6"/>
  <c r="J2744" i="6"/>
  <c r="J2740" i="6"/>
  <c r="K2740" i="6"/>
  <c r="L2736" i="6"/>
  <c r="K2736" i="6"/>
  <c r="J2736" i="6"/>
  <c r="J2709" i="6"/>
  <c r="K2709" i="6"/>
  <c r="L2709" i="6"/>
  <c r="L2554" i="6"/>
  <c r="J2554" i="6"/>
  <c r="K2554" i="6"/>
  <c r="L2477" i="6"/>
  <c r="J2477" i="6"/>
  <c r="K2477" i="6"/>
  <c r="L2437" i="6"/>
  <c r="K2437" i="6"/>
  <c r="J2437" i="6"/>
  <c r="K2387" i="6"/>
  <c r="L2387" i="6"/>
  <c r="J2387" i="6"/>
  <c r="J2861" i="6"/>
  <c r="M2861" i="6" s="1"/>
  <c r="K2855" i="6"/>
  <c r="L2855" i="6"/>
  <c r="J2855" i="6"/>
  <c r="L2842" i="6"/>
  <c r="K2842" i="6"/>
  <c r="J2842" i="6"/>
  <c r="J2841" i="6"/>
  <c r="K2841" i="6"/>
  <c r="L2841" i="6"/>
  <c r="J2829" i="6"/>
  <c r="L2802" i="6"/>
  <c r="K2802" i="6"/>
  <c r="J2802" i="6"/>
  <c r="L2800" i="6"/>
  <c r="J2800" i="6"/>
  <c r="K2800" i="6"/>
  <c r="K2783" i="6"/>
  <c r="L2783" i="6"/>
  <c r="J2783" i="6"/>
  <c r="K2719" i="6"/>
  <c r="L2719" i="6"/>
  <c r="J2719" i="6"/>
  <c r="J2683" i="6"/>
  <c r="K2683" i="6"/>
  <c r="K2669" i="6"/>
  <c r="L2669" i="6"/>
  <c r="J2669" i="6"/>
  <c r="L2658" i="6"/>
  <c r="J2658" i="6"/>
  <c r="J2647" i="6"/>
  <c r="K2647" i="6"/>
  <c r="L2641" i="6"/>
  <c r="K2641" i="6"/>
  <c r="L2574" i="6"/>
  <c r="K2574" i="6"/>
  <c r="J2570" i="6"/>
  <c r="K2570" i="6"/>
  <c r="L2570" i="6"/>
  <c r="J2843" i="6"/>
  <c r="K2843" i="6"/>
  <c r="L2819" i="6"/>
  <c r="L2818" i="6"/>
  <c r="K2818" i="6"/>
  <c r="L2778" i="6"/>
  <c r="K2778" i="6"/>
  <c r="J2778" i="6"/>
  <c r="J2777" i="6"/>
  <c r="K2777" i="6"/>
  <c r="L2777" i="6"/>
  <c r="L2696" i="6"/>
  <c r="K2696" i="6"/>
  <c r="L2689" i="6"/>
  <c r="K2689" i="6"/>
  <c r="J2689" i="6"/>
  <c r="L2683" i="6"/>
  <c r="K2658" i="6"/>
  <c r="L2647" i="6"/>
  <c r="J2641" i="6"/>
  <c r="J2634" i="6"/>
  <c r="K2634" i="6"/>
  <c r="L2634" i="6"/>
  <c r="J2615" i="6"/>
  <c r="K2615" i="6"/>
  <c r="L2615" i="6"/>
  <c r="K2605" i="6"/>
  <c r="L2605" i="6"/>
  <c r="J2605" i="6"/>
  <c r="K2589" i="6"/>
  <c r="L2589" i="6"/>
  <c r="J2589" i="6"/>
  <c r="J2574" i="6"/>
  <c r="L2810" i="6"/>
  <c r="K2810" i="6"/>
  <c r="J2810" i="6"/>
  <c r="J2809" i="6"/>
  <c r="K2809" i="6"/>
  <c r="L2809" i="6"/>
  <c r="J2801" i="6"/>
  <c r="K2801" i="6"/>
  <c r="N2801" i="6" s="1"/>
  <c r="J2793" i="6"/>
  <c r="K2793" i="6"/>
  <c r="L2793" i="6"/>
  <c r="L2784" i="6"/>
  <c r="J2784" i="6"/>
  <c r="J2773" i="6"/>
  <c r="N2771" i="6"/>
  <c r="L2752" i="6"/>
  <c r="K2752" i="6"/>
  <c r="N2723" i="6"/>
  <c r="L2697" i="6"/>
  <c r="K2697" i="6"/>
  <c r="J2697" i="6"/>
  <c r="L2662" i="6"/>
  <c r="K2662" i="6"/>
  <c r="L2638" i="6"/>
  <c r="K2638" i="6"/>
  <c r="J2583" i="6"/>
  <c r="K2583" i="6"/>
  <c r="J2857" i="6"/>
  <c r="K2857" i="6"/>
  <c r="K2847" i="6"/>
  <c r="L2847" i="6"/>
  <c r="J2847" i="6"/>
  <c r="J2825" i="6"/>
  <c r="K2825" i="6"/>
  <c r="L2825" i="6"/>
  <c r="J2781" i="6"/>
  <c r="K2781" i="6"/>
  <c r="N2763" i="6"/>
  <c r="J2762" i="6"/>
  <c r="K2762" i="6"/>
  <c r="J2725" i="6"/>
  <c r="K2725" i="6"/>
  <c r="L2721" i="6"/>
  <c r="J2721" i="6"/>
  <c r="K2721" i="6"/>
  <c r="L2707" i="6"/>
  <c r="L2673" i="6"/>
  <c r="K2673" i="6"/>
  <c r="J2673" i="6"/>
  <c r="J2655" i="6"/>
  <c r="K2655" i="6"/>
  <c r="L2655" i="6"/>
  <c r="L2633" i="6"/>
  <c r="K2633" i="6"/>
  <c r="J2633" i="6"/>
  <c r="L2630" i="6"/>
  <c r="K2630" i="6"/>
  <c r="M2630" i="6" s="1"/>
  <c r="L2606" i="6"/>
  <c r="N2606" i="6" s="1"/>
  <c r="L2601" i="6"/>
  <c r="K2601" i="6"/>
  <c r="J2601" i="6"/>
  <c r="K2379" i="6"/>
  <c r="L2379" i="6"/>
  <c r="J2379" i="6"/>
  <c r="L2670" i="6"/>
  <c r="L2665" i="6"/>
  <c r="K2665" i="6"/>
  <c r="J2665" i="6"/>
  <c r="L2618" i="6"/>
  <c r="N2618" i="6" s="1"/>
  <c r="J2618" i="6"/>
  <c r="L2609" i="6"/>
  <c r="K2609" i="6"/>
  <c r="J2609" i="6"/>
  <c r="J2591" i="6"/>
  <c r="K2591" i="6"/>
  <c r="L2591" i="6"/>
  <c r="L2569" i="6"/>
  <c r="K2569" i="6"/>
  <c r="J2569" i="6"/>
  <c r="L2786" i="6"/>
  <c r="K2786" i="6"/>
  <c r="L2753" i="6"/>
  <c r="K2753" i="6"/>
  <c r="M2753" i="6" s="1"/>
  <c r="J2732" i="6"/>
  <c r="L2730" i="6"/>
  <c r="K2730" i="6"/>
  <c r="L2713" i="6"/>
  <c r="J2713" i="6"/>
  <c r="K2713" i="6"/>
  <c r="L2712" i="6"/>
  <c r="K2712" i="6"/>
  <c r="K2661" i="6"/>
  <c r="L2661" i="6"/>
  <c r="J2661" i="6"/>
  <c r="K2637" i="6"/>
  <c r="L2637" i="6"/>
  <c r="J2637" i="6"/>
  <c r="L2586" i="6"/>
  <c r="J2586" i="6"/>
  <c r="L2585" i="6"/>
  <c r="K2585" i="6"/>
  <c r="M2585" i="6" s="1"/>
  <c r="N2795" i="6"/>
  <c r="K2791" i="6"/>
  <c r="L2791" i="6"/>
  <c r="J2791" i="6"/>
  <c r="J2765" i="6"/>
  <c r="K2765" i="6"/>
  <c r="L2765" i="6"/>
  <c r="N2731" i="6"/>
  <c r="K2727" i="6"/>
  <c r="L2727" i="6"/>
  <c r="J2727" i="6"/>
  <c r="L2720" i="6"/>
  <c r="K2720" i="6"/>
  <c r="J2720" i="6"/>
  <c r="J2684" i="6"/>
  <c r="L2657" i="6"/>
  <c r="K2657" i="6"/>
  <c r="J2657" i="6"/>
  <c r="K2642" i="6"/>
  <c r="L2642" i="6"/>
  <c r="J2642" i="6"/>
  <c r="L2614" i="6"/>
  <c r="J2614" i="6"/>
  <c r="L2593" i="6"/>
  <c r="K2593" i="6"/>
  <c r="J2593" i="6"/>
  <c r="K2578" i="6"/>
  <c r="L2578" i="6"/>
  <c r="J2578" i="6"/>
  <c r="L2357" i="6"/>
  <c r="K2357" i="6"/>
  <c r="J2357" i="6"/>
  <c r="K2807" i="6"/>
  <c r="L2807" i="6"/>
  <c r="J2807" i="6"/>
  <c r="K2775" i="6"/>
  <c r="L2775" i="6"/>
  <c r="J2775" i="6"/>
  <c r="L2761" i="6"/>
  <c r="K2761" i="6"/>
  <c r="J2761" i="6"/>
  <c r="J2724" i="6"/>
  <c r="K2724" i="6"/>
  <c r="L2688" i="6"/>
  <c r="K2688" i="6"/>
  <c r="K2674" i="6"/>
  <c r="L2674" i="6"/>
  <c r="J2674" i="6"/>
  <c r="L2646" i="6"/>
  <c r="J2646" i="6"/>
  <c r="L2625" i="6"/>
  <c r="K2625" i="6"/>
  <c r="J2625" i="6"/>
  <c r="K2610" i="6"/>
  <c r="L2610" i="6"/>
  <c r="J2610" i="6"/>
  <c r="L2582" i="6"/>
  <c r="J2582" i="6"/>
  <c r="K2557" i="6"/>
  <c r="L2557" i="6"/>
  <c r="J2557" i="6"/>
  <c r="L2535" i="6"/>
  <c r="J2535" i="6"/>
  <c r="K2535" i="6"/>
  <c r="J2940" i="6"/>
  <c r="J2926" i="6"/>
  <c r="M2926" i="6" s="1"/>
  <c r="K2911" i="6"/>
  <c r="J2911" i="6"/>
  <c r="J2894" i="6"/>
  <c r="J2881" i="6"/>
  <c r="K2881" i="6"/>
  <c r="J2853" i="6"/>
  <c r="J2849" i="6"/>
  <c r="K2849" i="6"/>
  <c r="J2821" i="6"/>
  <c r="J2817" i="6"/>
  <c r="K2817" i="6"/>
  <c r="J2811" i="6"/>
  <c r="J2789" i="6"/>
  <c r="J2785" i="6"/>
  <c r="K2785" i="6"/>
  <c r="J2779" i="6"/>
  <c r="J2748" i="6"/>
  <c r="K2735" i="6"/>
  <c r="L2735" i="6"/>
  <c r="J2735" i="6"/>
  <c r="L2724" i="6"/>
  <c r="M2723" i="6"/>
  <c r="J2717" i="6"/>
  <c r="K2717" i="6"/>
  <c r="J2706" i="6"/>
  <c r="J2688" i="6"/>
  <c r="L2680" i="6"/>
  <c r="K2680" i="6"/>
  <c r="J2680" i="6"/>
  <c r="K2646" i="6"/>
  <c r="L2617" i="6"/>
  <c r="K2617" i="6"/>
  <c r="K2582" i="6"/>
  <c r="L2561" i="6"/>
  <c r="K2561" i="6"/>
  <c r="J2561" i="6"/>
  <c r="L2529" i="6"/>
  <c r="J2529" i="6"/>
  <c r="K2529" i="6"/>
  <c r="J2996" i="6"/>
  <c r="K2991" i="6"/>
  <c r="L2991" i="6"/>
  <c r="J2991" i="6"/>
  <c r="J2973" i="6"/>
  <c r="K2973" i="6"/>
  <c r="N2973" i="6" s="1"/>
  <c r="J2963" i="6"/>
  <c r="K2940" i="6"/>
  <c r="N2938" i="6"/>
  <c r="J2931" i="6"/>
  <c r="L2911" i="6"/>
  <c r="M2909" i="6"/>
  <c r="J2899" i="6"/>
  <c r="M2899" i="6" s="1"/>
  <c r="L2881" i="6"/>
  <c r="K2863" i="6"/>
  <c r="L2863" i="6"/>
  <c r="J2863" i="6"/>
  <c r="K2853" i="6"/>
  <c r="L2849" i="6"/>
  <c r="K2831" i="6"/>
  <c r="L2831" i="6"/>
  <c r="J2831" i="6"/>
  <c r="K2821" i="6"/>
  <c r="N2821" i="6" s="1"/>
  <c r="L2817" i="6"/>
  <c r="K2799" i="6"/>
  <c r="L2799" i="6"/>
  <c r="J2799" i="6"/>
  <c r="K2789" i="6"/>
  <c r="N2789" i="6" s="1"/>
  <c r="L2785" i="6"/>
  <c r="J2754" i="6"/>
  <c r="K2754" i="6"/>
  <c r="N2754" i="6" s="1"/>
  <c r="K2748" i="6"/>
  <c r="N2748" i="6" s="1"/>
  <c r="J2729" i="6"/>
  <c r="M2729" i="6" s="1"/>
  <c r="L2717" i="6"/>
  <c r="J2699" i="6"/>
  <c r="J2698" i="6"/>
  <c r="M2698" i="6" s="1"/>
  <c r="K2679" i="6"/>
  <c r="L2679" i="6"/>
  <c r="J2679" i="6"/>
  <c r="J2667" i="6"/>
  <c r="J2666" i="6"/>
  <c r="K2666" i="6"/>
  <c r="J2626" i="6"/>
  <c r="M2626" i="6" s="1"/>
  <c r="J2617" i="6"/>
  <c r="J2603" i="6"/>
  <c r="J2602" i="6"/>
  <c r="K2602" i="6"/>
  <c r="N2602" i="6" s="1"/>
  <c r="L2566" i="6"/>
  <c r="K2566" i="6"/>
  <c r="J2562" i="6"/>
  <c r="K2562" i="6"/>
  <c r="L2562" i="6"/>
  <c r="K2427" i="6"/>
  <c r="L2427" i="6"/>
  <c r="J2427" i="6"/>
  <c r="K2419" i="6"/>
  <c r="L2419" i="6"/>
  <c r="J2419" i="6"/>
  <c r="L2936" i="6"/>
  <c r="L2928" i="6"/>
  <c r="L2920" i="6"/>
  <c r="L2912" i="6"/>
  <c r="L2904" i="6"/>
  <c r="L2896" i="6"/>
  <c r="L2888" i="6"/>
  <c r="J2756" i="6"/>
  <c r="K2751" i="6"/>
  <c r="L2751" i="6"/>
  <c r="J2751" i="6"/>
  <c r="J2733" i="6"/>
  <c r="K2733" i="6"/>
  <c r="N2733" i="6" s="1"/>
  <c r="L2728" i="6"/>
  <c r="K2728" i="6"/>
  <c r="N2698" i="6"/>
  <c r="J2692" i="6"/>
  <c r="K2687" i="6"/>
  <c r="L2687" i="6"/>
  <c r="J2687" i="6"/>
  <c r="J2671" i="6"/>
  <c r="M2671" i="6" s="1"/>
  <c r="O2671" i="6" s="1"/>
  <c r="L2654" i="6"/>
  <c r="K2645" i="6"/>
  <c r="L2645" i="6"/>
  <c r="J2639" i="6"/>
  <c r="L2622" i="6"/>
  <c r="K2613" i="6"/>
  <c r="L2613" i="6"/>
  <c r="J2607" i="6"/>
  <c r="M2607" i="6" s="1"/>
  <c r="L2590" i="6"/>
  <c r="K2581" i="6"/>
  <c r="L2581" i="6"/>
  <c r="J2575" i="6"/>
  <c r="L2558" i="6"/>
  <c r="L2551" i="6"/>
  <c r="K2551" i="6"/>
  <c r="L2517" i="6"/>
  <c r="L2508" i="6"/>
  <c r="K2508" i="6"/>
  <c r="J2508" i="6"/>
  <c r="K2504" i="6"/>
  <c r="J2504" i="6"/>
  <c r="K2496" i="6"/>
  <c r="L2496" i="6"/>
  <c r="J2496" i="6"/>
  <c r="J2487" i="6"/>
  <c r="K2487" i="6"/>
  <c r="L2405" i="6"/>
  <c r="K2405" i="6"/>
  <c r="J2405" i="6"/>
  <c r="L2398" i="6"/>
  <c r="N2398" i="6" s="1"/>
  <c r="K2363" i="6"/>
  <c r="L2363" i="6"/>
  <c r="J2363" i="6"/>
  <c r="J2352" i="6"/>
  <c r="M2352" i="6" s="1"/>
  <c r="L2352" i="6"/>
  <c r="N2352" i="6" s="1"/>
  <c r="L2222" i="6"/>
  <c r="J2222" i="6"/>
  <c r="K2222" i="6"/>
  <c r="L2164" i="6"/>
  <c r="J2164" i="6"/>
  <c r="K2164" i="6"/>
  <c r="L2550" i="6"/>
  <c r="K2550" i="6"/>
  <c r="J2550" i="6"/>
  <c r="L2537" i="6"/>
  <c r="K2537" i="6"/>
  <c r="J2495" i="6"/>
  <c r="K2495" i="6"/>
  <c r="L2495" i="6"/>
  <c r="L2485" i="6"/>
  <c r="J2485" i="6"/>
  <c r="K2485" i="6"/>
  <c r="K2480" i="6"/>
  <c r="L2480" i="6"/>
  <c r="J2480" i="6"/>
  <c r="L2478" i="6"/>
  <c r="N2478" i="6" s="1"/>
  <c r="K2459" i="6"/>
  <c r="J2459" i="6"/>
  <c r="L2459" i="6"/>
  <c r="K2453" i="6"/>
  <c r="J2447" i="6"/>
  <c r="K2447" i="6"/>
  <c r="L2412" i="6"/>
  <c r="J2412" i="6"/>
  <c r="K2412" i="6"/>
  <c r="L2404" i="6"/>
  <c r="J2404" i="6"/>
  <c r="K2404" i="6"/>
  <c r="L2381" i="6"/>
  <c r="K2381" i="6"/>
  <c r="J2381" i="6"/>
  <c r="J2536" i="6"/>
  <c r="K2536" i="6"/>
  <c r="J2530" i="6"/>
  <c r="L2527" i="6"/>
  <c r="K2502" i="6"/>
  <c r="M2502" i="6" s="1"/>
  <c r="J2486" i="6"/>
  <c r="M2486" i="6" s="1"/>
  <c r="L2484" i="6"/>
  <c r="K2484" i="6"/>
  <c r="J2484" i="6"/>
  <c r="J2478" i="6"/>
  <c r="M2478" i="6" s="1"/>
  <c r="K2472" i="6"/>
  <c r="L2472" i="6"/>
  <c r="J2472" i="6"/>
  <c r="L2447" i="6"/>
  <c r="L2421" i="6"/>
  <c r="K2421" i="6"/>
  <c r="J2421" i="6"/>
  <c r="K2403" i="6"/>
  <c r="L2403" i="6"/>
  <c r="J2403" i="6"/>
  <c r="L2397" i="6"/>
  <c r="K2397" i="6"/>
  <c r="M2397" i="6" s="1"/>
  <c r="L2396" i="6"/>
  <c r="J2396" i="6"/>
  <c r="K2396" i="6"/>
  <c r="L2389" i="6"/>
  <c r="K2389" i="6"/>
  <c r="J2382" i="6"/>
  <c r="K2371" i="6"/>
  <c r="M2371" i="6" s="1"/>
  <c r="L2371" i="6"/>
  <c r="L2368" i="6"/>
  <c r="L2176" i="6"/>
  <c r="K2176" i="6"/>
  <c r="J2176" i="6"/>
  <c r="J2571" i="6"/>
  <c r="J2540" i="6"/>
  <c r="L2536" i="6"/>
  <c r="K2530" i="6"/>
  <c r="J2527" i="6"/>
  <c r="L2523" i="6"/>
  <c r="L2493" i="6"/>
  <c r="K2493" i="6"/>
  <c r="L2453" i="6"/>
  <c r="L2429" i="6"/>
  <c r="K2429" i="6"/>
  <c r="K2411" i="6"/>
  <c r="L2411" i="6"/>
  <c r="J2394" i="6"/>
  <c r="K2394" i="6"/>
  <c r="L2394" i="6"/>
  <c r="J2390" i="6"/>
  <c r="M2390" i="6" s="1"/>
  <c r="J2389" i="6"/>
  <c r="K2382" i="6"/>
  <c r="L2349" i="6"/>
  <c r="K2349" i="6"/>
  <c r="J2349" i="6"/>
  <c r="K2347" i="6"/>
  <c r="L2347" i="6"/>
  <c r="J2347" i="6"/>
  <c r="K2339" i="6"/>
  <c r="L2339" i="6"/>
  <c r="J2339" i="6"/>
  <c r="L2196" i="6"/>
  <c r="J2196" i="6"/>
  <c r="K2196" i="6"/>
  <c r="L2184" i="6"/>
  <c r="J2184" i="6"/>
  <c r="K2184" i="6"/>
  <c r="K2565" i="6"/>
  <c r="L2565" i="6"/>
  <c r="J2559" i="6"/>
  <c r="L2526" i="6"/>
  <c r="K2526" i="6"/>
  <c r="K2515" i="6"/>
  <c r="N2515" i="6" s="1"/>
  <c r="J2511" i="6"/>
  <c r="J2506" i="6"/>
  <c r="L2506" i="6"/>
  <c r="N2506" i="6" s="1"/>
  <c r="L2502" i="6"/>
  <c r="L2501" i="6"/>
  <c r="J2501" i="6"/>
  <c r="K2501" i="6"/>
  <c r="J2498" i="6"/>
  <c r="K2483" i="6"/>
  <c r="J2483" i="6"/>
  <c r="L2483" i="6"/>
  <c r="J2471" i="6"/>
  <c r="K2471" i="6"/>
  <c r="J2465" i="6"/>
  <c r="L2444" i="6"/>
  <c r="K2444" i="6"/>
  <c r="J2444" i="6"/>
  <c r="J2438" i="6"/>
  <c r="M2438" i="6" s="1"/>
  <c r="J2430" i="6"/>
  <c r="J2429" i="6"/>
  <c r="J2386" i="6"/>
  <c r="K2386" i="6"/>
  <c r="L2386" i="6"/>
  <c r="J2378" i="6"/>
  <c r="K2378" i="6"/>
  <c r="L2378" i="6"/>
  <c r="L2341" i="6"/>
  <c r="K2341" i="6"/>
  <c r="J2341" i="6"/>
  <c r="J2338" i="6"/>
  <c r="K2338" i="6"/>
  <c r="L2338" i="6"/>
  <c r="K2331" i="6"/>
  <c r="L2331" i="6"/>
  <c r="J2331" i="6"/>
  <c r="L2301" i="6"/>
  <c r="J2301" i="6"/>
  <c r="K2301" i="6"/>
  <c r="L2276" i="6"/>
  <c r="K2276" i="6"/>
  <c r="J2276" i="6"/>
  <c r="L3030" i="6"/>
  <c r="L3022" i="6"/>
  <c r="L3014" i="6"/>
  <c r="L3006" i="6"/>
  <c r="L2998" i="6"/>
  <c r="L2990" i="6"/>
  <c r="L2982" i="6"/>
  <c r="L2974" i="6"/>
  <c r="L2966" i="6"/>
  <c r="L2958" i="6"/>
  <c r="L2950" i="6"/>
  <c r="L2942" i="6"/>
  <c r="L2932" i="6"/>
  <c r="L2924" i="6"/>
  <c r="L2916" i="6"/>
  <c r="L2908" i="6"/>
  <c r="L2900" i="6"/>
  <c r="L2892" i="6"/>
  <c r="L2884" i="6"/>
  <c r="K2767" i="6"/>
  <c r="L2767" i="6"/>
  <c r="J2767" i="6"/>
  <c r="J2757" i="6"/>
  <c r="K2757" i="6"/>
  <c r="L2746" i="6"/>
  <c r="J2716" i="6"/>
  <c r="K2711" i="6"/>
  <c r="L2711" i="6"/>
  <c r="J2711" i="6"/>
  <c r="J2693" i="6"/>
  <c r="K2693" i="6"/>
  <c r="L2682" i="6"/>
  <c r="J2643" i="6"/>
  <c r="J2611" i="6"/>
  <c r="J2579" i="6"/>
  <c r="K2559" i="6"/>
  <c r="K2549" i="6"/>
  <c r="N2549" i="6" s="1"/>
  <c r="J2549" i="6"/>
  <c r="J2519" i="6"/>
  <c r="J2518" i="6"/>
  <c r="K2518" i="6"/>
  <c r="J2515" i="6"/>
  <c r="K2511" i="6"/>
  <c r="K2510" i="6"/>
  <c r="L2510" i="6"/>
  <c r="J2510" i="6"/>
  <c r="L2492" i="6"/>
  <c r="K2492" i="6"/>
  <c r="J2492" i="6"/>
  <c r="L2471" i="6"/>
  <c r="L2469" i="6"/>
  <c r="K2469" i="6"/>
  <c r="J2469" i="6"/>
  <c r="K2443" i="6"/>
  <c r="J2443" i="6"/>
  <c r="L2443" i="6"/>
  <c r="K2435" i="6"/>
  <c r="L2435" i="6"/>
  <c r="J2435" i="6"/>
  <c r="J2426" i="6"/>
  <c r="K2426" i="6"/>
  <c r="L2426" i="6"/>
  <c r="J2342" i="6"/>
  <c r="L2342" i="6"/>
  <c r="L2332" i="6"/>
  <c r="J2332" i="6"/>
  <c r="K2332" i="6"/>
  <c r="K2323" i="6"/>
  <c r="L2323" i="6"/>
  <c r="J2323" i="6"/>
  <c r="L2268" i="6"/>
  <c r="K2268" i="6"/>
  <c r="J2268" i="6"/>
  <c r="L2245" i="6"/>
  <c r="J2245" i="6"/>
  <c r="K2245" i="6"/>
  <c r="L2212" i="6"/>
  <c r="K2212" i="6"/>
  <c r="J2212" i="6"/>
  <c r="K2199" i="6"/>
  <c r="L2199" i="6"/>
  <c r="J2199" i="6"/>
  <c r="K3030" i="6"/>
  <c r="M3030" i="6" s="1"/>
  <c r="K3022" i="6"/>
  <c r="K3014" i="6"/>
  <c r="K3006" i="6"/>
  <c r="K2998" i="6"/>
  <c r="K2990" i="6"/>
  <c r="K2982" i="6"/>
  <c r="K2974" i="6"/>
  <c r="K2966" i="6"/>
  <c r="K2958" i="6"/>
  <c r="K2950" i="6"/>
  <c r="K2942" i="6"/>
  <c r="K2936" i="6"/>
  <c r="K2932" i="6"/>
  <c r="K2928" i="6"/>
  <c r="K2924" i="6"/>
  <c r="K2920" i="6"/>
  <c r="K2916" i="6"/>
  <c r="N2914" i="6"/>
  <c r="K2912" i="6"/>
  <c r="K2908" i="6"/>
  <c r="K2904" i="6"/>
  <c r="K2900" i="6"/>
  <c r="K2896" i="6"/>
  <c r="K2892" i="6"/>
  <c r="K2888" i="6"/>
  <c r="K2884" i="6"/>
  <c r="J2878" i="6"/>
  <c r="K2878" i="6"/>
  <c r="N2878" i="6" s="1"/>
  <c r="J2870" i="6"/>
  <c r="K2870" i="6"/>
  <c r="J2862" i="6"/>
  <c r="K2862" i="6"/>
  <c r="J2854" i="6"/>
  <c r="K2854" i="6"/>
  <c r="J2846" i="6"/>
  <c r="K2846" i="6"/>
  <c r="J2838" i="6"/>
  <c r="K2838" i="6"/>
  <c r="N2838" i="6" s="1"/>
  <c r="J2830" i="6"/>
  <c r="K2830" i="6"/>
  <c r="J2822" i="6"/>
  <c r="K2822" i="6"/>
  <c r="J2814" i="6"/>
  <c r="K2814" i="6"/>
  <c r="N2814" i="6" s="1"/>
  <c r="J2806" i="6"/>
  <c r="K2806" i="6"/>
  <c r="N2806" i="6" s="1"/>
  <c r="J2798" i="6"/>
  <c r="K2798" i="6"/>
  <c r="N2798" i="6" s="1"/>
  <c r="J2790" i="6"/>
  <c r="K2790" i="6"/>
  <c r="N2790" i="6" s="1"/>
  <c r="J2782" i="6"/>
  <c r="K2782" i="6"/>
  <c r="J2774" i="6"/>
  <c r="K2774" i="6"/>
  <c r="L2757" i="6"/>
  <c r="J2749" i="6"/>
  <c r="K2749" i="6"/>
  <c r="K2746" i="6"/>
  <c r="J2739" i="6"/>
  <c r="K2716" i="6"/>
  <c r="J2708" i="6"/>
  <c r="K2705" i="6"/>
  <c r="K2703" i="6"/>
  <c r="L2703" i="6"/>
  <c r="J2703" i="6"/>
  <c r="L2693" i="6"/>
  <c r="J2685" i="6"/>
  <c r="K2685" i="6"/>
  <c r="K2682" i="6"/>
  <c r="J2675" i="6"/>
  <c r="J2663" i="6"/>
  <c r="K2654" i="6"/>
  <c r="J2631" i="6"/>
  <c r="K2622" i="6"/>
  <c r="J2599" i="6"/>
  <c r="K2590" i="6"/>
  <c r="J2567" i="6"/>
  <c r="K2558" i="6"/>
  <c r="K2545" i="6"/>
  <c r="L2545" i="6"/>
  <c r="J2545" i="6"/>
  <c r="J2532" i="6"/>
  <c r="L2518" i="6"/>
  <c r="K2517" i="6"/>
  <c r="J2505" i="6"/>
  <c r="L2481" i="6"/>
  <c r="J2434" i="6"/>
  <c r="K2434" i="6"/>
  <c r="L2434" i="6"/>
  <c r="L2416" i="6"/>
  <c r="N2416" i="6" s="1"/>
  <c r="J2408" i="6"/>
  <c r="J2400" i="6"/>
  <c r="L2373" i="6"/>
  <c r="K2373" i="6"/>
  <c r="J2373" i="6"/>
  <c r="L2365" i="6"/>
  <c r="K2365" i="6"/>
  <c r="J2365" i="6"/>
  <c r="K2342" i="6"/>
  <c r="J2936" i="6"/>
  <c r="J2932" i="6"/>
  <c r="J2928" i="6"/>
  <c r="J2924" i="6"/>
  <c r="J2920" i="6"/>
  <c r="J2916" i="6"/>
  <c r="J2912" i="6"/>
  <c r="J2908" i="6"/>
  <c r="J2904" i="6"/>
  <c r="J2900" i="6"/>
  <c r="J2896" i="6"/>
  <c r="J2892" i="6"/>
  <c r="J2888" i="6"/>
  <c r="J2884" i="6"/>
  <c r="M2776" i="6"/>
  <c r="J2764" i="6"/>
  <c r="M2764" i="6" s="1"/>
  <c r="K2759" i="6"/>
  <c r="L2759" i="6"/>
  <c r="J2759" i="6"/>
  <c r="L2749" i="6"/>
  <c r="J2746" i="6"/>
  <c r="J2741" i="6"/>
  <c r="K2741" i="6"/>
  <c r="N2741" i="6" s="1"/>
  <c r="J2731" i="6"/>
  <c r="M2731" i="6" s="1"/>
  <c r="J2728" i="6"/>
  <c r="L2715" i="6"/>
  <c r="N2715" i="6" s="1"/>
  <c r="K2708" i="6"/>
  <c r="N2706" i="6"/>
  <c r="J2705" i="6"/>
  <c r="J2700" i="6"/>
  <c r="K2695" i="6"/>
  <c r="L2695" i="6"/>
  <c r="J2695" i="6"/>
  <c r="L2685" i="6"/>
  <c r="J2682" i="6"/>
  <c r="J2677" i="6"/>
  <c r="K2677" i="6"/>
  <c r="N2677" i="6" s="1"/>
  <c r="K2663" i="6"/>
  <c r="J2654" i="6"/>
  <c r="J2651" i="6"/>
  <c r="J2645" i="6"/>
  <c r="K2631" i="6"/>
  <c r="J2622" i="6"/>
  <c r="J2619" i="6"/>
  <c r="J2613" i="6"/>
  <c r="K2599" i="6"/>
  <c r="J2590" i="6"/>
  <c r="J2587" i="6"/>
  <c r="J2581" i="6"/>
  <c r="K2567" i="6"/>
  <c r="N2567" i="6" s="1"/>
  <c r="J2558" i="6"/>
  <c r="J2555" i="6"/>
  <c r="J2552" i="6"/>
  <c r="J2551" i="6"/>
  <c r="L2534" i="6"/>
  <c r="K2534" i="6"/>
  <c r="J2534" i="6"/>
  <c r="L2521" i="6"/>
  <c r="J2517" i="6"/>
  <c r="L2513" i="6"/>
  <c r="N2513" i="6" s="1"/>
  <c r="L2504" i="6"/>
  <c r="L2500" i="6"/>
  <c r="K2500" i="6"/>
  <c r="J2500" i="6"/>
  <c r="J2489" i="6"/>
  <c r="M2489" i="6" s="1"/>
  <c r="J2481" i="6"/>
  <c r="L2468" i="6"/>
  <c r="K2468" i="6"/>
  <c r="J2468" i="6"/>
  <c r="L2461" i="6"/>
  <c r="N2461" i="6" s="1"/>
  <c r="J2461" i="6"/>
  <c r="M2461" i="6" s="1"/>
  <c r="K2456" i="6"/>
  <c r="L2456" i="6"/>
  <c r="J2456" i="6"/>
  <c r="L2441" i="6"/>
  <c r="J2416" i="6"/>
  <c r="L2364" i="6"/>
  <c r="J2364" i="6"/>
  <c r="K2364" i="6"/>
  <c r="K2355" i="6"/>
  <c r="L2355" i="6"/>
  <c r="J2355" i="6"/>
  <c r="L2325" i="6"/>
  <c r="K2325" i="6"/>
  <c r="L2286" i="6"/>
  <c r="J2286" i="6"/>
  <c r="K2286" i="6"/>
  <c r="J2214" i="6"/>
  <c r="K2214" i="6"/>
  <c r="L2214" i="6"/>
  <c r="L2542" i="6"/>
  <c r="K2542" i="6"/>
  <c r="J2514" i="6"/>
  <c r="K2512" i="6"/>
  <c r="J2512" i="6"/>
  <c r="M2509" i="6"/>
  <c r="K2475" i="6"/>
  <c r="J2475" i="6"/>
  <c r="L2475" i="6"/>
  <c r="J2463" i="6"/>
  <c r="K2463" i="6"/>
  <c r="L2460" i="6"/>
  <c r="K2460" i="6"/>
  <c r="J2460" i="6"/>
  <c r="K2448" i="6"/>
  <c r="L2448" i="6"/>
  <c r="J2448" i="6"/>
  <c r="L2445" i="6"/>
  <c r="L2420" i="6"/>
  <c r="J2420" i="6"/>
  <c r="K2420" i="6"/>
  <c r="L2413" i="6"/>
  <c r="K2413" i="6"/>
  <c r="K2395" i="6"/>
  <c r="L2395" i="6"/>
  <c r="L2372" i="6"/>
  <c r="J2372" i="6"/>
  <c r="K2372" i="6"/>
  <c r="J2354" i="6"/>
  <c r="K2354" i="6"/>
  <c r="L2354" i="6"/>
  <c r="L2333" i="6"/>
  <c r="K2333" i="6"/>
  <c r="J2322" i="6"/>
  <c r="K2322" i="6"/>
  <c r="L2322" i="6"/>
  <c r="L2309" i="6"/>
  <c r="K2302" i="6"/>
  <c r="L2302" i="6"/>
  <c r="J2302" i="6"/>
  <c r="L2277" i="6"/>
  <c r="J2277" i="6"/>
  <c r="K2277" i="6"/>
  <c r="L2271" i="6"/>
  <c r="J2247" i="6"/>
  <c r="L2230" i="6"/>
  <c r="K2230" i="6"/>
  <c r="J2224" i="6"/>
  <c r="K2224" i="6"/>
  <c r="J2193" i="6"/>
  <c r="M2193" i="6" s="1"/>
  <c r="O2193" i="6" s="1"/>
  <c r="L2187" i="6"/>
  <c r="K2187" i="6"/>
  <c r="L2160" i="6"/>
  <c r="J2133" i="6"/>
  <c r="M2133" i="6" s="1"/>
  <c r="J2067" i="6"/>
  <c r="K2067" i="6"/>
  <c r="L2067" i="6"/>
  <c r="J2312" i="6"/>
  <c r="J2296" i="6"/>
  <c r="J2289" i="6"/>
  <c r="K2289" i="6"/>
  <c r="L2260" i="6"/>
  <c r="K2260" i="6"/>
  <c r="M2260" i="6" s="1"/>
  <c r="L2253" i="6"/>
  <c r="K2253" i="6"/>
  <c r="M2253" i="6" s="1"/>
  <c r="N2247" i="6"/>
  <c r="K2235" i="6"/>
  <c r="L2235" i="6"/>
  <c r="J2235" i="6"/>
  <c r="J2217" i="6"/>
  <c r="K2217" i="6"/>
  <c r="J2180" i="6"/>
  <c r="K2180" i="6"/>
  <c r="K2175" i="6"/>
  <c r="L2175" i="6"/>
  <c r="K2167" i="6"/>
  <c r="L2167" i="6"/>
  <c r="J2131" i="6"/>
  <c r="K2131" i="6"/>
  <c r="J2346" i="6"/>
  <c r="K2346" i="6"/>
  <c r="L2346" i="6"/>
  <c r="K2312" i="6"/>
  <c r="K2307" i="6"/>
  <c r="L2307" i="6"/>
  <c r="J2307" i="6"/>
  <c r="L2300" i="6"/>
  <c r="K2300" i="6"/>
  <c r="J2300" i="6"/>
  <c r="K2296" i="6"/>
  <c r="N2296" i="6" s="1"/>
  <c r="L2289" i="6"/>
  <c r="K2283" i="6"/>
  <c r="L2283" i="6"/>
  <c r="J2283" i="6"/>
  <c r="J2265" i="6"/>
  <c r="K2265" i="6"/>
  <c r="L2265" i="6"/>
  <c r="L2252" i="6"/>
  <c r="K2252" i="6"/>
  <c r="J2229" i="6"/>
  <c r="L2217" i="6"/>
  <c r="L2180" i="6"/>
  <c r="L2179" i="6"/>
  <c r="K2179" i="6"/>
  <c r="J2179" i="6"/>
  <c r="K2147" i="6"/>
  <c r="M2147" i="6" s="1"/>
  <c r="L2131" i="6"/>
  <c r="J2129" i="6"/>
  <c r="K2129" i="6"/>
  <c r="L2128" i="6"/>
  <c r="K2128" i="6"/>
  <c r="J2083" i="6"/>
  <c r="K2083" i="6"/>
  <c r="L2083" i="6"/>
  <c r="J2075" i="6"/>
  <c r="K2075" i="6"/>
  <c r="L2075" i="6"/>
  <c r="L2072" i="6"/>
  <c r="J2072" i="6"/>
  <c r="K2072" i="6"/>
  <c r="L2055" i="6"/>
  <c r="J2055" i="6"/>
  <c r="K2055" i="6"/>
  <c r="L2047" i="6"/>
  <c r="K2047" i="6"/>
  <c r="J2047" i="6"/>
  <c r="L2356" i="6"/>
  <c r="J2356" i="6"/>
  <c r="K2356" i="6"/>
  <c r="J2350" i="6"/>
  <c r="J2328" i="6"/>
  <c r="M2328" i="6" s="1"/>
  <c r="L2324" i="6"/>
  <c r="J2324" i="6"/>
  <c r="K2324" i="6"/>
  <c r="J2318" i="6"/>
  <c r="J2311" i="6"/>
  <c r="M2311" i="6" s="1"/>
  <c r="L2294" i="6"/>
  <c r="K2294" i="6"/>
  <c r="J2288" i="6"/>
  <c r="K2288" i="6"/>
  <c r="N2288" i="6" s="1"/>
  <c r="J2270" i="6"/>
  <c r="M2270" i="6" s="1"/>
  <c r="J2252" i="6"/>
  <c r="J2240" i="6"/>
  <c r="L2204" i="6"/>
  <c r="K2204" i="6"/>
  <c r="M2204" i="6" s="1"/>
  <c r="J2192" i="6"/>
  <c r="L2171" i="6"/>
  <c r="K2171" i="6"/>
  <c r="J2171" i="6"/>
  <c r="J2157" i="6"/>
  <c r="N2133" i="6"/>
  <c r="L2129" i="6"/>
  <c r="J2128" i="6"/>
  <c r="L2317" i="6"/>
  <c r="K2317" i="6"/>
  <c r="K2299" i="6"/>
  <c r="L2299" i="6"/>
  <c r="J2299" i="6"/>
  <c r="J2281" i="6"/>
  <c r="K2281" i="6"/>
  <c r="K2227" i="6"/>
  <c r="L2227" i="6"/>
  <c r="J2227" i="6"/>
  <c r="L2220" i="6"/>
  <c r="K2220" i="6"/>
  <c r="J2220" i="6"/>
  <c r="J2209" i="6"/>
  <c r="K2209" i="6"/>
  <c r="K2155" i="6"/>
  <c r="L2155" i="6"/>
  <c r="J2155" i="6"/>
  <c r="L2147" i="6"/>
  <c r="K2139" i="6"/>
  <c r="N2139" i="6" s="1"/>
  <c r="L2096" i="6"/>
  <c r="J2096" i="6"/>
  <c r="K2096" i="6"/>
  <c r="L2088" i="6"/>
  <c r="J2088" i="6"/>
  <c r="K2088" i="6"/>
  <c r="K2541" i="6"/>
  <c r="N2541" i="6" s="1"/>
  <c r="J2541" i="6"/>
  <c r="J2524" i="6"/>
  <c r="M2521" i="6"/>
  <c r="K2507" i="6"/>
  <c r="K2467" i="6"/>
  <c r="J2467" i="6"/>
  <c r="L2467" i="6"/>
  <c r="J2455" i="6"/>
  <c r="K2455" i="6"/>
  <c r="L2452" i="6"/>
  <c r="K2452" i="6"/>
  <c r="J2452" i="6"/>
  <c r="K2440" i="6"/>
  <c r="L2440" i="6"/>
  <c r="J2440" i="6"/>
  <c r="L2436" i="6"/>
  <c r="J2436" i="6"/>
  <c r="K2436" i="6"/>
  <c r="J2418" i="6"/>
  <c r="K2418" i="6"/>
  <c r="L2418" i="6"/>
  <c r="J2370" i="6"/>
  <c r="K2370" i="6"/>
  <c r="L2370" i="6"/>
  <c r="M2368" i="6"/>
  <c r="L2348" i="6"/>
  <c r="J2348" i="6"/>
  <c r="K2348" i="6"/>
  <c r="J2320" i="6"/>
  <c r="M2320" i="6" s="1"/>
  <c r="L2316" i="6"/>
  <c r="K2316" i="6"/>
  <c r="J2293" i="6"/>
  <c r="L2281" i="6"/>
  <c r="N2256" i="6"/>
  <c r="K2238" i="6"/>
  <c r="L2238" i="6"/>
  <c r="J2238" i="6"/>
  <c r="L2213" i="6"/>
  <c r="J2213" i="6"/>
  <c r="K2213" i="6"/>
  <c r="L2209" i="6"/>
  <c r="L2207" i="6"/>
  <c r="J2172" i="6"/>
  <c r="L2163" i="6"/>
  <c r="K2163" i="6"/>
  <c r="K2154" i="6"/>
  <c r="L2154" i="6"/>
  <c r="J2154" i="6"/>
  <c r="L2152" i="6"/>
  <c r="J2152" i="6"/>
  <c r="K2152" i="6"/>
  <c r="K2146" i="6"/>
  <c r="L2146" i="6"/>
  <c r="J2146" i="6"/>
  <c r="J2139" i="6"/>
  <c r="L2120" i="6"/>
  <c r="J2120" i="6"/>
  <c r="K2120" i="6"/>
  <c r="J2099" i="6"/>
  <c r="K2099" i="6"/>
  <c r="L2099" i="6"/>
  <c r="K2766" i="6"/>
  <c r="K2758" i="6"/>
  <c r="K2750" i="6"/>
  <c r="K2742" i="6"/>
  <c r="K2734" i="6"/>
  <c r="M2734" i="6" s="1"/>
  <c r="K2726" i="6"/>
  <c r="M2726" i="6" s="1"/>
  <c r="K2718" i="6"/>
  <c r="K2710" i="6"/>
  <c r="K2702" i="6"/>
  <c r="K2694" i="6"/>
  <c r="K2686" i="6"/>
  <c r="K2678" i="6"/>
  <c r="K2672" i="6"/>
  <c r="L2668" i="6"/>
  <c r="K2664" i="6"/>
  <c r="L2660" i="6"/>
  <c r="K2656" i="6"/>
  <c r="L2652" i="6"/>
  <c r="K2648" i="6"/>
  <c r="L2644" i="6"/>
  <c r="K2640" i="6"/>
  <c r="L2636" i="6"/>
  <c r="K2632" i="6"/>
  <c r="L2628" i="6"/>
  <c r="K2624" i="6"/>
  <c r="L2620" i="6"/>
  <c r="K2616" i="6"/>
  <c r="L2612" i="6"/>
  <c r="K2608" i="6"/>
  <c r="N2608" i="6" s="1"/>
  <c r="L2604" i="6"/>
  <c r="K2600" i="6"/>
  <c r="N2600" i="6" s="1"/>
  <c r="L2596" i="6"/>
  <c r="K2592" i="6"/>
  <c r="L2588" i="6"/>
  <c r="K2584" i="6"/>
  <c r="L2580" i="6"/>
  <c r="K2576" i="6"/>
  <c r="L2572" i="6"/>
  <c r="K2568" i="6"/>
  <c r="N2568" i="6" s="1"/>
  <c r="L2564" i="6"/>
  <c r="K2560" i="6"/>
  <c r="M2560" i="6" s="1"/>
  <c r="L2556" i="6"/>
  <c r="K2553" i="6"/>
  <c r="K2533" i="6"/>
  <c r="J2533" i="6"/>
  <c r="K2528" i="6"/>
  <c r="J2522" i="6"/>
  <c r="K2520" i="6"/>
  <c r="N2520" i="6" s="1"/>
  <c r="J2520" i="6"/>
  <c r="L2514" i="6"/>
  <c r="J2507" i="6"/>
  <c r="K2491" i="6"/>
  <c r="J2491" i="6"/>
  <c r="L2491" i="6"/>
  <c r="J2479" i="6"/>
  <c r="K2479" i="6"/>
  <c r="L2476" i="6"/>
  <c r="K2476" i="6"/>
  <c r="J2476" i="6"/>
  <c r="K2464" i="6"/>
  <c r="L2464" i="6"/>
  <c r="J2464" i="6"/>
  <c r="L2455" i="6"/>
  <c r="J2449" i="6"/>
  <c r="J2446" i="6"/>
  <c r="K2445" i="6"/>
  <c r="L2428" i="6"/>
  <c r="J2428" i="6"/>
  <c r="K2428" i="6"/>
  <c r="J2422" i="6"/>
  <c r="J2410" i="6"/>
  <c r="K2410" i="6"/>
  <c r="L2410" i="6"/>
  <c r="J2392" i="6"/>
  <c r="L2388" i="6"/>
  <c r="J2388" i="6"/>
  <c r="K2388" i="6"/>
  <c r="J2374" i="6"/>
  <c r="J2330" i="6"/>
  <c r="K2330" i="6"/>
  <c r="L2330" i="6"/>
  <c r="J2316" i="6"/>
  <c r="K2309" i="6"/>
  <c r="J2304" i="6"/>
  <c r="L2278" i="6"/>
  <c r="J2262" i="6"/>
  <c r="L2261" i="6"/>
  <c r="K2261" i="6"/>
  <c r="J2261" i="6"/>
  <c r="J2248" i="6"/>
  <c r="K2237" i="6"/>
  <c r="J2232" i="6"/>
  <c r="L2231" i="6"/>
  <c r="N2231" i="6" s="1"/>
  <c r="J2225" i="6"/>
  <c r="K2225" i="6"/>
  <c r="J2207" i="6"/>
  <c r="L2195" i="6"/>
  <c r="K2195" i="6"/>
  <c r="K2188" i="6"/>
  <c r="L2188" i="6"/>
  <c r="J2188" i="6"/>
  <c r="J2169" i="6"/>
  <c r="K2169" i="6"/>
  <c r="J2163" i="6"/>
  <c r="J2153" i="6"/>
  <c r="K2153" i="6"/>
  <c r="L2144" i="6"/>
  <c r="K2144" i="6"/>
  <c r="J2144" i="6"/>
  <c r="L2136" i="6"/>
  <c r="N2136" i="6" s="1"/>
  <c r="K2123" i="6"/>
  <c r="L2123" i="6"/>
  <c r="J2123" i="6"/>
  <c r="J2115" i="6"/>
  <c r="L2115" i="6"/>
  <c r="K2668" i="6"/>
  <c r="K2660" i="6"/>
  <c r="K2652" i="6"/>
  <c r="K2644" i="6"/>
  <c r="K2636" i="6"/>
  <c r="K2628" i="6"/>
  <c r="K2620" i="6"/>
  <c r="K2612" i="6"/>
  <c r="K2604" i="6"/>
  <c r="K2596" i="6"/>
  <c r="K2588" i="6"/>
  <c r="M2588" i="6" s="1"/>
  <c r="K2580" i="6"/>
  <c r="K2572" i="6"/>
  <c r="K2564" i="6"/>
  <c r="K2556" i="6"/>
  <c r="J2547" i="6"/>
  <c r="J2542" i="6"/>
  <c r="L2531" i="6"/>
  <c r="K2525" i="6"/>
  <c r="N2525" i="6" s="1"/>
  <c r="J2525" i="6"/>
  <c r="L2516" i="6"/>
  <c r="K2516" i="6"/>
  <c r="J2516" i="6"/>
  <c r="K2514" i="6"/>
  <c r="M2513" i="6"/>
  <c r="L2512" i="6"/>
  <c r="N2509" i="6"/>
  <c r="K2499" i="6"/>
  <c r="K2488" i="6"/>
  <c r="L2488" i="6"/>
  <c r="J2488" i="6"/>
  <c r="L2479" i="6"/>
  <c r="J2473" i="6"/>
  <c r="M2473" i="6" s="1"/>
  <c r="J2470" i="6"/>
  <c r="M2470" i="6" s="1"/>
  <c r="L2457" i="6"/>
  <c r="L2454" i="6"/>
  <c r="K2451" i="6"/>
  <c r="J2451" i="6"/>
  <c r="L2451" i="6"/>
  <c r="J2445" i="6"/>
  <c r="J2439" i="6"/>
  <c r="K2439" i="6"/>
  <c r="N2439" i="6" s="1"/>
  <c r="J2432" i="6"/>
  <c r="J2414" i="6"/>
  <c r="M2414" i="6" s="1"/>
  <c r="J2413" i="6"/>
  <c r="J2402" i="6"/>
  <c r="K2402" i="6"/>
  <c r="L2402" i="6"/>
  <c r="J2395" i="6"/>
  <c r="L2380" i="6"/>
  <c r="J2380" i="6"/>
  <c r="K2380" i="6"/>
  <c r="L2376" i="6"/>
  <c r="J2362" i="6"/>
  <c r="K2362" i="6"/>
  <c r="L2362" i="6"/>
  <c r="L2358" i="6"/>
  <c r="J2344" i="6"/>
  <c r="L2340" i="6"/>
  <c r="J2340" i="6"/>
  <c r="K2340" i="6"/>
  <c r="L2336" i="6"/>
  <c r="J2334" i="6"/>
  <c r="M2334" i="6" s="1"/>
  <c r="J2333" i="6"/>
  <c r="L2326" i="6"/>
  <c r="N2320" i="6"/>
  <c r="J2309" i="6"/>
  <c r="K2304" i="6"/>
  <c r="N2304" i="6" s="1"/>
  <c r="K2291" i="6"/>
  <c r="L2291" i="6"/>
  <c r="J2291" i="6"/>
  <c r="L2284" i="6"/>
  <c r="K2284" i="6"/>
  <c r="J2284" i="6"/>
  <c r="K2278" i="6"/>
  <c r="M2278" i="6" s="1"/>
  <c r="J2273" i="6"/>
  <c r="K2273" i="6"/>
  <c r="J2254" i="6"/>
  <c r="K2254" i="6"/>
  <c r="N2254" i="6" s="1"/>
  <c r="K2248" i="6"/>
  <c r="N2248" i="6" s="1"/>
  <c r="K2243" i="6"/>
  <c r="L2243" i="6"/>
  <c r="J2243" i="6"/>
  <c r="J2237" i="6"/>
  <c r="L2236" i="6"/>
  <c r="K2236" i="6"/>
  <c r="J2236" i="6"/>
  <c r="K2232" i="6"/>
  <c r="N2232" i="6" s="1"/>
  <c r="J2230" i="6"/>
  <c r="L2225" i="6"/>
  <c r="K2219" i="6"/>
  <c r="L2219" i="6"/>
  <c r="J2219" i="6"/>
  <c r="J2201" i="6"/>
  <c r="K2201" i="6"/>
  <c r="N2201" i="6" s="1"/>
  <c r="J2195" i="6"/>
  <c r="J2187" i="6"/>
  <c r="L2169" i="6"/>
  <c r="J2161" i="6"/>
  <c r="M2161" i="6" s="1"/>
  <c r="L2153" i="6"/>
  <c r="J2136" i="6"/>
  <c r="K2115" i="6"/>
  <c r="L2112" i="6"/>
  <c r="K2112" i="6"/>
  <c r="J2112" i="6"/>
  <c r="J2107" i="6"/>
  <c r="K2107" i="6"/>
  <c r="L2107" i="6"/>
  <c r="L2104" i="6"/>
  <c r="J2104" i="6"/>
  <c r="K2104" i="6"/>
  <c r="L2064" i="6"/>
  <c r="J2064" i="6"/>
  <c r="K2064" i="6"/>
  <c r="K2315" i="6"/>
  <c r="L2315" i="6"/>
  <c r="J2315" i="6"/>
  <c r="J2297" i="6"/>
  <c r="K2297" i="6"/>
  <c r="N2297" i="6" s="1"/>
  <c r="L2292" i="6"/>
  <c r="K2292" i="6"/>
  <c r="J2256" i="6"/>
  <c r="K2251" i="6"/>
  <c r="L2251" i="6"/>
  <c r="J2251" i="6"/>
  <c r="J2233" i="6"/>
  <c r="K2233" i="6"/>
  <c r="N2233" i="6" s="1"/>
  <c r="L2228" i="6"/>
  <c r="K2228" i="6"/>
  <c r="L2200" i="6"/>
  <c r="N2200" i="6" s="1"/>
  <c r="K2191" i="6"/>
  <c r="L2191" i="6"/>
  <c r="J2185" i="6"/>
  <c r="M2185" i="6" s="1"/>
  <c r="L2168" i="6"/>
  <c r="N2168" i="6" s="1"/>
  <c r="K2130" i="6"/>
  <c r="L2130" i="6"/>
  <c r="J2130" i="6"/>
  <c r="N2117" i="6"/>
  <c r="K2098" i="6"/>
  <c r="L2098" i="6"/>
  <c r="J2098" i="6"/>
  <c r="K2066" i="6"/>
  <c r="L2066" i="6"/>
  <c r="J2066" i="6"/>
  <c r="J2059" i="6"/>
  <c r="L2046" i="6"/>
  <c r="K2046" i="6"/>
  <c r="J2011" i="6"/>
  <c r="K2011" i="6"/>
  <c r="N1901" i="6"/>
  <c r="L1733" i="6"/>
  <c r="K1733" i="6"/>
  <c r="J1733" i="6"/>
  <c r="J2101" i="6"/>
  <c r="L2080" i="6"/>
  <c r="J2069" i="6"/>
  <c r="L1976" i="6"/>
  <c r="K1976" i="6"/>
  <c r="J1976" i="6"/>
  <c r="J1966" i="6"/>
  <c r="K1966" i="6"/>
  <c r="L1966" i="6"/>
  <c r="L1944" i="6"/>
  <c r="K1944" i="6"/>
  <c r="J1944" i="6"/>
  <c r="J1934" i="6"/>
  <c r="K1934" i="6"/>
  <c r="L1934" i="6"/>
  <c r="L1911" i="6"/>
  <c r="K1911" i="6"/>
  <c r="J1911" i="6"/>
  <c r="K2122" i="6"/>
  <c r="L2122" i="6"/>
  <c r="J2122" i="6"/>
  <c r="K2101" i="6"/>
  <c r="J2097" i="6"/>
  <c r="K2090" i="6"/>
  <c r="L2090" i="6"/>
  <c r="J2090" i="6"/>
  <c r="K2069" i="6"/>
  <c r="N2069" i="6" s="1"/>
  <c r="J2065" i="6"/>
  <c r="M2056" i="6"/>
  <c r="J2051" i="6"/>
  <c r="M2051" i="6" s="1"/>
  <c r="J2040" i="6"/>
  <c r="J2039" i="6"/>
  <c r="J2032" i="6"/>
  <c r="K2023" i="6"/>
  <c r="M2023" i="6" s="1"/>
  <c r="J1990" i="6"/>
  <c r="K1990" i="6"/>
  <c r="L1990" i="6"/>
  <c r="L1750" i="6"/>
  <c r="K1750" i="6"/>
  <c r="J1750" i="6"/>
  <c r="J2125" i="6"/>
  <c r="K2097" i="6"/>
  <c r="N2097" i="6" s="1"/>
  <c r="J2093" i="6"/>
  <c r="M2093" i="6" s="1"/>
  <c r="K2065" i="6"/>
  <c r="N2065" i="6" s="1"/>
  <c r="J2061" i="6"/>
  <c r="K2044" i="6"/>
  <c r="N2044" i="6" s="1"/>
  <c r="J2044" i="6"/>
  <c r="K2039" i="6"/>
  <c r="L2038" i="6"/>
  <c r="K2038" i="6"/>
  <c r="J2038" i="6"/>
  <c r="K2032" i="6"/>
  <c r="L2030" i="6"/>
  <c r="K2030" i="6"/>
  <c r="J2030" i="6"/>
  <c r="J2007" i="6"/>
  <c r="K2007" i="6"/>
  <c r="L1968" i="6"/>
  <c r="K1968" i="6"/>
  <c r="J1968" i="6"/>
  <c r="J1958" i="6"/>
  <c r="K1958" i="6"/>
  <c r="L1958" i="6"/>
  <c r="L1936" i="6"/>
  <c r="K1936" i="6"/>
  <c r="J1936" i="6"/>
  <c r="J1926" i="6"/>
  <c r="K1926" i="6"/>
  <c r="L1926" i="6"/>
  <c r="L1872" i="6"/>
  <c r="K1872" i="6"/>
  <c r="J1872" i="6"/>
  <c r="K2114" i="6"/>
  <c r="L2114" i="6"/>
  <c r="J2114" i="6"/>
  <c r="K2082" i="6"/>
  <c r="L2082" i="6"/>
  <c r="J2082" i="6"/>
  <c r="L2023" i="6"/>
  <c r="L2022" i="6"/>
  <c r="K2022" i="6"/>
  <c r="K2015" i="6"/>
  <c r="L2015" i="6"/>
  <c r="J2015" i="6"/>
  <c r="L2014" i="6"/>
  <c r="K2014" i="6"/>
  <c r="L2007" i="6"/>
  <c r="L2006" i="6"/>
  <c r="K2006" i="6"/>
  <c r="J2006" i="6"/>
  <c r="L1992" i="6"/>
  <c r="K1992" i="6"/>
  <c r="J1992" i="6"/>
  <c r="L1826" i="6"/>
  <c r="K1826" i="6"/>
  <c r="J1826" i="6"/>
  <c r="J2490" i="6"/>
  <c r="M2490" i="6" s="1"/>
  <c r="J2482" i="6"/>
  <c r="J2474" i="6"/>
  <c r="M2474" i="6" s="1"/>
  <c r="O2474" i="6" s="1"/>
  <c r="J2466" i="6"/>
  <c r="J2458" i="6"/>
  <c r="J2450" i="6"/>
  <c r="J2442" i="6"/>
  <c r="M2442" i="6" s="1"/>
  <c r="O2442" i="6" s="1"/>
  <c r="J2433" i="6"/>
  <c r="J2425" i="6"/>
  <c r="J2417" i="6"/>
  <c r="J2409" i="6"/>
  <c r="J2401" i="6"/>
  <c r="J2393" i="6"/>
  <c r="J2385" i="6"/>
  <c r="J2377" i="6"/>
  <c r="J2369" i="6"/>
  <c r="J2361" i="6"/>
  <c r="J2353" i="6"/>
  <c r="J2345" i="6"/>
  <c r="J2337" i="6"/>
  <c r="M2337" i="6" s="1"/>
  <c r="J2329" i="6"/>
  <c r="J2321" i="6"/>
  <c r="J2285" i="6"/>
  <c r="J2280" i="6"/>
  <c r="K2275" i="6"/>
  <c r="L2275" i="6"/>
  <c r="J2275" i="6"/>
  <c r="J2257" i="6"/>
  <c r="K2257" i="6"/>
  <c r="N2257" i="6" s="1"/>
  <c r="J2221" i="6"/>
  <c r="M2221" i="6" s="1"/>
  <c r="J2216" i="6"/>
  <c r="M2216" i="6" s="1"/>
  <c r="K2211" i="6"/>
  <c r="L2211" i="6"/>
  <c r="J2211" i="6"/>
  <c r="J2189" i="6"/>
  <c r="J2149" i="6"/>
  <c r="K2121" i="6"/>
  <c r="J2117" i="6"/>
  <c r="M2117" i="6" s="1"/>
  <c r="K2089" i="6"/>
  <c r="M2089" i="6" s="1"/>
  <c r="J2085" i="6"/>
  <c r="J2057" i="6"/>
  <c r="K2057" i="6"/>
  <c r="L2042" i="6"/>
  <c r="N2042" i="6" s="1"/>
  <c r="J2031" i="6"/>
  <c r="J2022" i="6"/>
  <c r="J2014" i="6"/>
  <c r="J1998" i="6"/>
  <c r="L1998" i="6"/>
  <c r="J1993" i="6"/>
  <c r="K1993" i="6"/>
  <c r="J1982" i="6"/>
  <c r="K1982" i="6"/>
  <c r="L1982" i="6"/>
  <c r="L1960" i="6"/>
  <c r="K1960" i="6"/>
  <c r="J1960" i="6"/>
  <c r="J1950" i="6"/>
  <c r="K1950" i="6"/>
  <c r="L1950" i="6"/>
  <c r="L1928" i="6"/>
  <c r="K1928" i="6"/>
  <c r="J1928" i="6"/>
  <c r="K2409" i="6"/>
  <c r="K2385" i="6"/>
  <c r="N2385" i="6" s="1"/>
  <c r="J2313" i="6"/>
  <c r="K2313" i="6"/>
  <c r="L2308" i="6"/>
  <c r="K2308" i="6"/>
  <c r="M2308" i="6" s="1"/>
  <c r="J2272" i="6"/>
  <c r="K2267" i="6"/>
  <c r="L2267" i="6"/>
  <c r="J2267" i="6"/>
  <c r="J2249" i="6"/>
  <c r="K2249" i="6"/>
  <c r="L2244" i="6"/>
  <c r="K2244" i="6"/>
  <c r="J2208" i="6"/>
  <c r="K2203" i="6"/>
  <c r="L2203" i="6"/>
  <c r="J2203" i="6"/>
  <c r="L2192" i="6"/>
  <c r="K2183" i="6"/>
  <c r="M2183" i="6" s="1"/>
  <c r="L2183" i="6"/>
  <c r="J2177" i="6"/>
  <c r="K2138" i="6"/>
  <c r="L2138" i="6"/>
  <c r="J2138" i="6"/>
  <c r="K2106" i="6"/>
  <c r="L2106" i="6"/>
  <c r="J2106" i="6"/>
  <c r="L2091" i="6"/>
  <c r="K2085" i="6"/>
  <c r="J2081" i="6"/>
  <c r="K2074" i="6"/>
  <c r="L2074" i="6"/>
  <c r="J2074" i="6"/>
  <c r="N2061" i="6"/>
  <c r="L2053" i="6"/>
  <c r="J2053" i="6"/>
  <c r="K2053" i="6"/>
  <c r="J2042" i="6"/>
  <c r="K2028" i="6"/>
  <c r="J2028" i="6"/>
  <c r="L2028" i="6"/>
  <c r="K2020" i="6"/>
  <c r="J2020" i="6"/>
  <c r="J2003" i="6"/>
  <c r="K2003" i="6"/>
  <c r="L2003" i="6"/>
  <c r="L2000" i="6"/>
  <c r="K2000" i="6"/>
  <c r="J2000" i="6"/>
  <c r="K1998" i="6"/>
  <c r="L1997" i="6"/>
  <c r="K1997" i="6"/>
  <c r="J1997" i="6"/>
  <c r="J1995" i="6"/>
  <c r="K1995" i="6"/>
  <c r="L1995" i="6"/>
  <c r="L1993" i="6"/>
  <c r="N2494" i="6"/>
  <c r="N2486" i="6"/>
  <c r="N2470" i="6"/>
  <c r="N2462" i="6"/>
  <c r="J2431" i="6"/>
  <c r="J2423" i="6"/>
  <c r="J2415" i="6"/>
  <c r="J2407" i="6"/>
  <c r="M2407" i="6" s="1"/>
  <c r="J2399" i="6"/>
  <c r="M2399" i="6" s="1"/>
  <c r="J2391" i="6"/>
  <c r="J2383" i="6"/>
  <c r="M2383" i="6" s="1"/>
  <c r="J2375" i="6"/>
  <c r="N2374" i="6"/>
  <c r="J2367" i="6"/>
  <c r="N2366" i="6"/>
  <c r="J2359" i="6"/>
  <c r="M2359" i="6" s="1"/>
  <c r="J2351" i="6"/>
  <c r="M2351" i="6" s="1"/>
  <c r="N2350" i="6"/>
  <c r="J2343" i="6"/>
  <c r="M2343" i="6" s="1"/>
  <c r="J2335" i="6"/>
  <c r="N2334" i="6"/>
  <c r="J2327" i="6"/>
  <c r="J2319" i="6"/>
  <c r="L2313" i="6"/>
  <c r="J2310" i="6"/>
  <c r="M2310" i="6" s="1"/>
  <c r="J2305" i="6"/>
  <c r="K2305" i="6"/>
  <c r="N2305" i="6" s="1"/>
  <c r="J2295" i="6"/>
  <c r="M2295" i="6" s="1"/>
  <c r="J2292" i="6"/>
  <c r="L2279" i="6"/>
  <c r="K2272" i="6"/>
  <c r="J2269" i="6"/>
  <c r="J2264" i="6"/>
  <c r="K2259" i="6"/>
  <c r="L2259" i="6"/>
  <c r="J2259" i="6"/>
  <c r="L2249" i="6"/>
  <c r="J2246" i="6"/>
  <c r="J2241" i="6"/>
  <c r="K2241" i="6"/>
  <c r="J2231" i="6"/>
  <c r="M2231" i="6" s="1"/>
  <c r="N2229" i="6"/>
  <c r="J2228" i="6"/>
  <c r="L2215" i="6"/>
  <c r="K2208" i="6"/>
  <c r="J2205" i="6"/>
  <c r="J2200" i="6"/>
  <c r="M2200" i="6" s="1"/>
  <c r="J2197" i="6"/>
  <c r="J2191" i="6"/>
  <c r="K2177" i="6"/>
  <c r="J2168" i="6"/>
  <c r="J2165" i="6"/>
  <c r="K2145" i="6"/>
  <c r="J2141" i="6"/>
  <c r="M2141" i="6" s="1"/>
  <c r="K2113" i="6"/>
  <c r="M2113" i="6" s="1"/>
  <c r="J2109" i="6"/>
  <c r="M2109" i="6" s="1"/>
  <c r="K2091" i="6"/>
  <c r="M2091" i="6" s="1"/>
  <c r="K2081" i="6"/>
  <c r="K2080" i="6"/>
  <c r="J2077" i="6"/>
  <c r="K2059" i="6"/>
  <c r="J2035" i="6"/>
  <c r="M2035" i="6" s="1"/>
  <c r="L2035" i="6"/>
  <c r="N2035" i="6" s="1"/>
  <c r="L2026" i="6"/>
  <c r="N2026" i="6" s="1"/>
  <c r="L2020" i="6"/>
  <c r="L2011" i="6"/>
  <c r="J2001" i="6"/>
  <c r="K2001" i="6"/>
  <c r="N2001" i="6" s="1"/>
  <c r="L1984" i="6"/>
  <c r="K1984" i="6"/>
  <c r="J1984" i="6"/>
  <c r="J1974" i="6"/>
  <c r="K1974" i="6"/>
  <c r="L1974" i="6"/>
  <c r="L1952" i="6"/>
  <c r="K1952" i="6"/>
  <c r="J1952" i="6"/>
  <c r="J1942" i="6"/>
  <c r="K1942" i="6"/>
  <c r="L1942" i="6"/>
  <c r="K2159" i="6"/>
  <c r="L2159" i="6"/>
  <c r="K2151" i="6"/>
  <c r="L2151" i="6"/>
  <c r="K2143" i="6"/>
  <c r="L2143" i="6"/>
  <c r="K2135" i="6"/>
  <c r="L2135" i="6"/>
  <c r="K2127" i="6"/>
  <c r="L2127" i="6"/>
  <c r="K2119" i="6"/>
  <c r="L2119" i="6"/>
  <c r="K2111" i="6"/>
  <c r="L2111" i="6"/>
  <c r="K2103" i="6"/>
  <c r="L2103" i="6"/>
  <c r="K2095" i="6"/>
  <c r="L2095" i="6"/>
  <c r="K2087" i="6"/>
  <c r="L2087" i="6"/>
  <c r="K2079" i="6"/>
  <c r="L2079" i="6"/>
  <c r="N2073" i="6"/>
  <c r="K2071" i="6"/>
  <c r="L2071" i="6"/>
  <c r="K2063" i="6"/>
  <c r="L2063" i="6"/>
  <c r="J2043" i="6"/>
  <c r="J2027" i="6"/>
  <c r="K2012" i="6"/>
  <c r="N2012" i="6" s="1"/>
  <c r="J2012" i="6"/>
  <c r="J1912" i="6"/>
  <c r="K1912" i="6"/>
  <c r="N1912" i="6" s="1"/>
  <c r="K1862" i="6"/>
  <c r="J1862" i="6"/>
  <c r="L1862" i="6"/>
  <c r="L1856" i="6"/>
  <c r="K1830" i="6"/>
  <c r="L1830" i="6"/>
  <c r="J1830" i="6"/>
  <c r="L1818" i="6"/>
  <c r="K1818" i="6"/>
  <c r="J1818" i="6"/>
  <c r="J1793" i="6"/>
  <c r="L1790" i="6"/>
  <c r="J1790" i="6"/>
  <c r="K1790" i="6"/>
  <c r="J1775" i="6"/>
  <c r="K1775" i="6"/>
  <c r="J1759" i="6"/>
  <c r="L1757" i="6"/>
  <c r="J1757" i="6"/>
  <c r="K1757" i="6"/>
  <c r="L1696" i="6"/>
  <c r="N1696" i="6" s="1"/>
  <c r="L1693" i="6"/>
  <c r="K1693" i="6"/>
  <c r="J1693" i="6"/>
  <c r="J1987" i="6"/>
  <c r="K1987" i="6"/>
  <c r="J1979" i="6"/>
  <c r="K1979" i="6"/>
  <c r="J1971" i="6"/>
  <c r="K1971" i="6"/>
  <c r="N1971" i="6" s="1"/>
  <c r="J1963" i="6"/>
  <c r="K1963" i="6"/>
  <c r="N1963" i="6" s="1"/>
  <c r="J1955" i="6"/>
  <c r="K1955" i="6"/>
  <c r="N1955" i="6" s="1"/>
  <c r="J1947" i="6"/>
  <c r="K1947" i="6"/>
  <c r="N1947" i="6" s="1"/>
  <c r="J1939" i="6"/>
  <c r="K1939" i="6"/>
  <c r="N1939" i="6" s="1"/>
  <c r="J1931" i="6"/>
  <c r="K1931" i="6"/>
  <c r="N1931" i="6" s="1"/>
  <c r="J1923" i="6"/>
  <c r="K1923" i="6"/>
  <c r="J1906" i="6"/>
  <c r="K1906" i="6"/>
  <c r="K1894" i="6"/>
  <c r="J1894" i="6"/>
  <c r="L1894" i="6"/>
  <c r="J1889" i="6"/>
  <c r="L1871" i="6"/>
  <c r="K1871" i="6"/>
  <c r="J1871" i="6"/>
  <c r="J1819" i="6"/>
  <c r="K1819" i="6"/>
  <c r="N1819" i="6" s="1"/>
  <c r="L1816" i="6"/>
  <c r="K1816" i="6"/>
  <c r="K1788" i="6"/>
  <c r="M1788" i="6" s="1"/>
  <c r="L1788" i="6"/>
  <c r="J1758" i="6"/>
  <c r="K1758" i="6"/>
  <c r="L1758" i="6"/>
  <c r="K1720" i="6"/>
  <c r="L1720" i="6"/>
  <c r="J1720" i="6"/>
  <c r="L1906" i="6"/>
  <c r="K1889" i="6"/>
  <c r="L1860" i="6"/>
  <c r="N1860" i="6" s="1"/>
  <c r="J1845" i="6"/>
  <c r="K1845" i="6"/>
  <c r="N1845" i="6" s="1"/>
  <c r="J1835" i="6"/>
  <c r="L1815" i="6"/>
  <c r="K1815" i="6"/>
  <c r="J1815" i="6"/>
  <c r="L1810" i="6"/>
  <c r="K1810" i="6"/>
  <c r="J1810" i="6"/>
  <c r="K1808" i="6"/>
  <c r="M1808" i="6" s="1"/>
  <c r="K1792" i="6"/>
  <c r="L1792" i="6"/>
  <c r="K1784" i="6"/>
  <c r="L1784" i="6"/>
  <c r="K1736" i="6"/>
  <c r="L1736" i="6"/>
  <c r="J1736" i="6"/>
  <c r="J2008" i="6"/>
  <c r="K1910" i="6"/>
  <c r="J1910" i="6"/>
  <c r="L1910" i="6"/>
  <c r="J1868" i="6"/>
  <c r="J1860" i="6"/>
  <c r="M1860" i="6" s="1"/>
  <c r="J1853" i="6"/>
  <c r="K1853" i="6"/>
  <c r="N1853" i="6" s="1"/>
  <c r="K1835" i="6"/>
  <c r="N1835" i="6" s="1"/>
  <c r="J1784" i="6"/>
  <c r="M1783" i="6"/>
  <c r="L1781" i="6"/>
  <c r="K1781" i="6"/>
  <c r="J1781" i="6"/>
  <c r="J1751" i="6"/>
  <c r="K1751" i="6"/>
  <c r="N1751" i="6" s="1"/>
  <c r="K1748" i="6"/>
  <c r="L1748" i="6"/>
  <c r="J1748" i="6"/>
  <c r="L1717" i="6"/>
  <c r="K1717" i="6"/>
  <c r="J1717" i="6"/>
  <c r="L1685" i="6"/>
  <c r="K1685" i="6"/>
  <c r="J1685" i="6"/>
  <c r="J1683" i="6"/>
  <c r="K1683" i="6"/>
  <c r="L1683" i="6"/>
  <c r="L1989" i="6"/>
  <c r="K1989" i="6"/>
  <c r="J1989" i="6"/>
  <c r="J1985" i="6"/>
  <c r="L1981" i="6"/>
  <c r="K1981" i="6"/>
  <c r="J1981" i="6"/>
  <c r="J1977" i="6"/>
  <c r="L1973" i="6"/>
  <c r="K1973" i="6"/>
  <c r="J1973" i="6"/>
  <c r="J1969" i="6"/>
  <c r="L1965" i="6"/>
  <c r="K1965" i="6"/>
  <c r="J1965" i="6"/>
  <c r="J1961" i="6"/>
  <c r="L1957" i="6"/>
  <c r="K1957" i="6"/>
  <c r="J1957" i="6"/>
  <c r="J1953" i="6"/>
  <c r="L1949" i="6"/>
  <c r="K1949" i="6"/>
  <c r="J1949" i="6"/>
  <c r="J1945" i="6"/>
  <c r="L1941" i="6"/>
  <c r="K1941" i="6"/>
  <c r="J1941" i="6"/>
  <c r="J1937" i="6"/>
  <c r="L1933" i="6"/>
  <c r="K1933" i="6"/>
  <c r="J1933" i="6"/>
  <c r="J1929" i="6"/>
  <c r="L1925" i="6"/>
  <c r="K1925" i="6"/>
  <c r="J1925" i="6"/>
  <c r="L1916" i="6"/>
  <c r="N1916" i="6" s="1"/>
  <c r="L1904" i="6"/>
  <c r="K1904" i="6"/>
  <c r="M1904" i="6" s="1"/>
  <c r="K1899" i="6"/>
  <c r="M1899" i="6" s="1"/>
  <c r="L1899" i="6"/>
  <c r="L1887" i="6"/>
  <c r="K1887" i="6"/>
  <c r="J1887" i="6"/>
  <c r="L1880" i="6"/>
  <c r="K1875" i="6"/>
  <c r="L1875" i="6"/>
  <c r="J1875" i="6"/>
  <c r="J1866" i="6"/>
  <c r="K1866" i="6"/>
  <c r="L1850" i="6"/>
  <c r="K1850" i="6"/>
  <c r="J1850" i="6"/>
  <c r="L1842" i="6"/>
  <c r="K1842" i="6"/>
  <c r="M1842" i="6" s="1"/>
  <c r="L1834" i="6"/>
  <c r="K1834" i="6"/>
  <c r="J1833" i="6"/>
  <c r="K1833" i="6"/>
  <c r="L1833" i="6"/>
  <c r="J1827" i="6"/>
  <c r="L1808" i="6"/>
  <c r="J1805" i="6"/>
  <c r="K1805" i="6"/>
  <c r="L1805" i="6"/>
  <c r="L1802" i="6"/>
  <c r="K1802" i="6"/>
  <c r="J1802" i="6"/>
  <c r="L1710" i="6"/>
  <c r="K1708" i="6"/>
  <c r="L1708" i="6"/>
  <c r="J1708" i="6"/>
  <c r="L2314" i="6"/>
  <c r="L2306" i="6"/>
  <c r="L2298" i="6"/>
  <c r="L2290" i="6"/>
  <c r="L2282" i="6"/>
  <c r="L2274" i="6"/>
  <c r="L2266" i="6"/>
  <c r="L2258" i="6"/>
  <c r="L2242" i="6"/>
  <c r="L2234" i="6"/>
  <c r="L2226" i="6"/>
  <c r="L2218" i="6"/>
  <c r="L2210" i="6"/>
  <c r="L2202" i="6"/>
  <c r="L2194" i="6"/>
  <c r="L2186" i="6"/>
  <c r="L2178" i="6"/>
  <c r="L2170" i="6"/>
  <c r="L2162" i="6"/>
  <c r="J2158" i="6"/>
  <c r="K2158" i="6"/>
  <c r="N2158" i="6" s="1"/>
  <c r="J2150" i="6"/>
  <c r="K2150" i="6"/>
  <c r="N2150" i="6" s="1"/>
  <c r="J2142" i="6"/>
  <c r="K2142" i="6"/>
  <c r="J2134" i="6"/>
  <c r="K2134" i="6"/>
  <c r="N2134" i="6" s="1"/>
  <c r="J2126" i="6"/>
  <c r="K2126" i="6"/>
  <c r="N2126" i="6" s="1"/>
  <c r="J2118" i="6"/>
  <c r="K2118" i="6"/>
  <c r="N2118" i="6" s="1"/>
  <c r="J2110" i="6"/>
  <c r="K2110" i="6"/>
  <c r="J2102" i="6"/>
  <c r="K2102" i="6"/>
  <c r="J2094" i="6"/>
  <c r="K2094" i="6"/>
  <c r="N2094" i="6" s="1"/>
  <c r="J2086" i="6"/>
  <c r="K2086" i="6"/>
  <c r="N2086" i="6" s="1"/>
  <c r="J2078" i="6"/>
  <c r="K2078" i="6"/>
  <c r="N2078" i="6" s="1"/>
  <c r="J2070" i="6"/>
  <c r="K2070" i="6"/>
  <c r="J2062" i="6"/>
  <c r="K2062" i="6"/>
  <c r="N2062" i="6" s="1"/>
  <c r="M2026" i="6"/>
  <c r="J2016" i="6"/>
  <c r="K1985" i="6"/>
  <c r="N1985" i="6" s="1"/>
  <c r="K1977" i="6"/>
  <c r="N1977" i="6" s="1"/>
  <c r="K1969" i="6"/>
  <c r="K1961" i="6"/>
  <c r="N1961" i="6" s="1"/>
  <c r="K1953" i="6"/>
  <c r="K1945" i="6"/>
  <c r="K1937" i="6"/>
  <c r="K1929" i="6"/>
  <c r="J1921" i="6"/>
  <c r="K1920" i="6"/>
  <c r="L1920" i="6"/>
  <c r="J1920" i="6"/>
  <c r="J1916" i="6"/>
  <c r="M1916" i="6" s="1"/>
  <c r="L1903" i="6"/>
  <c r="K1903" i="6"/>
  <c r="L1897" i="6"/>
  <c r="K1886" i="6"/>
  <c r="J1886" i="6"/>
  <c r="L1886" i="6"/>
  <c r="J1880" i="6"/>
  <c r="K1878" i="6"/>
  <c r="J1878" i="6"/>
  <c r="L1878" i="6"/>
  <c r="J1874" i="6"/>
  <c r="K1874" i="6"/>
  <c r="L1874" i="6"/>
  <c r="L1866" i="6"/>
  <c r="L1864" i="6"/>
  <c r="J1864" i="6"/>
  <c r="K1864" i="6"/>
  <c r="K1859" i="6"/>
  <c r="L1859" i="6"/>
  <c r="J1859" i="6"/>
  <c r="L1857" i="6"/>
  <c r="J1849" i="6"/>
  <c r="K1849" i="6"/>
  <c r="J1841" i="6"/>
  <c r="K1841" i="6"/>
  <c r="J1840" i="6"/>
  <c r="K1840" i="6"/>
  <c r="K1827" i="6"/>
  <c r="N1827" i="6" s="1"/>
  <c r="K1824" i="6"/>
  <c r="L1824" i="6"/>
  <c r="J1824" i="6"/>
  <c r="K1768" i="6"/>
  <c r="L1768" i="6"/>
  <c r="J1768" i="6"/>
  <c r="J1746" i="6"/>
  <c r="J1710" i="6"/>
  <c r="K2314" i="6"/>
  <c r="K2306" i="6"/>
  <c r="K2298" i="6"/>
  <c r="K2290" i="6"/>
  <c r="K2282" i="6"/>
  <c r="K2274" i="6"/>
  <c r="K2266" i="6"/>
  <c r="M2266" i="6" s="1"/>
  <c r="K2258" i="6"/>
  <c r="K2250" i="6"/>
  <c r="K2242" i="6"/>
  <c r="K2234" i="6"/>
  <c r="K2226" i="6"/>
  <c r="K2218" i="6"/>
  <c r="M2218" i="6" s="1"/>
  <c r="K2210" i="6"/>
  <c r="K2202" i="6"/>
  <c r="L2198" i="6"/>
  <c r="K2194" i="6"/>
  <c r="M2194" i="6" s="1"/>
  <c r="L2190" i="6"/>
  <c r="K2186" i="6"/>
  <c r="L2182" i="6"/>
  <c r="K2178" i="6"/>
  <c r="L2174" i="6"/>
  <c r="K2170" i="6"/>
  <c r="L2166" i="6"/>
  <c r="K2162" i="6"/>
  <c r="K2054" i="6"/>
  <c r="N2054" i="6" s="1"/>
  <c r="L2043" i="6"/>
  <c r="K2036" i="6"/>
  <c r="J2036" i="6"/>
  <c r="L2027" i="6"/>
  <c r="J2019" i="6"/>
  <c r="K2016" i="6"/>
  <c r="J2010" i="6"/>
  <c r="M2010" i="6" s="1"/>
  <c r="K2004" i="6"/>
  <c r="J2004" i="6"/>
  <c r="K1996" i="6"/>
  <c r="L1996" i="6"/>
  <c r="J1996" i="6"/>
  <c r="K1988" i="6"/>
  <c r="L1988" i="6"/>
  <c r="J1988" i="6"/>
  <c r="K1980" i="6"/>
  <c r="L1980" i="6"/>
  <c r="J1980" i="6"/>
  <c r="K1972" i="6"/>
  <c r="L1972" i="6"/>
  <c r="J1972" i="6"/>
  <c r="K1964" i="6"/>
  <c r="L1964" i="6"/>
  <c r="J1964" i="6"/>
  <c r="K1956" i="6"/>
  <c r="L1956" i="6"/>
  <c r="J1956" i="6"/>
  <c r="K1948" i="6"/>
  <c r="L1948" i="6"/>
  <c r="J1948" i="6"/>
  <c r="K1940" i="6"/>
  <c r="L1940" i="6"/>
  <c r="J1940" i="6"/>
  <c r="K1932" i="6"/>
  <c r="L1932" i="6"/>
  <c r="J1932" i="6"/>
  <c r="K1924" i="6"/>
  <c r="L1924" i="6"/>
  <c r="J1924" i="6"/>
  <c r="K1915" i="6"/>
  <c r="L1915" i="6"/>
  <c r="J1903" i="6"/>
  <c r="J1897" i="6"/>
  <c r="M1897" i="6" s="1"/>
  <c r="J1892" i="6"/>
  <c r="K1891" i="6"/>
  <c r="L1891" i="6"/>
  <c r="J1891" i="6"/>
  <c r="J1865" i="6"/>
  <c r="L1863" i="6"/>
  <c r="K1863" i="6"/>
  <c r="J1863" i="6"/>
  <c r="J1857" i="6"/>
  <c r="K1856" i="6"/>
  <c r="L1849" i="6"/>
  <c r="J1848" i="6"/>
  <c r="L1841" i="6"/>
  <c r="L1840" i="6"/>
  <c r="L1831" i="6"/>
  <c r="K1831" i="6"/>
  <c r="J1831" i="6"/>
  <c r="L1823" i="6"/>
  <c r="K1823" i="6"/>
  <c r="J1823" i="6"/>
  <c r="J1766" i="6"/>
  <c r="K1746" i="6"/>
  <c r="K2198" i="6"/>
  <c r="M2198" i="6" s="1"/>
  <c r="K2190" i="6"/>
  <c r="M2190" i="6" s="1"/>
  <c r="K2182" i="6"/>
  <c r="K2174" i="6"/>
  <c r="K2166" i="6"/>
  <c r="J2159" i="6"/>
  <c r="J2156" i="6"/>
  <c r="J2151" i="6"/>
  <c r="J2148" i="6"/>
  <c r="M2148" i="6" s="1"/>
  <c r="J2143" i="6"/>
  <c r="J2140" i="6"/>
  <c r="J2135" i="6"/>
  <c r="J2132" i="6"/>
  <c r="J2127" i="6"/>
  <c r="J2124" i="6"/>
  <c r="M2124" i="6" s="1"/>
  <c r="J2119" i="6"/>
  <c r="J2116" i="6"/>
  <c r="M2116" i="6" s="1"/>
  <c r="J2111" i="6"/>
  <c r="J2108" i="6"/>
  <c r="M2108" i="6" s="1"/>
  <c r="J2103" i="6"/>
  <c r="J2100" i="6"/>
  <c r="J2095" i="6"/>
  <c r="J2092" i="6"/>
  <c r="J2087" i="6"/>
  <c r="J2084" i="6"/>
  <c r="M2084" i="6" s="1"/>
  <c r="J2079" i="6"/>
  <c r="J2076" i="6"/>
  <c r="M2076" i="6" s="1"/>
  <c r="J2071" i="6"/>
  <c r="J2068" i="6"/>
  <c r="J2063" i="6"/>
  <c r="J2060" i="6"/>
  <c r="M2060" i="6" s="1"/>
  <c r="J2054" i="6"/>
  <c r="J2050" i="6"/>
  <c r="J2048" i="6"/>
  <c r="K2043" i="6"/>
  <c r="L2036" i="6"/>
  <c r="M2034" i="6"/>
  <c r="K2027" i="6"/>
  <c r="J2024" i="6"/>
  <c r="L2004" i="6"/>
  <c r="J1999" i="6"/>
  <c r="K1999" i="6"/>
  <c r="J1991" i="6"/>
  <c r="K1991" i="6"/>
  <c r="J1983" i="6"/>
  <c r="K1983" i="6"/>
  <c r="N1983" i="6" s="1"/>
  <c r="J1975" i="6"/>
  <c r="K1975" i="6"/>
  <c r="J1967" i="6"/>
  <c r="K1967" i="6"/>
  <c r="N1967" i="6" s="1"/>
  <c r="J1959" i="6"/>
  <c r="K1959" i="6"/>
  <c r="J1951" i="6"/>
  <c r="K1951" i="6"/>
  <c r="N1951" i="6" s="1"/>
  <c r="J1943" i="6"/>
  <c r="K1943" i="6"/>
  <c r="N1943" i="6" s="1"/>
  <c r="J1935" i="6"/>
  <c r="K1935" i="6"/>
  <c r="J1927" i="6"/>
  <c r="K1927" i="6"/>
  <c r="L1919" i="6"/>
  <c r="K1919" i="6"/>
  <c r="J1915" i="6"/>
  <c r="L1913" i="6"/>
  <c r="N1913" i="6" s="1"/>
  <c r="J1908" i="6"/>
  <c r="L1884" i="6"/>
  <c r="N1884" i="6" s="1"/>
  <c r="K1865" i="6"/>
  <c r="N1865" i="6" s="1"/>
  <c r="J1856" i="6"/>
  <c r="K1848" i="6"/>
  <c r="N1848" i="6" s="1"/>
  <c r="K1846" i="6"/>
  <c r="L1846" i="6"/>
  <c r="J1846" i="6"/>
  <c r="K1838" i="6"/>
  <c r="L1838" i="6"/>
  <c r="J1838" i="6"/>
  <c r="J1800" i="6"/>
  <c r="M1800" i="6" s="1"/>
  <c r="J1797" i="6"/>
  <c r="K1797" i="6"/>
  <c r="K1766" i="6"/>
  <c r="N1766" i="6" s="1"/>
  <c r="K1764" i="6"/>
  <c r="L1764" i="6"/>
  <c r="J1764" i="6"/>
  <c r="L1761" i="6"/>
  <c r="K1761" i="6"/>
  <c r="J1761" i="6"/>
  <c r="J1742" i="6"/>
  <c r="M1742" i="6" s="1"/>
  <c r="J1726" i="6"/>
  <c r="L2045" i="6"/>
  <c r="L2037" i="6"/>
  <c r="L2029" i="6"/>
  <c r="L2021" i="6"/>
  <c r="L2013" i="6"/>
  <c r="L2005" i="6"/>
  <c r="K1918" i="6"/>
  <c r="N1918" i="6" s="1"/>
  <c r="J1918" i="6"/>
  <c r="K1907" i="6"/>
  <c r="L1907" i="6"/>
  <c r="L1895" i="6"/>
  <c r="K1895" i="6"/>
  <c r="J1890" i="6"/>
  <c r="K1890" i="6"/>
  <c r="N1890" i="6" s="1"/>
  <c r="K1854" i="6"/>
  <c r="L1854" i="6"/>
  <c r="J1854" i="6"/>
  <c r="J1843" i="6"/>
  <c r="M1843" i="6" s="1"/>
  <c r="L1839" i="6"/>
  <c r="K1839" i="6"/>
  <c r="J1839" i="6"/>
  <c r="J1813" i="6"/>
  <c r="K1813" i="6"/>
  <c r="J1801" i="6"/>
  <c r="K1801" i="6"/>
  <c r="N1801" i="6" s="1"/>
  <c r="L1794" i="6"/>
  <c r="K1794" i="6"/>
  <c r="K1780" i="6"/>
  <c r="L1780" i="6"/>
  <c r="J1780" i="6"/>
  <c r="K1772" i="6"/>
  <c r="L1772" i="6"/>
  <c r="J1772" i="6"/>
  <c r="K1760" i="6"/>
  <c r="L1760" i="6"/>
  <c r="J1760" i="6"/>
  <c r="K1744" i="6"/>
  <c r="L1744" i="6"/>
  <c r="J1738" i="6"/>
  <c r="L1704" i="6"/>
  <c r="K1612" i="6"/>
  <c r="J1612" i="6"/>
  <c r="L1612" i="6"/>
  <c r="L1616" i="6"/>
  <c r="J1616" i="6"/>
  <c r="K1616" i="6"/>
  <c r="K1572" i="6"/>
  <c r="L1572" i="6"/>
  <c r="J1572" i="6"/>
  <c r="L1680" i="6"/>
  <c r="J1680" i="6"/>
  <c r="K1680" i="6"/>
  <c r="N1673" i="6"/>
  <c r="K1620" i="6"/>
  <c r="L1620" i="6"/>
  <c r="J1620" i="6"/>
  <c r="N1614" i="6"/>
  <c r="K1580" i="6"/>
  <c r="L1580" i="6"/>
  <c r="J1580" i="6"/>
  <c r="J1715" i="6"/>
  <c r="K1715" i="6"/>
  <c r="N1715" i="6" s="1"/>
  <c r="L1701" i="6"/>
  <c r="K1701" i="6"/>
  <c r="J1701" i="6"/>
  <c r="L1581" i="6"/>
  <c r="K1581" i="6"/>
  <c r="J1581" i="6"/>
  <c r="K1822" i="6"/>
  <c r="L1822" i="6"/>
  <c r="J1822" i="6"/>
  <c r="J1811" i="6"/>
  <c r="L1807" i="6"/>
  <c r="K1807" i="6"/>
  <c r="J1807" i="6"/>
  <c r="L1749" i="6"/>
  <c r="J1749" i="6"/>
  <c r="J1731" i="6"/>
  <c r="K1731" i="6"/>
  <c r="N1731" i="6" s="1"/>
  <c r="K1724" i="6"/>
  <c r="L1724" i="6"/>
  <c r="J1724" i="6"/>
  <c r="J1713" i="6"/>
  <c r="K1700" i="6"/>
  <c r="L1700" i="6"/>
  <c r="J1700" i="6"/>
  <c r="N1682" i="6"/>
  <c r="L1677" i="6"/>
  <c r="K1677" i="6"/>
  <c r="L1669" i="6"/>
  <c r="K1669" i="6"/>
  <c r="J1669" i="6"/>
  <c r="L1664" i="6"/>
  <c r="K1664" i="6"/>
  <c r="K1660" i="6"/>
  <c r="L1660" i="6"/>
  <c r="J1660" i="6"/>
  <c r="J1898" i="6"/>
  <c r="K1898" i="6"/>
  <c r="K1883" i="6"/>
  <c r="L1883" i="6"/>
  <c r="J1883" i="6"/>
  <c r="J1837" i="6"/>
  <c r="K1837" i="6"/>
  <c r="N1837" i="6" s="1"/>
  <c r="J1825" i="6"/>
  <c r="K1825" i="6"/>
  <c r="K1814" i="6"/>
  <c r="L1814" i="6"/>
  <c r="J1814" i="6"/>
  <c r="K1811" i="6"/>
  <c r="J1803" i="6"/>
  <c r="L1799" i="6"/>
  <c r="K1799" i="6"/>
  <c r="J1799" i="6"/>
  <c r="N1783" i="6"/>
  <c r="J1782" i="6"/>
  <c r="L1777" i="6"/>
  <c r="K1774" i="6"/>
  <c r="L1774" i="6"/>
  <c r="J1774" i="6"/>
  <c r="N1770" i="6"/>
  <c r="K1749" i="6"/>
  <c r="K1740" i="6"/>
  <c r="L1740" i="6"/>
  <c r="J1740" i="6"/>
  <c r="J1729" i="6"/>
  <c r="J1719" i="6"/>
  <c r="K1719" i="6"/>
  <c r="K1713" i="6"/>
  <c r="L1688" i="6"/>
  <c r="J1688" i="6"/>
  <c r="J1677" i="6"/>
  <c r="L1672" i="6"/>
  <c r="K1672" i="6"/>
  <c r="J1672" i="6"/>
  <c r="J1664" i="6"/>
  <c r="L1632" i="6"/>
  <c r="J1632" i="6"/>
  <c r="K1632" i="6"/>
  <c r="L1629" i="6"/>
  <c r="K1629" i="6"/>
  <c r="J1629" i="6"/>
  <c r="L1592" i="6"/>
  <c r="K1592" i="6"/>
  <c r="J1592" i="6"/>
  <c r="L1589" i="6"/>
  <c r="J1589" i="6"/>
  <c r="K1589" i="6"/>
  <c r="K2049" i="6"/>
  <c r="K2045" i="6"/>
  <c r="K2041" i="6"/>
  <c r="K2037" i="6"/>
  <c r="K2033" i="6"/>
  <c r="K2029" i="6"/>
  <c r="K2025" i="6"/>
  <c r="K2021" i="6"/>
  <c r="K2017" i="6"/>
  <c r="N2017" i="6" s="1"/>
  <c r="K2013" i="6"/>
  <c r="K2009" i="6"/>
  <c r="K2005" i="6"/>
  <c r="J1917" i="6"/>
  <c r="L1898" i="6"/>
  <c r="K1888" i="6"/>
  <c r="K1870" i="6"/>
  <c r="J1870" i="6"/>
  <c r="L1870" i="6"/>
  <c r="J1858" i="6"/>
  <c r="K1858" i="6"/>
  <c r="L1855" i="6"/>
  <c r="K1855" i="6"/>
  <c r="J1855" i="6"/>
  <c r="K1832" i="6"/>
  <c r="J1829" i="6"/>
  <c r="K1829" i="6"/>
  <c r="L1825" i="6"/>
  <c r="J1817" i="6"/>
  <c r="K1817" i="6"/>
  <c r="K1806" i="6"/>
  <c r="L1806" i="6"/>
  <c r="J1806" i="6"/>
  <c r="K1803" i="6"/>
  <c r="N1803" i="6" s="1"/>
  <c r="J1795" i="6"/>
  <c r="J1786" i="6"/>
  <c r="K1782" i="6"/>
  <c r="N1782" i="6" s="1"/>
  <c r="K1777" i="6"/>
  <c r="J1770" i="6"/>
  <c r="M1770" i="6" s="1"/>
  <c r="J1769" i="6"/>
  <c r="K1769" i="6"/>
  <c r="K1756" i="6"/>
  <c r="L1756" i="6"/>
  <c r="J1756" i="6"/>
  <c r="J1735" i="6"/>
  <c r="K1735" i="6"/>
  <c r="K1729" i="6"/>
  <c r="N1729" i="6" s="1"/>
  <c r="K1718" i="6"/>
  <c r="L1718" i="6"/>
  <c r="J1718" i="6"/>
  <c r="K1704" i="6"/>
  <c r="K1688" i="6"/>
  <c r="J2049" i="6"/>
  <c r="J2045" i="6"/>
  <c r="J2041" i="6"/>
  <c r="J2037" i="6"/>
  <c r="J2033" i="6"/>
  <c r="J2029" i="6"/>
  <c r="J2025" i="6"/>
  <c r="J2021" i="6"/>
  <c r="J2017" i="6"/>
  <c r="J2013" i="6"/>
  <c r="J2009" i="6"/>
  <c r="J2005" i="6"/>
  <c r="J2002" i="6"/>
  <c r="J1994" i="6"/>
  <c r="M1994" i="6" s="1"/>
  <c r="J1986" i="6"/>
  <c r="M1986" i="6" s="1"/>
  <c r="J1978" i="6"/>
  <c r="J1970" i="6"/>
  <c r="J1962" i="6"/>
  <c r="J1954" i="6"/>
  <c r="J1946" i="6"/>
  <c r="J1938" i="6"/>
  <c r="J1930" i="6"/>
  <c r="M1930" i="6" s="1"/>
  <c r="O1930" i="6" s="1"/>
  <c r="J1922" i="6"/>
  <c r="J1914" i="6"/>
  <c r="K1914" i="6"/>
  <c r="N1914" i="6" s="1"/>
  <c r="J1907" i="6"/>
  <c r="J1905" i="6"/>
  <c r="K1902" i="6"/>
  <c r="J1902" i="6"/>
  <c r="L1902" i="6"/>
  <c r="J1895" i="6"/>
  <c r="J1888" i="6"/>
  <c r="J1882" i="6"/>
  <c r="K1882" i="6"/>
  <c r="N1882" i="6" s="1"/>
  <c r="L1879" i="6"/>
  <c r="K1879" i="6"/>
  <c r="J1879" i="6"/>
  <c r="K1867" i="6"/>
  <c r="L1867" i="6"/>
  <c r="J1867" i="6"/>
  <c r="L1858" i="6"/>
  <c r="N1852" i="6"/>
  <c r="J1851" i="6"/>
  <c r="M1851" i="6" s="1"/>
  <c r="L1847" i="6"/>
  <c r="K1847" i="6"/>
  <c r="J1847" i="6"/>
  <c r="J1832" i="6"/>
  <c r="J1821" i="6"/>
  <c r="K1821" i="6"/>
  <c r="L1817" i="6"/>
  <c r="L1813" i="6"/>
  <c r="J1809" i="6"/>
  <c r="K1809" i="6"/>
  <c r="N1809" i="6" s="1"/>
  <c r="K1798" i="6"/>
  <c r="L1798" i="6"/>
  <c r="J1798" i="6"/>
  <c r="K1795" i="6"/>
  <c r="J1794" i="6"/>
  <c r="L1789" i="6"/>
  <c r="J1789" i="6"/>
  <c r="K1789" i="6"/>
  <c r="K1786" i="6"/>
  <c r="K1785" i="6"/>
  <c r="L1785" i="6"/>
  <c r="J1785" i="6"/>
  <c r="J1777" i="6"/>
  <c r="L1769" i="6"/>
  <c r="J1753" i="6"/>
  <c r="M1753" i="6" s="1"/>
  <c r="K1752" i="6"/>
  <c r="L1752" i="6"/>
  <c r="J1752" i="6"/>
  <c r="J1744" i="6"/>
  <c r="K1734" i="6"/>
  <c r="L1734" i="6"/>
  <c r="J1734" i="6"/>
  <c r="J1722" i="6"/>
  <c r="M1722" i="6" s="1"/>
  <c r="J1712" i="6"/>
  <c r="J1704" i="6"/>
  <c r="K1692" i="6"/>
  <c r="L1692" i="6"/>
  <c r="J1692" i="6"/>
  <c r="L1645" i="6"/>
  <c r="K1645" i="6"/>
  <c r="J1645" i="6"/>
  <c r="L1640" i="6"/>
  <c r="J1640" i="6"/>
  <c r="K1640" i="6"/>
  <c r="N1793" i="6"/>
  <c r="K1776" i="6"/>
  <c r="L1776" i="6"/>
  <c r="M1728" i="6"/>
  <c r="J1727" i="6"/>
  <c r="K1727" i="6"/>
  <c r="J1711" i="6"/>
  <c r="K1711" i="6"/>
  <c r="N1706" i="6"/>
  <c r="K1668" i="6"/>
  <c r="L1668" i="6"/>
  <c r="J1668" i="6"/>
  <c r="L1661" i="6"/>
  <c r="K1661" i="6"/>
  <c r="J1635" i="6"/>
  <c r="K1635" i="6"/>
  <c r="L1601" i="6"/>
  <c r="L1600" i="6"/>
  <c r="J1600" i="6"/>
  <c r="K1600" i="6"/>
  <c r="L1584" i="6"/>
  <c r="K1584" i="6"/>
  <c r="J1584" i="6"/>
  <c r="L1653" i="6"/>
  <c r="K1653" i="6"/>
  <c r="M1653" i="6" s="1"/>
  <c r="J1627" i="6"/>
  <c r="K1627" i="6"/>
  <c r="L1622" i="6"/>
  <c r="N1622" i="6" s="1"/>
  <c r="J1618" i="6"/>
  <c r="J1610" i="6"/>
  <c r="K1610" i="6"/>
  <c r="L1605" i="6"/>
  <c r="K1605" i="6"/>
  <c r="M1605" i="6" s="1"/>
  <c r="L1597" i="6"/>
  <c r="L1576" i="6"/>
  <c r="K1576" i="6"/>
  <c r="J1576" i="6"/>
  <c r="J1543" i="6"/>
  <c r="K1543" i="6"/>
  <c r="L1543" i="6"/>
  <c r="J1535" i="6"/>
  <c r="K1535" i="6"/>
  <c r="L1535" i="6"/>
  <c r="J1675" i="6"/>
  <c r="K1675" i="6"/>
  <c r="N1675" i="6" s="1"/>
  <c r="K1652" i="6"/>
  <c r="L1652" i="6"/>
  <c r="J1652" i="6"/>
  <c r="K1648" i="6"/>
  <c r="M1648" i="6" s="1"/>
  <c r="J1638" i="6"/>
  <c r="M1638" i="6" s="1"/>
  <c r="J1622" i="6"/>
  <c r="M1622" i="6" s="1"/>
  <c r="K1618" i="6"/>
  <c r="J1617" i="6"/>
  <c r="K1617" i="6"/>
  <c r="N1617" i="6" s="1"/>
  <c r="J1614" i="6"/>
  <c r="M1614" i="6" s="1"/>
  <c r="L1610" i="6"/>
  <c r="K1609" i="6"/>
  <c r="L1609" i="6"/>
  <c r="J1609" i="6"/>
  <c r="K1604" i="6"/>
  <c r="J1604" i="6"/>
  <c r="L1656" i="6"/>
  <c r="K1644" i="6"/>
  <c r="L1644" i="6"/>
  <c r="J1644" i="6"/>
  <c r="L1637" i="6"/>
  <c r="K1637" i="6"/>
  <c r="M1637" i="6" s="1"/>
  <c r="L1621" i="6"/>
  <c r="J1621" i="6"/>
  <c r="J1599" i="6"/>
  <c r="K1599" i="6"/>
  <c r="J1574" i="6"/>
  <c r="K1574" i="6"/>
  <c r="K1548" i="6"/>
  <c r="L1548" i="6"/>
  <c r="J1548" i="6"/>
  <c r="K1516" i="6"/>
  <c r="L1516" i="6"/>
  <c r="J1516" i="6"/>
  <c r="J1667" i="6"/>
  <c r="K1667" i="6"/>
  <c r="N1667" i="6" s="1"/>
  <c r="L1648" i="6"/>
  <c r="K1636" i="6"/>
  <c r="L1636" i="6"/>
  <c r="J1636" i="6"/>
  <c r="M1634" i="6"/>
  <c r="K1621" i="6"/>
  <c r="J1603" i="6"/>
  <c r="K1603" i="6"/>
  <c r="L1603" i="6"/>
  <c r="K1588" i="6"/>
  <c r="L1588" i="6"/>
  <c r="J1588" i="6"/>
  <c r="L1574" i="6"/>
  <c r="J1551" i="6"/>
  <c r="K1551" i="6"/>
  <c r="L1551" i="6"/>
  <c r="N1491" i="6"/>
  <c r="J1909" i="6"/>
  <c r="J1901" i="6"/>
  <c r="M1901" i="6" s="1"/>
  <c r="J1893" i="6"/>
  <c r="J1885" i="6"/>
  <c r="M1885" i="6" s="1"/>
  <c r="J1877" i="6"/>
  <c r="J1869" i="6"/>
  <c r="M1869" i="6" s="1"/>
  <c r="J1861" i="6"/>
  <c r="M1861" i="6" s="1"/>
  <c r="J1791" i="6"/>
  <c r="L1745" i="6"/>
  <c r="J1737" i="6"/>
  <c r="J1721" i="6"/>
  <c r="J1707" i="6"/>
  <c r="K1707" i="6"/>
  <c r="K1684" i="6"/>
  <c r="L1684" i="6"/>
  <c r="J1684" i="6"/>
  <c r="M1682" i="6"/>
  <c r="J1659" i="6"/>
  <c r="K1659" i="6"/>
  <c r="N1659" i="6" s="1"/>
  <c r="K1628" i="6"/>
  <c r="L1628" i="6"/>
  <c r="J1628" i="6"/>
  <c r="J1625" i="6"/>
  <c r="M1625" i="6" s="1"/>
  <c r="L1624" i="6"/>
  <c r="K1624" i="6"/>
  <c r="J1624" i="6"/>
  <c r="J1608" i="6"/>
  <c r="J1607" i="6"/>
  <c r="K1607" i="6"/>
  <c r="L1607" i="6"/>
  <c r="K1593" i="6"/>
  <c r="L1593" i="6"/>
  <c r="J1593" i="6"/>
  <c r="M1896" i="6"/>
  <c r="N1800" i="6"/>
  <c r="K1791" i="6"/>
  <c r="N1791" i="6" s="1"/>
  <c r="J1767" i="6"/>
  <c r="K1765" i="6"/>
  <c r="N1765" i="6" s="1"/>
  <c r="J1762" i="6"/>
  <c r="M1762" i="6" s="1"/>
  <c r="K1745" i="6"/>
  <c r="K1741" i="6"/>
  <c r="K1737" i="6"/>
  <c r="N1737" i="6" s="1"/>
  <c r="K1732" i="6"/>
  <c r="L1732" i="6"/>
  <c r="J1732" i="6"/>
  <c r="K1730" i="6"/>
  <c r="M1730" i="6" s="1"/>
  <c r="K1725" i="6"/>
  <c r="N1725" i="6" s="1"/>
  <c r="K1721" i="6"/>
  <c r="K1716" i="6"/>
  <c r="L1716" i="6"/>
  <c r="J1716" i="6"/>
  <c r="K1714" i="6"/>
  <c r="K1709" i="6"/>
  <c r="N1709" i="6" s="1"/>
  <c r="J1699" i="6"/>
  <c r="K1699" i="6"/>
  <c r="N1699" i="6" s="1"/>
  <c r="K1676" i="6"/>
  <c r="L1676" i="6"/>
  <c r="J1676" i="6"/>
  <c r="J1670" i="6"/>
  <c r="M1656" i="6"/>
  <c r="J1651" i="6"/>
  <c r="K1651" i="6"/>
  <c r="N1651" i="6" s="1"/>
  <c r="K1601" i="6"/>
  <c r="L1569" i="6"/>
  <c r="L1568" i="6"/>
  <c r="K1568" i="6"/>
  <c r="K1556" i="6"/>
  <c r="L1556" i="6"/>
  <c r="J1556" i="6"/>
  <c r="K1524" i="6"/>
  <c r="L1524" i="6"/>
  <c r="J1524" i="6"/>
  <c r="J1503" i="6"/>
  <c r="K1503" i="6"/>
  <c r="L1503" i="6"/>
  <c r="N1881" i="6"/>
  <c r="J1852" i="6"/>
  <c r="J1844" i="6"/>
  <c r="J1836" i="6"/>
  <c r="J1828" i="6"/>
  <c r="J1820" i="6"/>
  <c r="J1812" i="6"/>
  <c r="J1804" i="6"/>
  <c r="M1804" i="6" s="1"/>
  <c r="J1796" i="6"/>
  <c r="J1776" i="6"/>
  <c r="K1767" i="6"/>
  <c r="J1765" i="6"/>
  <c r="L1754" i="6"/>
  <c r="N1753" i="6"/>
  <c r="J1745" i="6"/>
  <c r="J1743" i="6"/>
  <c r="J1741" i="6"/>
  <c r="J1739" i="6"/>
  <c r="K1739" i="6"/>
  <c r="N1739" i="6" s="1"/>
  <c r="L1727" i="6"/>
  <c r="J1725" i="6"/>
  <c r="J1723" i="6"/>
  <c r="K1723" i="6"/>
  <c r="N1723" i="6" s="1"/>
  <c r="L1711" i="6"/>
  <c r="J1709" i="6"/>
  <c r="M1696" i="6"/>
  <c r="L1694" i="6"/>
  <c r="N1694" i="6" s="1"/>
  <c r="J1691" i="6"/>
  <c r="K1691" i="6"/>
  <c r="N1691" i="6" s="1"/>
  <c r="M1674" i="6"/>
  <c r="J1662" i="6"/>
  <c r="J1661" i="6"/>
  <c r="L1646" i="6"/>
  <c r="N1646" i="6" s="1"/>
  <c r="J1643" i="6"/>
  <c r="K1643" i="6"/>
  <c r="L1635" i="6"/>
  <c r="J1606" i="6"/>
  <c r="J1601" i="6"/>
  <c r="K1597" i="6"/>
  <c r="M1597" i="6" s="1"/>
  <c r="J1586" i="6"/>
  <c r="J1585" i="6"/>
  <c r="K1585" i="6"/>
  <c r="N1585" i="6" s="1"/>
  <c r="J1569" i="6"/>
  <c r="J1568" i="6"/>
  <c r="L1565" i="6"/>
  <c r="J1565" i="6"/>
  <c r="K1532" i="6"/>
  <c r="L1532" i="6"/>
  <c r="J1532" i="6"/>
  <c r="K1481" i="6"/>
  <c r="L1481" i="6"/>
  <c r="J1481" i="6"/>
  <c r="M1702" i="6"/>
  <c r="M1694" i="6"/>
  <c r="M1678" i="6"/>
  <c r="M1654" i="6"/>
  <c r="M1646" i="6"/>
  <c r="L1613" i="6"/>
  <c r="J1611" i="6"/>
  <c r="K1611" i="6"/>
  <c r="L1611" i="6"/>
  <c r="J1590" i="6"/>
  <c r="M1590" i="6" s="1"/>
  <c r="L1573" i="6"/>
  <c r="K1564" i="6"/>
  <c r="L1564" i="6"/>
  <c r="J1560" i="6"/>
  <c r="K1560" i="6"/>
  <c r="N1560" i="6" s="1"/>
  <c r="L1549" i="6"/>
  <c r="N1549" i="6" s="1"/>
  <c r="J1549" i="6"/>
  <c r="L1545" i="6"/>
  <c r="N1545" i="6" s="1"/>
  <c r="J1538" i="6"/>
  <c r="K1538" i="6"/>
  <c r="K1534" i="6"/>
  <c r="L1534" i="6"/>
  <c r="J1534" i="6"/>
  <c r="K1511" i="6"/>
  <c r="M1511" i="6" s="1"/>
  <c r="K1508" i="6"/>
  <c r="L1508" i="6"/>
  <c r="J1496" i="6"/>
  <c r="K1496" i="6"/>
  <c r="N1496" i="6" s="1"/>
  <c r="L1493" i="6"/>
  <c r="J1493" i="6"/>
  <c r="K1493" i="6"/>
  <c r="L1400" i="6"/>
  <c r="J1400" i="6"/>
  <c r="K1400" i="6"/>
  <c r="J1552" i="6"/>
  <c r="K1552" i="6"/>
  <c r="L1541" i="6"/>
  <c r="J1541" i="6"/>
  <c r="L1537" i="6"/>
  <c r="J1530" i="6"/>
  <c r="K1530" i="6"/>
  <c r="N1530" i="6" s="1"/>
  <c r="K1526" i="6"/>
  <c r="L1526" i="6"/>
  <c r="J1526" i="6"/>
  <c r="K1500" i="6"/>
  <c r="L1500" i="6"/>
  <c r="L1495" i="6"/>
  <c r="J1489" i="6"/>
  <c r="L1485" i="6"/>
  <c r="K1484" i="6"/>
  <c r="L1484" i="6"/>
  <c r="J1484" i="6"/>
  <c r="J1479" i="6"/>
  <c r="L1479" i="6"/>
  <c r="K1479" i="6"/>
  <c r="K1404" i="6"/>
  <c r="J1404" i="6"/>
  <c r="L1404" i="6"/>
  <c r="J1566" i="6"/>
  <c r="K1559" i="6"/>
  <c r="L1552" i="6"/>
  <c r="J1544" i="6"/>
  <c r="K1544" i="6"/>
  <c r="L1533" i="6"/>
  <c r="J1533" i="6"/>
  <c r="L1529" i="6"/>
  <c r="N1529" i="6" s="1"/>
  <c r="J1522" i="6"/>
  <c r="K1522" i="6"/>
  <c r="K1518" i="6"/>
  <c r="L1518" i="6"/>
  <c r="J1518" i="6"/>
  <c r="J1473" i="6"/>
  <c r="K1473" i="6"/>
  <c r="J1465" i="6"/>
  <c r="K1465" i="6"/>
  <c r="N1465" i="6" s="1"/>
  <c r="L1464" i="6"/>
  <c r="K1464" i="6"/>
  <c r="K1566" i="6"/>
  <c r="L1544" i="6"/>
  <c r="J1536" i="6"/>
  <c r="K1536" i="6"/>
  <c r="N1536" i="6" s="1"/>
  <c r="K1533" i="6"/>
  <c r="J1529" i="6"/>
  <c r="L1525" i="6"/>
  <c r="N1525" i="6" s="1"/>
  <c r="J1525" i="6"/>
  <c r="L1522" i="6"/>
  <c r="L1521" i="6"/>
  <c r="N1521" i="6" s="1"/>
  <c r="J1514" i="6"/>
  <c r="K1514" i="6"/>
  <c r="K1510" i="6"/>
  <c r="L1510" i="6"/>
  <c r="J1510" i="6"/>
  <c r="K1478" i="6"/>
  <c r="L1478" i="6"/>
  <c r="J1462" i="6"/>
  <c r="L1462" i="6"/>
  <c r="L1461" i="6"/>
  <c r="N1461" i="6" s="1"/>
  <c r="J1461" i="6"/>
  <c r="M1461" i="6" s="1"/>
  <c r="K1444" i="6"/>
  <c r="L1444" i="6"/>
  <c r="J1444" i="6"/>
  <c r="L1408" i="6"/>
  <c r="K1408" i="6"/>
  <c r="J1408" i="6"/>
  <c r="L1352" i="6"/>
  <c r="K1352" i="6"/>
  <c r="J1352" i="6"/>
  <c r="M1545" i="6"/>
  <c r="K1540" i="6"/>
  <c r="L1540" i="6"/>
  <c r="J1528" i="6"/>
  <c r="K1528" i="6"/>
  <c r="L1517" i="6"/>
  <c r="J1517" i="6"/>
  <c r="L1513" i="6"/>
  <c r="J1506" i="6"/>
  <c r="K1506" i="6"/>
  <c r="K1502" i="6"/>
  <c r="L1502" i="6"/>
  <c r="J1502" i="6"/>
  <c r="J1478" i="6"/>
  <c r="L1472" i="6"/>
  <c r="J1472" i="6"/>
  <c r="K1472" i="6"/>
  <c r="L1453" i="6"/>
  <c r="K1453" i="6"/>
  <c r="J1449" i="6"/>
  <c r="K1449" i="6"/>
  <c r="L1449" i="6"/>
  <c r="L1445" i="6"/>
  <c r="J1445" i="6"/>
  <c r="K1445" i="6"/>
  <c r="L1703" i="6"/>
  <c r="L1695" i="6"/>
  <c r="J1623" i="6"/>
  <c r="K1623" i="6"/>
  <c r="J1594" i="6"/>
  <c r="J1562" i="6"/>
  <c r="K1562" i="6"/>
  <c r="K1558" i="6"/>
  <c r="L1558" i="6"/>
  <c r="J1558" i="6"/>
  <c r="L1528" i="6"/>
  <c r="J1520" i="6"/>
  <c r="K1520" i="6"/>
  <c r="K1517" i="6"/>
  <c r="J1513" i="6"/>
  <c r="L1509" i="6"/>
  <c r="J1509" i="6"/>
  <c r="L1506" i="6"/>
  <c r="L1505" i="6"/>
  <c r="J1498" i="6"/>
  <c r="K1498" i="6"/>
  <c r="J1487" i="6"/>
  <c r="M1487" i="6" s="1"/>
  <c r="L1487" i="6"/>
  <c r="N1487" i="6" s="1"/>
  <c r="J1453" i="6"/>
  <c r="K1273" i="6"/>
  <c r="L1273" i="6"/>
  <c r="J1273" i="6"/>
  <c r="J1705" i="6"/>
  <c r="K1703" i="6"/>
  <c r="J1697" i="6"/>
  <c r="K1695" i="6"/>
  <c r="J1689" i="6"/>
  <c r="M1689" i="6" s="1"/>
  <c r="K1687" i="6"/>
  <c r="J1681" i="6"/>
  <c r="M1681" i="6" s="1"/>
  <c r="K1679" i="6"/>
  <c r="M1679" i="6" s="1"/>
  <c r="J1673" i="6"/>
  <c r="M1673" i="6" s="1"/>
  <c r="K1671" i="6"/>
  <c r="J1665" i="6"/>
  <c r="M1665" i="6" s="1"/>
  <c r="K1663" i="6"/>
  <c r="N1663" i="6" s="1"/>
  <c r="J1657" i="6"/>
  <c r="M1657" i="6" s="1"/>
  <c r="O1657" i="6" s="1"/>
  <c r="K1655" i="6"/>
  <c r="J1649" i="6"/>
  <c r="M1649" i="6" s="1"/>
  <c r="K1647" i="6"/>
  <c r="J1641" i="6"/>
  <c r="K1639" i="6"/>
  <c r="J1633" i="6"/>
  <c r="M1633" i="6" s="1"/>
  <c r="K1631" i="6"/>
  <c r="J1619" i="6"/>
  <c r="K1619" i="6"/>
  <c r="L1619" i="6"/>
  <c r="K1613" i="6"/>
  <c r="J1602" i="6"/>
  <c r="L1596" i="6"/>
  <c r="N1596" i="6" s="1"/>
  <c r="J1582" i="6"/>
  <c r="K1573" i="6"/>
  <c r="L1562" i="6"/>
  <c r="L1561" i="6"/>
  <c r="J1554" i="6"/>
  <c r="K1554" i="6"/>
  <c r="K1550" i="6"/>
  <c r="L1550" i="6"/>
  <c r="J1550" i="6"/>
  <c r="K1527" i="6"/>
  <c r="N1527" i="6" s="1"/>
  <c r="L1520" i="6"/>
  <c r="L1519" i="6"/>
  <c r="J1512" i="6"/>
  <c r="K1512" i="6"/>
  <c r="K1509" i="6"/>
  <c r="J1505" i="6"/>
  <c r="L1501" i="6"/>
  <c r="J1501" i="6"/>
  <c r="L1498" i="6"/>
  <c r="L1497" i="6"/>
  <c r="N1497" i="6" s="1"/>
  <c r="L1470" i="6"/>
  <c r="N1470" i="6" s="1"/>
  <c r="J1787" i="6"/>
  <c r="J1779" i="6"/>
  <c r="J1771" i="6"/>
  <c r="J1763" i="6"/>
  <c r="J1755" i="6"/>
  <c r="J1747" i="6"/>
  <c r="M1747" i="6" s="1"/>
  <c r="N1678" i="6"/>
  <c r="N1654" i="6"/>
  <c r="N1638" i="6"/>
  <c r="J1615" i="6"/>
  <c r="K1615" i="6"/>
  <c r="J1613" i="6"/>
  <c r="K1602" i="6"/>
  <c r="N1602" i="6" s="1"/>
  <c r="J1596" i="6"/>
  <c r="K1582" i="6"/>
  <c r="N1582" i="6" s="1"/>
  <c r="N1577" i="6"/>
  <c r="J1573" i="6"/>
  <c r="J1570" i="6"/>
  <c r="J1564" i="6"/>
  <c r="J1561" i="6"/>
  <c r="L1557" i="6"/>
  <c r="J1557" i="6"/>
  <c r="L1554" i="6"/>
  <c r="L1553" i="6"/>
  <c r="N1553" i="6" s="1"/>
  <c r="O1553" i="6" s="1"/>
  <c r="J1546" i="6"/>
  <c r="K1546" i="6"/>
  <c r="K1542" i="6"/>
  <c r="L1542" i="6"/>
  <c r="J1542" i="6"/>
  <c r="J1527" i="6"/>
  <c r="M1521" i="6"/>
  <c r="K1519" i="6"/>
  <c r="L1512" i="6"/>
  <c r="L1511" i="6"/>
  <c r="J1508" i="6"/>
  <c r="J1504" i="6"/>
  <c r="K1504" i="6"/>
  <c r="N1504" i="6" s="1"/>
  <c r="K1501" i="6"/>
  <c r="J1497" i="6"/>
  <c r="K1485" i="6"/>
  <c r="K1476" i="6"/>
  <c r="N1476" i="6" s="1"/>
  <c r="J1476" i="6"/>
  <c r="J1470" i="6"/>
  <c r="M1470" i="6" s="1"/>
  <c r="K1468" i="6"/>
  <c r="N1468" i="6" s="1"/>
  <c r="J1468" i="6"/>
  <c r="L1376" i="6"/>
  <c r="K1376" i="6"/>
  <c r="J1376" i="6"/>
  <c r="L1310" i="6"/>
  <c r="K1310" i="6"/>
  <c r="J1310" i="6"/>
  <c r="J1555" i="6"/>
  <c r="K1555" i="6"/>
  <c r="J1547" i="6"/>
  <c r="K1547" i="6"/>
  <c r="J1539" i="6"/>
  <c r="K1539" i="6"/>
  <c r="J1531" i="6"/>
  <c r="K1531" i="6"/>
  <c r="J1523" i="6"/>
  <c r="K1523" i="6"/>
  <c r="J1515" i="6"/>
  <c r="K1515" i="6"/>
  <c r="J1507" i="6"/>
  <c r="K1507" i="6"/>
  <c r="J1499" i="6"/>
  <c r="K1499" i="6"/>
  <c r="L1488" i="6"/>
  <c r="K1460" i="6"/>
  <c r="J1460" i="6"/>
  <c r="L1456" i="6"/>
  <c r="L1448" i="6"/>
  <c r="J1448" i="6"/>
  <c r="K1448" i="6"/>
  <c r="L1440" i="6"/>
  <c r="K1440" i="6"/>
  <c r="K1436" i="6"/>
  <c r="J1427" i="6"/>
  <c r="K1427" i="6"/>
  <c r="L1427" i="6"/>
  <c r="J1415" i="6"/>
  <c r="K1415" i="6"/>
  <c r="J1377" i="6"/>
  <c r="K1348" i="6"/>
  <c r="L1348" i="6"/>
  <c r="J1348" i="6"/>
  <c r="L1341" i="6"/>
  <c r="K1341" i="6"/>
  <c r="K1323" i="6"/>
  <c r="J1323" i="6"/>
  <c r="J1443" i="6"/>
  <c r="K1443" i="6"/>
  <c r="L1443" i="6"/>
  <c r="L1432" i="6"/>
  <c r="J1410" i="6"/>
  <c r="J1402" i="6"/>
  <c r="J1398" i="6"/>
  <c r="L1393" i="6"/>
  <c r="K1393" i="6"/>
  <c r="L1389" i="6"/>
  <c r="K1388" i="6"/>
  <c r="J1388" i="6"/>
  <c r="L1388" i="6"/>
  <c r="L1381" i="6"/>
  <c r="N1381" i="6" s="1"/>
  <c r="L1368" i="6"/>
  <c r="K1368" i="6"/>
  <c r="J1322" i="6"/>
  <c r="L1322" i="6"/>
  <c r="K1322" i="6"/>
  <c r="L1318" i="6"/>
  <c r="K1318" i="6"/>
  <c r="J1318" i="6"/>
  <c r="L1317" i="6"/>
  <c r="J1317" i="6"/>
  <c r="K1317" i="6"/>
  <c r="K1421" i="6"/>
  <c r="K1417" i="6"/>
  <c r="K1410" i="6"/>
  <c r="J1406" i="6"/>
  <c r="M1406" i="6" s="1"/>
  <c r="L1405" i="6"/>
  <c r="J1405" i="6"/>
  <c r="K1405" i="6"/>
  <c r="K1402" i="6"/>
  <c r="N1402" i="6" s="1"/>
  <c r="K1398" i="6"/>
  <c r="L1397" i="6"/>
  <c r="K1397" i="6"/>
  <c r="J1397" i="6"/>
  <c r="L1392" i="6"/>
  <c r="J1392" i="6"/>
  <c r="J1381" i="6"/>
  <c r="M1381" i="6" s="1"/>
  <c r="K1380" i="6"/>
  <c r="L1380" i="6"/>
  <c r="J1380" i="6"/>
  <c r="L1336" i="6"/>
  <c r="J1336" i="6"/>
  <c r="K1336" i="6"/>
  <c r="L1333" i="6"/>
  <c r="K1333" i="6"/>
  <c r="J1333" i="6"/>
  <c r="J1474" i="6"/>
  <c r="M1474" i="6" s="1"/>
  <c r="N1458" i="6"/>
  <c r="J1457" i="6"/>
  <c r="M1457" i="6" s="1"/>
  <c r="J1455" i="6"/>
  <c r="M1455" i="6" s="1"/>
  <c r="L1455" i="6"/>
  <c r="N1455" i="6" s="1"/>
  <c r="K1452" i="6"/>
  <c r="J1452" i="6"/>
  <c r="J1442" i="6"/>
  <c r="J1409" i="6"/>
  <c r="M1409" i="6" s="1"/>
  <c r="K1392" i="6"/>
  <c r="L1365" i="6"/>
  <c r="J1365" i="6"/>
  <c r="K1365" i="6"/>
  <c r="J1334" i="6"/>
  <c r="M1334" i="6" s="1"/>
  <c r="J1284" i="6"/>
  <c r="K1284" i="6"/>
  <c r="L1282" i="6"/>
  <c r="K1282" i="6"/>
  <c r="J1447" i="6"/>
  <c r="K1447" i="6"/>
  <c r="J1434" i="6"/>
  <c r="J1430" i="6"/>
  <c r="L1425" i="6"/>
  <c r="K1425" i="6"/>
  <c r="L1421" i="6"/>
  <c r="K1420" i="6"/>
  <c r="J1420" i="6"/>
  <c r="L1420" i="6"/>
  <c r="N1414" i="6"/>
  <c r="L1413" i="6"/>
  <c r="N1406" i="6"/>
  <c r="J1391" i="6"/>
  <c r="K1391" i="6"/>
  <c r="N1391" i="6" s="1"/>
  <c r="J1387" i="6"/>
  <c r="K1387" i="6"/>
  <c r="L1387" i="6"/>
  <c r="L1360" i="6"/>
  <c r="J1360" i="6"/>
  <c r="K1360" i="6"/>
  <c r="L1357" i="6"/>
  <c r="K1357" i="6"/>
  <c r="J1357" i="6"/>
  <c r="K1309" i="6"/>
  <c r="L1309" i="6"/>
  <c r="J1309" i="6"/>
  <c r="L1284" i="6"/>
  <c r="J1282" i="6"/>
  <c r="L1583" i="6"/>
  <c r="L1567" i="6"/>
  <c r="J1491" i="6"/>
  <c r="M1491" i="6" s="1"/>
  <c r="L1480" i="6"/>
  <c r="J1459" i="6"/>
  <c r="K1459" i="6"/>
  <c r="J1438" i="6"/>
  <c r="L1437" i="6"/>
  <c r="J1437" i="6"/>
  <c r="K1437" i="6"/>
  <c r="K1434" i="6"/>
  <c r="N1434" i="6" s="1"/>
  <c r="K1430" i="6"/>
  <c r="L1429" i="6"/>
  <c r="K1429" i="6"/>
  <c r="J1429" i="6"/>
  <c r="L1424" i="6"/>
  <c r="J1424" i="6"/>
  <c r="J1413" i="6"/>
  <c r="K1412" i="6"/>
  <c r="L1412" i="6"/>
  <c r="J1412" i="6"/>
  <c r="J1396" i="6"/>
  <c r="J1395" i="6"/>
  <c r="K1395" i="6"/>
  <c r="L1395" i="6"/>
  <c r="J1383" i="6"/>
  <c r="K1383" i="6"/>
  <c r="N1383" i="6" s="1"/>
  <c r="L1373" i="6"/>
  <c r="J1373" i="6"/>
  <c r="K1373" i="6"/>
  <c r="L1361" i="6"/>
  <c r="J1359" i="6"/>
  <c r="K1359" i="6"/>
  <c r="L1359" i="6"/>
  <c r="K1271" i="6"/>
  <c r="J1271" i="6"/>
  <c r="L1271" i="6"/>
  <c r="L1258" i="6"/>
  <c r="K1258" i="6"/>
  <c r="J1258" i="6"/>
  <c r="L1595" i="6"/>
  <c r="K1591" i="6"/>
  <c r="N1591" i="6" s="1"/>
  <c r="L1587" i="6"/>
  <c r="K1583" i="6"/>
  <c r="L1579" i="6"/>
  <c r="K1575" i="6"/>
  <c r="N1575" i="6" s="1"/>
  <c r="L1571" i="6"/>
  <c r="K1567" i="6"/>
  <c r="L1563" i="6"/>
  <c r="K1494" i="6"/>
  <c r="N1489" i="6"/>
  <c r="K1488" i="6"/>
  <c r="J1486" i="6"/>
  <c r="J1480" i="6"/>
  <c r="L1469" i="6"/>
  <c r="J1469" i="6"/>
  <c r="K1469" i="6"/>
  <c r="J1467" i="6"/>
  <c r="K1467" i="6"/>
  <c r="N1457" i="6"/>
  <c r="K1456" i="6"/>
  <c r="J1454" i="6"/>
  <c r="N1442" i="6"/>
  <c r="L1436" i="6"/>
  <c r="K1424" i="6"/>
  <c r="L1385" i="6"/>
  <c r="J1378" i="6"/>
  <c r="K1372" i="6"/>
  <c r="N1372" i="6" s="1"/>
  <c r="J1361" i="6"/>
  <c r="M1361" i="6" s="1"/>
  <c r="J1344" i="6"/>
  <c r="M1344" i="6" s="1"/>
  <c r="J1297" i="6"/>
  <c r="K1297" i="6"/>
  <c r="L1296" i="6"/>
  <c r="J1296" i="6"/>
  <c r="J1250" i="6"/>
  <c r="K1250" i="6"/>
  <c r="L1250" i="6"/>
  <c r="K1595" i="6"/>
  <c r="M1595" i="6" s="1"/>
  <c r="K1587" i="6"/>
  <c r="K1579" i="6"/>
  <c r="K1571" i="6"/>
  <c r="K1563" i="6"/>
  <c r="L1555" i="6"/>
  <c r="L1547" i="6"/>
  <c r="L1539" i="6"/>
  <c r="L1531" i="6"/>
  <c r="L1523" i="6"/>
  <c r="L1515" i="6"/>
  <c r="L1507" i="6"/>
  <c r="L1499" i="6"/>
  <c r="J1494" i="6"/>
  <c r="J1488" i="6"/>
  <c r="K1486" i="6"/>
  <c r="J1482" i="6"/>
  <c r="M1482" i="6" s="1"/>
  <c r="J1475" i="6"/>
  <c r="K1475" i="6"/>
  <c r="L1475" i="6"/>
  <c r="J1471" i="6"/>
  <c r="J1456" i="6"/>
  <c r="K1454" i="6"/>
  <c r="J1451" i="6"/>
  <c r="K1451" i="6"/>
  <c r="L1451" i="6"/>
  <c r="J1446" i="6"/>
  <c r="J1441" i="6"/>
  <c r="J1440" i="6"/>
  <c r="J1436" i="6"/>
  <c r="K1432" i="6"/>
  <c r="J1423" i="6"/>
  <c r="K1423" i="6"/>
  <c r="N1423" i="6" s="1"/>
  <c r="J1419" i="6"/>
  <c r="K1419" i="6"/>
  <c r="L1419" i="6"/>
  <c r="L1415" i="6"/>
  <c r="K1389" i="6"/>
  <c r="K1385" i="6"/>
  <c r="K1378" i="6"/>
  <c r="J1374" i="6"/>
  <c r="J1372" i="6"/>
  <c r="J1369" i="6"/>
  <c r="K1369" i="6"/>
  <c r="L1369" i="6"/>
  <c r="J1341" i="6"/>
  <c r="L1327" i="6"/>
  <c r="L1325" i="6"/>
  <c r="J1325" i="6"/>
  <c r="K1325" i="6"/>
  <c r="L1297" i="6"/>
  <c r="K1296" i="6"/>
  <c r="L1261" i="6"/>
  <c r="J1261" i="6"/>
  <c r="K1261" i="6"/>
  <c r="J1431" i="6"/>
  <c r="K1431" i="6"/>
  <c r="N1409" i="6"/>
  <c r="J1399" i="6"/>
  <c r="K1399" i="6"/>
  <c r="L1349" i="6"/>
  <c r="K1349" i="6"/>
  <c r="K1331" i="6"/>
  <c r="N1331" i="6" s="1"/>
  <c r="J1314" i="6"/>
  <c r="J1274" i="6"/>
  <c r="M1274" i="6" s="1"/>
  <c r="K1265" i="6"/>
  <c r="L1265" i="6"/>
  <c r="J1252" i="6"/>
  <c r="M1252" i="6" s="1"/>
  <c r="L1243" i="6"/>
  <c r="K1243" i="6"/>
  <c r="J1243" i="6"/>
  <c r="L1240" i="6"/>
  <c r="J1240" i="6"/>
  <c r="K1240" i="6"/>
  <c r="L1227" i="6"/>
  <c r="J1227" i="6"/>
  <c r="K1227" i="6"/>
  <c r="L1224" i="6"/>
  <c r="K1224" i="6"/>
  <c r="J1224" i="6"/>
  <c r="L1206" i="6"/>
  <c r="K1206" i="6"/>
  <c r="J1206" i="6"/>
  <c r="J1363" i="6"/>
  <c r="K1363" i="6"/>
  <c r="L1363" i="6"/>
  <c r="L1358" i="6"/>
  <c r="J1355" i="6"/>
  <c r="K1355" i="6"/>
  <c r="N1355" i="6" s="1"/>
  <c r="K1340" i="6"/>
  <c r="L1340" i="6"/>
  <c r="J1340" i="6"/>
  <c r="L1308" i="6"/>
  <c r="N1308" i="6" s="1"/>
  <c r="J1303" i="6"/>
  <c r="K1294" i="6"/>
  <c r="L1294" i="6"/>
  <c r="J1294" i="6"/>
  <c r="L1256" i="6"/>
  <c r="J1256" i="6"/>
  <c r="M1366" i="6"/>
  <c r="L1344" i="6"/>
  <c r="N1344" i="6" s="1"/>
  <c r="J1321" i="6"/>
  <c r="L1316" i="6"/>
  <c r="J1316" i="6"/>
  <c r="K1316" i="6"/>
  <c r="J1308" i="6"/>
  <c r="M1308" i="6" s="1"/>
  <c r="K1307" i="6"/>
  <c r="L1307" i="6"/>
  <c r="J1307" i="6"/>
  <c r="M1304" i="6"/>
  <c r="K1303" i="6"/>
  <c r="N1303" i="6" s="1"/>
  <c r="K1293" i="6"/>
  <c r="L1293" i="6"/>
  <c r="J1293" i="6"/>
  <c r="K1291" i="6"/>
  <c r="L1291" i="6"/>
  <c r="J1291" i="6"/>
  <c r="L1269" i="6"/>
  <c r="N1269" i="6" s="1"/>
  <c r="K1256" i="6"/>
  <c r="L1248" i="6"/>
  <c r="N1248" i="6" s="1"/>
  <c r="J1248" i="6"/>
  <c r="M1248" i="6" s="1"/>
  <c r="L1433" i="6"/>
  <c r="J1426" i="6"/>
  <c r="J1411" i="6"/>
  <c r="K1411" i="6"/>
  <c r="L1411" i="6"/>
  <c r="J1394" i="6"/>
  <c r="J1379" i="6"/>
  <c r="K1379" i="6"/>
  <c r="L1379" i="6"/>
  <c r="J1367" i="6"/>
  <c r="K1367" i="6"/>
  <c r="L1367" i="6"/>
  <c r="J1347" i="6"/>
  <c r="K1347" i="6"/>
  <c r="J1329" i="6"/>
  <c r="K1321" i="6"/>
  <c r="N1321" i="6" s="1"/>
  <c r="J1320" i="6"/>
  <c r="K1320" i="6"/>
  <c r="L1320" i="6"/>
  <c r="J1312" i="6"/>
  <c r="K1312" i="6"/>
  <c r="J1306" i="6"/>
  <c r="K1306" i="6"/>
  <c r="L1306" i="6"/>
  <c r="K1301" i="6"/>
  <c r="L1301" i="6"/>
  <c r="J1301" i="6"/>
  <c r="L1292" i="6"/>
  <c r="J1292" i="6"/>
  <c r="K1292" i="6"/>
  <c r="K1255" i="6"/>
  <c r="J1255" i="6"/>
  <c r="L1255" i="6"/>
  <c r="J1483" i="6"/>
  <c r="K1483" i="6"/>
  <c r="J1439" i="6"/>
  <c r="K1439" i="6"/>
  <c r="N1439" i="6" s="1"/>
  <c r="K1433" i="6"/>
  <c r="K1426" i="6"/>
  <c r="N1426" i="6" s="1"/>
  <c r="K1416" i="6"/>
  <c r="J1407" i="6"/>
  <c r="K1407" i="6"/>
  <c r="N1407" i="6" s="1"/>
  <c r="K1401" i="6"/>
  <c r="N1401" i="6" s="1"/>
  <c r="K1394" i="6"/>
  <c r="N1394" i="6" s="1"/>
  <c r="K1384" i="6"/>
  <c r="J1375" i="6"/>
  <c r="K1375" i="6"/>
  <c r="N1375" i="6" s="1"/>
  <c r="L1364" i="6"/>
  <c r="N1364" i="6" s="1"/>
  <c r="J1362" i="6"/>
  <c r="M1362" i="6" s="1"/>
  <c r="L1314" i="6"/>
  <c r="K1247" i="6"/>
  <c r="L1247" i="6"/>
  <c r="J1247" i="6"/>
  <c r="N1471" i="6"/>
  <c r="J1463" i="6"/>
  <c r="J1450" i="6"/>
  <c r="J1435" i="6"/>
  <c r="K1435" i="6"/>
  <c r="L1435" i="6"/>
  <c r="J1433" i="6"/>
  <c r="L1431" i="6"/>
  <c r="J1418" i="6"/>
  <c r="M1418" i="6" s="1"/>
  <c r="J1416" i="6"/>
  <c r="J1403" i="6"/>
  <c r="K1403" i="6"/>
  <c r="L1403" i="6"/>
  <c r="J1401" i="6"/>
  <c r="L1399" i="6"/>
  <c r="N1396" i="6"/>
  <c r="J1386" i="6"/>
  <c r="J1384" i="6"/>
  <c r="J1371" i="6"/>
  <c r="K1371" i="6"/>
  <c r="L1371" i="6"/>
  <c r="J1364" i="6"/>
  <c r="M1364" i="6" s="1"/>
  <c r="K1356" i="6"/>
  <c r="L1356" i="6"/>
  <c r="J1356" i="6"/>
  <c r="J1350" i="6"/>
  <c r="J1349" i="6"/>
  <c r="L1342" i="6"/>
  <c r="N1342" i="6" s="1"/>
  <c r="J1339" i="6"/>
  <c r="K1339" i="6"/>
  <c r="N1339" i="6" s="1"/>
  <c r="J1319" i="6"/>
  <c r="K1314" i="6"/>
  <c r="L1300" i="6"/>
  <c r="N1300" i="6" s="1"/>
  <c r="J1300" i="6"/>
  <c r="K1299" i="6"/>
  <c r="L1299" i="6"/>
  <c r="J1299" i="6"/>
  <c r="J1289" i="6"/>
  <c r="K1289" i="6"/>
  <c r="N1289" i="6" s="1"/>
  <c r="L1288" i="6"/>
  <c r="N1288" i="6" s="1"/>
  <c r="J1288" i="6"/>
  <c r="M1288" i="6" s="1"/>
  <c r="J1286" i="6"/>
  <c r="L1286" i="6"/>
  <c r="K1286" i="6"/>
  <c r="J1265" i="6"/>
  <c r="L1324" i="6"/>
  <c r="J1324" i="6"/>
  <c r="K1324" i="6"/>
  <c r="L1275" i="6"/>
  <c r="K1275" i="6"/>
  <c r="J1262" i="6"/>
  <c r="L1262" i="6"/>
  <c r="K1262" i="6"/>
  <c r="K1257" i="6"/>
  <c r="L1257" i="6"/>
  <c r="J1257" i="6"/>
  <c r="K1234" i="6"/>
  <c r="L1234" i="6"/>
  <c r="J1234" i="6"/>
  <c r="J1233" i="6"/>
  <c r="J1219" i="6"/>
  <c r="L1219" i="6"/>
  <c r="J1235" i="6"/>
  <c r="K1233" i="6"/>
  <c r="K1219" i="6"/>
  <c r="J1217" i="6"/>
  <c r="M1217" i="6" s="1"/>
  <c r="K1159" i="6"/>
  <c r="J1159" i="6"/>
  <c r="L1159" i="6"/>
  <c r="L1144" i="6"/>
  <c r="J1144" i="6"/>
  <c r="K1144" i="6"/>
  <c r="J1244" i="6"/>
  <c r="K1244" i="6"/>
  <c r="L1232" i="6"/>
  <c r="N1232" i="6" s="1"/>
  <c r="L1174" i="6"/>
  <c r="J1174" i="6"/>
  <c r="K1174" i="6"/>
  <c r="J1232" i="6"/>
  <c r="M1232" i="6" s="1"/>
  <c r="L1216" i="6"/>
  <c r="N1216" i="6" s="1"/>
  <c r="J1216" i="6"/>
  <c r="M1216" i="6" s="1"/>
  <c r="J1213" i="6"/>
  <c r="K1213" i="6"/>
  <c r="L1178" i="6"/>
  <c r="K1178" i="6"/>
  <c r="J1178" i="6"/>
  <c r="K1176" i="6"/>
  <c r="L1176" i="6"/>
  <c r="J1176" i="6"/>
  <c r="L1351" i="6"/>
  <c r="L1343" i="6"/>
  <c r="L1335" i="6"/>
  <c r="L1326" i="6"/>
  <c r="J1305" i="6"/>
  <c r="L1302" i="6"/>
  <c r="J1295" i="6"/>
  <c r="K1295" i="6"/>
  <c r="L1280" i="6"/>
  <c r="J1280" i="6"/>
  <c r="L1267" i="6"/>
  <c r="J1259" i="6"/>
  <c r="J1238" i="6"/>
  <c r="L1213" i="6"/>
  <c r="K1210" i="6"/>
  <c r="L1210" i="6"/>
  <c r="J1210" i="6"/>
  <c r="K1208" i="6"/>
  <c r="L1208" i="6"/>
  <c r="J1208" i="6"/>
  <c r="K1200" i="6"/>
  <c r="L1200" i="6"/>
  <c r="J1200" i="6"/>
  <c r="J1353" i="6"/>
  <c r="K1351" i="6"/>
  <c r="M1351" i="6" s="1"/>
  <c r="J1345" i="6"/>
  <c r="M1345" i="6" s="1"/>
  <c r="K1343" i="6"/>
  <c r="J1337" i="6"/>
  <c r="K1335" i="6"/>
  <c r="L1332" i="6"/>
  <c r="J1332" i="6"/>
  <c r="K1332" i="6"/>
  <c r="K1326" i="6"/>
  <c r="K1315" i="6"/>
  <c r="K1305" i="6"/>
  <c r="N1305" i="6" s="1"/>
  <c r="K1302" i="6"/>
  <c r="L1295" i="6"/>
  <c r="J1287" i="6"/>
  <c r="K1287" i="6"/>
  <c r="K1280" i="6"/>
  <c r="J1276" i="6"/>
  <c r="K1276" i="6"/>
  <c r="K1267" i="6"/>
  <c r="K1259" i="6"/>
  <c r="J1254" i="6"/>
  <c r="M1254" i="6" s="1"/>
  <c r="J1242" i="6"/>
  <c r="K1202" i="6"/>
  <c r="L1202" i="6"/>
  <c r="J1202" i="6"/>
  <c r="L1198" i="6"/>
  <c r="J1198" i="6"/>
  <c r="J1185" i="6"/>
  <c r="K1185" i="6"/>
  <c r="L1185" i="6"/>
  <c r="N1334" i="6"/>
  <c r="J1330" i="6"/>
  <c r="J1328" i="6"/>
  <c r="K1328" i="6"/>
  <c r="J1326" i="6"/>
  <c r="J1315" i="6"/>
  <c r="L1304" i="6"/>
  <c r="N1304" i="6" s="1"/>
  <c r="J1302" i="6"/>
  <c r="L1287" i="6"/>
  <c r="K1279" i="6"/>
  <c r="L1279" i="6"/>
  <c r="J1279" i="6"/>
  <c r="M1277" i="6"/>
  <c r="L1276" i="6"/>
  <c r="J1275" i="6"/>
  <c r="J1267" i="6"/>
  <c r="K1263" i="6"/>
  <c r="N1263" i="6" s="1"/>
  <c r="K1242" i="6"/>
  <c r="N1242" i="6" s="1"/>
  <c r="K1241" i="6"/>
  <c r="L1241" i="6"/>
  <c r="J1241" i="6"/>
  <c r="K1198" i="6"/>
  <c r="L1193" i="6"/>
  <c r="K1193" i="6"/>
  <c r="J1193" i="6"/>
  <c r="J1298" i="6"/>
  <c r="K1298" i="6"/>
  <c r="J1290" i="6"/>
  <c r="K1290" i="6"/>
  <c r="K1281" i="6"/>
  <c r="L1281" i="6"/>
  <c r="N1274" i="6"/>
  <c r="J1260" i="6"/>
  <c r="K1249" i="6"/>
  <c r="L1249" i="6"/>
  <c r="J1236" i="6"/>
  <c r="K1236" i="6"/>
  <c r="N1236" i="6" s="1"/>
  <c r="J1221" i="6"/>
  <c r="J1194" i="6"/>
  <c r="M1194" i="6" s="1"/>
  <c r="L1182" i="6"/>
  <c r="K1182" i="6"/>
  <c r="J1182" i="6"/>
  <c r="L1168" i="6"/>
  <c r="K1168" i="6"/>
  <c r="J1154" i="6"/>
  <c r="K1189" i="6"/>
  <c r="J1153" i="6"/>
  <c r="K1153" i="6"/>
  <c r="L1153" i="6"/>
  <c r="K1149" i="6"/>
  <c r="K1205" i="6"/>
  <c r="J1205" i="6"/>
  <c r="L1205" i="6"/>
  <c r="K1197" i="6"/>
  <c r="L1197" i="6"/>
  <c r="J1197" i="6"/>
  <c r="J1172" i="6"/>
  <c r="M1172" i="6" s="1"/>
  <c r="L1172" i="6"/>
  <c r="N1172" i="6" s="1"/>
  <c r="J1167" i="6"/>
  <c r="M1167" i="6" s="1"/>
  <c r="J1161" i="6"/>
  <c r="K1161" i="6"/>
  <c r="J1149" i="6"/>
  <c r="L1138" i="6"/>
  <c r="J1138" i="6"/>
  <c r="K1138" i="6"/>
  <c r="K1135" i="6"/>
  <c r="J1135" i="6"/>
  <c r="L1135" i="6"/>
  <c r="J1209" i="6"/>
  <c r="M1209" i="6" s="1"/>
  <c r="K1192" i="6"/>
  <c r="L1192" i="6"/>
  <c r="J1192" i="6"/>
  <c r="J1181" i="6"/>
  <c r="M1181" i="6" s="1"/>
  <c r="J1180" i="6"/>
  <c r="L1180" i="6"/>
  <c r="K1180" i="6"/>
  <c r="K1157" i="6"/>
  <c r="L1152" i="6"/>
  <c r="N1152" i="6" s="1"/>
  <c r="J1152" i="6"/>
  <c r="L1130" i="6"/>
  <c r="J1130" i="6"/>
  <c r="K1130" i="6"/>
  <c r="J1191" i="6"/>
  <c r="L1170" i="6"/>
  <c r="K1170" i="6"/>
  <c r="K1151" i="6"/>
  <c r="L1151" i="6"/>
  <c r="J1151" i="6"/>
  <c r="J1278" i="6"/>
  <c r="L1272" i="6"/>
  <c r="J1272" i="6"/>
  <c r="L1266" i="6"/>
  <c r="L1251" i="6"/>
  <c r="J1246" i="6"/>
  <c r="J1229" i="6"/>
  <c r="K1226" i="6"/>
  <c r="L1226" i="6"/>
  <c r="J1226" i="6"/>
  <c r="J1204" i="6"/>
  <c r="L1204" i="6"/>
  <c r="N1204" i="6" s="1"/>
  <c r="K1191" i="6"/>
  <c r="N1191" i="6" s="1"/>
  <c r="J1187" i="6"/>
  <c r="J1179" i="6"/>
  <c r="J1164" i="6"/>
  <c r="L1164" i="6"/>
  <c r="K1164" i="6"/>
  <c r="K1143" i="6"/>
  <c r="J1143" i="6"/>
  <c r="L1143" i="6"/>
  <c r="L1285" i="6"/>
  <c r="N1285" i="6" s="1"/>
  <c r="K1283" i="6"/>
  <c r="N1283" i="6" s="1"/>
  <c r="K1272" i="6"/>
  <c r="M1269" i="6"/>
  <c r="J1268" i="6"/>
  <c r="K1266" i="6"/>
  <c r="M1266" i="6" s="1"/>
  <c r="L1253" i="6"/>
  <c r="K1251" i="6"/>
  <c r="J1237" i="6"/>
  <c r="K1229" i="6"/>
  <c r="N1229" i="6" s="1"/>
  <c r="K1211" i="6"/>
  <c r="L1190" i="6"/>
  <c r="J1190" i="6"/>
  <c r="K1190" i="6"/>
  <c r="J1183" i="6"/>
  <c r="L1146" i="6"/>
  <c r="L1298" i="6"/>
  <c r="L1290" i="6"/>
  <c r="J1285" i="6"/>
  <c r="M1285" i="6" s="1"/>
  <c r="J1283" i="6"/>
  <c r="J1281" i="6"/>
  <c r="N1278" i="6"/>
  <c r="J1270" i="6"/>
  <c r="K1268" i="6"/>
  <c r="N1268" i="6" s="1"/>
  <c r="L1264" i="6"/>
  <c r="J1264" i="6"/>
  <c r="M1264" i="6" s="1"/>
  <c r="J1253" i="6"/>
  <c r="J1251" i="6"/>
  <c r="J1249" i="6"/>
  <c r="K1239" i="6"/>
  <c r="N1239" i="6" s="1"/>
  <c r="K1231" i="6"/>
  <c r="L1231" i="6"/>
  <c r="J1231" i="6"/>
  <c r="J1225" i="6"/>
  <c r="K1218" i="6"/>
  <c r="L1218" i="6"/>
  <c r="J1218" i="6"/>
  <c r="J1211" i="6"/>
  <c r="L1189" i="6"/>
  <c r="K1183" i="6"/>
  <c r="K1173" i="6"/>
  <c r="J1173" i="6"/>
  <c r="L1173" i="6"/>
  <c r="J1168" i="6"/>
  <c r="J1163" i="6"/>
  <c r="K1163" i="6"/>
  <c r="J1155" i="6"/>
  <c r="M1155" i="6" s="1"/>
  <c r="K1146" i="6"/>
  <c r="M1146" i="6" s="1"/>
  <c r="K1223" i="6"/>
  <c r="L1223" i="6"/>
  <c r="N1217" i="6"/>
  <c r="K1215" i="6"/>
  <c r="L1215" i="6"/>
  <c r="K1184" i="6"/>
  <c r="L1184" i="6"/>
  <c r="L1160" i="6"/>
  <c r="K1136" i="6"/>
  <c r="N1136" i="6" s="1"/>
  <c r="J1136" i="6"/>
  <c r="J1131" i="6"/>
  <c r="L1128" i="6"/>
  <c r="N1128" i="6" s="1"/>
  <c r="K1127" i="6"/>
  <c r="L1127" i="6"/>
  <c r="J1140" i="6"/>
  <c r="M1140" i="6" s="1"/>
  <c r="L1140" i="6"/>
  <c r="J1128" i="6"/>
  <c r="M1128" i="6" s="1"/>
  <c r="J1127" i="6"/>
  <c r="K1133" i="6"/>
  <c r="J1230" i="6"/>
  <c r="K1230" i="6"/>
  <c r="J1222" i="6"/>
  <c r="K1222" i="6"/>
  <c r="N1222" i="6" s="1"/>
  <c r="J1214" i="6"/>
  <c r="K1214" i="6"/>
  <c r="J1207" i="6"/>
  <c r="L1201" i="6"/>
  <c r="J1196" i="6"/>
  <c r="L1196" i="6"/>
  <c r="L1186" i="6"/>
  <c r="J1175" i="6"/>
  <c r="J1169" i="6"/>
  <c r="K1169" i="6"/>
  <c r="K1165" i="6"/>
  <c r="N1165" i="6" s="1"/>
  <c r="L1162" i="6"/>
  <c r="J1148" i="6"/>
  <c r="M1148" i="6" s="1"/>
  <c r="L1148" i="6"/>
  <c r="N1148" i="6" s="1"/>
  <c r="J1137" i="6"/>
  <c r="K1137" i="6"/>
  <c r="J1133" i="6"/>
  <c r="K1207" i="6"/>
  <c r="N1207" i="6" s="1"/>
  <c r="J1203" i="6"/>
  <c r="M1203" i="6" s="1"/>
  <c r="K1201" i="6"/>
  <c r="K1186" i="6"/>
  <c r="K1175" i="6"/>
  <c r="N1175" i="6" s="1"/>
  <c r="J1171" i="6"/>
  <c r="J1165" i="6"/>
  <c r="K1162" i="6"/>
  <c r="K1160" i="6"/>
  <c r="J1139" i="6"/>
  <c r="J1228" i="6"/>
  <c r="J1223" i="6"/>
  <c r="J1220" i="6"/>
  <c r="J1215" i="6"/>
  <c r="J1212" i="6"/>
  <c r="J1199" i="6"/>
  <c r="J1188" i="6"/>
  <c r="L1188" i="6"/>
  <c r="N1188" i="6" s="1"/>
  <c r="J1186" i="6"/>
  <c r="J1184" i="6"/>
  <c r="K1171" i="6"/>
  <c r="N1167" i="6"/>
  <c r="J1162" i="6"/>
  <c r="J1160" i="6"/>
  <c r="J1156" i="6"/>
  <c r="M1156" i="6" s="1"/>
  <c r="L1156" i="6"/>
  <c r="N1156" i="6" s="1"/>
  <c r="J1145" i="6"/>
  <c r="K1145" i="6"/>
  <c r="N1145" i="6" s="1"/>
  <c r="K1141" i="6"/>
  <c r="K1139" i="6"/>
  <c r="J1132" i="6"/>
  <c r="L1132" i="6"/>
  <c r="K1132" i="6"/>
  <c r="K1125" i="6"/>
  <c r="N1125" i="6" s="1"/>
  <c r="K1129" i="6"/>
  <c r="L1166" i="6"/>
  <c r="J1166" i="6"/>
  <c r="L1158" i="6"/>
  <c r="N1158" i="6" s="1"/>
  <c r="J1158" i="6"/>
  <c r="M1158" i="6" s="1"/>
  <c r="L1150" i="6"/>
  <c r="J1150" i="6"/>
  <c r="L1142" i="6"/>
  <c r="J1142" i="6"/>
  <c r="L1134" i="6"/>
  <c r="J1134" i="6"/>
  <c r="L1126" i="6"/>
  <c r="N1126" i="6" s="1"/>
  <c r="J1126" i="6"/>
  <c r="J1124" i="6"/>
  <c r="K200" i="6"/>
  <c r="L119" i="6"/>
  <c r="L128" i="6"/>
  <c r="J488" i="6"/>
  <c r="L104" i="6"/>
  <c r="J1010" i="6"/>
  <c r="J659" i="6"/>
  <c r="J1041" i="6"/>
  <c r="J554" i="6"/>
  <c r="K816" i="6"/>
  <c r="J1121" i="6"/>
  <c r="K897" i="6"/>
  <c r="K849" i="6"/>
  <c r="L1034" i="6"/>
  <c r="J957" i="6"/>
  <c r="J1098" i="6"/>
  <c r="J1117" i="6"/>
  <c r="J1077" i="6"/>
  <c r="K385" i="6"/>
  <c r="L210" i="6"/>
  <c r="L218" i="6"/>
  <c r="L386" i="6"/>
  <c r="L402" i="6"/>
  <c r="J467" i="6"/>
  <c r="J317" i="6"/>
  <c r="J1035" i="6"/>
  <c r="L1037" i="6"/>
  <c r="J1093" i="6"/>
  <c r="K435" i="6"/>
  <c r="K451" i="6"/>
  <c r="L468" i="6"/>
  <c r="L516" i="6"/>
  <c r="K1076" i="6"/>
  <c r="J1099" i="6"/>
  <c r="J482" i="6"/>
  <c r="J571" i="6"/>
  <c r="J867" i="6"/>
  <c r="J875" i="6"/>
  <c r="J464" i="6"/>
  <c r="J1003" i="6"/>
  <c r="J1002" i="6"/>
  <c r="L448" i="6"/>
  <c r="J638" i="6"/>
  <c r="J863" i="6"/>
  <c r="J919" i="6"/>
  <c r="J927" i="6"/>
  <c r="L1033" i="6"/>
  <c r="J1036" i="6"/>
  <c r="J1075" i="6"/>
  <c r="J1083" i="6"/>
  <c r="J1091" i="6"/>
  <c r="L27" i="6"/>
  <c r="L452" i="6"/>
  <c r="J518" i="6"/>
  <c r="J837" i="6"/>
  <c r="K854" i="6"/>
  <c r="K974" i="6"/>
  <c r="K1009" i="6"/>
  <c r="J56" i="6"/>
  <c r="K129" i="6"/>
  <c r="K161" i="6"/>
  <c r="K591" i="6"/>
  <c r="K866" i="6"/>
  <c r="J970" i="6"/>
  <c r="J982" i="6"/>
  <c r="J990" i="6"/>
  <c r="J1014" i="6"/>
  <c r="J80" i="6"/>
  <c r="J426" i="6"/>
  <c r="J443" i="6"/>
  <c r="J599" i="6"/>
  <c r="L62" i="6"/>
  <c r="L78" i="6"/>
  <c r="K174" i="6"/>
  <c r="L198" i="6"/>
  <c r="L209" i="6"/>
  <c r="L217" i="6"/>
  <c r="L685" i="6"/>
  <c r="K813" i="6"/>
  <c r="K821" i="6"/>
  <c r="J1011" i="6"/>
  <c r="J173" i="6"/>
  <c r="L283" i="6"/>
  <c r="L291" i="6"/>
  <c r="L299" i="6"/>
  <c r="J339" i="6"/>
  <c r="J587" i="6"/>
  <c r="L660" i="6"/>
  <c r="L780" i="6"/>
  <c r="L788" i="6"/>
  <c r="J845" i="6"/>
  <c r="L480" i="6"/>
  <c r="K621" i="6"/>
  <c r="L667" i="6"/>
  <c r="K771" i="6"/>
  <c r="L835" i="6"/>
  <c r="L965" i="6"/>
  <c r="L1007" i="6"/>
  <c r="L222" i="6"/>
  <c r="L230" i="6"/>
  <c r="L238" i="6"/>
  <c r="L246" i="6"/>
  <c r="J254" i="6"/>
  <c r="J262" i="6"/>
  <c r="J278" i="6"/>
  <c r="K487" i="6"/>
  <c r="L520" i="6"/>
  <c r="K610" i="6"/>
  <c r="J770" i="6"/>
  <c r="J778" i="6"/>
  <c r="J786" i="6"/>
  <c r="J818" i="6"/>
  <c r="L868" i="6"/>
  <c r="J892" i="6"/>
  <c r="L936" i="6"/>
  <c r="L1089" i="6"/>
  <c r="J98" i="6"/>
  <c r="J106" i="6"/>
  <c r="J138" i="6"/>
  <c r="J221" i="6"/>
  <c r="J395" i="6"/>
  <c r="J403" i="6"/>
  <c r="J411" i="6"/>
  <c r="J519" i="6"/>
  <c r="K649" i="6"/>
  <c r="K801" i="6"/>
  <c r="K817" i="6"/>
  <c r="L923" i="6"/>
  <c r="K945" i="6"/>
  <c r="J859" i="6"/>
  <c r="J839" i="6"/>
  <c r="L749" i="6"/>
  <c r="K1092" i="6"/>
  <c r="J182" i="6"/>
  <c r="J442" i="6"/>
  <c r="K495" i="6"/>
  <c r="J565" i="6"/>
  <c r="J582" i="6"/>
  <c r="J593" i="6"/>
  <c r="L603" i="6"/>
  <c r="J793" i="6"/>
  <c r="K795" i="6"/>
  <c r="K803" i="6"/>
  <c r="J913" i="6"/>
  <c r="J921" i="6"/>
  <c r="J929" i="6"/>
  <c r="J933" i="6"/>
  <c r="L144" i="6"/>
  <c r="L556" i="6"/>
  <c r="K558" i="6"/>
  <c r="L792" i="6"/>
  <c r="L999" i="6"/>
  <c r="L1097" i="6"/>
  <c r="J96" i="6"/>
  <c r="L40" i="6"/>
  <c r="K65" i="6"/>
  <c r="J122" i="6"/>
  <c r="L274" i="6"/>
  <c r="K333" i="6"/>
  <c r="L537" i="6"/>
  <c r="L636" i="6"/>
  <c r="K646" i="6"/>
  <c r="K870" i="6"/>
  <c r="K950" i="6"/>
  <c r="J534" i="6"/>
  <c r="J1027" i="6"/>
  <c r="J128" i="6"/>
  <c r="J130" i="6"/>
  <c r="L206" i="6"/>
  <c r="J300" i="6"/>
  <c r="J308" i="6"/>
  <c r="K349" i="6"/>
  <c r="K357" i="6"/>
  <c r="J456" i="6"/>
  <c r="K523" i="6"/>
  <c r="L544" i="6"/>
  <c r="J670" i="6"/>
  <c r="J678" i="6"/>
  <c r="K830" i="6"/>
  <c r="J869" i="6"/>
  <c r="J910" i="6"/>
  <c r="J938" i="6"/>
  <c r="J966" i="6"/>
  <c r="J1070" i="6"/>
  <c r="J1107" i="6"/>
  <c r="J120" i="6"/>
  <c r="J154" i="6"/>
  <c r="J205" i="6"/>
  <c r="J237" i="6"/>
  <c r="L378" i="6"/>
  <c r="L394" i="6"/>
  <c r="K669" i="6"/>
  <c r="K105" i="6"/>
  <c r="L201" i="6"/>
  <c r="L202" i="6"/>
  <c r="K262" i="6"/>
  <c r="J284" i="6"/>
  <c r="K286" i="6"/>
  <c r="K288" i="6"/>
  <c r="K296" i="6"/>
  <c r="L323" i="6"/>
  <c r="K366" i="6"/>
  <c r="J371" i="6"/>
  <c r="K374" i="6"/>
  <c r="K390" i="6"/>
  <c r="L535" i="6"/>
  <c r="L590" i="6"/>
  <c r="L626" i="6"/>
  <c r="J640" i="6"/>
  <c r="L656" i="6"/>
  <c r="K692" i="6"/>
  <c r="J693" i="6"/>
  <c r="J700" i="6"/>
  <c r="L711" i="6"/>
  <c r="L719" i="6"/>
  <c r="J741" i="6"/>
  <c r="L744" i="6"/>
  <c r="K751" i="6"/>
  <c r="K773" i="6"/>
  <c r="J944" i="6"/>
  <c r="J953" i="6"/>
  <c r="K964" i="6"/>
  <c r="J1066" i="6"/>
  <c r="J427" i="5"/>
  <c r="L110" i="6"/>
  <c r="J160" i="6"/>
  <c r="J170" i="6"/>
  <c r="J178" i="6"/>
  <c r="K188" i="6"/>
  <c r="L214" i="6"/>
  <c r="J268" i="6"/>
  <c r="K278" i="6"/>
  <c r="L338" i="6"/>
  <c r="J347" i="6"/>
  <c r="J355" i="6"/>
  <c r="J363" i="6"/>
  <c r="L410" i="6"/>
  <c r="K427" i="6"/>
  <c r="K475" i="6"/>
  <c r="K504" i="6"/>
  <c r="L514" i="6"/>
  <c r="J520" i="6"/>
  <c r="L534" i="6"/>
  <c r="L578" i="6"/>
  <c r="J647" i="6"/>
  <c r="L159" i="6"/>
  <c r="K169" i="6"/>
  <c r="L177" i="6"/>
  <c r="L242" i="6"/>
  <c r="K398" i="6"/>
  <c r="L409" i="6"/>
  <c r="L432" i="6"/>
  <c r="L529" i="6"/>
  <c r="K531" i="6"/>
  <c r="L577" i="6"/>
  <c r="L614" i="6"/>
  <c r="L742" i="6"/>
  <c r="J829" i="6"/>
  <c r="J876" i="6"/>
  <c r="J884" i="6"/>
  <c r="L926" i="6"/>
  <c r="J50" i="6"/>
  <c r="K184" i="6"/>
  <c r="K197" i="6"/>
  <c r="L241" i="6"/>
  <c r="L249" i="6"/>
  <c r="L257" i="6"/>
  <c r="J379" i="6"/>
  <c r="J387" i="6"/>
  <c r="K455" i="6"/>
  <c r="J474" i="6"/>
  <c r="L512" i="6"/>
  <c r="K549" i="6"/>
  <c r="J550" i="6"/>
  <c r="L559" i="6"/>
  <c r="L567" i="6"/>
  <c r="K613" i="6"/>
  <c r="L637" i="6"/>
  <c r="L828" i="6"/>
  <c r="K838" i="6"/>
  <c r="K841" i="6"/>
  <c r="L843" i="6"/>
  <c r="L860" i="6"/>
  <c r="K883" i="6"/>
  <c r="K57" i="6"/>
  <c r="J175" i="6"/>
  <c r="K240" i="6"/>
  <c r="K248" i="6"/>
  <c r="J327" i="6"/>
  <c r="K424" i="6"/>
  <c r="K491" i="6"/>
  <c r="K539" i="6"/>
  <c r="L548" i="6"/>
  <c r="J574" i="6"/>
  <c r="K603" i="6"/>
  <c r="K622" i="6"/>
  <c r="K630" i="6"/>
  <c r="J660" i="6"/>
  <c r="J662" i="6"/>
  <c r="K688" i="6"/>
  <c r="K802" i="6"/>
  <c r="J810" i="6"/>
  <c r="L827" i="6"/>
  <c r="L877" i="6"/>
  <c r="L882" i="6"/>
  <c r="J899" i="6"/>
  <c r="K937" i="6"/>
  <c r="K958" i="6"/>
  <c r="J972" i="6"/>
  <c r="L983" i="6"/>
  <c r="L991" i="6"/>
  <c r="K999" i="6"/>
  <c r="N999" i="6" s="1"/>
  <c r="J1019" i="6"/>
  <c r="J1062" i="6"/>
  <c r="K744" i="6"/>
  <c r="J946" i="6"/>
  <c r="K998" i="6"/>
  <c r="K1053" i="6"/>
  <c r="L1061" i="6"/>
  <c r="J620" i="6"/>
  <c r="J751" i="6"/>
  <c r="J767" i="6"/>
  <c r="J775" i="6"/>
  <c r="L981" i="6"/>
  <c r="J989" i="6"/>
  <c r="J1044" i="6"/>
  <c r="J1052" i="6"/>
  <c r="J30" i="6"/>
  <c r="J31" i="6"/>
  <c r="K41" i="6"/>
  <c r="K113" i="6"/>
  <c r="J162" i="6"/>
  <c r="K269" i="6"/>
  <c r="J32" i="6"/>
  <c r="J58" i="6"/>
  <c r="J112" i="6"/>
  <c r="K121" i="6"/>
  <c r="J190" i="6"/>
  <c r="J260" i="6"/>
  <c r="L38" i="6"/>
  <c r="J189" i="6"/>
  <c r="L278" i="6"/>
  <c r="J27" i="6"/>
  <c r="L46" i="6"/>
  <c r="L55" i="6"/>
  <c r="L64" i="6"/>
  <c r="J72" i="6"/>
  <c r="J168" i="6"/>
  <c r="L260" i="6"/>
  <c r="L25" i="6"/>
  <c r="K73" i="6"/>
  <c r="L126" i="6"/>
  <c r="J136" i="6"/>
  <c r="J157" i="6"/>
  <c r="J292" i="6"/>
  <c r="K166" i="6"/>
  <c r="L193" i="6"/>
  <c r="L194" i="6"/>
  <c r="K196" i="6"/>
  <c r="K226" i="6"/>
  <c r="L229" i="6"/>
  <c r="K263" i="6"/>
  <c r="J34" i="6"/>
  <c r="J42" i="6"/>
  <c r="J114" i="6"/>
  <c r="J144" i="6"/>
  <c r="K153" i="6"/>
  <c r="J165" i="6"/>
  <c r="J213" i="6"/>
  <c r="K232" i="6"/>
  <c r="L234" i="6"/>
  <c r="K244" i="6"/>
  <c r="L334" i="6"/>
  <c r="K379" i="6"/>
  <c r="L444" i="6"/>
  <c r="K515" i="6"/>
  <c r="K521" i="6"/>
  <c r="L569" i="6"/>
  <c r="K606" i="6"/>
  <c r="K617" i="6"/>
  <c r="J631" i="6"/>
  <c r="J634" i="6"/>
  <c r="L716" i="6"/>
  <c r="J321" i="6"/>
  <c r="K350" i="6"/>
  <c r="K358" i="6"/>
  <c r="J376" i="6"/>
  <c r="K414" i="6"/>
  <c r="J424" i="6"/>
  <c r="K441" i="6"/>
  <c r="L475" i="6"/>
  <c r="K520" i="6"/>
  <c r="J522" i="6"/>
  <c r="K581" i="6"/>
  <c r="K594" i="6"/>
  <c r="K602" i="6"/>
  <c r="J691" i="6"/>
  <c r="K707" i="6"/>
  <c r="K740" i="6"/>
  <c r="J749" i="6"/>
  <c r="J809" i="6"/>
  <c r="J835" i="6"/>
  <c r="J853" i="6"/>
  <c r="L867" i="6"/>
  <c r="J871" i="6"/>
  <c r="L893" i="6"/>
  <c r="L901" i="6"/>
  <c r="J952" i="6"/>
  <c r="J994" i="6"/>
  <c r="L1113" i="6"/>
  <c r="J331" i="6"/>
  <c r="J422" i="6"/>
  <c r="J546" i="6"/>
  <c r="J663" i="6"/>
  <c r="K919" i="6"/>
  <c r="L268" i="6"/>
  <c r="L496" i="6"/>
  <c r="J503" i="6"/>
  <c r="L515" i="6"/>
  <c r="L575" i="6"/>
  <c r="L592" i="6"/>
  <c r="K679" i="6"/>
  <c r="K755" i="6"/>
  <c r="L892" i="6"/>
  <c r="L225" i="6"/>
  <c r="L228" i="6"/>
  <c r="J245" i="6"/>
  <c r="J315" i="6"/>
  <c r="J346" i="6"/>
  <c r="L492" i="6"/>
  <c r="L527" i="6"/>
  <c r="L598" i="6"/>
  <c r="J612" i="6"/>
  <c r="L630" i="6"/>
  <c r="L658" i="6"/>
  <c r="L679" i="6"/>
  <c r="L680" i="6"/>
  <c r="L687" i="6"/>
  <c r="J703" i="6"/>
  <c r="J719" i="6"/>
  <c r="K762" i="6"/>
  <c r="K890" i="6"/>
  <c r="L891" i="6"/>
  <c r="L900" i="6"/>
  <c r="K912" i="6"/>
  <c r="K271" i="6"/>
  <c r="K314" i="6"/>
  <c r="L345" i="6"/>
  <c r="L361" i="6"/>
  <c r="L369" i="6"/>
  <c r="K395" i="6"/>
  <c r="L433" i="6"/>
  <c r="L436" i="6"/>
  <c r="K447" i="6"/>
  <c r="L473" i="6"/>
  <c r="K483" i="6"/>
  <c r="L508" i="6"/>
  <c r="L526" i="6"/>
  <c r="L583" i="6"/>
  <c r="L597" i="6"/>
  <c r="K609" i="6"/>
  <c r="L646" i="6"/>
  <c r="L671" i="6"/>
  <c r="L702" i="6"/>
  <c r="K710" i="6"/>
  <c r="L796" i="6"/>
  <c r="L804" i="6"/>
  <c r="L964" i="6"/>
  <c r="L997" i="6"/>
  <c r="L1030" i="6"/>
  <c r="L1058" i="6"/>
  <c r="K1077" i="6"/>
  <c r="L233" i="6"/>
  <c r="L236" i="6"/>
  <c r="K253" i="6"/>
  <c r="J270" i="6"/>
  <c r="K303" i="6"/>
  <c r="L424" i="6"/>
  <c r="J434" i="6"/>
  <c r="J463" i="6"/>
  <c r="L465" i="6"/>
  <c r="L561" i="6"/>
  <c r="J569" i="6"/>
  <c r="J573" i="6"/>
  <c r="L589" i="6"/>
  <c r="J603" i="6"/>
  <c r="K687" i="6"/>
  <c r="L701" i="6"/>
  <c r="K733" i="6"/>
  <c r="L750" i="6"/>
  <c r="L777" i="6"/>
  <c r="J785" i="6"/>
  <c r="K787" i="6"/>
  <c r="J843" i="6"/>
  <c r="J855" i="6"/>
  <c r="L886" i="6"/>
  <c r="K1017" i="6"/>
  <c r="J1049" i="6"/>
  <c r="L1074" i="6"/>
  <c r="K1084" i="6"/>
  <c r="J1115" i="6"/>
  <c r="L258" i="6"/>
  <c r="K258" i="6"/>
  <c r="J33" i="6"/>
  <c r="L33" i="6"/>
  <c r="L142" i="6"/>
  <c r="K142" i="6"/>
  <c r="J29" i="6"/>
  <c r="L29" i="6"/>
  <c r="J66" i="6"/>
  <c r="L66" i="6"/>
  <c r="J74" i="6"/>
  <c r="L74" i="6"/>
  <c r="J82" i="6"/>
  <c r="L82" i="6"/>
  <c r="J90" i="6"/>
  <c r="L90" i="6"/>
  <c r="J146" i="6"/>
  <c r="L146" i="6"/>
  <c r="L98" i="6"/>
  <c r="L178" i="6"/>
  <c r="J459" i="6"/>
  <c r="K459" i="6"/>
  <c r="J615" i="6"/>
  <c r="K615" i="6"/>
  <c r="J844" i="5"/>
  <c r="K315" i="5"/>
  <c r="L30" i="6"/>
  <c r="K55" i="6"/>
  <c r="L80" i="6"/>
  <c r="L130" i="6"/>
  <c r="K137" i="6"/>
  <c r="L154" i="6"/>
  <c r="L170" i="6"/>
  <c r="L204" i="6"/>
  <c r="L205" i="6"/>
  <c r="L212" i="6"/>
  <c r="L213" i="6"/>
  <c r="L220" i="6"/>
  <c r="L316" i="6"/>
  <c r="J579" i="6"/>
  <c r="L579" i="6"/>
  <c r="K579" i="6"/>
  <c r="L32" i="6"/>
  <c r="L42" i="6"/>
  <c r="L58" i="6"/>
  <c r="L96" i="6"/>
  <c r="L114" i="6"/>
  <c r="L185" i="6"/>
  <c r="L186" i="6"/>
  <c r="L196" i="6"/>
  <c r="K236" i="6"/>
  <c r="L270" i="6"/>
  <c r="K279" i="6"/>
  <c r="K304" i="6"/>
  <c r="L34" i="6"/>
  <c r="K49" i="6"/>
  <c r="J64" i="6"/>
  <c r="K89" i="6"/>
  <c r="K130" i="6"/>
  <c r="J152" i="6"/>
  <c r="K229" i="6"/>
  <c r="J229" i="6"/>
  <c r="K237" i="6"/>
  <c r="L237" i="6"/>
  <c r="L262" i="6"/>
  <c r="J362" i="6"/>
  <c r="L362" i="6"/>
  <c r="L563" i="6"/>
  <c r="K563" i="6"/>
  <c r="L586" i="6"/>
  <c r="K586" i="6"/>
  <c r="J695" i="6"/>
  <c r="L695" i="6"/>
  <c r="J48" i="6"/>
  <c r="K50" i="6"/>
  <c r="J88" i="6"/>
  <c r="K90" i="6"/>
  <c r="L162" i="6"/>
  <c r="K228" i="6"/>
  <c r="K245" i="6"/>
  <c r="L245" i="6"/>
  <c r="K277" i="6"/>
  <c r="L307" i="6"/>
  <c r="J324" i="6"/>
  <c r="K324" i="6"/>
  <c r="L324" i="6"/>
  <c r="K476" i="6"/>
  <c r="L476" i="6"/>
  <c r="J551" i="6"/>
  <c r="L551" i="6"/>
  <c r="K551" i="6"/>
  <c r="K624" i="6"/>
  <c r="L624" i="6"/>
  <c r="L50" i="6"/>
  <c r="L188" i="6"/>
  <c r="K204" i="6"/>
  <c r="K208" i="6"/>
  <c r="K212" i="6"/>
  <c r="K216" i="6"/>
  <c r="K220" i="6"/>
  <c r="K224" i="6"/>
  <c r="L226" i="6"/>
  <c r="J276" i="6"/>
  <c r="L276" i="6"/>
  <c r="K484" i="6"/>
  <c r="L484" i="6"/>
  <c r="J499" i="6"/>
  <c r="K499" i="6"/>
  <c r="L607" i="6"/>
  <c r="K607" i="6"/>
  <c r="K28" i="6"/>
  <c r="L31" i="6"/>
  <c r="K97" i="6"/>
  <c r="L106" i="6"/>
  <c r="K119" i="6"/>
  <c r="K122" i="6"/>
  <c r="L138" i="6"/>
  <c r="K176" i="6"/>
  <c r="J197" i="6"/>
  <c r="K205" i="6"/>
  <c r="K210" i="6"/>
  <c r="K213" i="6"/>
  <c r="K218" i="6"/>
  <c r="K221" i="6"/>
  <c r="L221" i="6"/>
  <c r="K254" i="6"/>
  <c r="J507" i="6"/>
  <c r="K507" i="6"/>
  <c r="K82" i="6"/>
  <c r="K98" i="6"/>
  <c r="L112" i="6"/>
  <c r="L122" i="6"/>
  <c r="L197" i="6"/>
  <c r="L244" i="6"/>
  <c r="L254" i="6"/>
  <c r="L481" i="6"/>
  <c r="K481" i="6"/>
  <c r="J618" i="6"/>
  <c r="K618" i="6"/>
  <c r="J329" i="6"/>
  <c r="K331" i="6"/>
  <c r="L346" i="6"/>
  <c r="L354" i="6"/>
  <c r="L427" i="6"/>
  <c r="L443" i="6"/>
  <c r="L505" i="6"/>
  <c r="L550" i="6"/>
  <c r="L627" i="6"/>
  <c r="L638" i="6"/>
  <c r="K663" i="6"/>
  <c r="K668" i="6"/>
  <c r="L669" i="6"/>
  <c r="L724" i="6"/>
  <c r="K724" i="6"/>
  <c r="J911" i="6"/>
  <c r="K911" i="6"/>
  <c r="J1020" i="6"/>
  <c r="L1020" i="6"/>
  <c r="L1069" i="6"/>
  <c r="L315" i="6"/>
  <c r="K371" i="6"/>
  <c r="L382" i="6"/>
  <c r="K387" i="6"/>
  <c r="K403" i="6"/>
  <c r="K419" i="6"/>
  <c r="K473" i="6"/>
  <c r="L523" i="6"/>
  <c r="K583" i="6"/>
  <c r="J598" i="6"/>
  <c r="K620" i="6"/>
  <c r="K627" i="6"/>
  <c r="K631" i="6"/>
  <c r="K647" i="6"/>
  <c r="L663" i="6"/>
  <c r="L813" i="6"/>
  <c r="L819" i="6"/>
  <c r="L894" i="6"/>
  <c r="K894" i="6"/>
  <c r="J954" i="6"/>
  <c r="L954" i="6"/>
  <c r="L987" i="6"/>
  <c r="J987" i="6"/>
  <c r="L1017" i="6"/>
  <c r="J1101" i="6"/>
  <c r="L1101" i="6"/>
  <c r="K345" i="6"/>
  <c r="J361" i="6"/>
  <c r="K397" i="6"/>
  <c r="K467" i="6"/>
  <c r="L472" i="6"/>
  <c r="L483" i="6"/>
  <c r="L531" i="6"/>
  <c r="L539" i="6"/>
  <c r="K599" i="6"/>
  <c r="L620" i="6"/>
  <c r="J630" i="6"/>
  <c r="M630" i="6" s="1"/>
  <c r="K634" i="6"/>
  <c r="J646" i="6"/>
  <c r="J650" i="6"/>
  <c r="L739" i="6"/>
  <c r="K739" i="6"/>
  <c r="K311" i="6"/>
  <c r="J338" i="6"/>
  <c r="K347" i="6"/>
  <c r="L370" i="6"/>
  <c r="J378" i="6"/>
  <c r="L418" i="6"/>
  <c r="L491" i="6"/>
  <c r="K497" i="6"/>
  <c r="J512" i="6"/>
  <c r="J561" i="6"/>
  <c r="L591" i="6"/>
  <c r="L599" i="6"/>
  <c r="L622" i="6"/>
  <c r="L623" i="6"/>
  <c r="J637" i="6"/>
  <c r="K650" i="6"/>
  <c r="L677" i="6"/>
  <c r="L800" i="6"/>
  <c r="L808" i="6"/>
  <c r="K808" i="6"/>
  <c r="J962" i="6"/>
  <c r="L962" i="6"/>
  <c r="J995" i="6"/>
  <c r="J1109" i="6"/>
  <c r="L1109" i="6"/>
  <c r="K728" i="6"/>
  <c r="J735" i="6"/>
  <c r="L735" i="6"/>
  <c r="K753" i="6"/>
  <c r="L851" i="6"/>
  <c r="J851" i="6"/>
  <c r="J1028" i="6"/>
  <c r="L1028" i="6"/>
  <c r="K1028" i="6"/>
  <c r="J1085" i="6"/>
  <c r="L1085" i="6"/>
  <c r="K339" i="6"/>
  <c r="J410" i="6"/>
  <c r="J432" i="6"/>
  <c r="K443" i="6"/>
  <c r="J506" i="6"/>
  <c r="L571" i="6"/>
  <c r="J611" i="6"/>
  <c r="J614" i="6"/>
  <c r="J641" i="6"/>
  <c r="J643" i="6"/>
  <c r="J654" i="6"/>
  <c r="K667" i="6"/>
  <c r="N667" i="6" s="1"/>
  <c r="J686" i="6"/>
  <c r="J701" i="6"/>
  <c r="J711" i="6"/>
  <c r="J727" i="6"/>
  <c r="L727" i="6"/>
  <c r="J825" i="6"/>
  <c r="L825" i="6"/>
  <c r="L979" i="6"/>
  <c r="J979" i="6"/>
  <c r="L1082" i="6"/>
  <c r="L1105" i="6"/>
  <c r="K1105" i="6"/>
  <c r="K355" i="6"/>
  <c r="K363" i="6"/>
  <c r="M363" i="6" s="1"/>
  <c r="K409" i="6"/>
  <c r="K513" i="6"/>
  <c r="K658" i="6"/>
  <c r="K695" i="6"/>
  <c r="K703" i="6"/>
  <c r="K718" i="6"/>
  <c r="K726" i="6"/>
  <c r="J743" i="6"/>
  <c r="L743" i="6"/>
  <c r="K805" i="6"/>
  <c r="L905" i="6"/>
  <c r="K905" i="6"/>
  <c r="K975" i="6"/>
  <c r="L975" i="6"/>
  <c r="J1025" i="6"/>
  <c r="L1025" i="6"/>
  <c r="K1025" i="6"/>
  <c r="K189" i="6"/>
  <c r="L189" i="6"/>
  <c r="K270" i="6"/>
  <c r="K287" i="6"/>
  <c r="J334" i="6"/>
  <c r="J373" i="6"/>
  <c r="J386" i="6"/>
  <c r="J402" i="6"/>
  <c r="K411" i="6"/>
  <c r="L420" i="6"/>
  <c r="K440" i="6"/>
  <c r="L451" i="6"/>
  <c r="K457" i="6"/>
  <c r="L507" i="6"/>
  <c r="L513" i="6"/>
  <c r="J526" i="6"/>
  <c r="K571" i="6"/>
  <c r="J577" i="6"/>
  <c r="J622" i="6"/>
  <c r="L654" i="6"/>
  <c r="K671" i="6"/>
  <c r="K709" i="6"/>
  <c r="K711" i="6"/>
  <c r="L717" i="6"/>
  <c r="K719" i="6"/>
  <c r="K727" i="6"/>
  <c r="L728" i="6"/>
  <c r="L911" i="6"/>
  <c r="L943" i="6"/>
  <c r="K943" i="6"/>
  <c r="K1020" i="6"/>
  <c r="L751" i="6"/>
  <c r="K763" i="6"/>
  <c r="L805" i="6"/>
  <c r="K900" i="6"/>
  <c r="K954" i="6"/>
  <c r="J958" i="6"/>
  <c r="J961" i="6"/>
  <c r="K962" i="6"/>
  <c r="L1077" i="6"/>
  <c r="K1085" i="6"/>
  <c r="J1123" i="6"/>
  <c r="K927" i="6"/>
  <c r="J950" i="6"/>
  <c r="J978" i="6"/>
  <c r="J1006" i="6"/>
  <c r="J1034" i="6"/>
  <c r="K1045" i="6"/>
  <c r="L1053" i="6"/>
  <c r="J1113" i="6"/>
  <c r="L1117" i="6"/>
  <c r="J777" i="6"/>
  <c r="L907" i="6"/>
  <c r="L919" i="6"/>
  <c r="K926" i="6"/>
  <c r="K938" i="6"/>
  <c r="L957" i="6"/>
  <c r="L958" i="6"/>
  <c r="K1036" i="6"/>
  <c r="L1045" i="6"/>
  <c r="L1050" i="6"/>
  <c r="L688" i="6"/>
  <c r="K694" i="6"/>
  <c r="L703" i="6"/>
  <c r="K779" i="6"/>
  <c r="K828" i="6"/>
  <c r="L915" i="6"/>
  <c r="L938" i="6"/>
  <c r="L950" i="6"/>
  <c r="K965" i="6"/>
  <c r="L978" i="6"/>
  <c r="L986" i="6"/>
  <c r="L1036" i="6"/>
  <c r="K1117" i="6"/>
  <c r="J824" i="6"/>
  <c r="K825" i="6"/>
  <c r="L859" i="6"/>
  <c r="L875" i="6"/>
  <c r="K876" i="6"/>
  <c r="K884" i="6"/>
  <c r="L927" i="6"/>
  <c r="L931" i="6"/>
  <c r="K946" i="6"/>
  <c r="K967" i="6"/>
  <c r="L1021" i="6"/>
  <c r="L1027" i="6"/>
  <c r="K1082" i="6"/>
  <c r="L1093" i="6"/>
  <c r="K1101" i="6"/>
  <c r="K1109" i="6"/>
  <c r="K685" i="6"/>
  <c r="K735" i="6"/>
  <c r="K769" i="6"/>
  <c r="L831" i="6"/>
  <c r="K858" i="6"/>
  <c r="J861" i="6"/>
  <c r="J865" i="6"/>
  <c r="K868" i="6"/>
  <c r="K874" i="6"/>
  <c r="L876" i="6"/>
  <c r="L884" i="6"/>
  <c r="L946" i="6"/>
  <c r="L967" i="6"/>
  <c r="J1068" i="6"/>
  <c r="K1070" i="6"/>
  <c r="K1100" i="6"/>
  <c r="J717" i="6"/>
  <c r="K725" i="6"/>
  <c r="J730" i="6"/>
  <c r="K734" i="6"/>
  <c r="K743" i="6"/>
  <c r="L821" i="6"/>
  <c r="L824" i="6"/>
  <c r="J857" i="6"/>
  <c r="K892" i="6"/>
  <c r="L995" i="6"/>
  <c r="K1060" i="6"/>
  <c r="K1062" i="6"/>
  <c r="K1090" i="6"/>
  <c r="K1093" i="6"/>
  <c r="L1108" i="6"/>
  <c r="L54" i="6"/>
  <c r="K54" i="6"/>
  <c r="J54" i="6"/>
  <c r="L77" i="6"/>
  <c r="K77" i="6"/>
  <c r="J77" i="6"/>
  <c r="L95" i="6"/>
  <c r="K95" i="6"/>
  <c r="J95" i="6"/>
  <c r="K167" i="6"/>
  <c r="L167" i="6"/>
  <c r="J167" i="6"/>
  <c r="L53" i="6"/>
  <c r="K53" i="6"/>
  <c r="J53" i="6"/>
  <c r="L94" i="6"/>
  <c r="K94" i="6"/>
  <c r="J94" i="6"/>
  <c r="K111" i="6"/>
  <c r="J111" i="6"/>
  <c r="L111" i="6"/>
  <c r="L135" i="6"/>
  <c r="K135" i="6"/>
  <c r="J135" i="6"/>
  <c r="L93" i="6"/>
  <c r="K93" i="6"/>
  <c r="J93" i="6"/>
  <c r="L109" i="6"/>
  <c r="K109" i="6"/>
  <c r="J109" i="6"/>
  <c r="L127" i="6"/>
  <c r="K127" i="6"/>
  <c r="J127" i="6"/>
  <c r="L134" i="6"/>
  <c r="K134" i="6"/>
  <c r="J134" i="6"/>
  <c r="L71" i="6"/>
  <c r="K71" i="6"/>
  <c r="J71" i="6"/>
  <c r="L125" i="6"/>
  <c r="K125" i="6"/>
  <c r="J125" i="6"/>
  <c r="L70" i="6"/>
  <c r="K70" i="6"/>
  <c r="J70" i="6"/>
  <c r="L102" i="6"/>
  <c r="K102" i="6"/>
  <c r="J102" i="6"/>
  <c r="L150" i="6"/>
  <c r="K150" i="6"/>
  <c r="J150" i="6"/>
  <c r="K47" i="6"/>
  <c r="J47" i="6"/>
  <c r="L47" i="6"/>
  <c r="L63" i="6"/>
  <c r="K63" i="6"/>
  <c r="J63" i="6"/>
  <c r="L86" i="6"/>
  <c r="K86" i="6"/>
  <c r="J86" i="6"/>
  <c r="L118" i="6"/>
  <c r="K118" i="6"/>
  <c r="J118" i="6"/>
  <c r="L45" i="6"/>
  <c r="K45" i="6"/>
  <c r="J45" i="6"/>
  <c r="L61" i="6"/>
  <c r="K61" i="6"/>
  <c r="J61" i="6"/>
  <c r="L117" i="6"/>
  <c r="K117" i="6"/>
  <c r="J117" i="6"/>
  <c r="L141" i="6"/>
  <c r="K141" i="6"/>
  <c r="J141" i="6"/>
  <c r="L143" i="6"/>
  <c r="K143" i="6"/>
  <c r="J143" i="6"/>
  <c r="L26" i="6"/>
  <c r="K26" i="6"/>
  <c r="J26" i="6"/>
  <c r="L79" i="6"/>
  <c r="K79" i="6"/>
  <c r="J79" i="6"/>
  <c r="J1037" i="5"/>
  <c r="K40" i="6"/>
  <c r="L76" i="6"/>
  <c r="K76" i="6"/>
  <c r="J76" i="6"/>
  <c r="K78" i="6"/>
  <c r="J81" i="6"/>
  <c r="L81" i="6"/>
  <c r="K91" i="6"/>
  <c r="J91" i="6"/>
  <c r="L91" i="6"/>
  <c r="K104" i="6"/>
  <c r="L140" i="6"/>
  <c r="K140" i="6"/>
  <c r="J140" i="6"/>
  <c r="J145" i="6"/>
  <c r="L145" i="6"/>
  <c r="L156" i="6"/>
  <c r="K156" i="6"/>
  <c r="J156" i="6"/>
  <c r="K163" i="6"/>
  <c r="J163" i="6"/>
  <c r="L163" i="6"/>
  <c r="L273" i="6"/>
  <c r="K273" i="6"/>
  <c r="J273" i="6"/>
  <c r="L290" i="6"/>
  <c r="K290" i="6"/>
  <c r="J290" i="6"/>
  <c r="L511" i="6"/>
  <c r="K511" i="6"/>
  <c r="J511" i="6"/>
  <c r="K35" i="6"/>
  <c r="J35" i="6"/>
  <c r="L35" i="6"/>
  <c r="K48" i="6"/>
  <c r="L84" i="6"/>
  <c r="K84" i="6"/>
  <c r="J84" i="6"/>
  <c r="J89" i="6"/>
  <c r="L89" i="6"/>
  <c r="K99" i="6"/>
  <c r="J99" i="6"/>
  <c r="L99" i="6"/>
  <c r="K112" i="6"/>
  <c r="L148" i="6"/>
  <c r="K148" i="6"/>
  <c r="J148" i="6"/>
  <c r="J153" i="6"/>
  <c r="L153" i="6"/>
  <c r="L160" i="6"/>
  <c r="K160" i="6"/>
  <c r="L164" i="6"/>
  <c r="K164" i="6"/>
  <c r="J164" i="6"/>
  <c r="K171" i="6"/>
  <c r="J171" i="6"/>
  <c r="L171" i="6"/>
  <c r="L172" i="6"/>
  <c r="K172" i="6"/>
  <c r="J172" i="6"/>
  <c r="L289" i="6"/>
  <c r="K289" i="6"/>
  <c r="J289" i="6"/>
  <c r="K306" i="6"/>
  <c r="J306" i="6"/>
  <c r="L306" i="6"/>
  <c r="K332" i="6"/>
  <c r="L332" i="6"/>
  <c r="J332" i="6"/>
  <c r="L353" i="6"/>
  <c r="K353" i="6"/>
  <c r="J353" i="6"/>
  <c r="L389" i="6"/>
  <c r="K389" i="6"/>
  <c r="J389" i="6"/>
  <c r="J35" i="5"/>
  <c r="J38" i="6"/>
  <c r="K43" i="6"/>
  <c r="J43" i="6"/>
  <c r="L43" i="6"/>
  <c r="L48" i="6"/>
  <c r="K56" i="6"/>
  <c r="L69" i="6"/>
  <c r="K69" i="6"/>
  <c r="L92" i="6"/>
  <c r="K92" i="6"/>
  <c r="J92" i="6"/>
  <c r="J97" i="6"/>
  <c r="L97" i="6"/>
  <c r="K107" i="6"/>
  <c r="J107" i="6"/>
  <c r="L107" i="6"/>
  <c r="K120" i="6"/>
  <c r="L133" i="6"/>
  <c r="K133" i="6"/>
  <c r="L168" i="6"/>
  <c r="K168" i="6"/>
  <c r="K179" i="6"/>
  <c r="J179" i="6"/>
  <c r="L179" i="6"/>
  <c r="L180" i="6"/>
  <c r="K180" i="6"/>
  <c r="J180" i="6"/>
  <c r="L195" i="6"/>
  <c r="K195" i="6"/>
  <c r="J195" i="6"/>
  <c r="L203" i="6"/>
  <c r="K203" i="6"/>
  <c r="J203" i="6"/>
  <c r="K207" i="6"/>
  <c r="L207" i="6"/>
  <c r="J207" i="6"/>
  <c r="L211" i="6"/>
  <c r="K211" i="6"/>
  <c r="J211" i="6"/>
  <c r="K215" i="6"/>
  <c r="L215" i="6"/>
  <c r="J215" i="6"/>
  <c r="L219" i="6"/>
  <c r="K219" i="6"/>
  <c r="J219" i="6"/>
  <c r="L305" i="6"/>
  <c r="K305" i="6"/>
  <c r="J305" i="6"/>
  <c r="L352" i="6"/>
  <c r="K352" i="6"/>
  <c r="J352" i="6"/>
  <c r="K404" i="6"/>
  <c r="L404" i="6"/>
  <c r="J404" i="6"/>
  <c r="K1006" i="5"/>
  <c r="K958" i="5"/>
  <c r="K27" i="6"/>
  <c r="L36" i="6"/>
  <c r="K36" i="6"/>
  <c r="J36" i="6"/>
  <c r="K38" i="6"/>
  <c r="J41" i="6"/>
  <c r="L41" i="6"/>
  <c r="J46" i="6"/>
  <c r="K51" i="6"/>
  <c r="J51" i="6"/>
  <c r="L51" i="6"/>
  <c r="L56" i="6"/>
  <c r="K64" i="6"/>
  <c r="J69" i="6"/>
  <c r="J87" i="6"/>
  <c r="L100" i="6"/>
  <c r="K100" i="6"/>
  <c r="J100" i="6"/>
  <c r="J105" i="6"/>
  <c r="L105" i="6"/>
  <c r="J110" i="6"/>
  <c r="K115" i="6"/>
  <c r="J115" i="6"/>
  <c r="L115" i="6"/>
  <c r="L120" i="6"/>
  <c r="K128" i="6"/>
  <c r="J133" i="6"/>
  <c r="J151" i="6"/>
  <c r="L157" i="6"/>
  <c r="K157" i="6"/>
  <c r="J161" i="6"/>
  <c r="L161" i="6"/>
  <c r="L173" i="6"/>
  <c r="K173" i="6"/>
  <c r="L174" i="6"/>
  <c r="J174" i="6"/>
  <c r="K183" i="6"/>
  <c r="L183" i="6"/>
  <c r="J183" i="6"/>
  <c r="L187" i="6"/>
  <c r="K187" i="6"/>
  <c r="J187" i="6"/>
  <c r="K191" i="6"/>
  <c r="L191" i="6"/>
  <c r="J191" i="6"/>
  <c r="K199" i="6"/>
  <c r="L199" i="6"/>
  <c r="J199" i="6"/>
  <c r="K223" i="6"/>
  <c r="L223" i="6"/>
  <c r="J223" i="6"/>
  <c r="L267" i="6"/>
  <c r="K267" i="6"/>
  <c r="J267" i="6"/>
  <c r="L44" i="6"/>
  <c r="K44" i="6"/>
  <c r="J44" i="6"/>
  <c r="K46" i="6"/>
  <c r="J49" i="6"/>
  <c r="L49" i="6"/>
  <c r="K59" i="6"/>
  <c r="J59" i="6"/>
  <c r="L59" i="6"/>
  <c r="K72" i="6"/>
  <c r="L85" i="6"/>
  <c r="K85" i="6"/>
  <c r="K87" i="6"/>
  <c r="L108" i="6"/>
  <c r="K108" i="6"/>
  <c r="J108" i="6"/>
  <c r="K110" i="6"/>
  <c r="J113" i="6"/>
  <c r="L113" i="6"/>
  <c r="K123" i="6"/>
  <c r="J123" i="6"/>
  <c r="L123" i="6"/>
  <c r="K136" i="6"/>
  <c r="L149" i="6"/>
  <c r="K149" i="6"/>
  <c r="K151" i="6"/>
  <c r="L158" i="6"/>
  <c r="J158" i="6"/>
  <c r="L165" i="6"/>
  <c r="K165" i="6"/>
  <c r="J169" i="6"/>
  <c r="L169" i="6"/>
  <c r="L181" i="6"/>
  <c r="K181" i="6"/>
  <c r="J181" i="6"/>
  <c r="L227" i="6"/>
  <c r="K227" i="6"/>
  <c r="J227" i="6"/>
  <c r="L266" i="6"/>
  <c r="K266" i="6"/>
  <c r="J266" i="6"/>
  <c r="L282" i="6"/>
  <c r="K282" i="6"/>
  <c r="J282" i="6"/>
  <c r="K301" i="6"/>
  <c r="L301" i="6"/>
  <c r="J301" i="6"/>
  <c r="L320" i="6"/>
  <c r="K320" i="6"/>
  <c r="J320" i="6"/>
  <c r="L368" i="6"/>
  <c r="K368" i="6"/>
  <c r="J368" i="6"/>
  <c r="L417" i="6"/>
  <c r="K417" i="6"/>
  <c r="J417" i="6"/>
  <c r="L486" i="6"/>
  <c r="K486" i="6"/>
  <c r="J486" i="6"/>
  <c r="J25" i="6"/>
  <c r="J39" i="6"/>
  <c r="L52" i="6"/>
  <c r="K52" i="6"/>
  <c r="J52" i="6"/>
  <c r="J57" i="6"/>
  <c r="L57" i="6"/>
  <c r="J62" i="6"/>
  <c r="K67" i="6"/>
  <c r="J67" i="6"/>
  <c r="L67" i="6"/>
  <c r="L72" i="6"/>
  <c r="K80" i="6"/>
  <c r="J85" i="6"/>
  <c r="L87" i="6"/>
  <c r="J103" i="6"/>
  <c r="L116" i="6"/>
  <c r="K116" i="6"/>
  <c r="J116" i="6"/>
  <c r="J121" i="6"/>
  <c r="L121" i="6"/>
  <c r="J126" i="6"/>
  <c r="K131" i="6"/>
  <c r="J131" i="6"/>
  <c r="L131" i="6"/>
  <c r="L136" i="6"/>
  <c r="K144" i="6"/>
  <c r="J149" i="6"/>
  <c r="L151" i="6"/>
  <c r="K158" i="6"/>
  <c r="L166" i="6"/>
  <c r="J166" i="6"/>
  <c r="K175" i="6"/>
  <c r="L175" i="6"/>
  <c r="K231" i="6"/>
  <c r="L231" i="6"/>
  <c r="J231" i="6"/>
  <c r="L235" i="6"/>
  <c r="K235" i="6"/>
  <c r="J235" i="6"/>
  <c r="L265" i="6"/>
  <c r="K265" i="6"/>
  <c r="J265" i="6"/>
  <c r="L281" i="6"/>
  <c r="K281" i="6"/>
  <c r="J281" i="6"/>
  <c r="L298" i="6"/>
  <c r="K298" i="6"/>
  <c r="J298" i="6"/>
  <c r="L313" i="6"/>
  <c r="K313" i="6"/>
  <c r="J313" i="6"/>
  <c r="K380" i="6"/>
  <c r="L380" i="6"/>
  <c r="J380" i="6"/>
  <c r="L416" i="6"/>
  <c r="K416" i="6"/>
  <c r="J416" i="6"/>
  <c r="K25" i="6"/>
  <c r="J28" i="6"/>
  <c r="L28" i="6"/>
  <c r="L37" i="6"/>
  <c r="K37" i="6"/>
  <c r="K39" i="6"/>
  <c r="L60" i="6"/>
  <c r="K60" i="6"/>
  <c r="J60" i="6"/>
  <c r="K62" i="6"/>
  <c r="J65" i="6"/>
  <c r="L65" i="6"/>
  <c r="K75" i="6"/>
  <c r="J75" i="6"/>
  <c r="L75" i="6"/>
  <c r="K88" i="6"/>
  <c r="L101" i="6"/>
  <c r="K101" i="6"/>
  <c r="K103" i="6"/>
  <c r="L124" i="6"/>
  <c r="K124" i="6"/>
  <c r="J124" i="6"/>
  <c r="K126" i="6"/>
  <c r="J129" i="6"/>
  <c r="L129" i="6"/>
  <c r="K139" i="6"/>
  <c r="J139" i="6"/>
  <c r="L139" i="6"/>
  <c r="K152" i="6"/>
  <c r="K159" i="6"/>
  <c r="L176" i="6"/>
  <c r="J176" i="6"/>
  <c r="K239" i="6"/>
  <c r="L239" i="6"/>
  <c r="J239" i="6"/>
  <c r="L243" i="6"/>
  <c r="K243" i="6"/>
  <c r="J243" i="6"/>
  <c r="L259" i="6"/>
  <c r="K259" i="6"/>
  <c r="J259" i="6"/>
  <c r="L297" i="6"/>
  <c r="K297" i="6"/>
  <c r="J297" i="6"/>
  <c r="K340" i="6"/>
  <c r="L340" i="6"/>
  <c r="J340" i="6"/>
  <c r="L471" i="6"/>
  <c r="K471" i="6"/>
  <c r="J471" i="6"/>
  <c r="J37" i="6"/>
  <c r="L39" i="6"/>
  <c r="J40" i="6"/>
  <c r="J55" i="6"/>
  <c r="L68" i="6"/>
  <c r="K68" i="6"/>
  <c r="J68" i="6"/>
  <c r="J73" i="6"/>
  <c r="L73" i="6"/>
  <c r="J78" i="6"/>
  <c r="K81" i="6"/>
  <c r="K83" i="6"/>
  <c r="J83" i="6"/>
  <c r="L83" i="6"/>
  <c r="L88" i="6"/>
  <c r="K96" i="6"/>
  <c r="J101" i="6"/>
  <c r="L103" i="6"/>
  <c r="J104" i="6"/>
  <c r="J119" i="6"/>
  <c r="L132" i="6"/>
  <c r="K132" i="6"/>
  <c r="J132" i="6"/>
  <c r="J137" i="6"/>
  <c r="L137" i="6"/>
  <c r="J142" i="6"/>
  <c r="K145" i="6"/>
  <c r="K147" i="6"/>
  <c r="J147" i="6"/>
  <c r="L147" i="6"/>
  <c r="L152" i="6"/>
  <c r="K155" i="6"/>
  <c r="J155" i="6"/>
  <c r="L155" i="6"/>
  <c r="J159" i="6"/>
  <c r="K177" i="6"/>
  <c r="J177" i="6"/>
  <c r="K247" i="6"/>
  <c r="L247" i="6"/>
  <c r="J247" i="6"/>
  <c r="L251" i="6"/>
  <c r="K251" i="6"/>
  <c r="J251" i="6"/>
  <c r="K275" i="6"/>
  <c r="J275" i="6"/>
  <c r="L275" i="6"/>
  <c r="L310" i="6"/>
  <c r="K310" i="6"/>
  <c r="J310" i="6"/>
  <c r="L337" i="6"/>
  <c r="K337" i="6"/>
  <c r="J337" i="6"/>
  <c r="K364" i="6"/>
  <c r="L364" i="6"/>
  <c r="J364" i="6"/>
  <c r="L392" i="6"/>
  <c r="K392" i="6"/>
  <c r="J392" i="6"/>
  <c r="L413" i="6"/>
  <c r="K413" i="6"/>
  <c r="J413" i="6"/>
  <c r="L557" i="6"/>
  <c r="K557" i="6"/>
  <c r="J557" i="6"/>
  <c r="J513" i="5"/>
  <c r="L314" i="5"/>
  <c r="K29" i="6"/>
  <c r="K30" i="6"/>
  <c r="K31" i="6"/>
  <c r="K32" i="6"/>
  <c r="K33" i="6"/>
  <c r="K34" i="6"/>
  <c r="K42" i="6"/>
  <c r="K58" i="6"/>
  <c r="K66" i="6"/>
  <c r="K74" i="6"/>
  <c r="K106" i="6"/>
  <c r="K114" i="6"/>
  <c r="K138" i="6"/>
  <c r="K146" i="6"/>
  <c r="K154" i="6"/>
  <c r="K162" i="6"/>
  <c r="K170" i="6"/>
  <c r="K178" i="6"/>
  <c r="J261" i="6"/>
  <c r="L261" i="6"/>
  <c r="J295" i="6"/>
  <c r="L295" i="6"/>
  <c r="K321" i="6"/>
  <c r="K325" i="6"/>
  <c r="J325" i="6"/>
  <c r="L325" i="6"/>
  <c r="J330" i="6"/>
  <c r="L330" i="6"/>
  <c r="K388" i="6"/>
  <c r="L388" i="6"/>
  <c r="K448" i="6"/>
  <c r="K466" i="6"/>
  <c r="J466" i="6"/>
  <c r="K498" i="6"/>
  <c r="J498" i="6"/>
  <c r="L510" i="6"/>
  <c r="K510" i="6"/>
  <c r="J510" i="6"/>
  <c r="L532" i="6"/>
  <c r="K532" i="6"/>
  <c r="J532" i="6"/>
  <c r="J537" i="6"/>
  <c r="K276" i="6"/>
  <c r="J307" i="6"/>
  <c r="L321" i="6"/>
  <c r="L336" i="6"/>
  <c r="K336" i="6"/>
  <c r="J336" i="6"/>
  <c r="K343" i="6"/>
  <c r="J343" i="6"/>
  <c r="L343" i="6"/>
  <c r="L397" i="6"/>
  <c r="J397" i="6"/>
  <c r="L405" i="6"/>
  <c r="K405" i="6"/>
  <c r="J405" i="6"/>
  <c r="K412" i="6"/>
  <c r="L412" i="6"/>
  <c r="J412" i="6"/>
  <c r="K420" i="6"/>
  <c r="J420" i="6"/>
  <c r="J425" i="6"/>
  <c r="L504" i="6"/>
  <c r="J504" i="6"/>
  <c r="L524" i="6"/>
  <c r="K524" i="6"/>
  <c r="J524" i="6"/>
  <c r="K537" i="6"/>
  <c r="J198" i="6"/>
  <c r="J206" i="6"/>
  <c r="J214" i="6"/>
  <c r="J222" i="6"/>
  <c r="J230" i="6"/>
  <c r="J238" i="6"/>
  <c r="J246" i="6"/>
  <c r="J253" i="6"/>
  <c r="L253" i="6"/>
  <c r="K255" i="6"/>
  <c r="J255" i="6"/>
  <c r="L255" i="6"/>
  <c r="L264" i="6"/>
  <c r="K264" i="6"/>
  <c r="J264" i="6"/>
  <c r="J269" i="6"/>
  <c r="L269" i="6"/>
  <c r="J287" i="6"/>
  <c r="L287" i="6"/>
  <c r="K293" i="6"/>
  <c r="L293" i="6"/>
  <c r="L302" i="6"/>
  <c r="L322" i="6"/>
  <c r="K322" i="6"/>
  <c r="L326" i="6"/>
  <c r="K326" i="6"/>
  <c r="J326" i="6"/>
  <c r="L344" i="6"/>
  <c r="K344" i="6"/>
  <c r="J344" i="6"/>
  <c r="J358" i="6"/>
  <c r="L358" i="6"/>
  <c r="L365" i="6"/>
  <c r="K365" i="6"/>
  <c r="L373" i="6"/>
  <c r="K373" i="6"/>
  <c r="J382" i="6"/>
  <c r="K382" i="6"/>
  <c r="J398" i="6"/>
  <c r="L398" i="6"/>
  <c r="L423" i="6"/>
  <c r="K423" i="6"/>
  <c r="J423" i="6"/>
  <c r="K425" i="6"/>
  <c r="L453" i="6"/>
  <c r="K453" i="6"/>
  <c r="J453" i="6"/>
  <c r="K506" i="6"/>
  <c r="L506" i="6"/>
  <c r="K514" i="6"/>
  <c r="J514" i="6"/>
  <c r="J538" i="6"/>
  <c r="L538" i="6"/>
  <c r="K538" i="6"/>
  <c r="K182" i="6"/>
  <c r="J186" i="6"/>
  <c r="K190" i="6"/>
  <c r="J194" i="6"/>
  <c r="K198" i="6"/>
  <c r="J202" i="6"/>
  <c r="K206" i="6"/>
  <c r="J210" i="6"/>
  <c r="K214" i="6"/>
  <c r="J218" i="6"/>
  <c r="K222" i="6"/>
  <c r="J226" i="6"/>
  <c r="K230" i="6"/>
  <c r="J234" i="6"/>
  <c r="K238" i="6"/>
  <c r="J242" i="6"/>
  <c r="K246" i="6"/>
  <c r="J250" i="6"/>
  <c r="J257" i="6"/>
  <c r="J274" i="6"/>
  <c r="J293" i="6"/>
  <c r="J299" i="6"/>
  <c r="J302" i="6"/>
  <c r="J314" i="6"/>
  <c r="L314" i="6"/>
  <c r="J322" i="6"/>
  <c r="L327" i="6"/>
  <c r="K327" i="6"/>
  <c r="J365" i="6"/>
  <c r="K391" i="6"/>
  <c r="J391" i="6"/>
  <c r="L391" i="6"/>
  <c r="L400" i="6"/>
  <c r="K400" i="6"/>
  <c r="J400" i="6"/>
  <c r="J401" i="6"/>
  <c r="K407" i="6"/>
  <c r="J407" i="6"/>
  <c r="L407" i="6"/>
  <c r="L425" i="6"/>
  <c r="L478" i="6"/>
  <c r="K478" i="6"/>
  <c r="J478" i="6"/>
  <c r="L525" i="6"/>
  <c r="K525" i="6"/>
  <c r="J525" i="6"/>
  <c r="K544" i="6"/>
  <c r="J544" i="6"/>
  <c r="K570" i="6"/>
  <c r="L570" i="6"/>
  <c r="J570" i="6"/>
  <c r="J754" i="6"/>
  <c r="K754" i="6"/>
  <c r="L754" i="6"/>
  <c r="L182" i="6"/>
  <c r="K186" i="6"/>
  <c r="L190" i="6"/>
  <c r="K194" i="6"/>
  <c r="K202" i="6"/>
  <c r="K234" i="6"/>
  <c r="K242" i="6"/>
  <c r="K250" i="6"/>
  <c r="K257" i="6"/>
  <c r="L272" i="6"/>
  <c r="K272" i="6"/>
  <c r="J272" i="6"/>
  <c r="K274" i="6"/>
  <c r="J277" i="6"/>
  <c r="L277" i="6"/>
  <c r="K285" i="6"/>
  <c r="L285" i="6"/>
  <c r="L294" i="6"/>
  <c r="K302" i="6"/>
  <c r="J311" i="6"/>
  <c r="L311" i="6"/>
  <c r="L318" i="6"/>
  <c r="K318" i="6"/>
  <c r="J318" i="6"/>
  <c r="K367" i="6"/>
  <c r="J367" i="6"/>
  <c r="L367" i="6"/>
  <c r="J374" i="6"/>
  <c r="L374" i="6"/>
  <c r="L376" i="6"/>
  <c r="K376" i="6"/>
  <c r="L377" i="6"/>
  <c r="K383" i="6"/>
  <c r="J383" i="6"/>
  <c r="L383" i="6"/>
  <c r="K401" i="6"/>
  <c r="L408" i="6"/>
  <c r="K408" i="6"/>
  <c r="J408" i="6"/>
  <c r="L470" i="6"/>
  <c r="K470" i="6"/>
  <c r="J470" i="6"/>
  <c r="L541" i="6"/>
  <c r="K541" i="6"/>
  <c r="J541" i="6"/>
  <c r="K546" i="6"/>
  <c r="L546" i="6"/>
  <c r="L547" i="6"/>
  <c r="J547" i="6"/>
  <c r="L594" i="6"/>
  <c r="J594" i="6"/>
  <c r="L595" i="6"/>
  <c r="K595" i="6"/>
  <c r="J595" i="6"/>
  <c r="L814" i="6"/>
  <c r="K814" i="6"/>
  <c r="J814" i="6"/>
  <c r="J372" i="5"/>
  <c r="J132" i="5"/>
  <c r="J185" i="6"/>
  <c r="J193" i="6"/>
  <c r="J201" i="6"/>
  <c r="J209" i="6"/>
  <c r="J217" i="6"/>
  <c r="J225" i="6"/>
  <c r="J233" i="6"/>
  <c r="J241" i="6"/>
  <c r="J249" i="6"/>
  <c r="L250" i="6"/>
  <c r="J252" i="6"/>
  <c r="K260" i="6"/>
  <c r="J285" i="6"/>
  <c r="J291" i="6"/>
  <c r="J294" i="6"/>
  <c r="L328" i="6"/>
  <c r="K328" i="6"/>
  <c r="J328" i="6"/>
  <c r="K361" i="6"/>
  <c r="J377" i="6"/>
  <c r="J385" i="6"/>
  <c r="L385" i="6"/>
  <c r="L393" i="6"/>
  <c r="K393" i="6"/>
  <c r="J393" i="6"/>
  <c r="L401" i="6"/>
  <c r="L454" i="6"/>
  <c r="K454" i="6"/>
  <c r="J454" i="6"/>
  <c r="L519" i="6"/>
  <c r="K519" i="6"/>
  <c r="J521" i="6"/>
  <c r="K547" i="6"/>
  <c r="K556" i="6"/>
  <c r="J556" i="6"/>
  <c r="K648" i="6"/>
  <c r="L648" i="6"/>
  <c r="J648" i="6"/>
  <c r="L184" i="6"/>
  <c r="K185" i="6"/>
  <c r="L192" i="6"/>
  <c r="N192" i="6" s="1"/>
  <c r="K193" i="6"/>
  <c r="L200" i="6"/>
  <c r="K201" i="6"/>
  <c r="L208" i="6"/>
  <c r="K209" i="6"/>
  <c r="L216" i="6"/>
  <c r="K217" i="6"/>
  <c r="L224" i="6"/>
  <c r="K225" i="6"/>
  <c r="L232" i="6"/>
  <c r="K233" i="6"/>
  <c r="L240" i="6"/>
  <c r="K241" i="6"/>
  <c r="L248" i="6"/>
  <c r="K249" i="6"/>
  <c r="K252" i="6"/>
  <c r="L256" i="6"/>
  <c r="K256" i="6"/>
  <c r="L280" i="6"/>
  <c r="K280" i="6"/>
  <c r="J280" i="6"/>
  <c r="L286" i="6"/>
  <c r="K294" i="6"/>
  <c r="J303" i="6"/>
  <c r="L303" i="6"/>
  <c r="K309" i="6"/>
  <c r="L309" i="6"/>
  <c r="J316" i="6"/>
  <c r="L319" i="6"/>
  <c r="K319" i="6"/>
  <c r="J319" i="6"/>
  <c r="K329" i="6"/>
  <c r="L349" i="6"/>
  <c r="K377" i="6"/>
  <c r="K428" i="6"/>
  <c r="J428" i="6"/>
  <c r="L428" i="6"/>
  <c r="L430" i="6"/>
  <c r="K430" i="6"/>
  <c r="L493" i="6"/>
  <c r="K493" i="6"/>
  <c r="J493" i="6"/>
  <c r="L555" i="6"/>
  <c r="K555" i="6"/>
  <c r="J555" i="6"/>
  <c r="L38" i="5"/>
  <c r="J184" i="6"/>
  <c r="J188" i="6"/>
  <c r="J192" i="6"/>
  <c r="J196" i="6"/>
  <c r="J200" i="6"/>
  <c r="J204" i="6"/>
  <c r="J208" i="6"/>
  <c r="J212" i="6"/>
  <c r="J216" i="6"/>
  <c r="J220" i="6"/>
  <c r="J224" i="6"/>
  <c r="J228" i="6"/>
  <c r="J232" i="6"/>
  <c r="J236" i="6"/>
  <c r="J240" i="6"/>
  <c r="J244" i="6"/>
  <c r="J248" i="6"/>
  <c r="L252" i="6"/>
  <c r="J256" i="6"/>
  <c r="J258" i="6"/>
  <c r="K261" i="6"/>
  <c r="K268" i="6"/>
  <c r="J283" i="6"/>
  <c r="J286" i="6"/>
  <c r="K295" i="6"/>
  <c r="J309" i="6"/>
  <c r="K316" i="6"/>
  <c r="L329" i="6"/>
  <c r="K330" i="6"/>
  <c r="K334" i="6"/>
  <c r="L341" i="6"/>
  <c r="K341" i="6"/>
  <c r="J341" i="6"/>
  <c r="K348" i="6"/>
  <c r="L348" i="6"/>
  <c r="J348" i="6"/>
  <c r="J349" i="6"/>
  <c r="K356" i="6"/>
  <c r="L356" i="6"/>
  <c r="J356" i="6"/>
  <c r="J370" i="6"/>
  <c r="J388" i="6"/>
  <c r="J430" i="6"/>
  <c r="L446" i="6"/>
  <c r="K446" i="6"/>
  <c r="J446" i="6"/>
  <c r="J448" i="6"/>
  <c r="L461" i="6"/>
  <c r="K461" i="6"/>
  <c r="J461" i="6"/>
  <c r="L466" i="6"/>
  <c r="L498" i="6"/>
  <c r="L509" i="6"/>
  <c r="K509" i="6"/>
  <c r="J509" i="6"/>
  <c r="L521" i="6"/>
  <c r="L263" i="6"/>
  <c r="L271" i="6"/>
  <c r="L279" i="6"/>
  <c r="K283" i="6"/>
  <c r="L288" i="6"/>
  <c r="K291" i="6"/>
  <c r="L296" i="6"/>
  <c r="K299" i="6"/>
  <c r="L304" i="6"/>
  <c r="K307" i="6"/>
  <c r="K323" i="6"/>
  <c r="J342" i="6"/>
  <c r="L342" i="6"/>
  <c r="K351" i="6"/>
  <c r="J351" i="6"/>
  <c r="L351" i="6"/>
  <c r="J394" i="6"/>
  <c r="J406" i="6"/>
  <c r="L406" i="6"/>
  <c r="K415" i="6"/>
  <c r="J415" i="6"/>
  <c r="L415" i="6"/>
  <c r="L439" i="6"/>
  <c r="K439" i="6"/>
  <c r="J439" i="6"/>
  <c r="J441" i="6"/>
  <c r="L441" i="6"/>
  <c r="K458" i="6"/>
  <c r="J458" i="6"/>
  <c r="L469" i="6"/>
  <c r="K469" i="6"/>
  <c r="J469" i="6"/>
  <c r="J480" i="6"/>
  <c r="J481" i="6"/>
  <c r="J491" i="6"/>
  <c r="K496" i="6"/>
  <c r="L502" i="6"/>
  <c r="K502" i="6"/>
  <c r="J502" i="6"/>
  <c r="J530" i="6"/>
  <c r="L530" i="6"/>
  <c r="K530" i="6"/>
  <c r="J543" i="6"/>
  <c r="L543" i="6"/>
  <c r="K543" i="6"/>
  <c r="K552" i="6"/>
  <c r="J552" i="6"/>
  <c r="L552" i="6"/>
  <c r="L633" i="6"/>
  <c r="K633" i="6"/>
  <c r="J633" i="6"/>
  <c r="L312" i="6"/>
  <c r="K315" i="6"/>
  <c r="J350" i="6"/>
  <c r="L350" i="6"/>
  <c r="K359" i="6"/>
  <c r="J359" i="6"/>
  <c r="L359" i="6"/>
  <c r="L381" i="6"/>
  <c r="L384" i="6"/>
  <c r="K384" i="6"/>
  <c r="K396" i="6"/>
  <c r="L396" i="6"/>
  <c r="J414" i="6"/>
  <c r="L414" i="6"/>
  <c r="L431" i="6"/>
  <c r="K431" i="6"/>
  <c r="J431" i="6"/>
  <c r="L438" i="6"/>
  <c r="K438" i="6"/>
  <c r="J449" i="6"/>
  <c r="L449" i="6"/>
  <c r="K449" i="6"/>
  <c r="L455" i="6"/>
  <c r="J455" i="6"/>
  <c r="L463" i="6"/>
  <c r="K463" i="6"/>
  <c r="K488" i="6"/>
  <c r="L501" i="6"/>
  <c r="K501" i="6"/>
  <c r="J501" i="6"/>
  <c r="K516" i="6"/>
  <c r="J516" i="6"/>
  <c r="K584" i="6"/>
  <c r="J584" i="6"/>
  <c r="L584" i="6"/>
  <c r="J263" i="6"/>
  <c r="J271" i="6"/>
  <c r="J279" i="6"/>
  <c r="K284" i="6"/>
  <c r="J288" i="6"/>
  <c r="K292" i="6"/>
  <c r="J296" i="6"/>
  <c r="K300" i="6"/>
  <c r="J304" i="6"/>
  <c r="K308" i="6"/>
  <c r="J312" i="6"/>
  <c r="L333" i="6"/>
  <c r="K335" i="6"/>
  <c r="J335" i="6"/>
  <c r="L335" i="6"/>
  <c r="L357" i="6"/>
  <c r="L360" i="6"/>
  <c r="K360" i="6"/>
  <c r="J369" i="6"/>
  <c r="K372" i="6"/>
  <c r="L372" i="6"/>
  <c r="J381" i="6"/>
  <c r="J384" i="6"/>
  <c r="J390" i="6"/>
  <c r="L390" i="6"/>
  <c r="J396" i="6"/>
  <c r="K399" i="6"/>
  <c r="J399" i="6"/>
  <c r="L399" i="6"/>
  <c r="L422" i="6"/>
  <c r="K422" i="6"/>
  <c r="J433" i="6"/>
  <c r="J438" i="6"/>
  <c r="J451" i="6"/>
  <c r="K456" i="6"/>
  <c r="L462" i="6"/>
  <c r="K462" i="6"/>
  <c r="J462" i="6"/>
  <c r="K474" i="6"/>
  <c r="L474" i="6"/>
  <c r="L488" i="6"/>
  <c r="L494" i="6"/>
  <c r="K494" i="6"/>
  <c r="J494" i="6"/>
  <c r="J529" i="6"/>
  <c r="L533" i="6"/>
  <c r="K533" i="6"/>
  <c r="J533" i="6"/>
  <c r="K561" i="6"/>
  <c r="K604" i="6"/>
  <c r="J604" i="6"/>
  <c r="L284" i="6"/>
  <c r="L292" i="6"/>
  <c r="L300" i="6"/>
  <c r="L308" i="6"/>
  <c r="K312" i="6"/>
  <c r="K317" i="6"/>
  <c r="L317" i="6"/>
  <c r="J323" i="6"/>
  <c r="J333" i="6"/>
  <c r="K342" i="6"/>
  <c r="J345" i="6"/>
  <c r="J354" i="6"/>
  <c r="J357" i="6"/>
  <c r="J360" i="6"/>
  <c r="J366" i="6"/>
  <c r="L366" i="6"/>
  <c r="K369" i="6"/>
  <c r="J372" i="6"/>
  <c r="K375" i="6"/>
  <c r="J375" i="6"/>
  <c r="L375" i="6"/>
  <c r="K381" i="6"/>
  <c r="K406" i="6"/>
  <c r="J409" i="6"/>
  <c r="J418" i="6"/>
  <c r="K433" i="6"/>
  <c r="J440" i="6"/>
  <c r="L440" i="6"/>
  <c r="L456" i="6"/>
  <c r="L458" i="6"/>
  <c r="L464" i="6"/>
  <c r="K464" i="6"/>
  <c r="L479" i="6"/>
  <c r="K479" i="6"/>
  <c r="J479" i="6"/>
  <c r="J489" i="6"/>
  <c r="L489" i="6"/>
  <c r="K489" i="6"/>
  <c r="L495" i="6"/>
  <c r="J495" i="6"/>
  <c r="J496" i="6"/>
  <c r="L503" i="6"/>
  <c r="K503" i="6"/>
  <c r="L518" i="6"/>
  <c r="K518" i="6"/>
  <c r="K529" i="6"/>
  <c r="L540" i="6"/>
  <c r="K540" i="6"/>
  <c r="J540" i="6"/>
  <c r="K562" i="6"/>
  <c r="L562" i="6"/>
  <c r="J562" i="6"/>
  <c r="L573" i="6"/>
  <c r="K573" i="6"/>
  <c r="L585" i="6"/>
  <c r="K585" i="6"/>
  <c r="J585" i="6"/>
  <c r="L604" i="6"/>
  <c r="K632" i="6"/>
  <c r="L632" i="6"/>
  <c r="J632" i="6"/>
  <c r="K338" i="6"/>
  <c r="K346" i="6"/>
  <c r="K354" i="6"/>
  <c r="K362" i="6"/>
  <c r="K370" i="6"/>
  <c r="K378" i="6"/>
  <c r="K386" i="6"/>
  <c r="K394" i="6"/>
  <c r="K402" i="6"/>
  <c r="K410" i="6"/>
  <c r="K418" i="6"/>
  <c r="K432" i="6"/>
  <c r="J435" i="6"/>
  <c r="L445" i="6"/>
  <c r="K445" i="6"/>
  <c r="J445" i="6"/>
  <c r="K450" i="6"/>
  <c r="L450" i="6"/>
  <c r="K460" i="6"/>
  <c r="J460" i="6"/>
  <c r="K468" i="6"/>
  <c r="J473" i="6"/>
  <c r="K480" i="6"/>
  <c r="J483" i="6"/>
  <c r="L485" i="6"/>
  <c r="K485" i="6"/>
  <c r="J485" i="6"/>
  <c r="K490" i="6"/>
  <c r="L490" i="6"/>
  <c r="K500" i="6"/>
  <c r="J500" i="6"/>
  <c r="K508" i="6"/>
  <c r="J513" i="6"/>
  <c r="J542" i="6"/>
  <c r="L542" i="6"/>
  <c r="K560" i="6"/>
  <c r="L560" i="6"/>
  <c r="J560" i="6"/>
  <c r="L566" i="6"/>
  <c r="J566" i="6"/>
  <c r="L644" i="6"/>
  <c r="K644" i="6"/>
  <c r="J644" i="6"/>
  <c r="K672" i="6"/>
  <c r="J672" i="6"/>
  <c r="L672" i="6"/>
  <c r="L682" i="6"/>
  <c r="K682" i="6"/>
  <c r="J682" i="6"/>
  <c r="L738" i="6"/>
  <c r="K738" i="6"/>
  <c r="J738" i="6"/>
  <c r="J419" i="6"/>
  <c r="L421" i="6"/>
  <c r="K421" i="6"/>
  <c r="J421" i="6"/>
  <c r="K426" i="6"/>
  <c r="L426" i="6"/>
  <c r="K436" i="6"/>
  <c r="J436" i="6"/>
  <c r="J457" i="6"/>
  <c r="J472" i="6"/>
  <c r="J497" i="6"/>
  <c r="L517" i="6"/>
  <c r="K517" i="6"/>
  <c r="J517" i="6"/>
  <c r="K522" i="6"/>
  <c r="L522" i="6"/>
  <c r="L553" i="6"/>
  <c r="K553" i="6"/>
  <c r="J553" i="6"/>
  <c r="J558" i="6"/>
  <c r="L558" i="6"/>
  <c r="L581" i="6"/>
  <c r="J581" i="6"/>
  <c r="L596" i="6"/>
  <c r="J596" i="6"/>
  <c r="K596" i="6"/>
  <c r="L651" i="6"/>
  <c r="K651" i="6"/>
  <c r="J651" i="6"/>
  <c r="L429" i="6"/>
  <c r="K429" i="6"/>
  <c r="J429" i="6"/>
  <c r="K434" i="6"/>
  <c r="L434" i="6"/>
  <c r="K444" i="6"/>
  <c r="J444" i="6"/>
  <c r="L447" i="6"/>
  <c r="J465" i="6"/>
  <c r="K472" i="6"/>
  <c r="J475" i="6"/>
  <c r="L477" i="6"/>
  <c r="K477" i="6"/>
  <c r="J477" i="6"/>
  <c r="K482" i="6"/>
  <c r="L482" i="6"/>
  <c r="L487" i="6"/>
  <c r="J505" i="6"/>
  <c r="K512" i="6"/>
  <c r="J515" i="6"/>
  <c r="K548" i="6"/>
  <c r="J548" i="6"/>
  <c r="L549" i="6"/>
  <c r="L582" i="6"/>
  <c r="K582" i="6"/>
  <c r="L587" i="6"/>
  <c r="K587" i="6"/>
  <c r="K588" i="6"/>
  <c r="L588" i="6"/>
  <c r="K629" i="6"/>
  <c r="J629" i="6"/>
  <c r="L653" i="6"/>
  <c r="K653" i="6"/>
  <c r="L705" i="6"/>
  <c r="K705" i="6"/>
  <c r="J705" i="6"/>
  <c r="L715" i="6"/>
  <c r="K715" i="6"/>
  <c r="J715" i="6"/>
  <c r="L331" i="6"/>
  <c r="L339" i="6"/>
  <c r="L347" i="6"/>
  <c r="L355" i="6"/>
  <c r="L363" i="6"/>
  <c r="L371" i="6"/>
  <c r="L379" i="6"/>
  <c r="L387" i="6"/>
  <c r="L395" i="6"/>
  <c r="L403" i="6"/>
  <c r="L411" i="6"/>
  <c r="L419" i="6"/>
  <c r="J427" i="6"/>
  <c r="L437" i="6"/>
  <c r="K437" i="6"/>
  <c r="J437" i="6"/>
  <c r="K442" i="6"/>
  <c r="L442" i="6"/>
  <c r="J447" i="6"/>
  <c r="J450" i="6"/>
  <c r="K452" i="6"/>
  <c r="J452" i="6"/>
  <c r="L457" i="6"/>
  <c r="L460" i="6"/>
  <c r="K465" i="6"/>
  <c r="J487" i="6"/>
  <c r="J490" i="6"/>
  <c r="K492" i="6"/>
  <c r="J492" i="6"/>
  <c r="L497" i="6"/>
  <c r="L500" i="6"/>
  <c r="K505" i="6"/>
  <c r="J523" i="6"/>
  <c r="K528" i="6"/>
  <c r="L528" i="6"/>
  <c r="J528" i="6"/>
  <c r="J531" i="6"/>
  <c r="K536" i="6"/>
  <c r="L536" i="6"/>
  <c r="J536" i="6"/>
  <c r="J539" i="6"/>
  <c r="K542" i="6"/>
  <c r="J549" i="6"/>
  <c r="L554" i="6"/>
  <c r="K554" i="6"/>
  <c r="L564" i="6"/>
  <c r="K564" i="6"/>
  <c r="J564" i="6"/>
  <c r="K566" i="6"/>
  <c r="K576" i="6"/>
  <c r="L576" i="6"/>
  <c r="J576" i="6"/>
  <c r="K578" i="6"/>
  <c r="J578" i="6"/>
  <c r="J588" i="6"/>
  <c r="J590" i="6"/>
  <c r="K590" i="6"/>
  <c r="L609" i="6"/>
  <c r="J609" i="6"/>
  <c r="L628" i="6"/>
  <c r="K628" i="6"/>
  <c r="J628" i="6"/>
  <c r="L629" i="6"/>
  <c r="J653" i="6"/>
  <c r="L707" i="6"/>
  <c r="J707" i="6"/>
  <c r="L708" i="6"/>
  <c r="K708" i="6"/>
  <c r="J708" i="6"/>
  <c r="L723" i="6"/>
  <c r="K723" i="6"/>
  <c r="J723" i="6"/>
  <c r="L435" i="6"/>
  <c r="L459" i="6"/>
  <c r="L467" i="6"/>
  <c r="L499" i="6"/>
  <c r="K526" i="6"/>
  <c r="K534" i="6"/>
  <c r="K569" i="6"/>
  <c r="L572" i="6"/>
  <c r="K572" i="6"/>
  <c r="J572" i="6"/>
  <c r="L625" i="6"/>
  <c r="K625" i="6"/>
  <c r="J625" i="6"/>
  <c r="L645" i="6"/>
  <c r="K645" i="6"/>
  <c r="J645" i="6"/>
  <c r="K720" i="6"/>
  <c r="J720" i="6"/>
  <c r="L720" i="6"/>
  <c r="L605" i="6"/>
  <c r="J605" i="6"/>
  <c r="K605" i="6"/>
  <c r="L635" i="6"/>
  <c r="K635" i="6"/>
  <c r="J635" i="6"/>
  <c r="K640" i="6"/>
  <c r="L640" i="6"/>
  <c r="J642" i="6"/>
  <c r="L642" i="6"/>
  <c r="K642" i="6"/>
  <c r="J655" i="6"/>
  <c r="L655" i="6"/>
  <c r="K655" i="6"/>
  <c r="L748" i="6"/>
  <c r="K748" i="6"/>
  <c r="J748" i="6"/>
  <c r="J468" i="6"/>
  <c r="J476" i="6"/>
  <c r="J484" i="6"/>
  <c r="J508" i="6"/>
  <c r="J527" i="6"/>
  <c r="J535" i="6"/>
  <c r="L545" i="6"/>
  <c r="J545" i="6"/>
  <c r="L565" i="6"/>
  <c r="K565" i="6"/>
  <c r="K568" i="6"/>
  <c r="L568" i="6"/>
  <c r="J568" i="6"/>
  <c r="L574" i="6"/>
  <c r="K574" i="6"/>
  <c r="J606" i="6"/>
  <c r="L606" i="6"/>
  <c r="K664" i="6"/>
  <c r="J664" i="6"/>
  <c r="L664" i="6"/>
  <c r="L666" i="6"/>
  <c r="K666" i="6"/>
  <c r="J666" i="6"/>
  <c r="L714" i="6"/>
  <c r="K714" i="6"/>
  <c r="J714" i="6"/>
  <c r="L730" i="6"/>
  <c r="K730" i="6"/>
  <c r="J732" i="6"/>
  <c r="L732" i="6"/>
  <c r="K732" i="6"/>
  <c r="K527" i="6"/>
  <c r="K535" i="6"/>
  <c r="K545" i="6"/>
  <c r="K550" i="6"/>
  <c r="J563" i="6"/>
  <c r="K577" i="6"/>
  <c r="L580" i="6"/>
  <c r="K580" i="6"/>
  <c r="J580" i="6"/>
  <c r="K589" i="6"/>
  <c r="J589" i="6"/>
  <c r="L593" i="6"/>
  <c r="K593" i="6"/>
  <c r="K597" i="6"/>
  <c r="J597" i="6"/>
  <c r="L602" i="6"/>
  <c r="J602" i="6"/>
  <c r="K636" i="6"/>
  <c r="J636" i="6"/>
  <c r="L657" i="6"/>
  <c r="K657" i="6"/>
  <c r="J657" i="6"/>
  <c r="K598" i="6"/>
  <c r="K600" i="6"/>
  <c r="L600" i="6"/>
  <c r="J600" i="6"/>
  <c r="L611" i="6"/>
  <c r="K611" i="6"/>
  <c r="K614" i="6"/>
  <c r="J639" i="6"/>
  <c r="L639" i="6"/>
  <c r="K639" i="6"/>
  <c r="L643" i="6"/>
  <c r="K643" i="6"/>
  <c r="L690" i="6"/>
  <c r="K690" i="6"/>
  <c r="J690" i="6"/>
  <c r="J709" i="6"/>
  <c r="L709" i="6"/>
  <c r="L740" i="6"/>
  <c r="J740" i="6"/>
  <c r="L783" i="6"/>
  <c r="K783" i="6"/>
  <c r="J783" i="6"/>
  <c r="J812" i="6"/>
  <c r="K812" i="6"/>
  <c r="L812" i="6"/>
  <c r="J820" i="6"/>
  <c r="K820" i="6"/>
  <c r="L820" i="6"/>
  <c r="K592" i="6"/>
  <c r="J592" i="6"/>
  <c r="L612" i="6"/>
  <c r="K612" i="6"/>
  <c r="K637" i="6"/>
  <c r="L659" i="6"/>
  <c r="K659" i="6"/>
  <c r="K660" i="6"/>
  <c r="L675" i="6"/>
  <c r="K675" i="6"/>
  <c r="J675" i="6"/>
  <c r="K677" i="6"/>
  <c r="J677" i="6"/>
  <c r="K696" i="6"/>
  <c r="J696" i="6"/>
  <c r="L696" i="6"/>
  <c r="L697" i="6"/>
  <c r="K697" i="6"/>
  <c r="J697" i="6"/>
  <c r="L733" i="6"/>
  <c r="J733" i="6"/>
  <c r="J762" i="6"/>
  <c r="L762" i="6"/>
  <c r="J764" i="6"/>
  <c r="K764" i="6"/>
  <c r="L764" i="6"/>
  <c r="L767" i="6"/>
  <c r="K767" i="6"/>
  <c r="L768" i="6"/>
  <c r="K768" i="6"/>
  <c r="J768" i="6"/>
  <c r="L809" i="6"/>
  <c r="K809" i="6"/>
  <c r="J559" i="6"/>
  <c r="J567" i="6"/>
  <c r="J575" i="6"/>
  <c r="J583" i="6"/>
  <c r="L601" i="6"/>
  <c r="J601" i="6"/>
  <c r="L610" i="6"/>
  <c r="L613" i="6"/>
  <c r="K616" i="6"/>
  <c r="L616" i="6"/>
  <c r="L619" i="6"/>
  <c r="K619" i="6"/>
  <c r="L641" i="6"/>
  <c r="K641" i="6"/>
  <c r="K652" i="6"/>
  <c r="J652" i="6"/>
  <c r="L678" i="6"/>
  <c r="K678" i="6"/>
  <c r="L699" i="6"/>
  <c r="J699" i="6"/>
  <c r="K699" i="6"/>
  <c r="J725" i="6"/>
  <c r="L725" i="6"/>
  <c r="L737" i="6"/>
  <c r="K737" i="6"/>
  <c r="J737" i="6"/>
  <c r="J761" i="6"/>
  <c r="K761" i="6"/>
  <c r="L761" i="6"/>
  <c r="J769" i="6"/>
  <c r="L769" i="6"/>
  <c r="L776" i="6"/>
  <c r="K776" i="6"/>
  <c r="J776" i="6"/>
  <c r="L794" i="6"/>
  <c r="J794" i="6"/>
  <c r="K794" i="6"/>
  <c r="K559" i="6"/>
  <c r="K567" i="6"/>
  <c r="K575" i="6"/>
  <c r="J586" i="6"/>
  <c r="J591" i="6"/>
  <c r="K601" i="6"/>
  <c r="K608" i="6"/>
  <c r="L608" i="6"/>
  <c r="J608" i="6"/>
  <c r="J610" i="6"/>
  <c r="J613" i="6"/>
  <c r="J616" i="6"/>
  <c r="J619" i="6"/>
  <c r="L631" i="6"/>
  <c r="L634" i="6"/>
  <c r="L652" i="6"/>
  <c r="L700" i="6"/>
  <c r="K700" i="6"/>
  <c r="J702" i="6"/>
  <c r="K702" i="6"/>
  <c r="J750" i="6"/>
  <c r="K750" i="6"/>
  <c r="J756" i="6"/>
  <c r="K756" i="6"/>
  <c r="L756" i="6"/>
  <c r="L791" i="6"/>
  <c r="K791" i="6"/>
  <c r="J791" i="6"/>
  <c r="K847" i="6"/>
  <c r="L847" i="6"/>
  <c r="K850" i="6"/>
  <c r="K855" i="6"/>
  <c r="L855" i="6"/>
  <c r="L857" i="6"/>
  <c r="K857" i="6"/>
  <c r="J836" i="6"/>
  <c r="L836" i="6"/>
  <c r="J858" i="6"/>
  <c r="L858" i="6"/>
  <c r="K661" i="6"/>
  <c r="J661" i="6"/>
  <c r="K670" i="6"/>
  <c r="L674" i="6"/>
  <c r="K674" i="6"/>
  <c r="L683" i="6"/>
  <c r="J683" i="6"/>
  <c r="J687" i="6"/>
  <c r="L691" i="6"/>
  <c r="K691" i="6"/>
  <c r="L692" i="6"/>
  <c r="J710" i="6"/>
  <c r="L710" i="6"/>
  <c r="L722" i="6"/>
  <c r="K722" i="6"/>
  <c r="J722" i="6"/>
  <c r="L731" i="6"/>
  <c r="K731" i="6"/>
  <c r="J731" i="6"/>
  <c r="L745" i="6"/>
  <c r="K745" i="6"/>
  <c r="J745" i="6"/>
  <c r="L770" i="6"/>
  <c r="K770" i="6"/>
  <c r="K836" i="6"/>
  <c r="L862" i="6"/>
  <c r="J862" i="6"/>
  <c r="K862" i="6"/>
  <c r="J621" i="6"/>
  <c r="J624" i="6"/>
  <c r="J627" i="6"/>
  <c r="L661" i="6"/>
  <c r="L670" i="6"/>
  <c r="J674" i="6"/>
  <c r="K683" i="6"/>
  <c r="J692" i="6"/>
  <c r="L752" i="6"/>
  <c r="K752" i="6"/>
  <c r="J752" i="6"/>
  <c r="L775" i="6"/>
  <c r="K775" i="6"/>
  <c r="K777" i="6"/>
  <c r="J801" i="6"/>
  <c r="L801" i="6"/>
  <c r="L802" i="6"/>
  <c r="J802" i="6"/>
  <c r="J804" i="6"/>
  <c r="K804" i="6"/>
  <c r="K839" i="6"/>
  <c r="L839" i="6"/>
  <c r="L865" i="6"/>
  <c r="K865" i="6"/>
  <c r="L615" i="6"/>
  <c r="L617" i="6"/>
  <c r="L618" i="6"/>
  <c r="L621" i="6"/>
  <c r="J623" i="6"/>
  <c r="J626" i="6"/>
  <c r="K638" i="6"/>
  <c r="L647" i="6"/>
  <c r="L649" i="6"/>
  <c r="L650" i="6"/>
  <c r="K656" i="6"/>
  <c r="K662" i="6"/>
  <c r="L668" i="6"/>
  <c r="L676" i="6"/>
  <c r="K676" i="6"/>
  <c r="L684" i="6"/>
  <c r="K684" i="6"/>
  <c r="J684" i="6"/>
  <c r="K712" i="6"/>
  <c r="J712" i="6"/>
  <c r="L712" i="6"/>
  <c r="J718" i="6"/>
  <c r="L718" i="6"/>
  <c r="L747" i="6"/>
  <c r="J747" i="6"/>
  <c r="L807" i="6"/>
  <c r="K807" i="6"/>
  <c r="J807" i="6"/>
  <c r="J842" i="6"/>
  <c r="K842" i="6"/>
  <c r="L842" i="6"/>
  <c r="J844" i="6"/>
  <c r="L844" i="6"/>
  <c r="K844" i="6"/>
  <c r="L846" i="6"/>
  <c r="J846" i="6"/>
  <c r="J607" i="6"/>
  <c r="J617" i="6"/>
  <c r="K623" i="6"/>
  <c r="K626" i="6"/>
  <c r="J649" i="6"/>
  <c r="K654" i="6"/>
  <c r="J656" i="6"/>
  <c r="J658" i="6"/>
  <c r="L662" i="6"/>
  <c r="J668" i="6"/>
  <c r="J676" i="6"/>
  <c r="L681" i="6"/>
  <c r="K681" i="6"/>
  <c r="J681" i="6"/>
  <c r="J685" i="6"/>
  <c r="L713" i="6"/>
  <c r="K713" i="6"/>
  <c r="J713" i="6"/>
  <c r="J742" i="6"/>
  <c r="K742" i="6"/>
  <c r="K747" i="6"/>
  <c r="L785" i="6"/>
  <c r="K785" i="6"/>
  <c r="K846" i="6"/>
  <c r="J847" i="6"/>
  <c r="L689" i="6"/>
  <c r="K689" i="6"/>
  <c r="J689" i="6"/>
  <c r="J694" i="6"/>
  <c r="L694" i="6"/>
  <c r="K704" i="6"/>
  <c r="J704" i="6"/>
  <c r="L704" i="6"/>
  <c r="K717" i="6"/>
  <c r="J753" i="6"/>
  <c r="L753" i="6"/>
  <c r="L760" i="6"/>
  <c r="K760" i="6"/>
  <c r="J760" i="6"/>
  <c r="J796" i="6"/>
  <c r="K796" i="6"/>
  <c r="J819" i="6"/>
  <c r="K819" i="6"/>
  <c r="L854" i="6"/>
  <c r="J854" i="6"/>
  <c r="K680" i="6"/>
  <c r="J680" i="6"/>
  <c r="K686" i="6"/>
  <c r="L698" i="6"/>
  <c r="K698" i="6"/>
  <c r="L721" i="6"/>
  <c r="K721" i="6"/>
  <c r="J721" i="6"/>
  <c r="J726" i="6"/>
  <c r="L726" i="6"/>
  <c r="K741" i="6"/>
  <c r="L746" i="6"/>
  <c r="K746" i="6"/>
  <c r="K757" i="6"/>
  <c r="J757" i="6"/>
  <c r="L757" i="6"/>
  <c r="J772" i="6"/>
  <c r="K772" i="6"/>
  <c r="L772" i="6"/>
  <c r="L778" i="6"/>
  <c r="K778" i="6"/>
  <c r="L784" i="6"/>
  <c r="K784" i="6"/>
  <c r="J784" i="6"/>
  <c r="L799" i="6"/>
  <c r="K799" i="6"/>
  <c r="L815" i="6"/>
  <c r="K815" i="6"/>
  <c r="J815" i="6"/>
  <c r="L822" i="6"/>
  <c r="K822" i="6"/>
  <c r="J822" i="6"/>
  <c r="L665" i="6"/>
  <c r="K665" i="6"/>
  <c r="J665" i="6"/>
  <c r="J671" i="6"/>
  <c r="L686" i="6"/>
  <c r="K693" i="6"/>
  <c r="J698" i="6"/>
  <c r="L706" i="6"/>
  <c r="K706" i="6"/>
  <c r="J716" i="6"/>
  <c r="K736" i="6"/>
  <c r="J736" i="6"/>
  <c r="L736" i="6"/>
  <c r="L741" i="6"/>
  <c r="J746" i="6"/>
  <c r="L759" i="6"/>
  <c r="K759" i="6"/>
  <c r="K765" i="6"/>
  <c r="J765" i="6"/>
  <c r="L765" i="6"/>
  <c r="J780" i="6"/>
  <c r="K780" i="6"/>
  <c r="L786" i="6"/>
  <c r="K786" i="6"/>
  <c r="K793" i="6"/>
  <c r="J799" i="6"/>
  <c r="L816" i="6"/>
  <c r="J816" i="6"/>
  <c r="L817" i="6"/>
  <c r="K831" i="6"/>
  <c r="J831" i="6"/>
  <c r="L849" i="6"/>
  <c r="J849" i="6"/>
  <c r="J850" i="6"/>
  <c r="L850" i="6"/>
  <c r="L881" i="6"/>
  <c r="K881" i="6"/>
  <c r="J881" i="6"/>
  <c r="J667" i="6"/>
  <c r="J669" i="6"/>
  <c r="L673" i="6"/>
  <c r="K673" i="6"/>
  <c r="J673" i="6"/>
  <c r="J679" i="6"/>
  <c r="L693" i="6"/>
  <c r="K701" i="6"/>
  <c r="J706" i="6"/>
  <c r="K716" i="6"/>
  <c r="J724" i="6"/>
  <c r="L729" i="6"/>
  <c r="K729" i="6"/>
  <c r="J729" i="6"/>
  <c r="J734" i="6"/>
  <c r="L734" i="6"/>
  <c r="J739" i="6"/>
  <c r="K749" i="6"/>
  <c r="J759" i="6"/>
  <c r="J788" i="6"/>
  <c r="K788" i="6"/>
  <c r="L793" i="6"/>
  <c r="J817" i="6"/>
  <c r="L823" i="6"/>
  <c r="K823" i="6"/>
  <c r="J823" i="6"/>
  <c r="L806" i="6"/>
  <c r="K806" i="6"/>
  <c r="J806" i="6"/>
  <c r="J811" i="6"/>
  <c r="L811" i="6"/>
  <c r="K827" i="6"/>
  <c r="J834" i="6"/>
  <c r="L834" i="6"/>
  <c r="L838" i="6"/>
  <c r="J838" i="6"/>
  <c r="L880" i="6"/>
  <c r="K880" i="6"/>
  <c r="J880" i="6"/>
  <c r="K891" i="6"/>
  <c r="L947" i="6"/>
  <c r="K947" i="6"/>
  <c r="J947" i="6"/>
  <c r="J949" i="6"/>
  <c r="L949" i="6"/>
  <c r="J906" i="6"/>
  <c r="L906" i="6"/>
  <c r="K906" i="6"/>
  <c r="L896" i="6"/>
  <c r="K896" i="6"/>
  <c r="J896" i="6"/>
  <c r="L921" i="6"/>
  <c r="K921" i="6"/>
  <c r="L956" i="6"/>
  <c r="K956" i="6"/>
  <c r="J956" i="6"/>
  <c r="L873" i="6"/>
  <c r="L888" i="6"/>
  <c r="K888" i="6"/>
  <c r="K893" i="6"/>
  <c r="J893" i="6"/>
  <c r="L897" i="6"/>
  <c r="J897" i="6"/>
  <c r="L898" i="6"/>
  <c r="L917" i="6"/>
  <c r="K917" i="6"/>
  <c r="J917" i="6"/>
  <c r="J918" i="6"/>
  <c r="J866" i="6"/>
  <c r="L866" i="6"/>
  <c r="J873" i="6"/>
  <c r="J883" i="6"/>
  <c r="L883" i="6"/>
  <c r="J888" i="6"/>
  <c r="J898" i="6"/>
  <c r="L903" i="6"/>
  <c r="K903" i="6"/>
  <c r="J903" i="6"/>
  <c r="K918" i="6"/>
  <c r="L941" i="6"/>
  <c r="K941" i="6"/>
  <c r="J941" i="6"/>
  <c r="L942" i="6"/>
  <c r="K942" i="6"/>
  <c r="J942" i="6"/>
  <c r="K781" i="6"/>
  <c r="J781" i="6"/>
  <c r="L781" i="6"/>
  <c r="K789" i="6"/>
  <c r="J789" i="6"/>
  <c r="L789" i="6"/>
  <c r="K797" i="6"/>
  <c r="J797" i="6"/>
  <c r="L797" i="6"/>
  <c r="K810" i="6"/>
  <c r="L826" i="6"/>
  <c r="K826" i="6"/>
  <c r="J826" i="6"/>
  <c r="L833" i="6"/>
  <c r="J852" i="6"/>
  <c r="K863" i="6"/>
  <c r="L863" i="6"/>
  <c r="L870" i="6"/>
  <c r="J870" i="6"/>
  <c r="K873" i="6"/>
  <c r="K898" i="6"/>
  <c r="L918" i="6"/>
  <c r="J688" i="6"/>
  <c r="J728" i="6"/>
  <c r="J744" i="6"/>
  <c r="J755" i="6"/>
  <c r="L755" i="6"/>
  <c r="L758" i="6"/>
  <c r="K758" i="6"/>
  <c r="J758" i="6"/>
  <c r="J763" i="6"/>
  <c r="L763" i="6"/>
  <c r="L766" i="6"/>
  <c r="K766" i="6"/>
  <c r="J766" i="6"/>
  <c r="J771" i="6"/>
  <c r="L771" i="6"/>
  <c r="J792" i="6"/>
  <c r="J800" i="6"/>
  <c r="L810" i="6"/>
  <c r="K818" i="6"/>
  <c r="J833" i="6"/>
  <c r="L841" i="6"/>
  <c r="K852" i="6"/>
  <c r="J860" i="6"/>
  <c r="J874" i="6"/>
  <c r="L874" i="6"/>
  <c r="L889" i="6"/>
  <c r="K889" i="6"/>
  <c r="J889" i="6"/>
  <c r="K910" i="6"/>
  <c r="L913" i="6"/>
  <c r="K913" i="6"/>
  <c r="L929" i="6"/>
  <c r="K929" i="6"/>
  <c r="L774" i="6"/>
  <c r="K774" i="6"/>
  <c r="J774" i="6"/>
  <c r="J779" i="6"/>
  <c r="L779" i="6"/>
  <c r="L782" i="6"/>
  <c r="K782" i="6"/>
  <c r="J782" i="6"/>
  <c r="J787" i="6"/>
  <c r="L787" i="6"/>
  <c r="L790" i="6"/>
  <c r="K790" i="6"/>
  <c r="J790" i="6"/>
  <c r="K792" i="6"/>
  <c r="J795" i="6"/>
  <c r="L795" i="6"/>
  <c r="L798" i="6"/>
  <c r="K798" i="6"/>
  <c r="J798" i="6"/>
  <c r="K800" i="6"/>
  <c r="J803" i="6"/>
  <c r="L803" i="6"/>
  <c r="J808" i="6"/>
  <c r="K811" i="6"/>
  <c r="L818" i="6"/>
  <c r="K824" i="6"/>
  <c r="J827" i="6"/>
  <c r="L830" i="6"/>
  <c r="J830" i="6"/>
  <c r="K833" i="6"/>
  <c r="K834" i="6"/>
  <c r="J841" i="6"/>
  <c r="L852" i="6"/>
  <c r="K860" i="6"/>
  <c r="J868" i="6"/>
  <c r="K871" i="6"/>
  <c r="L871" i="6"/>
  <c r="L879" i="6"/>
  <c r="K879" i="6"/>
  <c r="J879" i="6"/>
  <c r="J890" i="6"/>
  <c r="L890" i="6"/>
  <c r="J891" i="6"/>
  <c r="L895" i="6"/>
  <c r="K895" i="6"/>
  <c r="J895" i="6"/>
  <c r="J905" i="6"/>
  <c r="L910" i="6"/>
  <c r="L925" i="6"/>
  <c r="K925" i="6"/>
  <c r="J925" i="6"/>
  <c r="J926" i="6"/>
  <c r="K949" i="6"/>
  <c r="L773" i="6"/>
  <c r="J828" i="6"/>
  <c r="L878" i="6"/>
  <c r="K885" i="6"/>
  <c r="J885" i="6"/>
  <c r="J900" i="6"/>
  <c r="K935" i="6"/>
  <c r="J935" i="6"/>
  <c r="K936" i="6"/>
  <c r="L976" i="6"/>
  <c r="K976" i="6"/>
  <c r="J976" i="6"/>
  <c r="L977" i="6"/>
  <c r="K977" i="6"/>
  <c r="J977" i="6"/>
  <c r="L955" i="6"/>
  <c r="K955" i="6"/>
  <c r="J955" i="6"/>
  <c r="L993" i="6"/>
  <c r="K993" i="6"/>
  <c r="J993" i="6"/>
  <c r="K1013" i="6"/>
  <c r="L1013" i="6"/>
  <c r="J1013" i="6"/>
  <c r="L948" i="6"/>
  <c r="K948" i="6"/>
  <c r="J948" i="6"/>
  <c r="L832" i="6"/>
  <c r="K835" i="6"/>
  <c r="L840" i="6"/>
  <c r="K843" i="6"/>
  <c r="L848" i="6"/>
  <c r="K851" i="6"/>
  <c r="L856" i="6"/>
  <c r="K859" i="6"/>
  <c r="L864" i="6"/>
  <c r="K867" i="6"/>
  <c r="L872" i="6"/>
  <c r="K875" i="6"/>
  <c r="K901" i="6"/>
  <c r="J901" i="6"/>
  <c r="J914" i="6"/>
  <c r="J922" i="6"/>
  <c r="J930" i="6"/>
  <c r="L933" i="6"/>
  <c r="K933" i="6"/>
  <c r="K944" i="6"/>
  <c r="K952" i="6"/>
  <c r="L952" i="6"/>
  <c r="L971" i="6"/>
  <c r="K971" i="6"/>
  <c r="J971" i="6"/>
  <c r="J773" i="6"/>
  <c r="J805" i="6"/>
  <c r="J813" i="6"/>
  <c r="J821" i="6"/>
  <c r="J832" i="6"/>
  <c r="J840" i="6"/>
  <c r="J848" i="6"/>
  <c r="J856" i="6"/>
  <c r="J864" i="6"/>
  <c r="J872" i="6"/>
  <c r="K877" i="6"/>
  <c r="J877" i="6"/>
  <c r="J882" i="6"/>
  <c r="L887" i="6"/>
  <c r="K887" i="6"/>
  <c r="J887" i="6"/>
  <c r="K899" i="6"/>
  <c r="L904" i="6"/>
  <c r="K904" i="6"/>
  <c r="L909" i="6"/>
  <c r="K909" i="6"/>
  <c r="K914" i="6"/>
  <c r="K922" i="6"/>
  <c r="K930" i="6"/>
  <c r="L934" i="6"/>
  <c r="K934" i="6"/>
  <c r="K939" i="6"/>
  <c r="J939" i="6"/>
  <c r="L939" i="6"/>
  <c r="L944" i="6"/>
  <c r="L953" i="6"/>
  <c r="K953" i="6"/>
  <c r="J959" i="6"/>
  <c r="L959" i="6"/>
  <c r="K959" i="6"/>
  <c r="L972" i="6"/>
  <c r="K972" i="6"/>
  <c r="K829" i="6"/>
  <c r="L829" i="6"/>
  <c r="K832" i="6"/>
  <c r="K837" i="6"/>
  <c r="L837" i="6"/>
  <c r="K840" i="6"/>
  <c r="K845" i="6"/>
  <c r="L845" i="6"/>
  <c r="K848" i="6"/>
  <c r="K853" i="6"/>
  <c r="L853" i="6"/>
  <c r="K856" i="6"/>
  <c r="K861" i="6"/>
  <c r="L861" i="6"/>
  <c r="K864" i="6"/>
  <c r="K869" i="6"/>
  <c r="L869" i="6"/>
  <c r="K872" i="6"/>
  <c r="K882" i="6"/>
  <c r="L885" i="6"/>
  <c r="L899" i="6"/>
  <c r="L902" i="6"/>
  <c r="J904" i="6"/>
  <c r="J909" i="6"/>
  <c r="L914" i="6"/>
  <c r="L922" i="6"/>
  <c r="L930" i="6"/>
  <c r="J934" i="6"/>
  <c r="L935" i="6"/>
  <c r="J936" i="6"/>
  <c r="L1001" i="6"/>
  <c r="L1080" i="6"/>
  <c r="K1080" i="6"/>
  <c r="J1080" i="6"/>
  <c r="L1104" i="6"/>
  <c r="K1104" i="6"/>
  <c r="J1104" i="6"/>
  <c r="K989" i="6"/>
  <c r="L989" i="6"/>
  <c r="J1001" i="6"/>
  <c r="L1024" i="6"/>
  <c r="K1024" i="6"/>
  <c r="L1035" i="6"/>
  <c r="K1035" i="6"/>
  <c r="L1048" i="6"/>
  <c r="K1048" i="6"/>
  <c r="J1048" i="6"/>
  <c r="L990" i="6"/>
  <c r="K990" i="6"/>
  <c r="K1001" i="6"/>
  <c r="L1016" i="6"/>
  <c r="J1024" i="6"/>
  <c r="L1039" i="6"/>
  <c r="K1039" i="6"/>
  <c r="J1039" i="6"/>
  <c r="L1052" i="6"/>
  <c r="K1052" i="6"/>
  <c r="L1068" i="6"/>
  <c r="K1068" i="6"/>
  <c r="L1121" i="6"/>
  <c r="K1121" i="6"/>
  <c r="L1122" i="6"/>
  <c r="K1122" i="6"/>
  <c r="J1122" i="6"/>
  <c r="L973" i="6"/>
  <c r="K973" i="6"/>
  <c r="J973" i="6"/>
  <c r="J996" i="6"/>
  <c r="L996" i="6"/>
  <c r="K996" i="6"/>
  <c r="L1002" i="6"/>
  <c r="K1002" i="6"/>
  <c r="L1009" i="6"/>
  <c r="J1009" i="6"/>
  <c r="K1010" i="6"/>
  <c r="J1016" i="6"/>
  <c r="L908" i="6"/>
  <c r="L916" i="6"/>
  <c r="L924" i="6"/>
  <c r="L932" i="6"/>
  <c r="K932" i="6"/>
  <c r="J932" i="6"/>
  <c r="J937" i="6"/>
  <c r="L937" i="6"/>
  <c r="K960" i="6"/>
  <c r="L969" i="6"/>
  <c r="K969" i="6"/>
  <c r="L974" i="6"/>
  <c r="J974" i="6"/>
  <c r="L1010" i="6"/>
  <c r="K1016" i="6"/>
  <c r="L1040" i="6"/>
  <c r="K1040" i="6"/>
  <c r="J878" i="6"/>
  <c r="J886" i="6"/>
  <c r="J894" i="6"/>
  <c r="J902" i="6"/>
  <c r="J908" i="6"/>
  <c r="J912" i="6"/>
  <c r="J916" i="6"/>
  <c r="J920" i="6"/>
  <c r="J924" i="6"/>
  <c r="J928" i="6"/>
  <c r="L940" i="6"/>
  <c r="K940" i="6"/>
  <c r="J940" i="6"/>
  <c r="J945" i="6"/>
  <c r="L945" i="6"/>
  <c r="J951" i="6"/>
  <c r="L951" i="6"/>
  <c r="K951" i="6"/>
  <c r="K957" i="6"/>
  <c r="J960" i="6"/>
  <c r="L963" i="6"/>
  <c r="K963" i="6"/>
  <c r="J963" i="6"/>
  <c r="L966" i="6"/>
  <c r="K966" i="6"/>
  <c r="J969" i="6"/>
  <c r="L984" i="6"/>
  <c r="K984" i="6"/>
  <c r="J984" i="6"/>
  <c r="L992" i="6"/>
  <c r="K992" i="6"/>
  <c r="J992" i="6"/>
  <c r="L998" i="6"/>
  <c r="J998" i="6"/>
  <c r="J1004" i="6"/>
  <c r="L1004" i="6"/>
  <c r="K1004" i="6"/>
  <c r="L1026" i="6"/>
  <c r="K1026" i="6"/>
  <c r="J1026" i="6"/>
  <c r="K1029" i="6"/>
  <c r="J1029" i="6"/>
  <c r="L1029" i="6"/>
  <c r="J1040" i="6"/>
  <c r="K1058" i="6"/>
  <c r="J1058" i="6"/>
  <c r="K878" i="6"/>
  <c r="K886" i="6"/>
  <c r="K902" i="6"/>
  <c r="K907" i="6"/>
  <c r="K908" i="6"/>
  <c r="K915" i="6"/>
  <c r="K916" i="6"/>
  <c r="K920" i="6"/>
  <c r="K923" i="6"/>
  <c r="K924" i="6"/>
  <c r="K928" i="6"/>
  <c r="K931" i="6"/>
  <c r="L960" i="6"/>
  <c r="L970" i="6"/>
  <c r="K970" i="6"/>
  <c r="K981" i="6"/>
  <c r="L1018" i="6"/>
  <c r="K1018" i="6"/>
  <c r="J1018" i="6"/>
  <c r="J1060" i="6"/>
  <c r="L1060" i="6"/>
  <c r="J907" i="6"/>
  <c r="L912" i="6"/>
  <c r="J915" i="6"/>
  <c r="L920" i="6"/>
  <c r="J923" i="6"/>
  <c r="L928" i="6"/>
  <c r="J931" i="6"/>
  <c r="J943" i="6"/>
  <c r="L961" i="6"/>
  <c r="K961" i="6"/>
  <c r="J964" i="6"/>
  <c r="J981" i="6"/>
  <c r="L985" i="6"/>
  <c r="K985" i="6"/>
  <c r="J985" i="6"/>
  <c r="K1005" i="6"/>
  <c r="L1005" i="6"/>
  <c r="J1005" i="6"/>
  <c r="K1007" i="6"/>
  <c r="L1032" i="6"/>
  <c r="K1032" i="6"/>
  <c r="J1032" i="6"/>
  <c r="K1034" i="6"/>
  <c r="L1065" i="6"/>
  <c r="K1065" i="6"/>
  <c r="J1065" i="6"/>
  <c r="L1075" i="6"/>
  <c r="K1075" i="6"/>
  <c r="L1098" i="6"/>
  <c r="K1098" i="6"/>
  <c r="J967" i="6"/>
  <c r="K986" i="6"/>
  <c r="J1012" i="6"/>
  <c r="L1012" i="6"/>
  <c r="K1012" i="6"/>
  <c r="J1057" i="6"/>
  <c r="L1057" i="6"/>
  <c r="K1064" i="6"/>
  <c r="L1064" i="6"/>
  <c r="J1064" i="6"/>
  <c r="L1096" i="6"/>
  <c r="K1096" i="6"/>
  <c r="J1116" i="6"/>
  <c r="L1116" i="6"/>
  <c r="L982" i="6"/>
  <c r="K982" i="6"/>
  <c r="K991" i="6"/>
  <c r="L1008" i="6"/>
  <c r="K1008" i="6"/>
  <c r="J1008" i="6"/>
  <c r="L1011" i="6"/>
  <c r="L1014" i="6"/>
  <c r="K1014" i="6"/>
  <c r="L1022" i="6"/>
  <c r="K1022" i="6"/>
  <c r="J1022" i="6"/>
  <c r="K1042" i="6"/>
  <c r="J1042" i="6"/>
  <c r="L1042" i="6"/>
  <c r="K1054" i="6"/>
  <c r="L1054" i="6"/>
  <c r="J1054" i="6"/>
  <c r="K968" i="6"/>
  <c r="J968" i="6"/>
  <c r="J980" i="6"/>
  <c r="L980" i="6"/>
  <c r="J988" i="6"/>
  <c r="L988" i="6"/>
  <c r="K988" i="6"/>
  <c r="K994" i="6"/>
  <c r="K997" i="6"/>
  <c r="L1043" i="6"/>
  <c r="K1043" i="6"/>
  <c r="J1043" i="6"/>
  <c r="J1090" i="6"/>
  <c r="L1090" i="6"/>
  <c r="L1111" i="6"/>
  <c r="K1111" i="6"/>
  <c r="J1111" i="6"/>
  <c r="J965" i="6"/>
  <c r="L968" i="6"/>
  <c r="K978" i="6"/>
  <c r="K980" i="6"/>
  <c r="K983" i="6"/>
  <c r="J986" i="6"/>
  <c r="L994" i="6"/>
  <c r="J997" i="6"/>
  <c r="L1000" i="6"/>
  <c r="K1000" i="6"/>
  <c r="J1000" i="6"/>
  <c r="L1003" i="6"/>
  <c r="L1006" i="6"/>
  <c r="K1006" i="6"/>
  <c r="K1037" i="6"/>
  <c r="J1037" i="6"/>
  <c r="L1049" i="6"/>
  <c r="K1049" i="6"/>
  <c r="L1051" i="6"/>
  <c r="K1051" i="6"/>
  <c r="J1051" i="6"/>
  <c r="L1055" i="6"/>
  <c r="K1055" i="6"/>
  <c r="J1055" i="6"/>
  <c r="K1057" i="6"/>
  <c r="L1071" i="6"/>
  <c r="K1071" i="6"/>
  <c r="J1071" i="6"/>
  <c r="L1091" i="6"/>
  <c r="K1091" i="6"/>
  <c r="J1096" i="6"/>
  <c r="K1116" i="6"/>
  <c r="L1081" i="6"/>
  <c r="K1081" i="6"/>
  <c r="J1081" i="6"/>
  <c r="L1038" i="6"/>
  <c r="L1073" i="6"/>
  <c r="L1106" i="6"/>
  <c r="L1015" i="6"/>
  <c r="K1015" i="6"/>
  <c r="J1033" i="6"/>
  <c r="K1041" i="6"/>
  <c r="K1044" i="6"/>
  <c r="L1056" i="6"/>
  <c r="L1059" i="6"/>
  <c r="K1059" i="6"/>
  <c r="J1059" i="6"/>
  <c r="K1066" i="6"/>
  <c r="J1073" i="6"/>
  <c r="L1088" i="6"/>
  <c r="K1088" i="6"/>
  <c r="J1106" i="6"/>
  <c r="K1113" i="6"/>
  <c r="K1118" i="6"/>
  <c r="J1118" i="6"/>
  <c r="L1118" i="6"/>
  <c r="J975" i="6"/>
  <c r="K979" i="6"/>
  <c r="J983" i="6"/>
  <c r="K987" i="6"/>
  <c r="J991" i="6"/>
  <c r="K995" i="6"/>
  <c r="J999" i="6"/>
  <c r="K1003" i="6"/>
  <c r="J1007" i="6"/>
  <c r="K1011" i="6"/>
  <c r="J1015" i="6"/>
  <c r="J1017" i="6"/>
  <c r="K1019" i="6"/>
  <c r="L1023" i="6"/>
  <c r="K1023" i="6"/>
  <c r="L1031" i="6"/>
  <c r="K1031" i="6"/>
  <c r="J1031" i="6"/>
  <c r="K1033" i="6"/>
  <c r="L1041" i="6"/>
  <c r="L1044" i="6"/>
  <c r="L1047" i="6"/>
  <c r="K1047" i="6"/>
  <c r="J1047" i="6"/>
  <c r="K1050" i="6"/>
  <c r="J1050" i="6"/>
  <c r="J1056" i="6"/>
  <c r="L1063" i="6"/>
  <c r="J1063" i="6"/>
  <c r="L1066" i="6"/>
  <c r="K1073" i="6"/>
  <c r="K1083" i="6"/>
  <c r="J1088" i="6"/>
  <c r="K1106" i="6"/>
  <c r="L1114" i="6"/>
  <c r="K1114" i="6"/>
  <c r="L1119" i="6"/>
  <c r="K1119" i="6"/>
  <c r="J1119" i="6"/>
  <c r="L1019" i="6"/>
  <c r="K1021" i="6"/>
  <c r="J1021" i="6"/>
  <c r="J1023" i="6"/>
  <c r="K1027" i="6"/>
  <c r="K1056" i="6"/>
  <c r="K1063" i="6"/>
  <c r="K1078" i="6"/>
  <c r="J1078" i="6"/>
  <c r="L1078" i="6"/>
  <c r="L1083" i="6"/>
  <c r="L1103" i="6"/>
  <c r="K1103" i="6"/>
  <c r="J1103" i="6"/>
  <c r="J1108" i="6"/>
  <c r="K1108" i="6"/>
  <c r="J1114" i="6"/>
  <c r="L1062" i="6"/>
  <c r="L1070" i="6"/>
  <c r="L1072" i="6"/>
  <c r="K1072" i="6"/>
  <c r="J1076" i="6"/>
  <c r="L1076" i="6"/>
  <c r="K1086" i="6"/>
  <c r="J1086" i="6"/>
  <c r="L1086" i="6"/>
  <c r="K1099" i="6"/>
  <c r="L1112" i="6"/>
  <c r="K1112" i="6"/>
  <c r="J1030" i="6"/>
  <c r="J1038" i="6"/>
  <c r="K1046" i="6"/>
  <c r="J1067" i="6"/>
  <c r="J1072" i="6"/>
  <c r="J1074" i="6"/>
  <c r="L1079" i="6"/>
  <c r="K1079" i="6"/>
  <c r="J1079" i="6"/>
  <c r="J1084" i="6"/>
  <c r="L1084" i="6"/>
  <c r="J1089" i="6"/>
  <c r="K1094" i="6"/>
  <c r="J1094" i="6"/>
  <c r="L1094" i="6"/>
  <c r="L1099" i="6"/>
  <c r="K1107" i="6"/>
  <c r="J1112" i="6"/>
  <c r="L1120" i="6"/>
  <c r="K1120" i="6"/>
  <c r="K1030" i="6"/>
  <c r="K1038" i="6"/>
  <c r="J1046" i="6"/>
  <c r="J1061" i="6"/>
  <c r="K1067" i="6"/>
  <c r="J1069" i="6"/>
  <c r="K1074" i="6"/>
  <c r="L1087" i="6"/>
  <c r="K1087" i="6"/>
  <c r="J1087" i="6"/>
  <c r="K1089" i="6"/>
  <c r="J1092" i="6"/>
  <c r="L1092" i="6"/>
  <c r="J1097" i="6"/>
  <c r="K1102" i="6"/>
  <c r="J1102" i="6"/>
  <c r="L1102" i="6"/>
  <c r="L1107" i="6"/>
  <c r="K1115" i="6"/>
  <c r="J1120" i="6"/>
  <c r="J1045" i="6"/>
  <c r="L1046" i="6"/>
  <c r="J1053" i="6"/>
  <c r="K1061" i="6"/>
  <c r="L1067" i="6"/>
  <c r="K1069" i="6"/>
  <c r="J1082" i="6"/>
  <c r="L1095" i="6"/>
  <c r="K1095" i="6"/>
  <c r="J1095" i="6"/>
  <c r="K1097" i="6"/>
  <c r="J1100" i="6"/>
  <c r="L1100" i="6"/>
  <c r="J1105" i="6"/>
  <c r="K1110" i="6"/>
  <c r="J1110" i="6"/>
  <c r="L1110" i="6"/>
  <c r="L1115" i="6"/>
  <c r="L1123" i="6"/>
  <c r="K1123" i="6"/>
  <c r="K664" i="5"/>
  <c r="K673" i="5"/>
  <c r="K71" i="5"/>
  <c r="K950" i="5"/>
  <c r="K916" i="5"/>
  <c r="K474" i="5"/>
  <c r="J729" i="5"/>
  <c r="K499" i="5"/>
  <c r="K397" i="5"/>
  <c r="K381" i="5"/>
  <c r="K282" i="5"/>
  <c r="K92" i="5"/>
  <c r="L102" i="5"/>
  <c r="J501" i="5"/>
  <c r="K306" i="5"/>
  <c r="K290" i="5"/>
  <c r="J272" i="5"/>
  <c r="J182" i="5"/>
  <c r="J174" i="5"/>
  <c r="L45" i="5"/>
  <c r="L29" i="5"/>
  <c r="J1058" i="5"/>
  <c r="L316" i="5"/>
  <c r="J248" i="5"/>
  <c r="J216" i="5"/>
  <c r="J184" i="5"/>
  <c r="L31" i="5"/>
  <c r="J897" i="5"/>
  <c r="L857" i="5"/>
  <c r="J625" i="5"/>
  <c r="J480" i="5"/>
  <c r="J105" i="5"/>
  <c r="J1122" i="5"/>
  <c r="J833" i="5"/>
  <c r="L676" i="5"/>
  <c r="L667" i="5"/>
  <c r="J651" i="5"/>
  <c r="L613" i="5"/>
  <c r="L570" i="5"/>
  <c r="J546" i="5"/>
  <c r="K342" i="5"/>
  <c r="K336" i="5"/>
  <c r="L218" i="5"/>
  <c r="J130" i="5"/>
  <c r="J122" i="5"/>
  <c r="J25" i="5"/>
  <c r="J1085" i="5"/>
  <c r="L1071" i="5"/>
  <c r="K1061" i="5"/>
  <c r="J809" i="5"/>
  <c r="L669" i="5"/>
  <c r="K619" i="5"/>
  <c r="K611" i="5"/>
  <c r="J1045" i="5"/>
  <c r="J293" i="5"/>
  <c r="K1046" i="5"/>
  <c r="K210" i="5"/>
  <c r="K47" i="5"/>
  <c r="J475" i="5"/>
  <c r="L343" i="5"/>
  <c r="J211" i="5"/>
  <c r="L116" i="5"/>
  <c r="J108" i="5"/>
  <c r="J1000" i="5"/>
  <c r="J984" i="5"/>
  <c r="J976" i="5"/>
  <c r="J950" i="5"/>
  <c r="J428" i="5"/>
  <c r="L196" i="5"/>
  <c r="J155" i="5"/>
  <c r="K125" i="5"/>
  <c r="K102" i="5"/>
  <c r="K756" i="5"/>
  <c r="K221" i="5"/>
  <c r="L129" i="5"/>
  <c r="L126" i="5"/>
  <c r="L118" i="5"/>
  <c r="L113" i="5"/>
  <c r="K1109" i="5"/>
  <c r="K1093" i="5"/>
  <c r="L1075" i="5"/>
  <c r="L611" i="5"/>
  <c r="K586" i="5"/>
  <c r="J414" i="5"/>
  <c r="J346" i="5"/>
  <c r="L275" i="5"/>
  <c r="L246" i="5"/>
  <c r="L148" i="5"/>
  <c r="K129" i="5"/>
  <c r="K121" i="5"/>
  <c r="L1119" i="5"/>
  <c r="L1027" i="5"/>
  <c r="K1021" i="5"/>
  <c r="K989" i="5"/>
  <c r="J889" i="5"/>
  <c r="J722" i="5"/>
  <c r="K707" i="5"/>
  <c r="L705" i="5"/>
  <c r="J680" i="5"/>
  <c r="J646" i="5"/>
  <c r="J622" i="5"/>
  <c r="L597" i="5"/>
  <c r="J549" i="5"/>
  <c r="L373" i="5"/>
  <c r="L365" i="5"/>
  <c r="L241" i="5"/>
  <c r="K219" i="5"/>
  <c r="L217" i="5"/>
  <c r="L172" i="5"/>
  <c r="L1031" i="5"/>
  <c r="L1007" i="5"/>
  <c r="K777" i="5"/>
  <c r="K757" i="5"/>
  <c r="K426" i="5"/>
  <c r="K400" i="5"/>
  <c r="L253" i="5"/>
  <c r="J242" i="5"/>
  <c r="K236" i="5"/>
  <c r="J226" i="5"/>
  <c r="J161" i="5"/>
  <c r="J29" i="5"/>
  <c r="J285" i="5"/>
  <c r="J503" i="5"/>
  <c r="L1035" i="5"/>
  <c r="J727" i="5"/>
  <c r="L520" i="5"/>
  <c r="J214" i="5"/>
  <c r="J1044" i="5"/>
  <c r="K1036" i="5"/>
  <c r="L873" i="5"/>
  <c r="J788" i="5"/>
  <c r="L770" i="5"/>
  <c r="L733" i="5"/>
  <c r="K696" i="5"/>
  <c r="J563" i="5"/>
  <c r="J547" i="5"/>
  <c r="J539" i="5"/>
  <c r="J86" i="5"/>
  <c r="K78" i="5"/>
  <c r="K1053" i="5"/>
  <c r="L1021" i="5"/>
  <c r="L947" i="5"/>
  <c r="L907" i="5"/>
  <c r="K889" i="5"/>
  <c r="K755" i="5"/>
  <c r="L721" i="5"/>
  <c r="K604" i="5"/>
  <c r="L564" i="5"/>
  <c r="L556" i="5"/>
  <c r="L522" i="5"/>
  <c r="L261" i="5"/>
  <c r="K79" i="5"/>
  <c r="K972" i="5"/>
  <c r="L965" i="5"/>
  <c r="K897" i="5"/>
  <c r="L817" i="5"/>
  <c r="K700" i="5"/>
  <c r="K675" i="5"/>
  <c r="K659" i="5"/>
  <c r="J574" i="5"/>
  <c r="K539" i="5"/>
  <c r="K513" i="5"/>
  <c r="L402" i="5"/>
  <c r="L367" i="5"/>
  <c r="L349" i="5"/>
  <c r="L1107" i="5"/>
  <c r="L731" i="5"/>
  <c r="K729" i="5"/>
  <c r="J268" i="5"/>
  <c r="K1116" i="5"/>
  <c r="K966" i="5"/>
  <c r="L848" i="5"/>
  <c r="K741" i="5"/>
  <c r="J576" i="5"/>
  <c r="J552" i="5"/>
  <c r="K547" i="5"/>
  <c r="L474" i="5"/>
  <c r="L415" i="5"/>
  <c r="L383" i="5"/>
  <c r="J239" i="5"/>
  <c r="J231" i="5"/>
  <c r="J203" i="5"/>
  <c r="J54" i="5"/>
  <c r="K1056" i="5"/>
  <c r="L643" i="5"/>
  <c r="L627" i="5"/>
  <c r="J553" i="5"/>
  <c r="L540" i="5"/>
  <c r="J352" i="5"/>
  <c r="J344" i="5"/>
  <c r="L628" i="5"/>
  <c r="J587" i="5"/>
  <c r="J465" i="5"/>
  <c r="J415" i="5"/>
  <c r="L308" i="5"/>
  <c r="K253" i="5"/>
  <c r="K204" i="5"/>
  <c r="J179" i="5"/>
  <c r="L152" i="5"/>
  <c r="K148" i="5"/>
  <c r="L130" i="5"/>
  <c r="L114" i="5"/>
  <c r="K111" i="5"/>
  <c r="L1061" i="5"/>
  <c r="J1050" i="5"/>
  <c r="K785" i="5"/>
  <c r="J570" i="5"/>
  <c r="K289" i="5"/>
  <c r="L262" i="5"/>
  <c r="L244" i="5"/>
  <c r="L229" i="5"/>
  <c r="K152" i="5"/>
  <c r="K114" i="5"/>
  <c r="K68" i="5"/>
  <c r="J57" i="5"/>
  <c r="K1104" i="5"/>
  <c r="L1063" i="5"/>
  <c r="K942" i="5"/>
  <c r="K804" i="5"/>
  <c r="L794" i="5"/>
  <c r="L621" i="5"/>
  <c r="L549" i="5"/>
  <c r="L497" i="5"/>
  <c r="J489" i="5"/>
  <c r="L483" i="5"/>
  <c r="K482" i="5"/>
  <c r="K480" i="5"/>
  <c r="J476" i="5"/>
  <c r="K245" i="5"/>
  <c r="K945" i="5"/>
  <c r="K937" i="5"/>
  <c r="K901" i="5"/>
  <c r="J768" i="5"/>
  <c r="J760" i="5"/>
  <c r="J664" i="5"/>
  <c r="L659" i="5"/>
  <c r="K656" i="5"/>
  <c r="J606" i="5"/>
  <c r="J477" i="5"/>
  <c r="K401" i="5"/>
  <c r="L323" i="5"/>
  <c r="K322" i="5"/>
  <c r="J266" i="5"/>
  <c r="L1056" i="5"/>
  <c r="L778" i="5"/>
  <c r="L581" i="5"/>
  <c r="L514" i="5"/>
  <c r="K365" i="5"/>
  <c r="L322" i="5"/>
  <c r="L291" i="5"/>
  <c r="J241" i="5"/>
  <c r="L168" i="5"/>
  <c r="K54" i="5"/>
  <c r="K1111" i="5"/>
  <c r="L1077" i="5"/>
  <c r="J1026" i="5"/>
  <c r="J1002" i="5"/>
  <c r="J986" i="5"/>
  <c r="J582" i="5"/>
  <c r="J561" i="5"/>
  <c r="K514" i="5"/>
  <c r="J498" i="5"/>
  <c r="L397" i="5"/>
  <c r="K168" i="5"/>
  <c r="L1120" i="5"/>
  <c r="K1102" i="5"/>
  <c r="K1078" i="5"/>
  <c r="L1047" i="5"/>
  <c r="K1019" i="5"/>
  <c r="L1003" i="5"/>
  <c r="J963" i="5"/>
  <c r="J929" i="5"/>
  <c r="J913" i="5"/>
  <c r="J796" i="5"/>
  <c r="J740" i="5"/>
  <c r="L699" i="5"/>
  <c r="L685" i="5"/>
  <c r="L660" i="5"/>
  <c r="K651" i="5"/>
  <c r="J531" i="5"/>
  <c r="K521" i="5"/>
  <c r="J514" i="5"/>
  <c r="K498" i="5"/>
  <c r="K491" i="5"/>
  <c r="L411" i="5"/>
  <c r="J348" i="5"/>
  <c r="L342" i="5"/>
  <c r="L336" i="5"/>
  <c r="K229" i="5"/>
  <c r="L193" i="5"/>
  <c r="L185" i="5"/>
  <c r="L146" i="5"/>
  <c r="J46" i="5"/>
  <c r="L1095" i="5"/>
  <c r="J1021" i="5"/>
  <c r="J1020" i="5"/>
  <c r="K1004" i="5"/>
  <c r="L991" i="5"/>
  <c r="L825" i="5"/>
  <c r="K749" i="5"/>
  <c r="L707" i="5"/>
  <c r="L668" i="5"/>
  <c r="J387" i="5"/>
  <c r="J376" i="5"/>
  <c r="L337" i="5"/>
  <c r="L283" i="5"/>
  <c r="L282" i="5"/>
  <c r="L1013" i="5"/>
  <c r="J989" i="5"/>
  <c r="K915" i="5"/>
  <c r="L881" i="5"/>
  <c r="J836" i="5"/>
  <c r="K809" i="5"/>
  <c r="J780" i="5"/>
  <c r="L761" i="5"/>
  <c r="J679" i="5"/>
  <c r="J659" i="5"/>
  <c r="K587" i="5"/>
  <c r="L553" i="5"/>
  <c r="L552" i="5"/>
  <c r="J515" i="5"/>
  <c r="L506" i="5"/>
  <c r="L442" i="5"/>
  <c r="L434" i="5"/>
  <c r="J397" i="5"/>
  <c r="J336" i="5"/>
  <c r="J292" i="5"/>
  <c r="L284" i="5"/>
  <c r="K283" i="5"/>
  <c r="J255" i="5"/>
  <c r="L195" i="5"/>
  <c r="L187" i="5"/>
  <c r="J64" i="5"/>
  <c r="J1061" i="5"/>
  <c r="L1036" i="5"/>
  <c r="K1030" i="5"/>
  <c r="K982" i="5"/>
  <c r="J816" i="5"/>
  <c r="K810" i="5"/>
  <c r="K751" i="5"/>
  <c r="L708" i="5"/>
  <c r="K688" i="5"/>
  <c r="J569" i="5"/>
  <c r="J566" i="5"/>
  <c r="J565" i="5"/>
  <c r="K555" i="5"/>
  <c r="J523" i="5"/>
  <c r="K442" i="5"/>
  <c r="K434" i="5"/>
  <c r="L425" i="5"/>
  <c r="K339" i="5"/>
  <c r="K307" i="5"/>
  <c r="J206" i="5"/>
  <c r="L204" i="5"/>
  <c r="J91" i="5"/>
  <c r="J49" i="5"/>
  <c r="L1109" i="5"/>
  <c r="L1051" i="5"/>
  <c r="K1037" i="5"/>
  <c r="L1015" i="5"/>
  <c r="L959" i="5"/>
  <c r="K917" i="5"/>
  <c r="K849" i="5"/>
  <c r="J820" i="5"/>
  <c r="L757" i="5"/>
  <c r="K691" i="5"/>
  <c r="K683" i="5"/>
  <c r="L681" i="5"/>
  <c r="J598" i="5"/>
  <c r="L579" i="5"/>
  <c r="L538" i="5"/>
  <c r="J474" i="5"/>
  <c r="K443" i="5"/>
  <c r="L399" i="5"/>
  <c r="L210" i="5"/>
  <c r="L132" i="5"/>
  <c r="K130" i="5"/>
  <c r="L92" i="5"/>
  <c r="L53" i="5"/>
  <c r="K1085" i="5"/>
  <c r="K1016" i="5"/>
  <c r="L945" i="5"/>
  <c r="L921" i="5"/>
  <c r="K918" i="5"/>
  <c r="K738" i="5"/>
  <c r="K690" i="5"/>
  <c r="J683" i="5"/>
  <c r="K384" i="5"/>
  <c r="K211" i="5"/>
  <c r="M211" i="5" s="1"/>
  <c r="L156" i="5"/>
  <c r="K95" i="5"/>
  <c r="K77" i="5"/>
  <c r="K60" i="5"/>
  <c r="L350" i="5"/>
  <c r="K350" i="5"/>
  <c r="K874" i="5"/>
  <c r="L874" i="5"/>
  <c r="J1090" i="5"/>
  <c r="K1005" i="5"/>
  <c r="K1077" i="5"/>
  <c r="L1059" i="5"/>
  <c r="L1038" i="5"/>
  <c r="J1013" i="5"/>
  <c r="L999" i="5"/>
  <c r="L982" i="5"/>
  <c r="K981" i="5"/>
  <c r="K959" i="5"/>
  <c r="L810" i="5"/>
  <c r="L739" i="5"/>
  <c r="L738" i="5"/>
  <c r="K667" i="5"/>
  <c r="K331" i="5"/>
  <c r="L236" i="5"/>
  <c r="L1040" i="5"/>
  <c r="K1038" i="5"/>
  <c r="L1000" i="5"/>
  <c r="L984" i="5"/>
  <c r="L906" i="5"/>
  <c r="L786" i="5"/>
  <c r="L750" i="5"/>
  <c r="K1119" i="5"/>
  <c r="J1096" i="5"/>
  <c r="J1088" i="5"/>
  <c r="K1040" i="5"/>
  <c r="K1013" i="5"/>
  <c r="L990" i="5"/>
  <c r="K984" i="5"/>
  <c r="J971" i="5"/>
  <c r="L946" i="5"/>
  <c r="L915" i="5"/>
  <c r="K740" i="5"/>
  <c r="K676" i="5"/>
  <c r="J609" i="5"/>
  <c r="K531" i="5"/>
  <c r="J509" i="5"/>
  <c r="J493" i="5"/>
  <c r="J420" i="5"/>
  <c r="J404" i="5"/>
  <c r="J317" i="5"/>
  <c r="J227" i="5"/>
  <c r="K145" i="5"/>
  <c r="J1080" i="5"/>
  <c r="L1078" i="5"/>
  <c r="J1077" i="5"/>
  <c r="J1068" i="5"/>
  <c r="K1028" i="5"/>
  <c r="J1018" i="5"/>
  <c r="L992" i="5"/>
  <c r="K990" i="5"/>
  <c r="L976" i="5"/>
  <c r="J936" i="5"/>
  <c r="J905" i="5"/>
  <c r="J872" i="5"/>
  <c r="L866" i="5"/>
  <c r="K857" i="5"/>
  <c r="J846" i="5"/>
  <c r="J741" i="5"/>
  <c r="J739" i="5"/>
  <c r="J524" i="5"/>
  <c r="K520" i="5"/>
  <c r="K413" i="5"/>
  <c r="J250" i="5"/>
  <c r="L245" i="5"/>
  <c r="K866" i="5"/>
  <c r="J862" i="5"/>
  <c r="J860" i="5"/>
  <c r="L801" i="5"/>
  <c r="J772" i="5"/>
  <c r="L763" i="5"/>
  <c r="J738" i="5"/>
  <c r="L720" i="5"/>
  <c r="L692" i="5"/>
  <c r="J632" i="5"/>
  <c r="J630" i="5"/>
  <c r="J333" i="5"/>
  <c r="J259" i="5"/>
  <c r="L237" i="5"/>
  <c r="L1029" i="5"/>
  <c r="L1111" i="5"/>
  <c r="L1083" i="5"/>
  <c r="J1042" i="5"/>
  <c r="K1029" i="5"/>
  <c r="L1022" i="5"/>
  <c r="L1005" i="5"/>
  <c r="L955" i="5"/>
  <c r="L913" i="5"/>
  <c r="L890" i="5"/>
  <c r="J876" i="5"/>
  <c r="K850" i="5"/>
  <c r="L834" i="5"/>
  <c r="J828" i="5"/>
  <c r="K778" i="5"/>
  <c r="J764" i="5"/>
  <c r="L742" i="5"/>
  <c r="K724" i="5"/>
  <c r="K720" i="5"/>
  <c r="L716" i="5"/>
  <c r="K713" i="5"/>
  <c r="J458" i="5"/>
  <c r="J450" i="5"/>
  <c r="J442" i="5"/>
  <c r="J265" i="5"/>
  <c r="L238" i="5"/>
  <c r="K164" i="5"/>
  <c r="J138" i="5"/>
  <c r="L1019" i="5"/>
  <c r="K1094" i="5"/>
  <c r="L1070" i="5"/>
  <c r="L1043" i="5"/>
  <c r="J1032" i="5"/>
  <c r="L1023" i="5"/>
  <c r="L1014" i="5"/>
  <c r="J1010" i="5"/>
  <c r="K955" i="5"/>
  <c r="L939" i="5"/>
  <c r="L931" i="5"/>
  <c r="L923" i="5"/>
  <c r="K899" i="5"/>
  <c r="K890" i="5"/>
  <c r="L867" i="5"/>
  <c r="K848" i="5"/>
  <c r="L841" i="5"/>
  <c r="K834" i="5"/>
  <c r="K833" i="5"/>
  <c r="K828" i="5"/>
  <c r="L777" i="5"/>
  <c r="L743" i="5"/>
  <c r="L653" i="5"/>
  <c r="J449" i="5"/>
  <c r="J434" i="5"/>
  <c r="L1101" i="5"/>
  <c r="J1094" i="5"/>
  <c r="L1088" i="5"/>
  <c r="L1079" i="5"/>
  <c r="K1043" i="5"/>
  <c r="L1011" i="5"/>
  <c r="L998" i="5"/>
  <c r="K997" i="5"/>
  <c r="J978" i="5"/>
  <c r="K940" i="5"/>
  <c r="K932" i="5"/>
  <c r="K924" i="5"/>
  <c r="J912" i="5"/>
  <c r="K900" i="5"/>
  <c r="J868" i="5"/>
  <c r="L842" i="5"/>
  <c r="J697" i="5"/>
  <c r="J674" i="5"/>
  <c r="L645" i="5"/>
  <c r="L604" i="5"/>
  <c r="J490" i="5"/>
  <c r="J468" i="5"/>
  <c r="J460" i="5"/>
  <c r="J443" i="5"/>
  <c r="L357" i="5"/>
  <c r="J298" i="5"/>
  <c r="L267" i="5"/>
  <c r="J240" i="5"/>
  <c r="J186" i="5"/>
  <c r="K650" i="5"/>
  <c r="K642" i="5"/>
  <c r="K620" i="5"/>
  <c r="L618" i="5"/>
  <c r="L595" i="5"/>
  <c r="L548" i="5"/>
  <c r="L547" i="5"/>
  <c r="L530" i="5"/>
  <c r="L508" i="5"/>
  <c r="L491" i="5"/>
  <c r="K490" i="5"/>
  <c r="K483" i="5"/>
  <c r="K458" i="5"/>
  <c r="K450" i="5"/>
  <c r="K385" i="5"/>
  <c r="L363" i="5"/>
  <c r="L331" i="5"/>
  <c r="L299" i="5"/>
  <c r="K298" i="5"/>
  <c r="N282" i="5"/>
  <c r="K281" i="5"/>
  <c r="K262" i="5"/>
  <c r="K261" i="5"/>
  <c r="K225" i="5"/>
  <c r="K203" i="5"/>
  <c r="L145" i="5"/>
  <c r="L142" i="5"/>
  <c r="K117" i="5"/>
  <c r="K109" i="5"/>
  <c r="L78" i="5"/>
  <c r="L56" i="5"/>
  <c r="K29" i="5"/>
  <c r="K137" i="5"/>
  <c r="K146" i="5"/>
  <c r="J136" i="5"/>
  <c r="J117" i="5"/>
  <c r="J109" i="5"/>
  <c r="K46" i="5"/>
  <c r="M46" i="5" s="1"/>
  <c r="K86" i="5"/>
  <c r="K636" i="5"/>
  <c r="L610" i="5"/>
  <c r="J600" i="5"/>
  <c r="L557" i="5"/>
  <c r="J537" i="5"/>
  <c r="J453" i="5"/>
  <c r="J444" i="5"/>
  <c r="L435" i="5"/>
  <c r="K415" i="5"/>
  <c r="J378" i="5"/>
  <c r="J284" i="5"/>
  <c r="K188" i="5"/>
  <c r="K180" i="5"/>
  <c r="L101" i="5"/>
  <c r="L94" i="5"/>
  <c r="J89" i="5"/>
  <c r="J80" i="5"/>
  <c r="J41" i="5"/>
  <c r="J33" i="5"/>
  <c r="L744" i="5"/>
  <c r="K716" i="5"/>
  <c r="J714" i="5"/>
  <c r="K660" i="5"/>
  <c r="J638" i="5"/>
  <c r="L636" i="5"/>
  <c r="L629" i="5"/>
  <c r="L596" i="5"/>
  <c r="L586" i="5"/>
  <c r="L561" i="5"/>
  <c r="K560" i="5"/>
  <c r="K556" i="5"/>
  <c r="N556" i="5" s="1"/>
  <c r="L539" i="5"/>
  <c r="J538" i="5"/>
  <c r="L533" i="5"/>
  <c r="J527" i="5"/>
  <c r="J445" i="5"/>
  <c r="K424" i="5"/>
  <c r="J383" i="5"/>
  <c r="J340" i="5"/>
  <c r="K323" i="5"/>
  <c r="K314" i="5"/>
  <c r="L307" i="5"/>
  <c r="L306" i="5"/>
  <c r="K285" i="5"/>
  <c r="M285" i="5" s="1"/>
  <c r="K275" i="5"/>
  <c r="L254" i="5"/>
  <c r="L230" i="5"/>
  <c r="L221" i="5"/>
  <c r="K218" i="5"/>
  <c r="K212" i="5"/>
  <c r="J190" i="5"/>
  <c r="L188" i="5"/>
  <c r="L181" i="5"/>
  <c r="L160" i="5"/>
  <c r="K156" i="5"/>
  <c r="L134" i="5"/>
  <c r="K133" i="5"/>
  <c r="J121" i="5"/>
  <c r="K113" i="5"/>
  <c r="J104" i="5"/>
  <c r="L96" i="5"/>
  <c r="K94" i="5"/>
  <c r="J81" i="5"/>
  <c r="L70" i="5"/>
  <c r="K62" i="5"/>
  <c r="L650" i="5"/>
  <c r="L642" i="5"/>
  <c r="J616" i="5"/>
  <c r="J614" i="5"/>
  <c r="K596" i="5"/>
  <c r="J590" i="5"/>
  <c r="K563" i="5"/>
  <c r="K561" i="5"/>
  <c r="K542" i="5"/>
  <c r="K528" i="5"/>
  <c r="K481" i="5"/>
  <c r="L480" i="5"/>
  <c r="N480" i="5" s="1"/>
  <c r="L473" i="5"/>
  <c r="J466" i="5"/>
  <c r="L458" i="5"/>
  <c r="K409" i="5"/>
  <c r="K383" i="5"/>
  <c r="K373" i="5"/>
  <c r="L330" i="5"/>
  <c r="L298" i="5"/>
  <c r="J279" i="5"/>
  <c r="J277" i="5"/>
  <c r="J276" i="5"/>
  <c r="L225" i="5"/>
  <c r="J219" i="5"/>
  <c r="L209" i="5"/>
  <c r="J169" i="5"/>
  <c r="K160" i="5"/>
  <c r="J151" i="5"/>
  <c r="J150" i="5"/>
  <c r="J149" i="5"/>
  <c r="K141" i="5"/>
  <c r="J133" i="5"/>
  <c r="J103" i="5"/>
  <c r="L77" i="5"/>
  <c r="L72" i="5"/>
  <c r="L71" i="5"/>
  <c r="K45" i="5"/>
  <c r="J884" i="5"/>
  <c r="K884" i="5"/>
  <c r="L1115" i="5"/>
  <c r="K1115" i="5"/>
  <c r="J1072" i="5"/>
  <c r="K1072" i="5"/>
  <c r="J852" i="5"/>
  <c r="K852" i="5"/>
  <c r="J1064" i="5"/>
  <c r="K1064" i="5"/>
  <c r="J1100" i="5"/>
  <c r="K1096" i="5"/>
  <c r="K1070" i="5"/>
  <c r="K1059" i="5"/>
  <c r="L1039" i="5"/>
  <c r="K1032" i="5"/>
  <c r="L1024" i="5"/>
  <c r="J979" i="5"/>
  <c r="L922" i="5"/>
  <c r="L899" i="5"/>
  <c r="J865" i="5"/>
  <c r="J1102" i="5"/>
  <c r="K1054" i="5"/>
  <c r="L1054" i="5"/>
  <c r="J968" i="5"/>
  <c r="K968" i="5"/>
  <c r="J812" i="5"/>
  <c r="K812" i="5"/>
  <c r="L1091" i="5"/>
  <c r="K1091" i="5"/>
  <c r="J1048" i="5"/>
  <c r="K1048" i="5"/>
  <c r="L1046" i="5"/>
  <c r="J1119" i="5"/>
  <c r="J1111" i="5"/>
  <c r="J1109" i="5"/>
  <c r="J1104" i="5"/>
  <c r="L1102" i="5"/>
  <c r="J1024" i="5"/>
  <c r="K1024" i="5"/>
  <c r="K1022" i="5"/>
  <c r="J1008" i="5"/>
  <c r="K1008" i="5"/>
  <c r="J972" i="5"/>
  <c r="K796" i="5"/>
  <c r="J1084" i="5"/>
  <c r="L1084" i="5"/>
  <c r="L1062" i="5"/>
  <c r="L1121" i="5"/>
  <c r="K1088" i="5"/>
  <c r="K1086" i="5"/>
  <c r="K1084" i="5"/>
  <c r="K987" i="5"/>
  <c r="J937" i="5"/>
  <c r="L1072" i="5"/>
  <c r="L1064" i="5"/>
  <c r="L968" i="5"/>
  <c r="K965" i="5"/>
  <c r="L855" i="5"/>
  <c r="K855" i="5"/>
  <c r="J804" i="5"/>
  <c r="K770" i="5"/>
  <c r="K610" i="5"/>
  <c r="L601" i="5"/>
  <c r="K601" i="5"/>
  <c r="K1120" i="5"/>
  <c r="K1112" i="5"/>
  <c r="K1101" i="5"/>
  <c r="L1080" i="5"/>
  <c r="J1070" i="5"/>
  <c r="L1069" i="5"/>
  <c r="K992" i="5"/>
  <c r="L956" i="5"/>
  <c r="L951" i="5"/>
  <c r="K905" i="5"/>
  <c r="K865" i="5"/>
  <c r="K818" i="5"/>
  <c r="L818" i="5"/>
  <c r="K747" i="5"/>
  <c r="J594" i="5"/>
  <c r="K594" i="5"/>
  <c r="L1103" i="5"/>
  <c r="K1069" i="5"/>
  <c r="K1062" i="5"/>
  <c r="L1045" i="5"/>
  <c r="L973" i="5"/>
  <c r="K929" i="5"/>
  <c r="J921" i="5"/>
  <c r="K882" i="5"/>
  <c r="K881" i="5"/>
  <c r="K842" i="5"/>
  <c r="L826" i="5"/>
  <c r="L802" i="5"/>
  <c r="K794" i="5"/>
  <c r="K788" i="5"/>
  <c r="L783" i="5"/>
  <c r="K769" i="5"/>
  <c r="J723" i="5"/>
  <c r="K721" i="5"/>
  <c r="K708" i="5"/>
  <c r="K580" i="5"/>
  <c r="K564" i="5"/>
  <c r="K548" i="5"/>
  <c r="K546" i="5"/>
  <c r="K538" i="5"/>
  <c r="K501" i="5"/>
  <c r="L499" i="5"/>
  <c r="L456" i="5"/>
  <c r="K456" i="5"/>
  <c r="J418" i="5"/>
  <c r="K418" i="5"/>
  <c r="L1104" i="5"/>
  <c r="L1096" i="5"/>
  <c r="L1094" i="5"/>
  <c r="L1086" i="5"/>
  <c r="L1055" i="5"/>
  <c r="K1045" i="5"/>
  <c r="J1036" i="5"/>
  <c r="J1034" i="5"/>
  <c r="J1016" i="5"/>
  <c r="L966" i="5"/>
  <c r="L938" i="5"/>
  <c r="L937" i="5"/>
  <c r="J920" i="5"/>
  <c r="L905" i="5"/>
  <c r="L865" i="5"/>
  <c r="K826" i="5"/>
  <c r="K825" i="5"/>
  <c r="K802" i="5"/>
  <c r="K801" i="5"/>
  <c r="L724" i="5"/>
  <c r="L714" i="5"/>
  <c r="L515" i="5"/>
  <c r="L507" i="5"/>
  <c r="K507" i="5"/>
  <c r="J467" i="5"/>
  <c r="L467" i="5"/>
  <c r="K742" i="5"/>
  <c r="K714" i="5"/>
  <c r="K705" i="5"/>
  <c r="K595" i="5"/>
  <c r="K569" i="5"/>
  <c r="L546" i="5"/>
  <c r="K515" i="5"/>
  <c r="L432" i="5"/>
  <c r="K432" i="5"/>
  <c r="K658" i="5"/>
  <c r="L658" i="5"/>
  <c r="J492" i="5"/>
  <c r="L492" i="5"/>
  <c r="K469" i="5"/>
  <c r="J469" i="5"/>
  <c r="K459" i="5"/>
  <c r="L459" i="5"/>
  <c r="J451" i="5"/>
  <c r="K451" i="5"/>
  <c r="J356" i="5"/>
  <c r="L356" i="5"/>
  <c r="J452" i="5"/>
  <c r="L452" i="5"/>
  <c r="J422" i="5"/>
  <c r="K422" i="5"/>
  <c r="L1093" i="5"/>
  <c r="L1085" i="5"/>
  <c r="K1080" i="5"/>
  <c r="L1016" i="5"/>
  <c r="L997" i="5"/>
  <c r="L964" i="5"/>
  <c r="K956" i="5"/>
  <c r="J945" i="5"/>
  <c r="L914" i="5"/>
  <c r="K913" i="5"/>
  <c r="K907" i="5"/>
  <c r="K873" i="5"/>
  <c r="K786" i="5"/>
  <c r="L762" i="5"/>
  <c r="L758" i="5"/>
  <c r="K750" i="5"/>
  <c r="K715" i="5"/>
  <c r="J689" i="5"/>
  <c r="L689" i="5"/>
  <c r="J529" i="5"/>
  <c r="K529" i="5"/>
  <c r="J516" i="5"/>
  <c r="L516" i="5"/>
  <c r="L358" i="5"/>
  <c r="K358" i="5"/>
  <c r="L1112" i="5"/>
  <c r="J1093" i="5"/>
  <c r="J1056" i="5"/>
  <c r="L1053" i="5"/>
  <c r="L1048" i="5"/>
  <c r="J1040" i="5"/>
  <c r="L1037" i="5"/>
  <c r="L1032" i="5"/>
  <c r="L1030" i="5"/>
  <c r="L1008" i="5"/>
  <c r="L1006" i="5"/>
  <c r="K1000" i="5"/>
  <c r="J996" i="5"/>
  <c r="J992" i="5"/>
  <c r="L989" i="5"/>
  <c r="L981" i="5"/>
  <c r="K976" i="5"/>
  <c r="K964" i="5"/>
  <c r="K963" i="5"/>
  <c r="K921" i="5"/>
  <c r="K909" i="5"/>
  <c r="K908" i="5"/>
  <c r="L897" i="5"/>
  <c r="J873" i="5"/>
  <c r="L858" i="5"/>
  <c r="L851" i="5"/>
  <c r="L849" i="5"/>
  <c r="N849" i="5" s="1"/>
  <c r="L843" i="5"/>
  <c r="K817" i="5"/>
  <c r="L795" i="5"/>
  <c r="L793" i="5"/>
  <c r="K762" i="5"/>
  <c r="K761" i="5"/>
  <c r="K758" i="5"/>
  <c r="K534" i="5"/>
  <c r="K532" i="5"/>
  <c r="L523" i="5"/>
  <c r="J517" i="5"/>
  <c r="J436" i="5"/>
  <c r="L436" i="5"/>
  <c r="L987" i="5"/>
  <c r="K948" i="5"/>
  <c r="L930" i="5"/>
  <c r="L929" i="5"/>
  <c r="L898" i="5"/>
  <c r="K893" i="5"/>
  <c r="K892" i="5"/>
  <c r="L882" i="5"/>
  <c r="K858" i="5"/>
  <c r="L850" i="5"/>
  <c r="K841" i="5"/>
  <c r="K793" i="5"/>
  <c r="L785" i="5"/>
  <c r="K783" i="5"/>
  <c r="L769" i="5"/>
  <c r="J761" i="5"/>
  <c r="L732" i="5"/>
  <c r="L717" i="5"/>
  <c r="K635" i="5"/>
  <c r="L535" i="5"/>
  <c r="K523" i="5"/>
  <c r="L496" i="5"/>
  <c r="K496" i="5"/>
  <c r="K484" i="5"/>
  <c r="J484" i="5"/>
  <c r="J429" i="5"/>
  <c r="K429" i="5"/>
  <c r="J417" i="5"/>
  <c r="L417" i="5"/>
  <c r="K723" i="5"/>
  <c r="L698" i="5"/>
  <c r="L696" i="5"/>
  <c r="J675" i="5"/>
  <c r="K644" i="5"/>
  <c r="L637" i="5"/>
  <c r="K588" i="5"/>
  <c r="L580" i="5"/>
  <c r="K572" i="5"/>
  <c r="K570" i="5"/>
  <c r="L565" i="5"/>
  <c r="K540" i="5"/>
  <c r="K522" i="5"/>
  <c r="L498" i="5"/>
  <c r="L468" i="5"/>
  <c r="L466" i="5"/>
  <c r="L427" i="5"/>
  <c r="J426" i="5"/>
  <c r="L423" i="5"/>
  <c r="K399" i="5"/>
  <c r="J399" i="5"/>
  <c r="L389" i="5"/>
  <c r="L252" i="5"/>
  <c r="L249" i="5"/>
  <c r="K249" i="5"/>
  <c r="L222" i="5"/>
  <c r="J217" i="5"/>
  <c r="L476" i="5"/>
  <c r="K473" i="5"/>
  <c r="K466" i="5"/>
  <c r="L460" i="5"/>
  <c r="K427" i="5"/>
  <c r="J341" i="5"/>
  <c r="K341" i="5"/>
  <c r="L288" i="5"/>
  <c r="K288" i="5"/>
  <c r="L276" i="5"/>
  <c r="L268" i="5"/>
  <c r="J245" i="5"/>
  <c r="L84" i="5"/>
  <c r="K84" i="5"/>
  <c r="K467" i="5"/>
  <c r="L451" i="5"/>
  <c r="L444" i="5"/>
  <c r="K435" i="5"/>
  <c r="L422" i="5"/>
  <c r="J405" i="5"/>
  <c r="K405" i="5"/>
  <c r="J237" i="5"/>
  <c r="K237" i="5"/>
  <c r="L484" i="5"/>
  <c r="L429" i="5"/>
  <c r="J423" i="5"/>
  <c r="L414" i="5"/>
  <c r="J389" i="5"/>
  <c r="K389" i="5"/>
  <c r="L387" i="5"/>
  <c r="K357" i="5"/>
  <c r="J309" i="5"/>
  <c r="L296" i="5"/>
  <c r="K296" i="5"/>
  <c r="L292" i="5"/>
  <c r="J202" i="5"/>
  <c r="L202" i="5"/>
  <c r="J137" i="5"/>
  <c r="K39" i="5"/>
  <c r="L39" i="5"/>
  <c r="K423" i="5"/>
  <c r="K414" i="5"/>
  <c r="K407" i="5"/>
  <c r="L407" i="5"/>
  <c r="L375" i="5"/>
  <c r="J301" i="5"/>
  <c r="L164" i="5"/>
  <c r="J88" i="5"/>
  <c r="L88" i="5"/>
  <c r="L741" i="5"/>
  <c r="L684" i="5"/>
  <c r="K666" i="5"/>
  <c r="L652" i="5"/>
  <c r="L633" i="5"/>
  <c r="L620" i="5"/>
  <c r="L612" i="5"/>
  <c r="L560" i="5"/>
  <c r="K553" i="5"/>
  <c r="L532" i="5"/>
  <c r="K408" i="5"/>
  <c r="K391" i="5"/>
  <c r="J391" i="5"/>
  <c r="K374" i="5"/>
  <c r="L374" i="5"/>
  <c r="K327" i="5"/>
  <c r="L324" i="5"/>
  <c r="J311" i="5"/>
  <c r="L300" i="5"/>
  <c r="J232" i="5"/>
  <c r="L180" i="5"/>
  <c r="J167" i="5"/>
  <c r="K167" i="5"/>
  <c r="L700" i="5"/>
  <c r="K698" i="5"/>
  <c r="K692" i="5"/>
  <c r="K689" i="5"/>
  <c r="K684" i="5"/>
  <c r="L675" i="5"/>
  <c r="K668" i="5"/>
  <c r="K652" i="5"/>
  <c r="K633" i="5"/>
  <c r="K628" i="5"/>
  <c r="K627" i="5"/>
  <c r="K612" i="5"/>
  <c r="L605" i="5"/>
  <c r="L571" i="5"/>
  <c r="J557" i="5"/>
  <c r="K552" i="5"/>
  <c r="L541" i="5"/>
  <c r="L524" i="5"/>
  <c r="J491" i="5"/>
  <c r="L489" i="5"/>
  <c r="J485" i="5"/>
  <c r="L475" i="5"/>
  <c r="L449" i="5"/>
  <c r="L426" i="5"/>
  <c r="K392" i="5"/>
  <c r="L391" i="5"/>
  <c r="L311" i="5"/>
  <c r="J303" i="5"/>
  <c r="L266" i="5"/>
  <c r="L233" i="5"/>
  <c r="K233" i="5"/>
  <c r="L220" i="5"/>
  <c r="J208" i="5"/>
  <c r="J198" i="5"/>
  <c r="K195" i="5"/>
  <c r="N195" i="5" s="1"/>
  <c r="K193" i="5"/>
  <c r="L52" i="5"/>
  <c r="J52" i="5"/>
  <c r="L723" i="5"/>
  <c r="K699" i="5"/>
  <c r="L691" i="5"/>
  <c r="L666" i="5"/>
  <c r="L644" i="5"/>
  <c r="K618" i="5"/>
  <c r="L588" i="5"/>
  <c r="L572" i="5"/>
  <c r="L531" i="5"/>
  <c r="K509" i="5"/>
  <c r="K489" i="5"/>
  <c r="K475" i="5"/>
  <c r="K449" i="5"/>
  <c r="L443" i="5"/>
  <c r="L428" i="5"/>
  <c r="J395" i="5"/>
  <c r="L395" i="5"/>
  <c r="K335" i="5"/>
  <c r="J234" i="5"/>
  <c r="K228" i="5"/>
  <c r="L211" i="5"/>
  <c r="J210" i="5"/>
  <c r="L189" i="5"/>
  <c r="K179" i="5"/>
  <c r="K138" i="5"/>
  <c r="L86" i="5"/>
  <c r="K38" i="5"/>
  <c r="J114" i="5"/>
  <c r="L381" i="5"/>
  <c r="L366" i="5"/>
  <c r="L351" i="5"/>
  <c r="L289" i="5"/>
  <c r="L258" i="5"/>
  <c r="K252" i="5"/>
  <c r="K220" i="5"/>
  <c r="L212" i="5"/>
  <c r="L203" i="5"/>
  <c r="J168" i="5"/>
  <c r="L103" i="5"/>
  <c r="L95" i="5"/>
  <c r="L63" i="5"/>
  <c r="K393" i="5"/>
  <c r="K366" i="5"/>
  <c r="L339" i="5"/>
  <c r="J329" i="5"/>
  <c r="J327" i="5"/>
  <c r="J325" i="5"/>
  <c r="J300" i="5"/>
  <c r="J297" i="5"/>
  <c r="K258" i="5"/>
  <c r="K226" i="5"/>
  <c r="J223" i="5"/>
  <c r="J165" i="5"/>
  <c r="J159" i="5"/>
  <c r="J158" i="5"/>
  <c r="J157" i="5"/>
  <c r="J153" i="5"/>
  <c r="L151" i="5"/>
  <c r="L108" i="5"/>
  <c r="K103" i="5"/>
  <c r="L87" i="5"/>
  <c r="J73" i="5"/>
  <c r="J72" i="5"/>
  <c r="J65" i="5"/>
  <c r="L64" i="5"/>
  <c r="K63" i="5"/>
  <c r="L55" i="5"/>
  <c r="J45" i="5"/>
  <c r="K147" i="5"/>
  <c r="K87" i="5"/>
  <c r="J63" i="5"/>
  <c r="K55" i="5"/>
  <c r="L40" i="5"/>
  <c r="J381" i="5"/>
  <c r="J363" i="5"/>
  <c r="K349" i="5"/>
  <c r="K274" i="5"/>
  <c r="K266" i="5"/>
  <c r="J261" i="5"/>
  <c r="J253" i="5"/>
  <c r="K244" i="5"/>
  <c r="K241" i="5"/>
  <c r="L205" i="5"/>
  <c r="L197" i="5"/>
  <c r="L122" i="5"/>
  <c r="J92" i="5"/>
  <c r="J87" i="5"/>
  <c r="L80" i="5"/>
  <c r="L79" i="5"/>
  <c r="L47" i="5"/>
  <c r="J380" i="5"/>
  <c r="J370" i="5"/>
  <c r="J368" i="5"/>
  <c r="J362" i="5"/>
  <c r="J360" i="5"/>
  <c r="K356" i="5"/>
  <c r="L341" i="5"/>
  <c r="L328" i="5"/>
  <c r="L315" i="5"/>
  <c r="J257" i="5"/>
  <c r="J247" i="5"/>
  <c r="L228" i="5"/>
  <c r="K187" i="5"/>
  <c r="L179" i="5"/>
  <c r="K122" i="5"/>
  <c r="L104" i="5"/>
  <c r="K31" i="5"/>
  <c r="J988" i="5"/>
  <c r="K988" i="5"/>
  <c r="L988" i="5"/>
  <c r="J980" i="5"/>
  <c r="K980" i="5"/>
  <c r="L980" i="5"/>
  <c r="L1082" i="5"/>
  <c r="K1082" i="5"/>
  <c r="J1082" i="5"/>
  <c r="L1074" i="5"/>
  <c r="K1074" i="5"/>
  <c r="J1074" i="5"/>
  <c r="J1012" i="5"/>
  <c r="K1012" i="5"/>
  <c r="L1012" i="5"/>
  <c r="L1123" i="5"/>
  <c r="J1123" i="5"/>
  <c r="K1123" i="5"/>
  <c r="J1117" i="5"/>
  <c r="K1117" i="5"/>
  <c r="L1117" i="5"/>
  <c r="J1076" i="5"/>
  <c r="K1076" i="5"/>
  <c r="L1076" i="5"/>
  <c r="J1118" i="5"/>
  <c r="K1118" i="5"/>
  <c r="L1118" i="5"/>
  <c r="L1114" i="5"/>
  <c r="K1114" i="5"/>
  <c r="J1114" i="5"/>
  <c r="L1106" i="5"/>
  <c r="K1106" i="5"/>
  <c r="J1106" i="5"/>
  <c r="L1067" i="5"/>
  <c r="J1067" i="5"/>
  <c r="K1067" i="5"/>
  <c r="L928" i="5"/>
  <c r="K928" i="5"/>
  <c r="J928" i="5"/>
  <c r="J1108" i="5"/>
  <c r="K1108" i="5"/>
  <c r="L1108" i="5"/>
  <c r="J1060" i="5"/>
  <c r="K1060" i="5"/>
  <c r="L1060" i="5"/>
  <c r="L1099" i="5"/>
  <c r="J1099" i="5"/>
  <c r="K1099" i="5"/>
  <c r="L970" i="5"/>
  <c r="K970" i="5"/>
  <c r="J970" i="5"/>
  <c r="J1092" i="5"/>
  <c r="K1092" i="5"/>
  <c r="L1092" i="5"/>
  <c r="L995" i="5"/>
  <c r="J995" i="5"/>
  <c r="K995" i="5"/>
  <c r="J1116" i="5"/>
  <c r="K1113" i="5"/>
  <c r="J1113" i="5"/>
  <c r="K1107" i="5"/>
  <c r="K1105" i="5"/>
  <c r="L1105" i="5"/>
  <c r="J1105" i="5"/>
  <c r="K1100" i="5"/>
  <c r="L1098" i="5"/>
  <c r="K1098" i="5"/>
  <c r="J1083" i="5"/>
  <c r="J1078" i="5"/>
  <c r="K1075" i="5"/>
  <c r="K1073" i="5"/>
  <c r="L1073" i="5"/>
  <c r="J1073" i="5"/>
  <c r="K1068" i="5"/>
  <c r="L1066" i="5"/>
  <c r="K1066" i="5"/>
  <c r="J1047" i="5"/>
  <c r="K1047" i="5"/>
  <c r="L1044" i="5"/>
  <c r="J1035" i="5"/>
  <c r="J1023" i="5"/>
  <c r="K1023" i="5"/>
  <c r="L1020" i="5"/>
  <c r="J999" i="5"/>
  <c r="K999" i="5"/>
  <c r="K996" i="5"/>
  <c r="L994" i="5"/>
  <c r="K994" i="5"/>
  <c r="L962" i="5"/>
  <c r="K962" i="5"/>
  <c r="L958" i="5"/>
  <c r="L954" i="5"/>
  <c r="K953" i="5"/>
  <c r="L953" i="5"/>
  <c r="J953" i="5"/>
  <c r="J952" i="5"/>
  <c r="K952" i="5"/>
  <c r="L952" i="5"/>
  <c r="L944" i="5"/>
  <c r="K944" i="5"/>
  <c r="L942" i="5"/>
  <c r="J942" i="5"/>
  <c r="L910" i="5"/>
  <c r="J910" i="5"/>
  <c r="K910" i="5"/>
  <c r="L870" i="5"/>
  <c r="K870" i="5"/>
  <c r="J870" i="5"/>
  <c r="J832" i="5"/>
  <c r="K832" i="5"/>
  <c r="L832" i="5"/>
  <c r="J808" i="5"/>
  <c r="K808" i="5"/>
  <c r="L808" i="5"/>
  <c r="J1107" i="5"/>
  <c r="J1075" i="5"/>
  <c r="K1051" i="5"/>
  <c r="K1049" i="5"/>
  <c r="L1049" i="5"/>
  <c r="J1049" i="5"/>
  <c r="K1044" i="5"/>
  <c r="L1042" i="5"/>
  <c r="K1042" i="5"/>
  <c r="K1027" i="5"/>
  <c r="K1025" i="5"/>
  <c r="L1025" i="5"/>
  <c r="J1025" i="5"/>
  <c r="K1020" i="5"/>
  <c r="L1018" i="5"/>
  <c r="K1018" i="5"/>
  <c r="K1003" i="5"/>
  <c r="K1001" i="5"/>
  <c r="L1001" i="5"/>
  <c r="J1001" i="5"/>
  <c r="L979" i="5"/>
  <c r="K971" i="5"/>
  <c r="J965" i="5"/>
  <c r="K957" i="5"/>
  <c r="L957" i="5"/>
  <c r="J957" i="5"/>
  <c r="J951" i="5"/>
  <c r="K951" i="5"/>
  <c r="K941" i="5"/>
  <c r="L941" i="5"/>
  <c r="J941" i="5"/>
  <c r="K931" i="5"/>
  <c r="J931" i="5"/>
  <c r="J919" i="5"/>
  <c r="K919" i="5"/>
  <c r="L919" i="5"/>
  <c r="L918" i="5"/>
  <c r="J918" i="5"/>
  <c r="J911" i="5"/>
  <c r="K911" i="5"/>
  <c r="L911" i="5"/>
  <c r="L894" i="5"/>
  <c r="J894" i="5"/>
  <c r="K894" i="5"/>
  <c r="L871" i="5"/>
  <c r="J871" i="5"/>
  <c r="K871" i="5"/>
  <c r="L814" i="5"/>
  <c r="K814" i="5"/>
  <c r="J814" i="5"/>
  <c r="J784" i="5"/>
  <c r="K784" i="5"/>
  <c r="L784" i="5"/>
  <c r="L782" i="5"/>
  <c r="K782" i="5"/>
  <c r="J782" i="5"/>
  <c r="L1122" i="5"/>
  <c r="K1122" i="5"/>
  <c r="J1095" i="5"/>
  <c r="K1095" i="5"/>
  <c r="J1063" i="5"/>
  <c r="K1063" i="5"/>
  <c r="J1051" i="5"/>
  <c r="J1027" i="5"/>
  <c r="J1003" i="5"/>
  <c r="J991" i="5"/>
  <c r="K991" i="5"/>
  <c r="J975" i="5"/>
  <c r="K975" i="5"/>
  <c r="L975" i="5"/>
  <c r="K961" i="5"/>
  <c r="L961" i="5"/>
  <c r="J961" i="5"/>
  <c r="L950" i="5"/>
  <c r="L920" i="5"/>
  <c r="K920" i="5"/>
  <c r="J895" i="5"/>
  <c r="K895" i="5"/>
  <c r="L895" i="5"/>
  <c r="L878" i="5"/>
  <c r="K878" i="5"/>
  <c r="J878" i="5"/>
  <c r="L839" i="5"/>
  <c r="J839" i="5"/>
  <c r="K839" i="5"/>
  <c r="L815" i="5"/>
  <c r="J815" i="5"/>
  <c r="K815" i="5"/>
  <c r="L791" i="5"/>
  <c r="J791" i="5"/>
  <c r="K791" i="5"/>
  <c r="K1097" i="5"/>
  <c r="L1097" i="5"/>
  <c r="J1097" i="5"/>
  <c r="L1090" i="5"/>
  <c r="K1090" i="5"/>
  <c r="K1065" i="5"/>
  <c r="L1065" i="5"/>
  <c r="J1065" i="5"/>
  <c r="L1058" i="5"/>
  <c r="K1058" i="5"/>
  <c r="J1039" i="5"/>
  <c r="K1039" i="5"/>
  <c r="J1015" i="5"/>
  <c r="K1015" i="5"/>
  <c r="L1010" i="5"/>
  <c r="K1010" i="5"/>
  <c r="J998" i="5"/>
  <c r="K993" i="5"/>
  <c r="L993" i="5"/>
  <c r="J993" i="5"/>
  <c r="L986" i="5"/>
  <c r="K986" i="5"/>
  <c r="L978" i="5"/>
  <c r="K978" i="5"/>
  <c r="L971" i="5"/>
  <c r="J960" i="5"/>
  <c r="K960" i="5"/>
  <c r="L960" i="5"/>
  <c r="K949" i="5"/>
  <c r="L949" i="5"/>
  <c r="J949" i="5"/>
  <c r="K939" i="5"/>
  <c r="J939" i="5"/>
  <c r="J927" i="5"/>
  <c r="K927" i="5"/>
  <c r="L927" i="5"/>
  <c r="L896" i="5"/>
  <c r="J896" i="5"/>
  <c r="K896" i="5"/>
  <c r="L879" i="5"/>
  <c r="J879" i="5"/>
  <c r="K879" i="5"/>
  <c r="J856" i="5"/>
  <c r="K856" i="5"/>
  <c r="L856" i="5"/>
  <c r="L854" i="5"/>
  <c r="K854" i="5"/>
  <c r="J854" i="5"/>
  <c r="L840" i="5"/>
  <c r="J840" i="5"/>
  <c r="K840" i="5"/>
  <c r="L822" i="5"/>
  <c r="K822" i="5"/>
  <c r="J822" i="5"/>
  <c r="L798" i="5"/>
  <c r="K798" i="5"/>
  <c r="J798" i="5"/>
  <c r="L792" i="5"/>
  <c r="J792" i="5"/>
  <c r="K792" i="5"/>
  <c r="L766" i="5"/>
  <c r="K766" i="5"/>
  <c r="J766" i="5"/>
  <c r="J1087" i="5"/>
  <c r="K1087" i="5"/>
  <c r="K1041" i="5"/>
  <c r="L1041" i="5"/>
  <c r="J1041" i="5"/>
  <c r="L1034" i="5"/>
  <c r="K1034" i="5"/>
  <c r="K1017" i="5"/>
  <c r="L1017" i="5"/>
  <c r="J1017" i="5"/>
  <c r="K998" i="5"/>
  <c r="J983" i="5"/>
  <c r="K983" i="5"/>
  <c r="J981" i="5"/>
  <c r="J974" i="5"/>
  <c r="K974" i="5"/>
  <c r="J967" i="5"/>
  <c r="K967" i="5"/>
  <c r="L967" i="5"/>
  <c r="J964" i="5"/>
  <c r="L926" i="5"/>
  <c r="J926" i="5"/>
  <c r="L902" i="5"/>
  <c r="J902" i="5"/>
  <c r="K902" i="5"/>
  <c r="J880" i="5"/>
  <c r="K880" i="5"/>
  <c r="L880" i="5"/>
  <c r="L823" i="5"/>
  <c r="J823" i="5"/>
  <c r="K823" i="5"/>
  <c r="L799" i="5"/>
  <c r="J799" i="5"/>
  <c r="K799" i="5"/>
  <c r="L767" i="5"/>
  <c r="J767" i="5"/>
  <c r="K767" i="5"/>
  <c r="J1120" i="5"/>
  <c r="J1115" i="5"/>
  <c r="L1110" i="5"/>
  <c r="L1087" i="5"/>
  <c r="J1079" i="5"/>
  <c r="K1079" i="5"/>
  <c r="J1055" i="5"/>
  <c r="K1055" i="5"/>
  <c r="J1053" i="5"/>
  <c r="L1052" i="5"/>
  <c r="J1043" i="5"/>
  <c r="J1031" i="5"/>
  <c r="K1031" i="5"/>
  <c r="J1029" i="5"/>
  <c r="L1028" i="5"/>
  <c r="J1019" i="5"/>
  <c r="J1007" i="5"/>
  <c r="K1007" i="5"/>
  <c r="J1005" i="5"/>
  <c r="L1004" i="5"/>
  <c r="L983" i="5"/>
  <c r="K977" i="5"/>
  <c r="L977" i="5"/>
  <c r="J977" i="5"/>
  <c r="L974" i="5"/>
  <c r="J959" i="5"/>
  <c r="K947" i="5"/>
  <c r="J947" i="5"/>
  <c r="J935" i="5"/>
  <c r="K935" i="5"/>
  <c r="L935" i="5"/>
  <c r="K926" i="5"/>
  <c r="K925" i="5"/>
  <c r="L925" i="5"/>
  <c r="J925" i="5"/>
  <c r="J903" i="5"/>
  <c r="K903" i="5"/>
  <c r="L903" i="5"/>
  <c r="L886" i="5"/>
  <c r="K886" i="5"/>
  <c r="J886" i="5"/>
  <c r="L863" i="5"/>
  <c r="J863" i="5"/>
  <c r="K863" i="5"/>
  <c r="L847" i="5"/>
  <c r="J847" i="5"/>
  <c r="K847" i="5"/>
  <c r="J824" i="5"/>
  <c r="K824" i="5"/>
  <c r="L824" i="5"/>
  <c r="J800" i="5"/>
  <c r="K800" i="5"/>
  <c r="L800" i="5"/>
  <c r="L774" i="5"/>
  <c r="K774" i="5"/>
  <c r="J774" i="5"/>
  <c r="L1116" i="5"/>
  <c r="J1112" i="5"/>
  <c r="K1110" i="5"/>
  <c r="K1089" i="5"/>
  <c r="L1089" i="5"/>
  <c r="J1089" i="5"/>
  <c r="K1057" i="5"/>
  <c r="L1057" i="5"/>
  <c r="J1057" i="5"/>
  <c r="K1052" i="5"/>
  <c r="L1050" i="5"/>
  <c r="K1050" i="5"/>
  <c r="L1026" i="5"/>
  <c r="K1026" i="5"/>
  <c r="J1014" i="5"/>
  <c r="K1011" i="5"/>
  <c r="K1009" i="5"/>
  <c r="L1009" i="5"/>
  <c r="J1009" i="5"/>
  <c r="L1002" i="5"/>
  <c r="K1002" i="5"/>
  <c r="K985" i="5"/>
  <c r="L985" i="5"/>
  <c r="J985" i="5"/>
  <c r="J973" i="5"/>
  <c r="L963" i="5"/>
  <c r="K954" i="5"/>
  <c r="L936" i="5"/>
  <c r="K936" i="5"/>
  <c r="L934" i="5"/>
  <c r="J934" i="5"/>
  <c r="L904" i="5"/>
  <c r="J904" i="5"/>
  <c r="K904" i="5"/>
  <c r="L887" i="5"/>
  <c r="J887" i="5"/>
  <c r="K887" i="5"/>
  <c r="J864" i="5"/>
  <c r="K864" i="5"/>
  <c r="L864" i="5"/>
  <c r="L830" i="5"/>
  <c r="K830" i="5"/>
  <c r="J830" i="5"/>
  <c r="L806" i="5"/>
  <c r="K806" i="5"/>
  <c r="J806" i="5"/>
  <c r="L775" i="5"/>
  <c r="J775" i="5"/>
  <c r="K775" i="5"/>
  <c r="K1121" i="5"/>
  <c r="J1121" i="5"/>
  <c r="L1113" i="5"/>
  <c r="J1110" i="5"/>
  <c r="J1103" i="5"/>
  <c r="K1103" i="5"/>
  <c r="J1101" i="5"/>
  <c r="L1100" i="5"/>
  <c r="J1098" i="5"/>
  <c r="J1091" i="5"/>
  <c r="J1086" i="5"/>
  <c r="K1083" i="5"/>
  <c r="K1081" i="5"/>
  <c r="L1081" i="5"/>
  <c r="J1081" i="5"/>
  <c r="J1071" i="5"/>
  <c r="K1071" i="5"/>
  <c r="J1069" i="5"/>
  <c r="L1068" i="5"/>
  <c r="J1066" i="5"/>
  <c r="J1059" i="5"/>
  <c r="J1052" i="5"/>
  <c r="K1035" i="5"/>
  <c r="K1033" i="5"/>
  <c r="L1033" i="5"/>
  <c r="J1033" i="5"/>
  <c r="J1028" i="5"/>
  <c r="K1014" i="5"/>
  <c r="J1011" i="5"/>
  <c r="J1004" i="5"/>
  <c r="J997" i="5"/>
  <c r="L996" i="5"/>
  <c r="J994" i="5"/>
  <c r="J987" i="5"/>
  <c r="K979" i="5"/>
  <c r="K973" i="5"/>
  <c r="L972" i="5"/>
  <c r="K969" i="5"/>
  <c r="L969" i="5"/>
  <c r="J969" i="5"/>
  <c r="J962" i="5"/>
  <c r="J958" i="5"/>
  <c r="J954" i="5"/>
  <c r="J944" i="5"/>
  <c r="J943" i="5"/>
  <c r="K943" i="5"/>
  <c r="L943" i="5"/>
  <c r="K934" i="5"/>
  <c r="K933" i="5"/>
  <c r="L933" i="5"/>
  <c r="J933" i="5"/>
  <c r="K923" i="5"/>
  <c r="J923" i="5"/>
  <c r="J888" i="5"/>
  <c r="K888" i="5"/>
  <c r="L888" i="5"/>
  <c r="L831" i="5"/>
  <c r="J831" i="5"/>
  <c r="K831" i="5"/>
  <c r="L807" i="5"/>
  <c r="J807" i="5"/>
  <c r="K807" i="5"/>
  <c r="J776" i="5"/>
  <c r="K776" i="5"/>
  <c r="L776" i="5"/>
  <c r="J946" i="5"/>
  <c r="J938" i="5"/>
  <c r="J930" i="5"/>
  <c r="J922" i="5"/>
  <c r="J917" i="5"/>
  <c r="J914" i="5"/>
  <c r="K912" i="5"/>
  <c r="J909" i="5"/>
  <c r="J906" i="5"/>
  <c r="J901" i="5"/>
  <c r="J898" i="5"/>
  <c r="J893" i="5"/>
  <c r="K877" i="5"/>
  <c r="L877" i="5"/>
  <c r="J877" i="5"/>
  <c r="J867" i="5"/>
  <c r="K867" i="5"/>
  <c r="L838" i="5"/>
  <c r="K838" i="5"/>
  <c r="K821" i="5"/>
  <c r="L821" i="5"/>
  <c r="J821" i="5"/>
  <c r="K797" i="5"/>
  <c r="L797" i="5"/>
  <c r="J797" i="5"/>
  <c r="L790" i="5"/>
  <c r="K790" i="5"/>
  <c r="K773" i="5"/>
  <c r="L773" i="5"/>
  <c r="J773" i="5"/>
  <c r="J763" i="5"/>
  <c r="K763" i="5"/>
  <c r="K760" i="5"/>
  <c r="J746" i="5"/>
  <c r="K746" i="5"/>
  <c r="L746" i="5"/>
  <c r="L736" i="5"/>
  <c r="J736" i="5"/>
  <c r="K736" i="5"/>
  <c r="J891" i="5"/>
  <c r="K891" i="5"/>
  <c r="L862" i="5"/>
  <c r="K862" i="5"/>
  <c r="K845" i="5"/>
  <c r="L845" i="5"/>
  <c r="J845" i="5"/>
  <c r="J835" i="5"/>
  <c r="K835" i="5"/>
  <c r="J811" i="5"/>
  <c r="K811" i="5"/>
  <c r="J757" i="5"/>
  <c r="J748" i="5"/>
  <c r="K748" i="5"/>
  <c r="L748" i="5"/>
  <c r="K737" i="5"/>
  <c r="J737" i="5"/>
  <c r="L737" i="5"/>
  <c r="L891" i="5"/>
  <c r="K869" i="5"/>
  <c r="L869" i="5"/>
  <c r="J869" i="5"/>
  <c r="J859" i="5"/>
  <c r="K859" i="5"/>
  <c r="J857" i="5"/>
  <c r="L835" i="5"/>
  <c r="K813" i="5"/>
  <c r="L813" i="5"/>
  <c r="J813" i="5"/>
  <c r="L811" i="5"/>
  <c r="J787" i="5"/>
  <c r="K787" i="5"/>
  <c r="J785" i="5"/>
  <c r="K765" i="5"/>
  <c r="L765" i="5"/>
  <c r="J765" i="5"/>
  <c r="L760" i="5"/>
  <c r="L752" i="5"/>
  <c r="J752" i="5"/>
  <c r="K752" i="5"/>
  <c r="J915" i="5"/>
  <c r="J907" i="5"/>
  <c r="J899" i="5"/>
  <c r="L859" i="5"/>
  <c r="K837" i="5"/>
  <c r="L837" i="5"/>
  <c r="J837" i="5"/>
  <c r="K789" i="5"/>
  <c r="L789" i="5"/>
  <c r="J789" i="5"/>
  <c r="L787" i="5"/>
  <c r="J756" i="5"/>
  <c r="L756" i="5"/>
  <c r="J754" i="5"/>
  <c r="K754" i="5"/>
  <c r="L754" i="5"/>
  <c r="J753" i="5"/>
  <c r="L753" i="5"/>
  <c r="L626" i="5"/>
  <c r="J626" i="5"/>
  <c r="K626" i="5"/>
  <c r="L551" i="5"/>
  <c r="K551" i="5"/>
  <c r="J551" i="5"/>
  <c r="J883" i="5"/>
  <c r="K883" i="5"/>
  <c r="J881" i="5"/>
  <c r="K861" i="5"/>
  <c r="L861" i="5"/>
  <c r="J861" i="5"/>
  <c r="J827" i="5"/>
  <c r="K827" i="5"/>
  <c r="J825" i="5"/>
  <c r="J803" i="5"/>
  <c r="K803" i="5"/>
  <c r="J801" i="5"/>
  <c r="J779" i="5"/>
  <c r="K779" i="5"/>
  <c r="J777" i="5"/>
  <c r="K759" i="5"/>
  <c r="L759" i="5"/>
  <c r="J759" i="5"/>
  <c r="K753" i="5"/>
  <c r="K682" i="5"/>
  <c r="J682" i="5"/>
  <c r="L682" i="5"/>
  <c r="J1062" i="5"/>
  <c r="J1054" i="5"/>
  <c r="J1046" i="5"/>
  <c r="J1038" i="5"/>
  <c r="J1030" i="5"/>
  <c r="J1022" i="5"/>
  <c r="J1006" i="5"/>
  <c r="J990" i="5"/>
  <c r="J982" i="5"/>
  <c r="J966" i="5"/>
  <c r="M966" i="5" s="1"/>
  <c r="J955" i="5"/>
  <c r="K885" i="5"/>
  <c r="L885" i="5"/>
  <c r="J885" i="5"/>
  <c r="L883" i="5"/>
  <c r="J851" i="5"/>
  <c r="K851" i="5"/>
  <c r="J849" i="5"/>
  <c r="M849" i="5" s="1"/>
  <c r="K829" i="5"/>
  <c r="L829" i="5"/>
  <c r="J829" i="5"/>
  <c r="L827" i="5"/>
  <c r="K805" i="5"/>
  <c r="L805" i="5"/>
  <c r="J805" i="5"/>
  <c r="L803" i="5"/>
  <c r="L779" i="5"/>
  <c r="K703" i="5"/>
  <c r="L703" i="5"/>
  <c r="J703" i="5"/>
  <c r="L672" i="5"/>
  <c r="J672" i="5"/>
  <c r="K672" i="5"/>
  <c r="L648" i="5"/>
  <c r="K648" i="5"/>
  <c r="J648" i="5"/>
  <c r="J948" i="5"/>
  <c r="L948" i="5"/>
  <c r="J940" i="5"/>
  <c r="L940" i="5"/>
  <c r="J932" i="5"/>
  <c r="L932" i="5"/>
  <c r="J924" i="5"/>
  <c r="L924" i="5"/>
  <c r="J916" i="5"/>
  <c r="L916" i="5"/>
  <c r="J908" i="5"/>
  <c r="L908" i="5"/>
  <c r="J900" i="5"/>
  <c r="L900" i="5"/>
  <c r="J892" i="5"/>
  <c r="L892" i="5"/>
  <c r="J875" i="5"/>
  <c r="K875" i="5"/>
  <c r="L872" i="5"/>
  <c r="K853" i="5"/>
  <c r="L853" i="5"/>
  <c r="J853" i="5"/>
  <c r="L846" i="5"/>
  <c r="K846" i="5"/>
  <c r="J819" i="5"/>
  <c r="K819" i="5"/>
  <c r="J817" i="5"/>
  <c r="L816" i="5"/>
  <c r="K781" i="5"/>
  <c r="L781" i="5"/>
  <c r="J781" i="5"/>
  <c r="J771" i="5"/>
  <c r="K771" i="5"/>
  <c r="J769" i="5"/>
  <c r="L768" i="5"/>
  <c r="J730" i="5"/>
  <c r="K730" i="5"/>
  <c r="L730" i="5"/>
  <c r="L728" i="5"/>
  <c r="J728" i="5"/>
  <c r="K728" i="5"/>
  <c r="J706" i="5"/>
  <c r="K706" i="5"/>
  <c r="L706" i="5"/>
  <c r="L704" i="5"/>
  <c r="J704" i="5"/>
  <c r="K704" i="5"/>
  <c r="L584" i="5"/>
  <c r="K584" i="5"/>
  <c r="J584" i="5"/>
  <c r="J956" i="5"/>
  <c r="K946" i="5"/>
  <c r="K938" i="5"/>
  <c r="K930" i="5"/>
  <c r="K922" i="5"/>
  <c r="L917" i="5"/>
  <c r="K914" i="5"/>
  <c r="L912" i="5"/>
  <c r="L909" i="5"/>
  <c r="K906" i="5"/>
  <c r="L901" i="5"/>
  <c r="K898" i="5"/>
  <c r="L893" i="5"/>
  <c r="L889" i="5"/>
  <c r="L875" i="5"/>
  <c r="K872" i="5"/>
  <c r="J855" i="5"/>
  <c r="J848" i="5"/>
  <c r="J843" i="5"/>
  <c r="K843" i="5"/>
  <c r="J841" i="5"/>
  <c r="J838" i="5"/>
  <c r="L833" i="5"/>
  <c r="L819" i="5"/>
  <c r="K816" i="5"/>
  <c r="L809" i="5"/>
  <c r="J795" i="5"/>
  <c r="K795" i="5"/>
  <c r="J793" i="5"/>
  <c r="J790" i="5"/>
  <c r="J783" i="5"/>
  <c r="L771" i="5"/>
  <c r="K768" i="5"/>
  <c r="J745" i="5"/>
  <c r="K745" i="5"/>
  <c r="L745" i="5"/>
  <c r="K735" i="5"/>
  <c r="J735" i="5"/>
  <c r="L735" i="5"/>
  <c r="L712" i="5"/>
  <c r="J712" i="5"/>
  <c r="K712" i="5"/>
  <c r="J755" i="5"/>
  <c r="J751" i="5"/>
  <c r="J747" i="5"/>
  <c r="J744" i="5"/>
  <c r="J732" i="5"/>
  <c r="L729" i="5"/>
  <c r="J713" i="5"/>
  <c r="K711" i="5"/>
  <c r="L711" i="5"/>
  <c r="K697" i="5"/>
  <c r="K695" i="5"/>
  <c r="L695" i="5"/>
  <c r="L690" i="5"/>
  <c r="L683" i="5"/>
  <c r="J670" i="5"/>
  <c r="K670" i="5"/>
  <c r="L670" i="5"/>
  <c r="L664" i="5"/>
  <c r="K663" i="5"/>
  <c r="L663" i="5"/>
  <c r="J663" i="5"/>
  <c r="K655" i="5"/>
  <c r="L655" i="5"/>
  <c r="J655" i="5"/>
  <c r="L651" i="5"/>
  <c r="L641" i="5"/>
  <c r="K641" i="5"/>
  <c r="J635" i="5"/>
  <c r="L635" i="5"/>
  <c r="L624" i="5"/>
  <c r="K624" i="5"/>
  <c r="J624" i="5"/>
  <c r="J610" i="5"/>
  <c r="J573" i="5"/>
  <c r="K573" i="5"/>
  <c r="L573" i="5"/>
  <c r="L504" i="5"/>
  <c r="K504" i="5"/>
  <c r="J504" i="5"/>
  <c r="L487" i="5"/>
  <c r="K487" i="5"/>
  <c r="J487" i="5"/>
  <c r="L715" i="5"/>
  <c r="J702" i="5"/>
  <c r="K702" i="5"/>
  <c r="L702" i="5"/>
  <c r="L688" i="5"/>
  <c r="J688" i="5"/>
  <c r="J678" i="5"/>
  <c r="K678" i="5"/>
  <c r="L678" i="5"/>
  <c r="L674" i="5"/>
  <c r="J634" i="5"/>
  <c r="K634" i="5"/>
  <c r="L634" i="5"/>
  <c r="L619" i="5"/>
  <c r="L609" i="5"/>
  <c r="K609" i="5"/>
  <c r="J603" i="5"/>
  <c r="L603" i="5"/>
  <c r="L585" i="5"/>
  <c r="J585" i="5"/>
  <c r="K585" i="5"/>
  <c r="L559" i="5"/>
  <c r="K559" i="5"/>
  <c r="J559" i="5"/>
  <c r="K739" i="5"/>
  <c r="J715" i="5"/>
  <c r="J690" i="5"/>
  <c r="J677" i="5"/>
  <c r="K677" i="5"/>
  <c r="L677" i="5"/>
  <c r="L649" i="5"/>
  <c r="J649" i="5"/>
  <c r="K649" i="5"/>
  <c r="L640" i="5"/>
  <c r="K640" i="5"/>
  <c r="J640" i="5"/>
  <c r="J619" i="5"/>
  <c r="K603" i="5"/>
  <c r="J602" i="5"/>
  <c r="K602" i="5"/>
  <c r="L602" i="5"/>
  <c r="J586" i="5"/>
  <c r="L545" i="5"/>
  <c r="J545" i="5"/>
  <c r="K545" i="5"/>
  <c r="L749" i="5"/>
  <c r="K733" i="5"/>
  <c r="J731" i="5"/>
  <c r="J726" i="5"/>
  <c r="K726" i="5"/>
  <c r="L726" i="5"/>
  <c r="K719" i="5"/>
  <c r="L719" i="5"/>
  <c r="J719" i="5"/>
  <c r="J701" i="5"/>
  <c r="K701" i="5"/>
  <c r="J673" i="5"/>
  <c r="J658" i="5"/>
  <c r="J654" i="5"/>
  <c r="K654" i="5"/>
  <c r="L654" i="5"/>
  <c r="J650" i="5"/>
  <c r="J633" i="5"/>
  <c r="L617" i="5"/>
  <c r="J617" i="5"/>
  <c r="K617" i="5"/>
  <c r="L608" i="5"/>
  <c r="K608" i="5"/>
  <c r="J608" i="5"/>
  <c r="J579" i="5"/>
  <c r="J578" i="5"/>
  <c r="L578" i="5"/>
  <c r="L537" i="5"/>
  <c r="K537" i="5"/>
  <c r="J742" i="5"/>
  <c r="J733" i="5"/>
  <c r="K731" i="5"/>
  <c r="J721" i="5"/>
  <c r="J710" i="5"/>
  <c r="K710" i="5"/>
  <c r="L710" i="5"/>
  <c r="L701" i="5"/>
  <c r="J699" i="5"/>
  <c r="K687" i="5"/>
  <c r="L687" i="5"/>
  <c r="J687" i="5"/>
  <c r="K681" i="5"/>
  <c r="J657" i="5"/>
  <c r="K657" i="5"/>
  <c r="L657" i="5"/>
  <c r="J643" i="5"/>
  <c r="J618" i="5"/>
  <c r="J601" i="5"/>
  <c r="J589" i="5"/>
  <c r="K589" i="5"/>
  <c r="K579" i="5"/>
  <c r="K578" i="5"/>
  <c r="L577" i="5"/>
  <c r="J577" i="5"/>
  <c r="K577" i="5"/>
  <c r="K543" i="5"/>
  <c r="J543" i="5"/>
  <c r="L529" i="5"/>
  <c r="J890" i="5"/>
  <c r="L884" i="5"/>
  <c r="J882" i="5"/>
  <c r="L876" i="5"/>
  <c r="J874" i="5"/>
  <c r="L868" i="5"/>
  <c r="J866" i="5"/>
  <c r="L860" i="5"/>
  <c r="J858" i="5"/>
  <c r="L852" i="5"/>
  <c r="J850" i="5"/>
  <c r="L844" i="5"/>
  <c r="J842" i="5"/>
  <c r="L836" i="5"/>
  <c r="J834" i="5"/>
  <c r="L828" i="5"/>
  <c r="J826" i="5"/>
  <c r="L820" i="5"/>
  <c r="J818" i="5"/>
  <c r="L812" i="5"/>
  <c r="J810" i="5"/>
  <c r="L804" i="5"/>
  <c r="J802" i="5"/>
  <c r="L796" i="5"/>
  <c r="N796" i="5" s="1"/>
  <c r="J794" i="5"/>
  <c r="L788" i="5"/>
  <c r="J786" i="5"/>
  <c r="L780" i="5"/>
  <c r="J778" i="5"/>
  <c r="L772" i="5"/>
  <c r="J770" i="5"/>
  <c r="L764" i="5"/>
  <c r="J762" i="5"/>
  <c r="J749" i="5"/>
  <c r="J725" i="5"/>
  <c r="K725" i="5"/>
  <c r="L725" i="5"/>
  <c r="J705" i="5"/>
  <c r="J696" i="5"/>
  <c r="J681" i="5"/>
  <c r="K671" i="5"/>
  <c r="L671" i="5"/>
  <c r="J671" i="5"/>
  <c r="K643" i="5"/>
  <c r="J621" i="5"/>
  <c r="K621" i="5"/>
  <c r="J611" i="5"/>
  <c r="L589" i="5"/>
  <c r="L543" i="5"/>
  <c r="J534" i="5"/>
  <c r="L534" i="5"/>
  <c r="L471" i="5"/>
  <c r="K471" i="5"/>
  <c r="J471" i="5"/>
  <c r="L463" i="5"/>
  <c r="K463" i="5"/>
  <c r="J463" i="5"/>
  <c r="K876" i="5"/>
  <c r="K868" i="5"/>
  <c r="K860" i="5"/>
  <c r="K844" i="5"/>
  <c r="K836" i="5"/>
  <c r="K820" i="5"/>
  <c r="K780" i="5"/>
  <c r="M780" i="5" s="1"/>
  <c r="K772" i="5"/>
  <c r="K764" i="5"/>
  <c r="L755" i="5"/>
  <c r="L747" i="5"/>
  <c r="K743" i="5"/>
  <c r="J743" i="5"/>
  <c r="L740" i="5"/>
  <c r="L722" i="5"/>
  <c r="J709" i="5"/>
  <c r="K709" i="5"/>
  <c r="J693" i="5"/>
  <c r="K693" i="5"/>
  <c r="L680" i="5"/>
  <c r="K680" i="5"/>
  <c r="J665" i="5"/>
  <c r="K665" i="5"/>
  <c r="K631" i="5"/>
  <c r="L631" i="5"/>
  <c r="J631" i="5"/>
  <c r="L616" i="5"/>
  <c r="K616" i="5"/>
  <c r="K599" i="5"/>
  <c r="L599" i="5"/>
  <c r="J599" i="5"/>
  <c r="L594" i="5"/>
  <c r="L593" i="5"/>
  <c r="K593" i="5"/>
  <c r="L576" i="5"/>
  <c r="K576" i="5"/>
  <c r="L569" i="5"/>
  <c r="L555" i="5"/>
  <c r="L464" i="5"/>
  <c r="K464" i="5"/>
  <c r="J758" i="5"/>
  <c r="L751" i="5"/>
  <c r="J750" i="5"/>
  <c r="K744" i="5"/>
  <c r="J734" i="5"/>
  <c r="L734" i="5"/>
  <c r="K734" i="5"/>
  <c r="K732" i="5"/>
  <c r="K727" i="5"/>
  <c r="L727" i="5"/>
  <c r="K722" i="5"/>
  <c r="J720" i="5"/>
  <c r="J718" i="5"/>
  <c r="K718" i="5"/>
  <c r="L718" i="5"/>
  <c r="L713" i="5"/>
  <c r="J711" i="5"/>
  <c r="L709" i="5"/>
  <c r="J707" i="5"/>
  <c r="J698" i="5"/>
  <c r="L697" i="5"/>
  <c r="J695" i="5"/>
  <c r="L693" i="5"/>
  <c r="J691" i="5"/>
  <c r="J686" i="5"/>
  <c r="K686" i="5"/>
  <c r="L686" i="5"/>
  <c r="K679" i="5"/>
  <c r="L679" i="5"/>
  <c r="K674" i="5"/>
  <c r="J666" i="5"/>
  <c r="L665" i="5"/>
  <c r="L656" i="5"/>
  <c r="J656" i="5"/>
  <c r="J642" i="5"/>
  <c r="J641" i="5"/>
  <c r="L625" i="5"/>
  <c r="K625" i="5"/>
  <c r="J593" i="5"/>
  <c r="L592" i="5"/>
  <c r="K592" i="5"/>
  <c r="J592" i="5"/>
  <c r="L587" i="5"/>
  <c r="K575" i="5"/>
  <c r="L575" i="5"/>
  <c r="J575" i="5"/>
  <c r="L568" i="5"/>
  <c r="K568" i="5"/>
  <c r="J568" i="5"/>
  <c r="J555" i="5"/>
  <c r="L512" i="5"/>
  <c r="J512" i="5"/>
  <c r="K512" i="5"/>
  <c r="J464" i="5"/>
  <c r="K457" i="5"/>
  <c r="J457" i="5"/>
  <c r="L457" i="5"/>
  <c r="J416" i="5"/>
  <c r="L416" i="5"/>
  <c r="K416" i="5"/>
  <c r="L410" i="5"/>
  <c r="J410" i="5"/>
  <c r="K410" i="5"/>
  <c r="J685" i="5"/>
  <c r="K685" i="5"/>
  <c r="L673" i="5"/>
  <c r="J662" i="5"/>
  <c r="K662" i="5"/>
  <c r="L662" i="5"/>
  <c r="J645" i="5"/>
  <c r="K645" i="5"/>
  <c r="K623" i="5"/>
  <c r="L623" i="5"/>
  <c r="J623" i="5"/>
  <c r="J613" i="5"/>
  <c r="K613" i="5"/>
  <c r="K591" i="5"/>
  <c r="L591" i="5"/>
  <c r="J591" i="5"/>
  <c r="J581" i="5"/>
  <c r="K581" i="5"/>
  <c r="J542" i="5"/>
  <c r="L542" i="5"/>
  <c r="L488" i="5"/>
  <c r="K488" i="5"/>
  <c r="J488" i="5"/>
  <c r="J437" i="5"/>
  <c r="K437" i="5"/>
  <c r="L437" i="5"/>
  <c r="L440" i="5"/>
  <c r="J440" i="5"/>
  <c r="K440" i="5"/>
  <c r="J669" i="5"/>
  <c r="K669" i="5"/>
  <c r="K647" i="5"/>
  <c r="L647" i="5"/>
  <c r="J647" i="5"/>
  <c r="J637" i="5"/>
  <c r="K637" i="5"/>
  <c r="K615" i="5"/>
  <c r="L615" i="5"/>
  <c r="J615" i="5"/>
  <c r="J605" i="5"/>
  <c r="K605" i="5"/>
  <c r="K583" i="5"/>
  <c r="L583" i="5"/>
  <c r="J583" i="5"/>
  <c r="J571" i="5"/>
  <c r="L447" i="5"/>
  <c r="K447" i="5"/>
  <c r="J447" i="5"/>
  <c r="J661" i="5"/>
  <c r="K661" i="5"/>
  <c r="L632" i="5"/>
  <c r="K632" i="5"/>
  <c r="L600" i="5"/>
  <c r="K600" i="5"/>
  <c r="K571" i="5"/>
  <c r="K567" i="5"/>
  <c r="L567" i="5"/>
  <c r="J567" i="5"/>
  <c r="L448" i="5"/>
  <c r="K448" i="5"/>
  <c r="J448" i="5"/>
  <c r="K421" i="5"/>
  <c r="J421" i="5"/>
  <c r="L421" i="5"/>
  <c r="J717" i="5"/>
  <c r="K717" i="5"/>
  <c r="J694" i="5"/>
  <c r="K694" i="5"/>
  <c r="L694" i="5"/>
  <c r="J667" i="5"/>
  <c r="L661" i="5"/>
  <c r="J653" i="5"/>
  <c r="K653" i="5"/>
  <c r="K639" i="5"/>
  <c r="L639" i="5"/>
  <c r="J639" i="5"/>
  <c r="J629" i="5"/>
  <c r="K629" i="5"/>
  <c r="J627" i="5"/>
  <c r="K607" i="5"/>
  <c r="L607" i="5"/>
  <c r="J607" i="5"/>
  <c r="J597" i="5"/>
  <c r="K597" i="5"/>
  <c r="J595" i="5"/>
  <c r="L563" i="5"/>
  <c r="J560" i="5"/>
  <c r="K535" i="5"/>
  <c r="J535" i="5"/>
  <c r="J530" i="5"/>
  <c r="K530" i="5"/>
  <c r="L513" i="5"/>
  <c r="L511" i="5"/>
  <c r="K511" i="5"/>
  <c r="J511" i="5"/>
  <c r="K497" i="5"/>
  <c r="J497" i="5"/>
  <c r="K433" i="5"/>
  <c r="L433" i="5"/>
  <c r="J433" i="5"/>
  <c r="L558" i="5"/>
  <c r="L550" i="5"/>
  <c r="L544" i="5"/>
  <c r="L536" i="5"/>
  <c r="K527" i="5"/>
  <c r="L527" i="5"/>
  <c r="K518" i="5"/>
  <c r="L518" i="5"/>
  <c r="J518" i="5"/>
  <c r="K494" i="5"/>
  <c r="L494" i="5"/>
  <c r="J494" i="5"/>
  <c r="L479" i="5"/>
  <c r="K479" i="5"/>
  <c r="J479" i="5"/>
  <c r="K454" i="5"/>
  <c r="L454" i="5"/>
  <c r="J454" i="5"/>
  <c r="K438" i="5"/>
  <c r="L438" i="5"/>
  <c r="J438" i="5"/>
  <c r="L412" i="5"/>
  <c r="K412" i="5"/>
  <c r="K478" i="5"/>
  <c r="L478" i="5"/>
  <c r="J478" i="5"/>
  <c r="L431" i="5"/>
  <c r="K431" i="5"/>
  <c r="J507" i="5"/>
  <c r="K462" i="5"/>
  <c r="L462" i="5"/>
  <c r="J462" i="5"/>
  <c r="J431" i="5"/>
  <c r="J564" i="5"/>
  <c r="J556" i="5"/>
  <c r="J548" i="5"/>
  <c r="J540" i="5"/>
  <c r="J532" i="5"/>
  <c r="J526" i="5"/>
  <c r="K526" i="5"/>
  <c r="L526" i="5"/>
  <c r="L521" i="5"/>
  <c r="J521" i="5"/>
  <c r="J506" i="5"/>
  <c r="L482" i="5"/>
  <c r="J473" i="5"/>
  <c r="L472" i="5"/>
  <c r="J472" i="5"/>
  <c r="K472" i="5"/>
  <c r="J461" i="5"/>
  <c r="K461" i="5"/>
  <c r="L461" i="5"/>
  <c r="K441" i="5"/>
  <c r="L441" i="5"/>
  <c r="J724" i="5"/>
  <c r="J716" i="5"/>
  <c r="J708" i="5"/>
  <c r="J700" i="5"/>
  <c r="J692" i="5"/>
  <c r="J684" i="5"/>
  <c r="J676" i="5"/>
  <c r="J668" i="5"/>
  <c r="J660" i="5"/>
  <c r="J652" i="5"/>
  <c r="L646" i="5"/>
  <c r="J644" i="5"/>
  <c r="L638" i="5"/>
  <c r="J636" i="5"/>
  <c r="L630" i="5"/>
  <c r="J628" i="5"/>
  <c r="L622" i="5"/>
  <c r="J620" i="5"/>
  <c r="L614" i="5"/>
  <c r="J612" i="5"/>
  <c r="L606" i="5"/>
  <c r="J604" i="5"/>
  <c r="L598" i="5"/>
  <c r="J596" i="5"/>
  <c r="L590" i="5"/>
  <c r="J588" i="5"/>
  <c r="L582" i="5"/>
  <c r="J580" i="5"/>
  <c r="L574" i="5"/>
  <c r="J572" i="5"/>
  <c r="L566" i="5"/>
  <c r="L562" i="5"/>
  <c r="L554" i="5"/>
  <c r="K506" i="5"/>
  <c r="J505" i="5"/>
  <c r="K505" i="5"/>
  <c r="L505" i="5"/>
  <c r="J500" i="5"/>
  <c r="K500" i="5"/>
  <c r="L500" i="5"/>
  <c r="L495" i="5"/>
  <c r="K495" i="5"/>
  <c r="J483" i="5"/>
  <c r="L455" i="5"/>
  <c r="K455" i="5"/>
  <c r="J441" i="5"/>
  <c r="K430" i="5"/>
  <c r="L430" i="5"/>
  <c r="J430" i="5"/>
  <c r="J425" i="5"/>
  <c r="K425" i="5"/>
  <c r="L420" i="5"/>
  <c r="K420" i="5"/>
  <c r="K646" i="5"/>
  <c r="K638" i="5"/>
  <c r="K630" i="5"/>
  <c r="K622" i="5"/>
  <c r="K614" i="5"/>
  <c r="K606" i="5"/>
  <c r="K598" i="5"/>
  <c r="K590" i="5"/>
  <c r="K582" i="5"/>
  <c r="K574" i="5"/>
  <c r="K566" i="5"/>
  <c r="K565" i="5"/>
  <c r="K562" i="5"/>
  <c r="K558" i="5"/>
  <c r="K557" i="5"/>
  <c r="K554" i="5"/>
  <c r="K550" i="5"/>
  <c r="K549" i="5"/>
  <c r="K544" i="5"/>
  <c r="K541" i="5"/>
  <c r="K536" i="5"/>
  <c r="K533" i="5"/>
  <c r="L528" i="5"/>
  <c r="J528" i="5"/>
  <c r="J520" i="5"/>
  <c r="L519" i="5"/>
  <c r="K519" i="5"/>
  <c r="J519" i="5"/>
  <c r="J495" i="5"/>
  <c r="L481" i="5"/>
  <c r="J481" i="5"/>
  <c r="J455" i="5"/>
  <c r="L439" i="5"/>
  <c r="K439" i="5"/>
  <c r="J439" i="5"/>
  <c r="L413" i="5"/>
  <c r="J413" i="5"/>
  <c r="J562" i="5"/>
  <c r="J558" i="5"/>
  <c r="J554" i="5"/>
  <c r="J550" i="5"/>
  <c r="J544" i="5"/>
  <c r="J541" i="5"/>
  <c r="J536" i="5"/>
  <c r="J533" i="5"/>
  <c r="J525" i="5"/>
  <c r="K525" i="5"/>
  <c r="L525" i="5"/>
  <c r="L490" i="5"/>
  <c r="N490" i="5" s="1"/>
  <c r="K465" i="5"/>
  <c r="L465" i="5"/>
  <c r="L450" i="5"/>
  <c r="J412" i="5"/>
  <c r="L355" i="5"/>
  <c r="J355" i="5"/>
  <c r="K355" i="5"/>
  <c r="K502" i="5"/>
  <c r="L502" i="5"/>
  <c r="J502" i="5"/>
  <c r="J424" i="5"/>
  <c r="L424" i="5"/>
  <c r="J403" i="5"/>
  <c r="K403" i="5"/>
  <c r="L403" i="5"/>
  <c r="J319" i="5"/>
  <c r="K319" i="5"/>
  <c r="L319" i="5"/>
  <c r="L313" i="5"/>
  <c r="K313" i="5"/>
  <c r="J313" i="5"/>
  <c r="L396" i="5"/>
  <c r="J396" i="5"/>
  <c r="K396" i="5"/>
  <c r="L394" i="5"/>
  <c r="J394" i="5"/>
  <c r="K394" i="5"/>
  <c r="L305" i="5"/>
  <c r="K305" i="5"/>
  <c r="J305" i="5"/>
  <c r="L287" i="5"/>
  <c r="K287" i="5"/>
  <c r="J287" i="5"/>
  <c r="L388" i="5"/>
  <c r="J388" i="5"/>
  <c r="K388" i="5"/>
  <c r="L386" i="5"/>
  <c r="J386" i="5"/>
  <c r="K386" i="5"/>
  <c r="J508" i="5"/>
  <c r="K508" i="5"/>
  <c r="J496" i="5"/>
  <c r="J459" i="5"/>
  <c r="J456" i="5"/>
  <c r="J435" i="5"/>
  <c r="J432" i="5"/>
  <c r="J411" i="5"/>
  <c r="K411" i="5"/>
  <c r="L379" i="5"/>
  <c r="J379" i="5"/>
  <c r="K379" i="5"/>
  <c r="J364" i="5"/>
  <c r="K364" i="5"/>
  <c r="L364" i="5"/>
  <c r="K510" i="5"/>
  <c r="L510" i="5"/>
  <c r="J510" i="5"/>
  <c r="L503" i="5"/>
  <c r="K503" i="5"/>
  <c r="K470" i="5"/>
  <c r="L470" i="5"/>
  <c r="J470" i="5"/>
  <c r="J419" i="5"/>
  <c r="K419" i="5"/>
  <c r="L419" i="5"/>
  <c r="K417" i="5"/>
  <c r="L371" i="5"/>
  <c r="J371" i="5"/>
  <c r="K371" i="5"/>
  <c r="J522" i="5"/>
  <c r="K486" i="5"/>
  <c r="L486" i="5"/>
  <c r="J486" i="5"/>
  <c r="J482" i="5"/>
  <c r="K446" i="5"/>
  <c r="L446" i="5"/>
  <c r="J446" i="5"/>
  <c r="L354" i="5"/>
  <c r="K354" i="5"/>
  <c r="J354" i="5"/>
  <c r="L347" i="5"/>
  <c r="J347" i="5"/>
  <c r="K347" i="5"/>
  <c r="L280" i="5"/>
  <c r="J280" i="5"/>
  <c r="K280" i="5"/>
  <c r="J409" i="5"/>
  <c r="J406" i="5"/>
  <c r="K404" i="5"/>
  <c r="J401" i="5"/>
  <c r="J398" i="5"/>
  <c r="J393" i="5"/>
  <c r="J390" i="5"/>
  <c r="J385" i="5"/>
  <c r="J382" i="5"/>
  <c r="J375" i="5"/>
  <c r="K375" i="5"/>
  <c r="J373" i="5"/>
  <c r="L372" i="5"/>
  <c r="K353" i="5"/>
  <c r="L353" i="5"/>
  <c r="J353" i="5"/>
  <c r="J343" i="5"/>
  <c r="K343" i="5"/>
  <c r="L340" i="5"/>
  <c r="K338" i="5"/>
  <c r="L338" i="5"/>
  <c r="J338" i="5"/>
  <c r="L335" i="5"/>
  <c r="J332" i="5"/>
  <c r="K332" i="5"/>
  <c r="L327" i="5"/>
  <c r="L321" i="5"/>
  <c r="K321" i="5"/>
  <c r="J314" i="5"/>
  <c r="L310" i="5"/>
  <c r="K310" i="5"/>
  <c r="J310" i="5"/>
  <c r="J299" i="5"/>
  <c r="K299" i="5"/>
  <c r="K294" i="5"/>
  <c r="L294" i="5"/>
  <c r="J294" i="5"/>
  <c r="J283" i="5"/>
  <c r="K278" i="5"/>
  <c r="L278" i="5"/>
  <c r="J278" i="5"/>
  <c r="L273" i="5"/>
  <c r="J273" i="5"/>
  <c r="K273" i="5"/>
  <c r="L272" i="5"/>
  <c r="K272" i="5"/>
  <c r="K372" i="5"/>
  <c r="L370" i="5"/>
  <c r="K370" i="5"/>
  <c r="K340" i="5"/>
  <c r="J320" i="5"/>
  <c r="K320" i="5"/>
  <c r="K297" i="5"/>
  <c r="K402" i="5"/>
  <c r="K377" i="5"/>
  <c r="L377" i="5"/>
  <c r="J377" i="5"/>
  <c r="J367" i="5"/>
  <c r="K367" i="5"/>
  <c r="J365" i="5"/>
  <c r="K345" i="5"/>
  <c r="L345" i="5"/>
  <c r="J345" i="5"/>
  <c r="J337" i="5"/>
  <c r="K337" i="5"/>
  <c r="L334" i="5"/>
  <c r="K334" i="5"/>
  <c r="J334" i="5"/>
  <c r="J324" i="5"/>
  <c r="K324" i="5"/>
  <c r="L320" i="5"/>
  <c r="J306" i="5"/>
  <c r="L302" i="5"/>
  <c r="K302" i="5"/>
  <c r="J302" i="5"/>
  <c r="J282" i="5"/>
  <c r="L235" i="5"/>
  <c r="J235" i="5"/>
  <c r="K235" i="5"/>
  <c r="J407" i="5"/>
  <c r="L405" i="5"/>
  <c r="J402" i="5"/>
  <c r="L362" i="5"/>
  <c r="K362" i="5"/>
  <c r="J312" i="5"/>
  <c r="K312" i="5"/>
  <c r="L297" i="5"/>
  <c r="K369" i="5"/>
  <c r="L369" i="5"/>
  <c r="J369" i="5"/>
  <c r="J359" i="5"/>
  <c r="K359" i="5"/>
  <c r="J357" i="5"/>
  <c r="J330" i="5"/>
  <c r="L326" i="5"/>
  <c r="K326" i="5"/>
  <c r="J326" i="5"/>
  <c r="J316" i="5"/>
  <c r="K316" i="5"/>
  <c r="L312" i="5"/>
  <c r="L290" i="5"/>
  <c r="K524" i="5"/>
  <c r="L517" i="5"/>
  <c r="K516" i="5"/>
  <c r="L509" i="5"/>
  <c r="L501" i="5"/>
  <c r="J499" i="5"/>
  <c r="L493" i="5"/>
  <c r="K492" i="5"/>
  <c r="L485" i="5"/>
  <c r="L477" i="5"/>
  <c r="K476" i="5"/>
  <c r="L469" i="5"/>
  <c r="K468" i="5"/>
  <c r="K460" i="5"/>
  <c r="L453" i="5"/>
  <c r="K452" i="5"/>
  <c r="L445" i="5"/>
  <c r="K444" i="5"/>
  <c r="K436" i="5"/>
  <c r="K428" i="5"/>
  <c r="K395" i="5"/>
  <c r="K387" i="5"/>
  <c r="L359" i="5"/>
  <c r="J339" i="5"/>
  <c r="K330" i="5"/>
  <c r="K311" i="5"/>
  <c r="J304" i="5"/>
  <c r="K304" i="5"/>
  <c r="L295" i="5"/>
  <c r="K295" i="5"/>
  <c r="J295" i="5"/>
  <c r="J290" i="5"/>
  <c r="L256" i="5"/>
  <c r="K256" i="5"/>
  <c r="J256" i="5"/>
  <c r="K517" i="5"/>
  <c r="K493" i="5"/>
  <c r="K485" i="5"/>
  <c r="K477" i="5"/>
  <c r="K453" i="5"/>
  <c r="K445" i="5"/>
  <c r="L418" i="5"/>
  <c r="J408" i="5"/>
  <c r="L408" i="5"/>
  <c r="L406" i="5"/>
  <c r="J400" i="5"/>
  <c r="L400" i="5"/>
  <c r="L398" i="5"/>
  <c r="J392" i="5"/>
  <c r="L392" i="5"/>
  <c r="L390" i="5"/>
  <c r="J384" i="5"/>
  <c r="L384" i="5"/>
  <c r="L382" i="5"/>
  <c r="L380" i="5"/>
  <c r="K363" i="5"/>
  <c r="K361" i="5"/>
  <c r="L361" i="5"/>
  <c r="J361" i="5"/>
  <c r="J351" i="5"/>
  <c r="K351" i="5"/>
  <c r="J349" i="5"/>
  <c r="L348" i="5"/>
  <c r="L329" i="5"/>
  <c r="K329" i="5"/>
  <c r="J322" i="5"/>
  <c r="L318" i="5"/>
  <c r="K318" i="5"/>
  <c r="J318" i="5"/>
  <c r="J308" i="5"/>
  <c r="K308" i="5"/>
  <c r="L304" i="5"/>
  <c r="L303" i="5"/>
  <c r="L409" i="5"/>
  <c r="K406" i="5"/>
  <c r="L404" i="5"/>
  <c r="L401" i="5"/>
  <c r="K398" i="5"/>
  <c r="L393" i="5"/>
  <c r="K390" i="5"/>
  <c r="L385" i="5"/>
  <c r="K382" i="5"/>
  <c r="K380" i="5"/>
  <c r="L378" i="5"/>
  <c r="K378" i="5"/>
  <c r="K348" i="5"/>
  <c r="L346" i="5"/>
  <c r="K346" i="5"/>
  <c r="J335" i="5"/>
  <c r="L332" i="5"/>
  <c r="J328" i="5"/>
  <c r="K328" i="5"/>
  <c r="J321" i="5"/>
  <c r="K303" i="5"/>
  <c r="J289" i="5"/>
  <c r="J275" i="5"/>
  <c r="L274" i="5"/>
  <c r="L264" i="5"/>
  <c r="K264" i="5"/>
  <c r="J264" i="5"/>
  <c r="L243" i="5"/>
  <c r="J243" i="5"/>
  <c r="K243" i="5"/>
  <c r="L271" i="5"/>
  <c r="K271" i="5"/>
  <c r="L265" i="5"/>
  <c r="L260" i="5"/>
  <c r="K260" i="5"/>
  <c r="L251" i="5"/>
  <c r="L224" i="5"/>
  <c r="K224" i="5"/>
  <c r="L177" i="5"/>
  <c r="J177" i="5"/>
  <c r="K177" i="5"/>
  <c r="K265" i="5"/>
  <c r="J254" i="5"/>
  <c r="K254" i="5"/>
  <c r="L240" i="5"/>
  <c r="K240" i="5"/>
  <c r="L227" i="5"/>
  <c r="L192" i="5"/>
  <c r="K192" i="5"/>
  <c r="J192" i="5"/>
  <c r="L178" i="5"/>
  <c r="J178" i="5"/>
  <c r="K178" i="5"/>
  <c r="J230" i="5"/>
  <c r="K230" i="5"/>
  <c r="L200" i="5"/>
  <c r="K200" i="5"/>
  <c r="J200" i="5"/>
  <c r="K270" i="5"/>
  <c r="L270" i="5"/>
  <c r="J270" i="5"/>
  <c r="J233" i="5"/>
  <c r="L219" i="5"/>
  <c r="L201" i="5"/>
  <c r="J201" i="5"/>
  <c r="K201" i="5"/>
  <c r="L166" i="5"/>
  <c r="K166" i="5"/>
  <c r="J166" i="5"/>
  <c r="K154" i="5"/>
  <c r="L154" i="5"/>
  <c r="J154" i="5"/>
  <c r="J267" i="5"/>
  <c r="J246" i="5"/>
  <c r="K246" i="5"/>
  <c r="L232" i="5"/>
  <c r="K232" i="5"/>
  <c r="K170" i="5"/>
  <c r="L170" i="5"/>
  <c r="J170" i="5"/>
  <c r="L163" i="5"/>
  <c r="J163" i="5"/>
  <c r="K163" i="5"/>
  <c r="L376" i="5"/>
  <c r="J374" i="5"/>
  <c r="L368" i="5"/>
  <c r="J366" i="5"/>
  <c r="L360" i="5"/>
  <c r="J358" i="5"/>
  <c r="L352" i="5"/>
  <c r="J350" i="5"/>
  <c r="L344" i="5"/>
  <c r="J342" i="5"/>
  <c r="J296" i="5"/>
  <c r="L281" i="5"/>
  <c r="J269" i="5"/>
  <c r="K269" i="5"/>
  <c r="L269" i="5"/>
  <c r="K267" i="5"/>
  <c r="J258" i="5"/>
  <c r="J249" i="5"/>
  <c r="L171" i="5"/>
  <c r="J171" i="5"/>
  <c r="K171" i="5"/>
  <c r="K376" i="5"/>
  <c r="K368" i="5"/>
  <c r="K360" i="5"/>
  <c r="K352" i="5"/>
  <c r="K344" i="5"/>
  <c r="K333" i="5"/>
  <c r="L333" i="5"/>
  <c r="K325" i="5"/>
  <c r="L325" i="5"/>
  <c r="K317" i="5"/>
  <c r="L317" i="5"/>
  <c r="K309" i="5"/>
  <c r="L309" i="5"/>
  <c r="K301" i="5"/>
  <c r="L301" i="5"/>
  <c r="J291" i="5"/>
  <c r="K286" i="5"/>
  <c r="L286" i="5"/>
  <c r="J286" i="5"/>
  <c r="L279" i="5"/>
  <c r="K279" i="5"/>
  <c r="K263" i="5"/>
  <c r="J263" i="5"/>
  <c r="L263" i="5"/>
  <c r="L257" i="5"/>
  <c r="K251" i="5"/>
  <c r="L248" i="5"/>
  <c r="K248" i="5"/>
  <c r="J222" i="5"/>
  <c r="K222" i="5"/>
  <c r="J218" i="5"/>
  <c r="J331" i="5"/>
  <c r="J323" i="5"/>
  <c r="J315" i="5"/>
  <c r="J307" i="5"/>
  <c r="K291" i="5"/>
  <c r="J288" i="5"/>
  <c r="J281" i="5"/>
  <c r="J274" i="5"/>
  <c r="J271" i="5"/>
  <c r="J260" i="5"/>
  <c r="K257" i="5"/>
  <c r="J251" i="5"/>
  <c r="J238" i="5"/>
  <c r="K238" i="5"/>
  <c r="K227" i="5"/>
  <c r="J225" i="5"/>
  <c r="J224" i="5"/>
  <c r="L176" i="5"/>
  <c r="K176" i="5"/>
  <c r="J176" i="5"/>
  <c r="J229" i="5"/>
  <c r="J221" i="5"/>
  <c r="J209" i="5"/>
  <c r="J204" i="5"/>
  <c r="K199" i="5"/>
  <c r="L199" i="5"/>
  <c r="J199" i="5"/>
  <c r="J181" i="5"/>
  <c r="K181" i="5"/>
  <c r="L167" i="5"/>
  <c r="K162" i="5"/>
  <c r="L162" i="5"/>
  <c r="J156" i="5"/>
  <c r="J126" i="5"/>
  <c r="K126" i="5"/>
  <c r="L120" i="5"/>
  <c r="L107" i="5"/>
  <c r="K107" i="5"/>
  <c r="J107" i="5"/>
  <c r="L100" i="5"/>
  <c r="L99" i="5"/>
  <c r="K99" i="5"/>
  <c r="J99" i="5"/>
  <c r="J196" i="5"/>
  <c r="K191" i="5"/>
  <c r="L191" i="5"/>
  <c r="J191" i="5"/>
  <c r="J173" i="5"/>
  <c r="K173" i="5"/>
  <c r="L150" i="5"/>
  <c r="K150" i="5"/>
  <c r="J147" i="5"/>
  <c r="L147" i="5"/>
  <c r="K140" i="5"/>
  <c r="L140" i="5"/>
  <c r="J140" i="5"/>
  <c r="K98" i="5"/>
  <c r="L98" i="5"/>
  <c r="J98" i="5"/>
  <c r="K196" i="5"/>
  <c r="J193" i="5"/>
  <c r="J188" i="5"/>
  <c r="K185" i="5"/>
  <c r="K183" i="5"/>
  <c r="L183" i="5"/>
  <c r="J183" i="5"/>
  <c r="L173" i="5"/>
  <c r="J164" i="5"/>
  <c r="K155" i="5"/>
  <c r="L133" i="5"/>
  <c r="K124" i="5"/>
  <c r="L124" i="5"/>
  <c r="J124" i="5"/>
  <c r="L44" i="5"/>
  <c r="K44" i="5"/>
  <c r="J44" i="5"/>
  <c r="L216" i="5"/>
  <c r="K216" i="5"/>
  <c r="J185" i="5"/>
  <c r="J180" i="5"/>
  <c r="K175" i="5"/>
  <c r="L175" i="5"/>
  <c r="J175" i="5"/>
  <c r="L158" i="5"/>
  <c r="K158" i="5"/>
  <c r="J152" i="5"/>
  <c r="J139" i="5"/>
  <c r="L139" i="5"/>
  <c r="K139" i="5"/>
  <c r="K132" i="5"/>
  <c r="L117" i="5"/>
  <c r="L75" i="5"/>
  <c r="K75" i="5"/>
  <c r="J75" i="5"/>
  <c r="J213" i="5"/>
  <c r="K213" i="5"/>
  <c r="L208" i="5"/>
  <c r="K208" i="5"/>
  <c r="J172" i="5"/>
  <c r="L155" i="5"/>
  <c r="L144" i="5"/>
  <c r="J144" i="5"/>
  <c r="K144" i="5"/>
  <c r="J123" i="5"/>
  <c r="L123" i="5"/>
  <c r="K123" i="5"/>
  <c r="K116" i="5"/>
  <c r="K300" i="5"/>
  <c r="L293" i="5"/>
  <c r="K292" i="5"/>
  <c r="L285" i="5"/>
  <c r="K284" i="5"/>
  <c r="L277" i="5"/>
  <c r="K276" i="5"/>
  <c r="K268" i="5"/>
  <c r="L259" i="5"/>
  <c r="L250" i="5"/>
  <c r="L242" i="5"/>
  <c r="L234" i="5"/>
  <c r="L226" i="5"/>
  <c r="L213" i="5"/>
  <c r="J205" i="5"/>
  <c r="K205" i="5"/>
  <c r="K202" i="5"/>
  <c r="J195" i="5"/>
  <c r="L194" i="5"/>
  <c r="K172" i="5"/>
  <c r="J160" i="5"/>
  <c r="K151" i="5"/>
  <c r="K143" i="5"/>
  <c r="L143" i="5"/>
  <c r="J143" i="5"/>
  <c r="K136" i="5"/>
  <c r="L128" i="5"/>
  <c r="J128" i="5"/>
  <c r="K128" i="5"/>
  <c r="J116" i="5"/>
  <c r="K293" i="5"/>
  <c r="K277" i="5"/>
  <c r="J262" i="5"/>
  <c r="K259" i="5"/>
  <c r="J252" i="5"/>
  <c r="K250" i="5"/>
  <c r="J244" i="5"/>
  <c r="K242" i="5"/>
  <c r="J236" i="5"/>
  <c r="K234" i="5"/>
  <c r="J228" i="5"/>
  <c r="J220" i="5"/>
  <c r="K217" i="5"/>
  <c r="K215" i="5"/>
  <c r="L215" i="5"/>
  <c r="J215" i="5"/>
  <c r="J197" i="5"/>
  <c r="K197" i="5"/>
  <c r="K194" i="5"/>
  <c r="J187" i="5"/>
  <c r="L186" i="5"/>
  <c r="L159" i="5"/>
  <c r="J148" i="5"/>
  <c r="J145" i="5"/>
  <c r="J129" i="5"/>
  <c r="K127" i="5"/>
  <c r="L127" i="5"/>
  <c r="J127" i="5"/>
  <c r="K120" i="5"/>
  <c r="L112" i="5"/>
  <c r="J112" i="5"/>
  <c r="K112" i="5"/>
  <c r="K100" i="5"/>
  <c r="K255" i="5"/>
  <c r="L255" i="5"/>
  <c r="K247" i="5"/>
  <c r="L247" i="5"/>
  <c r="K239" i="5"/>
  <c r="L239" i="5"/>
  <c r="K231" i="5"/>
  <c r="L231" i="5"/>
  <c r="K223" i="5"/>
  <c r="L223" i="5"/>
  <c r="J212" i="5"/>
  <c r="K209" i="5"/>
  <c r="K207" i="5"/>
  <c r="L207" i="5"/>
  <c r="J207" i="5"/>
  <c r="J194" i="5"/>
  <c r="J189" i="5"/>
  <c r="K189" i="5"/>
  <c r="K186" i="5"/>
  <c r="L184" i="5"/>
  <c r="K184" i="5"/>
  <c r="J162" i="5"/>
  <c r="K159" i="5"/>
  <c r="J142" i="5"/>
  <c r="K142" i="5"/>
  <c r="L136" i="5"/>
  <c r="J120" i="5"/>
  <c r="J113" i="5"/>
  <c r="L109" i="5"/>
  <c r="J100" i="5"/>
  <c r="L110" i="5"/>
  <c r="K110" i="5"/>
  <c r="J110" i="5"/>
  <c r="L85" i="5"/>
  <c r="L83" i="5"/>
  <c r="K83" i="5"/>
  <c r="J83" i="5"/>
  <c r="L54" i="5"/>
  <c r="J30" i="5"/>
  <c r="K30" i="5"/>
  <c r="L30" i="5"/>
  <c r="J53" i="5"/>
  <c r="L61" i="5"/>
  <c r="K61" i="5"/>
  <c r="J61" i="5"/>
  <c r="L60" i="5"/>
  <c r="J60" i="5"/>
  <c r="K53" i="5"/>
  <c r="L43" i="5"/>
  <c r="K43" i="5"/>
  <c r="J43" i="5"/>
  <c r="L59" i="5"/>
  <c r="K59" i="5"/>
  <c r="J59" i="5"/>
  <c r="L214" i="5"/>
  <c r="L206" i="5"/>
  <c r="L198" i="5"/>
  <c r="L190" i="5"/>
  <c r="L182" i="5"/>
  <c r="L174" i="5"/>
  <c r="L165" i="5"/>
  <c r="L157" i="5"/>
  <c r="L149" i="5"/>
  <c r="K135" i="5"/>
  <c r="L135" i="5"/>
  <c r="J135" i="5"/>
  <c r="K119" i="5"/>
  <c r="L119" i="5"/>
  <c r="J119" i="5"/>
  <c r="J70" i="5"/>
  <c r="J48" i="5"/>
  <c r="K48" i="5"/>
  <c r="L48" i="5"/>
  <c r="K37" i="5"/>
  <c r="L37" i="5"/>
  <c r="J37" i="5"/>
  <c r="L36" i="5"/>
  <c r="J36" i="5"/>
  <c r="K214" i="5"/>
  <c r="K206" i="5"/>
  <c r="K198" i="5"/>
  <c r="K190" i="5"/>
  <c r="K182" i="5"/>
  <c r="K174" i="5"/>
  <c r="L169" i="5"/>
  <c r="K165" i="5"/>
  <c r="L161" i="5"/>
  <c r="K157" i="5"/>
  <c r="L153" i="5"/>
  <c r="K149" i="5"/>
  <c r="L141" i="5"/>
  <c r="L125" i="5"/>
  <c r="K93" i="5"/>
  <c r="L93" i="5"/>
  <c r="J93" i="5"/>
  <c r="K85" i="5"/>
  <c r="K70" i="5"/>
  <c r="L68" i="5"/>
  <c r="K36" i="5"/>
  <c r="K169" i="5"/>
  <c r="K161" i="5"/>
  <c r="K153" i="5"/>
  <c r="J146" i="5"/>
  <c r="J141" i="5"/>
  <c r="L137" i="5"/>
  <c r="J134" i="5"/>
  <c r="K134" i="5"/>
  <c r="J131" i="5"/>
  <c r="L131" i="5"/>
  <c r="K131" i="5"/>
  <c r="J125" i="5"/>
  <c r="L121" i="5"/>
  <c r="J118" i="5"/>
  <c r="K118" i="5"/>
  <c r="J115" i="5"/>
  <c r="L115" i="5"/>
  <c r="K115" i="5"/>
  <c r="L111" i="5"/>
  <c r="J111" i="5"/>
  <c r="J85" i="5"/>
  <c r="J68" i="5"/>
  <c r="L27" i="5"/>
  <c r="K27" i="5"/>
  <c r="J27" i="5"/>
  <c r="L76" i="5"/>
  <c r="K76" i="5"/>
  <c r="J76" i="5"/>
  <c r="J71" i="5"/>
  <c r="L51" i="5"/>
  <c r="K51" i="5"/>
  <c r="K34" i="5"/>
  <c r="L34" i="5"/>
  <c r="J34" i="5"/>
  <c r="L138" i="5"/>
  <c r="L67" i="5"/>
  <c r="K67" i="5"/>
  <c r="J67" i="5"/>
  <c r="K58" i="5"/>
  <c r="L58" i="5"/>
  <c r="J58" i="5"/>
  <c r="L28" i="5"/>
  <c r="K28" i="5"/>
  <c r="J28" i="5"/>
  <c r="J97" i="5"/>
  <c r="K97" i="5"/>
  <c r="L97" i="5"/>
  <c r="K66" i="5"/>
  <c r="L66" i="5"/>
  <c r="J66" i="5"/>
  <c r="L62" i="5"/>
  <c r="J102" i="5"/>
  <c r="K90" i="5"/>
  <c r="L90" i="5"/>
  <c r="J90" i="5"/>
  <c r="J78" i="5"/>
  <c r="J77" i="5"/>
  <c r="J56" i="5"/>
  <c r="K56" i="5"/>
  <c r="J51" i="5"/>
  <c r="L46" i="5"/>
  <c r="J62" i="5"/>
  <c r="K42" i="5"/>
  <c r="L42" i="5"/>
  <c r="J42" i="5"/>
  <c r="K82" i="5"/>
  <c r="L82" i="5"/>
  <c r="J82" i="5"/>
  <c r="L69" i="5"/>
  <c r="K26" i="5"/>
  <c r="L26" i="5"/>
  <c r="J26" i="5"/>
  <c r="K108" i="5"/>
  <c r="K106" i="5"/>
  <c r="L106" i="5"/>
  <c r="J106" i="5"/>
  <c r="K101" i="5"/>
  <c r="J96" i="5"/>
  <c r="K96" i="5"/>
  <c r="J94" i="5"/>
  <c r="J84" i="5"/>
  <c r="K69" i="5"/>
  <c r="K52" i="5"/>
  <c r="K50" i="5"/>
  <c r="L50" i="5"/>
  <c r="J50" i="5"/>
  <c r="J40" i="5"/>
  <c r="K40" i="5"/>
  <c r="J38" i="5"/>
  <c r="J101" i="5"/>
  <c r="L91" i="5"/>
  <c r="K91" i="5"/>
  <c r="J79" i="5"/>
  <c r="K74" i="5"/>
  <c r="L74" i="5"/>
  <c r="J74" i="5"/>
  <c r="J69" i="5"/>
  <c r="L35" i="5"/>
  <c r="K35" i="5"/>
  <c r="J32" i="5"/>
  <c r="K32" i="5"/>
  <c r="L32" i="5"/>
  <c r="L105" i="5"/>
  <c r="K104" i="5"/>
  <c r="J95" i="5"/>
  <c r="L89" i="5"/>
  <c r="K88" i="5"/>
  <c r="L81" i="5"/>
  <c r="K80" i="5"/>
  <c r="L73" i="5"/>
  <c r="K72" i="5"/>
  <c r="L65" i="5"/>
  <c r="K64" i="5"/>
  <c r="L57" i="5"/>
  <c r="J55" i="5"/>
  <c r="L49" i="5"/>
  <c r="J47" i="5"/>
  <c r="L41" i="5"/>
  <c r="J39" i="5"/>
  <c r="L33" i="5"/>
  <c r="J31" i="5"/>
  <c r="L25" i="5"/>
  <c r="K105" i="5"/>
  <c r="K89" i="5"/>
  <c r="K81" i="5"/>
  <c r="K73" i="5"/>
  <c r="K65" i="5"/>
  <c r="K57" i="5"/>
  <c r="K49" i="5"/>
  <c r="K41" i="5"/>
  <c r="K33" i="5"/>
  <c r="K25" i="5"/>
  <c r="I24" i="5"/>
  <c r="M1253" i="6" l="1"/>
  <c r="N1935" i="6"/>
  <c r="M2048" i="6"/>
  <c r="N2059" i="6"/>
  <c r="N2208" i="6"/>
  <c r="O2056" i="6"/>
  <c r="M3272" i="6"/>
  <c r="N3935" i="6"/>
  <c r="M1189" i="6"/>
  <c r="M2077" i="6"/>
  <c r="M2207" i="6"/>
  <c r="M2710" i="6"/>
  <c r="N3596" i="6"/>
  <c r="N3510" i="6"/>
  <c r="M4333" i="6"/>
  <c r="M3935" i="6"/>
  <c r="N4502" i="6"/>
  <c r="N4708" i="6"/>
  <c r="N5040" i="6"/>
  <c r="N6812" i="6"/>
  <c r="M4048" i="6"/>
  <c r="N1253" i="6"/>
  <c r="M1450" i="6"/>
  <c r="O1450" i="6" s="1"/>
  <c r="M1480" i="6"/>
  <c r="O1577" i="6"/>
  <c r="M3188" i="6"/>
  <c r="N3004" i="6"/>
  <c r="M3027" i="6"/>
  <c r="M3842" i="6"/>
  <c r="N3621" i="6"/>
  <c r="N3542" i="6"/>
  <c r="M4766" i="6"/>
  <c r="M4897" i="6"/>
  <c r="M5552" i="6"/>
  <c r="N1244" i="6"/>
  <c r="N1829" i="6"/>
  <c r="N1857" i="6"/>
  <c r="M2264" i="6"/>
  <c r="N3355" i="6"/>
  <c r="N3612" i="6"/>
  <c r="N3847" i="6"/>
  <c r="N4636" i="6"/>
  <c r="N6139" i="6"/>
  <c r="N6224" i="6"/>
  <c r="O6224" i="6" s="1"/>
  <c r="M6606" i="6"/>
  <c r="N9981" i="6"/>
  <c r="N9995" i="6"/>
  <c r="M1670" i="6"/>
  <c r="N1832" i="6"/>
  <c r="M2019" i="6"/>
  <c r="M3014" i="6"/>
  <c r="M2784" i="6"/>
  <c r="N2949" i="6"/>
  <c r="N3272" i="6"/>
  <c r="N3197" i="6"/>
  <c r="N3380" i="6"/>
  <c r="N5014" i="6"/>
  <c r="M6671" i="6"/>
  <c r="N8896" i="6"/>
  <c r="M1492" i="6"/>
  <c r="N2285" i="6"/>
  <c r="M4407" i="6"/>
  <c r="M1697" i="6"/>
  <c r="M2367" i="6"/>
  <c r="N2784" i="6"/>
  <c r="N2988" i="6"/>
  <c r="M4096" i="6"/>
  <c r="N3645" i="6"/>
  <c r="M3673" i="6"/>
  <c r="N4990" i="6"/>
  <c r="N6859" i="6"/>
  <c r="M2851" i="6"/>
  <c r="N3224" i="6"/>
  <c r="M4584" i="6"/>
  <c r="N3824" i="6"/>
  <c r="M4075" i="6"/>
  <c r="M6854" i="6"/>
  <c r="N6248" i="6"/>
  <c r="M6976" i="6"/>
  <c r="M7240" i="6"/>
  <c r="M7339" i="6"/>
  <c r="M7938" i="6"/>
  <c r="N7780" i="6"/>
  <c r="N8044" i="6"/>
  <c r="N9067" i="6"/>
  <c r="N9195" i="6"/>
  <c r="N9216" i="6"/>
  <c r="N9768" i="6"/>
  <c r="N9225" i="6"/>
  <c r="N9664" i="6"/>
  <c r="N2603" i="6"/>
  <c r="N2503" i="6"/>
  <c r="M4519" i="6"/>
  <c r="N4599" i="6"/>
  <c r="N4759" i="6"/>
  <c r="N2141" i="6"/>
  <c r="O2141" i="6" s="1"/>
  <c r="P2141" i="6" s="1"/>
  <c r="N5086" i="6"/>
  <c r="M2523" i="6"/>
  <c r="M4749" i="6"/>
  <c r="M7160" i="6"/>
  <c r="N9634" i="6"/>
  <c r="M7000" i="6"/>
  <c r="M8749" i="6"/>
  <c r="N9097" i="6"/>
  <c r="O9097" i="6" s="1"/>
  <c r="M9146" i="6"/>
  <c r="M9506" i="6"/>
  <c r="M3405" i="6"/>
  <c r="N4926" i="6"/>
  <c r="M4759" i="6"/>
  <c r="N6425" i="6"/>
  <c r="M2859" i="6"/>
  <c r="N9457" i="6"/>
  <c r="N9506" i="6"/>
  <c r="N4348" i="6"/>
  <c r="N5866" i="6"/>
  <c r="N6304" i="6"/>
  <c r="M6018" i="6"/>
  <c r="M9296" i="6"/>
  <c r="N6169" i="6"/>
  <c r="O6169" i="6" s="1"/>
  <c r="P6169" i="6" s="1"/>
  <c r="O1482" i="6"/>
  <c r="N2762" i="6"/>
  <c r="N2796" i="6"/>
  <c r="O2796" i="6" s="1"/>
  <c r="N4089" i="6"/>
  <c r="O4325" i="6"/>
  <c r="M4929" i="6"/>
  <c r="M4213" i="6"/>
  <c r="N4595" i="6"/>
  <c r="M6096" i="6"/>
  <c r="M6917" i="6"/>
  <c r="N6761" i="6"/>
  <c r="N6632" i="6"/>
  <c r="M7990" i="6"/>
  <c r="M7297" i="6"/>
  <c r="N8040" i="6"/>
  <c r="N8388" i="6"/>
  <c r="N7956" i="6"/>
  <c r="N9051" i="6"/>
  <c r="N9950" i="6"/>
  <c r="N1804" i="6"/>
  <c r="O1804" i="6" s="1"/>
  <c r="P1804" i="6" s="1"/>
  <c r="N3211" i="6"/>
  <c r="M4599" i="6"/>
  <c r="N1778" i="6"/>
  <c r="M6442" i="6"/>
  <c r="N6941" i="6"/>
  <c r="M7741" i="6"/>
  <c r="N8556" i="6"/>
  <c r="N9146" i="6"/>
  <c r="N8749" i="6"/>
  <c r="M8800" i="6"/>
  <c r="M9943" i="6"/>
  <c r="N1787" i="6"/>
  <c r="N3325" i="6"/>
  <c r="O3325" i="6" s="1"/>
  <c r="P3325" i="6" s="1"/>
  <c r="M4957" i="6"/>
  <c r="N7257" i="6"/>
  <c r="N6724" i="6"/>
  <c r="N2764" i="6"/>
  <c r="N4631" i="6"/>
  <c r="M4357" i="6"/>
  <c r="N6071" i="6"/>
  <c r="M9305" i="6"/>
  <c r="M5640" i="6"/>
  <c r="N5825" i="6"/>
  <c r="M8452" i="6"/>
  <c r="M9097" i="6"/>
  <c r="M7526" i="6"/>
  <c r="M4064" i="6"/>
  <c r="N4598" i="6"/>
  <c r="N5318" i="6"/>
  <c r="N5902" i="6"/>
  <c r="M6758" i="6"/>
  <c r="M5646" i="6"/>
  <c r="M6777" i="6"/>
  <c r="M6645" i="6"/>
  <c r="N7221" i="6"/>
  <c r="N7852" i="6"/>
  <c r="M7861" i="6"/>
  <c r="M9145" i="6"/>
  <c r="N1209" i="6"/>
  <c r="N3067" i="6"/>
  <c r="M4631" i="6"/>
  <c r="N6819" i="6"/>
  <c r="N5480" i="6"/>
  <c r="N7339" i="6"/>
  <c r="N5279" i="6"/>
  <c r="O5279" i="6" s="1"/>
  <c r="P5279" i="6" s="1"/>
  <c r="N6917" i="6"/>
  <c r="N2328" i="6"/>
  <c r="O2398" i="6"/>
  <c r="M2431" i="6"/>
  <c r="M3374" i="6"/>
  <c r="M3502" i="6"/>
  <c r="M3983" i="6"/>
  <c r="M3490" i="6"/>
  <c r="M4114" i="6"/>
  <c r="M4079" i="6"/>
  <c r="N4941" i="6"/>
  <c r="N5295" i="6"/>
  <c r="N5569" i="6"/>
  <c r="N5291" i="6"/>
  <c r="N5393" i="6"/>
  <c r="N5290" i="6"/>
  <c r="N6454" i="6"/>
  <c r="M6904" i="6"/>
  <c r="N8751" i="6"/>
  <c r="N8413" i="6"/>
  <c r="M8900" i="6"/>
  <c r="N1313" i="6"/>
  <c r="N4032" i="6"/>
  <c r="N5303" i="6"/>
  <c r="M6320" i="6"/>
  <c r="N7446" i="6"/>
  <c r="M9225" i="6"/>
  <c r="O9225" i="6" s="1"/>
  <c r="P9225" i="6" s="1"/>
  <c r="N7243" i="6"/>
  <c r="M7966" i="6"/>
  <c r="N7652" i="6"/>
  <c r="M7661" i="6"/>
  <c r="M9457" i="6"/>
  <c r="M9780" i="6"/>
  <c r="N8867" i="6"/>
  <c r="M9474" i="6"/>
  <c r="M9792" i="6"/>
  <c r="N1843" i="6"/>
  <c r="N2926" i="6"/>
  <c r="M3432" i="6"/>
  <c r="M3524" i="6"/>
  <c r="O3524" i="6" s="1"/>
  <c r="P3524" i="6" s="1"/>
  <c r="N8929" i="6"/>
  <c r="N1124" i="6"/>
  <c r="N2400" i="6"/>
  <c r="N3270" i="6"/>
  <c r="N4677" i="6"/>
  <c r="O1194" i="6"/>
  <c r="M2229" i="6"/>
  <c r="N9988" i="6"/>
  <c r="N3084" i="6"/>
  <c r="N4429" i="6"/>
  <c r="N4333" i="6"/>
  <c r="M7486" i="6"/>
  <c r="N9034" i="6"/>
  <c r="N9032" i="6"/>
  <c r="M9353" i="6"/>
  <c r="N2631" i="6"/>
  <c r="N4751" i="6"/>
  <c r="M2519" i="6"/>
  <c r="N2172" i="6"/>
  <c r="N3485" i="6"/>
  <c r="M3869" i="6"/>
  <c r="N4974" i="6"/>
  <c r="M1220" i="6"/>
  <c r="N1416" i="6"/>
  <c r="N1627" i="6"/>
  <c r="N1937" i="6"/>
  <c r="M2008" i="6"/>
  <c r="M2638" i="6"/>
  <c r="N2843" i="6"/>
  <c r="M3116" i="6"/>
  <c r="N3315" i="6"/>
  <c r="N3532" i="6"/>
  <c r="N4161" i="6"/>
  <c r="M4238" i="6"/>
  <c r="M4302" i="6"/>
  <c r="N4111" i="6"/>
  <c r="M5255" i="6"/>
  <c r="N5350" i="6"/>
  <c r="M5592" i="6"/>
  <c r="N5622" i="6"/>
  <c r="M5919" i="6"/>
  <c r="N4682" i="6"/>
  <c r="N5867" i="6"/>
  <c r="N8224" i="6"/>
  <c r="M7866" i="6"/>
  <c r="M9168" i="6"/>
  <c r="M9407" i="6"/>
  <c r="M9656" i="6"/>
  <c r="M9554" i="6"/>
  <c r="N2538" i="6"/>
  <c r="M5974" i="6"/>
  <c r="O5974" i="6" s="1"/>
  <c r="P5974" i="6" s="1"/>
  <c r="N7189" i="6"/>
  <c r="N8969" i="6"/>
  <c r="N3568" i="6"/>
  <c r="M4798" i="6"/>
  <c r="M4900" i="6"/>
  <c r="N4004" i="6"/>
  <c r="N3825" i="6"/>
  <c r="N4614" i="6"/>
  <c r="N5020" i="6"/>
  <c r="N2963" i="6"/>
  <c r="M7405" i="6"/>
  <c r="N7455" i="6"/>
  <c r="N5938" i="6"/>
  <c r="N1430" i="6"/>
  <c r="M1557" i="6"/>
  <c r="N1767" i="6"/>
  <c r="N2663" i="6"/>
  <c r="N2964" i="6"/>
  <c r="N2691" i="6"/>
  <c r="M3735" i="6"/>
  <c r="O3735" i="6" s="1"/>
  <c r="N5192" i="6"/>
  <c r="N1557" i="6"/>
  <c r="M1464" i="6"/>
  <c r="N1599" i="6"/>
  <c r="N2009" i="6"/>
  <c r="M1726" i="6"/>
  <c r="M2156" i="6"/>
  <c r="N2085" i="6"/>
  <c r="O2337" i="6"/>
  <c r="M2466" i="6"/>
  <c r="M3687" i="6"/>
  <c r="N3920" i="6"/>
  <c r="M4842" i="6"/>
  <c r="M3991" i="6"/>
  <c r="M4284" i="6"/>
  <c r="M4418" i="6"/>
  <c r="M5935" i="6"/>
  <c r="N5798" i="6"/>
  <c r="N6303" i="6"/>
  <c r="N6451" i="6"/>
  <c r="N8452" i="6"/>
  <c r="M9172" i="6"/>
  <c r="N7415" i="6"/>
  <c r="M7450" i="6"/>
  <c r="M8637" i="6"/>
  <c r="M8671" i="6"/>
  <c r="N8773" i="6"/>
  <c r="N6434" i="6"/>
  <c r="N6297" i="6"/>
  <c r="N6522" i="6"/>
  <c r="N2851" i="6"/>
  <c r="O2851" i="6" s="1"/>
  <c r="P2851" i="6" s="1"/>
  <c r="M6434" i="6"/>
  <c r="N8637" i="6"/>
  <c r="N9026" i="6"/>
  <c r="N9553" i="6"/>
  <c r="N3188" i="6"/>
  <c r="O3188" i="6" s="1"/>
  <c r="P3188" i="6" s="1"/>
  <c r="M4726" i="6"/>
  <c r="M5069" i="6"/>
  <c r="N1142" i="6"/>
  <c r="M2614" i="6"/>
  <c r="N4470" i="6"/>
  <c r="N1150" i="6"/>
  <c r="N1786" i="6"/>
  <c r="M1919" i="6"/>
  <c r="N2273" i="6"/>
  <c r="M3342" i="6"/>
  <c r="M3454" i="6"/>
  <c r="N3493" i="6"/>
  <c r="N3747" i="6"/>
  <c r="N3991" i="6"/>
  <c r="M4366" i="6"/>
  <c r="N4976" i="6"/>
  <c r="N5232" i="6"/>
  <c r="M5387" i="6"/>
  <c r="N4373" i="6"/>
  <c r="N5558" i="6"/>
  <c r="M4682" i="6"/>
  <c r="N5237" i="6"/>
  <c r="M5825" i="6"/>
  <c r="N6902" i="6"/>
  <c r="N7030" i="6"/>
  <c r="N6111" i="6"/>
  <c r="N7249" i="6"/>
  <c r="N7283" i="6"/>
  <c r="N8127" i="6"/>
  <c r="N8508" i="6"/>
  <c r="N9575" i="6"/>
  <c r="N2018" i="6"/>
  <c r="O2018" i="6" s="1"/>
  <c r="P2018" i="6" s="1"/>
  <c r="M3693" i="6"/>
  <c r="M4341" i="6"/>
  <c r="N4565" i="6"/>
  <c r="M4587" i="6"/>
  <c r="N4587" i="6"/>
  <c r="M1237" i="6"/>
  <c r="N2049" i="6"/>
  <c r="N2705" i="6"/>
  <c r="N2870" i="6"/>
  <c r="M2756" i="6"/>
  <c r="N2666" i="6"/>
  <c r="N2989" i="6"/>
  <c r="M3645" i="6"/>
  <c r="M6071" i="6"/>
  <c r="M5710" i="6"/>
  <c r="N8184" i="6"/>
  <c r="N8020" i="6"/>
  <c r="N9075" i="6"/>
  <c r="N130" i="5"/>
  <c r="M4327" i="6"/>
  <c r="M5116" i="6"/>
  <c r="M5518" i="6"/>
  <c r="N5398" i="6"/>
  <c r="M6578" i="6"/>
  <c r="N5433" i="6"/>
  <c r="N1642" i="6"/>
  <c r="N2034" i="6"/>
  <c r="N2406" i="6"/>
  <c r="N2867" i="6"/>
  <c r="N3421" i="6"/>
  <c r="N4190" i="6"/>
  <c r="N1869" i="6"/>
  <c r="N3518" i="6"/>
  <c r="M4056" i="6"/>
  <c r="N6639" i="6"/>
  <c r="M7650" i="6"/>
  <c r="N6711" i="6"/>
  <c r="N1689" i="6"/>
  <c r="O1689" i="6" s="1"/>
  <c r="P1689" i="6" s="1"/>
  <c r="M9346" i="6"/>
  <c r="N1762" i="6"/>
  <c r="O4991" i="6"/>
  <c r="P4991" i="6" s="1"/>
  <c r="N7192" i="6"/>
  <c r="M3098" i="6"/>
  <c r="N1670" i="6"/>
  <c r="M2279" i="6"/>
  <c r="M3392" i="6"/>
  <c r="N4365" i="6"/>
  <c r="N1494" i="6"/>
  <c r="M1525" i="6"/>
  <c r="O1525" i="6" s="1"/>
  <c r="P1525" i="6" s="1"/>
  <c r="N1746" i="6"/>
  <c r="M2145" i="6"/>
  <c r="N2207" i="6"/>
  <c r="N2487" i="6"/>
  <c r="M2779" i="6"/>
  <c r="N3347" i="6"/>
  <c r="N3941" i="6"/>
  <c r="M5073" i="6"/>
  <c r="N5047" i="6"/>
  <c r="N5440" i="6"/>
  <c r="M5865" i="6"/>
  <c r="N6467" i="6"/>
  <c r="N2031" i="6"/>
  <c r="N2651" i="6"/>
  <c r="N2779" i="6"/>
  <c r="O2779" i="6" s="1"/>
  <c r="P2779" i="6" s="1"/>
  <c r="N2490" i="6"/>
  <c r="M3480" i="6"/>
  <c r="N3201" i="6"/>
  <c r="N1921" i="6"/>
  <c r="N2263" i="6"/>
  <c r="N2052" i="6"/>
  <c r="M2441" i="6"/>
  <c r="M2844" i="6"/>
  <c r="M4335" i="6"/>
  <c r="N6088" i="6"/>
  <c r="N5751" i="6"/>
  <c r="M6650" i="6"/>
  <c r="N9160" i="6"/>
  <c r="N9168" i="6"/>
  <c r="M2160" i="6"/>
  <c r="M2360" i="6"/>
  <c r="O2360" i="6" s="1"/>
  <c r="P2360" i="6" s="1"/>
  <c r="M2925" i="6"/>
  <c r="N2699" i="6"/>
  <c r="N3301" i="6"/>
  <c r="M3106" i="6"/>
  <c r="N3815" i="6"/>
  <c r="N3799" i="6"/>
  <c r="N6794" i="6"/>
  <c r="N6400" i="6"/>
  <c r="O6400" i="6" s="1"/>
  <c r="P6400" i="6" s="1"/>
  <c r="M5367" i="6"/>
  <c r="N8275" i="6"/>
  <c r="M1414" i="6"/>
  <c r="N5559" i="6"/>
  <c r="N7085" i="6"/>
  <c r="N4289" i="6"/>
  <c r="N4651" i="6"/>
  <c r="M1129" i="6"/>
  <c r="M1330" i="6"/>
  <c r="M1489" i="6"/>
  <c r="M1857" i="6"/>
  <c r="N2241" i="6"/>
  <c r="M2579" i="6"/>
  <c r="N3494" i="6"/>
  <c r="M3703" i="6"/>
  <c r="N3309" i="6"/>
  <c r="M3478" i="6"/>
  <c r="M4218" i="6"/>
  <c r="N4175" i="6"/>
  <c r="N4412" i="6"/>
  <c r="M8182" i="6"/>
  <c r="N1454" i="6"/>
  <c r="N1480" i="6"/>
  <c r="N1410" i="6"/>
  <c r="N1735" i="6"/>
  <c r="M2416" i="6"/>
  <c r="M2639" i="6"/>
  <c r="M2699" i="6"/>
  <c r="M2980" i="6"/>
  <c r="N2776" i="6"/>
  <c r="N2957" i="6"/>
  <c r="N3593" i="6"/>
  <c r="N3326" i="6"/>
  <c r="M3927" i="6"/>
  <c r="M4846" i="6"/>
  <c r="N5599" i="6"/>
  <c r="M6175" i="6"/>
  <c r="M1389" i="6"/>
  <c r="M1917" i="6"/>
  <c r="N2033" i="6"/>
  <c r="N1880" i="6"/>
  <c r="M2344" i="6"/>
  <c r="M2675" i="6"/>
  <c r="N2774" i="6"/>
  <c r="M3264" i="6"/>
  <c r="N3158" i="6"/>
  <c r="N2873" i="6"/>
  <c r="N3226" i="6"/>
  <c r="N3157" i="6"/>
  <c r="N3857" i="6"/>
  <c r="M3941" i="6"/>
  <c r="N4002" i="6"/>
  <c r="M4937" i="6"/>
  <c r="M5065" i="6"/>
  <c r="N5264" i="6"/>
  <c r="M5127" i="6"/>
  <c r="M7902" i="6"/>
  <c r="M8094" i="6"/>
  <c r="M7321" i="6"/>
  <c r="N8079" i="6"/>
  <c r="M8199" i="6"/>
  <c r="N1137" i="6"/>
  <c r="N1398" i="6"/>
  <c r="N3389" i="6"/>
  <c r="M5459" i="6"/>
  <c r="N4284" i="6"/>
  <c r="N5974" i="6"/>
  <c r="M4762" i="6"/>
  <c r="N4749" i="6"/>
  <c r="O4749" i="6" s="1"/>
  <c r="N5657" i="6"/>
  <c r="N6376" i="6"/>
  <c r="N6850" i="6"/>
  <c r="M7233" i="6"/>
  <c r="N7335" i="6"/>
  <c r="M1377" i="6"/>
  <c r="N1538" i="6"/>
  <c r="M2319" i="6"/>
  <c r="M2527" i="6"/>
  <c r="N3763" i="6"/>
  <c r="N4082" i="6"/>
  <c r="M5340" i="6"/>
  <c r="M5244" i="6"/>
  <c r="M9308" i="6"/>
  <c r="M2939" i="6"/>
  <c r="N9338" i="6"/>
  <c r="M4509" i="6"/>
  <c r="N5561" i="6"/>
  <c r="N7073" i="6"/>
  <c r="N9427" i="6"/>
  <c r="M7734" i="6"/>
  <c r="N8332" i="6"/>
  <c r="N7368" i="6"/>
  <c r="M5336" i="6"/>
  <c r="N4791" i="6"/>
  <c r="N1133" i="6"/>
  <c r="N1486" i="6"/>
  <c r="N1639" i="6"/>
  <c r="M2262" i="6"/>
  <c r="N2527" i="6"/>
  <c r="M3846" i="6"/>
  <c r="N4130" i="6"/>
  <c r="N5689" i="6"/>
  <c r="N7046" i="6"/>
  <c r="N6050" i="6"/>
  <c r="N7567" i="6"/>
  <c r="M4152" i="6"/>
  <c r="M4279" i="6"/>
  <c r="M5487" i="6"/>
  <c r="M6270" i="6"/>
  <c r="N7247" i="6"/>
  <c r="N1384" i="6"/>
  <c r="N1462" i="6"/>
  <c r="N1604" i="6"/>
  <c r="N2360" i="6"/>
  <c r="M2167" i="6"/>
  <c r="M2651" i="6"/>
  <c r="N2846" i="6"/>
  <c r="M3002" i="6"/>
  <c r="N3110" i="6"/>
  <c r="M3723" i="6"/>
  <c r="M3848" i="6"/>
  <c r="M4352" i="6"/>
  <c r="M4544" i="6"/>
  <c r="M5308" i="6"/>
  <c r="N5696" i="6"/>
  <c r="N6547" i="6"/>
  <c r="N5830" i="6"/>
  <c r="N6499" i="6"/>
  <c r="N6813" i="6"/>
  <c r="N9203" i="6"/>
  <c r="N1707" i="6"/>
  <c r="N2192" i="6"/>
  <c r="N3327" i="6"/>
  <c r="M5097" i="6"/>
  <c r="M1374" i="6"/>
  <c r="M4193" i="6"/>
  <c r="O4193" i="6" s="1"/>
  <c r="P4193" i="6" s="1"/>
  <c r="M1150" i="6"/>
  <c r="O1150" i="6" s="1"/>
  <c r="P1150" i="6" s="1"/>
  <c r="M1905" i="6"/>
  <c r="N2110" i="6"/>
  <c r="M2668" i="6"/>
  <c r="M2192" i="6"/>
  <c r="M2691" i="6"/>
  <c r="N3471" i="6"/>
  <c r="M3564" i="6"/>
  <c r="N5594" i="6"/>
  <c r="N5843" i="6"/>
  <c r="M6601" i="6"/>
  <c r="M5424" i="6"/>
  <c r="M7012" i="6"/>
  <c r="N6926" i="6"/>
  <c r="N8211" i="6"/>
  <c r="M8478" i="6"/>
  <c r="N8389" i="6"/>
  <c r="N7696" i="6"/>
  <c r="N1463" i="6"/>
  <c r="M1177" i="6"/>
  <c r="M2955" i="6"/>
  <c r="M3655" i="6"/>
  <c r="M3211" i="6"/>
  <c r="N6506" i="6"/>
  <c r="N8364" i="6"/>
  <c r="N9266" i="6"/>
  <c r="N7148" i="6"/>
  <c r="N4958" i="6"/>
  <c r="N7182" i="6"/>
  <c r="N8598" i="6"/>
  <c r="N9144" i="6"/>
  <c r="M9160" i="6"/>
  <c r="O9160" i="6" s="1"/>
  <c r="P9160" i="6" s="1"/>
  <c r="M2852" i="6"/>
  <c r="N5505" i="6"/>
  <c r="M8255" i="6"/>
  <c r="N8719" i="6"/>
  <c r="N9801" i="6"/>
  <c r="N3549" i="6"/>
  <c r="N6042" i="6"/>
  <c r="N6531" i="6"/>
  <c r="N9443" i="6"/>
  <c r="N3936" i="6"/>
  <c r="N4193" i="6"/>
  <c r="N5416" i="6"/>
  <c r="N3557" i="6"/>
  <c r="N4099" i="6"/>
  <c r="M4622" i="6"/>
  <c r="M4685" i="6"/>
  <c r="M4902" i="6"/>
  <c r="N5072" i="6"/>
  <c r="N5658" i="6"/>
  <c r="M5800" i="6"/>
  <c r="N5863" i="6"/>
  <c r="N5991" i="6"/>
  <c r="M6438" i="6"/>
  <c r="M7962" i="6"/>
  <c r="N1598" i="6"/>
  <c r="N2262" i="6"/>
  <c r="N2264" i="6"/>
  <c r="N3169" i="6"/>
  <c r="N5367" i="6"/>
  <c r="N5124" i="6"/>
  <c r="M6286" i="6"/>
  <c r="M6795" i="6"/>
  <c r="N9792" i="6"/>
  <c r="O9792" i="6" s="1"/>
  <c r="P9792" i="6" s="1"/>
  <c r="N4886" i="6"/>
  <c r="N5071" i="6"/>
  <c r="M5849" i="6"/>
  <c r="M5881" i="6"/>
  <c r="N3652" i="6"/>
  <c r="N4068" i="6"/>
  <c r="M4289" i="6"/>
  <c r="M4771" i="6"/>
  <c r="O4771" i="6" s="1"/>
  <c r="P4771" i="6" s="1"/>
  <c r="N5922" i="6"/>
  <c r="N5704" i="6"/>
  <c r="M5938" i="6"/>
  <c r="N6481" i="6"/>
  <c r="N6690" i="6"/>
  <c r="N8006" i="6"/>
  <c r="O3446" i="6"/>
  <c r="N4222" i="6"/>
  <c r="N4454" i="6"/>
  <c r="N4716" i="6"/>
  <c r="M4974" i="6"/>
  <c r="N5466" i="6"/>
  <c r="M5857" i="6"/>
  <c r="N6195" i="6"/>
  <c r="M5447" i="6"/>
  <c r="M4877" i="6"/>
  <c r="O4877" i="6" s="1"/>
  <c r="P4877" i="6" s="1"/>
  <c r="N5656" i="6"/>
  <c r="N6430" i="6"/>
  <c r="N6113" i="6"/>
  <c r="M7518" i="6"/>
  <c r="N2384" i="6"/>
  <c r="N5007" i="6"/>
  <c r="N5494" i="6"/>
  <c r="N7065" i="6"/>
  <c r="M8864" i="6"/>
  <c r="M8308" i="6"/>
  <c r="M8372" i="6"/>
  <c r="N8791" i="6"/>
  <c r="N7728" i="6"/>
  <c r="M9361" i="6"/>
  <c r="N1338" i="6"/>
  <c r="M1428" i="6"/>
  <c r="N2343" i="6"/>
  <c r="O2343" i="6" s="1"/>
  <c r="P2343" i="6" s="1"/>
  <c r="M5108" i="6"/>
  <c r="M4830" i="6"/>
  <c r="N5361" i="6"/>
  <c r="N7156" i="6"/>
  <c r="M9988" i="6"/>
  <c r="O9988" i="6" s="1"/>
  <c r="P9988" i="6" s="1"/>
  <c r="N4927" i="6"/>
  <c r="M3719" i="6"/>
  <c r="N3453" i="6"/>
  <c r="M5323" i="6"/>
  <c r="N7288" i="6"/>
  <c r="N8534" i="6"/>
  <c r="N8864" i="6"/>
  <c r="N7408" i="6"/>
  <c r="N9305" i="6"/>
  <c r="O9305" i="6" s="1"/>
  <c r="P9305" i="6" s="1"/>
  <c r="M9410" i="6"/>
  <c r="N9916" i="6"/>
  <c r="M1477" i="6"/>
  <c r="N1441" i="6"/>
  <c r="N1665" i="6"/>
  <c r="N2465" i="6"/>
  <c r="N1922" i="6"/>
  <c r="M4415" i="6"/>
  <c r="M6002" i="6"/>
  <c r="M9120" i="6"/>
  <c r="N3739" i="6"/>
  <c r="N5168" i="6"/>
  <c r="O5825" i="6"/>
  <c r="N8264" i="6"/>
  <c r="N7716" i="6"/>
  <c r="N8148" i="6"/>
  <c r="N8703" i="6"/>
  <c r="N8621" i="6"/>
  <c r="N9662" i="6"/>
  <c r="M8508" i="6"/>
  <c r="M9969" i="6"/>
  <c r="M9835" i="6"/>
  <c r="N9096" i="6"/>
  <c r="M9214" i="6"/>
  <c r="N3302" i="6"/>
  <c r="O3302" i="6" s="1"/>
  <c r="P3302" i="6" s="1"/>
  <c r="N6438" i="6"/>
  <c r="N8328" i="6"/>
  <c r="N7359" i="6"/>
  <c r="O6909" i="6"/>
  <c r="N7606" i="6"/>
  <c r="M1228" i="6"/>
  <c r="N1328" i="6"/>
  <c r="M1354" i="6"/>
  <c r="N1452" i="6"/>
  <c r="N1546" i="6"/>
  <c r="N1631" i="6"/>
  <c r="N2016" i="6"/>
  <c r="N1969" i="6"/>
  <c r="N1923" i="6"/>
  <c r="M2165" i="6"/>
  <c r="O2165" i="6" s="1"/>
  <c r="N2409" i="6"/>
  <c r="M2285" i="6"/>
  <c r="M2040" i="6"/>
  <c r="N2533" i="6"/>
  <c r="M2619" i="6"/>
  <c r="N2830" i="6"/>
  <c r="N2862" i="6"/>
  <c r="O2926" i="6"/>
  <c r="P2926" i="6" s="1"/>
  <c r="M3196" i="6"/>
  <c r="N3432" i="6"/>
  <c r="O3432" i="6" s="1"/>
  <c r="N3754" i="6"/>
  <c r="N4036" i="6"/>
  <c r="N4121" i="6"/>
  <c r="N4246" i="6"/>
  <c r="N4310" i="6"/>
  <c r="M3242" i="6"/>
  <c r="M4699" i="6"/>
  <c r="O4699" i="6" s="1"/>
  <c r="P4699" i="6" s="1"/>
  <c r="N5015" i="6"/>
  <c r="M5720" i="6"/>
  <c r="M5784" i="6"/>
  <c r="N6182" i="6"/>
  <c r="M6425" i="6"/>
  <c r="O6425" i="6" s="1"/>
  <c r="M6553" i="6"/>
  <c r="N6312" i="6"/>
  <c r="M9116" i="6"/>
  <c r="M9180" i="6"/>
  <c r="N7605" i="6"/>
  <c r="N7924" i="6"/>
  <c r="N8759" i="6"/>
  <c r="N9567" i="6"/>
  <c r="N9377" i="6"/>
  <c r="N4398" i="6"/>
  <c r="O4398" i="6" s="1"/>
  <c r="P4398" i="6" s="1"/>
  <c r="N6876" i="6"/>
  <c r="O6876" i="6" s="1"/>
  <c r="P6876" i="6" s="1"/>
  <c r="M6416" i="6"/>
  <c r="N1358" i="6"/>
  <c r="M1421" i="6"/>
  <c r="N1495" i="6"/>
  <c r="N1975" i="6"/>
  <c r="N2272" i="6"/>
  <c r="M2566" i="6"/>
  <c r="M3382" i="6"/>
  <c r="M3534" i="6"/>
  <c r="N3259" i="6"/>
  <c r="N3172" i="6"/>
  <c r="N4943" i="6"/>
  <c r="N4829" i="6"/>
  <c r="N5216" i="6"/>
  <c r="M5165" i="6"/>
  <c r="M5229" i="6"/>
  <c r="N5366" i="6"/>
  <c r="M5961" i="6"/>
  <c r="M5993" i="6"/>
  <c r="N5351" i="6"/>
  <c r="M6113" i="6"/>
  <c r="M5429" i="6"/>
  <c r="N5337" i="6"/>
  <c r="N6146" i="6"/>
  <c r="M5904" i="6"/>
  <c r="M7774" i="6"/>
  <c r="M8280" i="6"/>
  <c r="N9042" i="6"/>
  <c r="N9435" i="6"/>
  <c r="M9925" i="6"/>
  <c r="N3940" i="6"/>
  <c r="M1537" i="6"/>
  <c r="N1626" i="6"/>
  <c r="N2635" i="6"/>
  <c r="O2635" i="6" s="1"/>
  <c r="P2635" i="6" s="1"/>
  <c r="N2626" i="6"/>
  <c r="N4016" i="6"/>
  <c r="N4998" i="6"/>
  <c r="N1141" i="6"/>
  <c r="N1171" i="6"/>
  <c r="N1721" i="6"/>
  <c r="M1909" i="6"/>
  <c r="M2024" i="6"/>
  <c r="N2279" i="6"/>
  <c r="N2854" i="6"/>
  <c r="M2493" i="6"/>
  <c r="N3053" i="6"/>
  <c r="N2886" i="6"/>
  <c r="M3261" i="6"/>
  <c r="M3699" i="6"/>
  <c r="N4065" i="6"/>
  <c r="M4071" i="6"/>
  <c r="N3838" i="6"/>
  <c r="N4950" i="6"/>
  <c r="O5063" i="6"/>
  <c r="N4797" i="6"/>
  <c r="M4623" i="6"/>
  <c r="N5966" i="6"/>
  <c r="N5875" i="6"/>
  <c r="M7846" i="6"/>
  <c r="N7767" i="6"/>
  <c r="M8125" i="6"/>
  <c r="M9321" i="6"/>
  <c r="N8054" i="6"/>
  <c r="O8054" i="6" s="1"/>
  <c r="P8054" i="6" s="1"/>
  <c r="N1836" i="6"/>
  <c r="N2156" i="6"/>
  <c r="O2156" i="6" s="1"/>
  <c r="P2156" i="6" s="1"/>
  <c r="N4166" i="6"/>
  <c r="N9554" i="6"/>
  <c r="M9803" i="6"/>
  <c r="N8594" i="6"/>
  <c r="M1313" i="6"/>
  <c r="O1313" i="6" s="1"/>
  <c r="N1615" i="6"/>
  <c r="N1888" i="6"/>
  <c r="N2025" i="6"/>
  <c r="N2070" i="6"/>
  <c r="N2640" i="6"/>
  <c r="M2963" i="6"/>
  <c r="M2918" i="6"/>
  <c r="M3838" i="6"/>
  <c r="N3242" i="6"/>
  <c r="N5053" i="6"/>
  <c r="N5377" i="6"/>
  <c r="M6940" i="6"/>
  <c r="M7316" i="6"/>
  <c r="N6003" i="6"/>
  <c r="M6706" i="6"/>
  <c r="N6706" i="6"/>
  <c r="N7479" i="6"/>
  <c r="M7514" i="6"/>
  <c r="N8118" i="6"/>
  <c r="N1337" i="6"/>
  <c r="M6702" i="6"/>
  <c r="N7060" i="6"/>
  <c r="N6118" i="6"/>
  <c r="M7132" i="6"/>
  <c r="M6233" i="6"/>
  <c r="O5303" i="6"/>
  <c r="M5854" i="6"/>
  <c r="M7020" i="6"/>
  <c r="M7084" i="6"/>
  <c r="N6804" i="6"/>
  <c r="N3228" i="6"/>
  <c r="O3228" i="6" s="1"/>
  <c r="P3228" i="6" s="1"/>
  <c r="N1428" i="6"/>
  <c r="M1342" i="6"/>
  <c r="M1913" i="6"/>
  <c r="O1913" i="6" s="1"/>
  <c r="P1913" i="6" s="1"/>
  <c r="N5608" i="6"/>
  <c r="N5352" i="6"/>
  <c r="M24" i="6"/>
  <c r="N4182" i="6"/>
  <c r="M6414" i="6"/>
  <c r="N9835" i="6"/>
  <c r="N4573" i="6"/>
  <c r="O4573" i="6" s="1"/>
  <c r="P4573" i="6" s="1"/>
  <c r="N7390" i="6"/>
  <c r="O7390" i="6" s="1"/>
  <c r="P7390" i="6" s="1"/>
  <c r="N5255" i="6"/>
  <c r="N6240" i="6"/>
  <c r="N9288" i="6"/>
  <c r="N6663" i="6"/>
  <c r="M7386" i="6"/>
  <c r="N8709" i="6"/>
  <c r="N8739" i="6"/>
  <c r="N9417" i="6"/>
  <c r="N3415" i="6"/>
  <c r="N3348" i="6"/>
  <c r="N4042" i="6"/>
  <c r="M4525" i="6"/>
  <c r="O4342" i="6"/>
  <c r="M5457" i="6"/>
  <c r="N5758" i="6"/>
  <c r="N6878" i="6"/>
  <c r="M7120" i="6"/>
  <c r="N8348" i="6"/>
  <c r="M9010" i="6"/>
  <c r="N10004" i="6"/>
  <c r="N9081" i="6"/>
  <c r="N9514" i="6"/>
  <c r="N4041" i="6"/>
  <c r="N4048" i="6"/>
  <c r="O4048" i="6" s="1"/>
  <c r="P4048" i="6" s="1"/>
  <c r="N6466" i="6"/>
  <c r="N6618" i="6"/>
  <c r="N5672" i="6"/>
  <c r="O5672" i="6" s="1"/>
  <c r="P5672" i="6" s="1"/>
  <c r="N7519" i="6"/>
  <c r="N9459" i="6"/>
  <c r="M9489" i="6"/>
  <c r="N8743" i="6"/>
  <c r="N8803" i="6"/>
  <c r="M8936" i="6"/>
  <c r="M9634" i="6"/>
  <c r="N8999" i="6"/>
  <c r="M8664" i="6"/>
  <c r="N8936" i="6"/>
  <c r="M4812" i="6"/>
  <c r="N8664" i="6"/>
  <c r="N7599" i="6"/>
  <c r="M7594" i="6"/>
  <c r="M8557" i="6"/>
  <c r="O7869" i="6"/>
  <c r="M9247" i="6"/>
  <c r="M6400" i="6"/>
  <c r="N5197" i="6"/>
  <c r="N5766" i="6"/>
  <c r="N6097" i="6"/>
  <c r="N6894" i="6"/>
  <c r="M6552" i="6"/>
  <c r="M7726" i="6"/>
  <c r="N8175" i="6"/>
  <c r="N7752" i="6"/>
  <c r="N9247" i="6"/>
  <c r="M5874" i="6"/>
  <c r="N4382" i="6"/>
  <c r="N7093" i="6"/>
  <c r="M3214" i="6"/>
  <c r="N3782" i="6"/>
  <c r="N5353" i="6"/>
  <c r="N5633" i="6"/>
  <c r="N5959" i="6"/>
  <c r="M6216" i="6"/>
  <c r="N6507" i="6"/>
  <c r="M7926" i="6"/>
  <c r="M8034" i="6"/>
  <c r="N7844" i="6"/>
  <c r="N7836" i="6"/>
  <c r="N9966" i="6"/>
  <c r="M9288" i="6"/>
  <c r="N9811" i="6"/>
  <c r="N4509" i="6"/>
  <c r="M7622" i="6"/>
  <c r="N8344" i="6"/>
  <c r="N3278" i="6"/>
  <c r="N2906" i="6"/>
  <c r="M5328" i="6"/>
  <c r="N4491" i="6"/>
  <c r="M9444" i="6"/>
  <c r="M1598" i="6"/>
  <c r="O1598" i="6" s="1"/>
  <c r="P1598" i="6" s="1"/>
  <c r="N3262" i="6"/>
  <c r="N7878" i="6"/>
  <c r="N1742" i="6"/>
  <c r="O1742" i="6" s="1"/>
  <c r="P1742" i="6" s="1"/>
  <c r="M7335" i="6"/>
  <c r="M7678" i="6"/>
  <c r="N1759" i="6"/>
  <c r="M6738" i="6"/>
  <c r="N5360" i="6"/>
  <c r="O5360" i="6" s="1"/>
  <c r="P5360" i="6" s="1"/>
  <c r="N1820" i="6"/>
  <c r="N6104" i="6"/>
  <c r="O6104" i="6" s="1"/>
  <c r="P6104" i="6" s="1"/>
  <c r="N5978" i="6"/>
  <c r="N2295" i="6"/>
  <c r="N1260" i="6"/>
  <c r="N5140" i="6"/>
  <c r="N7870" i="6"/>
  <c r="N4317" i="6"/>
  <c r="N9828" i="6"/>
  <c r="N9138" i="6"/>
  <c r="O9138" i="6" s="1"/>
  <c r="P9138" i="6" s="1"/>
  <c r="M2384" i="6"/>
  <c r="N4040" i="6"/>
  <c r="N1658" i="6"/>
  <c r="N4934" i="6"/>
  <c r="N6786" i="6"/>
  <c r="M539" i="5"/>
  <c r="N4395" i="6"/>
  <c r="N2401" i="6"/>
  <c r="N7694" i="6"/>
  <c r="N6152" i="6"/>
  <c r="M8305" i="6"/>
  <c r="M1876" i="6"/>
  <c r="N1154" i="6"/>
  <c r="O1154" i="6" s="1"/>
  <c r="P1154" i="6" s="1"/>
  <c r="N4653" i="6"/>
  <c r="N5424" i="6"/>
  <c r="M7694" i="6"/>
  <c r="N890" i="5"/>
  <c r="N3437" i="6"/>
  <c r="N3552" i="6"/>
  <c r="N3288" i="6"/>
  <c r="N5886" i="6"/>
  <c r="M9736" i="6"/>
  <c r="O9736" i="6" s="1"/>
  <c r="P9736" i="6" s="1"/>
  <c r="N9522" i="6"/>
  <c r="N7116" i="6"/>
  <c r="N5256" i="6"/>
  <c r="O4380" i="6"/>
  <c r="M5953" i="6"/>
  <c r="M6311" i="6"/>
  <c r="N7217" i="6"/>
  <c r="M8158" i="6"/>
  <c r="N8168" i="6"/>
  <c r="N9295" i="6"/>
  <c r="M9836" i="6"/>
  <c r="N8207" i="6"/>
  <c r="M8861" i="6"/>
  <c r="M6247" i="6"/>
  <c r="M7258" i="6"/>
  <c r="M2538" i="6"/>
  <c r="O2538" i="6" s="1"/>
  <c r="P2538" i="6" s="1"/>
  <c r="N3294" i="6"/>
  <c r="O3294" i="6" s="1"/>
  <c r="P3294" i="6" s="1"/>
  <c r="N5808" i="6"/>
  <c r="O5808" i="6" s="1"/>
  <c r="P5808" i="6" s="1"/>
  <c r="N7646" i="6"/>
  <c r="N6820" i="6"/>
  <c r="M6787" i="6"/>
  <c r="N4281" i="6"/>
  <c r="N6674" i="6"/>
  <c r="N9025" i="6"/>
  <c r="O9025" i="6" s="1"/>
  <c r="P9025" i="6" s="1"/>
  <c r="M3227" i="6"/>
  <c r="N4672" i="6"/>
  <c r="M5094" i="6"/>
  <c r="M5111" i="6"/>
  <c r="M3360" i="6"/>
  <c r="N4782" i="6"/>
  <c r="N4999" i="6"/>
  <c r="O4999" i="6" s="1"/>
  <c r="P4999" i="6" s="1"/>
  <c r="N9720" i="6"/>
  <c r="N6650" i="6"/>
  <c r="N5954" i="6"/>
  <c r="O5954" i="6" s="1"/>
  <c r="P5954" i="6" s="1"/>
  <c r="O3212" i="6"/>
  <c r="M3246" i="6"/>
  <c r="N3203" i="6"/>
  <c r="N4201" i="6"/>
  <c r="N7838" i="6"/>
  <c r="M4763" i="6"/>
  <c r="O4763" i="6" s="1"/>
  <c r="P4763" i="6" s="1"/>
  <c r="M2971" i="6"/>
  <c r="N3974" i="6"/>
  <c r="N5142" i="6"/>
  <c r="M7053" i="6"/>
  <c r="M8412" i="6"/>
  <c r="N8856" i="6"/>
  <c r="M9188" i="6"/>
  <c r="N6630" i="6"/>
  <c r="N9724" i="6"/>
  <c r="N9281" i="6"/>
  <c r="N9633" i="6"/>
  <c r="N9732" i="6"/>
  <c r="N2108" i="6"/>
  <c r="O2108" i="6" s="1"/>
  <c r="P2108" i="6" s="1"/>
  <c r="N2811" i="6"/>
  <c r="N3460" i="6"/>
  <c r="N5183" i="6"/>
  <c r="N8166" i="6"/>
  <c r="M1245" i="6"/>
  <c r="N1350" i="6"/>
  <c r="N5454" i="6"/>
  <c r="N6311" i="6"/>
  <c r="N5930" i="6"/>
  <c r="N5648" i="6"/>
  <c r="M6522" i="6"/>
  <c r="O6522" i="6" s="1"/>
  <c r="P6522" i="6" s="1"/>
  <c r="N6763" i="6"/>
  <c r="N2390" i="6"/>
  <c r="O2390" i="6" s="1"/>
  <c r="P2390" i="6" s="1"/>
  <c r="N3896" i="6"/>
  <c r="N5028" i="6"/>
  <c r="N6679" i="6"/>
  <c r="N1203" i="6"/>
  <c r="N4318" i="6"/>
  <c r="N4057" i="6"/>
  <c r="N5640" i="6"/>
  <c r="N4225" i="6"/>
  <c r="O4225" i="6" s="1"/>
  <c r="P4225" i="6" s="1"/>
  <c r="N6183" i="6"/>
  <c r="N8412" i="6"/>
  <c r="N4168" i="6"/>
  <c r="O4168" i="6" s="1"/>
  <c r="P4168" i="6" s="1"/>
  <c r="N7045" i="6"/>
  <c r="N9851" i="6"/>
  <c r="M7351" i="6"/>
  <c r="N6949" i="6"/>
  <c r="N4902" i="6"/>
  <c r="N7797" i="6"/>
  <c r="N6407" i="6"/>
  <c r="M8166" i="6"/>
  <c r="N9298" i="6"/>
  <c r="N2221" i="6"/>
  <c r="O2221" i="6" s="1"/>
  <c r="P2221" i="6" s="1"/>
  <c r="N3352" i="6"/>
  <c r="M3137" i="6"/>
  <c r="M3376" i="6"/>
  <c r="N4008" i="6"/>
  <c r="M5922" i="6"/>
  <c r="N6892" i="6"/>
  <c r="N6502" i="6"/>
  <c r="M3512" i="6"/>
  <c r="N3470" i="6"/>
  <c r="O3470" i="6" s="1"/>
  <c r="P3470" i="6" s="1"/>
  <c r="N6334" i="6"/>
  <c r="N7854" i="6"/>
  <c r="O7854" i="6" s="1"/>
  <c r="P7854" i="6" s="1"/>
  <c r="N1796" i="6"/>
  <c r="M2336" i="6"/>
  <c r="M4485" i="6"/>
  <c r="N5545" i="6"/>
  <c r="M6430" i="6"/>
  <c r="M6811" i="6"/>
  <c r="M8924" i="6"/>
  <c r="N9680" i="6"/>
  <c r="N6288" i="6"/>
  <c r="N9787" i="6"/>
  <c r="N9618" i="6"/>
  <c r="N3254" i="6"/>
  <c r="N1366" i="6"/>
  <c r="M6753" i="6"/>
  <c r="M7281" i="6"/>
  <c r="M6558" i="6"/>
  <c r="N1353" i="6"/>
  <c r="N4580" i="6"/>
  <c r="O4580" i="6" s="1"/>
  <c r="P4580" i="6" s="1"/>
  <c r="N6993" i="6"/>
  <c r="N9161" i="6"/>
  <c r="M5078" i="6"/>
  <c r="M5085" i="6"/>
  <c r="N7169" i="6"/>
  <c r="M8018" i="6"/>
  <c r="N4363" i="6"/>
  <c r="M4583" i="6"/>
  <c r="N4982" i="6"/>
  <c r="N4375" i="6"/>
  <c r="N4397" i="6"/>
  <c r="M4495" i="6"/>
  <c r="N6450" i="6"/>
  <c r="N8272" i="6"/>
  <c r="N2619" i="6"/>
  <c r="N3486" i="6"/>
  <c r="N3469" i="6"/>
  <c r="N3751" i="6"/>
  <c r="N5897" i="6"/>
  <c r="O5897" i="6" s="1"/>
  <c r="P5897" i="6" s="1"/>
  <c r="N2507" i="6"/>
  <c r="N2255" i="6"/>
  <c r="M2255" i="6"/>
  <c r="N3381" i="6"/>
  <c r="M3381" i="6"/>
  <c r="M7327" i="6"/>
  <c r="N7327" i="6"/>
  <c r="N4459" i="6"/>
  <c r="M1563" i="6"/>
  <c r="M1877" i="6"/>
  <c r="M5347" i="6"/>
  <c r="N5586" i="6"/>
  <c r="N5650" i="6"/>
  <c r="N5448" i="6"/>
  <c r="M5448" i="6"/>
  <c r="N7051" i="6"/>
  <c r="N5054" i="6"/>
  <c r="M5054" i="6"/>
  <c r="M4767" i="6"/>
  <c r="N4767" i="6"/>
  <c r="N5038" i="6"/>
  <c r="N5085" i="6"/>
  <c r="N5835" i="6"/>
  <c r="N5971" i="6"/>
  <c r="M6649" i="6"/>
  <c r="N5574" i="6"/>
  <c r="M6510" i="6"/>
  <c r="N6435" i="6"/>
  <c r="N5698" i="6"/>
  <c r="N7299" i="6"/>
  <c r="N7620" i="6"/>
  <c r="M7874" i="6"/>
  <c r="N8616" i="6"/>
  <c r="N6923" i="6"/>
  <c r="M8344" i="6"/>
  <c r="N8824" i="6"/>
  <c r="N8347" i="6"/>
  <c r="N9039" i="6"/>
  <c r="N7792" i="6"/>
  <c r="M9989" i="6"/>
  <c r="N9700" i="6"/>
  <c r="N9894" i="6"/>
  <c r="N9909" i="6"/>
  <c r="M2303" i="6"/>
  <c r="O2303" i="6" s="1"/>
  <c r="P2303" i="6" s="1"/>
  <c r="N2351" i="6"/>
  <c r="O2351" i="6" s="1"/>
  <c r="P2351" i="6" s="1"/>
  <c r="N3269" i="6"/>
  <c r="M4209" i="6"/>
  <c r="M5320" i="6"/>
  <c r="M4463" i="6"/>
  <c r="M6586" i="6"/>
  <c r="N8158" i="6"/>
  <c r="N3894" i="6"/>
  <c r="O3894" i="6" s="1"/>
  <c r="P3894" i="6" s="1"/>
  <c r="N6305" i="6"/>
  <c r="M5239" i="6"/>
  <c r="N7013" i="6"/>
  <c r="N7315" i="6"/>
  <c r="N6121" i="6"/>
  <c r="M5926" i="6"/>
  <c r="N6559" i="6"/>
  <c r="N6623" i="6"/>
  <c r="N6765" i="6"/>
  <c r="N6998" i="6"/>
  <c r="N5567" i="6"/>
  <c r="M6598" i="6"/>
  <c r="O6598" i="6" s="1"/>
  <c r="P6598" i="6" s="1"/>
  <c r="N6702" i="6"/>
  <c r="M6866" i="6"/>
  <c r="N6733" i="6"/>
  <c r="M7394" i="6"/>
  <c r="N7516" i="6"/>
  <c r="M8632" i="6"/>
  <c r="N8656" i="6"/>
  <c r="N8442" i="6"/>
  <c r="N8891" i="6"/>
  <c r="N9638" i="6"/>
  <c r="N9702" i="6"/>
  <c r="M9748" i="6"/>
  <c r="M8449" i="6"/>
  <c r="N9466" i="6"/>
  <c r="N9607" i="6"/>
  <c r="N9759" i="6"/>
  <c r="N9931" i="6"/>
  <c r="N9824" i="6"/>
  <c r="N3222" i="6"/>
  <c r="M3019" i="6"/>
  <c r="N3512" i="6"/>
  <c r="M3213" i="6"/>
  <c r="N3699" i="6"/>
  <c r="N6417" i="6"/>
  <c r="N5914" i="6"/>
  <c r="N6225" i="6"/>
  <c r="N6446" i="6"/>
  <c r="N9578" i="6"/>
  <c r="M2938" i="6"/>
  <c r="O2938" i="6" s="1"/>
  <c r="P2938" i="6" s="1"/>
  <c r="M6554" i="6"/>
  <c r="N6210" i="6"/>
  <c r="N6913" i="6"/>
  <c r="N5939" i="6"/>
  <c r="M6754" i="6"/>
  <c r="N8187" i="6"/>
  <c r="M7211" i="6"/>
  <c r="N8632" i="6"/>
  <c r="M8207" i="6"/>
  <c r="M8756" i="6"/>
  <c r="M9127" i="6"/>
  <c r="N9233" i="6"/>
  <c r="M9471" i="6"/>
  <c r="M9760" i="6"/>
  <c r="N3390" i="6"/>
  <c r="M4395" i="6"/>
  <c r="N8142" i="6"/>
  <c r="N7710" i="6"/>
  <c r="N8861" i="6"/>
  <c r="N9127" i="6"/>
  <c r="M5627" i="6"/>
  <c r="M4514" i="6"/>
  <c r="M5106" i="6"/>
  <c r="M4852" i="6"/>
  <c r="N5601" i="6"/>
  <c r="N6374" i="6"/>
  <c r="M6830" i="6"/>
  <c r="M5391" i="6"/>
  <c r="N5261" i="6"/>
  <c r="M5510" i="6"/>
  <c r="N6274" i="6"/>
  <c r="N6338" i="6"/>
  <c r="N1140" i="6"/>
  <c r="M1417" i="6"/>
  <c r="N1460" i="6"/>
  <c r="N1565" i="6"/>
  <c r="N1795" i="6"/>
  <c r="N1821" i="6"/>
  <c r="N2102" i="6"/>
  <c r="M2205" i="6"/>
  <c r="N2057" i="6"/>
  <c r="M2046" i="6"/>
  <c r="O2771" i="6"/>
  <c r="P2771" i="6" s="1"/>
  <c r="M3180" i="6"/>
  <c r="N2995" i="6"/>
  <c r="N3283" i="6"/>
  <c r="M3403" i="6"/>
  <c r="N3461" i="6"/>
  <c r="N3686" i="6"/>
  <c r="N4034" i="6"/>
  <c r="M3237" i="6"/>
  <c r="N4103" i="6"/>
  <c r="M4871" i="6"/>
  <c r="N5663" i="6"/>
  <c r="N5903" i="6"/>
  <c r="O5271" i="6"/>
  <c r="N5273" i="6"/>
  <c r="M5299" i="6"/>
  <c r="M6838" i="6"/>
  <c r="N5031" i="6"/>
  <c r="N5510" i="6"/>
  <c r="M6022" i="6"/>
  <c r="M7045" i="6"/>
  <c r="N6206" i="6"/>
  <c r="N6638" i="6"/>
  <c r="N7213" i="6"/>
  <c r="N6598" i="6"/>
  <c r="M6255" i="6"/>
  <c r="N6286" i="6"/>
  <c r="N6754" i="6"/>
  <c r="M6605" i="6"/>
  <c r="N6616" i="6"/>
  <c r="M7217" i="6"/>
  <c r="M8404" i="6"/>
  <c r="M7051" i="6"/>
  <c r="O7051" i="6" s="1"/>
  <c r="P7051" i="6" s="1"/>
  <c r="N7472" i="6"/>
  <c r="N8571" i="6"/>
  <c r="N8693" i="6"/>
  <c r="N9683" i="6"/>
  <c r="N8363" i="6"/>
  <c r="M8661" i="6"/>
  <c r="N8962" i="6"/>
  <c r="M2239" i="6"/>
  <c r="N3236" i="6"/>
  <c r="O3236" i="6" s="1"/>
  <c r="P3236" i="6" s="1"/>
  <c r="N6554" i="6"/>
  <c r="M7374" i="6"/>
  <c r="N7069" i="6"/>
  <c r="N2756" i="6"/>
  <c r="O2756" i="6" s="1"/>
  <c r="P2756" i="6" s="1"/>
  <c r="N5809" i="6"/>
  <c r="O5809" i="6" s="1"/>
  <c r="P5809" i="6" s="1"/>
  <c r="N1139" i="6"/>
  <c r="N1264" i="6"/>
  <c r="O1264" i="6" s="1"/>
  <c r="P1264" i="6" s="1"/>
  <c r="M1353" i="6"/>
  <c r="M1462" i="6"/>
  <c r="N1741" i="6"/>
  <c r="N1713" i="6"/>
  <c r="N1959" i="6"/>
  <c r="M2136" i="6"/>
  <c r="M2522" i="6"/>
  <c r="N2586" i="6"/>
  <c r="N2857" i="6"/>
  <c r="M3049" i="6"/>
  <c r="M3063" i="6"/>
  <c r="N3943" i="6"/>
  <c r="M4274" i="6"/>
  <c r="N4504" i="6"/>
  <c r="M4128" i="6"/>
  <c r="M4103" i="6"/>
  <c r="N4582" i="6"/>
  <c r="M3949" i="6"/>
  <c r="M5028" i="6"/>
  <c r="N5535" i="6"/>
  <c r="M4934" i="6"/>
  <c r="N5008" i="6"/>
  <c r="N5110" i="6"/>
  <c r="N6249" i="6"/>
  <c r="M5252" i="6"/>
  <c r="N5536" i="6"/>
  <c r="N6982" i="6"/>
  <c r="N5646" i="6"/>
  <c r="N6138" i="6"/>
  <c r="M6835" i="6"/>
  <c r="M7910" i="6"/>
  <c r="N8614" i="6"/>
  <c r="M7554" i="6"/>
  <c r="N7871" i="6"/>
  <c r="N9395" i="6"/>
  <c r="N8725" i="6"/>
  <c r="M9022" i="6"/>
  <c r="M9066" i="6"/>
  <c r="N6510" i="6"/>
  <c r="M6494" i="6"/>
  <c r="N9217" i="6"/>
  <c r="M9759" i="6"/>
  <c r="N5528" i="6"/>
  <c r="O5528" i="6" s="1"/>
  <c r="P5528" i="6" s="1"/>
  <c r="N7686" i="6"/>
  <c r="N1230" i="6"/>
  <c r="N1566" i="6"/>
  <c r="N1719" i="6"/>
  <c r="M2258" i="6"/>
  <c r="N2336" i="6"/>
  <c r="N2271" i="6"/>
  <c r="M3033" i="6"/>
  <c r="N2972" i="6"/>
  <c r="M3149" i="6"/>
  <c r="N3526" i="6"/>
  <c r="M3680" i="6"/>
  <c r="N3779" i="6"/>
  <c r="M4640" i="6"/>
  <c r="M4136" i="6"/>
  <c r="M4382" i="6"/>
  <c r="N3949" i="6"/>
  <c r="N4712" i="6"/>
  <c r="M4805" i="6"/>
  <c r="N4879" i="6"/>
  <c r="N4476" i="6"/>
  <c r="N4221" i="6"/>
  <c r="M5977" i="6"/>
  <c r="N6179" i="6"/>
  <c r="N4757" i="6"/>
  <c r="M5132" i="6"/>
  <c r="N5963" i="6"/>
  <c r="M6334" i="6"/>
  <c r="N6491" i="6"/>
  <c r="N6030" i="6"/>
  <c r="M6762" i="6"/>
  <c r="N6771" i="6"/>
  <c r="M7205" i="6"/>
  <c r="N6753" i="6"/>
  <c r="M7224" i="6"/>
  <c r="M6590" i="6"/>
  <c r="N6486" i="6"/>
  <c r="N7700" i="6"/>
  <c r="N7807" i="6"/>
  <c r="N8572" i="6"/>
  <c r="O8572" i="6" s="1"/>
  <c r="P8572" i="6" s="1"/>
  <c r="N8589" i="6"/>
  <c r="N9636" i="6"/>
  <c r="N8901" i="6"/>
  <c r="N7303" i="6"/>
  <c r="N8530" i="6"/>
  <c r="N9836" i="6"/>
  <c r="N4575" i="6"/>
  <c r="N1166" i="6"/>
  <c r="M1350" i="6"/>
  <c r="N1459" i="6"/>
  <c r="N1323" i="6"/>
  <c r="M1844" i="6"/>
  <c r="M2002" i="6"/>
  <c r="M2042" i="6"/>
  <c r="N2312" i="6"/>
  <c r="M2739" i="6"/>
  <c r="M3164" i="6"/>
  <c r="N2837" i="6"/>
  <c r="N3118" i="6"/>
  <c r="N3395" i="6"/>
  <c r="N3180" i="6"/>
  <c r="N3683" i="6"/>
  <c r="N3960" i="6"/>
  <c r="M4097" i="6"/>
  <c r="N4018" i="6"/>
  <c r="N5887" i="6"/>
  <c r="M4630" i="6"/>
  <c r="M4666" i="6"/>
  <c r="N6185" i="6"/>
  <c r="M6699" i="6"/>
  <c r="M5574" i="6"/>
  <c r="N7150" i="6"/>
  <c r="M6145" i="6"/>
  <c r="N6595" i="6"/>
  <c r="M6448" i="6"/>
  <c r="N6703" i="6"/>
  <c r="N6780" i="6"/>
  <c r="N8406" i="6"/>
  <c r="M6785" i="6"/>
  <c r="M6923" i="6"/>
  <c r="M7121" i="6"/>
  <c r="M8347" i="6"/>
  <c r="N8629" i="6"/>
  <c r="N9241" i="6"/>
  <c r="M7730" i="6"/>
  <c r="N9360" i="6"/>
  <c r="N9739" i="6"/>
  <c r="N9760" i="6"/>
  <c r="M9763" i="6"/>
  <c r="N9823" i="6"/>
  <c r="N2239" i="6"/>
  <c r="M2105" i="6"/>
  <c r="N4209" i="6"/>
  <c r="N6811" i="6"/>
  <c r="O6811" i="6" s="1"/>
  <c r="P6811" i="6" s="1"/>
  <c r="N6698" i="6"/>
  <c r="N9723" i="6"/>
  <c r="N8280" i="6"/>
  <c r="M9063" i="6"/>
  <c r="N9447" i="6"/>
  <c r="N8877" i="6"/>
  <c r="N2040" i="6"/>
  <c r="N4069" i="6"/>
  <c r="N5962" i="6"/>
  <c r="N7941" i="6"/>
  <c r="N3166" i="6"/>
  <c r="N5200" i="6"/>
  <c r="M8470" i="6"/>
  <c r="M8054" i="6"/>
  <c r="N8380" i="6"/>
  <c r="N8261" i="6"/>
  <c r="N2157" i="6"/>
  <c r="N1905" i="6"/>
  <c r="O1905" i="6" s="1"/>
  <c r="P1905" i="6" s="1"/>
  <c r="N2587" i="6"/>
  <c r="N3648" i="6"/>
  <c r="N8813" i="6"/>
  <c r="M6466" i="6"/>
  <c r="N8855" i="6"/>
  <c r="M3124" i="6"/>
  <c r="M4080" i="6"/>
  <c r="O4080" i="6" s="1"/>
  <c r="N4688" i="6"/>
  <c r="O4957" i="6"/>
  <c r="N8358" i="6"/>
  <c r="M8684" i="6"/>
  <c r="N5850" i="6"/>
  <c r="N4933" i="6"/>
  <c r="M2603" i="6"/>
  <c r="N3196" i="6"/>
  <c r="M3222" i="6"/>
  <c r="O3222" i="6" s="1"/>
  <c r="P3222" i="6" s="1"/>
  <c r="M8540" i="6"/>
  <c r="M7794" i="6"/>
  <c r="N4606" i="6"/>
  <c r="N6369" i="6"/>
  <c r="N5488" i="6"/>
  <c r="N6208" i="6"/>
  <c r="N3374" i="6"/>
  <c r="N4743" i="6"/>
  <c r="O4743" i="6" s="1"/>
  <c r="P4743" i="6" s="1"/>
  <c r="M5140" i="6"/>
  <c r="N5617" i="6"/>
  <c r="N9273" i="6"/>
  <c r="N1319" i="6"/>
  <c r="M4127" i="6"/>
  <c r="O4127" i="6" s="1"/>
  <c r="P4127" i="6" s="1"/>
  <c r="N1844" i="6"/>
  <c r="N2206" i="6"/>
  <c r="N2979" i="6"/>
  <c r="O2979" i="6" s="1"/>
  <c r="P2979" i="6" s="1"/>
  <c r="N6405" i="6"/>
  <c r="N6578" i="6"/>
  <c r="N6177" i="6"/>
  <c r="N3798" i="6"/>
  <c r="N4523" i="6"/>
  <c r="N1181" i="6"/>
  <c r="O1181" i="6" s="1"/>
  <c r="P1181" i="6" s="1"/>
  <c r="O2539" i="6"/>
  <c r="N3214" i="6"/>
  <c r="N3405" i="6"/>
  <c r="N3855" i="6"/>
  <c r="N3993" i="6"/>
  <c r="M4559" i="6"/>
  <c r="N4774" i="6"/>
  <c r="M4591" i="6"/>
  <c r="N4908" i="6"/>
  <c r="N5986" i="6"/>
  <c r="M4687" i="6"/>
  <c r="M2755" i="6"/>
  <c r="O5761" i="6"/>
  <c r="M2458" i="6"/>
  <c r="M3688" i="6"/>
  <c r="N3691" i="6"/>
  <c r="M4653" i="6"/>
  <c r="O4686" i="6"/>
  <c r="P4686" i="6" s="1"/>
  <c r="N4823" i="6"/>
  <c r="M4069" i="6"/>
  <c r="N4093" i="6"/>
  <c r="M5464" i="6"/>
  <c r="M5768" i="6"/>
  <c r="M4690" i="6"/>
  <c r="O6408" i="6"/>
  <c r="N8957" i="6"/>
  <c r="M9570" i="6"/>
  <c r="M5454" i="6"/>
  <c r="N6083" i="6"/>
  <c r="O6112" i="6"/>
  <c r="N7990" i="6"/>
  <c r="N4555" i="6"/>
  <c r="M1154" i="6"/>
  <c r="M1238" i="6"/>
  <c r="N1991" i="6"/>
  <c r="N2142" i="6"/>
  <c r="N1889" i="6"/>
  <c r="N2616" i="6"/>
  <c r="N3125" i="6"/>
  <c r="N3508" i="6"/>
  <c r="M3896" i="6"/>
  <c r="N4590" i="6"/>
  <c r="N4807" i="6"/>
  <c r="M5520" i="6"/>
  <c r="N5070" i="6"/>
  <c r="N5513" i="6"/>
  <c r="N5664" i="6"/>
  <c r="M6489" i="6"/>
  <c r="M6617" i="6"/>
  <c r="O6617" i="6" s="1"/>
  <c r="N8203" i="6"/>
  <c r="N5816" i="6"/>
  <c r="O5816" i="6" s="1"/>
  <c r="P5816" i="6" s="1"/>
  <c r="N1259" i="6"/>
  <c r="M1441" i="6"/>
  <c r="O1843" i="6"/>
  <c r="M2482" i="6"/>
  <c r="N2853" i="6"/>
  <c r="N3267" i="6"/>
  <c r="M4120" i="6"/>
  <c r="M3694" i="6"/>
  <c r="M3984" i="6"/>
  <c r="N4122" i="6"/>
  <c r="M4444" i="6"/>
  <c r="M5103" i="6"/>
  <c r="O5103" i="6" s="1"/>
  <c r="P5103" i="6" s="1"/>
  <c r="M4807" i="6"/>
  <c r="N6321" i="6"/>
  <c r="N7102" i="6"/>
  <c r="M6703" i="6"/>
  <c r="N3076" i="6"/>
  <c r="N5272" i="6"/>
  <c r="N8182" i="6"/>
  <c r="O8182" i="6" s="1"/>
  <c r="P8182" i="6" s="1"/>
  <c r="N3695" i="6"/>
  <c r="M1641" i="6"/>
  <c r="M1565" i="6"/>
  <c r="N2531" i="6"/>
  <c r="M2157" i="6"/>
  <c r="O3076" i="6"/>
  <c r="M2906" i="6"/>
  <c r="O2859" i="6"/>
  <c r="N3762" i="6"/>
  <c r="N4581" i="6"/>
  <c r="M5371" i="6"/>
  <c r="M4122" i="6"/>
  <c r="M4363" i="6"/>
  <c r="M6465" i="6"/>
  <c r="N9965" i="6"/>
  <c r="N9010" i="6"/>
  <c r="N5390" i="6"/>
  <c r="N6336" i="6"/>
  <c r="M6542" i="6"/>
  <c r="O6542" i="6" s="1"/>
  <c r="P6542" i="6" s="1"/>
  <c r="N7206" i="6"/>
  <c r="O7206" i="6" s="1"/>
  <c r="P7206" i="6" s="1"/>
  <c r="N6280" i="6"/>
  <c r="M6450" i="6"/>
  <c r="N6490" i="6"/>
  <c r="N9255" i="6"/>
  <c r="N1896" i="6"/>
  <c r="N1873" i="6"/>
  <c r="O1873" i="6" s="1"/>
  <c r="P1873" i="6" s="1"/>
  <c r="N1868" i="6"/>
  <c r="N2519" i="6"/>
  <c r="N3019" i="6"/>
  <c r="N3501" i="6"/>
  <c r="M2819" i="6"/>
  <c r="N2939" i="6"/>
  <c r="O2939" i="6" s="1"/>
  <c r="M3678" i="6"/>
  <c r="O3678" i="6" s="1"/>
  <c r="P3678" i="6" s="1"/>
  <c r="N4257" i="6"/>
  <c r="N3185" i="6"/>
  <c r="N3472" i="6"/>
  <c r="M4615" i="6"/>
  <c r="N4691" i="6"/>
  <c r="O4567" i="6"/>
  <c r="P4567" i="6" s="1"/>
  <c r="M5022" i="6"/>
  <c r="N6058" i="6"/>
  <c r="M5846" i="6"/>
  <c r="N6714" i="6"/>
  <c r="N6654" i="6"/>
  <c r="N7204" i="6"/>
  <c r="N8402" i="6"/>
  <c r="N1702" i="6"/>
  <c r="N1634" i="6"/>
  <c r="M2058" i="6"/>
  <c r="N2430" i="6"/>
  <c r="N1246" i="6"/>
  <c r="M2206" i="6"/>
  <c r="N1237" i="6"/>
  <c r="N3153" i="6"/>
  <c r="N3831" i="6"/>
  <c r="N4871" i="6"/>
  <c r="N5149" i="6"/>
  <c r="N6414" i="6"/>
  <c r="N6586" i="6"/>
  <c r="O6586" i="6" s="1"/>
  <c r="P6586" i="6" s="1"/>
  <c r="M8364" i="6"/>
  <c r="N7526" i="6"/>
  <c r="N6788" i="6"/>
  <c r="N8221" i="6"/>
  <c r="N1674" i="6"/>
  <c r="N2552" i="6"/>
  <c r="N1908" i="6"/>
  <c r="N3550" i="6"/>
  <c r="N2392" i="6"/>
  <c r="M2804" i="6"/>
  <c r="N3033" i="6"/>
  <c r="M4703" i="6"/>
  <c r="N5132" i="6"/>
  <c r="N5191" i="6"/>
  <c r="N7029" i="6"/>
  <c r="N6566" i="6"/>
  <c r="N6079" i="6"/>
  <c r="N5743" i="6"/>
  <c r="M7478" i="6"/>
  <c r="M7250" i="6"/>
  <c r="N9393" i="6"/>
  <c r="N3671" i="6"/>
  <c r="M1686" i="6"/>
  <c r="N2739" i="6"/>
  <c r="N2898" i="6"/>
  <c r="N4413" i="6"/>
  <c r="M2358" i="6"/>
  <c r="N5213" i="6"/>
  <c r="N4557" i="6"/>
  <c r="N7021" i="6"/>
  <c r="O7021" i="6" s="1"/>
  <c r="P7021" i="6" s="1"/>
  <c r="N2700" i="6"/>
  <c r="N1362" i="6"/>
  <c r="N1892" i="6"/>
  <c r="N2293" i="6"/>
  <c r="N2446" i="6"/>
  <c r="M2073" i="6"/>
  <c r="N5921" i="6"/>
  <c r="N2125" i="6"/>
  <c r="N3846" i="6"/>
  <c r="N3504" i="6"/>
  <c r="M6530" i="6"/>
  <c r="M133" i="6"/>
  <c r="N8015" i="6"/>
  <c r="N8694" i="6"/>
  <c r="M8476" i="6"/>
  <c r="O4631" i="6"/>
  <c r="P4631" i="6" s="1"/>
  <c r="N5712" i="6"/>
  <c r="M5858" i="6"/>
  <c r="N1211" i="6"/>
  <c r="N1149" i="6"/>
  <c r="M1705" i="6"/>
  <c r="N1513" i="6"/>
  <c r="M1868" i="6"/>
  <c r="N1987" i="6"/>
  <c r="M2293" i="6"/>
  <c r="M2732" i="6"/>
  <c r="M3720" i="6"/>
  <c r="M3195" i="6"/>
  <c r="M4921" i="6"/>
  <c r="N4832" i="6"/>
  <c r="N5450" i="6"/>
  <c r="N6622" i="6"/>
  <c r="N6829" i="6"/>
  <c r="M6342" i="6"/>
  <c r="M2223" i="6"/>
  <c r="N2223" i="6"/>
  <c r="O3559" i="6"/>
  <c r="P3559" i="6" s="1"/>
  <c r="N3496" i="6"/>
  <c r="M3496" i="6"/>
  <c r="M3796" i="6"/>
  <c r="M4557" i="6"/>
  <c r="N4095" i="6"/>
  <c r="M5833" i="6"/>
  <c r="M8191" i="6"/>
  <c r="M8916" i="6"/>
  <c r="N6658" i="6"/>
  <c r="N5173" i="6"/>
  <c r="N1315" i="6"/>
  <c r="M1368" i="6"/>
  <c r="N1686" i="6"/>
  <c r="M2446" i="6"/>
  <c r="N1134" i="6"/>
  <c r="N1196" i="6"/>
  <c r="N1183" i="6"/>
  <c r="M1319" i="6"/>
  <c r="N1473" i="6"/>
  <c r="M1908" i="6"/>
  <c r="O1908" i="6" s="1"/>
  <c r="P1908" i="6" s="1"/>
  <c r="M1892" i="6"/>
  <c r="M1710" i="6"/>
  <c r="N1775" i="6"/>
  <c r="M2950" i="6"/>
  <c r="M3028" i="6"/>
  <c r="N3566" i="6"/>
  <c r="N3839" i="6"/>
  <c r="N4253" i="6"/>
  <c r="M5886" i="6"/>
  <c r="N6958" i="6"/>
  <c r="N6990" i="6"/>
  <c r="N7022" i="6"/>
  <c r="M5631" i="6"/>
  <c r="N7639" i="6"/>
  <c r="M9529" i="6"/>
  <c r="N3431" i="6"/>
  <c r="M3807" i="6"/>
  <c r="N4146" i="6"/>
  <c r="M3980" i="6"/>
  <c r="N4159" i="6"/>
  <c r="M5669" i="6"/>
  <c r="M5777" i="6"/>
  <c r="M6079" i="6"/>
  <c r="N8064" i="6"/>
  <c r="N9114" i="6"/>
  <c r="N8669" i="6"/>
  <c r="N8548" i="6"/>
  <c r="M6646" i="6"/>
  <c r="N6646" i="6"/>
  <c r="M4159" i="6"/>
  <c r="N2872" i="6"/>
  <c r="M3008" i="6"/>
  <c r="N1537" i="6"/>
  <c r="M2210" i="6"/>
  <c r="N2481" i="6"/>
  <c r="N2511" i="6"/>
  <c r="N2961" i="6"/>
  <c r="M2883" i="6"/>
  <c r="M3676" i="6"/>
  <c r="N3503" i="6"/>
  <c r="N3917" i="6"/>
  <c r="M3952" i="6"/>
  <c r="M3710" i="6"/>
  <c r="M4654" i="6"/>
  <c r="N4967" i="6"/>
  <c r="N5205" i="6"/>
  <c r="N5568" i="6"/>
  <c r="N5401" i="6"/>
  <c r="M8261" i="6"/>
  <c r="N8670" i="6"/>
  <c r="N2828" i="6"/>
  <c r="M2828" i="6"/>
  <c r="N1467" i="6"/>
  <c r="N1561" i="6"/>
  <c r="N1623" i="6"/>
  <c r="M1812" i="6"/>
  <c r="N2081" i="6"/>
  <c r="N2725" i="6"/>
  <c r="M1221" i="6"/>
  <c r="N1483" i="6"/>
  <c r="M1485" i="6"/>
  <c r="M1541" i="6"/>
  <c r="N1643" i="6"/>
  <c r="M1828" i="6"/>
  <c r="N1797" i="6"/>
  <c r="M2423" i="6"/>
  <c r="N3074" i="6"/>
  <c r="N2883" i="6"/>
  <c r="M3863" i="6"/>
  <c r="N4090" i="6"/>
  <c r="N4800" i="6"/>
  <c r="M4998" i="6"/>
  <c r="N5846" i="6"/>
  <c r="M5191" i="6"/>
  <c r="N5430" i="6"/>
  <c r="N7788" i="6"/>
  <c r="M9329" i="6"/>
  <c r="N7916" i="6"/>
  <c r="M1196" i="6"/>
  <c r="M1124" i="6"/>
  <c r="O1124" i="6" s="1"/>
  <c r="P1124" i="6" s="1"/>
  <c r="N1214" i="6"/>
  <c r="M1500" i="6"/>
  <c r="N1541" i="6"/>
  <c r="M3243" i="6"/>
  <c r="N3822" i="6"/>
  <c r="M5475" i="6"/>
  <c r="N4531" i="6"/>
  <c r="N4821" i="6"/>
  <c r="N5915" i="6"/>
  <c r="M6405" i="6"/>
  <c r="M7011" i="6"/>
  <c r="N4478" i="6"/>
  <c r="M9972" i="6"/>
  <c r="N1929" i="6"/>
  <c r="M2575" i="6"/>
  <c r="N2740" i="6"/>
  <c r="M3430" i="6"/>
  <c r="N2947" i="6"/>
  <c r="M3744" i="6"/>
  <c r="N3271" i="6"/>
  <c r="N3234" i="6"/>
  <c r="N3710" i="6"/>
  <c r="M4184" i="6"/>
  <c r="N3807" i="6"/>
  <c r="M4621" i="6"/>
  <c r="N4680" i="6"/>
  <c r="N4102" i="6"/>
  <c r="M4452" i="6"/>
  <c r="N4558" i="6"/>
  <c r="M4130" i="6"/>
  <c r="M4859" i="6"/>
  <c r="M4634" i="6"/>
  <c r="M5582" i="6"/>
  <c r="N6310" i="6"/>
  <c r="M5173" i="6"/>
  <c r="N6934" i="6"/>
  <c r="N7126" i="6"/>
  <c r="N7158" i="6"/>
  <c r="M5639" i="6"/>
  <c r="M6997" i="6"/>
  <c r="O6997" i="6" s="1"/>
  <c r="N6443" i="6"/>
  <c r="N6891" i="6"/>
  <c r="N8235" i="6"/>
  <c r="N8267" i="6"/>
  <c r="M8462" i="6"/>
  <c r="N6851" i="6"/>
  <c r="M6486" i="6"/>
  <c r="M7974" i="6"/>
  <c r="M7331" i="6"/>
  <c r="N7912" i="6"/>
  <c r="N8622" i="6"/>
  <c r="N7928" i="6"/>
  <c r="M8122" i="6"/>
  <c r="N9306" i="6"/>
  <c r="N8316" i="6"/>
  <c r="M7965" i="6"/>
  <c r="M10011" i="6"/>
  <c r="N2327" i="6"/>
  <c r="N9410" i="6"/>
  <c r="M8530" i="6"/>
  <c r="N9063" i="6"/>
  <c r="N8961" i="6"/>
  <c r="N8906" i="6"/>
  <c r="M2282" i="6"/>
  <c r="N1945" i="6"/>
  <c r="N1710" i="6"/>
  <c r="N2177" i="6"/>
  <c r="M2172" i="6"/>
  <c r="M2700" i="6"/>
  <c r="M3148" i="6"/>
  <c r="M3276" i="6"/>
  <c r="N3223" i="6"/>
  <c r="N3042" i="6"/>
  <c r="N3156" i="6"/>
  <c r="M3834" i="6"/>
  <c r="M3270" i="6"/>
  <c r="N3439" i="6"/>
  <c r="M4254" i="6"/>
  <c r="N4512" i="6"/>
  <c r="N3863" i="6"/>
  <c r="M4146" i="6"/>
  <c r="N4486" i="6"/>
  <c r="M4016" i="6"/>
  <c r="N4381" i="6"/>
  <c r="M4090" i="6"/>
  <c r="N4887" i="6"/>
  <c r="M4109" i="6"/>
  <c r="N5369" i="6"/>
  <c r="N6063" i="6"/>
  <c r="M5496" i="6"/>
  <c r="N5695" i="6"/>
  <c r="N6055" i="6"/>
  <c r="N6193" i="6"/>
  <c r="N6431" i="6"/>
  <c r="M5204" i="6"/>
  <c r="N5562" i="6"/>
  <c r="N6704" i="6"/>
  <c r="M6916" i="6"/>
  <c r="N7134" i="6"/>
  <c r="M7077" i="6"/>
  <c r="N6536" i="6"/>
  <c r="M7241" i="6"/>
  <c r="O8223" i="6"/>
  <c r="P8223" i="6" s="1"/>
  <c r="M8768" i="6"/>
  <c r="M9044" i="6"/>
  <c r="M9108" i="6"/>
  <c r="N7011" i="6"/>
  <c r="N7380" i="6"/>
  <c r="M7534" i="6"/>
  <c r="O7534" i="6" s="1"/>
  <c r="P7534" i="6" s="1"/>
  <c r="N9330" i="6"/>
  <c r="N8988" i="6"/>
  <c r="O8988" i="6" s="1"/>
  <c r="P8988" i="6" s="1"/>
  <c r="N9809" i="6"/>
  <c r="N4136" i="6"/>
  <c r="N6494" i="6"/>
  <c r="N9747" i="6"/>
  <c r="N2910" i="6"/>
  <c r="N5175" i="6"/>
  <c r="N1979" i="6"/>
  <c r="M2280" i="6"/>
  <c r="N2576" i="6"/>
  <c r="M3248" i="6"/>
  <c r="M3075" i="6"/>
  <c r="O3075" i="6" s="1"/>
  <c r="N3248" i="6"/>
  <c r="M3357" i="6"/>
  <c r="N3476" i="6"/>
  <c r="N3585" i="6"/>
  <c r="M3743" i="6"/>
  <c r="M3750" i="6"/>
  <c r="M3547" i="6"/>
  <c r="N4421" i="6"/>
  <c r="O4446" i="6"/>
  <c r="M4834" i="6"/>
  <c r="M4406" i="6"/>
  <c r="M5183" i="6"/>
  <c r="N5790" i="6"/>
  <c r="M6058" i="6"/>
  <c r="M6433" i="6"/>
  <c r="M6625" i="6"/>
  <c r="N5874" i="6"/>
  <c r="N5479" i="6"/>
  <c r="N6796" i="6"/>
  <c r="M6401" i="6"/>
  <c r="M6690" i="6"/>
  <c r="N7105" i="6"/>
  <c r="M7332" i="6"/>
  <c r="N6168" i="6"/>
  <c r="N7244" i="6"/>
  <c r="N7276" i="6"/>
  <c r="M8652" i="6"/>
  <c r="M9695" i="6"/>
  <c r="M9158" i="6"/>
  <c r="M9606" i="6"/>
  <c r="N6852" i="6"/>
  <c r="M2125" i="6"/>
  <c r="M2652" i="6"/>
  <c r="M2481" i="6"/>
  <c r="N2382" i="6"/>
  <c r="N2940" i="6"/>
  <c r="N2819" i="6"/>
  <c r="M3156" i="6"/>
  <c r="M3284" i="6"/>
  <c r="M2872" i="6"/>
  <c r="N3808" i="6"/>
  <c r="M3861" i="6"/>
  <c r="M3839" i="6"/>
  <c r="M4905" i="6"/>
  <c r="N4661" i="6"/>
  <c r="M4910" i="6"/>
  <c r="N5722" i="6"/>
  <c r="M5927" i="6"/>
  <c r="N6203" i="6"/>
  <c r="M6267" i="6"/>
  <c r="M5673" i="6"/>
  <c r="O5673" i="6" s="1"/>
  <c r="N5044" i="6"/>
  <c r="M6567" i="6"/>
  <c r="M5124" i="6"/>
  <c r="O5124" i="6" s="1"/>
  <c r="P5124" i="6" s="1"/>
  <c r="M5188" i="6"/>
  <c r="M5398" i="6"/>
  <c r="N7174" i="6"/>
  <c r="M6722" i="6"/>
  <c r="N6470" i="6"/>
  <c r="N7943" i="6"/>
  <c r="N7282" i="6"/>
  <c r="O7282" i="6" s="1"/>
  <c r="P7282" i="6" s="1"/>
  <c r="N3945" i="6"/>
  <c r="N6144" i="6"/>
  <c r="N6715" i="6"/>
  <c r="M3879" i="6"/>
  <c r="N4863" i="6"/>
  <c r="M7574" i="6"/>
  <c r="O7574" i="6" s="1"/>
  <c r="P7574" i="6" s="1"/>
  <c r="M8580" i="6"/>
  <c r="N9980" i="6"/>
  <c r="O9980" i="6" s="1"/>
  <c r="M8215" i="6"/>
  <c r="M3924" i="6"/>
  <c r="N4964" i="6"/>
  <c r="N5495" i="6"/>
  <c r="N5245" i="6"/>
  <c r="M3469" i="6"/>
  <c r="N4638" i="6"/>
  <c r="N6176" i="6"/>
  <c r="M7414" i="6"/>
  <c r="M3349" i="6"/>
  <c r="N8191" i="6"/>
  <c r="N6558" i="6"/>
  <c r="M6679" i="6"/>
  <c r="N9964" i="6"/>
  <c r="N4621" i="6"/>
  <c r="N5423" i="6"/>
  <c r="M6392" i="6"/>
  <c r="O6392" i="6" s="1"/>
  <c r="P6392" i="6" s="1"/>
  <c r="M7274" i="6"/>
  <c r="N8373" i="6"/>
  <c r="M4296" i="6"/>
  <c r="O4296" i="6" s="1"/>
  <c r="P4296" i="6" s="1"/>
  <c r="N6034" i="6"/>
  <c r="N8441" i="6"/>
  <c r="N8681" i="6"/>
  <c r="N3261" i="6"/>
  <c r="N9776" i="6"/>
  <c r="N4174" i="6"/>
  <c r="N5431" i="6"/>
  <c r="M7204" i="6"/>
  <c r="M3895" i="6"/>
  <c r="M7085" i="6"/>
  <c r="N8506" i="6"/>
  <c r="N8768" i="6"/>
  <c r="M7890" i="6"/>
  <c r="M9065" i="6"/>
  <c r="N3790" i="6"/>
  <c r="N5990" i="6"/>
  <c r="M5966" i="6"/>
  <c r="N3304" i="6"/>
  <c r="M3352" i="6"/>
  <c r="N3623" i="6"/>
  <c r="N4009" i="6"/>
  <c r="N8208" i="6"/>
  <c r="N7632" i="6"/>
  <c r="N8695" i="6"/>
  <c r="N2489" i="6"/>
  <c r="O2489" i="6" s="1"/>
  <c r="P2489" i="6" s="1"/>
  <c r="N3590" i="6"/>
  <c r="N6441" i="6"/>
  <c r="O4759" i="6"/>
  <c r="P4759" i="6" s="1"/>
  <c r="M5390" i="6"/>
  <c r="N7284" i="6"/>
  <c r="N7496" i="6"/>
  <c r="N7033" i="6"/>
  <c r="N7759" i="6"/>
  <c r="M9417" i="6"/>
  <c r="N3942" i="6"/>
  <c r="N6779" i="6"/>
  <c r="M6120" i="6"/>
  <c r="N3090" i="6"/>
  <c r="N3198" i="6"/>
  <c r="N3649" i="6"/>
  <c r="M4095" i="6"/>
  <c r="M5151" i="6"/>
  <c r="N5151" i="6"/>
  <c r="N5127" i="6"/>
  <c r="O5127" i="6" s="1"/>
  <c r="P5127" i="6" s="1"/>
  <c r="M5986" i="6"/>
  <c r="N6136" i="6"/>
  <c r="M6136" i="6"/>
  <c r="M7193" i="6"/>
  <c r="N7193" i="6"/>
  <c r="N2559" i="6"/>
  <c r="N2781" i="6"/>
  <c r="M4025" i="6"/>
  <c r="N4025" i="6"/>
  <c r="N6594" i="6"/>
  <c r="M6594" i="6"/>
  <c r="M2692" i="6"/>
  <c r="M3009" i="6"/>
  <c r="M3304" i="6"/>
  <c r="N3246" i="6"/>
  <c r="O3246" i="6" s="1"/>
  <c r="P3246" i="6" s="1"/>
  <c r="M9647" i="6"/>
  <c r="N2599" i="6"/>
  <c r="M5866" i="6"/>
  <c r="N9007" i="6"/>
  <c r="M3074" i="6"/>
  <c r="M5213" i="6"/>
  <c r="N6691" i="6"/>
  <c r="N7758" i="6"/>
  <c r="N3276" i="6"/>
  <c r="M4349" i="6"/>
  <c r="O4349" i="6" s="1"/>
  <c r="P4349" i="6" s="1"/>
  <c r="N8437" i="6"/>
  <c r="M9041" i="6"/>
  <c r="M4389" i="6"/>
  <c r="N9898" i="6"/>
  <c r="M9839" i="6"/>
  <c r="N2391" i="6"/>
  <c r="N6529" i="6"/>
  <c r="N7163" i="6"/>
  <c r="M8396" i="6"/>
  <c r="N7862" i="6"/>
  <c r="N8094" i="6"/>
  <c r="M2947" i="6"/>
  <c r="N8965" i="6"/>
  <c r="N3358" i="6"/>
  <c r="N3574" i="6"/>
  <c r="N3500" i="6"/>
  <c r="M4758" i="6"/>
  <c r="M4953" i="6"/>
  <c r="N3958" i="6"/>
  <c r="N5208" i="6"/>
  <c r="M5276" i="6"/>
  <c r="M4305" i="6"/>
  <c r="M5135" i="6"/>
  <c r="M4942" i="6"/>
  <c r="M5712" i="6"/>
  <c r="M5921" i="6"/>
  <c r="M5985" i="6"/>
  <c r="M6016" i="6"/>
  <c r="M6387" i="6"/>
  <c r="N5088" i="6"/>
  <c r="N5899" i="6"/>
  <c r="M5044" i="6"/>
  <c r="M6561" i="6"/>
  <c r="N5385" i="6"/>
  <c r="N5223" i="6"/>
  <c r="M7140" i="6"/>
  <c r="N5960" i="6"/>
  <c r="N5639" i="6"/>
  <c r="M6973" i="6"/>
  <c r="N8542" i="6"/>
  <c r="M7906" i="6"/>
  <c r="M8162" i="6"/>
  <c r="M8373" i="6"/>
  <c r="M8620" i="6"/>
  <c r="N8646" i="6"/>
  <c r="N7432" i="6"/>
  <c r="M8493" i="6"/>
  <c r="N9336" i="6"/>
  <c r="M8221" i="6"/>
  <c r="M7722" i="6"/>
  <c r="M9682" i="6"/>
  <c r="N8924" i="6"/>
  <c r="M9622" i="6"/>
  <c r="N4766" i="6"/>
  <c r="O4766" i="6" s="1"/>
  <c r="P4766" i="6" s="1"/>
  <c r="M4479" i="6"/>
  <c r="N9682" i="6"/>
  <c r="N10010" i="6"/>
  <c r="M2287" i="6"/>
  <c r="M3429" i="6"/>
  <c r="N7308" i="6"/>
  <c r="N8661" i="6"/>
  <c r="N2318" i="6"/>
  <c r="M4421" i="6"/>
  <c r="N8925" i="6"/>
  <c r="N2804" i="6"/>
  <c r="N2894" i="6"/>
  <c r="N7241" i="6"/>
  <c r="M6698" i="6"/>
  <c r="M3831" i="6"/>
  <c r="N3861" i="6"/>
  <c r="M4456" i="6"/>
  <c r="O4461" i="6"/>
  <c r="P4461" i="6" s="1"/>
  <c r="N4549" i="6"/>
  <c r="N4646" i="6"/>
  <c r="N4714" i="6"/>
  <c r="M4469" i="6"/>
  <c r="N4091" i="6"/>
  <c r="M4348" i="6"/>
  <c r="O4348" i="6" s="1"/>
  <c r="P4348" i="6" s="1"/>
  <c r="N5327" i="6"/>
  <c r="M4908" i="6"/>
  <c r="N5394" i="6"/>
  <c r="N5706" i="6"/>
  <c r="N6313" i="6"/>
  <c r="M5743" i="6"/>
  <c r="M6289" i="6"/>
  <c r="M6925" i="6"/>
  <c r="N8366" i="6"/>
  <c r="M7806" i="6"/>
  <c r="O7806" i="6" s="1"/>
  <c r="P7806" i="6" s="1"/>
  <c r="N7347" i="6"/>
  <c r="N8800" i="6"/>
  <c r="N7892" i="6"/>
  <c r="N8845" i="6"/>
  <c r="M9585" i="6"/>
  <c r="N8541" i="6"/>
  <c r="N7693" i="6"/>
  <c r="N7965" i="6"/>
  <c r="N8024" i="6"/>
  <c r="N8807" i="6"/>
  <c r="M8988" i="6"/>
  <c r="N9695" i="6"/>
  <c r="N9958" i="6"/>
  <c r="N10022" i="6"/>
  <c r="N9481" i="6"/>
  <c r="N1779" i="6"/>
  <c r="N1917" i="6"/>
  <c r="O1917" i="6" s="1"/>
  <c r="P1917" i="6" s="1"/>
  <c r="M1666" i="6"/>
  <c r="O1666" i="6" s="1"/>
  <c r="P1666" i="6" s="1"/>
  <c r="M3742" i="6"/>
  <c r="N6489" i="6"/>
  <c r="N7910" i="6"/>
  <c r="M7242" i="6"/>
  <c r="M8253" i="6"/>
  <c r="O8253" i="6" s="1"/>
  <c r="P8253" i="6" s="1"/>
  <c r="M8428" i="6"/>
  <c r="N7726" i="6"/>
  <c r="N8102" i="6"/>
  <c r="M8588" i="6"/>
  <c r="M9860" i="6"/>
  <c r="N9704" i="6"/>
  <c r="M8281" i="6"/>
  <c r="N2287" i="6"/>
  <c r="N3149" i="6"/>
  <c r="N4444" i="6"/>
  <c r="N4814" i="6"/>
  <c r="O4814" i="6" s="1"/>
  <c r="P4814" i="6" s="1"/>
  <c r="N6722" i="6"/>
  <c r="N7782" i="6"/>
  <c r="N7205" i="6"/>
  <c r="N9002" i="6"/>
  <c r="N7141" i="6"/>
  <c r="O7141" i="6" s="1"/>
  <c r="P7141" i="6" s="1"/>
  <c r="N3429" i="6"/>
  <c r="M3254" i="6"/>
  <c r="N3435" i="6"/>
  <c r="M3921" i="6"/>
  <c r="N3452" i="6"/>
  <c r="M3587" i="6"/>
  <c r="N3879" i="6"/>
  <c r="M4493" i="6"/>
  <c r="N4778" i="6"/>
  <c r="M4220" i="6"/>
  <c r="M5648" i="6"/>
  <c r="M5776" i="6"/>
  <c r="N4724" i="6"/>
  <c r="M4988" i="6"/>
  <c r="N4847" i="6"/>
  <c r="M5609" i="6"/>
  <c r="N6257" i="6"/>
  <c r="N6447" i="6"/>
  <c r="M6575" i="6"/>
  <c r="N6732" i="6"/>
  <c r="N6886" i="6"/>
  <c r="N7142" i="6"/>
  <c r="M7256" i="6"/>
  <c r="M6653" i="6"/>
  <c r="M7814" i="6"/>
  <c r="M7261" i="6"/>
  <c r="N8888" i="6"/>
  <c r="M7802" i="6"/>
  <c r="M8328" i="6"/>
  <c r="N9715" i="6"/>
  <c r="M10015" i="6"/>
  <c r="M9090" i="6"/>
  <c r="N9832" i="6"/>
  <c r="N9526" i="6"/>
  <c r="N8995" i="6"/>
  <c r="O9996" i="6"/>
  <c r="P9996" i="6" s="1"/>
  <c r="N2008" i="6"/>
  <c r="N2321" i="6"/>
  <c r="N2450" i="6"/>
  <c r="N2423" i="6"/>
  <c r="M3042" i="6"/>
  <c r="N3028" i="6"/>
  <c r="M4040" i="6"/>
  <c r="N4200" i="6"/>
  <c r="O4200" i="6" s="1"/>
  <c r="P4200" i="6" s="1"/>
  <c r="N4750" i="6"/>
  <c r="M4503" i="6"/>
  <c r="N6433" i="6"/>
  <c r="N7250" i="6"/>
  <c r="N7742" i="6"/>
  <c r="N9728" i="6"/>
  <c r="M9735" i="6"/>
  <c r="N3285" i="6"/>
  <c r="M6682" i="6"/>
  <c r="M3043" i="6"/>
  <c r="M5632" i="6"/>
  <c r="M3708" i="6"/>
  <c r="M3936" i="6"/>
  <c r="M3923" i="6"/>
  <c r="N4422" i="6"/>
  <c r="M4032" i="6"/>
  <c r="N4220" i="6"/>
  <c r="N5697" i="6"/>
  <c r="N4989" i="6"/>
  <c r="M5713" i="6"/>
  <c r="N5806" i="6"/>
  <c r="N6611" i="6"/>
  <c r="M7108" i="6"/>
  <c r="M5598" i="6"/>
  <c r="O5598" i="6" s="1"/>
  <c r="P5598" i="6" s="1"/>
  <c r="N5680" i="6"/>
  <c r="O5680" i="6" s="1"/>
  <c r="N6394" i="6"/>
  <c r="M6158" i="6"/>
  <c r="M6891" i="6"/>
  <c r="M7343" i="6"/>
  <c r="N7256" i="6"/>
  <c r="M7315" i="6"/>
  <c r="N7944" i="6"/>
  <c r="M9100" i="6"/>
  <c r="N7671" i="6"/>
  <c r="N8084" i="6"/>
  <c r="N7629" i="6"/>
  <c r="N9678" i="6"/>
  <c r="N8324" i="6"/>
  <c r="N8469" i="6"/>
  <c r="M9855" i="6"/>
  <c r="N9480" i="6"/>
  <c r="N9973" i="6"/>
  <c r="M2795" i="6"/>
  <c r="O2795" i="6" s="1"/>
  <c r="P2795" i="6" s="1"/>
  <c r="M4052" i="6"/>
  <c r="N4654" i="6"/>
  <c r="N9346" i="6"/>
  <c r="O9346" i="6" s="1"/>
  <c r="P9346" i="6" s="1"/>
  <c r="M9739" i="6"/>
  <c r="M9823" i="6"/>
  <c r="N3043" i="6"/>
  <c r="M4862" i="6"/>
  <c r="N4605" i="6"/>
  <c r="N6075" i="6"/>
  <c r="N7734" i="6"/>
  <c r="O7734" i="6" s="1"/>
  <c r="P7734" i="6" s="1"/>
  <c r="N8038" i="6"/>
  <c r="M5576" i="6"/>
  <c r="N6096" i="6"/>
  <c r="O6096" i="6" s="1"/>
  <c r="P6096" i="6" s="1"/>
  <c r="N1705" i="6"/>
  <c r="N3905" i="6"/>
  <c r="M6192" i="6"/>
  <c r="O6192" i="6" s="1"/>
  <c r="P6192" i="6" s="1"/>
  <c r="N9391" i="6"/>
  <c r="N8738" i="6"/>
  <c r="N6233" i="6"/>
  <c r="M5946" i="6"/>
  <c r="O5946" i="6" s="1"/>
  <c r="N1238" i="6"/>
  <c r="N2051" i="6"/>
  <c r="M3424" i="6"/>
  <c r="N3235" i="6"/>
  <c r="M4359" i="6"/>
  <c r="N4024" i="6"/>
  <c r="N7630" i="6"/>
  <c r="N9290" i="6"/>
  <c r="N9441" i="6"/>
  <c r="N9808" i="6"/>
  <c r="N9856" i="6"/>
  <c r="M7001" i="6"/>
  <c r="O7001" i="6" s="1"/>
  <c r="P7001" i="6" s="1"/>
  <c r="M7714" i="6"/>
  <c r="M7778" i="6"/>
  <c r="M7842" i="6"/>
  <c r="M3368" i="6"/>
  <c r="M3185" i="6"/>
  <c r="M7502" i="6"/>
  <c r="N8150" i="6"/>
  <c r="M6751" i="6"/>
  <c r="M7309" i="6"/>
  <c r="M1382" i="6"/>
  <c r="N6585" i="6"/>
  <c r="N7044" i="6"/>
  <c r="N1345" i="6"/>
  <c r="O1345" i="6" s="1"/>
  <c r="P1345" i="6" s="1"/>
  <c r="O6562" i="6"/>
  <c r="N7222" i="6"/>
  <c r="N5713" i="6"/>
  <c r="M5504" i="6"/>
  <c r="O5504" i="6" s="1"/>
  <c r="P5504" i="6" s="1"/>
  <c r="N9659" i="6"/>
  <c r="M9278" i="6"/>
  <c r="M3993" i="6"/>
  <c r="M4575" i="6"/>
  <c r="M5925" i="6"/>
  <c r="M6373" i="6"/>
  <c r="N7358" i="6"/>
  <c r="M6618" i="6"/>
  <c r="M3353" i="6"/>
  <c r="M5396" i="6"/>
  <c r="N7909" i="6"/>
  <c r="N8173" i="6"/>
  <c r="N5392" i="6"/>
  <c r="N8499" i="6"/>
  <c r="O8499" i="6" s="1"/>
  <c r="P8499" i="6" s="1"/>
  <c r="N6550" i="6"/>
  <c r="N6135" i="6"/>
  <c r="M5067" i="6"/>
  <c r="M4367" i="6"/>
  <c r="N7551" i="6"/>
  <c r="N9234" i="6"/>
  <c r="N5994" i="6"/>
  <c r="N6442" i="6"/>
  <c r="O6442" i="6" s="1"/>
  <c r="M7870" i="6"/>
  <c r="M8126" i="6"/>
  <c r="M8343" i="6"/>
  <c r="N6232" i="6"/>
  <c r="M6779" i="6"/>
  <c r="M8070" i="6"/>
  <c r="O8070" i="6" s="1"/>
  <c r="P8070" i="6" s="1"/>
  <c r="M8676" i="6"/>
  <c r="M9441" i="6"/>
  <c r="N8433" i="6"/>
  <c r="N7239" i="6"/>
  <c r="N8717" i="6"/>
  <c r="M9098" i="6"/>
  <c r="N7927" i="6"/>
  <c r="M6612" i="6"/>
  <c r="N4685" i="6"/>
  <c r="M5893" i="6"/>
  <c r="N6744" i="6"/>
  <c r="N8005" i="6"/>
  <c r="N7020" i="6"/>
  <c r="N8022" i="6"/>
  <c r="N9530" i="6"/>
  <c r="N1712" i="6"/>
  <c r="M8026" i="6"/>
  <c r="N8077" i="6"/>
  <c r="M8342" i="6"/>
  <c r="N6634" i="6"/>
  <c r="N6027" i="6"/>
  <c r="N5765" i="6"/>
  <c r="N9474" i="6"/>
  <c r="N6090" i="6"/>
  <c r="N8890" i="6"/>
  <c r="N8532" i="6"/>
  <c r="N7764" i="6"/>
  <c r="M2290" i="6"/>
  <c r="M2425" i="6"/>
  <c r="N3509" i="6"/>
  <c r="M3590" i="6"/>
  <c r="M5760" i="6"/>
  <c r="O5760" i="6" s="1"/>
  <c r="N5215" i="6"/>
  <c r="N5858" i="6"/>
  <c r="M5990" i="6"/>
  <c r="M6117" i="6"/>
  <c r="N6426" i="6"/>
  <c r="N7638" i="6"/>
  <c r="N8476" i="6"/>
  <c r="M9574" i="6"/>
  <c r="N9840" i="6"/>
  <c r="N5824" i="6"/>
  <c r="O5824" i="6" s="1"/>
  <c r="P5824" i="6" s="1"/>
  <c r="M9360" i="6"/>
  <c r="N2716" i="6"/>
  <c r="N4177" i="6"/>
  <c r="M4397" i="6"/>
  <c r="N4405" i="6"/>
  <c r="M5038" i="6"/>
  <c r="M5392" i="6"/>
  <c r="O5392" i="6" s="1"/>
  <c r="P5392" i="6" s="1"/>
  <c r="M5335" i="6"/>
  <c r="O5335" i="6" s="1"/>
  <c r="M6189" i="6"/>
  <c r="M6429" i="6"/>
  <c r="M8254" i="6"/>
  <c r="N3099" i="6"/>
  <c r="O3099" i="6" s="1"/>
  <c r="P3099" i="6" s="1"/>
  <c r="N9154" i="6"/>
  <c r="N1927" i="6"/>
  <c r="N2528" i="6"/>
  <c r="M3940" i="6"/>
  <c r="N4918" i="6"/>
  <c r="N6439" i="6"/>
  <c r="N5703" i="6"/>
  <c r="N9038" i="6"/>
  <c r="M9199" i="6"/>
  <c r="N5993" i="6"/>
  <c r="O5993" i="6" s="1"/>
  <c r="P5993" i="6" s="1"/>
  <c r="N5745" i="6"/>
  <c r="N7343" i="6"/>
  <c r="N9884" i="6"/>
  <c r="M6626" i="6"/>
  <c r="N1163" i="6"/>
  <c r="N1647" i="6"/>
  <c r="N1811" i="6"/>
  <c r="N2039" i="6"/>
  <c r="N2822" i="6"/>
  <c r="M2996" i="6"/>
  <c r="N5176" i="6"/>
  <c r="N5240" i="6"/>
  <c r="M5478" i="6"/>
  <c r="N7957" i="6"/>
  <c r="O8379" i="6"/>
  <c r="M9848" i="6"/>
  <c r="N8668" i="6"/>
  <c r="N7084" i="6"/>
  <c r="N5882" i="6"/>
  <c r="N5549" i="6"/>
  <c r="N5365" i="6"/>
  <c r="M6086" i="6"/>
  <c r="M6694" i="6"/>
  <c r="N5807" i="6"/>
  <c r="N8517" i="6"/>
  <c r="M8821" i="6"/>
  <c r="M9009" i="6"/>
  <c r="O9009" i="6" s="1"/>
  <c r="P9009" i="6" s="1"/>
  <c r="M8204" i="6"/>
  <c r="N8013" i="6"/>
  <c r="N8109" i="6"/>
  <c r="M9455" i="6"/>
  <c r="M5566" i="6"/>
  <c r="M7303" i="6"/>
  <c r="M9844" i="6"/>
  <c r="N7598" i="6"/>
  <c r="M5885" i="6"/>
  <c r="M7290" i="6"/>
  <c r="M7686" i="6"/>
  <c r="M5821" i="6"/>
  <c r="M7630" i="6"/>
  <c r="M8757" i="6"/>
  <c r="M9879" i="6"/>
  <c r="M5992" i="6"/>
  <c r="M6317" i="6"/>
  <c r="M6864" i="6"/>
  <c r="N6572" i="6"/>
  <c r="M6600" i="6"/>
  <c r="N6752" i="6"/>
  <c r="M6856" i="6"/>
  <c r="M7112" i="6"/>
  <c r="M7666" i="6"/>
  <c r="N1876" i="6"/>
  <c r="N8604" i="6"/>
  <c r="N3221" i="6"/>
  <c r="O3221" i="6" s="1"/>
  <c r="P3221" i="6" s="1"/>
  <c r="N9655" i="6"/>
  <c r="M7582" i="6"/>
  <c r="N5734" i="6"/>
  <c r="M5665" i="6"/>
  <c r="M9783" i="6"/>
  <c r="N6577" i="6"/>
  <c r="N9137" i="6"/>
  <c r="N6039" i="6"/>
  <c r="M8363" i="6"/>
  <c r="M7668" i="6"/>
  <c r="N8625" i="6"/>
  <c r="N9848" i="6"/>
  <c r="N3992" i="6"/>
  <c r="O3992" i="6" s="1"/>
  <c r="P3992" i="6" s="1"/>
  <c r="M4924" i="6"/>
  <c r="M5693" i="6"/>
  <c r="N6278" i="6"/>
  <c r="M6230" i="6"/>
  <c r="M6572" i="6"/>
  <c r="M3443" i="6"/>
  <c r="N4108" i="6"/>
  <c r="N6157" i="6"/>
  <c r="M5726" i="6"/>
  <c r="N8137" i="6"/>
  <c r="N6422" i="6"/>
  <c r="N6181" i="6"/>
  <c r="N5733" i="6"/>
  <c r="M5493" i="6"/>
  <c r="M5470" i="6"/>
  <c r="M5573" i="6"/>
  <c r="M8636" i="6"/>
  <c r="N8662" i="6"/>
  <c r="O8421" i="6"/>
  <c r="N8241" i="6"/>
  <c r="N8418" i="6"/>
  <c r="M8435" i="6"/>
  <c r="M8921" i="6"/>
  <c r="M9767" i="6"/>
  <c r="N8926" i="6"/>
  <c r="M9590" i="6"/>
  <c r="N2344" i="6"/>
  <c r="O2344" i="6" s="1"/>
  <c r="P2344" i="6" s="1"/>
  <c r="M4581" i="6"/>
  <c r="N6755" i="6"/>
  <c r="N6569" i="6"/>
  <c r="N3832" i="6"/>
  <c r="N2861" i="6"/>
  <c r="O2861" i="6" s="1"/>
  <c r="P2861" i="6" s="1"/>
  <c r="N6066" i="6"/>
  <c r="N7274" i="6"/>
  <c r="N7662" i="6"/>
  <c r="M4734" i="6"/>
  <c r="O2764" i="6"/>
  <c r="O5400" i="6"/>
  <c r="P5400" i="6" s="1"/>
  <c r="N7118" i="6"/>
  <c r="M5813" i="6"/>
  <c r="N5677" i="6"/>
  <c r="M5934" i="6"/>
  <c r="M7918" i="6"/>
  <c r="N9370" i="6"/>
  <c r="N8063" i="6"/>
  <c r="O9353" i="6"/>
  <c r="M9578" i="6"/>
  <c r="M7470" i="6"/>
  <c r="N7974" i="6"/>
  <c r="M9962" i="6"/>
  <c r="M9728" i="6"/>
  <c r="M2497" i="6"/>
  <c r="N1728" i="6"/>
  <c r="O1728" i="6" s="1"/>
  <c r="M6183" i="6"/>
  <c r="M6956" i="6"/>
  <c r="M6446" i="6"/>
  <c r="M6225" i="6"/>
  <c r="N6053" i="6"/>
  <c r="N6119" i="6"/>
  <c r="N7951" i="6"/>
  <c r="N8509" i="6"/>
  <c r="N7989" i="6"/>
  <c r="M9484" i="6"/>
  <c r="M6912" i="6"/>
  <c r="N7238" i="6"/>
  <c r="N7573" i="6"/>
  <c r="M8969" i="6"/>
  <c r="O8969" i="6" s="1"/>
  <c r="N9106" i="6"/>
  <c r="M9482" i="6"/>
  <c r="N9643" i="6"/>
  <c r="N9647" i="6"/>
  <c r="N5512" i="6"/>
  <c r="O5512" i="6" s="1"/>
  <c r="P5512" i="6" s="1"/>
  <c r="N7926" i="6"/>
  <c r="O7926" i="6" s="1"/>
  <c r="P7926" i="6" s="1"/>
  <c r="N4589" i="6"/>
  <c r="O4589" i="6" s="1"/>
  <c r="N6657" i="6"/>
  <c r="M7550" i="6"/>
  <c r="N3106" i="6"/>
  <c r="O3106" i="6" s="1"/>
  <c r="P3106" i="6" s="1"/>
  <c r="M6763" i="6"/>
  <c r="M5509" i="6"/>
  <c r="N5661" i="6"/>
  <c r="M6025" i="6"/>
  <c r="N5741" i="6"/>
  <c r="M5942" i="6"/>
  <c r="M6006" i="6"/>
  <c r="N6848" i="6"/>
  <c r="O6787" i="6"/>
  <c r="M7742" i="6"/>
  <c r="M7934" i="6"/>
  <c r="M7998" i="6"/>
  <c r="N8630" i="6"/>
  <c r="M8942" i="6"/>
  <c r="N7845" i="6"/>
  <c r="M9073" i="6"/>
  <c r="M7797" i="6"/>
  <c r="N9030" i="6"/>
  <c r="N8492" i="6"/>
  <c r="M6602" i="6"/>
  <c r="M6376" i="6"/>
  <c r="O6376" i="6" s="1"/>
  <c r="M7311" i="6"/>
  <c r="N2875" i="6"/>
  <c r="O2875" i="6" s="1"/>
  <c r="P2875" i="6" s="1"/>
  <c r="N7791" i="6"/>
  <c r="N7959" i="6"/>
  <c r="O6570" i="6"/>
  <c r="M5516" i="6"/>
  <c r="M5605" i="6"/>
  <c r="M5773" i="6"/>
  <c r="N6365" i="6"/>
  <c r="M5989" i="6"/>
  <c r="N6833" i="6"/>
  <c r="N6882" i="6"/>
  <c r="N6198" i="6"/>
  <c r="N8834" i="6"/>
  <c r="M7674" i="6"/>
  <c r="N8788" i="6"/>
  <c r="N8858" i="6"/>
  <c r="N9112" i="6"/>
  <c r="N9518" i="6"/>
  <c r="N6449" i="6"/>
  <c r="N6956" i="6"/>
  <c r="M5882" i="6"/>
  <c r="M9711" i="6"/>
  <c r="M1458" i="6"/>
  <c r="O1458" i="6" s="1"/>
  <c r="P1458" i="6" s="1"/>
  <c r="N7053" i="6"/>
  <c r="N9240" i="6"/>
  <c r="M5341" i="6"/>
  <c r="M6092" i="6"/>
  <c r="M8010" i="6"/>
  <c r="M7994" i="6"/>
  <c r="M8154" i="6"/>
  <c r="N4000" i="6"/>
  <c r="N9610" i="6"/>
  <c r="N5977" i="6"/>
  <c r="N6497" i="6"/>
  <c r="O6497" i="6" s="1"/>
  <c r="P6497" i="6" s="1"/>
  <c r="M1258" i="6"/>
  <c r="M3729" i="6"/>
  <c r="M3916" i="6"/>
  <c r="M5404" i="6"/>
  <c r="M5654" i="6"/>
  <c r="N5781" i="6"/>
  <c r="M6132" i="6"/>
  <c r="N7585" i="6"/>
  <c r="M6888" i="6"/>
  <c r="M8433" i="6"/>
  <c r="N8874" i="6"/>
  <c r="N5576" i="6"/>
  <c r="M5994" i="6"/>
  <c r="N7702" i="6"/>
  <c r="N7894" i="6"/>
  <c r="N8676" i="6"/>
  <c r="N8247" i="6"/>
  <c r="O8247" i="6" s="1"/>
  <c r="P8247" i="6" s="1"/>
  <c r="M3249" i="6"/>
  <c r="N5233" i="6"/>
  <c r="N4795" i="6"/>
  <c r="M5652" i="6"/>
  <c r="M5678" i="6"/>
  <c r="N5829" i="6"/>
  <c r="M5957" i="6"/>
  <c r="N6802" i="6"/>
  <c r="N8798" i="6"/>
  <c r="N6465" i="6"/>
  <c r="N8199" i="6"/>
  <c r="N1633" i="6"/>
  <c r="O1633" i="6" s="1"/>
  <c r="P1633" i="6" s="1"/>
  <c r="N3952" i="6"/>
  <c r="N3723" i="6"/>
  <c r="M7598" i="6"/>
  <c r="N7133" i="6"/>
  <c r="N7670" i="6"/>
  <c r="N8428" i="6"/>
  <c r="M9526" i="6"/>
  <c r="N5593" i="6"/>
  <c r="O5593" i="6" s="1"/>
  <c r="P5593" i="6" s="1"/>
  <c r="N5529" i="6"/>
  <c r="M9558" i="6"/>
  <c r="N6965" i="6"/>
  <c r="M7805" i="6"/>
  <c r="O7805" i="6" s="1"/>
  <c r="P7805" i="6" s="1"/>
  <c r="N4249" i="6"/>
  <c r="O4249" i="6" s="1"/>
  <c r="P4249" i="6" s="1"/>
  <c r="N6590" i="6"/>
  <c r="N7462" i="6"/>
  <c r="O7462" i="6" s="1"/>
  <c r="P7462" i="6" s="1"/>
  <c r="N6059" i="6"/>
  <c r="M9049" i="6"/>
  <c r="O9049" i="6" s="1"/>
  <c r="P9049" i="6" s="1"/>
  <c r="M2916" i="6"/>
  <c r="N3338" i="6"/>
  <c r="N3540" i="6"/>
  <c r="N4803" i="6"/>
  <c r="N4723" i="6"/>
  <c r="N4914" i="6"/>
  <c r="N5043" i="6"/>
  <c r="N6129" i="6"/>
  <c r="N5614" i="6"/>
  <c r="N8849" i="6"/>
  <c r="N8722" i="6"/>
  <c r="M7670" i="6"/>
  <c r="O7670" i="6" s="1"/>
  <c r="P7670" i="6" s="1"/>
  <c r="O1869" i="6"/>
  <c r="P1869" i="6" s="1"/>
  <c r="M4259" i="6"/>
  <c r="M9294" i="6"/>
  <c r="N8304" i="6"/>
  <c r="N8307" i="6"/>
  <c r="M8082" i="6"/>
  <c r="M8516" i="6"/>
  <c r="N5177" i="6"/>
  <c r="M6073" i="6"/>
  <c r="M5729" i="6"/>
  <c r="M6509" i="6"/>
  <c r="N6293" i="6"/>
  <c r="M6485" i="6"/>
  <c r="M6589" i="6"/>
  <c r="M6747" i="6"/>
  <c r="N6747" i="6"/>
  <c r="M2515" i="6"/>
  <c r="O2515" i="6" s="1"/>
  <c r="N4851" i="6"/>
  <c r="M1593" i="6"/>
  <c r="N7149" i="6"/>
  <c r="N9771" i="6"/>
  <c r="N5296" i="6"/>
  <c r="N8460" i="6"/>
  <c r="O8460" i="6" s="1"/>
  <c r="P8460" i="6" s="1"/>
  <c r="M2606" i="6"/>
  <c r="O2606" i="6" s="1"/>
  <c r="P2606" i="6" s="1"/>
  <c r="N8949" i="6"/>
  <c r="N5417" i="6"/>
  <c r="N7398" i="6"/>
  <c r="N8493" i="6"/>
  <c r="N5135" i="6"/>
  <c r="N6836" i="6"/>
  <c r="M7295" i="6"/>
  <c r="M5414" i="6"/>
  <c r="M6304" i="6"/>
  <c r="O6304" i="6" s="1"/>
  <c r="P6304" i="6" s="1"/>
  <c r="M6677" i="6"/>
  <c r="N5493" i="6"/>
  <c r="N5896" i="6"/>
  <c r="M6054" i="6"/>
  <c r="M6893" i="6"/>
  <c r="O6893" i="6" s="1"/>
  <c r="P6893" i="6" s="1"/>
  <c r="M5973" i="6"/>
  <c r="N7236" i="6"/>
  <c r="M5797" i="6"/>
  <c r="N6025" i="6"/>
  <c r="O7339" i="6"/>
  <c r="N6005" i="6"/>
  <c r="N6237" i="6"/>
  <c r="N6728" i="6"/>
  <c r="N6069" i="6"/>
  <c r="M6851" i="6"/>
  <c r="M6496" i="6"/>
  <c r="M5888" i="6"/>
  <c r="M6939" i="6"/>
  <c r="M8640" i="6"/>
  <c r="O8640" i="6" s="1"/>
  <c r="P8640" i="6" s="1"/>
  <c r="N8378" i="6"/>
  <c r="M7187" i="6"/>
  <c r="M7235" i="6"/>
  <c r="N7485" i="6"/>
  <c r="N7536" i="6"/>
  <c r="M7611" i="6"/>
  <c r="M8395" i="6"/>
  <c r="N8953" i="6"/>
  <c r="N8685" i="6"/>
  <c r="M8263" i="6"/>
  <c r="N8775" i="6"/>
  <c r="M8380" i="6"/>
  <c r="N8553" i="6"/>
  <c r="N8276" i="6"/>
  <c r="M8797" i="6"/>
  <c r="M9687" i="6"/>
  <c r="N9849" i="6"/>
  <c r="N9997" i="6"/>
  <c r="M8999" i="6"/>
  <c r="M9102" i="6"/>
  <c r="N7829" i="6"/>
  <c r="M9645" i="6"/>
  <c r="N9094" i="6"/>
  <c r="N4341" i="6"/>
  <c r="O4341" i="6" s="1"/>
  <c r="P4341" i="6" s="1"/>
  <c r="N5937" i="6"/>
  <c r="N6418" i="6"/>
  <c r="N6474" i="6"/>
  <c r="N8565" i="6"/>
  <c r="N7766" i="6"/>
  <c r="N9852" i="6"/>
  <c r="N9819" i="6"/>
  <c r="O9819" i="6" s="1"/>
  <c r="N6159" i="6"/>
  <c r="M6641" i="6"/>
  <c r="M5075" i="6"/>
  <c r="M5113" i="6"/>
  <c r="M5337" i="6"/>
  <c r="M5199" i="6"/>
  <c r="O5199" i="6" s="1"/>
  <c r="P5199" i="6" s="1"/>
  <c r="M6566" i="6"/>
  <c r="M5896" i="6"/>
  <c r="N6659" i="6"/>
  <c r="M5647" i="6"/>
  <c r="M7101" i="6"/>
  <c r="N6270" i="6"/>
  <c r="O6270" i="6" s="1"/>
  <c r="P6270" i="6" s="1"/>
  <c r="M8644" i="6"/>
  <c r="M8950" i="6"/>
  <c r="M7341" i="6"/>
  <c r="M7279" i="6"/>
  <c r="N7607" i="6"/>
  <c r="N7816" i="6"/>
  <c r="N8125" i="6"/>
  <c r="M9569" i="6"/>
  <c r="N8933" i="6"/>
  <c r="N8271" i="6"/>
  <c r="M9820" i="6"/>
  <c r="M9416" i="6"/>
  <c r="N9933" i="6"/>
  <c r="M8351" i="6"/>
  <c r="M9119" i="6"/>
  <c r="N9652" i="6"/>
  <c r="N9716" i="6"/>
  <c r="N9202" i="6"/>
  <c r="N9314" i="6"/>
  <c r="M9586" i="6"/>
  <c r="N2060" i="6"/>
  <c r="O2060" i="6" s="1"/>
  <c r="M3017" i="6"/>
  <c r="M2867" i="6"/>
  <c r="O2867" i="6" s="1"/>
  <c r="P2867" i="6" s="1"/>
  <c r="N7214" i="6"/>
  <c r="N6513" i="6"/>
  <c r="M8387" i="6"/>
  <c r="N7590" i="6"/>
  <c r="N8821" i="6"/>
  <c r="N8263" i="6"/>
  <c r="M7398" i="6"/>
  <c r="N8308" i="6"/>
  <c r="M4860" i="6"/>
  <c r="M6852" i="6"/>
  <c r="N6868" i="6"/>
  <c r="M6038" i="6"/>
  <c r="O7251" i="6"/>
  <c r="P7251" i="6" s="1"/>
  <c r="N7775" i="6"/>
  <c r="N7839" i="6"/>
  <c r="M7406" i="6"/>
  <c r="O7406" i="6" s="1"/>
  <c r="M7618" i="6"/>
  <c r="N7304" i="6"/>
  <c r="N9331" i="6"/>
  <c r="N8444" i="6"/>
  <c r="N9718" i="6"/>
  <c r="M8090" i="6"/>
  <c r="N8853" i="6"/>
  <c r="N7751" i="6"/>
  <c r="N7715" i="6"/>
  <c r="N7967" i="6"/>
  <c r="N9323" i="6"/>
  <c r="N9615" i="6"/>
  <c r="N7637" i="6"/>
  <c r="M8287" i="6"/>
  <c r="N8538" i="6"/>
  <c r="N9119" i="6"/>
  <c r="M8667" i="6"/>
  <c r="N8754" i="6"/>
  <c r="N8037" i="6"/>
  <c r="N8641" i="6"/>
  <c r="N9022" i="6"/>
  <c r="N9297" i="6"/>
  <c r="N9623" i="6"/>
  <c r="N2547" i="6"/>
  <c r="M5280" i="6"/>
  <c r="N7814" i="6"/>
  <c r="M6010" i="6"/>
  <c r="O6010" i="6" s="1"/>
  <c r="P6010" i="6" s="1"/>
  <c r="M8929" i="6"/>
  <c r="O8929" i="6" s="1"/>
  <c r="N9672" i="6"/>
  <c r="M9447" i="6"/>
  <c r="N3659" i="6"/>
  <c r="N4597" i="6"/>
  <c r="O4597" i="6" s="1"/>
  <c r="P4597" i="6" s="1"/>
  <c r="M6715" i="6"/>
  <c r="N6925" i="6"/>
  <c r="M7606" i="6"/>
  <c r="N6377" i="6"/>
  <c r="N6246" i="6"/>
  <c r="N5687" i="6"/>
  <c r="N5526" i="6"/>
  <c r="M5565" i="6"/>
  <c r="M5661" i="6"/>
  <c r="N7009" i="6"/>
  <c r="M6030" i="6"/>
  <c r="M6349" i="6"/>
  <c r="N6738" i="6"/>
  <c r="M6324" i="6"/>
  <c r="M7024" i="6"/>
  <c r="N7423" i="6"/>
  <c r="N7919" i="6"/>
  <c r="N8104" i="6"/>
  <c r="M8565" i="6"/>
  <c r="N8570" i="6"/>
  <c r="N7421" i="6"/>
  <c r="N7399" i="6"/>
  <c r="M8340" i="6"/>
  <c r="N7613" i="6"/>
  <c r="M8271" i="6"/>
  <c r="M8945" i="6"/>
  <c r="O8945" i="6" s="1"/>
  <c r="N7708" i="6"/>
  <c r="M8400" i="6"/>
  <c r="N7884" i="6"/>
  <c r="N9451" i="6"/>
  <c r="N9608" i="6"/>
  <c r="M8991" i="6"/>
  <c r="N8467" i="6"/>
  <c r="N1608" i="6"/>
  <c r="M1338" i="6"/>
  <c r="O1338" i="6" s="1"/>
  <c r="P1338" i="6" s="1"/>
  <c r="N1235" i="6"/>
  <c r="M3592" i="6"/>
  <c r="N3927" i="6"/>
  <c r="O3927" i="6" s="1"/>
  <c r="P3927" i="6" s="1"/>
  <c r="N4607" i="6"/>
  <c r="N4910" i="6"/>
  <c r="N5094" i="6"/>
  <c r="M4439" i="6"/>
  <c r="N6482" i="6"/>
  <c r="N6200" i="6"/>
  <c r="N7061" i="6"/>
  <c r="N8189" i="6"/>
  <c r="N8320" i="6"/>
  <c r="N7790" i="6"/>
  <c r="N6667" i="6"/>
  <c r="N8466" i="6"/>
  <c r="M7234" i="6"/>
  <c r="N8602" i="6"/>
  <c r="M9510" i="6"/>
  <c r="N9752" i="6"/>
  <c r="N1438" i="6"/>
  <c r="N4430" i="6"/>
  <c r="O4430" i="6" s="1"/>
  <c r="P4430" i="6" s="1"/>
  <c r="M4655" i="6"/>
  <c r="N4566" i="6"/>
  <c r="N5409" i="6"/>
  <c r="M6256" i="6"/>
  <c r="M5440" i="6"/>
  <c r="O5440" i="6" s="1"/>
  <c r="N5777" i="6"/>
  <c r="N7233" i="6"/>
  <c r="M8336" i="6"/>
  <c r="N6352" i="6"/>
  <c r="M9369" i="6"/>
  <c r="N2214" i="6"/>
  <c r="O4516" i="6"/>
  <c r="P4516" i="6" s="1"/>
  <c r="N6726" i="6"/>
  <c r="N7199" i="6"/>
  <c r="M7294" i="6"/>
  <c r="N9214" i="6"/>
  <c r="N8497" i="6"/>
  <c r="M7238" i="6"/>
  <c r="M4506" i="6"/>
  <c r="M7068" i="6"/>
  <c r="O6917" i="6"/>
  <c r="P6917" i="6" s="1"/>
  <c r="M5949" i="6"/>
  <c r="N6309" i="6"/>
  <c r="M6710" i="6"/>
  <c r="M6769" i="6"/>
  <c r="N5877" i="6"/>
  <c r="N6525" i="6"/>
  <c r="O6525" i="6" s="1"/>
  <c r="P6525" i="6" s="1"/>
  <c r="M8467" i="6"/>
  <c r="M8657" i="6"/>
  <c r="N8030" i="6"/>
  <c r="N8086" i="6"/>
  <c r="N4232" i="6"/>
  <c r="N1413" i="6"/>
  <c r="M2785" i="6"/>
  <c r="N3753" i="6"/>
  <c r="N3702" i="6"/>
  <c r="N3250" i="6"/>
  <c r="M4241" i="6"/>
  <c r="M5981" i="6"/>
  <c r="N7352" i="6"/>
  <c r="N8425" i="6"/>
  <c r="M8425" i="6"/>
  <c r="M7266" i="6"/>
  <c r="N7266" i="6"/>
  <c r="N9185" i="6"/>
  <c r="M9185" i="6"/>
  <c r="M1212" i="6"/>
  <c r="M1337" i="6"/>
  <c r="M6200" i="6"/>
  <c r="N7429" i="6"/>
  <c r="M7361" i="6"/>
  <c r="N7948" i="6"/>
  <c r="M7614" i="6"/>
  <c r="N1169" i="6"/>
  <c r="N1161" i="6"/>
  <c r="N1953" i="6"/>
  <c r="M1235" i="6"/>
  <c r="N1618" i="6"/>
  <c r="N2196" i="6"/>
  <c r="N4518" i="6"/>
  <c r="M5162" i="6"/>
  <c r="M5155" i="6"/>
  <c r="N5269" i="6"/>
  <c r="M5700" i="6"/>
  <c r="N6229" i="6"/>
  <c r="N7580" i="6"/>
  <c r="M3504" i="6"/>
  <c r="M6490" i="6"/>
  <c r="M7662" i="6"/>
  <c r="M1413" i="6"/>
  <c r="N1447" i="6"/>
  <c r="M1831" i="6"/>
  <c r="N4912" i="6"/>
  <c r="N5068" i="6"/>
  <c r="M5629" i="6"/>
  <c r="N5583" i="6"/>
  <c r="N5621" i="6"/>
  <c r="M6556" i="6"/>
  <c r="N6149" i="6"/>
  <c r="N6214" i="6"/>
  <c r="N8108" i="6"/>
  <c r="N8714" i="6"/>
  <c r="N7749" i="6"/>
  <c r="N7356" i="6"/>
  <c r="M1311" i="6"/>
  <c r="N1311" i="6"/>
  <c r="N5457" i="6"/>
  <c r="N3268" i="6"/>
  <c r="M6981" i="6"/>
  <c r="M6061" i="6"/>
  <c r="M6078" i="6"/>
  <c r="M6365" i="6"/>
  <c r="M5781" i="6"/>
  <c r="M5976" i="6"/>
  <c r="O6820" i="6"/>
  <c r="P6820" i="6" s="1"/>
  <c r="N5759" i="6"/>
  <c r="M5870" i="6"/>
  <c r="M6541" i="6"/>
  <c r="M6818" i="6"/>
  <c r="M8422" i="6"/>
  <c r="N8486" i="6"/>
  <c r="N7440" i="6"/>
  <c r="N8111" i="6"/>
  <c r="M8660" i="6"/>
  <c r="M8672" i="6"/>
  <c r="N8686" i="6"/>
  <c r="N8872" i="6"/>
  <c r="N7741" i="6"/>
  <c r="O7741" i="6" s="1"/>
  <c r="M8146" i="6"/>
  <c r="M9290" i="6"/>
  <c r="M9537" i="6"/>
  <c r="M9633" i="6"/>
  <c r="M8507" i="6"/>
  <c r="N8701" i="6"/>
  <c r="O9724" i="6"/>
  <c r="P9724" i="6" s="1"/>
  <c r="N7815" i="6"/>
  <c r="M9861" i="6"/>
  <c r="N9940" i="6"/>
  <c r="N8921" i="6"/>
  <c r="N9496" i="6"/>
  <c r="N9528" i="6"/>
  <c r="N9560" i="6"/>
  <c r="N9455" i="6"/>
  <c r="M9071" i="6"/>
  <c r="M9486" i="6"/>
  <c r="N2319" i="6"/>
  <c r="O2319" i="6" s="1"/>
  <c r="N2732" i="6"/>
  <c r="N3984" i="6"/>
  <c r="N7012" i="6"/>
  <c r="O7012" i="6" s="1"/>
  <c r="P7012" i="6" s="1"/>
  <c r="N7502" i="6"/>
  <c r="N7902" i="6"/>
  <c r="N9812" i="6"/>
  <c r="O9812" i="6" s="1"/>
  <c r="P9812" i="6" s="1"/>
  <c r="N2077" i="6"/>
  <c r="O2077" i="6" s="1"/>
  <c r="M9313" i="6"/>
  <c r="N9313" i="6"/>
  <c r="N4572" i="6"/>
  <c r="O4572" i="6" s="1"/>
  <c r="M4645" i="6"/>
  <c r="O4645" i="6" s="1"/>
  <c r="P4645" i="6" s="1"/>
  <c r="N3631" i="6"/>
  <c r="O3631" i="6" s="1"/>
  <c r="P3631" i="6" s="1"/>
  <c r="N5342" i="6"/>
  <c r="M4674" i="6"/>
  <c r="M5984" i="6"/>
  <c r="N7137" i="6"/>
  <c r="N6614" i="6"/>
  <c r="N7260" i="6"/>
  <c r="N6143" i="6"/>
  <c r="M5780" i="6"/>
  <c r="N8192" i="6"/>
  <c r="N8256" i="6"/>
  <c r="N8297" i="6"/>
  <c r="N6391" i="6"/>
  <c r="N6818" i="6"/>
  <c r="N8219" i="6"/>
  <c r="N8494" i="6"/>
  <c r="M7838" i="6"/>
  <c r="M8596" i="6"/>
  <c r="N8672" i="6"/>
  <c r="M8042" i="6"/>
  <c r="M9164" i="6"/>
  <c r="M9420" i="6"/>
  <c r="N7138" i="6"/>
  <c r="N7549" i="6"/>
  <c r="M8488" i="6"/>
  <c r="N9267" i="6"/>
  <c r="N9667" i="6"/>
  <c r="N8284" i="6"/>
  <c r="M7733" i="6"/>
  <c r="N9210" i="6"/>
  <c r="N9721" i="6"/>
  <c r="M9752" i="6"/>
  <c r="N9800" i="6"/>
  <c r="M9866" i="6"/>
  <c r="M10020" i="6"/>
  <c r="N9599" i="6"/>
  <c r="N7813" i="6"/>
  <c r="N9352" i="6"/>
  <c r="M9890" i="6"/>
  <c r="N3544" i="6"/>
  <c r="N8371" i="6"/>
  <c r="M6296" i="6"/>
  <c r="N5728" i="6"/>
  <c r="N6127" i="6"/>
  <c r="M7163" i="6"/>
  <c r="M7008" i="6"/>
  <c r="M5968" i="6"/>
  <c r="M7718" i="6"/>
  <c r="M8030" i="6"/>
  <c r="O8501" i="6"/>
  <c r="P8501" i="6" s="1"/>
  <c r="N8638" i="6"/>
  <c r="N8453" i="6"/>
  <c r="N7230" i="6"/>
  <c r="N7463" i="6"/>
  <c r="M9162" i="6"/>
  <c r="M9226" i="6"/>
  <c r="M9740" i="6"/>
  <c r="M7642" i="6"/>
  <c r="N8172" i="6"/>
  <c r="M8252" i="6"/>
  <c r="N7756" i="6"/>
  <c r="N7981" i="6"/>
  <c r="N7733" i="6"/>
  <c r="M7986" i="6"/>
  <c r="N8237" i="6"/>
  <c r="N8976" i="6"/>
  <c r="M8441" i="6"/>
  <c r="N8884" i="6"/>
  <c r="N8708" i="6"/>
  <c r="M9002" i="6"/>
  <c r="N9679" i="6"/>
  <c r="N9502" i="6"/>
  <c r="N9890" i="6"/>
  <c r="M2627" i="6"/>
  <c r="M3525" i="6"/>
  <c r="O3525" i="6" s="1"/>
  <c r="N3888" i="6"/>
  <c r="M5215" i="6"/>
  <c r="N8046" i="6"/>
  <c r="O8046" i="6" s="1"/>
  <c r="P8046" i="6" s="1"/>
  <c r="N9601" i="6"/>
  <c r="O9601" i="6" s="1"/>
  <c r="P9601" i="6" s="1"/>
  <c r="N9989" i="6"/>
  <c r="N4305" i="6"/>
  <c r="M2763" i="6"/>
  <c r="O2763" i="6" s="1"/>
  <c r="P2763" i="6" s="1"/>
  <c r="M4517" i="6"/>
  <c r="O4517" i="6" s="1"/>
  <c r="P4517" i="6" s="1"/>
  <c r="N4096" i="6"/>
  <c r="M9642" i="6"/>
  <c r="O9642" i="6" s="1"/>
  <c r="M7061" i="6"/>
  <c r="M6669" i="6"/>
  <c r="M7201" i="6"/>
  <c r="N7268" i="6"/>
  <c r="M5901" i="6"/>
  <c r="M6148" i="6"/>
  <c r="N6296" i="6"/>
  <c r="N6748" i="6"/>
  <c r="N8200" i="6"/>
  <c r="N6174" i="6"/>
  <c r="M6921" i="6"/>
  <c r="N8227" i="6"/>
  <c r="N6173" i="6"/>
  <c r="N6375" i="6"/>
  <c r="M5998" i="6"/>
  <c r="N6350" i="6"/>
  <c r="N6678" i="6"/>
  <c r="M7790" i="6"/>
  <c r="M8038" i="6"/>
  <c r="M8102" i="6"/>
  <c r="N7231" i="6"/>
  <c r="N7711" i="6"/>
  <c r="M8532" i="6"/>
  <c r="N8678" i="6"/>
  <c r="M7167" i="6"/>
  <c r="M7230" i="6"/>
  <c r="M9449" i="6"/>
  <c r="N9675" i="6"/>
  <c r="N9707" i="6"/>
  <c r="N8356" i="6"/>
  <c r="N8741" i="6"/>
  <c r="M9201" i="6"/>
  <c r="N9231" i="6"/>
  <c r="N9871" i="6"/>
  <c r="N9999" i="6"/>
  <c r="M7314" i="6"/>
  <c r="N8826" i="6"/>
  <c r="O8826" i="6" s="1"/>
  <c r="P8826" i="6" s="1"/>
  <c r="N8076" i="6"/>
  <c r="M8276" i="6"/>
  <c r="N7765" i="6"/>
  <c r="N7949" i="6"/>
  <c r="M8625" i="6"/>
  <c r="N8369" i="6"/>
  <c r="N9278" i="6"/>
  <c r="M9030" i="6"/>
  <c r="O9030" i="6" s="1"/>
  <c r="P9030" i="6" s="1"/>
  <c r="M9430" i="6"/>
  <c r="N9663" i="6"/>
  <c r="N1422" i="6"/>
  <c r="O1422" i="6" s="1"/>
  <c r="N8014" i="6"/>
  <c r="N6835" i="6"/>
  <c r="N1661" i="6"/>
  <c r="M6237" i="6"/>
  <c r="N8117" i="6"/>
  <c r="M6212" i="6"/>
  <c r="M6156" i="6"/>
  <c r="N7208" i="6"/>
  <c r="N6792" i="6"/>
  <c r="N4084" i="6"/>
  <c r="N5107" i="6"/>
  <c r="N5942" i="6"/>
  <c r="N7537" i="6"/>
  <c r="M6832" i="6"/>
  <c r="M6969" i="6"/>
  <c r="N6493" i="6"/>
  <c r="N5823" i="6"/>
  <c r="N6597" i="6"/>
  <c r="M7080" i="6"/>
  <c r="M7954" i="6"/>
  <c r="N8236" i="6"/>
  <c r="M9775" i="6"/>
  <c r="N2761" i="6"/>
  <c r="M2357" i="6"/>
  <c r="N2730" i="6"/>
  <c r="M5453" i="6"/>
  <c r="M5122" i="6"/>
  <c r="M5508" i="6"/>
  <c r="M6493" i="6"/>
  <c r="N8039" i="6"/>
  <c r="N7725" i="6"/>
  <c r="M8659" i="6"/>
  <c r="N8842" i="6"/>
  <c r="N9120" i="6"/>
  <c r="O9120" i="6" s="1"/>
  <c r="N8946" i="6"/>
  <c r="M9663" i="6"/>
  <c r="N4184" i="6"/>
  <c r="M4990" i="6"/>
  <c r="N8336" i="6"/>
  <c r="N1474" i="6"/>
  <c r="O1474" i="6" s="1"/>
  <c r="P1474" i="6" s="1"/>
  <c r="N4547" i="6"/>
  <c r="N4602" i="6"/>
  <c r="M6178" i="6"/>
  <c r="N6746" i="6"/>
  <c r="M7826" i="6"/>
  <c r="N8209" i="6"/>
  <c r="M7786" i="6"/>
  <c r="M7850" i="6"/>
  <c r="N7735" i="6"/>
  <c r="N7701" i="6"/>
  <c r="M8651" i="6"/>
  <c r="N8850" i="6"/>
  <c r="M8627" i="6"/>
  <c r="N9962" i="6"/>
  <c r="N3213" i="6"/>
  <c r="O3213" i="6" s="1"/>
  <c r="P3213" i="6" s="1"/>
  <c r="M4417" i="6"/>
  <c r="N3973" i="6"/>
  <c r="M6278" i="6"/>
  <c r="O6278" i="6" s="1"/>
  <c r="P6278" i="6" s="1"/>
  <c r="N6165" i="6"/>
  <c r="M5677" i="6"/>
  <c r="N5742" i="6"/>
  <c r="M6094" i="6"/>
  <c r="M6533" i="6"/>
  <c r="M6889" i="6"/>
  <c r="M6833" i="6"/>
  <c r="M5734" i="6"/>
  <c r="M6070" i="6"/>
  <c r="M6745" i="6"/>
  <c r="N5934" i="6"/>
  <c r="O5934" i="6" s="1"/>
  <c r="P5934" i="6" s="1"/>
  <c r="N6261" i="6"/>
  <c r="N6373" i="6"/>
  <c r="N6429" i="6"/>
  <c r="M6573" i="6"/>
  <c r="M5100" i="6"/>
  <c r="M6768" i="6"/>
  <c r="N7218" i="6"/>
  <c r="M7128" i="6"/>
  <c r="M7546" i="6"/>
  <c r="N7939" i="6"/>
  <c r="N7677" i="6"/>
  <c r="N8071" i="6"/>
  <c r="N8212" i="6"/>
  <c r="M9414" i="6"/>
  <c r="N9558" i="6"/>
  <c r="N8377" i="6"/>
  <c r="N7877" i="6"/>
  <c r="M8665" i="6"/>
  <c r="N9327" i="6"/>
  <c r="N9650" i="6"/>
  <c r="N9630" i="6"/>
  <c r="M9898" i="6"/>
  <c r="M9271" i="6"/>
  <c r="M9582" i="6"/>
  <c r="M2715" i="6"/>
  <c r="O2715" i="6" s="1"/>
  <c r="P2715" i="6" s="1"/>
  <c r="N8174" i="6"/>
  <c r="N9162" i="6"/>
  <c r="N2109" i="6"/>
  <c r="O2109" i="6" s="1"/>
  <c r="P2109" i="6" s="1"/>
  <c r="N3848" i="6"/>
  <c r="M3316" i="6"/>
  <c r="O3316" i="6" s="1"/>
  <c r="P3316" i="6" s="1"/>
  <c r="N7307" i="6"/>
  <c r="N7822" i="6"/>
  <c r="M8180" i="6"/>
  <c r="O8180" i="6" s="1"/>
  <c r="P8180" i="6" s="1"/>
  <c r="N8372" i="6"/>
  <c r="N9577" i="6"/>
  <c r="N8990" i="6"/>
  <c r="N2899" i="6"/>
  <c r="O2899" i="6" s="1"/>
  <c r="P2899" i="6" s="1"/>
  <c r="M2670" i="6"/>
  <c r="N5055" i="6"/>
  <c r="O5055" i="6" s="1"/>
  <c r="N4620" i="6"/>
  <c r="N5019" i="6"/>
  <c r="M5228" i="6"/>
  <c r="M6823" i="6"/>
  <c r="N5726" i="6"/>
  <c r="M5764" i="6"/>
  <c r="M6880" i="6"/>
  <c r="M5941" i="6"/>
  <c r="M5812" i="6"/>
  <c r="M6173" i="6"/>
  <c r="N6301" i="6"/>
  <c r="M6350" i="6"/>
  <c r="M6557" i="6"/>
  <c r="M7337" i="6"/>
  <c r="N7413" i="6"/>
  <c r="N7597" i="6"/>
  <c r="N7655" i="6"/>
  <c r="M7834" i="6"/>
  <c r="M9117" i="6"/>
  <c r="M9744" i="6"/>
  <c r="N9150" i="6"/>
  <c r="M8244" i="6"/>
  <c r="M9270" i="6"/>
  <c r="N8692" i="6"/>
  <c r="N8902" i="6"/>
  <c r="N9796" i="6"/>
  <c r="M8321" i="6"/>
  <c r="N3368" i="6"/>
  <c r="N7518" i="6"/>
  <c r="O7518" i="6" s="1"/>
  <c r="P7518" i="6" s="1"/>
  <c r="N7334" i="6"/>
  <c r="M7763" i="6"/>
  <c r="N7828" i="6"/>
  <c r="N7227" i="6"/>
  <c r="O7227" i="6" s="1"/>
  <c r="P7227" i="6" s="1"/>
  <c r="M7207" i="6"/>
  <c r="N8778" i="6"/>
  <c r="N8665" i="6"/>
  <c r="M2365" i="6"/>
  <c r="M2212" i="6"/>
  <c r="N5045" i="6"/>
  <c r="N4556" i="6"/>
  <c r="M5872" i="6"/>
  <c r="N7623" i="6"/>
  <c r="N9017" i="6"/>
  <c r="M9953" i="6"/>
  <c r="M8617" i="6"/>
  <c r="M9255" i="6"/>
  <c r="N8101" i="6"/>
  <c r="N8290" i="6"/>
  <c r="M8505" i="6"/>
  <c r="M8980" i="6"/>
  <c r="M8587" i="6"/>
  <c r="N8820" i="6"/>
  <c r="N8991" i="6"/>
  <c r="N1649" i="6"/>
  <c r="O1649" i="6" s="1"/>
  <c r="P1649" i="6" s="1"/>
  <c r="N7934" i="6"/>
  <c r="N8644" i="6"/>
  <c r="N8404" i="6"/>
  <c r="N8797" i="6"/>
  <c r="N9209" i="6"/>
  <c r="N9946" i="6"/>
  <c r="M9731" i="6"/>
  <c r="N6241" i="6"/>
  <c r="O4837" i="6"/>
  <c r="N4514" i="6"/>
  <c r="N5100" i="6"/>
  <c r="M4247" i="6"/>
  <c r="M5782" i="6"/>
  <c r="N6221" i="6"/>
  <c r="N6785" i="6"/>
  <c r="O6785" i="6" s="1"/>
  <c r="P6785" i="6" s="1"/>
  <c r="N7493" i="6"/>
  <c r="M7317" i="6"/>
  <c r="N8746" i="6"/>
  <c r="N7863" i="6"/>
  <c r="N7216" i="6"/>
  <c r="M9877" i="6"/>
  <c r="M8531" i="6"/>
  <c r="N2002" i="6"/>
  <c r="N7478" i="6"/>
  <c r="M4273" i="6"/>
  <c r="N4366" i="6"/>
  <c r="O4366" i="6" s="1"/>
  <c r="P4366" i="6" s="1"/>
  <c r="N6505" i="6"/>
  <c r="O6505" i="6" s="1"/>
  <c r="P6505" i="6" s="1"/>
  <c r="N7076" i="6"/>
  <c r="N8985" i="6"/>
  <c r="N2286" i="6"/>
  <c r="M3686" i="6"/>
  <c r="O3686" i="6" s="1"/>
  <c r="N4715" i="6"/>
  <c r="N4816" i="6"/>
  <c r="N5123" i="6"/>
  <c r="M4844" i="6"/>
  <c r="N4538" i="6"/>
  <c r="M5501" i="6"/>
  <c r="M6204" i="6"/>
  <c r="M5852" i="6"/>
  <c r="M9281" i="6"/>
  <c r="M8633" i="6"/>
  <c r="N9640" i="6"/>
  <c r="M9941" i="6"/>
  <c r="M8779" i="6"/>
  <c r="M8643" i="6"/>
  <c r="N3260" i="6"/>
  <c r="N2058" i="6"/>
  <c r="N2755" i="6"/>
  <c r="N3478" i="6"/>
  <c r="M3798" i="6"/>
  <c r="N5022" i="6"/>
  <c r="M4381" i="6"/>
  <c r="M5744" i="6"/>
  <c r="O5744" i="6" s="1"/>
  <c r="P5744" i="6" s="1"/>
  <c r="N7300" i="6"/>
  <c r="N2161" i="6"/>
  <c r="O2161" i="6" s="1"/>
  <c r="P2161" i="6" s="1"/>
  <c r="M4848" i="6"/>
  <c r="M4940" i="6"/>
  <c r="N4070" i="6"/>
  <c r="N4801" i="6"/>
  <c r="M5452" i="6"/>
  <c r="M5701" i="6"/>
  <c r="M5572" i="6"/>
  <c r="N4844" i="6"/>
  <c r="O5036" i="6"/>
  <c r="M5421" i="6"/>
  <c r="M5621" i="6"/>
  <c r="M5662" i="6"/>
  <c r="M5916" i="6"/>
  <c r="N6840" i="6"/>
  <c r="N6946" i="6"/>
  <c r="M7262" i="6"/>
  <c r="M8282" i="6"/>
  <c r="N7237" i="6"/>
  <c r="M7048" i="6"/>
  <c r="N7933" i="6"/>
  <c r="N7755" i="6"/>
  <c r="M8188" i="6"/>
  <c r="M8100" i="6"/>
  <c r="N7789" i="6"/>
  <c r="M8536" i="6"/>
  <c r="N9631" i="6"/>
  <c r="N7917" i="6"/>
  <c r="N9711" i="6"/>
  <c r="N9737" i="6"/>
  <c r="N9073" i="6"/>
  <c r="N2573" i="6"/>
  <c r="N3024" i="6"/>
  <c r="M4713" i="6"/>
  <c r="N6093" i="6"/>
  <c r="M8330" i="6"/>
  <c r="N8330" i="6"/>
  <c r="M8324" i="6"/>
  <c r="M7710" i="6"/>
  <c r="N7999" i="6"/>
  <c r="M9207" i="6"/>
  <c r="N9207" i="6"/>
  <c r="M6949" i="6"/>
  <c r="O6949" i="6" s="1"/>
  <c r="M6492" i="6"/>
  <c r="N6865" i="6"/>
  <c r="M8987" i="6"/>
  <c r="N8489" i="6"/>
  <c r="M8497" i="6"/>
  <c r="M8377" i="6"/>
  <c r="N2890" i="6"/>
  <c r="M4425" i="6"/>
  <c r="N4799" i="6"/>
  <c r="M4553" i="6"/>
  <c r="M4914" i="6"/>
  <c r="N5252" i="6"/>
  <c r="M5549" i="6"/>
  <c r="N5605" i="6"/>
  <c r="N5685" i="6"/>
  <c r="N6357" i="6"/>
  <c r="M7015" i="6"/>
  <c r="M7537" i="6"/>
  <c r="M8481" i="6"/>
  <c r="N1256" i="6"/>
  <c r="N1551" i="6"/>
  <c r="M2413" i="6"/>
  <c r="M2220" i="6"/>
  <c r="N3146" i="6"/>
  <c r="M4746" i="6"/>
  <c r="N5435" i="6"/>
  <c r="N5563" i="6"/>
  <c r="M5477" i="6"/>
  <c r="M6629" i="6"/>
  <c r="N7825" i="6"/>
  <c r="N7679" i="6"/>
  <c r="N8228" i="6"/>
  <c r="M8228" i="6"/>
  <c r="M1859" i="6"/>
  <c r="M2477" i="6"/>
  <c r="N3522" i="6"/>
  <c r="N4394" i="6"/>
  <c r="N4063" i="6"/>
  <c r="N4126" i="6"/>
  <c r="N3965" i="6"/>
  <c r="N6020" i="6"/>
  <c r="N4579" i="6"/>
  <c r="M5098" i="6"/>
  <c r="N5137" i="6"/>
  <c r="N5204" i="6"/>
  <c r="N5241" i="6"/>
  <c r="M5052" i="6"/>
  <c r="M5526" i="6"/>
  <c r="N6914" i="6"/>
  <c r="N7042" i="6"/>
  <c r="M7466" i="6"/>
  <c r="M6905" i="6"/>
  <c r="M6936" i="6"/>
  <c r="M6961" i="6"/>
  <c r="N6961" i="6"/>
  <c r="M8304" i="6"/>
  <c r="M1444" i="6"/>
  <c r="M2152" i="6"/>
  <c r="N2562" i="6"/>
  <c r="N3258" i="6"/>
  <c r="M4187" i="6"/>
  <c r="N4899" i="6"/>
  <c r="M4657" i="6"/>
  <c r="N5117" i="6"/>
  <c r="M5099" i="6"/>
  <c r="M6638" i="6"/>
  <c r="O6638" i="6" s="1"/>
  <c r="P6638" i="6" s="1"/>
  <c r="M5742" i="6"/>
  <c r="N6929" i="6"/>
  <c r="M6929" i="6"/>
  <c r="N7115" i="6"/>
  <c r="M6093" i="6"/>
  <c r="M7176" i="6"/>
  <c r="N7089" i="6"/>
  <c r="M7089" i="6"/>
  <c r="M7898" i="6"/>
  <c r="M5376" i="6"/>
  <c r="O5376" i="6" s="1"/>
  <c r="P5376" i="6" s="1"/>
  <c r="N6057" i="6"/>
  <c r="M5757" i="6"/>
  <c r="N5845" i="6"/>
  <c r="N6253" i="6"/>
  <c r="M6445" i="6"/>
  <c r="N5870" i="6"/>
  <c r="M6109" i="6"/>
  <c r="N6817" i="6"/>
  <c r="M5796" i="6"/>
  <c r="M8291" i="6"/>
  <c r="N7314" i="6"/>
  <c r="M7706" i="6"/>
  <c r="N7915" i="6"/>
  <c r="N8762" i="6"/>
  <c r="M9994" i="6"/>
  <c r="M8319" i="6"/>
  <c r="M8884" i="6"/>
  <c r="N9312" i="6"/>
  <c r="M9630" i="6"/>
  <c r="N9368" i="6"/>
  <c r="M9655" i="6"/>
  <c r="M9929" i="6"/>
  <c r="N7678" i="6"/>
  <c r="O7678" i="6" s="1"/>
  <c r="P7678" i="6" s="1"/>
  <c r="M3492" i="6"/>
  <c r="O3492" i="6" s="1"/>
  <c r="P3492" i="6" s="1"/>
  <c r="M3421" i="6"/>
  <c r="O3421" i="6" s="1"/>
  <c r="P3421" i="6" s="1"/>
  <c r="M6184" i="6"/>
  <c r="N6545" i="6"/>
  <c r="N5905" i="6"/>
  <c r="N5793" i="6"/>
  <c r="M9843" i="6"/>
  <c r="N1690" i="6"/>
  <c r="N9779" i="6"/>
  <c r="M3485" i="6"/>
  <c r="O3485" i="6" s="1"/>
  <c r="P3485" i="6" s="1"/>
  <c r="M5167" i="6"/>
  <c r="O5167" i="6" s="1"/>
  <c r="P5167" i="6" s="1"/>
  <c r="N9735" i="6"/>
  <c r="M5480" i="6"/>
  <c r="O5480" i="6" s="1"/>
  <c r="P5480" i="6" s="1"/>
  <c r="M4549" i="6"/>
  <c r="N4949" i="6"/>
  <c r="N5541" i="6"/>
  <c r="M5653" i="6"/>
  <c r="N5771" i="6"/>
  <c r="M5590" i="6"/>
  <c r="N6348" i="6"/>
  <c r="M5741" i="6"/>
  <c r="M8121" i="6"/>
  <c r="N7010" i="6"/>
  <c r="N7436" i="6"/>
  <c r="N7294" i="6"/>
  <c r="N7541" i="6"/>
  <c r="M8770" i="6"/>
  <c r="M9190" i="6"/>
  <c r="M9617" i="6"/>
  <c r="N9167" i="6"/>
  <c r="N9686" i="6"/>
  <c r="M9424" i="6"/>
  <c r="O9424" i="6" s="1"/>
  <c r="P9424" i="6" s="1"/>
  <c r="N9902" i="6"/>
  <c r="M9194" i="6"/>
  <c r="M9530" i="6"/>
  <c r="N9949" i="6"/>
  <c r="N9510" i="6"/>
  <c r="N3679" i="6"/>
  <c r="M4041" i="6"/>
  <c r="M4319" i="6"/>
  <c r="M6458" i="6"/>
  <c r="N7966" i="6"/>
  <c r="O7966" i="6" s="1"/>
  <c r="N7654" i="6"/>
  <c r="O7654" i="6" s="1"/>
  <c r="N2424" i="6"/>
  <c r="M3380" i="6"/>
  <c r="O3380" i="6" s="1"/>
  <c r="P3380" i="6" s="1"/>
  <c r="N3646" i="6"/>
  <c r="N3502" i="6"/>
  <c r="O3502" i="6" s="1"/>
  <c r="P3502" i="6" s="1"/>
  <c r="M6418" i="6"/>
  <c r="N9780" i="6"/>
  <c r="O9780" i="6" s="1"/>
  <c r="N2829" i="6"/>
  <c r="N5584" i="6"/>
  <c r="O5584" i="6" s="1"/>
  <c r="P5584" i="6" s="1"/>
  <c r="M5231" i="6"/>
  <c r="N7422" i="6"/>
  <c r="N9924" i="6"/>
  <c r="O9924" i="6" s="1"/>
  <c r="P9924" i="6" s="1"/>
  <c r="N5260" i="6"/>
  <c r="O5260" i="6" s="1"/>
  <c r="P5260" i="6" s="1"/>
  <c r="N5485" i="6"/>
  <c r="N5357" i="6"/>
  <c r="M5542" i="6"/>
  <c r="M5920" i="6"/>
  <c r="M7039" i="6"/>
  <c r="M7570" i="6"/>
  <c r="M8303" i="6"/>
  <c r="N8862" i="6"/>
  <c r="N7628" i="6"/>
  <c r="M7978" i="6"/>
  <c r="M6968" i="6"/>
  <c r="N7407" i="6"/>
  <c r="M8106" i="6"/>
  <c r="N7090" i="6"/>
  <c r="N7360" i="6"/>
  <c r="N7468" i="6"/>
  <c r="M9126" i="6"/>
  <c r="M9257" i="6"/>
  <c r="M8217" i="6"/>
  <c r="N7663" i="6"/>
  <c r="N8301" i="6"/>
  <c r="M7580" i="6"/>
  <c r="O7580" i="6" s="1"/>
  <c r="P7580" i="6" s="1"/>
  <c r="M8132" i="6"/>
  <c r="M8601" i="6"/>
  <c r="N9574" i="6"/>
  <c r="M8236" i="6"/>
  <c r="M9778" i="6"/>
  <c r="N9294" i="6"/>
  <c r="N10018" i="6"/>
  <c r="N3252" i="6"/>
  <c r="O3252" i="6" s="1"/>
  <c r="P3252" i="6" s="1"/>
  <c r="N3454" i="6"/>
  <c r="O3454" i="6" s="1"/>
  <c r="P3454" i="6" s="1"/>
  <c r="M9238" i="6"/>
  <c r="N3320" i="6"/>
  <c r="N6593" i="6"/>
  <c r="O6593" i="6" s="1"/>
  <c r="P6593" i="6" s="1"/>
  <c r="N5472" i="6"/>
  <c r="M4057" i="6"/>
  <c r="N4510" i="6"/>
  <c r="N7100" i="6"/>
  <c r="N7161" i="6"/>
  <c r="O7161" i="6" s="1"/>
  <c r="P7161" i="6" s="1"/>
  <c r="M7430" i="6"/>
  <c r="O7430" i="6" s="1"/>
  <c r="P7430" i="6" s="1"/>
  <c r="M3799" i="6"/>
  <c r="O3799" i="6" s="1"/>
  <c r="P3799" i="6" s="1"/>
  <c r="N7351" i="6"/>
  <c r="N5329" i="6"/>
  <c r="M5035" i="6"/>
  <c r="M5718" i="6"/>
  <c r="M5670" i="6"/>
  <c r="N6453" i="6"/>
  <c r="O7327" i="6"/>
  <c r="N6150" i="6"/>
  <c r="M6501" i="6"/>
  <c r="N5775" i="6"/>
  <c r="M6017" i="6"/>
  <c r="M6174" i="6"/>
  <c r="N7039" i="6"/>
  <c r="N6975" i="6"/>
  <c r="N7290" i="6"/>
  <c r="M7064" i="6"/>
  <c r="M7578" i="6"/>
  <c r="M6952" i="6"/>
  <c r="M7410" i="6"/>
  <c r="M7454" i="6"/>
  <c r="O7454" i="6" s="1"/>
  <c r="N7925" i="6"/>
  <c r="N8484" i="6"/>
  <c r="N9178" i="6"/>
  <c r="M8114" i="6"/>
  <c r="M8554" i="6"/>
  <c r="M9907" i="6"/>
  <c r="M9610" i="6"/>
  <c r="N8689" i="6"/>
  <c r="M9374" i="6"/>
  <c r="N9908" i="6"/>
  <c r="N9248" i="6"/>
  <c r="N9783" i="6"/>
  <c r="M9094" i="6"/>
  <c r="M1884" i="6"/>
  <c r="O1884" i="6" s="1"/>
  <c r="P1884" i="6" s="1"/>
  <c r="M6240" i="6"/>
  <c r="N6980" i="6"/>
  <c r="O6980" i="6" s="1"/>
  <c r="P6980" i="6" s="1"/>
  <c r="N8255" i="6"/>
  <c r="N9804" i="6"/>
  <c r="N9513" i="6"/>
  <c r="N2925" i="6"/>
  <c r="N4501" i="6"/>
  <c r="O4501" i="6" s="1"/>
  <c r="P4501" i="6" s="1"/>
  <c r="M6730" i="6"/>
  <c r="O6730" i="6" s="1"/>
  <c r="P6730" i="6" s="1"/>
  <c r="N9082" i="6"/>
  <c r="O9082" i="6" s="1"/>
  <c r="P9082" i="6" s="1"/>
  <c r="N9489" i="6"/>
  <c r="O9489" i="6" s="1"/>
  <c r="P9489" i="6" s="1"/>
  <c r="N253" i="5"/>
  <c r="M7402" i="6"/>
  <c r="N7495" i="6"/>
  <c r="N3608" i="6"/>
  <c r="M7113" i="6"/>
  <c r="M7442" i="6"/>
  <c r="N7692" i="6"/>
  <c r="N5243" i="6"/>
  <c r="M6576" i="6"/>
  <c r="N7975" i="6"/>
  <c r="N8410" i="6"/>
  <c r="N8698" i="6"/>
  <c r="N1446" i="6"/>
  <c r="N2310" i="6"/>
  <c r="O2310" i="6" s="1"/>
  <c r="P2310" i="6" s="1"/>
  <c r="N2563" i="6"/>
  <c r="N1160" i="6"/>
  <c r="M1135" i="6"/>
  <c r="N1645" i="6"/>
  <c r="N2426" i="6"/>
  <c r="N2510" i="6"/>
  <c r="N3249" i="6"/>
  <c r="N3796" i="6"/>
  <c r="M5645" i="6"/>
  <c r="N5998" i="6"/>
  <c r="N5421" i="6"/>
  <c r="M4932" i="6"/>
  <c r="M4706" i="6"/>
  <c r="N4965" i="6"/>
  <c r="N5305" i="6"/>
  <c r="M5613" i="6"/>
  <c r="N5719" i="6"/>
  <c r="N5542" i="6"/>
  <c r="M5236" i="6"/>
  <c r="M5869" i="6"/>
  <c r="M6229" i="6"/>
  <c r="N5325" i="6"/>
  <c r="N6061" i="6"/>
  <c r="M6517" i="6"/>
  <c r="N5941" i="6"/>
  <c r="N6009" i="6"/>
  <c r="M6081" i="6"/>
  <c r="N6404" i="6"/>
  <c r="M6461" i="6"/>
  <c r="N6541" i="6"/>
  <c r="N6213" i="6"/>
  <c r="N6943" i="6"/>
  <c r="N9499" i="6"/>
  <c r="N9595" i="6"/>
  <c r="M7032" i="6"/>
  <c r="M7748" i="6"/>
  <c r="M7812" i="6"/>
  <c r="M7876" i="6"/>
  <c r="N8786" i="6"/>
  <c r="M8899" i="6"/>
  <c r="M9095" i="6"/>
  <c r="N8740" i="6"/>
  <c r="M9309" i="6"/>
  <c r="M8369" i="6"/>
  <c r="M8868" i="6"/>
  <c r="N9550" i="6"/>
  <c r="N9913" i="6"/>
  <c r="M9703" i="6"/>
  <c r="M9399" i="6"/>
  <c r="M9937" i="6"/>
  <c r="M8352" i="6"/>
  <c r="N8352" i="6"/>
  <c r="N9703" i="6"/>
  <c r="M2406" i="6"/>
  <c r="O2406" i="6" s="1"/>
  <c r="P2406" i="6" s="1"/>
  <c r="N1310" i="6"/>
  <c r="N2889" i="6"/>
  <c r="O5456" i="6"/>
  <c r="P5456" i="6" s="1"/>
  <c r="M5485" i="6"/>
  <c r="N5631" i="6"/>
  <c r="O5631" i="6" s="1"/>
  <c r="P5631" i="6" s="1"/>
  <c r="N4923" i="6"/>
  <c r="O4923" i="6" s="1"/>
  <c r="P4923" i="6" s="1"/>
  <c r="O7168" i="6"/>
  <c r="M5580" i="6"/>
  <c r="N6509" i="6"/>
  <c r="N5749" i="6"/>
  <c r="N7066" i="6"/>
  <c r="N7079" i="6"/>
  <c r="N6485" i="6"/>
  <c r="N7129" i="6"/>
  <c r="N7383" i="6"/>
  <c r="M7129" i="6"/>
  <c r="N7855" i="6"/>
  <c r="M9985" i="6"/>
  <c r="M9566" i="6"/>
  <c r="N1404" i="6"/>
  <c r="M2283" i="6"/>
  <c r="M2774" i="6"/>
  <c r="O2774" i="6" s="1"/>
  <c r="M3202" i="6"/>
  <c r="N4707" i="6"/>
  <c r="M5765" i="6"/>
  <c r="M4101" i="6"/>
  <c r="N5590" i="6"/>
  <c r="N5511" i="6"/>
  <c r="N5654" i="6"/>
  <c r="N6906" i="6"/>
  <c r="N6087" i="6"/>
  <c r="N6191" i="6"/>
  <c r="M6358" i="6"/>
  <c r="N6533" i="6"/>
  <c r="M7195" i="6"/>
  <c r="O7209" i="6"/>
  <c r="P7209" i="6" s="1"/>
  <c r="N7900" i="6"/>
  <c r="M8570" i="6"/>
  <c r="N7471" i="6"/>
  <c r="M7762" i="6"/>
  <c r="M8268" i="6"/>
  <c r="N8474" i="6"/>
  <c r="N8810" i="6"/>
  <c r="N3600" i="6"/>
  <c r="M3600" i="6"/>
  <c r="M1612" i="6"/>
  <c r="M2880" i="6"/>
  <c r="N4794" i="6"/>
  <c r="M5220" i="6"/>
  <c r="M5309" i="6"/>
  <c r="M4585" i="6"/>
  <c r="M4720" i="6"/>
  <c r="M4890" i="6"/>
  <c r="N4827" i="6"/>
  <c r="N5059" i="6"/>
  <c r="O5600" i="6"/>
  <c r="P5600" i="6" s="1"/>
  <c r="M5534" i="6"/>
  <c r="M5702" i="6"/>
  <c r="M5365" i="6"/>
  <c r="N5597" i="6"/>
  <c r="N6094" i="6"/>
  <c r="N6462" i="6"/>
  <c r="N7202" i="6"/>
  <c r="M7947" i="6"/>
  <c r="M8299" i="6"/>
  <c r="M7930" i="6"/>
  <c r="N7799" i="6"/>
  <c r="M9135" i="6"/>
  <c r="O9135" i="6" s="1"/>
  <c r="P9135" i="6" s="1"/>
  <c r="N7973" i="6"/>
  <c r="N8298" i="6"/>
  <c r="M8140" i="6"/>
  <c r="M9747" i="6"/>
  <c r="O9747" i="6" s="1"/>
  <c r="P9747" i="6" s="1"/>
  <c r="N9198" i="6"/>
  <c r="N9918" i="6"/>
  <c r="N9262" i="6"/>
  <c r="N9351" i="6"/>
  <c r="M9409" i="6"/>
  <c r="M9166" i="6"/>
  <c r="M9904" i="6"/>
  <c r="M9230" i="6"/>
  <c r="N3165" i="6"/>
  <c r="O3165" i="6" s="1"/>
  <c r="P3165" i="6" s="1"/>
  <c r="N3904" i="6"/>
  <c r="M3727" i="6"/>
  <c r="N4335" i="6"/>
  <c r="N4469" i="6"/>
  <c r="M4639" i="6"/>
  <c r="N5969" i="6"/>
  <c r="M8189" i="6"/>
  <c r="N8288" i="6"/>
  <c r="M9948" i="6"/>
  <c r="N8620" i="6"/>
  <c r="M9720" i="6"/>
  <c r="N3703" i="6"/>
  <c r="N5344" i="6"/>
  <c r="N6609" i="6"/>
  <c r="N10003" i="6"/>
  <c r="N1570" i="6"/>
  <c r="N2827" i="6"/>
  <c r="M1630" i="6"/>
  <c r="M2780" i="6"/>
  <c r="O2780" i="6" s="1"/>
  <c r="N1662" i="6"/>
  <c r="M2812" i="6"/>
  <c r="O2812" i="6" s="1"/>
  <c r="N3372" i="6"/>
  <c r="N2505" i="6"/>
  <c r="M8524" i="6"/>
  <c r="N8500" i="6"/>
  <c r="N8917" i="6"/>
  <c r="N9375" i="6"/>
  <c r="M9743" i="6"/>
  <c r="N9090" i="6"/>
  <c r="N2544" i="6"/>
  <c r="N2955" i="6"/>
  <c r="O2955" i="6" s="1"/>
  <c r="P2955" i="6" s="1"/>
  <c r="M2462" i="6"/>
  <c r="N3091" i="6"/>
  <c r="O3091" i="6" s="1"/>
  <c r="P3091" i="6" s="1"/>
  <c r="M2803" i="6"/>
  <c r="O2803" i="6" s="1"/>
  <c r="N3017" i="6"/>
  <c r="N3341" i="6"/>
  <c r="N4144" i="6"/>
  <c r="N5143" i="6"/>
  <c r="N5609" i="6"/>
  <c r="N3750" i="6"/>
  <c r="N4331" i="6"/>
  <c r="N5481" i="6"/>
  <c r="M3035" i="6"/>
  <c r="O3035" i="6" s="1"/>
  <c r="P3035" i="6" s="1"/>
  <c r="N4414" i="6"/>
  <c r="M5704" i="6"/>
  <c r="O5704" i="6" s="1"/>
  <c r="P5704" i="6" s="1"/>
  <c r="N7005" i="6"/>
  <c r="N8468" i="6"/>
  <c r="N6675" i="6"/>
  <c r="M8098" i="6"/>
  <c r="M8953" i="6"/>
  <c r="N6901" i="6"/>
  <c r="N6368" i="6"/>
  <c r="M7438" i="6"/>
  <c r="M7072" i="6"/>
  <c r="M7226" i="6"/>
  <c r="N9795" i="6"/>
  <c r="N9321" i="6"/>
  <c r="O9321" i="6" s="1"/>
  <c r="P9321" i="6" s="1"/>
  <c r="M9104" i="6"/>
  <c r="N8905" i="6"/>
  <c r="N8485" i="6"/>
  <c r="N2473" i="6"/>
  <c r="O2473" i="6" s="1"/>
  <c r="P2473" i="6" s="1"/>
  <c r="N5119" i="6"/>
  <c r="O5119" i="6" s="1"/>
  <c r="N7998" i="6"/>
  <c r="M9345" i="6"/>
  <c r="M9040" i="6"/>
  <c r="N7092" i="6"/>
  <c r="M9923" i="6"/>
  <c r="N5343" i="6"/>
  <c r="O5343" i="6" s="1"/>
  <c r="P5343" i="6" s="1"/>
  <c r="N7645" i="6"/>
  <c r="M7820" i="6"/>
  <c r="N7853" i="6"/>
  <c r="M9755" i="6"/>
  <c r="O9755" i="6" s="1"/>
  <c r="P9755" i="6" s="1"/>
  <c r="M8311" i="6"/>
  <c r="M8641" i="6"/>
  <c r="N1277" i="6"/>
  <c r="O1277" i="6" s="1"/>
  <c r="P1277" i="6" s="1"/>
  <c r="M1658" i="6"/>
  <c r="O1658" i="6" s="1"/>
  <c r="P1658" i="6" s="1"/>
  <c r="N2532" i="6"/>
  <c r="M3320" i="6"/>
  <c r="M4413" i="6"/>
  <c r="M4613" i="6"/>
  <c r="N6707" i="6"/>
  <c r="N8435" i="6"/>
  <c r="N9449" i="6"/>
  <c r="N9194" i="6"/>
  <c r="N9994" i="6"/>
  <c r="N2692" i="6"/>
  <c r="O2692" i="6" s="1"/>
  <c r="M5696" i="6"/>
  <c r="O5696" i="6" s="1"/>
  <c r="P5696" i="6" s="1"/>
  <c r="N9972" i="6"/>
  <c r="N9289" i="6"/>
  <c r="N2197" i="6"/>
  <c r="N2575" i="6"/>
  <c r="N1270" i="6"/>
  <c r="N3445" i="6"/>
  <c r="M3815" i="6"/>
  <c r="O3815" i="6" s="1"/>
  <c r="P3815" i="6" s="1"/>
  <c r="N4125" i="6"/>
  <c r="O4125" i="6" s="1"/>
  <c r="P4125" i="6" s="1"/>
  <c r="N8051" i="6"/>
  <c r="M8318" i="6"/>
  <c r="N8386" i="6"/>
  <c r="N8362" i="6"/>
  <c r="N9869" i="6"/>
  <c r="M10008" i="6"/>
  <c r="M8859" i="6"/>
  <c r="O9338" i="6"/>
  <c r="M9215" i="6"/>
  <c r="N9432" i="6"/>
  <c r="M9679" i="6"/>
  <c r="N1755" i="6"/>
  <c r="M2137" i="6"/>
  <c r="O2137" i="6" s="1"/>
  <c r="M2835" i="6"/>
  <c r="O2835" i="6" s="1"/>
  <c r="M2995" i="6"/>
  <c r="O2995" i="6" s="1"/>
  <c r="N3759" i="6"/>
  <c r="N4542" i="6"/>
  <c r="N4431" i="6"/>
  <c r="N8126" i="6"/>
  <c r="O7486" i="6"/>
  <c r="P7486" i="6" s="1"/>
  <c r="N9201" i="6"/>
  <c r="M8515" i="6"/>
  <c r="M3822" i="6"/>
  <c r="N4726" i="6"/>
  <c r="M8237" i="6"/>
  <c r="N9538" i="6"/>
  <c r="O9538" i="6" s="1"/>
  <c r="P9538" i="6" s="1"/>
  <c r="M9932" i="6"/>
  <c r="N9569" i="6"/>
  <c r="N9892" i="6"/>
  <c r="N9586" i="6"/>
  <c r="O9586" i="6" s="1"/>
  <c r="P9586" i="6" s="1"/>
  <c r="N9145" i="6"/>
  <c r="O9145" i="6" s="1"/>
  <c r="N9602" i="6"/>
  <c r="N1578" i="6"/>
  <c r="O1578" i="6" s="1"/>
  <c r="P1578" i="6" s="1"/>
  <c r="N1828" i="6"/>
  <c r="N6973" i="6"/>
  <c r="N7108" i="6"/>
  <c r="M7223" i="6"/>
  <c r="M8095" i="6"/>
  <c r="M8210" i="6"/>
  <c r="N8417" i="6"/>
  <c r="M8539" i="6"/>
  <c r="N7685" i="6"/>
  <c r="N7997" i="6"/>
  <c r="N8673" i="6"/>
  <c r="N7843" i="6"/>
  <c r="N7979" i="6"/>
  <c r="M9956" i="6"/>
  <c r="O9956" i="6" s="1"/>
  <c r="N8069" i="6"/>
  <c r="M8513" i="6"/>
  <c r="N9086" i="6"/>
  <c r="M9880" i="6"/>
  <c r="N8916" i="6"/>
  <c r="M9742" i="6"/>
  <c r="N9614" i="6"/>
  <c r="M9824" i="6"/>
  <c r="N9056" i="6"/>
  <c r="N1492" i="6"/>
  <c r="N1763" i="6"/>
  <c r="N2092" i="6"/>
  <c r="N2918" i="6"/>
  <c r="O2918" i="6" s="1"/>
  <c r="P2918" i="6" s="1"/>
  <c r="N3869" i="6"/>
  <c r="O3869" i="6" s="1"/>
  <c r="P3869" i="6" s="1"/>
  <c r="N3640" i="6"/>
  <c r="M4431" i="6"/>
  <c r="M4958" i="6"/>
  <c r="O4958" i="6" s="1"/>
  <c r="P4958" i="6" s="1"/>
  <c r="N6361" i="6"/>
  <c r="N6289" i="6"/>
  <c r="N7036" i="6"/>
  <c r="M8313" i="6"/>
  <c r="M9289" i="6"/>
  <c r="N9529" i="6"/>
  <c r="N9714" i="6"/>
  <c r="N9939" i="6"/>
  <c r="N2497" i="6"/>
  <c r="M6426" i="6"/>
  <c r="M5970" i="6"/>
  <c r="M7422" i="6"/>
  <c r="M9978" i="6"/>
  <c r="N9570" i="6"/>
  <c r="O9570" i="6" s="1"/>
  <c r="P9570" i="6" s="1"/>
  <c r="M3583" i="6"/>
  <c r="N1630" i="6"/>
  <c r="N1505" i="6"/>
  <c r="N1514" i="6"/>
  <c r="M1662" i="6"/>
  <c r="M1574" i="6"/>
  <c r="N1535" i="6"/>
  <c r="M2479" i="6"/>
  <c r="M2813" i="6"/>
  <c r="N4561" i="6"/>
  <c r="M4070" i="6"/>
  <c r="M4188" i="6"/>
  <c r="N4259" i="6"/>
  <c r="N4731" i="6"/>
  <c r="N4860" i="6"/>
  <c r="N4076" i="6"/>
  <c r="N4286" i="6"/>
  <c r="M3346" i="6"/>
  <c r="N4379" i="6"/>
  <c r="N4188" i="6"/>
  <c r="M4442" i="6"/>
  <c r="N9694" i="6"/>
  <c r="M6790" i="6"/>
  <c r="M4980" i="6"/>
  <c r="N9827" i="6"/>
  <c r="M9827" i="6"/>
  <c r="N1569" i="6"/>
  <c r="M1443" i="6"/>
  <c r="M1893" i="6"/>
  <c r="M1690" i="6"/>
  <c r="N1515" i="6"/>
  <c r="M1467" i="6"/>
  <c r="M2140" i="6"/>
  <c r="N1810" i="6"/>
  <c r="M1758" i="6"/>
  <c r="N1982" i="6"/>
  <c r="M2544" i="6"/>
  <c r="N3657" i="6"/>
  <c r="N5042" i="6"/>
  <c r="M5211" i="6"/>
  <c r="M5789" i="6"/>
  <c r="N5789" i="6"/>
  <c r="M6670" i="6"/>
  <c r="M4144" i="6"/>
  <c r="M1131" i="6"/>
  <c r="M1329" i="6"/>
  <c r="O1329" i="6" s="1"/>
  <c r="P1329" i="6" s="1"/>
  <c r="O1252" i="6"/>
  <c r="P1252" i="6" s="1"/>
  <c r="M1505" i="6"/>
  <c r="M1569" i="6"/>
  <c r="N1999" i="6"/>
  <c r="N2782" i="6"/>
  <c r="M3314" i="6"/>
  <c r="N5184" i="6"/>
  <c r="M5581" i="6"/>
  <c r="M6214" i="6"/>
  <c r="M5185" i="6"/>
  <c r="N6686" i="6"/>
  <c r="M6686" i="6"/>
  <c r="N1347" i="6"/>
  <c r="N1436" i="6"/>
  <c r="M1570" i="6"/>
  <c r="N1444" i="6"/>
  <c r="M1580" i="6"/>
  <c r="M1840" i="6"/>
  <c r="M1982" i="6"/>
  <c r="M3372" i="6"/>
  <c r="N3844" i="6"/>
  <c r="N5190" i="6"/>
  <c r="N4916" i="6"/>
  <c r="N6282" i="6"/>
  <c r="N6364" i="6"/>
  <c r="N9882" i="6"/>
  <c r="O9882" i="6" s="1"/>
  <c r="P9882" i="6" s="1"/>
  <c r="N1164" i="6"/>
  <c r="N1312" i="6"/>
  <c r="N1206" i="6"/>
  <c r="M1640" i="6"/>
  <c r="N2041" i="6"/>
  <c r="M1680" i="6"/>
  <c r="N2032" i="6"/>
  <c r="M5829" i="6"/>
  <c r="M4354" i="6"/>
  <c r="N5517" i="6"/>
  <c r="M5799" i="6"/>
  <c r="N6950" i="6"/>
  <c r="N7469" i="6"/>
  <c r="M9859" i="6"/>
  <c r="N9859" i="6"/>
  <c r="M7109" i="6"/>
  <c r="N8055" i="6"/>
  <c r="N7279" i="6"/>
  <c r="N7338" i="6"/>
  <c r="M8212" i="6"/>
  <c r="M9971" i="6"/>
  <c r="N2772" i="6"/>
  <c r="M2772" i="6"/>
  <c r="M7469" i="6"/>
  <c r="N7588" i="6"/>
  <c r="M7914" i="6"/>
  <c r="M8635" i="6"/>
  <c r="N2064" i="6"/>
  <c r="M2195" i="6"/>
  <c r="N2707" i="6"/>
  <c r="N2833" i="6"/>
  <c r="M4117" i="6"/>
  <c r="O4117" i="6" s="1"/>
  <c r="O4574" i="6"/>
  <c r="P4574" i="6" s="1"/>
  <c r="O5681" i="6"/>
  <c r="P5681" i="6" s="1"/>
  <c r="N4662" i="6"/>
  <c r="M5023" i="6"/>
  <c r="M5738" i="6"/>
  <c r="N4761" i="6"/>
  <c r="O5046" i="6"/>
  <c r="N5885" i="6"/>
  <c r="N5701" i="6"/>
  <c r="M6675" i="6"/>
  <c r="N5429" i="6"/>
  <c r="N5589" i="6"/>
  <c r="N5188" i="6"/>
  <c r="O5188" i="6" s="1"/>
  <c r="P5188" i="6" s="1"/>
  <c r="N5244" i="6"/>
  <c r="O5244" i="6" s="1"/>
  <c r="P5244" i="6" s="1"/>
  <c r="N5317" i="6"/>
  <c r="N5236" i="6"/>
  <c r="M7793" i="6"/>
  <c r="N7727" i="6"/>
  <c r="N7664" i="6"/>
  <c r="N8103" i="6"/>
  <c r="N7763" i="6"/>
  <c r="N9654" i="6"/>
  <c r="M8296" i="6"/>
  <c r="N7565" i="6"/>
  <c r="N8139" i="6"/>
  <c r="N2357" i="6"/>
  <c r="M2987" i="6"/>
  <c r="N3968" i="6"/>
  <c r="M4283" i="6"/>
  <c r="M4414" i="6"/>
  <c r="M6052" i="6"/>
  <c r="M5730" i="6"/>
  <c r="M4906" i="6"/>
  <c r="N5013" i="6"/>
  <c r="M5342" i="6"/>
  <c r="N6202" i="6"/>
  <c r="M5801" i="6"/>
  <c r="N6645" i="6"/>
  <c r="O6645" i="6" s="1"/>
  <c r="P6645" i="6" s="1"/>
  <c r="N7047" i="6"/>
  <c r="N7106" i="6"/>
  <c r="N7820" i="6"/>
  <c r="N8838" i="6"/>
  <c r="N7354" i="6"/>
  <c r="M7354" i="6"/>
  <c r="N7245" i="6"/>
  <c r="M7033" i="6"/>
  <c r="M8196" i="6"/>
  <c r="N9423" i="6"/>
  <c r="M8171" i="6"/>
  <c r="N8171" i="6"/>
  <c r="N8213" i="6"/>
  <c r="N3051" i="6"/>
  <c r="M2097" i="6"/>
  <c r="O2097" i="6" s="1"/>
  <c r="N3029" i="6"/>
  <c r="O3624" i="6"/>
  <c r="P3624" i="6" s="1"/>
  <c r="N3516" i="6"/>
  <c r="N4462" i="6"/>
  <c r="M6323" i="6"/>
  <c r="O4682" i="6"/>
  <c r="P4682" i="6" s="1"/>
  <c r="M5756" i="6"/>
  <c r="M5012" i="6"/>
  <c r="O4677" i="6"/>
  <c r="P4677" i="6" s="1"/>
  <c r="M5481" i="6"/>
  <c r="M6029" i="6"/>
  <c r="M6205" i="6"/>
  <c r="N6380" i="6"/>
  <c r="N5785" i="6"/>
  <c r="N6134" i="6"/>
  <c r="N6644" i="6"/>
  <c r="N5346" i="6"/>
  <c r="M7473" i="6"/>
  <c r="N7167" i="6"/>
  <c r="N8167" i="6"/>
  <c r="N7687" i="6"/>
  <c r="N7714" i="6"/>
  <c r="N7842" i="6"/>
  <c r="N2407" i="6"/>
  <c r="O2407" i="6" s="1"/>
  <c r="P2407" i="6" s="1"/>
  <c r="N9383" i="6"/>
  <c r="M2219" i="6"/>
  <c r="N4594" i="6"/>
  <c r="M5082" i="6"/>
  <c r="M6046" i="6"/>
  <c r="O6046" i="6" s="1"/>
  <c r="N5477" i="6"/>
  <c r="O5477" i="6" s="1"/>
  <c r="P5477" i="6" s="1"/>
  <c r="M5708" i="6"/>
  <c r="N4885" i="6"/>
  <c r="M6792" i="6"/>
  <c r="M6500" i="6"/>
  <c r="N6960" i="6"/>
  <c r="M6378" i="6"/>
  <c r="N6295" i="6"/>
  <c r="M7146" i="6"/>
  <c r="N7146" i="6"/>
  <c r="M7836" i="6"/>
  <c r="O7836" i="6" s="1"/>
  <c r="P7836" i="6" s="1"/>
  <c r="M7916" i="6"/>
  <c r="M8075" i="6"/>
  <c r="M7940" i="6"/>
  <c r="M5304" i="6"/>
  <c r="O5304" i="6" s="1"/>
  <c r="P5304" i="6" s="1"/>
  <c r="N4647" i="6"/>
  <c r="O4647" i="6" s="1"/>
  <c r="N3816" i="6"/>
  <c r="M5568" i="6"/>
  <c r="M6841" i="6"/>
  <c r="O6841" i="6" s="1"/>
  <c r="P6841" i="6" s="1"/>
  <c r="N7023" i="6"/>
  <c r="M5649" i="6"/>
  <c r="N5821" i="6"/>
  <c r="N7252" i="6"/>
  <c r="N7865" i="6"/>
  <c r="N8216" i="6"/>
  <c r="N6314" i="6"/>
  <c r="N7113" i="6"/>
  <c r="M8419" i="6"/>
  <c r="M8483" i="6"/>
  <c r="N8782" i="6"/>
  <c r="N8846" i="6"/>
  <c r="N8547" i="6"/>
  <c r="N6905" i="6"/>
  <c r="N7318" i="6"/>
  <c r="N7122" i="6"/>
  <c r="M7716" i="6"/>
  <c r="N9080" i="6"/>
  <c r="M8108" i="6"/>
  <c r="N7748" i="6"/>
  <c r="N7477" i="6"/>
  <c r="M8563" i="6"/>
  <c r="O8563" i="6" s="1"/>
  <c r="N7940" i="6"/>
  <c r="M8220" i="6"/>
  <c r="N8823" i="6"/>
  <c r="M8903" i="6"/>
  <c r="M8949" i="6"/>
  <c r="N9674" i="6"/>
  <c r="N8617" i="6"/>
  <c r="N9074" i="6"/>
  <c r="N9344" i="6"/>
  <c r="N9512" i="6"/>
  <c r="N9544" i="6"/>
  <c r="N9855" i="6"/>
  <c r="N7004" i="6"/>
  <c r="N7846" i="6"/>
  <c r="O7846" i="6" s="1"/>
  <c r="P7846" i="6" s="1"/>
  <c r="N2956" i="6"/>
  <c r="M5175" i="6"/>
  <c r="M8334" i="6"/>
  <c r="M9522" i="6"/>
  <c r="M4331" i="6"/>
  <c r="M1773" i="6"/>
  <c r="O1773" i="6" s="1"/>
  <c r="P1773" i="6" s="1"/>
  <c r="N1131" i="6"/>
  <c r="M5688" i="6"/>
  <c r="O5688" i="6" s="1"/>
  <c r="M5261" i="6"/>
  <c r="O5261" i="6" s="1"/>
  <c r="N8524" i="6"/>
  <c r="N2893" i="6"/>
  <c r="N9409" i="6"/>
  <c r="N6849" i="6"/>
  <c r="M7729" i="6"/>
  <c r="M6424" i="6"/>
  <c r="O7243" i="6"/>
  <c r="M8085" i="6"/>
  <c r="N8654" i="6"/>
  <c r="M8170" i="6"/>
  <c r="M8736" i="6"/>
  <c r="M8087" i="6"/>
  <c r="N7572" i="6"/>
  <c r="N7480" i="6"/>
  <c r="N8781" i="6"/>
  <c r="M9505" i="6"/>
  <c r="N8482" i="6"/>
  <c r="N8727" i="6"/>
  <c r="M9211" i="6"/>
  <c r="O9457" i="6"/>
  <c r="P9457" i="6" s="1"/>
  <c r="N9646" i="6"/>
  <c r="N9003" i="6"/>
  <c r="N9104" i="6"/>
  <c r="M9266" i="6"/>
  <c r="O9266" i="6" s="1"/>
  <c r="N9743" i="6"/>
  <c r="M9258" i="6"/>
  <c r="N9286" i="6"/>
  <c r="N10021" i="6"/>
  <c r="M9815" i="6"/>
  <c r="M9914" i="6"/>
  <c r="N1747" i="6"/>
  <c r="O1747" i="6" s="1"/>
  <c r="M3528" i="6"/>
  <c r="M9795" i="6"/>
  <c r="M4941" i="6"/>
  <c r="N7226" i="6"/>
  <c r="N8340" i="6"/>
  <c r="N8357" i="6"/>
  <c r="M1900" i="6"/>
  <c r="N1900" i="6"/>
  <c r="M8229" i="6"/>
  <c r="N6688" i="6"/>
  <c r="M5952" i="6"/>
  <c r="N7649" i="6"/>
  <c r="N7673" i="6"/>
  <c r="N7323" i="6"/>
  <c r="N7412" i="6"/>
  <c r="N7533" i="6"/>
  <c r="N7564" i="6"/>
  <c r="O8280" i="6"/>
  <c r="N8736" i="6"/>
  <c r="M7671" i="6"/>
  <c r="M7767" i="6"/>
  <c r="N9699" i="6"/>
  <c r="N7612" i="6"/>
  <c r="N8706" i="6"/>
  <c r="M9512" i="6"/>
  <c r="M9389" i="6"/>
  <c r="N9015" i="6"/>
  <c r="N9616" i="6"/>
  <c r="N9639" i="6"/>
  <c r="M2531" i="6"/>
  <c r="N3592" i="6"/>
  <c r="N9658" i="6"/>
  <c r="N9860" i="6"/>
  <c r="M9800" i="6"/>
  <c r="N9033" i="6"/>
  <c r="M9033" i="6"/>
  <c r="M6849" i="6"/>
  <c r="N6720" i="6"/>
  <c r="M7782" i="6"/>
  <c r="M7231" i="6"/>
  <c r="M7970" i="6"/>
  <c r="N8136" i="6"/>
  <c r="M8529" i="6"/>
  <c r="N7483" i="6"/>
  <c r="N7560" i="6"/>
  <c r="N8295" i="6"/>
  <c r="M8500" i="6"/>
  <c r="M8917" i="6"/>
  <c r="N7589" i="6"/>
  <c r="N8233" i="6"/>
  <c r="M7915" i="6"/>
  <c r="M8115" i="6"/>
  <c r="O8813" i="6"/>
  <c r="P8813" i="6" s="1"/>
  <c r="N7883" i="6"/>
  <c r="N8061" i="6"/>
  <c r="N8141" i="6"/>
  <c r="N9387" i="6"/>
  <c r="N7669" i="6"/>
  <c r="M8310" i="6"/>
  <c r="M8691" i="6"/>
  <c r="N9299" i="6"/>
  <c r="N9472" i="6"/>
  <c r="M8561" i="6"/>
  <c r="N8964" i="6"/>
  <c r="N9143" i="6"/>
  <c r="M7573" i="6"/>
  <c r="N3244" i="6"/>
  <c r="N8910" i="6"/>
  <c r="N4273" i="6"/>
  <c r="N7101" i="6"/>
  <c r="N9971" i="6"/>
  <c r="M10005" i="6"/>
  <c r="N9169" i="6"/>
  <c r="N8913" i="6"/>
  <c r="M8965" i="6"/>
  <c r="O8989" i="6"/>
  <c r="P8989" i="6" s="1"/>
  <c r="M8961" i="6"/>
  <c r="M9053" i="6"/>
  <c r="N9166" i="6"/>
  <c r="O9166" i="6" s="1"/>
  <c r="P9166" i="6" s="1"/>
  <c r="O9146" i="6"/>
  <c r="P9146" i="6" s="1"/>
  <c r="M9350" i="6"/>
  <c r="N9494" i="6"/>
  <c r="M8964" i="6"/>
  <c r="M9015" i="6"/>
  <c r="M9901" i="6"/>
  <c r="M9639" i="6"/>
  <c r="N9775" i="6"/>
  <c r="N1382" i="6"/>
  <c r="M2181" i="6"/>
  <c r="N1885" i="6"/>
  <c r="O1885" i="6" s="1"/>
  <c r="P1885" i="6" s="1"/>
  <c r="N3147" i="6"/>
  <c r="N3541" i="6"/>
  <c r="N3727" i="6"/>
  <c r="M4551" i="6"/>
  <c r="M5962" i="6"/>
  <c r="O5962" i="6" s="1"/>
  <c r="P5962" i="6" s="1"/>
  <c r="M5014" i="6"/>
  <c r="O5014" i="6" s="1"/>
  <c r="N7382" i="6"/>
  <c r="N7374" i="6"/>
  <c r="M7638" i="6"/>
  <c r="N7982" i="6"/>
  <c r="M8402" i="6"/>
  <c r="M9240" i="6"/>
  <c r="N8636" i="6"/>
  <c r="N9249" i="6"/>
  <c r="M8279" i="6"/>
  <c r="N1187" i="6"/>
  <c r="N1722" i="6"/>
  <c r="O1722" i="6" s="1"/>
  <c r="M2215" i="6"/>
  <c r="N2432" i="6"/>
  <c r="M2366" i="6"/>
  <c r="N2311" i="6"/>
  <c r="O2311" i="6" s="1"/>
  <c r="N2639" i="6"/>
  <c r="M2787" i="6"/>
  <c r="O2787" i="6" s="1"/>
  <c r="P2787" i="6" s="1"/>
  <c r="N3792" i="6"/>
  <c r="O3792" i="6" s="1"/>
  <c r="P3792" i="6" s="1"/>
  <c r="N3881" i="6"/>
  <c r="O3881" i="6" s="1"/>
  <c r="P3881" i="6" s="1"/>
  <c r="M3565" i="6"/>
  <c r="O3565" i="6" s="1"/>
  <c r="P3565" i="6" s="1"/>
  <c r="N4297" i="6"/>
  <c r="N4604" i="6"/>
  <c r="O4604" i="6" s="1"/>
  <c r="P4604" i="6" s="1"/>
  <c r="M4183" i="6"/>
  <c r="N4316" i="6"/>
  <c r="O4316" i="6" s="1"/>
  <c r="M6082" i="6"/>
  <c r="O6082" i="6" s="1"/>
  <c r="M5207" i="6"/>
  <c r="M5488" i="6"/>
  <c r="N5792" i="6"/>
  <c r="N7438" i="6"/>
  <c r="N8327" i="6"/>
  <c r="O8327" i="6" s="1"/>
  <c r="M8556" i="6"/>
  <c r="O8556" i="6" s="1"/>
  <c r="P8556" i="6" s="1"/>
  <c r="N9497" i="6"/>
  <c r="M8762" i="6"/>
  <c r="N8982" i="6"/>
  <c r="M2454" i="6"/>
  <c r="N1590" i="6"/>
  <c r="O1590" i="6" s="1"/>
  <c r="P1590" i="6" s="1"/>
  <c r="N4406" i="6"/>
  <c r="M9498" i="6"/>
  <c r="M9169" i="6"/>
  <c r="N8322" i="6"/>
  <c r="M9133" i="6"/>
  <c r="N9875" i="6"/>
  <c r="O9875" i="6" s="1"/>
  <c r="N9023" i="6"/>
  <c r="M9343" i="6"/>
  <c r="M9831" i="6"/>
  <c r="N1177" i="6"/>
  <c r="O1177" i="6" s="1"/>
  <c r="N1986" i="6"/>
  <c r="O1986" i="6" s="1"/>
  <c r="P1986" i="6" s="1"/>
  <c r="N2205" i="6"/>
  <c r="O2205" i="6" s="1"/>
  <c r="M2901" i="6"/>
  <c r="O2901" i="6" s="1"/>
  <c r="N3560" i="6"/>
  <c r="O3560" i="6" s="1"/>
  <c r="N3924" i="6"/>
  <c r="N4493" i="6"/>
  <c r="M5070" i="6"/>
  <c r="N6553" i="6"/>
  <c r="O6553" i="6" s="1"/>
  <c r="N6625" i="6"/>
  <c r="N7225" i="6"/>
  <c r="N6145" i="6"/>
  <c r="O6145" i="6" s="1"/>
  <c r="P6145" i="6" s="1"/>
  <c r="N7319" i="6"/>
  <c r="N9521" i="6"/>
  <c r="O9521" i="6" s="1"/>
  <c r="N9666" i="6"/>
  <c r="M10012" i="6"/>
  <c r="N9987" i="6"/>
  <c r="N2555" i="6"/>
  <c r="M2707" i="6"/>
  <c r="N1970" i="6"/>
  <c r="M3533" i="6"/>
  <c r="N3932" i="6"/>
  <c r="N4966" i="6"/>
  <c r="O4966" i="6" s="1"/>
  <c r="P4966" i="6" s="1"/>
  <c r="M5149" i="6"/>
  <c r="N8645" i="6"/>
  <c r="M9672" i="6"/>
  <c r="M6384" i="6"/>
  <c r="O6384" i="6" s="1"/>
  <c r="N9982" i="6"/>
  <c r="M9263" i="6"/>
  <c r="N9376" i="6"/>
  <c r="M8681" i="6"/>
  <c r="N8812" i="6"/>
  <c r="N9251" i="6"/>
  <c r="M9383" i="6"/>
  <c r="M9422" i="6"/>
  <c r="M9602" i="6"/>
  <c r="N1893" i="6"/>
  <c r="M1698" i="6"/>
  <c r="N2019" i="6"/>
  <c r="O2019" i="6" s="1"/>
  <c r="P2019" i="6" s="1"/>
  <c r="N2269" i="6"/>
  <c r="N2980" i="6"/>
  <c r="O2980" i="6" s="1"/>
  <c r="N2667" i="6"/>
  <c r="M3472" i="6"/>
  <c r="M3616" i="6"/>
  <c r="O3616" i="6" s="1"/>
  <c r="P3616" i="6" s="1"/>
  <c r="M5245" i="6"/>
  <c r="N5953" i="6"/>
  <c r="N6022" i="6"/>
  <c r="N6561" i="6"/>
  <c r="M6176" i="6"/>
  <c r="M8320" i="6"/>
  <c r="N9923" i="6"/>
  <c r="M8993" i="6"/>
  <c r="N9772" i="6"/>
  <c r="N9941" i="6"/>
  <c r="N9756" i="6"/>
  <c r="N1155" i="6"/>
  <c r="O1155" i="6" s="1"/>
  <c r="N1199" i="6"/>
  <c r="N2140" i="6"/>
  <c r="N2240" i="6"/>
  <c r="N5537" i="6"/>
  <c r="M5544" i="6"/>
  <c r="N6537" i="6"/>
  <c r="N7109" i="6"/>
  <c r="N9066" i="6"/>
  <c r="O9066" i="6" s="1"/>
  <c r="P9066" i="6" s="1"/>
  <c r="M9856" i="6"/>
  <c r="O9856" i="6" s="1"/>
  <c r="P9856" i="6" s="1"/>
  <c r="M9774" i="6"/>
  <c r="M8689" i="6"/>
  <c r="N9546" i="6"/>
  <c r="M8385" i="6"/>
  <c r="N8973" i="6"/>
  <c r="M9394" i="6"/>
  <c r="N9456" i="6"/>
  <c r="N9573" i="6"/>
  <c r="N9590" i="6"/>
  <c r="N8748" i="6"/>
  <c r="N8794" i="6"/>
  <c r="N8133" i="6"/>
  <c r="M9209" i="6"/>
  <c r="N9315" i="6"/>
  <c r="N9543" i="6"/>
  <c r="N9745" i="6"/>
  <c r="M9327" i="6"/>
  <c r="M9279" i="6"/>
  <c r="N9867" i="6"/>
  <c r="M9751" i="6"/>
  <c r="N9985" i="6"/>
  <c r="M9286" i="6"/>
  <c r="N9932" i="6"/>
  <c r="N9598" i="6"/>
  <c r="N1909" i="6"/>
  <c r="N3253" i="6"/>
  <c r="O3253" i="6" s="1"/>
  <c r="M3711" i="6"/>
  <c r="M3783" i="6"/>
  <c r="O3783" i="6" s="1"/>
  <c r="P3783" i="6" s="1"/>
  <c r="N3607" i="6"/>
  <c r="M4535" i="6"/>
  <c r="M5272" i="6"/>
  <c r="O5272" i="6" s="1"/>
  <c r="M5253" i="6"/>
  <c r="O5253" i="6" s="1"/>
  <c r="P5253" i="6" s="1"/>
  <c r="M4447" i="6"/>
  <c r="N5961" i="6"/>
  <c r="N6011" i="6"/>
  <c r="N6035" i="6"/>
  <c r="M6546" i="6"/>
  <c r="N6498" i="6"/>
  <c r="N8296" i="6"/>
  <c r="N7235" i="6"/>
  <c r="N9065" i="6"/>
  <c r="N9748" i="6"/>
  <c r="O9748" i="6" s="1"/>
  <c r="P9748" i="6" s="1"/>
  <c r="N8733" i="6"/>
  <c r="O8733" i="6" s="1"/>
  <c r="P8733" i="6" s="1"/>
  <c r="N9345" i="6"/>
  <c r="N2675" i="6"/>
  <c r="O2675" i="6" s="1"/>
  <c r="P2675" i="6" s="1"/>
  <c r="M5687" i="6"/>
  <c r="M7510" i="6"/>
  <c r="N7037" i="6"/>
  <c r="M7693" i="6"/>
  <c r="N6988" i="6"/>
  <c r="M9690" i="6"/>
  <c r="O9690" i="6" s="1"/>
  <c r="P9690" i="6" s="1"/>
  <c r="N9917" i="6"/>
  <c r="N9561" i="6"/>
  <c r="M9233" i="6"/>
  <c r="N4104" i="6"/>
  <c r="N7295" i="6"/>
  <c r="N24" i="6"/>
  <c r="M1871" i="6"/>
  <c r="N5061" i="6"/>
  <c r="N8774" i="6"/>
  <c r="M8148" i="6"/>
  <c r="N8181" i="6"/>
  <c r="N9006" i="6"/>
  <c r="N4610" i="6"/>
  <c r="N5884" i="6"/>
  <c r="N5113" i="6"/>
  <c r="M5219" i="6"/>
  <c r="N5029" i="6"/>
  <c r="N5374" i="6"/>
  <c r="N6332" i="6"/>
  <c r="M7119" i="6"/>
  <c r="N7031" i="6"/>
  <c r="M6021" i="6"/>
  <c r="M5836" i="6"/>
  <c r="N5893" i="6"/>
  <c r="N8151" i="6"/>
  <c r="M7249" i="6"/>
  <c r="N7676" i="6"/>
  <c r="M9788" i="6"/>
  <c r="N8491" i="6"/>
  <c r="M8491" i="6"/>
  <c r="M9437" i="6"/>
  <c r="N8627" i="6"/>
  <c r="N8802" i="6"/>
  <c r="M1644" i="6"/>
  <c r="N2364" i="6"/>
  <c r="O3121" i="6"/>
  <c r="P3121" i="6" s="1"/>
  <c r="N4930" i="6"/>
  <c r="M5018" i="6"/>
  <c r="M5164" i="6"/>
  <c r="M5051" i="6"/>
  <c r="M5177" i="6"/>
  <c r="N5035" i="6"/>
  <c r="M5444" i="6"/>
  <c r="M5844" i="6"/>
  <c r="N8124" i="6"/>
  <c r="N8523" i="6"/>
  <c r="M8523" i="6"/>
  <c r="N8045" i="6"/>
  <c r="N958" i="5"/>
  <c r="N1302" i="6"/>
  <c r="M1224" i="6"/>
  <c r="N1395" i="6"/>
  <c r="N1357" i="6"/>
  <c r="N1748" i="6"/>
  <c r="N3078" i="6"/>
  <c r="M3136" i="6"/>
  <c r="N3321" i="6"/>
  <c r="M3522" i="6"/>
  <c r="N4138" i="6"/>
  <c r="N3468" i="6"/>
  <c r="M3829" i="6"/>
  <c r="N4219" i="6"/>
  <c r="N4938" i="6"/>
  <c r="N5066" i="6"/>
  <c r="M4053" i="6"/>
  <c r="M4173" i="6"/>
  <c r="M4410" i="6"/>
  <c r="M4955" i="6"/>
  <c r="M4915" i="6"/>
  <c r="N4673" i="6"/>
  <c r="N4779" i="6"/>
  <c r="N5709" i="6"/>
  <c r="M8174" i="6"/>
  <c r="M7772" i="6"/>
  <c r="N7772" i="6"/>
  <c r="M5147" i="6"/>
  <c r="N5422" i="6"/>
  <c r="M5148" i="6"/>
  <c r="N5067" i="6"/>
  <c r="M5180" i="6"/>
  <c r="O5384" i="6"/>
  <c r="P5384" i="6" s="1"/>
  <c r="N5406" i="6"/>
  <c r="M5578" i="6"/>
  <c r="M6201" i="6"/>
  <c r="O6201" i="6" s="1"/>
  <c r="M6967" i="6"/>
  <c r="N6279" i="6"/>
  <c r="N7713" i="6"/>
  <c r="M7753" i="6"/>
  <c r="N6739" i="6"/>
  <c r="M8275" i="6"/>
  <c r="N7223" i="6"/>
  <c r="M7687" i="6"/>
  <c r="M8631" i="6"/>
  <c r="N8601" i="6"/>
  <c r="M8292" i="6"/>
  <c r="M8043" i="6"/>
  <c r="M8459" i="6"/>
  <c r="M1864" i="6"/>
  <c r="N1693" i="6"/>
  <c r="N2634" i="6"/>
  <c r="N3909" i="6"/>
  <c r="O3909" i="6" s="1"/>
  <c r="P3909" i="6" s="1"/>
  <c r="M4753" i="6"/>
  <c r="M4195" i="6"/>
  <c r="M4393" i="6"/>
  <c r="N4172" i="6"/>
  <c r="M4229" i="6"/>
  <c r="N4859" i="6"/>
  <c r="N7908" i="6"/>
  <c r="M9048" i="6"/>
  <c r="N9048" i="6"/>
  <c r="M957" i="6"/>
  <c r="N1249" i="6"/>
  <c r="N1607" i="6"/>
  <c r="M1704" i="6"/>
  <c r="M2144" i="6"/>
  <c r="M2418" i="6"/>
  <c r="N2558" i="6"/>
  <c r="M2245" i="6"/>
  <c r="M2389" i="6"/>
  <c r="M2480" i="6"/>
  <c r="M2855" i="6"/>
  <c r="N2650" i="6"/>
  <c r="N3551" i="6"/>
  <c r="N3362" i="6"/>
  <c r="N3938" i="6"/>
  <c r="M4586" i="6"/>
  <c r="M4684" i="6"/>
  <c r="M5034" i="6"/>
  <c r="M5090" i="6"/>
  <c r="M4884" i="6"/>
  <c r="M5203" i="6"/>
  <c r="M5908" i="6"/>
  <c r="M1736" i="6"/>
  <c r="N2429" i="6"/>
  <c r="N2381" i="6"/>
  <c r="M3056" i="6"/>
  <c r="O3837" i="6"/>
  <c r="P3837" i="6" s="1"/>
  <c r="N3154" i="6"/>
  <c r="N3217" i="6"/>
  <c r="M3804" i="6"/>
  <c r="M4361" i="6"/>
  <c r="M5043" i="6"/>
  <c r="N5249" i="6"/>
  <c r="N6333" i="6"/>
  <c r="M5519" i="6"/>
  <c r="M6045" i="6"/>
  <c r="N6776" i="6"/>
  <c r="N7285" i="6"/>
  <c r="N7154" i="6"/>
  <c r="M7603" i="6"/>
  <c r="O9322" i="6"/>
  <c r="O8094" i="6"/>
  <c r="P8094" i="6" s="1"/>
  <c r="M8442" i="6"/>
  <c r="N7747" i="6"/>
  <c r="M8675" i="6"/>
  <c r="N8217" i="6"/>
  <c r="M9598" i="6"/>
  <c r="N8225" i="6"/>
  <c r="M8250" i="6"/>
  <c r="M8755" i="6"/>
  <c r="M9797" i="6"/>
  <c r="M8907" i="6"/>
  <c r="M8931" i="6"/>
  <c r="N9333" i="6"/>
  <c r="O9618" i="6"/>
  <c r="P9618" i="6" s="1"/>
  <c r="N9806" i="6"/>
  <c r="N10017" i="6"/>
  <c r="N9583" i="6"/>
  <c r="M9038" i="6"/>
  <c r="N9632" i="6"/>
  <c r="N1771" i="6"/>
  <c r="N3310" i="6"/>
  <c r="N4327" i="6"/>
  <c r="O4327" i="6" s="1"/>
  <c r="P4327" i="6" s="1"/>
  <c r="N4519" i="6"/>
  <c r="O4519" i="6" s="1"/>
  <c r="P4519" i="6" s="1"/>
  <c r="N1681" i="6"/>
  <c r="O1681" i="6" s="1"/>
  <c r="P1681" i="6" s="1"/>
  <c r="N5336" i="6"/>
  <c r="N8429" i="6"/>
  <c r="M2494" i="6"/>
  <c r="O2494" i="6" s="1"/>
  <c r="P2494" i="6" s="1"/>
  <c r="O7273" i="6"/>
  <c r="P7273" i="6" s="1"/>
  <c r="N7796" i="6"/>
  <c r="N7372" i="6"/>
  <c r="M8780" i="6"/>
  <c r="N9951" i="6"/>
  <c r="M8233" i="6"/>
  <c r="M9664" i="6"/>
  <c r="O9664" i="6" s="1"/>
  <c r="N8490" i="6"/>
  <c r="N8992" i="6"/>
  <c r="N2124" i="6"/>
  <c r="O2124" i="6" s="1"/>
  <c r="P2124" i="6" s="1"/>
  <c r="N3400" i="6"/>
  <c r="O7526" i="6"/>
  <c r="P7526" i="6" s="1"/>
  <c r="N9482" i="6"/>
  <c r="M6794" i="6"/>
  <c r="O6794" i="6" s="1"/>
  <c r="P6794" i="6" s="1"/>
  <c r="N5985" i="6"/>
  <c r="O5985" i="6" s="1"/>
  <c r="P5985" i="6" s="1"/>
  <c r="N9129" i="6"/>
  <c r="M8227" i="6"/>
  <c r="M5892" i="6"/>
  <c r="N8432" i="6"/>
  <c r="M7847" i="6"/>
  <c r="O9791" i="6"/>
  <c r="P9791" i="6" s="1"/>
  <c r="N9399" i="6"/>
  <c r="N8983" i="6"/>
  <c r="N9687" i="6"/>
  <c r="M9900" i="6"/>
  <c r="N9605" i="6"/>
  <c r="N9415" i="6"/>
  <c r="N9535" i="6"/>
  <c r="M9534" i="6"/>
  <c r="N9071" i="6"/>
  <c r="M9719" i="6"/>
  <c r="N9176" i="6"/>
  <c r="N8928" i="6"/>
  <c r="N1390" i="6"/>
  <c r="N1962" i="6"/>
  <c r="N3856" i="6"/>
  <c r="N4399" i="6"/>
  <c r="N5776" i="6"/>
  <c r="O5776" i="6" s="1"/>
  <c r="P5776" i="6" s="1"/>
  <c r="N6602" i="6"/>
  <c r="M7558" i="6"/>
  <c r="O7558" i="6" s="1"/>
  <c r="P7558" i="6" s="1"/>
  <c r="N7774" i="6"/>
  <c r="O7774" i="6" s="1"/>
  <c r="P7774" i="6" s="1"/>
  <c r="N7201" i="6"/>
  <c r="M9840" i="6"/>
  <c r="N9329" i="6"/>
  <c r="M5432" i="6"/>
  <c r="N9788" i="6"/>
  <c r="N6017" i="6"/>
  <c r="M6871" i="6"/>
  <c r="M6301" i="6"/>
  <c r="M6984" i="6"/>
  <c r="N7860" i="6"/>
  <c r="M7963" i="6"/>
  <c r="N8806" i="6"/>
  <c r="N8870" i="6"/>
  <c r="N7128" i="6"/>
  <c r="M7739" i="6"/>
  <c r="M9080" i="6"/>
  <c r="N9342" i="6"/>
  <c r="M9749" i="6"/>
  <c r="M8915" i="6"/>
  <c r="N9095" i="6"/>
  <c r="N8732" i="6"/>
  <c r="N9406" i="6"/>
  <c r="M9174" i="6"/>
  <c r="M9818" i="6"/>
  <c r="M9939" i="6"/>
  <c r="M9064" i="6"/>
  <c r="M9790" i="6"/>
  <c r="M7646" i="6"/>
  <c r="N9057" i="6"/>
  <c r="O9057" i="6" s="1"/>
  <c r="P9057" i="6" s="1"/>
  <c r="N5111" i="6"/>
  <c r="O5111" i="6" s="1"/>
  <c r="P5111" i="6" s="1"/>
  <c r="M6859" i="6"/>
  <c r="O6859" i="6" s="1"/>
  <c r="P6859" i="6" s="1"/>
  <c r="N7292" i="6"/>
  <c r="M9876" i="6"/>
  <c r="O1778" i="6"/>
  <c r="P1778" i="6" s="1"/>
  <c r="O1406" i="6"/>
  <c r="P1406" i="6" s="1"/>
  <c r="N5158" i="6"/>
  <c r="N5300" i="6"/>
  <c r="N7570" i="6"/>
  <c r="M7867" i="6"/>
  <c r="M7379" i="6"/>
  <c r="M7215" i="6"/>
  <c r="M7935" i="6"/>
  <c r="N9557" i="6"/>
  <c r="M2870" i="6"/>
  <c r="M3321" i="6"/>
  <c r="N4979" i="6"/>
  <c r="N6613" i="6"/>
  <c r="M8383" i="6"/>
  <c r="M9756" i="6"/>
  <c r="N7699" i="6"/>
  <c r="O8977" i="6"/>
  <c r="P8977" i="6" s="1"/>
  <c r="M9589" i="6"/>
  <c r="N3148" i="6"/>
  <c r="M1510" i="6"/>
  <c r="M4866" i="6"/>
  <c r="M4649" i="6"/>
  <c r="M4329" i="6"/>
  <c r="M4489" i="6"/>
  <c r="N7075" i="6"/>
  <c r="N7050" i="6"/>
  <c r="N7326" i="6"/>
  <c r="N7603" i="6"/>
  <c r="M9828" i="6"/>
  <c r="O9828" i="6" s="1"/>
  <c r="M8077" i="6"/>
  <c r="M3544" i="6"/>
  <c r="N1417" i="6"/>
  <c r="O1417" i="6" s="1"/>
  <c r="P1417" i="6" s="1"/>
  <c r="M1255" i="6"/>
  <c r="M1512" i="6"/>
  <c r="N1273" i="6"/>
  <c r="N1676" i="6"/>
  <c r="N1628" i="6"/>
  <c r="N1911" i="6"/>
  <c r="N1966" i="6"/>
  <c r="N2317" i="6"/>
  <c r="M2171" i="6"/>
  <c r="M2131" i="6"/>
  <c r="M2504" i="6"/>
  <c r="N2617" i="6"/>
  <c r="M2833" i="6"/>
  <c r="M2704" i="6"/>
  <c r="N3329" i="6"/>
  <c r="N3458" i="6"/>
  <c r="N3959" i="6"/>
  <c r="M3331" i="6"/>
  <c r="M3989" i="6"/>
  <c r="M4207" i="6"/>
  <c r="N4988" i="6"/>
  <c r="N5153" i="6"/>
  <c r="M5241" i="6"/>
  <c r="O5865" i="6"/>
  <c r="P5865" i="6" s="1"/>
  <c r="M4701" i="6"/>
  <c r="N4311" i="6"/>
  <c r="N5763" i="6"/>
  <c r="O6344" i="6"/>
  <c r="P6344" i="6" s="1"/>
  <c r="N4732" i="6"/>
  <c r="M5422" i="6"/>
  <c r="N5404" i="6"/>
  <c r="N4721" i="6"/>
  <c r="N6677" i="6"/>
  <c r="N6054" i="6"/>
  <c r="M7057" i="6"/>
  <c r="O7057" i="6" s="1"/>
  <c r="P7057" i="6" s="1"/>
  <c r="M6464" i="6"/>
  <c r="N6800" i="6"/>
  <c r="M7601" i="6"/>
  <c r="M7673" i="6"/>
  <c r="N7689" i="6"/>
  <c r="M7929" i="6"/>
  <c r="N7961" i="6"/>
  <c r="M7229" i="6"/>
  <c r="N6461" i="6"/>
  <c r="M6239" i="6"/>
  <c r="M6873" i="6"/>
  <c r="N6864" i="6"/>
  <c r="M5880" i="6"/>
  <c r="M6295" i="6"/>
  <c r="M3488" i="6"/>
  <c r="N3488" i="6"/>
  <c r="M2864" i="6"/>
  <c r="N9846" i="6"/>
  <c r="N9461" i="6"/>
  <c r="M9700" i="6"/>
  <c r="M9961" i="6"/>
  <c r="N9830" i="6"/>
  <c r="N9302" i="6"/>
  <c r="M9502" i="6"/>
  <c r="M9518" i="6"/>
  <c r="N9914" i="6"/>
  <c r="M9906" i="6"/>
  <c r="N1228" i="6"/>
  <c r="O1228" i="6" s="1"/>
  <c r="P1228" i="6" s="1"/>
  <c r="N467" i="6"/>
  <c r="N1293" i="6"/>
  <c r="M2475" i="6"/>
  <c r="M3555" i="6"/>
  <c r="O3555" i="6" s="1"/>
  <c r="M4610" i="6"/>
  <c r="M3970" i="6"/>
  <c r="N4251" i="6"/>
  <c r="N4765" i="6"/>
  <c r="N5447" i="6"/>
  <c r="O5447" i="6" s="1"/>
  <c r="P5447" i="6" s="1"/>
  <c r="M4629" i="6"/>
  <c r="M6146" i="6"/>
  <c r="N5282" i="6"/>
  <c r="M7102" i="6"/>
  <c r="M6584" i="6"/>
  <c r="N6770" i="6"/>
  <c r="N5837" i="6"/>
  <c r="M5965" i="6"/>
  <c r="N7441" i="6"/>
  <c r="N7529" i="6"/>
  <c r="M7577" i="6"/>
  <c r="N7593" i="6"/>
  <c r="N7977" i="6"/>
  <c r="N8177" i="6"/>
  <c r="M1336" i="6"/>
  <c r="M1398" i="6"/>
  <c r="O1398" i="6" s="1"/>
  <c r="M2259" i="6"/>
  <c r="M2139" i="6"/>
  <c r="O2139" i="6" s="1"/>
  <c r="N2096" i="6"/>
  <c r="M2055" i="6"/>
  <c r="N3483" i="6"/>
  <c r="M3789" i="6"/>
  <c r="N3737" i="6"/>
  <c r="N3788" i="6"/>
  <c r="M4107" i="6"/>
  <c r="M3964" i="6"/>
  <c r="N4086" i="6"/>
  <c r="N4307" i="6"/>
  <c r="N4401" i="6"/>
  <c r="M4891" i="6"/>
  <c r="N5484" i="6"/>
  <c r="M5105" i="6"/>
  <c r="M5586" i="6"/>
  <c r="M5589" i="6"/>
  <c r="N5437" i="6"/>
  <c r="O5437" i="6" s="1"/>
  <c r="P5437" i="6" s="1"/>
  <c r="N5717" i="6"/>
  <c r="N6330" i="6"/>
  <c r="N5861" i="6"/>
  <c r="M6388" i="6"/>
  <c r="N6125" i="6"/>
  <c r="N6117" i="6"/>
  <c r="N6199" i="6"/>
  <c r="M6422" i="6"/>
  <c r="N7008" i="6"/>
  <c r="M6005" i="6"/>
  <c r="N6156" i="6"/>
  <c r="N6484" i="6"/>
  <c r="N8416" i="6"/>
  <c r="N1558" i="6"/>
  <c r="N2045" i="6"/>
  <c r="N1677" i="6"/>
  <c r="N1839" i="6"/>
  <c r="N2006" i="6"/>
  <c r="M1944" i="6"/>
  <c r="N2452" i="6"/>
  <c r="M2573" i="6"/>
  <c r="M2649" i="6"/>
  <c r="M2832" i="6"/>
  <c r="N2929" i="6"/>
  <c r="M3773" i="6"/>
  <c r="M3081" i="6"/>
  <c r="M3441" i="6"/>
  <c r="N3738" i="6"/>
  <c r="M3451" i="6"/>
  <c r="N3562" i="6"/>
  <c r="M3618" i="6"/>
  <c r="N3620" i="6"/>
  <c r="M4019" i="6"/>
  <c r="N4961" i="6"/>
  <c r="M4029" i="6"/>
  <c r="M4693" i="6"/>
  <c r="O4693" i="6" s="1"/>
  <c r="N4747" i="6"/>
  <c r="O4878" i="6"/>
  <c r="P4878" i="6" s="1"/>
  <c r="N6302" i="6"/>
  <c r="N5670" i="6"/>
  <c r="M5856" i="6"/>
  <c r="N6662" i="6"/>
  <c r="M6815" i="6"/>
  <c r="N7099" i="6"/>
  <c r="M6597" i="6"/>
  <c r="N6986" i="6"/>
  <c r="M9884" i="6"/>
  <c r="M6731" i="6"/>
  <c r="M4009" i="6"/>
  <c r="M7827" i="6"/>
  <c r="N8268" i="6"/>
  <c r="N8932" i="6"/>
  <c r="N8951" i="6"/>
  <c r="N8780" i="6"/>
  <c r="N9440" i="6"/>
  <c r="N9462" i="6"/>
  <c r="N9005" i="6"/>
  <c r="N9425" i="6"/>
  <c r="N9589" i="6"/>
  <c r="M8700" i="6"/>
  <c r="M9078" i="6"/>
  <c r="N9128" i="6"/>
  <c r="N9174" i="6"/>
  <c r="M9913" i="6"/>
  <c r="N9897" i="6"/>
  <c r="M10002" i="6"/>
  <c r="M9977" i="6"/>
  <c r="M9993" i="6"/>
  <c r="N1743" i="6"/>
  <c r="N2788" i="6"/>
  <c r="N3009" i="6"/>
  <c r="N2548" i="6"/>
  <c r="N3083" i="6"/>
  <c r="M3344" i="6"/>
  <c r="N5898" i="6"/>
  <c r="N7077" i="6"/>
  <c r="N7582" i="6"/>
  <c r="N7942" i="6"/>
  <c r="M10010" i="6"/>
  <c r="N4217" i="6"/>
  <c r="N4309" i="6"/>
  <c r="O4309" i="6" s="1"/>
  <c r="P4309" i="6" s="1"/>
  <c r="N3584" i="6"/>
  <c r="M4033" i="6"/>
  <c r="O4033" i="6" s="1"/>
  <c r="P4033" i="6" s="1"/>
  <c r="N4806" i="6"/>
  <c r="O4806" i="6" s="1"/>
  <c r="P4806" i="6" s="1"/>
  <c r="N6105" i="6"/>
  <c r="O6105" i="6" s="1"/>
  <c r="P6105" i="6" s="1"/>
  <c r="N9505" i="6"/>
  <c r="M1346" i="6"/>
  <c r="N3108" i="6"/>
  <c r="N4494" i="6"/>
  <c r="O4494" i="6" s="1"/>
  <c r="P4494" i="6" s="1"/>
  <c r="N9037" i="6"/>
  <c r="N8012" i="6"/>
  <c r="M9666" i="6"/>
  <c r="N9692" i="6"/>
  <c r="N9232" i="6"/>
  <c r="M2052" i="6"/>
  <c r="O2052" i="6" s="1"/>
  <c r="P2052" i="6" s="1"/>
  <c r="M2898" i="6"/>
  <c r="O2898" i="6" s="1"/>
  <c r="P2898" i="6" s="1"/>
  <c r="M3493" i="6"/>
  <c r="O3493" i="6" s="1"/>
  <c r="P3493" i="6" s="1"/>
  <c r="N10020" i="6"/>
  <c r="M2563" i="6"/>
  <c r="N8415" i="6"/>
  <c r="M8489" i="6"/>
  <c r="M8592" i="6"/>
  <c r="N8683" i="6"/>
  <c r="M9646" i="6"/>
  <c r="M9678" i="6"/>
  <c r="N8649" i="6"/>
  <c r="M7972" i="6"/>
  <c r="M8172" i="6"/>
  <c r="M8190" i="6"/>
  <c r="M8407" i="6"/>
  <c r="N8456" i="6"/>
  <c r="M7800" i="6"/>
  <c r="O7800" i="6" s="1"/>
  <c r="M9128" i="6"/>
  <c r="M9501" i="6"/>
  <c r="M9658" i="6"/>
  <c r="N9182" i="6"/>
  <c r="M9249" i="6"/>
  <c r="N9270" i="6"/>
  <c r="N9422" i="6"/>
  <c r="N9478" i="6"/>
  <c r="O9478" i="6" s="1"/>
  <c r="P9478" i="6" s="1"/>
  <c r="N8868" i="6"/>
  <c r="N9159" i="6"/>
  <c r="M9415" i="6"/>
  <c r="M9945" i="6"/>
  <c r="N9192" i="6"/>
  <c r="M1390" i="6"/>
  <c r="N2820" i="6"/>
  <c r="N3663" i="6"/>
  <c r="O3663" i="6" s="1"/>
  <c r="P3663" i="6" s="1"/>
  <c r="M3288" i="6"/>
  <c r="O3288" i="6" s="1"/>
  <c r="P3288" i="6" s="1"/>
  <c r="M3623" i="6"/>
  <c r="M4343" i="6"/>
  <c r="N6360" i="6"/>
  <c r="M5842" i="6"/>
  <c r="O5842" i="6" s="1"/>
  <c r="P5842" i="6" s="1"/>
  <c r="N6964" i="6"/>
  <c r="N8387" i="6"/>
  <c r="N7510" i="6"/>
  <c r="N8950" i="6"/>
  <c r="N9001" i="6"/>
  <c r="N8628" i="6"/>
  <c r="M2424" i="6"/>
  <c r="N3823" i="6"/>
  <c r="O3823" i="6" s="1"/>
  <c r="P3823" i="6" s="1"/>
  <c r="N4630" i="6"/>
  <c r="O4630" i="6" s="1"/>
  <c r="P4630" i="6" s="1"/>
  <c r="M4790" i="6"/>
  <c r="N6682" i="6"/>
  <c r="N7542" i="6"/>
  <c r="O7542" i="6" s="1"/>
  <c r="P7542" i="6" s="1"/>
  <c r="N7414" i="6"/>
  <c r="N7145" i="6"/>
  <c r="M8492" i="6"/>
  <c r="N7043" i="6"/>
  <c r="M8727" i="6"/>
  <c r="O8981" i="6"/>
  <c r="M7948" i="6"/>
  <c r="N8586" i="6"/>
  <c r="M9485" i="6"/>
  <c r="M8731" i="6"/>
  <c r="N8626" i="6"/>
  <c r="N8690" i="6"/>
  <c r="N9446" i="6"/>
  <c r="N8569" i="6"/>
  <c r="N9390" i="6"/>
  <c r="M9118" i="6"/>
  <c r="N8505" i="6"/>
  <c r="N9215" i="6"/>
  <c r="N9814" i="6"/>
  <c r="N9937" i="6"/>
  <c r="N2367" i="6"/>
  <c r="O2367" i="6" s="1"/>
  <c r="P2367" i="6" s="1"/>
  <c r="N2607" i="6"/>
  <c r="O2607" i="6" s="1"/>
  <c r="P2607" i="6" s="1"/>
  <c r="N3430" i="6"/>
  <c r="M3285" i="6"/>
  <c r="M4233" i="6"/>
  <c r="N3534" i="6"/>
  <c r="O3534" i="6" s="1"/>
  <c r="P3534" i="6" s="1"/>
  <c r="M4351" i="6"/>
  <c r="N4894" i="6"/>
  <c r="O4894" i="6" s="1"/>
  <c r="M4511" i="6"/>
  <c r="N6051" i="6"/>
  <c r="N6401" i="6"/>
  <c r="M6634" i="6"/>
  <c r="N6996" i="6"/>
  <c r="O6996" i="6" s="1"/>
  <c r="P6996" i="6" s="1"/>
  <c r="N7886" i="6"/>
  <c r="N8596" i="6"/>
  <c r="N9473" i="6"/>
  <c r="M9776" i="6"/>
  <c r="N9948" i="6"/>
  <c r="N9153" i="6"/>
  <c r="N9843" i="6"/>
  <c r="N9866" i="6"/>
  <c r="N2048" i="6"/>
  <c r="O2048" i="6" s="1"/>
  <c r="P2048" i="6" s="1"/>
  <c r="N2181" i="6"/>
  <c r="N2571" i="6"/>
  <c r="N9394" i="6"/>
  <c r="M9779" i="6"/>
  <c r="M10004" i="6"/>
  <c r="O10004" i="6" s="1"/>
  <c r="P10004" i="6" s="1"/>
  <c r="M8388" i="6"/>
  <c r="O8388" i="6" s="1"/>
  <c r="P8388" i="6" s="1"/>
  <c r="N1501" i="6"/>
  <c r="N1184" i="6"/>
  <c r="M1182" i="6"/>
  <c r="N1208" i="6"/>
  <c r="N1603" i="6"/>
  <c r="M1777" i="6"/>
  <c r="N1997" i="6"/>
  <c r="M2065" i="6"/>
  <c r="O2065" i="6" s="1"/>
  <c r="P2065" i="6" s="1"/>
  <c r="M2554" i="6"/>
  <c r="M2768" i="6"/>
  <c r="M3025" i="6"/>
  <c r="M1484" i="6"/>
  <c r="M1448" i="6"/>
  <c r="M1310" i="6"/>
  <c r="N1526" i="6"/>
  <c r="N1802" i="6"/>
  <c r="N1887" i="6"/>
  <c r="N1941" i="6"/>
  <c r="N1957" i="6"/>
  <c r="N1973" i="6"/>
  <c r="M1781" i="6"/>
  <c r="N1974" i="6"/>
  <c r="N2696" i="6"/>
  <c r="M2927" i="6"/>
  <c r="N1856" i="6"/>
  <c r="N148" i="5"/>
  <c r="M1661" i="6"/>
  <c r="M2685" i="6"/>
  <c r="N1213" i="6"/>
  <c r="N1509" i="6"/>
  <c r="N1453" i="6"/>
  <c r="N1588" i="6"/>
  <c r="N2418" i="6"/>
  <c r="M2088" i="6"/>
  <c r="N2167" i="6"/>
  <c r="N2289" i="6"/>
  <c r="N2302" i="6"/>
  <c r="N2746" i="6"/>
  <c r="N2884" i="6"/>
  <c r="M2957" i="6"/>
  <c r="O2957" i="6" s="1"/>
  <c r="P2957" i="6" s="1"/>
  <c r="N1180" i="6"/>
  <c r="N1385" i="6"/>
  <c r="N1581" i="6"/>
  <c r="M1960" i="6"/>
  <c r="M1733" i="6"/>
  <c r="N2815" i="6"/>
  <c r="M2984" i="6"/>
  <c r="M1907" i="6"/>
  <c r="M1891" i="6"/>
  <c r="M1988" i="6"/>
  <c r="N2119" i="6"/>
  <c r="O2295" i="6"/>
  <c r="P2295" i="6" s="1"/>
  <c r="M1992" i="6"/>
  <c r="M2396" i="6"/>
  <c r="O3240" i="6"/>
  <c r="M2815" i="6"/>
  <c r="M2959" i="6"/>
  <c r="M2840" i="6"/>
  <c r="N3100" i="6"/>
  <c r="N3322" i="6"/>
  <c r="N3434" i="6"/>
  <c r="N3298" i="6"/>
  <c r="M3582" i="6"/>
  <c r="O4350" i="6"/>
  <c r="P4350" i="6" s="1"/>
  <c r="O4119" i="6"/>
  <c r="P4119" i="6" s="1"/>
  <c r="N5254" i="6"/>
  <c r="M5010" i="6"/>
  <c r="N6205" i="6"/>
  <c r="N6284" i="6"/>
  <c r="M6775" i="6"/>
  <c r="M9303" i="6"/>
  <c r="N5869" i="6"/>
  <c r="M6110" i="6"/>
  <c r="M6325" i="6"/>
  <c r="N6349" i="6"/>
  <c r="N6629" i="6"/>
  <c r="N7183" i="6"/>
  <c r="M7377" i="6"/>
  <c r="N7393" i="6"/>
  <c r="N7921" i="6"/>
  <c r="N7953" i="6"/>
  <c r="N7329" i="6"/>
  <c r="M6472" i="6"/>
  <c r="N6492" i="6"/>
  <c r="M6023" i="6"/>
  <c r="N6406" i="6"/>
  <c r="N6508" i="6"/>
  <c r="N6866" i="6"/>
  <c r="O6866" i="6" s="1"/>
  <c r="P6866" i="6" s="1"/>
  <c r="M8193" i="6"/>
  <c r="N8230" i="6"/>
  <c r="N8376" i="6"/>
  <c r="N7459" i="6"/>
  <c r="N8361" i="6"/>
  <c r="N8785" i="6"/>
  <c r="N8426" i="6"/>
  <c r="N8959" i="6"/>
  <c r="N5328" i="6"/>
  <c r="O5328" i="6" s="1"/>
  <c r="P5328" i="6" s="1"/>
  <c r="M3998" i="6"/>
  <c r="N3970" i="6"/>
  <c r="N3989" i="6"/>
  <c r="N4784" i="6"/>
  <c r="M4912" i="6"/>
  <c r="N5612" i="6"/>
  <c r="N5811" i="6"/>
  <c r="M7801" i="6"/>
  <c r="N6768" i="6"/>
  <c r="N7269" i="6"/>
  <c r="N8440" i="6"/>
  <c r="N8504" i="6"/>
  <c r="M8222" i="6"/>
  <c r="M8076" i="6"/>
  <c r="M8473" i="6"/>
  <c r="N8480" i="6"/>
  <c r="N8623" i="6"/>
  <c r="N8687" i="6"/>
  <c r="N8218" i="6"/>
  <c r="M1706" i="6"/>
  <c r="O1706" i="6" s="1"/>
  <c r="P1706" i="6" s="1"/>
  <c r="M3754" i="6"/>
  <c r="O3754" i="6" s="1"/>
  <c r="P3754" i="6" s="1"/>
  <c r="N4054" i="6"/>
  <c r="N7119" i="6"/>
  <c r="M6327" i="6"/>
  <c r="N6212" i="6"/>
  <c r="N6445" i="6"/>
  <c r="M6789" i="6"/>
  <c r="N7433" i="6"/>
  <c r="N7899" i="6"/>
  <c r="N7403" i="6"/>
  <c r="M8935" i="6"/>
  <c r="M8472" i="6"/>
  <c r="N8634" i="6"/>
  <c r="M8721" i="6"/>
  <c r="M8705" i="6"/>
  <c r="N8179" i="6"/>
  <c r="M8729" i="6"/>
  <c r="M8947" i="6"/>
  <c r="N9594" i="6"/>
  <c r="M8298" i="6"/>
  <c r="N8651" i="6"/>
  <c r="M8943" i="6"/>
  <c r="N9151" i="6"/>
  <c r="O9151" i="6" s="1"/>
  <c r="P9151" i="6" s="1"/>
  <c r="M9762" i="6"/>
  <c r="N3360" i="6"/>
  <c r="O3360" i="6" s="1"/>
  <c r="P3360" i="6" s="1"/>
  <c r="N3806" i="6"/>
  <c r="N6327" i="6"/>
  <c r="M6149" i="6"/>
  <c r="N7220" i="6"/>
  <c r="N6239" i="6"/>
  <c r="N7064" i="6"/>
  <c r="N7357" i="6"/>
  <c r="N6883" i="6"/>
  <c r="N7155" i="6"/>
  <c r="M7313" i="6"/>
  <c r="M7468" i="6"/>
  <c r="N7688" i="6"/>
  <c r="M7715" i="6"/>
  <c r="N4495" i="6"/>
  <c r="M2096" i="6"/>
  <c r="O2519" i="6"/>
  <c r="P2519" i="6" s="1"/>
  <c r="N2427" i="6"/>
  <c r="N3561" i="6"/>
  <c r="M4725" i="6"/>
  <c r="M4778" i="6"/>
  <c r="N3877" i="6"/>
  <c r="N3419" i="6"/>
  <c r="N4013" i="6"/>
  <c r="N4061" i="6"/>
  <c r="N4746" i="6"/>
  <c r="M4369" i="6"/>
  <c r="M4972" i="6"/>
  <c r="O4972" i="6" s="1"/>
  <c r="N5000" i="6"/>
  <c r="N4867" i="6"/>
  <c r="O4867" i="6" s="1"/>
  <c r="P4867" i="6" s="1"/>
  <c r="N4546" i="6"/>
  <c r="O4546" i="6" s="1"/>
  <c r="P4546" i="6" s="1"/>
  <c r="N4578" i="6"/>
  <c r="M5439" i="6"/>
  <c r="O5439" i="6" s="1"/>
  <c r="P5439" i="6" s="1"/>
  <c r="N6791" i="6"/>
  <c r="M6837" i="6"/>
  <c r="N5519" i="6"/>
  <c r="N5573" i="6"/>
  <c r="M5597" i="6"/>
  <c r="N6809" i="6"/>
  <c r="M1660" i="6"/>
  <c r="M1955" i="6"/>
  <c r="O1955" i="6" s="1"/>
  <c r="P1955" i="6" s="1"/>
  <c r="N1818" i="6"/>
  <c r="M2230" i="6"/>
  <c r="N2243" i="6"/>
  <c r="M2237" i="6"/>
  <c r="M2300" i="6"/>
  <c r="M2434" i="6"/>
  <c r="N2912" i="6"/>
  <c r="N2212" i="6"/>
  <c r="M2831" i="6"/>
  <c r="N2905" i="6"/>
  <c r="M3001" i="6"/>
  <c r="M3020" i="6"/>
  <c r="N2954" i="6"/>
  <c r="M3088" i="6"/>
  <c r="N3082" i="6"/>
  <c r="N3594" i="6"/>
  <c r="N2985" i="6"/>
  <c r="M3257" i="6"/>
  <c r="N3081" i="6"/>
  <c r="M3458" i="6"/>
  <c r="M3885" i="6"/>
  <c r="M3597" i="6"/>
  <c r="N3274" i="6"/>
  <c r="N3506" i="6"/>
  <c r="N3570" i="6"/>
  <c r="N3642" i="6"/>
  <c r="M4377" i="6"/>
  <c r="M3939" i="6"/>
  <c r="M3988" i="6"/>
  <c r="N4154" i="6"/>
  <c r="M4288" i="6"/>
  <c r="M4963" i="6"/>
  <c r="M5206" i="6"/>
  <c r="M5238" i="6"/>
  <c r="N3981" i="6"/>
  <c r="N4659" i="6"/>
  <c r="N4981" i="6"/>
  <c r="N5150" i="6"/>
  <c r="N5027" i="6"/>
  <c r="N4515" i="6"/>
  <c r="N5021" i="6"/>
  <c r="N5131" i="6"/>
  <c r="N5478" i="6"/>
  <c r="N6285" i="6"/>
  <c r="M6604" i="6"/>
  <c r="M6839" i="6"/>
  <c r="M7649" i="6"/>
  <c r="N7721" i="6"/>
  <c r="N6081" i="6"/>
  <c r="M8015" i="6"/>
  <c r="M7531" i="6"/>
  <c r="M9365" i="6"/>
  <c r="M8584" i="6"/>
  <c r="N9576" i="6"/>
  <c r="N1664" i="6"/>
  <c r="N1701" i="6"/>
  <c r="N1815" i="6"/>
  <c r="N2112" i="6"/>
  <c r="N2284" i="6"/>
  <c r="N2309" i="6"/>
  <c r="M2512" i="6"/>
  <c r="O2731" i="6"/>
  <c r="P2731" i="6" s="1"/>
  <c r="M2426" i="6"/>
  <c r="M2713" i="6"/>
  <c r="N2786" i="6"/>
  <c r="O3049" i="6"/>
  <c r="P3049" i="6" s="1"/>
  <c r="M2960" i="6"/>
  <c r="M3537" i="6"/>
  <c r="N3556" i="6"/>
  <c r="M3788" i="6"/>
  <c r="O3788" i="6" s="1"/>
  <c r="P3788" i="6" s="1"/>
  <c r="N3836" i="6"/>
  <c r="N3721" i="6"/>
  <c r="N4014" i="6"/>
  <c r="N3939" i="6"/>
  <c r="N4362" i="6"/>
  <c r="M4295" i="6"/>
  <c r="N4539" i="6"/>
  <c r="M5091" i="6"/>
  <c r="M5174" i="6"/>
  <c r="N4995" i="6"/>
  <c r="M4907" i="6"/>
  <c r="M6223" i="6"/>
  <c r="O6223" i="6" s="1"/>
  <c r="P6223" i="6" s="1"/>
  <c r="N5486" i="6"/>
  <c r="N5129" i="6"/>
  <c r="N6335" i="6"/>
  <c r="M8067" i="6"/>
  <c r="M7507" i="6"/>
  <c r="M7508" i="6"/>
  <c r="N8196" i="6"/>
  <c r="M7828" i="6"/>
  <c r="N8262" i="6"/>
  <c r="M8286" i="6"/>
  <c r="N8338" i="6"/>
  <c r="N9838" i="6"/>
  <c r="N9070" i="6"/>
  <c r="M9070" i="6"/>
  <c r="M3384" i="6"/>
  <c r="M9928" i="6"/>
  <c r="N9118" i="6"/>
  <c r="N8804" i="6"/>
  <c r="M9605" i="6"/>
  <c r="N8930" i="6"/>
  <c r="N8700" i="6"/>
  <c r="M8820" i="6"/>
  <c r="N9471" i="6"/>
  <c r="O9471" i="6" s="1"/>
  <c r="P9471" i="6" s="1"/>
  <c r="M9575" i="6"/>
  <c r="O9575" i="6" s="1"/>
  <c r="M9607" i="6"/>
  <c r="M9730" i="6"/>
  <c r="M9087" i="6"/>
  <c r="N9320" i="6"/>
  <c r="N9230" i="6"/>
  <c r="N10009" i="6"/>
  <c r="M1490" i="6"/>
  <c r="N1330" i="6"/>
  <c r="M4297" i="6"/>
  <c r="N4049" i="6"/>
  <c r="O4049" i="6" s="1"/>
  <c r="P4049" i="6" s="1"/>
  <c r="N5849" i="6"/>
  <c r="O5849" i="6" s="1"/>
  <c r="P5849" i="6" s="1"/>
  <c r="N6948" i="6"/>
  <c r="M6474" i="6"/>
  <c r="N6530" i="6"/>
  <c r="N7470" i="6"/>
  <c r="N8684" i="6"/>
  <c r="O8684" i="6" s="1"/>
  <c r="P8684" i="6" s="1"/>
  <c r="N6281" i="6"/>
  <c r="N6546" i="6"/>
  <c r="N4798" i="6"/>
  <c r="O4798" i="6" s="1"/>
  <c r="P4798" i="6" s="1"/>
  <c r="M9723" i="6"/>
  <c r="N8652" i="6"/>
  <c r="N5833" i="6"/>
  <c r="N9920" i="6"/>
  <c r="M8971" i="6"/>
  <c r="N9438" i="6"/>
  <c r="M8410" i="6"/>
  <c r="M9668" i="6"/>
  <c r="M8997" i="6"/>
  <c r="N10012" i="6"/>
  <c r="N9343" i="6"/>
  <c r="N9719" i="6"/>
  <c r="N9906" i="6"/>
  <c r="N1346" i="6"/>
  <c r="N1477" i="6"/>
  <c r="M2836" i="6"/>
  <c r="M3453" i="6"/>
  <c r="O3453" i="6" s="1"/>
  <c r="P3453" i="6" s="1"/>
  <c r="N3227" i="6"/>
  <c r="O3227" i="6" s="1"/>
  <c r="P3227" i="6" s="1"/>
  <c r="N3743" i="6"/>
  <c r="N4071" i="6"/>
  <c r="O4071" i="6" s="1"/>
  <c r="P4071" i="6" s="1"/>
  <c r="N4439" i="6"/>
  <c r="N4655" i="6"/>
  <c r="N4758" i="6"/>
  <c r="O4758" i="6" s="1"/>
  <c r="P4758" i="6" s="1"/>
  <c r="M4607" i="6"/>
  <c r="M5344" i="6"/>
  <c r="N3027" i="6"/>
  <c r="M3090" i="6"/>
  <c r="O3090" i="6" s="1"/>
  <c r="P3090" i="6" s="1"/>
  <c r="M5159" i="6"/>
  <c r="O5159" i="6" s="1"/>
  <c r="P5159" i="6" s="1"/>
  <c r="N8818" i="6"/>
  <c r="M9727" i="6"/>
  <c r="M9325" i="6"/>
  <c r="N9152" i="6"/>
  <c r="N9486" i="6"/>
  <c r="N10011" i="6"/>
  <c r="M9176" i="6"/>
  <c r="N9977" i="6"/>
  <c r="M9217" i="6"/>
  <c r="N9536" i="6"/>
  <c r="N9817" i="6"/>
  <c r="N9891" i="6"/>
  <c r="M9883" i="6"/>
  <c r="M9947" i="6"/>
  <c r="N1490" i="6"/>
  <c r="N1586" i="6"/>
  <c r="N2353" i="6"/>
  <c r="N2611" i="6"/>
  <c r="N2433" i="6"/>
  <c r="M4232" i="6"/>
  <c r="M5906" i="6"/>
  <c r="N1698" i="6"/>
  <c r="N2579" i="6"/>
  <c r="O2579" i="6" s="1"/>
  <c r="P2579" i="6" s="1"/>
  <c r="N1954" i="6"/>
  <c r="N3060" i="6"/>
  <c r="M2263" i="6"/>
  <c r="O2263" i="6" s="1"/>
  <c r="P2263" i="6" s="1"/>
  <c r="N4351" i="6"/>
  <c r="N5039" i="6"/>
  <c r="N8618" i="6"/>
  <c r="N8769" i="6"/>
  <c r="N7923" i="6"/>
  <c r="M8857" i="6"/>
  <c r="N8927" i="6"/>
  <c r="N9822" i="6"/>
  <c r="N9734" i="6"/>
  <c r="M9069" i="6"/>
  <c r="N8972" i="6"/>
  <c r="M9153" i="6"/>
  <c r="N9239" i="6"/>
  <c r="M9445" i="6"/>
  <c r="M9222" i="6"/>
  <c r="M8908" i="6"/>
  <c r="N9366" i="6"/>
  <c r="N9089" i="6"/>
  <c r="O9089" i="6" s="1"/>
  <c r="P9089" i="6" s="1"/>
  <c r="N9961" i="6"/>
  <c r="N9938" i="6"/>
  <c r="M10003" i="6"/>
  <c r="M9143" i="6"/>
  <c r="N9600" i="6"/>
  <c r="M9814" i="6"/>
  <c r="M10018" i="6"/>
  <c r="N9790" i="6"/>
  <c r="N9978" i="6"/>
  <c r="N9993" i="6"/>
  <c r="N1179" i="6"/>
  <c r="N1877" i="6"/>
  <c r="O1877" i="6" s="1"/>
  <c r="P1877" i="6" s="1"/>
  <c r="N2076" i="6"/>
  <c r="O2076" i="6" s="1"/>
  <c r="P2076" i="6" s="1"/>
  <c r="N3220" i="6"/>
  <c r="O3220" i="6" s="1"/>
  <c r="P3220" i="6" s="1"/>
  <c r="N3164" i="6"/>
  <c r="M4001" i="6"/>
  <c r="N4241" i="6"/>
  <c r="N4152" i="6"/>
  <c r="O4152" i="6" s="1"/>
  <c r="P4152" i="6" s="1"/>
  <c r="N4812" i="6"/>
  <c r="O4812" i="6" s="1"/>
  <c r="P4812" i="6" s="1"/>
  <c r="N4511" i="6"/>
  <c r="M4477" i="6"/>
  <c r="O4477" i="6" s="1"/>
  <c r="P4477" i="6" s="1"/>
  <c r="N4622" i="6"/>
  <c r="O4622" i="6" s="1"/>
  <c r="P4622" i="6" s="1"/>
  <c r="N5970" i="6"/>
  <c r="N6019" i="6"/>
  <c r="M4950" i="6"/>
  <c r="O4950" i="6" s="1"/>
  <c r="P4950" i="6" s="1"/>
  <c r="N6626" i="6"/>
  <c r="M5850" i="6"/>
  <c r="O5850" i="6" s="1"/>
  <c r="P5850" i="6" s="1"/>
  <c r="N7316" i="6"/>
  <c r="O7316" i="6" s="1"/>
  <c r="P7316" i="6" s="1"/>
  <c r="N8078" i="6"/>
  <c r="N8507" i="6"/>
  <c r="N9900" i="6"/>
  <c r="M8337" i="6"/>
  <c r="N1245" i="6"/>
  <c r="N1946" i="6"/>
  <c r="N2684" i="6"/>
  <c r="N7331" i="6"/>
  <c r="N8365" i="6"/>
  <c r="O8365" i="6" s="1"/>
  <c r="P8365" i="6" s="1"/>
  <c r="O1237" i="6"/>
  <c r="P1237" i="6" s="1"/>
  <c r="N1840" i="6"/>
  <c r="M2187" i="6"/>
  <c r="M2373" i="6"/>
  <c r="M2381" i="6"/>
  <c r="N2897" i="6"/>
  <c r="O2897" i="6" s="1"/>
  <c r="P2897" i="6" s="1"/>
  <c r="N3978" i="6"/>
  <c r="N5141" i="6"/>
  <c r="M5217" i="6"/>
  <c r="N6300" i="6"/>
  <c r="M6098" i="6"/>
  <c r="N5144" i="6"/>
  <c r="M5329" i="6"/>
  <c r="N5138" i="6"/>
  <c r="N5591" i="6"/>
  <c r="M5237" i="6"/>
  <c r="O5237" i="6" s="1"/>
  <c r="P5237" i="6" s="1"/>
  <c r="M6340" i="6"/>
  <c r="N5642" i="6"/>
  <c r="N6101" i="6"/>
  <c r="O6101" i="6" s="1"/>
  <c r="P6101" i="6" s="1"/>
  <c r="M6330" i="6"/>
  <c r="O6330" i="6" s="1"/>
  <c r="P6330" i="6" s="1"/>
  <c r="M6456" i="6"/>
  <c r="M7465" i="6"/>
  <c r="M8113" i="6"/>
  <c r="N6122" i="6"/>
  <c r="N7059" i="6"/>
  <c r="N7207" i="6"/>
  <c r="M7475" i="6"/>
  <c r="N8560" i="6"/>
  <c r="N8341" i="6"/>
  <c r="N7187" i="6"/>
  <c r="M6963" i="6"/>
  <c r="M7556" i="6"/>
  <c r="O7556" i="6" s="1"/>
  <c r="P7556" i="6" s="1"/>
  <c r="M7676" i="6"/>
  <c r="N8107" i="6"/>
  <c r="N7891" i="6"/>
  <c r="M8225" i="6"/>
  <c r="M8315" i="6"/>
  <c r="M9155" i="6"/>
  <c r="N7819" i="6"/>
  <c r="M9623" i="6"/>
  <c r="M9007" i="6"/>
  <c r="M9847" i="6"/>
  <c r="N9847" i="6"/>
  <c r="M9968" i="6"/>
  <c r="N9582" i="6"/>
  <c r="N9947" i="6"/>
  <c r="N1861" i="6"/>
  <c r="O1861" i="6" s="1"/>
  <c r="P1861" i="6" s="1"/>
  <c r="N3392" i="6"/>
  <c r="N1373" i="6"/>
  <c r="N1520" i="6"/>
  <c r="M1700" i="6"/>
  <c r="N1794" i="6"/>
  <c r="N2222" i="6"/>
  <c r="M2735" i="6"/>
  <c r="O3044" i="6"/>
  <c r="P3044" i="6" s="1"/>
  <c r="M2621" i="6"/>
  <c r="N2722" i="6"/>
  <c r="O3507" i="6"/>
  <c r="P3507" i="6" s="1"/>
  <c r="M3787" i="6"/>
  <c r="M3657" i="6"/>
  <c r="N4022" i="6"/>
  <c r="N4498" i="6"/>
  <c r="N4207" i="6"/>
  <c r="M4179" i="6"/>
  <c r="M4858" i="6"/>
  <c r="N4737" i="6"/>
  <c r="N4948" i="6"/>
  <c r="N5355" i="6"/>
  <c r="N5534" i="6"/>
  <c r="N7027" i="6"/>
  <c r="N7365" i="6"/>
  <c r="N7795" i="6"/>
  <c r="N7803" i="6"/>
  <c r="N8170" i="6"/>
  <c r="M7403" i="6"/>
  <c r="N7434" i="6"/>
  <c r="O7434" i="6" s="1"/>
  <c r="N9935" i="6"/>
  <c r="N8093" i="6"/>
  <c r="M10016" i="6"/>
  <c r="N9430" i="6"/>
  <c r="N9899" i="6"/>
  <c r="N2415" i="6"/>
  <c r="N1318" i="6"/>
  <c r="N1749" i="6"/>
  <c r="N1620" i="6"/>
  <c r="N1750" i="6"/>
  <c r="M2153" i="6"/>
  <c r="M2705" i="6"/>
  <c r="M2405" i="6"/>
  <c r="N2802" i="6"/>
  <c r="N2653" i="6"/>
  <c r="N2621" i="6"/>
  <c r="M2848" i="6"/>
  <c r="M3956" i="6"/>
  <c r="N3667" i="6"/>
  <c r="N3876" i="6"/>
  <c r="N3918" i="6"/>
  <c r="N4562" i="6"/>
  <c r="N4215" i="6"/>
  <c r="M4236" i="6"/>
  <c r="M4709" i="6"/>
  <c r="N4339" i="6"/>
  <c r="M4745" i="6"/>
  <c r="N4843" i="6"/>
  <c r="N4740" i="6"/>
  <c r="N4884" i="6"/>
  <c r="M5638" i="6"/>
  <c r="M5717" i="6"/>
  <c r="N5803" i="6"/>
  <c r="N6126" i="6"/>
  <c r="N6006" i="6"/>
  <c r="M7675" i="6"/>
  <c r="M9221" i="6"/>
  <c r="N8457" i="6"/>
  <c r="N10007" i="6"/>
  <c r="N8514" i="6"/>
  <c r="M8284" i="6"/>
  <c r="N8394" i="6"/>
  <c r="N8609" i="6"/>
  <c r="N9254" i="6"/>
  <c r="N9079" i="6"/>
  <c r="N8897" i="6"/>
  <c r="N9921" i="6"/>
  <c r="N4313" i="6"/>
  <c r="M4060" i="6"/>
  <c r="N4482" i="6"/>
  <c r="O5299" i="6"/>
  <c r="P5299" i="6" s="1"/>
  <c r="M5266" i="6"/>
  <c r="M5123" i="6"/>
  <c r="N5257" i="6"/>
  <c r="M6260" i="6"/>
  <c r="M6285" i="6"/>
  <c r="M6596" i="6"/>
  <c r="M6781" i="6"/>
  <c r="N6245" i="6"/>
  <c r="N6801" i="6"/>
  <c r="N5797" i="6"/>
  <c r="N6065" i="6"/>
  <c r="N6049" i="6"/>
  <c r="N7136" i="6"/>
  <c r="N8391" i="6"/>
  <c r="N8176" i="6"/>
  <c r="N7507" i="6"/>
  <c r="N8326" i="6"/>
  <c r="N9411" i="6"/>
  <c r="N7835" i="6"/>
  <c r="N8642" i="6"/>
  <c r="N8561" i="6"/>
  <c r="N8730" i="6"/>
  <c r="O9121" i="6"/>
  <c r="P9121" i="6" s="1"/>
  <c r="N9726" i="6"/>
  <c r="N9246" i="6"/>
  <c r="N9303" i="6"/>
  <c r="N9384" i="6"/>
  <c r="N3098" i="6"/>
  <c r="O3098" i="6" s="1"/>
  <c r="P3098" i="6" s="1"/>
  <c r="N867" i="6"/>
  <c r="N897" i="6"/>
  <c r="N668" i="6"/>
  <c r="N602" i="6"/>
  <c r="N414" i="6"/>
  <c r="N128" i="6"/>
  <c r="N1130" i="6"/>
  <c r="M1328" i="6"/>
  <c r="M1198" i="6"/>
  <c r="M1341" i="6"/>
  <c r="N1518" i="6"/>
  <c r="O2010" i="6"/>
  <c r="P2010" i="6" s="1"/>
  <c r="N2106" i="6"/>
  <c r="M2313" i="6"/>
  <c r="N2175" i="6"/>
  <c r="M2617" i="6"/>
  <c r="M2721" i="6"/>
  <c r="N2744" i="6"/>
  <c r="N3026" i="6"/>
  <c r="N3708" i="6"/>
  <c r="N3843" i="6"/>
  <c r="M3897" i="6"/>
  <c r="O3897" i="6" s="1"/>
  <c r="M3717" i="6"/>
  <c r="N3314" i="6"/>
  <c r="N3926" i="6"/>
  <c r="N4601" i="6"/>
  <c r="M3962" i="6"/>
  <c r="O3962" i="6" s="1"/>
  <c r="M4139" i="6"/>
  <c r="N4330" i="6"/>
  <c r="N4435" i="6"/>
  <c r="M5262" i="6"/>
  <c r="M4497" i="6"/>
  <c r="N4658" i="6"/>
  <c r="O4793" i="6"/>
  <c r="P4793" i="6" s="1"/>
  <c r="N5420" i="6"/>
  <c r="N5740" i="6"/>
  <c r="M5482" i="6"/>
  <c r="M7367" i="6"/>
  <c r="O7367" i="6" s="1"/>
  <c r="N9206" i="6"/>
  <c r="M9708" i="6"/>
  <c r="N9470" i="6"/>
  <c r="M8901" i="6"/>
  <c r="O8901" i="6" s="1"/>
  <c r="M9077" i="6"/>
  <c r="N9077" i="6"/>
  <c r="M9159" i="6"/>
  <c r="N9334" i="6"/>
  <c r="N981" i="6"/>
  <c r="M863" i="6"/>
  <c r="M519" i="6"/>
  <c r="M178" i="6"/>
  <c r="N27" i="6"/>
  <c r="N1294" i="6"/>
  <c r="N1432" i="6"/>
  <c r="N1359" i="6"/>
  <c r="M1582" i="6"/>
  <c r="O1582" i="6" s="1"/>
  <c r="P1582" i="6" s="1"/>
  <c r="N1522" i="6"/>
  <c r="N1556" i="6"/>
  <c r="M2005" i="6"/>
  <c r="M1875" i="6"/>
  <c r="N1871" i="6"/>
  <c r="M1974" i="6"/>
  <c r="P2474" i="6"/>
  <c r="N2966" i="6"/>
  <c r="N2483" i="6"/>
  <c r="O2699" i="6"/>
  <c r="P2699" i="6" s="1"/>
  <c r="N3175" i="6"/>
  <c r="N3337" i="6"/>
  <c r="N3130" i="6"/>
  <c r="M3399" i="6"/>
  <c r="O3399" i="6" s="1"/>
  <c r="N3801" i="6"/>
  <c r="N3353" i="6"/>
  <c r="N3820" i="6"/>
  <c r="N3893" i="6"/>
  <c r="O3893" i="6" s="1"/>
  <c r="P3893" i="6" s="1"/>
  <c r="M4394" i="6"/>
  <c r="N4660" i="6"/>
  <c r="N4497" i="6"/>
  <c r="N4077" i="6"/>
  <c r="M4428" i="6"/>
  <c r="M5378" i="6"/>
  <c r="M6053" i="6"/>
  <c r="M6150" i="6"/>
  <c r="M7184" i="6"/>
  <c r="M8447" i="6"/>
  <c r="N7732" i="6"/>
  <c r="N8465" i="6"/>
  <c r="M9716" i="6"/>
  <c r="N9264" i="6"/>
  <c r="M9326" i="6"/>
  <c r="N9606" i="6"/>
  <c r="N9717" i="6"/>
  <c r="M9402" i="6"/>
  <c r="O9402" i="6" s="1"/>
  <c r="N9854" i="6"/>
  <c r="M9854" i="6"/>
  <c r="M9865" i="6"/>
  <c r="N9865" i="6"/>
  <c r="N2868" i="6"/>
  <c r="M2868" i="6"/>
  <c r="M3536" i="6"/>
  <c r="N3536" i="6"/>
  <c r="M1153" i="6"/>
  <c r="M1384" i="6"/>
  <c r="O1384" i="6" s="1"/>
  <c r="N1320" i="6"/>
  <c r="M1440" i="6"/>
  <c r="N1703" i="6"/>
  <c r="M1566" i="6"/>
  <c r="O1566" i="6" s="1"/>
  <c r="N1481" i="6"/>
  <c r="M1725" i="6"/>
  <c r="O1725" i="6" s="1"/>
  <c r="P1725" i="6" s="1"/>
  <c r="N1503" i="6"/>
  <c r="N1543" i="6"/>
  <c r="N1867" i="6"/>
  <c r="N1864" i="6"/>
  <c r="N2313" i="6"/>
  <c r="N2512" i="6"/>
  <c r="N2261" i="6"/>
  <c r="M2428" i="6"/>
  <c r="N2900" i="6"/>
  <c r="M2332" i="6"/>
  <c r="M2276" i="6"/>
  <c r="M2444" i="6"/>
  <c r="N2412" i="6"/>
  <c r="N2459" i="6"/>
  <c r="N2164" i="6"/>
  <c r="M2637" i="6"/>
  <c r="M2655" i="6"/>
  <c r="O3096" i="6"/>
  <c r="P3096" i="6" s="1"/>
  <c r="O3437" i="6"/>
  <c r="P3437" i="6" s="1"/>
  <c r="N3176" i="6"/>
  <c r="N3034" i="6"/>
  <c r="N3698" i="6"/>
  <c r="N3674" i="6"/>
  <c r="M3763" i="6"/>
  <c r="M4426" i="6"/>
  <c r="N4078" i="6"/>
  <c r="N4513" i="6"/>
  <c r="M4433" i="6"/>
  <c r="M4402" i="6"/>
  <c r="M4737" i="6"/>
  <c r="M5129" i="6"/>
  <c r="M6845" i="6"/>
  <c r="M7062" i="6"/>
  <c r="O7062" i="6" s="1"/>
  <c r="N6475" i="6"/>
  <c r="N7705" i="6"/>
  <c r="M7865" i="6"/>
  <c r="N7985" i="6"/>
  <c r="N8081" i="6"/>
  <c r="N6834" i="6"/>
  <c r="N6769" i="6"/>
  <c r="M7691" i="6"/>
  <c r="N8201" i="6"/>
  <c r="N8567" i="6"/>
  <c r="M7635" i="6"/>
  <c r="M7708" i="6"/>
  <c r="M9435" i="6"/>
  <c r="O9435" i="6" s="1"/>
  <c r="N8852" i="6"/>
  <c r="N8979" i="6"/>
  <c r="M9150" i="6"/>
  <c r="N1173" i="6"/>
  <c r="N1170" i="6"/>
  <c r="N1193" i="6"/>
  <c r="N1262" i="6"/>
  <c r="M1468" i="6"/>
  <c r="O1468" i="6" s="1"/>
  <c r="M1408" i="6"/>
  <c r="M1514" i="6"/>
  <c r="M1716" i="6"/>
  <c r="N1636" i="6"/>
  <c r="M1652" i="6"/>
  <c r="N1718" i="6"/>
  <c r="N1589" i="6"/>
  <c r="M2119" i="6"/>
  <c r="N1863" i="6"/>
  <c r="M1973" i="6"/>
  <c r="M1693" i="6"/>
  <c r="N2111" i="6"/>
  <c r="M1942" i="6"/>
  <c r="N2596" i="6"/>
  <c r="N2238" i="6"/>
  <c r="N2088" i="6"/>
  <c r="M2277" i="6"/>
  <c r="M2420" i="6"/>
  <c r="O2416" i="6"/>
  <c r="P2416" i="6" s="1"/>
  <c r="M2920" i="6"/>
  <c r="N2904" i="6"/>
  <c r="M2268" i="6"/>
  <c r="N2421" i="6"/>
  <c r="M2496" i="6"/>
  <c r="N2728" i="6"/>
  <c r="M2911" i="6"/>
  <c r="M2727" i="6"/>
  <c r="M2673" i="6"/>
  <c r="M3045" i="6"/>
  <c r="O3045" i="6" s="1"/>
  <c r="N3086" i="6"/>
  <c r="N2937" i="6"/>
  <c r="M3410" i="6"/>
  <c r="N3306" i="6"/>
  <c r="O3469" i="6"/>
  <c r="P3469" i="6" s="1"/>
  <c r="M3835" i="6"/>
  <c r="M4065" i="6"/>
  <c r="M3635" i="6"/>
  <c r="N3930" i="6"/>
  <c r="M3908" i="6"/>
  <c r="M4251" i="6"/>
  <c r="N3951" i="6"/>
  <c r="N4062" i="6"/>
  <c r="M4481" i="6"/>
  <c r="N4143" i="6"/>
  <c r="M3973" i="6"/>
  <c r="N4116" i="6"/>
  <c r="N4625" i="6"/>
  <c r="N4697" i="6"/>
  <c r="N4483" i="6"/>
  <c r="N4996" i="6"/>
  <c r="N6745" i="6"/>
  <c r="M8300" i="6"/>
  <c r="N7181" i="6"/>
  <c r="N9619" i="6"/>
  <c r="M9003" i="6"/>
  <c r="N8904" i="6"/>
  <c r="M9171" i="6"/>
  <c r="N9520" i="6"/>
  <c r="N4687" i="6"/>
  <c r="N6900" i="6"/>
  <c r="N7950" i="6"/>
  <c r="N2987" i="6"/>
  <c r="N8319" i="6"/>
  <c r="N8385" i="6"/>
  <c r="N8952" i="6"/>
  <c r="O8952" i="6" s="1"/>
  <c r="P8952" i="6" s="1"/>
  <c r="N8980" i="6"/>
  <c r="M8972" i="6"/>
  <c r="M9591" i="6"/>
  <c r="O9591" i="6" s="1"/>
  <c r="P9591" i="6" s="1"/>
  <c r="M9891" i="6"/>
  <c r="N9552" i="6"/>
  <c r="N1812" i="6"/>
  <c r="N2524" i="6"/>
  <c r="M3083" i="6"/>
  <c r="M2548" i="6"/>
  <c r="N3357" i="6"/>
  <c r="O3357" i="6" s="1"/>
  <c r="P3357" i="6" s="1"/>
  <c r="N3591" i="6"/>
  <c r="N3414" i="6"/>
  <c r="O3414" i="6" s="1"/>
  <c r="P3414" i="6" s="1"/>
  <c r="M3416" i="6"/>
  <c r="O4166" i="6"/>
  <c r="P4166" i="6" s="1"/>
  <c r="N4735" i="6"/>
  <c r="N5890" i="6"/>
  <c r="N5800" i="6"/>
  <c r="O5800" i="6" s="1"/>
  <c r="P5800" i="6" s="1"/>
  <c r="N6884" i="6"/>
  <c r="N6410" i="6"/>
  <c r="N7494" i="6"/>
  <c r="M8289" i="6"/>
  <c r="M8297" i="6"/>
  <c r="N4213" i="6"/>
  <c r="O4213" i="6" s="1"/>
  <c r="P4213" i="6" s="1"/>
  <c r="M9608" i="6"/>
  <c r="M9061" i="6"/>
  <c r="M9982" i="6"/>
  <c r="N9493" i="6"/>
  <c r="M9573" i="6"/>
  <c r="N9697" i="6"/>
  <c r="N8967" i="6"/>
  <c r="N9222" i="6"/>
  <c r="M9253" i="6"/>
  <c r="N8912" i="6"/>
  <c r="M9494" i="6"/>
  <c r="M9302" i="6"/>
  <c r="M1147" i="6"/>
  <c r="N1851" i="6"/>
  <c r="O1851" i="6" s="1"/>
  <c r="P1851" i="6" s="1"/>
  <c r="N2132" i="6"/>
  <c r="N2377" i="6"/>
  <c r="M3932" i="6"/>
  <c r="N4463" i="6"/>
  <c r="N6538" i="6"/>
  <c r="M4886" i="6"/>
  <c r="O4886" i="6" s="1"/>
  <c r="P4886" i="6" s="1"/>
  <c r="M9086" i="6"/>
  <c r="M8850" i="6"/>
  <c r="M8883" i="6"/>
  <c r="N9055" i="6"/>
  <c r="M7637" i="6"/>
  <c r="M9245" i="6"/>
  <c r="M9557" i="6"/>
  <c r="M9641" i="6"/>
  <c r="M9713" i="6"/>
  <c r="M9023" i="6"/>
  <c r="M9550" i="6"/>
  <c r="N9831" i="6"/>
  <c r="N9271" i="6"/>
  <c r="N9584" i="6"/>
  <c r="N10019" i="6"/>
  <c r="N9881" i="6"/>
  <c r="M9934" i="6"/>
  <c r="M9842" i="6"/>
  <c r="M10001" i="6"/>
  <c r="N1418" i="6"/>
  <c r="O1418" i="6" s="1"/>
  <c r="P1418" i="6" s="1"/>
  <c r="M2173" i="6"/>
  <c r="N2148" i="6"/>
  <c r="O2148" i="6" s="1"/>
  <c r="P2148" i="6" s="1"/>
  <c r="N2659" i="6"/>
  <c r="N3413" i="6"/>
  <c r="N3448" i="6"/>
  <c r="M3169" i="6"/>
  <c r="O3169" i="6" s="1"/>
  <c r="P3169" i="6" s="1"/>
  <c r="M3328" i="6"/>
  <c r="M3679" i="6"/>
  <c r="M5312" i="6"/>
  <c r="O5312" i="6" s="1"/>
  <c r="P5312" i="6" s="1"/>
  <c r="N6649" i="6"/>
  <c r="N7140" i="6"/>
  <c r="O7140" i="6" s="1"/>
  <c r="P7140" i="6" s="1"/>
  <c r="N6981" i="6"/>
  <c r="N9545" i="6"/>
  <c r="M8528" i="6"/>
  <c r="N9581" i="6"/>
  <c r="N9431" i="6"/>
  <c r="M8403" i="6"/>
  <c r="N8724" i="6"/>
  <c r="N9223" i="6"/>
  <c r="M9317" i="6"/>
  <c r="M8833" i="6"/>
  <c r="M8852" i="6"/>
  <c r="M9832" i="6"/>
  <c r="O9832" i="6" s="1"/>
  <c r="P9832" i="6" s="1"/>
  <c r="N9374" i="6"/>
  <c r="M9826" i="6"/>
  <c r="M8843" i="6"/>
  <c r="N8920" i="6"/>
  <c r="N9358" i="6"/>
  <c r="N9414" i="6"/>
  <c r="N9199" i="6"/>
  <c r="O9199" i="6" s="1"/>
  <c r="P9199" i="6" s="1"/>
  <c r="N9463" i="6"/>
  <c r="M9998" i="6"/>
  <c r="N9046" i="6"/>
  <c r="N9350" i="6"/>
  <c r="N9534" i="6"/>
  <c r="N9802" i="6"/>
  <c r="N9488" i="6"/>
  <c r="M9922" i="6"/>
  <c r="M9766" i="6"/>
  <c r="N10002" i="6"/>
  <c r="N9448" i="6"/>
  <c r="N9815" i="6"/>
  <c r="N2383" i="6"/>
  <c r="O2383" i="6" s="1"/>
  <c r="P2383" i="6" s="1"/>
  <c r="N2084" i="6"/>
  <c r="O2084" i="6" s="1"/>
  <c r="P2084" i="6" s="1"/>
  <c r="N3140" i="6"/>
  <c r="O3140" i="6" s="1"/>
  <c r="P3140" i="6" s="1"/>
  <c r="M2659" i="6"/>
  <c r="N2844" i="6"/>
  <c r="O2844" i="6" s="1"/>
  <c r="P2844" i="6" s="1"/>
  <c r="N3456" i="6"/>
  <c r="M3751" i="6"/>
  <c r="O3751" i="6" s="1"/>
  <c r="P3751" i="6" s="1"/>
  <c r="N4822" i="6"/>
  <c r="N4790" i="6"/>
  <c r="N5857" i="6"/>
  <c r="O5857" i="6" s="1"/>
  <c r="P5857" i="6" s="1"/>
  <c r="M6658" i="6"/>
  <c r="O6658" i="6" s="1"/>
  <c r="N7332" i="6"/>
  <c r="O7332" i="6" s="1"/>
  <c r="P7332" i="6" s="1"/>
  <c r="N9740" i="6"/>
  <c r="N9861" i="6"/>
  <c r="N9385" i="6"/>
  <c r="N9925" i="6"/>
  <c r="O9925" i="6" s="1"/>
  <c r="N9907" i="6"/>
  <c r="N2216" i="6"/>
  <c r="O2216" i="6" s="1"/>
  <c r="P2216" i="6" s="1"/>
  <c r="N1978" i="6"/>
  <c r="N2116" i="6"/>
  <c r="O2116" i="6" s="1"/>
  <c r="P2116" i="6" s="1"/>
  <c r="N5239" i="6"/>
  <c r="N7172" i="6"/>
  <c r="M4678" i="6"/>
  <c r="M1139" i="6"/>
  <c r="O1139" i="6" s="1"/>
  <c r="O1269" i="6"/>
  <c r="P1269" i="6" s="1"/>
  <c r="N1151" i="6"/>
  <c r="M1208" i="6"/>
  <c r="N1286" i="6"/>
  <c r="M1363" i="6"/>
  <c r="N1309" i="6"/>
  <c r="N1393" i="6"/>
  <c r="N1573" i="6"/>
  <c r="N1601" i="6"/>
  <c r="M1645" i="6"/>
  <c r="M1847" i="6"/>
  <c r="N1960" i="6"/>
  <c r="M2324" i="6"/>
  <c r="M2322" i="6"/>
  <c r="N2460" i="6"/>
  <c r="N2508" i="6"/>
  <c r="M2535" i="6"/>
  <c r="M1424" i="6"/>
  <c r="M1178" i="6"/>
  <c r="N1435" i="6"/>
  <c r="M1312" i="6"/>
  <c r="N1475" i="6"/>
  <c r="M1555" i="6"/>
  <c r="N1510" i="6"/>
  <c r="N1548" i="6"/>
  <c r="M1903" i="6"/>
  <c r="N2488" i="6"/>
  <c r="M2476" i="6"/>
  <c r="N1197" i="6"/>
  <c r="M1685" i="6"/>
  <c r="N1942" i="6"/>
  <c r="N2348" i="6"/>
  <c r="N2492" i="6"/>
  <c r="N2526" i="6"/>
  <c r="N2911" i="6"/>
  <c r="N1484" i="6"/>
  <c r="M1526" i="6"/>
  <c r="M2297" i="6"/>
  <c r="O2297" i="6" s="1"/>
  <c r="P2297" i="6" s="1"/>
  <c r="M2201" i="6"/>
  <c r="O2201" i="6" s="1"/>
  <c r="M3244" i="6"/>
  <c r="N4147" i="6"/>
  <c r="M4147" i="6"/>
  <c r="M892" i="6"/>
  <c r="N119" i="6"/>
  <c r="M1171" i="6"/>
  <c r="O1171" i="6" s="1"/>
  <c r="N1226" i="6"/>
  <c r="O1319" i="6"/>
  <c r="P1319" i="6" s="1"/>
  <c r="M1459" i="6"/>
  <c r="O1459" i="6" s="1"/>
  <c r="M1282" i="6"/>
  <c r="N1282" i="6"/>
  <c r="N1542" i="6"/>
  <c r="M1562" i="6"/>
  <c r="N1760" i="6"/>
  <c r="N1833" i="6"/>
  <c r="N2087" i="6"/>
  <c r="N2143" i="6"/>
  <c r="N2015" i="6"/>
  <c r="M1958" i="6"/>
  <c r="M1976" i="6"/>
  <c r="M2526" i="6"/>
  <c r="M2703" i="6"/>
  <c r="M3905" i="6"/>
  <c r="N1078" i="5"/>
  <c r="N201" i="6"/>
  <c r="M1186" i="6"/>
  <c r="N1168" i="6"/>
  <c r="M1315" i="6"/>
  <c r="N1291" i="6"/>
  <c r="O1366" i="6"/>
  <c r="P1366" i="6" s="1"/>
  <c r="N1567" i="6"/>
  <c r="M1427" i="6"/>
  <c r="M1539" i="6"/>
  <c r="M1664" i="6"/>
  <c r="N1761" i="6"/>
  <c r="M1848" i="6"/>
  <c r="N1915" i="6"/>
  <c r="N2237" i="6"/>
  <c r="O2425" i="6"/>
  <c r="P2425" i="6" s="1"/>
  <c r="N2022" i="6"/>
  <c r="M2022" i="6"/>
  <c r="N2793" i="6"/>
  <c r="M2871" i="6"/>
  <c r="N2871" i="6"/>
  <c r="M3713" i="6"/>
  <c r="N3713" i="6"/>
  <c r="M1125" i="6"/>
  <c r="M1137" i="6"/>
  <c r="O1137" i="6" s="1"/>
  <c r="M1168" i="6"/>
  <c r="N1218" i="6"/>
  <c r="M1190" i="6"/>
  <c r="M1268" i="6"/>
  <c r="O1268" i="6" s="1"/>
  <c r="M1151" i="6"/>
  <c r="M1247" i="6"/>
  <c r="M1293" i="6"/>
  <c r="O1308" i="6"/>
  <c r="P1308" i="6" s="1"/>
  <c r="N1243" i="6"/>
  <c r="N1349" i="6"/>
  <c r="N1369" i="6"/>
  <c r="N1415" i="6"/>
  <c r="M1494" i="6"/>
  <c r="O1480" i="6"/>
  <c r="P1480" i="6" s="1"/>
  <c r="M1460" i="6"/>
  <c r="N1519" i="6"/>
  <c r="M1546" i="6"/>
  <c r="O1546" i="6" s="1"/>
  <c r="N1799" i="6"/>
  <c r="N1895" i="6"/>
  <c r="N2128" i="6"/>
  <c r="N4402" i="6"/>
  <c r="M4253" i="6"/>
  <c r="N4530" i="6"/>
  <c r="M4530" i="6"/>
  <c r="O1670" i="6"/>
  <c r="P1670" i="6" s="1"/>
  <c r="N1610" i="6"/>
  <c r="M1786" i="6"/>
  <c r="M1863" i="6"/>
  <c r="N1842" i="6"/>
  <c r="O1842" i="6" s="1"/>
  <c r="N1933" i="6"/>
  <c r="N1949" i="6"/>
  <c r="N1965" i="6"/>
  <c r="N1981" i="6"/>
  <c r="N2103" i="6"/>
  <c r="N1950" i="6"/>
  <c r="N1992" i="6"/>
  <c r="M2044" i="6"/>
  <c r="O2044" i="6" s="1"/>
  <c r="N2340" i="6"/>
  <c r="N2346" i="6"/>
  <c r="N2413" i="6"/>
  <c r="M2884" i="6"/>
  <c r="N2389" i="6"/>
  <c r="N2775" i="6"/>
  <c r="N3447" i="6"/>
  <c r="N3354" i="6"/>
  <c r="M3339" i="6"/>
  <c r="M3386" i="6"/>
  <c r="M3473" i="6"/>
  <c r="M3514" i="6"/>
  <c r="M3761" i="6"/>
  <c r="O3936" i="6"/>
  <c r="P3936" i="6" s="1"/>
  <c r="M3707" i="6"/>
  <c r="O3707" i="6" s="1"/>
  <c r="N3554" i="6"/>
  <c r="N3120" i="6"/>
  <c r="N3676" i="6"/>
  <c r="N3218" i="6"/>
  <c r="N3282" i="6"/>
  <c r="N3913" i="6"/>
  <c r="N3860" i="6"/>
  <c r="N3673" i="6"/>
  <c r="O3673" i="6" s="1"/>
  <c r="P3673" i="6" s="1"/>
  <c r="N4156" i="6"/>
  <c r="N4340" i="6"/>
  <c r="N4132" i="6"/>
  <c r="N4618" i="6"/>
  <c r="N4689" i="6"/>
  <c r="M5246" i="6"/>
  <c r="M4221" i="6"/>
  <c r="N4627" i="6"/>
  <c r="M4299" i="6"/>
  <c r="M5388" i="6"/>
  <c r="N6226" i="6"/>
  <c r="M5719" i="6"/>
  <c r="M8546" i="6"/>
  <c r="N8546" i="6"/>
  <c r="N8536" i="6"/>
  <c r="M8803" i="6"/>
  <c r="M9067" i="6"/>
  <c r="O9067" i="6" s="1"/>
  <c r="P9067" i="6" s="1"/>
  <c r="M9131" i="6"/>
  <c r="N8889" i="6"/>
  <c r="M2437" i="6"/>
  <c r="N2770" i="6"/>
  <c r="O2808" i="6"/>
  <c r="P2808" i="6" s="1"/>
  <c r="N3233" i="6"/>
  <c r="N3538" i="6"/>
  <c r="N3339" i="6"/>
  <c r="N3332" i="6"/>
  <c r="M3561" i="6"/>
  <c r="N3299" i="6"/>
  <c r="N3514" i="6"/>
  <c r="M3709" i="6"/>
  <c r="N3685" i="6"/>
  <c r="N3428" i="6"/>
  <c r="N4831" i="6"/>
  <c r="M5182" i="6"/>
  <c r="N4475" i="6"/>
  <c r="N5010" i="6"/>
  <c r="N4291" i="6"/>
  <c r="N4418" i="6"/>
  <c r="O4418" i="6" s="1"/>
  <c r="N4635" i="6"/>
  <c r="N5101" i="6"/>
  <c r="M5209" i="6"/>
  <c r="M4948" i="6"/>
  <c r="M4378" i="6"/>
  <c r="N4701" i="6"/>
  <c r="N4850" i="6"/>
  <c r="N4706" i="6"/>
  <c r="N4299" i="6"/>
  <c r="M5394" i="6"/>
  <c r="O5394" i="6" s="1"/>
  <c r="O5273" i="6"/>
  <c r="P5273" i="6" s="1"/>
  <c r="N5193" i="6"/>
  <c r="N6847" i="6"/>
  <c r="N6717" i="6"/>
  <c r="M7046" i="6"/>
  <c r="O7046" i="6" s="1"/>
  <c r="N5735" i="6"/>
  <c r="N6991" i="6"/>
  <c r="N6808" i="6"/>
  <c r="N6823" i="6"/>
  <c r="N7385" i="6"/>
  <c r="M7609" i="6"/>
  <c r="N7657" i="6"/>
  <c r="M7681" i="6"/>
  <c r="M7737" i="6"/>
  <c r="N7849" i="6"/>
  <c r="N7969" i="6"/>
  <c r="M7993" i="6"/>
  <c r="N8025" i="6"/>
  <c r="N8041" i="6"/>
  <c r="N8073" i="6"/>
  <c r="N6873" i="6"/>
  <c r="N7107" i="6"/>
  <c r="M6089" i="6"/>
  <c r="N7280" i="6"/>
  <c r="M7539" i="6"/>
  <c r="N8285" i="6"/>
  <c r="M8889" i="6"/>
  <c r="N8473" i="6"/>
  <c r="M9852" i="6"/>
  <c r="M7771" i="6"/>
  <c r="M7835" i="6"/>
  <c r="N8697" i="6"/>
  <c r="M8697" i="6"/>
  <c r="M8719" i="6"/>
  <c r="O8719" i="6" s="1"/>
  <c r="N5075" i="6"/>
  <c r="N5180" i="6"/>
  <c r="M5118" i="6"/>
  <c r="O5118" i="6" s="1"/>
  <c r="M5302" i="6"/>
  <c r="N6628" i="6"/>
  <c r="N6959" i="6"/>
  <c r="N6842" i="6"/>
  <c r="N6092" i="6"/>
  <c r="M7409" i="6"/>
  <c r="N7473" i="6"/>
  <c r="N7553" i="6"/>
  <c r="N6696" i="6"/>
  <c r="N6189" i="6"/>
  <c r="N6856" i="6"/>
  <c r="N7539" i="6"/>
  <c r="O7566" i="6"/>
  <c r="P7566" i="6" s="1"/>
  <c r="N9629" i="6"/>
  <c r="N2751" i="6"/>
  <c r="M2724" i="6"/>
  <c r="M2793" i="6"/>
  <c r="M2889" i="6"/>
  <c r="M3029" i="6"/>
  <c r="M2839" i="6"/>
  <c r="N3001" i="6"/>
  <c r="N3449" i="6"/>
  <c r="N3442" i="6"/>
  <c r="N3079" i="6"/>
  <c r="O3264" i="6"/>
  <c r="P3264" i="6" s="1"/>
  <c r="M4002" i="6"/>
  <c r="O4002" i="6" s="1"/>
  <c r="N4066" i="6"/>
  <c r="N3402" i="6"/>
  <c r="M3667" i="6"/>
  <c r="M3910" i="6"/>
  <c r="M3691" i="6"/>
  <c r="N4315" i="6"/>
  <c r="N4426" i="6"/>
  <c r="N4650" i="6"/>
  <c r="M4121" i="6"/>
  <c r="O4121" i="6" s="1"/>
  <c r="P4121" i="6" s="1"/>
  <c r="N4254" i="6"/>
  <c r="N4211" i="6"/>
  <c r="N4681" i="6"/>
  <c r="N4094" i="6"/>
  <c r="M4243" i="6"/>
  <c r="M4827" i="6"/>
  <c r="N4657" i="6"/>
  <c r="N5187" i="6"/>
  <c r="O4934" i="6"/>
  <c r="P4934" i="6" s="1"/>
  <c r="M4244" i="6"/>
  <c r="N5876" i="6"/>
  <c r="N5702" i="6"/>
  <c r="N6103" i="6"/>
  <c r="N6190" i="6"/>
  <c r="O6262" i="6"/>
  <c r="P6262" i="6" s="1"/>
  <c r="O6642" i="6"/>
  <c r="P6642" i="6" s="1"/>
  <c r="N5470" i="6"/>
  <c r="M6776" i="6"/>
  <c r="N7401" i="6"/>
  <c r="N7425" i="6"/>
  <c r="N8169" i="6"/>
  <c r="N8511" i="6"/>
  <c r="M7692" i="6"/>
  <c r="M8348" i="6"/>
  <c r="N8585" i="6"/>
  <c r="N7501" i="6"/>
  <c r="N7837" i="6"/>
  <c r="M4550" i="6"/>
  <c r="O4550" i="6" s="1"/>
  <c r="N4448" i="6"/>
  <c r="O4448" i="6" s="1"/>
  <c r="P4448" i="6" s="1"/>
  <c r="N5222" i="6"/>
  <c r="M4091" i="6"/>
  <c r="O4091" i="6" s="1"/>
  <c r="N4243" i="6"/>
  <c r="N4396" i="6"/>
  <c r="N4835" i="6"/>
  <c r="M4898" i="6"/>
  <c r="M4978" i="6"/>
  <c r="M5021" i="6"/>
  <c r="M5484" i="6"/>
  <c r="N4868" i="6"/>
  <c r="M4521" i="6"/>
  <c r="N4833" i="6"/>
  <c r="N4354" i="6"/>
  <c r="N4915" i="6"/>
  <c r="N5228" i="6"/>
  <c r="N5783" i="6"/>
  <c r="M6705" i="6"/>
  <c r="M6799" i="6"/>
  <c r="O5560" i="6"/>
  <c r="P5560" i="6" s="1"/>
  <c r="N5578" i="6"/>
  <c r="N6517" i="6"/>
  <c r="N6367" i="6"/>
  <c r="N6816" i="6"/>
  <c r="M6428" i="6"/>
  <c r="M6887" i="6"/>
  <c r="M7349" i="6"/>
  <c r="N7377" i="6"/>
  <c r="M7745" i="6"/>
  <c r="N8097" i="6"/>
  <c r="N6931" i="6"/>
  <c r="M7088" i="6"/>
  <c r="M5928" i="6"/>
  <c r="N6432" i="6"/>
  <c r="M6872" i="6"/>
  <c r="N6413" i="6"/>
  <c r="O6413" i="6" s="1"/>
  <c r="P6413" i="6" s="1"/>
  <c r="M6865" i="6"/>
  <c r="M8376" i="6"/>
  <c r="N6915" i="6"/>
  <c r="N7591" i="6"/>
  <c r="N8753" i="6"/>
  <c r="N8481" i="6"/>
  <c r="O8481" i="6" s="1"/>
  <c r="P8481" i="6" s="1"/>
  <c r="N9062" i="6"/>
  <c r="N1711" i="6"/>
  <c r="N1734" i="6"/>
  <c r="N1789" i="6"/>
  <c r="M2021" i="6"/>
  <c r="N2029" i="6"/>
  <c r="M1581" i="6"/>
  <c r="M1823" i="6"/>
  <c r="N2053" i="6"/>
  <c r="N2074" i="6"/>
  <c r="M2038" i="6"/>
  <c r="N2251" i="6"/>
  <c r="N2154" i="6"/>
  <c r="N2213" i="6"/>
  <c r="M2749" i="6"/>
  <c r="N2942" i="6"/>
  <c r="N2496" i="6"/>
  <c r="O2963" i="6"/>
  <c r="P2963" i="6" s="1"/>
  <c r="M2940" i="6"/>
  <c r="N2826" i="6"/>
  <c r="O2826" i="6" s="1"/>
  <c r="P2826" i="6" s="1"/>
  <c r="M2841" i="6"/>
  <c r="N2738" i="6"/>
  <c r="N3032" i="6"/>
  <c r="N3000" i="6"/>
  <c r="N3885" i="6"/>
  <c r="M3685" i="6"/>
  <c r="N3324" i="6"/>
  <c r="N3998" i="6"/>
  <c r="M4458" i="6"/>
  <c r="M4387" i="6"/>
  <c r="M6044" i="6"/>
  <c r="M6159" i="6"/>
  <c r="M6182" i="6"/>
  <c r="O6182" i="6" s="1"/>
  <c r="P6182" i="6" s="1"/>
  <c r="M8219" i="6"/>
  <c r="N7636" i="6"/>
  <c r="N8793" i="6"/>
  <c r="M8793" i="6"/>
  <c r="M1556" i="6"/>
  <c r="M1794" i="6"/>
  <c r="N1879" i="6"/>
  <c r="M2025" i="6"/>
  <c r="O2025" i="6" s="1"/>
  <c r="N1777" i="6"/>
  <c r="M1856" i="6"/>
  <c r="N1834" i="6"/>
  <c r="M1866" i="6"/>
  <c r="M1790" i="6"/>
  <c r="N2071" i="6"/>
  <c r="M2014" i="6"/>
  <c r="N2114" i="6"/>
  <c r="M1990" i="6"/>
  <c r="N2153" i="6"/>
  <c r="M2388" i="6"/>
  <c r="N2163" i="6"/>
  <c r="M2448" i="6"/>
  <c r="M2645" i="6"/>
  <c r="N2342" i="6"/>
  <c r="N2517" i="6"/>
  <c r="N2411" i="6"/>
  <c r="N2397" i="6"/>
  <c r="O2397" i="6" s="1"/>
  <c r="P2397" i="6" s="1"/>
  <c r="N2713" i="6"/>
  <c r="N2881" i="6"/>
  <c r="M2825" i="6"/>
  <c r="M2719" i="6"/>
  <c r="N2935" i="6"/>
  <c r="M2743" i="6"/>
  <c r="N2714" i="6"/>
  <c r="N2999" i="6"/>
  <c r="M3071" i="6"/>
  <c r="N3495" i="6"/>
  <c r="M3715" i="6"/>
  <c r="O3715" i="6" s="1"/>
  <c r="N3139" i="6"/>
  <c r="M3112" i="6"/>
  <c r="M3572" i="6"/>
  <c r="M3705" i="6"/>
  <c r="N3741" i="6"/>
  <c r="N4409" i="6"/>
  <c r="M4628" i="6"/>
  <c r="M4650" i="6"/>
  <c r="N3853" i="6"/>
  <c r="M4023" i="6"/>
  <c r="M4593" i="6"/>
  <c r="N4722" i="6"/>
  <c r="M4781" i="6"/>
  <c r="M4817" i="6"/>
  <c r="M4920" i="6"/>
  <c r="N5198" i="6"/>
  <c r="M4992" i="6"/>
  <c r="N4451" i="6"/>
  <c r="M5366" i="6"/>
  <c r="O5366" i="6" s="1"/>
  <c r="P5366" i="6" s="1"/>
  <c r="M5517" i="6"/>
  <c r="N5220" i="6"/>
  <c r="N5476" i="6"/>
  <c r="M5306" i="6"/>
  <c r="M5532" i="6"/>
  <c r="N5746" i="6"/>
  <c r="M5795" i="6"/>
  <c r="M5250" i="6"/>
  <c r="N5596" i="6"/>
  <c r="N5051" i="6"/>
  <c r="M5468" i="6"/>
  <c r="M7023" i="6"/>
  <c r="N6903" i="6"/>
  <c r="N7095" i="6"/>
  <c r="M7135" i="6"/>
  <c r="N7641" i="6"/>
  <c r="N7769" i="6"/>
  <c r="M7785" i="6"/>
  <c r="N7905" i="6"/>
  <c r="M8033" i="6"/>
  <c r="M8049" i="6"/>
  <c r="M8065" i="6"/>
  <c r="N8161" i="6"/>
  <c r="N6151" i="6"/>
  <c r="N7058" i="6"/>
  <c r="M7185" i="6"/>
  <c r="O7185" i="6" s="1"/>
  <c r="N6167" i="6"/>
  <c r="N6411" i="6"/>
  <c r="N7475" i="6"/>
  <c r="M8575" i="6"/>
  <c r="M7979" i="6"/>
  <c r="M8266" i="6"/>
  <c r="M1621" i="6"/>
  <c r="N1855" i="6"/>
  <c r="M1632" i="6"/>
  <c r="N1807" i="6"/>
  <c r="N1580" i="6"/>
  <c r="M1918" i="6"/>
  <c r="O1918" i="6" s="1"/>
  <c r="P1918" i="6" s="1"/>
  <c r="M2079" i="6"/>
  <c r="M1972" i="6"/>
  <c r="M1746" i="6"/>
  <c r="O1746" i="6" s="1"/>
  <c r="N1874" i="6"/>
  <c r="N1757" i="6"/>
  <c r="M1998" i="6"/>
  <c r="M2267" i="6"/>
  <c r="M1872" i="6"/>
  <c r="M1911" i="6"/>
  <c r="O1911" i="6" s="1"/>
  <c r="P1911" i="6" s="1"/>
  <c r="N2428" i="6"/>
  <c r="N2294" i="6"/>
  <c r="N2354" i="6"/>
  <c r="N2518" i="6"/>
  <c r="N2958" i="6"/>
  <c r="M2711" i="6"/>
  <c r="M2881" i="6"/>
  <c r="N2625" i="6"/>
  <c r="N2874" i="6"/>
  <c r="P2939" i="6"/>
  <c r="M3103" i="6"/>
  <c r="N3007" i="6"/>
  <c r="M2856" i="6"/>
  <c r="M2824" i="6"/>
  <c r="N3031" i="6"/>
  <c r="N3046" i="6"/>
  <c r="N3513" i="6"/>
  <c r="M3016" i="6"/>
  <c r="M3494" i="6"/>
  <c r="O3494" i="6" s="1"/>
  <c r="M3095" i="6"/>
  <c r="N3071" i="6"/>
  <c r="N3202" i="6"/>
  <c r="N3351" i="6"/>
  <c r="M3378" i="6"/>
  <c r="N3039" i="6"/>
  <c r="N3558" i="6"/>
  <c r="M3356" i="6"/>
  <c r="N3797" i="6"/>
  <c r="N3636" i="6"/>
  <c r="M3811" i="6"/>
  <c r="N3852" i="6"/>
  <c r="M3609" i="6"/>
  <c r="N3651" i="6"/>
  <c r="N3407" i="6"/>
  <c r="N3426" i="6"/>
  <c r="N3572" i="6"/>
  <c r="N3705" i="6"/>
  <c r="N4490" i="6"/>
  <c r="N4753" i="6"/>
  <c r="N4118" i="6"/>
  <c r="N4507" i="6"/>
  <c r="N5002" i="6"/>
  <c r="N5048" i="6"/>
  <c r="N5579" i="6"/>
  <c r="M4084" i="6"/>
  <c r="O5315" i="6"/>
  <c r="P5315" i="6" s="1"/>
  <c r="N4720" i="6"/>
  <c r="M4492" i="6"/>
  <c r="M5115" i="6"/>
  <c r="N4875" i="6"/>
  <c r="N5285" i="6"/>
  <c r="N5524" i="6"/>
  <c r="N6029" i="6"/>
  <c r="N6133" i="6"/>
  <c r="N6277" i="6"/>
  <c r="M6918" i="6"/>
  <c r="O6918" i="6" s="1"/>
  <c r="N5293" i="6"/>
  <c r="M6685" i="6"/>
  <c r="M6613" i="6"/>
  <c r="M7593" i="6"/>
  <c r="M7665" i="6"/>
  <c r="M8145" i="6"/>
  <c r="N5968" i="6"/>
  <c r="M6261" i="6"/>
  <c r="M6744" i="6"/>
  <c r="M6752" i="6"/>
  <c r="N7447" i="6"/>
  <c r="N7587" i="6"/>
  <c r="N9229" i="6"/>
  <c r="M8955" i="6"/>
  <c r="N9873" i="6"/>
  <c r="N8718" i="6"/>
  <c r="N7435" i="6"/>
  <c r="N7739" i="6"/>
  <c r="N8455" i="6"/>
  <c r="N9236" i="6"/>
  <c r="N9428" i="6"/>
  <c r="M7552" i="6"/>
  <c r="M7596" i="6"/>
  <c r="M7840" i="6"/>
  <c r="M7907" i="6"/>
  <c r="N8067" i="6"/>
  <c r="N9164" i="6"/>
  <c r="N9420" i="6"/>
  <c r="N7402" i="6"/>
  <c r="N7341" i="6"/>
  <c r="N7362" i="6"/>
  <c r="M7892" i="6"/>
  <c r="O7892" i="6" s="1"/>
  <c r="P7892" i="6" s="1"/>
  <c r="M8052" i="6"/>
  <c r="O8052" i="6" s="1"/>
  <c r="P8052" i="6" s="1"/>
  <c r="N8164" i="6"/>
  <c r="M8555" i="6"/>
  <c r="N8935" i="6"/>
  <c r="M8361" i="6"/>
  <c r="M9463" i="6"/>
  <c r="N9531" i="6"/>
  <c r="N7771" i="6"/>
  <c r="N7445" i="6"/>
  <c r="M7837" i="6"/>
  <c r="N8595" i="6"/>
  <c r="M7884" i="6"/>
  <c r="N8857" i="6"/>
  <c r="N9126" i="6"/>
  <c r="N9469" i="6"/>
  <c r="M8569" i="6"/>
  <c r="M8927" i="6"/>
  <c r="M9072" i="6"/>
  <c r="N9287" i="6"/>
  <c r="M9054" i="6"/>
  <c r="N9398" i="6"/>
  <c r="M9540" i="6"/>
  <c r="N9572" i="6"/>
  <c r="M9685" i="6"/>
  <c r="M8013" i="6"/>
  <c r="O8013" i="6" s="1"/>
  <c r="P8013" i="6" s="1"/>
  <c r="M9198" i="6"/>
  <c r="M9838" i="6"/>
  <c r="N9269" i="6"/>
  <c r="N9325" i="6"/>
  <c r="N9014" i="6"/>
  <c r="N8311" i="6"/>
  <c r="N9799" i="6"/>
  <c r="M9952" i="6"/>
  <c r="M9046" i="6"/>
  <c r="N9945" i="6"/>
  <c r="N9568" i="6"/>
  <c r="M10009" i="6"/>
  <c r="N9751" i="6"/>
  <c r="M9986" i="6"/>
  <c r="N1466" i="6"/>
  <c r="N2189" i="6"/>
  <c r="N2458" i="6"/>
  <c r="O2458" i="6" s="1"/>
  <c r="P2458" i="6" s="1"/>
  <c r="N3132" i="6"/>
  <c r="N2246" i="6"/>
  <c r="N2643" i="6"/>
  <c r="N3520" i="6"/>
  <c r="N3296" i="6"/>
  <c r="N3539" i="6"/>
  <c r="O3539" i="6" s="1"/>
  <c r="P3539" i="6" s="1"/>
  <c r="N3925" i="6"/>
  <c r="M4044" i="6"/>
  <c r="N4719" i="6"/>
  <c r="M4822" i="6"/>
  <c r="M5898" i="6"/>
  <c r="N6940" i="6"/>
  <c r="N7028" i="6"/>
  <c r="N7198" i="6"/>
  <c r="M9946" i="6"/>
  <c r="M8329" i="6"/>
  <c r="M3920" i="6"/>
  <c r="N9551" i="6"/>
  <c r="M2827" i="6"/>
  <c r="M9183" i="6"/>
  <c r="N9408" i="6"/>
  <c r="N8974" i="6"/>
  <c r="N7893" i="6"/>
  <c r="N8106" i="6"/>
  <c r="N8399" i="6"/>
  <c r="N7547" i="6"/>
  <c r="N8488" i="6"/>
  <c r="O8937" i="6"/>
  <c r="P8937" i="6" s="1"/>
  <c r="M8663" i="6"/>
  <c r="O9193" i="6"/>
  <c r="P9193" i="6" s="1"/>
  <c r="M8967" i="6"/>
  <c r="M9219" i="6"/>
  <c r="N8252" i="6"/>
  <c r="N8607" i="6"/>
  <c r="N8096" i="6"/>
  <c r="N8043" i="6"/>
  <c r="N8674" i="6"/>
  <c r="M9079" i="6"/>
  <c r="M9110" i="6"/>
  <c r="M9692" i="6"/>
  <c r="M9406" i="6"/>
  <c r="N8876" i="6"/>
  <c r="O8876" i="6" s="1"/>
  <c r="P8876" i="6" s="1"/>
  <c r="M9470" i="6"/>
  <c r="M9717" i="6"/>
  <c r="N9741" i="6"/>
  <c r="M9958" i="6"/>
  <c r="M9614" i="6"/>
  <c r="N9874" i="6"/>
  <c r="N9904" i="6"/>
  <c r="N9957" i="6"/>
  <c r="M1466" i="6"/>
  <c r="N5030" i="6"/>
  <c r="O5030" i="6" s="1"/>
  <c r="P5030" i="6" s="1"/>
  <c r="N9226" i="6"/>
  <c r="M9714" i="6"/>
  <c r="N9877" i="6"/>
  <c r="O9877" i="6" s="1"/>
  <c r="P9877" i="6" s="1"/>
  <c r="N9257" i="6"/>
  <c r="N9585" i="6"/>
  <c r="M9376" i="6"/>
  <c r="N3872" i="6"/>
  <c r="O3872" i="6" s="1"/>
  <c r="P3872" i="6" s="1"/>
  <c r="N8156" i="6"/>
  <c r="N8257" i="6"/>
  <c r="M8654" i="6"/>
  <c r="N7615" i="6"/>
  <c r="N7698" i="6"/>
  <c r="M7719" i="6"/>
  <c r="M7803" i="6"/>
  <c r="N8053" i="6"/>
  <c r="N8355" i="6"/>
  <c r="O8476" i="6"/>
  <c r="P8476" i="6" s="1"/>
  <c r="N7506" i="6"/>
  <c r="N8003" i="6"/>
  <c r="N7491" i="6"/>
  <c r="M7908" i="6"/>
  <c r="N8578" i="6"/>
  <c r="M8713" i="6"/>
  <c r="N8777" i="6"/>
  <c r="N8911" i="6"/>
  <c r="N7707" i="6"/>
  <c r="M9544" i="6"/>
  <c r="N9770" i="6"/>
  <c r="M8069" i="6"/>
  <c r="M9918" i="6"/>
  <c r="M9262" i="6"/>
  <c r="M8995" i="6"/>
  <c r="O8995" i="6" s="1"/>
  <c r="P8995" i="6" s="1"/>
  <c r="N9742" i="6"/>
  <c r="N9912" i="6"/>
  <c r="M9583" i="6"/>
  <c r="N9789" i="6"/>
  <c r="N9922" i="6"/>
  <c r="N9968" i="6"/>
  <c r="M9942" i="6"/>
  <c r="M9056" i="6"/>
  <c r="M1642" i="6"/>
  <c r="O1642" i="6" s="1"/>
  <c r="P1642" i="6" s="1"/>
  <c r="N3277" i="6"/>
  <c r="N3344" i="6"/>
  <c r="N3204" i="6"/>
  <c r="O3204" i="6" s="1"/>
  <c r="P3204" i="6" s="1"/>
  <c r="M3193" i="6"/>
  <c r="O3193" i="6" s="1"/>
  <c r="P3193" i="6" s="1"/>
  <c r="M5914" i="6"/>
  <c r="N5520" i="6"/>
  <c r="O5520" i="6" s="1"/>
  <c r="P5520" i="6" s="1"/>
  <c r="N7068" i="6"/>
  <c r="N9617" i="6"/>
  <c r="N8918" i="6"/>
  <c r="M7421" i="6"/>
  <c r="N9593" i="6"/>
  <c r="N2627" i="6"/>
  <c r="N4534" i="6"/>
  <c r="O4534" i="6" s="1"/>
  <c r="P4534" i="6" s="1"/>
  <c r="N6772" i="6"/>
  <c r="O7958" i="6"/>
  <c r="P7958" i="6" s="1"/>
  <c r="O8006" i="6"/>
  <c r="P8006" i="6" s="1"/>
  <c r="M7271" i="6"/>
  <c r="N7719" i="6"/>
  <c r="N7963" i="6"/>
  <c r="N8317" i="6"/>
  <c r="M8346" i="6"/>
  <c r="M8368" i="6"/>
  <c r="M8630" i="6"/>
  <c r="M8694" i="6"/>
  <c r="O8694" i="6" s="1"/>
  <c r="M7471" i="6"/>
  <c r="O7471" i="6" s="1"/>
  <c r="P7471" i="6" s="1"/>
  <c r="M7791" i="6"/>
  <c r="M7484" i="6"/>
  <c r="O7484" i="6" s="1"/>
  <c r="P7484" i="6" s="1"/>
  <c r="M7752" i="6"/>
  <c r="O7752" i="6" s="1"/>
  <c r="M7831" i="6"/>
  <c r="O7831" i="6" s="1"/>
  <c r="P7831" i="6" s="1"/>
  <c r="N8222" i="6"/>
  <c r="N8375" i="6"/>
  <c r="N7616" i="6"/>
  <c r="M8141" i="6"/>
  <c r="N8258" i="6"/>
  <c r="N8306" i="6"/>
  <c r="N8881" i="6"/>
  <c r="M7610" i="6"/>
  <c r="M8068" i="6"/>
  <c r="N8194" i="6"/>
  <c r="M8781" i="6"/>
  <c r="N9101" i="6"/>
  <c r="M9499" i="6"/>
  <c r="M9627" i="6"/>
  <c r="N8801" i="6"/>
  <c r="N9173" i="6"/>
  <c r="N7152" i="6"/>
  <c r="N7812" i="6"/>
  <c r="N7876" i="6"/>
  <c r="M8771" i="6"/>
  <c r="N8157" i="6"/>
  <c r="N8188" i="6"/>
  <c r="N8809" i="6"/>
  <c r="N9085" i="6"/>
  <c r="N9405" i="6"/>
  <c r="M9342" i="6"/>
  <c r="M9366" i="6"/>
  <c r="M9453" i="6"/>
  <c r="N9517" i="6"/>
  <c r="M9576" i="6"/>
  <c r="M9597" i="6"/>
  <c r="M9665" i="6"/>
  <c r="N9990" i="6"/>
  <c r="N9304" i="6"/>
  <c r="M9391" i="6"/>
  <c r="N9588" i="6"/>
  <c r="M9869" i="6"/>
  <c r="M9181" i="6"/>
  <c r="N9454" i="6"/>
  <c r="N9503" i="6"/>
  <c r="N9102" i="6"/>
  <c r="O9102" i="6" s="1"/>
  <c r="P9102" i="6" s="1"/>
  <c r="N9158" i="6"/>
  <c r="N9483" i="6"/>
  <c r="M9652" i="6"/>
  <c r="N9047" i="6"/>
  <c r="N9078" i="6"/>
  <c r="N9279" i="6"/>
  <c r="M9921" i="6"/>
  <c r="N9504" i="6"/>
  <c r="N9566" i="6"/>
  <c r="N2431" i="6"/>
  <c r="O2431" i="6" s="1"/>
  <c r="N2498" i="6"/>
  <c r="N3376" i="6"/>
  <c r="M4174" i="6"/>
  <c r="O4174" i="6" s="1"/>
  <c r="P4174" i="6" s="1"/>
  <c r="N4527" i="6"/>
  <c r="O4527" i="6" s="1"/>
  <c r="P4527" i="6" s="1"/>
  <c r="N5784" i="6"/>
  <c r="O5784" i="6" s="1"/>
  <c r="P5784" i="6" s="1"/>
  <c r="N6916" i="6"/>
  <c r="N6641" i="6"/>
  <c r="N7132" i="6"/>
  <c r="O7132" i="6" s="1"/>
  <c r="P7132" i="6" s="1"/>
  <c r="N9625" i="6"/>
  <c r="N9844" i="6"/>
  <c r="O9844" i="6" s="1"/>
  <c r="P9844" i="6" s="1"/>
  <c r="M4453" i="6"/>
  <c r="O4453" i="6" s="1"/>
  <c r="P4453" i="6" s="1"/>
  <c r="N5095" i="6"/>
  <c r="N6877" i="6"/>
  <c r="N4975" i="6"/>
  <c r="O4975" i="6" s="1"/>
  <c r="P4975" i="6" s="1"/>
  <c r="M8245" i="6"/>
  <c r="O8245" i="6" s="1"/>
  <c r="P8245" i="6" s="1"/>
  <c r="M9177" i="6"/>
  <c r="O2651" i="6"/>
  <c r="P2651" i="6" s="1"/>
  <c r="N1241" i="6"/>
  <c r="M1279" i="6"/>
  <c r="M1176" i="6"/>
  <c r="N1159" i="6"/>
  <c r="N1317" i="6"/>
  <c r="N1493" i="6"/>
  <c r="M1548" i="6"/>
  <c r="N1878" i="6"/>
  <c r="M3097" i="6"/>
  <c r="N3097" i="6"/>
  <c r="N1176" i="6"/>
  <c r="M1159" i="6"/>
  <c r="O1159" i="6" s="1"/>
  <c r="P1159" i="6" s="1"/>
  <c r="M1306" i="6"/>
  <c r="M1486" i="6"/>
  <c r="N1440" i="6"/>
  <c r="N1376" i="6"/>
  <c r="O1541" i="6"/>
  <c r="P1541" i="6" s="1"/>
  <c r="M1659" i="6"/>
  <c r="O1659" i="6" s="1"/>
  <c r="N1817" i="6"/>
  <c r="N2928" i="6"/>
  <c r="N3119" i="6"/>
  <c r="M3873" i="6"/>
  <c r="O3873" i="6" s="1"/>
  <c r="M1191" i="6"/>
  <c r="M1963" i="6"/>
  <c r="O1963" i="6" s="1"/>
  <c r="P1963" i="6" s="1"/>
  <c r="M1830" i="6"/>
  <c r="M2660" i="6"/>
  <c r="N2660" i="6"/>
  <c r="N2339" i="6"/>
  <c r="N2485" i="6"/>
  <c r="N2670" i="6"/>
  <c r="N2944" i="6"/>
  <c r="O2944" i="6" s="1"/>
  <c r="P2944" i="6" s="1"/>
  <c r="N1089" i="6"/>
  <c r="M688" i="6"/>
  <c r="N726" i="6"/>
  <c r="N209" i="6"/>
  <c r="M1169" i="6"/>
  <c r="N1143" i="6"/>
  <c r="M1161" i="6"/>
  <c r="O1221" i="6"/>
  <c r="P1221" i="6" s="1"/>
  <c r="N1276" i="6"/>
  <c r="N1234" i="6"/>
  <c r="N1296" i="6"/>
  <c r="M1423" i="6"/>
  <c r="O1423" i="6" s="1"/>
  <c r="P1423" i="6" s="1"/>
  <c r="N1424" i="6"/>
  <c r="N1258" i="6"/>
  <c r="O1258" i="6" s="1"/>
  <c r="P1258" i="6" s="1"/>
  <c r="N1425" i="6"/>
  <c r="M1318" i="6"/>
  <c r="N1341" i="6"/>
  <c r="N1555" i="6"/>
  <c r="N1554" i="6"/>
  <c r="N1552" i="6"/>
  <c r="N1534" i="6"/>
  <c r="N1564" i="6"/>
  <c r="N1532" i="6"/>
  <c r="O1800" i="6"/>
  <c r="P1800" i="6" s="1"/>
  <c r="M1732" i="6"/>
  <c r="N1621" i="6"/>
  <c r="N1576" i="6"/>
  <c r="M1618" i="6"/>
  <c r="N1692" i="6"/>
  <c r="M1785" i="6"/>
  <c r="M1902" i="6"/>
  <c r="M2009" i="6"/>
  <c r="M2041" i="6"/>
  <c r="N1756" i="6"/>
  <c r="M1592" i="6"/>
  <c r="N1740" i="6"/>
  <c r="N1669" i="6"/>
  <c r="N1823" i="6"/>
  <c r="M1572" i="6"/>
  <c r="M1949" i="6"/>
  <c r="M2151" i="6"/>
  <c r="N1831" i="6"/>
  <c r="M2004" i="6"/>
  <c r="M2062" i="6"/>
  <c r="O2062" i="6" s="1"/>
  <c r="M2094" i="6"/>
  <c r="O2094" i="6" s="1"/>
  <c r="N2290" i="6"/>
  <c r="M1802" i="6"/>
  <c r="M1887" i="6"/>
  <c r="M1925" i="6"/>
  <c r="M1989" i="6"/>
  <c r="M1751" i="6"/>
  <c r="O1751" i="6" s="1"/>
  <c r="P1751" i="6" s="1"/>
  <c r="M1853" i="6"/>
  <c r="O1853" i="6" s="1"/>
  <c r="M1939" i="6"/>
  <c r="O1939" i="6" s="1"/>
  <c r="O2035" i="6"/>
  <c r="P2035" i="6" s="1"/>
  <c r="N2502" i="6"/>
  <c r="O2502" i="6" s="1"/>
  <c r="P2502" i="6" s="1"/>
  <c r="M1950" i="6"/>
  <c r="P2056" i="6"/>
  <c r="N1872" i="6"/>
  <c r="N1958" i="6"/>
  <c r="N2030" i="6"/>
  <c r="N2236" i="6"/>
  <c r="N2451" i="6"/>
  <c r="N2464" i="6"/>
  <c r="N2047" i="6"/>
  <c r="M2129" i="6"/>
  <c r="M2346" i="6"/>
  <c r="N2333" i="6"/>
  <c r="M2286" i="6"/>
  <c r="N2500" i="6"/>
  <c r="M2746" i="6"/>
  <c r="N2176" i="6"/>
  <c r="M2404" i="6"/>
  <c r="M2550" i="6"/>
  <c r="N2613" i="6"/>
  <c r="N2680" i="6"/>
  <c r="N2785" i="6"/>
  <c r="M2582" i="6"/>
  <c r="N2657" i="6"/>
  <c r="N2810" i="6"/>
  <c r="M3617" i="6"/>
  <c r="O3617" i="6" s="1"/>
  <c r="P3617" i="6" s="1"/>
  <c r="M3683" i="6"/>
  <c r="M3113" i="6"/>
  <c r="N3113" i="6"/>
  <c r="M1502" i="6"/>
  <c r="O2229" i="6"/>
  <c r="P2229" i="6" s="1"/>
  <c r="M1175" i="6"/>
  <c r="O1175" i="6" s="1"/>
  <c r="M1180" i="6"/>
  <c r="N1205" i="6"/>
  <c r="M1267" i="6"/>
  <c r="M1302" i="6"/>
  <c r="N1062" i="6"/>
  <c r="M869" i="6"/>
  <c r="N936" i="6"/>
  <c r="N749" i="6"/>
  <c r="N849" i="6"/>
  <c r="N480" i="6"/>
  <c r="N242" i="6"/>
  <c r="N230" i="6"/>
  <c r="N121" i="6"/>
  <c r="M80" i="6"/>
  <c r="M946" i="6"/>
  <c r="O1203" i="6"/>
  <c r="P1203" i="6" s="1"/>
  <c r="N1298" i="6"/>
  <c r="M1275" i="6"/>
  <c r="M1233" i="6"/>
  <c r="M1265" i="6"/>
  <c r="N1356" i="6"/>
  <c r="N1367" i="6"/>
  <c r="M1316" i="6"/>
  <c r="M1488" i="6"/>
  <c r="N1547" i="6"/>
  <c r="N1499" i="6"/>
  <c r="M1573" i="6"/>
  <c r="M1273" i="6"/>
  <c r="N1540" i="6"/>
  <c r="N1685" i="6"/>
  <c r="N1732" i="6"/>
  <c r="M1748" i="6"/>
  <c r="N1903" i="6"/>
  <c r="N2021" i="6"/>
  <c r="M1616" i="6"/>
  <c r="N1772" i="6"/>
  <c r="M1801" i="6"/>
  <c r="O1801" i="6" s="1"/>
  <c r="P1801" i="6" s="1"/>
  <c r="M2095" i="6"/>
  <c r="M2001" i="6"/>
  <c r="O2001" i="6" s="1"/>
  <c r="M2175" i="6"/>
  <c r="O2285" i="6"/>
  <c r="P2285" i="6" s="1"/>
  <c r="N1926" i="6"/>
  <c r="M2115" i="6"/>
  <c r="N2410" i="6"/>
  <c r="M2445" i="6"/>
  <c r="M2541" i="6"/>
  <c r="M2128" i="6"/>
  <c r="M2075" i="6"/>
  <c r="N2180" i="6"/>
  <c r="N2235" i="6"/>
  <c r="N2504" i="6"/>
  <c r="M2484" i="6"/>
  <c r="N2863" i="6"/>
  <c r="N2849" i="6"/>
  <c r="M2797" i="6"/>
  <c r="O2797" i="6" s="1"/>
  <c r="M3108" i="6"/>
  <c r="M3268" i="6"/>
  <c r="N3011" i="6"/>
  <c r="N2760" i="6"/>
  <c r="N3533" i="6"/>
  <c r="O3177" i="6"/>
  <c r="P3177" i="6" s="1"/>
  <c r="N3813" i="6"/>
  <c r="N997" i="6"/>
  <c r="M998" i="6"/>
  <c r="N200" i="6"/>
  <c r="N1189" i="6"/>
  <c r="O1189" i="6" s="1"/>
  <c r="P1189" i="6" s="1"/>
  <c r="N1138" i="6"/>
  <c r="M1236" i="6"/>
  <c r="O1236" i="6" s="1"/>
  <c r="P1236" i="6" s="1"/>
  <c r="M1332" i="6"/>
  <c r="N1210" i="6"/>
  <c r="N1351" i="6"/>
  <c r="O1351" i="6" s="1"/>
  <c r="P1351" i="6" s="1"/>
  <c r="M1144" i="6"/>
  <c r="M1433" i="6"/>
  <c r="M1340" i="6"/>
  <c r="N1325" i="6"/>
  <c r="M1331" i="6"/>
  <c r="O1331" i="6" s="1"/>
  <c r="N1445" i="6"/>
  <c r="N1472" i="6"/>
  <c r="M1568" i="6"/>
  <c r="N1716" i="6"/>
  <c r="N2023" i="6"/>
  <c r="O2023" i="6" s="1"/>
  <c r="P2023" i="6" s="1"/>
  <c r="M1774" i="6"/>
  <c r="N1680" i="6"/>
  <c r="N1838" i="6"/>
  <c r="M1810" i="6"/>
  <c r="N1841" i="6"/>
  <c r="M1929" i="6"/>
  <c r="O1929" i="6" s="1"/>
  <c r="M1945" i="6"/>
  <c r="O1945" i="6" s="1"/>
  <c r="N1781" i="6"/>
  <c r="M1979" i="6"/>
  <c r="O1979" i="6" s="1"/>
  <c r="P1979" i="6" s="1"/>
  <c r="M2081" i="6"/>
  <c r="M2177" i="6"/>
  <c r="O2177" i="6" s="1"/>
  <c r="N2191" i="6"/>
  <c r="M2248" i="6"/>
  <c r="O2248" i="6" s="1"/>
  <c r="M2440" i="6"/>
  <c r="M2092" i="6"/>
  <c r="M2312" i="6"/>
  <c r="O2312" i="6" s="1"/>
  <c r="O2320" i="6"/>
  <c r="P2320" i="6" s="1"/>
  <c r="M2468" i="6"/>
  <c r="M2728" i="6"/>
  <c r="N2323" i="6"/>
  <c r="M2341" i="6"/>
  <c r="M2412" i="6"/>
  <c r="N2581" i="6"/>
  <c r="M2679" i="6"/>
  <c r="M2801" i="6"/>
  <c r="O2801" i="6" s="1"/>
  <c r="M2773" i="6"/>
  <c r="O2773" i="6" s="1"/>
  <c r="M2786" i="6"/>
  <c r="N3135" i="6"/>
  <c r="N3199" i="6"/>
  <c r="M3176" i="6"/>
  <c r="M3139" i="6"/>
  <c r="M1165" i="6"/>
  <c r="O1165" i="6" s="1"/>
  <c r="N1290" i="6"/>
  <c r="M1241" i="6"/>
  <c r="M1287" i="6"/>
  <c r="M1357" i="6"/>
  <c r="N1324" i="6"/>
  <c r="M1206" i="6"/>
  <c r="M1412" i="6"/>
  <c r="M1429" i="6"/>
  <c r="M1420" i="6"/>
  <c r="N1365" i="6"/>
  <c r="M1452" i="6"/>
  <c r="O1452" i="6" s="1"/>
  <c r="M1507" i="6"/>
  <c r="N1539" i="6"/>
  <c r="O1470" i="6"/>
  <c r="P1470" i="6" s="1"/>
  <c r="M1504" i="6"/>
  <c r="N1517" i="6"/>
  <c r="M1518" i="6"/>
  <c r="N1544" i="6"/>
  <c r="N1479" i="6"/>
  <c r="O1674" i="6"/>
  <c r="P1674" i="6" s="1"/>
  <c r="N1584" i="6"/>
  <c r="M1635" i="6"/>
  <c r="N1688" i="6"/>
  <c r="N1629" i="6"/>
  <c r="M1846" i="6"/>
  <c r="M2078" i="6"/>
  <c r="O2078" i="6" s="1"/>
  <c r="M1981" i="6"/>
  <c r="N1816" i="6"/>
  <c r="N2080" i="6"/>
  <c r="M2228" i="6"/>
  <c r="N2000" i="6"/>
  <c r="N1928" i="6"/>
  <c r="N1826" i="6"/>
  <c r="O2093" i="6"/>
  <c r="P2093" i="6" s="1"/>
  <c r="M2064" i="6"/>
  <c r="N2402" i="6"/>
  <c r="M2261" i="6"/>
  <c r="M2348" i="6"/>
  <c r="N2055" i="6"/>
  <c r="M2179" i="6"/>
  <c r="M2252" i="6"/>
  <c r="N2322" i="6"/>
  <c r="O2527" i="6"/>
  <c r="P2527" i="6" s="1"/>
  <c r="N2920" i="6"/>
  <c r="N2469" i="6"/>
  <c r="O2255" i="6"/>
  <c r="P2255" i="6" s="1"/>
  <c r="M2294" i="6"/>
  <c r="N2349" i="6"/>
  <c r="M2751" i="6"/>
  <c r="M2744" i="6"/>
  <c r="N2610" i="6"/>
  <c r="N2697" i="6"/>
  <c r="N2570" i="6"/>
  <c r="N2704" i="6"/>
  <c r="N3290" i="6"/>
  <c r="M3306" i="6"/>
  <c r="M3417" i="6"/>
  <c r="N3152" i="6"/>
  <c r="M3779" i="6"/>
  <c r="M3080" i="6"/>
  <c r="O3928" i="6"/>
  <c r="P3928" i="6" s="1"/>
  <c r="M3601" i="6"/>
  <c r="N3412" i="6"/>
  <c r="N4963" i="6"/>
  <c r="N4962" i="6"/>
  <c r="N4819" i="6"/>
  <c r="N5201" i="6"/>
  <c r="N6060" i="6"/>
  <c r="N5438" i="6"/>
  <c r="N4924" i="6"/>
  <c r="N6188" i="6"/>
  <c r="N5024" i="6"/>
  <c r="M5137" i="6"/>
  <c r="N5301" i="6"/>
  <c r="N5104" i="6"/>
  <c r="N5724" i="6"/>
  <c r="M6140" i="6"/>
  <c r="M6190" i="6"/>
  <c r="N6783" i="6"/>
  <c r="M5769" i="6"/>
  <c r="M5814" i="6"/>
  <c r="O5814" i="6" s="1"/>
  <c r="P5814" i="6" s="1"/>
  <c r="N6260" i="6"/>
  <c r="N6567" i="6"/>
  <c r="M5541" i="6"/>
  <c r="N6197" i="6"/>
  <c r="M5354" i="6"/>
  <c r="O5354" i="6" s="1"/>
  <c r="P5354" i="6" s="1"/>
  <c r="N6673" i="6"/>
  <c r="M6767" i="6"/>
  <c r="M6343" i="6"/>
  <c r="M6614" i="6"/>
  <c r="N5757" i="6"/>
  <c r="M6130" i="6"/>
  <c r="N7002" i="6"/>
  <c r="N5976" i="6"/>
  <c r="M6102" i="6"/>
  <c r="N6258" i="6"/>
  <c r="N6887" i="6"/>
  <c r="M6951" i="6"/>
  <c r="N7111" i="6"/>
  <c r="M6937" i="6"/>
  <c r="O6937" i="6" s="1"/>
  <c r="P6937" i="6" s="1"/>
  <c r="M7247" i="6"/>
  <c r="O7247" i="6" s="1"/>
  <c r="P7247" i="6" s="1"/>
  <c r="M7481" i="6"/>
  <c r="N7497" i="6"/>
  <c r="N7793" i="6"/>
  <c r="M7849" i="6"/>
  <c r="N7897" i="6"/>
  <c r="N7913" i="6"/>
  <c r="N7929" i="6"/>
  <c r="M8041" i="6"/>
  <c r="M8105" i="6"/>
  <c r="N8121" i="6"/>
  <c r="N8153" i="6"/>
  <c r="N6109" i="6"/>
  <c r="N6890" i="6"/>
  <c r="M7016" i="6"/>
  <c r="N7184" i="6"/>
  <c r="M7058" i="6"/>
  <c r="N6684" i="6"/>
  <c r="M6899" i="6"/>
  <c r="M8059" i="6"/>
  <c r="N8368" i="6"/>
  <c r="M8547" i="6"/>
  <c r="M6994" i="6"/>
  <c r="N7482" i="6"/>
  <c r="N7535" i="6"/>
  <c r="N7563" i="6"/>
  <c r="M7615" i="6"/>
  <c r="N7396" i="6"/>
  <c r="N7914" i="6"/>
  <c r="N8099" i="6"/>
  <c r="M8151" i="6"/>
  <c r="M8448" i="6"/>
  <c r="M7042" i="6"/>
  <c r="N7460" i="6"/>
  <c r="M7495" i="6"/>
  <c r="O7495" i="6" s="1"/>
  <c r="P7495" i="6" s="1"/>
  <c r="N7571" i="6"/>
  <c r="N7123" i="6"/>
  <c r="M7237" i="6"/>
  <c r="N7514" i="6"/>
  <c r="M7579" i="6"/>
  <c r="M7491" i="6"/>
  <c r="M7851" i="6"/>
  <c r="M8702" i="6"/>
  <c r="M8766" i="6"/>
  <c r="M8427" i="6"/>
  <c r="O8427" i="6" s="1"/>
  <c r="N9029" i="6"/>
  <c r="M9686" i="6"/>
  <c r="M9718" i="6"/>
  <c r="N7621" i="6"/>
  <c r="N7827" i="6"/>
  <c r="M9732" i="6"/>
  <c r="O9732" i="6" s="1"/>
  <c r="M9796" i="6"/>
  <c r="M8411" i="6"/>
  <c r="M8480" i="6"/>
  <c r="N8562" i="6"/>
  <c r="N8521" i="6"/>
  <c r="M8521" i="6"/>
  <c r="N8745" i="6"/>
  <c r="M7695" i="6"/>
  <c r="M8000" i="6"/>
  <c r="N8058" i="6"/>
  <c r="M8325" i="6"/>
  <c r="N8705" i="6"/>
  <c r="N8729" i="6"/>
  <c r="M9451" i="6"/>
  <c r="M9261" i="6"/>
  <c r="M9737" i="6"/>
  <c r="M9786" i="6"/>
  <c r="N4197" i="6"/>
  <c r="M4157" i="6"/>
  <c r="O4157" i="6" s="1"/>
  <c r="M4248" i="6"/>
  <c r="N4467" i="6"/>
  <c r="N5748" i="6"/>
  <c r="P5945" i="6"/>
  <c r="N4484" i="6"/>
  <c r="N4909" i="6"/>
  <c r="N5277" i="6"/>
  <c r="N5389" i="6"/>
  <c r="N5581" i="6"/>
  <c r="N4824" i="6"/>
  <c r="N6742" i="6"/>
  <c r="O6742" i="6" s="1"/>
  <c r="N5397" i="6"/>
  <c r="M5788" i="6"/>
  <c r="N6516" i="6"/>
  <c r="N5817" i="6"/>
  <c r="N6773" i="6"/>
  <c r="N6343" i="6"/>
  <c r="M6245" i="6"/>
  <c r="N6077" i="6"/>
  <c r="O6440" i="6"/>
  <c r="P6440" i="6" s="1"/>
  <c r="N6637" i="6"/>
  <c r="M7143" i="6"/>
  <c r="N6102" i="6"/>
  <c r="N6477" i="6"/>
  <c r="M6693" i="6"/>
  <c r="M6844" i="6"/>
  <c r="M6660" i="6"/>
  <c r="M6728" i="6"/>
  <c r="N6317" i="6"/>
  <c r="N6437" i="6"/>
  <c r="N6824" i="6"/>
  <c r="M7447" i="6"/>
  <c r="M7563" i="6"/>
  <c r="M7732" i="6"/>
  <c r="N7783" i="6"/>
  <c r="N7712" i="6"/>
  <c r="N9308" i="6"/>
  <c r="O9308" i="6" s="1"/>
  <c r="P9308" i="6" s="1"/>
  <c r="N6920" i="6"/>
  <c r="N7619" i="6"/>
  <c r="M7639" i="6"/>
  <c r="O7639" i="6" s="1"/>
  <c r="M8710" i="6"/>
  <c r="M8774" i="6"/>
  <c r="M7389" i="6"/>
  <c r="M9804" i="6"/>
  <c r="N7373" i="6"/>
  <c r="N8756" i="6"/>
  <c r="O8756" i="6" s="1"/>
  <c r="N8393" i="6"/>
  <c r="M8461" i="6"/>
  <c r="N8004" i="6"/>
  <c r="M9479" i="6"/>
  <c r="N9031" i="6"/>
  <c r="M9031" i="6"/>
  <c r="N2593" i="6"/>
  <c r="M2657" i="6"/>
  <c r="M2609" i="6"/>
  <c r="M2697" i="6"/>
  <c r="M2574" i="6"/>
  <c r="N2855" i="6"/>
  <c r="N3102" i="6"/>
  <c r="N2690" i="6"/>
  <c r="M2577" i="6"/>
  <c r="M2887" i="6"/>
  <c r="M3055" i="6"/>
  <c r="O2691" i="6"/>
  <c r="P2691" i="6" s="1"/>
  <c r="M2999" i="6"/>
  <c r="N3159" i="6"/>
  <c r="N3018" i="6"/>
  <c r="M3057" i="6"/>
  <c r="N3303" i="6"/>
  <c r="M3459" i="6"/>
  <c r="M3551" i="6"/>
  <c r="M2866" i="6"/>
  <c r="N3122" i="6"/>
  <c r="M3197" i="6"/>
  <c r="O3197" i="6" s="1"/>
  <c r="P3197" i="6" s="1"/>
  <c r="M3087" i="6"/>
  <c r="N2930" i="6"/>
  <c r="M3048" i="6"/>
  <c r="N3378" i="6"/>
  <c r="N3375" i="6"/>
  <c r="N3386" i="6"/>
  <c r="N3473" i="6"/>
  <c r="O3831" i="6"/>
  <c r="P3831" i="6" s="1"/>
  <c r="N3178" i="6"/>
  <c r="N3281" i="6"/>
  <c r="M3519" i="6"/>
  <c r="M3573" i="6"/>
  <c r="O3573" i="6" s="1"/>
  <c r="M3218" i="6"/>
  <c r="N3964" i="6"/>
  <c r="N3265" i="6"/>
  <c r="M3465" i="6"/>
  <c r="M3769" i="6"/>
  <c r="N3901" i="6"/>
  <c r="M3702" i="6"/>
  <c r="M3581" i="6"/>
  <c r="O3871" i="6"/>
  <c r="P3871" i="6" s="1"/>
  <c r="N3714" i="6"/>
  <c r="N4092" i="6"/>
  <c r="M4205" i="6"/>
  <c r="O4429" i="6"/>
  <c r="P4429" i="6" s="1"/>
  <c r="N4633" i="6"/>
  <c r="M4714" i="6"/>
  <c r="O4714" i="6" s="1"/>
  <c r="N4228" i="6"/>
  <c r="N4302" i="6"/>
  <c r="O4302" i="6" s="1"/>
  <c r="N4596" i="6"/>
  <c r="N4030" i="6"/>
  <c r="N3972" i="6"/>
  <c r="N3934" i="6"/>
  <c r="N4283" i="6"/>
  <c r="M5068" i="6"/>
  <c r="M4054" i="6"/>
  <c r="M4197" i="6"/>
  <c r="M4338" i="6"/>
  <c r="M4561" i="6"/>
  <c r="M4733" i="6"/>
  <c r="M4155" i="6"/>
  <c r="N4355" i="6"/>
  <c r="N4529" i="6"/>
  <c r="N5056" i="6"/>
  <c r="N4191" i="6"/>
  <c r="N4199" i="6"/>
  <c r="N4053" i="6"/>
  <c r="N4347" i="6"/>
  <c r="N4223" i="6"/>
  <c r="O4223" i="6" s="1"/>
  <c r="P4223" i="6" s="1"/>
  <c r="N4332" i="6"/>
  <c r="N4386" i="6"/>
  <c r="N4571" i="6"/>
  <c r="M4697" i="6"/>
  <c r="N4858" i="6"/>
  <c r="O5321" i="6"/>
  <c r="P5321" i="6" s="1"/>
  <c r="M4868" i="6"/>
  <c r="N5684" i="6"/>
  <c r="N4987" i="6"/>
  <c r="M5142" i="6"/>
  <c r="O5142" i="6" s="1"/>
  <c r="M5225" i="6"/>
  <c r="M4212" i="6"/>
  <c r="O5582" i="6"/>
  <c r="P5582" i="6" s="1"/>
  <c r="N5386" i="6"/>
  <c r="M6809" i="6"/>
  <c r="M6850" i="6"/>
  <c r="O6850" i="6" s="1"/>
  <c r="P6850" i="6" s="1"/>
  <c r="M7355" i="6"/>
  <c r="O7355" i="6" s="1"/>
  <c r="N7656" i="6"/>
  <c r="M9234" i="6"/>
  <c r="O9234" i="6" s="1"/>
  <c r="N8522" i="6"/>
  <c r="N3769" i="6"/>
  <c r="M3813" i="6"/>
  <c r="N3916" i="6"/>
  <c r="N4124" i="6"/>
  <c r="M3853" i="6"/>
  <c r="N4960" i="6"/>
  <c r="N5084" i="6"/>
  <c r="M4761" i="6"/>
  <c r="M4813" i="6"/>
  <c r="M4863" i="6"/>
  <c r="O4863" i="6" s="1"/>
  <c r="N4896" i="6"/>
  <c r="M4059" i="6"/>
  <c r="N4570" i="6"/>
  <c r="N5258" i="6"/>
  <c r="N5932" i="6"/>
  <c r="M6226" i="6"/>
  <c r="N5202" i="6"/>
  <c r="N6106" i="6"/>
  <c r="N5527" i="6"/>
  <c r="N5853" i="6"/>
  <c r="N6397" i="6"/>
  <c r="N5302" i="6"/>
  <c r="N6636" i="6"/>
  <c r="M6765" i="6"/>
  <c r="O6765" i="6" s="1"/>
  <c r="P6765" i="6" s="1"/>
  <c r="M5785" i="6"/>
  <c r="N6524" i="6"/>
  <c r="N6727" i="6"/>
  <c r="N5653" i="6"/>
  <c r="N6468" i="6"/>
  <c r="M7070" i="6"/>
  <c r="M7126" i="6"/>
  <c r="O7126" i="6" s="1"/>
  <c r="N6895" i="6"/>
  <c r="M6548" i="6"/>
  <c r="M6945" i="6"/>
  <c r="O6945" i="6" s="1"/>
  <c r="P6945" i="6" s="1"/>
  <c r="N7034" i="6"/>
  <c r="N6670" i="6"/>
  <c r="M7063" i="6"/>
  <c r="M5964" i="6"/>
  <c r="N7007" i="6"/>
  <c r="N7409" i="6"/>
  <c r="M7545" i="6"/>
  <c r="N7785" i="6"/>
  <c r="N7841" i="6"/>
  <c r="N7857" i="6"/>
  <c r="M7985" i="6"/>
  <c r="N8049" i="6"/>
  <c r="M8097" i="6"/>
  <c r="N6693" i="6"/>
  <c r="M6828" i="6"/>
  <c r="N6921" i="6"/>
  <c r="N7196" i="6"/>
  <c r="N6086" i="6"/>
  <c r="O6086" i="6" s="1"/>
  <c r="P6086" i="6" s="1"/>
  <c r="N6712" i="6"/>
  <c r="M6737" i="6"/>
  <c r="N5791" i="6"/>
  <c r="M6640" i="6"/>
  <c r="N6469" i="6"/>
  <c r="M7239" i="6"/>
  <c r="N7583" i="6"/>
  <c r="M7795" i="6"/>
  <c r="M7931" i="6"/>
  <c r="M8378" i="6"/>
  <c r="O8378" i="6" s="1"/>
  <c r="N8496" i="6"/>
  <c r="M8662" i="6"/>
  <c r="O8662" i="6" s="1"/>
  <c r="P8662" i="6" s="1"/>
  <c r="M7583" i="6"/>
  <c r="N7847" i="6"/>
  <c r="M8391" i="6"/>
  <c r="M7407" i="6"/>
  <c r="N7488" i="6"/>
  <c r="N7952" i="6"/>
  <c r="M8055" i="6"/>
  <c r="M8080" i="6"/>
  <c r="N8527" i="6"/>
  <c r="N7293" i="6"/>
  <c r="M7472" i="6"/>
  <c r="N7074" i="6"/>
  <c r="M7375" i="6"/>
  <c r="N7555" i="6"/>
  <c r="N8439" i="6"/>
  <c r="N8713" i="6"/>
  <c r="N8520" i="6"/>
  <c r="N8721" i="6"/>
  <c r="N9453" i="6"/>
  <c r="M9005" i="6"/>
  <c r="N9519" i="6"/>
  <c r="N4626" i="6"/>
  <c r="M5071" i="6"/>
  <c r="M5689" i="6"/>
  <c r="O5689" i="6" s="1"/>
  <c r="N4955" i="6"/>
  <c r="N4300" i="6"/>
  <c r="N5725" i="6"/>
  <c r="N6098" i="6"/>
  <c r="O5574" i="6"/>
  <c r="P5574" i="6" s="1"/>
  <c r="N5799" i="6"/>
  <c r="O6079" i="6"/>
  <c r="P6079" i="6" s="1"/>
  <c r="N5501" i="6"/>
  <c r="N5801" i="6"/>
  <c r="M6277" i="6"/>
  <c r="M6588" i="6"/>
  <c r="M6692" i="6"/>
  <c r="M6732" i="6"/>
  <c r="O6732" i="6" s="1"/>
  <c r="N5787" i="6"/>
  <c r="P6909" i="6"/>
  <c r="N6037" i="6"/>
  <c r="O6136" i="6"/>
  <c r="P6136" i="6" s="1"/>
  <c r="M6348" i="6"/>
  <c r="M6621" i="6"/>
  <c r="N6762" i="6"/>
  <c r="O6762" i="6" s="1"/>
  <c r="P6762" i="6" s="1"/>
  <c r="N7087" i="6"/>
  <c r="N7159" i="6"/>
  <c r="N6648" i="6"/>
  <c r="M6676" i="6"/>
  <c r="N6874" i="6"/>
  <c r="M6196" i="6"/>
  <c r="N6797" i="6"/>
  <c r="M6935" i="6"/>
  <c r="N7063" i="6"/>
  <c r="N6512" i="6"/>
  <c r="O6512" i="6" s="1"/>
  <c r="P6512" i="6" s="1"/>
  <c r="N7018" i="6"/>
  <c r="N6737" i="6"/>
  <c r="M6793" i="6"/>
  <c r="N6969" i="6"/>
  <c r="N7191" i="6"/>
  <c r="N7336" i="6"/>
  <c r="N5928" i="6"/>
  <c r="N6729" i="6"/>
  <c r="N6576" i="6"/>
  <c r="N7271" i="6"/>
  <c r="M7634" i="6"/>
  <c r="N8734" i="6"/>
  <c r="M7412" i="6"/>
  <c r="N7511" i="6"/>
  <c r="N7964" i="6"/>
  <c r="N7996" i="6"/>
  <c r="M8504" i="6"/>
  <c r="N8519" i="6"/>
  <c r="N7523" i="6"/>
  <c r="N7907" i="6"/>
  <c r="N8273" i="6"/>
  <c r="M8453" i="6"/>
  <c r="N9147" i="6"/>
  <c r="M9357" i="6"/>
  <c r="M9764" i="6"/>
  <c r="O9764" i="6" s="1"/>
  <c r="N9834" i="6"/>
  <c r="M7917" i="6"/>
  <c r="N9238" i="6"/>
  <c r="N9562" i="6"/>
  <c r="N8633" i="6"/>
  <c r="M8979" i="6"/>
  <c r="M9712" i="6"/>
  <c r="N9712" i="6"/>
  <c r="N2721" i="6"/>
  <c r="N2809" i="6"/>
  <c r="N2589" i="6"/>
  <c r="N2477" i="6"/>
  <c r="M2681" i="6"/>
  <c r="N2816" i="6"/>
  <c r="N2701" i="6"/>
  <c r="N3047" i="6"/>
  <c r="M3447" i="6"/>
  <c r="N3479" i="6"/>
  <c r="N3194" i="6"/>
  <c r="N3694" i="6"/>
  <c r="N3112" i="6"/>
  <c r="N3080" i="6"/>
  <c r="M3857" i="6"/>
  <c r="O3857" i="6" s="1"/>
  <c r="N3726" i="6"/>
  <c r="N4608" i="6"/>
  <c r="O4608" i="6" s="1"/>
  <c r="M3766" i="6"/>
  <c r="O3766" i="6" s="1"/>
  <c r="M4879" i="6"/>
  <c r="O4879" i="6" s="1"/>
  <c r="M5015" i="6"/>
  <c r="M4263" i="6"/>
  <c r="N4293" i="6"/>
  <c r="N4203" i="6"/>
  <c r="N4698" i="6"/>
  <c r="N5121" i="6"/>
  <c r="N5492" i="6"/>
  <c r="M5666" i="6"/>
  <c r="M4388" i="6"/>
  <c r="M4944" i="6"/>
  <c r="M5564" i="6"/>
  <c r="N5628" i="6"/>
  <c r="N5927" i="6"/>
  <c r="O5927" i="6" s="1"/>
  <c r="N6672" i="6"/>
  <c r="M7363" i="6"/>
  <c r="O7363" i="6" s="1"/>
  <c r="N7097" i="6"/>
  <c r="N8119" i="6"/>
  <c r="M8806" i="6"/>
  <c r="M8870" i="6"/>
  <c r="M8044" i="6"/>
  <c r="M9184" i="6"/>
  <c r="N9184" i="6"/>
  <c r="M8302" i="6"/>
  <c r="N2765" i="6"/>
  <c r="N2661" i="6"/>
  <c r="N2574" i="6"/>
  <c r="M2736" i="6"/>
  <c r="N2745" i="6"/>
  <c r="M2597" i="6"/>
  <c r="M2653" i="6"/>
  <c r="O3066" i="6"/>
  <c r="P3066" i="6" s="1"/>
  <c r="O3216" i="6"/>
  <c r="P3216" i="6" s="1"/>
  <c r="M2546" i="6"/>
  <c r="N3103" i="6"/>
  <c r="N3127" i="6"/>
  <c r="M3050" i="6"/>
  <c r="N3481" i="6"/>
  <c r="N3511" i="6"/>
  <c r="M3000" i="6"/>
  <c r="N3088" i="6"/>
  <c r="M3104" i="6"/>
  <c r="N3089" i="6"/>
  <c r="N3466" i="6"/>
  <c r="M3899" i="6"/>
  <c r="N3385" i="6"/>
  <c r="M3589" i="6"/>
  <c r="M3725" i="6"/>
  <c r="N3907" i="6"/>
  <c r="M3311" i="6"/>
  <c r="N3598" i="6"/>
  <c r="N3535" i="6"/>
  <c r="N3406" i="6"/>
  <c r="N3746" i="6"/>
  <c r="M4292" i="6"/>
  <c r="M4340" i="6"/>
  <c r="N4441" i="6"/>
  <c r="N4569" i="6"/>
  <c r="M4142" i="6"/>
  <c r="N4468" i="6"/>
  <c r="N4810" i="6"/>
  <c r="N4873" i="6"/>
  <c r="M4353" i="6"/>
  <c r="N3701" i="6"/>
  <c r="N3829" i="6"/>
  <c r="N4007" i="6"/>
  <c r="N4039" i="6"/>
  <c r="N4055" i="6"/>
  <c r="N4231" i="6"/>
  <c r="N4593" i="6"/>
  <c r="M4876" i="6"/>
  <c r="O4876" i="6" s="1"/>
  <c r="N4224" i="6"/>
  <c r="N4403" i="6"/>
  <c r="N4705" i="6"/>
  <c r="M4617" i="6"/>
  <c r="N4031" i="6"/>
  <c r="N4346" i="6"/>
  <c r="N4588" i="6"/>
  <c r="M4799" i="6"/>
  <c r="M4986" i="6"/>
  <c r="N5171" i="6"/>
  <c r="M5402" i="6"/>
  <c r="O5402" i="6" s="1"/>
  <c r="P5402" i="6" s="1"/>
  <c r="M4189" i="6"/>
  <c r="M4973" i="6"/>
  <c r="N5251" i="6"/>
  <c r="M5418" i="6"/>
  <c r="M5692" i="6"/>
  <c r="P5913" i="6"/>
  <c r="N5532" i="6"/>
  <c r="N5827" i="6"/>
  <c r="N6354" i="6"/>
  <c r="N5287" i="6"/>
  <c r="N5533" i="6"/>
  <c r="N5917" i="6"/>
  <c r="N5718" i="6"/>
  <c r="N5509" i="6"/>
  <c r="O5509" i="6" s="1"/>
  <c r="P5509" i="6" s="1"/>
  <c r="N5565" i="6"/>
  <c r="M5383" i="6"/>
  <c r="M6725" i="6"/>
  <c r="N5678" i="6"/>
  <c r="O5678" i="6" s="1"/>
  <c r="P5678" i="6" s="1"/>
  <c r="N7465" i="6"/>
  <c r="N7833" i="6"/>
  <c r="M7921" i="6"/>
  <c r="M7977" i="6"/>
  <c r="N7993" i="6"/>
  <c r="M6122" i="6"/>
  <c r="M6462" i="6"/>
  <c r="N7312" i="6"/>
  <c r="N6399" i="6"/>
  <c r="N6653" i="6"/>
  <c r="M8072" i="6"/>
  <c r="O8072" i="6" s="1"/>
  <c r="N8193" i="6"/>
  <c r="N8383" i="6"/>
  <c r="M7608" i="6"/>
  <c r="M7659" i="6"/>
  <c r="M7395" i="6"/>
  <c r="M7811" i="6"/>
  <c r="M8119" i="6"/>
  <c r="M7443" i="6"/>
  <c r="M7451" i="6"/>
  <c r="M7607" i="6"/>
  <c r="M7683" i="6"/>
  <c r="N8185" i="6"/>
  <c r="N8279" i="6"/>
  <c r="M8750" i="6"/>
  <c r="M9553" i="6"/>
  <c r="O9553" i="6" s="1"/>
  <c r="P9553" i="6" s="1"/>
  <c r="N9357" i="6"/>
  <c r="N8449" i="6"/>
  <c r="O8449" i="6" s="1"/>
  <c r="P8449" i="6" s="1"/>
  <c r="N8554" i="6"/>
  <c r="M7216" i="6"/>
  <c r="M7699" i="6"/>
  <c r="N7858" i="6"/>
  <c r="O7858" i="6" s="1"/>
  <c r="P7858" i="6" s="1"/>
  <c r="M7943" i="6"/>
  <c r="O7943" i="6" s="1"/>
  <c r="P7943" i="6" s="1"/>
  <c r="M7765" i="6"/>
  <c r="N2753" i="6"/>
  <c r="O2753" i="6" s="1"/>
  <c r="P2753" i="6" s="1"/>
  <c r="M2665" i="6"/>
  <c r="M2633" i="6"/>
  <c r="N2825" i="6"/>
  <c r="N2605" i="6"/>
  <c r="M2783" i="6"/>
  <c r="M2874" i="6"/>
  <c r="N3094" i="6"/>
  <c r="N2676" i="6"/>
  <c r="M2988" i="6"/>
  <c r="O2988" i="6" s="1"/>
  <c r="N3050" i="6"/>
  <c r="M3233" i="6"/>
  <c r="M3415" i="6"/>
  <c r="O3415" i="6" s="1"/>
  <c r="N3752" i="6"/>
  <c r="N3016" i="6"/>
  <c r="N3393" i="6"/>
  <c r="N3170" i="6"/>
  <c r="N3104" i="6"/>
  <c r="N3650" i="6"/>
  <c r="M3089" i="6"/>
  <c r="N3300" i="6"/>
  <c r="N3377" i="6"/>
  <c r="M3542" i="6"/>
  <c r="N3955" i="6"/>
  <c r="M3891" i="6"/>
  <c r="N3418" i="6"/>
  <c r="M3675" i="6"/>
  <c r="N3474" i="6"/>
  <c r="M3912" i="6"/>
  <c r="N3982" i="6"/>
  <c r="M3875" i="6"/>
  <c r="M4058" i="6"/>
  <c r="O4058" i="6" s="1"/>
  <c r="P4058" i="6" s="1"/>
  <c r="N3908" i="6"/>
  <c r="N3330" i="6"/>
  <c r="N3845" i="6"/>
  <c r="O3845" i="6" s="1"/>
  <c r="P3845" i="6" s="1"/>
  <c r="M3409" i="6"/>
  <c r="N3653" i="6"/>
  <c r="M3563" i="6"/>
  <c r="M3741" i="6"/>
  <c r="M4554" i="6"/>
  <c r="N4881" i="6"/>
  <c r="N4945" i="6"/>
  <c r="N3868" i="6"/>
  <c r="N3722" i="6"/>
  <c r="M4420" i="6"/>
  <c r="O4420" i="6" s="1"/>
  <c r="N4817" i="6"/>
  <c r="N5058" i="6"/>
  <c r="N4227" i="6"/>
  <c r="O4227" i="6" s="1"/>
  <c r="P4227" i="6" s="1"/>
  <c r="M4275" i="6"/>
  <c r="M4681" i="6"/>
  <c r="M5066" i="6"/>
  <c r="N5214" i="6"/>
  <c r="M4730" i="6"/>
  <c r="N4352" i="6"/>
  <c r="O4352" i="6" s="1"/>
  <c r="P4352" i="6" s="1"/>
  <c r="O4079" i="6"/>
  <c r="P4079" i="6" s="1"/>
  <c r="N4411" i="6"/>
  <c r="M4465" i="6"/>
  <c r="P4380" i="6"/>
  <c r="N5548" i="6"/>
  <c r="M4979" i="6"/>
  <c r="N5364" i="6"/>
  <c r="N5538" i="6"/>
  <c r="M4268" i="6"/>
  <c r="M4850" i="6"/>
  <c r="N4973" i="6"/>
  <c r="M5569" i="6"/>
  <c r="O5569" i="6" s="1"/>
  <c r="M5633" i="6"/>
  <c r="O5633" i="6" s="1"/>
  <c r="M4311" i="6"/>
  <c r="N4410" i="6"/>
  <c r="O5862" i="6"/>
  <c r="P5862" i="6" s="1"/>
  <c r="N5638" i="6"/>
  <c r="N5498" i="6"/>
  <c r="N5383" i="6"/>
  <c r="M8177" i="6"/>
  <c r="N7832" i="6"/>
  <c r="N8265" i="6"/>
  <c r="N8568" i="6"/>
  <c r="N7811" i="6"/>
  <c r="M8099" i="6"/>
  <c r="N7530" i="6"/>
  <c r="M7571" i="6"/>
  <c r="M7592" i="6"/>
  <c r="O7592" i="6" s="1"/>
  <c r="N7532" i="6"/>
  <c r="M7527" i="6"/>
  <c r="O7527" i="6" s="1"/>
  <c r="P7527" i="6" s="1"/>
  <c r="M7780" i="6"/>
  <c r="O7780" i="6" s="1"/>
  <c r="N8552" i="6"/>
  <c r="M8103" i="6"/>
  <c r="M9001" i="6"/>
  <c r="N8147" i="6"/>
  <c r="M7848" i="6"/>
  <c r="M7437" i="6"/>
  <c r="N8325" i="6"/>
  <c r="M8456" i="6"/>
  <c r="N8608" i="6"/>
  <c r="N8475" i="6"/>
  <c r="N8559" i="6"/>
  <c r="M8867" i="6"/>
  <c r="N9565" i="6"/>
  <c r="N9910" i="6"/>
  <c r="N8354" i="6"/>
  <c r="M3904" i="6"/>
  <c r="M8288" i="6"/>
  <c r="N9189" i="6"/>
  <c r="M9439" i="6"/>
  <c r="N2522" i="6"/>
  <c r="O2522" i="6" s="1"/>
  <c r="P2522" i="6" s="1"/>
  <c r="M3456" i="6"/>
  <c r="O4599" i="6"/>
  <c r="P4599" i="6" s="1"/>
  <c r="M7702" i="6"/>
  <c r="O7702" i="6" s="1"/>
  <c r="P7702" i="6" s="1"/>
  <c r="O9465" i="6"/>
  <c r="P9465" i="6" s="1"/>
  <c r="N9794" i="6"/>
  <c r="N9765" i="6"/>
  <c r="O3245" i="6"/>
  <c r="P3245" i="6" s="1"/>
  <c r="N4487" i="6"/>
  <c r="N4711" i="6"/>
  <c r="O9034" i="6"/>
  <c r="P9034" i="6" s="1"/>
  <c r="M9331" i="6"/>
  <c r="N9413" i="6"/>
  <c r="N8675" i="6"/>
  <c r="M8751" i="6"/>
  <c r="M8787" i="6"/>
  <c r="N8944" i="6"/>
  <c r="M9019" i="6"/>
  <c r="M9147" i="6"/>
  <c r="M9358" i="6"/>
  <c r="M7581" i="6"/>
  <c r="N8011" i="6"/>
  <c r="N8095" i="6"/>
  <c r="M8147" i="6"/>
  <c r="M8416" i="6"/>
  <c r="M8471" i="6"/>
  <c r="M8747" i="6"/>
  <c r="N9301" i="6"/>
  <c r="N8343" i="6"/>
  <c r="O8343" i="6" s="1"/>
  <c r="P8343" i="6" s="1"/>
  <c r="M8417" i="6"/>
  <c r="N8434" i="6"/>
  <c r="M7373" i="6"/>
  <c r="N7773" i="6"/>
  <c r="N8795" i="6"/>
  <c r="N7643" i="6"/>
  <c r="N8135" i="6"/>
  <c r="M8541" i="6"/>
  <c r="O8541" i="6" s="1"/>
  <c r="M7645" i="6"/>
  <c r="M7799" i="6"/>
  <c r="N8100" i="6"/>
  <c r="N8498" i="6"/>
  <c r="N8844" i="6"/>
  <c r="N8998" i="6"/>
  <c r="N9277" i="6"/>
  <c r="N9382" i="6"/>
  <c r="N8968" i="6"/>
  <c r="N9072" i="6"/>
  <c r="M9141" i="6"/>
  <c r="M9592" i="6"/>
  <c r="M9689" i="6"/>
  <c r="N9054" i="6"/>
  <c r="M9111" i="6"/>
  <c r="N9310" i="6"/>
  <c r="N9335" i="6"/>
  <c r="N9727" i="6"/>
  <c r="N9326" i="6"/>
  <c r="M8956" i="6"/>
  <c r="N9681" i="6"/>
  <c r="N10001" i="6"/>
  <c r="N8796" i="6"/>
  <c r="N8859" i="6"/>
  <c r="N8873" i="6"/>
  <c r="M8045" i="6"/>
  <c r="N9013" i="6"/>
  <c r="N9509" i="6"/>
  <c r="M8794" i="6"/>
  <c r="M9628" i="6"/>
  <c r="M9660" i="6"/>
  <c r="O9660" i="6" s="1"/>
  <c r="P9660" i="6" s="1"/>
  <c r="M8754" i="6"/>
  <c r="N8907" i="6"/>
  <c r="N9008" i="6"/>
  <c r="N9110" i="6"/>
  <c r="N9657" i="6"/>
  <c r="N9821" i="6"/>
  <c r="N9889" i="6"/>
  <c r="N9087" i="6"/>
  <c r="M9248" i="6"/>
  <c r="M9874" i="6"/>
  <c r="M9896" i="6"/>
  <c r="M9938" i="6"/>
  <c r="M9769" i="6"/>
  <c r="N9915" i="6"/>
  <c r="N1220" i="6"/>
  <c r="O1220" i="6" s="1"/>
  <c r="N3251" i="6"/>
  <c r="O3251" i="6" s="1"/>
  <c r="N3528" i="6"/>
  <c r="M3336" i="6"/>
  <c r="N4407" i="6"/>
  <c r="O4209" i="6"/>
  <c r="P4209" i="6" s="1"/>
  <c r="N4783" i="6"/>
  <c r="N4319" i="6"/>
  <c r="N4112" i="6"/>
  <c r="O4112" i="6" s="1"/>
  <c r="P4112" i="6" s="1"/>
  <c r="N4367" i="6"/>
  <c r="N5873" i="6"/>
  <c r="M5890" i="6"/>
  <c r="N5906" i="6"/>
  <c r="N7258" i="6"/>
  <c r="M6498" i="6"/>
  <c r="N9930" i="6"/>
  <c r="N3632" i="6"/>
  <c r="N9258" i="6"/>
  <c r="M4265" i="6"/>
  <c r="O4265" i="6" s="1"/>
  <c r="P4265" i="6" s="1"/>
  <c r="M6506" i="6"/>
  <c r="O6506" i="6" s="1"/>
  <c r="P6506" i="6" s="1"/>
  <c r="N8954" i="6"/>
  <c r="M9339" i="6"/>
  <c r="M9403" i="6"/>
  <c r="N9491" i="6"/>
  <c r="M7872" i="6"/>
  <c r="N8206" i="6"/>
  <c r="N8032" i="6"/>
  <c r="M8707" i="6"/>
  <c r="N8761" i="6"/>
  <c r="N7642" i="6"/>
  <c r="M7975" i="6"/>
  <c r="N8479" i="6"/>
  <c r="M7792" i="6"/>
  <c r="O7792" i="6" s="1"/>
  <c r="O8661" i="6"/>
  <c r="P8661" i="6" s="1"/>
  <c r="M8019" i="6"/>
  <c r="N8535" i="6"/>
  <c r="N8202" i="6"/>
  <c r="M9195" i="6"/>
  <c r="O9195" i="6" s="1"/>
  <c r="P9195" i="6" s="1"/>
  <c r="M9355" i="6"/>
  <c r="N9549" i="6"/>
  <c r="M10017" i="6"/>
  <c r="M9559" i="6"/>
  <c r="O9559" i="6" s="1"/>
  <c r="M9615" i="6"/>
  <c r="M9990" i="6"/>
  <c r="M9761" i="6"/>
  <c r="N8956" i="6"/>
  <c r="N9163" i="6"/>
  <c r="M9873" i="6"/>
  <c r="N9621" i="6"/>
  <c r="N9183" i="6"/>
  <c r="M9649" i="6"/>
  <c r="N9253" i="6"/>
  <c r="N9661" i="6"/>
  <c r="N9757" i="6"/>
  <c r="N9976" i="6"/>
  <c r="M9870" i="6"/>
  <c r="N9839" i="6"/>
  <c r="O9839" i="6" s="1"/>
  <c r="P9839" i="6" s="1"/>
  <c r="M9536" i="6"/>
  <c r="M10006" i="6"/>
  <c r="O10006" i="6" s="1"/>
  <c r="N9883" i="6"/>
  <c r="N2852" i="6"/>
  <c r="N3312" i="6"/>
  <c r="N3382" i="6"/>
  <c r="O3382" i="6" s="1"/>
  <c r="P3382" i="6" s="1"/>
  <c r="N3687" i="6"/>
  <c r="O3687" i="6" s="1"/>
  <c r="P3687" i="6" s="1"/>
  <c r="N4471" i="6"/>
  <c r="O4471" i="6" s="1"/>
  <c r="N4343" i="6"/>
  <c r="N4694" i="6"/>
  <c r="N4591" i="6"/>
  <c r="N4583" i="6"/>
  <c r="O4583" i="6" s="1"/>
  <c r="P4583" i="6" s="1"/>
  <c r="N4727" i="6"/>
  <c r="O4727" i="6" s="1"/>
  <c r="P4727" i="6" s="1"/>
  <c r="N4503" i="6"/>
  <c r="O4503" i="6" s="1"/>
  <c r="P4503" i="6" s="1"/>
  <c r="M5834" i="6"/>
  <c r="O5834" i="6" s="1"/>
  <c r="P5834" i="6" s="1"/>
  <c r="N5881" i="6"/>
  <c r="O5881" i="6" s="1"/>
  <c r="P5881" i="6" s="1"/>
  <c r="M6538" i="6"/>
  <c r="N7180" i="6"/>
  <c r="N7242" i="6"/>
  <c r="N7614" i="6"/>
  <c r="M7494" i="6"/>
  <c r="M7549" i="6"/>
  <c r="N1697" i="6"/>
  <c r="O1697" i="6" s="1"/>
  <c r="P1697" i="6" s="1"/>
  <c r="N3438" i="6"/>
  <c r="O3438" i="6" s="1"/>
  <c r="P3438" i="6" s="1"/>
  <c r="N3731" i="6"/>
  <c r="N5310" i="6"/>
  <c r="O5310" i="6" s="1"/>
  <c r="P5310" i="6" s="1"/>
  <c r="N7124" i="6"/>
  <c r="N7234" i="6"/>
  <c r="M9113" i="6"/>
  <c r="M9940" i="6"/>
  <c r="M8116" i="6"/>
  <c r="O8116" i="6" s="1"/>
  <c r="P8116" i="6" s="1"/>
  <c r="N8314" i="6"/>
  <c r="M7823" i="6"/>
  <c r="O7823" i="6" s="1"/>
  <c r="P7823" i="6" s="1"/>
  <c r="N8666" i="6"/>
  <c r="N9285" i="6"/>
  <c r="M9423" i="6"/>
  <c r="N8610" i="6"/>
  <c r="M8777" i="6"/>
  <c r="M9101" i="6"/>
  <c r="M9189" i="6"/>
  <c r="M9467" i="6"/>
  <c r="N9555" i="6"/>
  <c r="M7453" i="6"/>
  <c r="N9283" i="6"/>
  <c r="N9365" i="6"/>
  <c r="M9411" i="6"/>
  <c r="N8551" i="6"/>
  <c r="M8785" i="6"/>
  <c r="N7644" i="6"/>
  <c r="M8058" i="6"/>
  <c r="N8019" i="6"/>
  <c r="M8063" i="6"/>
  <c r="N8584" i="6"/>
  <c r="M7853" i="6"/>
  <c r="N8431" i="6"/>
  <c r="N8603" i="6"/>
  <c r="N9341" i="6"/>
  <c r="M9384" i="6"/>
  <c r="M9472" i="6"/>
  <c r="M9533" i="6"/>
  <c r="N9597" i="6"/>
  <c r="M9684" i="6"/>
  <c r="O9684" i="6" s="1"/>
  <c r="P9684" i="6" s="1"/>
  <c r="M9721" i="6"/>
  <c r="N9984" i="6"/>
  <c r="M9862" i="6"/>
  <c r="O9862" i="6" s="1"/>
  <c r="M10013" i="6"/>
  <c r="N8984" i="6"/>
  <c r="N9837" i="6"/>
  <c r="N9774" i="6"/>
  <c r="N9024" i="6"/>
  <c r="M8322" i="6"/>
  <c r="M9125" i="6"/>
  <c r="N9175" i="6"/>
  <c r="N9853" i="6"/>
  <c r="M9088" i="6"/>
  <c r="O9088" i="6" s="1"/>
  <c r="N9245" i="6"/>
  <c r="N9622" i="6"/>
  <c r="O9622" i="6" s="1"/>
  <c r="P9622" i="6" s="1"/>
  <c r="N8960" i="6"/>
  <c r="N9133" i="6"/>
  <c r="N9829" i="6"/>
  <c r="N9954" i="6"/>
  <c r="N9064" i="6"/>
  <c r="N3464" i="6"/>
  <c r="O3464" i="6" s="1"/>
  <c r="P3464" i="6" s="1"/>
  <c r="M3400" i="6"/>
  <c r="M3145" i="6"/>
  <c r="O3145" i="6" s="1"/>
  <c r="P3145" i="6" s="1"/>
  <c r="N4160" i="6"/>
  <c r="M4711" i="6"/>
  <c r="N6043" i="6"/>
  <c r="N5720" i="6"/>
  <c r="O5720" i="6" s="1"/>
  <c r="P5720" i="6" s="1"/>
  <c r="N6001" i="6"/>
  <c r="N6908" i="6"/>
  <c r="N7364" i="6"/>
  <c r="N8966" i="6"/>
  <c r="N8942" i="6"/>
  <c r="O8942" i="6" s="1"/>
  <c r="P8942" i="6" s="1"/>
  <c r="N4245" i="6"/>
  <c r="O4245" i="6" s="1"/>
  <c r="P4245" i="6" s="1"/>
  <c r="N4120" i="6"/>
  <c r="N6473" i="6"/>
  <c r="O6473" i="6" s="1"/>
  <c r="P6473" i="6" s="1"/>
  <c r="M9297" i="6"/>
  <c r="N9901" i="6"/>
  <c r="M7003" i="6"/>
  <c r="M7396" i="6"/>
  <c r="N6936" i="6"/>
  <c r="M7103" i="6"/>
  <c r="M7380" i="6"/>
  <c r="O7380" i="6" s="1"/>
  <c r="N7611" i="6"/>
  <c r="O7611" i="6" s="1"/>
  <c r="P7611" i="6" s="1"/>
  <c r="M7427" i="6"/>
  <c r="M7555" i="6"/>
  <c r="M7362" i="6"/>
  <c r="M7575" i="6"/>
  <c r="O7575" i="6" s="1"/>
  <c r="M7651" i="6"/>
  <c r="N8031" i="6"/>
  <c r="O8637" i="6"/>
  <c r="P8637" i="6" s="1"/>
  <c r="M9075" i="6"/>
  <c r="O9075" i="6" s="1"/>
  <c r="P9075" i="6" s="1"/>
  <c r="M7612" i="6"/>
  <c r="N7653" i="6"/>
  <c r="N8898" i="6"/>
  <c r="M9515" i="6"/>
  <c r="M9595" i="6"/>
  <c r="M9799" i="6"/>
  <c r="N7453" i="6"/>
  <c r="M7891" i="6"/>
  <c r="N8458" i="6"/>
  <c r="N8544" i="6"/>
  <c r="N8865" i="6"/>
  <c r="M9283" i="6"/>
  <c r="M7663" i="6"/>
  <c r="N8132" i="6"/>
  <c r="N8472" i="6"/>
  <c r="M7960" i="6"/>
  <c r="M8548" i="6"/>
  <c r="O8548" i="6" s="1"/>
  <c r="P8548" i="6" s="1"/>
  <c r="M8431" i="6"/>
  <c r="M9259" i="6"/>
  <c r="O9259" i="6" s="1"/>
  <c r="P9259" i="6" s="1"/>
  <c r="M7669" i="6"/>
  <c r="M9043" i="6"/>
  <c r="O9043" i="6" s="1"/>
  <c r="N9117" i="6"/>
  <c r="N9197" i="6"/>
  <c r="M9560" i="6"/>
  <c r="O9560" i="6" s="1"/>
  <c r="P9560" i="6" s="1"/>
  <c r="N9693" i="6"/>
  <c r="N8828" i="6"/>
  <c r="M9379" i="6"/>
  <c r="M9604" i="6"/>
  <c r="N9746" i="6"/>
  <c r="N9905" i="6"/>
  <c r="M9311" i="6"/>
  <c r="N9392" i="6"/>
  <c r="N9437" i="6"/>
  <c r="M9175" i="6"/>
  <c r="M9701" i="6"/>
  <c r="N8244" i="6"/>
  <c r="N9407" i="6"/>
  <c r="O9407" i="6" s="1"/>
  <c r="P9407" i="6" s="1"/>
  <c r="M9438" i="6"/>
  <c r="M9315" i="6"/>
  <c r="N9953" i="6"/>
  <c r="M9320" i="6"/>
  <c r="M9830" i="6"/>
  <c r="N9754" i="6"/>
  <c r="N9888" i="6"/>
  <c r="N9986" i="6"/>
  <c r="M9616" i="6"/>
  <c r="N9767" i="6"/>
  <c r="M9960" i="6"/>
  <c r="N9929" i="6"/>
  <c r="N9955" i="6"/>
  <c r="N2482" i="6"/>
  <c r="O2482" i="6" s="1"/>
  <c r="P2482" i="6" s="1"/>
  <c r="N1994" i="6"/>
  <c r="O1994" i="6" s="1"/>
  <c r="P1994" i="6" s="1"/>
  <c r="N3124" i="6"/>
  <c r="N3342" i="6"/>
  <c r="O3342" i="6" s="1"/>
  <c r="P3342" i="6" s="1"/>
  <c r="N3424" i="6"/>
  <c r="M3888" i="6"/>
  <c r="N4559" i="6"/>
  <c r="O4559" i="6" s="1"/>
  <c r="P4559" i="6" s="1"/>
  <c r="O5086" i="6"/>
  <c r="P5086" i="6" s="1"/>
  <c r="N6924" i="6"/>
  <c r="M6482" i="6"/>
  <c r="N6683" i="6"/>
  <c r="N7052" i="6"/>
  <c r="N8396" i="6"/>
  <c r="N8110" i="6"/>
  <c r="M2271" i="6"/>
  <c r="O2271" i="6" s="1"/>
  <c r="P2271" i="6" s="1"/>
  <c r="N2361" i="6"/>
  <c r="N3116" i="6"/>
  <c r="M4523" i="6"/>
  <c r="N4805" i="6"/>
  <c r="O4805" i="6" s="1"/>
  <c r="P4805" i="6" s="1"/>
  <c r="N5841" i="6"/>
  <c r="M5205" i="6"/>
  <c r="O5205" i="6" s="1"/>
  <c r="P5205" i="6" s="1"/>
  <c r="N6521" i="6"/>
  <c r="M7629" i="6"/>
  <c r="N7550" i="6"/>
  <c r="M9964" i="6"/>
  <c r="O9964" i="6" s="1"/>
  <c r="P9964" i="6" s="1"/>
  <c r="M1223" i="6"/>
  <c r="M1193" i="6"/>
  <c r="O1254" i="6"/>
  <c r="P1254" i="6" s="1"/>
  <c r="N1287" i="6"/>
  <c r="N1219" i="6"/>
  <c r="O1350" i="6"/>
  <c r="P1350" i="6" s="1"/>
  <c r="N1297" i="6"/>
  <c r="N1523" i="6"/>
  <c r="N1528" i="6"/>
  <c r="M1560" i="6"/>
  <c r="N1898" i="6"/>
  <c r="N1612" i="6"/>
  <c r="M2162" i="6"/>
  <c r="N2162" i="6"/>
  <c r="N2314" i="6"/>
  <c r="M2314" i="6"/>
  <c r="M1969" i="6"/>
  <c r="N2209" i="6"/>
  <c r="N3022" i="6"/>
  <c r="M3022" i="6"/>
  <c r="M2449" i="6"/>
  <c r="O2449" i="6" s="1"/>
  <c r="N2536" i="6"/>
  <c r="N2913" i="6"/>
  <c r="M2913" i="6"/>
  <c r="O3137" i="6"/>
  <c r="P3137" i="6" s="1"/>
  <c r="M3486" i="6"/>
  <c r="O3486" i="6" s="1"/>
  <c r="O3243" i="6"/>
  <c r="P3243" i="6" s="1"/>
  <c r="N3379" i="6"/>
  <c r="N3107" i="6"/>
  <c r="M3107" i="6"/>
  <c r="M3558" i="6"/>
  <c r="O3480" i="6"/>
  <c r="P3480" i="6" s="1"/>
  <c r="M4072" i="6"/>
  <c r="O4072" i="6" s="1"/>
  <c r="N3764" i="6"/>
  <c r="O3764" i="6" s="1"/>
  <c r="P3764" i="6" s="1"/>
  <c r="N1295" i="6"/>
  <c r="N1451" i="6"/>
  <c r="M1323" i="6"/>
  <c r="O1323" i="6" s="1"/>
  <c r="N1813" i="6"/>
  <c r="N1920" i="6"/>
  <c r="N2063" i="6"/>
  <c r="M2135" i="6"/>
  <c r="O2105" i="6"/>
  <c r="P2105" i="6" s="1"/>
  <c r="M2362" i="6"/>
  <c r="M2209" i="6"/>
  <c r="M2356" i="6"/>
  <c r="M2567" i="6"/>
  <c r="O2567" i="6" s="1"/>
  <c r="N2777" i="6"/>
  <c r="M2777" i="6"/>
  <c r="N2736" i="6"/>
  <c r="N3633" i="6"/>
  <c r="N3787" i="6"/>
  <c r="M3271" i="6"/>
  <c r="O3271" i="6" s="1"/>
  <c r="O3552" i="6"/>
  <c r="P3552" i="6" s="1"/>
  <c r="N3155" i="6"/>
  <c r="M3225" i="6"/>
  <c r="N3225" i="6"/>
  <c r="N3827" i="6"/>
  <c r="N3665" i="6"/>
  <c r="N3948" i="6"/>
  <c r="N4632" i="6"/>
  <c r="M4632" i="6"/>
  <c r="N3578" i="6"/>
  <c r="M3578" i="6"/>
  <c r="M3625" i="6"/>
  <c r="N3625" i="6"/>
  <c r="M4160" i="6"/>
  <c r="M1260" i="6"/>
  <c r="O1260" i="6" s="1"/>
  <c r="N1174" i="6"/>
  <c r="M1257" i="6"/>
  <c r="N1431" i="6"/>
  <c r="N1271" i="6"/>
  <c r="M1309" i="6"/>
  <c r="N1531" i="6"/>
  <c r="N1506" i="6"/>
  <c r="M1404" i="6"/>
  <c r="M1534" i="6"/>
  <c r="N1640" i="6"/>
  <c r="M1780" i="6"/>
  <c r="M1931" i="6"/>
  <c r="O1931" i="6" s="1"/>
  <c r="P1931" i="6" s="1"/>
  <c r="N1993" i="6"/>
  <c r="M2066" i="6"/>
  <c r="M2233" i="6"/>
  <c r="O2233" i="6" s="1"/>
  <c r="M2584" i="6"/>
  <c r="N2584" i="6"/>
  <c r="N2160" i="6"/>
  <c r="O2160" i="6" s="1"/>
  <c r="M2506" i="6"/>
  <c r="O2506" i="6" s="1"/>
  <c r="M2667" i="6"/>
  <c r="M2569" i="6"/>
  <c r="N2768" i="6"/>
  <c r="M3422" i="6"/>
  <c r="O3422" i="6" s="1"/>
  <c r="N3700" i="6"/>
  <c r="M3700" i="6"/>
  <c r="M3355" i="6"/>
  <c r="O3355" i="6" s="1"/>
  <c r="N3588" i="6"/>
  <c r="M1099" i="6"/>
  <c r="M726" i="6"/>
  <c r="O726" i="6" s="1"/>
  <c r="P726" i="6" s="1"/>
  <c r="N617" i="6"/>
  <c r="M488" i="6"/>
  <c r="N291" i="6"/>
  <c r="N41" i="6"/>
  <c r="M1143" i="6"/>
  <c r="N1135" i="6"/>
  <c r="N1182" i="6"/>
  <c r="N1281" i="6"/>
  <c r="N1198" i="6"/>
  <c r="N1200" i="6"/>
  <c r="N1144" i="6"/>
  <c r="N1266" i="6"/>
  <c r="O1266" i="6" s="1"/>
  <c r="P1266" i="6" s="1"/>
  <c r="N1433" i="6"/>
  <c r="M1320" i="6"/>
  <c r="M1240" i="6"/>
  <c r="N1250" i="6"/>
  <c r="N1333" i="6"/>
  <c r="M1380" i="6"/>
  <c r="N1322" i="6"/>
  <c r="N1388" i="6"/>
  <c r="O1377" i="6"/>
  <c r="P1377" i="6" s="1"/>
  <c r="N1427" i="6"/>
  <c r="M1613" i="6"/>
  <c r="M1550" i="6"/>
  <c r="N1619" i="6"/>
  <c r="O1489" i="6"/>
  <c r="P1489" i="6" s="1"/>
  <c r="M1503" i="6"/>
  <c r="M1699" i="6"/>
  <c r="N1593" i="6"/>
  <c r="O1625" i="6"/>
  <c r="P1625" i="6" s="1"/>
  <c r="N1516" i="6"/>
  <c r="M1609" i="6"/>
  <c r="N1730" i="6"/>
  <c r="O1730" i="6" s="1"/>
  <c r="P1730" i="6" s="1"/>
  <c r="M2017" i="6"/>
  <c r="O2017" i="6" s="1"/>
  <c r="M2049" i="6"/>
  <c r="O2049" i="6" s="1"/>
  <c r="P2049" i="6" s="1"/>
  <c r="N1769" i="6"/>
  <c r="N1998" i="6"/>
  <c r="N1672" i="6"/>
  <c r="M1883" i="6"/>
  <c r="M1731" i="6"/>
  <c r="O1731" i="6" s="1"/>
  <c r="N1616" i="6"/>
  <c r="M1818" i="6"/>
  <c r="N1854" i="6"/>
  <c r="M1996" i="6"/>
  <c r="M1768" i="6"/>
  <c r="N1925" i="6"/>
  <c r="N1989" i="6"/>
  <c r="M1717" i="6"/>
  <c r="M1819" i="6"/>
  <c r="O1819" i="6" s="1"/>
  <c r="N2089" i="6"/>
  <c r="O2089" i="6" s="1"/>
  <c r="P2089" i="6" s="1"/>
  <c r="N2113" i="6"/>
  <c r="O2113" i="6" s="1"/>
  <c r="P2113" i="6" s="1"/>
  <c r="M2241" i="6"/>
  <c r="O2241" i="6" s="1"/>
  <c r="P2241" i="6" s="1"/>
  <c r="N1995" i="6"/>
  <c r="N2028" i="6"/>
  <c r="N2203" i="6"/>
  <c r="N2249" i="6"/>
  <c r="N2211" i="6"/>
  <c r="N2007" i="6"/>
  <c r="N2122" i="6"/>
  <c r="N1733" i="6"/>
  <c r="N2292" i="6"/>
  <c r="M2169" i="6"/>
  <c r="M2517" i="6"/>
  <c r="N2307" i="6"/>
  <c r="M2180" i="6"/>
  <c r="M2542" i="6"/>
  <c r="M2410" i="6"/>
  <c r="N2534" i="6"/>
  <c r="N2597" i="6"/>
  <c r="M2510" i="6"/>
  <c r="N2711" i="6"/>
  <c r="M2511" i="6"/>
  <c r="O2511" i="6" s="1"/>
  <c r="M2571" i="6"/>
  <c r="N2668" i="6"/>
  <c r="O2668" i="6" s="1"/>
  <c r="P2668" i="6" s="1"/>
  <c r="M2811" i="6"/>
  <c r="O2811" i="6" s="1"/>
  <c r="M2618" i="6"/>
  <c r="O2618" i="6" s="1"/>
  <c r="M2643" i="6"/>
  <c r="M2769" i="6"/>
  <c r="O2769" i="6" s="1"/>
  <c r="N3041" i="6"/>
  <c r="O3041" i="6" s="1"/>
  <c r="P3041" i="6" s="1"/>
  <c r="N3023" i="6"/>
  <c r="M3023" i="6"/>
  <c r="M2600" i="6"/>
  <c r="O2600" i="6" s="1"/>
  <c r="P2600" i="6" s="1"/>
  <c r="N2992" i="6"/>
  <c r="N3167" i="6"/>
  <c r="P3212" i="6"/>
  <c r="N3057" i="6"/>
  <c r="M3479" i="6"/>
  <c r="M3818" i="6"/>
  <c r="N3818" i="6"/>
  <c r="M3855" i="6"/>
  <c r="O3855" i="6" s="1"/>
  <c r="N3192" i="6"/>
  <c r="N3308" i="6"/>
  <c r="M4328" i="6"/>
  <c r="N4328" i="6"/>
  <c r="N4392" i="6"/>
  <c r="M4392" i="6"/>
  <c r="N3994" i="6"/>
  <c r="M3994" i="6"/>
  <c r="P4080" i="6"/>
  <c r="M4176" i="6"/>
  <c r="O4176" i="6" s="1"/>
  <c r="M3406" i="6"/>
  <c r="M1132" i="6"/>
  <c r="M1769" i="6"/>
  <c r="M2032" i="6"/>
  <c r="M2254" i="6"/>
  <c r="O2254" i="6" s="1"/>
  <c r="P2254" i="6" s="1"/>
  <c r="N2514" i="6"/>
  <c r="M2547" i="6"/>
  <c r="O2547" i="6" s="1"/>
  <c r="M2604" i="6"/>
  <c r="N2604" i="6"/>
  <c r="M2587" i="6"/>
  <c r="O2587" i="6" s="1"/>
  <c r="M2599" i="6"/>
  <c r="M2616" i="6"/>
  <c r="O2828" i="6"/>
  <c r="P2828" i="6" s="1"/>
  <c r="N2662" i="6"/>
  <c r="M2662" i="6"/>
  <c r="N2689" i="6"/>
  <c r="M2689" i="6"/>
  <c r="O3052" i="6"/>
  <c r="P3052" i="6" s="1"/>
  <c r="N3367" i="6"/>
  <c r="N3580" i="6"/>
  <c r="M3580" i="6"/>
  <c r="O3270" i="6"/>
  <c r="P3270" i="6" s="1"/>
  <c r="M3341" i="6"/>
  <c r="M3960" i="6"/>
  <c r="O4056" i="6"/>
  <c r="P4056" i="6" s="1"/>
  <c r="M4230" i="6"/>
  <c r="N4230" i="6"/>
  <c r="M4262" i="6"/>
  <c r="N4262" i="6"/>
  <c r="M4294" i="6"/>
  <c r="N4294" i="6"/>
  <c r="M3832" i="6"/>
  <c r="M830" i="6"/>
  <c r="N883" i="6"/>
  <c r="N575" i="6"/>
  <c r="M476" i="6"/>
  <c r="N234" i="6"/>
  <c r="N1146" i="6"/>
  <c r="O1146" i="6" s="1"/>
  <c r="P1146" i="6" s="1"/>
  <c r="N1215" i="6"/>
  <c r="N1251" i="6"/>
  <c r="M1229" i="6"/>
  <c r="O1229" i="6" s="1"/>
  <c r="P1194" i="6"/>
  <c r="N1202" i="6"/>
  <c r="N1343" i="6"/>
  <c r="M1401" i="6"/>
  <c r="O1401" i="6" s="1"/>
  <c r="P1401" i="6" s="1"/>
  <c r="N1316" i="6"/>
  <c r="O1441" i="6"/>
  <c r="P1441" i="6" s="1"/>
  <c r="O1344" i="6"/>
  <c r="P1344" i="6" s="1"/>
  <c r="N1284" i="6"/>
  <c r="O1455" i="6"/>
  <c r="P1455" i="6" s="1"/>
  <c r="P1577" i="6"/>
  <c r="M1498" i="6"/>
  <c r="M1517" i="6"/>
  <c r="M1393" i="6"/>
  <c r="N1745" i="6"/>
  <c r="N1679" i="6"/>
  <c r="O1679" i="6" s="1"/>
  <c r="P1679" i="6" s="1"/>
  <c r="N1609" i="6"/>
  <c r="M1752" i="6"/>
  <c r="N1785" i="6"/>
  <c r="N1825" i="6"/>
  <c r="N1764" i="6"/>
  <c r="M2080" i="6"/>
  <c r="N1805" i="6"/>
  <c r="N1683" i="6"/>
  <c r="N1736" i="6"/>
  <c r="N2095" i="6"/>
  <c r="N2145" i="6"/>
  <c r="O2145" i="6" s="1"/>
  <c r="M2335" i="6"/>
  <c r="O2335" i="6" s="1"/>
  <c r="N2003" i="6"/>
  <c r="N2138" i="6"/>
  <c r="O2073" i="6"/>
  <c r="P2073" i="6" s="1"/>
  <c r="N2038" i="6"/>
  <c r="M2316" i="6"/>
  <c r="M2236" i="6"/>
  <c r="P2193" i="6"/>
  <c r="M2590" i="6"/>
  <c r="N2936" i="6"/>
  <c r="N2998" i="6"/>
  <c r="M2342" i="6"/>
  <c r="M2435" i="6"/>
  <c r="N2276" i="6"/>
  <c r="N2338" i="6"/>
  <c r="M2338" i="6"/>
  <c r="M2712" i="6"/>
  <c r="N2712" i="6"/>
  <c r="M2605" i="6"/>
  <c r="O2860" i="6"/>
  <c r="P2860" i="6" s="1"/>
  <c r="M2958" i="6"/>
  <c r="N2823" i="6"/>
  <c r="N2882" i="6"/>
  <c r="O3117" i="6"/>
  <c r="P3117" i="6" s="1"/>
  <c r="M3147" i="6"/>
  <c r="M3298" i="6"/>
  <c r="N3505" i="6"/>
  <c r="M3505" i="6"/>
  <c r="M3791" i="6"/>
  <c r="O3791" i="6" s="1"/>
  <c r="N3821" i="6"/>
  <c r="M372" i="5"/>
  <c r="N1084" i="6"/>
  <c r="N1037" i="6"/>
  <c r="M883" i="6"/>
  <c r="M610" i="6"/>
  <c r="N567" i="6"/>
  <c r="N610" i="6"/>
  <c r="N578" i="6"/>
  <c r="N433" i="6"/>
  <c r="M491" i="6"/>
  <c r="N349" i="6"/>
  <c r="N374" i="6"/>
  <c r="N129" i="6"/>
  <c r="N144" i="6"/>
  <c r="M571" i="6"/>
  <c r="N210" i="6"/>
  <c r="M1183" i="6"/>
  <c r="O1183" i="6" s="1"/>
  <c r="M1164" i="6"/>
  <c r="N1185" i="6"/>
  <c r="N1306" i="6"/>
  <c r="M1307" i="6"/>
  <c r="M1321" i="6"/>
  <c r="O1321" i="6" s="1"/>
  <c r="M1314" i="6"/>
  <c r="N1399" i="6"/>
  <c r="M1261" i="6"/>
  <c r="M1296" i="6"/>
  <c r="M1359" i="6"/>
  <c r="N1412" i="6"/>
  <c r="O1409" i="6"/>
  <c r="P1409" i="6" s="1"/>
  <c r="M1317" i="6"/>
  <c r="N1511" i="6"/>
  <c r="O1511" i="6" s="1"/>
  <c r="O1665" i="6"/>
  <c r="P1665" i="6" s="1"/>
  <c r="M1558" i="6"/>
  <c r="N1478" i="6"/>
  <c r="N1400" i="6"/>
  <c r="N1611" i="6"/>
  <c r="O1678" i="6"/>
  <c r="P1678" i="6" s="1"/>
  <c r="M1532" i="6"/>
  <c r="M1585" i="6"/>
  <c r="O1585" i="6" s="1"/>
  <c r="P1585" i="6" s="1"/>
  <c r="M1816" i="6"/>
  <c r="N1684" i="6"/>
  <c r="M1750" i="6"/>
  <c r="N1648" i="6"/>
  <c r="O1648" i="6" s="1"/>
  <c r="P1648" i="6" s="1"/>
  <c r="M1712" i="6"/>
  <c r="O1712" i="6" s="1"/>
  <c r="N1776" i="6"/>
  <c r="O1753" i="6"/>
  <c r="P1753" i="6" s="1"/>
  <c r="N1798" i="6"/>
  <c r="N2013" i="6"/>
  <c r="N1632" i="6"/>
  <c r="M1729" i="6"/>
  <c r="O1729" i="6" s="1"/>
  <c r="P1729" i="6" s="1"/>
  <c r="M1677" i="6"/>
  <c r="M1772" i="6"/>
  <c r="N1849" i="6"/>
  <c r="O1916" i="6"/>
  <c r="P1916" i="6" s="1"/>
  <c r="O2026" i="6"/>
  <c r="P2026" i="6" s="1"/>
  <c r="N1708" i="6"/>
  <c r="N1910" i="6"/>
  <c r="M2027" i="6"/>
  <c r="N2252" i="6"/>
  <c r="M2015" i="6"/>
  <c r="M2082" i="6"/>
  <c r="M2069" i="6"/>
  <c r="O2069" i="6" s="1"/>
  <c r="P2069" i="6" s="1"/>
  <c r="N2099" i="6"/>
  <c r="N2341" i="6"/>
  <c r="M2451" i="6"/>
  <c r="N2468" i="6"/>
  <c r="P2796" i="6"/>
  <c r="N2444" i="6"/>
  <c r="N3006" i="6"/>
  <c r="M3006" i="6"/>
  <c r="N2453" i="6"/>
  <c r="N2839" i="6"/>
  <c r="O2723" i="6"/>
  <c r="P2723" i="6" s="1"/>
  <c r="M2761" i="6"/>
  <c r="N2578" i="6"/>
  <c r="N2379" i="6"/>
  <c r="N2792" i="6"/>
  <c r="M2792" i="6"/>
  <c r="M2967" i="6"/>
  <c r="M3143" i="6"/>
  <c r="M2879" i="6"/>
  <c r="N2879" i="6"/>
  <c r="M2975" i="6"/>
  <c r="N2629" i="6"/>
  <c r="M2994" i="6"/>
  <c r="N2994" i="6"/>
  <c r="M2948" i="6"/>
  <c r="O2948" i="6" s="1"/>
  <c r="M3425" i="6"/>
  <c r="M3361" i="6"/>
  <c r="N3361" i="6"/>
  <c r="M3482" i="6"/>
  <c r="N3482" i="6"/>
  <c r="M3445" i="6"/>
  <c r="N3255" i="6"/>
  <c r="N3604" i="6"/>
  <c r="M1091" i="6"/>
  <c r="M897" i="6"/>
  <c r="M668" i="6"/>
  <c r="M602" i="6"/>
  <c r="N432" i="6"/>
  <c r="N369" i="6"/>
  <c r="M374" i="6"/>
  <c r="M129" i="6"/>
  <c r="N491" i="6"/>
  <c r="N1162" i="6"/>
  <c r="M1127" i="6"/>
  <c r="N1231" i="6"/>
  <c r="N1132" i="6"/>
  <c r="N1192" i="6"/>
  <c r="M1149" i="6"/>
  <c r="O1149" i="6" s="1"/>
  <c r="M1197" i="6"/>
  <c r="N1153" i="6"/>
  <c r="N1279" i="6"/>
  <c r="N1326" i="6"/>
  <c r="M1280" i="6"/>
  <c r="M1234" i="6"/>
  <c r="M1262" i="6"/>
  <c r="M1349" i="6"/>
  <c r="N1371" i="6"/>
  <c r="N1403" i="6"/>
  <c r="N1292" i="6"/>
  <c r="M1294" i="6"/>
  <c r="N1227" i="6"/>
  <c r="N1327" i="6"/>
  <c r="O1327" i="6" s="1"/>
  <c r="N1507" i="6"/>
  <c r="N1583" i="6"/>
  <c r="N1420" i="6"/>
  <c r="M1515" i="6"/>
  <c r="N1449" i="6"/>
  <c r="N1352" i="6"/>
  <c r="M1400" i="6"/>
  <c r="N1524" i="6"/>
  <c r="M1912" i="6"/>
  <c r="O1912" i="6" s="1"/>
  <c r="M1588" i="6"/>
  <c r="M1672" i="6"/>
  <c r="N1574" i="6"/>
  <c r="M1540" i="6"/>
  <c r="N1902" i="6"/>
  <c r="N1870" i="6"/>
  <c r="N2037" i="6"/>
  <c r="M1724" i="6"/>
  <c r="N1822" i="6"/>
  <c r="M1620" i="6"/>
  <c r="M1915" i="6"/>
  <c r="M1766" i="6"/>
  <c r="O1766" i="6" s="1"/>
  <c r="N1891" i="6"/>
  <c r="M2036" i="6"/>
  <c r="N1808" i="6"/>
  <c r="O1808" i="6" s="1"/>
  <c r="P1808" i="6" s="1"/>
  <c r="N1875" i="6"/>
  <c r="N1904" i="6"/>
  <c r="O1904" i="6" s="1"/>
  <c r="P1904" i="6" s="1"/>
  <c r="M1947" i="6"/>
  <c r="O1947" i="6" s="1"/>
  <c r="P1947" i="6" s="1"/>
  <c r="N1862" i="6"/>
  <c r="N2079" i="6"/>
  <c r="N2127" i="6"/>
  <c r="N2151" i="6"/>
  <c r="M2415" i="6"/>
  <c r="M2020" i="6"/>
  <c r="N2267" i="6"/>
  <c r="M2085" i="6"/>
  <c r="O2085" i="6" s="1"/>
  <c r="M2030" i="6"/>
  <c r="N1990" i="6"/>
  <c r="M1966" i="6"/>
  <c r="N2183" i="6"/>
  <c r="O2183" i="6" s="1"/>
  <c r="P2183" i="6" s="1"/>
  <c r="N2228" i="6"/>
  <c r="N2628" i="6"/>
  <c r="N2491" i="6"/>
  <c r="N2299" i="6"/>
  <c r="M2456" i="6"/>
  <c r="M2400" i="6"/>
  <c r="O2400" i="6" s="1"/>
  <c r="N2892" i="6"/>
  <c r="N2435" i="6"/>
  <c r="M2485" i="6"/>
  <c r="N2551" i="6"/>
  <c r="M2663" i="6"/>
  <c r="N3002" i="6"/>
  <c r="O3002" i="6" s="1"/>
  <c r="P3002" i="6" s="1"/>
  <c r="N2583" i="6"/>
  <c r="M2583" i="6"/>
  <c r="M2802" i="6"/>
  <c r="N2933" i="6"/>
  <c r="N2834" i="6"/>
  <c r="M3265" i="6"/>
  <c r="O2977" i="6"/>
  <c r="P2977" i="6" s="1"/>
  <c r="N2970" i="6"/>
  <c r="M3541" i="6"/>
  <c r="N3025" i="6"/>
  <c r="M3082" i="6"/>
  <c r="N3410" i="6"/>
  <c r="N3548" i="6"/>
  <c r="N3867" i="6"/>
  <c r="M3797" i="6"/>
  <c r="N3387" i="6"/>
  <c r="M3387" i="6"/>
  <c r="N3200" i="6"/>
  <c r="N3527" i="6"/>
  <c r="N3634" i="6"/>
  <c r="N3587" i="6"/>
  <c r="M3677" i="6"/>
  <c r="N3755" i="6"/>
  <c r="M3755" i="6"/>
  <c r="M3859" i="6"/>
  <c r="N3292" i="6"/>
  <c r="M3474" i="6"/>
  <c r="M3370" i="6"/>
  <c r="N3370" i="6"/>
  <c r="N3718" i="6"/>
  <c r="N3805" i="6"/>
  <c r="M4106" i="6"/>
  <c r="N4370" i="6"/>
  <c r="N4856" i="6"/>
  <c r="M4131" i="6"/>
  <c r="O4131" i="6" s="1"/>
  <c r="M4396" i="6"/>
  <c r="N4944" i="6"/>
  <c r="M4835" i="6"/>
  <c r="M4947" i="6"/>
  <c r="N5172" i="6"/>
  <c r="M5416" i="6"/>
  <c r="O5416" i="6" s="1"/>
  <c r="M6667" i="6"/>
  <c r="O6667" i="6" s="1"/>
  <c r="M7004" i="6"/>
  <c r="M6366" i="6"/>
  <c r="N6366" i="6"/>
  <c r="M7173" i="6"/>
  <c r="O7173" i="6" s="1"/>
  <c r="O4111" i="6"/>
  <c r="P4111" i="6" s="1"/>
  <c r="N4664" i="6"/>
  <c r="P4342" i="6"/>
  <c r="N4457" i="6"/>
  <c r="M5658" i="6"/>
  <c r="O5658" i="6" s="1"/>
  <c r="P5658" i="6" s="1"/>
  <c r="M4467" i="6"/>
  <c r="M4831" i="6"/>
  <c r="N5179" i="6"/>
  <c r="N5161" i="6"/>
  <c r="N5826" i="6"/>
  <c r="P5889" i="6"/>
  <c r="M4512" i="6"/>
  <c r="N4804" i="6"/>
  <c r="M4804" i="6"/>
  <c r="N5037" i="6"/>
  <c r="M4943" i="6"/>
  <c r="O4943" i="6" s="1"/>
  <c r="N6452" i="6"/>
  <c r="M6948" i="6"/>
  <c r="M7076" i="6"/>
  <c r="N5671" i="6"/>
  <c r="M6284" i="6"/>
  <c r="M6111" i="6"/>
  <c r="O6111" i="6" s="1"/>
  <c r="M6368" i="6"/>
  <c r="N6556" i="6"/>
  <c r="M7529" i="6"/>
  <c r="N2144" i="6"/>
  <c r="O2446" i="6"/>
  <c r="P2446" i="6" s="1"/>
  <c r="M2213" i="6"/>
  <c r="N2075" i="6"/>
  <c r="M2307" i="6"/>
  <c r="M2677" i="6"/>
  <c r="O2677" i="6" s="1"/>
  <c r="M2759" i="6"/>
  <c r="N2545" i="6"/>
  <c r="N2896" i="6"/>
  <c r="N2950" i="6"/>
  <c r="O2950" i="6" s="1"/>
  <c r="P2950" i="6" s="1"/>
  <c r="N3014" i="6"/>
  <c r="O3014" i="6" s="1"/>
  <c r="P3014" i="6" s="1"/>
  <c r="N2301" i="6"/>
  <c r="N2386" i="6"/>
  <c r="N2501" i="6"/>
  <c r="N2184" i="6"/>
  <c r="N2493" i="6"/>
  <c r="N2371" i="6"/>
  <c r="O2371" i="6" s="1"/>
  <c r="O2486" i="6"/>
  <c r="P2486" i="6" s="1"/>
  <c r="N2726" i="6"/>
  <c r="O2726" i="6" s="1"/>
  <c r="P2726" i="6" s="1"/>
  <c r="N2642" i="6"/>
  <c r="N2569" i="6"/>
  <c r="M2601" i="6"/>
  <c r="N2633" i="6"/>
  <c r="M2781" i="6"/>
  <c r="N2647" i="6"/>
  <c r="M2683" i="6"/>
  <c r="N2783" i="6"/>
  <c r="N2387" i="6"/>
  <c r="N2554" i="6"/>
  <c r="N3061" i="6"/>
  <c r="N3015" i="6"/>
  <c r="M2935" i="6"/>
  <c r="N2997" i="6"/>
  <c r="N3037" i="6"/>
  <c r="N2858" i="6"/>
  <c r="O2858" i="6" s="1"/>
  <c r="P2858" i="6" s="1"/>
  <c r="M2760" i="6"/>
  <c r="M2903" i="6"/>
  <c r="O2903" i="6" s="1"/>
  <c r="M3024" i="6"/>
  <c r="O3024" i="6" s="1"/>
  <c r="P3024" i="6" s="1"/>
  <c r="N3183" i="6"/>
  <c r="M3173" i="6"/>
  <c r="N2946" i="6"/>
  <c r="M3283" i="6"/>
  <c r="M3070" i="6"/>
  <c r="M3439" i="6"/>
  <c r="O3439" i="6" s="1"/>
  <c r="M3543" i="6"/>
  <c r="O3543" i="6" s="1"/>
  <c r="P3543" i="6" s="1"/>
  <c r="M3833" i="6"/>
  <c r="O3833" i="6" s="1"/>
  <c r="M3495" i="6"/>
  <c r="N3627" i="6"/>
  <c r="M3375" i="6"/>
  <c r="O3501" i="6"/>
  <c r="P3501" i="6" s="1"/>
  <c r="O3949" i="6"/>
  <c r="P3949" i="6" s="1"/>
  <c r="N3733" i="6"/>
  <c r="M3864" i="6"/>
  <c r="N3519" i="6"/>
  <c r="N3819" i="6"/>
  <c r="N3136" i="6"/>
  <c r="N3371" i="6"/>
  <c r="M3733" i="6"/>
  <c r="M3827" i="6"/>
  <c r="O3710" i="6"/>
  <c r="P3710" i="6" s="1"/>
  <c r="M4077" i="6"/>
  <c r="N3311" i="6"/>
  <c r="M3598" i="6"/>
  <c r="N3875" i="6"/>
  <c r="M3968" i="6"/>
  <c r="M4026" i="6"/>
  <c r="O4026" i="6" s="1"/>
  <c r="M3604" i="6"/>
  <c r="N3581" i="6"/>
  <c r="M3876" i="6"/>
  <c r="N3487" i="6"/>
  <c r="M3714" i="6"/>
  <c r="N3884" i="6"/>
  <c r="N3734" i="6"/>
  <c r="N4067" i="6"/>
  <c r="O4067" i="6" s="1"/>
  <c r="P4067" i="6" s="1"/>
  <c r="M4315" i="6"/>
  <c r="M4372" i="6"/>
  <c r="N4537" i="6"/>
  <c r="M4596" i="6"/>
  <c r="N4187" i="6"/>
  <c r="N4238" i="6"/>
  <c r="O4238" i="6" s="1"/>
  <c r="P4238" i="6" s="1"/>
  <c r="N4378" i="6"/>
  <c r="M4046" i="6"/>
  <c r="N4164" i="6"/>
  <c r="N4353" i="6"/>
  <c r="M3701" i="6"/>
  <c r="N4035" i="6"/>
  <c r="M4231" i="6"/>
  <c r="N4770" i="6"/>
  <c r="M4994" i="6"/>
  <c r="M5027" i="6"/>
  <c r="M5058" i="6"/>
  <c r="N4239" i="6"/>
  <c r="M4384" i="6"/>
  <c r="O4384" i="6" s="1"/>
  <c r="P4384" i="6" s="1"/>
  <c r="N5292" i="6"/>
  <c r="N4852" i="6"/>
  <c r="O4852" i="6" s="1"/>
  <c r="P4852" i="6" s="1"/>
  <c r="M4887" i="6"/>
  <c r="N4946" i="6"/>
  <c r="N4323" i="6"/>
  <c r="N4443" i="6"/>
  <c r="O4445" i="6"/>
  <c r="P4445" i="6" s="1"/>
  <c r="N4015" i="6"/>
  <c r="N4271" i="6"/>
  <c r="N4466" i="6"/>
  <c r="N4208" i="6"/>
  <c r="N4027" i="6"/>
  <c r="O4900" i="6"/>
  <c r="P4900" i="6" s="1"/>
  <c r="O5140" i="6"/>
  <c r="P5140" i="6" s="1"/>
  <c r="N4971" i="6"/>
  <c r="M5042" i="6"/>
  <c r="M4698" i="6"/>
  <c r="N5620" i="6"/>
  <c r="N4809" i="6"/>
  <c r="N5225" i="6"/>
  <c r="M5275" i="6"/>
  <c r="N5762" i="6"/>
  <c r="N5794" i="6"/>
  <c r="M4524" i="6"/>
  <c r="M4811" i="6"/>
  <c r="N4907" i="6"/>
  <c r="N4141" i="6"/>
  <c r="N5003" i="6"/>
  <c r="N5125" i="6"/>
  <c r="N5341" i="6"/>
  <c r="N5382" i="6"/>
  <c r="N5550" i="6"/>
  <c r="P6617" i="6"/>
  <c r="M5233" i="6"/>
  <c r="M5473" i="6"/>
  <c r="O5473" i="6" s="1"/>
  <c r="N5613" i="6"/>
  <c r="N6389" i="6"/>
  <c r="M6042" i="6"/>
  <c r="O6042" i="6" s="1"/>
  <c r="P6042" i="6" s="1"/>
  <c r="N5705" i="6"/>
  <c r="N5908" i="6"/>
  <c r="M6057" i="6"/>
  <c r="N6204" i="6"/>
  <c r="O6204" i="6" s="1"/>
  <c r="P6204" i="6" s="1"/>
  <c r="N6596" i="6"/>
  <c r="M6138" i="6"/>
  <c r="O6138" i="6" s="1"/>
  <c r="P6138" i="6" s="1"/>
  <c r="M5735" i="6"/>
  <c r="M6139" i="6"/>
  <c r="O6139" i="6" s="1"/>
  <c r="P6139" i="6" s="1"/>
  <c r="N6951" i="6"/>
  <c r="N3546" i="6"/>
  <c r="M4582" i="6"/>
  <c r="M3978" i="6"/>
  <c r="N4275" i="6"/>
  <c r="N4240" i="6"/>
  <c r="M4951" i="6"/>
  <c r="O4951" i="6" s="1"/>
  <c r="N5666" i="6"/>
  <c r="M4705" i="6"/>
  <c r="N5023" i="6"/>
  <c r="N4442" i="6"/>
  <c r="N4322" i="6"/>
  <c r="N4897" i="6"/>
  <c r="O4897" i="6" s="1"/>
  <c r="N4811" i="6"/>
  <c r="N4848" i="6"/>
  <c r="M4533" i="6"/>
  <c r="O4533" i="6" s="1"/>
  <c r="N6068" i="6"/>
  <c r="M6521" i="6"/>
  <c r="N6041" i="6"/>
  <c r="M6885" i="6"/>
  <c r="O6885" i="6" s="1"/>
  <c r="M7013" i="6"/>
  <c r="O7013" i="6" s="1"/>
  <c r="N4345" i="6"/>
  <c r="M4326" i="6"/>
  <c r="O4326" i="6" s="1"/>
  <c r="N4826" i="6"/>
  <c r="O4826" i="6" s="1"/>
  <c r="P4826" i="6" s="1"/>
  <c r="N4889" i="6"/>
  <c r="N5017" i="6"/>
  <c r="P4855" i="6"/>
  <c r="N5632" i="6"/>
  <c r="N5556" i="6"/>
  <c r="N5546" i="6"/>
  <c r="M4565" i="6"/>
  <c r="O4565" i="6" s="1"/>
  <c r="N4888" i="6"/>
  <c r="M5095" i="6"/>
  <c r="N5133" i="6"/>
  <c r="N5434" i="6"/>
  <c r="M6463" i="6"/>
  <c r="N6463" i="6"/>
  <c r="N5278" i="6"/>
  <c r="N6719" i="6"/>
  <c r="M6908" i="6"/>
  <c r="M7100" i="6"/>
  <c r="M7164" i="6"/>
  <c r="N6767" i="6"/>
  <c r="M6662" i="6"/>
  <c r="M6884" i="6"/>
  <c r="N2188" i="6"/>
  <c r="N2388" i="6"/>
  <c r="M2099" i="6"/>
  <c r="O2270" i="6"/>
  <c r="P2270" i="6" s="1"/>
  <c r="M2741" i="6"/>
  <c r="O2741" i="6" s="1"/>
  <c r="N2622" i="6"/>
  <c r="N2245" i="6"/>
  <c r="N2472" i="6"/>
  <c r="M2495" i="6"/>
  <c r="N2419" i="6"/>
  <c r="M2849" i="6"/>
  <c r="N2807" i="6"/>
  <c r="N2791" i="6"/>
  <c r="N2591" i="6"/>
  <c r="N2655" i="6"/>
  <c r="O3058" i="6"/>
  <c r="P3058" i="6" s="1"/>
  <c r="M3135" i="6"/>
  <c r="N2934" i="6"/>
  <c r="N3069" i="6"/>
  <c r="N2623" i="6"/>
  <c r="N2681" i="6"/>
  <c r="M2941" i="6"/>
  <c r="N2976" i="6"/>
  <c r="O2976" i="6" s="1"/>
  <c r="P2976" i="6" s="1"/>
  <c r="N3008" i="6"/>
  <c r="M2873" i="6"/>
  <c r="O2873" i="6" s="1"/>
  <c r="P2873" i="6" s="1"/>
  <c r="N2960" i="6"/>
  <c r="O3084" i="6"/>
  <c r="P3084" i="6" s="1"/>
  <c r="M2701" i="6"/>
  <c r="M3226" i="6"/>
  <c r="M3303" i="6"/>
  <c r="M3327" i="6"/>
  <c r="O3327" i="6" s="1"/>
  <c r="P3327" i="6" s="1"/>
  <c r="N3553" i="6"/>
  <c r="O3230" i="6"/>
  <c r="P3230" i="6" s="1"/>
  <c r="M3039" i="6"/>
  <c r="N3697" i="6"/>
  <c r="O3961" i="6"/>
  <c r="P3961" i="6" s="1"/>
  <c r="M3115" i="6"/>
  <c r="O3171" i="6"/>
  <c r="P3171" i="6" s="1"/>
  <c r="N3394" i="6"/>
  <c r="O3394" i="6" s="1"/>
  <c r="P3394" i="6" s="1"/>
  <c r="M3778" i="6"/>
  <c r="M3836" i="6"/>
  <c r="O3902" i="6"/>
  <c r="P3902" i="6" s="1"/>
  <c r="N4202" i="6"/>
  <c r="N4234" i="6"/>
  <c r="N4266" i="6"/>
  <c r="O4266" i="6" s="1"/>
  <c r="P4266" i="6" s="1"/>
  <c r="M3467" i="6"/>
  <c r="N3804" i="6"/>
  <c r="M3566" i="6"/>
  <c r="O3566" i="6" s="1"/>
  <c r="N4100" i="6"/>
  <c r="N3988" i="6"/>
  <c r="M4134" i="6"/>
  <c r="O4134" i="6" s="1"/>
  <c r="N4140" i="6"/>
  <c r="M4332" i="6"/>
  <c r="N4866" i="6"/>
  <c r="M5150" i="6"/>
  <c r="M5214" i="6"/>
  <c r="N4387" i="6"/>
  <c r="M4916" i="6"/>
  <c r="M5007" i="6"/>
  <c r="M5048" i="6"/>
  <c r="N5262" i="6"/>
  <c r="N4248" i="6"/>
  <c r="N4369" i="6"/>
  <c r="N4667" i="6"/>
  <c r="N4756" i="6"/>
  <c r="N4986" i="6"/>
  <c r="N5145" i="6"/>
  <c r="N4668" i="6"/>
  <c r="O5493" i="6"/>
  <c r="P5493" i="6" s="1"/>
  <c r="N5602" i="6"/>
  <c r="O4670" i="6"/>
  <c r="P4670" i="6" s="1"/>
  <c r="N5025" i="6"/>
  <c r="O5025" i="6" s="1"/>
  <c r="P5025" i="6" s="1"/>
  <c r="N5436" i="6"/>
  <c r="N4371" i="6"/>
  <c r="N4678" i="6"/>
  <c r="N4544" i="6"/>
  <c r="O4544" i="6" s="1"/>
  <c r="P4544" i="6" s="1"/>
  <c r="N4704" i="6"/>
  <c r="O5737" i="6"/>
  <c r="P5737" i="6" s="1"/>
  <c r="N6076" i="6"/>
  <c r="M5435" i="6"/>
  <c r="M5154" i="6"/>
  <c r="M5267" i="6"/>
  <c r="M6707" i="6"/>
  <c r="M5193" i="6"/>
  <c r="N5052" i="6"/>
  <c r="O5052" i="6" s="1"/>
  <c r="P5052" i="6" s="1"/>
  <c r="N5371" i="6"/>
  <c r="N5627" i="6"/>
  <c r="N5716" i="6"/>
  <c r="M6329" i="6"/>
  <c r="M6037" i="6"/>
  <c r="N6161" i="6"/>
  <c r="M6161" i="6"/>
  <c r="N6697" i="6"/>
  <c r="M6881" i="6"/>
  <c r="O6881" i="6" s="1"/>
  <c r="P6881" i="6" s="1"/>
  <c r="N6114" i="6"/>
  <c r="M6409" i="6"/>
  <c r="M6780" i="6"/>
  <c r="N6999" i="6"/>
  <c r="M6999" i="6"/>
  <c r="M6469" i="6"/>
  <c r="N7457" i="6"/>
  <c r="M2291" i="6"/>
  <c r="N2380" i="6"/>
  <c r="N2330" i="6"/>
  <c r="N2120" i="6"/>
  <c r="N2155" i="6"/>
  <c r="N2072" i="6"/>
  <c r="M2217" i="6"/>
  <c r="N2277" i="6"/>
  <c r="N2372" i="6"/>
  <c r="N2448" i="6"/>
  <c r="N2456" i="6"/>
  <c r="M2900" i="6"/>
  <c r="N2434" i="6"/>
  <c r="N2685" i="6"/>
  <c r="N2332" i="6"/>
  <c r="N2693" i="6"/>
  <c r="N2767" i="6"/>
  <c r="N2916" i="6"/>
  <c r="M2196" i="6"/>
  <c r="N2347" i="6"/>
  <c r="N2394" i="6"/>
  <c r="N2403" i="6"/>
  <c r="O2478" i="6"/>
  <c r="P2478" i="6" s="1"/>
  <c r="N2447" i="6"/>
  <c r="M2559" i="6"/>
  <c r="O2559" i="6" s="1"/>
  <c r="O2626" i="6"/>
  <c r="P2626" i="6" s="1"/>
  <c r="N2529" i="6"/>
  <c r="M2646" i="6"/>
  <c r="N2688" i="6"/>
  <c r="N2658" i="6"/>
  <c r="M2669" i="6"/>
  <c r="M2800" i="6"/>
  <c r="M2989" i="6"/>
  <c r="O2989" i="6" s="1"/>
  <c r="N2993" i="6"/>
  <c r="O2993" i="6" s="1"/>
  <c r="P2993" i="6" s="1"/>
  <c r="M3110" i="6"/>
  <c r="M3142" i="6"/>
  <c r="O3142" i="6" s="1"/>
  <c r="M3174" i="6"/>
  <c r="M2921" i="6"/>
  <c r="M2969" i="6"/>
  <c r="O2969" i="6" s="1"/>
  <c r="P2969" i="6" s="1"/>
  <c r="N3013" i="6"/>
  <c r="N2981" i="6"/>
  <c r="N3055" i="6"/>
  <c r="N3369" i="6"/>
  <c r="M3481" i="6"/>
  <c r="N3056" i="6"/>
  <c r="M3335" i="6"/>
  <c r="M3398" i="6"/>
  <c r="O3398" i="6" s="1"/>
  <c r="N3048" i="6"/>
  <c r="M3350" i="6"/>
  <c r="O3350" i="6" s="1"/>
  <c r="N3851" i="6"/>
  <c r="N3795" i="6"/>
  <c r="M3079" i="6"/>
  <c r="N3654" i="6"/>
  <c r="M3363" i="6"/>
  <c r="M3120" i="6"/>
  <c r="N3583" i="6"/>
  <c r="N3880" i="6"/>
  <c r="M3681" i="6"/>
  <c r="M3907" i="6"/>
  <c r="N3774" i="6"/>
  <c r="N3273" i="6"/>
  <c r="M3826" i="6"/>
  <c r="M3497" i="6"/>
  <c r="N4377" i="6"/>
  <c r="N4473" i="6"/>
  <c r="N4110" i="6"/>
  <c r="M4215" i="6"/>
  <c r="N4404" i="6"/>
  <c r="M4291" i="6"/>
  <c r="N4481" i="6"/>
  <c r="N4842" i="6"/>
  <c r="N4554" i="6"/>
  <c r="N4021" i="6"/>
  <c r="M4216" i="6"/>
  <c r="M4588" i="6"/>
  <c r="M4899" i="6"/>
  <c r="O4041" i="6"/>
  <c r="P4041" i="6" s="1"/>
  <c r="M4874" i="6"/>
  <c r="N4917" i="6"/>
  <c r="N4984" i="6"/>
  <c r="M4529" i="6"/>
  <c r="N4928" i="6"/>
  <c r="N4006" i="6"/>
  <c r="M4222" i="6"/>
  <c r="N4474" i="6"/>
  <c r="O5108" i="6"/>
  <c r="P5108" i="6" s="1"/>
  <c r="N4787" i="6"/>
  <c r="M4965" i="6"/>
  <c r="N5676" i="6"/>
  <c r="M5141" i="6"/>
  <c r="M5153" i="6"/>
  <c r="M5295" i="6"/>
  <c r="O5295" i="6" s="1"/>
  <c r="N5339" i="6"/>
  <c r="M5433" i="6"/>
  <c r="N4925" i="6"/>
  <c r="M5107" i="6"/>
  <c r="O5107" i="6" s="1"/>
  <c r="P5107" i="6" s="1"/>
  <c r="M5187" i="6"/>
  <c r="N5674" i="6"/>
  <c r="O4395" i="6"/>
  <c r="P4395" i="6" s="1"/>
  <c r="M4576" i="6"/>
  <c r="O4576" i="6" s="1"/>
  <c r="P4576" i="6" s="1"/>
  <c r="N5012" i="6"/>
  <c r="M4704" i="6"/>
  <c r="M4961" i="6"/>
  <c r="N5227" i="6"/>
  <c r="N5298" i="6"/>
  <c r="N5669" i="6"/>
  <c r="O5669" i="6" s="1"/>
  <c r="P5669" i="6" s="1"/>
  <c r="O5552" i="6"/>
  <c r="P5552" i="6" s="1"/>
  <c r="N5446" i="6"/>
  <c r="M4829" i="6"/>
  <c r="O4829" i="6" s="1"/>
  <c r="M5409" i="6"/>
  <c r="M5931" i="6"/>
  <c r="O5931" i="6" s="1"/>
  <c r="M6933" i="6"/>
  <c r="O6933" i="6" s="1"/>
  <c r="M6913" i="6"/>
  <c r="O6913" i="6" s="1"/>
  <c r="O6608" i="6"/>
  <c r="P6608" i="6" s="1"/>
  <c r="M6983" i="6"/>
  <c r="N6983" i="6"/>
  <c r="N1934" i="6"/>
  <c r="M2243" i="6"/>
  <c r="M2330" i="6"/>
  <c r="M2238" i="6"/>
  <c r="N2436" i="6"/>
  <c r="N2227" i="6"/>
  <c r="M2299" i="6"/>
  <c r="N2204" i="6"/>
  <c r="O2204" i="6" s="1"/>
  <c r="N2179" i="6"/>
  <c r="N2300" i="6"/>
  <c r="M2514" i="6"/>
  <c r="N2325" i="6"/>
  <c r="M2558" i="6"/>
  <c r="N2695" i="6"/>
  <c r="N2373" i="6"/>
  <c r="N2749" i="6"/>
  <c r="N2888" i="6"/>
  <c r="M2693" i="6"/>
  <c r="M2378" i="6"/>
  <c r="N2560" i="6"/>
  <c r="O2560" i="6" s="1"/>
  <c r="P2560" i="6" s="1"/>
  <c r="M2349" i="6"/>
  <c r="N2363" i="6"/>
  <c r="N2645" i="6"/>
  <c r="N2687" i="6"/>
  <c r="N2817" i="6"/>
  <c r="M2578" i="6"/>
  <c r="M2857" i="6"/>
  <c r="N2615" i="6"/>
  <c r="N2669" i="6"/>
  <c r="M2842" i="6"/>
  <c r="M2690" i="6"/>
  <c r="N2887" i="6"/>
  <c r="M3111" i="6"/>
  <c r="M2951" i="6"/>
  <c r="N2952" i="6"/>
  <c r="M3203" i="6"/>
  <c r="N3569" i="6"/>
  <c r="M2890" i="6"/>
  <c r="O2890" i="6" s="1"/>
  <c r="P2890" i="6" s="1"/>
  <c r="N3457" i="6"/>
  <c r="M3511" i="6"/>
  <c r="N3760" i="6"/>
  <c r="N2866" i="6"/>
  <c r="N2962" i="6"/>
  <c r="O3278" i="6"/>
  <c r="P3278" i="6" s="1"/>
  <c r="N3391" i="6"/>
  <c r="M3109" i="6"/>
  <c r="O3109" i="6" s="1"/>
  <c r="P3109" i="6" s="1"/>
  <c r="N2984" i="6"/>
  <c r="N3499" i="6"/>
  <c r="N3602" i="6"/>
  <c r="N3427" i="6"/>
  <c r="O3590" i="6"/>
  <c r="P3590" i="6" s="1"/>
  <c r="M3747" i="6"/>
  <c r="O3747" i="6" s="1"/>
  <c r="N3209" i="6"/>
  <c r="N3433" i="6"/>
  <c r="N3515" i="6"/>
  <c r="N3586" i="6"/>
  <c r="N3257" i="6"/>
  <c r="N3761" i="6"/>
  <c r="M3326" i="6"/>
  <c r="N3436" i="6"/>
  <c r="M3665" i="6"/>
  <c r="M3782" i="6"/>
  <c r="O3782" i="6" s="1"/>
  <c r="O4064" i="6"/>
  <c r="P4064" i="6" s="1"/>
  <c r="N3123" i="6"/>
  <c r="N3168" i="6"/>
  <c r="M3217" i="6"/>
  <c r="N3241" i="6"/>
  <c r="M3607" i="6"/>
  <c r="N3709" i="6"/>
  <c r="M3972" i="6"/>
  <c r="N3635" i="6"/>
  <c r="M3758" i="6"/>
  <c r="N3789" i="6"/>
  <c r="O3789" i="6" s="1"/>
  <c r="P3789" i="6" s="1"/>
  <c r="M3255" i="6"/>
  <c r="N3595" i="6"/>
  <c r="N3644" i="6"/>
  <c r="O3644" i="6" s="1"/>
  <c r="P3644" i="6" s="1"/>
  <c r="N3729" i="6"/>
  <c r="O3729" i="6" s="1"/>
  <c r="P3729" i="6" s="1"/>
  <c r="N3990" i="6"/>
  <c r="M4050" i="6"/>
  <c r="O4050" i="6" s="1"/>
  <c r="P4050" i="6" s="1"/>
  <c r="N3870" i="6"/>
  <c r="N3618" i="6"/>
  <c r="N4505" i="6"/>
  <c r="M4062" i="6"/>
  <c r="N4609" i="6"/>
  <c r="N3331" i="6"/>
  <c r="N4586" i="6"/>
  <c r="N4728" i="6"/>
  <c r="N4295" i="6"/>
  <c r="N4419" i="6"/>
  <c r="M5254" i="6"/>
  <c r="N4083" i="6"/>
  <c r="M4303" i="6"/>
  <c r="N4338" i="6"/>
  <c r="N4853" i="6"/>
  <c r="N4920" i="6"/>
  <c r="N5174" i="6"/>
  <c r="N5238" i="6"/>
  <c r="M4047" i="6"/>
  <c r="N4611" i="6"/>
  <c r="M4462" i="6"/>
  <c r="M4006" i="6"/>
  <c r="N4364" i="6"/>
  <c r="N4434" i="6"/>
  <c r="N4922" i="6"/>
  <c r="N4709" i="6"/>
  <c r="M4815" i="6"/>
  <c r="M5530" i="6"/>
  <c r="O5530" i="6" s="1"/>
  <c r="P5530" i="6" s="1"/>
  <c r="N4669" i="6"/>
  <c r="M5083" i="6"/>
  <c r="M5305" i="6"/>
  <c r="M5369" i="6"/>
  <c r="M5474" i="6"/>
  <c r="O4870" i="6"/>
  <c r="P4870" i="6" s="1"/>
  <c r="M5060" i="6"/>
  <c r="N5500" i="6"/>
  <c r="M5674" i="6"/>
  <c r="M5770" i="6"/>
  <c r="M5802" i="6"/>
  <c r="N4256" i="6"/>
  <c r="N4932" i="6"/>
  <c r="N4506" i="6"/>
  <c r="N4603" i="6"/>
  <c r="N4834" i="6"/>
  <c r="O4834" i="6" s="1"/>
  <c r="P4834" i="6" s="1"/>
  <c r="N4872" i="6"/>
  <c r="M4970" i="6"/>
  <c r="M4786" i="6"/>
  <c r="N5076" i="6"/>
  <c r="N5105" i="6"/>
  <c r="N5156" i="6"/>
  <c r="N5194" i="6"/>
  <c r="N5309" i="6"/>
  <c r="M6177" i="6"/>
  <c r="O6177" i="6" s="1"/>
  <c r="N5525" i="6"/>
  <c r="M4484" i="6"/>
  <c r="N5358" i="6"/>
  <c r="N5415" i="6"/>
  <c r="N6655" i="6"/>
  <c r="N5860" i="6"/>
  <c r="N5981" i="6"/>
  <c r="O5981" i="6" s="1"/>
  <c r="P5981" i="6" s="1"/>
  <c r="N6228" i="6"/>
  <c r="M6305" i="6"/>
  <c r="O6305" i="6" s="1"/>
  <c r="M6630" i="6"/>
  <c r="M6827" i="6"/>
  <c r="O6827" i="6" s="1"/>
  <c r="N6855" i="6"/>
  <c r="O6777" i="6"/>
  <c r="P6777" i="6" s="1"/>
  <c r="M6998" i="6"/>
  <c r="O6998" i="6" s="1"/>
  <c r="N5566" i="6"/>
  <c r="M7037" i="6"/>
  <c r="N7143" i="6"/>
  <c r="M7073" i="6"/>
  <c r="M6757" i="6"/>
  <c r="M5887" i="6"/>
  <c r="M6085" i="6"/>
  <c r="N6085" i="6"/>
  <c r="N6358" i="6"/>
  <c r="M7288" i="6"/>
  <c r="O7288" i="6" s="1"/>
  <c r="P7288" i="6" s="1"/>
  <c r="P7339" i="6"/>
  <c r="N7369" i="6"/>
  <c r="N7449" i="6"/>
  <c r="M7553" i="6"/>
  <c r="M6723" i="6"/>
  <c r="M6375" i="6"/>
  <c r="N7400" i="6"/>
  <c r="N7596" i="6"/>
  <c r="N7512" i="6"/>
  <c r="N8593" i="6"/>
  <c r="N9475" i="6"/>
  <c r="N8318" i="6"/>
  <c r="N8836" i="6"/>
  <c r="M8836" i="6"/>
  <c r="M9299" i="6"/>
  <c r="N9974" i="6"/>
  <c r="M9750" i="6"/>
  <c r="N9750" i="6"/>
  <c r="M9008" i="6"/>
  <c r="M8560" i="6"/>
  <c r="M7208" i="6"/>
  <c r="M7400" i="6"/>
  <c r="N7431" i="6"/>
  <c r="N7525" i="6"/>
  <c r="N7802" i="6"/>
  <c r="N8478" i="6"/>
  <c r="N8606" i="6"/>
  <c r="O8606" i="6" s="1"/>
  <c r="P8606" i="6" s="1"/>
  <c r="P8929" i="6"/>
  <c r="O8380" i="6"/>
  <c r="P8380" i="6" s="1"/>
  <c r="M8613" i="6"/>
  <c r="O8613" i="6" s="1"/>
  <c r="N7779" i="6"/>
  <c r="M7517" i="6"/>
  <c r="N9708" i="6"/>
  <c r="M9974" i="6"/>
  <c r="N8970" i="6"/>
  <c r="M9000" i="6"/>
  <c r="N9000" i="6"/>
  <c r="M9182" i="6"/>
  <c r="M9500" i="6"/>
  <c r="N9309" i="6"/>
  <c r="M9976" i="6"/>
  <c r="O5926" i="6"/>
  <c r="P5926" i="6" s="1"/>
  <c r="N6036" i="6"/>
  <c r="N5469" i="6"/>
  <c r="M5853" i="6"/>
  <c r="N5779" i="6"/>
  <c r="N6004" i="6"/>
  <c r="N6372" i="6"/>
  <c r="M5019" i="6"/>
  <c r="M5249" i="6"/>
  <c r="M5358" i="6"/>
  <c r="N5445" i="6"/>
  <c r="M6055" i="6"/>
  <c r="O6055" i="6" s="1"/>
  <c r="P6055" i="6" s="1"/>
  <c r="M5026" i="6"/>
  <c r="N5077" i="6"/>
  <c r="M5186" i="6"/>
  <c r="M5013" i="6"/>
  <c r="M5524" i="6"/>
  <c r="N5682" i="6"/>
  <c r="M6164" i="6"/>
  <c r="M6274" i="6"/>
  <c r="O6274" i="6" s="1"/>
  <c r="N6390" i="6"/>
  <c r="N6701" i="6"/>
  <c r="M6720" i="6"/>
  <c r="O6956" i="6"/>
  <c r="P6956" i="6" s="1"/>
  <c r="N5375" i="6"/>
  <c r="N6588" i="6"/>
  <c r="M5660" i="6"/>
  <c r="N5503" i="6"/>
  <c r="M6241" i="6"/>
  <c r="N6325" i="6"/>
  <c r="N6500" i="6"/>
  <c r="N6685" i="6"/>
  <c r="O7053" i="6"/>
  <c r="P7053" i="6" s="1"/>
  <c r="M7097" i="6"/>
  <c r="N6815" i="6"/>
  <c r="N5649" i="6"/>
  <c r="N5773" i="6"/>
  <c r="O5773" i="6" s="1"/>
  <c r="P5773" i="6" s="1"/>
  <c r="N5944" i="6"/>
  <c r="N6676" i="6"/>
  <c r="N5989" i="6"/>
  <c r="O5989" i="6" s="1"/>
  <c r="N6268" i="6"/>
  <c r="N6869" i="6"/>
  <c r="O6255" i="6"/>
  <c r="P6255" i="6" s="1"/>
  <c r="M5728" i="6"/>
  <c r="O5728" i="6" s="1"/>
  <c r="N6222" i="6"/>
  <c r="N6826" i="6"/>
  <c r="N7056" i="6"/>
  <c r="O7056" i="6" s="1"/>
  <c r="P7056" i="6" s="1"/>
  <c r="O7240" i="6"/>
  <c r="P7240" i="6" s="1"/>
  <c r="M7369" i="6"/>
  <c r="M7417" i="6"/>
  <c r="N7481" i="6"/>
  <c r="M7505" i="6"/>
  <c r="N7521" i="6"/>
  <c r="N7545" i="6"/>
  <c r="N7625" i="6"/>
  <c r="N7665" i="6"/>
  <c r="N7729" i="6"/>
  <c r="N7777" i="6"/>
  <c r="N7817" i="6"/>
  <c r="N7945" i="6"/>
  <c r="N8089" i="6"/>
  <c r="N8113" i="6"/>
  <c r="M8137" i="6"/>
  <c r="N6424" i="6"/>
  <c r="N6539" i="6"/>
  <c r="M7170" i="6"/>
  <c r="N6420" i="6"/>
  <c r="N6472" i="6"/>
  <c r="N7049" i="6"/>
  <c r="N6062" i="6"/>
  <c r="N6319" i="6"/>
  <c r="N6708" i="6"/>
  <c r="M6314" i="6"/>
  <c r="N6790" i="6"/>
  <c r="N5880" i="6"/>
  <c r="N6557" i="6"/>
  <c r="O6557" i="6" s="1"/>
  <c r="P6557" i="6" s="1"/>
  <c r="N6857" i="6"/>
  <c r="M6733" i="6"/>
  <c r="M6812" i="6"/>
  <c r="M6995" i="6"/>
  <c r="N7321" i="6"/>
  <c r="O7321" i="6" s="1"/>
  <c r="P7321" i="6" s="1"/>
  <c r="M7493" i="6"/>
  <c r="M7899" i="6"/>
  <c r="N7938" i="6"/>
  <c r="O7938" i="6" s="1"/>
  <c r="M8079" i="6"/>
  <c r="O8079" i="6" s="1"/>
  <c r="N8710" i="6"/>
  <c r="M7346" i="6"/>
  <c r="N7691" i="6"/>
  <c r="N7781" i="6"/>
  <c r="N7932" i="6"/>
  <c r="M8028" i="6"/>
  <c r="N8149" i="6"/>
  <c r="M8519" i="6"/>
  <c r="M8683" i="6"/>
  <c r="N7082" i="6"/>
  <c r="N7395" i="6"/>
  <c r="N7740" i="6"/>
  <c r="N7840" i="6"/>
  <c r="M7895" i="6"/>
  <c r="N7946" i="6"/>
  <c r="M8003" i="6"/>
  <c r="N7275" i="6"/>
  <c r="M7524" i="6"/>
  <c r="N7200" i="6"/>
  <c r="N7379" i="6"/>
  <c r="M7360" i="6"/>
  <c r="N7538" i="6"/>
  <c r="O7590" i="6"/>
  <c r="P7590" i="6" s="1"/>
  <c r="N7683" i="6"/>
  <c r="M7703" i="6"/>
  <c r="O7703" i="6" s="1"/>
  <c r="M7844" i="6"/>
  <c r="O7844" i="6" s="1"/>
  <c r="N8249" i="6"/>
  <c r="N8282" i="6"/>
  <c r="O8282" i="6" s="1"/>
  <c r="P8282" i="6" s="1"/>
  <c r="M8439" i="6"/>
  <c r="M8758" i="6"/>
  <c r="M8814" i="6"/>
  <c r="M8878" i="6"/>
  <c r="N7947" i="6"/>
  <c r="N8083" i="6"/>
  <c r="M7533" i="6"/>
  <c r="N8026" i="6"/>
  <c r="N8068" i="6"/>
  <c r="M8295" i="6"/>
  <c r="M8534" i="6"/>
  <c r="O8534" i="6" s="1"/>
  <c r="P8534" i="6" s="1"/>
  <c r="N8658" i="6"/>
  <c r="N9211" i="6"/>
  <c r="N9293" i="6"/>
  <c r="N9587" i="6"/>
  <c r="N7808" i="6"/>
  <c r="M7911" i="6"/>
  <c r="M8011" i="6"/>
  <c r="M8118" i="6"/>
  <c r="O8118" i="6" s="1"/>
  <c r="M8167" i="6"/>
  <c r="M8484" i="6"/>
  <c r="N8599" i="6"/>
  <c r="M8332" i="6"/>
  <c r="O8332" i="6" s="1"/>
  <c r="N7667" i="6"/>
  <c r="N8075" i="6"/>
  <c r="N8772" i="6"/>
  <c r="M8849" i="6"/>
  <c r="O8849" i="6" s="1"/>
  <c r="P8849" i="6" s="1"/>
  <c r="N7722" i="6"/>
  <c r="M7779" i="6"/>
  <c r="M7819" i="6"/>
  <c r="N7960" i="6"/>
  <c r="M8096" i="6"/>
  <c r="N8178" i="6"/>
  <c r="M8277" i="6"/>
  <c r="O8277" i="6" s="1"/>
  <c r="P8277" i="6" s="1"/>
  <c r="N7517" i="6"/>
  <c r="M8487" i="6"/>
  <c r="M8739" i="6"/>
  <c r="M9277" i="6"/>
  <c r="M9323" i="6"/>
  <c r="M8362" i="6"/>
  <c r="N9134" i="6"/>
  <c r="M9966" i="6"/>
  <c r="O9966" i="6" s="1"/>
  <c r="P9966" i="6" s="1"/>
  <c r="N8274" i="6"/>
  <c r="M9026" i="6"/>
  <c r="O9026" i="6" s="1"/>
  <c r="N9311" i="6"/>
  <c r="M9392" i="6"/>
  <c r="M8703" i="6"/>
  <c r="M9081" i="6"/>
  <c r="O9081" i="6" s="1"/>
  <c r="M8490" i="6"/>
  <c r="N9115" i="6"/>
  <c r="N9527" i="6"/>
  <c r="M9527" i="6"/>
  <c r="M8216" i="6"/>
  <c r="M7291" i="6"/>
  <c r="O7291" i="6" s="1"/>
  <c r="N7346" i="6"/>
  <c r="N7540" i="6"/>
  <c r="N7559" i="6"/>
  <c r="M7435" i="6"/>
  <c r="M8822" i="6"/>
  <c r="M8886" i="6"/>
  <c r="N8526" i="6"/>
  <c r="O8526" i="6" s="1"/>
  <c r="P8526" i="6" s="1"/>
  <c r="M8029" i="6"/>
  <c r="M8406" i="6"/>
  <c r="N9627" i="6"/>
  <c r="M9691" i="6"/>
  <c r="O9691" i="6" s="1"/>
  <c r="N7872" i="6"/>
  <c r="N8128" i="6"/>
  <c r="M8933" i="6"/>
  <c r="O8933" i="6" s="1"/>
  <c r="N7879" i="6"/>
  <c r="N7821" i="6"/>
  <c r="M8773" i="6"/>
  <c r="O8773" i="6" s="1"/>
  <c r="N9758" i="6"/>
  <c r="M9933" i="6"/>
  <c r="N8909" i="6"/>
  <c r="M8057" i="6"/>
  <c r="N7263" i="6"/>
  <c r="M7857" i="6"/>
  <c r="M7776" i="6"/>
  <c r="M7448" i="6"/>
  <c r="N7404" i="6"/>
  <c r="M8260" i="6"/>
  <c r="M8527" i="6"/>
  <c r="N8580" i="6"/>
  <c r="O8580" i="6" s="1"/>
  <c r="M8741" i="6"/>
  <c r="N8220" i="6"/>
  <c r="N7648" i="6"/>
  <c r="M7756" i="6"/>
  <c r="N8770" i="6"/>
  <c r="N9381" i="6"/>
  <c r="N9525" i="6"/>
  <c r="N9564" i="6"/>
  <c r="M9596" i="6"/>
  <c r="N9676" i="6"/>
  <c r="M9676" i="6"/>
  <c r="N5540" i="6"/>
  <c r="N6108" i="6"/>
  <c r="M4676" i="6"/>
  <c r="N5490" i="6"/>
  <c r="N5575" i="6"/>
  <c r="N5210" i="6"/>
  <c r="M5577" i="6"/>
  <c r="N6124" i="6"/>
  <c r="N6234" i="6"/>
  <c r="N5164" i="6"/>
  <c r="M5415" i="6"/>
  <c r="M4795" i="6"/>
  <c r="M4949" i="6"/>
  <c r="M5380" i="6"/>
  <c r="M5263" i="6"/>
  <c r="O5263" i="6" s="1"/>
  <c r="P5263" i="6" s="1"/>
  <c r="M5393" i="6"/>
  <c r="O5393" i="6" s="1"/>
  <c r="N5449" i="6"/>
  <c r="N5767" i="6"/>
  <c r="N6141" i="6"/>
  <c r="M6210" i="6"/>
  <c r="O6210" i="6" s="1"/>
  <c r="N6580" i="6"/>
  <c r="M5798" i="6"/>
  <c r="O5798" i="6" s="1"/>
  <c r="P5798" i="6" s="1"/>
  <c r="N6460" i="6"/>
  <c r="N6680" i="6"/>
  <c r="M5325" i="6"/>
  <c r="M5705" i="6"/>
  <c r="O6264" i="6"/>
  <c r="P6264" i="6" s="1"/>
  <c r="N6705" i="6"/>
  <c r="N6382" i="6"/>
  <c r="P6112" i="6"/>
  <c r="N6821" i="6"/>
  <c r="M6114" i="6"/>
  <c r="N6194" i="6"/>
  <c r="M6801" i="6"/>
  <c r="N6970" i="6"/>
  <c r="M5900" i="6"/>
  <c r="M6003" i="6"/>
  <c r="O6003" i="6" s="1"/>
  <c r="M6231" i="6"/>
  <c r="M7031" i="6"/>
  <c r="N6021" i="6"/>
  <c r="N6294" i="6"/>
  <c r="M6077" i="6"/>
  <c r="N6459" i="6"/>
  <c r="N6721" i="6"/>
  <c r="N6839" i="6"/>
  <c r="N7015" i="6"/>
  <c r="M6453" i="6"/>
  <c r="N6825" i="6"/>
  <c r="N6978" i="6"/>
  <c r="N7513" i="6"/>
  <c r="N7577" i="6"/>
  <c r="N7601" i="6"/>
  <c r="N7617" i="6"/>
  <c r="N7697" i="6"/>
  <c r="N7873" i="6"/>
  <c r="N7937" i="6"/>
  <c r="N8017" i="6"/>
  <c r="N8033" i="6"/>
  <c r="N8105" i="6"/>
  <c r="M6444" i="6"/>
  <c r="N6979" i="6"/>
  <c r="N6386" i="6"/>
  <c r="M6404" i="6"/>
  <c r="N6651" i="6"/>
  <c r="M6713" i="6"/>
  <c r="N6014" i="6"/>
  <c r="N6070" i="6"/>
  <c r="O6070" i="6" s="1"/>
  <c r="P6070" i="6" s="1"/>
  <c r="N6089" i="6"/>
  <c r="N6217" i="6"/>
  <c r="N6381" i="6"/>
  <c r="N6694" i="6"/>
  <c r="O6694" i="6" s="1"/>
  <c r="N5729" i="6"/>
  <c r="M6213" i="6"/>
  <c r="N5909" i="6"/>
  <c r="M6803" i="6"/>
  <c r="M7232" i="6"/>
  <c r="N7297" i="6"/>
  <c r="N7411" i="6"/>
  <c r="M8047" i="6"/>
  <c r="O8047" i="6" s="1"/>
  <c r="M8091" i="6"/>
  <c r="M8155" i="6"/>
  <c r="N8349" i="6"/>
  <c r="N6994" i="6"/>
  <c r="M7511" i="6"/>
  <c r="N7804" i="6"/>
  <c r="M7832" i="6"/>
  <c r="N8092" i="6"/>
  <c r="N8238" i="6"/>
  <c r="N8291" i="6"/>
  <c r="O8412" i="6"/>
  <c r="P8412" i="6" s="1"/>
  <c r="M7712" i="6"/>
  <c r="N7984" i="6"/>
  <c r="N8035" i="6"/>
  <c r="N8087" i="6"/>
  <c r="N8163" i="6"/>
  <c r="N8246" i="6"/>
  <c r="N8309" i="6"/>
  <c r="M8389" i="6"/>
  <c r="O8389" i="6" s="1"/>
  <c r="M7283" i="6"/>
  <c r="O7283" i="6" s="1"/>
  <c r="N6912" i="6"/>
  <c r="N7391" i="6"/>
  <c r="N7103" i="6"/>
  <c r="M7474" i="6"/>
  <c r="M7148" i="6"/>
  <c r="O7148" i="6" s="1"/>
  <c r="M7302" i="6"/>
  <c r="N6962" i="6"/>
  <c r="N7296" i="6"/>
  <c r="M7515" i="6"/>
  <c r="N7717" i="6"/>
  <c r="N7787" i="6"/>
  <c r="M8084" i="6"/>
  <c r="M8185" i="6"/>
  <c r="N8294" i="6"/>
  <c r="N8424" i="6"/>
  <c r="M8838" i="6"/>
  <c r="M8905" i="6"/>
  <c r="N8333" i="6"/>
  <c r="M8827" i="6"/>
  <c r="O8827" i="6" s="1"/>
  <c r="N9221" i="6"/>
  <c r="N9547" i="6"/>
  <c r="N9611" i="6"/>
  <c r="N8088" i="6"/>
  <c r="N8409" i="6"/>
  <c r="M8957" i="6"/>
  <c r="M9275" i="6"/>
  <c r="M9298" i="6"/>
  <c r="O9298" i="6" s="1"/>
  <c r="P9298" i="6" s="1"/>
  <c r="N9403" i="6"/>
  <c r="N9485" i="6"/>
  <c r="M9611" i="6"/>
  <c r="O9695" i="6"/>
  <c r="P9695" i="6" s="1"/>
  <c r="N7581" i="6"/>
  <c r="N7972" i="6"/>
  <c r="N8204" i="6"/>
  <c r="M8393" i="6"/>
  <c r="N8650" i="6"/>
  <c r="N9109" i="6"/>
  <c r="M9370" i="6"/>
  <c r="O9370" i="6" s="1"/>
  <c r="M7152" i="6"/>
  <c r="N8152" i="6"/>
  <c r="M8542" i="6"/>
  <c r="M7477" i="6"/>
  <c r="N7709" i="6"/>
  <c r="O8221" i="6"/>
  <c r="P8221" i="6" s="1"/>
  <c r="M7643" i="6"/>
  <c r="N7695" i="6"/>
  <c r="M7755" i="6"/>
  <c r="N7786" i="6"/>
  <c r="N7922" i="6"/>
  <c r="M8598" i="6"/>
  <c r="O8598" i="6" s="1"/>
  <c r="P8598" i="6" s="1"/>
  <c r="N7437" i="6"/>
  <c r="N8657" i="6"/>
  <c r="N8903" i="6"/>
  <c r="N9397" i="6"/>
  <c r="M9892" i="6"/>
  <c r="N9524" i="6"/>
  <c r="N9136" i="6"/>
  <c r="N9205" i="6"/>
  <c r="M9330" i="6"/>
  <c r="O9330" i="6" s="1"/>
  <c r="M9771" i="6"/>
  <c r="O9771" i="6" s="1"/>
  <c r="N8860" i="6"/>
  <c r="N8943" i="6"/>
  <c r="M9251" i="6"/>
  <c r="M9291" i="6"/>
  <c r="N5412" i="6"/>
  <c r="M5637" i="6"/>
  <c r="M5835" i="6"/>
  <c r="N5098" i="6"/>
  <c r="N5690" i="6"/>
  <c r="N5795" i="6"/>
  <c r="N6000" i="6"/>
  <c r="N4893" i="6"/>
  <c r="M5333" i="6"/>
  <c r="M6125" i="6"/>
  <c r="N6298" i="6"/>
  <c r="N5259" i="6"/>
  <c r="M5527" i="6"/>
  <c r="N4792" i="6"/>
  <c r="M5278" i="6"/>
  <c r="M5374" i="6"/>
  <c r="N5461" i="6"/>
  <c r="N6269" i="6"/>
  <c r="O6450" i="6"/>
  <c r="P6450" i="6" s="1"/>
  <c r="P6656" i="6"/>
  <c r="N6669" i="6"/>
  <c r="M6743" i="6"/>
  <c r="M6454" i="6"/>
  <c r="O6454" i="6" s="1"/>
  <c r="N6710" i="6"/>
  <c r="O6710" i="6" s="1"/>
  <c r="P6710" i="6" s="1"/>
  <c r="M6977" i="6"/>
  <c r="O6977" i="6" s="1"/>
  <c r="P6977" i="6" s="1"/>
  <c r="M6168" i="6"/>
  <c r="O6168" i="6" s="1"/>
  <c r="M6599" i="6"/>
  <c r="O6599" i="6" s="1"/>
  <c r="P6599" i="6" s="1"/>
  <c r="N7194" i="6"/>
  <c r="N5920" i="6"/>
  <c r="O5920" i="6" s="1"/>
  <c r="N6421" i="6"/>
  <c r="M6826" i="6"/>
  <c r="M7873" i="6"/>
  <c r="N6501" i="6"/>
  <c r="O6501" i="6" s="1"/>
  <c r="P6501" i="6" s="1"/>
  <c r="N6565" i="6"/>
  <c r="N6713" i="6"/>
  <c r="N6793" i="6"/>
  <c r="M7177" i="6"/>
  <c r="O7177" i="6" s="1"/>
  <c r="N7405" i="6"/>
  <c r="O7405" i="6" s="1"/>
  <c r="P7405" i="6" s="1"/>
  <c r="N6318" i="6"/>
  <c r="M6529" i="6"/>
  <c r="M6508" i="6"/>
  <c r="N7322" i="6"/>
  <c r="M7483" i="6"/>
  <c r="N7995" i="6"/>
  <c r="N8028" i="6"/>
  <c r="N8091" i="6"/>
  <c r="M8242" i="6"/>
  <c r="M8323" i="6"/>
  <c r="M8593" i="6"/>
  <c r="N8742" i="6"/>
  <c r="N7298" i="6"/>
  <c r="N7476" i="6"/>
  <c r="N7659" i="6"/>
  <c r="N7672" i="6"/>
  <c r="N8483" i="6"/>
  <c r="M8509" i="6"/>
  <c r="O8509" i="6" s="1"/>
  <c r="N7552" i="6"/>
  <c r="N7660" i="6"/>
  <c r="N7384" i="6"/>
  <c r="N7579" i="6"/>
  <c r="N6992" i="6"/>
  <c r="O6992" i="6" s="1"/>
  <c r="N7096" i="6"/>
  <c r="N7451" i="6"/>
  <c r="N7515" i="6"/>
  <c r="N7723" i="6"/>
  <c r="N7389" i="6"/>
  <c r="N7675" i="6"/>
  <c r="N7635" i="6"/>
  <c r="M9229" i="6"/>
  <c r="M9362" i="6"/>
  <c r="O9362" i="6" s="1"/>
  <c r="N9523" i="6"/>
  <c r="M8356" i="6"/>
  <c r="N8875" i="6"/>
  <c r="M9301" i="6"/>
  <c r="M9429" i="6"/>
  <c r="M7707" i="6"/>
  <c r="M8437" i="6"/>
  <c r="O8437" i="6" s="1"/>
  <c r="N8835" i="6"/>
  <c r="N7901" i="6"/>
  <c r="N7955" i="6"/>
  <c r="N8036" i="6"/>
  <c r="M8823" i="6"/>
  <c r="M7075" i="6"/>
  <c r="N9318" i="6"/>
  <c r="M9466" i="6"/>
  <c r="M9454" i="6"/>
  <c r="M8877" i="6"/>
  <c r="O8877" i="6" s="1"/>
  <c r="M9200" i="6"/>
  <c r="N9235" i="6"/>
  <c r="M9378" i="6"/>
  <c r="O9378" i="6" s="1"/>
  <c r="N5645" i="6"/>
  <c r="M5172" i="6"/>
  <c r="O5291" i="6"/>
  <c r="P5291" i="6" s="1"/>
  <c r="M5551" i="6"/>
  <c r="O5551" i="6" s="1"/>
  <c r="P5551" i="6" s="1"/>
  <c r="M5774" i="6"/>
  <c r="M6118" i="6"/>
  <c r="O6118" i="6" s="1"/>
  <c r="N6290" i="6"/>
  <c r="M6313" i="6"/>
  <c r="O6313" i="6" s="1"/>
  <c r="N5333" i="6"/>
  <c r="N5502" i="6"/>
  <c r="N5708" i="6"/>
  <c r="N5185" i="6"/>
  <c r="N5211" i="6"/>
  <c r="M5591" i="6"/>
  <c r="N5636" i="6"/>
  <c r="N4836" i="6"/>
  <c r="N5405" i="6"/>
  <c r="M5804" i="6"/>
  <c r="M6100" i="6"/>
  <c r="N6356" i="6"/>
  <c r="M5716" i="6"/>
  <c r="N5933" i="6"/>
  <c r="N5721" i="6"/>
  <c r="N6322" i="6"/>
  <c r="N6359" i="6"/>
  <c r="N6692" i="6"/>
  <c r="M6197" i="6"/>
  <c r="N5349" i="6"/>
  <c r="M6700" i="6"/>
  <c r="N6528" i="6"/>
  <c r="N5805" i="6"/>
  <c r="N6207" i="6"/>
  <c r="O7169" i="6"/>
  <c r="P7169" i="6" s="1"/>
  <c r="N6326" i="6"/>
  <c r="N6760" i="6"/>
  <c r="N6456" i="6"/>
  <c r="M7698" i="6"/>
  <c r="M7323" i="6"/>
  <c r="M6276" i="6"/>
  <c r="M6406" i="6"/>
  <c r="M6181" i="6"/>
  <c r="O6181" i="6" s="1"/>
  <c r="M6293" i="6"/>
  <c r="O6293" i="6" s="1"/>
  <c r="M6488" i="6"/>
  <c r="M6810" i="6"/>
  <c r="O6810" i="6" s="1"/>
  <c r="P6810" i="6" s="1"/>
  <c r="N6944" i="6"/>
  <c r="N7081" i="6"/>
  <c r="N7178" i="6"/>
  <c r="O7178" i="6" s="1"/>
  <c r="P7178" i="6" s="1"/>
  <c r="O8183" i="6"/>
  <c r="P8183" i="6" s="1"/>
  <c r="M8326" i="6"/>
  <c r="M6915" i="6"/>
  <c r="N7895" i="6"/>
  <c r="O8784" i="6"/>
  <c r="P8784" i="6" s="1"/>
  <c r="O8800" i="6"/>
  <c r="P8800" i="6" s="1"/>
  <c r="O8848" i="6"/>
  <c r="P8848" i="6" s="1"/>
  <c r="O8864" i="6"/>
  <c r="P8864" i="6" s="1"/>
  <c r="N9052" i="6"/>
  <c r="M9052" i="6"/>
  <c r="N9372" i="6"/>
  <c r="N9436" i="6"/>
  <c r="N7500" i="6"/>
  <c r="N7524" i="6"/>
  <c r="N7971" i="6"/>
  <c r="N7991" i="6"/>
  <c r="N9044" i="6"/>
  <c r="O9044" i="6" s="1"/>
  <c r="N9300" i="6"/>
  <c r="O9300" i="6" s="1"/>
  <c r="M6914" i="6"/>
  <c r="N7091" i="6"/>
  <c r="M7155" i="6"/>
  <c r="M6943" i="6"/>
  <c r="O6943" i="6" s="1"/>
  <c r="P6943" i="6" s="1"/>
  <c r="N7375" i="6"/>
  <c r="N6947" i="6"/>
  <c r="N7224" i="6"/>
  <c r="O7224" i="6" s="1"/>
  <c r="P7224" i="6" s="1"/>
  <c r="N7557" i="6"/>
  <c r="N8085" i="6"/>
  <c r="N8401" i="6"/>
  <c r="M8429" i="6"/>
  <c r="O8347" i="6"/>
  <c r="P8347" i="6" s="1"/>
  <c r="N8543" i="6"/>
  <c r="M8881" i="6"/>
  <c r="P8969" i="6"/>
  <c r="O8991" i="6"/>
  <c r="P8991" i="6" s="1"/>
  <c r="M9203" i="6"/>
  <c r="M9285" i="6"/>
  <c r="M9336" i="6"/>
  <c r="N7911" i="6"/>
  <c r="N8007" i="6"/>
  <c r="M8181" i="6"/>
  <c r="N8270" i="6"/>
  <c r="M8477" i="6"/>
  <c r="O8477" i="6" s="1"/>
  <c r="N9467" i="6"/>
  <c r="N9563" i="6"/>
  <c r="N7935" i="6"/>
  <c r="M8621" i="6"/>
  <c r="O8621" i="6" s="1"/>
  <c r="N8545" i="6"/>
  <c r="M8799" i="6"/>
  <c r="O8799" i="6" s="1"/>
  <c r="N7397" i="6"/>
  <c r="M8553" i="6"/>
  <c r="M7883" i="6"/>
  <c r="N8470" i="6"/>
  <c r="O8470" i="6" s="1"/>
  <c r="M8709" i="6"/>
  <c r="O8709" i="6" s="1"/>
  <c r="M8645" i="6"/>
  <c r="O9105" i="6"/>
  <c r="P9105" i="6" s="1"/>
  <c r="M9390" i="6"/>
  <c r="N9367" i="6"/>
  <c r="M9837" i="6"/>
  <c r="N9798" i="6"/>
  <c r="M9644" i="6"/>
  <c r="O9644" i="6" s="1"/>
  <c r="M8804" i="6"/>
  <c r="O8804" i="6" s="1"/>
  <c r="P8804" i="6" s="1"/>
  <c r="M8708" i="6"/>
  <c r="M9351" i="6"/>
  <c r="M9401" i="6"/>
  <c r="O9401" i="6" s="1"/>
  <c r="N9141" i="6"/>
  <c r="M9408" i="6"/>
  <c r="N9041" i="6"/>
  <c r="O9041" i="6" s="1"/>
  <c r="M9312" i="6"/>
  <c r="O9312" i="6" s="1"/>
  <c r="P9312" i="6" s="1"/>
  <c r="M9811" i="6"/>
  <c r="O9811" i="6" s="1"/>
  <c r="P9811" i="6" s="1"/>
  <c r="M3067" i="6"/>
  <c r="N3440" i="6"/>
  <c r="M3775" i="6"/>
  <c r="N3775" i="6"/>
  <c r="N4001" i="6"/>
  <c r="N4551" i="6"/>
  <c r="N5280" i="6"/>
  <c r="N8757" i="6"/>
  <c r="M8912" i="6"/>
  <c r="N9878" i="6"/>
  <c r="O1195" i="6"/>
  <c r="P1195" i="6" s="1"/>
  <c r="O2503" i="6"/>
  <c r="P2503" i="6" s="1"/>
  <c r="M3408" i="6"/>
  <c r="N3408" i="6"/>
  <c r="M3440" i="6"/>
  <c r="M4375" i="6"/>
  <c r="M4020" i="6"/>
  <c r="N4383" i="6"/>
  <c r="O4383" i="6" s="1"/>
  <c r="M4182" i="6"/>
  <c r="N4391" i="6"/>
  <c r="N4455" i="6"/>
  <c r="M8418" i="6"/>
  <c r="O8418" i="6" s="1"/>
  <c r="P8418" i="6" s="1"/>
  <c r="M8139" i="6"/>
  <c r="M8213" i="6"/>
  <c r="N8286" i="6"/>
  <c r="N8715" i="6"/>
  <c r="M8769" i="6"/>
  <c r="N7650" i="6"/>
  <c r="O7650" i="6" s="1"/>
  <c r="M7736" i="6"/>
  <c r="O7736" i="6" s="1"/>
  <c r="M7904" i="6"/>
  <c r="O7904" i="6" s="1"/>
  <c r="N8370" i="6"/>
  <c r="M8498" i="6"/>
  <c r="N8716" i="6"/>
  <c r="N9021" i="6"/>
  <c r="N9149" i="6"/>
  <c r="M9405" i="6"/>
  <c r="M9216" i="6"/>
  <c r="O9216" i="6" s="1"/>
  <c r="M9335" i="6"/>
  <c r="N9501" i="6"/>
  <c r="M9528" i="6"/>
  <c r="O9528" i="6" s="1"/>
  <c r="P9528" i="6" s="1"/>
  <c r="N9665" i="6"/>
  <c r="M9920" i="6"/>
  <c r="M9287" i="6"/>
  <c r="M9431" i="6"/>
  <c r="M9599" i="6"/>
  <c r="O9599" i="6" s="1"/>
  <c r="M9881" i="6"/>
  <c r="N8513" i="6"/>
  <c r="M8724" i="6"/>
  <c r="M8828" i="6"/>
  <c r="N9142" i="6"/>
  <c r="N9479" i="6"/>
  <c r="N9773" i="6"/>
  <c r="N9928" i="6"/>
  <c r="N9261" i="6"/>
  <c r="M9722" i="6"/>
  <c r="M9798" i="6"/>
  <c r="N9813" i="6"/>
  <c r="M9514" i="6"/>
  <c r="O9514" i="6" s="1"/>
  <c r="P9514" i="6" s="1"/>
  <c r="N9926" i="6"/>
  <c r="M8722" i="6"/>
  <c r="O8722" i="6" s="1"/>
  <c r="P8722" i="6" s="1"/>
  <c r="M9018" i="6"/>
  <c r="O9018" i="6" s="1"/>
  <c r="N9125" i="6"/>
  <c r="M8874" i="6"/>
  <c r="N8892" i="6"/>
  <c r="M8922" i="6"/>
  <c r="O8922" i="6" s="1"/>
  <c r="P8922" i="6" s="1"/>
  <c r="M8973" i="6"/>
  <c r="N9200" i="6"/>
  <c r="N9637" i="6"/>
  <c r="N8667" i="6"/>
  <c r="M8810" i="6"/>
  <c r="N9516" i="6"/>
  <c r="N9053" i="6"/>
  <c r="M9264" i="6"/>
  <c r="M9333" i="6"/>
  <c r="O9333" i="6" s="1"/>
  <c r="P9333" i="6" s="1"/>
  <c r="N9389" i="6"/>
  <c r="M8109" i="6"/>
  <c r="O8109" i="6" s="1"/>
  <c r="P8109" i="6" s="1"/>
  <c r="M9246" i="6"/>
  <c r="N9730" i="6"/>
  <c r="M9806" i="6"/>
  <c r="O9650" i="6"/>
  <c r="P9650" i="6" s="1"/>
  <c r="N10014" i="6"/>
  <c r="M9878" i="6"/>
  <c r="N9766" i="6"/>
  <c r="M9448" i="6"/>
  <c r="N1370" i="6"/>
  <c r="M1370" i="6"/>
  <c r="N1594" i="6"/>
  <c r="M1495" i="6"/>
  <c r="O1495" i="6" s="1"/>
  <c r="P1495" i="6" s="1"/>
  <c r="N1650" i="6"/>
  <c r="N2359" i="6"/>
  <c r="O2359" i="6" s="1"/>
  <c r="M2788" i="6"/>
  <c r="N2466" i="6"/>
  <c r="O2466" i="6" s="1"/>
  <c r="M3051" i="6"/>
  <c r="N3416" i="6"/>
  <c r="N3328" i="6"/>
  <c r="M3448" i="6"/>
  <c r="N3919" i="6"/>
  <c r="M3312" i="6"/>
  <c r="M4004" i="6"/>
  <c r="O4004" i="6" s="1"/>
  <c r="M4543" i="6"/>
  <c r="N4543" i="6"/>
  <c r="N5320" i="6"/>
  <c r="N4415" i="6"/>
  <c r="M4695" i="6"/>
  <c r="M4391" i="6"/>
  <c r="N4830" i="6"/>
  <c r="O4830" i="6" s="1"/>
  <c r="P4830" i="6" s="1"/>
  <c r="N5126" i="6"/>
  <c r="M4455" i="6"/>
  <c r="N6932" i="6"/>
  <c r="M7382" i="6"/>
  <c r="N7324" i="6"/>
  <c r="N8934" i="6"/>
  <c r="N8588" i="6"/>
  <c r="N9820" i="6"/>
  <c r="O9820" i="6" s="1"/>
  <c r="N9998" i="6"/>
  <c r="N9857" i="6"/>
  <c r="N9934" i="6"/>
  <c r="N3336" i="6"/>
  <c r="M4399" i="6"/>
  <c r="O5352" i="6"/>
  <c r="P5352" i="6" s="1"/>
  <c r="N4695" i="6"/>
  <c r="N5489" i="6"/>
  <c r="M6407" i="6"/>
  <c r="O6407" i="6" s="1"/>
  <c r="N7340" i="6"/>
  <c r="N9886" i="6"/>
  <c r="M9584" i="6"/>
  <c r="M2820" i="6"/>
  <c r="N3719" i="6"/>
  <c r="N4017" i="6"/>
  <c r="M4605" i="6"/>
  <c r="O4605" i="6" s="1"/>
  <c r="P4605" i="6" s="1"/>
  <c r="M6695" i="6"/>
  <c r="O6695" i="6" s="1"/>
  <c r="P6695" i="6" s="1"/>
  <c r="N7348" i="6"/>
  <c r="N8679" i="6"/>
  <c r="O8924" i="6"/>
  <c r="P8924" i="6" s="1"/>
  <c r="N9099" i="6"/>
  <c r="N9123" i="6"/>
  <c r="N9186" i="6"/>
  <c r="M9588" i="6"/>
  <c r="M9802" i="6"/>
  <c r="M9888" i="6"/>
  <c r="M9910" i="6"/>
  <c r="M9443" i="6"/>
  <c r="N9725" i="6"/>
  <c r="O8936" i="6"/>
  <c r="P8936" i="6" s="1"/>
  <c r="M9024" i="6"/>
  <c r="M9163" i="6"/>
  <c r="N9243" i="6"/>
  <c r="N9280" i="6"/>
  <c r="O9835" i="6"/>
  <c r="P9835" i="6" s="1"/>
  <c r="M9626" i="6"/>
  <c r="O9626" i="6" s="1"/>
  <c r="P9626" i="6" s="1"/>
  <c r="M7701" i="6"/>
  <c r="O7701" i="6" s="1"/>
  <c r="P7701" i="6" s="1"/>
  <c r="N8899" i="6"/>
  <c r="N9738" i="6"/>
  <c r="N9439" i="6"/>
  <c r="M9564" i="6"/>
  <c r="M8909" i="6"/>
  <c r="N8908" i="6"/>
  <c r="N9781" i="6"/>
  <c r="N9979" i="6"/>
  <c r="M9808" i="6"/>
  <c r="O9808" i="6" s="1"/>
  <c r="P9808" i="6" s="1"/>
  <c r="M9897" i="6"/>
  <c r="N9963" i="6"/>
  <c r="M9886" i="6"/>
  <c r="M9845" i="6"/>
  <c r="N9769" i="6"/>
  <c r="N9805" i="6"/>
  <c r="N3318" i="6"/>
  <c r="M4190" i="6"/>
  <c r="O4190" i="6" s="1"/>
  <c r="P4190" i="6" s="1"/>
  <c r="M4024" i="6"/>
  <c r="M4201" i="6"/>
  <c r="N4233" i="6"/>
  <c r="N4535" i="6"/>
  <c r="N4423" i="6"/>
  <c r="M4750" i="6"/>
  <c r="M4487" i="6"/>
  <c r="N4615" i="6"/>
  <c r="O4615" i="6" s="1"/>
  <c r="N5768" i="6"/>
  <c r="N7718" i="6"/>
  <c r="O7718" i="6" s="1"/>
  <c r="N9537" i="6"/>
  <c r="M9232" i="6"/>
  <c r="N9609" i="6"/>
  <c r="N8515" i="6"/>
  <c r="M9473" i="6"/>
  <c r="N7730" i="6"/>
  <c r="O7730" i="6" s="1"/>
  <c r="P7730" i="6" s="1"/>
  <c r="M8278" i="6"/>
  <c r="N9213" i="6"/>
  <c r="N8882" i="6"/>
  <c r="M9099" i="6"/>
  <c r="N9373" i="6"/>
  <c r="M9496" i="6"/>
  <c r="O9496" i="6" s="1"/>
  <c r="P9496" i="6" s="1"/>
  <c r="M9517" i="6"/>
  <c r="N9533" i="6"/>
  <c r="M9581" i="6"/>
  <c r="N9613" i="6"/>
  <c r="M9677" i="6"/>
  <c r="M9733" i="6"/>
  <c r="N9782" i="6"/>
  <c r="N9797" i="6"/>
  <c r="N8302" i="6"/>
  <c r="N9317" i="6"/>
  <c r="N9379" i="6"/>
  <c r="N9540" i="6"/>
  <c r="N8833" i="6"/>
  <c r="M9107" i="6"/>
  <c r="M9243" i="6"/>
  <c r="N9749" i="6"/>
  <c r="N9786" i="6"/>
  <c r="N9970" i="6"/>
  <c r="N9880" i="6"/>
  <c r="M9949" i="6"/>
  <c r="N8893" i="6"/>
  <c r="M9562" i="6"/>
  <c r="M8290" i="6"/>
  <c r="M9013" i="6"/>
  <c r="M9493" i="6"/>
  <c r="N9541" i="6"/>
  <c r="N9671" i="6"/>
  <c r="O9671" i="6" s="1"/>
  <c r="P9671" i="6" s="1"/>
  <c r="M7829" i="6"/>
  <c r="M8748" i="6"/>
  <c r="M9532" i="6"/>
  <c r="N9641" i="6"/>
  <c r="O9698" i="6"/>
  <c r="P9698" i="6" s="1"/>
  <c r="M9726" i="6"/>
  <c r="N9713" i="6"/>
  <c r="N8531" i="6"/>
  <c r="O8531" i="6" s="1"/>
  <c r="N9858" i="6"/>
  <c r="M9912" i="6"/>
  <c r="M9503" i="6"/>
  <c r="N9818" i="6"/>
  <c r="M9979" i="6"/>
  <c r="N10013" i="6"/>
  <c r="N9845" i="6"/>
  <c r="M9899" i="6"/>
  <c r="N2280" i="6"/>
  <c r="N2375" i="6"/>
  <c r="N2068" i="6"/>
  <c r="N2836" i="6"/>
  <c r="N2971" i="6"/>
  <c r="N2595" i="6"/>
  <c r="M3296" i="6"/>
  <c r="N3384" i="6"/>
  <c r="N3366" i="6"/>
  <c r="O3366" i="6" s="1"/>
  <c r="M3520" i="6"/>
  <c r="M3996" i="6"/>
  <c r="M4008" i="6"/>
  <c r="O4008" i="6" s="1"/>
  <c r="P4008" i="6" s="1"/>
  <c r="N4447" i="6"/>
  <c r="N4128" i="6"/>
  <c r="O4128" i="6" s="1"/>
  <c r="N4775" i="6"/>
  <c r="O4775" i="6" s="1"/>
  <c r="M4423" i="6"/>
  <c r="N4479" i="6"/>
  <c r="O4479" i="6" s="1"/>
  <c r="P4479" i="6" s="1"/>
  <c r="N4679" i="6"/>
  <c r="N4663" i="6"/>
  <c r="M5288" i="6"/>
  <c r="O5288" i="6" s="1"/>
  <c r="P5288" i="6" s="1"/>
  <c r="N5553" i="6"/>
  <c r="M6410" i="6"/>
  <c r="N7190" i="6"/>
  <c r="N9098" i="6"/>
  <c r="O9098" i="6" s="1"/>
  <c r="P9098" i="6" s="1"/>
  <c r="M7485" i="6"/>
  <c r="O7485" i="6" s="1"/>
  <c r="P7485" i="6" s="1"/>
  <c r="N8958" i="6"/>
  <c r="N10005" i="6"/>
  <c r="N8682" i="6"/>
  <c r="N7885" i="6"/>
  <c r="N9190" i="6"/>
  <c r="M8976" i="6"/>
  <c r="M9397" i="6"/>
  <c r="M9565" i="6"/>
  <c r="O9624" i="6"/>
  <c r="P9624" i="6" s="1"/>
  <c r="N9733" i="6"/>
  <c r="M9381" i="6"/>
  <c r="M9462" i="6"/>
  <c r="N9111" i="6"/>
  <c r="M9210" i="6"/>
  <c r="N9592" i="6"/>
  <c r="M9810" i="6"/>
  <c r="M9864" i="6"/>
  <c r="M8860" i="6"/>
  <c r="N9419" i="6"/>
  <c r="N8331" i="6"/>
  <c r="N8643" i="6"/>
  <c r="N9500" i="6"/>
  <c r="N9580" i="6"/>
  <c r="M8740" i="6"/>
  <c r="N9291" i="6"/>
  <c r="N9762" i="6"/>
  <c r="M9632" i="6"/>
  <c r="M9112" i="6"/>
  <c r="O9112" i="6" s="1"/>
  <c r="P9112" i="6" s="1"/>
  <c r="N9778" i="6"/>
  <c r="O9778" i="6" s="1"/>
  <c r="P9778" i="6" s="1"/>
  <c r="M9867" i="6"/>
  <c r="M9504" i="6"/>
  <c r="M9973" i="6"/>
  <c r="O9973" i="6" s="1"/>
  <c r="N1212" i="6"/>
  <c r="O1212" i="6" s="1"/>
  <c r="N2173" i="6"/>
  <c r="N2876" i="6"/>
  <c r="O2876" i="6" s="1"/>
  <c r="P2876" i="6" s="1"/>
  <c r="N2996" i="6"/>
  <c r="M2595" i="6"/>
  <c r="N3219" i="6"/>
  <c r="N3284" i="6"/>
  <c r="N3711" i="6"/>
  <c r="M3235" i="6"/>
  <c r="M4036" i="6"/>
  <c r="O4036" i="6" s="1"/>
  <c r="N4088" i="6"/>
  <c r="N4525" i="6"/>
  <c r="M4028" i="6"/>
  <c r="N4359" i="6"/>
  <c r="N4639" i="6"/>
  <c r="N6601" i="6"/>
  <c r="O6601" i="6" s="1"/>
  <c r="P6601" i="6" s="1"/>
  <c r="N7164" i="6"/>
  <c r="N6272" i="6"/>
  <c r="M7446" i="6"/>
  <c r="M7225" i="6"/>
  <c r="M8602" i="6"/>
  <c r="O8602" i="6" s="1"/>
  <c r="P8602" i="6" s="1"/>
  <c r="N8885" i="6"/>
  <c r="O1148" i="6"/>
  <c r="P1148" i="6" s="1"/>
  <c r="O2399" i="6"/>
  <c r="P2399" i="6" s="1"/>
  <c r="O3739" i="6"/>
  <c r="P3739" i="6" s="1"/>
  <c r="P4957" i="6"/>
  <c r="O5417" i="6"/>
  <c r="P5417" i="6" s="1"/>
  <c r="O1374" i="6"/>
  <c r="P1374" i="6" s="1"/>
  <c r="O2185" i="6"/>
  <c r="P2185" i="6" s="1"/>
  <c r="O1638" i="6"/>
  <c r="P1638" i="6" s="1"/>
  <c r="O2117" i="6"/>
  <c r="P2117" i="6" s="1"/>
  <c r="M1160" i="6"/>
  <c r="O1232" i="6"/>
  <c r="P1232" i="6" s="1"/>
  <c r="M1205" i="6"/>
  <c r="O1285" i="6"/>
  <c r="P1285" i="6" s="1"/>
  <c r="M1142" i="6"/>
  <c r="O1142" i="6" s="1"/>
  <c r="M1162" i="6"/>
  <c r="M1204" i="6"/>
  <c r="O1204" i="6" s="1"/>
  <c r="M1355" i="6"/>
  <c r="O1355" i="6" s="1"/>
  <c r="O1457" i="6"/>
  <c r="P1457" i="6" s="1"/>
  <c r="M1278" i="6"/>
  <c r="O1278" i="6" s="1"/>
  <c r="P1278" i="6" s="1"/>
  <c r="O1248" i="6"/>
  <c r="P1248" i="6" s="1"/>
  <c r="N1335" i="6"/>
  <c r="N1380" i="6"/>
  <c r="N1378" i="6"/>
  <c r="P1553" i="6"/>
  <c r="M1695" i="6"/>
  <c r="M1629" i="6"/>
  <c r="M1472" i="6"/>
  <c r="N1500" i="6"/>
  <c r="O1500" i="6" s="1"/>
  <c r="P1500" i="6" s="1"/>
  <c r="M1522" i="6"/>
  <c r="M1586" i="6"/>
  <c r="M1826" i="6"/>
  <c r="M1631" i="6"/>
  <c r="M1825" i="6"/>
  <c r="M2037" i="6"/>
  <c r="M1964" i="6"/>
  <c r="M2178" i="6"/>
  <c r="N2178" i="6"/>
  <c r="O1140" i="6"/>
  <c r="P1140" i="6" s="1"/>
  <c r="M1270" i="6"/>
  <c r="O1217" i="6"/>
  <c r="P1217" i="6" s="1"/>
  <c r="M1325" i="6"/>
  <c r="N1233" i="6"/>
  <c r="M1289" i="6"/>
  <c r="M1348" i="6"/>
  <c r="O1253" i="6"/>
  <c r="P1253" i="6" s="1"/>
  <c r="M1263" i="6"/>
  <c r="O1263" i="6" s="1"/>
  <c r="O1614" i="6"/>
  <c r="P1614" i="6" s="1"/>
  <c r="M1506" i="6"/>
  <c r="M1564" i="6"/>
  <c r="N1587" i="6"/>
  <c r="M1920" i="6"/>
  <c r="M1707" i="6"/>
  <c r="M1551" i="6"/>
  <c r="N1653" i="6"/>
  <c r="O1653" i="6" s="1"/>
  <c r="M1520" i="6"/>
  <c r="M1587" i="6"/>
  <c r="N1668" i="6"/>
  <c r="M1811" i="6"/>
  <c r="O1811" i="6" s="1"/>
  <c r="M1745" i="6"/>
  <c r="M1813" i="6"/>
  <c r="N1754" i="6"/>
  <c r="O1754" i="6" s="1"/>
  <c r="N1720" i="6"/>
  <c r="N1894" i="6"/>
  <c r="P2077" i="6"/>
  <c r="N2135" i="6"/>
  <c r="M2304" i="6"/>
  <c r="O2304" i="6" s="1"/>
  <c r="N2146" i="6"/>
  <c r="N2259" i="6"/>
  <c r="M2613" i="6"/>
  <c r="M3168" i="6"/>
  <c r="M2961" i="6"/>
  <c r="O2961" i="6" s="1"/>
  <c r="N3732" i="6"/>
  <c r="M3279" i="6"/>
  <c r="M3348" i="6"/>
  <c r="M849" i="6"/>
  <c r="N104" i="6"/>
  <c r="M1185" i="6"/>
  <c r="N1201" i="6"/>
  <c r="M1136" i="6"/>
  <c r="O1136" i="6" s="1"/>
  <c r="O1167" i="6"/>
  <c r="P1167" i="6" s="1"/>
  <c r="M1211" i="6"/>
  <c r="N1190" i="6"/>
  <c r="M1231" i="6"/>
  <c r="M1281" i="6"/>
  <c r="M1210" i="6"/>
  <c r="M1333" i="6"/>
  <c r="N1178" i="6"/>
  <c r="M1170" i="6"/>
  <c r="N1275" i="6"/>
  <c r="O1358" i="6"/>
  <c r="P1358" i="6" s="1"/>
  <c r="M1432" i="6"/>
  <c r="O1432" i="6" s="1"/>
  <c r="M1375" i="6"/>
  <c r="O1375" i="6" s="1"/>
  <c r="M1438" i="6"/>
  <c r="O1438" i="6" s="1"/>
  <c r="M1483" i="6"/>
  <c r="O1483" i="6" s="1"/>
  <c r="M1291" i="6"/>
  <c r="O1304" i="6"/>
  <c r="P1304" i="6" s="1"/>
  <c r="M1301" i="6"/>
  <c r="M1396" i="6"/>
  <c r="O1396" i="6" s="1"/>
  <c r="M1430" i="6"/>
  <c r="N1261" i="6"/>
  <c r="M1305" i="6"/>
  <c r="O1305" i="6" s="1"/>
  <c r="N1571" i="6"/>
  <c r="N1456" i="6"/>
  <c r="M1469" i="6"/>
  <c r="N1559" i="6"/>
  <c r="M1591" i="6"/>
  <c r="O1591" i="6" s="1"/>
  <c r="N1360" i="6"/>
  <c r="M1434" i="6"/>
  <c r="O1434" i="6" s="1"/>
  <c r="M1335" i="6"/>
  <c r="N1397" i="6"/>
  <c r="M1454" i="6"/>
  <c r="O1454" i="6" s="1"/>
  <c r="M1410" i="6"/>
  <c r="M1416" i="6"/>
  <c r="O1416" i="6" s="1"/>
  <c r="M1478" i="6"/>
  <c r="N1485" i="6"/>
  <c r="O1485" i="6" s="1"/>
  <c r="M1508" i="6"/>
  <c r="M1755" i="6"/>
  <c r="N1502" i="6"/>
  <c r="N1562" i="6"/>
  <c r="O1622" i="6"/>
  <c r="P1622" i="6" s="1"/>
  <c r="N1464" i="6"/>
  <c r="O1464" i="6" s="1"/>
  <c r="N1717" i="6"/>
  <c r="N1824" i="6"/>
  <c r="M1888" i="6"/>
  <c r="M1721" i="6"/>
  <c r="M1791" i="6"/>
  <c r="O1791" i="6" s="1"/>
  <c r="P1791" i="6" s="1"/>
  <c r="M1668" i="6"/>
  <c r="M1619" i="6"/>
  <c r="N1600" i="6"/>
  <c r="O1710" i="6"/>
  <c r="P1710" i="6" s="1"/>
  <c r="P1728" i="6"/>
  <c r="N1847" i="6"/>
  <c r="O1770" i="6"/>
  <c r="P1770" i="6" s="1"/>
  <c r="M1583" i="6"/>
  <c r="M1720" i="6"/>
  <c r="M1575" i="6"/>
  <c r="O1575" i="6" s="1"/>
  <c r="O1673" i="6"/>
  <c r="P1673" i="6" s="1"/>
  <c r="M1839" i="6"/>
  <c r="M1943" i="6"/>
  <c r="O1943" i="6" s="1"/>
  <c r="M1967" i="6"/>
  <c r="O1967" i="6" s="1"/>
  <c r="M1991" i="6"/>
  <c r="O1991" i="6" s="1"/>
  <c r="M1956" i="6"/>
  <c r="M1886" i="6"/>
  <c r="M1946" i="6"/>
  <c r="N1850" i="6"/>
  <c r="M1862" i="6"/>
  <c r="N1952" i="6"/>
  <c r="N1984" i="6"/>
  <c r="M2305" i="6"/>
  <c r="O2305" i="6" s="1"/>
  <c r="P2442" i="6"/>
  <c r="M2000" i="6"/>
  <c r="M2138" i="6"/>
  <c r="N2244" i="6"/>
  <c r="O2024" i="6"/>
  <c r="P2024" i="6" s="1"/>
  <c r="O2133" i="6"/>
  <c r="P2133" i="6" s="1"/>
  <c r="M2063" i="6"/>
  <c r="M2315" i="6"/>
  <c r="N2556" i="6"/>
  <c r="M2556" i="6"/>
  <c r="N2620" i="6"/>
  <c r="M2620" i="6"/>
  <c r="M2163" i="6"/>
  <c r="N2225" i="6"/>
  <c r="O2328" i="6"/>
  <c r="P2328" i="6" s="1"/>
  <c r="N2378" i="6"/>
  <c r="M2507" i="6"/>
  <c r="N2710" i="6"/>
  <c r="M2436" i="6"/>
  <c r="M2350" i="6"/>
  <c r="O2350" i="6" s="1"/>
  <c r="N2260" i="6"/>
  <c r="O2260" i="6" s="1"/>
  <c r="N2420" i="6"/>
  <c r="M2551" i="6"/>
  <c r="M2629" i="6"/>
  <c r="M2896" i="6"/>
  <c r="M2928" i="6"/>
  <c r="M2532" i="6"/>
  <c r="M2782" i="6"/>
  <c r="M2814" i="6"/>
  <c r="O2814" i="6" s="1"/>
  <c r="M2878" i="6"/>
  <c r="O2878" i="6" s="1"/>
  <c r="M2199" i="6"/>
  <c r="N2445" i="6"/>
  <c r="N2757" i="6"/>
  <c r="M2757" i="6"/>
  <c r="M2429" i="6"/>
  <c r="N2405" i="6"/>
  <c r="M2363" i="6"/>
  <c r="M2427" i="6"/>
  <c r="N2850" i="6"/>
  <c r="M2561" i="6"/>
  <c r="M2625" i="6"/>
  <c r="M2591" i="6"/>
  <c r="M2846" i="6"/>
  <c r="O2846" i="6" s="1"/>
  <c r="M2829" i="6"/>
  <c r="O2829" i="6" s="1"/>
  <c r="M2745" i="6"/>
  <c r="M3060" i="6"/>
  <c r="M2877" i="6"/>
  <c r="O2877" i="6" s="1"/>
  <c r="M3047" i="6"/>
  <c r="M3093" i="6"/>
  <c r="O3093" i="6" s="1"/>
  <c r="M3119" i="6"/>
  <c r="M3183" i="6"/>
  <c r="M3280" i="6"/>
  <c r="O3280" i="6" s="1"/>
  <c r="M3200" i="6"/>
  <c r="M2997" i="6"/>
  <c r="N2794" i="6"/>
  <c r="M2923" i="6"/>
  <c r="M2850" i="6"/>
  <c r="M3046" i="6"/>
  <c r="M3059" i="6"/>
  <c r="O3059" i="6" s="1"/>
  <c r="M3114" i="6"/>
  <c r="M3266" i="6"/>
  <c r="O3266" i="6" s="1"/>
  <c r="P3266" i="6" s="1"/>
  <c r="M3337" i="6"/>
  <c r="M3457" i="6"/>
  <c r="N3605" i="6"/>
  <c r="O3605" i="6" s="1"/>
  <c r="M3684" i="6"/>
  <c r="N3684" i="6"/>
  <c r="M3716" i="6"/>
  <c r="N3716" i="6"/>
  <c r="M3748" i="6"/>
  <c r="N3748" i="6"/>
  <c r="M3780" i="6"/>
  <c r="N3906" i="6"/>
  <c r="M3129" i="6"/>
  <c r="O3129" i="6" s="1"/>
  <c r="M3529" i="6"/>
  <c r="M3085" i="6"/>
  <c r="O3085" i="6" s="1"/>
  <c r="M3194" i="6"/>
  <c r="N3498" i="6"/>
  <c r="N3862" i="6"/>
  <c r="M3455" i="6"/>
  <c r="M3258" i="6"/>
  <c r="O3258" i="6" s="1"/>
  <c r="N3670" i="6"/>
  <c r="N3105" i="6"/>
  <c r="P3432" i="6"/>
  <c r="M3531" i="6"/>
  <c r="O3373" i="6"/>
  <c r="P3373" i="6" s="1"/>
  <c r="M3981" i="6"/>
  <c r="N3363" i="6"/>
  <c r="N3606" i="6"/>
  <c r="N4044" i="6"/>
  <c r="M3393" i="6"/>
  <c r="M3627" i="6"/>
  <c r="O3940" i="6"/>
  <c r="P3940" i="6" s="1"/>
  <c r="N3677" i="6"/>
  <c r="M4242" i="6"/>
  <c r="N4242" i="6"/>
  <c r="M3282" i="6"/>
  <c r="N3396" i="6"/>
  <c r="M3759" i="6"/>
  <c r="N3626" i="6"/>
  <c r="N3757" i="6"/>
  <c r="M3571" i="6"/>
  <c r="N3611" i="6"/>
  <c r="N3830" i="6"/>
  <c r="O3830" i="6" s="1"/>
  <c r="P3830" i="6" s="1"/>
  <c r="M3546" i="6"/>
  <c r="N3490" i="6"/>
  <c r="O3490" i="6" s="1"/>
  <c r="M3884" i="6"/>
  <c r="N3530" i="6"/>
  <c r="M3800" i="6"/>
  <c r="O3800" i="6" s="1"/>
  <c r="N4106" i="6"/>
  <c r="N4357" i="6"/>
  <c r="O4357" i="6" s="1"/>
  <c r="M4532" i="6"/>
  <c r="M3951" i="6"/>
  <c r="N4142" i="6"/>
  <c r="M4457" i="6"/>
  <c r="N3842" i="6"/>
  <c r="M4358" i="6"/>
  <c r="O4358" i="6" s="1"/>
  <c r="M4486" i="6"/>
  <c r="O4486" i="6" s="1"/>
  <c r="M3954" i="6"/>
  <c r="O3954" i="6" s="1"/>
  <c r="M3877" i="6"/>
  <c r="M3862" i="6"/>
  <c r="N4045" i="6"/>
  <c r="M4045" i="6"/>
  <c r="O4674" i="6"/>
  <c r="P4674" i="6" s="1"/>
  <c r="M4181" i="6"/>
  <c r="O4181" i="6" s="1"/>
  <c r="M5059" i="6"/>
  <c r="N4148" i="6"/>
  <c r="M4239" i="6"/>
  <c r="M4191" i="6"/>
  <c r="M4255" i="6"/>
  <c r="M4810" i="6"/>
  <c r="M5156" i="6"/>
  <c r="O5204" i="6"/>
  <c r="P5204" i="6" s="1"/>
  <c r="M5248" i="6"/>
  <c r="O5248" i="6" s="1"/>
  <c r="M4115" i="6"/>
  <c r="O4115" i="6" s="1"/>
  <c r="N4165" i="6"/>
  <c r="M4165" i="6"/>
  <c r="M4272" i="6"/>
  <c r="N4729" i="6"/>
  <c r="N5060" i="6"/>
  <c r="M5277" i="6"/>
  <c r="M5407" i="6"/>
  <c r="O5407" i="6" s="1"/>
  <c r="M5430" i="6"/>
  <c r="O5430" i="6" s="1"/>
  <c r="M5548" i="6"/>
  <c r="M5750" i="6"/>
  <c r="O5750" i="6" s="1"/>
  <c r="M6060" i="6"/>
  <c r="N4522" i="6"/>
  <c r="M4945" i="6"/>
  <c r="M5121" i="6"/>
  <c r="N4901" i="6"/>
  <c r="M5505" i="6"/>
  <c r="O5505" i="6" s="1"/>
  <c r="M4731" i="6"/>
  <c r="M4717" i="6"/>
  <c r="M5037" i="6"/>
  <c r="N4718" i="6"/>
  <c r="O4718" i="6" s="1"/>
  <c r="N5115" i="6"/>
  <c r="P5271" i="6"/>
  <c r="O5878" i="6"/>
  <c r="P5878" i="6" s="1"/>
  <c r="N6084" i="6"/>
  <c r="M4875" i="6"/>
  <c r="N5011" i="6"/>
  <c r="O5011" i="6" s="1"/>
  <c r="M5351" i="6"/>
  <c r="O5351" i="6" s="1"/>
  <c r="M5610" i="6"/>
  <c r="M6154" i="6"/>
  <c r="O6154" i="6" s="1"/>
  <c r="N5087" i="6"/>
  <c r="M5382" i="6"/>
  <c r="N5588" i="6"/>
  <c r="M5588" i="6"/>
  <c r="M5514" i="6"/>
  <c r="M5851" i="6"/>
  <c r="O5851" i="6" s="1"/>
  <c r="M5915" i="6"/>
  <c r="N5979" i="6"/>
  <c r="M6362" i="6"/>
  <c r="M5061" i="6"/>
  <c r="N5099" i="6"/>
  <c r="M5498" i="6"/>
  <c r="N5212" i="6"/>
  <c r="M5212" i="6"/>
  <c r="M5269" i="6"/>
  <c r="O5269" i="6" s="1"/>
  <c r="N5391" i="6"/>
  <c r="M5197" i="6"/>
  <c r="O5197" i="6" s="1"/>
  <c r="M5420" i="6"/>
  <c r="M5793" i="6"/>
  <c r="M6356" i="6"/>
  <c r="M5933" i="6"/>
  <c r="M6719" i="6"/>
  <c r="M6755" i="6"/>
  <c r="O6755" i="6" s="1"/>
  <c r="M6829" i="6"/>
  <c r="O6858" i="6"/>
  <c r="P6858" i="6" s="1"/>
  <c r="M7044" i="6"/>
  <c r="O7044" i="6" s="1"/>
  <c r="M7172" i="6"/>
  <c r="N5093" i="6"/>
  <c r="M6242" i="6"/>
  <c r="M6644" i="6"/>
  <c r="N6665" i="6"/>
  <c r="M6886" i="6"/>
  <c r="O6886" i="6" s="1"/>
  <c r="M5685" i="6"/>
  <c r="O5685" i="6" s="1"/>
  <c r="M6157" i="6"/>
  <c r="M6394" i="6"/>
  <c r="O6394" i="6" s="1"/>
  <c r="N6341" i="6"/>
  <c r="M6697" i="6"/>
  <c r="N7165" i="6"/>
  <c r="M7308" i="6"/>
  <c r="O7308" i="6" s="1"/>
  <c r="M6475" i="6"/>
  <c r="M6191" i="6"/>
  <c r="M8089" i="6"/>
  <c r="M1295" i="6"/>
  <c r="M1407" i="6"/>
  <c r="O1407" i="6" s="1"/>
  <c r="M1367" i="6"/>
  <c r="O1364" i="6"/>
  <c r="P1364" i="6" s="1"/>
  <c r="M1655" i="6"/>
  <c r="O1461" i="6"/>
  <c r="P1461" i="6" s="1"/>
  <c r="O1881" i="6"/>
  <c r="P1881" i="6" s="1"/>
  <c r="O1896" i="6"/>
  <c r="P1896" i="6" s="1"/>
  <c r="M1636" i="6"/>
  <c r="M1789" i="6"/>
  <c r="M1914" i="6"/>
  <c r="O1914" i="6" s="1"/>
  <c r="M2013" i="6"/>
  <c r="M2045" i="6"/>
  <c r="M1817" i="6"/>
  <c r="M1803" i="6"/>
  <c r="O1803" i="6" s="1"/>
  <c r="M1684" i="6"/>
  <c r="N1687" i="6"/>
  <c r="O2042" i="6"/>
  <c r="P2042" i="6" s="1"/>
  <c r="M2170" i="6"/>
  <c r="M2202" i="6"/>
  <c r="N2202" i="6"/>
  <c r="M1841" i="6"/>
  <c r="M1874" i="6"/>
  <c r="M2126" i="6"/>
  <c r="O2126" i="6" s="1"/>
  <c r="M2158" i="6"/>
  <c r="O2158" i="6" s="1"/>
  <c r="M1833" i="6"/>
  <c r="M1953" i="6"/>
  <c r="M1756" i="6"/>
  <c r="M1910" i="6"/>
  <c r="M1845" i="6"/>
  <c r="M1759" i="6"/>
  <c r="O1759" i="6" s="1"/>
  <c r="P1759" i="6" s="1"/>
  <c r="O2125" i="6"/>
  <c r="P2125" i="6" s="1"/>
  <c r="M2168" i="6"/>
  <c r="O2168" i="6" s="1"/>
  <c r="M2375" i="6"/>
  <c r="M2031" i="6"/>
  <c r="M2149" i="6"/>
  <c r="O2149" i="6" s="1"/>
  <c r="N2101" i="6"/>
  <c r="M2101" i="6"/>
  <c r="N2358" i="6"/>
  <c r="O2358" i="6" s="1"/>
  <c r="M2380" i="6"/>
  <c r="N2499" i="6"/>
  <c r="M2499" i="6"/>
  <c r="M2564" i="6"/>
  <c r="N2564" i="6"/>
  <c r="M2628" i="6"/>
  <c r="M2225" i="6"/>
  <c r="M2251" i="6"/>
  <c r="O2279" i="6"/>
  <c r="P2279" i="6" s="1"/>
  <c r="M2154" i="6"/>
  <c r="M2281" i="6"/>
  <c r="M2318" i="6"/>
  <c r="M2235" i="6"/>
  <c r="N2230" i="6"/>
  <c r="M2460" i="6"/>
  <c r="N2521" i="6"/>
  <c r="O2521" i="6" s="1"/>
  <c r="M2552" i="6"/>
  <c r="O2552" i="6" s="1"/>
  <c r="O2784" i="6"/>
  <c r="P2784" i="6" s="1"/>
  <c r="M2982" i="6"/>
  <c r="N2982" i="6"/>
  <c r="M2469" i="6"/>
  <c r="M2430" i="6"/>
  <c r="M2508" i="6"/>
  <c r="N2561" i="6"/>
  <c r="M2674" i="6"/>
  <c r="M2593" i="6"/>
  <c r="M2684" i="6"/>
  <c r="M2725" i="6"/>
  <c r="O2725" i="6" s="1"/>
  <c r="N2752" i="6"/>
  <c r="M2387" i="6"/>
  <c r="M3102" i="6"/>
  <c r="N2945" i="6"/>
  <c r="N2598" i="6"/>
  <c r="M2598" i="6"/>
  <c r="M3491" i="6"/>
  <c r="O3491" i="6" s="1"/>
  <c r="M2946" i="6"/>
  <c r="M3300" i="6"/>
  <c r="M3461" i="6"/>
  <c r="O3461" i="6" s="1"/>
  <c r="M3553" i="6"/>
  <c r="M3613" i="6"/>
  <c r="N3289" i="6"/>
  <c r="M3289" i="6"/>
  <c r="M3466" i="6"/>
  <c r="M3619" i="6"/>
  <c r="M3332" i="6"/>
  <c r="M3377" i="6"/>
  <c r="M3945" i="6"/>
  <c r="M3654" i="6"/>
  <c r="M3971" i="6"/>
  <c r="N3996" i="6"/>
  <c r="M3308" i="6"/>
  <c r="O3172" i="6"/>
  <c r="P3172" i="6" s="1"/>
  <c r="M3187" i="6"/>
  <c r="O3187" i="6" s="1"/>
  <c r="M3943" i="6"/>
  <c r="O3943" i="6" s="1"/>
  <c r="P3943" i="6" s="1"/>
  <c r="M3661" i="6"/>
  <c r="M4113" i="6"/>
  <c r="N4250" i="6"/>
  <c r="N4314" i="6"/>
  <c r="N4073" i="6"/>
  <c r="M4344" i="6"/>
  <c r="N4344" i="6"/>
  <c r="N4408" i="6"/>
  <c r="M4472" i="6"/>
  <c r="N4472" i="6"/>
  <c r="N4536" i="6"/>
  <c r="M4536" i="6"/>
  <c r="M4600" i="6"/>
  <c r="N4600" i="6"/>
  <c r="N3771" i="6"/>
  <c r="N3956" i="6"/>
  <c r="N3307" i="6"/>
  <c r="M3307" i="6"/>
  <c r="M3515" i="6"/>
  <c r="M3805" i="6"/>
  <c r="O3304" i="6"/>
  <c r="P3304" i="6" s="1"/>
  <c r="M3913" i="6"/>
  <c r="N3564" i="6"/>
  <c r="O3564" i="6" s="1"/>
  <c r="M3771" i="6"/>
  <c r="N3346" i="6"/>
  <c r="M4161" i="6"/>
  <c r="N4183" i="6"/>
  <c r="M4362" i="6"/>
  <c r="M4409" i="6"/>
  <c r="M4478" i="6"/>
  <c r="O4478" i="6" s="1"/>
  <c r="M4633" i="6"/>
  <c r="M4694" i="6"/>
  <c r="M3468" i="6"/>
  <c r="N4700" i="6"/>
  <c r="M4700" i="6"/>
  <c r="M4744" i="6"/>
  <c r="O4744" i="6" s="1"/>
  <c r="M4802" i="6"/>
  <c r="N4865" i="6"/>
  <c r="M4865" i="6"/>
  <c r="N4929" i="6"/>
  <c r="M4993" i="6"/>
  <c r="N4993" i="6"/>
  <c r="M5057" i="6"/>
  <c r="N5057" i="6"/>
  <c r="M4000" i="6"/>
  <c r="O4000" i="6" s="1"/>
  <c r="N3947" i="6"/>
  <c r="N3957" i="6"/>
  <c r="O3957" i="6" s="1"/>
  <c r="M3722" i="6"/>
  <c r="M4641" i="6"/>
  <c r="M4722" i="6"/>
  <c r="M4774" i="6"/>
  <c r="O4774" i="6" s="1"/>
  <c r="N4261" i="6"/>
  <c r="M4541" i="6"/>
  <c r="O4541" i="6" s="1"/>
  <c r="M5079" i="6"/>
  <c r="O5079" i="6" s="1"/>
  <c r="M4167" i="6"/>
  <c r="O4167" i="6" s="1"/>
  <c r="O4389" i="6"/>
  <c r="P4389" i="6" s="1"/>
  <c r="N4151" i="6"/>
  <c r="O4151" i="6" s="1"/>
  <c r="M4498" i="6"/>
  <c r="M4093" i="6"/>
  <c r="O4093" i="6" s="1"/>
  <c r="M4172" i="6"/>
  <c r="O4281" i="6"/>
  <c r="P4281" i="6" s="1"/>
  <c r="M4347" i="6"/>
  <c r="M4401" i="6"/>
  <c r="N4642" i="6"/>
  <c r="M4642" i="6"/>
  <c r="M4927" i="6"/>
  <c r="M4968" i="6"/>
  <c r="O4968" i="6" s="1"/>
  <c r="M5032" i="6"/>
  <c r="O5032" i="6" s="1"/>
  <c r="N4802" i="6"/>
  <c r="M5003" i="6"/>
  <c r="M5235" i="6"/>
  <c r="M5389" i="6"/>
  <c r="M5466" i="6"/>
  <c r="O5466" i="6" s="1"/>
  <c r="M5489" i="6"/>
  <c r="M6028" i="6"/>
  <c r="M6068" i="6"/>
  <c r="N4788" i="6"/>
  <c r="M4918" i="6"/>
  <c r="N5016" i="6"/>
  <c r="M5136" i="6"/>
  <c r="M5143" i="6"/>
  <c r="O5143" i="6" s="1"/>
  <c r="M5179" i="6"/>
  <c r="N5410" i="6"/>
  <c r="M5556" i="6"/>
  <c r="M4620" i="6"/>
  <c r="M5345" i="6"/>
  <c r="O5345" i="6" s="1"/>
  <c r="M4256" i="6"/>
  <c r="M4982" i="6"/>
  <c r="O4982" i="6" s="1"/>
  <c r="M4839" i="6"/>
  <c r="O4839" i="6" s="1"/>
  <c r="N4874" i="6"/>
  <c r="N4644" i="6"/>
  <c r="M5039" i="6"/>
  <c r="O5454" i="6"/>
  <c r="P5454" i="6" s="1"/>
  <c r="N5207" i="6"/>
  <c r="N5570" i="6"/>
  <c r="M6162" i="6"/>
  <c r="M5144" i="6"/>
  <c r="M5521" i="6"/>
  <c r="O5521" i="6" s="1"/>
  <c r="O5782" i="6"/>
  <c r="P5782" i="6" s="1"/>
  <c r="M6106" i="6"/>
  <c r="M6403" i="6"/>
  <c r="M5004" i="6"/>
  <c r="M5397" i="6"/>
  <c r="M5405" i="6"/>
  <c r="M5486" i="6"/>
  <c r="M5297" i="6"/>
  <c r="M5830" i="6"/>
  <c r="O5830" i="6" s="1"/>
  <c r="N6033" i="6"/>
  <c r="M6033" i="6"/>
  <c r="O6093" i="6"/>
  <c r="P6093" i="6" s="1"/>
  <c r="O6514" i="6"/>
  <c r="P6514" i="6" s="1"/>
  <c r="M6611" i="6"/>
  <c r="O6611" i="6" s="1"/>
  <c r="O6761" i="6"/>
  <c r="P6761" i="6" s="1"/>
  <c r="N6860" i="6"/>
  <c r="M6860" i="6"/>
  <c r="M6924" i="6"/>
  <c r="M6988" i="6"/>
  <c r="M7052" i="6"/>
  <c r="M7116" i="6"/>
  <c r="M7180" i="6"/>
  <c r="M6248" i="6"/>
  <c r="O6248" i="6" s="1"/>
  <c r="P6248" i="6" s="1"/>
  <c r="M6680" i="6"/>
  <c r="M6727" i="6"/>
  <c r="N5819" i="6"/>
  <c r="N6047" i="6"/>
  <c r="M6097" i="6"/>
  <c r="M6266" i="6"/>
  <c r="O6504" i="6"/>
  <c r="P6504" i="6" s="1"/>
  <c r="M6627" i="6"/>
  <c r="O6627" i="6" s="1"/>
  <c r="N6863" i="6"/>
  <c r="M6863" i="6"/>
  <c r="M6966" i="6"/>
  <c r="O6966" i="6" s="1"/>
  <c r="M7014" i="6"/>
  <c r="O7014" i="6" s="1"/>
  <c r="N5234" i="6"/>
  <c r="M5749" i="6"/>
  <c r="O5749" i="6" s="1"/>
  <c r="M6013" i="6"/>
  <c r="O6544" i="6"/>
  <c r="P6544" i="6" s="1"/>
  <c r="M6716" i="6"/>
  <c r="O6716" i="6" s="1"/>
  <c r="M6991" i="6"/>
  <c r="M7087" i="6"/>
  <c r="M7145" i="6"/>
  <c r="N6621" i="6"/>
  <c r="N6837" i="6"/>
  <c r="M7236" i="6"/>
  <c r="O7236" i="6" s="1"/>
  <c r="M7268" i="6"/>
  <c r="N7175" i="6"/>
  <c r="M7175" i="6"/>
  <c r="O7265" i="6"/>
  <c r="P7265" i="6" s="1"/>
  <c r="M1493" i="6"/>
  <c r="M1607" i="6"/>
  <c r="M1579" i="6"/>
  <c r="M1617" i="6"/>
  <c r="O1617" i="6" s="1"/>
  <c r="M1675" i="6"/>
  <c r="O1675" i="6" s="1"/>
  <c r="M1711" i="6"/>
  <c r="N1752" i="6"/>
  <c r="M1821" i="6"/>
  <c r="M1687" i="6"/>
  <c r="M1589" i="6"/>
  <c r="M1782" i="6"/>
  <c r="O1782" i="6" s="1"/>
  <c r="M1715" i="6"/>
  <c r="O1715" i="6" s="1"/>
  <c r="M1924" i="6"/>
  <c r="M2274" i="6"/>
  <c r="M1921" i="6"/>
  <c r="O1921" i="6" s="1"/>
  <c r="M1954" i="6"/>
  <c r="M1805" i="6"/>
  <c r="N1907" i="6"/>
  <c r="M1923" i="6"/>
  <c r="O1923" i="6" s="1"/>
  <c r="N2159" i="6"/>
  <c r="M2074" i="6"/>
  <c r="M2272" i="6"/>
  <c r="O2272" i="6" s="1"/>
  <c r="M1993" i="6"/>
  <c r="M2409" i="6"/>
  <c r="M2450" i="6"/>
  <c r="M2012" i="6"/>
  <c r="O2012" i="6" s="1"/>
  <c r="N2315" i="6"/>
  <c r="M2104" i="6"/>
  <c r="N2104" i="6"/>
  <c r="M2572" i="6"/>
  <c r="N2572" i="6"/>
  <c r="N2636" i="6"/>
  <c r="M2146" i="6"/>
  <c r="N2210" i="6"/>
  <c r="M2555" i="6"/>
  <c r="M2545" i="6"/>
  <c r="M2790" i="6"/>
  <c r="O2790" i="6" s="1"/>
  <c r="N2932" i="6"/>
  <c r="N2990" i="6"/>
  <c r="M2990" i="6"/>
  <c r="M2536" i="6"/>
  <c r="M2447" i="6"/>
  <c r="M2706" i="6"/>
  <c r="O2706" i="6" s="1"/>
  <c r="M2894" i="6"/>
  <c r="O2894" i="6" s="1"/>
  <c r="M2791" i="6"/>
  <c r="M2586" i="6"/>
  <c r="N2759" i="6"/>
  <c r="N2818" i="6"/>
  <c r="M2869" i="6"/>
  <c r="O2869" i="6" s="1"/>
  <c r="M2905" i="6"/>
  <c r="M2970" i="6"/>
  <c r="M2992" i="6"/>
  <c r="M3127" i="6"/>
  <c r="M3159" i="6"/>
  <c r="M3191" i="6"/>
  <c r="M2973" i="6"/>
  <c r="M3069" i="6"/>
  <c r="N3101" i="6"/>
  <c r="M2834" i="6"/>
  <c r="M2895" i="6"/>
  <c r="N2902" i="6"/>
  <c r="M3054" i="6"/>
  <c r="M2945" i="6"/>
  <c r="M3032" i="6"/>
  <c r="N3114" i="6"/>
  <c r="M3186" i="6"/>
  <c r="M3219" i="6"/>
  <c r="M3476" i="6"/>
  <c r="O3476" i="6" s="1"/>
  <c r="P3476" i="6" s="1"/>
  <c r="M3286" i="6"/>
  <c r="O3286" i="6" s="1"/>
  <c r="M3660" i="6"/>
  <c r="N3660" i="6"/>
  <c r="M3692" i="6"/>
  <c r="N3692" i="6"/>
  <c r="M3724" i="6"/>
  <c r="N3724" i="6"/>
  <c r="M3756" i="6"/>
  <c r="N3756" i="6"/>
  <c r="N3794" i="6"/>
  <c r="M3794" i="6"/>
  <c r="N3858" i="6"/>
  <c r="M3295" i="6"/>
  <c r="O3295" i="6" s="1"/>
  <c r="P3295" i="6" s="1"/>
  <c r="M3359" i="6"/>
  <c r="O3359" i="6" s="1"/>
  <c r="O3435" i="6"/>
  <c r="P3435" i="6" s="1"/>
  <c r="M3633" i="6"/>
  <c r="N3160" i="6"/>
  <c r="M3160" i="6"/>
  <c r="N3317" i="6"/>
  <c r="O3317" i="6" s="1"/>
  <c r="O3699" i="6"/>
  <c r="P3699" i="6" s="1"/>
  <c r="M3621" i="6"/>
  <c r="O3621" i="6" s="1"/>
  <c r="P3446" i="6"/>
  <c r="M3548" i="6"/>
  <c r="P3686" i="6"/>
  <c r="M3790" i="6"/>
  <c r="O3790" i="6" s="1"/>
  <c r="N3899" i="6"/>
  <c r="M3801" i="6"/>
  <c r="M3483" i="6"/>
  <c r="M3606" i="6"/>
  <c r="M3652" i="6"/>
  <c r="O3652" i="6" s="1"/>
  <c r="P3652" i="6" s="1"/>
  <c r="N3777" i="6"/>
  <c r="N4194" i="6"/>
  <c r="N4258" i="6"/>
  <c r="N3975" i="6"/>
  <c r="O3975" i="6" s="1"/>
  <c r="P3975" i="6" s="1"/>
  <c r="M3338" i="6"/>
  <c r="O3338" i="6" s="1"/>
  <c r="M4066" i="6"/>
  <c r="N3609" i="6"/>
  <c r="M3854" i="6"/>
  <c r="O3854" i="6" s="1"/>
  <c r="M3402" i="6"/>
  <c r="N3658" i="6"/>
  <c r="M3658" i="6"/>
  <c r="M3880" i="6"/>
  <c r="M4010" i="6"/>
  <c r="O4010" i="6" s="1"/>
  <c r="N4237" i="6"/>
  <c r="M4237" i="6"/>
  <c r="M4660" i="6"/>
  <c r="N3971" i="6"/>
  <c r="M4250" i="6"/>
  <c r="M4702" i="6"/>
  <c r="O4702" i="6" s="1"/>
  <c r="O4754" i="6"/>
  <c r="P4754" i="6" s="1"/>
  <c r="N5001" i="6"/>
  <c r="M5001" i="6"/>
  <c r="N5065" i="6"/>
  <c r="O5065" i="6" s="1"/>
  <c r="P5065" i="6" s="1"/>
  <c r="M4513" i="6"/>
  <c r="M4545" i="6"/>
  <c r="M3948" i="6"/>
  <c r="M3844" i="6"/>
  <c r="M3419" i="6"/>
  <c r="O3991" i="6"/>
  <c r="P3991" i="6" s="1"/>
  <c r="N4280" i="6"/>
  <c r="M4337" i="6"/>
  <c r="M4403" i="6"/>
  <c r="P4837" i="6"/>
  <c r="M5040" i="6"/>
  <c r="O5040" i="6" s="1"/>
  <c r="P5063" i="6"/>
  <c r="M4334" i="6"/>
  <c r="O4334" i="6" s="1"/>
  <c r="N4643" i="6"/>
  <c r="M4716" i="6"/>
  <c r="O4716" i="6" s="1"/>
  <c r="M4264" i="6"/>
  <c r="O4264" i="6" s="1"/>
  <c r="M4505" i="6"/>
  <c r="M5160" i="6"/>
  <c r="O5160" i="6" s="1"/>
  <c r="M5184" i="6"/>
  <c r="M5208" i="6"/>
  <c r="O5208" i="6" s="1"/>
  <c r="M4211" i="6"/>
  <c r="N4450" i="6"/>
  <c r="O4450" i="6" s="1"/>
  <c r="N4113" i="6"/>
  <c r="M4154" i="6"/>
  <c r="N4287" i="6"/>
  <c r="O4287" i="6" s="1"/>
  <c r="N4458" i="6"/>
  <c r="N4892" i="6"/>
  <c r="M4892" i="6"/>
  <c r="M5194" i="6"/>
  <c r="O5283" i="6"/>
  <c r="P5283" i="6" s="1"/>
  <c r="M5494" i="6"/>
  <c r="O5494" i="6" s="1"/>
  <c r="M5709" i="6"/>
  <c r="N4828" i="6"/>
  <c r="M5016" i="6"/>
  <c r="N5083" i="6"/>
  <c r="M5102" i="6"/>
  <c r="O5102" i="6" s="1"/>
  <c r="M5656" i="6"/>
  <c r="O5656" i="6" s="1"/>
  <c r="N4489" i="6"/>
  <c r="M4869" i="6"/>
  <c r="O4869" i="6" s="1"/>
  <c r="P4869" i="6" s="1"/>
  <c r="M5810" i="6"/>
  <c r="M5826" i="6"/>
  <c r="M4747" i="6"/>
  <c r="M4696" i="6"/>
  <c r="O4696" i="6" s="1"/>
  <c r="M4904" i="6"/>
  <c r="O4904" i="6" s="1"/>
  <c r="M4644" i="6"/>
  <c r="M5545" i="6"/>
  <c r="O5545" i="6" s="1"/>
  <c r="P5545" i="6" s="1"/>
  <c r="N5109" i="6"/>
  <c r="M5537" i="6"/>
  <c r="M5695" i="6"/>
  <c r="O5695" i="6" s="1"/>
  <c r="M5767" i="6"/>
  <c r="M5815" i="6"/>
  <c r="M5917" i="6"/>
  <c r="M5463" i="6"/>
  <c r="M5490" i="6"/>
  <c r="O5752" i="6"/>
  <c r="P5752" i="6" s="1"/>
  <c r="M6290" i="6"/>
  <c r="M6734" i="6"/>
  <c r="N6734" i="6"/>
  <c r="M6798" i="6"/>
  <c r="N6798" i="6"/>
  <c r="N6862" i="6"/>
  <c r="M6862" i="6"/>
  <c r="M5790" i="6"/>
  <c r="M6380" i="6"/>
  <c r="M6683" i="6"/>
  <c r="M5138" i="6"/>
  <c r="M5077" i="6"/>
  <c r="M5104" i="6"/>
  <c r="N5169" i="6"/>
  <c r="M5169" i="6"/>
  <c r="M5223" i="6"/>
  <c r="O5223" i="6" s="1"/>
  <c r="P5223" i="6" s="1"/>
  <c r="M5525" i="6"/>
  <c r="M4538" i="6"/>
  <c r="M5145" i="6"/>
  <c r="M5300" i="6"/>
  <c r="M5330" i="6"/>
  <c r="N5859" i="6"/>
  <c r="M5883" i="6"/>
  <c r="M6221" i="6"/>
  <c r="M6516" i="6"/>
  <c r="M6701" i="6"/>
  <c r="M5684" i="6"/>
  <c r="M6215" i="6"/>
  <c r="M6460" i="6"/>
  <c r="M6555" i="6"/>
  <c r="O6555" i="6" s="1"/>
  <c r="M5282" i="6"/>
  <c r="M5929" i="6"/>
  <c r="O5929" i="6" s="1"/>
  <c r="M6942" i="6"/>
  <c r="O6942" i="6" s="1"/>
  <c r="P6942" i="6" s="1"/>
  <c r="M6990" i="6"/>
  <c r="O6990" i="6" s="1"/>
  <c r="M5616" i="6"/>
  <c r="O5616" i="6" s="1"/>
  <c r="M6332" i="6"/>
  <c r="M6382" i="6"/>
  <c r="O6993" i="6"/>
  <c r="P6993" i="6" s="1"/>
  <c r="M6249" i="6"/>
  <c r="M6518" i="6"/>
  <c r="O6518" i="6" s="1"/>
  <c r="M6620" i="6"/>
  <c r="M6959" i="6"/>
  <c r="N6736" i="6"/>
  <c r="N6148" i="6"/>
  <c r="O6148" i="6" s="1"/>
  <c r="N5848" i="6"/>
  <c r="O5848" i="6" s="1"/>
  <c r="M6166" i="6"/>
  <c r="M6470" i="6"/>
  <c r="O6470" i="6" s="1"/>
  <c r="M8161" i="6"/>
  <c r="N7255" i="6"/>
  <c r="M7255" i="6"/>
  <c r="M2345" i="6"/>
  <c r="O2345" i="6" s="1"/>
  <c r="M2998" i="6"/>
  <c r="N2199" i="6"/>
  <c r="M2301" i="6"/>
  <c r="M2565" i="6"/>
  <c r="N2565" i="6"/>
  <c r="N2530" i="6"/>
  <c r="N2365" i="6"/>
  <c r="O2365" i="6" s="1"/>
  <c r="M2464" i="6"/>
  <c r="N2674" i="6"/>
  <c r="M2687" i="6"/>
  <c r="M2809" i="6"/>
  <c r="M2615" i="6"/>
  <c r="M2570" i="6"/>
  <c r="P3076" i="6"/>
  <c r="M3260" i="6"/>
  <c r="O3260" i="6" s="1"/>
  <c r="M2908" i="6"/>
  <c r="M2972" i="6"/>
  <c r="O2972" i="6" s="1"/>
  <c r="M3126" i="6"/>
  <c r="O3126" i="6" s="1"/>
  <c r="M3158" i="6"/>
  <c r="O3158" i="6" s="1"/>
  <c r="M3190" i="6"/>
  <c r="O3190" i="6" s="1"/>
  <c r="M3550" i="6"/>
  <c r="N2921" i="6"/>
  <c r="N2951" i="6"/>
  <c r="N3143" i="6"/>
  <c r="N3062" i="6"/>
  <c r="M3413" i="6"/>
  <c r="M3444" i="6"/>
  <c r="O3444" i="6" s="1"/>
  <c r="N3688" i="6"/>
  <c r="M3752" i="6"/>
  <c r="M3073" i="6"/>
  <c r="O3073" i="6" s="1"/>
  <c r="M3802" i="6"/>
  <c r="N3802" i="6"/>
  <c r="M3866" i="6"/>
  <c r="N3866" i="6"/>
  <c r="N3095" i="6"/>
  <c r="N3138" i="6"/>
  <c r="M3471" i="6"/>
  <c r="N3162" i="6"/>
  <c r="N3450" i="6"/>
  <c r="M3450" i="6"/>
  <c r="N3356" i="6"/>
  <c r="M3427" i="6"/>
  <c r="M3795" i="6"/>
  <c r="M3953" i="6"/>
  <c r="O3953" i="6" s="1"/>
  <c r="M3178" i="6"/>
  <c r="M3385" i="6"/>
  <c r="M3695" i="6"/>
  <c r="O3695" i="6" s="1"/>
  <c r="M3883" i="6"/>
  <c r="M3281" i="6"/>
  <c r="M3634" i="6"/>
  <c r="N3669" i="6"/>
  <c r="N3291" i="6"/>
  <c r="O3291" i="6" s="1"/>
  <c r="N4129" i="6"/>
  <c r="M4129" i="6"/>
  <c r="M4169" i="6"/>
  <c r="N4424" i="6"/>
  <c r="N4488" i="6"/>
  <c r="N3579" i="6"/>
  <c r="M3579" i="6"/>
  <c r="M3820" i="6"/>
  <c r="M3852" i="6"/>
  <c r="M3535" i="6"/>
  <c r="M3274" i="6"/>
  <c r="M3250" i="6"/>
  <c r="O3250" i="6" s="1"/>
  <c r="P3250" i="6" s="1"/>
  <c r="M3426" i="6"/>
  <c r="M3510" i="6"/>
  <c r="O3510" i="6" s="1"/>
  <c r="N3614" i="6"/>
  <c r="M3614" i="6"/>
  <c r="M3269" i="6"/>
  <c r="O3269" i="6" s="1"/>
  <c r="M3706" i="6"/>
  <c r="N3841" i="6"/>
  <c r="N3812" i="6"/>
  <c r="O3812" i="6" s="1"/>
  <c r="M4042" i="6"/>
  <c r="O4042" i="6" s="1"/>
  <c r="N3662" i="6"/>
  <c r="M3976" i="6"/>
  <c r="O3976" i="6" s="1"/>
  <c r="M4124" i="6"/>
  <c r="M4441" i="6"/>
  <c r="M4490" i="6"/>
  <c r="N4613" i="6"/>
  <c r="N4818" i="6"/>
  <c r="M4100" i="6"/>
  <c r="M4164" i="6"/>
  <c r="M4217" i="6"/>
  <c r="N4641" i="6"/>
  <c r="M3985" i="6"/>
  <c r="O3985" i="6" s="1"/>
  <c r="M3944" i="6"/>
  <c r="O3944" i="6" s="1"/>
  <c r="N4051" i="6"/>
  <c r="M4474" i="6"/>
  <c r="M4539" i="6"/>
  <c r="M4708" i="6"/>
  <c r="O4708" i="6" s="1"/>
  <c r="M5045" i="6"/>
  <c r="O5045" i="6" s="1"/>
  <c r="N4012" i="6"/>
  <c r="O4012" i="6" s="1"/>
  <c r="M4126" i="6"/>
  <c r="O4126" i="6" s="1"/>
  <c r="P4126" i="6" s="1"/>
  <c r="M4510" i="6"/>
  <c r="O4510" i="6" s="1"/>
  <c r="M4643" i="6"/>
  <c r="M4823" i="6"/>
  <c r="O4823" i="6" s="1"/>
  <c r="M5363" i="6"/>
  <c r="N5363" i="6"/>
  <c r="M5427" i="6"/>
  <c r="N5427" i="6"/>
  <c r="M5491" i="6"/>
  <c r="M5555" i="6"/>
  <c r="N5555" i="6"/>
  <c r="N5619" i="6"/>
  <c r="M5619" i="6"/>
  <c r="M5683" i="6"/>
  <c r="N5683" i="6"/>
  <c r="M5747" i="6"/>
  <c r="N5747" i="6"/>
  <c r="M4508" i="6"/>
  <c r="O4508" i="6" s="1"/>
  <c r="M4751" i="6"/>
  <c r="O4751" i="6" s="1"/>
  <c r="N4460" i="6"/>
  <c r="M4460" i="6"/>
  <c r="M4158" i="6"/>
  <c r="O4158" i="6" s="1"/>
  <c r="N4465" i="6"/>
  <c r="N4060" i="6"/>
  <c r="M4360" i="6"/>
  <c r="M4123" i="6"/>
  <c r="O4123" i="6" s="1"/>
  <c r="O4838" i="6"/>
  <c r="P4838" i="6" s="1"/>
  <c r="N5091" i="6"/>
  <c r="M6036" i="6"/>
  <c r="M6076" i="6"/>
  <c r="M4926" i="6"/>
  <c r="O4926" i="6" s="1"/>
  <c r="P4926" i="6" s="1"/>
  <c r="N4994" i="6"/>
  <c r="N5474" i="6"/>
  <c r="M6043" i="6"/>
  <c r="N6064" i="6"/>
  <c r="M6064" i="6"/>
  <c r="N6147" i="6"/>
  <c r="M6147" i="6"/>
  <c r="N6211" i="6"/>
  <c r="M6211" i="6"/>
  <c r="N6275" i="6"/>
  <c r="M6275" i="6"/>
  <c r="N6339" i="6"/>
  <c r="M6339" i="6"/>
  <c r="M4843" i="6"/>
  <c r="M5313" i="6"/>
  <c r="O5313" i="6" s="1"/>
  <c r="M5762" i="6"/>
  <c r="M5778" i="6"/>
  <c r="O4940" i="6"/>
  <c r="P4940" i="6" s="1"/>
  <c r="M4322" i="6"/>
  <c r="N4616" i="6"/>
  <c r="O4616" i="6" s="1"/>
  <c r="P4616" i="6" s="1"/>
  <c r="M4665" i="6"/>
  <c r="N4734" i="6"/>
  <c r="N4891" i="6"/>
  <c r="M4133" i="6"/>
  <c r="O4666" i="6"/>
  <c r="P4666" i="6" s="1"/>
  <c r="N4937" i="6"/>
  <c r="O4937" i="6" s="1"/>
  <c r="N5004" i="6"/>
  <c r="M5163" i="6"/>
  <c r="M5227" i="6"/>
  <c r="P5335" i="6"/>
  <c r="M5668" i="6"/>
  <c r="M5218" i="6"/>
  <c r="M5285" i="6"/>
  <c r="N5413" i="6"/>
  <c r="M5413" i="6"/>
  <c r="N5491" i="6"/>
  <c r="M5918" i="6"/>
  <c r="O5918" i="6" s="1"/>
  <c r="M6287" i="6"/>
  <c r="O6287" i="6" s="1"/>
  <c r="N5408" i="6"/>
  <c r="N5607" i="6"/>
  <c r="M5940" i="6"/>
  <c r="M6569" i="6"/>
  <c r="O6569" i="6" s="1"/>
  <c r="P6569" i="6" s="1"/>
  <c r="M6633" i="6"/>
  <c r="M4893" i="6"/>
  <c r="M5361" i="6"/>
  <c r="O5361" i="6" s="1"/>
  <c r="M6298" i="6"/>
  <c r="M6691" i="6"/>
  <c r="O6691" i="6" s="1"/>
  <c r="N5294" i="6"/>
  <c r="M5294" i="6"/>
  <c r="M4602" i="6"/>
  <c r="O4602" i="6" s="1"/>
  <c r="M5195" i="6"/>
  <c r="N5373" i="6"/>
  <c r="M5373" i="6"/>
  <c r="M5529" i="6"/>
  <c r="O5529" i="6" s="1"/>
  <c r="N5226" i="6"/>
  <c r="M5226" i="6"/>
  <c r="M5317" i="6"/>
  <c r="M5626" i="6"/>
  <c r="O5626" i="6" s="1"/>
  <c r="M5714" i="6"/>
  <c r="O5714" i="6" s="1"/>
  <c r="M5740" i="6"/>
  <c r="N5815" i="6"/>
  <c r="N5988" i="6"/>
  <c r="M6252" i="6"/>
  <c r="M6292" i="6"/>
  <c r="M6402" i="6"/>
  <c r="O6402" i="6" s="1"/>
  <c r="N5414" i="6"/>
  <c r="O6361" i="6"/>
  <c r="P6361" i="6" s="1"/>
  <c r="M5960" i="6"/>
  <c r="O5960" i="6" s="1"/>
  <c r="M6047" i="6"/>
  <c r="M6254" i="6"/>
  <c r="M5583" i="6"/>
  <c r="O5583" i="6" s="1"/>
  <c r="M6877" i="6"/>
  <c r="M7125" i="6"/>
  <c r="O7125" i="6" s="1"/>
  <c r="M6571" i="6"/>
  <c r="O6571" i="6" s="1"/>
  <c r="M5944" i="6"/>
  <c r="M6309" i="6"/>
  <c r="O6309" i="6" s="1"/>
  <c r="M6333" i="6"/>
  <c r="O6434" i="6"/>
  <c r="P6434" i="6" s="1"/>
  <c r="M7244" i="6"/>
  <c r="O7244" i="6" s="1"/>
  <c r="M7276" i="6"/>
  <c r="O7276" i="6" s="1"/>
  <c r="M6825" i="6"/>
  <c r="M7457" i="6"/>
  <c r="M7641" i="6"/>
  <c r="N3980" i="6"/>
  <c r="O3980" i="6" s="1"/>
  <c r="M3986" i="6"/>
  <c r="O3986" i="6" s="1"/>
  <c r="M3926" i="6"/>
  <c r="M4039" i="6"/>
  <c r="N4052" i="6"/>
  <c r="M4061" i="6"/>
  <c r="M4258" i="6"/>
  <c r="M4385" i="6"/>
  <c r="N4485" i="6"/>
  <c r="O4485" i="6" s="1"/>
  <c r="M4252" i="6"/>
  <c r="O4252" i="6" s="1"/>
  <c r="M4317" i="6"/>
  <c r="N4337" i="6"/>
  <c r="N4781" i="6"/>
  <c r="M4917" i="6"/>
  <c r="M4488" i="6"/>
  <c r="M4590" i="6"/>
  <c r="M4856" i="6"/>
  <c r="M4405" i="6"/>
  <c r="O4405" i="6" s="1"/>
  <c r="N4640" i="6"/>
  <c r="M4424" i="6"/>
  <c r="N4081" i="6"/>
  <c r="M4108" i="6"/>
  <c r="O4108" i="6" s="1"/>
  <c r="P4108" i="6" s="1"/>
  <c r="N4192" i="6"/>
  <c r="M4192" i="6"/>
  <c r="M4271" i="6"/>
  <c r="M4037" i="6"/>
  <c r="M4163" i="6"/>
  <c r="O4163" i="6" s="1"/>
  <c r="M4552" i="6"/>
  <c r="O4552" i="6" s="1"/>
  <c r="M4625" i="6"/>
  <c r="M4672" i="6"/>
  <c r="M4756" i="6"/>
  <c r="N4840" i="6"/>
  <c r="M4011" i="6"/>
  <c r="M4673" i="6"/>
  <c r="N5073" i="6"/>
  <c r="M5221" i="6"/>
  <c r="O5221" i="6" s="1"/>
  <c r="P5221" i="6" s="1"/>
  <c r="M5131" i="6"/>
  <c r="M5497" i="6"/>
  <c r="O5497" i="6" s="1"/>
  <c r="M4626" i="6"/>
  <c r="N4742" i="6"/>
  <c r="M4803" i="6"/>
  <c r="M4531" i="6"/>
  <c r="M4740" i="6"/>
  <c r="N4845" i="6"/>
  <c r="N4883" i="6"/>
  <c r="M4883" i="6"/>
  <c r="M4832" i="6"/>
  <c r="O4832" i="6" s="1"/>
  <c r="M4933" i="6"/>
  <c r="M4983" i="6"/>
  <c r="O4983" i="6" s="1"/>
  <c r="M4769" i="6"/>
  <c r="M4909" i="6"/>
  <c r="M5500" i="6"/>
  <c r="O5910" i="6"/>
  <c r="P5910" i="6" s="1"/>
  <c r="M5492" i="6"/>
  <c r="O6237" i="6"/>
  <c r="P6237" i="6" s="1"/>
  <c r="N5463" i="6"/>
  <c r="M6088" i="6"/>
  <c r="O6088" i="6" s="1"/>
  <c r="N6116" i="6"/>
  <c r="M6180" i="6"/>
  <c r="M6372" i="6"/>
  <c r="M6750" i="6"/>
  <c r="N6750" i="6"/>
  <c r="M6814" i="6"/>
  <c r="N6814" i="6"/>
  <c r="M5617" i="6"/>
  <c r="O5617" i="6" s="1"/>
  <c r="M6170" i="6"/>
  <c r="M5596" i="6"/>
  <c r="M5064" i="6"/>
  <c r="M5594" i="6"/>
  <c r="O5594" i="6" s="1"/>
  <c r="M5080" i="6"/>
  <c r="M5462" i="6"/>
  <c r="O5462" i="6" s="1"/>
  <c r="O5495" i="6"/>
  <c r="P5495" i="6" s="1"/>
  <c r="N6128" i="6"/>
  <c r="O6128" i="6" s="1"/>
  <c r="N5997" i="6"/>
  <c r="M5997" i="6"/>
  <c r="M6034" i="6"/>
  <c r="O6034" i="6" s="1"/>
  <c r="N6396" i="6"/>
  <c r="M6396" i="6"/>
  <c r="M6689" i="6"/>
  <c r="M6724" i="6"/>
  <c r="O6724" i="6" s="1"/>
  <c r="M5601" i="6"/>
  <c r="O5601" i="6" s="1"/>
  <c r="M6427" i="6"/>
  <c r="O6427" i="6" s="1"/>
  <c r="M5293" i="6"/>
  <c r="M5936" i="6"/>
  <c r="M6031" i="6"/>
  <c r="O6031" i="6" s="1"/>
  <c r="N6238" i="6"/>
  <c r="M6238" i="6"/>
  <c r="M7093" i="6"/>
  <c r="O7093" i="6" s="1"/>
  <c r="M5794" i="6"/>
  <c r="M5845" i="6"/>
  <c r="M7151" i="6"/>
  <c r="N7151" i="6"/>
  <c r="M7213" i="6"/>
  <c r="O7213" i="6" s="1"/>
  <c r="N5957" i="6"/>
  <c r="M6294" i="6"/>
  <c r="N5925" i="6"/>
  <c r="O5925" i="6" s="1"/>
  <c r="P5925" i="6" s="1"/>
  <c r="N7212" i="6"/>
  <c r="O7212" i="6" s="1"/>
  <c r="M7625" i="6"/>
  <c r="M7841" i="6"/>
  <c r="M1218" i="6"/>
  <c r="O1158" i="6"/>
  <c r="P1158" i="6" s="1"/>
  <c r="M1192" i="6"/>
  <c r="M1451" i="6"/>
  <c r="M1284" i="6"/>
  <c r="P1657" i="6"/>
  <c r="M1651" i="6"/>
  <c r="O1651" i="6" s="1"/>
  <c r="O1626" i="6"/>
  <c r="P1626" i="6" s="1"/>
  <c r="M1163" i="6"/>
  <c r="O1163" i="6" s="1"/>
  <c r="M1187" i="6"/>
  <c r="O1187" i="6" s="1"/>
  <c r="M1219" i="6"/>
  <c r="M1347" i="6"/>
  <c r="M1227" i="6"/>
  <c r="P1482" i="6"/>
  <c r="M1497" i="6"/>
  <c r="O1497" i="6" s="1"/>
  <c r="N1508" i="6"/>
  <c r="M1584" i="6"/>
  <c r="M1676" i="6"/>
  <c r="M1867" i="6"/>
  <c r="M2100" i="6"/>
  <c r="O2100" i="6" s="1"/>
  <c r="M1980" i="6"/>
  <c r="M1922" i="6"/>
  <c r="O1922" i="6" s="1"/>
  <c r="O1860" i="6"/>
  <c r="P1860" i="6" s="1"/>
  <c r="M1928" i="6"/>
  <c r="N2316" i="6"/>
  <c r="M2028" i="6"/>
  <c r="N2644" i="6"/>
  <c r="M2232" i="6"/>
  <c r="O2232" i="6" s="1"/>
  <c r="O1172" i="6"/>
  <c r="P1172" i="6" s="1"/>
  <c r="M1130" i="6"/>
  <c r="O1156" i="6"/>
  <c r="P1156" i="6" s="1"/>
  <c r="M1243" i="6"/>
  <c r="N1411" i="6"/>
  <c r="M1378" i="6"/>
  <c r="M1402" i="6"/>
  <c r="M1554" i="6"/>
  <c r="O1545" i="6"/>
  <c r="P1545" i="6" s="1"/>
  <c r="M1501" i="6"/>
  <c r="O1501" i="6" s="1"/>
  <c r="O1694" i="6"/>
  <c r="P1694" i="6" s="1"/>
  <c r="M1764" i="6"/>
  <c r="M1709" i="6"/>
  <c r="O1709" i="6" s="1"/>
  <c r="N1883" i="6"/>
  <c r="P1843" i="6"/>
  <c r="M1797" i="6"/>
  <c r="N2174" i="6"/>
  <c r="M1948" i="6"/>
  <c r="M1985" i="6"/>
  <c r="O1985" i="6" s="1"/>
  <c r="N1788" i="6"/>
  <c r="M2292" i="6"/>
  <c r="M2417" i="6"/>
  <c r="O2417" i="6" s="1"/>
  <c r="M2103" i="6"/>
  <c r="N2362" i="6"/>
  <c r="O2513" i="6"/>
  <c r="P2513" i="6" s="1"/>
  <c r="O2207" i="6"/>
  <c r="P2207" i="6" s="1"/>
  <c r="M2392" i="6"/>
  <c r="O2392" i="6" s="1"/>
  <c r="M2422" i="6"/>
  <c r="O2422" i="6" s="1"/>
  <c r="N2370" i="6"/>
  <c r="M2159" i="6"/>
  <c r="M2247" i="6"/>
  <c r="O2247" i="6" s="1"/>
  <c r="M2354" i="6"/>
  <c r="M2534" i="6"/>
  <c r="M2695" i="6"/>
  <c r="P2764" i="6"/>
  <c r="M2912" i="6"/>
  <c r="M2631" i="6"/>
  <c r="O2631" i="6" s="1"/>
  <c r="M2798" i="6"/>
  <c r="O2798" i="6" s="1"/>
  <c r="M2830" i="6"/>
  <c r="O2830" i="6" s="1"/>
  <c r="M2862" i="6"/>
  <c r="O2862" i="6" s="1"/>
  <c r="M2339" i="6"/>
  <c r="M2467" i="6"/>
  <c r="M2525" i="6"/>
  <c r="O2525" i="6" s="1"/>
  <c r="M2847" i="6"/>
  <c r="M2740" i="6"/>
  <c r="O2804" i="6"/>
  <c r="P2804" i="6" s="1"/>
  <c r="M2636" i="6"/>
  <c r="M3167" i="6"/>
  <c r="M3199" i="6"/>
  <c r="M3232" i="6"/>
  <c r="O3232" i="6" s="1"/>
  <c r="N3005" i="6"/>
  <c r="N2915" i="6"/>
  <c r="M3322" i="6"/>
  <c r="M3077" i="6"/>
  <c r="O3077" i="6" s="1"/>
  <c r="M3568" i="6"/>
  <c r="M2954" i="6"/>
  <c r="N3417" i="6"/>
  <c r="P3735" i="6"/>
  <c r="M3229" i="6"/>
  <c r="O3229" i="6" s="1"/>
  <c r="M3767" i="6"/>
  <c r="O3767" i="6" s="1"/>
  <c r="M3851" i="6"/>
  <c r="M3648" i="6"/>
  <c r="O3648" i="6" s="1"/>
  <c r="M3209" i="6"/>
  <c r="M3784" i="6"/>
  <c r="O3784" i="6" s="1"/>
  <c r="M3809" i="6"/>
  <c r="M3612" i="6"/>
  <c r="O3612" i="6" s="1"/>
  <c r="M3843" i="6"/>
  <c r="M3292" i="6"/>
  <c r="M3475" i="6"/>
  <c r="M3569" i="6"/>
  <c r="M4214" i="6"/>
  <c r="N4214" i="6"/>
  <c r="M4310" i="6"/>
  <c r="O4310" i="6" s="1"/>
  <c r="M4432" i="6"/>
  <c r="N4432" i="6"/>
  <c r="N4560" i="6"/>
  <c r="M4560" i="6"/>
  <c r="M3637" i="6"/>
  <c r="N3441" i="6"/>
  <c r="N3628" i="6"/>
  <c r="M3933" i="6"/>
  <c r="N3933" i="6"/>
  <c r="M4257" i="6"/>
  <c r="M4569" i="6"/>
  <c r="M4618" i="6"/>
  <c r="M4663" i="6"/>
  <c r="N1092" i="6"/>
  <c r="N217" i="6"/>
  <c r="O1216" i="6"/>
  <c r="P1216" i="6" s="1"/>
  <c r="M1222" i="6"/>
  <c r="O1222" i="6" s="1"/>
  <c r="N1223" i="6"/>
  <c r="M1226" i="6"/>
  <c r="M1207" i="6"/>
  <c r="O1207" i="6" s="1"/>
  <c r="M1138" i="6"/>
  <c r="M1326" i="6"/>
  <c r="M1239" i="6"/>
  <c r="M1276" i="6"/>
  <c r="M1244" i="6"/>
  <c r="O1334" i="6"/>
  <c r="P1334" i="6" s="1"/>
  <c r="N1301" i="6"/>
  <c r="P1450" i="6"/>
  <c r="M1249" i="6"/>
  <c r="M1372" i="6"/>
  <c r="O1372" i="6" s="1"/>
  <c r="M1352" i="6"/>
  <c r="M1411" i="6"/>
  <c r="N1389" i="6"/>
  <c r="O1389" i="6" s="1"/>
  <c r="M1456" i="6"/>
  <c r="N1488" i="6"/>
  <c r="M1373" i="6"/>
  <c r="N1437" i="6"/>
  <c r="M1447" i="6"/>
  <c r="O1447" i="6" s="1"/>
  <c r="M1324" i="6"/>
  <c r="M1371" i="6"/>
  <c r="M1403" i="6"/>
  <c r="N1421" i="6"/>
  <c r="O1421" i="6" s="1"/>
  <c r="P1421" i="6" s="1"/>
  <c r="M1360" i="6"/>
  <c r="O1521" i="6"/>
  <c r="P1521" i="6" s="1"/>
  <c r="M1385" i="6"/>
  <c r="M1499" i="6"/>
  <c r="M1639" i="6"/>
  <c r="M1703" i="6"/>
  <c r="M1453" i="6"/>
  <c r="M1669" i="6"/>
  <c r="M1445" i="6"/>
  <c r="M1549" i="6"/>
  <c r="O1549" i="6" s="1"/>
  <c r="M1394" i="6"/>
  <c r="O1394" i="6" s="1"/>
  <c r="M1544" i="6"/>
  <c r="M1479" i="6"/>
  <c r="M1513" i="6"/>
  <c r="O1513" i="6" s="1"/>
  <c r="N1550" i="6"/>
  <c r="M1571" i="6"/>
  <c r="O1702" i="6"/>
  <c r="P1702" i="6" s="1"/>
  <c r="M1692" i="6"/>
  <c r="M1739" i="6"/>
  <c r="M1765" i="6"/>
  <c r="O1765" i="6" s="1"/>
  <c r="M1832" i="6"/>
  <c r="O1832" i="6" s="1"/>
  <c r="N1897" i="6"/>
  <c r="O1897" i="6" s="1"/>
  <c r="M1519" i="6"/>
  <c r="M1604" i="6"/>
  <c r="O1762" i="6"/>
  <c r="P1762" i="6" s="1"/>
  <c r="N1671" i="6"/>
  <c r="M1708" i="6"/>
  <c r="M1737" i="6"/>
  <c r="O1737" i="6" s="1"/>
  <c r="M1761" i="6"/>
  <c r="M1516" i="6"/>
  <c r="M1624" i="6"/>
  <c r="O1726" i="6"/>
  <c r="P1726" i="6" s="1"/>
  <c r="M1714" i="6"/>
  <c r="M1744" i="6"/>
  <c r="M1796" i="6"/>
  <c r="O1796" i="6" s="1"/>
  <c r="M1809" i="6"/>
  <c r="O1809" i="6" s="1"/>
  <c r="M1934" i="6"/>
  <c r="N1656" i="6"/>
  <c r="O1656" i="6" s="1"/>
  <c r="N1704" i="6"/>
  <c r="M1735" i="6"/>
  <c r="O1735" i="6" s="1"/>
  <c r="P1735" i="6" s="1"/>
  <c r="N1806" i="6"/>
  <c r="M1829" i="6"/>
  <c r="N2005" i="6"/>
  <c r="M1793" i="6"/>
  <c r="O1793" i="6" s="1"/>
  <c r="N1660" i="6"/>
  <c r="N1700" i="6"/>
  <c r="N1724" i="6"/>
  <c r="M1959" i="6"/>
  <c r="O1959" i="6" s="1"/>
  <c r="M1983" i="6"/>
  <c r="O1983" i="6" s="1"/>
  <c r="N2046" i="6"/>
  <c r="O2046" i="6" s="1"/>
  <c r="P2046" i="6" s="1"/>
  <c r="M2182" i="6"/>
  <c r="N2182" i="6"/>
  <c r="M1932" i="6"/>
  <c r="N1964" i="6"/>
  <c r="N1980" i="6"/>
  <c r="P2060" i="6"/>
  <c r="M2112" i="6"/>
  <c r="N2186" i="6"/>
  <c r="N2234" i="6"/>
  <c r="M2234" i="6"/>
  <c r="N2298" i="6"/>
  <c r="M2298" i="6"/>
  <c r="M2110" i="6"/>
  <c r="O2110" i="6" s="1"/>
  <c r="M2142" i="6"/>
  <c r="O2142" i="6" s="1"/>
  <c r="M1688" i="6"/>
  <c r="M1933" i="6"/>
  <c r="O1783" i="6"/>
  <c r="P1783" i="6" s="1"/>
  <c r="N1792" i="6"/>
  <c r="M1792" i="6"/>
  <c r="M1775" i="6"/>
  <c r="O1775" i="6" s="1"/>
  <c r="M2191" i="6"/>
  <c r="M2246" i="6"/>
  <c r="M1997" i="6"/>
  <c r="M2053" i="6"/>
  <c r="M2249" i="6"/>
  <c r="M2453" i="6"/>
  <c r="N2275" i="6"/>
  <c r="M2317" i="6"/>
  <c r="M2353" i="6"/>
  <c r="M2385" i="6"/>
  <c r="O2385" i="6" s="1"/>
  <c r="M2421" i="6"/>
  <c r="N2082" i="6"/>
  <c r="O2051" i="6"/>
  <c r="P2051" i="6" s="1"/>
  <c r="M2090" i="6"/>
  <c r="N2011" i="6"/>
  <c r="M2256" i="6"/>
  <c r="O2256" i="6" s="1"/>
  <c r="N2115" i="6"/>
  <c r="M2273" i="6"/>
  <c r="M2491" i="6"/>
  <c r="N2553" i="6"/>
  <c r="M2648" i="6"/>
  <c r="N2648" i="6"/>
  <c r="N2686" i="6"/>
  <c r="M2686" i="6"/>
  <c r="M2750" i="6"/>
  <c r="N2750" i="6"/>
  <c r="M2047" i="6"/>
  <c r="N2083" i="6"/>
  <c r="N2265" i="6"/>
  <c r="N2067" i="6"/>
  <c r="N2215" i="6"/>
  <c r="M2257" i="6"/>
  <c r="O2257" i="6" s="1"/>
  <c r="M2302" i="6"/>
  <c r="M2333" i="6"/>
  <c r="M2370" i="6"/>
  <c r="N2463" i="6"/>
  <c r="M2463" i="6"/>
  <c r="O2619" i="6"/>
  <c r="P2619" i="6" s="1"/>
  <c r="M2661" i="6"/>
  <c r="M2644" i="6"/>
  <c r="N2682" i="6"/>
  <c r="N2703" i="6"/>
  <c r="N2268" i="6"/>
  <c r="M2184" i="6"/>
  <c r="N2368" i="6"/>
  <c r="O2368" i="6" s="1"/>
  <c r="P2368" i="6" s="1"/>
  <c r="M2403" i="6"/>
  <c r="M2459" i="6"/>
  <c r="P2398" i="6"/>
  <c r="M2528" i="6"/>
  <c r="O2528" i="6" s="1"/>
  <c r="M2419" i="6"/>
  <c r="N2831" i="6"/>
  <c r="M2529" i="6"/>
  <c r="N2717" i="6"/>
  <c r="M2865" i="6"/>
  <c r="O2865" i="6" s="1"/>
  <c r="N2557" i="6"/>
  <c r="M2557" i="6"/>
  <c r="N2614" i="6"/>
  <c r="O2614" i="6" s="1"/>
  <c r="P2614" i="6" s="1"/>
  <c r="N2967" i="6"/>
  <c r="M2910" i="6"/>
  <c r="O2910" i="6" s="1"/>
  <c r="M2934" i="6"/>
  <c r="N3263" i="6"/>
  <c r="M3263" i="6"/>
  <c r="N2908" i="6"/>
  <c r="M2553" i="6"/>
  <c r="N2891" i="6"/>
  <c r="M2907" i="6"/>
  <c r="O2907" i="6" s="1"/>
  <c r="M3037" i="6"/>
  <c r="M2964" i="6"/>
  <c r="O2964" i="6" s="1"/>
  <c r="M3031" i="6"/>
  <c r="N3191" i="6"/>
  <c r="M3161" i="6"/>
  <c r="O3161" i="6" s="1"/>
  <c r="M3290" i="6"/>
  <c r="M3388" i="6"/>
  <c r="M3599" i="6"/>
  <c r="O3599" i="6" s="1"/>
  <c r="N3704" i="6"/>
  <c r="O3704" i="6" s="1"/>
  <c r="N3768" i="6"/>
  <c r="N3087" i="6"/>
  <c r="M3151" i="6"/>
  <c r="M3170" i="6"/>
  <c r="M3259" i="6"/>
  <c r="O3259" i="6" s="1"/>
  <c r="M3391" i="6"/>
  <c r="M3593" i="6"/>
  <c r="O3593" i="6" s="1"/>
  <c r="M3133" i="6"/>
  <c r="O3133" i="6" s="1"/>
  <c r="M3072" i="6"/>
  <c r="O3072" i="6" s="1"/>
  <c r="O3189" i="6"/>
  <c r="P3189" i="6" s="1"/>
  <c r="N3305" i="6"/>
  <c r="M3418" i="6"/>
  <c r="M3390" i="6"/>
  <c r="O3390" i="6" s="1"/>
  <c r="M3523" i="6"/>
  <c r="O3523" i="6" s="1"/>
  <c r="M3777" i="6"/>
  <c r="M3152" i="6"/>
  <c r="M3345" i="6"/>
  <c r="N3780" i="6"/>
  <c r="N3279" i="6"/>
  <c r="M3329" i="6"/>
  <c r="M3423" i="6"/>
  <c r="M3545" i="6"/>
  <c r="N3238" i="6"/>
  <c r="M3379" i="6"/>
  <c r="M3364" i="6"/>
  <c r="M3436" i="6"/>
  <c r="O3532" i="6"/>
  <c r="P3532" i="6" s="1"/>
  <c r="O3567" i="6"/>
  <c r="P3567" i="6" s="1"/>
  <c r="O3639" i="6"/>
  <c r="P3639" i="6" s="1"/>
  <c r="M3732" i="6"/>
  <c r="M3919" i="6"/>
  <c r="N3883" i="6"/>
  <c r="O3184" i="6"/>
  <c r="P3184" i="6" s="1"/>
  <c r="M3383" i="6"/>
  <c r="O3383" i="6" s="1"/>
  <c r="M3584" i="6"/>
  <c r="N3892" i="6"/>
  <c r="O3892" i="6" s="1"/>
  <c r="M3210" i="6"/>
  <c r="O3210" i="6" s="1"/>
  <c r="N3144" i="6"/>
  <c r="M3144" i="6"/>
  <c r="M3362" i="6"/>
  <c r="M3671" i="6"/>
  <c r="M3925" i="6"/>
  <c r="N4097" i="6"/>
  <c r="M4141" i="6"/>
  <c r="M3982" i="6"/>
  <c r="N4376" i="6"/>
  <c r="M4376" i="6"/>
  <c r="N4440" i="6"/>
  <c r="M4440" i="6"/>
  <c r="M4568" i="6"/>
  <c r="N4568" i="6"/>
  <c r="M3477" i="6"/>
  <c r="M3887" i="6"/>
  <c r="M3906" i="6"/>
  <c r="M3689" i="6"/>
  <c r="M3774" i="6"/>
  <c r="M3819" i="6"/>
  <c r="N3404" i="6"/>
  <c r="N3459" i="6"/>
  <c r="M3668" i="6"/>
  <c r="O3668" i="6" s="1"/>
  <c r="M3305" i="6"/>
  <c r="M4083" i="6"/>
  <c r="M4170" i="6"/>
  <c r="M4203" i="6"/>
  <c r="M4260" i="6"/>
  <c r="M4522" i="6"/>
  <c r="M4542" i="6"/>
  <c r="O4542" i="6" s="1"/>
  <c r="P4542" i="6" s="1"/>
  <c r="M4638" i="6"/>
  <c r="O4638" i="6" s="1"/>
  <c r="N4149" i="6"/>
  <c r="M4149" i="6"/>
  <c r="N4385" i="6"/>
  <c r="N4449" i="6"/>
  <c r="M4449" i="6"/>
  <c r="N4577" i="6"/>
  <c r="M4577" i="6"/>
  <c r="M3868" i="6"/>
  <c r="M4609" i="6"/>
  <c r="M4728" i="6"/>
  <c r="M4491" i="6"/>
  <c r="O4491" i="6" s="1"/>
  <c r="P4491" i="6" s="1"/>
  <c r="N4637" i="6"/>
  <c r="M4765" i="6"/>
  <c r="M4995" i="6"/>
  <c r="N5078" i="6"/>
  <c r="O5078" i="6" s="1"/>
  <c r="M4306" i="6"/>
  <c r="M4594" i="6"/>
  <c r="M4984" i="6"/>
  <c r="N5166" i="6"/>
  <c r="N5230" i="6"/>
  <c r="N5316" i="6"/>
  <c r="M5316" i="6"/>
  <c r="N5379" i="6"/>
  <c r="N5443" i="6"/>
  <c r="M5507" i="6"/>
  <c r="N5507" i="6"/>
  <c r="M5571" i="6"/>
  <c r="N5635" i="6"/>
  <c r="M5635" i="6"/>
  <c r="N5699" i="6"/>
  <c r="M5699" i="6"/>
  <c r="M3947" i="6"/>
  <c r="M4240" i="6"/>
  <c r="M4304" i="6"/>
  <c r="O4427" i="6"/>
  <c r="P4427" i="6" s="1"/>
  <c r="M4661" i="6"/>
  <c r="M5074" i="6"/>
  <c r="M5240" i="6"/>
  <c r="M4081" i="6"/>
  <c r="N4150" i="6"/>
  <c r="M4346" i="6"/>
  <c r="M4171" i="6"/>
  <c r="M4312" i="6"/>
  <c r="M4370" i="6"/>
  <c r="N4229" i="6"/>
  <c r="M4293" i="6"/>
  <c r="M4374" i="6"/>
  <c r="O4374" i="6" s="1"/>
  <c r="P4374" i="6" s="1"/>
  <c r="M4466" i="6"/>
  <c r="O4130" i="6"/>
  <c r="P4130" i="6" s="1"/>
  <c r="N4267" i="6"/>
  <c r="O4267" i="6" s="1"/>
  <c r="M4345" i="6"/>
  <c r="M4658" i="6"/>
  <c r="M4922" i="6"/>
  <c r="N5050" i="6"/>
  <c r="O5092" i="6"/>
  <c r="P5092" i="6" s="1"/>
  <c r="M4971" i="6"/>
  <c r="N4978" i="6"/>
  <c r="M5101" i="6"/>
  <c r="M5126" i="6"/>
  <c r="M5247" i="6"/>
  <c r="O5247" i="6" s="1"/>
  <c r="M5558" i="6"/>
  <c r="O5558" i="6" s="1"/>
  <c r="M5612" i="6"/>
  <c r="M5636" i="6"/>
  <c r="M5663" i="6"/>
  <c r="O5663" i="6" s="1"/>
  <c r="M5686" i="6"/>
  <c r="O5686" i="6" s="1"/>
  <c r="M4235" i="6"/>
  <c r="N4235" i="6"/>
  <c r="M4669" i="6"/>
  <c r="N4772" i="6"/>
  <c r="M4801" i="6"/>
  <c r="M5243" i="6"/>
  <c r="O5243" i="6" s="1"/>
  <c r="P5243" i="6" s="1"/>
  <c r="M5625" i="6"/>
  <c r="O5625" i="6" s="1"/>
  <c r="M5841" i="6"/>
  <c r="M5873" i="6"/>
  <c r="M5905" i="6"/>
  <c r="M5937" i="6"/>
  <c r="O5937" i="6" s="1"/>
  <c r="M5969" i="6"/>
  <c r="M6001" i="6"/>
  <c r="M6027" i="6"/>
  <c r="O6027" i="6" s="1"/>
  <c r="N6048" i="6"/>
  <c r="M6048" i="6"/>
  <c r="M6099" i="6"/>
  <c r="N6099" i="6"/>
  <c r="N6163" i="6"/>
  <c r="M6163" i="6"/>
  <c r="N6227" i="6"/>
  <c r="M6227" i="6"/>
  <c r="M6291" i="6"/>
  <c r="N6291" i="6"/>
  <c r="N6355" i="6"/>
  <c r="M6355" i="6"/>
  <c r="M4925" i="6"/>
  <c r="N5372" i="6"/>
  <c r="M5460" i="6"/>
  <c r="M4723" i="6"/>
  <c r="O4723" i="6" s="1"/>
  <c r="N4204" i="6"/>
  <c r="M4627" i="6"/>
  <c r="P4749" i="6"/>
  <c r="M4820" i="6"/>
  <c r="M4896" i="6"/>
  <c r="M4841" i="6"/>
  <c r="N4862" i="6"/>
  <c r="O4862" i="6" s="1"/>
  <c r="M4996" i="6"/>
  <c r="M5088" i="6"/>
  <c r="M5201" i="6"/>
  <c r="M5265" i="6"/>
  <c r="N5668" i="6"/>
  <c r="M4931" i="6"/>
  <c r="N4931" i="6"/>
  <c r="M5251" i="6"/>
  <c r="O5448" i="6"/>
  <c r="P5448" i="6" s="1"/>
  <c r="N5571" i="6"/>
  <c r="P5688" i="6"/>
  <c r="M5783" i="6"/>
  <c r="O5866" i="6"/>
  <c r="P5866" i="6" s="1"/>
  <c r="M5963" i="6"/>
  <c r="O5963" i="6" s="1"/>
  <c r="O5994" i="6"/>
  <c r="P5994" i="6" s="1"/>
  <c r="M6152" i="6"/>
  <c r="O6152" i="6" s="1"/>
  <c r="M6417" i="6"/>
  <c r="O6417" i="6" s="1"/>
  <c r="M6449" i="6"/>
  <c r="M6481" i="6"/>
  <c r="O6481" i="6" s="1"/>
  <c r="M6513" i="6"/>
  <c r="O6513" i="6" s="1"/>
  <c r="M6545" i="6"/>
  <c r="M6577" i="6"/>
  <c r="M6609" i="6"/>
  <c r="O6609" i="6" s="1"/>
  <c r="N6758" i="6"/>
  <c r="O6758" i="6" s="1"/>
  <c r="P6758" i="6" s="1"/>
  <c r="M6822" i="6"/>
  <c r="N6822" i="6"/>
  <c r="M5948" i="6"/>
  <c r="M6316" i="6"/>
  <c r="M5259" i="6"/>
  <c r="M5446" i="6"/>
  <c r="M5196" i="6"/>
  <c r="N5196" i="6"/>
  <c r="P5036" i="6"/>
  <c r="N5380" i="6"/>
  <c r="M4721" i="6"/>
  <c r="N5455" i="6"/>
  <c r="M5455" i="6"/>
  <c r="N5506" i="6"/>
  <c r="N5544" i="6"/>
  <c r="M5682" i="6"/>
  <c r="O5751" i="6"/>
  <c r="P5751" i="6" s="1"/>
  <c r="P6046" i="6"/>
  <c r="M6338" i="6"/>
  <c r="O6338" i="6" s="1"/>
  <c r="P6408" i="6"/>
  <c r="N5923" i="6"/>
  <c r="M5947" i="6"/>
  <c r="N6184" i="6"/>
  <c r="O6184" i="6" s="1"/>
  <c r="M5620" i="6"/>
  <c r="M5817" i="6"/>
  <c r="M6574" i="6"/>
  <c r="O6574" i="6" s="1"/>
  <c r="M6773" i="6"/>
  <c r="O7160" i="6"/>
  <c r="P7160" i="6" s="1"/>
  <c r="M7030" i="6"/>
  <c r="N7078" i="6"/>
  <c r="M7078" i="6"/>
  <c r="N5660" i="6"/>
  <c r="N5662" i="6"/>
  <c r="M6310" i="6"/>
  <c r="O6310" i="6" s="1"/>
  <c r="N6831" i="6"/>
  <c r="M6831" i="6"/>
  <c r="M6965" i="6"/>
  <c r="O6965" i="6" s="1"/>
  <c r="M7005" i="6"/>
  <c r="O7005" i="6" s="1"/>
  <c r="M7133" i="6"/>
  <c r="O7133" i="6" s="1"/>
  <c r="O5710" i="6"/>
  <c r="P5710" i="6" s="1"/>
  <c r="N6038" i="6"/>
  <c r="O6038" i="6" s="1"/>
  <c r="P6038" i="6" s="1"/>
  <c r="N6231" i="6"/>
  <c r="M6312" i="6"/>
  <c r="O6312" i="6" s="1"/>
  <c r="O6610" i="6"/>
  <c r="P6610" i="6" s="1"/>
  <c r="N7157" i="6"/>
  <c r="M6268" i="6"/>
  <c r="N6935" i="6"/>
  <c r="M6800" i="6"/>
  <c r="M7183" i="6"/>
  <c r="M1179" i="6"/>
  <c r="M1003" i="6"/>
  <c r="M1157" i="6"/>
  <c r="N1157" i="6"/>
  <c r="M1283" i="6"/>
  <c r="O1283" i="6" s="1"/>
  <c r="O1414" i="6"/>
  <c r="P1414" i="6" s="1"/>
  <c r="M1771" i="6"/>
  <c r="M1449" i="6"/>
  <c r="M1561" i="6"/>
  <c r="O1561" i="6" s="1"/>
  <c r="M1547" i="6"/>
  <c r="M1214" i="6"/>
  <c r="M1174" i="6"/>
  <c r="N1419" i="6"/>
  <c r="O1462" i="6"/>
  <c r="P1462" i="6" s="1"/>
  <c r="M1365" i="6"/>
  <c r="M1395" i="6"/>
  <c r="M1529" i="6"/>
  <c r="O1529" i="6" s="1"/>
  <c r="M1425" i="6"/>
  <c r="N1533" i="6"/>
  <c r="M1542" i="6"/>
  <c r="N1655" i="6"/>
  <c r="O1467" i="6"/>
  <c r="P1467" i="6" s="1"/>
  <c r="M1543" i="6"/>
  <c r="M1749" i="6"/>
  <c r="N1780" i="6"/>
  <c r="M1927" i="6"/>
  <c r="O1927" i="6" s="1"/>
  <c r="M2132" i="6"/>
  <c r="M1957" i="6"/>
  <c r="M1683" i="6"/>
  <c r="M1898" i="6"/>
  <c r="M2106" i="6"/>
  <c r="M2377" i="6"/>
  <c r="N2580" i="6"/>
  <c r="M2580" i="6"/>
  <c r="M2123" i="6"/>
  <c r="N2282" i="6"/>
  <c r="N2266" i="6"/>
  <c r="M2284" i="6"/>
  <c r="O2206" i="6"/>
  <c r="P2206" i="6" s="1"/>
  <c r="N2395" i="6"/>
  <c r="M2214" i="6"/>
  <c r="N2708" i="6"/>
  <c r="M2708" i="6"/>
  <c r="O1128" i="6"/>
  <c r="P1128" i="6" s="1"/>
  <c r="M1246" i="6"/>
  <c r="M1339" i="6"/>
  <c r="N1247" i="6"/>
  <c r="O1354" i="6"/>
  <c r="P1354" i="6" s="1"/>
  <c r="M1383" i="6"/>
  <c r="M1322" i="6"/>
  <c r="M1533" i="6"/>
  <c r="M1530" i="6"/>
  <c r="M1691" i="6"/>
  <c r="M1610" i="6"/>
  <c r="M1741" i="6"/>
  <c r="M1763" i="6"/>
  <c r="M2006" i="6"/>
  <c r="O2006" i="6" s="1"/>
  <c r="N1996" i="6"/>
  <c r="N2226" i="6"/>
  <c r="M2226" i="6"/>
  <c r="M1962" i="6"/>
  <c r="O2264" i="6"/>
  <c r="P2264" i="6" s="1"/>
  <c r="M2391" i="6"/>
  <c r="M2208" i="6"/>
  <c r="O2208" i="6" s="1"/>
  <c r="M2488" i="6"/>
  <c r="M2742" i="6"/>
  <c r="N2742" i="6"/>
  <c r="N2130" i="6"/>
  <c r="O2509" i="6"/>
  <c r="P2509" i="6" s="1"/>
  <c r="M2483" i="6"/>
  <c r="M3301" i="6"/>
  <c r="O3301" i="6" s="1"/>
  <c r="N3874" i="6"/>
  <c r="M3874" i="6"/>
  <c r="M3762" i="6"/>
  <c r="O3762" i="6" s="1"/>
  <c r="N4020" i="6"/>
  <c r="M4278" i="6"/>
  <c r="N4278" i="6"/>
  <c r="M4496" i="6"/>
  <c r="N4496" i="6"/>
  <c r="N3477" i="6"/>
  <c r="M1010" i="6"/>
  <c r="N1129" i="6"/>
  <c r="N1186" i="6"/>
  <c r="M1251" i="6"/>
  <c r="M1145" i="6"/>
  <c r="O1145" i="6" s="1"/>
  <c r="M1201" i="6"/>
  <c r="M1215" i="6"/>
  <c r="M1242" i="6"/>
  <c r="O1242" i="6" s="1"/>
  <c r="N1332" i="6"/>
  <c r="M1259" i="6"/>
  <c r="O1259" i="6" s="1"/>
  <c r="M1213" i="6"/>
  <c r="O1342" i="6"/>
  <c r="P1342" i="6" s="1"/>
  <c r="M1286" i="6"/>
  <c r="M1463" i="6"/>
  <c r="O1463" i="6" s="1"/>
  <c r="M1476" i="6"/>
  <c r="O1476" i="6" s="1"/>
  <c r="N1255" i="6"/>
  <c r="N1361" i="6"/>
  <c r="O1361" i="6" s="1"/>
  <c r="N1379" i="6"/>
  <c r="M1426" i="6"/>
  <c r="O1426" i="6" s="1"/>
  <c r="M1256" i="6"/>
  <c r="O1256" i="6" s="1"/>
  <c r="M1298" i="6"/>
  <c r="M1471" i="6"/>
  <c r="O1471" i="6" s="1"/>
  <c r="M1250" i="6"/>
  <c r="M1297" i="6"/>
  <c r="M1388" i="6"/>
  <c r="M1437" i="6"/>
  <c r="N1387" i="6"/>
  <c r="N1336" i="6"/>
  <c r="N1405" i="6"/>
  <c r="N1443" i="6"/>
  <c r="O1443" i="6" s="1"/>
  <c r="N1448" i="6"/>
  <c r="M1615" i="6"/>
  <c r="O1615" i="6" s="1"/>
  <c r="N1613" i="6"/>
  <c r="M1701" i="6"/>
  <c r="M1528" i="6"/>
  <c r="M1523" i="6"/>
  <c r="M1536" i="6"/>
  <c r="O1536" i="6" s="1"/>
  <c r="M1552" i="6"/>
  <c r="M1538" i="6"/>
  <c r="M1608" i="6"/>
  <c r="O1608" i="6" s="1"/>
  <c r="O1646" i="6"/>
  <c r="P1646" i="6" s="1"/>
  <c r="M1481" i="6"/>
  <c r="N1572" i="6"/>
  <c r="N1597" i="6"/>
  <c r="O1597" i="6" s="1"/>
  <c r="P1597" i="6" s="1"/>
  <c r="M1643" i="6"/>
  <c r="M1836" i="6"/>
  <c r="M1524" i="6"/>
  <c r="M1596" i="6"/>
  <c r="O1596" i="6" s="1"/>
  <c r="N1637" i="6"/>
  <c r="O1637" i="6" s="1"/>
  <c r="O1682" i="6"/>
  <c r="P1682" i="6" s="1"/>
  <c r="O1901" i="6"/>
  <c r="P1901" i="6" s="1"/>
  <c r="O1634" i="6"/>
  <c r="P1634" i="6" s="1"/>
  <c r="M1599" i="6"/>
  <c r="N1579" i="6"/>
  <c r="N1652" i="6"/>
  <c r="M1602" i="6"/>
  <c r="O1602" i="6" s="1"/>
  <c r="M1627" i="6"/>
  <c r="M1496" i="6"/>
  <c r="O1496" i="6" s="1"/>
  <c r="M1594" i="6"/>
  <c r="N1695" i="6"/>
  <c r="N1727" i="6"/>
  <c r="M1798" i="6"/>
  <c r="M1895" i="6"/>
  <c r="M1938" i="6"/>
  <c r="O1938" i="6" s="1"/>
  <c r="M1970" i="6"/>
  <c r="M2033" i="6"/>
  <c r="O2033" i="6" s="1"/>
  <c r="M1671" i="6"/>
  <c r="M1795" i="6"/>
  <c r="O1795" i="6" s="1"/>
  <c r="N1858" i="6"/>
  <c r="M1740" i="6"/>
  <c r="M1837" i="6"/>
  <c r="M1820" i="6"/>
  <c r="O1820" i="6" s="1"/>
  <c r="M1760" i="6"/>
  <c r="M1852" i="6"/>
  <c r="O1852" i="6" s="1"/>
  <c r="M1890" i="6"/>
  <c r="M1941" i="6"/>
  <c r="M1965" i="6"/>
  <c r="M2111" i="6"/>
  <c r="M2143" i="6"/>
  <c r="N2190" i="6"/>
  <c r="O2190" i="6" s="1"/>
  <c r="N1948" i="6"/>
  <c r="M1882" i="6"/>
  <c r="O1882" i="6" s="1"/>
  <c r="M2029" i="6"/>
  <c r="M1870" i="6"/>
  <c r="M1784" i="6"/>
  <c r="N1906" i="6"/>
  <c r="M1987" i="6"/>
  <c r="M1858" i="6"/>
  <c r="M2327" i="6"/>
  <c r="O2327" i="6" s="1"/>
  <c r="M2003" i="6"/>
  <c r="O2461" i="6"/>
  <c r="P2461" i="6" s="1"/>
  <c r="M2057" i="6"/>
  <c r="O2057" i="6" s="1"/>
  <c r="M2211" i="6"/>
  <c r="M2321" i="6"/>
  <c r="O2321" i="6" s="1"/>
  <c r="P2321" i="6" s="1"/>
  <c r="O2357" i="6"/>
  <c r="P2357" i="6" s="1"/>
  <c r="M2061" i="6"/>
  <c r="O2061" i="6" s="1"/>
  <c r="N2066" i="6"/>
  <c r="N2308" i="6"/>
  <c r="N2107" i="6"/>
  <c r="O2136" i="6"/>
  <c r="P2136" i="6" s="1"/>
  <c r="N2274" i="6"/>
  <c r="N2376" i="6"/>
  <c r="O2376" i="6" s="1"/>
  <c r="M2432" i="6"/>
  <c r="N2454" i="6"/>
  <c r="M2127" i="6"/>
  <c r="M2188" i="6"/>
  <c r="N2220" i="6"/>
  <c r="O2220" i="6" s="1"/>
  <c r="M2364" i="6"/>
  <c r="M2694" i="6"/>
  <c r="N2694" i="6"/>
  <c r="N2758" i="6"/>
  <c r="M2758" i="6"/>
  <c r="N2441" i="6"/>
  <c r="N2455" i="6"/>
  <c r="M2072" i="6"/>
  <c r="M2265" i="6"/>
  <c r="M2289" i="6"/>
  <c r="N2224" i="6"/>
  <c r="N2475" i="6"/>
  <c r="M2581" i="6"/>
  <c r="M2622" i="6"/>
  <c r="M2888" i="6"/>
  <c r="M2647" i="6"/>
  <c r="M2589" i="6"/>
  <c r="N2484" i="6"/>
  <c r="O2366" i="6"/>
  <c r="P2366" i="6" s="1"/>
  <c r="M2394" i="6"/>
  <c r="M2472" i="6"/>
  <c r="M2623" i="6"/>
  <c r="N2679" i="6"/>
  <c r="M2688" i="6"/>
  <c r="N2735" i="6"/>
  <c r="M2821" i="6"/>
  <c r="O2821" i="6" s="1"/>
  <c r="N2535" i="6"/>
  <c r="N2720" i="6"/>
  <c r="N2847" i="6"/>
  <c r="N2842" i="6"/>
  <c r="N2437" i="6"/>
  <c r="M3094" i="6"/>
  <c r="M2733" i="6"/>
  <c r="O2733" i="6" s="1"/>
  <c r="M3040" i="6"/>
  <c r="O3040" i="6" s="1"/>
  <c r="O3208" i="6"/>
  <c r="P3208" i="6" s="1"/>
  <c r="O3272" i="6"/>
  <c r="P3272" i="6" s="1"/>
  <c r="M2818" i="6"/>
  <c r="M2837" i="6"/>
  <c r="O2837" i="6" s="1"/>
  <c r="M2882" i="6"/>
  <c r="M2931" i="6"/>
  <c r="O2931" i="6" s="1"/>
  <c r="M2986" i="6"/>
  <c r="O2986" i="6" s="1"/>
  <c r="P3075" i="6"/>
  <c r="M3334" i="6"/>
  <c r="O3334" i="6" s="1"/>
  <c r="N2543" i="6"/>
  <c r="M2543" i="6"/>
  <c r="N2743" i="6"/>
  <c r="M2968" i="6"/>
  <c r="M2956" i="6"/>
  <c r="O2956" i="6" s="1"/>
  <c r="M2730" i="6"/>
  <c r="O2730" i="6" s="1"/>
  <c r="M2937" i="6"/>
  <c r="M2952" i="6"/>
  <c r="N3151" i="6"/>
  <c r="O3460" i="6"/>
  <c r="P3460" i="6" s="1"/>
  <c r="M3651" i="6"/>
  <c r="N3712" i="6"/>
  <c r="M3712" i="6"/>
  <c r="N3776" i="6"/>
  <c r="M3776" i="6"/>
  <c r="M3018" i="6"/>
  <c r="M3125" i="6"/>
  <c r="O3125" i="6" s="1"/>
  <c r="M3367" i="6"/>
  <c r="M3585" i="6"/>
  <c r="O3585" i="6" s="1"/>
  <c r="M2932" i="6"/>
  <c r="M2962" i="6"/>
  <c r="M3262" i="6"/>
  <c r="O3262" i="6" s="1"/>
  <c r="M2854" i="6"/>
  <c r="O2854" i="6" s="1"/>
  <c r="M3157" i="6"/>
  <c r="M3224" i="6"/>
  <c r="O3224" i="6" s="1"/>
  <c r="M3132" i="6"/>
  <c r="M3351" i="6"/>
  <c r="M3433" i="6"/>
  <c r="M3808" i="6"/>
  <c r="O3808" i="6" s="1"/>
  <c r="M3969" i="6"/>
  <c r="O3969" i="6" s="1"/>
  <c r="N3206" i="6"/>
  <c r="M3401" i="6"/>
  <c r="M3641" i="6"/>
  <c r="O3641" i="6" s="1"/>
  <c r="M3745" i="6"/>
  <c r="M3768" i="6"/>
  <c r="N3963" i="6"/>
  <c r="N4028" i="6"/>
  <c r="M3192" i="6"/>
  <c r="M3498" i="6"/>
  <c r="M3586" i="6"/>
  <c r="M3816" i="6"/>
  <c r="O3141" i="6"/>
  <c r="P3141" i="6" s="1"/>
  <c r="M3371" i="6"/>
  <c r="M3636" i="6"/>
  <c r="O3374" i="6"/>
  <c r="P3374" i="6" s="1"/>
  <c r="M3500" i="6"/>
  <c r="M3734" i="6"/>
  <c r="M4021" i="6"/>
  <c r="N4226" i="6"/>
  <c r="M4226" i="6"/>
  <c r="N4290" i="6"/>
  <c r="O4290" i="6" s="1"/>
  <c r="P4290" i="6" s="1"/>
  <c r="M3726" i="6"/>
  <c r="M3937" i="6"/>
  <c r="O3937" i="6" s="1"/>
  <c r="M3721" i="6"/>
  <c r="N3758" i="6"/>
  <c r="M3825" i="6"/>
  <c r="O3825" i="6" s="1"/>
  <c r="M3930" i="6"/>
  <c r="N3793" i="6"/>
  <c r="M3318" i="6"/>
  <c r="M3858" i="6"/>
  <c r="M3273" i="6"/>
  <c r="N3647" i="6"/>
  <c r="O3647" i="6" s="1"/>
  <c r="N3910" i="6"/>
  <c r="O3242" i="6"/>
  <c r="P3242" i="6" s="1"/>
  <c r="N3878" i="6"/>
  <c r="N4075" i="6"/>
  <c r="O4075" i="6" s="1"/>
  <c r="M3746" i="6"/>
  <c r="M4085" i="6"/>
  <c r="O4085" i="6" s="1"/>
  <c r="N4205" i="6"/>
  <c r="N4436" i="6"/>
  <c r="N4500" i="6"/>
  <c r="N4046" i="6"/>
  <c r="M4137" i="6"/>
  <c r="N4321" i="6"/>
  <c r="M4321" i="6"/>
  <c r="M4422" i="6"/>
  <c r="O4422" i="6" s="1"/>
  <c r="M4614" i="6"/>
  <c r="O4614" i="6" s="1"/>
  <c r="P4614" i="6" s="1"/>
  <c r="M4735" i="6"/>
  <c r="N3931" i="6"/>
  <c r="O3931" i="6" s="1"/>
  <c r="P3931" i="6" s="1"/>
  <c r="M3814" i="6"/>
  <c r="M3997" i="6"/>
  <c r="M4194" i="6"/>
  <c r="M4261" i="6"/>
  <c r="O4738" i="6"/>
  <c r="P4738" i="6" s="1"/>
  <c r="N4169" i="6"/>
  <c r="M4199" i="6"/>
  <c r="M4224" i="6"/>
  <c r="M4818" i="6"/>
  <c r="M4976" i="6"/>
  <c r="M4145" i="6"/>
  <c r="O4145" i="6" s="1"/>
  <c r="M4307" i="6"/>
  <c r="M4437" i="6"/>
  <c r="O4437" i="6" s="1"/>
  <c r="M4502" i="6"/>
  <c r="O4502" i="6" s="1"/>
  <c r="M4537" i="6"/>
  <c r="N4815" i="6"/>
  <c r="N5324" i="6"/>
  <c r="M5324" i="6"/>
  <c r="N5387" i="6"/>
  <c r="O5387" i="6" s="1"/>
  <c r="M5451" i="6"/>
  <c r="N5451" i="6"/>
  <c r="M5515" i="6"/>
  <c r="N5515" i="6"/>
  <c r="M5579" i="6"/>
  <c r="M5643" i="6"/>
  <c r="N5643" i="6"/>
  <c r="M5707" i="6"/>
  <c r="N4038" i="6"/>
  <c r="M4143" i="6"/>
  <c r="O4159" i="6"/>
  <c r="P4159" i="6" s="1"/>
  <c r="M4558" i="6"/>
  <c r="O4558" i="6" s="1"/>
  <c r="M4797" i="6"/>
  <c r="O4797" i="6" s="1"/>
  <c r="M4928" i="6"/>
  <c r="N4980" i="6"/>
  <c r="M4022" i="6"/>
  <c r="M4150" i="6"/>
  <c r="M4443" i="6"/>
  <c r="M4473" i="6"/>
  <c r="N4171" i="6"/>
  <c r="N4285" i="6"/>
  <c r="M4285" i="6"/>
  <c r="M4005" i="6"/>
  <c r="N4043" i="6"/>
  <c r="M4043" i="6"/>
  <c r="M4269" i="6"/>
  <c r="O4269" i="6" s="1"/>
  <c r="N4360" i="6"/>
  <c r="N4179" i="6"/>
  <c r="M4566" i="6"/>
  <c r="O4566" i="6" s="1"/>
  <c r="M4882" i="6"/>
  <c r="M4800" i="6"/>
  <c r="N4936" i="6"/>
  <c r="N5347" i="6"/>
  <c r="M6012" i="6"/>
  <c r="N4189" i="6"/>
  <c r="O4563" i="6"/>
  <c r="P4563" i="6" s="1"/>
  <c r="N4942" i="6"/>
  <c r="M5050" i="6"/>
  <c r="O5165" i="6"/>
  <c r="P5165" i="6" s="1"/>
  <c r="O5337" i="6"/>
  <c r="P5337" i="6" s="1"/>
  <c r="M5602" i="6"/>
  <c r="N5730" i="6"/>
  <c r="M5753" i="6"/>
  <c r="O5753" i="6" s="1"/>
  <c r="M5847" i="6"/>
  <c r="N5847" i="6"/>
  <c r="N5879" i="6"/>
  <c r="M5911" i="6"/>
  <c r="O5911" i="6" s="1"/>
  <c r="N5943" i="6"/>
  <c r="M5943" i="6"/>
  <c r="M5975" i="6"/>
  <c r="N5975" i="6"/>
  <c r="M6008" i="6"/>
  <c r="N6008" i="6"/>
  <c r="M6051" i="6"/>
  <c r="M6072" i="6"/>
  <c r="N6072" i="6"/>
  <c r="N6107" i="6"/>
  <c r="M6107" i="6"/>
  <c r="N6171" i="6"/>
  <c r="M6171" i="6"/>
  <c r="M6235" i="6"/>
  <c r="N6235" i="6"/>
  <c r="N6299" i="6"/>
  <c r="M6299" i="6"/>
  <c r="N6363" i="6"/>
  <c r="M6363" i="6"/>
  <c r="M4408" i="6"/>
  <c r="N4773" i="6"/>
  <c r="M4773" i="6"/>
  <c r="O4587" i="6"/>
  <c r="P4587" i="6" s="1"/>
  <c r="N4741" i="6"/>
  <c r="N4762" i="6"/>
  <c r="O4762" i="6" s="1"/>
  <c r="N4947" i="6"/>
  <c r="M4821" i="6"/>
  <c r="M4903" i="6"/>
  <c r="O4903" i="6" s="1"/>
  <c r="M4578" i="6"/>
  <c r="N4634" i="6"/>
  <c r="N4769" i="6"/>
  <c r="M4864" i="6"/>
  <c r="P5303" i="6"/>
  <c r="M5540" i="6"/>
  <c r="M5133" i="6"/>
  <c r="N5338" i="6"/>
  <c r="N5432" i="6"/>
  <c r="M5469" i="6"/>
  <c r="M5575" i="6"/>
  <c r="M5932" i="6"/>
  <c r="M5996" i="6"/>
  <c r="N6018" i="6"/>
  <c r="O6018" i="6" s="1"/>
  <c r="P6018" i="6" s="1"/>
  <c r="N6172" i="6"/>
  <c r="M6300" i="6"/>
  <c r="M5110" i="6"/>
  <c r="O5110" i="6" s="1"/>
  <c r="M5876" i="6"/>
  <c r="M6280" i="6"/>
  <c r="O6280" i="6" s="1"/>
  <c r="M6423" i="6"/>
  <c r="N6423" i="6"/>
  <c r="M6455" i="6"/>
  <c r="N6455" i="6"/>
  <c r="M6487" i="6"/>
  <c r="N6487" i="6"/>
  <c r="N6519" i="6"/>
  <c r="M6551" i="6"/>
  <c r="N6551" i="6"/>
  <c r="M6583" i="6"/>
  <c r="N6583" i="6"/>
  <c r="M6615" i="6"/>
  <c r="N6615" i="6"/>
  <c r="M6647" i="6"/>
  <c r="N6647" i="6"/>
  <c r="M6188" i="6"/>
  <c r="M6257" i="6"/>
  <c r="O6257" i="6" s="1"/>
  <c r="N5148" i="6"/>
  <c r="M5425" i="6"/>
  <c r="O5425" i="6" s="1"/>
  <c r="N5323" i="6"/>
  <c r="M5428" i="6"/>
  <c r="M4873" i="6"/>
  <c r="N5332" i="6"/>
  <c r="O5332" i="6" s="1"/>
  <c r="N5606" i="6"/>
  <c r="M5606" i="6"/>
  <c r="N6013" i="6"/>
  <c r="M6297" i="6"/>
  <c r="M6389" i="6"/>
  <c r="M6636" i="6"/>
  <c r="N6689" i="6"/>
  <c r="M6783" i="6"/>
  <c r="M5375" i="6"/>
  <c r="M6619" i="6"/>
  <c r="N6740" i="6"/>
  <c r="O6113" i="6"/>
  <c r="P6113" i="6" s="1"/>
  <c r="M6353" i="6"/>
  <c r="O6353" i="6" s="1"/>
  <c r="N6910" i="6"/>
  <c r="M6910" i="6"/>
  <c r="M7134" i="6"/>
  <c r="O7134" i="6" s="1"/>
  <c r="M7166" i="6"/>
  <c r="O7166" i="6" s="1"/>
  <c r="M5623" i="6"/>
  <c r="O5623" i="6" s="1"/>
  <c r="N5630" i="6"/>
  <c r="N5965" i="6"/>
  <c r="M6126" i="6"/>
  <c r="M6357" i="6"/>
  <c r="O6357" i="6" s="1"/>
  <c r="O6795" i="6"/>
  <c r="P6795" i="6" s="1"/>
  <c r="O6929" i="6"/>
  <c r="P6929" i="6" s="1"/>
  <c r="N6661" i="6"/>
  <c r="M6938" i="6"/>
  <c r="M7292" i="6"/>
  <c r="M7356" i="6"/>
  <c r="O7356" i="6" s="1"/>
  <c r="M5805" i="6"/>
  <c r="M6232" i="6"/>
  <c r="O6232" i="6" s="1"/>
  <c r="M6519" i="6"/>
  <c r="M6867" i="6"/>
  <c r="N7130" i="6"/>
  <c r="N6342" i="6"/>
  <c r="M7196" i="6"/>
  <c r="O7798" i="6"/>
  <c r="P7798" i="6" s="1"/>
  <c r="N1127" i="6"/>
  <c r="N1299" i="6"/>
  <c r="M1439" i="6"/>
  <c r="O1439" i="6" s="1"/>
  <c r="N1265" i="6"/>
  <c r="M1431" i="6"/>
  <c r="O1381" i="6"/>
  <c r="P1381" i="6" s="1"/>
  <c r="M1623" i="6"/>
  <c r="M1166" i="6"/>
  <c r="O1166" i="6" s="1"/>
  <c r="M1133" i="6"/>
  <c r="O1133" i="6" s="1"/>
  <c r="M1188" i="6"/>
  <c r="O1188" i="6" s="1"/>
  <c r="M1141" i="6"/>
  <c r="N1267" i="6"/>
  <c r="M1343" i="6"/>
  <c r="O1288" i="6"/>
  <c r="P1288" i="6" s="1"/>
  <c r="M1356" i="6"/>
  <c r="M1399" i="6"/>
  <c r="N1595" i="6"/>
  <c r="O1595" i="6" s="1"/>
  <c r="N1348" i="6"/>
  <c r="M1779" i="6"/>
  <c r="M1663" i="6"/>
  <c r="O1663" i="6" s="1"/>
  <c r="O1557" i="6"/>
  <c r="P1557" i="6" s="1"/>
  <c r="M1567" i="6"/>
  <c r="M1824" i="6"/>
  <c r="M1600" i="6"/>
  <c r="N1644" i="6"/>
  <c r="M1559" i="6"/>
  <c r="M1807" i="6"/>
  <c r="M1926" i="6"/>
  <c r="N1744" i="6"/>
  <c r="M2068" i="6"/>
  <c r="N2166" i="6"/>
  <c r="M2166" i="6"/>
  <c r="N2218" i="6"/>
  <c r="M1855" i="6"/>
  <c r="M1894" i="6"/>
  <c r="N1830" i="6"/>
  <c r="N1968" i="6"/>
  <c r="M1968" i="6"/>
  <c r="N2098" i="6"/>
  <c r="N2170" i="6"/>
  <c r="M1126" i="6"/>
  <c r="O1126" i="6" s="1"/>
  <c r="O1235" i="6"/>
  <c r="P1235" i="6" s="1"/>
  <c r="M1292" i="6"/>
  <c r="M1376" i="6"/>
  <c r="N1307" i="6"/>
  <c r="O1274" i="6"/>
  <c r="P1274" i="6" s="1"/>
  <c r="M1419" i="6"/>
  <c r="M1435" i="6"/>
  <c r="M1391" i="6"/>
  <c r="M1442" i="6"/>
  <c r="O1442" i="6" s="1"/>
  <c r="N1512" i="6"/>
  <c r="O1487" i="6"/>
  <c r="P1487" i="6" s="1"/>
  <c r="M1465" i="6"/>
  <c r="O1465" i="6" s="1"/>
  <c r="M1509" i="6"/>
  <c r="N1714" i="6"/>
  <c r="P1930" i="6"/>
  <c r="O1690" i="6"/>
  <c r="P1690" i="6" s="1"/>
  <c r="N2043" i="6"/>
  <c r="M2189" i="6"/>
  <c r="N1936" i="6"/>
  <c r="M1936" i="6"/>
  <c r="M2122" i="6"/>
  <c r="N2678" i="6"/>
  <c r="M2678" i="6"/>
  <c r="M2501" i="6"/>
  <c r="M2762" i="6"/>
  <c r="O2762" i="6" s="1"/>
  <c r="N2983" i="6"/>
  <c r="M2983" i="6"/>
  <c r="M2985" i="6"/>
  <c r="N3186" i="6"/>
  <c r="M3810" i="6"/>
  <c r="N3810" i="6"/>
  <c r="M3201" i="6"/>
  <c r="O3201" i="6" s="1"/>
  <c r="M3179" i="6"/>
  <c r="M3517" i="6"/>
  <c r="O3517" i="6" s="1"/>
  <c r="M3697" i="6"/>
  <c r="M4076" i="6"/>
  <c r="M4246" i="6"/>
  <c r="O4246" i="6" s="1"/>
  <c r="M4368" i="6"/>
  <c r="N4368" i="6"/>
  <c r="M4624" i="6"/>
  <c r="N4624" i="6"/>
  <c r="M3595" i="6"/>
  <c r="N3571" i="6"/>
  <c r="M3738" i="6"/>
  <c r="O3738" i="6" s="1"/>
  <c r="N3803" i="6"/>
  <c r="M3803" i="6"/>
  <c r="M3903" i="6"/>
  <c r="N3749" i="6"/>
  <c r="M3646" i="6"/>
  <c r="M3841" i="6"/>
  <c r="M3889" i="6"/>
  <c r="O3889" i="6" s="1"/>
  <c r="M4468" i="6"/>
  <c r="M4301" i="6"/>
  <c r="O4301" i="6" s="1"/>
  <c r="M1134" i="6"/>
  <c r="O1134" i="6" s="1"/>
  <c r="M1184" i="6"/>
  <c r="M1230" i="6"/>
  <c r="O1230" i="6" s="1"/>
  <c r="M1173" i="6"/>
  <c r="O1209" i="6"/>
  <c r="P1209" i="6" s="1"/>
  <c r="N1272" i="6"/>
  <c r="M1152" i="6"/>
  <c r="O1152" i="6" s="1"/>
  <c r="M1199" i="6"/>
  <c r="M1225" i="6"/>
  <c r="O1225" i="6" s="1"/>
  <c r="M1300" i="6"/>
  <c r="O1300" i="6" s="1"/>
  <c r="M1202" i="6"/>
  <c r="N1280" i="6"/>
  <c r="M1200" i="6"/>
  <c r="N1257" i="6"/>
  <c r="M1272" i="6"/>
  <c r="M1299" i="6"/>
  <c r="N1314" i="6"/>
  <c r="M1436" i="6"/>
  <c r="O1436" i="6" s="1"/>
  <c r="M1379" i="6"/>
  <c r="M1303" i="6"/>
  <c r="N1340" i="6"/>
  <c r="N1363" i="6"/>
  <c r="N1224" i="6"/>
  <c r="N1240" i="6"/>
  <c r="M1290" i="6"/>
  <c r="M1369" i="6"/>
  <c r="N1563" i="6"/>
  <c r="M1392" i="6"/>
  <c r="N1469" i="6"/>
  <c r="M1271" i="6"/>
  <c r="N1429" i="6"/>
  <c r="O1491" i="6"/>
  <c r="P1491" i="6" s="1"/>
  <c r="M1387" i="6"/>
  <c r="N1392" i="6"/>
  <c r="P1313" i="6"/>
  <c r="M1397" i="6"/>
  <c r="M1405" i="6"/>
  <c r="M1446" i="6"/>
  <c r="O1446" i="6" s="1"/>
  <c r="N1368" i="6"/>
  <c r="M1386" i="6"/>
  <c r="O1386" i="6" s="1"/>
  <c r="M1415" i="6"/>
  <c r="M1527" i="6"/>
  <c r="O1527" i="6" s="1"/>
  <c r="P1747" i="6"/>
  <c r="M1647" i="6"/>
  <c r="N1498" i="6"/>
  <c r="N1408" i="6"/>
  <c r="M1475" i="6"/>
  <c r="M1473" i="6"/>
  <c r="M1531" i="6"/>
  <c r="O1654" i="6"/>
  <c r="P1654" i="6" s="1"/>
  <c r="M1601" i="6"/>
  <c r="O1696" i="6"/>
  <c r="P1696" i="6" s="1"/>
  <c r="M1723" i="6"/>
  <c r="M1743" i="6"/>
  <c r="N1568" i="6"/>
  <c r="M1767" i="6"/>
  <c r="O1767" i="6" s="1"/>
  <c r="M1880" i="6"/>
  <c r="M1576" i="6"/>
  <c r="N1624" i="6"/>
  <c r="M1738" i="6"/>
  <c r="O1738" i="6" s="1"/>
  <c r="M1603" i="6"/>
  <c r="M1667" i="6"/>
  <c r="M1606" i="6"/>
  <c r="O1606" i="6" s="1"/>
  <c r="M1611" i="6"/>
  <c r="M1535" i="6"/>
  <c r="N1605" i="6"/>
  <c r="M1628" i="6"/>
  <c r="N1635" i="6"/>
  <c r="M1727" i="6"/>
  <c r="M1787" i="6"/>
  <c r="O1787" i="6" s="1"/>
  <c r="M1879" i="6"/>
  <c r="M1718" i="6"/>
  <c r="M1815" i="6"/>
  <c r="M1834" i="6"/>
  <c r="N1592" i="6"/>
  <c r="M1719" i="6"/>
  <c r="O1719" i="6" s="1"/>
  <c r="N1774" i="6"/>
  <c r="N1814" i="6"/>
  <c r="M1713" i="6"/>
  <c r="M1776" i="6"/>
  <c r="M1822" i="6"/>
  <c r="M1799" i="6"/>
  <c r="M1854" i="6"/>
  <c r="M1734" i="6"/>
  <c r="M1806" i="6"/>
  <c r="N1846" i="6"/>
  <c r="M2050" i="6"/>
  <c r="O2050" i="6" s="1"/>
  <c r="N2198" i="6"/>
  <c r="O2198" i="6" s="1"/>
  <c r="P2198" i="6" s="1"/>
  <c r="N1932" i="6"/>
  <c r="M2120" i="6"/>
  <c r="M1814" i="6"/>
  <c r="N1859" i="6"/>
  <c r="M1978" i="6"/>
  <c r="M2086" i="6"/>
  <c r="M2118" i="6"/>
  <c r="O2118" i="6" s="1"/>
  <c r="M2150" i="6"/>
  <c r="M1850" i="6"/>
  <c r="M1971" i="6"/>
  <c r="M1757" i="6"/>
  <c r="N2129" i="6"/>
  <c r="M1952" i="6"/>
  <c r="M1984" i="6"/>
  <c r="M2309" i="6"/>
  <c r="N2121" i="6"/>
  <c r="M2121" i="6"/>
  <c r="M2325" i="6"/>
  <c r="N2014" i="6"/>
  <c r="M2114" i="6"/>
  <c r="M1940" i="6"/>
  <c r="N2090" i="6"/>
  <c r="M2011" i="6"/>
  <c r="M2071" i="6"/>
  <c r="M2107" i="6"/>
  <c r="N2278" i="6"/>
  <c r="O2278" i="6" s="1"/>
  <c r="P2278" i="6" s="1"/>
  <c r="N2291" i="6"/>
  <c r="N2326" i="6"/>
  <c r="O2326" i="6" s="1"/>
  <c r="M2402" i="6"/>
  <c r="N2457" i="6"/>
  <c r="O2457" i="6" s="1"/>
  <c r="N2516" i="6"/>
  <c r="N2612" i="6"/>
  <c r="M2612" i="6"/>
  <c r="M2374" i="6"/>
  <c r="O2374" i="6" s="1"/>
  <c r="M2408" i="6"/>
  <c r="O2408" i="6" s="1"/>
  <c r="N2476" i="6"/>
  <c r="M2592" i="6"/>
  <c r="N2592" i="6"/>
  <c r="M2624" i="6"/>
  <c r="M2656" i="6"/>
  <c r="N2656" i="6"/>
  <c r="M2702" i="6"/>
  <c r="M2766" i="6"/>
  <c r="M2174" i="6"/>
  <c r="M2455" i="6"/>
  <c r="M2524" i="6"/>
  <c r="M2227" i="6"/>
  <c r="N2171" i="6"/>
  <c r="M2240" i="6"/>
  <c r="O2240" i="6" s="1"/>
  <c r="M2288" i="6"/>
  <c r="M2340" i="6"/>
  <c r="M2186" i="6"/>
  <c r="M2244" i="6"/>
  <c r="N2217" i="6"/>
  <c r="N2253" i="6"/>
  <c r="O2253" i="6" s="1"/>
  <c r="P2253" i="6" s="1"/>
  <c r="M2296" i="6"/>
  <c r="M2372" i="6"/>
  <c r="O2481" i="6"/>
  <c r="P2481" i="6" s="1"/>
  <c r="N2542" i="6"/>
  <c r="M2696" i="6"/>
  <c r="M2816" i="6"/>
  <c r="M2892" i="6"/>
  <c r="M2924" i="6"/>
  <c r="N2523" i="6"/>
  <c r="O2523" i="6" s="1"/>
  <c r="N2654" i="6"/>
  <c r="N2924" i="6"/>
  <c r="N3030" i="6"/>
  <c r="N2443" i="6"/>
  <c r="M2492" i="6"/>
  <c r="M2611" i="6"/>
  <c r="M2929" i="6"/>
  <c r="M2465" i="6"/>
  <c r="O2465" i="6" s="1"/>
  <c r="M2498" i="6"/>
  <c r="M2347" i="6"/>
  <c r="M2752" i="6"/>
  <c r="N2799" i="6"/>
  <c r="N2991" i="6"/>
  <c r="M2991" i="6"/>
  <c r="M2789" i="6"/>
  <c r="N2702" i="6"/>
  <c r="M2807" i="6"/>
  <c r="N2624" i="6"/>
  <c r="N2637" i="6"/>
  <c r="M2720" i="6"/>
  <c r="N2766" i="6"/>
  <c r="N2778" i="6"/>
  <c r="M2863" i="6"/>
  <c r="M2949" i="6"/>
  <c r="O2949" i="6" s="1"/>
  <c r="M2650" i="6"/>
  <c r="N3231" i="6"/>
  <c r="M3231" i="6"/>
  <c r="N2841" i="6"/>
  <c r="O2883" i="6"/>
  <c r="P2883" i="6" s="1"/>
  <c r="M3241" i="6"/>
  <c r="O3019" i="6"/>
  <c r="P3019" i="6" s="1"/>
  <c r="N2968" i="6"/>
  <c r="O2917" i="6"/>
  <c r="P2917" i="6" s="1"/>
  <c r="N2922" i="6"/>
  <c r="M2817" i="6"/>
  <c r="N3111" i="6"/>
  <c r="M3299" i="6"/>
  <c r="M3513" i="6"/>
  <c r="M3538" i="6"/>
  <c r="M3577" i="6"/>
  <c r="O3577" i="6" s="1"/>
  <c r="N3656" i="6"/>
  <c r="M3656" i="6"/>
  <c r="N3720" i="6"/>
  <c r="O3720" i="6" s="1"/>
  <c r="M2822" i="6"/>
  <c r="O2822" i="6" s="1"/>
  <c r="N3128" i="6"/>
  <c r="M3128" i="6"/>
  <c r="N3335" i="6"/>
  <c r="N3521" i="6"/>
  <c r="M3549" i="6"/>
  <c r="O3549" i="6" s="1"/>
  <c r="M3603" i="6"/>
  <c r="M2981" i="6"/>
  <c r="M2966" i="6"/>
  <c r="M3503" i="6"/>
  <c r="N3181" i="6"/>
  <c r="M3181" i="6"/>
  <c r="M3642" i="6"/>
  <c r="M3856" i="6"/>
  <c r="N3345" i="6"/>
  <c r="M3395" i="6"/>
  <c r="O3395" i="6" s="1"/>
  <c r="N3455" i="6"/>
  <c r="M3611" i="6"/>
  <c r="N3681" i="6"/>
  <c r="N3745" i="6"/>
  <c r="M3256" i="6"/>
  <c r="O3256" i="6" s="1"/>
  <c r="M3358" i="6"/>
  <c r="N3545" i="6"/>
  <c r="M3105" i="6"/>
  <c r="N3287" i="6"/>
  <c r="N3297" i="6"/>
  <c r="N3364" i="6"/>
  <c r="O3403" i="6"/>
  <c r="P3403" i="6" s="1"/>
  <c r="M3659" i="6"/>
  <c r="O3659" i="6" s="1"/>
  <c r="M3977" i="6"/>
  <c r="O3977" i="6" s="1"/>
  <c r="N3689" i="6"/>
  <c r="M3987" i="6"/>
  <c r="N3987" i="6"/>
  <c r="M3499" i="6"/>
  <c r="M3922" i="6"/>
  <c r="M3101" i="6"/>
  <c r="N3195" i="6"/>
  <c r="O3195" i="6" s="1"/>
  <c r="P3195" i="6" s="1"/>
  <c r="M3155" i="6"/>
  <c r="M3731" i="6"/>
  <c r="M3938" i="6"/>
  <c r="M3602" i="6"/>
  <c r="N3895" i="6"/>
  <c r="O3895" i="6" s="1"/>
  <c r="M3929" i="6"/>
  <c r="O3929" i="6" s="1"/>
  <c r="M4068" i="6"/>
  <c r="O4068" i="6" s="1"/>
  <c r="N3603" i="6"/>
  <c r="O3941" i="6"/>
  <c r="P3941" i="6" s="1"/>
  <c r="N3785" i="6"/>
  <c r="O3983" i="6"/>
  <c r="P3983" i="6" s="1"/>
  <c r="M3757" i="6"/>
  <c r="M3821" i="6"/>
  <c r="N3484" i="6"/>
  <c r="M3867" i="6"/>
  <c r="M3653" i="6"/>
  <c r="N3343" i="6"/>
  <c r="N3900" i="6"/>
  <c r="O3900" i="6" s="1"/>
  <c r="P3900" i="6" s="1"/>
  <c r="M3860" i="6"/>
  <c r="M3959" i="6"/>
  <c r="N4180" i="6"/>
  <c r="M4219" i="6"/>
  <c r="M4330" i="6"/>
  <c r="M4404" i="6"/>
  <c r="P4446" i="6"/>
  <c r="M4570" i="6"/>
  <c r="M4601" i="6"/>
  <c r="M4082" i="6"/>
  <c r="O4082" i="6" s="1"/>
  <c r="N4196" i="6"/>
  <c r="M4314" i="6"/>
  <c r="N4564" i="6"/>
  <c r="N4739" i="6"/>
  <c r="O4739" i="6" s="1"/>
  <c r="P4739" i="6" s="1"/>
  <c r="N4849" i="6"/>
  <c r="M4849" i="6"/>
  <c r="M4913" i="6"/>
  <c r="N4913" i="6"/>
  <c r="M4977" i="6"/>
  <c r="N4977" i="6"/>
  <c r="M5041" i="6"/>
  <c r="N5041" i="6"/>
  <c r="M4454" i="6"/>
  <c r="M4482" i="6"/>
  <c r="M4671" i="6"/>
  <c r="O4671" i="6" s="1"/>
  <c r="N3995" i="6"/>
  <c r="M3995" i="6"/>
  <c r="M3690" i="6"/>
  <c r="N3814" i="6"/>
  <c r="N4003" i="6"/>
  <c r="M4013" i="6"/>
  <c r="M4664" i="6"/>
  <c r="O4277" i="6"/>
  <c r="P4277" i="6" s="1"/>
  <c r="M4784" i="6"/>
  <c r="M4853" i="6"/>
  <c r="M4930" i="6"/>
  <c r="N4105" i="6"/>
  <c r="O4105" i="6" s="1"/>
  <c r="P4105" i="6" s="1"/>
  <c r="N4288" i="6"/>
  <c r="M4313" i="6"/>
  <c r="M4782" i="6"/>
  <c r="O4782" i="6" s="1"/>
  <c r="M4938" i="6"/>
  <c r="M4962" i="6"/>
  <c r="N5206" i="6"/>
  <c r="M5268" i="6"/>
  <c r="N5395" i="6"/>
  <c r="M5395" i="6"/>
  <c r="N5459" i="6"/>
  <c r="N5523" i="6"/>
  <c r="M5523" i="6"/>
  <c r="N5587" i="6"/>
  <c r="M5587" i="6"/>
  <c r="N5651" i="6"/>
  <c r="M5651" i="6"/>
  <c r="N5715" i="6"/>
  <c r="M5715" i="6"/>
  <c r="M3965" i="6"/>
  <c r="N4306" i="6"/>
  <c r="M4434" i="6"/>
  <c r="M4562" i="6"/>
  <c r="N4939" i="6"/>
  <c r="O4939" i="6" s="1"/>
  <c r="M5176" i="6"/>
  <c r="M5224" i="6"/>
  <c r="O5224" i="6" s="1"/>
  <c r="M4476" i="6"/>
  <c r="O4476" i="6" s="1"/>
  <c r="N4137" i="6"/>
  <c r="M4086" i="6"/>
  <c r="M4412" i="6"/>
  <c r="N4272" i="6"/>
  <c r="N4186" i="6"/>
  <c r="N4195" i="6"/>
  <c r="M4318" i="6"/>
  <c r="O4318" i="6" s="1"/>
  <c r="O4825" i="6"/>
  <c r="P4825" i="6" s="1"/>
  <c r="M4707" i="6"/>
  <c r="O4707" i="6" s="1"/>
  <c r="M4936" i="6"/>
  <c r="N4954" i="6"/>
  <c r="M5171" i="6"/>
  <c r="M5722" i="6"/>
  <c r="O5722" i="6" s="1"/>
  <c r="M5745" i="6"/>
  <c r="O5745" i="6" s="1"/>
  <c r="M4636" i="6"/>
  <c r="O4636" i="6" s="1"/>
  <c r="M4911" i="6"/>
  <c r="O4911" i="6" s="1"/>
  <c r="M4960" i="6"/>
  <c r="N5217" i="6"/>
  <c r="M5406" i="6"/>
  <c r="O5406" i="6" s="1"/>
  <c r="N5428" i="6"/>
  <c r="M6011" i="6"/>
  <c r="O6011" i="6" s="1"/>
  <c r="N6032" i="6"/>
  <c r="M6032" i="6"/>
  <c r="M6075" i="6"/>
  <c r="M6115" i="6"/>
  <c r="N6115" i="6"/>
  <c r="M6179" i="6"/>
  <c r="M6243" i="6"/>
  <c r="N6243" i="6"/>
  <c r="M6307" i="6"/>
  <c r="N6307" i="6"/>
  <c r="M6371" i="6"/>
  <c r="N6371" i="6"/>
  <c r="N4745" i="6"/>
  <c r="M4809" i="6"/>
  <c r="M5281" i="6"/>
  <c r="O5281" i="6" s="1"/>
  <c r="N5610" i="6"/>
  <c r="M5861" i="6"/>
  <c r="M4371" i="6"/>
  <c r="M4504" i="6"/>
  <c r="O4504" i="6" s="1"/>
  <c r="M4741" i="6"/>
  <c r="N4906" i="6"/>
  <c r="O4935" i="6"/>
  <c r="P4935" i="6" s="1"/>
  <c r="N5006" i="6"/>
  <c r="O5006" i="6" s="1"/>
  <c r="M4300" i="6"/>
  <c r="M4606" i="6"/>
  <c r="O4606" i="6" s="1"/>
  <c r="N5009" i="6"/>
  <c r="O5009" i="6" s="1"/>
  <c r="M4881" i="6"/>
  <c r="M4547" i="6"/>
  <c r="O4547" i="6" s="1"/>
  <c r="M4959" i="6"/>
  <c r="M5372" i="6"/>
  <c r="N5453" i="6"/>
  <c r="O5453" i="6" s="1"/>
  <c r="M5733" i="6"/>
  <c r="O5733" i="6" s="1"/>
  <c r="O5870" i="6"/>
  <c r="P5870" i="6" s="1"/>
  <c r="O5942" i="6"/>
  <c r="P5942" i="6" s="1"/>
  <c r="N5069" i="6"/>
  <c r="O5069" i="6" s="1"/>
  <c r="M5608" i="6"/>
  <c r="O5608" i="6" s="1"/>
  <c r="N5637" i="6"/>
  <c r="N5694" i="6"/>
  <c r="N5838" i="6"/>
  <c r="O5838" i="6" s="1"/>
  <c r="M6246" i="6"/>
  <c r="O6246" i="6" s="1"/>
  <c r="M6272" i="6"/>
  <c r="M5076" i="6"/>
  <c r="M5232" i="6"/>
  <c r="N5268" i="6"/>
  <c r="M5379" i="6"/>
  <c r="M5763" i="6"/>
  <c r="N5496" i="6"/>
  <c r="O5496" i="6" s="1"/>
  <c r="N5514" i="6"/>
  <c r="M6129" i="6"/>
  <c r="O6129" i="6" s="1"/>
  <c r="O6509" i="6"/>
  <c r="P6509" i="6" s="1"/>
  <c r="M6565" i="6"/>
  <c r="M5615" i="6"/>
  <c r="O5615" i="6" s="1"/>
  <c r="N5114" i="6"/>
  <c r="M5114" i="6"/>
  <c r="P5261" i="6"/>
  <c r="N5139" i="6"/>
  <c r="M5386" i="6"/>
  <c r="N5297" i="6"/>
  <c r="M5353" i="6"/>
  <c r="O5353" i="6" s="1"/>
  <c r="N5399" i="6"/>
  <c r="N5557" i="6"/>
  <c r="M5557" i="6"/>
  <c r="M5724" i="6"/>
  <c r="N5788" i="6"/>
  <c r="O5896" i="6"/>
  <c r="P5896" i="6" s="1"/>
  <c r="O6229" i="6"/>
  <c r="P6229" i="6" s="1"/>
  <c r="N6320" i="6"/>
  <c r="O6320" i="6" s="1"/>
  <c r="O6526" i="6"/>
  <c r="P6526" i="6" s="1"/>
  <c r="N5707" i="6"/>
  <c r="O5958" i="6"/>
  <c r="P5958" i="6" s="1"/>
  <c r="M6452" i="6"/>
  <c r="M6502" i="6"/>
  <c r="M6972" i="6"/>
  <c r="O6972" i="6" s="1"/>
  <c r="M7036" i="6"/>
  <c r="O7036" i="6" s="1"/>
  <c r="M5093" i="6"/>
  <c r="N5769" i="6"/>
  <c r="N6242" i="6"/>
  <c r="M6322" i="6"/>
  <c r="M6855" i="6"/>
  <c r="M6499" i="6"/>
  <c r="O6499" i="6" s="1"/>
  <c r="M5178" i="6"/>
  <c r="M5630" i="6"/>
  <c r="M5879" i="6"/>
  <c r="M6688" i="6"/>
  <c r="O6688" i="6" s="1"/>
  <c r="M6836" i="6"/>
  <c r="O6836" i="6" s="1"/>
  <c r="O6897" i="6"/>
  <c r="P6897" i="6" s="1"/>
  <c r="N6158" i="6"/>
  <c r="M6341" i="6"/>
  <c r="M6441" i="6"/>
  <c r="M6906" i="6"/>
  <c r="M7041" i="6"/>
  <c r="N7041" i="6"/>
  <c r="M7300" i="6"/>
  <c r="O7300" i="6" s="1"/>
  <c r="M7364" i="6"/>
  <c r="N5949" i="6"/>
  <c r="O5949" i="6" s="1"/>
  <c r="M6383" i="6"/>
  <c r="O6383" i="6" s="1"/>
  <c r="M5884" i="6"/>
  <c r="M7095" i="6"/>
  <c r="M6582" i="6"/>
  <c r="O6582" i="6" s="1"/>
  <c r="N7104" i="6"/>
  <c r="M7104" i="6"/>
  <c r="M7322" i="6"/>
  <c r="N7489" i="6"/>
  <c r="O7918" i="6"/>
  <c r="P7918" i="6" s="1"/>
  <c r="N8232" i="6"/>
  <c r="M8232" i="6"/>
  <c r="N8313" i="6"/>
  <c r="M6420" i="6"/>
  <c r="M7171" i="6"/>
  <c r="O7171" i="6" s="1"/>
  <c r="M8224" i="6"/>
  <c r="O8224" i="6" s="1"/>
  <c r="N8390" i="6"/>
  <c r="M8390" i="6"/>
  <c r="N8454" i="6"/>
  <c r="M8454" i="6"/>
  <c r="N8518" i="6"/>
  <c r="M8518" i="6"/>
  <c r="N8582" i="6"/>
  <c r="M8582" i="6"/>
  <c r="N6872" i="6"/>
  <c r="N6589" i="6"/>
  <c r="O6589" i="6" s="1"/>
  <c r="N6896" i="6"/>
  <c r="M6896" i="6"/>
  <c r="M6137" i="6"/>
  <c r="M8086" i="6"/>
  <c r="O8086" i="6" s="1"/>
  <c r="M7423" i="6"/>
  <c r="M7760" i="6"/>
  <c r="O7760" i="6" s="1"/>
  <c r="M7859" i="6"/>
  <c r="M8314" i="6"/>
  <c r="M8335" i="6"/>
  <c r="M8614" i="6"/>
  <c r="O8614" i="6" s="1"/>
  <c r="M8628" i="6"/>
  <c r="M7257" i="6"/>
  <c r="O7257" i="6" s="1"/>
  <c r="O7374" i="6"/>
  <c r="P7374" i="6" s="1"/>
  <c r="N7595" i="6"/>
  <c r="M7595" i="6"/>
  <c r="M7640" i="6"/>
  <c r="M8124" i="6"/>
  <c r="M8440" i="6"/>
  <c r="M8604" i="6"/>
  <c r="O8604" i="6" s="1"/>
  <c r="M8696" i="6"/>
  <c r="O8696" i="6" s="1"/>
  <c r="M7628" i="6"/>
  <c r="O7628" i="6" s="1"/>
  <c r="M7868" i="6"/>
  <c r="M8035" i="6"/>
  <c r="M8399" i="6"/>
  <c r="M6920" i="6"/>
  <c r="M7269" i="6"/>
  <c r="M7604" i="6"/>
  <c r="O7604" i="6" s="1"/>
  <c r="N7286" i="6"/>
  <c r="M7286" i="6"/>
  <c r="M7415" i="6"/>
  <c r="O7415" i="6" s="1"/>
  <c r="M7540" i="6"/>
  <c r="M7192" i="6"/>
  <c r="O7192" i="6" s="1"/>
  <c r="M7387" i="6"/>
  <c r="N7387" i="6"/>
  <c r="M7757" i="6"/>
  <c r="N7757" i="6"/>
  <c r="M8543" i="6"/>
  <c r="M8718" i="6"/>
  <c r="M8844" i="6"/>
  <c r="M9103" i="6"/>
  <c r="O9103" i="6" s="1"/>
  <c r="M9254" i="6"/>
  <c r="O9296" i="6"/>
  <c r="P9296" i="6" s="1"/>
  <c r="M9385" i="6"/>
  <c r="M9413" i="6"/>
  <c r="N9433" i="6"/>
  <c r="O9433" i="6" s="1"/>
  <c r="M9635" i="6"/>
  <c r="N9635" i="6"/>
  <c r="O9800" i="6"/>
  <c r="P9800" i="6" s="1"/>
  <c r="M8088" i="6"/>
  <c r="M8629" i="6"/>
  <c r="O8629" i="6" s="1"/>
  <c r="M8723" i="6"/>
  <c r="N8869" i="6"/>
  <c r="M8914" i="6"/>
  <c r="M9037" i="6"/>
  <c r="M9571" i="6"/>
  <c r="M7764" i="6"/>
  <c r="M8544" i="6"/>
  <c r="N8765" i="6"/>
  <c r="M8875" i="6"/>
  <c r="M9306" i="6"/>
  <c r="O9306" i="6" s="1"/>
  <c r="M8639" i="6"/>
  <c r="N8789" i="6"/>
  <c r="M7667" i="6"/>
  <c r="N7903" i="6"/>
  <c r="M8238" i="6"/>
  <c r="M8432" i="6"/>
  <c r="N2187" i="6"/>
  <c r="N2355" i="6"/>
  <c r="M2500" i="6"/>
  <c r="N2590" i="6"/>
  <c r="N2974" i="6"/>
  <c r="M2323" i="6"/>
  <c r="M2443" i="6"/>
  <c r="M2518" i="6"/>
  <c r="M2549" i="6"/>
  <c r="O2549" i="6" s="1"/>
  <c r="M2716" i="6"/>
  <c r="N2331" i="6"/>
  <c r="M2176" i="6"/>
  <c r="N2537" i="6"/>
  <c r="M2164" i="6"/>
  <c r="N2566" i="6"/>
  <c r="M2853" i="6"/>
  <c r="M2610" i="6"/>
  <c r="N2585" i="6"/>
  <c r="O2585" i="6" s="1"/>
  <c r="P2585" i="6" s="1"/>
  <c r="N2665" i="6"/>
  <c r="N2601" i="6"/>
  <c r="N2638" i="6"/>
  <c r="O2638" i="6" s="1"/>
  <c r="M2810" i="6"/>
  <c r="M2778" i="6"/>
  <c r="N2641" i="6"/>
  <c r="N2800" i="6"/>
  <c r="O2914" i="6"/>
  <c r="P2914" i="6" s="1"/>
  <c r="N2832" i="6"/>
  <c r="N2813" i="6"/>
  <c r="N2895" i="6"/>
  <c r="M3086" i="6"/>
  <c r="M3118" i="6"/>
  <c r="O3118" i="6" s="1"/>
  <c r="M3150" i="6"/>
  <c r="M3182" i="6"/>
  <c r="O3182" i="6" s="1"/>
  <c r="N2546" i="6"/>
  <c r="M2676" i="6"/>
  <c r="M2845" i="6"/>
  <c r="M3012" i="6"/>
  <c r="O3012" i="6" s="1"/>
  <c r="M2738" i="6"/>
  <c r="M2794" i="6"/>
  <c r="N3054" i="6"/>
  <c r="M2722" i="6"/>
  <c r="O2886" i="6"/>
  <c r="P2886" i="6" s="1"/>
  <c r="M2714" i="6"/>
  <c r="N2943" i="6"/>
  <c r="M2965" i="6"/>
  <c r="O2965" i="6" s="1"/>
  <c r="M3013" i="6"/>
  <c r="M3021" i="6"/>
  <c r="O3021" i="6" s="1"/>
  <c r="O3064" i="6"/>
  <c r="P3064" i="6" s="1"/>
  <c r="O3293" i="6"/>
  <c r="P3293" i="6" s="1"/>
  <c r="M3354" i="6"/>
  <c r="M3508" i="6"/>
  <c r="O3508" i="6" s="1"/>
  <c r="P3560" i="6"/>
  <c r="N3696" i="6"/>
  <c r="M3100" i="6"/>
  <c r="O3237" i="6"/>
  <c r="P3237" i="6" s="1"/>
  <c r="N3313" i="6"/>
  <c r="M3850" i="6"/>
  <c r="N3850" i="6"/>
  <c r="N3914" i="6"/>
  <c r="M3914" i="6"/>
  <c r="M2942" i="6"/>
  <c r="N3425" i="6"/>
  <c r="M3576" i="6"/>
  <c r="O3576" i="6" s="1"/>
  <c r="M2974" i="6"/>
  <c r="M3130" i="6"/>
  <c r="N3070" i="6"/>
  <c r="M3034" i="6"/>
  <c r="M3442" i="6"/>
  <c r="N3613" i="6"/>
  <c r="M3696" i="6"/>
  <c r="N3131" i="6"/>
  <c r="M3313" i="6"/>
  <c r="N3531" i="6"/>
  <c r="M3521" i="6"/>
  <c r="N3693" i="6"/>
  <c r="O3693" i="6" s="1"/>
  <c r="P3693" i="6" s="1"/>
  <c r="N3115" i="6"/>
  <c r="M3527" i="6"/>
  <c r="N3622" i="6"/>
  <c r="M3828" i="6"/>
  <c r="N3778" i="6"/>
  <c r="N3835" i="6"/>
  <c r="M3886" i="6"/>
  <c r="O3886" i="6" s="1"/>
  <c r="O3967" i="6"/>
  <c r="P3967" i="6" s="1"/>
  <c r="N3465" i="6"/>
  <c r="M3557" i="6"/>
  <c r="O3557" i="6" s="1"/>
  <c r="M4206" i="6"/>
  <c r="M4270" i="6"/>
  <c r="N3781" i="6"/>
  <c r="M3849" i="6"/>
  <c r="O3849" i="6" s="1"/>
  <c r="M3626" i="6"/>
  <c r="N3786" i="6"/>
  <c r="M3847" i="6"/>
  <c r="O3847" i="6" s="1"/>
  <c r="M3330" i="6"/>
  <c r="N3451" i="6"/>
  <c r="M3487" i="6"/>
  <c r="O3405" i="6"/>
  <c r="P3405" i="6" s="1"/>
  <c r="O3645" i="6"/>
  <c r="P3645" i="6" s="1"/>
  <c r="M3824" i="6"/>
  <c r="O3824" i="6" s="1"/>
  <c r="N3891" i="6"/>
  <c r="M3530" i="6"/>
  <c r="N3725" i="6"/>
  <c r="M3950" i="6"/>
  <c r="O3950" i="6" s="1"/>
  <c r="M4003" i="6"/>
  <c r="M4180" i="6"/>
  <c r="M4196" i="6"/>
  <c r="O4333" i="6"/>
  <c r="P4333" i="6" s="1"/>
  <c r="M4783" i="6"/>
  <c r="O3935" i="6"/>
  <c r="P3935" i="6" s="1"/>
  <c r="O4114" i="6"/>
  <c r="P4114" i="6" s="1"/>
  <c r="N4270" i="6"/>
  <c r="M4857" i="6"/>
  <c r="N4857" i="6"/>
  <c r="N4921" i="6"/>
  <c r="O4921" i="6" s="1"/>
  <c r="N4985" i="6"/>
  <c r="M4985" i="6"/>
  <c r="M5049" i="6"/>
  <c r="N5049" i="6"/>
  <c r="O4016" i="6"/>
  <c r="P4016" i="6" s="1"/>
  <c r="M4132" i="6"/>
  <c r="M3806" i="6"/>
  <c r="M3934" i="6"/>
  <c r="M3958" i="6"/>
  <c r="O3958" i="6" s="1"/>
  <c r="M4659" i="6"/>
  <c r="O4703" i="6"/>
  <c r="P4703" i="6" s="1"/>
  <c r="M4760" i="6"/>
  <c r="O4760" i="6" s="1"/>
  <c r="M5166" i="6"/>
  <c r="M5198" i="6"/>
  <c r="M5230" i="6"/>
  <c r="M4099" i="6"/>
  <c r="O4099" i="6" s="1"/>
  <c r="M4540" i="6"/>
  <c r="N5308" i="6"/>
  <c r="O5308" i="6" s="1"/>
  <c r="P5308" i="6" s="1"/>
  <c r="M5499" i="6"/>
  <c r="M5563" i="6"/>
  <c r="O5563" i="6" s="1"/>
  <c r="N4047" i="6"/>
  <c r="M4355" i="6"/>
  <c r="M4475" i="6"/>
  <c r="M4611" i="6"/>
  <c r="N4692" i="6"/>
  <c r="M5200" i="6"/>
  <c r="O5200" i="6" s="1"/>
  <c r="M5264" i="6"/>
  <c r="O5264" i="6" s="1"/>
  <c r="O4098" i="6"/>
  <c r="P4098" i="6" s="1"/>
  <c r="M4323" i="6"/>
  <c r="O4284" i="6"/>
  <c r="P4284" i="6" s="1"/>
  <c r="N4320" i="6"/>
  <c r="N4005" i="6"/>
  <c r="M4073" i="6"/>
  <c r="N4109" i="6"/>
  <c r="O4109" i="6" s="1"/>
  <c r="M4286" i="6"/>
  <c r="N4480" i="6"/>
  <c r="M4667" i="6"/>
  <c r="N4684" i="6"/>
  <c r="N4808" i="6"/>
  <c r="N4236" i="6"/>
  <c r="N4548" i="6"/>
  <c r="M4548" i="6"/>
  <c r="M5056" i="6"/>
  <c r="N5106" i="6"/>
  <c r="O5296" i="6"/>
  <c r="P5296" i="6" s="1"/>
  <c r="M5350" i="6"/>
  <c r="M5471" i="6"/>
  <c r="O5471" i="6" s="1"/>
  <c r="M5727" i="6"/>
  <c r="M6062" i="6"/>
  <c r="M4598" i="6"/>
  <c r="O4598" i="6" s="1"/>
  <c r="M4668" i="6"/>
  <c r="M4772" i="6"/>
  <c r="M4967" i="6"/>
  <c r="O4967" i="6" s="1"/>
  <c r="N5136" i="6"/>
  <c r="N5275" i="6"/>
  <c r="N5307" i="6"/>
  <c r="M5839" i="6"/>
  <c r="M5871" i="6"/>
  <c r="N5871" i="6"/>
  <c r="M5903" i="6"/>
  <c r="O5903" i="6" s="1"/>
  <c r="M5967" i="6"/>
  <c r="M5999" i="6"/>
  <c r="N5999" i="6"/>
  <c r="N6024" i="6"/>
  <c r="M6067" i="6"/>
  <c r="O6067" i="6" s="1"/>
  <c r="M6091" i="6"/>
  <c r="N6091" i="6"/>
  <c r="M6155" i="6"/>
  <c r="N6155" i="6"/>
  <c r="N6219" i="6"/>
  <c r="M6219" i="6"/>
  <c r="M6283" i="6"/>
  <c r="N6283" i="6"/>
  <c r="M6347" i="6"/>
  <c r="N6347" i="6"/>
  <c r="N4268" i="6"/>
  <c r="M4339" i="6"/>
  <c r="N4388" i="6"/>
  <c r="N4521" i="6"/>
  <c r="M5117" i="6"/>
  <c r="O5117" i="6" s="1"/>
  <c r="N5564" i="6"/>
  <c r="M5697" i="6"/>
  <c r="N5738" i="6"/>
  <c r="N5778" i="6"/>
  <c r="N5810" i="6"/>
  <c r="N4212" i="6"/>
  <c r="M4435" i="6"/>
  <c r="N4748" i="6"/>
  <c r="O4748" i="6" s="1"/>
  <c r="N4629" i="6"/>
  <c r="N4796" i="6"/>
  <c r="N4428" i="6"/>
  <c r="N4553" i="6"/>
  <c r="M4683" i="6"/>
  <c r="O4683" i="6" s="1"/>
  <c r="M4736" i="6"/>
  <c r="O4736" i="6" s="1"/>
  <c r="M4872" i="6"/>
  <c r="N4244" i="6"/>
  <c r="N4665" i="6"/>
  <c r="N4785" i="6"/>
  <c r="M4854" i="6"/>
  <c r="O4854" i="6" s="1"/>
  <c r="N4786" i="6"/>
  <c r="M5125" i="6"/>
  <c r="N5604" i="6"/>
  <c r="O5854" i="6"/>
  <c r="P5854" i="6" s="1"/>
  <c r="O5982" i="6"/>
  <c r="P5982" i="6" s="1"/>
  <c r="N6028" i="6"/>
  <c r="N5018" i="6"/>
  <c r="N5082" i="6"/>
  <c r="O5082" i="6" s="1"/>
  <c r="P5082" i="6" s="1"/>
  <c r="M5109" i="6"/>
  <c r="M5298" i="6"/>
  <c r="M5550" i="6"/>
  <c r="N5644" i="6"/>
  <c r="M5706" i="6"/>
  <c r="O5706" i="6" s="1"/>
  <c r="O6007" i="6"/>
  <c r="P6007" i="6" s="1"/>
  <c r="M6108" i="6"/>
  <c r="M6218" i="6"/>
  <c r="O6218" i="6" s="1"/>
  <c r="M6269" i="6"/>
  <c r="M6336" i="6"/>
  <c r="M6364" i="6"/>
  <c r="N5231" i="6"/>
  <c r="O5231" i="6" s="1"/>
  <c r="M5410" i="6"/>
  <c r="N5508" i="6"/>
  <c r="O5508" i="6" s="1"/>
  <c r="P5508" i="6" s="1"/>
  <c r="M5570" i="6"/>
  <c r="M5746" i="6"/>
  <c r="M5811" i="6"/>
  <c r="N5872" i="6"/>
  <c r="N5936" i="6"/>
  <c r="O6286" i="6"/>
  <c r="P6286" i="6" s="1"/>
  <c r="M6415" i="6"/>
  <c r="N6415" i="6"/>
  <c r="M6447" i="6"/>
  <c r="O6447" i="6" s="1"/>
  <c r="P6447" i="6" s="1"/>
  <c r="M6479" i="6"/>
  <c r="N6511" i="6"/>
  <c r="M6511" i="6"/>
  <c r="M6543" i="6"/>
  <c r="N6543" i="6"/>
  <c r="M6607" i="6"/>
  <c r="N6607" i="6"/>
  <c r="M6639" i="6"/>
  <c r="O6639" i="6" s="1"/>
  <c r="M6678" i="6"/>
  <c r="O6678" i="6" s="1"/>
  <c r="N6806" i="6"/>
  <c r="M6806" i="6"/>
  <c r="M6870" i="6"/>
  <c r="N6870" i="6"/>
  <c r="M5062" i="6"/>
  <c r="O5062" i="6" s="1"/>
  <c r="M5202" i="6"/>
  <c r="M5210" i="6"/>
  <c r="M5274" i="6"/>
  <c r="N6403" i="6"/>
  <c r="O6541" i="6"/>
  <c r="P6541" i="6" s="1"/>
  <c r="N4652" i="6"/>
  <c r="N5499" i="6"/>
  <c r="N5195" i="6"/>
  <c r="M4885" i="6"/>
  <c r="O4885" i="6" s="1"/>
  <c r="M5189" i="6"/>
  <c r="O5189" i="6" s="1"/>
  <c r="M5290" i="6"/>
  <c r="O5290" i="6" s="1"/>
  <c r="M5562" i="6"/>
  <c r="M5139" i="6"/>
  <c r="M5461" i="6"/>
  <c r="P5761" i="6"/>
  <c r="N5772" i="6"/>
  <c r="M5772" i="6"/>
  <c r="N5839" i="6"/>
  <c r="N5924" i="6"/>
  <c r="N5967" i="6"/>
  <c r="O6233" i="6"/>
  <c r="P6233" i="6" s="1"/>
  <c r="O6405" i="6"/>
  <c r="P6405" i="6" s="1"/>
  <c r="M6534" i="6"/>
  <c r="O6534" i="6" s="1"/>
  <c r="N5652" i="6"/>
  <c r="O5652" i="6" s="1"/>
  <c r="N5755" i="6"/>
  <c r="O6200" i="6"/>
  <c r="P6200" i="6" s="1"/>
  <c r="M6547" i="6"/>
  <c r="O6547" i="6" s="1"/>
  <c r="M6900" i="6"/>
  <c r="M6964" i="6"/>
  <c r="M7028" i="6"/>
  <c r="M7092" i="6"/>
  <c r="M5671" i="6"/>
  <c r="M5766" i="6"/>
  <c r="O5766" i="6" s="1"/>
  <c r="N5951" i="6"/>
  <c r="N6340" i="6"/>
  <c r="M6390" i="6"/>
  <c r="N6254" i="6"/>
  <c r="M6273" i="6"/>
  <c r="N6532" i="6"/>
  <c r="M7054" i="6"/>
  <c r="O7054" i="6" s="1"/>
  <c r="N5629" i="6"/>
  <c r="M5641" i="6"/>
  <c r="O5641" i="6" s="1"/>
  <c r="M5377" i="6"/>
  <c r="O5377" i="6" s="1"/>
  <c r="N6073" i="6"/>
  <c r="M6564" i="6"/>
  <c r="M6772" i="6"/>
  <c r="O7121" i="6"/>
  <c r="P7121" i="6" s="1"/>
  <c r="N5856" i="6"/>
  <c r="M6451" i="6"/>
  <c r="O6451" i="6" s="1"/>
  <c r="N6709" i="6"/>
  <c r="M6857" i="6"/>
  <c r="M7034" i="6"/>
  <c r="M7066" i="6"/>
  <c r="O7066" i="6" s="1"/>
  <c r="M7348" i="6"/>
  <c r="M6975" i="6"/>
  <c r="N7098" i="6"/>
  <c r="N5901" i="6"/>
  <c r="M6065" i="6"/>
  <c r="M6637" i="6"/>
  <c r="M6771" i="6"/>
  <c r="M7194" i="6"/>
  <c r="N6166" i="6"/>
  <c r="N6271" i="6"/>
  <c r="N6412" i="6"/>
  <c r="N5852" i="6"/>
  <c r="O5852" i="6" s="1"/>
  <c r="P5852" i="6" s="1"/>
  <c r="M6258" i="6"/>
  <c r="N6428" i="6"/>
  <c r="M6515" i="6"/>
  <c r="O6515" i="6" s="1"/>
  <c r="M6760" i="6"/>
  <c r="N5693" i="6"/>
  <c r="O5693" i="6" s="1"/>
  <c r="M6978" i="6"/>
  <c r="N7232" i="6"/>
  <c r="M7293" i="6"/>
  <c r="M7393" i="6"/>
  <c r="M7433" i="6"/>
  <c r="M7489" i="6"/>
  <c r="M7513" i="6"/>
  <c r="N7569" i="6"/>
  <c r="M7697" i="6"/>
  <c r="N7761" i="6"/>
  <c r="M7817" i="6"/>
  <c r="N7889" i="6"/>
  <c r="M7945" i="6"/>
  <c r="N8001" i="6"/>
  <c r="M8001" i="6"/>
  <c r="M8073" i="6"/>
  <c r="N5780" i="6"/>
  <c r="O5780" i="6" s="1"/>
  <c r="M8203" i="6"/>
  <c r="N8321" i="6"/>
  <c r="O8321" i="6" s="1"/>
  <c r="M6911" i="6"/>
  <c r="N6930" i="6"/>
  <c r="M7006" i="6"/>
  <c r="O7006" i="6" s="1"/>
  <c r="N7229" i="6"/>
  <c r="M8184" i="6"/>
  <c r="O8184" i="6" s="1"/>
  <c r="M8248" i="6"/>
  <c r="O8248" i="6" s="1"/>
  <c r="M8272" i="6"/>
  <c r="M8398" i="6"/>
  <c r="N8398" i="6"/>
  <c r="M8590" i="6"/>
  <c r="N8590" i="6"/>
  <c r="M6167" i="6"/>
  <c r="N5828" i="6"/>
  <c r="N6230" i="6"/>
  <c r="O6230" i="6" s="1"/>
  <c r="P6230" i="6" s="1"/>
  <c r="M6116" i="6"/>
  <c r="N6640" i="6"/>
  <c r="N6784" i="6"/>
  <c r="M6986" i="6"/>
  <c r="M7822" i="6"/>
  <c r="M7894" i="6"/>
  <c r="O7894" i="6" s="1"/>
  <c r="O7359" i="6"/>
  <c r="P7359" i="6" s="1"/>
  <c r="N7522" i="6"/>
  <c r="M7887" i="6"/>
  <c r="O7887" i="6" s="1"/>
  <c r="N7931" i="6"/>
  <c r="N8123" i="6"/>
  <c r="M8136" i="6"/>
  <c r="M8230" i="6"/>
  <c r="M8285" i="6"/>
  <c r="M8401" i="6"/>
  <c r="M8616" i="6"/>
  <c r="M8638" i="6"/>
  <c r="O8638" i="6" s="1"/>
  <c r="N7647" i="6"/>
  <c r="N8021" i="6"/>
  <c r="M8201" i="6"/>
  <c r="M8381" i="6"/>
  <c r="M8455" i="6"/>
  <c r="N8581" i="6"/>
  <c r="N8611" i="6"/>
  <c r="M8611" i="6"/>
  <c r="N7442" i="6"/>
  <c r="N7868" i="6"/>
  <c r="M7984" i="6"/>
  <c r="N7584" i="6"/>
  <c r="N7203" i="6"/>
  <c r="M7203" i="6"/>
  <c r="N7443" i="6"/>
  <c r="N7490" i="6"/>
  <c r="M7490" i="6"/>
  <c r="M7519" i="6"/>
  <c r="O7519" i="6" s="1"/>
  <c r="N7531" i="6"/>
  <c r="M7532" i="6"/>
  <c r="M7330" i="6"/>
  <c r="N7330" i="6"/>
  <c r="M7416" i="6"/>
  <c r="O7416" i="6" s="1"/>
  <c r="P7416" i="6" s="1"/>
  <c r="O7622" i="6"/>
  <c r="P7622" i="6" s="1"/>
  <c r="O7686" i="6"/>
  <c r="P7686" i="6" s="1"/>
  <c r="M8249" i="6"/>
  <c r="O8425" i="6"/>
  <c r="P8425" i="6" s="1"/>
  <c r="M8742" i="6"/>
  <c r="M8782" i="6"/>
  <c r="M7613" i="6"/>
  <c r="O7613" i="6" s="1"/>
  <c r="M7700" i="6"/>
  <c r="M7909" i="6"/>
  <c r="O7909" i="6" s="1"/>
  <c r="P7909" i="6" s="1"/>
  <c r="M8306" i="6"/>
  <c r="M8451" i="6"/>
  <c r="O8451" i="6" s="1"/>
  <c r="N8817" i="6"/>
  <c r="N9157" i="6"/>
  <c r="M9208" i="6"/>
  <c r="O9208" i="6" s="1"/>
  <c r="O9354" i="6"/>
  <c r="P9354" i="6" s="1"/>
  <c r="M9459" i="6"/>
  <c r="O9459" i="6" s="1"/>
  <c r="M9513" i="6"/>
  <c r="O9513" i="6" s="1"/>
  <c r="M9545" i="6"/>
  <c r="M9577" i="6"/>
  <c r="O9577" i="6" s="1"/>
  <c r="M9609" i="6"/>
  <c r="M9638" i="6"/>
  <c r="O9638" i="6" s="1"/>
  <c r="M9670" i="6"/>
  <c r="O9670" i="6" s="1"/>
  <c r="M9702" i="6"/>
  <c r="O9702" i="6" s="1"/>
  <c r="M8007" i="6"/>
  <c r="N8397" i="6"/>
  <c r="N8805" i="6"/>
  <c r="N8841" i="6"/>
  <c r="N8975" i="6"/>
  <c r="M9293" i="6"/>
  <c r="N9539" i="6"/>
  <c r="M9555" i="6"/>
  <c r="M9675" i="6"/>
  <c r="M9903" i="6"/>
  <c r="N9903" i="6"/>
  <c r="M9967" i="6"/>
  <c r="N9967" i="6"/>
  <c r="N7381" i="6"/>
  <c r="N7682" i="6"/>
  <c r="M7682" i="6"/>
  <c r="M8241" i="6"/>
  <c r="O8241" i="6" s="1"/>
  <c r="O8275" i="6"/>
  <c r="P8275" i="6" s="1"/>
  <c r="M8466" i="6"/>
  <c r="O8466" i="6" s="1"/>
  <c r="N8737" i="6"/>
  <c r="M9027" i="6"/>
  <c r="M9475" i="6"/>
  <c r="M7723" i="6"/>
  <c r="M8186" i="6"/>
  <c r="M8761" i="6"/>
  <c r="M8357" i="6"/>
  <c r="M8485" i="6"/>
  <c r="O9247" i="6"/>
  <c r="P9247" i="6" s="1"/>
  <c r="N6520" i="6"/>
  <c r="N5836" i="6"/>
  <c r="O5836" i="6" s="1"/>
  <c r="M6281" i="6"/>
  <c r="N6592" i="6"/>
  <c r="M6592" i="6"/>
  <c r="M6741" i="6"/>
  <c r="O6741" i="6" s="1"/>
  <c r="M7079" i="6"/>
  <c r="O7079" i="6" s="1"/>
  <c r="M7277" i="6"/>
  <c r="N7277" i="6"/>
  <c r="M7325" i="6"/>
  <c r="N7325" i="6"/>
  <c r="M7713" i="6"/>
  <c r="M7761" i="6"/>
  <c r="M7833" i="6"/>
  <c r="M5864" i="6"/>
  <c r="M7312" i="6"/>
  <c r="N8329" i="6"/>
  <c r="N8251" i="6"/>
  <c r="M8251" i="6"/>
  <c r="N6370" i="6"/>
  <c r="N6612" i="6"/>
  <c r="N6581" i="6"/>
  <c r="M6581" i="6"/>
  <c r="M6987" i="6"/>
  <c r="N7114" i="6"/>
  <c r="N7153" i="6"/>
  <c r="P7168" i="6"/>
  <c r="M8014" i="6"/>
  <c r="M8142" i="6"/>
  <c r="O8142" i="6" s="1"/>
  <c r="P8280" i="6"/>
  <c r="M7365" i="6"/>
  <c r="M7684" i="6"/>
  <c r="O7684" i="6" s="1"/>
  <c r="O7820" i="6"/>
  <c r="P7820" i="6" s="1"/>
  <c r="M7845" i="6"/>
  <c r="O7845" i="6" s="1"/>
  <c r="O8062" i="6"/>
  <c r="P8062" i="6" s="1"/>
  <c r="M8123" i="6"/>
  <c r="M8197" i="6"/>
  <c r="O8197" i="6" s="1"/>
  <c r="M8465" i="6"/>
  <c r="M8511" i="6"/>
  <c r="M8688" i="6"/>
  <c r="M8910" i="6"/>
  <c r="M8974" i="6"/>
  <c r="N7366" i="6"/>
  <c r="M7647" i="6"/>
  <c r="M8205" i="6"/>
  <c r="O8205" i="6" s="1"/>
  <c r="O8617" i="6"/>
  <c r="P8617" i="6" s="1"/>
  <c r="M7083" i="6"/>
  <c r="O7083" i="6" s="1"/>
  <c r="M7660" i="6"/>
  <c r="N7875" i="6"/>
  <c r="M7971" i="6"/>
  <c r="M8576" i="6"/>
  <c r="N7071" i="6"/>
  <c r="M7584" i="6"/>
  <c r="N7188" i="6"/>
  <c r="M7188" i="6"/>
  <c r="M7432" i="6"/>
  <c r="M7461" i="6"/>
  <c r="N7461" i="6"/>
  <c r="M7122" i="6"/>
  <c r="M7499" i="6"/>
  <c r="M6962" i="6"/>
  <c r="M7425" i="6"/>
  <c r="M7600" i="6"/>
  <c r="O7600" i="6" s="1"/>
  <c r="N7651" i="6"/>
  <c r="M7664" i="6"/>
  <c r="O7664" i="6" s="1"/>
  <c r="M7953" i="6"/>
  <c r="M8020" i="6"/>
  <c r="O8020" i="6" s="1"/>
  <c r="N7509" i="6"/>
  <c r="M7597" i="6"/>
  <c r="O7597" i="6" s="1"/>
  <c r="M7759" i="6"/>
  <c r="O7759" i="6" s="1"/>
  <c r="N8260" i="6"/>
  <c r="M8333" i="6"/>
  <c r="M8549" i="6"/>
  <c r="O8549" i="6" s="1"/>
  <c r="M9011" i="6"/>
  <c r="O9011" i="6" s="1"/>
  <c r="M9062" i="6"/>
  <c r="N9139" i="6"/>
  <c r="M9139" i="6"/>
  <c r="M9359" i="6"/>
  <c r="O9359" i="6" s="1"/>
  <c r="M9464" i="6"/>
  <c r="O9464" i="6" s="1"/>
  <c r="M7955" i="6"/>
  <c r="N7987" i="6"/>
  <c r="N8050" i="6"/>
  <c r="M8050" i="6"/>
  <c r="M8107" i="6"/>
  <c r="N8525" i="6"/>
  <c r="O8648" i="6"/>
  <c r="P8648" i="6" s="1"/>
  <c r="M8963" i="6"/>
  <c r="M9265" i="6"/>
  <c r="O9265" i="6" s="1"/>
  <c r="M9539" i="6"/>
  <c r="N9579" i="6"/>
  <c r="M9699" i="6"/>
  <c r="M9911" i="6"/>
  <c r="N9911" i="6"/>
  <c r="M9975" i="6"/>
  <c r="N9975" i="6"/>
  <c r="N7254" i="6"/>
  <c r="M7381" i="6"/>
  <c r="M9434" i="6"/>
  <c r="O9434" i="6" s="1"/>
  <c r="M8234" i="6"/>
  <c r="M8600" i="6"/>
  <c r="O9282" i="6"/>
  <c r="P9282" i="6" s="1"/>
  <c r="N6132" i="6"/>
  <c r="M5939" i="6"/>
  <c r="M6253" i="6"/>
  <c r="M6919" i="6"/>
  <c r="M6135" i="6"/>
  <c r="O6135" i="6" s="1"/>
  <c r="N6681" i="6"/>
  <c r="M6681" i="6"/>
  <c r="M6898" i="6"/>
  <c r="M7106" i="6"/>
  <c r="O7279" i="6"/>
  <c r="P7279" i="6" s="1"/>
  <c r="N7505" i="6"/>
  <c r="N7633" i="6"/>
  <c r="M7777" i="6"/>
  <c r="M7905" i="6"/>
  <c r="M7937" i="6"/>
  <c r="M8017" i="6"/>
  <c r="N8065" i="6"/>
  <c r="M8153" i="6"/>
  <c r="N5864" i="6"/>
  <c r="M6199" i="6"/>
  <c r="M7019" i="6"/>
  <c r="O7019" i="6" s="1"/>
  <c r="O7314" i="6"/>
  <c r="P7314" i="6" s="1"/>
  <c r="O6422" i="6"/>
  <c r="P6422" i="6" s="1"/>
  <c r="M6712" i="6"/>
  <c r="N6759" i="6"/>
  <c r="N6911" i="6"/>
  <c r="N7353" i="6"/>
  <c r="N5812" i="6"/>
  <c r="M6729" i="6"/>
  <c r="M7115" i="6"/>
  <c r="O7115" i="6" s="1"/>
  <c r="M7758" i="6"/>
  <c r="O7264" i="6"/>
  <c r="P7264" i="6" s="1"/>
  <c r="M7338" i="6"/>
  <c r="O7338" i="6" s="1"/>
  <c r="M7440" i="6"/>
  <c r="O7440" i="6" s="1"/>
  <c r="M7482" i="6"/>
  <c r="M7617" i="6"/>
  <c r="M7652" i="6"/>
  <c r="O7652" i="6" s="1"/>
  <c r="M7724" i="6"/>
  <c r="N7746" i="6"/>
  <c r="M7746" i="6"/>
  <c r="M7862" i="6"/>
  <c r="O7862" i="6" s="1"/>
  <c r="M7944" i="6"/>
  <c r="M8143" i="6"/>
  <c r="O8143" i="6" s="1"/>
  <c r="M8231" i="6"/>
  <c r="O8231" i="6" s="1"/>
  <c r="N8573" i="6"/>
  <c r="M8573" i="6"/>
  <c r="N8726" i="6"/>
  <c r="M8790" i="6"/>
  <c r="N8790" i="6"/>
  <c r="N8854" i="6"/>
  <c r="M8918" i="6"/>
  <c r="M8982" i="6"/>
  <c r="O8982" i="6" s="1"/>
  <c r="O7630" i="6"/>
  <c r="P7630" i="6" s="1"/>
  <c r="M7961" i="6"/>
  <c r="M8239" i="6"/>
  <c r="O8239" i="6" s="1"/>
  <c r="N8583" i="6"/>
  <c r="M6922" i="6"/>
  <c r="M7181" i="6"/>
  <c r="M7333" i="6"/>
  <c r="M7372" i="6"/>
  <c r="N8016" i="6"/>
  <c r="N8131" i="6"/>
  <c r="M8246" i="6"/>
  <c r="M8341" i="6"/>
  <c r="N8384" i="6"/>
  <c r="N8512" i="6"/>
  <c r="N7317" i="6"/>
  <c r="O7317" i="6" s="1"/>
  <c r="M7384" i="6"/>
  <c r="O7217" i="6"/>
  <c r="P7217" i="6" s="1"/>
  <c r="M7306" i="6"/>
  <c r="O7306" i="6" s="1"/>
  <c r="M7536" i="6"/>
  <c r="M7569" i="6"/>
  <c r="N6954" i="6"/>
  <c r="N7072" i="6"/>
  <c r="M7245" i="6"/>
  <c r="O7245" i="6" s="1"/>
  <c r="N7320" i="6"/>
  <c r="N7439" i="6"/>
  <c r="M7467" i="6"/>
  <c r="N7467" i="6"/>
  <c r="M7476" i="6"/>
  <c r="M7500" i="6"/>
  <c r="M7296" i="6"/>
  <c r="N7562" i="6"/>
  <c r="M7562" i="6"/>
  <c r="N7626" i="6"/>
  <c r="M7626" i="6"/>
  <c r="N7690" i="6"/>
  <c r="M7690" i="6"/>
  <c r="N7738" i="6"/>
  <c r="M7738" i="6"/>
  <c r="N8346" i="6"/>
  <c r="M7509" i="6"/>
  <c r="M7885" i="6"/>
  <c r="M8127" i="6"/>
  <c r="O8127" i="6" s="1"/>
  <c r="N8229" i="6"/>
  <c r="M8371" i="6"/>
  <c r="O8371" i="6" s="1"/>
  <c r="M8649" i="6"/>
  <c r="M8699" i="6"/>
  <c r="O8699" i="6" s="1"/>
  <c r="M9016" i="6"/>
  <c r="O9016" i="6" s="1"/>
  <c r="M9093" i="6"/>
  <c r="N9113" i="6"/>
  <c r="M7621" i="6"/>
  <c r="M7956" i="6"/>
  <c r="O7956" i="6" s="1"/>
  <c r="M7987" i="6"/>
  <c r="M8605" i="6"/>
  <c r="O8605" i="6" s="1"/>
  <c r="N8978" i="6"/>
  <c r="M9165" i="6"/>
  <c r="N9507" i="6"/>
  <c r="M9523" i="6"/>
  <c r="M9659" i="6"/>
  <c r="O9659" i="6" s="1"/>
  <c r="N9919" i="6"/>
  <c r="M9919" i="6"/>
  <c r="M9983" i="6"/>
  <c r="N9983" i="6"/>
  <c r="M7636" i="6"/>
  <c r="M8811" i="6"/>
  <c r="M8865" i="6"/>
  <c r="M9045" i="6"/>
  <c r="M9173" i="6"/>
  <c r="M8012" i="6"/>
  <c r="N8411" i="6"/>
  <c r="N8839" i="6"/>
  <c r="M7999" i="6"/>
  <c r="O7999" i="6" s="1"/>
  <c r="M8591" i="6"/>
  <c r="O8948" i="6"/>
  <c r="P8948" i="6" s="1"/>
  <c r="O9255" i="6"/>
  <c r="P9255" i="6" s="1"/>
  <c r="M6476" i="6"/>
  <c r="M7157" i="6"/>
  <c r="M6279" i="6"/>
  <c r="N5980" i="6"/>
  <c r="M5980" i="6"/>
  <c r="M6421" i="6"/>
  <c r="M6748" i="6"/>
  <c r="O6748" i="6" s="1"/>
  <c r="N6807" i="6"/>
  <c r="M7018" i="6"/>
  <c r="N7135" i="6"/>
  <c r="N7219" i="6"/>
  <c r="M7219" i="6"/>
  <c r="N7281" i="6"/>
  <c r="M7329" i="6"/>
  <c r="N7417" i="6"/>
  <c r="M7633" i="6"/>
  <c r="N7809" i="6"/>
  <c r="M7809" i="6"/>
  <c r="M8081" i="6"/>
  <c r="M5759" i="6"/>
  <c r="O5759" i="6" s="1"/>
  <c r="N7349" i="6"/>
  <c r="M6386" i="6"/>
  <c r="M6651" i="6"/>
  <c r="N7197" i="6"/>
  <c r="M5807" i="6"/>
  <c r="O5807" i="6" s="1"/>
  <c r="M6550" i="6"/>
  <c r="M6411" i="6"/>
  <c r="M6579" i="6"/>
  <c r="P6562" i="6"/>
  <c r="O7870" i="6"/>
  <c r="P7870" i="6" s="1"/>
  <c r="M8022" i="6"/>
  <c r="O8022" i="6" s="1"/>
  <c r="M8150" i="6"/>
  <c r="M7585" i="6"/>
  <c r="O7585" i="6" s="1"/>
  <c r="M7620" i="6"/>
  <c r="O7620" i="6" s="1"/>
  <c r="N8066" i="6"/>
  <c r="M8066" i="6"/>
  <c r="M8104" i="6"/>
  <c r="M8187" i="6"/>
  <c r="O8187" i="6" s="1"/>
  <c r="N8215" i="6"/>
  <c r="N8445" i="6"/>
  <c r="M8468" i="6"/>
  <c r="N8516" i="6"/>
  <c r="O8516" i="6" s="1"/>
  <c r="M8668" i="6"/>
  <c r="O8668" i="6" s="1"/>
  <c r="M8678" i="6"/>
  <c r="M8692" i="6"/>
  <c r="M8926" i="6"/>
  <c r="M8990" i="6"/>
  <c r="O8990" i="6" s="1"/>
  <c r="M7114" i="6"/>
  <c r="N7464" i="6"/>
  <c r="M7946" i="6"/>
  <c r="M7964" i="6"/>
  <c r="M8568" i="6"/>
  <c r="M8583" i="6"/>
  <c r="N9004" i="6"/>
  <c r="M9004" i="6"/>
  <c r="N9068" i="6"/>
  <c r="M9068" i="6"/>
  <c r="N9132" i="6"/>
  <c r="M9132" i="6"/>
  <c r="N9196" i="6"/>
  <c r="M9196" i="6"/>
  <c r="N9260" i="6"/>
  <c r="M9260" i="6"/>
  <c r="N9324" i="6"/>
  <c r="M9324" i="6"/>
  <c r="N9388" i="6"/>
  <c r="M9388" i="6"/>
  <c r="N9452" i="6"/>
  <c r="M9452" i="6"/>
  <c r="M7199" i="6"/>
  <c r="O7199" i="6" s="1"/>
  <c r="M7459" i="6"/>
  <c r="M8016" i="6"/>
  <c r="N7342" i="6"/>
  <c r="M7460" i="6"/>
  <c r="M7591" i="6"/>
  <c r="O7315" i="6"/>
  <c r="P7315" i="6" s="1"/>
  <c r="M7572" i="6"/>
  <c r="M6955" i="6"/>
  <c r="O6955" i="6" s="1"/>
  <c r="M7441" i="6"/>
  <c r="N7503" i="6"/>
  <c r="O7274" i="6"/>
  <c r="P7274" i="6" s="1"/>
  <c r="M7492" i="6"/>
  <c r="O7492" i="6" s="1"/>
  <c r="M7787" i="6"/>
  <c r="M8163" i="6"/>
  <c r="O8324" i="6"/>
  <c r="P8324" i="6" s="1"/>
  <c r="N8503" i="6"/>
  <c r="P7741" i="6"/>
  <c r="M8110" i="6"/>
  <c r="M8307" i="6"/>
  <c r="O8307" i="6" s="1"/>
  <c r="N8464" i="6"/>
  <c r="M8464" i="6"/>
  <c r="M8496" i="6"/>
  <c r="M8656" i="6"/>
  <c r="O8656" i="6" s="1"/>
  <c r="P8656" i="6" s="1"/>
  <c r="M8885" i="6"/>
  <c r="M8938" i="6"/>
  <c r="O8938" i="6" s="1"/>
  <c r="N9019" i="6"/>
  <c r="M9039" i="6"/>
  <c r="O9039" i="6" s="1"/>
  <c r="M9318" i="6"/>
  <c r="M9395" i="6"/>
  <c r="M8457" i="6"/>
  <c r="N8963" i="6"/>
  <c r="M9137" i="6"/>
  <c r="O9137" i="6" s="1"/>
  <c r="M9421" i="6"/>
  <c r="M9507" i="6"/>
  <c r="M9683" i="6"/>
  <c r="O9683" i="6" s="1"/>
  <c r="M9863" i="6"/>
  <c r="N9863" i="6"/>
  <c r="M9927" i="6"/>
  <c r="N9927" i="6"/>
  <c r="M9991" i="6"/>
  <c r="N9991" i="6"/>
  <c r="M9242" i="6"/>
  <c r="O9242" i="6" s="1"/>
  <c r="M9772" i="6"/>
  <c r="M8726" i="6"/>
  <c r="N8462" i="6"/>
  <c r="O8462" i="6" s="1"/>
  <c r="M1951" i="6"/>
  <c r="O1951" i="6" s="1"/>
  <c r="P1951" i="6" s="1"/>
  <c r="N2027" i="6"/>
  <c r="M1865" i="6"/>
  <c r="M2242" i="6"/>
  <c r="N2242" i="6"/>
  <c r="M2306" i="6"/>
  <c r="N2306" i="6"/>
  <c r="N1768" i="6"/>
  <c r="M1849" i="6"/>
  <c r="N1886" i="6"/>
  <c r="M1827" i="6"/>
  <c r="O1827" i="6" s="1"/>
  <c r="N1899" i="6"/>
  <c r="O1899" i="6" s="1"/>
  <c r="P1899" i="6" s="1"/>
  <c r="M1961" i="6"/>
  <c r="P1853" i="6"/>
  <c r="M1835" i="6"/>
  <c r="O1835" i="6" s="1"/>
  <c r="M1889" i="6"/>
  <c r="O1889" i="6" s="1"/>
  <c r="M1906" i="6"/>
  <c r="M2043" i="6"/>
  <c r="M1995" i="6"/>
  <c r="N2020" i="6"/>
  <c r="M2054" i="6"/>
  <c r="O2054" i="6" s="1"/>
  <c r="M2329" i="6"/>
  <c r="O2329" i="6" s="1"/>
  <c r="M2361" i="6"/>
  <c r="M2393" i="6"/>
  <c r="O2393" i="6" s="1"/>
  <c r="M2087" i="6"/>
  <c r="M2007" i="6"/>
  <c r="M2039" i="6"/>
  <c r="M2269" i="6"/>
  <c r="P2539" i="6"/>
  <c r="N2588" i="6"/>
  <c r="O2588" i="6" s="1"/>
  <c r="N2652" i="6"/>
  <c r="O2652" i="6" s="1"/>
  <c r="N2169" i="6"/>
  <c r="O2223" i="6"/>
  <c r="P2223" i="6" s="1"/>
  <c r="M2386" i="6"/>
  <c r="N2479" i="6"/>
  <c r="M2533" i="6"/>
  <c r="O2533" i="6" s="1"/>
  <c r="M2632" i="6"/>
  <c r="M2664" i="6"/>
  <c r="N2152" i="6"/>
  <c r="N2467" i="6"/>
  <c r="O2192" i="6"/>
  <c r="P2192" i="6" s="1"/>
  <c r="M2083" i="6"/>
  <c r="N2131" i="6"/>
  <c r="M2067" i="6"/>
  <c r="M2224" i="6"/>
  <c r="O2352" i="6"/>
  <c r="P2352" i="6" s="1"/>
  <c r="M2452" i="6"/>
  <c r="M2682" i="6"/>
  <c r="N2471" i="6"/>
  <c r="M2540" i="6"/>
  <c r="M2222" i="6"/>
  <c r="P2671" i="6"/>
  <c r="M2666" i="6"/>
  <c r="O2666" i="6" s="1"/>
  <c r="N2718" i="6"/>
  <c r="O2909" i="6"/>
  <c r="P2909" i="6" s="1"/>
  <c r="M3015" i="6"/>
  <c r="M2568" i="6"/>
  <c r="O2568" i="6" s="1"/>
  <c r="N2646" i="6"/>
  <c r="M2717" i="6"/>
  <c r="M2411" i="6"/>
  <c r="N2727" i="6"/>
  <c r="M2765" i="6"/>
  <c r="M2775" i="6"/>
  <c r="M2634" i="6"/>
  <c r="O2634" i="6" s="1"/>
  <c r="N2709" i="6"/>
  <c r="M2943" i="6"/>
  <c r="M2799" i="6"/>
  <c r="O2978" i="6"/>
  <c r="P2978" i="6" s="1"/>
  <c r="M3207" i="6"/>
  <c r="N3207" i="6"/>
  <c r="N3239" i="6"/>
  <c r="M3239" i="6"/>
  <c r="M3011" i="6"/>
  <c r="M3134" i="6"/>
  <c r="O3134" i="6" s="1"/>
  <c r="M3166" i="6"/>
  <c r="O3166" i="6" s="1"/>
  <c r="M3198" i="6"/>
  <c r="M2902" i="6"/>
  <c r="N2959" i="6"/>
  <c r="O2594" i="6"/>
  <c r="P2594" i="6" s="1"/>
  <c r="M3004" i="6"/>
  <c r="O3004" i="6" s="1"/>
  <c r="N2747" i="6"/>
  <c r="M3005" i="6"/>
  <c r="N3038" i="6"/>
  <c r="M2823" i="6"/>
  <c r="M3026" i="6"/>
  <c r="M3062" i="6"/>
  <c r="N3664" i="6"/>
  <c r="O3664" i="6" s="1"/>
  <c r="N3728" i="6"/>
  <c r="M3146" i="6"/>
  <c r="O3205" i="6"/>
  <c r="P3205" i="6" s="1"/>
  <c r="O3254" i="6"/>
  <c r="P3254" i="6" s="1"/>
  <c r="M3297" i="6"/>
  <c r="N3529" i="6"/>
  <c r="M3078" i="6"/>
  <c r="O3078" i="6" s="1"/>
  <c r="M2930" i="6"/>
  <c r="M3431" i="6"/>
  <c r="M3594" i="6"/>
  <c r="M3310" i="6"/>
  <c r="O3310" i="6" s="1"/>
  <c r="M3518" i="6"/>
  <c r="N3638" i="6"/>
  <c r="M3153" i="6"/>
  <c r="O3153" i="6" s="1"/>
  <c r="M3369" i="6"/>
  <c r="M3163" i="6"/>
  <c r="O3163" i="6" s="1"/>
  <c r="O3397" i="6"/>
  <c r="P3397" i="6" s="1"/>
  <c r="N3463" i="6"/>
  <c r="N3401" i="6"/>
  <c r="M3588" i="6"/>
  <c r="M3698" i="6"/>
  <c r="N3770" i="6"/>
  <c r="N3923" i="6"/>
  <c r="M3452" i="6"/>
  <c r="O3452" i="6" s="1"/>
  <c r="O3840" i="6"/>
  <c r="P3840" i="6" s="1"/>
  <c r="M3882" i="6"/>
  <c r="O3882" i="6" s="1"/>
  <c r="M3123" i="6"/>
  <c r="N3443" i="6"/>
  <c r="O3443" i="6" s="1"/>
  <c r="N3537" i="6"/>
  <c r="M3574" i="6"/>
  <c r="O3574" i="6" s="1"/>
  <c r="M3674" i="6"/>
  <c r="N3740" i="6"/>
  <c r="O3740" i="6" s="1"/>
  <c r="N3675" i="6"/>
  <c r="N3912" i="6"/>
  <c r="M3556" i="6"/>
  <c r="N3682" i="6"/>
  <c r="M3942" i="6"/>
  <c r="M3990" i="6"/>
  <c r="M3628" i="6"/>
  <c r="M3772" i="6"/>
  <c r="O3772" i="6" s="1"/>
  <c r="M3793" i="6"/>
  <c r="M3484" i="6"/>
  <c r="N3615" i="6"/>
  <c r="M3870" i="6"/>
  <c r="N3409" i="6"/>
  <c r="M3462" i="6"/>
  <c r="O3462" i="6" s="1"/>
  <c r="O3742" i="6"/>
  <c r="P3742" i="6" s="1"/>
  <c r="M3343" i="6"/>
  <c r="N3547" i="6"/>
  <c r="O3547" i="6" s="1"/>
  <c r="N3828" i="6"/>
  <c r="M3554" i="6"/>
  <c r="M3638" i="6"/>
  <c r="M3781" i="6"/>
  <c r="M4018" i="6"/>
  <c r="O4018" i="6" s="1"/>
  <c r="M4035" i="6"/>
  <c r="M4092" i="6"/>
  <c r="O4365" i="6"/>
  <c r="P4365" i="6" s="1"/>
  <c r="O4087" i="6"/>
  <c r="P4087" i="6" s="1"/>
  <c r="M4110" i="6"/>
  <c r="O4175" i="6"/>
  <c r="P4175" i="6" s="1"/>
  <c r="N4260" i="6"/>
  <c r="N4764" i="6"/>
  <c r="M4764" i="6"/>
  <c r="M4030" i="6"/>
  <c r="N4107" i="6"/>
  <c r="M4386" i="6"/>
  <c r="M4007" i="6"/>
  <c r="N4019" i="6"/>
  <c r="N4029" i="6"/>
  <c r="O4029" i="6" s="1"/>
  <c r="P4029" i="6" s="1"/>
  <c r="M4102" i="6"/>
  <c r="O4102" i="6" s="1"/>
  <c r="M4027" i="6"/>
  <c r="M4135" i="6"/>
  <c r="O4135" i="6" s="1"/>
  <c r="M4416" i="6"/>
  <c r="N4425" i="6"/>
  <c r="O4425" i="6" s="1"/>
  <c r="P4425" i="6" s="1"/>
  <c r="N4452" i="6"/>
  <c r="M4808" i="6"/>
  <c r="M4840" i="6"/>
  <c r="M4954" i="6"/>
  <c r="M4063" i="6"/>
  <c r="O4063" i="6" s="1"/>
  <c r="O4162" i="6"/>
  <c r="P4162" i="6" s="1"/>
  <c r="M4459" i="6"/>
  <c r="O4459" i="6" s="1"/>
  <c r="N5276" i="6"/>
  <c r="O5276" i="6" s="1"/>
  <c r="N5340" i="6"/>
  <c r="O5340" i="6" s="1"/>
  <c r="P5340" i="6" s="1"/>
  <c r="M5403" i="6"/>
  <c r="N5403" i="6"/>
  <c r="M5467" i="6"/>
  <c r="N5467" i="6"/>
  <c r="M5531" i="6"/>
  <c r="N5531" i="6"/>
  <c r="M5595" i="6"/>
  <c r="N5595" i="6"/>
  <c r="M5659" i="6"/>
  <c r="N5659" i="6"/>
  <c r="M5723" i="6"/>
  <c r="N5723" i="6"/>
  <c r="N4713" i="6"/>
  <c r="N4882" i="6"/>
  <c r="N4992" i="6"/>
  <c r="M4373" i="6"/>
  <c r="O4373" i="6" s="1"/>
  <c r="N4433" i="6"/>
  <c r="O4220" i="6"/>
  <c r="P4220" i="6" s="1"/>
  <c r="M4015" i="6"/>
  <c r="M4208" i="6"/>
  <c r="M4298" i="6"/>
  <c r="M4186" i="6"/>
  <c r="M4451" i="6"/>
  <c r="N4584" i="6"/>
  <c r="O4584" i="6" s="1"/>
  <c r="O4964" i="6"/>
  <c r="P4964" i="6" s="1"/>
  <c r="N4276" i="6"/>
  <c r="M4619" i="6"/>
  <c r="O4619" i="6" s="1"/>
  <c r="M4779" i="6"/>
  <c r="M4956" i="6"/>
  <c r="O4997" i="6"/>
  <c r="P4997" i="6" s="1"/>
  <c r="O5157" i="6"/>
  <c r="P5157" i="6" s="1"/>
  <c r="M5258" i="6"/>
  <c r="M5286" i="6"/>
  <c r="M5599" i="6"/>
  <c r="M6014" i="6"/>
  <c r="M4788" i="6"/>
  <c r="N5034" i="6"/>
  <c r="O5034" i="6" s="1"/>
  <c r="N5090" i="6"/>
  <c r="O5090" i="6" s="1"/>
  <c r="O5429" i="6"/>
  <c r="P5429" i="6" s="1"/>
  <c r="M5983" i="6"/>
  <c r="M6035" i="6"/>
  <c r="O6035" i="6" s="1"/>
  <c r="N6056" i="6"/>
  <c r="M6056" i="6"/>
  <c r="M6123" i="6"/>
  <c r="N6123" i="6"/>
  <c r="N6187" i="6"/>
  <c r="O6187" i="6" s="1"/>
  <c r="P6187" i="6" s="1"/>
  <c r="N6251" i="6"/>
  <c r="M6251" i="6"/>
  <c r="N6379" i="6"/>
  <c r="M6379" i="6"/>
  <c r="N4324" i="6"/>
  <c r="O4499" i="6"/>
  <c r="P4499" i="6" s="1"/>
  <c r="M4780" i="6"/>
  <c r="M5081" i="6"/>
  <c r="M5339" i="6"/>
  <c r="M5441" i="6"/>
  <c r="N5482" i="6"/>
  <c r="M5546" i="6"/>
  <c r="N5770" i="6"/>
  <c r="N5786" i="6"/>
  <c r="N5802" i="6"/>
  <c r="N5818" i="6"/>
  <c r="M5837" i="6"/>
  <c r="N4526" i="6"/>
  <c r="M4755" i="6"/>
  <c r="M4888" i="6"/>
  <c r="M5000" i="6"/>
  <c r="N4356" i="6"/>
  <c r="M4768" i="6"/>
  <c r="O4768" i="6" s="1"/>
  <c r="M4518" i="6"/>
  <c r="O4518" i="6" s="1"/>
  <c r="N4717" i="6"/>
  <c r="M4776" i="6"/>
  <c r="O4776" i="6" s="1"/>
  <c r="M4833" i="6"/>
  <c r="N4059" i="6"/>
  <c r="M4851" i="6"/>
  <c r="M5436" i="6"/>
  <c r="M5732" i="6"/>
  <c r="O5950" i="6"/>
  <c r="P5950" i="6" s="1"/>
  <c r="N6012" i="6"/>
  <c r="N6044" i="6"/>
  <c r="M5327" i="6"/>
  <c r="O5327" i="6" s="1"/>
  <c r="N5388" i="6"/>
  <c r="M5725" i="6"/>
  <c r="M5868" i="6"/>
  <c r="M5899" i="6"/>
  <c r="N5996" i="6"/>
  <c r="M6090" i="6"/>
  <c r="O6090" i="6" s="1"/>
  <c r="M6141" i="6"/>
  <c r="M6208" i="6"/>
  <c r="M6236" i="6"/>
  <c r="M6346" i="6"/>
  <c r="M6397" i="6"/>
  <c r="M5087" i="6"/>
  <c r="N5306" i="6"/>
  <c r="O5336" i="6"/>
  <c r="P5336" i="6" s="1"/>
  <c r="M5434" i="6"/>
  <c r="M5559" i="6"/>
  <c r="O5559" i="6" s="1"/>
  <c r="M5657" i="6"/>
  <c r="O5657" i="6" s="1"/>
  <c r="N5691" i="6"/>
  <c r="O5691" i="6" s="1"/>
  <c r="P5691" i="6" s="1"/>
  <c r="M5779" i="6"/>
  <c r="N5940" i="6"/>
  <c r="N5983" i="6"/>
  <c r="O6216" i="6"/>
  <c r="P6216" i="6" s="1"/>
  <c r="M6354" i="6"/>
  <c r="M6377" i="6"/>
  <c r="O6377" i="6" s="1"/>
  <c r="M5287" i="6"/>
  <c r="M5755" i="6"/>
  <c r="N5948" i="6"/>
  <c r="M6381" i="6"/>
  <c r="M6477" i="6"/>
  <c r="M4732" i="6"/>
  <c r="O4732" i="6" s="1"/>
  <c r="N5026" i="6"/>
  <c r="N5128" i="6"/>
  <c r="N5270" i="6"/>
  <c r="M5270" i="6"/>
  <c r="M5381" i="6"/>
  <c r="O5431" i="6"/>
  <c r="P5431" i="6" s="1"/>
  <c r="M5479" i="6"/>
  <c r="M5502" i="6"/>
  <c r="M5655" i="6"/>
  <c r="O5743" i="6"/>
  <c r="P5743" i="6" s="1"/>
  <c r="N5820" i="6"/>
  <c r="M5955" i="6"/>
  <c r="O6015" i="6"/>
  <c r="P6015" i="6" s="1"/>
  <c r="O6438" i="6"/>
  <c r="P6438" i="6" s="1"/>
  <c r="O6646" i="6"/>
  <c r="P6646" i="6" s="1"/>
  <c r="M5314" i="6"/>
  <c r="M6318" i="6"/>
  <c r="P6570" i="6"/>
  <c r="M6616" i="6"/>
  <c r="O6616" i="6" s="1"/>
  <c r="M7060" i="6"/>
  <c r="O7060" i="6" s="1"/>
  <c r="M7124" i="6"/>
  <c r="M7190" i="6"/>
  <c r="M6049" i="6"/>
  <c r="N6215" i="6"/>
  <c r="O6792" i="6"/>
  <c r="P6792" i="6" s="1"/>
  <c r="M6944" i="6"/>
  <c r="N5516" i="6"/>
  <c r="M6369" i="6"/>
  <c r="O6369" i="6" s="1"/>
  <c r="O6466" i="6"/>
  <c r="P6466" i="6" s="1"/>
  <c r="O6568" i="6"/>
  <c r="P6568" i="6" s="1"/>
  <c r="N6605" i="6"/>
  <c r="M6709" i="6"/>
  <c r="P6997" i="6"/>
  <c r="M7142" i="6"/>
  <c r="O7142" i="6" s="1"/>
  <c r="M7174" i="6"/>
  <c r="N5580" i="6"/>
  <c r="O5580" i="6" s="1"/>
  <c r="M5679" i="6"/>
  <c r="O5679" i="6" s="1"/>
  <c r="M6436" i="6"/>
  <c r="N6479" i="6"/>
  <c r="M6595" i="6"/>
  <c r="O6595" i="6" s="1"/>
  <c r="M6901" i="6"/>
  <c r="O6901" i="6" s="1"/>
  <c r="O7061" i="6"/>
  <c r="P7061" i="6" s="1"/>
  <c r="M6540" i="6"/>
  <c r="M6808" i="6"/>
  <c r="N5973" i="6"/>
  <c r="M6879" i="6"/>
  <c r="N6938" i="6"/>
  <c r="M7071" i="6"/>
  <c r="M6726" i="6"/>
  <c r="O6726" i="6" s="1"/>
  <c r="N6757" i="6"/>
  <c r="M6842" i="6"/>
  <c r="M7127" i="6"/>
  <c r="N6388" i="6"/>
  <c r="M6326" i="6"/>
  <c r="M6459" i="6"/>
  <c r="N6919" i="6"/>
  <c r="N7215" i="6"/>
  <c r="M6696" i="6"/>
  <c r="N6898" i="6"/>
  <c r="M7026" i="6"/>
  <c r="M7352" i="6"/>
  <c r="M7506" i="6"/>
  <c r="M7530" i="6"/>
  <c r="N7561" i="6"/>
  <c r="N7609" i="6"/>
  <c r="M7689" i="6"/>
  <c r="M7705" i="6"/>
  <c r="N7737" i="6"/>
  <c r="M7825" i="6"/>
  <c r="O7825" i="6" s="1"/>
  <c r="N8009" i="6"/>
  <c r="N6393" i="6"/>
  <c r="M6319" i="6"/>
  <c r="N6778" i="6"/>
  <c r="M7162" i="6"/>
  <c r="M7197" i="6"/>
  <c r="N7289" i="6"/>
  <c r="M6069" i="6"/>
  <c r="M6840" i="6"/>
  <c r="O6840" i="6" s="1"/>
  <c r="M6816" i="6"/>
  <c r="M7191" i="6"/>
  <c r="M7766" i="6"/>
  <c r="M7950" i="6"/>
  <c r="O7990" i="6"/>
  <c r="P7990" i="6" s="1"/>
  <c r="N7253" i="6"/>
  <c r="M7419" i="6"/>
  <c r="M7449" i="6"/>
  <c r="M7551" i="6"/>
  <c r="M7588" i="6"/>
  <c r="N7731" i="6"/>
  <c r="M7731" i="6"/>
  <c r="M7824" i="6"/>
  <c r="O7824" i="6" s="1"/>
  <c r="M7912" i="6"/>
  <c r="O7912" i="6" s="1"/>
  <c r="N7970" i="6"/>
  <c r="O7970" i="6" s="1"/>
  <c r="P7970" i="6" s="1"/>
  <c r="M7989" i="6"/>
  <c r="O7989" i="6" s="1"/>
  <c r="N8002" i="6"/>
  <c r="M8002" i="6"/>
  <c r="N8034" i="6"/>
  <c r="M8053" i="6"/>
  <c r="N8155" i="6"/>
  <c r="O8217" i="6"/>
  <c r="P8217" i="6" s="1"/>
  <c r="M8520" i="6"/>
  <c r="N8575" i="6"/>
  <c r="M8680" i="6"/>
  <c r="M8934" i="6"/>
  <c r="M7153" i="6"/>
  <c r="M7371" i="6"/>
  <c r="N7418" i="6"/>
  <c r="M7418" i="6"/>
  <c r="M7768" i="6"/>
  <c r="N7818" i="6"/>
  <c r="M7818" i="6"/>
  <c r="M8445" i="6"/>
  <c r="M8888" i="6"/>
  <c r="O8888" i="6" s="1"/>
  <c r="M9012" i="6"/>
  <c r="N9012" i="6"/>
  <c r="M9076" i="6"/>
  <c r="N9076" i="6"/>
  <c r="M9140" i="6"/>
  <c r="N9140" i="6"/>
  <c r="N9204" i="6"/>
  <c r="M9204" i="6"/>
  <c r="M9268" i="6"/>
  <c r="N9268" i="6"/>
  <c r="M9332" i="6"/>
  <c r="N9332" i="6"/>
  <c r="M9396" i="6"/>
  <c r="N9396" i="6"/>
  <c r="N9460" i="6"/>
  <c r="M9460" i="6"/>
  <c r="N6922" i="6"/>
  <c r="N7333" i="6"/>
  <c r="O7676" i="6"/>
  <c r="P7676" i="6" s="1"/>
  <c r="N7762" i="6"/>
  <c r="O7762" i="6" s="1"/>
  <c r="P7762" i="6" s="1"/>
  <c r="M7952" i="6"/>
  <c r="N8023" i="6"/>
  <c r="M8267" i="6"/>
  <c r="O8267" i="6" s="1"/>
  <c r="M8517" i="6"/>
  <c r="N7350" i="6"/>
  <c r="M7428" i="6"/>
  <c r="O7428" i="6" s="1"/>
  <c r="M6985" i="6"/>
  <c r="O6985" i="6" s="1"/>
  <c r="N7186" i="6"/>
  <c r="M7200" i="6"/>
  <c r="M7318" i="6"/>
  <c r="O7318" i="6" s="1"/>
  <c r="M7548" i="6"/>
  <c r="O7548" i="6" s="1"/>
  <c r="M7326" i="6"/>
  <c r="O7326" i="6" s="1"/>
  <c r="M7411" i="6"/>
  <c r="M7444" i="6"/>
  <c r="O7444" i="6" s="1"/>
  <c r="M7560" i="6"/>
  <c r="O7560" i="6" s="1"/>
  <c r="N7278" i="6"/>
  <c r="M7278" i="6"/>
  <c r="N7337" i="6"/>
  <c r="O7337" i="6" s="1"/>
  <c r="N7427" i="6"/>
  <c r="N7474" i="6"/>
  <c r="M7503" i="6"/>
  <c r="M6932" i="6"/>
  <c r="M7280" i="6"/>
  <c r="M7875" i="6"/>
  <c r="M8164" i="6"/>
  <c r="M8209" i="6"/>
  <c r="M8503" i="6"/>
  <c r="M8846" i="6"/>
  <c r="O8846" i="6" s="1"/>
  <c r="M7830" i="6"/>
  <c r="O7830" i="6" s="1"/>
  <c r="N7890" i="6"/>
  <c r="M8235" i="6"/>
  <c r="O8235" i="6" s="1"/>
  <c r="N8293" i="6"/>
  <c r="M8415" i="6"/>
  <c r="M8763" i="6"/>
  <c r="O8763" i="6" s="1"/>
  <c r="M8791" i="6"/>
  <c r="O8791" i="6" s="1"/>
  <c r="M8944" i="6"/>
  <c r="M8998" i="6"/>
  <c r="O9040" i="6"/>
  <c r="P9040" i="6" s="1"/>
  <c r="N9093" i="6"/>
  <c r="M9267" i="6"/>
  <c r="M9349" i="6"/>
  <c r="N9369" i="6"/>
  <c r="O9369" i="6" s="1"/>
  <c r="M8194" i="6"/>
  <c r="M8270" i="6"/>
  <c r="M8409" i="6"/>
  <c r="M8717" i="6"/>
  <c r="O8717" i="6" s="1"/>
  <c r="N9165" i="6"/>
  <c r="M9393" i="6"/>
  <c r="O9393" i="6" s="1"/>
  <c r="M9491" i="6"/>
  <c r="N9603" i="6"/>
  <c r="M9619" i="6"/>
  <c r="M9643" i="6"/>
  <c r="O9643" i="6" s="1"/>
  <c r="M9707" i="6"/>
  <c r="M8206" i="6"/>
  <c r="N8350" i="6"/>
  <c r="M8350" i="6"/>
  <c r="M8951" i="6"/>
  <c r="N9347" i="6"/>
  <c r="M7525" i="6"/>
  <c r="M8316" i="6"/>
  <c r="O8316" i="6" s="1"/>
  <c r="O8493" i="6"/>
  <c r="P8493" i="6" s="1"/>
  <c r="M7982" i="6"/>
  <c r="N8159" i="6"/>
  <c r="M8257" i="6"/>
  <c r="M1838" i="6"/>
  <c r="N1919" i="6"/>
  <c r="M1975" i="6"/>
  <c r="O1975" i="6" s="1"/>
  <c r="O2034" i="6"/>
  <c r="P2034" i="6" s="1"/>
  <c r="N1924" i="6"/>
  <c r="N1940" i="6"/>
  <c r="N1956" i="6"/>
  <c r="N1972" i="6"/>
  <c r="N1988" i="6"/>
  <c r="N2004" i="6"/>
  <c r="M2250" i="6"/>
  <c r="N2250" i="6"/>
  <c r="M2070" i="6"/>
  <c r="O2070" i="6" s="1"/>
  <c r="M2102" i="6"/>
  <c r="O2102" i="6" s="1"/>
  <c r="M2134" i="6"/>
  <c r="N1866" i="6"/>
  <c r="M1937" i="6"/>
  <c r="O1937" i="6" s="1"/>
  <c r="N1790" i="6"/>
  <c r="O2200" i="6"/>
  <c r="P2200" i="6" s="1"/>
  <c r="M2130" i="6"/>
  <c r="P2319" i="6"/>
  <c r="N2219" i="6"/>
  <c r="O2334" i="6"/>
  <c r="P2334" i="6" s="1"/>
  <c r="O2414" i="6"/>
  <c r="P2414" i="6" s="1"/>
  <c r="O2470" i="6"/>
  <c r="P2470" i="6" s="1"/>
  <c r="N2123" i="6"/>
  <c r="O2157" i="6"/>
  <c r="P2157" i="6" s="1"/>
  <c r="N2324" i="6"/>
  <c r="N2356" i="6"/>
  <c r="M2355" i="6"/>
  <c r="M2654" i="6"/>
  <c r="O2776" i="6"/>
  <c r="P2776" i="6" s="1"/>
  <c r="O2872" i="6"/>
  <c r="P2872" i="6" s="1"/>
  <c r="N2632" i="6"/>
  <c r="M2806" i="6"/>
  <c r="M2767" i="6"/>
  <c r="M2331" i="6"/>
  <c r="M2471" i="6"/>
  <c r="M2382" i="6"/>
  <c r="O2382" i="6" s="1"/>
  <c r="N2396" i="6"/>
  <c r="M2530" i="6"/>
  <c r="N2480" i="6"/>
  <c r="O2480" i="6" s="1"/>
  <c r="N2495" i="6"/>
  <c r="N2550" i="6"/>
  <c r="M2487" i="6"/>
  <c r="M2754" i="6"/>
  <c r="O2754" i="6" s="1"/>
  <c r="O2462" i="6"/>
  <c r="P2462" i="6" s="1"/>
  <c r="N2724" i="6"/>
  <c r="M2642" i="6"/>
  <c r="M2596" i="6"/>
  <c r="N2630" i="6"/>
  <c r="O2630" i="6" s="1"/>
  <c r="N2673" i="6"/>
  <c r="M2843" i="6"/>
  <c r="O2843" i="6" s="1"/>
  <c r="N2683" i="6"/>
  <c r="N2719" i="6"/>
  <c r="M2709" i="6"/>
  <c r="M2770" i="6"/>
  <c r="M2680" i="6"/>
  <c r="M2718" i="6"/>
  <c r="N2864" i="6"/>
  <c r="O3036" i="6"/>
  <c r="P3036" i="6" s="1"/>
  <c r="P3240" i="6"/>
  <c r="O2885" i="6"/>
  <c r="P2885" i="6" s="1"/>
  <c r="O3065" i="6"/>
  <c r="P3065" i="6" s="1"/>
  <c r="N2856" i="6"/>
  <c r="M2936" i="6"/>
  <c r="M2891" i="6"/>
  <c r="M2904" i="6"/>
  <c r="M2919" i="6"/>
  <c r="N2941" i="6"/>
  <c r="P2859" i="6"/>
  <c r="M2953" i="6"/>
  <c r="O2953" i="6" s="1"/>
  <c r="M2747" i="6"/>
  <c r="M3038" i="6"/>
  <c r="M3092" i="6"/>
  <c r="O3092" i="6" s="1"/>
  <c r="M2915" i="6"/>
  <c r="M3007" i="6"/>
  <c r="N2927" i="6"/>
  <c r="P2995" i="6"/>
  <c r="M3630" i="6"/>
  <c r="N3672" i="6"/>
  <c r="O3672" i="6" s="1"/>
  <c r="P3672" i="6" s="1"/>
  <c r="N3736" i="6"/>
  <c r="O3333" i="6"/>
  <c r="P3333" i="6" s="1"/>
  <c r="O3365" i="6"/>
  <c r="P3365" i="6" s="1"/>
  <c r="M3890" i="6"/>
  <c r="N3890" i="6"/>
  <c r="M3122" i="6"/>
  <c r="M3175" i="6"/>
  <c r="M3061" i="6"/>
  <c r="M2922" i="6"/>
  <c r="M3053" i="6"/>
  <c r="O3053" i="6" s="1"/>
  <c r="M3162" i="6"/>
  <c r="M3411" i="6"/>
  <c r="O3643" i="6"/>
  <c r="P3643" i="6" s="1"/>
  <c r="N3179" i="6"/>
  <c r="M3347" i="6"/>
  <c r="O3347" i="6" s="1"/>
  <c r="M3434" i="6"/>
  <c r="M3509" i="6"/>
  <c r="M3596" i="6"/>
  <c r="O3596" i="6" s="1"/>
  <c r="M3315" i="6"/>
  <c r="O3315" i="6" s="1"/>
  <c r="N2880" i="6"/>
  <c r="O2880" i="6" s="1"/>
  <c r="O3372" i="6"/>
  <c r="P3372" i="6" s="1"/>
  <c r="M3420" i="6"/>
  <c r="O3420" i="6" s="1"/>
  <c r="M3449" i="6"/>
  <c r="P3525" i="6"/>
  <c r="M3463" i="6"/>
  <c r="O3846" i="6"/>
  <c r="P3846" i="6" s="1"/>
  <c r="N3921" i="6"/>
  <c r="O3921" i="6" s="1"/>
  <c r="P3921" i="6" s="1"/>
  <c r="M3206" i="6"/>
  <c r="M3610" i="6"/>
  <c r="M3650" i="6"/>
  <c r="M3770" i="6"/>
  <c r="N3864" i="6"/>
  <c r="M3154" i="6"/>
  <c r="N3319" i="6"/>
  <c r="N3859" i="6"/>
  <c r="M3946" i="6"/>
  <c r="O3946" i="6" s="1"/>
  <c r="M3963" i="6"/>
  <c r="M3974" i="6"/>
  <c r="O3974" i="6" s="1"/>
  <c r="M3682" i="6"/>
  <c r="M3915" i="6"/>
  <c r="N3601" i="6"/>
  <c r="N3637" i="6"/>
  <c r="M3718" i="6"/>
  <c r="O3730" i="6"/>
  <c r="P3730" i="6" s="1"/>
  <c r="M3277" i="6"/>
  <c r="O3629" i="6"/>
  <c r="P3629" i="6" s="1"/>
  <c r="M3526" i="6"/>
  <c r="O3526" i="6" s="1"/>
  <c r="M3570" i="6"/>
  <c r="M3615" i="6"/>
  <c r="M3412" i="6"/>
  <c r="M3428" i="6"/>
  <c r="M3562" i="6"/>
  <c r="O3562" i="6" s="1"/>
  <c r="O3839" i="6"/>
  <c r="P3839" i="6" s="1"/>
  <c r="N3865" i="6"/>
  <c r="N3063" i="6"/>
  <c r="N3563" i="6"/>
  <c r="M3620" i="6"/>
  <c r="M3901" i="6"/>
  <c r="N3497" i="6"/>
  <c r="M3736" i="6"/>
  <c r="M3966" i="6"/>
  <c r="M3662" i="6"/>
  <c r="N4074" i="6"/>
  <c r="M4228" i="6"/>
  <c r="M4436" i="6"/>
  <c r="M4500" i="6"/>
  <c r="M4564" i="6"/>
  <c r="N4292" i="6"/>
  <c r="N4372" i="6"/>
  <c r="N4628" i="6"/>
  <c r="N4725" i="6"/>
  <c r="O4725" i="6" s="1"/>
  <c r="P4725" i="6" s="1"/>
  <c r="M5089" i="6"/>
  <c r="N4139" i="6"/>
  <c r="M4390" i="6"/>
  <c r="N4417" i="6"/>
  <c r="N4545" i="6"/>
  <c r="M4646" i="6"/>
  <c r="O4646" i="6" s="1"/>
  <c r="M4688" i="6"/>
  <c r="N3999" i="6"/>
  <c r="M3955" i="6"/>
  <c r="M4055" i="6"/>
  <c r="M4138" i="6"/>
  <c r="P4325" i="6"/>
  <c r="M4118" i="6"/>
  <c r="M4140" i="6"/>
  <c r="M4280" i="6"/>
  <c r="M4689" i="6"/>
  <c r="M4981" i="6"/>
  <c r="M4507" i="6"/>
  <c r="N4520" i="6"/>
  <c r="O4520" i="6" s="1"/>
  <c r="P4520" i="6" s="1"/>
  <c r="M4675" i="6"/>
  <c r="N4730" i="6"/>
  <c r="O4846" i="6"/>
  <c r="P4846" i="6" s="1"/>
  <c r="O4974" i="6"/>
  <c r="P4974" i="6" s="1"/>
  <c r="N5182" i="6"/>
  <c r="N5246" i="6"/>
  <c r="N5284" i="6"/>
  <c r="N5348" i="6"/>
  <c r="N5411" i="6"/>
  <c r="N5475" i="6"/>
  <c r="M5539" i="6"/>
  <c r="N5539" i="6"/>
  <c r="M5603" i="6"/>
  <c r="N5603" i="6"/>
  <c r="N5667" i="6"/>
  <c r="M5667" i="6"/>
  <c r="N5731" i="6"/>
  <c r="M5731" i="6"/>
  <c r="M4038" i="6"/>
  <c r="N4155" i="6"/>
  <c r="N4361" i="6"/>
  <c r="O4361" i="6" s="1"/>
  <c r="N4617" i="6"/>
  <c r="M4679" i="6"/>
  <c r="N5074" i="6"/>
  <c r="M5192" i="6"/>
  <c r="O5192" i="6" s="1"/>
  <c r="M5256" i="6"/>
  <c r="O5256" i="6" s="1"/>
  <c r="M4031" i="6"/>
  <c r="M4153" i="6"/>
  <c r="O4153" i="6" s="1"/>
  <c r="N4329" i="6"/>
  <c r="M4438" i="6"/>
  <c r="O4438" i="6" s="1"/>
  <c r="N4312" i="6"/>
  <c r="O4363" i="6"/>
  <c r="P4363" i="6" s="1"/>
  <c r="M4379" i="6"/>
  <c r="M4094" i="6"/>
  <c r="M4234" i="6"/>
  <c r="N4274" i="6"/>
  <c r="O4274" i="6" s="1"/>
  <c r="O4188" i="6"/>
  <c r="P4188" i="6" s="1"/>
  <c r="N4298" i="6"/>
  <c r="M4571" i="6"/>
  <c r="M4987" i="6"/>
  <c r="M5096" i="6"/>
  <c r="O5116" i="6"/>
  <c r="P5116" i="6" s="1"/>
  <c r="O5132" i="6"/>
  <c r="P5132" i="6" s="1"/>
  <c r="M4276" i="6"/>
  <c r="M4515" i="6"/>
  <c r="M4791" i="6"/>
  <c r="O4791" i="6" s="1"/>
  <c r="M5053" i="6"/>
  <c r="N5209" i="6"/>
  <c r="O5648" i="6"/>
  <c r="P5648" i="6" s="1"/>
  <c r="M5676" i="6"/>
  <c r="M6020" i="6"/>
  <c r="M6084" i="6"/>
  <c r="M4828" i="6"/>
  <c r="M4889" i="6"/>
  <c r="M5364" i="6"/>
  <c r="O5464" i="6"/>
  <c r="P5464" i="6" s="1"/>
  <c r="O5592" i="6"/>
  <c r="P5592" i="6" s="1"/>
  <c r="N6016" i="6"/>
  <c r="M6059" i="6"/>
  <c r="N6080" i="6"/>
  <c r="M6080" i="6"/>
  <c r="N6131" i="6"/>
  <c r="M6195" i="6"/>
  <c r="O6195" i="6" s="1"/>
  <c r="M6259" i="6"/>
  <c r="N6259" i="6"/>
  <c r="N6323" i="6"/>
  <c r="N6387" i="6"/>
  <c r="O6387" i="6" s="1"/>
  <c r="P6387" i="6" s="1"/>
  <c r="M4324" i="6"/>
  <c r="M5084" i="6"/>
  <c r="N5112" i="6"/>
  <c r="N5418" i="6"/>
  <c r="N5756" i="6"/>
  <c r="O5756" i="6" s="1"/>
  <c r="N4308" i="6"/>
  <c r="M4364" i="6"/>
  <c r="M4526" i="6"/>
  <c r="M4662" i="6"/>
  <c r="O4662" i="6" s="1"/>
  <c r="M4724" i="6"/>
  <c r="O4724" i="6" s="1"/>
  <c r="M4919" i="6"/>
  <c r="O4919" i="6" s="1"/>
  <c r="N4101" i="6"/>
  <c r="M4356" i="6"/>
  <c r="M4770" i="6"/>
  <c r="M4895" i="6"/>
  <c r="O4895" i="6" s="1"/>
  <c r="M4757" i="6"/>
  <c r="O4757" i="6" s="1"/>
  <c r="N4953" i="6"/>
  <c r="O4953" i="6" s="1"/>
  <c r="M4483" i="6"/>
  <c r="N4648" i="6"/>
  <c r="M4785" i="6"/>
  <c r="N4952" i="6"/>
  <c r="N4970" i="6"/>
  <c r="O4595" i="6"/>
  <c r="P4595" i="6" s="1"/>
  <c r="N4841" i="6"/>
  <c r="M5017" i="6"/>
  <c r="N5120" i="6"/>
  <c r="M5161" i="6"/>
  <c r="M5412" i="6"/>
  <c r="P5440" i="6"/>
  <c r="M5458" i="6"/>
  <c r="O5518" i="6"/>
  <c r="P5518" i="6" s="1"/>
  <c r="M5628" i="6"/>
  <c r="O5894" i="6"/>
  <c r="P5894" i="6" s="1"/>
  <c r="M4824" i="6"/>
  <c r="N5089" i="6"/>
  <c r="N5267" i="6"/>
  <c r="M5438" i="6"/>
  <c r="M5450" i="6"/>
  <c r="M5553" i="6"/>
  <c r="M5622" i="6"/>
  <c r="O5622" i="6" s="1"/>
  <c r="M5748" i="6"/>
  <c r="M5786" i="6"/>
  <c r="M5818" i="6"/>
  <c r="M6000" i="6"/>
  <c r="M6095" i="6"/>
  <c r="O6183" i="6"/>
  <c r="P6183" i="6" s="1"/>
  <c r="N6256" i="6"/>
  <c r="O6256" i="6" s="1"/>
  <c r="M6351" i="6"/>
  <c r="O6351" i="6" s="1"/>
  <c r="M5134" i="6"/>
  <c r="O5134" i="6" s="1"/>
  <c r="N5319" i="6"/>
  <c r="M5401" i="6"/>
  <c r="M5522" i="6"/>
  <c r="O5522" i="6" s="1"/>
  <c r="N5855" i="6"/>
  <c r="N5919" i="6"/>
  <c r="M6121" i="6"/>
  <c r="O6121" i="6" s="1"/>
  <c r="M6222" i="6"/>
  <c r="N6385" i="6"/>
  <c r="M6657" i="6"/>
  <c r="O6657" i="6" s="1"/>
  <c r="N6718" i="6"/>
  <c r="M6718" i="6"/>
  <c r="N6782" i="6"/>
  <c r="M6782" i="6"/>
  <c r="N6846" i="6"/>
  <c r="M6846" i="6"/>
  <c r="N5154" i="6"/>
  <c r="N5452" i="6"/>
  <c r="M5806" i="6"/>
  <c r="O5806" i="6" s="1"/>
  <c r="M6009" i="6"/>
  <c r="O6009" i="6" s="1"/>
  <c r="M6193" i="6"/>
  <c r="O6193" i="6" s="1"/>
  <c r="M6234" i="6"/>
  <c r="N6316" i="6"/>
  <c r="M6385" i="6"/>
  <c r="M6437" i="6"/>
  <c r="N5250" i="6"/>
  <c r="N5186" i="6"/>
  <c r="M5385" i="6"/>
  <c r="O5385" i="6" s="1"/>
  <c r="M5472" i="6"/>
  <c r="O5472" i="6" s="1"/>
  <c r="M5128" i="6"/>
  <c r="M5331" i="6"/>
  <c r="M5956" i="6"/>
  <c r="M5988" i="6"/>
  <c r="N6164" i="6"/>
  <c r="N6292" i="6"/>
  <c r="O6398" i="6"/>
  <c r="P6398" i="6" s="1"/>
  <c r="O6654" i="6"/>
  <c r="P6654" i="6" s="1"/>
  <c r="M5694" i="6"/>
  <c r="P6026" i="6"/>
  <c r="M6165" i="6"/>
  <c r="O6165" i="6" s="1"/>
  <c r="M6244" i="6"/>
  <c r="P6442" i="6"/>
  <c r="M6483" i="6"/>
  <c r="O6578" i="6"/>
  <c r="P6578" i="6" s="1"/>
  <c r="O6671" i="6"/>
  <c r="P6671" i="6" s="1"/>
  <c r="M6807" i="6"/>
  <c r="M6847" i="6"/>
  <c r="M5832" i="6"/>
  <c r="M6131" i="6"/>
  <c r="O6174" i="6"/>
  <c r="P6174" i="6" s="1"/>
  <c r="M6303" i="6"/>
  <c r="O6303" i="6" s="1"/>
  <c r="M6432" i="6"/>
  <c r="N6503" i="6"/>
  <c r="O6503" i="6" s="1"/>
  <c r="M6624" i="6"/>
  <c r="M6665" i="6"/>
  <c r="M6711" i="6"/>
  <c r="O6711" i="6" s="1"/>
  <c r="M6796" i="6"/>
  <c r="O6796" i="6" s="1"/>
  <c r="M7040" i="6"/>
  <c r="M5803" i="6"/>
  <c r="M6468" i="6"/>
  <c r="M6668" i="6"/>
  <c r="M6759" i="6"/>
  <c r="M6902" i="6"/>
  <c r="O6902" i="6" s="1"/>
  <c r="M7118" i="6"/>
  <c r="O7118" i="6" s="1"/>
  <c r="N5585" i="6"/>
  <c r="M5346" i="6"/>
  <c r="M5511" i="6"/>
  <c r="M5995" i="6"/>
  <c r="N6120" i="6"/>
  <c r="O6120" i="6" s="1"/>
  <c r="M6531" i="6"/>
  <c r="N6700" i="6"/>
  <c r="O6905" i="6"/>
  <c r="P6905" i="6" s="1"/>
  <c r="M6941" i="6"/>
  <c r="O6941" i="6" s="1"/>
  <c r="O7025" i="6"/>
  <c r="P7025" i="6" s="1"/>
  <c r="M7065" i="6"/>
  <c r="M5951" i="6"/>
  <c r="N6448" i="6"/>
  <c r="O6448" i="6" s="1"/>
  <c r="O6756" i="6"/>
  <c r="P6756" i="6" s="1"/>
  <c r="N6927" i="6"/>
  <c r="M7254" i="6"/>
  <c r="M6648" i="6"/>
  <c r="M6736" i="6"/>
  <c r="M7009" i="6"/>
  <c r="O7009" i="6" s="1"/>
  <c r="M7137" i="6"/>
  <c r="O7137" i="6" s="1"/>
  <c r="M7165" i="6"/>
  <c r="N5813" i="6"/>
  <c r="O5813" i="6" s="1"/>
  <c r="N6196" i="6"/>
  <c r="M6367" i="6"/>
  <c r="M6549" i="6"/>
  <c r="N6549" i="6"/>
  <c r="M5758" i="6"/>
  <c r="O5758" i="6" s="1"/>
  <c r="M6443" i="6"/>
  <c r="N5964" i="6"/>
  <c r="M7111" i="6"/>
  <c r="N5956" i="6"/>
  <c r="N6879" i="6"/>
  <c r="N6928" i="6"/>
  <c r="M6928" i="6"/>
  <c r="M7521" i="6"/>
  <c r="M7561" i="6"/>
  <c r="N7753" i="6"/>
  <c r="M7769" i="6"/>
  <c r="N7801" i="6"/>
  <c r="N7881" i="6"/>
  <c r="M7897" i="6"/>
  <c r="M8009" i="6"/>
  <c r="N8057" i="6"/>
  <c r="N8129" i="6"/>
  <c r="N8145" i="6"/>
  <c r="M6393" i="6"/>
  <c r="N6444" i="6"/>
  <c r="M6539" i="6"/>
  <c r="M6960" i="6"/>
  <c r="N7170" i="6"/>
  <c r="M7222" i="6"/>
  <c r="O7222" i="6" s="1"/>
  <c r="N7267" i="6"/>
  <c r="M7353" i="6"/>
  <c r="M5855" i="6"/>
  <c r="M6335" i="6"/>
  <c r="M6391" i="6"/>
  <c r="O6391" i="6" s="1"/>
  <c r="M6739" i="6"/>
  <c r="M6882" i="6"/>
  <c r="O6882" i="6" s="1"/>
  <c r="M7094" i="6"/>
  <c r="O7094" i="6" s="1"/>
  <c r="M8264" i="6"/>
  <c r="M8374" i="6"/>
  <c r="N8374" i="6"/>
  <c r="M8438" i="6"/>
  <c r="N8438" i="6"/>
  <c r="M8502" i="6"/>
  <c r="N8502" i="6"/>
  <c r="M8566" i="6"/>
  <c r="N8566" i="6"/>
  <c r="M5791" i="6"/>
  <c r="N6220" i="6"/>
  <c r="M6220" i="6"/>
  <c r="M6652" i="6"/>
  <c r="N5665" i="6"/>
  <c r="O5665" i="6" s="1"/>
  <c r="N6276" i="6"/>
  <c r="M6848" i="6"/>
  <c r="O6848" i="6" s="1"/>
  <c r="N6573" i="6"/>
  <c r="M6484" i="6"/>
  <c r="N6523" i="6"/>
  <c r="M6817" i="6"/>
  <c r="O6817" i="6" s="1"/>
  <c r="M6708" i="6"/>
  <c r="M6903" i="6"/>
  <c r="M7027" i="6"/>
  <c r="M8078" i="6"/>
  <c r="O8166" i="6"/>
  <c r="P8166" i="6" s="1"/>
  <c r="M7307" i="6"/>
  <c r="O7307" i="6" s="1"/>
  <c r="M7385" i="6"/>
  <c r="M7420" i="6"/>
  <c r="O7420" i="6" s="1"/>
  <c r="M7957" i="6"/>
  <c r="O7957" i="6" s="1"/>
  <c r="M8021" i="6"/>
  <c r="M8111" i="6"/>
  <c r="O8111" i="6" s="1"/>
  <c r="N8447" i="6"/>
  <c r="M8624" i="6"/>
  <c r="O8624" i="6" s="1"/>
  <c r="M8646" i="6"/>
  <c r="O8646" i="6" s="1"/>
  <c r="O8660" i="6"/>
  <c r="P8660" i="6" s="1"/>
  <c r="N8750" i="6"/>
  <c r="N8814" i="6"/>
  <c r="N8878" i="6"/>
  <c r="M7081" i="6"/>
  <c r="M7156" i="6"/>
  <c r="O7156" i="6" s="1"/>
  <c r="N7419" i="6"/>
  <c r="N7499" i="6"/>
  <c r="N7602" i="6"/>
  <c r="M7602" i="6"/>
  <c r="M7672" i="6"/>
  <c r="O7948" i="6"/>
  <c r="P7948" i="6" s="1"/>
  <c r="N8060" i="6"/>
  <c r="M8265" i="6"/>
  <c r="M8776" i="6"/>
  <c r="O8776" i="6" s="1"/>
  <c r="M8792" i="6"/>
  <c r="O8792" i="6" s="1"/>
  <c r="P8792" i="6" s="1"/>
  <c r="M8808" i="6"/>
  <c r="O8808" i="6" s="1"/>
  <c r="M8824" i="6"/>
  <c r="O8824" i="6" s="1"/>
  <c r="M8840" i="6"/>
  <c r="O8840" i="6" s="1"/>
  <c r="M8856" i="6"/>
  <c r="O8856" i="6" s="1"/>
  <c r="M8872" i="6"/>
  <c r="N9020" i="6"/>
  <c r="M9020" i="6"/>
  <c r="M9084" i="6"/>
  <c r="N9084" i="6"/>
  <c r="N9148" i="6"/>
  <c r="M9148" i="6"/>
  <c r="N9212" i="6"/>
  <c r="M9212" i="6"/>
  <c r="N9276" i="6"/>
  <c r="M9276" i="6"/>
  <c r="M9340" i="6"/>
  <c r="N9340" i="6"/>
  <c r="N9404" i="6"/>
  <c r="M9404" i="6"/>
  <c r="N9468" i="6"/>
  <c r="M9468" i="6"/>
  <c r="M6883" i="6"/>
  <c r="O6883" i="6" s="1"/>
  <c r="O7139" i="6"/>
  <c r="P7139" i="6" s="1"/>
  <c r="M7436" i="6"/>
  <c r="O7436" i="6" s="1"/>
  <c r="N7882" i="6"/>
  <c r="M7882" i="6"/>
  <c r="M7939" i="6"/>
  <c r="M8023" i="6"/>
  <c r="M8048" i="6"/>
  <c r="O8233" i="6"/>
  <c r="P8233" i="6" s="1"/>
  <c r="O7189" i="6"/>
  <c r="P7189" i="6" s="1"/>
  <c r="M7090" i="6"/>
  <c r="O7090" i="6" s="1"/>
  <c r="M7391" i="6"/>
  <c r="M7123" i="6"/>
  <c r="M7368" i="6"/>
  <c r="O7368" i="6" s="1"/>
  <c r="M7538" i="6"/>
  <c r="N7302" i="6"/>
  <c r="N7456" i="6"/>
  <c r="M7344" i="6"/>
  <c r="O7344" i="6" s="1"/>
  <c r="N7370" i="6"/>
  <c r="M7370" i="6"/>
  <c r="M7568" i="6"/>
  <c r="O7568" i="6" s="1"/>
  <c r="M7632" i="6"/>
  <c r="O7632" i="6" s="1"/>
  <c r="M7696" i="6"/>
  <c r="O7696" i="6" s="1"/>
  <c r="M7747" i="6"/>
  <c r="O7747" i="6" s="1"/>
  <c r="N7851" i="6"/>
  <c r="M7924" i="6"/>
  <c r="O7924" i="6" s="1"/>
  <c r="M8131" i="6"/>
  <c r="M8424" i="6"/>
  <c r="O8443" i="6"/>
  <c r="P8443" i="6" s="1"/>
  <c r="M8854" i="6"/>
  <c r="M8083" i="6"/>
  <c r="N8146" i="6"/>
  <c r="O8146" i="6" s="1"/>
  <c r="P8146" i="6" s="1"/>
  <c r="N8450" i="6"/>
  <c r="M8579" i="6"/>
  <c r="O8579" i="6" s="1"/>
  <c r="M8610" i="6"/>
  <c r="M8746" i="6"/>
  <c r="O8746" i="6" s="1"/>
  <c r="P8746" i="6" s="1"/>
  <c r="N8831" i="6"/>
  <c r="M8831" i="6"/>
  <c r="M8932" i="6"/>
  <c r="O8932" i="6" s="1"/>
  <c r="P8981" i="6"/>
  <c r="N9170" i="6"/>
  <c r="M9170" i="6"/>
  <c r="M9272" i="6"/>
  <c r="O9272" i="6" s="1"/>
  <c r="M7334" i="6"/>
  <c r="O7334" i="6" s="1"/>
  <c r="M7656" i="6"/>
  <c r="M7995" i="6"/>
  <c r="M8537" i="6"/>
  <c r="M8585" i="6"/>
  <c r="N9083" i="6"/>
  <c r="N9421" i="6"/>
  <c r="N9515" i="6"/>
  <c r="M9603" i="6"/>
  <c r="M9667" i="6"/>
  <c r="O9667" i="6" s="1"/>
  <c r="N8392" i="6"/>
  <c r="M8594" i="6"/>
  <c r="O8594" i="6" s="1"/>
  <c r="N8655" i="6"/>
  <c r="M8801" i="6"/>
  <c r="N8829" i="6"/>
  <c r="O9174" i="6"/>
  <c r="P9174" i="6" s="1"/>
  <c r="M9347" i="6"/>
  <c r="M8562" i="6"/>
  <c r="M7796" i="6"/>
  <c r="O9803" i="6"/>
  <c r="P9803" i="6" s="1"/>
  <c r="O9989" i="6"/>
  <c r="P9989" i="6" s="1"/>
  <c r="M1935" i="6"/>
  <c r="O1935" i="6" s="1"/>
  <c r="M1999" i="6"/>
  <c r="O1999" i="6" s="1"/>
  <c r="O1857" i="6"/>
  <c r="P1857" i="6" s="1"/>
  <c r="N2036" i="6"/>
  <c r="N2258" i="6"/>
  <c r="O2258" i="6" s="1"/>
  <c r="M1878" i="6"/>
  <c r="M2016" i="6"/>
  <c r="O2016" i="6" s="1"/>
  <c r="M1977" i="6"/>
  <c r="N1784" i="6"/>
  <c r="N1758" i="6"/>
  <c r="N2091" i="6"/>
  <c r="P2165" i="6"/>
  <c r="P2205" i="6"/>
  <c r="O2231" i="6"/>
  <c r="P2231" i="6" s="1"/>
  <c r="P2337" i="6"/>
  <c r="M2401" i="6"/>
  <c r="M2433" i="6"/>
  <c r="O2490" i="6"/>
  <c r="P2490" i="6" s="1"/>
  <c r="O2040" i="6"/>
  <c r="P2040" i="6" s="1"/>
  <c r="N1944" i="6"/>
  <c r="O1944" i="6" s="1"/>
  <c r="N1976" i="6"/>
  <c r="M2059" i="6"/>
  <c r="O2059" i="6" s="1"/>
  <c r="M2098" i="6"/>
  <c r="M2275" i="6"/>
  <c r="M2197" i="6"/>
  <c r="O2197" i="6" s="1"/>
  <c r="M2395" i="6"/>
  <c r="N2195" i="6"/>
  <c r="O2262" i="6"/>
  <c r="P2262" i="6" s="1"/>
  <c r="M2520" i="6"/>
  <c r="O2520" i="6" s="1"/>
  <c r="M2576" i="6"/>
  <c r="M2608" i="6"/>
  <c r="O2608" i="6" s="1"/>
  <c r="M2640" i="6"/>
  <c r="O2640" i="6" s="1"/>
  <c r="M2672" i="6"/>
  <c r="N2734" i="6"/>
  <c r="O2172" i="6"/>
  <c r="P2172" i="6" s="1"/>
  <c r="N2440" i="6"/>
  <c r="M2155" i="6"/>
  <c r="N2281" i="6"/>
  <c r="N2147" i="6"/>
  <c r="O2147" i="6" s="1"/>
  <c r="N2283" i="6"/>
  <c r="N2194" i="6"/>
  <c r="O2194" i="6" s="1"/>
  <c r="M2203" i="6"/>
  <c r="O2737" i="6"/>
  <c r="P2737" i="6" s="1"/>
  <c r="M2641" i="6"/>
  <c r="N2664" i="6"/>
  <c r="M2369" i="6"/>
  <c r="O2369" i="6" s="1"/>
  <c r="M2439" i="6"/>
  <c r="M2516" i="6"/>
  <c r="O2438" i="6"/>
  <c r="P2438" i="6" s="1"/>
  <c r="M2505" i="6"/>
  <c r="O2505" i="6" s="1"/>
  <c r="N2404" i="6"/>
  <c r="N2672" i="6"/>
  <c r="P2692" i="6"/>
  <c r="O2729" i="6"/>
  <c r="P2729" i="6" s="1"/>
  <c r="M2562" i="6"/>
  <c r="M2602" i="6"/>
  <c r="O2698" i="6"/>
  <c r="P2698" i="6" s="1"/>
  <c r="N2582" i="6"/>
  <c r="M2748" i="6"/>
  <c r="O2748" i="6" s="1"/>
  <c r="N2609" i="6"/>
  <c r="M2379" i="6"/>
  <c r="M2537" i="6"/>
  <c r="M2658" i="6"/>
  <c r="P2901" i="6"/>
  <c r="O2906" i="6"/>
  <c r="P2906" i="6" s="1"/>
  <c r="O3010" i="6"/>
  <c r="P3010" i="6" s="1"/>
  <c r="N2577" i="6"/>
  <c r="N2649" i="6"/>
  <c r="O2649" i="6" s="1"/>
  <c r="N2975" i="6"/>
  <c r="N3247" i="6"/>
  <c r="M3247" i="6"/>
  <c r="M2805" i="6"/>
  <c r="N2824" i="6"/>
  <c r="N2919" i="6"/>
  <c r="N2840" i="6"/>
  <c r="O2840" i="6" s="1"/>
  <c r="N2848" i="6"/>
  <c r="M2933" i="6"/>
  <c r="M3068" i="6"/>
  <c r="M2838" i="6"/>
  <c r="O2838" i="6" s="1"/>
  <c r="P3253" i="6"/>
  <c r="N3489" i="6"/>
  <c r="M3649" i="6"/>
  <c r="O3649" i="6" s="1"/>
  <c r="N3834" i="6"/>
  <c r="O3834" i="6" s="1"/>
  <c r="P3834" i="6" s="1"/>
  <c r="N3898" i="6"/>
  <c r="M3898" i="6"/>
  <c r="M3275" i="6"/>
  <c r="O3275" i="6" s="1"/>
  <c r="M3640" i="6"/>
  <c r="M3138" i="6"/>
  <c r="M3323" i="6"/>
  <c r="O3323" i="6" s="1"/>
  <c r="M3223" i="6"/>
  <c r="M3267" i="6"/>
  <c r="O3267" i="6" s="1"/>
  <c r="O3496" i="6"/>
  <c r="P3496" i="6" s="1"/>
  <c r="M3340" i="6"/>
  <c r="O3608" i="6"/>
  <c r="P3608" i="6" s="1"/>
  <c r="M3622" i="6"/>
  <c r="M3760" i="6"/>
  <c r="O3349" i="6"/>
  <c r="P3349" i="6" s="1"/>
  <c r="M3389" i="6"/>
  <c r="N3423" i="6"/>
  <c r="O3575" i="6"/>
  <c r="P3575" i="6" s="1"/>
  <c r="N3610" i="6"/>
  <c r="M3238" i="6"/>
  <c r="M3287" i="6"/>
  <c r="M3489" i="6"/>
  <c r="N3773" i="6"/>
  <c r="M3215" i="6"/>
  <c r="M3309" i="6"/>
  <c r="M3516" i="6"/>
  <c r="N3582" i="6"/>
  <c r="O3582" i="6" s="1"/>
  <c r="N3589" i="6"/>
  <c r="M3979" i="6"/>
  <c r="N3979" i="6"/>
  <c r="O3666" i="6"/>
  <c r="P3666" i="6" s="1"/>
  <c r="N3915" i="6"/>
  <c r="M3131" i="6"/>
  <c r="M3234" i="6"/>
  <c r="M3785" i="6"/>
  <c r="N3811" i="6"/>
  <c r="M3917" i="6"/>
  <c r="O3917" i="6" s="1"/>
  <c r="M3319" i="6"/>
  <c r="N3475" i="6"/>
  <c r="N4218" i="6"/>
  <c r="O4218" i="6" s="1"/>
  <c r="N4282" i="6"/>
  <c r="O4282" i="6" s="1"/>
  <c r="N3597" i="6"/>
  <c r="N3661" i="6"/>
  <c r="N3717" i="6"/>
  <c r="M4336" i="6"/>
  <c r="N4336" i="6"/>
  <c r="M4400" i="6"/>
  <c r="N4400" i="6"/>
  <c r="M4464" i="6"/>
  <c r="N4464" i="6"/>
  <c r="N4528" i="6"/>
  <c r="M4528" i="6"/>
  <c r="M4592" i="6"/>
  <c r="N4592" i="6"/>
  <c r="N4656" i="6"/>
  <c r="M4656" i="6"/>
  <c r="N3467" i="6"/>
  <c r="N3887" i="6"/>
  <c r="N3922" i="6"/>
  <c r="M3324" i="6"/>
  <c r="M3396" i="6"/>
  <c r="M3632" i="6"/>
  <c r="O3838" i="6"/>
  <c r="P3838" i="6" s="1"/>
  <c r="M3407" i="6"/>
  <c r="M3506" i="6"/>
  <c r="M3540" i="6"/>
  <c r="M3753" i="6"/>
  <c r="N3903" i="6"/>
  <c r="M3404" i="6"/>
  <c r="M3865" i="6"/>
  <c r="N3680" i="6"/>
  <c r="N3706" i="6"/>
  <c r="N3744" i="6"/>
  <c r="O3744" i="6" s="1"/>
  <c r="M3817" i="6"/>
  <c r="M3878" i="6"/>
  <c r="N3911" i="6"/>
  <c r="O3911" i="6" s="1"/>
  <c r="O3655" i="6"/>
  <c r="P3655" i="6" s="1"/>
  <c r="M3737" i="6"/>
  <c r="N3765" i="6"/>
  <c r="O3765" i="6" s="1"/>
  <c r="M4034" i="6"/>
  <c r="O4034" i="6" s="1"/>
  <c r="M4051" i="6"/>
  <c r="M4074" i="6"/>
  <c r="M4156" i="6"/>
  <c r="M4078" i="6"/>
  <c r="O4146" i="6"/>
  <c r="P4146" i="6" s="1"/>
  <c r="M4185" i="6"/>
  <c r="N4206" i="6"/>
  <c r="N4532" i="6"/>
  <c r="M4680" i="6"/>
  <c r="O4680" i="6" s="1"/>
  <c r="N4905" i="6"/>
  <c r="O4905" i="6" s="1"/>
  <c r="N4969" i="6"/>
  <c r="O4969" i="6" s="1"/>
  <c r="P4969" i="6" s="1"/>
  <c r="N5033" i="6"/>
  <c r="M5033" i="6"/>
  <c r="N5097" i="6"/>
  <c r="O5097" i="6" s="1"/>
  <c r="P5097" i="6" s="1"/>
  <c r="M3918" i="6"/>
  <c r="M4014" i="6"/>
  <c r="O4032" i="6"/>
  <c r="P4032" i="6" s="1"/>
  <c r="M4752" i="6"/>
  <c r="O4752" i="6" s="1"/>
  <c r="M3999" i="6"/>
  <c r="N3690" i="6"/>
  <c r="N3997" i="6"/>
  <c r="N4023" i="6"/>
  <c r="M4177" i="6"/>
  <c r="O4177" i="6" s="1"/>
  <c r="N4198" i="6"/>
  <c r="N4216" i="6"/>
  <c r="M4419" i="6"/>
  <c r="M4691" i="6"/>
  <c r="O4691" i="6" s="1"/>
  <c r="M4712" i="6"/>
  <c r="M4729" i="6"/>
  <c r="M5158" i="6"/>
  <c r="O5158" i="6" s="1"/>
  <c r="M5190" i="6"/>
  <c r="O5190" i="6" s="1"/>
  <c r="M5222" i="6"/>
  <c r="O4090" i="6"/>
  <c r="P4090" i="6" s="1"/>
  <c r="M4148" i="6"/>
  <c r="N4303" i="6"/>
  <c r="N4393" i="6"/>
  <c r="O4393" i="6" s="1"/>
  <c r="N4649" i="6"/>
  <c r="O4649" i="6" s="1"/>
  <c r="N4733" i="6"/>
  <c r="M5292" i="6"/>
  <c r="M5356" i="6"/>
  <c r="N5419" i="6"/>
  <c r="O5419" i="6" s="1"/>
  <c r="P5419" i="6" s="1"/>
  <c r="M5483" i="6"/>
  <c r="N5483" i="6"/>
  <c r="M5547" i="6"/>
  <c r="N5547" i="6"/>
  <c r="N5611" i="6"/>
  <c r="M5611" i="6"/>
  <c r="N5675" i="6"/>
  <c r="M5675" i="6"/>
  <c r="M5739" i="6"/>
  <c r="N5739" i="6"/>
  <c r="M4202" i="6"/>
  <c r="N4304" i="6"/>
  <c r="M4470" i="6"/>
  <c r="O4470" i="6" s="1"/>
  <c r="M4692" i="6"/>
  <c r="N4864" i="6"/>
  <c r="M5216" i="6"/>
  <c r="O5216" i="6" s="1"/>
  <c r="N4255" i="6"/>
  <c r="M4320" i="6"/>
  <c r="N4456" i="6"/>
  <c r="O4456" i="6" s="1"/>
  <c r="O4122" i="6"/>
  <c r="P4122" i="6" s="1"/>
  <c r="O4178" i="6"/>
  <c r="P4178" i="6" s="1"/>
  <c r="N4263" i="6"/>
  <c r="M4411" i="6"/>
  <c r="M4089" i="6"/>
  <c r="O4089" i="6" s="1"/>
  <c r="M4210" i="6"/>
  <c r="M4116" i="6"/>
  <c r="N4173" i="6"/>
  <c r="O4173" i="6" s="1"/>
  <c r="N4210" i="6"/>
  <c r="N4279" i="6"/>
  <c r="O4279" i="6" s="1"/>
  <c r="N4037" i="6"/>
  <c r="N4675" i="6"/>
  <c r="N4777" i="6"/>
  <c r="M4946" i="6"/>
  <c r="N4011" i="6"/>
  <c r="M4635" i="6"/>
  <c r="M4787" i="6"/>
  <c r="N4898" i="6"/>
  <c r="M5072" i="6"/>
  <c r="N5235" i="6"/>
  <c r="M5318" i="6"/>
  <c r="O5318" i="6" s="1"/>
  <c r="O5398" i="6"/>
  <c r="P5398" i="6" s="1"/>
  <c r="O5485" i="6"/>
  <c r="P5485" i="6" s="1"/>
  <c r="M5535" i="6"/>
  <c r="O5535" i="6" s="1"/>
  <c r="O5654" i="6"/>
  <c r="P5654" i="6" s="1"/>
  <c r="O5741" i="6"/>
  <c r="P5741" i="6" s="1"/>
  <c r="M4556" i="6"/>
  <c r="O4556" i="6" s="1"/>
  <c r="N4585" i="6"/>
  <c r="O4585" i="6" s="1"/>
  <c r="M4651" i="6"/>
  <c r="O4651" i="6" s="1"/>
  <c r="M4789" i="6"/>
  <c r="O4789" i="6" s="1"/>
  <c r="O5005" i="6"/>
  <c r="P5005" i="6" s="1"/>
  <c r="M5047" i="6"/>
  <c r="O5047" i="6" s="1"/>
  <c r="O5229" i="6"/>
  <c r="P5229" i="6" s="1"/>
  <c r="O5255" i="6"/>
  <c r="P5255" i="6" s="1"/>
  <c r="M5538" i="6"/>
  <c r="M5561" i="6"/>
  <c r="M5644" i="6"/>
  <c r="M5831" i="6"/>
  <c r="N5831" i="6"/>
  <c r="M5863" i="6"/>
  <c r="O5863" i="6" s="1"/>
  <c r="M5895" i="6"/>
  <c r="N5895" i="6"/>
  <c r="M5959" i="6"/>
  <c r="O5959" i="6" s="1"/>
  <c r="M5991" i="6"/>
  <c r="O5991" i="6" s="1"/>
  <c r="M6019" i="6"/>
  <c r="N6040" i="6"/>
  <c r="O6040" i="6" s="1"/>
  <c r="P6040" i="6" s="1"/>
  <c r="M6083" i="6"/>
  <c r="O6083" i="6" s="1"/>
  <c r="N6267" i="6"/>
  <c r="M6331" i="6"/>
  <c r="M6395" i="6"/>
  <c r="N6395" i="6"/>
  <c r="M5002" i="6"/>
  <c r="M5112" i="6"/>
  <c r="N5122" i="6"/>
  <c r="O5122" i="6" s="1"/>
  <c r="M5307" i="6"/>
  <c r="N5692" i="6"/>
  <c r="O5789" i="6"/>
  <c r="P5789" i="6" s="1"/>
  <c r="O5821" i="6"/>
  <c r="P5821" i="6" s="1"/>
  <c r="M5877" i="6"/>
  <c r="O5877" i="6" s="1"/>
  <c r="M5909" i="6"/>
  <c r="M4308" i="6"/>
  <c r="N4492" i="6"/>
  <c r="M4612" i="6"/>
  <c r="O4612" i="6" s="1"/>
  <c r="N4690" i="6"/>
  <c r="M4796" i="6"/>
  <c r="M4845" i="6"/>
  <c r="M4204" i="6"/>
  <c r="N4524" i="6"/>
  <c r="M4603" i="6"/>
  <c r="M4715" i="6"/>
  <c r="O4715" i="6" s="1"/>
  <c r="M4719" i="6"/>
  <c r="M4794" i="6"/>
  <c r="M4819" i="6"/>
  <c r="N4890" i="6"/>
  <c r="M4989" i="6"/>
  <c r="M5008" i="6"/>
  <c r="N4247" i="6"/>
  <c r="M4579" i="6"/>
  <c r="N4820" i="6"/>
  <c r="M4847" i="6"/>
  <c r="M4952" i="6"/>
  <c r="N4133" i="6"/>
  <c r="P4647" i="6"/>
  <c r="M4710" i="6"/>
  <c r="M4861" i="6"/>
  <c r="M4880" i="6"/>
  <c r="M5020" i="6"/>
  <c r="P5046" i="6"/>
  <c r="M5120" i="6"/>
  <c r="N5130" i="6"/>
  <c r="N5163" i="6"/>
  <c r="N5265" i="6"/>
  <c r="M5284" i="6"/>
  <c r="M5348" i="6"/>
  <c r="M5604" i="6"/>
  <c r="M5650" i="6"/>
  <c r="P5673" i="6"/>
  <c r="N5732" i="6"/>
  <c r="N5774" i="6"/>
  <c r="O5902" i="6"/>
  <c r="P5902" i="6" s="1"/>
  <c r="O5966" i="6"/>
  <c r="P5966" i="6" s="1"/>
  <c r="N6052" i="6"/>
  <c r="M5338" i="6"/>
  <c r="M5357" i="6"/>
  <c r="O5357" i="6" s="1"/>
  <c r="N5381" i="6"/>
  <c r="M5513" i="6"/>
  <c r="N5868" i="6"/>
  <c r="O5930" i="6"/>
  <c r="P5930" i="6" s="1"/>
  <c r="O6071" i="6"/>
  <c r="P6071" i="6" s="1"/>
  <c r="O6144" i="6"/>
  <c r="P6144" i="6" s="1"/>
  <c r="M6172" i="6"/>
  <c r="N6236" i="6"/>
  <c r="M6282" i="6"/>
  <c r="M6374" i="6"/>
  <c r="O6374" i="6" s="1"/>
  <c r="N4676" i="6"/>
  <c r="N5218" i="6"/>
  <c r="N5266" i="6"/>
  <c r="M5289" i="6"/>
  <c r="O5289" i="6" s="1"/>
  <c r="M5319" i="6"/>
  <c r="M5827" i="6"/>
  <c r="M6063" i="6"/>
  <c r="O6063" i="6" s="1"/>
  <c r="N6162" i="6"/>
  <c r="M6185" i="6"/>
  <c r="N6244" i="6"/>
  <c r="M6308" i="6"/>
  <c r="M6439" i="6"/>
  <c r="N6471" i="6"/>
  <c r="M6471" i="6"/>
  <c r="N6535" i="6"/>
  <c r="M6535" i="6"/>
  <c r="M6631" i="6"/>
  <c r="N6631" i="6"/>
  <c r="N6854" i="6"/>
  <c r="O6854" i="6" s="1"/>
  <c r="P6854" i="6" s="1"/>
  <c r="M5168" i="6"/>
  <c r="O5168" i="6" s="1"/>
  <c r="M5257" i="6"/>
  <c r="M5445" i="6"/>
  <c r="M5533" i="6"/>
  <c r="M5614" i="6"/>
  <c r="O5614" i="6" s="1"/>
  <c r="N5647" i="6"/>
  <c r="O5647" i="6" s="1"/>
  <c r="M5822" i="6"/>
  <c r="O5822" i="6" s="1"/>
  <c r="O5882" i="6"/>
  <c r="P5882" i="6" s="1"/>
  <c r="N6170" i="6"/>
  <c r="O6533" i="6"/>
  <c r="P6533" i="6" s="1"/>
  <c r="N5146" i="6"/>
  <c r="N5572" i="6"/>
  <c r="O5572" i="6" s="1"/>
  <c r="P5572" i="6" s="1"/>
  <c r="N5147" i="6"/>
  <c r="N5242" i="6"/>
  <c r="M5242" i="6"/>
  <c r="N5356" i="6"/>
  <c r="N5081" i="6"/>
  <c r="N5322" i="6"/>
  <c r="M5322" i="6"/>
  <c r="M4792" i="6"/>
  <c r="N5080" i="6"/>
  <c r="N5170" i="6"/>
  <c r="M5449" i="6"/>
  <c r="M5476" i="6"/>
  <c r="O5173" i="6"/>
  <c r="P5173" i="6" s="1"/>
  <c r="M5370" i="6"/>
  <c r="N5444" i="6"/>
  <c r="O5444" i="6" s="1"/>
  <c r="P5444" i="6" s="1"/>
  <c r="N5468" i="6"/>
  <c r="N5655" i="6"/>
  <c r="N5700" i="6"/>
  <c r="P5825" i="6"/>
  <c r="M5860" i="6"/>
  <c r="M5924" i="6"/>
  <c r="N6100" i="6"/>
  <c r="M6142" i="6"/>
  <c r="O6142" i="6" s="1"/>
  <c r="O6590" i="6"/>
  <c r="P6590" i="6" s="1"/>
  <c r="M5152" i="6"/>
  <c r="O5152" i="6" s="1"/>
  <c r="M5820" i="6"/>
  <c r="N6110" i="6"/>
  <c r="M6360" i="6"/>
  <c r="O6360" i="6" s="1"/>
  <c r="M6580" i="6"/>
  <c r="M6674" i="6"/>
  <c r="O6674" i="6" s="1"/>
  <c r="N5326" i="6"/>
  <c r="N5754" i="6"/>
  <c r="M6024" i="6"/>
  <c r="M6134" i="6"/>
  <c r="O6134" i="6" s="1"/>
  <c r="M6714" i="6"/>
  <c r="O6833" i="6"/>
  <c r="P6833" i="6" s="1"/>
  <c r="M7096" i="6"/>
  <c r="M7136" i="6"/>
  <c r="M5771" i="6"/>
  <c r="O5771" i="6" s="1"/>
  <c r="M5972" i="6"/>
  <c r="M6160" i="6"/>
  <c r="O6160" i="6" s="1"/>
  <c r="N6266" i="6"/>
  <c r="N6331" i="6"/>
  <c r="M6532" i="6"/>
  <c r="N6575" i="6"/>
  <c r="O6575" i="6" s="1"/>
  <c r="N6668" i="6"/>
  <c r="M6717" i="6"/>
  <c r="N6799" i="6"/>
  <c r="M6878" i="6"/>
  <c r="M6926" i="6"/>
  <c r="O6926" i="6" s="1"/>
  <c r="M6950" i="6"/>
  <c r="O6950" i="6" s="1"/>
  <c r="M5170" i="6"/>
  <c r="N5711" i="6"/>
  <c r="M5867" i="6"/>
  <c r="N5935" i="6"/>
  <c r="O5935" i="6" s="1"/>
  <c r="M6041" i="6"/>
  <c r="M6288" i="6"/>
  <c r="O6288" i="6" s="1"/>
  <c r="N6436" i="6"/>
  <c r="O6731" i="6"/>
  <c r="P6731" i="6" s="1"/>
  <c r="M7029" i="6"/>
  <c r="M7069" i="6"/>
  <c r="O7069" i="6" s="1"/>
  <c r="N5952" i="6"/>
  <c r="N6540" i="6"/>
  <c r="M6661" i="6"/>
  <c r="N6775" i="6"/>
  <c r="N7055" i="6"/>
  <c r="M6194" i="6"/>
  <c r="M6770" i="6"/>
  <c r="M6050" i="6"/>
  <c r="O6050" i="6" s="1"/>
  <c r="M6203" i="6"/>
  <c r="O6203" i="6" s="1"/>
  <c r="O6247" i="6"/>
  <c r="P6247" i="6" s="1"/>
  <c r="N6315" i="6"/>
  <c r="O6315" i="6" s="1"/>
  <c r="P6315" i="6" s="1"/>
  <c r="N6967" i="6"/>
  <c r="N7127" i="6"/>
  <c r="O6328" i="6"/>
  <c r="P6328" i="6" s="1"/>
  <c r="M6412" i="6"/>
  <c r="N6604" i="6"/>
  <c r="M6536" i="6"/>
  <c r="O6536" i="6" s="1"/>
  <c r="M7007" i="6"/>
  <c r="N7026" i="6"/>
  <c r="M7319" i="6"/>
  <c r="O7319" i="6" s="1"/>
  <c r="M7378" i="6"/>
  <c r="M7497" i="6"/>
  <c r="M7522" i="6"/>
  <c r="N7681" i="6"/>
  <c r="M7770" i="6"/>
  <c r="M7881" i="6"/>
  <c r="M7969" i="6"/>
  <c r="M8025" i="6"/>
  <c r="M8129" i="6"/>
  <c r="M7253" i="6"/>
  <c r="N7270" i="6"/>
  <c r="M7270" i="6"/>
  <c r="M7299" i="6"/>
  <c r="O7299" i="6" s="1"/>
  <c r="M8195" i="6"/>
  <c r="O8195" i="6" s="1"/>
  <c r="M8259" i="6"/>
  <c r="O8259" i="6" s="1"/>
  <c r="N8305" i="6"/>
  <c r="O8305" i="6" s="1"/>
  <c r="M6520" i="6"/>
  <c r="N6664" i="6"/>
  <c r="M6664" i="6"/>
  <c r="N6832" i="6"/>
  <c r="M7049" i="6"/>
  <c r="N7162" i="6"/>
  <c r="N7309" i="6"/>
  <c r="O7309" i="6" s="1"/>
  <c r="P7309" i="6" s="1"/>
  <c r="M8200" i="6"/>
  <c r="O8200" i="6" s="1"/>
  <c r="N8382" i="6"/>
  <c r="M8382" i="6"/>
  <c r="M8446" i="6"/>
  <c r="N8446" i="6"/>
  <c r="N8510" i="6"/>
  <c r="M8510" i="6"/>
  <c r="M8574" i="6"/>
  <c r="N8574" i="6"/>
  <c r="M6198" i="6"/>
  <c r="O6198" i="6" s="1"/>
  <c r="M5828" i="6"/>
  <c r="M6735" i="6"/>
  <c r="M6523" i="6"/>
  <c r="M6784" i="6"/>
  <c r="M5411" i="6"/>
  <c r="N6137" i="6"/>
  <c r="N6560" i="6"/>
  <c r="M6560" i="6"/>
  <c r="M6824" i="6"/>
  <c r="N7147" i="6"/>
  <c r="N7195" i="6"/>
  <c r="N7301" i="6"/>
  <c r="M7301" i="6"/>
  <c r="O7742" i="6"/>
  <c r="P7742" i="6" s="1"/>
  <c r="M7886" i="6"/>
  <c r="O7886" i="6" s="1"/>
  <c r="O7084" i="6"/>
  <c r="P7084" i="6" s="1"/>
  <c r="N7261" i="6"/>
  <c r="M7357" i="6"/>
  <c r="O7357" i="6" s="1"/>
  <c r="M7388" i="6"/>
  <c r="O7388" i="6" s="1"/>
  <c r="M7711" i="6"/>
  <c r="M7788" i="6"/>
  <c r="O7788" i="6" s="1"/>
  <c r="N7810" i="6"/>
  <c r="M7810" i="6"/>
  <c r="N7859" i="6"/>
  <c r="M7880" i="6"/>
  <c r="O7880" i="6" s="1"/>
  <c r="N8027" i="6"/>
  <c r="M8027" i="6"/>
  <c r="M8168" i="6"/>
  <c r="M8355" i="6"/>
  <c r="M8392" i="6"/>
  <c r="M8670" i="6"/>
  <c r="M7082" i="6"/>
  <c r="M7298" i="6"/>
  <c r="N7627" i="6"/>
  <c r="N7640" i="6"/>
  <c r="N7754" i="6"/>
  <c r="M7754" i="6"/>
  <c r="N7867" i="6"/>
  <c r="O7867" i="6" s="1"/>
  <c r="M8074" i="6"/>
  <c r="M8092" i="6"/>
  <c r="M8269" i="6"/>
  <c r="O8269" i="6" s="1"/>
  <c r="N8303" i="6"/>
  <c r="M8712" i="6"/>
  <c r="O8712" i="6" s="1"/>
  <c r="M8728" i="6"/>
  <c r="O8728" i="6" s="1"/>
  <c r="M8744" i="6"/>
  <c r="O8744" i="6" s="1"/>
  <c r="M8760" i="6"/>
  <c r="O8760" i="6" s="1"/>
  <c r="M9028" i="6"/>
  <c r="N9028" i="6"/>
  <c r="N9092" i="6"/>
  <c r="M9092" i="6"/>
  <c r="M9156" i="6"/>
  <c r="N9156" i="6"/>
  <c r="N9220" i="6"/>
  <c r="M9220" i="6"/>
  <c r="M9284" i="6"/>
  <c r="N9284" i="6"/>
  <c r="N9348" i="6"/>
  <c r="M9348" i="6"/>
  <c r="N9412" i="6"/>
  <c r="M9412" i="6"/>
  <c r="M9476" i="6"/>
  <c r="N9476" i="6"/>
  <c r="M7285" i="6"/>
  <c r="O7285" i="6" s="1"/>
  <c r="M7740" i="6"/>
  <c r="N7920" i="6"/>
  <c r="N8074" i="6"/>
  <c r="N8138" i="6"/>
  <c r="M8138" i="6"/>
  <c r="M8463" i="6"/>
  <c r="N8463" i="6"/>
  <c r="N8591" i="6"/>
  <c r="M7047" i="6"/>
  <c r="M7289" i="6"/>
  <c r="M7431" i="6"/>
  <c r="M6953" i="6"/>
  <c r="N6953" i="6"/>
  <c r="M7516" i="6"/>
  <c r="O7516" i="6" s="1"/>
  <c r="M7496" i="6"/>
  <c r="O7496" i="6" s="1"/>
  <c r="M7624" i="6"/>
  <c r="M7404" i="6"/>
  <c r="M7456" i="6"/>
  <c r="M7520" i="6"/>
  <c r="N7371" i="6"/>
  <c r="M7399" i="6"/>
  <c r="O7399" i="6" s="1"/>
  <c r="M7463" i="6"/>
  <c r="N7594" i="6"/>
  <c r="N7658" i="6"/>
  <c r="O7658" i="6" s="1"/>
  <c r="M7889" i="6"/>
  <c r="M7988" i="6"/>
  <c r="O7988" i="6" s="1"/>
  <c r="N8360" i="6"/>
  <c r="M8360" i="6"/>
  <c r="M8384" i="6"/>
  <c r="N8529" i="6"/>
  <c r="O8529" i="6" s="1"/>
  <c r="M8734" i="6"/>
  <c r="O8913" i="6"/>
  <c r="P8913" i="6" s="1"/>
  <c r="O8985" i="6"/>
  <c r="P8985" i="6" s="1"/>
  <c r="M7358" i="6"/>
  <c r="O7358" i="6" s="1"/>
  <c r="M7605" i="6"/>
  <c r="O7605" i="6" s="1"/>
  <c r="M7616" i="6"/>
  <c r="N7745" i="6"/>
  <c r="M7807" i="6"/>
  <c r="P7869" i="6"/>
  <c r="N8029" i="6"/>
  <c r="M8208" i="6"/>
  <c r="O8208" i="6" s="1"/>
  <c r="N8395" i="6"/>
  <c r="M8450" i="6"/>
  <c r="N8619" i="6"/>
  <c r="M8753" i="6"/>
  <c r="N8767" i="6"/>
  <c r="M8767" i="6"/>
  <c r="M8834" i="6"/>
  <c r="M8891" i="6"/>
  <c r="M9129" i="6"/>
  <c r="O9129" i="6" s="1"/>
  <c r="M9157" i="6"/>
  <c r="N9177" i="6"/>
  <c r="N9275" i="6"/>
  <c r="M9295" i="6"/>
  <c r="N9349" i="6"/>
  <c r="N9426" i="6"/>
  <c r="M9426" i="6"/>
  <c r="N9477" i="6"/>
  <c r="M9477" i="6"/>
  <c r="M9662" i="6"/>
  <c r="O9662" i="6" s="1"/>
  <c r="M9694" i="6"/>
  <c r="O9694" i="6" s="1"/>
  <c r="O7661" i="6"/>
  <c r="P7661" i="6" s="1"/>
  <c r="M7996" i="6"/>
  <c r="N8165" i="6"/>
  <c r="N8537" i="6"/>
  <c r="M8693" i="6"/>
  <c r="O8693" i="6" s="1"/>
  <c r="N8723" i="6"/>
  <c r="M8841" i="6"/>
  <c r="N8914" i="6"/>
  <c r="N9050" i="6"/>
  <c r="M9083" i="6"/>
  <c r="M9106" i="6"/>
  <c r="N9339" i="6"/>
  <c r="N9400" i="6"/>
  <c r="N9571" i="6"/>
  <c r="M9587" i="6"/>
  <c r="M8301" i="6"/>
  <c r="O8301" i="6" s="1"/>
  <c r="M8458" i="6"/>
  <c r="M8533" i="6"/>
  <c r="O8533" i="6" s="1"/>
  <c r="M8737" i="6"/>
  <c r="M8939" i="6"/>
  <c r="M9178" i="6"/>
  <c r="O9178" i="6" s="1"/>
  <c r="M8032" i="6"/>
  <c r="M8367" i="6"/>
  <c r="M8545" i="6"/>
  <c r="N8825" i="6"/>
  <c r="N7310" i="6"/>
  <c r="M8036" i="6"/>
  <c r="O8237" i="6"/>
  <c r="P8237" i="6" s="1"/>
  <c r="M5567" i="6"/>
  <c r="O5567" i="6" s="1"/>
  <c r="N6329" i="6"/>
  <c r="O6650" i="6"/>
  <c r="P6650" i="6" s="1"/>
  <c r="M6982" i="6"/>
  <c r="O6982" i="6" s="1"/>
  <c r="M7110" i="6"/>
  <c r="O7110" i="6" s="1"/>
  <c r="M5349" i="6"/>
  <c r="O5640" i="6"/>
  <c r="P5640" i="6" s="1"/>
  <c r="O6957" i="6"/>
  <c r="P6957" i="6" s="1"/>
  <c r="O6989" i="6"/>
  <c r="P6989" i="6" s="1"/>
  <c r="O7085" i="6"/>
  <c r="P7085" i="6" s="1"/>
  <c r="O7117" i="6"/>
  <c r="P7117" i="6" s="1"/>
  <c r="M6874" i="6"/>
  <c r="M7002" i="6"/>
  <c r="M7130" i="6"/>
  <c r="M7340" i="6"/>
  <c r="M7228" i="6"/>
  <c r="O7228" i="6" s="1"/>
  <c r="M7260" i="6"/>
  <c r="O7260" i="6" s="1"/>
  <c r="O7193" i="6"/>
  <c r="P7193" i="6" s="1"/>
  <c r="M6271" i="6"/>
  <c r="M6087" i="6"/>
  <c r="O6087" i="6" s="1"/>
  <c r="O6738" i="6"/>
  <c r="P6738" i="6" s="1"/>
  <c r="M6890" i="6"/>
  <c r="M6934" i="6"/>
  <c r="O6934" i="6" s="1"/>
  <c r="N6976" i="6"/>
  <c r="M7922" i="6"/>
  <c r="M8178" i="6"/>
  <c r="N6828" i="6"/>
  <c r="N6888" i="6"/>
  <c r="O6888" i="6" s="1"/>
  <c r="O7248" i="6"/>
  <c r="P7248" i="6" s="1"/>
  <c r="M5775" i="6"/>
  <c r="O5775" i="6" s="1"/>
  <c r="M6302" i="6"/>
  <c r="O6302" i="6" s="1"/>
  <c r="N6880" i="6"/>
  <c r="M6930" i="6"/>
  <c r="M7010" i="6"/>
  <c r="O7010" i="6" s="1"/>
  <c r="N7088" i="6"/>
  <c r="M7202" i="6"/>
  <c r="O7202" i="6" s="1"/>
  <c r="M7221" i="6"/>
  <c r="O7221" i="6" s="1"/>
  <c r="O7256" i="6"/>
  <c r="P7256" i="6" s="1"/>
  <c r="M8240" i="6"/>
  <c r="O8240" i="6" s="1"/>
  <c r="M8430" i="6"/>
  <c r="N8430" i="6"/>
  <c r="M8558" i="6"/>
  <c r="N8558" i="6"/>
  <c r="M6585" i="6"/>
  <c r="O6585" i="6" s="1"/>
  <c r="O6023" i="6"/>
  <c r="P6023" i="6" s="1"/>
  <c r="N6904" i="6"/>
  <c r="O6904" i="6" s="1"/>
  <c r="N5992" i="6"/>
  <c r="N6496" i="6"/>
  <c r="O6496" i="6" s="1"/>
  <c r="O6786" i="6"/>
  <c r="P6786" i="6" s="1"/>
  <c r="N5904" i="6"/>
  <c r="O5904" i="6" s="1"/>
  <c r="N6600" i="6"/>
  <c r="N6624" i="6"/>
  <c r="N6803" i="6"/>
  <c r="N6899" i="6"/>
  <c r="O7067" i="6"/>
  <c r="P7067" i="6" s="1"/>
  <c r="M6927" i="6"/>
  <c r="M6947" i="6"/>
  <c r="N6995" i="6"/>
  <c r="N7246" i="6"/>
  <c r="O7246" i="6" s="1"/>
  <c r="O7272" i="6"/>
  <c r="P7272" i="6" s="1"/>
  <c r="N7458" i="6"/>
  <c r="O7458" i="6" s="1"/>
  <c r="P7458" i="6" s="1"/>
  <c r="O7668" i="6"/>
  <c r="P7668" i="6" s="1"/>
  <c r="M7721" i="6"/>
  <c r="M7781" i="6"/>
  <c r="M7925" i="6"/>
  <c r="O8015" i="6"/>
  <c r="P8015" i="6" s="1"/>
  <c r="M8349" i="6"/>
  <c r="O8369" i="6"/>
  <c r="P8369" i="6" s="1"/>
  <c r="N8420" i="6"/>
  <c r="O8442" i="6"/>
  <c r="P8442" i="6" s="1"/>
  <c r="O8532" i="6"/>
  <c r="P8532" i="6" s="1"/>
  <c r="N7024" i="6"/>
  <c r="M7138" i="6"/>
  <c r="O7138" i="6" s="1"/>
  <c r="O7335" i="6"/>
  <c r="P7335" i="6" s="1"/>
  <c r="O7508" i="6"/>
  <c r="P7508" i="6" s="1"/>
  <c r="N7768" i="6"/>
  <c r="O8140" i="6"/>
  <c r="P8140" i="6" s="1"/>
  <c r="N8323" i="6"/>
  <c r="M8673" i="6"/>
  <c r="O8673" i="6" s="1"/>
  <c r="M7657" i="6"/>
  <c r="M7750" i="6"/>
  <c r="M7878" i="6"/>
  <c r="N8048" i="6"/>
  <c r="M8134" i="6"/>
  <c r="O8134" i="6" s="1"/>
  <c r="N7003" i="6"/>
  <c r="M7305" i="6"/>
  <c r="N7554" i="6"/>
  <c r="M7050" i="6"/>
  <c r="O7050" i="6" s="1"/>
  <c r="N6963" i="6"/>
  <c r="N7144" i="6"/>
  <c r="O7144" i="6" s="1"/>
  <c r="M7401" i="6"/>
  <c r="N7520" i="6"/>
  <c r="M8273" i="6"/>
  <c r="M8051" i="6"/>
  <c r="O8051" i="6" s="1"/>
  <c r="O8125" i="6"/>
  <c r="P8125" i="6" s="1"/>
  <c r="O8444" i="6"/>
  <c r="P8444" i="6" s="1"/>
  <c r="M8578" i="6"/>
  <c r="M8666" i="6"/>
  <c r="M8686" i="6"/>
  <c r="O8686" i="6" s="1"/>
  <c r="M8716" i="6"/>
  <c r="M8855" i="6"/>
  <c r="M8658" i="6"/>
  <c r="N9895" i="6"/>
  <c r="N9959" i="6"/>
  <c r="N10023" i="6"/>
  <c r="M8586" i="6"/>
  <c r="M8650" i="6"/>
  <c r="M8685" i="6"/>
  <c r="N8811" i="6"/>
  <c r="M8839" i="6"/>
  <c r="M8873" i="6"/>
  <c r="M8954" i="6"/>
  <c r="N9027" i="6"/>
  <c r="M9197" i="6"/>
  <c r="O7687" i="6"/>
  <c r="P7687" i="6" s="1"/>
  <c r="M7709" i="6"/>
  <c r="M7773" i="6"/>
  <c r="M7923" i="6"/>
  <c r="O7923" i="6" s="1"/>
  <c r="N8059" i="6"/>
  <c r="M8179" i="6"/>
  <c r="N8577" i="6"/>
  <c r="O8577" i="6" s="1"/>
  <c r="P8577" i="6" s="1"/>
  <c r="N8461" i="6"/>
  <c r="M8550" i="6"/>
  <c r="M8623" i="6"/>
  <c r="O8623" i="6" s="1"/>
  <c r="M8817" i="6"/>
  <c r="M8420" i="6"/>
  <c r="O7216" i="6"/>
  <c r="P7216" i="6" s="1"/>
  <c r="M7913" i="6"/>
  <c r="N8764" i="6"/>
  <c r="M8173" i="6"/>
  <c r="M8897" i="6"/>
  <c r="M8968" i="6"/>
  <c r="M9292" i="6"/>
  <c r="O9416" i="6"/>
  <c r="P9416" i="6" s="1"/>
  <c r="O9512" i="6"/>
  <c r="P9512" i="6" s="1"/>
  <c r="M9621" i="6"/>
  <c r="O9816" i="6"/>
  <c r="P9816" i="6" s="1"/>
  <c r="O9744" i="6"/>
  <c r="P9744" i="6" s="1"/>
  <c r="N8334" i="6"/>
  <c r="O8334" i="6" s="1"/>
  <c r="M9017" i="6"/>
  <c r="O9017" i="6" s="1"/>
  <c r="N9131" i="6"/>
  <c r="N9188" i="6"/>
  <c r="O9188" i="6" s="1"/>
  <c r="N9244" i="6"/>
  <c r="O9377" i="6"/>
  <c r="P9377" i="6" s="1"/>
  <c r="M9531" i="6"/>
  <c r="M8847" i="6"/>
  <c r="M8904" i="6"/>
  <c r="N9364" i="6"/>
  <c r="N9777" i="6"/>
  <c r="M7949" i="6"/>
  <c r="O7949" i="6" s="1"/>
  <c r="M8331" i="6"/>
  <c r="M8354" i="6"/>
  <c r="M8679" i="6"/>
  <c r="N8863" i="6"/>
  <c r="M9091" i="6"/>
  <c r="N9841" i="6"/>
  <c r="N8408" i="6"/>
  <c r="O8993" i="6"/>
  <c r="P8993" i="6" s="1"/>
  <c r="M9456" i="6"/>
  <c r="M9549" i="6"/>
  <c r="M8764" i="6"/>
  <c r="M8812" i="6"/>
  <c r="M9236" i="6"/>
  <c r="P9338" i="6"/>
  <c r="O9656" i="6"/>
  <c r="P9656" i="6" s="1"/>
  <c r="M7981" i="6"/>
  <c r="O7981" i="6" s="1"/>
  <c r="N8342" i="6"/>
  <c r="O8342" i="6" s="1"/>
  <c r="P8342" i="6" s="1"/>
  <c r="N8587" i="6"/>
  <c r="O8587" i="6" s="1"/>
  <c r="M8925" i="6"/>
  <c r="N9328" i="6"/>
  <c r="M7821" i="6"/>
  <c r="N8550" i="6"/>
  <c r="M8732" i="6"/>
  <c r="O8732" i="6" s="1"/>
  <c r="M8862" i="6"/>
  <c r="O8862" i="6" s="1"/>
  <c r="N9100" i="6"/>
  <c r="O9100" i="6" s="1"/>
  <c r="O9241" i="6"/>
  <c r="P9241" i="6" s="1"/>
  <c r="P9353" i="6"/>
  <c r="M9461" i="6"/>
  <c r="O9461" i="6" s="1"/>
  <c r="M9487" i="6"/>
  <c r="O9487" i="6" s="1"/>
  <c r="O9506" i="6"/>
  <c r="P9506" i="6" s="1"/>
  <c r="N9706" i="6"/>
  <c r="N9876" i="6"/>
  <c r="M9450" i="6"/>
  <c r="O9450" i="6" s="1"/>
  <c r="M9754" i="6"/>
  <c r="M9781" i="6"/>
  <c r="M9829" i="6"/>
  <c r="N9879" i="6"/>
  <c r="O9879" i="6" s="1"/>
  <c r="M9304" i="6"/>
  <c r="O9763" i="6"/>
  <c r="P9763" i="6" s="1"/>
  <c r="M9192" i="6"/>
  <c r="M9770" i="6"/>
  <c r="M9765" i="6"/>
  <c r="M9858" i="6"/>
  <c r="M9951" i="6"/>
  <c r="O9951" i="6" s="1"/>
  <c r="O9824" i="6"/>
  <c r="P9824" i="6" s="1"/>
  <c r="N9942" i="6"/>
  <c r="M9997" i="6"/>
  <c r="O9997" i="6" s="1"/>
  <c r="M8928" i="6"/>
  <c r="M9593" i="6"/>
  <c r="M9785" i="6"/>
  <c r="O9785" i="6" s="1"/>
  <c r="O9851" i="6"/>
  <c r="P9851" i="6" s="1"/>
  <c r="M9955" i="6"/>
  <c r="O8312" i="6"/>
  <c r="P8312" i="6" s="1"/>
  <c r="M8479" i="6"/>
  <c r="M8669" i="6"/>
  <c r="O8669" i="6" s="1"/>
  <c r="M8690" i="6"/>
  <c r="N8819" i="6"/>
  <c r="O8664" i="6"/>
  <c r="P8664" i="6" s="1"/>
  <c r="O9278" i="6"/>
  <c r="P9278" i="6" s="1"/>
  <c r="M9387" i="6"/>
  <c r="O9387" i="6" s="1"/>
  <c r="M9680" i="6"/>
  <c r="O9610" i="6"/>
  <c r="P9610" i="6" s="1"/>
  <c r="N8422" i="6"/>
  <c r="O8422" i="6" s="1"/>
  <c r="M9382" i="6"/>
  <c r="O9607" i="6"/>
  <c r="P9607" i="6" s="1"/>
  <c r="M9777" i="6"/>
  <c r="M8772" i="6"/>
  <c r="M8975" i="6"/>
  <c r="M9841" i="6"/>
  <c r="M9060" i="6"/>
  <c r="M8983" i="6"/>
  <c r="O8983" i="6" s="1"/>
  <c r="N9036" i="6"/>
  <c r="O8077" i="6"/>
  <c r="P8077" i="6" s="1"/>
  <c r="O8700" i="6"/>
  <c r="P8700" i="6" s="1"/>
  <c r="M9310" i="6"/>
  <c r="M9380" i="6"/>
  <c r="M9436" i="6"/>
  <c r="O8868" i="6"/>
  <c r="P8868" i="6" s="1"/>
  <c r="N8986" i="6"/>
  <c r="N9124" i="6"/>
  <c r="M9149" i="6"/>
  <c r="M9418" i="6"/>
  <c r="O9418" i="6" s="1"/>
  <c r="O9490" i="6"/>
  <c r="P9490" i="6" s="1"/>
  <c r="M9715" i="6"/>
  <c r="O9715" i="6" s="1"/>
  <c r="M9936" i="6"/>
  <c r="M9334" i="6"/>
  <c r="M9725" i="6"/>
  <c r="M9959" i="6"/>
  <c r="M9981" i="6"/>
  <c r="O9981" i="6" s="1"/>
  <c r="O9176" i="6"/>
  <c r="P9176" i="6" s="1"/>
  <c r="M9440" i="6"/>
  <c r="O9440" i="6" s="1"/>
  <c r="M9999" i="6"/>
  <c r="O9999" i="6" s="1"/>
  <c r="M9794" i="6"/>
  <c r="N9237" i="6"/>
  <c r="O7294" i="6"/>
  <c r="P7294" i="6" s="1"/>
  <c r="N8226" i="6"/>
  <c r="M8262" i="6"/>
  <c r="N8367" i="6"/>
  <c r="M8551" i="6"/>
  <c r="O8632" i="6"/>
  <c r="P8632" i="6" s="1"/>
  <c r="N8647" i="6"/>
  <c r="M7310" i="6"/>
  <c r="M8607" i="6"/>
  <c r="M8634" i="6"/>
  <c r="O8634" i="6" s="1"/>
  <c r="M8789" i="6"/>
  <c r="N7898" i="6"/>
  <c r="O7898" i="6" s="1"/>
  <c r="P7898" i="6" s="1"/>
  <c r="N8154" i="6"/>
  <c r="O8191" i="6"/>
  <c r="P8191" i="6" s="1"/>
  <c r="N8755" i="6"/>
  <c r="O8755" i="6" s="1"/>
  <c r="P8755" i="6" s="1"/>
  <c r="M7863" i="6"/>
  <c r="N8000" i="6"/>
  <c r="N7794" i="6"/>
  <c r="O7794" i="6" s="1"/>
  <c r="O7861" i="6"/>
  <c r="P7861" i="6" s="1"/>
  <c r="M7967" i="6"/>
  <c r="O7967" i="6" s="1"/>
  <c r="N8278" i="6"/>
  <c r="N8615" i="6"/>
  <c r="M9237" i="6"/>
  <c r="N8659" i="6"/>
  <c r="O9119" i="6"/>
  <c r="P9119" i="6" s="1"/>
  <c r="P9925" i="6"/>
  <c r="N9256" i="6"/>
  <c r="N9556" i="6"/>
  <c r="M9572" i="6"/>
  <c r="N9810" i="6"/>
  <c r="N9992" i="6"/>
  <c r="N9484" i="6"/>
  <c r="O9484" i="6" s="1"/>
  <c r="P9484" i="6" s="1"/>
  <c r="M8426" i="6"/>
  <c r="O8426" i="6" s="1"/>
  <c r="N8847" i="6"/>
  <c r="M8959" i="6"/>
  <c r="O9169" i="6"/>
  <c r="P9169" i="6" s="1"/>
  <c r="N9337" i="6"/>
  <c r="M9480" i="6"/>
  <c r="O9480" i="6" s="1"/>
  <c r="M9696" i="6"/>
  <c r="O9696" i="6" s="1"/>
  <c r="N9722" i="6"/>
  <c r="M9768" i="6"/>
  <c r="O9768" i="6" s="1"/>
  <c r="N9936" i="6"/>
  <c r="O9623" i="6"/>
  <c r="P9623" i="6" s="1"/>
  <c r="M8783" i="6"/>
  <c r="N8843" i="6"/>
  <c r="M8902" i="6"/>
  <c r="O8902" i="6" s="1"/>
  <c r="M8202" i="6"/>
  <c r="M8802" i="6"/>
  <c r="O8802" i="6" s="1"/>
  <c r="M8842" i="6"/>
  <c r="O8842" i="6" s="1"/>
  <c r="N9172" i="6"/>
  <c r="M9307" i="6"/>
  <c r="O9307" i="6" s="1"/>
  <c r="M9483" i="6"/>
  <c r="M8226" i="6"/>
  <c r="M9314" i="6"/>
  <c r="O9314" i="6" s="1"/>
  <c r="M9341" i="6"/>
  <c r="M9367" i="6"/>
  <c r="M9398" i="6"/>
  <c r="M9516" i="6"/>
  <c r="M9580" i="6"/>
  <c r="N9709" i="6"/>
  <c r="M8946" i="6"/>
  <c r="O8946" i="6" s="1"/>
  <c r="M9096" i="6"/>
  <c r="M9115" i="6"/>
  <c r="M9202" i="6"/>
  <c r="M9673" i="6"/>
  <c r="M7877" i="6"/>
  <c r="O7877" i="6" s="1"/>
  <c r="M8798" i="6"/>
  <c r="M8919" i="6"/>
  <c r="M9059" i="6"/>
  <c r="O9059" i="6" s="1"/>
  <c r="N9180" i="6"/>
  <c r="N9356" i="6"/>
  <c r="O9356" i="6" s="1"/>
  <c r="P9356" i="6" s="1"/>
  <c r="M9636" i="6"/>
  <c r="M9681" i="6"/>
  <c r="M9734" i="6"/>
  <c r="O9734" i="6" s="1"/>
  <c r="M9821" i="6"/>
  <c r="M9546" i="6"/>
  <c r="O9546" i="6" s="1"/>
  <c r="M9745" i="6"/>
  <c r="M9893" i="6"/>
  <c r="O9893" i="6" s="1"/>
  <c r="N9952" i="6"/>
  <c r="M9552" i="6"/>
  <c r="M9965" i="6"/>
  <c r="O9965" i="6" s="1"/>
  <c r="O9731" i="6"/>
  <c r="P9731" i="6" s="1"/>
  <c r="N9896" i="6"/>
  <c r="M8890" i="6"/>
  <c r="O8890" i="6" s="1"/>
  <c r="M9497" i="6"/>
  <c r="O9497" i="6" s="1"/>
  <c r="M9957" i="6"/>
  <c r="M10022" i="6"/>
  <c r="M9520" i="6"/>
  <c r="O9520" i="6" s="1"/>
  <c r="M9894" i="6"/>
  <c r="M9915" i="6"/>
  <c r="M9648" i="6"/>
  <c r="O9648" i="6" s="1"/>
  <c r="M9809" i="6"/>
  <c r="M9817" i="6"/>
  <c r="M9950" i="6"/>
  <c r="O9950" i="6" s="1"/>
  <c r="P9980" i="6"/>
  <c r="M7901" i="6"/>
  <c r="M8157" i="6"/>
  <c r="M8626" i="6"/>
  <c r="O8626" i="6" s="1"/>
  <c r="M8522" i="6"/>
  <c r="M8597" i="6"/>
  <c r="O8597" i="6" s="1"/>
  <c r="O7797" i="6"/>
  <c r="P7797" i="6" s="1"/>
  <c r="M8169" i="6"/>
  <c r="N8487" i="6"/>
  <c r="O9319" i="6"/>
  <c r="P9319" i="6" s="1"/>
  <c r="N9355" i="6"/>
  <c r="O9185" i="6"/>
  <c r="P9185" i="6" s="1"/>
  <c r="N9252" i="6"/>
  <c r="M9704" i="6"/>
  <c r="N8403" i="6"/>
  <c r="M9556" i="6"/>
  <c r="N9673" i="6"/>
  <c r="M9688" i="6"/>
  <c r="O9688" i="6" s="1"/>
  <c r="N9228" i="6"/>
  <c r="O9228" i="6" s="1"/>
  <c r="P9228" i="6" s="1"/>
  <c r="O9498" i="6"/>
  <c r="P9498" i="6" s="1"/>
  <c r="N9107" i="6"/>
  <c r="O9303" i="6"/>
  <c r="P9303" i="6" s="1"/>
  <c r="M9853" i="6"/>
  <c r="N8779" i="6"/>
  <c r="M8892" i="6"/>
  <c r="M9042" i="6"/>
  <c r="M9344" i="6"/>
  <c r="O9344" i="6" s="1"/>
  <c r="M9372" i="6"/>
  <c r="N9753" i="6"/>
  <c r="N8887" i="6"/>
  <c r="M8887" i="6"/>
  <c r="M9154" i="6"/>
  <c r="O9154" i="6" s="1"/>
  <c r="N9628" i="6"/>
  <c r="M9152" i="6"/>
  <c r="O9152" i="6" s="1"/>
  <c r="M9223" i="6"/>
  <c r="M9653" i="6"/>
  <c r="N9653" i="6"/>
  <c r="M9746" i="6"/>
  <c r="M8615" i="6"/>
  <c r="O9218" i="6"/>
  <c r="P9218" i="6" s="1"/>
  <c r="M9274" i="6"/>
  <c r="O9274" i="6" s="1"/>
  <c r="N9380" i="6"/>
  <c r="M9567" i="6"/>
  <c r="O9567" i="6" s="1"/>
  <c r="P9642" i="6"/>
  <c r="N9969" i="6"/>
  <c r="O9969" i="6" s="1"/>
  <c r="O9784" i="6"/>
  <c r="P9784" i="6" s="1"/>
  <c r="M9834" i="6"/>
  <c r="M9930" i="6"/>
  <c r="M9984" i="6"/>
  <c r="M9561" i="6"/>
  <c r="M10023" i="6"/>
  <c r="M9256" i="6"/>
  <c r="M9931" i="6"/>
  <c r="O9931" i="6" s="1"/>
  <c r="M9895" i="6"/>
  <c r="N7896" i="6"/>
  <c r="N8090" i="6"/>
  <c r="O8090" i="6" s="1"/>
  <c r="P8090" i="6" s="1"/>
  <c r="M8701" i="6"/>
  <c r="O8701" i="6" s="1"/>
  <c r="M7688" i="6"/>
  <c r="O7688" i="6" s="1"/>
  <c r="M7751" i="6"/>
  <c r="O7751" i="6" s="1"/>
  <c r="N7936" i="6"/>
  <c r="N8198" i="6"/>
  <c r="N8400" i="6"/>
  <c r="O8400" i="6" s="1"/>
  <c r="O8508" i="6"/>
  <c r="P8508" i="6" s="1"/>
  <c r="N8528" i="6"/>
  <c r="N7850" i="6"/>
  <c r="O7850" i="6" s="1"/>
  <c r="N8120" i="6"/>
  <c r="O7733" i="6"/>
  <c r="P7733" i="6" s="1"/>
  <c r="M8674" i="6"/>
  <c r="M9109" i="6"/>
  <c r="N9669" i="6"/>
  <c r="O9669" i="6" s="1"/>
  <c r="P9669" i="6" s="1"/>
  <c r="N9442" i="6"/>
  <c r="M9469" i="6"/>
  <c r="N9825" i="6"/>
  <c r="M8494" i="6"/>
  <c r="O8494" i="6" s="1"/>
  <c r="M8970" i="6"/>
  <c r="M8996" i="6"/>
  <c r="O9070" i="6"/>
  <c r="P9070" i="6" s="1"/>
  <c r="N8783" i="6"/>
  <c r="N8994" i="6"/>
  <c r="M9337" i="6"/>
  <c r="P9120" i="6"/>
  <c r="O9288" i="6"/>
  <c r="P9288" i="6" s="1"/>
  <c r="M9316" i="6"/>
  <c r="M9753" i="6"/>
  <c r="M8895" i="6"/>
  <c r="N9316" i="6"/>
  <c r="N9729" i="6"/>
  <c r="M8960" i="6"/>
  <c r="M9124" i="6"/>
  <c r="M9551" i="6"/>
  <c r="M9757" i="6"/>
  <c r="O9890" i="6"/>
  <c r="P9890" i="6" s="1"/>
  <c r="M10000" i="6"/>
  <c r="M9495" i="6"/>
  <c r="O9495" i="6" s="1"/>
  <c r="O10010" i="6"/>
  <c r="P10010" i="6" s="1"/>
  <c r="M9902" i="6"/>
  <c r="M9935" i="6"/>
  <c r="O9935" i="6" s="1"/>
  <c r="O8866" i="6"/>
  <c r="P8866" i="6" s="1"/>
  <c r="M9661" i="6"/>
  <c r="M9801" i="6"/>
  <c r="O9801" i="6" s="1"/>
  <c r="M10019" i="6"/>
  <c r="O10011" i="6"/>
  <c r="P10011" i="6" s="1"/>
  <c r="O9947" i="6"/>
  <c r="P9947" i="6" s="1"/>
  <c r="M5024" i="6"/>
  <c r="N5396" i="6"/>
  <c r="O5396" i="6" s="1"/>
  <c r="N5554" i="6"/>
  <c r="N5634" i="6"/>
  <c r="M5029" i="6"/>
  <c r="O5029" i="6" s="1"/>
  <c r="N5362" i="6"/>
  <c r="O5423" i="6"/>
  <c r="P5423" i="6" s="1"/>
  <c r="M5442" i="6"/>
  <c r="N5460" i="6"/>
  <c r="N5618" i="6"/>
  <c r="M4836" i="6"/>
  <c r="M5355" i="6"/>
  <c r="O5487" i="6"/>
  <c r="P5487" i="6" s="1"/>
  <c r="M5506" i="6"/>
  <c r="N5891" i="6"/>
  <c r="O6334" i="6"/>
  <c r="P6334" i="6" s="1"/>
  <c r="O6478" i="6"/>
  <c r="P6478" i="6" s="1"/>
  <c r="O6606" i="6"/>
  <c r="P6606" i="6" s="1"/>
  <c r="M5859" i="6"/>
  <c r="M5923" i="6"/>
  <c r="M5987" i="6"/>
  <c r="M6202" i="6"/>
  <c r="M6265" i="6"/>
  <c r="O6265" i="6" s="1"/>
  <c r="O6819" i="6"/>
  <c r="P6819" i="6" s="1"/>
  <c r="M7198" i="6"/>
  <c r="M5721" i="6"/>
  <c r="M5754" i="6"/>
  <c r="N6186" i="6"/>
  <c r="O6311" i="6"/>
  <c r="P6311" i="6" s="1"/>
  <c r="M6359" i="6"/>
  <c r="M6659" i="6"/>
  <c r="N5844" i="6"/>
  <c r="N5972" i="6"/>
  <c r="M6435" i="6"/>
  <c r="M6628" i="6"/>
  <c r="N6735" i="6"/>
  <c r="M6868" i="6"/>
  <c r="M7150" i="6"/>
  <c r="O7150" i="6" s="1"/>
  <c r="M5585" i="6"/>
  <c r="N5178" i="6"/>
  <c r="N5334" i="6"/>
  <c r="M5503" i="6"/>
  <c r="N6564" i="6"/>
  <c r="M7105" i="6"/>
  <c r="O5978" i="6"/>
  <c r="P5978" i="6" s="1"/>
  <c r="M6207" i="6"/>
  <c r="O6263" i="6"/>
  <c r="P6263" i="6" s="1"/>
  <c r="M6673" i="6"/>
  <c r="M6821" i="6"/>
  <c r="M6861" i="6"/>
  <c r="O6861" i="6" s="1"/>
  <c r="N6078" i="6"/>
  <c r="N6345" i="6"/>
  <c r="M6457" i="6"/>
  <c r="O6457" i="6" s="1"/>
  <c r="N6548" i="6"/>
  <c r="N6725" i="6"/>
  <c r="N5900" i="6"/>
  <c r="N5916" i="6"/>
  <c r="O5916" i="6" s="1"/>
  <c r="N6587" i="6"/>
  <c r="M6672" i="6"/>
  <c r="M6797" i="6"/>
  <c r="M6869" i="6"/>
  <c r="O6416" i="6"/>
  <c r="P6416" i="6" s="1"/>
  <c r="N6045" i="6"/>
  <c r="O6045" i="6" s="1"/>
  <c r="N5764" i="6"/>
  <c r="O6706" i="6"/>
  <c r="P6706" i="6" s="1"/>
  <c r="M7342" i="6"/>
  <c r="O6666" i="6"/>
  <c r="P6666" i="6" s="1"/>
  <c r="N6723" i="6"/>
  <c r="M6774" i="6"/>
  <c r="M7059" i="6"/>
  <c r="O7059" i="6" s="1"/>
  <c r="O6572" i="6"/>
  <c r="P6572" i="6" s="1"/>
  <c r="M7182" i="6"/>
  <c r="O7182" i="6" s="1"/>
  <c r="M6217" i="6"/>
  <c r="N6250" i="6"/>
  <c r="N6652" i="6"/>
  <c r="N6660" i="6"/>
  <c r="N6871" i="6"/>
  <c r="M6370" i="6"/>
  <c r="N6527" i="6"/>
  <c r="O6527" i="6" s="1"/>
  <c r="N5892" i="6"/>
  <c r="O5892" i="6" s="1"/>
  <c r="N6306" i="6"/>
  <c r="O6426" i="6"/>
  <c r="P6426" i="6" s="1"/>
  <c r="N6635" i="6"/>
  <c r="M6892" i="6"/>
  <c r="O6892" i="6" s="1"/>
  <c r="M7218" i="6"/>
  <c r="O7218" i="6" s="1"/>
  <c r="M6946" i="6"/>
  <c r="O6946" i="6" s="1"/>
  <c r="N7394" i="6"/>
  <c r="O7394" i="6" s="1"/>
  <c r="P7394" i="6" s="1"/>
  <c r="M7504" i="6"/>
  <c r="O7504" i="6" s="1"/>
  <c r="M7557" i="6"/>
  <c r="M7775" i="6"/>
  <c r="O7775" i="6" s="1"/>
  <c r="M7919" i="6"/>
  <c r="M7976" i="6"/>
  <c r="O7976" i="6" s="1"/>
  <c r="N8098" i="6"/>
  <c r="O8098" i="6" s="1"/>
  <c r="P8098" i="6" s="1"/>
  <c r="O8158" i="6"/>
  <c r="P8158" i="6" s="1"/>
  <c r="M8175" i="6"/>
  <c r="O8175" i="6" s="1"/>
  <c r="O8433" i="6"/>
  <c r="P8433" i="6" s="1"/>
  <c r="M8506" i="6"/>
  <c r="O8506" i="6" s="1"/>
  <c r="M7464" i="6"/>
  <c r="N7546" i="6"/>
  <c r="N7576" i="6"/>
  <c r="N7634" i="6"/>
  <c r="N7704" i="6"/>
  <c r="O7763" i="6"/>
  <c r="P7763" i="6" s="1"/>
  <c r="M7783" i="6"/>
  <c r="O8441" i="6"/>
  <c r="P8441" i="6" s="1"/>
  <c r="O8540" i="6"/>
  <c r="P8540" i="6" s="1"/>
  <c r="O8665" i="6"/>
  <c r="P8665" i="6" s="1"/>
  <c r="M8752" i="6"/>
  <c r="O8752" i="6" s="1"/>
  <c r="M8816" i="6"/>
  <c r="O8816" i="6" s="1"/>
  <c r="M8880" i="6"/>
  <c r="O8880" i="6" s="1"/>
  <c r="N7378" i="6"/>
  <c r="N7424" i="6"/>
  <c r="M7488" i="6"/>
  <c r="N7888" i="6"/>
  <c r="M7920" i="6"/>
  <c r="M7991" i="6"/>
  <c r="N8042" i="6"/>
  <c r="O8042" i="6" s="1"/>
  <c r="N8144" i="6"/>
  <c r="M8176" i="6"/>
  <c r="M8309" i="6"/>
  <c r="M8408" i="6"/>
  <c r="N8576" i="6"/>
  <c r="M8595" i="6"/>
  <c r="M7091" i="6"/>
  <c r="M7512" i="6"/>
  <c r="M7559" i="6"/>
  <c r="O7011" i="6"/>
  <c r="P7011" i="6" s="1"/>
  <c r="M7055" i="6"/>
  <c r="M7186" i="6"/>
  <c r="M7220" i="6"/>
  <c r="O7220" i="6" s="1"/>
  <c r="M7452" i="6"/>
  <c r="O7452" i="6" s="1"/>
  <c r="M7479" i="6"/>
  <c r="O7479" i="6" s="1"/>
  <c r="M7567" i="6"/>
  <c r="O7567" i="6" s="1"/>
  <c r="M7599" i="6"/>
  <c r="M7631" i="6"/>
  <c r="O7631" i="6" s="1"/>
  <c r="M7523" i="6"/>
  <c r="M7544" i="6"/>
  <c r="O7544" i="6" s="1"/>
  <c r="M8512" i="6"/>
  <c r="M8567" i="6"/>
  <c r="M7928" i="6"/>
  <c r="M8064" i="6"/>
  <c r="N8214" i="6"/>
  <c r="M8258" i="6"/>
  <c r="M8293" i="6"/>
  <c r="M8482" i="6"/>
  <c r="O8482" i="6" s="1"/>
  <c r="M8622" i="6"/>
  <c r="O8622" i="6" s="1"/>
  <c r="N8671" i="6"/>
  <c r="M8795" i="6"/>
  <c r="M8825" i="6"/>
  <c r="M9373" i="6"/>
  <c r="M7653" i="6"/>
  <c r="N7680" i="6"/>
  <c r="N8315" i="6"/>
  <c r="M8397" i="6"/>
  <c r="M8525" i="6"/>
  <c r="M8552" i="6"/>
  <c r="M8655" i="6"/>
  <c r="N8663" i="6"/>
  <c r="N8787" i="6"/>
  <c r="M8815" i="6"/>
  <c r="M8845" i="6"/>
  <c r="M8978" i="6"/>
  <c r="O9038" i="6"/>
  <c r="P9038" i="6" s="1"/>
  <c r="O9422" i="6"/>
  <c r="P9422" i="6" s="1"/>
  <c r="O9542" i="6"/>
  <c r="P9542" i="6" s="1"/>
  <c r="O9574" i="6"/>
  <c r="P9574" i="6" s="1"/>
  <c r="O9663" i="6"/>
  <c r="P9663" i="6" s="1"/>
  <c r="O9743" i="6"/>
  <c r="P9743" i="6" s="1"/>
  <c r="M7501" i="6"/>
  <c r="O7501" i="6" s="1"/>
  <c r="N7744" i="6"/>
  <c r="M7808" i="6"/>
  <c r="N7834" i="6"/>
  <c r="N7930" i="6"/>
  <c r="O7930" i="6" s="1"/>
  <c r="N7992" i="6"/>
  <c r="M8128" i="6"/>
  <c r="O8207" i="6"/>
  <c r="P8207" i="6" s="1"/>
  <c r="N8250" i="6"/>
  <c r="O8250" i="6" s="1"/>
  <c r="M8647" i="6"/>
  <c r="M8830" i="6"/>
  <c r="M8894" i="6"/>
  <c r="N9045" i="6"/>
  <c r="N9219" i="6"/>
  <c r="M7896" i="6"/>
  <c r="M8060" i="6"/>
  <c r="M8093" i="6"/>
  <c r="O8093" i="6" s="1"/>
  <c r="N8114" i="6"/>
  <c r="O8114" i="6" s="1"/>
  <c r="P8114" i="6" s="1"/>
  <c r="M8152" i="6"/>
  <c r="P8379" i="6"/>
  <c r="M8414" i="6"/>
  <c r="O8414" i="6" s="1"/>
  <c r="N8423" i="6"/>
  <c r="N8600" i="6"/>
  <c r="M8765" i="6"/>
  <c r="M7445" i="6"/>
  <c r="M7815" i="6"/>
  <c r="O7815" i="6" s="1"/>
  <c r="M7860" i="6"/>
  <c r="M7936" i="6"/>
  <c r="M8198" i="6"/>
  <c r="M8725" i="6"/>
  <c r="O8725" i="6" s="1"/>
  <c r="M7397" i="6"/>
  <c r="M7627" i="6"/>
  <c r="M7879" i="6"/>
  <c r="M8135" i="6"/>
  <c r="M8294" i="6"/>
  <c r="M7648" i="6"/>
  <c r="M8061" i="6"/>
  <c r="N8082" i="6"/>
  <c r="M8120" i="6"/>
  <c r="N8190" i="6"/>
  <c r="N8266" i="6"/>
  <c r="N8407" i="6"/>
  <c r="M7789" i="6"/>
  <c r="O7789" i="6" s="1"/>
  <c r="N7962" i="6"/>
  <c r="N8359" i="6"/>
  <c r="N8947" i="6"/>
  <c r="O9022" i="6"/>
  <c r="P9022" i="6" s="1"/>
  <c r="O9191" i="6"/>
  <c r="P9191" i="6" s="1"/>
  <c r="N8919" i="6"/>
  <c r="N8955" i="6"/>
  <c r="M9036" i="6"/>
  <c r="M9179" i="6"/>
  <c r="O9179" i="6" s="1"/>
  <c r="M9375" i="6"/>
  <c r="O9375" i="6" s="1"/>
  <c r="M9541" i="6"/>
  <c r="P9664" i="6"/>
  <c r="N9689" i="6"/>
  <c r="M8882" i="6"/>
  <c r="M8923" i="6"/>
  <c r="N9061" i="6"/>
  <c r="O9061" i="6" s="1"/>
  <c r="P9061" i="6" s="1"/>
  <c r="M9123" i="6"/>
  <c r="M9213" i="6"/>
  <c r="M9269" i="6"/>
  <c r="M9386" i="6"/>
  <c r="O9386" i="6" s="1"/>
  <c r="M9442" i="6"/>
  <c r="N9508" i="6"/>
  <c r="M9524" i="6"/>
  <c r="M9579" i="6"/>
  <c r="M9738" i="6"/>
  <c r="N9761" i="6"/>
  <c r="N9864" i="6"/>
  <c r="O9530" i="6"/>
  <c r="P9530" i="6" s="1"/>
  <c r="M8796" i="6"/>
  <c r="N8837" i="6"/>
  <c r="N8883" i="6"/>
  <c r="M9074" i="6"/>
  <c r="O9074" i="6" s="1"/>
  <c r="N9108" i="6"/>
  <c r="M9419" i="6"/>
  <c r="N9885" i="6"/>
  <c r="M9637" i="6"/>
  <c r="N9826" i="6"/>
  <c r="M7813" i="6"/>
  <c r="N8351" i="6"/>
  <c r="M8893" i="6"/>
  <c r="M8994" i="6"/>
  <c r="M9047" i="6"/>
  <c r="M9885" i="6"/>
  <c r="M8005" i="6"/>
  <c r="O8005" i="6" s="1"/>
  <c r="N8915" i="6"/>
  <c r="O8915" i="6" s="1"/>
  <c r="P8915" i="6" s="1"/>
  <c r="N9069" i="6"/>
  <c r="M9134" i="6"/>
  <c r="N9227" i="6"/>
  <c r="M9427" i="6"/>
  <c r="N9701" i="6"/>
  <c r="M8778" i="6"/>
  <c r="O8778" i="6" s="1"/>
  <c r="M8832" i="6"/>
  <c r="O8832" i="6" s="1"/>
  <c r="M9058" i="6"/>
  <c r="O9058" i="6" s="1"/>
  <c r="M9085" i="6"/>
  <c r="M9142" i="6"/>
  <c r="N9548" i="6"/>
  <c r="N9612" i="6"/>
  <c r="N9645" i="6"/>
  <c r="M9729" i="6"/>
  <c r="M7941" i="6"/>
  <c r="M8720" i="6"/>
  <c r="O8720" i="6" s="1"/>
  <c r="P8901" i="6"/>
  <c r="N8931" i="6"/>
  <c r="N9035" i="6"/>
  <c r="M9055" i="6"/>
  <c r="O9055" i="6" s="1"/>
  <c r="M7749" i="6"/>
  <c r="M8218" i="6"/>
  <c r="M8698" i="6"/>
  <c r="O8698" i="6" s="1"/>
  <c r="M8738" i="6"/>
  <c r="O8738" i="6" s="1"/>
  <c r="M8871" i="6"/>
  <c r="O8871" i="6" s="1"/>
  <c r="M9535" i="6"/>
  <c r="O9535" i="6" s="1"/>
  <c r="O9554" i="6"/>
  <c r="P9554" i="6" s="1"/>
  <c r="M9651" i="6"/>
  <c r="O9651" i="6" s="1"/>
  <c r="O9913" i="6"/>
  <c r="P9913" i="6" s="1"/>
  <c r="M9908" i="6"/>
  <c r="M9432" i="6"/>
  <c r="M9625" i="6"/>
  <c r="N9793" i="6"/>
  <c r="O9787" i="6"/>
  <c r="P9787" i="6" s="1"/>
  <c r="O9868" i="6"/>
  <c r="P9868" i="6" s="1"/>
  <c r="M9488" i="6"/>
  <c r="M9889" i="6"/>
  <c r="O9884" i="6"/>
  <c r="P9884" i="6" s="1"/>
  <c r="M9857" i="6"/>
  <c r="M5607" i="6"/>
  <c r="M5690" i="6"/>
  <c r="M5843" i="6"/>
  <c r="O5874" i="6"/>
  <c r="P5874" i="6" s="1"/>
  <c r="M5907" i="6"/>
  <c r="O5938" i="6"/>
  <c r="P5938" i="6" s="1"/>
  <c r="M5971" i="6"/>
  <c r="O6002" i="6"/>
  <c r="P6002" i="6" s="1"/>
  <c r="N6180" i="6"/>
  <c r="N6308" i="6"/>
  <c r="M6766" i="6"/>
  <c r="N6766" i="6"/>
  <c r="N6830" i="6"/>
  <c r="O6830" i="6" s="1"/>
  <c r="P6830" i="6" s="1"/>
  <c r="M4816" i="6"/>
  <c r="N5203" i="6"/>
  <c r="O5203" i="6" s="1"/>
  <c r="P5203" i="6" s="1"/>
  <c r="M5408" i="6"/>
  <c r="O5661" i="6"/>
  <c r="P5661" i="6" s="1"/>
  <c r="M5979" i="6"/>
  <c r="N6252" i="6"/>
  <c r="M5146" i="6"/>
  <c r="N5378" i="6"/>
  <c r="M5554" i="6"/>
  <c r="M5634" i="6"/>
  <c r="N5155" i="6"/>
  <c r="M5031" i="6"/>
  <c r="M5362" i="6"/>
  <c r="M5618" i="6"/>
  <c r="M5311" i="6"/>
  <c r="O5311" i="6" s="1"/>
  <c r="N5162" i="6"/>
  <c r="O5162" i="6" s="1"/>
  <c r="N5330" i="6"/>
  <c r="M5399" i="6"/>
  <c r="N5426" i="6"/>
  <c r="M5543" i="6"/>
  <c r="O5543" i="6" s="1"/>
  <c r="N5804" i="6"/>
  <c r="M5891" i="6"/>
  <c r="M6124" i="6"/>
  <c r="O6486" i="6"/>
  <c r="P6486" i="6" s="1"/>
  <c r="N5314" i="6"/>
  <c r="N6140" i="6"/>
  <c r="M6419" i="6"/>
  <c r="M6103" i="6"/>
  <c r="M6186" i="6"/>
  <c r="M6491" i="6"/>
  <c r="M5787" i="6"/>
  <c r="M5819" i="6"/>
  <c r="O6632" i="6"/>
  <c r="P6632" i="6" s="1"/>
  <c r="M6804" i="6"/>
  <c r="O6804" i="6" s="1"/>
  <c r="N6845" i="6"/>
  <c r="O5519" i="6"/>
  <c r="P5519" i="6" s="1"/>
  <c r="O5624" i="6"/>
  <c r="P5624" i="6" s="1"/>
  <c r="M5334" i="6"/>
  <c r="P5680" i="6"/>
  <c r="M5698" i="6"/>
  <c r="M6228" i="6"/>
  <c r="P6376" i="6"/>
  <c r="M6749" i="6"/>
  <c r="M6813" i="6"/>
  <c r="N5912" i="6"/>
  <c r="O6074" i="6"/>
  <c r="P6074" i="6" s="1"/>
  <c r="M6133" i="6"/>
  <c r="N6584" i="6"/>
  <c r="N6620" i="6"/>
  <c r="O6690" i="6"/>
  <c r="P6690" i="6" s="1"/>
  <c r="N6743" i="6"/>
  <c r="N6867" i="6"/>
  <c r="M6970" i="6"/>
  <c r="M7098" i="6"/>
  <c r="M7324" i="6"/>
  <c r="P5946" i="6"/>
  <c r="M6345" i="6"/>
  <c r="N6409" i="6"/>
  <c r="M6764" i="6"/>
  <c r="O6764" i="6" s="1"/>
  <c r="O6843" i="6"/>
  <c r="P6843" i="6" s="1"/>
  <c r="M7252" i="6"/>
  <c r="O7252" i="6" s="1"/>
  <c r="M7284" i="6"/>
  <c r="O7284" i="6" s="1"/>
  <c r="N6476" i="6"/>
  <c r="M6507" i="6"/>
  <c r="M6524" i="6"/>
  <c r="M6587" i="6"/>
  <c r="M6127" i="6"/>
  <c r="M6337" i="6"/>
  <c r="O6337" i="6" s="1"/>
  <c r="N6488" i="6"/>
  <c r="N6643" i="6"/>
  <c r="N6971" i="6"/>
  <c r="M6979" i="6"/>
  <c r="M7147" i="6"/>
  <c r="M5703" i="6"/>
  <c r="M6931" i="6"/>
  <c r="M7099" i="6"/>
  <c r="N8281" i="6"/>
  <c r="O8281" i="6" s="1"/>
  <c r="N8345" i="6"/>
  <c r="O8345" i="6" s="1"/>
  <c r="N6875" i="6"/>
  <c r="O7311" i="6"/>
  <c r="P7311" i="6" s="1"/>
  <c r="M8192" i="6"/>
  <c r="O8212" i="6"/>
  <c r="P8212" i="6" s="1"/>
  <c r="M8256" i="6"/>
  <c r="O8256" i="6" s="1"/>
  <c r="O8276" i="6"/>
  <c r="P8276" i="6" s="1"/>
  <c r="N5736" i="6"/>
  <c r="M6250" i="6"/>
  <c r="M6788" i="6"/>
  <c r="O6788" i="6" s="1"/>
  <c r="O6851" i="6"/>
  <c r="P6851" i="6" s="1"/>
  <c r="M6528" i="6"/>
  <c r="O6687" i="6"/>
  <c r="P6687" i="6" s="1"/>
  <c r="N6853" i="6"/>
  <c r="N5888" i="6"/>
  <c r="O5888" i="6" s="1"/>
  <c r="M6306" i="6"/>
  <c r="M6805" i="6"/>
  <c r="M6143" i="6"/>
  <c r="O6143" i="6" s="1"/>
  <c r="N6603" i="6"/>
  <c r="M6635" i="6"/>
  <c r="P6787" i="6"/>
  <c r="N6984" i="6"/>
  <c r="O6984" i="6" s="1"/>
  <c r="M7328" i="6"/>
  <c r="N7131" i="6"/>
  <c r="N7262" i="6"/>
  <c r="M7347" i="6"/>
  <c r="O7347" i="6" s="1"/>
  <c r="M7717" i="6"/>
  <c r="N7874" i="6"/>
  <c r="O7874" i="6" s="1"/>
  <c r="M7951" i="6"/>
  <c r="O7951" i="6" s="1"/>
  <c r="M8008" i="6"/>
  <c r="M8117" i="6"/>
  <c r="N8130" i="6"/>
  <c r="O8130" i="6" s="1"/>
  <c r="M8317" i="6"/>
  <c r="N8758" i="6"/>
  <c r="N8822" i="6"/>
  <c r="N8886" i="6"/>
  <c r="M7383" i="6"/>
  <c r="N7528" i="6"/>
  <c r="M7576" i="6"/>
  <c r="M7679" i="6"/>
  <c r="O7679" i="6" s="1"/>
  <c r="M7704" i="6"/>
  <c r="M7980" i="6"/>
  <c r="O7980" i="6" s="1"/>
  <c r="N8335" i="6"/>
  <c r="N8419" i="6"/>
  <c r="O8625" i="6"/>
  <c r="P8625" i="6" s="1"/>
  <c r="O8689" i="6"/>
  <c r="P8689" i="6" s="1"/>
  <c r="M7350" i="6"/>
  <c r="M7424" i="6"/>
  <c r="O7468" i="6"/>
  <c r="P7468" i="6" s="1"/>
  <c r="M7727" i="6"/>
  <c r="O7727" i="6" s="1"/>
  <c r="N7826" i="6"/>
  <c r="M7855" i="6"/>
  <c r="O7855" i="6" s="1"/>
  <c r="M7888" i="6"/>
  <c r="M7942" i="6"/>
  <c r="M7959" i="6"/>
  <c r="O7959" i="6" s="1"/>
  <c r="N8010" i="6"/>
  <c r="O8010" i="6" s="1"/>
  <c r="N8112" i="6"/>
  <c r="M8144" i="6"/>
  <c r="N7040" i="6"/>
  <c r="N7578" i="6"/>
  <c r="O7578" i="6" s="1"/>
  <c r="P7578" i="6" s="1"/>
  <c r="N7426" i="6"/>
  <c r="M7619" i="6"/>
  <c r="N6952" i="6"/>
  <c r="O6952" i="6" s="1"/>
  <c r="N7035" i="6"/>
  <c r="M7263" i="6"/>
  <c r="M7543" i="6"/>
  <c r="O7543" i="6" s="1"/>
  <c r="N7586" i="6"/>
  <c r="O7586" i="6" s="1"/>
  <c r="N7618" i="6"/>
  <c r="N7361" i="6"/>
  <c r="N7392" i="6"/>
  <c r="N7410" i="6"/>
  <c r="N7048" i="6"/>
  <c r="N7498" i="6"/>
  <c r="O7498" i="6" s="1"/>
  <c r="P7498" i="6" s="1"/>
  <c r="N8242" i="6"/>
  <c r="O8489" i="6"/>
  <c r="P8489" i="6" s="1"/>
  <c r="O8571" i="6"/>
  <c r="P8571" i="6" s="1"/>
  <c r="M7043" i="6"/>
  <c r="M7413" i="6"/>
  <c r="M7655" i="6"/>
  <c r="M8165" i="6"/>
  <c r="M8214" i="6"/>
  <c r="O8372" i="6"/>
  <c r="P8372" i="6" s="1"/>
  <c r="O9007" i="6"/>
  <c r="P9007" i="6" s="1"/>
  <c r="O9094" i="6"/>
  <c r="P9094" i="6" s="1"/>
  <c r="M9144" i="6"/>
  <c r="O9144" i="6" s="1"/>
  <c r="O9263" i="6"/>
  <c r="P9263" i="6" s="1"/>
  <c r="O9350" i="6"/>
  <c r="P9350" i="6" s="1"/>
  <c r="M9400" i="6"/>
  <c r="N7610" i="6"/>
  <c r="M7680" i="6"/>
  <c r="N7968" i="6"/>
  <c r="M8031" i="6"/>
  <c r="M8358" i="6"/>
  <c r="O8358" i="6" s="1"/>
  <c r="M8486" i="6"/>
  <c r="O8486" i="6" s="1"/>
  <c r="M8819" i="6"/>
  <c r="O9073" i="6"/>
  <c r="P9073" i="6" s="1"/>
  <c r="M7589" i="6"/>
  <c r="M7744" i="6"/>
  <c r="N7770" i="6"/>
  <c r="M7900" i="6"/>
  <c r="M7933" i="6"/>
  <c r="N7954" i="6"/>
  <c r="M7992" i="6"/>
  <c r="M8405" i="6"/>
  <c r="O8405" i="6" s="1"/>
  <c r="N8471" i="6"/>
  <c r="M8711" i="6"/>
  <c r="O8711" i="6" s="1"/>
  <c r="M8745" i="6"/>
  <c r="M8805" i="6"/>
  <c r="N8900" i="6"/>
  <c r="O8900" i="6" s="1"/>
  <c r="N8939" i="6"/>
  <c r="M9114" i="6"/>
  <c r="N9155" i="6"/>
  <c r="O9155" i="6" s="1"/>
  <c r="P9155" i="6" s="1"/>
  <c r="N7778" i="6"/>
  <c r="M7852" i="6"/>
  <c r="O7852" i="6" s="1"/>
  <c r="N8115" i="6"/>
  <c r="O8115" i="6" s="1"/>
  <c r="N8186" i="6"/>
  <c r="N8210" i="6"/>
  <c r="O8210" i="6" s="1"/>
  <c r="N8234" i="6"/>
  <c r="M8423" i="6"/>
  <c r="N8495" i="6"/>
  <c r="M8608" i="6"/>
  <c r="M8642" i="6"/>
  <c r="M8677" i="6"/>
  <c r="N8707" i="6"/>
  <c r="M8735" i="6"/>
  <c r="M8829" i="6"/>
  <c r="N7720" i="6"/>
  <c r="N7784" i="6"/>
  <c r="N7994" i="6"/>
  <c r="O7994" i="6" s="1"/>
  <c r="N8056" i="6"/>
  <c r="M8386" i="6"/>
  <c r="O8386" i="6" s="1"/>
  <c r="O8436" i="6"/>
  <c r="P8436" i="6" s="1"/>
  <c r="M8475" i="6"/>
  <c r="M8514" i="6"/>
  <c r="O8564" i="6"/>
  <c r="P8564" i="6" s="1"/>
  <c r="N8639" i="6"/>
  <c r="M8695" i="6"/>
  <c r="O8695" i="6" s="1"/>
  <c r="M8759" i="6"/>
  <c r="M7728" i="6"/>
  <c r="N7856" i="6"/>
  <c r="N8254" i="6"/>
  <c r="O8254" i="6" s="1"/>
  <c r="M8687" i="6"/>
  <c r="M7565" i="6"/>
  <c r="M7735" i="6"/>
  <c r="O7735" i="6" s="1"/>
  <c r="N8292" i="6"/>
  <c r="M8338" i="6"/>
  <c r="M8599" i="6"/>
  <c r="M8618" i="6"/>
  <c r="M8682" i="6"/>
  <c r="M7725" i="6"/>
  <c r="P7800" i="6"/>
  <c r="M7932" i="6"/>
  <c r="O7965" i="6"/>
  <c r="P7965" i="6" s="1"/>
  <c r="N7986" i="6"/>
  <c r="O7986" i="6" s="1"/>
  <c r="M8024" i="6"/>
  <c r="N8299" i="6"/>
  <c r="M8359" i="6"/>
  <c r="M8559" i="6"/>
  <c r="M8835" i="6"/>
  <c r="O9214" i="6"/>
  <c r="P9214" i="6" s="1"/>
  <c r="O9383" i="6"/>
  <c r="P9383" i="6" s="1"/>
  <c r="N8635" i="6"/>
  <c r="O8635" i="6" s="1"/>
  <c r="N8691" i="6"/>
  <c r="M8818" i="6"/>
  <c r="O8818" i="6" s="1"/>
  <c r="M9006" i="6"/>
  <c r="O9361" i="6"/>
  <c r="P9361" i="6" s="1"/>
  <c r="P9435" i="6"/>
  <c r="M9525" i="6"/>
  <c r="O9898" i="6"/>
  <c r="P9898" i="6" s="1"/>
  <c r="N9944" i="6"/>
  <c r="M8274" i="6"/>
  <c r="N8459" i="6"/>
  <c r="M8730" i="6"/>
  <c r="O8730" i="6" s="1"/>
  <c r="M8984" i="6"/>
  <c r="M9130" i="6"/>
  <c r="O9130" i="6" s="1"/>
  <c r="M9186" i="6"/>
  <c r="M9239" i="6"/>
  <c r="O9239" i="6" s="1"/>
  <c r="N9492" i="6"/>
  <c r="M9508" i="6"/>
  <c r="M9563" i="6"/>
  <c r="N9620" i="6"/>
  <c r="O9865" i="6"/>
  <c r="P9865" i="6" s="1"/>
  <c r="P9956" i="6"/>
  <c r="M9428" i="6"/>
  <c r="N9181" i="6"/>
  <c r="M9224" i="6"/>
  <c r="O9224" i="6" s="1"/>
  <c r="N9363" i="6"/>
  <c r="M9425" i="6"/>
  <c r="O9425" i="6" s="1"/>
  <c r="M9705" i="6"/>
  <c r="N9850" i="6"/>
  <c r="N10000" i="6"/>
  <c r="M9594" i="6"/>
  <c r="O9594" i="6" s="1"/>
  <c r="M9926" i="6"/>
  <c r="M8743" i="6"/>
  <c r="M8786" i="6"/>
  <c r="M8863" i="6"/>
  <c r="O8884" i="6"/>
  <c r="P8884" i="6" s="1"/>
  <c r="M8920" i="6"/>
  <c r="O8920" i="6" s="1"/>
  <c r="M9021" i="6"/>
  <c r="M8858" i="6"/>
  <c r="O8858" i="6" s="1"/>
  <c r="M8906" i="6"/>
  <c r="O8906" i="6" s="1"/>
  <c r="M9029" i="6"/>
  <c r="M9227" i="6"/>
  <c r="M9629" i="6"/>
  <c r="M8930" i="6"/>
  <c r="N9292" i="6"/>
  <c r="N9445" i="6"/>
  <c r="M9548" i="6"/>
  <c r="M9612" i="6"/>
  <c r="N9705" i="6"/>
  <c r="M8133" i="6"/>
  <c r="O8820" i="6"/>
  <c r="P8820" i="6" s="1"/>
  <c r="M9035" i="6"/>
  <c r="M9235" i="6"/>
  <c r="N9371" i="6"/>
  <c r="M8037" i="6"/>
  <c r="N8339" i="6"/>
  <c r="N8997" i="6"/>
  <c r="P9097" i="6"/>
  <c r="M9205" i="6"/>
  <c r="M9231" i="6"/>
  <c r="O9231" i="6" s="1"/>
  <c r="P9322" i="6"/>
  <c r="M9519" i="6"/>
  <c r="N9807" i="6"/>
  <c r="M9850" i="6"/>
  <c r="M9872" i="6"/>
  <c r="N9250" i="6"/>
  <c r="M9640" i="6"/>
  <c r="O9640" i="6" s="1"/>
  <c r="M9793" i="6"/>
  <c r="M9822" i="6"/>
  <c r="O9822" i="6" s="1"/>
  <c r="M9871" i="6"/>
  <c r="O9871" i="6" s="1"/>
  <c r="M9963" i="6"/>
  <c r="M10014" i="6"/>
  <c r="M9568" i="6"/>
  <c r="N9833" i="6"/>
  <c r="M9917" i="6"/>
  <c r="O9917" i="6" s="1"/>
  <c r="M9758" i="6"/>
  <c r="N9943" i="6"/>
  <c r="O9943" i="6" s="1"/>
  <c r="O9728" i="6"/>
  <c r="P9728" i="6" s="1"/>
  <c r="M9773" i="6"/>
  <c r="O9848" i="6"/>
  <c r="P9848" i="6" s="1"/>
  <c r="M9916" i="6"/>
  <c r="O9916" i="6" s="1"/>
  <c r="O9987" i="6"/>
  <c r="P9987" i="6" s="1"/>
  <c r="M10007" i="6"/>
  <c r="M9905" i="6"/>
  <c r="M10021" i="6"/>
  <c r="N9842" i="6"/>
  <c r="M9992" i="6"/>
  <c r="M6431" i="6"/>
  <c r="O6431" i="6" s="1"/>
  <c r="M6495" i="6"/>
  <c r="O6495" i="6" s="1"/>
  <c r="M6559" i="6"/>
  <c r="O6559" i="6" s="1"/>
  <c r="M6623" i="6"/>
  <c r="O6623" i="6" s="1"/>
  <c r="M6655" i="6"/>
  <c r="N6774" i="6"/>
  <c r="N6838" i="6"/>
  <c r="O6838" i="6" s="1"/>
  <c r="P6838" i="6" s="1"/>
  <c r="N5274" i="6"/>
  <c r="N5577" i="6"/>
  <c r="M5664" i="6"/>
  <c r="M6321" i="6"/>
  <c r="N6362" i="6"/>
  <c r="P6425" i="6"/>
  <c r="P6553" i="6"/>
  <c r="M4652" i="6"/>
  <c r="N5219" i="6"/>
  <c r="O5219" i="6" s="1"/>
  <c r="M5301" i="6"/>
  <c r="M5359" i="6"/>
  <c r="O5359" i="6" s="1"/>
  <c r="M5465" i="6"/>
  <c r="O5465" i="6" s="1"/>
  <c r="N5064" i="6"/>
  <c r="O5181" i="6"/>
  <c r="P5181" i="6" s="1"/>
  <c r="O5368" i="6"/>
  <c r="P5368" i="6" s="1"/>
  <c r="O5424" i="6"/>
  <c r="P5424" i="6" s="1"/>
  <c r="M5536" i="6"/>
  <c r="M5426" i="6"/>
  <c r="O5922" i="6"/>
  <c r="P5922" i="6" s="1"/>
  <c r="N5955" i="6"/>
  <c r="O6206" i="6"/>
  <c r="P6206" i="6" s="1"/>
  <c r="O6430" i="6"/>
  <c r="P6430" i="6" s="1"/>
  <c r="O6494" i="6"/>
  <c r="P6494" i="6" s="1"/>
  <c r="O6558" i="6"/>
  <c r="P6558" i="6" s="1"/>
  <c r="O6622" i="6"/>
  <c r="P6622" i="6" s="1"/>
  <c r="N5883" i="6"/>
  <c r="N5947" i="6"/>
  <c r="P6209" i="6"/>
  <c r="M7214" i="6"/>
  <c r="M5326" i="6"/>
  <c r="M6004" i="6"/>
  <c r="M6153" i="6"/>
  <c r="O6458" i="6"/>
  <c r="P6458" i="6" s="1"/>
  <c r="O6763" i="6"/>
  <c r="P6763" i="6" s="1"/>
  <c r="M6563" i="6"/>
  <c r="M6740" i="6"/>
  <c r="N6781" i="6"/>
  <c r="M6894" i="6"/>
  <c r="O6894" i="6" s="1"/>
  <c r="M6958" i="6"/>
  <c r="O6958" i="6" s="1"/>
  <c r="P6958" i="6" s="1"/>
  <c r="M7022" i="6"/>
  <c r="O7022" i="6" s="1"/>
  <c r="M7086" i="6"/>
  <c r="O7086" i="6" s="1"/>
  <c r="M7158" i="6"/>
  <c r="O7158" i="6" s="1"/>
  <c r="M5234" i="6"/>
  <c r="M5642" i="6"/>
  <c r="M5711" i="6"/>
  <c r="M6467" i="6"/>
  <c r="M6791" i="6"/>
  <c r="O6791" i="6" s="1"/>
  <c r="O6889" i="6"/>
  <c r="P6889" i="6" s="1"/>
  <c r="M7017" i="6"/>
  <c r="O7017" i="6" s="1"/>
  <c r="O7113" i="6"/>
  <c r="P7113" i="6" s="1"/>
  <c r="N5984" i="6"/>
  <c r="O5984" i="6" s="1"/>
  <c r="N6178" i="6"/>
  <c r="O6178" i="6" s="1"/>
  <c r="O6663" i="6"/>
  <c r="P6663" i="6" s="1"/>
  <c r="O6703" i="6"/>
  <c r="P6703" i="6" s="1"/>
  <c r="M7210" i="6"/>
  <c r="O7210" i="6" s="1"/>
  <c r="N6130" i="6"/>
  <c r="M5875" i="6"/>
  <c r="N6464" i="6"/>
  <c r="O6480" i="6"/>
  <c r="P6480" i="6" s="1"/>
  <c r="N6591" i="6"/>
  <c r="N6751" i="6"/>
  <c r="O6175" i="6"/>
  <c r="P6175" i="6" s="1"/>
  <c r="O6754" i="6"/>
  <c r="P6754" i="6" s="1"/>
  <c r="M6643" i="6"/>
  <c r="N6789" i="6"/>
  <c r="M6802" i="6"/>
  <c r="M6974" i="6"/>
  <c r="O6974" i="6" s="1"/>
  <c r="N6987" i="6"/>
  <c r="M7107" i="6"/>
  <c r="O7204" i="6"/>
  <c r="P7204" i="6" s="1"/>
  <c r="N7305" i="6"/>
  <c r="M6119" i="6"/>
  <c r="O6119" i="6" s="1"/>
  <c r="M6971" i="6"/>
  <c r="N7016" i="6"/>
  <c r="M7149" i="6"/>
  <c r="O7149" i="6" s="1"/>
  <c r="M7259" i="6"/>
  <c r="O7259" i="6" s="1"/>
  <c r="O7287" i="6"/>
  <c r="P7287" i="6" s="1"/>
  <c r="N8289" i="6"/>
  <c r="N8353" i="6"/>
  <c r="O8353" i="6" s="1"/>
  <c r="N5796" i="6"/>
  <c r="M6151" i="6"/>
  <c r="M6399" i="6"/>
  <c r="N6844" i="6"/>
  <c r="M6895" i="6"/>
  <c r="M7159" i="6"/>
  <c r="N7176" i="6"/>
  <c r="M7267" i="6"/>
  <c r="M7336" i="6"/>
  <c r="M5736" i="6"/>
  <c r="M6039" i="6"/>
  <c r="O6039" i="6" s="1"/>
  <c r="N6324" i="6"/>
  <c r="N6378" i="6"/>
  <c r="O6378" i="6" s="1"/>
  <c r="P6378" i="6" s="1"/>
  <c r="M6778" i="6"/>
  <c r="M6834" i="6"/>
  <c r="M6875" i="6"/>
  <c r="M6684" i="6"/>
  <c r="M6704" i="6"/>
  <c r="O6704" i="6" s="1"/>
  <c r="M5823" i="6"/>
  <c r="O5823" i="6" s="1"/>
  <c r="N6552" i="6"/>
  <c r="M6853" i="6"/>
  <c r="O6907" i="6"/>
  <c r="P6907" i="6" s="1"/>
  <c r="N5840" i="6"/>
  <c r="O5840" i="6" s="1"/>
  <c r="M6603" i="6"/>
  <c r="O6939" i="6"/>
  <c r="P6939" i="6" s="1"/>
  <c r="N7112" i="6"/>
  <c r="O7112" i="6" s="1"/>
  <c r="M7154" i="6"/>
  <c r="N7211" i="6"/>
  <c r="O7211" i="6" s="1"/>
  <c r="P7243" i="6"/>
  <c r="N7345" i="6"/>
  <c r="M7131" i="6"/>
  <c r="M7179" i="6"/>
  <c r="M7376" i="6"/>
  <c r="M7429" i="6"/>
  <c r="O7429" i="6" s="1"/>
  <c r="M7487" i="6"/>
  <c r="M7547" i="6"/>
  <c r="M7839" i="6"/>
  <c r="M7893" i="6"/>
  <c r="N7906" i="6"/>
  <c r="M7983" i="6"/>
  <c r="M8040" i="6"/>
  <c r="M8149" i="6"/>
  <c r="N8162" i="6"/>
  <c r="N8702" i="6"/>
  <c r="N8766" i="6"/>
  <c r="N8830" i="6"/>
  <c r="N8894" i="6"/>
  <c r="M8958" i="6"/>
  <c r="O7507" i="6"/>
  <c r="P7507" i="6" s="1"/>
  <c r="M7528" i="6"/>
  <c r="N7608" i="6"/>
  <c r="N7666" i="6"/>
  <c r="O7666" i="6" s="1"/>
  <c r="M6746" i="6"/>
  <c r="N6968" i="6"/>
  <c r="N7080" i="6"/>
  <c r="M7535" i="6"/>
  <c r="M7644" i="6"/>
  <c r="N7776" i="6"/>
  <c r="M7927" i="6"/>
  <c r="N7978" i="6"/>
  <c r="O7978" i="6" s="1"/>
  <c r="N8080" i="6"/>
  <c r="M8112" i="6"/>
  <c r="N8448" i="6"/>
  <c r="M8581" i="6"/>
  <c r="M7275" i="6"/>
  <c r="N7448" i="6"/>
  <c r="N7466" i="6"/>
  <c r="O7466" i="6" s="1"/>
  <c r="M6954" i="6"/>
  <c r="N7000" i="6"/>
  <c r="O7000" i="6" s="1"/>
  <c r="N7120" i="6"/>
  <c r="M7366" i="6"/>
  <c r="M7408" i="6"/>
  <c r="M7455" i="6"/>
  <c r="M7587" i="6"/>
  <c r="M7038" i="6"/>
  <c r="O7038" i="6" s="1"/>
  <c r="M7074" i="6"/>
  <c r="N7313" i="6"/>
  <c r="P7327" i="6"/>
  <c r="M7345" i="6"/>
  <c r="N7386" i="6"/>
  <c r="O7386" i="6" s="1"/>
  <c r="P7386" i="6" s="1"/>
  <c r="N7450" i="6"/>
  <c r="O7450" i="6" s="1"/>
  <c r="P7450" i="6" s="1"/>
  <c r="M7035" i="6"/>
  <c r="M7320" i="6"/>
  <c r="M7392" i="6"/>
  <c r="M7439" i="6"/>
  <c r="M7564" i="6"/>
  <c r="O7564" i="6" s="1"/>
  <c r="M7304" i="6"/>
  <c r="M7480" i="6"/>
  <c r="M7816" i="6"/>
  <c r="N7866" i="6"/>
  <c r="O7866" i="6" s="1"/>
  <c r="M8004" i="6"/>
  <c r="M8243" i="6"/>
  <c r="O8243" i="6" s="1"/>
  <c r="M8375" i="6"/>
  <c r="O8953" i="6"/>
  <c r="P8953" i="6" s="1"/>
  <c r="M7541" i="6"/>
  <c r="M7623" i="6"/>
  <c r="M7743" i="6"/>
  <c r="M7871" i="6"/>
  <c r="N8122" i="6"/>
  <c r="P8421" i="6"/>
  <c r="N8592" i="6"/>
  <c r="O8592" i="6" s="1"/>
  <c r="M8706" i="6"/>
  <c r="O8706" i="6" s="1"/>
  <c r="M8898" i="6"/>
  <c r="N8923" i="6"/>
  <c r="O8964" i="6"/>
  <c r="P8964" i="6" s="1"/>
  <c r="N8987" i="6"/>
  <c r="P9780" i="6"/>
  <c r="M7677" i="6"/>
  <c r="O7677" i="6" s="1"/>
  <c r="M7968" i="6"/>
  <c r="N8851" i="6"/>
  <c r="M8879" i="6"/>
  <c r="O8879" i="6" s="1"/>
  <c r="M8940" i="6"/>
  <c r="O9207" i="6"/>
  <c r="P9207" i="6" s="1"/>
  <c r="O9647" i="6"/>
  <c r="P9647" i="6" s="1"/>
  <c r="O9759" i="6"/>
  <c r="P9759" i="6" s="1"/>
  <c r="O9823" i="6"/>
  <c r="P9823" i="6" s="1"/>
  <c r="N7706" i="6"/>
  <c r="O7706" i="6" s="1"/>
  <c r="P7706" i="6" s="1"/>
  <c r="M7843" i="6"/>
  <c r="M8156" i="6"/>
  <c r="N8337" i="6"/>
  <c r="M8535" i="6"/>
  <c r="M8612" i="6"/>
  <c r="M8715" i="6"/>
  <c r="N8747" i="6"/>
  <c r="M8775" i="6"/>
  <c r="M8809" i="6"/>
  <c r="M8869" i="6"/>
  <c r="N8940" i="6"/>
  <c r="M9050" i="6"/>
  <c r="N9091" i="6"/>
  <c r="N9429" i="6"/>
  <c r="N7032" i="6"/>
  <c r="M8071" i="6"/>
  <c r="M8211" i="6"/>
  <c r="O8211" i="6" s="1"/>
  <c r="N8283" i="6"/>
  <c r="M8434" i="6"/>
  <c r="M8495" i="6"/>
  <c r="N8539" i="6"/>
  <c r="M8609" i="6"/>
  <c r="N8771" i="6"/>
  <c r="M7685" i="6"/>
  <c r="M7720" i="6"/>
  <c r="M7784" i="6"/>
  <c r="N7848" i="6"/>
  <c r="M7997" i="6"/>
  <c r="N8018" i="6"/>
  <c r="M8056" i="6"/>
  <c r="O8199" i="6"/>
  <c r="P8199" i="6" s="1"/>
  <c r="M8283" i="6"/>
  <c r="M8603" i="6"/>
  <c r="N8731" i="6"/>
  <c r="M8853" i="6"/>
  <c r="O8853" i="6" s="1"/>
  <c r="M7804" i="6"/>
  <c r="M7856" i="6"/>
  <c r="M7903" i="6"/>
  <c r="M8159" i="6"/>
  <c r="M8413" i="6"/>
  <c r="M8589" i="6"/>
  <c r="N8631" i="6"/>
  <c r="O8631" i="6" s="1"/>
  <c r="M8851" i="6"/>
  <c r="M8039" i="6"/>
  <c r="O8039" i="6" s="1"/>
  <c r="M8394" i="6"/>
  <c r="M8469" i="6"/>
  <c r="O8469" i="6" s="1"/>
  <c r="M8653" i="6"/>
  <c r="O8653" i="6" s="1"/>
  <c r="N7674" i="6"/>
  <c r="M7864" i="6"/>
  <c r="M8160" i="6"/>
  <c r="M8370" i="6"/>
  <c r="O8861" i="6"/>
  <c r="P8861" i="6" s="1"/>
  <c r="O8941" i="6"/>
  <c r="P8941" i="6" s="1"/>
  <c r="M8962" i="6"/>
  <c r="O9063" i="6"/>
  <c r="P9063" i="6" s="1"/>
  <c r="N8310" i="6"/>
  <c r="O9161" i="6"/>
  <c r="P9161" i="6" s="1"/>
  <c r="M9328" i="6"/>
  <c r="M9509" i="6"/>
  <c r="O9752" i="6"/>
  <c r="P9752" i="6" s="1"/>
  <c r="M9944" i="6"/>
  <c r="M9187" i="6"/>
  <c r="O9668" i="6"/>
  <c r="P9668" i="6" s="1"/>
  <c r="M8704" i="6"/>
  <c r="O8704" i="6" s="1"/>
  <c r="M8966" i="6"/>
  <c r="M9014" i="6"/>
  <c r="M9273" i="6"/>
  <c r="O9273" i="6" s="1"/>
  <c r="N9444" i="6"/>
  <c r="O9444" i="6" s="1"/>
  <c r="M9492" i="6"/>
  <c r="M9547" i="6"/>
  <c r="N9604" i="6"/>
  <c r="M9620" i="6"/>
  <c r="N9677" i="6"/>
  <c r="M9697" i="6"/>
  <c r="P9819" i="6"/>
  <c r="M9543" i="6"/>
  <c r="M7973" i="6"/>
  <c r="M8101" i="6"/>
  <c r="M8807" i="6"/>
  <c r="O8807" i="6" s="1"/>
  <c r="M8837" i="6"/>
  <c r="M8986" i="6"/>
  <c r="M9136" i="6"/>
  <c r="M9252" i="6"/>
  <c r="M9280" i="6"/>
  <c r="M9363" i="6"/>
  <c r="M9674" i="6"/>
  <c r="O9674" i="6" s="1"/>
  <c r="N9685" i="6"/>
  <c r="N9872" i="6"/>
  <c r="N10008" i="6"/>
  <c r="O10008" i="6" s="1"/>
  <c r="M8788" i="6"/>
  <c r="O8788" i="6" s="1"/>
  <c r="N8996" i="6"/>
  <c r="N8287" i="6"/>
  <c r="M8366" i="6"/>
  <c r="O8366" i="6" s="1"/>
  <c r="M8474" i="6"/>
  <c r="O8474" i="6" s="1"/>
  <c r="M8538" i="6"/>
  <c r="O8538" i="6" s="1"/>
  <c r="N8971" i="6"/>
  <c r="O8971" i="6" s="1"/>
  <c r="O9032" i="6"/>
  <c r="P9032" i="6" s="1"/>
  <c r="M9051" i="6"/>
  <c r="M9446" i="6"/>
  <c r="M9613" i="6"/>
  <c r="M9657" i="6"/>
  <c r="M9710" i="6"/>
  <c r="O9710" i="6" s="1"/>
  <c r="M8714" i="6"/>
  <c r="O8714" i="6" s="1"/>
  <c r="M8911" i="6"/>
  <c r="N9060" i="6"/>
  <c r="N9116" i="6"/>
  <c r="P9145" i="6"/>
  <c r="M9167" i="6"/>
  <c r="O9167" i="6" s="1"/>
  <c r="N9532" i="6"/>
  <c r="N9596" i="6"/>
  <c r="M9654" i="6"/>
  <c r="M9741" i="6"/>
  <c r="M9352" i="6"/>
  <c r="M9371" i="6"/>
  <c r="M9458" i="6"/>
  <c r="O9458" i="6" s="1"/>
  <c r="N9649" i="6"/>
  <c r="M8339" i="6"/>
  <c r="M9122" i="6"/>
  <c r="M9206" i="6"/>
  <c r="O9206" i="6" s="1"/>
  <c r="O9522" i="6"/>
  <c r="P9522" i="6" s="1"/>
  <c r="P9575" i="6"/>
  <c r="M9631" i="6"/>
  <c r="O9631" i="6" s="1"/>
  <c r="M9954" i="6"/>
  <c r="M9250" i="6"/>
  <c r="M9511" i="6"/>
  <c r="O9511" i="6" s="1"/>
  <c r="M9789" i="6"/>
  <c r="M8992" i="6"/>
  <c r="M9693" i="6"/>
  <c r="M9887" i="6"/>
  <c r="O9887" i="6" s="1"/>
  <c r="M9909" i="6"/>
  <c r="M9813" i="6"/>
  <c r="M9846" i="6"/>
  <c r="O9846" i="6" s="1"/>
  <c r="N10016" i="6"/>
  <c r="M9825" i="6"/>
  <c r="M9833" i="6"/>
  <c r="N9870" i="6"/>
  <c r="O10003" i="6"/>
  <c r="P10003" i="6" s="1"/>
  <c r="M9709" i="6"/>
  <c r="M9849" i="6"/>
  <c r="O9849" i="6" s="1"/>
  <c r="M9368" i="6"/>
  <c r="M9600" i="6"/>
  <c r="M9782" i="6"/>
  <c r="M8896" i="6"/>
  <c r="O8896" i="6" s="1"/>
  <c r="M9805" i="6"/>
  <c r="M9481" i="6"/>
  <c r="N9960" i="6"/>
  <c r="O9995" i="6"/>
  <c r="P9995" i="6" s="1"/>
  <c r="N10015" i="6"/>
  <c r="O10015" i="6" s="1"/>
  <c r="N603" i="6"/>
  <c r="M237" i="6"/>
  <c r="M331" i="6"/>
  <c r="N539" i="6"/>
  <c r="N262" i="6"/>
  <c r="M379" i="6"/>
  <c r="M244" i="6"/>
  <c r="M228" i="6"/>
  <c r="N623" i="6"/>
  <c r="M166" i="6"/>
  <c r="N1069" i="6"/>
  <c r="M205" i="6"/>
  <c r="N597" i="6"/>
  <c r="N166" i="6"/>
  <c r="N688" i="6"/>
  <c r="M162" i="6"/>
  <c r="N65" i="6"/>
  <c r="N950" i="6"/>
  <c r="N38" i="5"/>
  <c r="N851" i="6"/>
  <c r="M586" i="6"/>
  <c r="M422" i="6"/>
  <c r="M315" i="6"/>
  <c r="M349" i="6"/>
  <c r="M65" i="6"/>
  <c r="M950" i="6"/>
  <c r="M1092" i="6"/>
  <c r="M1068" i="6"/>
  <c r="M787" i="6"/>
  <c r="N621" i="6"/>
  <c r="N609" i="6"/>
  <c r="N613" i="6"/>
  <c r="N592" i="6"/>
  <c r="N548" i="6"/>
  <c r="N998" i="6"/>
  <c r="M989" i="6"/>
  <c r="M910" i="6"/>
  <c r="N819" i="6"/>
  <c r="N589" i="6"/>
  <c r="N452" i="6"/>
  <c r="M435" i="6"/>
  <c r="M695" i="6"/>
  <c r="N218" i="6"/>
  <c r="N717" i="6"/>
  <c r="N193" i="6"/>
  <c r="N556" i="6"/>
  <c r="N269" i="6"/>
  <c r="M98" i="6"/>
  <c r="M919" i="6"/>
  <c r="N787" i="6"/>
  <c r="M609" i="6"/>
  <c r="N436" i="6"/>
  <c r="M188" i="6"/>
  <c r="M269" i="6"/>
  <c r="N912" i="6"/>
  <c r="M426" i="6"/>
  <c r="N529" i="6"/>
  <c r="N299" i="6"/>
  <c r="N926" i="6"/>
  <c r="N188" i="6"/>
  <c r="M793" i="6"/>
  <c r="N680" i="6"/>
  <c r="M802" i="6"/>
  <c r="M357" i="6"/>
  <c r="N390" i="6"/>
  <c r="N238" i="6"/>
  <c r="N57" i="6"/>
  <c r="N161" i="6"/>
  <c r="N986" i="6"/>
  <c r="M972" i="6"/>
  <c r="N649" i="6"/>
  <c r="N802" i="6"/>
  <c r="M621" i="6"/>
  <c r="M390" i="6"/>
  <c r="N357" i="6"/>
  <c r="N334" i="6"/>
  <c r="M204" i="6"/>
  <c r="M57" i="6"/>
  <c r="M161" i="6"/>
  <c r="N780" i="6"/>
  <c r="M549" i="6"/>
  <c r="N882" i="6"/>
  <c r="M424" i="6"/>
  <c r="M229" i="5"/>
  <c r="N299" i="5"/>
  <c r="N1034" i="6"/>
  <c r="M455" i="6"/>
  <c r="N983" i="6"/>
  <c r="N455" i="6"/>
  <c r="N441" i="6"/>
  <c r="M813" i="6"/>
  <c r="N73" i="6"/>
  <c r="M333" i="6"/>
  <c r="N110" i="6"/>
  <c r="M451" i="6"/>
  <c r="N1030" i="6"/>
  <c r="N771" i="6"/>
  <c r="N901" i="6"/>
  <c r="M803" i="6"/>
  <c r="N742" i="6"/>
  <c r="N801" i="6"/>
  <c r="N411" i="6"/>
  <c r="M117" i="5"/>
  <c r="M1085" i="6"/>
  <c r="N1070" i="6"/>
  <c r="N1100" i="6"/>
  <c r="M865" i="6"/>
  <c r="M900" i="6"/>
  <c r="M824" i="6"/>
  <c r="N624" i="6"/>
  <c r="N915" i="6"/>
  <c r="N563" i="6"/>
  <c r="M751" i="6"/>
  <c r="N965" i="6"/>
  <c r="N496" i="6"/>
  <c r="M581" i="6"/>
  <c r="N1085" i="6"/>
  <c r="N403" i="6"/>
  <c r="N347" i="6"/>
  <c r="M710" i="6"/>
  <c r="N890" i="6"/>
  <c r="M974" i="6"/>
  <c r="M1009" i="6"/>
  <c r="M890" i="6"/>
  <c r="M816" i="6"/>
  <c r="N796" i="6"/>
  <c r="M777" i="6"/>
  <c r="M725" i="6"/>
  <c r="N762" i="6"/>
  <c r="N636" i="6"/>
  <c r="N465" i="6"/>
  <c r="N331" i="6"/>
  <c r="M366" i="6"/>
  <c r="N323" i="6"/>
  <c r="N279" i="6"/>
  <c r="N514" i="6"/>
  <c r="M96" i="6"/>
  <c r="M121" i="6"/>
  <c r="M1077" i="6"/>
  <c r="M278" i="6"/>
  <c r="N444" i="5"/>
  <c r="N335" i="5"/>
  <c r="N314" i="5"/>
  <c r="M1037" i="5"/>
  <c r="N1097" i="6"/>
  <c r="N1108" i="6"/>
  <c r="M994" i="6"/>
  <c r="N974" i="6"/>
  <c r="N1009" i="6"/>
  <c r="M859" i="6"/>
  <c r="M841" i="6"/>
  <c r="N763" i="6"/>
  <c r="N788" i="6"/>
  <c r="N816" i="6"/>
  <c r="M762" i="6"/>
  <c r="N549" i="6"/>
  <c r="M513" i="6"/>
  <c r="M317" i="6"/>
  <c r="N274" i="6"/>
  <c r="M397" i="6"/>
  <c r="M174" i="6"/>
  <c r="N105" i="6"/>
  <c r="N868" i="6"/>
  <c r="M1117" i="6"/>
  <c r="M727" i="6"/>
  <c r="N212" i="6"/>
  <c r="N174" i="6"/>
  <c r="M105" i="6"/>
  <c r="M487" i="6"/>
  <c r="N487" i="6"/>
  <c r="M347" i="6"/>
  <c r="M1107" i="6"/>
  <c r="M1076" i="6"/>
  <c r="M1019" i="6"/>
  <c r="N1113" i="6"/>
  <c r="M685" i="6"/>
  <c r="N656" i="6"/>
  <c r="N750" i="6"/>
  <c r="N631" i="6"/>
  <c r="M767" i="6"/>
  <c r="N733" i="6"/>
  <c r="N440" i="6"/>
  <c r="M300" i="6"/>
  <c r="M286" i="6"/>
  <c r="N286" i="6"/>
  <c r="N248" i="6"/>
  <c r="M398" i="6"/>
  <c r="M358" i="6"/>
  <c r="N751" i="6"/>
  <c r="N531" i="6"/>
  <c r="M835" i="6"/>
  <c r="N581" i="6"/>
  <c r="N232" i="6"/>
  <c r="M403" i="6"/>
  <c r="M1017" i="6"/>
  <c r="N923" i="6"/>
  <c r="N945" i="6"/>
  <c r="M669" i="6"/>
  <c r="N650" i="6"/>
  <c r="M554" i="6"/>
  <c r="M503" i="6"/>
  <c r="M440" i="6"/>
  <c r="N350" i="6"/>
  <c r="N241" i="6"/>
  <c r="N74" i="6"/>
  <c r="M120" i="6"/>
  <c r="N711" i="6"/>
  <c r="N366" i="6"/>
  <c r="N448" i="6"/>
  <c r="M102" i="5"/>
  <c r="M145" i="5"/>
  <c r="N1076" i="6"/>
  <c r="N634" i="6"/>
  <c r="N508" i="6"/>
  <c r="N263" i="6"/>
  <c r="N249" i="6"/>
  <c r="M521" i="6"/>
  <c r="N398" i="6"/>
  <c r="N358" i="6"/>
  <c r="N1007" i="6"/>
  <c r="M945" i="6"/>
  <c r="O945" i="6" s="1"/>
  <c r="P945" i="6" s="1"/>
  <c r="M779" i="6"/>
  <c r="N710" i="6"/>
  <c r="N499" i="6"/>
  <c r="M350" i="6"/>
  <c r="N206" i="6"/>
  <c r="N78" i="6"/>
  <c r="M1062" i="6"/>
  <c r="M646" i="6"/>
  <c r="M459" i="6"/>
  <c r="M395" i="6"/>
  <c r="N744" i="6"/>
  <c r="N664" i="5"/>
  <c r="M975" i="6"/>
  <c r="N142" i="5"/>
  <c r="N528" i="5"/>
  <c r="N521" i="5"/>
  <c r="M287" i="6"/>
  <c r="M33" i="5"/>
  <c r="N1105" i="6"/>
  <c r="N137" i="6"/>
  <c r="N316" i="6"/>
  <c r="N303" i="6"/>
  <c r="N709" i="6"/>
  <c r="M510" i="6"/>
  <c r="N101" i="5"/>
  <c r="M71" i="5"/>
  <c r="N1074" i="6"/>
  <c r="M671" i="6"/>
  <c r="M718" i="6"/>
  <c r="N559" i="6"/>
  <c r="M641" i="6"/>
  <c r="N339" i="6"/>
  <c r="N385" i="6"/>
  <c r="N594" i="6"/>
  <c r="N176" i="6"/>
  <c r="M411" i="6"/>
  <c r="N907" i="6"/>
  <c r="M839" i="6"/>
  <c r="N606" i="6"/>
  <c r="N395" i="6"/>
  <c r="N257" i="6"/>
  <c r="N409" i="6"/>
  <c r="M371" i="6"/>
  <c r="N804" i="6"/>
  <c r="M606" i="6"/>
  <c r="N113" i="6"/>
  <c r="M876" i="6"/>
  <c r="M962" i="6"/>
  <c r="N1020" i="6"/>
  <c r="N773" i="6"/>
  <c r="N283" i="6"/>
  <c r="M376" i="6"/>
  <c r="N198" i="6"/>
  <c r="M355" i="6"/>
  <c r="N830" i="6"/>
  <c r="N753" i="6"/>
  <c r="M497" i="6"/>
  <c r="N202" i="6"/>
  <c r="M137" i="6"/>
  <c r="M56" i="6"/>
  <c r="N937" i="6"/>
  <c r="M933" i="6"/>
  <c r="N891" i="6"/>
  <c r="M753" i="6"/>
  <c r="M692" i="6"/>
  <c r="M473" i="6"/>
  <c r="N304" i="6"/>
  <c r="N185" i="6"/>
  <c r="M253" i="6"/>
  <c r="N38" i="6"/>
  <c r="M168" i="6"/>
  <c r="M122" i="6"/>
  <c r="N1021" i="6"/>
  <c r="N1050" i="6"/>
  <c r="M937" i="6"/>
  <c r="N860" i="6"/>
  <c r="N870" i="6"/>
  <c r="N718" i="6"/>
  <c r="M638" i="6"/>
  <c r="N692" i="6"/>
  <c r="N769" i="6"/>
  <c r="N472" i="6"/>
  <c r="N958" i="6"/>
  <c r="M387" i="6"/>
  <c r="N520" i="6"/>
  <c r="M880" i="6"/>
  <c r="M352" i="6"/>
  <c r="N947" i="6"/>
  <c r="N586" i="6"/>
  <c r="N1023" i="6"/>
  <c r="M380" i="6"/>
  <c r="N322" i="5"/>
  <c r="M1055" i="6"/>
  <c r="N797" i="6"/>
  <c r="N495" i="6"/>
  <c r="M467" i="6"/>
  <c r="O467" i="6" s="1"/>
  <c r="P467" i="6" s="1"/>
  <c r="N337" i="5"/>
  <c r="M516" i="6"/>
  <c r="N431" i="6"/>
  <c r="N296" i="6"/>
  <c r="M30" i="6"/>
  <c r="M620" i="6"/>
  <c r="M868" i="6"/>
  <c r="N516" i="6"/>
  <c r="N177" i="6"/>
  <c r="N626" i="6"/>
  <c r="M504" i="6"/>
  <c r="N504" i="6"/>
  <c r="M41" i="5"/>
  <c r="M999" i="6"/>
  <c r="O999" i="6" s="1"/>
  <c r="P999" i="6" s="1"/>
  <c r="N931" i="6"/>
  <c r="N244" i="6"/>
  <c r="M427" i="5"/>
  <c r="M1098" i="6"/>
  <c r="M828" i="6"/>
  <c r="N62" i="6"/>
  <c r="M130" i="5"/>
  <c r="O130" i="5" s="1"/>
  <c r="P130" i="5" s="1"/>
  <c r="M216" i="5"/>
  <c r="M460" i="5"/>
  <c r="N316" i="5"/>
  <c r="N739" i="5"/>
  <c r="N838" i="6"/>
  <c r="M495" i="6"/>
  <c r="M270" i="6"/>
  <c r="M1042" i="5"/>
  <c r="M210" i="5"/>
  <c r="N442" i="5"/>
  <c r="N760" i="6"/>
  <c r="N328" i="6"/>
  <c r="N541" i="6"/>
  <c r="N400" i="6"/>
  <c r="N322" i="6"/>
  <c r="M1037" i="6"/>
  <c r="N377" i="6"/>
  <c r="N914" i="5"/>
  <c r="M523" i="5"/>
  <c r="N78" i="5"/>
  <c r="N761" i="6"/>
  <c r="N607" i="6"/>
  <c r="M491" i="5"/>
  <c r="M324" i="6"/>
  <c r="N535" i="5"/>
  <c r="N463" i="5"/>
  <c r="N236" i="6"/>
  <c r="N1109" i="6"/>
  <c r="N599" i="6"/>
  <c r="M579" i="6"/>
  <c r="N204" i="6"/>
  <c r="N671" i="6"/>
  <c r="N473" i="6"/>
  <c r="M703" i="6"/>
  <c r="N719" i="6"/>
  <c r="N523" i="6"/>
  <c r="N813" i="6"/>
  <c r="M599" i="6"/>
  <c r="N121" i="5"/>
  <c r="N906" i="5"/>
  <c r="M917" i="5"/>
  <c r="N315" i="5"/>
  <c r="N738" i="5"/>
  <c r="N1033" i="6"/>
  <c r="M771" i="6"/>
  <c r="N716" i="6"/>
  <c r="M786" i="6"/>
  <c r="M855" i="6"/>
  <c r="M740" i="6"/>
  <c r="M587" i="6"/>
  <c r="M512" i="6"/>
  <c r="M475" i="6"/>
  <c r="M434" i="6"/>
  <c r="N461" i="6"/>
  <c r="M212" i="6"/>
  <c r="N311" i="6"/>
  <c r="M650" i="6"/>
  <c r="N481" i="6"/>
  <c r="N82" i="6"/>
  <c r="N695" i="6"/>
  <c r="N579" i="6"/>
  <c r="M603" i="6"/>
  <c r="N679" i="6"/>
  <c r="M339" i="6"/>
  <c r="M322" i="5"/>
  <c r="M481" i="5"/>
  <c r="M713" i="5"/>
  <c r="N47" i="5"/>
  <c r="M381" i="5"/>
  <c r="N426" i="5"/>
  <c r="N336" i="5"/>
  <c r="N1061" i="6"/>
  <c r="N1058" i="6"/>
  <c r="N755" i="6"/>
  <c r="N827" i="6"/>
  <c r="N858" i="6"/>
  <c r="N740" i="6"/>
  <c r="N527" i="6"/>
  <c r="N184" i="6"/>
  <c r="M311" i="6"/>
  <c r="O311" i="6" s="1"/>
  <c r="P311" i="6" s="1"/>
  <c r="N481" i="5"/>
  <c r="N415" i="5"/>
  <c r="M755" i="6"/>
  <c r="M858" i="6"/>
  <c r="N590" i="6"/>
  <c r="N394" i="6"/>
  <c r="N333" i="6"/>
  <c r="N169" i="6"/>
  <c r="N506" i="5"/>
  <c r="N513" i="5"/>
  <c r="M860" i="5"/>
  <c r="M690" i="5"/>
  <c r="N690" i="5"/>
  <c r="N991" i="5"/>
  <c r="M1066" i="6"/>
  <c r="M894" i="6"/>
  <c r="N866" i="6"/>
  <c r="N817" i="6"/>
  <c r="N677" i="6"/>
  <c r="N505" i="6"/>
  <c r="N288" i="6"/>
  <c r="N240" i="6"/>
  <c r="N153" i="6"/>
  <c r="M217" i="5"/>
  <c r="N285" i="5"/>
  <c r="O285" i="5" s="1"/>
  <c r="P285" i="5" s="1"/>
  <c r="M482" i="5"/>
  <c r="N673" i="5"/>
  <c r="N917" i="5"/>
  <c r="M760" i="5"/>
  <c r="N785" i="5"/>
  <c r="M1096" i="6"/>
  <c r="N991" i="6"/>
  <c r="M866" i="6"/>
  <c r="M812" i="6"/>
  <c r="N577" i="6"/>
  <c r="N828" i="6"/>
  <c r="M229" i="6"/>
  <c r="N213" i="6"/>
  <c r="N228" i="6"/>
  <c r="M188" i="5"/>
  <c r="M630" i="5"/>
  <c r="M673" i="5"/>
  <c r="M986" i="5"/>
  <c r="N193" i="5"/>
  <c r="N468" i="6"/>
  <c r="M345" i="6"/>
  <c r="N220" i="6"/>
  <c r="N291" i="5"/>
  <c r="N482" i="5"/>
  <c r="N579" i="5"/>
  <c r="N808" i="5"/>
  <c r="N381" i="5"/>
  <c r="N627" i="5"/>
  <c r="N873" i="5"/>
  <c r="N111" i="5"/>
  <c r="N1090" i="6"/>
  <c r="N952" i="6"/>
  <c r="M901" i="6"/>
  <c r="N803" i="6"/>
  <c r="N792" i="6"/>
  <c r="N444" i="6"/>
  <c r="M362" i="6"/>
  <c r="N825" i="6"/>
  <c r="N1028" i="6"/>
  <c r="N728" i="6"/>
  <c r="M361" i="6"/>
  <c r="N551" i="6"/>
  <c r="N226" i="6"/>
  <c r="M622" i="6"/>
  <c r="M197" i="6"/>
  <c r="N669" i="6"/>
  <c r="M262" i="6"/>
  <c r="M401" i="6"/>
  <c r="N410" i="5"/>
  <c r="N743" i="6"/>
  <c r="M499" i="6"/>
  <c r="M206" i="5"/>
  <c r="M129" i="5"/>
  <c r="M521" i="5"/>
  <c r="N669" i="5"/>
  <c r="M834" i="5"/>
  <c r="M475" i="5"/>
  <c r="N473" i="5"/>
  <c r="M1122" i="6"/>
  <c r="N745" i="6"/>
  <c r="M709" i="6"/>
  <c r="N302" i="6"/>
  <c r="N94" i="6"/>
  <c r="M95" i="6"/>
  <c r="N513" i="6"/>
  <c r="M1025" i="6"/>
  <c r="N685" i="6"/>
  <c r="M443" i="6"/>
  <c r="M927" i="6"/>
  <c r="N60" i="5"/>
  <c r="N756" i="5"/>
  <c r="N365" i="5"/>
  <c r="M547" i="5"/>
  <c r="N370" i="6"/>
  <c r="N170" i="6"/>
  <c r="M119" i="6"/>
  <c r="M55" i="6"/>
  <c r="N64" i="6"/>
  <c r="N943" i="6"/>
  <c r="M707" i="5"/>
  <c r="N643" i="5"/>
  <c r="N812" i="5"/>
  <c r="M756" i="5"/>
  <c r="M757" i="5"/>
  <c r="M1002" i="5"/>
  <c r="N1075" i="5"/>
  <c r="M138" i="5"/>
  <c r="N1120" i="5"/>
  <c r="N29" i="5"/>
  <c r="N210" i="5"/>
  <c r="N1086" i="6"/>
  <c r="M113" i="5"/>
  <c r="N185" i="5"/>
  <c r="M373" i="5"/>
  <c r="N755" i="5"/>
  <c r="N1004" i="5"/>
  <c r="N323" i="5"/>
  <c r="N539" i="5"/>
  <c r="N474" i="5"/>
  <c r="N1096" i="6"/>
  <c r="M798" i="6"/>
  <c r="M822" i="6"/>
  <c r="M784" i="6"/>
  <c r="N725" i="6"/>
  <c r="M643" i="6"/>
  <c r="N419" i="6"/>
  <c r="M705" i="6"/>
  <c r="M220" i="6"/>
  <c r="N225" i="6"/>
  <c r="N361" i="6"/>
  <c r="N42" i="6"/>
  <c r="N392" i="6"/>
  <c r="N107" i="5"/>
  <c r="N363" i="5"/>
  <c r="M459" i="5"/>
  <c r="M1006" i="5"/>
  <c r="N1027" i="6"/>
  <c r="N1060" i="6"/>
  <c r="M1020" i="6"/>
  <c r="M874" i="6"/>
  <c r="M679" i="6"/>
  <c r="N612" i="6"/>
  <c r="N707" i="6"/>
  <c r="N492" i="6"/>
  <c r="N355" i="6"/>
  <c r="N378" i="6"/>
  <c r="M456" i="6"/>
  <c r="M463" i="6"/>
  <c r="N307" i="6"/>
  <c r="N271" i="6"/>
  <c r="N256" i="6"/>
  <c r="N544" i="6"/>
  <c r="N380" i="6"/>
  <c r="M281" i="6"/>
  <c r="N187" i="6"/>
  <c r="N100" i="6"/>
  <c r="N1053" i="6"/>
  <c r="N630" i="6"/>
  <c r="O630" i="6" s="1"/>
  <c r="P630" i="6" s="1"/>
  <c r="M29" i="5"/>
  <c r="M477" i="5"/>
  <c r="M1060" i="6"/>
  <c r="M926" i="6"/>
  <c r="N800" i="6"/>
  <c r="N770" i="6"/>
  <c r="N737" i="6"/>
  <c r="M697" i="6"/>
  <c r="M597" i="6"/>
  <c r="N738" i="6"/>
  <c r="M644" i="6"/>
  <c r="M177" i="6"/>
  <c r="M83" i="6"/>
  <c r="M172" i="6"/>
  <c r="M112" i="6"/>
  <c r="N591" i="6"/>
  <c r="M221" i="6"/>
  <c r="M213" i="6"/>
  <c r="M293" i="5"/>
  <c r="N249" i="5"/>
  <c r="M563" i="5"/>
  <c r="N261" i="5"/>
  <c r="N1032" i="6"/>
  <c r="M1080" i="6"/>
  <c r="N971" i="6"/>
  <c r="M769" i="6"/>
  <c r="N730" i="6"/>
  <c r="N655" i="6"/>
  <c r="M754" i="6"/>
  <c r="N327" i="6"/>
  <c r="N423" i="6"/>
  <c r="M392" i="6"/>
  <c r="N251" i="6"/>
  <c r="N25" i="6"/>
  <c r="M117" i="6"/>
  <c r="N127" i="6"/>
  <c r="N345" i="6"/>
  <c r="M57" i="5"/>
  <c r="M125" i="5"/>
  <c r="M214" i="5"/>
  <c r="N102" i="5"/>
  <c r="M1028" i="6"/>
  <c r="N550" i="6"/>
  <c r="M409" i="6"/>
  <c r="M520" i="6"/>
  <c r="N216" i="6"/>
  <c r="N54" i="5"/>
  <c r="M306" i="5"/>
  <c r="N645" i="5"/>
  <c r="N1006" i="5"/>
  <c r="N146" i="5"/>
  <c r="N92" i="5"/>
  <c r="M964" i="6"/>
  <c r="N886" i="6"/>
  <c r="N795" i="6"/>
  <c r="M854" i="6"/>
  <c r="M842" i="6"/>
  <c r="M801" i="6"/>
  <c r="M484" i="6"/>
  <c r="N268" i="6"/>
  <c r="N194" i="6"/>
  <c r="M218" i="6"/>
  <c r="N537" i="6"/>
  <c r="N397" i="6"/>
  <c r="N126" i="6"/>
  <c r="M153" i="6"/>
  <c r="N117" i="6"/>
  <c r="N451" i="6"/>
  <c r="M62" i="5"/>
  <c r="M376" i="5"/>
  <c r="N229" i="5"/>
  <c r="O229" i="5" s="1"/>
  <c r="P229" i="5" s="1"/>
  <c r="M728" i="6"/>
  <c r="N734" i="6"/>
  <c r="N701" i="6"/>
  <c r="N831" i="6"/>
  <c r="N854" i="6"/>
  <c r="M694" i="6"/>
  <c r="N702" i="6"/>
  <c r="N622" i="6"/>
  <c r="N535" i="6"/>
  <c r="N497" i="6"/>
  <c r="N447" i="6"/>
  <c r="N558" i="6"/>
  <c r="M457" i="6"/>
  <c r="M518" i="6"/>
  <c r="N208" i="6"/>
  <c r="N246" i="6"/>
  <c r="N214" i="6"/>
  <c r="M182" i="6"/>
  <c r="M264" i="6"/>
  <c r="M524" i="6"/>
  <c r="M471" i="6"/>
  <c r="N159" i="6"/>
  <c r="M368" i="6"/>
  <c r="M43" i="6"/>
  <c r="M171" i="6"/>
  <c r="M47" i="6"/>
  <c r="M1070" i="6"/>
  <c r="M1036" i="6"/>
  <c r="N278" i="6"/>
  <c r="M79" i="5"/>
  <c r="N125" i="5"/>
  <c r="N172" i="5"/>
  <c r="M225" i="5"/>
  <c r="M513" i="5"/>
  <c r="N877" i="6"/>
  <c r="M952" i="6"/>
  <c r="N874" i="6"/>
  <c r="N893" i="6"/>
  <c r="M734" i="6"/>
  <c r="M707" i="6"/>
  <c r="M427" i="6"/>
  <c r="M558" i="6"/>
  <c r="N386" i="6"/>
  <c r="N381" i="6"/>
  <c r="M441" i="6"/>
  <c r="N233" i="6"/>
  <c r="N470" i="6"/>
  <c r="N186" i="6"/>
  <c r="M210" i="6"/>
  <c r="N46" i="6"/>
  <c r="M164" i="6"/>
  <c r="N821" i="6"/>
  <c r="M254" i="6"/>
  <c r="M340" i="5"/>
  <c r="N538" i="5"/>
  <c r="N225" i="5"/>
  <c r="M940" i="6"/>
  <c r="N1016" i="6"/>
  <c r="M917" i="6"/>
  <c r="N888" i="6"/>
  <c r="M452" i="6"/>
  <c r="N633" i="6"/>
  <c r="N509" i="6"/>
  <c r="M446" i="6"/>
  <c r="N221" i="6"/>
  <c r="M45" i="6"/>
  <c r="N150" i="6"/>
  <c r="M125" i="6"/>
  <c r="N790" i="6"/>
  <c r="N94" i="5"/>
  <c r="N1024" i="6"/>
  <c r="N673" i="6"/>
  <c r="N68" i="5"/>
  <c r="N219" i="5"/>
  <c r="M503" i="5"/>
  <c r="N229" i="6"/>
  <c r="N424" i="6"/>
  <c r="N646" i="6"/>
  <c r="M663" i="6"/>
  <c r="N308" i="5"/>
  <c r="N400" i="5"/>
  <c r="M282" i="5"/>
  <c r="O282" i="5" s="1"/>
  <c r="M417" i="5"/>
  <c r="M424" i="5"/>
  <c r="M588" i="5"/>
  <c r="M382" i="6"/>
  <c r="M344" i="6"/>
  <c r="M88" i="6"/>
  <c r="N727" i="6"/>
  <c r="N583" i="6"/>
  <c r="N205" i="6"/>
  <c r="M245" i="6"/>
  <c r="M236" i="5"/>
  <c r="N116" i="5"/>
  <c r="N117" i="5"/>
  <c r="N126" i="5"/>
  <c r="N1022" i="6"/>
  <c r="N862" i="6"/>
  <c r="M578" i="6"/>
  <c r="M329" i="6"/>
  <c r="N224" i="6"/>
  <c r="N277" i="6"/>
  <c r="N754" i="6"/>
  <c r="M416" i="6"/>
  <c r="M157" i="6"/>
  <c r="M41" i="6"/>
  <c r="M404" i="6"/>
  <c r="N290" i="6"/>
  <c r="M140" i="6"/>
  <c r="N79" i="6"/>
  <c r="M141" i="6"/>
  <c r="M93" i="6"/>
  <c r="M719" i="6"/>
  <c r="N53" i="5"/>
  <c r="N238" i="5"/>
  <c r="N402" i="5"/>
  <c r="N497" i="5"/>
  <c r="M691" i="5"/>
  <c r="M890" i="5"/>
  <c r="O890" i="5" s="1"/>
  <c r="P890" i="5" s="1"/>
  <c r="M857" i="5"/>
  <c r="N1007" i="5"/>
  <c r="N618" i="5"/>
  <c r="N514" i="5"/>
  <c r="M651" i="5"/>
  <c r="M1086" i="6"/>
  <c r="N940" i="6"/>
  <c r="N759" i="6"/>
  <c r="M760" i="6"/>
  <c r="M713" i="6"/>
  <c r="N485" i="6"/>
  <c r="N463" i="6"/>
  <c r="N60" i="6"/>
  <c r="M179" i="6"/>
  <c r="M618" i="6"/>
  <c r="N258" i="6"/>
  <c r="N498" i="5"/>
  <c r="N109" i="5"/>
  <c r="N276" i="5"/>
  <c r="N367" i="5"/>
  <c r="M404" i="5"/>
  <c r="M680" i="5"/>
  <c r="N804" i="5"/>
  <c r="M881" i="6"/>
  <c r="N643" i="6"/>
  <c r="N420" i="6"/>
  <c r="N703" i="6"/>
  <c r="N1077" i="6"/>
  <c r="M189" i="6"/>
  <c r="N384" i="5"/>
  <c r="M493" i="5"/>
  <c r="N343" i="5"/>
  <c r="N597" i="5"/>
  <c r="N613" i="5"/>
  <c r="N1112" i="6"/>
  <c r="N941" i="6"/>
  <c r="M761" i="6"/>
  <c r="M388" i="6"/>
  <c r="M49" i="6"/>
  <c r="M63" i="6"/>
  <c r="M49" i="5"/>
  <c r="N134" i="5"/>
  <c r="M186" i="5"/>
  <c r="M160" i="5"/>
  <c r="N246" i="5"/>
  <c r="M409" i="5"/>
  <c r="N771" i="5"/>
  <c r="N570" i="5"/>
  <c r="N1037" i="5"/>
  <c r="M422" i="5"/>
  <c r="M729" i="5"/>
  <c r="N1087" i="6"/>
  <c r="M907" i="6"/>
  <c r="M1058" i="6"/>
  <c r="N992" i="6"/>
  <c r="N996" i="6"/>
  <c r="N1039" i="6"/>
  <c r="N955" i="6"/>
  <c r="N918" i="6"/>
  <c r="M823" i="6"/>
  <c r="M633" i="6"/>
  <c r="N493" i="6"/>
  <c r="N453" i="6"/>
  <c r="N281" i="6"/>
  <c r="N92" i="6"/>
  <c r="N892" i="6"/>
  <c r="O892" i="6" s="1"/>
  <c r="P892" i="6" s="1"/>
  <c r="M647" i="6"/>
  <c r="M90" i="6"/>
  <c r="M729" i="6"/>
  <c r="M340" i="6"/>
  <c r="M556" i="6"/>
  <c r="N320" i="6"/>
  <c r="N149" i="6"/>
  <c r="N511" i="6"/>
  <c r="N118" i="6"/>
  <c r="N71" i="6"/>
  <c r="M109" i="6"/>
  <c r="N135" i="6"/>
  <c r="M53" i="6"/>
  <c r="N724" i="6"/>
  <c r="M407" i="5"/>
  <c r="M778" i="5"/>
  <c r="M810" i="5"/>
  <c r="M619" i="5"/>
  <c r="N586" i="5"/>
  <c r="N1005" i="6"/>
  <c r="N1080" i="6"/>
  <c r="N600" i="6"/>
  <c r="M496" i="6"/>
  <c r="M481" i="6"/>
  <c r="N332" i="6"/>
  <c r="N808" i="6"/>
  <c r="N72" i="5"/>
  <c r="N418" i="5"/>
  <c r="N113" i="5"/>
  <c r="N1044" i="6"/>
  <c r="N1026" i="6"/>
  <c r="N777" i="6"/>
  <c r="N942" i="6"/>
  <c r="M847" i="6"/>
  <c r="N812" i="6"/>
  <c r="M639" i="6"/>
  <c r="N437" i="6"/>
  <c r="N421" i="6"/>
  <c r="M297" i="6"/>
  <c r="M227" i="6"/>
  <c r="N165" i="6"/>
  <c r="N97" i="6"/>
  <c r="M48" i="6"/>
  <c r="N98" i="6"/>
  <c r="N483" i="6"/>
  <c r="N90" i="6"/>
  <c r="M631" i="6"/>
  <c r="N96" i="5"/>
  <c r="N181" i="5"/>
  <c r="M818" i="5"/>
  <c r="N635" i="5"/>
  <c r="M936" i="5"/>
  <c r="N1031" i="5"/>
  <c r="N676" i="5"/>
  <c r="N1102" i="6"/>
  <c r="M1007" i="6"/>
  <c r="N850" i="6"/>
  <c r="N605" i="6"/>
  <c r="N189" i="6"/>
  <c r="M87" i="6"/>
  <c r="N404" i="6"/>
  <c r="N168" i="6"/>
  <c r="M97" i="6"/>
  <c r="N134" i="6"/>
  <c r="M81" i="5"/>
  <c r="M333" i="5"/>
  <c r="N281" i="5"/>
  <c r="N230" i="5"/>
  <c r="M646" i="5"/>
  <c r="M604" i="5"/>
  <c r="N581" i="5"/>
  <c r="N685" i="5"/>
  <c r="N656" i="5"/>
  <c r="M749" i="5"/>
  <c r="M586" i="5"/>
  <c r="O586" i="5" s="1"/>
  <c r="P586" i="5" s="1"/>
  <c r="M635" i="5"/>
  <c r="N218" i="5"/>
  <c r="M490" i="5"/>
  <c r="O490" i="5" s="1"/>
  <c r="P490" i="5" s="1"/>
  <c r="M1021" i="5"/>
  <c r="M988" i="6"/>
  <c r="N840" i="6"/>
  <c r="M877" i="6"/>
  <c r="N948" i="6"/>
  <c r="N873" i="6"/>
  <c r="M625" i="6"/>
  <c r="N723" i="6"/>
  <c r="N330" i="6"/>
  <c r="N555" i="6"/>
  <c r="M428" i="6"/>
  <c r="M570" i="6"/>
  <c r="M257" i="6"/>
  <c r="M420" i="6"/>
  <c r="M132" i="6"/>
  <c r="N471" i="6"/>
  <c r="N101" i="6"/>
  <c r="M313" i="6"/>
  <c r="N67" i="6"/>
  <c r="M187" i="6"/>
  <c r="N173" i="6"/>
  <c r="M100" i="6"/>
  <c r="N133" i="6"/>
  <c r="O133" i="6" s="1"/>
  <c r="P133" i="6" s="1"/>
  <c r="M92" i="6"/>
  <c r="M353" i="6"/>
  <c r="N306" i="6"/>
  <c r="M26" i="6"/>
  <c r="N1036" i="6"/>
  <c r="N443" i="6"/>
  <c r="N197" i="6"/>
  <c r="M106" i="5"/>
  <c r="M233" i="5"/>
  <c r="N542" i="5"/>
  <c r="N683" i="5"/>
  <c r="M768" i="5"/>
  <c r="N902" i="6"/>
  <c r="M951" i="6"/>
  <c r="M887" i="6"/>
  <c r="M879" i="6"/>
  <c r="N781" i="6"/>
  <c r="M661" i="6"/>
  <c r="M737" i="6"/>
  <c r="M494" i="6"/>
  <c r="N462" i="6"/>
  <c r="M413" i="6"/>
  <c r="M275" i="6"/>
  <c r="N37" i="6"/>
  <c r="N235" i="6"/>
  <c r="M389" i="6"/>
  <c r="M79" i="6"/>
  <c r="M86" i="6"/>
  <c r="N70" i="6"/>
  <c r="N739" i="6"/>
  <c r="M954" i="6"/>
  <c r="N1017" i="6"/>
  <c r="N777" i="5"/>
  <c r="N373" i="5"/>
  <c r="M259" i="6"/>
  <c r="N196" i="6"/>
  <c r="N475" i="6"/>
  <c r="N960" i="6"/>
  <c r="M634" i="6"/>
  <c r="N409" i="5"/>
  <c r="M385" i="5"/>
  <c r="M724" i="5"/>
  <c r="N651" i="5"/>
  <c r="M449" i="5"/>
  <c r="M529" i="5"/>
  <c r="M469" i="5"/>
  <c r="N236" i="5"/>
  <c r="N1109" i="5"/>
  <c r="M989" i="5"/>
  <c r="N611" i="5"/>
  <c r="M1112" i="6"/>
  <c r="M827" i="6"/>
  <c r="N822" i="6"/>
  <c r="M653" i="6"/>
  <c r="M372" i="6"/>
  <c r="N131" i="6"/>
  <c r="N237" i="6"/>
  <c r="M615" i="6"/>
  <c r="M159" i="5"/>
  <c r="N385" i="5"/>
  <c r="N530" i="5"/>
  <c r="M982" i="5"/>
  <c r="N907" i="5"/>
  <c r="M569" i="5"/>
  <c r="M1036" i="5"/>
  <c r="M474" i="5"/>
  <c r="N1013" i="5"/>
  <c r="N1061" i="5"/>
  <c r="M950" i="5"/>
  <c r="N908" i="6"/>
  <c r="N856" i="6"/>
  <c r="N976" i="6"/>
  <c r="M941" i="6"/>
  <c r="N683" i="6"/>
  <c r="N542" i="6"/>
  <c r="M104" i="6"/>
  <c r="N48" i="6"/>
  <c r="N805" i="6"/>
  <c r="M283" i="5"/>
  <c r="M842" i="5"/>
  <c r="N731" i="5"/>
  <c r="N688" i="5"/>
  <c r="N809" i="5"/>
  <c r="M848" i="5"/>
  <c r="M990" i="5"/>
  <c r="M1004" i="5"/>
  <c r="N1063" i="5"/>
  <c r="M226" i="5"/>
  <c r="M664" i="5"/>
  <c r="N129" i="5"/>
  <c r="M1079" i="6"/>
  <c r="N1059" i="6"/>
  <c r="M1111" i="6"/>
  <c r="M968" i="6"/>
  <c r="N1008" i="6"/>
  <c r="M1065" i="6"/>
  <c r="M850" i="6"/>
  <c r="N736" i="6"/>
  <c r="N746" i="6"/>
  <c r="N689" i="6"/>
  <c r="N731" i="6"/>
  <c r="N619" i="6"/>
  <c r="M436" i="6"/>
  <c r="N449" i="6"/>
  <c r="N294" i="6"/>
  <c r="M595" i="6"/>
  <c r="N546" i="6"/>
  <c r="N318" i="6"/>
  <c r="N250" i="6"/>
  <c r="N425" i="6"/>
  <c r="M405" i="6"/>
  <c r="M336" i="6"/>
  <c r="M108" i="6"/>
  <c r="N143" i="6"/>
  <c r="M61" i="6"/>
  <c r="M70" i="6"/>
  <c r="N109" i="6"/>
  <c r="M77" i="6"/>
  <c r="N627" i="6"/>
  <c r="N122" i="6"/>
  <c r="M1088" i="6"/>
  <c r="N507" i="6"/>
  <c r="M165" i="5"/>
  <c r="N167" i="5"/>
  <c r="M420" i="5"/>
  <c r="N751" i="5"/>
  <c r="M911" i="5"/>
  <c r="M1044" i="5"/>
  <c r="N349" i="5"/>
  <c r="N212" i="5"/>
  <c r="N1046" i="5"/>
  <c r="N1120" i="6"/>
  <c r="N1103" i="6"/>
  <c r="N1083" i="6"/>
  <c r="N1031" i="6"/>
  <c r="N1081" i="6"/>
  <c r="N980" i="6"/>
  <c r="N988" i="6"/>
  <c r="N878" i="6"/>
  <c r="N966" i="6"/>
  <c r="N932" i="6"/>
  <c r="N872" i="6"/>
  <c r="N993" i="6"/>
  <c r="M815" i="6"/>
  <c r="N747" i="6"/>
  <c r="N807" i="6"/>
  <c r="M862" i="6"/>
  <c r="N608" i="6"/>
  <c r="N574" i="6"/>
  <c r="N653" i="6"/>
  <c r="N517" i="6"/>
  <c r="N533" i="6"/>
  <c r="M461" i="6"/>
  <c r="M348" i="6"/>
  <c r="N319" i="6"/>
  <c r="M328" i="6"/>
  <c r="N595" i="6"/>
  <c r="N525" i="6"/>
  <c r="M293" i="6"/>
  <c r="N287" i="6"/>
  <c r="N336" i="6"/>
  <c r="N364" i="6"/>
  <c r="N247" i="6"/>
  <c r="M176" i="6"/>
  <c r="M139" i="6"/>
  <c r="M265" i="6"/>
  <c r="N231" i="6"/>
  <c r="N282" i="6"/>
  <c r="N49" i="6"/>
  <c r="M219" i="6"/>
  <c r="N195" i="6"/>
  <c r="N172" i="6"/>
  <c r="M84" i="6"/>
  <c r="M91" i="6"/>
  <c r="N508" i="5"/>
  <c r="M801" i="5"/>
  <c r="M765" i="5"/>
  <c r="M546" i="5"/>
  <c r="N1119" i="6"/>
  <c r="N1047" i="6"/>
  <c r="N533" i="5"/>
  <c r="N629" i="5"/>
  <c r="M457" i="5"/>
  <c r="M1056" i="5"/>
  <c r="M860" i="6"/>
  <c r="N348" i="6"/>
  <c r="N388" i="6"/>
  <c r="N265" i="6"/>
  <c r="N181" i="6"/>
  <c r="M1109" i="6"/>
  <c r="N476" i="6"/>
  <c r="N687" i="6"/>
  <c r="M148" i="5"/>
  <c r="O148" i="5" s="1"/>
  <c r="P148" i="5" s="1"/>
  <c r="N132" i="5"/>
  <c r="M289" i="5"/>
  <c r="N889" i="5"/>
  <c r="M901" i="5"/>
  <c r="M396" i="6"/>
  <c r="M233" i="6"/>
  <c r="N919" i="6"/>
  <c r="M149" i="5"/>
  <c r="M212" i="5"/>
  <c r="N393" i="5"/>
  <c r="M290" i="5"/>
  <c r="N290" i="5"/>
  <c r="M393" i="5"/>
  <c r="M674" i="5"/>
  <c r="M1046" i="5"/>
  <c r="M915" i="5"/>
  <c r="M785" i="5"/>
  <c r="M1050" i="5"/>
  <c r="N1107" i="5"/>
  <c r="M179" i="5"/>
  <c r="N696" i="5"/>
  <c r="N275" i="5"/>
  <c r="M1114" i="6"/>
  <c r="M1040" i="6"/>
  <c r="M1048" i="6"/>
  <c r="N909" i="6"/>
  <c r="N880" i="6"/>
  <c r="M831" i="6"/>
  <c r="N684" i="6"/>
  <c r="N691" i="6"/>
  <c r="M714" i="6"/>
  <c r="M664" i="6"/>
  <c r="N635" i="6"/>
  <c r="M490" i="6"/>
  <c r="M604" i="6"/>
  <c r="N519" i="6"/>
  <c r="M454" i="6"/>
  <c r="M377" i="6"/>
  <c r="N314" i="6"/>
  <c r="M73" i="6"/>
  <c r="M417" i="6"/>
  <c r="N266" i="6"/>
  <c r="M169" i="6"/>
  <c r="N289" i="6"/>
  <c r="M273" i="6"/>
  <c r="N141" i="6"/>
  <c r="N61" i="6"/>
  <c r="N86" i="6"/>
  <c r="N975" i="6"/>
  <c r="N324" i="6"/>
  <c r="N964" i="6"/>
  <c r="N284" i="5"/>
  <c r="M156" i="5"/>
  <c r="M258" i="5"/>
  <c r="M365" i="5"/>
  <c r="M566" i="5"/>
  <c r="M473" i="5"/>
  <c r="M836" i="5"/>
  <c r="M751" i="5"/>
  <c r="N930" i="5"/>
  <c r="N900" i="5"/>
  <c r="N1071" i="5"/>
  <c r="N947" i="5"/>
  <c r="N1042" i="6"/>
  <c r="M960" i="6"/>
  <c r="N767" i="6"/>
  <c r="N752" i="6"/>
  <c r="N587" i="6"/>
  <c r="M642" i="6"/>
  <c r="N708" i="6"/>
  <c r="N375" i="6"/>
  <c r="M502" i="6"/>
  <c r="N341" i="6"/>
  <c r="M314" i="6"/>
  <c r="N382" i="6"/>
  <c r="N154" i="6"/>
  <c r="N28" i="6"/>
  <c r="M127" i="6"/>
  <c r="N203" i="6"/>
  <c r="N111" i="6"/>
  <c r="N427" i="6"/>
  <c r="N55" i="6"/>
  <c r="M378" i="5"/>
  <c r="N401" i="5"/>
  <c r="M401" i="5"/>
  <c r="N549" i="5"/>
  <c r="M574" i="5"/>
  <c r="M576" i="5"/>
  <c r="N749" i="5"/>
  <c r="N619" i="5"/>
  <c r="N901" i="5"/>
  <c r="M777" i="5"/>
  <c r="N776" i="5"/>
  <c r="M92" i="5"/>
  <c r="N989" i="5"/>
  <c r="N714" i="5"/>
  <c r="M1108" i="6"/>
  <c r="N1078" i="6"/>
  <c r="M1015" i="6"/>
  <c r="M1029" i="6"/>
  <c r="M996" i="6"/>
  <c r="N1035" i="6"/>
  <c r="M934" i="6"/>
  <c r="N824" i="6"/>
  <c r="N977" i="6"/>
  <c r="N834" i="6"/>
  <c r="N782" i="6"/>
  <c r="N889" i="6"/>
  <c r="N789" i="6"/>
  <c r="N917" i="6"/>
  <c r="N823" i="6"/>
  <c r="N784" i="6"/>
  <c r="N785" i="6"/>
  <c r="M745" i="6"/>
  <c r="N722" i="6"/>
  <c r="N697" i="6"/>
  <c r="N675" i="6"/>
  <c r="M592" i="6"/>
  <c r="N540" i="6"/>
  <c r="N469" i="6"/>
  <c r="N439" i="6"/>
  <c r="N430" i="6"/>
  <c r="M557" i="6"/>
  <c r="M143" i="6"/>
  <c r="N124" i="6"/>
  <c r="M60" i="6"/>
  <c r="M28" i="6"/>
  <c r="M67" i="6"/>
  <c r="N108" i="6"/>
  <c r="N305" i="6"/>
  <c r="M211" i="6"/>
  <c r="M89" i="6"/>
  <c r="M511" i="6"/>
  <c r="N156" i="6"/>
  <c r="N76" i="6"/>
  <c r="N45" i="6"/>
  <c r="N54" i="6"/>
  <c r="N1082" i="6"/>
  <c r="N927" i="6"/>
  <c r="N50" i="6"/>
  <c r="N130" i="6"/>
  <c r="M897" i="5"/>
  <c r="M1120" i="6"/>
  <c r="N1091" i="6"/>
  <c r="M908" i="6"/>
  <c r="N984" i="6"/>
  <c r="M902" i="6"/>
  <c r="M1100" i="6"/>
  <c r="M1103" i="6"/>
  <c r="N758" i="6"/>
  <c r="M44" i="6"/>
  <c r="M27" i="6"/>
  <c r="M711" i="6"/>
  <c r="N925" i="6"/>
  <c r="M689" i="6"/>
  <c r="N532" i="6"/>
  <c r="M103" i="6"/>
  <c r="N53" i="6"/>
  <c r="N1045" i="6"/>
  <c r="N661" i="6"/>
  <c r="N325" i="6"/>
  <c r="N301" i="6"/>
  <c r="N223" i="6"/>
  <c r="N31" i="5"/>
  <c r="M489" i="5"/>
  <c r="M553" i="5"/>
  <c r="N997" i="5"/>
  <c r="N825" i="5"/>
  <c r="N966" i="5"/>
  <c r="O966" i="5" s="1"/>
  <c r="P966" i="5" s="1"/>
  <c r="N965" i="5"/>
  <c r="M219" i="5"/>
  <c r="M121" i="5"/>
  <c r="N1056" i="6"/>
  <c r="N1088" i="6"/>
  <c r="N1071" i="6"/>
  <c r="M1008" i="6"/>
  <c r="N1012" i="6"/>
  <c r="N1029" i="6"/>
  <c r="M1039" i="6"/>
  <c r="N939" i="6"/>
  <c r="N904" i="6"/>
  <c r="N910" i="6"/>
  <c r="N774" i="6"/>
  <c r="N786" i="6"/>
  <c r="N706" i="6"/>
  <c r="N665" i="6"/>
  <c r="M799" i="6"/>
  <c r="M722" i="6"/>
  <c r="M768" i="6"/>
  <c r="M696" i="6"/>
  <c r="N611" i="6"/>
  <c r="M605" i="6"/>
  <c r="M645" i="6"/>
  <c r="N564" i="6"/>
  <c r="M585" i="6"/>
  <c r="M584" i="6"/>
  <c r="M327" i="6"/>
  <c r="N502" i="6"/>
  <c r="M469" i="6"/>
  <c r="M272" i="6"/>
  <c r="M478" i="6"/>
  <c r="M400" i="6"/>
  <c r="N152" i="6"/>
  <c r="M124" i="6"/>
  <c r="M282" i="6"/>
  <c r="M51" i="6"/>
  <c r="N352" i="6"/>
  <c r="N207" i="6"/>
  <c r="N180" i="6"/>
  <c r="M306" i="6"/>
  <c r="N77" i="6"/>
  <c r="N1117" i="6"/>
  <c r="N894" i="6"/>
  <c r="M911" i="6"/>
  <c r="M507" i="6"/>
  <c r="M50" i="6"/>
  <c r="N484" i="6"/>
  <c r="M551" i="6"/>
  <c r="N142" i="6"/>
  <c r="N810" i="6"/>
  <c r="N335" i="6"/>
  <c r="M250" i="6"/>
  <c r="M82" i="6"/>
  <c r="N950" i="5"/>
  <c r="M942" i="5"/>
  <c r="N1047" i="5"/>
  <c r="N79" i="5"/>
  <c r="N244" i="5"/>
  <c r="M1093" i="5"/>
  <c r="N1073" i="6"/>
  <c r="M924" i="6"/>
  <c r="N934" i="6"/>
  <c r="N820" i="6"/>
  <c r="M666" i="6"/>
  <c r="N422" i="6"/>
  <c r="M334" i="6"/>
  <c r="N396" i="6"/>
  <c r="N383" i="6"/>
  <c r="M295" i="6"/>
  <c r="M364" i="6"/>
  <c r="M181" i="6"/>
  <c r="N85" i="6"/>
  <c r="N215" i="6"/>
  <c r="M111" i="6"/>
  <c r="M81" i="6"/>
  <c r="N1093" i="6"/>
  <c r="N954" i="6"/>
  <c r="N245" i="6"/>
  <c r="N942" i="5"/>
  <c r="M1078" i="5"/>
  <c r="N761" i="5"/>
  <c r="N1030" i="5"/>
  <c r="N564" i="5"/>
  <c r="N610" i="5"/>
  <c r="N45" i="5"/>
  <c r="N1038" i="6"/>
  <c r="N1094" i="6"/>
  <c r="N1116" i="6"/>
  <c r="N916" i="6"/>
  <c r="N704" i="6"/>
  <c r="M676" i="6"/>
  <c r="M568" i="6"/>
  <c r="N490" i="6"/>
  <c r="M384" i="6"/>
  <c r="M332" i="6"/>
  <c r="M309" i="6"/>
  <c r="N252" i="6"/>
  <c r="M246" i="6"/>
  <c r="N81" i="6"/>
  <c r="N75" i="6"/>
  <c r="M76" i="6"/>
  <c r="N93" i="6"/>
  <c r="N967" i="6"/>
  <c r="N900" i="6"/>
  <c r="N658" i="6"/>
  <c r="N571" i="6"/>
  <c r="N515" i="6"/>
  <c r="N1035" i="5"/>
  <c r="N1116" i="5"/>
  <c r="M1053" i="5"/>
  <c r="M87" i="5"/>
  <c r="N588" i="5"/>
  <c r="N357" i="5"/>
  <c r="M467" i="5"/>
  <c r="M426" i="5"/>
  <c r="N658" i="5"/>
  <c r="N705" i="5"/>
  <c r="N71" i="5"/>
  <c r="M450" i="5"/>
  <c r="N1119" i="5"/>
  <c r="N434" i="5"/>
  <c r="M397" i="5"/>
  <c r="N1110" i="6"/>
  <c r="M1095" i="6"/>
  <c r="N1046" i="6"/>
  <c r="N1118" i="6"/>
  <c r="N1015" i="6"/>
  <c r="N1055" i="6"/>
  <c r="M1043" i="6"/>
  <c r="M909" i="6"/>
  <c r="N973" i="6"/>
  <c r="M936" i="6"/>
  <c r="M889" i="6"/>
  <c r="M706" i="6"/>
  <c r="M765" i="6"/>
  <c r="N713" i="6"/>
  <c r="M675" i="6"/>
  <c r="N639" i="6"/>
  <c r="M508" i="6"/>
  <c r="N625" i="6"/>
  <c r="N442" i="6"/>
  <c r="M651" i="6"/>
  <c r="N445" i="6"/>
  <c r="N359" i="6"/>
  <c r="M458" i="6"/>
  <c r="M493" i="6"/>
  <c r="N547" i="6"/>
  <c r="M209" i="6"/>
  <c r="N376" i="6"/>
  <c r="M318" i="6"/>
  <c r="N264" i="6"/>
  <c r="N412" i="6"/>
  <c r="M251" i="6"/>
  <c r="M101" i="6"/>
  <c r="N139" i="6"/>
  <c r="N112" i="6"/>
  <c r="M75" i="6"/>
  <c r="N270" i="6"/>
  <c r="M116" i="6"/>
  <c r="M52" i="6"/>
  <c r="N72" i="6"/>
  <c r="N211" i="6"/>
  <c r="N148" i="6"/>
  <c r="N89" i="6"/>
  <c r="N35" i="6"/>
  <c r="N273" i="6"/>
  <c r="N102" i="6"/>
  <c r="N946" i="6"/>
  <c r="N1025" i="6"/>
  <c r="N663" i="6"/>
  <c r="M775" i="5"/>
  <c r="N540" i="5"/>
  <c r="M484" i="5"/>
  <c r="N826" i="5"/>
  <c r="N720" i="5"/>
  <c r="N810" i="5"/>
  <c r="M889" i="5"/>
  <c r="N1067" i="6"/>
  <c r="N1072" i="6"/>
  <c r="N1019" i="6"/>
  <c r="M1059" i="6"/>
  <c r="M1051" i="6"/>
  <c r="N1018" i="6"/>
  <c r="N969" i="6"/>
  <c r="M932" i="6"/>
  <c r="M1016" i="6"/>
  <c r="N990" i="6"/>
  <c r="M971" i="6"/>
  <c r="N935" i="6"/>
  <c r="N879" i="6"/>
  <c r="N766" i="6"/>
  <c r="M811" i="6"/>
  <c r="N601" i="6"/>
  <c r="M601" i="6"/>
  <c r="N660" i="6"/>
  <c r="M660" i="6"/>
  <c r="N961" i="6"/>
  <c r="M961" i="6"/>
  <c r="M724" i="6"/>
  <c r="N654" i="6"/>
  <c r="M654" i="6"/>
  <c r="M846" i="6"/>
  <c r="M867" i="6"/>
  <c r="O867" i="6" s="1"/>
  <c r="N562" i="6"/>
  <c r="M562" i="6"/>
  <c r="N981" i="5"/>
  <c r="N1107" i="6"/>
  <c r="M1116" i="6"/>
  <c r="N1057" i="6"/>
  <c r="M776" i="6"/>
  <c r="M450" i="6"/>
  <c r="N553" i="6"/>
  <c r="M553" i="6"/>
  <c r="N1021" i="5"/>
  <c r="N857" i="5"/>
  <c r="M966" i="6"/>
  <c r="M891" i="6"/>
  <c r="M929" i="6"/>
  <c r="N929" i="6"/>
  <c r="N500" i="6"/>
  <c r="N450" i="6"/>
  <c r="N593" i="6"/>
  <c r="M593" i="6"/>
  <c r="M701" i="6"/>
  <c r="M684" i="5"/>
  <c r="N449" i="5"/>
  <c r="N1070" i="5"/>
  <c r="N667" i="5"/>
  <c r="M833" i="6"/>
  <c r="M515" i="6"/>
  <c r="N482" i="6"/>
  <c r="N338" i="6"/>
  <c r="M338" i="6"/>
  <c r="M573" i="6"/>
  <c r="M175" i="5"/>
  <c r="N628" i="5"/>
  <c r="M414" i="5"/>
  <c r="M501" i="5"/>
  <c r="N1079" i="6"/>
  <c r="M1073" i="6"/>
  <c r="N1000" i="6"/>
  <c r="M1054" i="6"/>
  <c r="M920" i="6"/>
  <c r="M1035" i="6"/>
  <c r="N829" i="6"/>
  <c r="N776" i="6"/>
  <c r="N618" i="6"/>
  <c r="M183" i="5"/>
  <c r="N99" i="5"/>
  <c r="N224" i="5"/>
  <c r="N235" i="5"/>
  <c r="N280" i="5"/>
  <c r="N747" i="5"/>
  <c r="N932" i="5"/>
  <c r="N699" i="5"/>
  <c r="M552" i="5"/>
  <c r="N1053" i="5"/>
  <c r="M997" i="6"/>
  <c r="N1075" i="6"/>
  <c r="N963" i="6"/>
  <c r="N1001" i="6"/>
  <c r="N864" i="6"/>
  <c r="N887" i="6"/>
  <c r="N933" i="6"/>
  <c r="N957" i="6"/>
  <c r="O957" i="6" s="1"/>
  <c r="P957" i="6" s="1"/>
  <c r="M935" i="6"/>
  <c r="M766" i="6"/>
  <c r="N826" i="6"/>
  <c r="M826" i="6"/>
  <c r="N956" i="6"/>
  <c r="M736" i="6"/>
  <c r="N721" i="6"/>
  <c r="M763" i="6"/>
  <c r="M794" i="6"/>
  <c r="M598" i="6"/>
  <c r="N598" i="6"/>
  <c r="M590" i="6"/>
  <c r="N528" i="6"/>
  <c r="M472" i="6"/>
  <c r="M682" i="6"/>
  <c r="N360" i="6"/>
  <c r="M294" i="6"/>
  <c r="M256" i="6"/>
  <c r="M266" i="6"/>
  <c r="N151" i="6"/>
  <c r="N162" i="6"/>
  <c r="M156" i="6"/>
  <c r="M170" i="6"/>
  <c r="N905" i="6"/>
  <c r="N340" i="6"/>
  <c r="N39" i="6"/>
  <c r="M154" i="6"/>
  <c r="M735" i="6"/>
  <c r="N735" i="6"/>
  <c r="N884" i="6"/>
  <c r="M1093" i="6"/>
  <c r="N921" i="6"/>
  <c r="N815" i="6"/>
  <c r="N681" i="6"/>
  <c r="N846" i="6"/>
  <c r="N768" i="6"/>
  <c r="M589" i="6"/>
  <c r="N576" i="6"/>
  <c r="N644" i="6"/>
  <c r="N560" i="6"/>
  <c r="N585" i="6"/>
  <c r="N501" i="6"/>
  <c r="M552" i="6"/>
  <c r="N446" i="6"/>
  <c r="M316" i="6"/>
  <c r="N367" i="6"/>
  <c r="N326" i="6"/>
  <c r="M337" i="6"/>
  <c r="N147" i="6"/>
  <c r="M68" i="6"/>
  <c r="M298" i="6"/>
  <c r="N52" i="6"/>
  <c r="N417" i="6"/>
  <c r="M199" i="6"/>
  <c r="M203" i="6"/>
  <c r="N389" i="6"/>
  <c r="M35" i="6"/>
  <c r="N26" i="6"/>
  <c r="M118" i="6"/>
  <c r="M64" i="6"/>
  <c r="N876" i="6"/>
  <c r="N938" i="6"/>
  <c r="M399" i="6"/>
  <c r="N415" i="6"/>
  <c r="N309" i="6"/>
  <c r="M385" i="6"/>
  <c r="N182" i="6"/>
  <c r="M113" i="6"/>
  <c r="M42" i="6"/>
  <c r="M938" i="6"/>
  <c r="M130" i="6"/>
  <c r="M480" i="6"/>
  <c r="N356" i="6"/>
  <c r="M39" i="6"/>
  <c r="N30" i="6"/>
  <c r="M743" i="6"/>
  <c r="N962" i="6"/>
  <c r="M852" i="6"/>
  <c r="N712" i="6"/>
  <c r="M750" i="6"/>
  <c r="M619" i="6"/>
  <c r="N794" i="6"/>
  <c r="M559" i="6"/>
  <c r="N720" i="6"/>
  <c r="N429" i="6"/>
  <c r="N573" i="6"/>
  <c r="N372" i="6"/>
  <c r="N351" i="6"/>
  <c r="N329" i="6"/>
  <c r="M280" i="6"/>
  <c r="N401" i="6"/>
  <c r="M285" i="6"/>
  <c r="M322" i="6"/>
  <c r="N255" i="6"/>
  <c r="M214" i="6"/>
  <c r="N83" i="6"/>
  <c r="N239" i="6"/>
  <c r="N44" i="6"/>
  <c r="N183" i="6"/>
  <c r="M115" i="6"/>
  <c r="N36" i="6"/>
  <c r="N353" i="6"/>
  <c r="M72" i="6"/>
  <c r="M825" i="6"/>
  <c r="M1101" i="6"/>
  <c r="M1013" i="6"/>
  <c r="N949" i="6"/>
  <c r="N698" i="6"/>
  <c r="M820" i="6"/>
  <c r="M717" i="6"/>
  <c r="M566" i="6"/>
  <c r="N312" i="6"/>
  <c r="M543" i="6"/>
  <c r="N280" i="6"/>
  <c r="N391" i="6"/>
  <c r="M538" i="6"/>
  <c r="N343" i="6"/>
  <c r="N56" i="6"/>
  <c r="M149" i="6"/>
  <c r="M85" i="6"/>
  <c r="M158" i="6"/>
  <c r="M69" i="6"/>
  <c r="M74" i="6"/>
  <c r="N47" i="6"/>
  <c r="N125" i="6"/>
  <c r="N1101" i="6"/>
  <c r="M958" i="6"/>
  <c r="N254" i="6"/>
  <c r="N620" i="6"/>
  <c r="N853" i="6"/>
  <c r="M949" i="6"/>
  <c r="M819" i="6"/>
  <c r="N842" i="6"/>
  <c r="M749" i="6"/>
  <c r="M836" i="6"/>
  <c r="M699" i="6"/>
  <c r="N580" i="6"/>
  <c r="N714" i="6"/>
  <c r="M505" i="6"/>
  <c r="N477" i="6"/>
  <c r="N651" i="6"/>
  <c r="M672" i="6"/>
  <c r="N632" i="6"/>
  <c r="N489" i="6"/>
  <c r="N342" i="6"/>
  <c r="M533" i="6"/>
  <c r="M335" i="6"/>
  <c r="M514" i="6"/>
  <c r="N530" i="6"/>
  <c r="M394" i="6"/>
  <c r="M319" i="6"/>
  <c r="M301" i="6"/>
  <c r="M241" i="6"/>
  <c r="N407" i="6"/>
  <c r="M391" i="6"/>
  <c r="N557" i="6"/>
  <c r="M173" i="6"/>
  <c r="M148" i="6"/>
  <c r="N175" i="6"/>
  <c r="N486" i="6"/>
  <c r="N158" i="6"/>
  <c r="N123" i="6"/>
  <c r="N96" i="6"/>
  <c r="N59" i="6"/>
  <c r="N191" i="6"/>
  <c r="N219" i="6"/>
  <c r="N107" i="6"/>
  <c r="N99" i="6"/>
  <c r="M290" i="6"/>
  <c r="N163" i="6"/>
  <c r="N140" i="6"/>
  <c r="M150" i="6"/>
  <c r="M135" i="6"/>
  <c r="M94" i="6"/>
  <c r="N167" i="6"/>
  <c r="M884" i="6"/>
  <c r="N911" i="6"/>
  <c r="M141" i="5"/>
  <c r="N196" i="5"/>
  <c r="N200" i="5"/>
  <c r="N192" i="5"/>
  <c r="N177" i="5"/>
  <c r="M622" i="5"/>
  <c r="M660" i="5"/>
  <c r="N587" i="5"/>
  <c r="M688" i="5"/>
  <c r="N923" i="5"/>
  <c r="N1014" i="5"/>
  <c r="N1083" i="5"/>
  <c r="N233" i="5"/>
  <c r="M1082" i="6"/>
  <c r="M1084" i="6"/>
  <c r="M1119" i="6"/>
  <c r="M1083" i="6"/>
  <c r="N1099" i="6"/>
  <c r="M980" i="6"/>
  <c r="M1005" i="6"/>
  <c r="M981" i="6"/>
  <c r="O981" i="6" s="1"/>
  <c r="M1075" i="6"/>
  <c r="N1004" i="6"/>
  <c r="N951" i="6"/>
  <c r="N1122" i="6"/>
  <c r="N1052" i="6"/>
  <c r="N1048" i="6"/>
  <c r="N1104" i="6"/>
  <c r="M1104" i="6"/>
  <c r="N848" i="6"/>
  <c r="N875" i="6"/>
  <c r="M875" i="6"/>
  <c r="M948" i="6"/>
  <c r="N871" i="6"/>
  <c r="M871" i="6"/>
  <c r="M838" i="6"/>
  <c r="M789" i="6"/>
  <c r="N903" i="6"/>
  <c r="M873" i="6"/>
  <c r="M893" i="6"/>
  <c r="M956" i="6"/>
  <c r="N841" i="6"/>
  <c r="M810" i="6"/>
  <c r="M704" i="6"/>
  <c r="M747" i="6"/>
  <c r="N674" i="6"/>
  <c r="M809" i="6"/>
  <c r="N809" i="6"/>
  <c r="N690" i="6"/>
  <c r="M690" i="6"/>
  <c r="M545" i="6"/>
  <c r="M530" i="6"/>
  <c r="N435" i="6"/>
  <c r="M447" i="6"/>
  <c r="N379" i="6"/>
  <c r="N715" i="6"/>
  <c r="M448" i="6"/>
  <c r="M421" i="6"/>
  <c r="M500" i="6"/>
  <c r="N479" i="6"/>
  <c r="N308" i="6"/>
  <c r="M308" i="6"/>
  <c r="M271" i="6"/>
  <c r="N438" i="6"/>
  <c r="M359" i="6"/>
  <c r="M509" i="6"/>
  <c r="M326" i="6"/>
  <c r="M249" i="6"/>
  <c r="N814" i="6"/>
  <c r="M277" i="6"/>
  <c r="M544" i="6"/>
  <c r="N478" i="6"/>
  <c r="M369" i="6"/>
  <c r="M226" i="6"/>
  <c r="M194" i="6"/>
  <c r="N506" i="6"/>
  <c r="M506" i="6"/>
  <c r="M238" i="6"/>
  <c r="M198" i="6"/>
  <c r="M343" i="6"/>
  <c r="M532" i="6"/>
  <c r="N498" i="6"/>
  <c r="M325" i="6"/>
  <c r="M159" i="6"/>
  <c r="N636" i="5"/>
  <c r="M1115" i="6"/>
  <c r="M1023" i="6"/>
  <c r="M1056" i="6"/>
  <c r="M991" i="6"/>
  <c r="N1115" i="6"/>
  <c r="M1090" i="6"/>
  <c r="N1065" i="6"/>
  <c r="M963" i="6"/>
  <c r="M882" i="6"/>
  <c r="M840" i="6"/>
  <c r="N944" i="6"/>
  <c r="M944" i="6"/>
  <c r="M792" i="6"/>
  <c r="N896" i="6"/>
  <c r="M808" i="6"/>
  <c r="M693" i="6"/>
  <c r="N693" i="6"/>
  <c r="M782" i="6"/>
  <c r="M804" i="6"/>
  <c r="M624" i="6"/>
  <c r="M691" i="6"/>
  <c r="N857" i="6"/>
  <c r="M857" i="6"/>
  <c r="M791" i="6"/>
  <c r="M659" i="6"/>
  <c r="M748" i="6"/>
  <c r="N569" i="6"/>
  <c r="N371" i="6"/>
  <c r="M629" i="6"/>
  <c r="N582" i="6"/>
  <c r="M582" i="6"/>
  <c r="M542" i="6"/>
  <c r="N456" i="6"/>
  <c r="M501" i="6"/>
  <c r="M430" i="6"/>
  <c r="M341" i="6"/>
  <c r="M648" i="6"/>
  <c r="M547" i="6"/>
  <c r="M365" i="6"/>
  <c r="N222" i="6"/>
  <c r="N190" i="6"/>
  <c r="M190" i="6"/>
  <c r="N276" i="6"/>
  <c r="M276" i="6"/>
  <c r="M261" i="6"/>
  <c r="M283" i="6"/>
  <c r="N145" i="6"/>
  <c r="M577" i="5"/>
  <c r="N608" i="5"/>
  <c r="M504" i="5"/>
  <c r="M830" i="5"/>
  <c r="N920" i="5"/>
  <c r="N970" i="5"/>
  <c r="N87" i="5"/>
  <c r="M1078" i="6"/>
  <c r="M1050" i="6"/>
  <c r="M987" i="6"/>
  <c r="N987" i="6"/>
  <c r="M1113" i="6"/>
  <c r="M965" i="6"/>
  <c r="N1064" i="6"/>
  <c r="M1064" i="6"/>
  <c r="M1004" i="6"/>
  <c r="N1002" i="6"/>
  <c r="M1002" i="6"/>
  <c r="M832" i="6"/>
  <c r="M895" i="6"/>
  <c r="N913" i="6"/>
  <c r="M817" i="6"/>
  <c r="M778" i="6"/>
  <c r="N694" i="6"/>
  <c r="M742" i="6"/>
  <c r="M829" i="6"/>
  <c r="M775" i="6"/>
  <c r="N775" i="6"/>
  <c r="N670" i="6"/>
  <c r="N659" i="6"/>
  <c r="N614" i="6"/>
  <c r="M614" i="6"/>
  <c r="M636" i="6"/>
  <c r="N748" i="6"/>
  <c r="M588" i="6"/>
  <c r="N457" i="6"/>
  <c r="M674" i="6"/>
  <c r="M535" i="6"/>
  <c r="N362" i="6"/>
  <c r="M418" i="6"/>
  <c r="M529" i="6"/>
  <c r="M611" i="6"/>
  <c r="N664" i="6"/>
  <c r="M415" i="6"/>
  <c r="N261" i="6"/>
  <c r="M236" i="6"/>
  <c r="M291" i="6"/>
  <c r="M255" i="6"/>
  <c r="M230" i="6"/>
  <c r="M528" i="6"/>
  <c r="M412" i="6"/>
  <c r="M1069" i="6"/>
  <c r="M1030" i="6"/>
  <c r="M983" i="6"/>
  <c r="M1106" i="6"/>
  <c r="M1041" i="6"/>
  <c r="N1041" i="6"/>
  <c r="N1049" i="6"/>
  <c r="M1049" i="6"/>
  <c r="N1006" i="6"/>
  <c r="M1006" i="6"/>
  <c r="N1043" i="6"/>
  <c r="N1014" i="6"/>
  <c r="M1014" i="6"/>
  <c r="N970" i="6"/>
  <c r="M970" i="6"/>
  <c r="M886" i="6"/>
  <c r="M1121" i="6"/>
  <c r="N861" i="6"/>
  <c r="M969" i="6"/>
  <c r="M990" i="6"/>
  <c r="M925" i="6"/>
  <c r="M845" i="6"/>
  <c r="N757" i="6"/>
  <c r="N686" i="6"/>
  <c r="N844" i="6"/>
  <c r="M913" i="6"/>
  <c r="N778" i="6"/>
  <c r="M616" i="6"/>
  <c r="M637" i="6"/>
  <c r="N637" i="6"/>
  <c r="M640" i="6"/>
  <c r="N640" i="6"/>
  <c r="M539" i="6"/>
  <c r="M738" i="6"/>
  <c r="M527" i="6"/>
  <c r="N418" i="6"/>
  <c r="N354" i="6"/>
  <c r="M492" i="6"/>
  <c r="N464" i="6"/>
  <c r="M564" i="6"/>
  <c r="M442" i="6"/>
  <c r="M431" i="6"/>
  <c r="M258" i="6"/>
  <c r="M232" i="6"/>
  <c r="M200" i="6"/>
  <c r="M577" i="6"/>
  <c r="N272" i="6"/>
  <c r="M525" i="6"/>
  <c r="M225" i="6"/>
  <c r="N321" i="6"/>
  <c r="M321" i="6"/>
  <c r="N146" i="6"/>
  <c r="M146" i="6"/>
  <c r="N34" i="6"/>
  <c r="M34" i="6"/>
  <c r="M155" i="6"/>
  <c r="N1063" i="6"/>
  <c r="M1042" i="6"/>
  <c r="M1032" i="6"/>
  <c r="M915" i="6"/>
  <c r="M1026" i="6"/>
  <c r="M1031" i="6"/>
  <c r="M973" i="6"/>
  <c r="N899" i="6"/>
  <c r="M899" i="6"/>
  <c r="M977" i="6"/>
  <c r="M885" i="6"/>
  <c r="N806" i="6"/>
  <c r="M806" i="6"/>
  <c r="M667" i="6"/>
  <c r="O667" i="6" s="1"/>
  <c r="M686" i="6"/>
  <c r="M687" i="6"/>
  <c r="M613" i="6"/>
  <c r="M652" i="6"/>
  <c r="N732" i="6"/>
  <c r="M732" i="6"/>
  <c r="M635" i="6"/>
  <c r="M591" i="6"/>
  <c r="M523" i="6"/>
  <c r="N522" i="6"/>
  <c r="M522" i="6"/>
  <c r="M485" i="6"/>
  <c r="N410" i="6"/>
  <c r="M410" i="6"/>
  <c r="N346" i="6"/>
  <c r="M346" i="6"/>
  <c r="M540" i="6"/>
  <c r="N406" i="6"/>
  <c r="M406" i="6"/>
  <c r="M375" i="6"/>
  <c r="M561" i="6"/>
  <c r="N474" i="6"/>
  <c r="M474" i="6"/>
  <c r="M351" i="6"/>
  <c r="M196" i="6"/>
  <c r="N260" i="6"/>
  <c r="M260" i="6"/>
  <c r="M546" i="6"/>
  <c r="N373" i="6"/>
  <c r="M373" i="6"/>
  <c r="N253" i="6"/>
  <c r="M217" i="6"/>
  <c r="N138" i="6"/>
  <c r="M138" i="6"/>
  <c r="N33" i="6"/>
  <c r="M33" i="6"/>
  <c r="M1087" i="6"/>
  <c r="M1047" i="6"/>
  <c r="M1011" i="6"/>
  <c r="N979" i="6"/>
  <c r="M979" i="6"/>
  <c r="M1081" i="6"/>
  <c r="M31" i="5"/>
  <c r="M64" i="5"/>
  <c r="M84" i="5"/>
  <c r="N56" i="5"/>
  <c r="N141" i="5"/>
  <c r="N254" i="5"/>
  <c r="M492" i="5"/>
  <c r="M357" i="5"/>
  <c r="N411" i="5"/>
  <c r="M700" i="5"/>
  <c r="M556" i="5"/>
  <c r="O556" i="5" s="1"/>
  <c r="N653" i="5"/>
  <c r="N916" i="5"/>
  <c r="N1015" i="5"/>
  <c r="M1123" i="6"/>
  <c r="N1123" i="6"/>
  <c r="M1102" i="6"/>
  <c r="M1072" i="6"/>
  <c r="N982" i="6"/>
  <c r="M982" i="6"/>
  <c r="N928" i="6"/>
  <c r="M916" i="6"/>
  <c r="M878" i="6"/>
  <c r="N930" i="6"/>
  <c r="N885" i="6"/>
  <c r="N922" i="6"/>
  <c r="M739" i="6"/>
  <c r="M795" i="6"/>
  <c r="M785" i="6"/>
  <c r="M721" i="6"/>
  <c r="N845" i="6"/>
  <c r="M702" i="6"/>
  <c r="N647" i="6"/>
  <c r="N652" i="6"/>
  <c r="M783" i="6"/>
  <c r="N783" i="6"/>
  <c r="M563" i="6"/>
  <c r="N568" i="6"/>
  <c r="M708" i="6"/>
  <c r="N641" i="6"/>
  <c r="N561" i="6"/>
  <c r="M536" i="6"/>
  <c r="M465" i="6"/>
  <c r="N434" i="6"/>
  <c r="M464" i="6"/>
  <c r="M445" i="6"/>
  <c r="N402" i="6"/>
  <c r="M402" i="6"/>
  <c r="M438" i="6"/>
  <c r="M288" i="6"/>
  <c r="N584" i="6"/>
  <c r="M470" i="6"/>
  <c r="M439" i="6"/>
  <c r="M224" i="6"/>
  <c r="M192" i="6"/>
  <c r="O192" i="6" s="1"/>
  <c r="M555" i="6"/>
  <c r="M541" i="6"/>
  <c r="N114" i="6"/>
  <c r="M114" i="6"/>
  <c r="M32" i="6"/>
  <c r="N32" i="6"/>
  <c r="N852" i="5"/>
  <c r="M45" i="5"/>
  <c r="N62" i="5"/>
  <c r="N118" i="5"/>
  <c r="N133" i="5"/>
  <c r="M413" i="5"/>
  <c r="N425" i="5"/>
  <c r="M564" i="5"/>
  <c r="M611" i="5"/>
  <c r="M916" i="5"/>
  <c r="M122" i="5"/>
  <c r="M335" i="5"/>
  <c r="M1045" i="6"/>
  <c r="M1089" i="6"/>
  <c r="M1033" i="6"/>
  <c r="M1074" i="6"/>
  <c r="M1038" i="6"/>
  <c r="M1012" i="6"/>
  <c r="M912" i="6"/>
  <c r="N1011" i="6"/>
  <c r="M1052" i="6"/>
  <c r="M943" i="6"/>
  <c r="N859" i="6"/>
  <c r="N843" i="6"/>
  <c r="M1034" i="6"/>
  <c r="M861" i="6"/>
  <c r="N898" i="6"/>
  <c r="M918" i="6"/>
  <c r="M921" i="6"/>
  <c r="N799" i="6"/>
  <c r="N765" i="6"/>
  <c r="M772" i="6"/>
  <c r="M716" i="6"/>
  <c r="M658" i="6"/>
  <c r="M665" i="6"/>
  <c r="M626" i="6"/>
  <c r="N699" i="6"/>
  <c r="M655" i="6"/>
  <c r="M746" i="6"/>
  <c r="M670" i="6"/>
  <c r="M572" i="6"/>
  <c r="M576" i="6"/>
  <c r="N554" i="6"/>
  <c r="N588" i="6"/>
  <c r="M489" i="6"/>
  <c r="M354" i="6"/>
  <c r="M433" i="6"/>
  <c r="N399" i="6"/>
  <c r="N284" i="6"/>
  <c r="M284" i="6"/>
  <c r="N521" i="6"/>
  <c r="N363" i="6"/>
  <c r="M252" i="6"/>
  <c r="M201" i="6"/>
  <c r="O201" i="6" s="1"/>
  <c r="M594" i="6"/>
  <c r="N408" i="6"/>
  <c r="M408" i="6"/>
  <c r="N285" i="6"/>
  <c r="M407" i="6"/>
  <c r="M274" i="6"/>
  <c r="M234" i="6"/>
  <c r="M202" i="6"/>
  <c r="M206" i="6"/>
  <c r="N405" i="6"/>
  <c r="N106" i="6"/>
  <c r="M106" i="6"/>
  <c r="N31" i="6"/>
  <c r="M31" i="6"/>
  <c r="N310" i="6"/>
  <c r="N884" i="5"/>
  <c r="M94" i="5"/>
  <c r="M77" i="5"/>
  <c r="N137" i="5"/>
  <c r="M193" i="5"/>
  <c r="N147" i="5"/>
  <c r="M314" i="5"/>
  <c r="N450" i="5"/>
  <c r="N413" i="5"/>
  <c r="M560" i="5"/>
  <c r="N621" i="5"/>
  <c r="M866" i="5"/>
  <c r="N681" i="5"/>
  <c r="N733" i="5"/>
  <c r="N1011" i="5"/>
  <c r="N1039" i="5"/>
  <c r="N931" i="5"/>
  <c r="N700" i="5"/>
  <c r="N817" i="5"/>
  <c r="M905" i="5"/>
  <c r="N1115" i="5"/>
  <c r="N1121" i="6"/>
  <c r="M1097" i="6"/>
  <c r="M1046" i="6"/>
  <c r="M1067" i="6"/>
  <c r="M1110" i="6"/>
  <c r="M1071" i="6"/>
  <c r="N978" i="6"/>
  <c r="M978" i="6"/>
  <c r="M1021" i="6"/>
  <c r="M967" i="6"/>
  <c r="M931" i="6"/>
  <c r="N924" i="6"/>
  <c r="N1010" i="6"/>
  <c r="M1024" i="6"/>
  <c r="M1027" i="6"/>
  <c r="N832" i="6"/>
  <c r="N959" i="6"/>
  <c r="M959" i="6"/>
  <c r="N914" i="6"/>
  <c r="M922" i="6"/>
  <c r="N1013" i="6"/>
  <c r="M905" i="6"/>
  <c r="N779" i="6"/>
  <c r="M903" i="6"/>
  <c r="N906" i="6"/>
  <c r="M843" i="6"/>
  <c r="N791" i="6"/>
  <c r="M788" i="6"/>
  <c r="N741" i="6"/>
  <c r="M741" i="6"/>
  <c r="M684" i="6"/>
  <c r="M656" i="6"/>
  <c r="N615" i="6"/>
  <c r="M623" i="6"/>
  <c r="M800" i="6"/>
  <c r="N700" i="6"/>
  <c r="M700" i="6"/>
  <c r="M733" i="6"/>
  <c r="N545" i="6"/>
  <c r="M730" i="6"/>
  <c r="N666" i="6"/>
  <c r="N642" i="6"/>
  <c r="N572" i="6"/>
  <c r="N459" i="6"/>
  <c r="N387" i="6"/>
  <c r="M715" i="6"/>
  <c r="M548" i="6"/>
  <c r="N503" i="6"/>
  <c r="M477" i="6"/>
  <c r="N682" i="6"/>
  <c r="M483" i="6"/>
  <c r="M312" i="6"/>
  <c r="M279" i="6"/>
  <c r="N384" i="6"/>
  <c r="M356" i="6"/>
  <c r="N393" i="6"/>
  <c r="M193" i="6"/>
  <c r="M814" i="6"/>
  <c r="M367" i="6"/>
  <c r="M569" i="6"/>
  <c r="M423" i="6"/>
  <c r="M393" i="6"/>
  <c r="M307" i="6"/>
  <c r="M498" i="6"/>
  <c r="M414" i="6"/>
  <c r="O414" i="6" s="1"/>
  <c r="N293" i="6"/>
  <c r="N132" i="6"/>
  <c r="N995" i="6"/>
  <c r="M995" i="6"/>
  <c r="M1118" i="6"/>
  <c r="M1000" i="6"/>
  <c r="M1094" i="6"/>
  <c r="N985" i="6"/>
  <c r="N920" i="6"/>
  <c r="M992" i="6"/>
  <c r="N1040" i="6"/>
  <c r="N1068" i="6"/>
  <c r="M1001" i="6"/>
  <c r="N869" i="6"/>
  <c r="M848" i="6"/>
  <c r="M773" i="6"/>
  <c r="N835" i="6"/>
  <c r="M976" i="6"/>
  <c r="N798" i="6"/>
  <c r="M790" i="6"/>
  <c r="M649" i="6"/>
  <c r="N676" i="6"/>
  <c r="N865" i="6"/>
  <c r="M752" i="6"/>
  <c r="M627" i="6"/>
  <c r="N836" i="6"/>
  <c r="M758" i="6"/>
  <c r="M731" i="6"/>
  <c r="M770" i="6"/>
  <c r="M567" i="6"/>
  <c r="N657" i="6"/>
  <c r="M580" i="6"/>
  <c r="N526" i="6"/>
  <c r="M526" i="6"/>
  <c r="N628" i="6"/>
  <c r="M486" i="6"/>
  <c r="M419" i="6"/>
  <c r="N292" i="6"/>
  <c r="M574" i="6"/>
  <c r="N543" i="6"/>
  <c r="M370" i="6"/>
  <c r="N295" i="6"/>
  <c r="M240" i="6"/>
  <c r="M208" i="6"/>
  <c r="N454" i="6"/>
  <c r="M383" i="6"/>
  <c r="M342" i="6"/>
  <c r="M289" i="6"/>
  <c r="N538" i="6"/>
  <c r="M537" i="6"/>
  <c r="N466" i="6"/>
  <c r="M310" i="6"/>
  <c r="M180" i="6"/>
  <c r="N120" i="6"/>
  <c r="N297" i="6"/>
  <c r="M71" i="6"/>
  <c r="N40" i="6"/>
  <c r="N368" i="6"/>
  <c r="N267" i="6"/>
  <c r="M223" i="6"/>
  <c r="M191" i="6"/>
  <c r="M183" i="6"/>
  <c r="M110" i="6"/>
  <c r="M386" i="6"/>
  <c r="M215" i="6"/>
  <c r="M207" i="6"/>
  <c r="M195" i="6"/>
  <c r="N136" i="6"/>
  <c r="M99" i="6"/>
  <c r="M145" i="6"/>
  <c r="N69" i="6"/>
  <c r="M152" i="6"/>
  <c r="M144" i="6"/>
  <c r="M128" i="6"/>
  <c r="N95" i="6"/>
  <c r="M54" i="6"/>
  <c r="M78" i="6"/>
  <c r="M235" i="6"/>
  <c r="N87" i="6"/>
  <c r="M131" i="6"/>
  <c r="M243" i="6"/>
  <c r="M25" i="6"/>
  <c r="N88" i="6"/>
  <c r="N80" i="6"/>
  <c r="O80" i="6" s="1"/>
  <c r="N164" i="6"/>
  <c r="N157" i="6"/>
  <c r="M163" i="6"/>
  <c r="N243" i="6"/>
  <c r="N298" i="6"/>
  <c r="M126" i="6"/>
  <c r="M320" i="6"/>
  <c r="N227" i="6"/>
  <c r="M123" i="6"/>
  <c r="M59" i="6"/>
  <c r="M37" i="6"/>
  <c r="N63" i="6"/>
  <c r="M102" i="6"/>
  <c r="N116" i="6"/>
  <c r="M160" i="6"/>
  <c r="N103" i="6"/>
  <c r="M809" i="5"/>
  <c r="N1095" i="6"/>
  <c r="N994" i="6"/>
  <c r="M1022" i="6"/>
  <c r="M1057" i="6"/>
  <c r="N1098" i="6"/>
  <c r="M984" i="6"/>
  <c r="M939" i="6"/>
  <c r="M872" i="6"/>
  <c r="M914" i="6"/>
  <c r="M993" i="6"/>
  <c r="M955" i="6"/>
  <c r="N895" i="6"/>
  <c r="N818" i="6"/>
  <c r="M818" i="6"/>
  <c r="N863" i="6"/>
  <c r="M942" i="6"/>
  <c r="M898" i="6"/>
  <c r="M870" i="6"/>
  <c r="M947" i="6"/>
  <c r="M759" i="6"/>
  <c r="M673" i="6"/>
  <c r="M757" i="6"/>
  <c r="M681" i="6"/>
  <c r="N638" i="6"/>
  <c r="M683" i="6"/>
  <c r="M821" i="6"/>
  <c r="N847" i="6"/>
  <c r="N756" i="6"/>
  <c r="N678" i="6"/>
  <c r="N764" i="6"/>
  <c r="M698" i="6"/>
  <c r="M723" i="6"/>
  <c r="N629" i="6"/>
  <c r="N565" i="6"/>
  <c r="N596" i="6"/>
  <c r="M550" i="6"/>
  <c r="N518" i="6"/>
  <c r="M323" i="6"/>
  <c r="M304" i="6"/>
  <c r="M449" i="6"/>
  <c r="N315" i="6"/>
  <c r="M462" i="6"/>
  <c r="M432" i="6"/>
  <c r="M302" i="6"/>
  <c r="M186" i="6"/>
  <c r="M565" i="6"/>
  <c r="M453" i="6"/>
  <c r="M303" i="6"/>
  <c r="N524" i="6"/>
  <c r="M360" i="6"/>
  <c r="N337" i="6"/>
  <c r="M247" i="6"/>
  <c r="N155" i="6"/>
  <c r="M142" i="6"/>
  <c r="N259" i="6"/>
  <c r="N160" i="6"/>
  <c r="M231" i="6"/>
  <c r="N178" i="6"/>
  <c r="O178" i="6" s="1"/>
  <c r="M62" i="6"/>
  <c r="M167" i="6"/>
  <c r="N51" i="6"/>
  <c r="N43" i="6"/>
  <c r="M175" i="6"/>
  <c r="M36" i="6"/>
  <c r="M1105" i="6"/>
  <c r="N1106" i="6"/>
  <c r="M986" i="6"/>
  <c r="N968" i="6"/>
  <c r="N989" i="6"/>
  <c r="M904" i="6"/>
  <c r="N953" i="6"/>
  <c r="M864" i="6"/>
  <c r="N833" i="6"/>
  <c r="M853" i="6"/>
  <c r="M888" i="6"/>
  <c r="M953" i="6"/>
  <c r="M906" i="6"/>
  <c r="N881" i="6"/>
  <c r="N793" i="6"/>
  <c r="M851" i="6"/>
  <c r="N837" i="6"/>
  <c r="M796" i="6"/>
  <c r="M774" i="6"/>
  <c r="M617" i="6"/>
  <c r="M744" i="6"/>
  <c r="N839" i="6"/>
  <c r="M837" i="6"/>
  <c r="M608" i="6"/>
  <c r="N616" i="6"/>
  <c r="N696" i="6"/>
  <c r="M600" i="6"/>
  <c r="N566" i="6"/>
  <c r="N536" i="6"/>
  <c r="M437" i="6"/>
  <c r="M429" i="6"/>
  <c r="M596" i="6"/>
  <c r="M517" i="6"/>
  <c r="M468" i="6"/>
  <c r="N460" i="6"/>
  <c r="M632" i="6"/>
  <c r="M482" i="6"/>
  <c r="M460" i="6"/>
  <c r="N604" i="6"/>
  <c r="M381" i="6"/>
  <c r="N552" i="6"/>
  <c r="M248" i="6"/>
  <c r="M216" i="6"/>
  <c r="M184" i="6"/>
  <c r="N428" i="6"/>
  <c r="N648" i="6"/>
  <c r="M444" i="6"/>
  <c r="N570" i="6"/>
  <c r="M299" i="6"/>
  <c r="N365" i="6"/>
  <c r="M222" i="6"/>
  <c r="M612" i="6"/>
  <c r="M425" i="6"/>
  <c r="M330" i="6"/>
  <c r="N66" i="6"/>
  <c r="M66" i="6"/>
  <c r="N29" i="6"/>
  <c r="M29" i="6"/>
  <c r="M239" i="6"/>
  <c r="M268" i="6"/>
  <c r="M46" i="6"/>
  <c r="N179" i="6"/>
  <c r="M38" i="6"/>
  <c r="N300" i="6"/>
  <c r="M263" i="6"/>
  <c r="N171" i="6"/>
  <c r="M165" i="6"/>
  <c r="M147" i="6"/>
  <c r="M136" i="6"/>
  <c r="M788" i="5"/>
  <c r="N992" i="5"/>
  <c r="M884" i="5"/>
  <c r="N221" i="5"/>
  <c r="N959" i="5"/>
  <c r="N342" i="5"/>
  <c r="N397" i="5"/>
  <c r="N152" i="5"/>
  <c r="M480" i="5"/>
  <c r="O480" i="5" s="1"/>
  <c r="P480" i="5" s="1"/>
  <c r="M1053" i="6"/>
  <c r="M1061" i="6"/>
  <c r="N1114" i="6"/>
  <c r="M1063" i="6"/>
  <c r="N1066" i="6"/>
  <c r="M1044" i="6"/>
  <c r="N1051" i="6"/>
  <c r="N1111" i="6"/>
  <c r="N1054" i="6"/>
  <c r="M985" i="6"/>
  <c r="M923" i="6"/>
  <c r="M1018" i="6"/>
  <c r="M928" i="6"/>
  <c r="N1003" i="6"/>
  <c r="N972" i="6"/>
  <c r="M856" i="6"/>
  <c r="M930" i="6"/>
  <c r="N811" i="6"/>
  <c r="N852" i="6"/>
  <c r="M797" i="6"/>
  <c r="M781" i="6"/>
  <c r="M896" i="6"/>
  <c r="M834" i="6"/>
  <c r="M807" i="6"/>
  <c r="N729" i="6"/>
  <c r="M780" i="6"/>
  <c r="N772" i="6"/>
  <c r="M607" i="6"/>
  <c r="M844" i="6"/>
  <c r="M712" i="6"/>
  <c r="M678" i="6"/>
  <c r="N662" i="6"/>
  <c r="M662" i="6"/>
  <c r="M680" i="6"/>
  <c r="M805" i="6"/>
  <c r="N855" i="6"/>
  <c r="M756" i="6"/>
  <c r="M575" i="6"/>
  <c r="M764" i="6"/>
  <c r="M677" i="6"/>
  <c r="M657" i="6"/>
  <c r="M560" i="6"/>
  <c r="M720" i="6"/>
  <c r="N645" i="6"/>
  <c r="N534" i="6"/>
  <c r="M534" i="6"/>
  <c r="M628" i="6"/>
  <c r="M531" i="6"/>
  <c r="N705" i="6"/>
  <c r="N512" i="6"/>
  <c r="N426" i="6"/>
  <c r="N672" i="6"/>
  <c r="M479" i="6"/>
  <c r="N317" i="6"/>
  <c r="N494" i="6"/>
  <c r="M296" i="6"/>
  <c r="N488" i="6"/>
  <c r="M583" i="6"/>
  <c r="N458" i="6"/>
  <c r="M292" i="6"/>
  <c r="M378" i="6"/>
  <c r="M242" i="6"/>
  <c r="N344" i="6"/>
  <c r="M185" i="6"/>
  <c r="N510" i="6"/>
  <c r="M466" i="6"/>
  <c r="M305" i="6"/>
  <c r="N58" i="6"/>
  <c r="M58" i="6"/>
  <c r="N413" i="6"/>
  <c r="N275" i="6"/>
  <c r="M151" i="6"/>
  <c r="N68" i="6"/>
  <c r="M40" i="6"/>
  <c r="N416" i="6"/>
  <c r="N313" i="6"/>
  <c r="M267" i="6"/>
  <c r="N199" i="6"/>
  <c r="N115" i="6"/>
  <c r="M107" i="6"/>
  <c r="N84" i="6"/>
  <c r="N91" i="6"/>
  <c r="M134" i="6"/>
  <c r="N232" i="5"/>
  <c r="N624" i="5"/>
  <c r="N287" i="5"/>
  <c r="N715" i="5"/>
  <c r="M879" i="5"/>
  <c r="M918" i="5"/>
  <c r="N95" i="5"/>
  <c r="N289" i="5"/>
  <c r="N1093" i="5"/>
  <c r="M1104" i="5"/>
  <c r="N520" i="5"/>
  <c r="N40" i="5"/>
  <c r="M228" i="5"/>
  <c r="M208" i="5"/>
  <c r="M358" i="5"/>
  <c r="N563" i="5"/>
  <c r="M912" i="5"/>
  <c r="M903" i="5"/>
  <c r="N918" i="5"/>
  <c r="N668" i="5"/>
  <c r="M245" i="5"/>
  <c r="N499" i="5"/>
  <c r="M39" i="5"/>
  <c r="M234" i="5"/>
  <c r="N226" i="5"/>
  <c r="N469" i="5"/>
  <c r="M596" i="5"/>
  <c r="M595" i="5"/>
  <c r="M610" i="5"/>
  <c r="M846" i="5"/>
  <c r="N924" i="5"/>
  <c r="M899" i="5"/>
  <c r="M1043" i="5"/>
  <c r="M466" i="5"/>
  <c r="N802" i="5"/>
  <c r="N899" i="5"/>
  <c r="N306" i="5"/>
  <c r="N1019" i="5"/>
  <c r="N1029" i="5"/>
  <c r="N208" i="5"/>
  <c r="M366" i="5"/>
  <c r="N476" i="5"/>
  <c r="N447" i="5"/>
  <c r="N743" i="5"/>
  <c r="N704" i="5"/>
  <c r="N730" i="5"/>
  <c r="M892" i="5"/>
  <c r="M924" i="5"/>
  <c r="N648" i="5"/>
  <c r="M959" i="5"/>
  <c r="N522" i="5"/>
  <c r="N921" i="5"/>
  <c r="N1000" i="5"/>
  <c r="M1008" i="5"/>
  <c r="M1119" i="5"/>
  <c r="N650" i="5"/>
  <c r="N307" i="5"/>
  <c r="N990" i="5"/>
  <c r="N215" i="5"/>
  <c r="N170" i="5"/>
  <c r="N1026" i="5"/>
  <c r="N692" i="5"/>
  <c r="N77" i="5"/>
  <c r="N483" i="5"/>
  <c r="N984" i="5"/>
  <c r="M1013" i="5"/>
  <c r="N350" i="5"/>
  <c r="N529" i="5"/>
  <c r="M379" i="5"/>
  <c r="N217" i="5"/>
  <c r="N655" i="5"/>
  <c r="M36" i="5"/>
  <c r="N372" i="5"/>
  <c r="M919" i="5"/>
  <c r="N122" i="5"/>
  <c r="M327" i="5"/>
  <c r="M415" i="5"/>
  <c r="N1102" i="5"/>
  <c r="M738" i="5"/>
  <c r="M1061" i="5"/>
  <c r="M336" i="5"/>
  <c r="N660" i="5"/>
  <c r="M498" i="5"/>
  <c r="M232" i="5"/>
  <c r="N203" i="5"/>
  <c r="N262" i="5"/>
  <c r="N982" i="5"/>
  <c r="N757" i="5"/>
  <c r="M659" i="5"/>
  <c r="M170" i="5"/>
  <c r="M302" i="5"/>
  <c r="N334" i="5"/>
  <c r="N840" i="5"/>
  <c r="N960" i="5"/>
  <c r="M957" i="5"/>
  <c r="M928" i="5"/>
  <c r="N1106" i="5"/>
  <c r="N1012" i="5"/>
  <c r="N339" i="5"/>
  <c r="N666" i="5"/>
  <c r="N721" i="5"/>
  <c r="N865" i="5"/>
  <c r="N1084" i="5"/>
  <c r="M972" i="5"/>
  <c r="N1059" i="5"/>
  <c r="N160" i="5"/>
  <c r="M1094" i="5"/>
  <c r="M833" i="5"/>
  <c r="M1085" i="5"/>
  <c r="N659" i="5"/>
  <c r="N1094" i="5"/>
  <c r="M505" i="5"/>
  <c r="M461" i="5"/>
  <c r="N905" i="5"/>
  <c r="M965" i="5"/>
  <c r="N620" i="5"/>
  <c r="M968" i="5"/>
  <c r="M383" i="5"/>
  <c r="N848" i="5"/>
  <c r="M741" i="5"/>
  <c r="M514" i="5"/>
  <c r="M93" i="5"/>
  <c r="M30" i="5"/>
  <c r="N179" i="5"/>
  <c r="N274" i="5"/>
  <c r="N364" i="5"/>
  <c r="M652" i="5"/>
  <c r="N494" i="5"/>
  <c r="M826" i="5"/>
  <c r="M551" i="5"/>
  <c r="M737" i="5"/>
  <c r="N1009" i="5"/>
  <c r="M967" i="5"/>
  <c r="N782" i="5"/>
  <c r="M871" i="5"/>
  <c r="N612" i="5"/>
  <c r="M689" i="5"/>
  <c r="M714" i="5"/>
  <c r="N794" i="5"/>
  <c r="M203" i="5"/>
  <c r="M100" i="5"/>
  <c r="N127" i="5"/>
  <c r="N728" i="5"/>
  <c r="N682" i="5"/>
  <c r="N939" i="5"/>
  <c r="N691" i="5"/>
  <c r="N770" i="5"/>
  <c r="N458" i="5"/>
  <c r="M587" i="5"/>
  <c r="N1056" i="5"/>
  <c r="N115" i="5"/>
  <c r="N59" i="5"/>
  <c r="M274" i="5"/>
  <c r="M668" i="5"/>
  <c r="N571" i="5"/>
  <c r="N605" i="5"/>
  <c r="N569" i="5"/>
  <c r="N670" i="5"/>
  <c r="N892" i="5"/>
  <c r="N886" i="5"/>
  <c r="N854" i="5"/>
  <c r="N894" i="5"/>
  <c r="M1068" i="5"/>
  <c r="M970" i="5"/>
  <c r="M509" i="5"/>
  <c r="N841" i="5"/>
  <c r="M804" i="5"/>
  <c r="N604" i="5"/>
  <c r="M54" i="5"/>
  <c r="N283" i="5"/>
  <c r="N85" i="5"/>
  <c r="N30" i="5"/>
  <c r="N120" i="5"/>
  <c r="N143" i="5"/>
  <c r="M163" i="5"/>
  <c r="M246" i="5"/>
  <c r="M321" i="5"/>
  <c r="M299" i="5"/>
  <c r="N519" i="5"/>
  <c r="M629" i="5"/>
  <c r="M733" i="5"/>
  <c r="N654" i="5"/>
  <c r="M670" i="5"/>
  <c r="M745" i="5"/>
  <c r="M839" i="5"/>
  <c r="N1098" i="5"/>
  <c r="N980" i="5"/>
  <c r="N296" i="5"/>
  <c r="N964" i="5"/>
  <c r="N1101" i="5"/>
  <c r="N855" i="5"/>
  <c r="M443" i="5"/>
  <c r="M434" i="5"/>
  <c r="N955" i="5"/>
  <c r="M828" i="5"/>
  <c r="N156" i="5"/>
  <c r="N945" i="5"/>
  <c r="N1036" i="5"/>
  <c r="N1077" i="5"/>
  <c r="N902" i="5"/>
  <c r="N769" i="5"/>
  <c r="N834" i="5"/>
  <c r="N90" i="5"/>
  <c r="M260" i="5"/>
  <c r="N319" i="5"/>
  <c r="N640" i="5"/>
  <c r="N702" i="5"/>
  <c r="M847" i="5"/>
  <c r="N258" i="5"/>
  <c r="N435" i="5"/>
  <c r="M86" i="5"/>
  <c r="N850" i="5"/>
  <c r="N707" i="5"/>
  <c r="N114" i="5"/>
  <c r="N97" i="5"/>
  <c r="N216" i="5"/>
  <c r="N140" i="5"/>
  <c r="N345" i="5"/>
  <c r="M338" i="5"/>
  <c r="N396" i="5"/>
  <c r="M412" i="5"/>
  <c r="M851" i="5"/>
  <c r="M813" i="5"/>
  <c r="M987" i="5"/>
  <c r="M63" i="5"/>
  <c r="N698" i="5"/>
  <c r="M929" i="5"/>
  <c r="M683" i="5"/>
  <c r="N491" i="5"/>
  <c r="N368" i="5"/>
  <c r="N154" i="5"/>
  <c r="N404" i="5"/>
  <c r="M334" i="5"/>
  <c r="M294" i="5"/>
  <c r="M497" i="5"/>
  <c r="M535" i="5"/>
  <c r="N948" i="5"/>
  <c r="N805" i="5"/>
  <c r="M1062" i="5"/>
  <c r="M736" i="5"/>
  <c r="N934" i="5"/>
  <c r="N954" i="5"/>
  <c r="N910" i="5"/>
  <c r="N1074" i="5"/>
  <c r="N988" i="5"/>
  <c r="N266" i="5"/>
  <c r="N580" i="5"/>
  <c r="N716" i="5"/>
  <c r="N547" i="5"/>
  <c r="M192" i="5"/>
  <c r="M370" i="5"/>
  <c r="N388" i="5"/>
  <c r="N455" i="5"/>
  <c r="M692" i="5"/>
  <c r="M540" i="5"/>
  <c r="N479" i="5"/>
  <c r="N414" i="5"/>
  <c r="M583" i="5"/>
  <c r="N788" i="5"/>
  <c r="N545" i="5"/>
  <c r="N559" i="5"/>
  <c r="N973" i="5"/>
  <c r="M1059" i="5"/>
  <c r="M1029" i="5"/>
  <c r="N814" i="5"/>
  <c r="N957" i="5"/>
  <c r="N832" i="5"/>
  <c r="M953" i="5"/>
  <c r="N994" i="5"/>
  <c r="M261" i="5"/>
  <c r="N741" i="5"/>
  <c r="N644" i="5"/>
  <c r="N507" i="5"/>
  <c r="N881" i="5"/>
  <c r="N1022" i="5"/>
  <c r="N298" i="5"/>
  <c r="N778" i="5"/>
  <c r="M531" i="5"/>
  <c r="N168" i="5"/>
  <c r="M247" i="5"/>
  <c r="N331" i="5"/>
  <c r="N846" i="5"/>
  <c r="M257" i="5"/>
  <c r="N642" i="5"/>
  <c r="N703" i="5"/>
  <c r="M423" i="5"/>
  <c r="M1083" i="5"/>
  <c r="N119" i="5"/>
  <c r="M139" i="5"/>
  <c r="N98" i="5"/>
  <c r="N408" i="5"/>
  <c r="N395" i="5"/>
  <c r="N468" i="5"/>
  <c r="M316" i="5"/>
  <c r="N546" i="5"/>
  <c r="M542" i="5"/>
  <c r="N575" i="5"/>
  <c r="N693" i="5"/>
  <c r="M758" i="5"/>
  <c r="N534" i="5"/>
  <c r="M570" i="5"/>
  <c r="M633" i="5"/>
  <c r="N602" i="5"/>
  <c r="M706" i="5"/>
  <c r="M997" i="5"/>
  <c r="N1095" i="5"/>
  <c r="N1020" i="5"/>
  <c r="M114" i="5"/>
  <c r="N723" i="5"/>
  <c r="N976" i="5"/>
  <c r="N1080" i="5"/>
  <c r="N937" i="5"/>
  <c r="M979" i="5"/>
  <c r="M1064" i="5"/>
  <c r="M561" i="5"/>
  <c r="N1111" i="5"/>
  <c r="N245" i="5"/>
  <c r="N204" i="5"/>
  <c r="N555" i="5"/>
  <c r="M740" i="5"/>
  <c r="N37" i="5"/>
  <c r="N205" i="5"/>
  <c r="M368" i="5"/>
  <c r="N382" i="5"/>
  <c r="N509" i="5"/>
  <c r="N340" i="5"/>
  <c r="M371" i="5"/>
  <c r="M470" i="5"/>
  <c r="N478" i="5"/>
  <c r="M454" i="5"/>
  <c r="N416" i="5"/>
  <c r="M464" i="5"/>
  <c r="N709" i="5"/>
  <c r="M650" i="5"/>
  <c r="N573" i="5"/>
  <c r="M783" i="5"/>
  <c r="N904" i="5"/>
  <c r="M1019" i="5"/>
  <c r="N1010" i="5"/>
  <c r="N1023" i="5"/>
  <c r="M137" i="5"/>
  <c r="N1085" i="5"/>
  <c r="N708" i="5"/>
  <c r="M442" i="5"/>
  <c r="M1088" i="5"/>
  <c r="M796" i="5"/>
  <c r="O796" i="5" s="1"/>
  <c r="P796" i="5" s="1"/>
  <c r="N197" i="5"/>
  <c r="N392" i="5"/>
  <c r="N256" i="5"/>
  <c r="M311" i="5"/>
  <c r="M377" i="5"/>
  <c r="M375" i="5"/>
  <c r="M313" i="5"/>
  <c r="M403" i="5"/>
  <c r="N552" i="5"/>
  <c r="M572" i="5"/>
  <c r="M532" i="5"/>
  <c r="M599" i="5"/>
  <c r="M882" i="5"/>
  <c r="N678" i="5"/>
  <c r="M955" i="5"/>
  <c r="M869" i="5"/>
  <c r="M891" i="5"/>
  <c r="N867" i="5"/>
  <c r="N1103" i="5"/>
  <c r="N949" i="5"/>
  <c r="N878" i="5"/>
  <c r="N1117" i="5"/>
  <c r="N187" i="5"/>
  <c r="M253" i="5"/>
  <c r="O253" i="5" s="1"/>
  <c r="P253" i="5" s="1"/>
  <c r="N55" i="5"/>
  <c r="N86" i="5"/>
  <c r="N211" i="5"/>
  <c r="O211" i="5" s="1"/>
  <c r="N443" i="5"/>
  <c r="N675" i="5"/>
  <c r="N560" i="5"/>
  <c r="M237" i="5"/>
  <c r="M945" i="5"/>
  <c r="M451" i="5"/>
  <c r="M937" i="5"/>
  <c r="M1111" i="5"/>
  <c r="M812" i="5"/>
  <c r="N915" i="5"/>
  <c r="N1040" i="5"/>
  <c r="N1005" i="5"/>
  <c r="N943" i="5"/>
  <c r="N1033" i="5"/>
  <c r="M1071" i="5"/>
  <c r="M824" i="5"/>
  <c r="N798" i="5"/>
  <c r="N975" i="5"/>
  <c r="N1049" i="5"/>
  <c r="N1108" i="5"/>
  <c r="M1118" i="5"/>
  <c r="N39" i="5"/>
  <c r="N106" i="5"/>
  <c r="N123" i="5"/>
  <c r="N248" i="5"/>
  <c r="N201" i="5"/>
  <c r="M275" i="5"/>
  <c r="M380" i="5"/>
  <c r="M351" i="5"/>
  <c r="N387" i="5"/>
  <c r="N377" i="5"/>
  <c r="M343" i="5"/>
  <c r="M496" i="5"/>
  <c r="M388" i="5"/>
  <c r="N394" i="5"/>
  <c r="N424" i="5"/>
  <c r="M548" i="5"/>
  <c r="N431" i="5"/>
  <c r="M555" i="5"/>
  <c r="N718" i="5"/>
  <c r="M534" i="5"/>
  <c r="M618" i="5"/>
  <c r="N712" i="5"/>
  <c r="M956" i="5"/>
  <c r="M948" i="5"/>
  <c r="M763" i="5"/>
  <c r="N831" i="5"/>
  <c r="N1121" i="5"/>
  <c r="N847" i="5"/>
  <c r="M886" i="5"/>
  <c r="M925" i="5"/>
  <c r="M1005" i="5"/>
  <c r="N998" i="5"/>
  <c r="M822" i="5"/>
  <c r="M896" i="5"/>
  <c r="M1010" i="5"/>
  <c r="N1051" i="5"/>
  <c r="N1082" i="5"/>
  <c r="N484" i="5"/>
  <c r="N358" i="5"/>
  <c r="N801" i="5"/>
  <c r="N987" i="5"/>
  <c r="M133" i="5"/>
  <c r="M1077" i="5"/>
  <c r="M463" i="5"/>
  <c r="N1112" i="5"/>
  <c r="M976" i="5"/>
  <c r="N153" i="5"/>
  <c r="N330" i="5"/>
  <c r="N516" i="5"/>
  <c r="N320" i="5"/>
  <c r="M319" i="5"/>
  <c r="N439" i="5"/>
  <c r="M431" i="5"/>
  <c r="N466" i="5"/>
  <c r="M645" i="5"/>
  <c r="N744" i="5"/>
  <c r="N740" i="5"/>
  <c r="M762" i="5"/>
  <c r="M794" i="5"/>
  <c r="M654" i="5"/>
  <c r="M728" i="5"/>
  <c r="M769" i="5"/>
  <c r="M817" i="5"/>
  <c r="M1022" i="5"/>
  <c r="M859" i="5"/>
  <c r="M1066" i="5"/>
  <c r="M823" i="5"/>
  <c r="M974" i="5"/>
  <c r="N1017" i="5"/>
  <c r="N1068" i="5"/>
  <c r="M792" i="5"/>
  <c r="M856" i="5"/>
  <c r="N1060" i="5"/>
  <c r="M158" i="5"/>
  <c r="M325" i="5"/>
  <c r="N523" i="5"/>
  <c r="N561" i="5"/>
  <c r="M909" i="5"/>
  <c r="M1102" i="5"/>
  <c r="N1038" i="5"/>
  <c r="N874" i="5"/>
  <c r="M32" i="5"/>
  <c r="M56" i="5"/>
  <c r="N189" i="5"/>
  <c r="N100" i="5"/>
  <c r="N222" i="5"/>
  <c r="N328" i="5"/>
  <c r="N326" i="5"/>
  <c r="M402" i="5"/>
  <c r="M558" i="5"/>
  <c r="M628" i="5"/>
  <c r="M462" i="5"/>
  <c r="N438" i="5"/>
  <c r="M494" i="5"/>
  <c r="M597" i="5"/>
  <c r="N437" i="5"/>
  <c r="M410" i="5"/>
  <c r="M537" i="5"/>
  <c r="M658" i="5"/>
  <c r="N795" i="5"/>
  <c r="M908" i="5"/>
  <c r="N940" i="5"/>
  <c r="N672" i="5"/>
  <c r="M1030" i="5"/>
  <c r="N773" i="5"/>
  <c r="M1028" i="5"/>
  <c r="N1110" i="5"/>
  <c r="N1055" i="5"/>
  <c r="N767" i="5"/>
  <c r="M984" i="5"/>
  <c r="M832" i="5"/>
  <c r="N953" i="5"/>
  <c r="M980" i="5"/>
  <c r="N341" i="5"/>
  <c r="M266" i="5"/>
  <c r="N451" i="5"/>
  <c r="N793" i="5"/>
  <c r="N786" i="5"/>
  <c r="N459" i="5"/>
  <c r="N1043" i="5"/>
  <c r="N866" i="5"/>
  <c r="M55" i="5"/>
  <c r="M28" i="5"/>
  <c r="N27" i="5"/>
  <c r="M189" i="5"/>
  <c r="N202" i="5"/>
  <c r="M180" i="5"/>
  <c r="M98" i="5"/>
  <c r="N267" i="5"/>
  <c r="M295" i="5"/>
  <c r="N405" i="5"/>
  <c r="M273" i="5"/>
  <c r="M435" i="5"/>
  <c r="M562" i="5"/>
  <c r="N550" i="5"/>
  <c r="M430" i="5"/>
  <c r="N462" i="5"/>
  <c r="M607" i="5"/>
  <c r="N600" i="5"/>
  <c r="N680" i="5"/>
  <c r="N471" i="5"/>
  <c r="M770" i="5"/>
  <c r="M657" i="5"/>
  <c r="M617" i="5"/>
  <c r="N634" i="5"/>
  <c r="M843" i="5"/>
  <c r="M1038" i="5"/>
  <c r="M881" i="5"/>
  <c r="N626" i="5"/>
  <c r="N862" i="5"/>
  <c r="N790" i="5"/>
  <c r="N888" i="5"/>
  <c r="M1069" i="5"/>
  <c r="N1052" i="5"/>
  <c r="M863" i="5"/>
  <c r="N1028" i="5"/>
  <c r="M981" i="5"/>
  <c r="M1039" i="5"/>
  <c r="M1097" i="5"/>
  <c r="M1020" i="5"/>
  <c r="N356" i="5"/>
  <c r="M168" i="5"/>
  <c r="N180" i="5"/>
  <c r="N288" i="5"/>
  <c r="N399" i="5"/>
  <c r="N429" i="5"/>
  <c r="N758" i="5"/>
  <c r="M963" i="5"/>
  <c r="N1016" i="5"/>
  <c r="M1016" i="5"/>
  <c r="M538" i="5"/>
  <c r="N842" i="5"/>
  <c r="N1072" i="5"/>
  <c r="M1032" i="5"/>
  <c r="N724" i="5"/>
  <c r="N91" i="5"/>
  <c r="N42" i="5"/>
  <c r="M207" i="5"/>
  <c r="M213" i="5"/>
  <c r="N183" i="5"/>
  <c r="N271" i="5"/>
  <c r="N264" i="5"/>
  <c r="N278" i="5"/>
  <c r="N310" i="5"/>
  <c r="M353" i="5"/>
  <c r="M354" i="5"/>
  <c r="N567" i="5"/>
  <c r="M591" i="5"/>
  <c r="N687" i="5"/>
  <c r="M663" i="5"/>
  <c r="N706" i="5"/>
  <c r="M730" i="5"/>
  <c r="N760" i="5"/>
  <c r="N827" i="5"/>
  <c r="M831" i="5"/>
  <c r="N891" i="5"/>
  <c r="M110" i="5"/>
  <c r="M600" i="5"/>
  <c r="N441" i="5"/>
  <c r="M526" i="5"/>
  <c r="N609" i="5"/>
  <c r="M609" i="5"/>
  <c r="N977" i="5"/>
  <c r="M1055" i="5"/>
  <c r="M941" i="5"/>
  <c r="N941" i="5"/>
  <c r="N51" i="5"/>
  <c r="N157" i="5"/>
  <c r="N295" i="5"/>
  <c r="N302" i="5"/>
  <c r="M508" i="5"/>
  <c r="N824" i="5"/>
  <c r="M935" i="5"/>
  <c r="M1018" i="5"/>
  <c r="N1018" i="5"/>
  <c r="N165" i="5"/>
  <c r="M164" i="5"/>
  <c r="N726" i="5"/>
  <c r="N82" i="5"/>
  <c r="M58" i="5"/>
  <c r="N61" i="5"/>
  <c r="N44" i="5"/>
  <c r="M361" i="5"/>
  <c r="N304" i="5"/>
  <c r="N312" i="5"/>
  <c r="N536" i="5"/>
  <c r="M717" i="5"/>
  <c r="N661" i="5"/>
  <c r="M669" i="5"/>
  <c r="M641" i="5"/>
  <c r="M732" i="5"/>
  <c r="M710" i="5"/>
  <c r="M1052" i="5"/>
  <c r="N763" i="5"/>
  <c r="N830" i="5"/>
  <c r="N985" i="5"/>
  <c r="M1014" i="5"/>
  <c r="N1042" i="5"/>
  <c r="M1074" i="5"/>
  <c r="M50" i="5"/>
  <c r="M34" i="5"/>
  <c r="M248" i="5"/>
  <c r="N139" i="5"/>
  <c r="M479" i="5"/>
  <c r="N511" i="5"/>
  <c r="M667" i="5"/>
  <c r="N734" i="5"/>
  <c r="M1058" i="5"/>
  <c r="N1058" i="5"/>
  <c r="M1067" i="5"/>
  <c r="M72" i="5"/>
  <c r="M196" i="5"/>
  <c r="M554" i="5"/>
  <c r="M781" i="5"/>
  <c r="N979" i="5"/>
  <c r="N1081" i="5"/>
  <c r="N822" i="5"/>
  <c r="N856" i="5"/>
  <c r="N952" i="5"/>
  <c r="N962" i="5"/>
  <c r="N1066" i="5"/>
  <c r="N1118" i="5"/>
  <c r="M241" i="5"/>
  <c r="N241" i="5"/>
  <c r="N327" i="5"/>
  <c r="N347" i="5"/>
  <c r="N379" i="5"/>
  <c r="N412" i="5"/>
  <c r="M627" i="5"/>
  <c r="M666" i="5"/>
  <c r="N467" i="5"/>
  <c r="M786" i="5"/>
  <c r="M719" i="5"/>
  <c r="N898" i="5"/>
  <c r="M789" i="5"/>
  <c r="M1098" i="5"/>
  <c r="N766" i="5"/>
  <c r="N896" i="5"/>
  <c r="M878" i="5"/>
  <c r="N870" i="5"/>
  <c r="N531" i="5"/>
  <c r="N164" i="5"/>
  <c r="M399" i="5"/>
  <c r="M992" i="5"/>
  <c r="M1040" i="5"/>
  <c r="N595" i="5"/>
  <c r="N1045" i="5"/>
  <c r="N456" i="5"/>
  <c r="M429" i="5"/>
  <c r="N188" i="5"/>
  <c r="N145" i="5"/>
  <c r="M893" i="5"/>
  <c r="N1008" i="5"/>
  <c r="N186" i="5"/>
  <c r="N158" i="5"/>
  <c r="M222" i="5"/>
  <c r="N286" i="5"/>
  <c r="N406" i="5"/>
  <c r="M359" i="5"/>
  <c r="M446" i="5"/>
  <c r="N470" i="5"/>
  <c r="M287" i="5"/>
  <c r="N541" i="5"/>
  <c r="N505" i="5"/>
  <c r="M612" i="5"/>
  <c r="M530" i="5"/>
  <c r="N639" i="5"/>
  <c r="N694" i="5"/>
  <c r="N637" i="5"/>
  <c r="M698" i="5"/>
  <c r="M665" i="5"/>
  <c r="N725" i="5"/>
  <c r="N543" i="5"/>
  <c r="N657" i="5"/>
  <c r="M721" i="5"/>
  <c r="M640" i="5"/>
  <c r="N837" i="5"/>
  <c r="N752" i="5"/>
  <c r="M797" i="5"/>
  <c r="M933" i="5"/>
  <c r="N864" i="5"/>
  <c r="M814" i="5"/>
  <c r="M1092" i="5"/>
  <c r="M1099" i="5"/>
  <c r="M1082" i="5"/>
  <c r="N652" i="5"/>
  <c r="M391" i="5"/>
  <c r="N84" i="5"/>
  <c r="N496" i="5"/>
  <c r="M761" i="5"/>
  <c r="N1064" i="5"/>
  <c r="M723" i="5"/>
  <c r="N1062" i="5"/>
  <c r="N1088" i="5"/>
  <c r="M298" i="5"/>
  <c r="M187" i="5"/>
  <c r="M369" i="5"/>
  <c r="N562" i="5"/>
  <c r="N440" i="5"/>
  <c r="M575" i="5"/>
  <c r="M601" i="5"/>
  <c r="M655" i="5"/>
  <c r="M793" i="5"/>
  <c r="M841" i="5"/>
  <c r="O849" i="5"/>
  <c r="P849" i="5" s="1"/>
  <c r="M885" i="5"/>
  <c r="M773" i="5"/>
  <c r="M994" i="5"/>
  <c r="M1033" i="5"/>
  <c r="M1110" i="5"/>
  <c r="M864" i="5"/>
  <c r="N963" i="5"/>
  <c r="N1079" i="5"/>
  <c r="M964" i="5"/>
  <c r="M1100" i="5"/>
  <c r="N383" i="5"/>
  <c r="N391" i="5"/>
  <c r="N427" i="5"/>
  <c r="N532" i="5"/>
  <c r="M873" i="5"/>
  <c r="N1069" i="5"/>
  <c r="M128" i="5"/>
  <c r="M44" i="5"/>
  <c r="M224" i="5"/>
  <c r="M263" i="5"/>
  <c r="M166" i="5"/>
  <c r="N260" i="5"/>
  <c r="N351" i="5"/>
  <c r="M326" i="5"/>
  <c r="N375" i="5"/>
  <c r="M419" i="5"/>
  <c r="M364" i="5"/>
  <c r="N565" i="5"/>
  <c r="N495" i="5"/>
  <c r="N454" i="5"/>
  <c r="M518" i="5"/>
  <c r="N583" i="5"/>
  <c r="N625" i="5"/>
  <c r="N843" i="5"/>
  <c r="N922" i="5"/>
  <c r="N851" i="5"/>
  <c r="M779" i="5"/>
  <c r="N736" i="5"/>
  <c r="M1091" i="5"/>
  <c r="N806" i="5"/>
  <c r="N887" i="5"/>
  <c r="M1031" i="5"/>
  <c r="N799" i="5"/>
  <c r="M1051" i="5"/>
  <c r="M782" i="5"/>
  <c r="M870" i="5"/>
  <c r="N944" i="5"/>
  <c r="N999" i="5"/>
  <c r="N1044" i="5"/>
  <c r="M1105" i="5"/>
  <c r="N995" i="5"/>
  <c r="N928" i="5"/>
  <c r="N858" i="5"/>
  <c r="N750" i="5"/>
  <c r="M418" i="5"/>
  <c r="N548" i="5"/>
  <c r="N882" i="5"/>
  <c r="N1024" i="5"/>
  <c r="N596" i="5"/>
  <c r="M109" i="5"/>
  <c r="M458" i="5"/>
  <c r="M123" i="5"/>
  <c r="N57" i="5"/>
  <c r="M82" i="5"/>
  <c r="M201" i="5"/>
  <c r="N159" i="5"/>
  <c r="N318" i="5"/>
  <c r="M349" i="5"/>
  <c r="M284" i="5"/>
  <c r="N370" i="5"/>
  <c r="N378" i="5"/>
  <c r="N305" i="5"/>
  <c r="M502" i="5"/>
  <c r="M639" i="5"/>
  <c r="M703" i="5"/>
  <c r="N938" i="5"/>
  <c r="M855" i="5"/>
  <c r="M969" i="5"/>
  <c r="M854" i="5"/>
  <c r="M1065" i="5"/>
  <c r="N234" i="5"/>
  <c r="N155" i="5"/>
  <c r="M176" i="5"/>
  <c r="M345" i="5"/>
  <c r="M398" i="5"/>
  <c r="M439" i="5"/>
  <c r="N592" i="5"/>
  <c r="N969" i="5"/>
  <c r="M1117" i="5"/>
  <c r="M580" i="5"/>
  <c r="M644" i="5"/>
  <c r="M444" i="5"/>
  <c r="M642" i="5"/>
  <c r="M699" i="5"/>
  <c r="N1073" i="5"/>
  <c r="M1073" i="5"/>
  <c r="N58" i="5"/>
  <c r="N175" i="5"/>
  <c r="N176" i="5"/>
  <c r="M286" i="5"/>
  <c r="M312" i="5"/>
  <c r="M272" i="5"/>
  <c r="M332" i="5"/>
  <c r="M347" i="5"/>
  <c r="N525" i="5"/>
  <c r="N582" i="5"/>
  <c r="M582" i="5"/>
  <c r="M708" i="5"/>
  <c r="M662" i="5"/>
  <c r="N568" i="5"/>
  <c r="N679" i="5"/>
  <c r="M679" i="5"/>
  <c r="N671" i="5"/>
  <c r="N574" i="5"/>
  <c r="M753" i="5"/>
  <c r="M943" i="5"/>
  <c r="M1090" i="5"/>
  <c r="N1090" i="5"/>
  <c r="N1003" i="5"/>
  <c r="M1003" i="5"/>
  <c r="N1025" i="5"/>
  <c r="M999" i="5"/>
  <c r="N252" i="5"/>
  <c r="M675" i="5"/>
  <c r="M594" i="5"/>
  <c r="M1072" i="5"/>
  <c r="N297" i="5"/>
  <c r="M406" i="5"/>
  <c r="M394" i="5"/>
  <c r="M716" i="5"/>
  <c r="N607" i="5"/>
  <c r="M712" i="5"/>
  <c r="M795" i="5"/>
  <c r="M759" i="5"/>
  <c r="N759" i="5"/>
  <c r="N861" i="5"/>
  <c r="M906" i="5"/>
  <c r="M815" i="5"/>
  <c r="M961" i="5"/>
  <c r="M971" i="5"/>
  <c r="N971" i="5"/>
  <c r="N1027" i="5"/>
  <c r="M1027" i="5"/>
  <c r="N1105" i="5"/>
  <c r="M1096" i="5"/>
  <c r="M172" i="5"/>
  <c r="M303" i="5"/>
  <c r="M291" i="5"/>
  <c r="M202" i="5"/>
  <c r="M267" i="5"/>
  <c r="N32" i="5"/>
  <c r="N64" i="5"/>
  <c r="N48" i="5"/>
  <c r="N223" i="5"/>
  <c r="M112" i="5"/>
  <c r="M132" i="5"/>
  <c r="N199" i="5"/>
  <c r="M271" i="5"/>
  <c r="N263" i="5"/>
  <c r="M308" i="5"/>
  <c r="N361" i="5"/>
  <c r="M330" i="5"/>
  <c r="M367" i="5"/>
  <c r="N353" i="5"/>
  <c r="M522" i="5"/>
  <c r="N510" i="5"/>
  <c r="N544" i="5"/>
  <c r="M441" i="5"/>
  <c r="M559" i="5"/>
  <c r="N461" i="5"/>
  <c r="M516" i="5"/>
  <c r="M573" i="5"/>
  <c r="M767" i="5"/>
  <c r="M825" i="5"/>
  <c r="N551" i="5"/>
  <c r="N754" i="5"/>
  <c r="N821" i="5"/>
  <c r="N1089" i="5"/>
  <c r="N925" i="5"/>
  <c r="N784" i="5"/>
  <c r="N951" i="5"/>
  <c r="M988" i="5"/>
  <c r="M341" i="5"/>
  <c r="N913" i="5"/>
  <c r="M913" i="5"/>
  <c r="N515" i="5"/>
  <c r="M515" i="5"/>
  <c r="N742" i="5"/>
  <c r="M1109" i="5"/>
  <c r="N1096" i="5"/>
  <c r="N269" i="5"/>
  <c r="N49" i="5"/>
  <c r="M51" i="5"/>
  <c r="M90" i="5"/>
  <c r="N34" i="5"/>
  <c r="N135" i="5"/>
  <c r="N43" i="5"/>
  <c r="N247" i="5"/>
  <c r="M252" i="5"/>
  <c r="N293" i="5"/>
  <c r="N272" i="5"/>
  <c r="M204" i="5"/>
  <c r="M154" i="5"/>
  <c r="M230" i="5"/>
  <c r="M276" i="5"/>
  <c r="N294" i="5"/>
  <c r="M390" i="5"/>
  <c r="N371" i="5"/>
  <c r="N386" i="5"/>
  <c r="N355" i="5"/>
  <c r="N500" i="5"/>
  <c r="N527" i="5"/>
  <c r="N558" i="5"/>
  <c r="N623" i="5"/>
  <c r="M512" i="5"/>
  <c r="N663" i="5"/>
  <c r="N695" i="5"/>
  <c r="N819" i="5"/>
  <c r="N835" i="5"/>
  <c r="M877" i="5"/>
  <c r="M1101" i="5"/>
  <c r="N880" i="5"/>
  <c r="N983" i="5"/>
  <c r="N1034" i="5"/>
  <c r="N986" i="5"/>
  <c r="M951" i="5"/>
  <c r="N178" i="5"/>
  <c r="N105" i="5"/>
  <c r="N67" i="5"/>
  <c r="M85" i="5"/>
  <c r="M118" i="5"/>
  <c r="M47" i="5"/>
  <c r="N83" i="5"/>
  <c r="N207" i="5"/>
  <c r="N124" i="5"/>
  <c r="N303" i="5"/>
  <c r="M155" i="5"/>
  <c r="M243" i="5"/>
  <c r="M318" i="5"/>
  <c r="M278" i="5"/>
  <c r="M320" i="5"/>
  <c r="N321" i="5"/>
  <c r="N338" i="5"/>
  <c r="M280" i="5"/>
  <c r="N354" i="5"/>
  <c r="M386" i="5"/>
  <c r="M396" i="5"/>
  <c r="M355" i="5"/>
  <c r="N465" i="5"/>
  <c r="M425" i="5"/>
  <c r="M500" i="5"/>
  <c r="M478" i="5"/>
  <c r="N727" i="5"/>
  <c r="M727" i="5"/>
  <c r="N616" i="5"/>
  <c r="N697" i="5"/>
  <c r="M704" i="5"/>
  <c r="M771" i="5"/>
  <c r="M752" i="5"/>
  <c r="N787" i="5"/>
  <c r="M835" i="5"/>
  <c r="N746" i="5"/>
  <c r="N807" i="5"/>
  <c r="M1007" i="5"/>
  <c r="M1079" i="5"/>
  <c r="M939" i="5"/>
  <c r="M1011" i="5"/>
  <c r="M1122" i="5"/>
  <c r="N1122" i="5"/>
  <c r="N1092" i="5"/>
  <c r="N1067" i="5"/>
  <c r="N237" i="5"/>
  <c r="N897" i="5"/>
  <c r="M471" i="5"/>
  <c r="M671" i="5"/>
  <c r="N589" i="5"/>
  <c r="N617" i="5"/>
  <c r="N603" i="5"/>
  <c r="N893" i="5"/>
  <c r="N908" i="5"/>
  <c r="N803" i="5"/>
  <c r="N797" i="5"/>
  <c r="M1025" i="5"/>
  <c r="N996" i="5"/>
  <c r="N1113" i="5"/>
  <c r="M1045" i="5"/>
  <c r="N1114" i="5"/>
  <c r="N489" i="5"/>
  <c r="N1091" i="5"/>
  <c r="M167" i="5"/>
  <c r="M389" i="5"/>
  <c r="N601" i="5"/>
  <c r="N1054" i="5"/>
  <c r="N684" i="5"/>
  <c r="M356" i="5"/>
  <c r="M1000" i="5"/>
  <c r="N686" i="5"/>
  <c r="N631" i="5"/>
  <c r="M678" i="5"/>
  <c r="N729" i="5"/>
  <c r="N711" i="5"/>
  <c r="N912" i="5"/>
  <c r="M584" i="5"/>
  <c r="M819" i="5"/>
  <c r="N779" i="5"/>
  <c r="M827" i="5"/>
  <c r="M883" i="5"/>
  <c r="M626" i="5"/>
  <c r="M907" i="5"/>
  <c r="N845" i="5"/>
  <c r="M746" i="5"/>
  <c r="N838" i="5"/>
  <c r="M938" i="5"/>
  <c r="M923" i="5"/>
  <c r="M1103" i="5"/>
  <c r="M887" i="5"/>
  <c r="N1057" i="5"/>
  <c r="N926" i="5"/>
  <c r="M799" i="5"/>
  <c r="N967" i="5"/>
  <c r="M1035" i="5"/>
  <c r="M960" i="5"/>
  <c r="N1097" i="5"/>
  <c r="M991" i="5"/>
  <c r="M1063" i="5"/>
  <c r="M1075" i="5"/>
  <c r="M910" i="5"/>
  <c r="M1023" i="5"/>
  <c r="N103" i="5"/>
  <c r="N228" i="5"/>
  <c r="N689" i="5"/>
  <c r="N407" i="5"/>
  <c r="N389" i="5"/>
  <c r="N572" i="5"/>
  <c r="N956" i="5"/>
  <c r="M921" i="5"/>
  <c r="M1070" i="5"/>
  <c r="M1024" i="5"/>
  <c r="N1048" i="5"/>
  <c r="N722" i="5"/>
  <c r="M621" i="5"/>
  <c r="N578" i="5"/>
  <c r="M742" i="5"/>
  <c r="N735" i="5"/>
  <c r="N875" i="5"/>
  <c r="N737" i="5"/>
  <c r="N811" i="5"/>
  <c r="M914" i="5"/>
  <c r="M944" i="5"/>
  <c r="N863" i="5"/>
  <c r="N903" i="5"/>
  <c r="M1041" i="5"/>
  <c r="M949" i="5"/>
  <c r="N1065" i="5"/>
  <c r="N895" i="5"/>
  <c r="N961" i="5"/>
  <c r="N1076" i="5"/>
  <c r="N1123" i="5"/>
  <c r="M103" i="5"/>
  <c r="N220" i="5"/>
  <c r="N783" i="5"/>
  <c r="N422" i="5"/>
  <c r="N929" i="5"/>
  <c r="N818" i="5"/>
  <c r="M1084" i="5"/>
  <c r="M1048" i="5"/>
  <c r="N1032" i="5"/>
  <c r="N717" i="5"/>
  <c r="M448" i="5"/>
  <c r="M637" i="5"/>
  <c r="N488" i="5"/>
  <c r="M592" i="5"/>
  <c r="M693" i="5"/>
  <c r="M802" i="5"/>
  <c r="N537" i="5"/>
  <c r="M726" i="5"/>
  <c r="M715" i="5"/>
  <c r="N781" i="5"/>
  <c r="M875" i="5"/>
  <c r="N753" i="5"/>
  <c r="N813" i="5"/>
  <c r="M898" i="5"/>
  <c r="M776" i="5"/>
  <c r="N936" i="5"/>
  <c r="N935" i="5"/>
  <c r="N823" i="5"/>
  <c r="M1087" i="5"/>
  <c r="N792" i="5"/>
  <c r="N978" i="5"/>
  <c r="M1080" i="5"/>
  <c r="M1049" i="5"/>
  <c r="M1114" i="5"/>
  <c r="M1123" i="5"/>
  <c r="N63" i="5"/>
  <c r="N366" i="5"/>
  <c r="N475" i="5"/>
  <c r="N633" i="5"/>
  <c r="N374" i="5"/>
  <c r="N423" i="5"/>
  <c r="M405" i="5"/>
  <c r="N762" i="5"/>
  <c r="N432" i="5"/>
  <c r="N1086" i="5"/>
  <c r="N553" i="5"/>
  <c r="N968" i="5"/>
  <c r="M865" i="5"/>
  <c r="M852" i="5"/>
  <c r="N1104" i="5"/>
  <c r="M220" i="5"/>
  <c r="N184" i="5"/>
  <c r="N227" i="5"/>
  <c r="M227" i="5"/>
  <c r="M240" i="5"/>
  <c r="N240" i="5"/>
  <c r="M177" i="5"/>
  <c r="N46" i="5"/>
  <c r="O46" i="5" s="1"/>
  <c r="M146" i="5"/>
  <c r="N259" i="5"/>
  <c r="M259" i="5"/>
  <c r="M40" i="5"/>
  <c r="M131" i="5"/>
  <c r="M153" i="5"/>
  <c r="M83" i="5"/>
  <c r="M205" i="5"/>
  <c r="M147" i="5"/>
  <c r="M191" i="5"/>
  <c r="M269" i="5"/>
  <c r="M350" i="5"/>
  <c r="N243" i="5"/>
  <c r="N108" i="5"/>
  <c r="M108" i="5"/>
  <c r="M78" i="5"/>
  <c r="M68" i="5"/>
  <c r="N161" i="5"/>
  <c r="M161" i="5"/>
  <c r="N174" i="5"/>
  <c r="M37" i="5"/>
  <c r="M105" i="5"/>
  <c r="N344" i="5"/>
  <c r="M344" i="5"/>
  <c r="N171" i="5"/>
  <c r="M270" i="5"/>
  <c r="N25" i="5"/>
  <c r="M25" i="5"/>
  <c r="N89" i="5"/>
  <c r="M89" i="5"/>
  <c r="N182" i="5"/>
  <c r="N209" i="5"/>
  <c r="M231" i="5"/>
  <c r="N231" i="5"/>
  <c r="M209" i="5"/>
  <c r="N150" i="5"/>
  <c r="M150" i="5"/>
  <c r="N162" i="5"/>
  <c r="M317" i="5"/>
  <c r="N317" i="5"/>
  <c r="M352" i="5"/>
  <c r="N352" i="5"/>
  <c r="M254" i="5"/>
  <c r="N33" i="5"/>
  <c r="N88" i="5"/>
  <c r="M88" i="5"/>
  <c r="N35" i="5"/>
  <c r="M35" i="5"/>
  <c r="M97" i="5"/>
  <c r="M111" i="5"/>
  <c r="M134" i="5"/>
  <c r="M190" i="5"/>
  <c r="N190" i="5"/>
  <c r="N255" i="5"/>
  <c r="N151" i="5"/>
  <c r="M281" i="5"/>
  <c r="M315" i="5"/>
  <c r="M360" i="5"/>
  <c r="N360" i="5"/>
  <c r="N191" i="5"/>
  <c r="M255" i="5"/>
  <c r="N324" i="5"/>
  <c r="N41" i="5"/>
  <c r="N52" i="5"/>
  <c r="M52" i="5"/>
  <c r="N26" i="5"/>
  <c r="M96" i="5"/>
  <c r="M76" i="5"/>
  <c r="M66" i="5"/>
  <c r="M194" i="5"/>
  <c r="N149" i="5"/>
  <c r="M244" i="5"/>
  <c r="N136" i="5"/>
  <c r="M136" i="5"/>
  <c r="M195" i="5"/>
  <c r="O195" i="5" s="1"/>
  <c r="M185" i="5"/>
  <c r="M184" i="5"/>
  <c r="M140" i="5"/>
  <c r="M126" i="5"/>
  <c r="M200" i="5"/>
  <c r="M251" i="5"/>
  <c r="M218" i="5"/>
  <c r="N279" i="5"/>
  <c r="M279" i="5"/>
  <c r="M182" i="5"/>
  <c r="N166" i="5"/>
  <c r="M292" i="5"/>
  <c r="N292" i="5"/>
  <c r="M95" i="5"/>
  <c r="M38" i="5"/>
  <c r="N69" i="5"/>
  <c r="M42" i="5"/>
  <c r="N70" i="5"/>
  <c r="M119" i="5"/>
  <c r="M59" i="5"/>
  <c r="M67" i="5"/>
  <c r="N194" i="5"/>
  <c r="M250" i="5"/>
  <c r="N250" i="5"/>
  <c r="N300" i="5"/>
  <c r="M300" i="5"/>
  <c r="N144" i="5"/>
  <c r="M162" i="5"/>
  <c r="N173" i="5"/>
  <c r="N257" i="5"/>
  <c r="M288" i="5"/>
  <c r="M323" i="5"/>
  <c r="N251" i="5"/>
  <c r="N301" i="5"/>
  <c r="M301" i="5"/>
  <c r="M197" i="5"/>
  <c r="N265" i="5"/>
  <c r="M265" i="5"/>
  <c r="N74" i="5"/>
  <c r="N75" i="5"/>
  <c r="M26" i="5"/>
  <c r="N66" i="5"/>
  <c r="N138" i="5"/>
  <c r="N131" i="5"/>
  <c r="M142" i="5"/>
  <c r="M120" i="5"/>
  <c r="M48" i="5"/>
  <c r="M60" i="5"/>
  <c r="M116" i="5"/>
  <c r="N268" i="5"/>
  <c r="M268" i="5"/>
  <c r="M144" i="5"/>
  <c r="M199" i="5"/>
  <c r="M173" i="5"/>
  <c r="M99" i="5"/>
  <c r="M181" i="5"/>
  <c r="M151" i="5"/>
  <c r="M342" i="5"/>
  <c r="M374" i="5"/>
  <c r="M174" i="5"/>
  <c r="M80" i="5"/>
  <c r="N80" i="5"/>
  <c r="N50" i="5"/>
  <c r="M74" i="5"/>
  <c r="N93" i="5"/>
  <c r="M135" i="5"/>
  <c r="M127" i="5"/>
  <c r="M242" i="5"/>
  <c r="M75" i="5"/>
  <c r="N242" i="5"/>
  <c r="M223" i="5"/>
  <c r="N311" i="5"/>
  <c r="N333" i="5"/>
  <c r="M296" i="5"/>
  <c r="N214" i="5"/>
  <c r="M178" i="5"/>
  <c r="M264" i="5"/>
  <c r="N445" i="5"/>
  <c r="M445" i="5"/>
  <c r="M256" i="5"/>
  <c r="N362" i="5"/>
  <c r="N359" i="5"/>
  <c r="M310" i="5"/>
  <c r="N380" i="5"/>
  <c r="M395" i="5"/>
  <c r="N420" i="5"/>
  <c r="N487" i="5"/>
  <c r="N313" i="5"/>
  <c r="N403" i="5"/>
  <c r="N446" i="5"/>
  <c r="M472" i="5"/>
  <c r="M525" i="5"/>
  <c r="M436" i="5"/>
  <c r="N477" i="5"/>
  <c r="M506" i="5"/>
  <c r="N460" i="5"/>
  <c r="M433" i="5"/>
  <c r="M511" i="5"/>
  <c r="N591" i="5"/>
  <c r="M416" i="5"/>
  <c r="M661" i="5"/>
  <c r="M718" i="5"/>
  <c r="N464" i="5"/>
  <c r="M590" i="5"/>
  <c r="N599" i="5"/>
  <c r="N868" i="5"/>
  <c r="M697" i="5"/>
  <c r="M620" i="5"/>
  <c r="N701" i="5"/>
  <c r="M605" i="5"/>
  <c r="N649" i="5"/>
  <c r="N677" i="5"/>
  <c r="N524" i="5"/>
  <c r="N713" i="5"/>
  <c r="N504" i="5"/>
  <c r="N576" i="5"/>
  <c r="M861" i="5"/>
  <c r="M672" i="5"/>
  <c r="N885" i="5"/>
  <c r="N768" i="5"/>
  <c r="N789" i="5"/>
  <c r="N732" i="5"/>
  <c r="N765" i="5"/>
  <c r="M895" i="5"/>
  <c r="N800" i="5"/>
  <c r="M874" i="5"/>
  <c r="M1017" i="5"/>
  <c r="M904" i="5"/>
  <c r="M774" i="5"/>
  <c r="M947" i="5"/>
  <c r="M1107" i="5"/>
  <c r="M816" i="5"/>
  <c r="M867" i="5"/>
  <c r="M926" i="5"/>
  <c r="M1001" i="5"/>
  <c r="N1100" i="5"/>
  <c r="M840" i="5"/>
  <c r="N909" i="5"/>
  <c r="N791" i="5"/>
  <c r="N871" i="5"/>
  <c r="M858" i="5"/>
  <c r="M995" i="5"/>
  <c r="N1050" i="5"/>
  <c r="M920" i="5"/>
  <c r="M1106" i="5"/>
  <c r="M519" i="5"/>
  <c r="N598" i="5"/>
  <c r="N472" i="5"/>
  <c r="N417" i="5"/>
  <c r="N493" i="5"/>
  <c r="M392" i="5"/>
  <c r="N448" i="5"/>
  <c r="M550" i="5"/>
  <c r="M533" i="5"/>
  <c r="N512" i="5"/>
  <c r="M720" i="5"/>
  <c r="N593" i="5"/>
  <c r="N665" i="5"/>
  <c r="N764" i="5"/>
  <c r="M876" i="5"/>
  <c r="N876" i="5"/>
  <c r="N674" i="5"/>
  <c r="M701" i="5"/>
  <c r="M549" i="5"/>
  <c r="M677" i="5"/>
  <c r="N585" i="5"/>
  <c r="M487" i="5"/>
  <c r="M616" i="5"/>
  <c r="M682" i="5"/>
  <c r="N859" i="5"/>
  <c r="M702" i="5"/>
  <c r="M805" i="5"/>
  <c r="M868" i="5"/>
  <c r="M946" i="5"/>
  <c r="M1057" i="5"/>
  <c r="N860" i="5"/>
  <c r="N946" i="5"/>
  <c r="M1121" i="5"/>
  <c r="M1086" i="5"/>
  <c r="M978" i="5"/>
  <c r="N329" i="5"/>
  <c r="N452" i="5"/>
  <c r="M452" i="5"/>
  <c r="M411" i="5"/>
  <c r="N502" i="5"/>
  <c r="N419" i="5"/>
  <c r="M536" i="5"/>
  <c r="M606" i="5"/>
  <c r="N606" i="5"/>
  <c r="N503" i="5"/>
  <c r="M465" i="5"/>
  <c r="N433" i="5"/>
  <c r="M694" i="5"/>
  <c r="M571" i="5"/>
  <c r="M772" i="5"/>
  <c r="N772" i="5"/>
  <c r="M578" i="5"/>
  <c r="N614" i="5"/>
  <c r="M711" i="5"/>
  <c r="M524" i="5"/>
  <c r="M593" i="5"/>
  <c r="M686" i="5"/>
  <c r="M631" i="5"/>
  <c r="N594" i="5"/>
  <c r="M676" i="5"/>
  <c r="M790" i="5"/>
  <c r="M648" i="5"/>
  <c r="N829" i="5"/>
  <c r="M739" i="5"/>
  <c r="N780" i="5"/>
  <c r="O780" i="5" s="1"/>
  <c r="P780" i="5" s="1"/>
  <c r="M902" i="5"/>
  <c r="M922" i="5"/>
  <c r="M954" i="5"/>
  <c r="M1026" i="5"/>
  <c r="M1054" i="5"/>
  <c r="M996" i="5"/>
  <c r="M408" i="5"/>
  <c r="N485" i="5"/>
  <c r="M485" i="5"/>
  <c r="M304" i="5"/>
  <c r="M362" i="5"/>
  <c r="N486" i="5"/>
  <c r="M432" i="5"/>
  <c r="M510" i="5"/>
  <c r="N430" i="5"/>
  <c r="N526" i="5"/>
  <c r="N453" i="5"/>
  <c r="M507" i="5"/>
  <c r="N518" i="5"/>
  <c r="M541" i="5"/>
  <c r="N647" i="5"/>
  <c r="M440" i="5"/>
  <c r="M613" i="5"/>
  <c r="M653" i="5"/>
  <c r="M643" i="5"/>
  <c r="M615" i="5"/>
  <c r="M636" i="5"/>
  <c r="M681" i="5"/>
  <c r="M722" i="5"/>
  <c r="M734" i="5"/>
  <c r="N816" i="5"/>
  <c r="M764" i="5"/>
  <c r="N877" i="5"/>
  <c r="M1120" i="5"/>
  <c r="M766" i="5"/>
  <c r="N972" i="5"/>
  <c r="N828" i="5"/>
  <c r="M1095" i="5"/>
  <c r="M900" i="5"/>
  <c r="N933" i="5"/>
  <c r="M1034" i="5"/>
  <c r="N1001" i="5"/>
  <c r="N369" i="5"/>
  <c r="M337" i="5"/>
  <c r="M339" i="5"/>
  <c r="M382" i="5"/>
  <c r="M384" i="5"/>
  <c r="M544" i="5"/>
  <c r="M520" i="5"/>
  <c r="M453" i="5"/>
  <c r="N615" i="5"/>
  <c r="M685" i="5"/>
  <c r="N457" i="5"/>
  <c r="M820" i="5"/>
  <c r="N820" i="5"/>
  <c r="M565" i="5"/>
  <c r="M579" i="5"/>
  <c r="M731" i="5"/>
  <c r="N745" i="5"/>
  <c r="M747" i="5"/>
  <c r="M754" i="5"/>
  <c r="M787" i="5"/>
  <c r="N748" i="5"/>
  <c r="M811" i="5"/>
  <c r="M614" i="5"/>
  <c r="M888" i="5"/>
  <c r="M862" i="5"/>
  <c r="M930" i="5"/>
  <c r="M872" i="5"/>
  <c r="N927" i="5"/>
  <c r="M958" i="5"/>
  <c r="O958" i="5" s="1"/>
  <c r="M985" i="5"/>
  <c r="M1009" i="5"/>
  <c r="M1115" i="5"/>
  <c r="M808" i="5"/>
  <c r="M977" i="5"/>
  <c r="M1047" i="5"/>
  <c r="M104" i="5"/>
  <c r="N104" i="5"/>
  <c r="N76" i="5"/>
  <c r="N169" i="5"/>
  <c r="N198" i="5"/>
  <c r="M70" i="5"/>
  <c r="N81" i="5"/>
  <c r="M53" i="5"/>
  <c r="N110" i="5"/>
  <c r="N239" i="5"/>
  <c r="M91" i="5"/>
  <c r="M262" i="5"/>
  <c r="N128" i="5"/>
  <c r="M143" i="5"/>
  <c r="M249" i="5"/>
  <c r="M238" i="5"/>
  <c r="N325" i="5"/>
  <c r="M171" i="5"/>
  <c r="M198" i="5"/>
  <c r="N270" i="5"/>
  <c r="M328" i="5"/>
  <c r="N390" i="5"/>
  <c r="M346" i="5"/>
  <c r="N501" i="5"/>
  <c r="M363" i="5"/>
  <c r="M235" i="5"/>
  <c r="M324" i="5"/>
  <c r="M438" i="5"/>
  <c r="M297" i="5"/>
  <c r="M348" i="5"/>
  <c r="M455" i="5"/>
  <c r="N492" i="5"/>
  <c r="N554" i="5"/>
  <c r="N566" i="5"/>
  <c r="N630" i="5"/>
  <c r="N436" i="5"/>
  <c r="N517" i="5"/>
  <c r="M527" i="5"/>
  <c r="M543" i="5"/>
  <c r="N421" i="5"/>
  <c r="M447" i="5"/>
  <c r="M632" i="5"/>
  <c r="M488" i="5"/>
  <c r="M581" i="5"/>
  <c r="N662" i="5"/>
  <c r="M656" i="5"/>
  <c r="M750" i="5"/>
  <c r="N622" i="5"/>
  <c r="M649" i="5"/>
  <c r="M585" i="5"/>
  <c r="N577" i="5"/>
  <c r="M589" i="5"/>
  <c r="N710" i="5"/>
  <c r="M744" i="5"/>
  <c r="N719" i="5"/>
  <c r="M602" i="5"/>
  <c r="M634" i="5"/>
  <c r="M499" i="5"/>
  <c r="M837" i="5"/>
  <c r="N853" i="5"/>
  <c r="M748" i="5"/>
  <c r="M803" i="5"/>
  <c r="N883" i="5"/>
  <c r="M743" i="5"/>
  <c r="M821" i="5"/>
  <c r="N872" i="5"/>
  <c r="M598" i="5"/>
  <c r="N869" i="5"/>
  <c r="M725" i="5"/>
  <c r="M791" i="5"/>
  <c r="N833" i="5"/>
  <c r="M962" i="5"/>
  <c r="N775" i="5"/>
  <c r="M806" i="5"/>
  <c r="M934" i="5"/>
  <c r="M940" i="5"/>
  <c r="M993" i="5"/>
  <c r="M1112" i="5"/>
  <c r="M800" i="5"/>
  <c r="M880" i="5"/>
  <c r="M983" i="5"/>
  <c r="N1041" i="5"/>
  <c r="M798" i="5"/>
  <c r="N993" i="5"/>
  <c r="M1015" i="5"/>
  <c r="M975" i="5"/>
  <c r="M850" i="5"/>
  <c r="N919" i="5"/>
  <c r="N1002" i="5"/>
  <c r="M1116" i="5"/>
  <c r="M1060" i="5"/>
  <c r="M1076" i="5"/>
  <c r="M1012" i="5"/>
  <c r="N65" i="5"/>
  <c r="M65" i="5"/>
  <c r="M69" i="5"/>
  <c r="N28" i="5"/>
  <c r="M27" i="5"/>
  <c r="N36" i="5"/>
  <c r="M157" i="5"/>
  <c r="N206" i="5"/>
  <c r="M61" i="5"/>
  <c r="M277" i="5"/>
  <c r="N277" i="5"/>
  <c r="N213" i="5"/>
  <c r="M152" i="5"/>
  <c r="M115" i="5"/>
  <c r="M169" i="5"/>
  <c r="M239" i="5"/>
  <c r="N376" i="5"/>
  <c r="N163" i="5"/>
  <c r="M221" i="5"/>
  <c r="M331" i="5"/>
  <c r="N428" i="5"/>
  <c r="M428" i="5"/>
  <c r="N348" i="5"/>
  <c r="N346" i="5"/>
  <c r="N332" i="5"/>
  <c r="M421" i="5"/>
  <c r="M329" i="5"/>
  <c r="M305" i="5"/>
  <c r="M476" i="5"/>
  <c r="M495" i="5"/>
  <c r="M528" i="5"/>
  <c r="M638" i="5"/>
  <c r="N638" i="5"/>
  <c r="M437" i="5"/>
  <c r="M483" i="5"/>
  <c r="M517" i="5"/>
  <c r="M687" i="5"/>
  <c r="M623" i="5"/>
  <c r="N632" i="5"/>
  <c r="M844" i="5"/>
  <c r="N844" i="5"/>
  <c r="M567" i="5"/>
  <c r="M695" i="5"/>
  <c r="N646" i="5"/>
  <c r="M705" i="5"/>
  <c r="M624" i="5"/>
  <c r="N641" i="5"/>
  <c r="N774" i="5"/>
  <c r="M845" i="5"/>
  <c r="M807" i="5"/>
  <c r="M829" i="5"/>
  <c r="M932" i="5"/>
  <c r="N974" i="5"/>
  <c r="N1087" i="5"/>
  <c r="N879" i="5"/>
  <c r="M998" i="5"/>
  <c r="N839" i="5"/>
  <c r="M1081" i="5"/>
  <c r="M952" i="5"/>
  <c r="M1108" i="5"/>
  <c r="M73" i="5"/>
  <c r="N73" i="5"/>
  <c r="M101" i="5"/>
  <c r="M43" i="5"/>
  <c r="N112" i="5"/>
  <c r="M124" i="5"/>
  <c r="M215" i="5"/>
  <c r="M107" i="5"/>
  <c r="M309" i="5"/>
  <c r="N309" i="5"/>
  <c r="N398" i="5"/>
  <c r="M307" i="5"/>
  <c r="M387" i="5"/>
  <c r="N273" i="5"/>
  <c r="M400" i="5"/>
  <c r="M456" i="5"/>
  <c r="M468" i="5"/>
  <c r="M545" i="5"/>
  <c r="N557" i="5"/>
  <c r="M557" i="5"/>
  <c r="M486" i="5"/>
  <c r="M568" i="5"/>
  <c r="N584" i="5"/>
  <c r="M735" i="5"/>
  <c r="N590" i="5"/>
  <c r="M696" i="5"/>
  <c r="M608" i="5"/>
  <c r="M625" i="5"/>
  <c r="M647" i="5"/>
  <c r="M603" i="5"/>
  <c r="M755" i="5"/>
  <c r="M838" i="5"/>
  <c r="M709" i="5"/>
  <c r="M853" i="5"/>
  <c r="M927" i="5"/>
  <c r="M973" i="5"/>
  <c r="N836" i="5"/>
  <c r="N815" i="5"/>
  <c r="M784" i="5"/>
  <c r="M894" i="5"/>
  <c r="N911" i="5"/>
  <c r="M931" i="5"/>
  <c r="M1089" i="5"/>
  <c r="N1099" i="5"/>
  <c r="M1113" i="5"/>
  <c r="K24" i="5"/>
  <c r="J24" i="5"/>
  <c r="L24" i="5"/>
  <c r="O2705" i="6" l="1"/>
  <c r="P2705" i="6" s="1"/>
  <c r="O8148" i="6"/>
  <c r="P8148" i="6" s="1"/>
  <c r="O5488" i="6"/>
  <c r="P5488" i="6" s="1"/>
  <c r="O4941" i="6"/>
  <c r="O9474" i="6"/>
  <c r="P9474" i="6" s="1"/>
  <c r="O5646" i="6"/>
  <c r="P5646" i="6" s="1"/>
  <c r="O519" i="6"/>
  <c r="P519" i="6" s="1"/>
  <c r="P2515" i="6"/>
  <c r="O4927" i="6"/>
  <c r="O1492" i="6"/>
  <c r="P1492" i="6" s="1"/>
  <c r="O8951" i="6"/>
  <c r="O6279" i="6"/>
  <c r="O7106" i="6"/>
  <c r="O1623" i="6"/>
  <c r="O5148" i="6"/>
  <c r="O4531" i="6"/>
  <c r="O4673" i="6"/>
  <c r="O1410" i="6"/>
  <c r="O6529" i="6"/>
  <c r="O6780" i="6"/>
  <c r="O4523" i="6"/>
  <c r="P4523" i="6" s="1"/>
  <c r="O3779" i="6"/>
  <c r="O3920" i="6"/>
  <c r="P3920" i="6" s="1"/>
  <c r="O1460" i="6"/>
  <c r="P1460" i="6" s="1"/>
  <c r="O3027" i="6"/>
  <c r="P3027" i="6" s="1"/>
  <c r="O6702" i="6"/>
  <c r="P6702" i="6" s="1"/>
  <c r="O5884" i="6"/>
  <c r="O5176" i="6"/>
  <c r="O4076" i="6"/>
  <c r="O4933" i="6"/>
  <c r="O2450" i="6"/>
  <c r="O4918" i="6"/>
  <c r="O8478" i="6"/>
  <c r="P8478" i="6" s="1"/>
  <c r="O7073" i="6"/>
  <c r="O5233" i="6"/>
  <c r="P5233" i="6" s="1"/>
  <c r="O8751" i="6"/>
  <c r="P6224" i="6"/>
  <c r="O6744" i="6"/>
  <c r="P6744" i="6" s="1"/>
  <c r="O1494" i="6"/>
  <c r="P1494" i="6" s="1"/>
  <c r="O1328" i="6"/>
  <c r="P1328" i="6" s="1"/>
  <c r="O9510" i="6"/>
  <c r="P9510" i="6" s="1"/>
  <c r="O7838" i="6"/>
  <c r="P7838" i="6" s="1"/>
  <c r="O3211" i="6"/>
  <c r="P3211" i="6" s="1"/>
  <c r="O9064" i="6"/>
  <c r="P9064" i="6" s="1"/>
  <c r="O2008" i="6"/>
  <c r="P2008" i="6" s="1"/>
  <c r="O6789" i="6"/>
  <c r="O6073" i="6"/>
  <c r="O6158" i="6"/>
  <c r="O3671" i="6"/>
  <c r="O3688" i="6"/>
  <c r="O6249" i="6"/>
  <c r="O6812" i="6"/>
  <c r="P6812" i="6" s="1"/>
  <c r="O3226" i="6"/>
  <c r="P3226" i="6" s="1"/>
  <c r="O1486" i="6"/>
  <c r="O4859" i="6"/>
  <c r="P4859" i="6" s="1"/>
  <c r="O7772" i="6"/>
  <c r="P7772" i="6" s="1"/>
  <c r="O7662" i="6"/>
  <c r="P7662" i="6" s="1"/>
  <c r="O6891" i="6"/>
  <c r="P6891" i="6" s="1"/>
  <c r="O9682" i="6"/>
  <c r="P9682" i="6" s="1"/>
  <c r="O2293" i="6"/>
  <c r="P2293" i="6" s="1"/>
  <c r="O6414" i="6"/>
  <c r="P6414" i="6" s="1"/>
  <c r="O4807" i="6"/>
  <c r="P4807" i="6" s="1"/>
  <c r="O1353" i="6"/>
  <c r="P1353" i="6" s="1"/>
  <c r="O4509" i="6"/>
  <c r="P4509" i="6" s="1"/>
  <c r="O8749" i="6"/>
  <c r="P8749" i="6" s="1"/>
  <c r="O7837" i="6"/>
  <c r="P7837" i="6" s="1"/>
  <c r="O9048" i="6"/>
  <c r="P9048" i="6" s="1"/>
  <c r="O9971" i="6"/>
  <c r="P9971" i="6" s="1"/>
  <c r="O8108" i="6"/>
  <c r="P8108" i="6" s="1"/>
  <c r="O7469" i="6"/>
  <c r="P7469" i="6" s="1"/>
  <c r="O8298" i="6"/>
  <c r="P8298" i="6" s="1"/>
  <c r="O7748" i="6"/>
  <c r="P7748" i="6" s="1"/>
  <c r="O4844" i="6"/>
  <c r="P4844" i="6" s="1"/>
  <c r="O5100" i="6"/>
  <c r="P5100" i="6" s="1"/>
  <c r="O6493" i="6"/>
  <c r="P6493" i="6" s="1"/>
  <c r="O6296" i="6"/>
  <c r="P6296" i="6" s="1"/>
  <c r="O9455" i="6"/>
  <c r="P9455" i="6" s="1"/>
  <c r="O2819" i="6"/>
  <c r="P2819" i="6" s="1"/>
  <c r="O1196" i="6"/>
  <c r="P1196" i="6" s="1"/>
  <c r="O6214" i="6"/>
  <c r="P6214" i="6" s="1"/>
  <c r="O8997" i="6"/>
  <c r="O8642" i="6"/>
  <c r="O8061" i="6"/>
  <c r="O7863" i="6"/>
  <c r="P2774" i="6"/>
  <c r="O2479" i="6"/>
  <c r="P2479" i="6" s="1"/>
  <c r="O8782" i="6"/>
  <c r="O7764" i="6"/>
  <c r="O4800" i="6"/>
  <c r="O4980" i="6"/>
  <c r="P4980" i="6" s="1"/>
  <c r="O3235" i="6"/>
  <c r="P3235" i="6" s="1"/>
  <c r="O5098" i="6"/>
  <c r="O8084" i="6"/>
  <c r="O9003" i="6"/>
  <c r="P9003" i="6" s="1"/>
  <c r="O6053" i="6"/>
  <c r="P6053" i="6" s="1"/>
  <c r="O8561" i="6"/>
  <c r="P8561" i="6" s="1"/>
  <c r="O8797" i="6"/>
  <c r="P8797" i="6" s="1"/>
  <c r="O8126" i="6"/>
  <c r="P8126" i="6" s="1"/>
  <c r="O3149" i="6"/>
  <c r="P3149" i="6" s="1"/>
  <c r="O4908" i="6"/>
  <c r="P4908" i="6" s="1"/>
  <c r="O5390" i="6"/>
  <c r="P5390" i="6" s="1"/>
  <c r="O4557" i="6"/>
  <c r="P4557" i="6" s="1"/>
  <c r="O5712" i="6"/>
  <c r="P5712" i="6" s="1"/>
  <c r="O1686" i="6"/>
  <c r="P1686" i="6" s="1"/>
  <c r="O1844" i="6"/>
  <c r="P1844" i="6" s="1"/>
  <c r="O2336" i="6"/>
  <c r="P2336" i="6" s="1"/>
  <c r="O1565" i="6"/>
  <c r="P1565" i="6" s="1"/>
  <c r="O9127" i="6"/>
  <c r="P9127" i="6" s="1"/>
  <c r="O5054" i="6"/>
  <c r="P5054" i="6" s="1"/>
  <c r="O6753" i="6"/>
  <c r="P6753" i="6" s="1"/>
  <c r="O4653" i="6"/>
  <c r="P4653" i="6" s="1"/>
  <c r="O8492" i="6"/>
  <c r="P8492" i="6" s="1"/>
  <c r="O9978" i="6"/>
  <c r="P9978" i="6" s="1"/>
  <c r="O9409" i="6"/>
  <c r="P9409" i="6" s="1"/>
  <c r="O9697" i="6"/>
  <c r="O3640" i="6"/>
  <c r="O6960" i="6"/>
  <c r="O5018" i="6"/>
  <c r="O3759" i="6"/>
  <c r="O9438" i="6"/>
  <c r="P9438" i="6" s="1"/>
  <c r="O9117" i="6"/>
  <c r="P9117" i="6" s="1"/>
  <c r="O7438" i="6"/>
  <c r="P7438" i="6" s="1"/>
  <c r="O8402" i="6"/>
  <c r="P8402" i="6" s="1"/>
  <c r="O8930" i="6"/>
  <c r="O8190" i="6"/>
  <c r="P8190" i="6" s="1"/>
  <c r="O6550" i="6"/>
  <c r="P4117" i="6"/>
  <c r="P2311" i="6"/>
  <c r="O5730" i="6"/>
  <c r="O5790" i="6"/>
  <c r="O8770" i="6"/>
  <c r="P8770" i="6" s="1"/>
  <c r="O4512" i="6"/>
  <c r="O9209" i="6"/>
  <c r="P9209" i="6" s="1"/>
  <c r="O5568" i="6"/>
  <c r="P5568" i="6" s="1"/>
  <c r="O10007" i="6"/>
  <c r="O8618" i="6"/>
  <c r="O8218" i="6"/>
  <c r="P7434" i="6"/>
  <c r="O8690" i="6"/>
  <c r="O9192" i="6"/>
  <c r="O6906" i="6"/>
  <c r="O1970" i="6"/>
  <c r="O8291" i="6"/>
  <c r="O8337" i="6"/>
  <c r="O9745" i="6"/>
  <c r="O4981" i="6"/>
  <c r="P2980" i="6"/>
  <c r="O5837" i="6"/>
  <c r="O4930" i="6"/>
  <c r="O1199" i="6"/>
  <c r="O4891" i="6"/>
  <c r="O6424" i="6"/>
  <c r="P6424" i="6" s="1"/>
  <c r="O2558" i="6"/>
  <c r="O9711" i="6"/>
  <c r="P9711" i="6" s="1"/>
  <c r="O6025" i="6"/>
  <c r="P6025" i="6" s="1"/>
  <c r="O7238" i="6"/>
  <c r="P7238" i="6" s="1"/>
  <c r="O9606" i="6"/>
  <c r="P9606" i="6" s="1"/>
  <c r="O2700" i="6"/>
  <c r="P2700" i="6" s="1"/>
  <c r="O4103" i="6"/>
  <c r="P4103" i="6" s="1"/>
  <c r="O3180" i="6"/>
  <c r="P3180" i="6" s="1"/>
  <c r="O9700" i="6"/>
  <c r="P9700" i="6" s="1"/>
  <c r="O9720" i="6"/>
  <c r="P9720" i="6" s="1"/>
  <c r="O1537" i="6"/>
  <c r="P1537" i="6" s="1"/>
  <c r="O3196" i="6"/>
  <c r="P3196" i="6" s="1"/>
  <c r="O9410" i="6"/>
  <c r="P9410" i="6" s="1"/>
  <c r="O1428" i="6"/>
  <c r="P1428" i="6" s="1"/>
  <c r="O8364" i="6"/>
  <c r="P8364" i="6" s="1"/>
  <c r="O5367" i="6"/>
  <c r="P5367" i="6" s="1"/>
  <c r="O7231" i="6"/>
  <c r="P7231" i="6" s="1"/>
  <c r="O9639" i="6"/>
  <c r="P9639" i="6" s="1"/>
  <c r="O7154" i="6"/>
  <c r="O9488" i="6"/>
  <c r="O8012" i="6"/>
  <c r="O5735" i="6"/>
  <c r="P5735" i="6" s="1"/>
  <c r="O2418" i="6"/>
  <c r="P2418" i="6" s="1"/>
  <c r="O9080" i="6"/>
  <c r="P9080" i="6" s="1"/>
  <c r="O6151" i="6"/>
  <c r="O6484" i="6"/>
  <c r="O8107" i="6"/>
  <c r="O5317" i="6"/>
  <c r="O8515" i="6"/>
  <c r="P8515" i="6" s="1"/>
  <c r="O6327" i="6"/>
  <c r="P6327" i="6" s="1"/>
  <c r="O7603" i="6"/>
  <c r="P7603" i="6" s="1"/>
  <c r="O6967" i="6"/>
  <c r="O7215" i="6"/>
  <c r="O6044" i="6"/>
  <c r="P6044" i="6" s="1"/>
  <c r="O9699" i="6"/>
  <c r="O6364" i="6"/>
  <c r="P6364" i="6" s="1"/>
  <c r="O5861" i="6"/>
  <c r="O7292" i="6"/>
  <c r="O5129" i="6"/>
  <c r="P5129" i="6" s="1"/>
  <c r="O9977" i="6"/>
  <c r="P9977" i="6" s="1"/>
  <c r="O9168" i="6"/>
  <c r="P9168" i="6" s="1"/>
  <c r="O9171" i="6"/>
  <c r="P9171" i="6" s="1"/>
  <c r="O1641" i="6"/>
  <c r="P1641" i="6" s="1"/>
  <c r="O4555" i="6"/>
  <c r="P4555" i="6" s="1"/>
  <c r="O2603" i="6"/>
  <c r="P2603" i="6" s="1"/>
  <c r="O6699" i="6"/>
  <c r="P6699" i="6" s="1"/>
  <c r="O4623" i="6"/>
  <c r="P4623" i="6" s="1"/>
  <c r="O7902" i="6"/>
  <c r="P7902" i="6" s="1"/>
  <c r="O8452" i="6"/>
  <c r="P8452" i="6" s="1"/>
  <c r="O8394" i="6"/>
  <c r="O9826" i="6"/>
  <c r="P9826" i="6" s="1"/>
  <c r="O6030" i="6"/>
  <c r="P6030" i="6" s="1"/>
  <c r="O3703" i="6"/>
  <c r="P3703" i="6" s="1"/>
  <c r="O6081" i="6"/>
  <c r="P6081" i="6" s="1"/>
  <c r="O6075" i="6"/>
  <c r="O4104" i="6"/>
  <c r="P4104" i="6"/>
  <c r="O5070" i="6"/>
  <c r="P5070" i="6" s="1"/>
  <c r="O7767" i="6"/>
  <c r="P7767" i="6" s="1"/>
  <c r="O7239" i="6"/>
  <c r="P7239" i="6" s="1"/>
  <c r="O2740" i="6"/>
  <c r="O4052" i="6"/>
  <c r="O3008" i="6"/>
  <c r="P3008" i="6" s="1"/>
  <c r="O4009" i="6"/>
  <c r="P4009" i="6" s="1"/>
  <c r="O3518" i="6"/>
  <c r="O5812" i="6"/>
  <c r="P5812" i="6" s="1"/>
  <c r="O7700" i="6"/>
  <c r="O8616" i="6"/>
  <c r="O5459" i="6"/>
  <c r="P5459" i="6" s="1"/>
  <c r="O1604" i="6"/>
  <c r="O5433" i="6"/>
  <c r="O4842" i="6"/>
  <c r="P4842" i="6" s="1"/>
  <c r="O3116" i="6"/>
  <c r="P3116" i="6" s="1"/>
  <c r="O2055" i="6"/>
  <c r="P2055" i="6" s="1"/>
  <c r="O2009" i="6"/>
  <c r="P2009" i="6" s="1"/>
  <c r="O9233" i="6"/>
  <c r="P9233" i="6" s="1"/>
  <c r="O4335" i="6"/>
  <c r="P4335" i="6" s="1"/>
  <c r="O3261" i="6"/>
  <c r="P3261" i="6" s="1"/>
  <c r="O2852" i="6"/>
  <c r="P2852" i="6" s="1"/>
  <c r="O6653" i="6"/>
  <c r="P6653" i="6" s="1"/>
  <c r="O9391" i="6"/>
  <c r="P9391" i="6" s="1"/>
  <c r="O6146" i="6"/>
  <c r="P6146" i="6" s="1"/>
  <c r="O2870" i="6"/>
  <c r="O3478" i="6"/>
  <c r="P3478" i="6" s="1"/>
  <c r="O3352" i="6"/>
  <c r="P3352" i="6" s="1"/>
  <c r="O5183" i="6"/>
  <c r="P5183" i="6" s="1"/>
  <c r="O539" i="5"/>
  <c r="P539" i="5" s="1"/>
  <c r="O9543" i="6"/>
  <c r="O10021" i="6"/>
  <c r="O7749" i="6"/>
  <c r="O5844" i="6"/>
  <c r="P5844" i="6" s="1"/>
  <c r="O7554" i="6"/>
  <c r="P7554" i="6" s="1"/>
  <c r="O2283" i="6"/>
  <c r="O6020" i="6"/>
  <c r="O6253" i="6"/>
  <c r="O1563" i="6"/>
  <c r="O4257" i="6"/>
  <c r="O5073" i="6"/>
  <c r="P5073" i="6" s="1"/>
  <c r="O4640" i="6"/>
  <c r="O4317" i="6"/>
  <c r="O2507" i="6"/>
  <c r="O5729" i="6"/>
  <c r="P5729" i="6" s="1"/>
  <c r="O8406" i="6"/>
  <c r="O8703" i="6"/>
  <c r="O9323" i="6"/>
  <c r="P9323" i="6" s="1"/>
  <c r="O9006" i="6"/>
  <c r="O7655" i="6"/>
  <c r="O8154" i="6"/>
  <c r="O8812" i="6"/>
  <c r="O5020" i="6"/>
  <c r="O3753" i="6"/>
  <c r="O8872" i="6"/>
  <c r="O7065" i="6"/>
  <c r="O2269" i="6"/>
  <c r="O5939" i="6"/>
  <c r="O5350" i="6"/>
  <c r="O5763" i="6"/>
  <c r="O1779" i="6"/>
  <c r="O5240" i="6"/>
  <c r="O4359" i="6"/>
  <c r="O9867" i="6"/>
  <c r="P9867" i="6" s="1"/>
  <c r="O8976" i="6"/>
  <c r="P8976" i="6" s="1"/>
  <c r="O6630" i="6"/>
  <c r="O7629" i="6"/>
  <c r="P7629" i="6" s="1"/>
  <c r="O4591" i="6"/>
  <c r="P4591" i="6" s="1"/>
  <c r="O2290" i="6"/>
  <c r="P2290" i="6" s="1"/>
  <c r="O8803" i="6"/>
  <c r="P8803" i="6" s="1"/>
  <c r="O9776" i="6"/>
  <c r="P9776" i="6" s="1"/>
  <c r="O5605" i="6"/>
  <c r="P5605" i="6" s="1"/>
  <c r="O8377" i="6"/>
  <c r="P8377" i="6" s="1"/>
  <c r="O3848" i="6"/>
  <c r="P3848" i="6" s="1"/>
  <c r="O7910" i="6"/>
  <c r="P7910" i="6" s="1"/>
  <c r="O9417" i="6"/>
  <c r="P9417" i="6" s="1"/>
  <c r="O4221" i="6"/>
  <c r="O4495" i="6"/>
  <c r="P4495" i="6" s="1"/>
  <c r="O7233" i="6"/>
  <c r="P7233" i="6" s="1"/>
  <c r="O27" i="6"/>
  <c r="P27" i="6" s="1"/>
  <c r="O8959" i="6"/>
  <c r="O7029" i="6"/>
  <c r="O7536" i="6"/>
  <c r="O6336" i="6"/>
  <c r="O3157" i="6"/>
  <c r="O5391" i="6"/>
  <c r="P5391" i="6" s="1"/>
  <c r="O7900" i="6"/>
  <c r="O7361" i="6"/>
  <c r="O8931" i="6"/>
  <c r="O6868" i="6"/>
  <c r="O8586" i="6"/>
  <c r="P8586" i="6" s="1"/>
  <c r="O4851" i="6"/>
  <c r="O8215" i="6"/>
  <c r="O3500" i="6"/>
  <c r="O5905" i="6"/>
  <c r="O9443" i="6"/>
  <c r="P9443" i="6" s="1"/>
  <c r="O9336" i="6"/>
  <c r="P9336" i="6" s="1"/>
  <c r="O9767" i="6"/>
  <c r="P9767" i="6" s="1"/>
  <c r="O8754" i="6"/>
  <c r="P8754" i="6" s="1"/>
  <c r="O5914" i="6"/>
  <c r="P5914" i="6" s="1"/>
  <c r="O4726" i="6"/>
  <c r="P4726" i="6" s="1"/>
  <c r="O2925" i="6"/>
  <c r="P2925" i="6" s="1"/>
  <c r="O8925" i="6"/>
  <c r="O5346" i="6"/>
  <c r="O3431" i="6"/>
  <c r="O3945" i="6"/>
  <c r="O6829" i="6"/>
  <c r="O1888" i="6"/>
  <c r="O1089" i="6"/>
  <c r="O8419" i="6"/>
  <c r="O5031" i="6"/>
  <c r="O8176" i="6"/>
  <c r="O7105" i="6"/>
  <c r="O9202" i="6"/>
  <c r="O8928" i="6"/>
  <c r="O9456" i="6"/>
  <c r="O8891" i="6"/>
  <c r="O4014" i="6"/>
  <c r="O5053" i="6"/>
  <c r="O8926" i="6"/>
  <c r="O3503" i="6"/>
  <c r="O1368" i="6"/>
  <c r="O6297" i="6"/>
  <c r="O4821" i="6"/>
  <c r="O1836" i="6"/>
  <c r="P1171" i="6"/>
  <c r="O3568" i="6"/>
  <c r="O1839" i="6"/>
  <c r="P1839" i="6" s="1"/>
  <c r="O8542" i="6"/>
  <c r="P8542" i="6" s="1"/>
  <c r="O3326" i="6"/>
  <c r="O2857" i="6"/>
  <c r="P2857" i="6" s="1"/>
  <c r="O9654" i="6"/>
  <c r="O9427" i="6"/>
  <c r="O6439" i="6"/>
  <c r="O5401" i="6"/>
  <c r="O1880" i="6"/>
  <c r="O4942" i="6"/>
  <c r="O1639" i="6"/>
  <c r="O4582" i="6"/>
  <c r="O7514" i="6"/>
  <c r="P7514" i="6" s="1"/>
  <c r="O7843" i="6"/>
  <c r="O7826" i="6"/>
  <c r="P7826" i="6" s="1"/>
  <c r="O8192" i="6"/>
  <c r="O8883" i="6"/>
  <c r="P8883" i="6" s="1"/>
  <c r="O7599" i="6"/>
  <c r="O6078" i="6"/>
  <c r="O6878" i="6"/>
  <c r="O4138" i="6"/>
  <c r="O9267" i="6"/>
  <c r="O7766" i="6"/>
  <c r="O6208" i="6"/>
  <c r="O8485" i="6"/>
  <c r="O5901" i="6"/>
  <c r="O2214" i="6"/>
  <c r="O2273" i="6"/>
  <c r="O1676" i="6"/>
  <c r="O6097" i="6"/>
  <c r="O2196" i="6"/>
  <c r="P2196" i="6" s="1"/>
  <c r="O2663" i="6"/>
  <c r="O3124" i="6"/>
  <c r="P3124" i="6" s="1"/>
  <c r="O7472" i="6"/>
  <c r="P8945" i="6"/>
  <c r="O3683" i="6"/>
  <c r="P3683" i="6" s="1"/>
  <c r="O6649" i="6"/>
  <c r="O4463" i="6"/>
  <c r="P4463" i="6" s="1"/>
  <c r="O3708" i="6"/>
  <c r="P3708" i="6" s="1"/>
  <c r="O9217" i="6"/>
  <c r="P9217" i="6" s="1"/>
  <c r="O1330" i="6"/>
  <c r="P1330" i="6" s="1"/>
  <c r="O7058" i="6"/>
  <c r="P7058" i="6" s="1"/>
  <c r="O3924" i="6"/>
  <c r="P3924" i="6" s="1"/>
  <c r="O4259" i="6"/>
  <c r="P4259" i="6" s="1"/>
  <c r="O5639" i="6"/>
  <c r="P5639" i="6" s="1"/>
  <c r="O9630" i="6"/>
  <c r="P9630" i="6" s="1"/>
  <c r="O7493" i="6"/>
  <c r="P7493" i="6" s="1"/>
  <c r="O4848" i="6"/>
  <c r="P4848" i="6" s="1"/>
  <c r="O9721" i="6"/>
  <c r="P9721" i="6" s="1"/>
  <c r="O8434" i="6"/>
  <c r="O6844" i="6"/>
  <c r="O2550" i="6"/>
  <c r="O8520" i="6"/>
  <c r="O668" i="6"/>
  <c r="P668" i="6" s="1"/>
  <c r="P1842" i="6"/>
  <c r="O936" i="6"/>
  <c r="P936" i="6" s="1"/>
  <c r="O3816" i="6"/>
  <c r="O6517" i="6"/>
  <c r="P6517" i="6" s="1"/>
  <c r="O2596" i="6"/>
  <c r="O5757" i="6"/>
  <c r="P5757" i="6" s="1"/>
  <c r="O8536" i="6"/>
  <c r="P8536" i="6" s="1"/>
  <c r="O9716" i="6"/>
  <c r="P9716" i="6" s="1"/>
  <c r="O3249" i="6"/>
  <c r="P3249" i="6" s="1"/>
  <c r="O8530" i="6"/>
  <c r="P8530" i="6" s="1"/>
  <c r="O9264" i="6"/>
  <c r="P9264" i="6" s="1"/>
  <c r="O9315" i="6"/>
  <c r="P9315" i="6" s="1"/>
  <c r="O8488" i="6"/>
  <c r="P8488" i="6" s="1"/>
  <c r="O5702" i="6"/>
  <c r="P5702" i="6" s="1"/>
  <c r="O6429" i="6"/>
  <c r="P6429" i="6" s="1"/>
  <c r="O8795" i="6"/>
  <c r="O8984" i="6"/>
  <c r="O6432" i="6"/>
  <c r="O4143" i="6"/>
  <c r="O3468" i="6"/>
  <c r="O8363" i="6"/>
  <c r="P8363" i="6" s="1"/>
  <c r="O4040" i="6"/>
  <c r="P4040" i="6" s="1"/>
  <c r="O9942" i="6"/>
  <c r="O9304" i="6"/>
  <c r="O5185" i="6"/>
  <c r="O5470" i="6"/>
  <c r="P5470" i="6" s="1"/>
  <c r="O5869" i="6"/>
  <c r="P5869" i="6" s="1"/>
  <c r="O8404" i="6"/>
  <c r="P8404" i="6" s="1"/>
  <c r="O209" i="6"/>
  <c r="O8156" i="6"/>
  <c r="O4288" i="6"/>
  <c r="P4288" i="6" s="1"/>
  <c r="O4996" i="6"/>
  <c r="O8085" i="6"/>
  <c r="P8085" i="6" s="1"/>
  <c r="O8167" i="6"/>
  <c r="P8167" i="6" s="1"/>
  <c r="O5613" i="6"/>
  <c r="P5613" i="6" s="1"/>
  <c r="O2802" i="6"/>
  <c r="P2802" i="6" s="1"/>
  <c r="O8774" i="6"/>
  <c r="P8774" i="6" s="1"/>
  <c r="O7827" i="6"/>
  <c r="P7827" i="6" s="1"/>
  <c r="O9614" i="6"/>
  <c r="P9614" i="6" s="1"/>
  <c r="O10002" i="6"/>
  <c r="P10002" i="6" s="1"/>
  <c r="O3148" i="6"/>
  <c r="P3148" i="6" s="1"/>
  <c r="O8681" i="6"/>
  <c r="P8681" i="6" s="1"/>
  <c r="O8916" i="6"/>
  <c r="P8916" i="6" s="1"/>
  <c r="O3798" i="6"/>
  <c r="P3798" i="6" s="1"/>
  <c r="O8102" i="6"/>
  <c r="P8102" i="6" s="1"/>
  <c r="O9526" i="6"/>
  <c r="P9526" i="6" s="1"/>
  <c r="O7979" i="6"/>
  <c r="P7979" i="6" s="1"/>
  <c r="O2889" i="6"/>
  <c r="P2889" i="6" s="1"/>
  <c r="O8965" i="6"/>
  <c r="P8965" i="6" s="1"/>
  <c r="O9679" i="6"/>
  <c r="P9679" i="6" s="1"/>
  <c r="O7523" i="6"/>
  <c r="O7460" i="6"/>
  <c r="O5061" i="6"/>
  <c r="O8045" i="6"/>
  <c r="P8045" i="6" s="1"/>
  <c r="O6117" i="6"/>
  <c r="P6117" i="6" s="1"/>
  <c r="O9345" i="6"/>
  <c r="P9345" i="6" s="1"/>
  <c r="O8524" i="6"/>
  <c r="P8524" i="6" s="1"/>
  <c r="O7714" i="6"/>
  <c r="P7714" i="6" s="1"/>
  <c r="O9952" i="6"/>
  <c r="P9952" i="6" s="1"/>
  <c r="P3707" i="6"/>
  <c r="O2696" i="6"/>
  <c r="O1978" i="6"/>
  <c r="O1509" i="6"/>
  <c r="O1552" i="6"/>
  <c r="O8069" i="6"/>
  <c r="P8069" i="6" s="1"/>
  <c r="O5573" i="6"/>
  <c r="P5573" i="6" s="1"/>
  <c r="O6679" i="6"/>
  <c r="P6679" i="6" s="1"/>
  <c r="O1972" i="6"/>
  <c r="P4091" i="6"/>
  <c r="O2775" i="6"/>
  <c r="O3322" i="6"/>
  <c r="O7663" i="6"/>
  <c r="P7663" i="6" s="1"/>
  <c r="O5653" i="6"/>
  <c r="P5653" i="6" s="1"/>
  <c r="O8188" i="6"/>
  <c r="P8188" i="6" s="1"/>
  <c r="O4439" i="6"/>
  <c r="P4439" i="6" s="1"/>
  <c r="O4549" i="6"/>
  <c r="P4549" i="6" s="1"/>
  <c r="O2384" i="6"/>
  <c r="P2384" i="6" s="1"/>
  <c r="O8958" i="6"/>
  <c r="O7853" i="6"/>
  <c r="P7853" i="6" s="1"/>
  <c r="O9678" i="6"/>
  <c r="P9678" i="6" s="1"/>
  <c r="O6490" i="6"/>
  <c r="P6490" i="6" s="1"/>
  <c r="O3028" i="6"/>
  <c r="P3028" i="6" s="1"/>
  <c r="O9576" i="6"/>
  <c r="P9576" i="6" s="1"/>
  <c r="O5051" i="6"/>
  <c r="P5051" i="6" s="1"/>
  <c r="O4581" i="6"/>
  <c r="P4581" i="6" s="1"/>
  <c r="O3156" i="6"/>
  <c r="P3156" i="6" s="1"/>
  <c r="O6923" i="6"/>
  <c r="P6923" i="6" s="1"/>
  <c r="O578" i="6"/>
  <c r="P578" i="6" s="1"/>
  <c r="O4313" i="6"/>
  <c r="P1722" i="6"/>
  <c r="O6545" i="6"/>
  <c r="O7268" i="6"/>
  <c r="O7829" i="6"/>
  <c r="P7829" i="6" s="1"/>
  <c r="O883" i="6"/>
  <c r="P883" i="6" s="1"/>
  <c r="O6613" i="6"/>
  <c r="P6613" i="6" s="1"/>
  <c r="O3861" i="6"/>
  <c r="P3861" i="6" s="1"/>
  <c r="O8328" i="6"/>
  <c r="P8328" i="6" s="1"/>
  <c r="O8967" i="6"/>
  <c r="P8967" i="6" s="1"/>
  <c r="O8255" i="6"/>
  <c r="P8255" i="6" s="1"/>
  <c r="O8290" i="6"/>
  <c r="O4367" i="6"/>
  <c r="O6916" i="6"/>
  <c r="P6916" i="6" s="1"/>
  <c r="O6940" i="6"/>
  <c r="P6940" i="6" s="1"/>
  <c r="O4827" i="6"/>
  <c r="P4827" i="6" s="1"/>
  <c r="O8852" i="6"/>
  <c r="P8852" i="6" s="1"/>
  <c r="O6240" i="6"/>
  <c r="P6240" i="6" s="1"/>
  <c r="O7020" i="6"/>
  <c r="P7020" i="6" s="1"/>
  <c r="O8562" i="6"/>
  <c r="O5779" i="6"/>
  <c r="O5845" i="6"/>
  <c r="O7722" i="6"/>
  <c r="P7722" i="6" s="1"/>
  <c r="O8137" i="6"/>
  <c r="O6482" i="6"/>
  <c r="P6482" i="6" s="1"/>
  <c r="O9605" i="6"/>
  <c r="P9605" i="6" s="1"/>
  <c r="O2131" i="6"/>
  <c r="P2131" i="6" s="1"/>
  <c r="O8553" i="6"/>
  <c r="P8553" i="6" s="1"/>
  <c r="O4795" i="6"/>
  <c r="P4795" i="6" s="1"/>
  <c r="O4065" i="6"/>
  <c r="P4065" i="6" s="1"/>
  <c r="O1477" i="6"/>
  <c r="P1477" i="6" s="1"/>
  <c r="O2167" i="6"/>
  <c r="P2167" i="6" s="1"/>
  <c r="O5961" i="6"/>
  <c r="P5961" i="6" s="1"/>
  <c r="O3472" i="6"/>
  <c r="P3472" i="6" s="1"/>
  <c r="O2639" i="6"/>
  <c r="P2639" i="6" s="1"/>
  <c r="O8308" i="6"/>
  <c r="P8308" i="6" s="1"/>
  <c r="O4289" i="6"/>
  <c r="P4289" i="6" s="1"/>
  <c r="O9986" i="6"/>
  <c r="P9986" i="6" s="1"/>
  <c r="O9789" i="6"/>
  <c r="O7229" i="6"/>
  <c r="O3938" i="6"/>
  <c r="O1475" i="6"/>
  <c r="P1475" i="6" s="1"/>
  <c r="O7947" i="6"/>
  <c r="P7947" i="6" s="1"/>
  <c r="O4866" i="6"/>
  <c r="P4866" i="6" s="1"/>
  <c r="O9087" i="6"/>
  <c r="P9087" i="6" s="1"/>
  <c r="O6462" i="6"/>
  <c r="P6462" i="6" s="1"/>
  <c r="O9447" i="6"/>
  <c r="P9447" i="6" s="1"/>
  <c r="O3723" i="6"/>
  <c r="P3723" i="6" s="1"/>
  <c r="O4685" i="6"/>
  <c r="P4685" i="6" s="1"/>
  <c r="O3989" i="6"/>
  <c r="P3989" i="6" s="1"/>
  <c r="O7398" i="6"/>
  <c r="P7398" i="6" s="1"/>
  <c r="O3086" i="6"/>
  <c r="P3086" i="6" s="1"/>
  <c r="O2650" i="6"/>
  <c r="P2650" i="6" s="1"/>
  <c r="O8708" i="6"/>
  <c r="P8708" i="6" s="1"/>
  <c r="O5325" i="6"/>
  <c r="P5325" i="6" s="1"/>
  <c r="O9423" i="6"/>
  <c r="P9423" i="6" s="1"/>
  <c r="O1781" i="6"/>
  <c r="P1781" i="6" s="1"/>
  <c r="O9869" i="6"/>
  <c r="P9869" i="6" s="1"/>
  <c r="O7791" i="6"/>
  <c r="P7791" i="6" s="1"/>
  <c r="O7421" i="6"/>
  <c r="P7421" i="6" s="1"/>
  <c r="O6465" i="6"/>
  <c r="P6465" i="6" s="1"/>
  <c r="O5257" i="6"/>
  <c r="O3930" i="6"/>
  <c r="O2421" i="6"/>
  <c r="O1997" i="6"/>
  <c r="O5300" i="6"/>
  <c r="O4731" i="6"/>
  <c r="O9818" i="6"/>
  <c r="P9818" i="6" s="1"/>
  <c r="O9320" i="6"/>
  <c r="P9320" i="6" s="1"/>
  <c r="O5578" i="6"/>
  <c r="P5578" i="6" s="1"/>
  <c r="O7077" i="6"/>
  <c r="P7077" i="6" s="1"/>
  <c r="O6864" i="6"/>
  <c r="P6864" i="6" s="1"/>
  <c r="O9915" i="6"/>
  <c r="O9821" i="6"/>
  <c r="O8479" i="6"/>
  <c r="O3901" i="6"/>
  <c r="P3901" i="6" s="1"/>
  <c r="O6696" i="6"/>
  <c r="O8649" i="6"/>
  <c r="O6199" i="6"/>
  <c r="O4594" i="6"/>
  <c r="O2532" i="6"/>
  <c r="O1160" i="6"/>
  <c r="P1422" i="6"/>
  <c r="O9615" i="6"/>
  <c r="P9615" i="6" s="1"/>
  <c r="O7645" i="6"/>
  <c r="P7645" i="6" s="1"/>
  <c r="O9718" i="6"/>
  <c r="P9718" i="6" s="1"/>
  <c r="O5541" i="6"/>
  <c r="P5541" i="6" s="1"/>
  <c r="O1161" i="6"/>
  <c r="P1161" i="6" s="1"/>
  <c r="O8569" i="6"/>
  <c r="P8569" i="6" s="1"/>
  <c r="O4254" i="6"/>
  <c r="P4254" i="6" s="1"/>
  <c r="O7637" i="6"/>
  <c r="P7637" i="6" s="1"/>
  <c r="O9608" i="6"/>
  <c r="P9608" i="6" s="1"/>
  <c r="O5701" i="6"/>
  <c r="P5701" i="6" s="1"/>
  <c r="O5990" i="6"/>
  <c r="P5990" i="6" s="1"/>
  <c r="O2287" i="6"/>
  <c r="P2287" i="6" s="1"/>
  <c r="O4069" i="6"/>
  <c r="P4069" i="6" s="1"/>
  <c r="O5085" i="6"/>
  <c r="P5085" i="6" s="1"/>
  <c r="O9223" i="6"/>
  <c r="P9223" i="6" s="1"/>
  <c r="P7046" i="6"/>
  <c r="O5266" i="6"/>
  <c r="P5266" i="6" s="1"/>
  <c r="O6019" i="6"/>
  <c r="P6019" i="6" s="1"/>
  <c r="O3449" i="6"/>
  <c r="O8740" i="6"/>
  <c r="P8740" i="6" s="1"/>
  <c r="O6914" i="6"/>
  <c r="P6914" i="6" s="1"/>
  <c r="O6404" i="6"/>
  <c r="O7031" i="6"/>
  <c r="P7031" i="6" s="1"/>
  <c r="O6375" i="6"/>
  <c r="P6375" i="6" s="1"/>
  <c r="O1593" i="6"/>
  <c r="P1593" i="6" s="1"/>
  <c r="O9331" i="6"/>
  <c r="P9331" i="6" s="1"/>
  <c r="O3202" i="6"/>
  <c r="P3202" i="6" s="1"/>
  <c r="O3676" i="6"/>
  <c r="P3676" i="6" s="1"/>
  <c r="O3905" i="6"/>
  <c r="O9374" i="6"/>
  <c r="P9374" i="6" s="1"/>
  <c r="O5245" i="6"/>
  <c r="P5245" i="6" s="1"/>
  <c r="O5175" i="6"/>
  <c r="P5175" i="6" s="1"/>
  <c r="O8641" i="6"/>
  <c r="P8641" i="6" s="1"/>
  <c r="O5941" i="6"/>
  <c r="P5941" i="6" s="1"/>
  <c r="O4057" i="6"/>
  <c r="P4057" i="6" s="1"/>
  <c r="O3512" i="6"/>
  <c r="P3512" i="6" s="1"/>
  <c r="O946" i="6"/>
  <c r="P946" i="6" s="1"/>
  <c r="O8897" i="6"/>
  <c r="O3122" i="6"/>
  <c r="O2770" i="6"/>
  <c r="O2452" i="6"/>
  <c r="O4244" i="6"/>
  <c r="P4244" i="6" s="1"/>
  <c r="O3651" i="6"/>
  <c r="P2137" i="6"/>
  <c r="O9949" i="6"/>
  <c r="O7015" i="6"/>
  <c r="P7015" i="6" s="1"/>
  <c r="O8741" i="6"/>
  <c r="P2835" i="6"/>
  <c r="O2032" i="6"/>
  <c r="P2032" i="6" s="1"/>
  <c r="O4253" i="6"/>
  <c r="P4253" i="6" s="1"/>
  <c r="O1812" i="6"/>
  <c r="P1812" i="6" s="1"/>
  <c r="O3623" i="6"/>
  <c r="P3623" i="6" s="1"/>
  <c r="O9329" i="6"/>
  <c r="P9329" i="6" s="1"/>
  <c r="O5893" i="6"/>
  <c r="P5893" i="6" s="1"/>
  <c r="O6835" i="6"/>
  <c r="P6835" i="6" s="1"/>
  <c r="O1876" i="6"/>
  <c r="P1876" i="6" s="1"/>
  <c r="O4397" i="6"/>
  <c r="P4397" i="6" s="1"/>
  <c r="P7062" i="6"/>
  <c r="O10019" i="6"/>
  <c r="P6918" i="6"/>
  <c r="O6335" i="6"/>
  <c r="O4107" i="6"/>
  <c r="O6900" i="6"/>
  <c r="P6900" i="6" s="1"/>
  <c r="O3362" i="6"/>
  <c r="O4949" i="6"/>
  <c r="P4949" i="6" s="1"/>
  <c r="O1515" i="6"/>
  <c r="P1515" i="6" s="1"/>
  <c r="O2504" i="6"/>
  <c r="P2504" i="6" s="1"/>
  <c r="O2313" i="6"/>
  <c r="P2313" i="6" s="1"/>
  <c r="O9582" i="6"/>
  <c r="P9582" i="6" s="1"/>
  <c r="O8652" i="6"/>
  <c r="P8652" i="6" s="1"/>
  <c r="O7377" i="6"/>
  <c r="P7377" i="6" s="1"/>
  <c r="O2815" i="6"/>
  <c r="P2815" i="6" s="1"/>
  <c r="O6401" i="6"/>
  <c r="P6401" i="6" s="1"/>
  <c r="O6461" i="6"/>
  <c r="P6461" i="6" s="1"/>
  <c r="O7351" i="6"/>
  <c r="P7351" i="6" s="1"/>
  <c r="O2058" i="6"/>
  <c r="P2058" i="6" s="1"/>
  <c r="O2002" i="6"/>
  <c r="P2002" i="6" s="1"/>
  <c r="O4902" i="6"/>
  <c r="P4902" i="6" s="1"/>
  <c r="O200" i="6"/>
  <c r="O9621" i="6"/>
  <c r="O7401" i="6"/>
  <c r="P4972" i="6"/>
  <c r="O4507" i="6"/>
  <c r="O1988" i="6"/>
  <c r="P1988" i="6" s="1"/>
  <c r="O8415" i="6"/>
  <c r="O7961" i="6"/>
  <c r="O6986" i="6"/>
  <c r="P6986" i="6" s="1"/>
  <c r="O6872" i="6"/>
  <c r="P6872" i="6" s="1"/>
  <c r="O2966" i="6"/>
  <c r="O5965" i="6"/>
  <c r="P5965" i="6" s="1"/>
  <c r="O2454" i="6"/>
  <c r="O3413" i="6"/>
  <c r="O5039" i="6"/>
  <c r="P5039" i="6" s="1"/>
  <c r="O9190" i="6"/>
  <c r="O9351" i="6"/>
  <c r="P9351" i="6" s="1"/>
  <c r="O8063" i="6"/>
  <c r="P8063" i="6" s="1"/>
  <c r="O7614" i="6"/>
  <c r="P7614" i="6" s="1"/>
  <c r="O9737" i="6"/>
  <c r="P9737" i="6" s="1"/>
  <c r="O9904" i="6"/>
  <c r="P9904" i="6" s="1"/>
  <c r="O8252" i="6"/>
  <c r="P8252" i="6" s="1"/>
  <c r="O3691" i="6"/>
  <c r="P3691" i="6" s="1"/>
  <c r="O1315" i="6"/>
  <c r="O9891" i="6"/>
  <c r="P9891" i="6" s="1"/>
  <c r="O5344" i="6"/>
  <c r="P5344" i="6" s="1"/>
  <c r="O3822" i="6"/>
  <c r="P3822" i="6" s="1"/>
  <c r="O5252" i="6"/>
  <c r="P5252" i="6" s="1"/>
  <c r="O7710" i="6"/>
  <c r="P7710" i="6" s="1"/>
  <c r="O5457" i="6"/>
  <c r="P5457" i="6" s="1"/>
  <c r="O9923" i="6"/>
  <c r="P9923" i="6" s="1"/>
  <c r="O7644" i="6"/>
  <c r="P9043" i="6"/>
  <c r="O5364" i="6"/>
  <c r="O2936" i="6"/>
  <c r="O2524" i="6"/>
  <c r="O1743" i="6"/>
  <c r="O1692" i="6"/>
  <c r="O6887" i="6"/>
  <c r="P6887" i="6" s="1"/>
  <c r="O2785" i="6"/>
  <c r="P2785" i="6" s="1"/>
  <c r="O5067" i="6"/>
  <c r="P5067" i="6" s="1"/>
  <c r="O4070" i="6"/>
  <c r="P4070" i="6" s="1"/>
  <c r="O3796" i="6"/>
  <c r="P3796" i="6" s="1"/>
  <c r="O7478" i="6"/>
  <c r="P7478" i="6" s="1"/>
  <c r="O4998" i="6"/>
  <c r="P4998" i="6" s="1"/>
  <c r="O230" i="6"/>
  <c r="O749" i="6"/>
  <c r="O4118" i="6"/>
  <c r="O3451" i="6"/>
  <c r="P3451" i="6" s="1"/>
  <c r="O2164" i="6"/>
  <c r="P2164" i="6" s="1"/>
  <c r="O5544" i="6"/>
  <c r="O6463" i="6"/>
  <c r="P6463" i="6" s="1"/>
  <c r="O7642" i="6"/>
  <c r="P7642" i="6" s="1"/>
  <c r="O6921" i="6"/>
  <c r="P6921" i="6" s="1"/>
  <c r="O3353" i="6"/>
  <c r="P3353" i="6" s="1"/>
  <c r="O8067" i="6"/>
  <c r="P8067" i="6" s="1"/>
  <c r="O3381" i="6"/>
  <c r="P3381" i="6" s="1"/>
  <c r="O3896" i="6"/>
  <c r="P3896" i="6" s="1"/>
  <c r="O9836" i="6"/>
  <c r="P9836" i="6" s="1"/>
  <c r="O9010" i="6"/>
  <c r="P9010" i="6" s="1"/>
  <c r="O8911" i="6"/>
  <c r="P9862" i="6"/>
  <c r="O8522" i="6"/>
  <c r="O8000" i="6"/>
  <c r="O8607" i="6"/>
  <c r="P8607" i="6" s="1"/>
  <c r="O8904" i="6"/>
  <c r="P8904" i="6" s="1"/>
  <c r="O2609" i="6"/>
  <c r="P2609" i="6" s="1"/>
  <c r="O8585" i="6"/>
  <c r="O3428" i="6"/>
  <c r="O7329" i="6"/>
  <c r="O7028" i="6"/>
  <c r="O2942" i="6"/>
  <c r="O3642" i="6"/>
  <c r="P3642" i="6" s="1"/>
  <c r="P4941" i="6"/>
  <c r="O3268" i="6"/>
  <c r="O5180" i="6"/>
  <c r="P5180" i="6" s="1"/>
  <c r="O3009" i="6"/>
  <c r="P3009" i="6" s="1"/>
  <c r="O9529" i="6"/>
  <c r="P9529" i="6" s="1"/>
  <c r="O7290" i="6"/>
  <c r="P7290" i="6" s="1"/>
  <c r="O8601" i="6"/>
  <c r="P8601" i="6" s="1"/>
  <c r="O5742" i="6"/>
  <c r="P5742" i="6" s="1"/>
  <c r="O4914" i="6"/>
  <c r="P4914" i="6" s="1"/>
  <c r="O7303" i="6"/>
  <c r="P7303" i="6" s="1"/>
  <c r="O5044" i="6"/>
  <c r="P5044" i="6" s="1"/>
  <c r="O3248" i="6"/>
  <c r="P3248" i="6" s="1"/>
  <c r="O3033" i="6"/>
  <c r="P3033" i="6" s="1"/>
  <c r="O5028" i="6"/>
  <c r="P5028" i="6" s="1"/>
  <c r="O6510" i="6"/>
  <c r="P6510" i="6" s="1"/>
  <c r="O8796" i="6"/>
  <c r="P8796" i="6" s="1"/>
  <c r="O6824" i="6"/>
  <c r="P6824" i="6" s="1"/>
  <c r="O4116" i="6"/>
  <c r="O8083" i="6"/>
  <c r="O2719" i="6"/>
  <c r="O8285" i="6"/>
  <c r="O9403" i="6"/>
  <c r="P9403" i="6" s="1"/>
  <c r="O8220" i="6"/>
  <c r="P8220" i="6" s="1"/>
  <c r="O8141" i="6"/>
  <c r="P8141" i="6" s="1"/>
  <c r="O5075" i="6"/>
  <c r="P5075" i="6" s="1"/>
  <c r="O4406" i="6"/>
  <c r="P4406" i="6" s="1"/>
  <c r="O8961" i="6"/>
  <c r="P8961" i="6" s="1"/>
  <c r="O7916" i="6"/>
  <c r="P7916" i="6" s="1"/>
  <c r="O6058" i="6"/>
  <c r="P6058" i="6" s="1"/>
  <c r="O3863" i="6"/>
  <c r="P3863" i="6" s="1"/>
  <c r="O5846" i="6"/>
  <c r="P5846" i="6" s="1"/>
  <c r="O8261" i="6"/>
  <c r="P8261" i="6" s="1"/>
  <c r="O5886" i="6"/>
  <c r="P5886" i="6" s="1"/>
  <c r="O6554" i="6"/>
  <c r="P6554" i="6" s="1"/>
  <c r="O8475" i="6"/>
  <c r="O8266" i="6"/>
  <c r="O7445" i="6"/>
  <c r="P7445" i="6" s="1"/>
  <c r="O7198" i="6"/>
  <c r="O9552" i="6"/>
  <c r="O9794" i="6"/>
  <c r="P9794" i="6" s="1"/>
  <c r="O8968" i="6"/>
  <c r="O4898" i="6"/>
  <c r="O4733" i="6"/>
  <c r="O3506" i="6"/>
  <c r="O8164" i="6"/>
  <c r="P8164" i="6" s="1"/>
  <c r="O7705" i="6"/>
  <c r="P6658" i="6"/>
  <c r="O4779" i="6"/>
  <c r="P9875" i="6"/>
  <c r="O5856" i="6"/>
  <c r="O3806" i="6"/>
  <c r="O4601" i="6"/>
  <c r="O1415" i="6"/>
  <c r="O1652" i="6"/>
  <c r="O1324" i="6"/>
  <c r="O9880" i="6"/>
  <c r="P9880" i="6" s="1"/>
  <c r="O4932" i="6"/>
  <c r="P4932" i="6" s="1"/>
  <c r="O1612" i="6"/>
  <c r="P1612" i="6" s="1"/>
  <c r="O7917" i="6"/>
  <c r="P7917" i="6" s="1"/>
  <c r="O7847" i="6"/>
  <c r="P7847" i="6" s="1"/>
  <c r="O7785" i="6"/>
  <c r="P7785" i="6" s="1"/>
  <c r="O9279" i="6"/>
  <c r="P9279" i="6" s="1"/>
  <c r="O7884" i="6"/>
  <c r="P7884" i="6" s="1"/>
  <c r="O5228" i="6"/>
  <c r="P5228" i="6" s="1"/>
  <c r="O6189" i="6"/>
  <c r="P6189" i="6" s="1"/>
  <c r="O7835" i="6"/>
  <c r="P7835" i="6" s="1"/>
  <c r="O7331" i="6"/>
  <c r="P7331" i="6" s="1"/>
  <c r="O4907" i="6"/>
  <c r="P4907" i="6" s="1"/>
  <c r="O9658" i="6"/>
  <c r="P9658" i="6" s="1"/>
  <c r="O6156" i="6"/>
  <c r="P6156" i="6" s="1"/>
  <c r="O9071" i="6"/>
  <c r="P9071" i="6" s="1"/>
  <c r="O7671" i="6"/>
  <c r="P7671" i="6" s="1"/>
  <c r="O9633" i="6"/>
  <c r="P9633" i="6" s="1"/>
  <c r="O7771" i="6"/>
  <c r="P7771" i="6" s="1"/>
  <c r="O9313" i="6"/>
  <c r="P9313" i="6" s="1"/>
  <c r="O9649" i="6"/>
  <c r="P9649" i="6" s="1"/>
  <c r="O7893" i="6"/>
  <c r="O9629" i="6"/>
  <c r="P7126" i="6"/>
  <c r="O9829" i="6"/>
  <c r="P9829" i="6" s="1"/>
  <c r="P9559" i="6"/>
  <c r="O8873" i="6"/>
  <c r="O5002" i="6"/>
  <c r="O3717" i="6"/>
  <c r="O5246" i="6"/>
  <c r="O7506" i="6"/>
  <c r="O6049" i="6"/>
  <c r="O4451" i="6"/>
  <c r="O4092" i="6"/>
  <c r="O3594" i="6"/>
  <c r="O2222" i="6"/>
  <c r="O7181" i="6"/>
  <c r="O9062" i="6"/>
  <c r="P9062" i="6" s="1"/>
  <c r="P8563" i="6"/>
  <c r="O8136" i="6"/>
  <c r="O4521" i="6"/>
  <c r="P4521" i="6" s="1"/>
  <c r="O4236" i="6"/>
  <c r="O3034" i="6"/>
  <c r="O9037" i="6"/>
  <c r="O8313" i="6"/>
  <c r="O4562" i="6"/>
  <c r="O2476" i="6"/>
  <c r="P2476" i="6" s="1"/>
  <c r="O2114" i="6"/>
  <c r="O1760" i="6"/>
  <c r="O1749" i="6"/>
  <c r="P1749" i="6" s="1"/>
  <c r="O5091" i="6"/>
  <c r="O6380" i="6"/>
  <c r="O5537" i="6"/>
  <c r="O5184" i="6"/>
  <c r="P5184" i="6" s="1"/>
  <c r="O3711" i="6"/>
  <c r="O10005" i="6"/>
  <c r="P10005" i="6" s="1"/>
  <c r="O8757" i="6"/>
  <c r="P8757" i="6" s="1"/>
  <c r="O8905" i="6"/>
  <c r="O8484" i="6"/>
  <c r="O5632" i="6"/>
  <c r="O9595" i="6"/>
  <c r="P9595" i="6" s="1"/>
  <c r="O9133" i="6"/>
  <c r="P9133" i="6" s="1"/>
  <c r="O8322" i="6"/>
  <c r="P8322" i="6" s="1"/>
  <c r="O9686" i="6"/>
  <c r="P9686" i="6" s="1"/>
  <c r="O6641" i="6"/>
  <c r="P6641" i="6" s="1"/>
  <c r="O9342" i="6"/>
  <c r="P9342" i="6" s="1"/>
  <c r="O7068" i="6"/>
  <c r="P7068" i="6" s="1"/>
  <c r="O4687" i="6"/>
  <c r="P4687" i="6" s="1"/>
  <c r="O3164" i="6"/>
  <c r="P3164" i="6" s="1"/>
  <c r="O5586" i="6"/>
  <c r="P5586" i="6" s="1"/>
  <c r="O24" i="6"/>
  <c r="O7693" i="6"/>
  <c r="P7693" i="6" s="1"/>
  <c r="O9065" i="6"/>
  <c r="P9065" i="6" s="1"/>
  <c r="O6625" i="6"/>
  <c r="P6625" i="6" s="1"/>
  <c r="O5526" i="6"/>
  <c r="P5526" i="6" s="1"/>
  <c r="O7606" i="6"/>
  <c r="P7606" i="6" s="1"/>
  <c r="O5038" i="6"/>
  <c r="P5038" i="6" s="1"/>
  <c r="O4575" i="6"/>
  <c r="P4575" i="6" s="1"/>
  <c r="O997" i="6"/>
  <c r="O119" i="6"/>
  <c r="O688" i="6"/>
  <c r="P688" i="6" s="1"/>
  <c r="O9954" i="6"/>
  <c r="P9954" i="6" s="1"/>
  <c r="O8289" i="6"/>
  <c r="P7780" i="6"/>
  <c r="O6524" i="6"/>
  <c r="O6828" i="6"/>
  <c r="P2001" i="6"/>
  <c r="O9619" i="6"/>
  <c r="O8341" i="6"/>
  <c r="P8341" i="6" s="1"/>
  <c r="O7713" i="6"/>
  <c r="O9545" i="6"/>
  <c r="O7393" i="6"/>
  <c r="O6065" i="6"/>
  <c r="O2014" i="6"/>
  <c r="O6783" i="6"/>
  <c r="O5876" i="6"/>
  <c r="O4022" i="6"/>
  <c r="O2937" i="6"/>
  <c r="O4658" i="6"/>
  <c r="O1700" i="6"/>
  <c r="P1700" i="6" s="1"/>
  <c r="P5014" i="6"/>
  <c r="O8161" i="6"/>
  <c r="O1270" i="6"/>
  <c r="O9892" i="6"/>
  <c r="O7755" i="6"/>
  <c r="P7755" i="6" s="1"/>
  <c r="O8838" i="6"/>
  <c r="P8838" i="6" s="1"/>
  <c r="O9940" i="6"/>
  <c r="P9940" i="6" s="1"/>
  <c r="O8794" i="6"/>
  <c r="P8794" i="6" s="1"/>
  <c r="O7607" i="6"/>
  <c r="P7607" i="6" s="1"/>
  <c r="O3694" i="6"/>
  <c r="P3694" i="6" s="1"/>
  <c r="O2477" i="6"/>
  <c r="P2477" i="6" s="1"/>
  <c r="O2064" i="6"/>
  <c r="P2064" i="6" s="1"/>
  <c r="O8043" i="6"/>
  <c r="P8043" i="6" s="1"/>
  <c r="O9751" i="6"/>
  <c r="P9751" i="6" s="1"/>
  <c r="O7341" i="6"/>
  <c r="P7341" i="6" s="1"/>
  <c r="O1974" i="6"/>
  <c r="P1974" i="6" s="1"/>
  <c r="O4778" i="6"/>
  <c r="P4778" i="6" s="1"/>
  <c r="O6212" i="6"/>
  <c r="P6212" i="6" s="1"/>
  <c r="O6295" i="6"/>
  <c r="P6295" i="6" s="1"/>
  <c r="O6677" i="6"/>
  <c r="P6677" i="6" s="1"/>
  <c r="O4413" i="6"/>
  <c r="P4413" i="6" s="1"/>
  <c r="O9294" i="6"/>
  <c r="P9294" i="6" s="1"/>
  <c r="O6698" i="6"/>
  <c r="P6698" i="6" s="1"/>
  <c r="O567" i="6"/>
  <c r="O480" i="6"/>
  <c r="O7159" i="6"/>
  <c r="O7107" i="6"/>
  <c r="O8514" i="6"/>
  <c r="P8514" i="6" s="1"/>
  <c r="O8528" i="6"/>
  <c r="P8528" i="6" s="1"/>
  <c r="O7681" i="6"/>
  <c r="O5803" i="6"/>
  <c r="O3955" i="6"/>
  <c r="O7737" i="6"/>
  <c r="P4418" i="6"/>
  <c r="O7349" i="6"/>
  <c r="P7349" i="6" s="1"/>
  <c r="O8974" i="6"/>
  <c r="P8974" i="6" s="1"/>
  <c r="O4938" i="6"/>
  <c r="O5432" i="6"/>
  <c r="P6384" i="6"/>
  <c r="O1660" i="6"/>
  <c r="P1660" i="6" s="1"/>
  <c r="O1703" i="6"/>
  <c r="O4061" i="6"/>
  <c r="P3555" i="6"/>
  <c r="O9933" i="6"/>
  <c r="P9933" i="6" s="1"/>
  <c r="O6556" i="6"/>
  <c r="P6556" i="6" s="1"/>
  <c r="O2599" i="6"/>
  <c r="O7975" i="6"/>
  <c r="P7975" i="6" s="1"/>
  <c r="O9238" i="6"/>
  <c r="P9238" i="6" s="1"/>
  <c r="O6969" i="6"/>
  <c r="P6969" i="6" s="1"/>
  <c r="O8391" i="6"/>
  <c r="P8391" i="6" s="1"/>
  <c r="O7583" i="6"/>
  <c r="P7583" i="6" s="1"/>
  <c r="O9031" i="6"/>
  <c r="P9031" i="6" s="1"/>
  <c r="O9804" i="6"/>
  <c r="P9804" i="6" s="1"/>
  <c r="O2286" i="6"/>
  <c r="P2286" i="6" s="1"/>
  <c r="O6856" i="6"/>
  <c r="P6856" i="6" s="1"/>
  <c r="O1942" i="6"/>
  <c r="P1942" i="6" s="1"/>
  <c r="O1871" i="6"/>
  <c r="P1871" i="6" s="1"/>
  <c r="O6006" i="6"/>
  <c r="P6006" i="6" s="1"/>
  <c r="O3081" i="6"/>
  <c r="P3081" i="6" s="1"/>
  <c r="O6561" i="6"/>
  <c r="P6561" i="6" s="1"/>
  <c r="O7716" i="6"/>
  <c r="P7716" i="6" s="1"/>
  <c r="O5609" i="6"/>
  <c r="P5609" i="6" s="1"/>
  <c r="O2755" i="6"/>
  <c r="P2755" i="6" s="1"/>
  <c r="O1413" i="6"/>
  <c r="P1413" i="6" s="1"/>
  <c r="O5094" i="6"/>
  <c r="P5094" i="6" s="1"/>
  <c r="O8999" i="6"/>
  <c r="P8999" i="6" s="1"/>
  <c r="O8373" i="6"/>
  <c r="P8373" i="6" s="1"/>
  <c r="O3113" i="6"/>
  <c r="P3113" i="6" s="1"/>
  <c r="O8809" i="6"/>
  <c r="O8274" i="6"/>
  <c r="P7752" i="6"/>
  <c r="O8734" i="6"/>
  <c r="O7897" i="6"/>
  <c r="O4689" i="6"/>
  <c r="O8286" i="6"/>
  <c r="P8286" i="6" s="1"/>
  <c r="O8912" i="6"/>
  <c r="P8912" i="6" s="1"/>
  <c r="O6500" i="6"/>
  <c r="P6500" i="6" s="1"/>
  <c r="O5305" i="6"/>
  <c r="P5305" i="6" s="1"/>
  <c r="O3583" i="6"/>
  <c r="O2346" i="6"/>
  <c r="P2346" i="6" s="1"/>
  <c r="O9078" i="6"/>
  <c r="P9078" i="6" s="1"/>
  <c r="O10020" i="6"/>
  <c r="P10020" i="6" s="1"/>
  <c r="O9870" i="6"/>
  <c r="P9870" i="6" s="1"/>
  <c r="O7547" i="6"/>
  <c r="P7547" i="6" s="1"/>
  <c r="O9701" i="6"/>
  <c r="P9701" i="6" s="1"/>
  <c r="P8719" i="6"/>
  <c r="O8960" i="6"/>
  <c r="O8487" i="6"/>
  <c r="O9572" i="6"/>
  <c r="O8025" i="6"/>
  <c r="O3632" i="6"/>
  <c r="O8053" i="6"/>
  <c r="O6842" i="6"/>
  <c r="P6842" i="6" s="1"/>
  <c r="O8065" i="6"/>
  <c r="P8065" i="6" s="1"/>
  <c r="O7953" i="6"/>
  <c r="O1815" i="6"/>
  <c r="O1395" i="6"/>
  <c r="O1704" i="6"/>
  <c r="O8908" i="6"/>
  <c r="P8908" i="6" s="1"/>
  <c r="O7972" i="6"/>
  <c r="P7972" i="6" s="1"/>
  <c r="O7612" i="6"/>
  <c r="P7612" i="6" s="1"/>
  <c r="O9852" i="6"/>
  <c r="O8317" i="6"/>
  <c r="O6628" i="6"/>
  <c r="P6628" i="6" s="1"/>
  <c r="O8169" i="6"/>
  <c r="O8355" i="6"/>
  <c r="O7969" i="6"/>
  <c r="O3175" i="6"/>
  <c r="P3175" i="6" s="1"/>
  <c r="O5811" i="6"/>
  <c r="O8628" i="6"/>
  <c r="O2171" i="6"/>
  <c r="O2555" i="6"/>
  <c r="P2555" i="6" s="1"/>
  <c r="O5486" i="6"/>
  <c r="O4172" i="6"/>
  <c r="O5591" i="6"/>
  <c r="P5591" i="6" s="1"/>
  <c r="O5880" i="6"/>
  <c r="O9652" i="6"/>
  <c r="P9652" i="6" s="1"/>
  <c r="O2575" i="6"/>
  <c r="P2575" i="6" s="1"/>
  <c r="O575" i="6"/>
  <c r="O121" i="6"/>
  <c r="P121" i="6" s="1"/>
  <c r="O9014" i="6"/>
  <c r="O8715" i="6"/>
  <c r="O9428" i="6"/>
  <c r="O8031" i="6"/>
  <c r="P8031" i="6" s="1"/>
  <c r="O9661" i="6"/>
  <c r="O8551" i="6"/>
  <c r="O9531" i="6"/>
  <c r="O6874" i="6"/>
  <c r="O6799" i="6"/>
  <c r="P2248" i="6"/>
  <c r="O5746" i="6"/>
  <c r="P5746" i="6" s="1"/>
  <c r="O7095" i="6"/>
  <c r="P7095" i="6" s="1"/>
  <c r="O5217" i="6"/>
  <c r="P5217" i="6" s="1"/>
  <c r="O1290" i="6"/>
  <c r="O3351" i="6"/>
  <c r="O1771" i="6"/>
  <c r="O4721" i="6"/>
  <c r="O1907" i="6"/>
  <c r="O1586" i="6"/>
  <c r="O4233" i="6"/>
  <c r="O8429" i="6"/>
  <c r="P8429" i="6" s="1"/>
  <c r="O5211" i="6"/>
  <c r="O6358" i="6"/>
  <c r="P6358" i="6" s="1"/>
  <c r="O5309" i="6"/>
  <c r="P5309" i="6" s="1"/>
  <c r="O5977" i="6"/>
  <c r="P5977" i="6" s="1"/>
  <c r="O8559" i="6"/>
  <c r="O9085" i="6"/>
  <c r="O7634" i="6"/>
  <c r="P7634" i="6" s="1"/>
  <c r="O8458" i="6"/>
  <c r="P8458" i="6" s="1"/>
  <c r="O6222" i="6"/>
  <c r="O2680" i="6"/>
  <c r="O6808" i="6"/>
  <c r="O8346" i="6"/>
  <c r="P8346" i="6" s="1"/>
  <c r="O8844" i="6"/>
  <c r="P8844" i="6" s="1"/>
  <c r="O5206" i="6"/>
  <c r="P5206" i="6" s="1"/>
  <c r="P1939" i="6"/>
  <c r="O3721" i="6"/>
  <c r="P3721" i="6" s="1"/>
  <c r="O4627" i="6"/>
  <c r="O5131" i="6"/>
  <c r="P5131" i="6" s="1"/>
  <c r="O9584" i="6"/>
  <c r="P9584" i="6" s="1"/>
  <c r="O8490" i="6"/>
  <c r="P8490" i="6" s="1"/>
  <c r="O8295" i="6"/>
  <c r="P8295" i="6" s="1"/>
  <c r="O2144" i="6"/>
  <c r="P2144" i="6" s="1"/>
  <c r="O9226" i="6"/>
  <c r="P9226" i="6" s="1"/>
  <c r="O5797" i="6"/>
  <c r="P5797" i="6" s="1"/>
  <c r="O6349" i="6"/>
  <c r="P6349" i="6" s="1"/>
  <c r="O7782" i="6"/>
  <c r="P7782" i="6" s="1"/>
  <c r="O8330" i="6"/>
  <c r="P8330" i="6" s="1"/>
  <c r="O6173" i="6"/>
  <c r="P6173" i="6" s="1"/>
  <c r="O41" i="6"/>
  <c r="P41" i="6" s="1"/>
  <c r="O8471" i="6"/>
  <c r="P8471" i="6" s="1"/>
  <c r="O9681" i="6"/>
  <c r="O9398" i="6"/>
  <c r="O8801" i="6"/>
  <c r="O7385" i="6"/>
  <c r="O4094" i="6"/>
  <c r="P4094" i="6" s="1"/>
  <c r="O2340" i="6"/>
  <c r="O1408" i="6"/>
  <c r="O1701" i="6"/>
  <c r="P1701" i="6" s="1"/>
  <c r="O2106" i="6"/>
  <c r="O4765" i="6"/>
  <c r="O3331" i="6"/>
  <c r="P3331" i="6" s="1"/>
  <c r="O8907" i="6"/>
  <c r="P8907" i="6" s="1"/>
  <c r="O4912" i="6"/>
  <c r="P4912" i="6" s="1"/>
  <c r="O5043" i="6"/>
  <c r="P5043" i="6" s="1"/>
  <c r="O488" i="6"/>
  <c r="O210" i="6"/>
  <c r="P210" i="6" s="1"/>
  <c r="O8898" i="6"/>
  <c r="O9551" i="6"/>
  <c r="O9834" i="6"/>
  <c r="O8578" i="6"/>
  <c r="O2582" i="6"/>
  <c r="O3442" i="6"/>
  <c r="O9254" i="6"/>
  <c r="O1567" i="6"/>
  <c r="P1567" i="6" s="1"/>
  <c r="O4735" i="6"/>
  <c r="O3132" i="6"/>
  <c r="O2735" i="6"/>
  <c r="O1669" i="6"/>
  <c r="O4747" i="6"/>
  <c r="O3956" i="6"/>
  <c r="P3956" i="6" s="1"/>
  <c r="O9536" i="6"/>
  <c r="P9536" i="6" s="1"/>
  <c r="O8055" i="6"/>
  <c r="P8055" i="6" s="1"/>
  <c r="O9840" i="6"/>
  <c r="P9840" i="6" s="1"/>
  <c r="O9860" i="6"/>
  <c r="P9860" i="6" s="1"/>
  <c r="O6818" i="6"/>
  <c r="P6818" i="6" s="1"/>
  <c r="O433" i="6"/>
  <c r="O1062" i="6"/>
  <c r="P1062" i="6" s="1"/>
  <c r="O6004" i="6"/>
  <c r="O8242" i="6"/>
  <c r="O9689" i="6"/>
  <c r="P9689" i="6" s="1"/>
  <c r="O9957" i="6"/>
  <c r="O9858" i="6"/>
  <c r="O6899" i="6"/>
  <c r="O6890" i="6"/>
  <c r="O4156" i="6"/>
  <c r="P4156" i="6" s="1"/>
  <c r="O6196" i="6"/>
  <c r="P6196" i="6" s="1"/>
  <c r="O6437" i="6"/>
  <c r="O4987" i="6"/>
  <c r="O2727" i="6"/>
  <c r="O7636" i="6"/>
  <c r="P7575" i="6"/>
  <c r="O4339" i="6"/>
  <c r="O2985" i="6"/>
  <c r="O1453" i="6"/>
  <c r="P1453" i="6" s="1"/>
  <c r="O2230" i="6"/>
  <c r="P2230" i="6" s="1"/>
  <c r="P9521" i="6"/>
  <c r="O6662" i="6"/>
  <c r="P6662" i="6" s="1"/>
  <c r="O5777" i="6"/>
  <c r="P5777" i="6" s="1"/>
  <c r="O9360" i="6"/>
  <c r="P9360" i="6" s="1"/>
  <c r="O1868" i="6"/>
  <c r="P1868" i="6" s="1"/>
  <c r="O5151" i="6"/>
  <c r="P5151" i="6" s="1"/>
  <c r="O9441" i="6"/>
  <c r="P9441" i="6" s="1"/>
  <c r="O5677" i="6"/>
  <c r="P5677" i="6" s="1"/>
  <c r="O7732" i="6"/>
  <c r="P7732" i="6" s="1"/>
  <c r="O2833" i="6"/>
  <c r="P2833" i="6" s="1"/>
  <c r="O9939" i="6"/>
  <c r="P9939" i="6" s="1"/>
  <c r="O7230" i="6"/>
  <c r="P7230" i="6" s="1"/>
  <c r="O6149" i="6"/>
  <c r="P6149" i="6" s="1"/>
  <c r="O7649" i="6"/>
  <c r="P7649" i="6" s="1"/>
  <c r="O9286" i="6"/>
  <c r="P9286" i="6" s="1"/>
  <c r="O3750" i="6"/>
  <c r="P3750" i="6" s="1"/>
  <c r="O4621" i="6"/>
  <c r="P4621" i="6" s="1"/>
  <c r="O3807" i="6"/>
  <c r="P3807" i="6" s="1"/>
  <c r="O1892" i="6"/>
  <c r="P1892" i="6" s="1"/>
  <c r="O5858" i="6"/>
  <c r="P5858" i="6" s="1"/>
  <c r="O6566" i="6"/>
  <c r="P6566" i="6" s="1"/>
  <c r="O1238" i="6"/>
  <c r="P1238" i="6" s="1"/>
  <c r="O5986" i="6"/>
  <c r="P5986" i="6" s="1"/>
  <c r="O9723" i="6"/>
  <c r="P9723" i="6" s="1"/>
  <c r="O5510" i="6"/>
  <c r="P5510" i="6" s="1"/>
  <c r="O4514" i="6"/>
  <c r="P4514" i="6" s="1"/>
  <c r="O6446" i="6"/>
  <c r="P6446" i="6" s="1"/>
  <c r="O7694" i="6"/>
  <c r="P7694" i="6" s="1"/>
  <c r="O6769" i="6"/>
  <c r="P6769" i="6" s="1"/>
  <c r="O4655" i="6"/>
  <c r="P4655" i="6" s="1"/>
  <c r="O8271" i="6"/>
  <c r="P8271" i="6" s="1"/>
  <c r="O4860" i="6"/>
  <c r="P4860" i="6" s="1"/>
  <c r="O5177" i="6"/>
  <c r="P5177" i="6" s="1"/>
  <c r="O7934" i="6"/>
  <c r="P7934" i="6" s="1"/>
  <c r="O5549" i="6"/>
  <c r="P5549" i="6" s="1"/>
  <c r="O6779" i="6"/>
  <c r="P6779" i="6" s="1"/>
  <c r="O7205" i="6"/>
  <c r="P7205" i="6" s="1"/>
  <c r="O2096" i="6"/>
  <c r="P2096" i="6" s="1"/>
  <c r="O7756" i="6"/>
  <c r="P7756" i="6" s="1"/>
  <c r="O6614" i="6"/>
  <c r="P6614" i="6" s="1"/>
  <c r="O9485" i="6"/>
  <c r="P9485" i="6" s="1"/>
  <c r="O9258" i="6"/>
  <c r="P9258" i="6" s="1"/>
  <c r="O1645" i="6"/>
  <c r="P1645" i="6" s="1"/>
  <c r="O4469" i="6"/>
  <c r="P4469" i="6" s="1"/>
  <c r="O5998" i="6"/>
  <c r="P5998" i="6" s="1"/>
  <c r="O9578" i="6"/>
  <c r="P9578" i="6" s="1"/>
  <c r="O5374" i="6"/>
  <c r="P5374" i="6" s="1"/>
  <c r="O3147" i="6"/>
  <c r="P3147" i="6" s="1"/>
  <c r="O7447" i="6"/>
  <c r="P7447" i="6" s="1"/>
  <c r="O8151" i="6"/>
  <c r="P8151" i="6" s="1"/>
  <c r="O3029" i="6"/>
  <c r="P3029" i="6" s="1"/>
  <c r="O6239" i="6"/>
  <c r="P6239" i="6" s="1"/>
  <c r="O8721" i="6"/>
  <c r="P8721" i="6" s="1"/>
  <c r="O8376" i="6"/>
  <c r="P8376" i="6" s="1"/>
  <c r="O1661" i="6"/>
  <c r="P1661" i="6" s="1"/>
  <c r="O1208" i="6"/>
  <c r="P1208" i="6" s="1"/>
  <c r="O9270" i="6"/>
  <c r="P9270" i="6" s="1"/>
  <c r="O6865" i="6"/>
  <c r="P6865" i="6" s="1"/>
  <c r="O8076" i="6"/>
  <c r="P8076" i="6" s="1"/>
  <c r="O2427" i="6"/>
  <c r="O897" i="6"/>
  <c r="P897" i="6" s="1"/>
  <c r="O6768" i="6"/>
  <c r="P6768" i="6" s="1"/>
  <c r="O1569" i="6"/>
  <c r="P1569" i="6" s="1"/>
  <c r="O9086" i="6"/>
  <c r="P9086" i="6" s="1"/>
  <c r="O1630" i="6"/>
  <c r="P1630" i="6" s="1"/>
  <c r="O9399" i="6"/>
  <c r="P9399" i="6" s="1"/>
  <c r="O7726" i="6"/>
  <c r="P7726" i="6" s="1"/>
  <c r="O9501" i="6"/>
  <c r="P9501" i="6" s="1"/>
  <c r="O8177" i="6"/>
  <c r="P8177" i="6" s="1"/>
  <c r="O6849" i="6"/>
  <c r="P6849" i="6" s="1"/>
  <c r="O9544" i="6"/>
  <c r="P9544" i="6" s="1"/>
  <c r="O7473" i="6"/>
  <c r="P7473" i="6" s="1"/>
  <c r="O8196" i="6"/>
  <c r="P8196" i="6" s="1"/>
  <c r="O9735" i="6"/>
  <c r="P9735" i="6" s="1"/>
  <c r="O8555" i="6"/>
  <c r="P8555" i="6" s="1"/>
  <c r="O7249" i="6"/>
  <c r="P7249" i="6" s="1"/>
  <c r="O6537" i="6"/>
  <c r="P6537" i="6" s="1"/>
  <c r="O5953" i="6"/>
  <c r="P5953" i="6" s="1"/>
  <c r="O8768" i="6"/>
  <c r="P8768" i="6" s="1"/>
  <c r="O1362" i="6"/>
  <c r="P1362" i="6" s="1"/>
  <c r="O2739" i="6"/>
  <c r="P2739" i="6" s="1"/>
  <c r="O9760" i="6"/>
  <c r="P9760" i="6" s="1"/>
  <c r="O8344" i="6"/>
  <c r="P8344" i="6" s="1"/>
  <c r="O3214" i="6"/>
  <c r="P3214" i="6" s="1"/>
  <c r="O8557" i="6"/>
  <c r="P8557" i="6" s="1"/>
  <c r="O9634" i="6"/>
  <c r="P9634" i="6" s="1"/>
  <c r="O8044" i="6"/>
  <c r="P8044" i="6" s="1"/>
  <c r="O4813" i="6"/>
  <c r="P4813" i="6" s="1"/>
  <c r="O7042" i="6"/>
  <c r="P7042" i="6" s="1"/>
  <c r="O6352" i="6"/>
  <c r="P6352" i="6" s="1"/>
  <c r="O6225" i="6"/>
  <c r="P6225" i="6" s="1"/>
  <c r="O7974" i="6"/>
  <c r="P7974" i="6" s="1"/>
  <c r="O6066" i="6"/>
  <c r="P6066" i="6" s="1"/>
  <c r="O3185" i="6"/>
  <c r="P3185" i="6" s="1"/>
  <c r="O7933" i="6"/>
  <c r="P7933" i="6" s="1"/>
  <c r="O2732" i="6"/>
  <c r="P2732" i="6" s="1"/>
  <c r="O1337" i="6"/>
  <c r="P1337" i="6" s="1"/>
  <c r="O6453" i="6"/>
  <c r="P6453" i="6" s="1"/>
  <c r="O4096" i="6"/>
  <c r="P4096" i="6" s="1"/>
  <c r="O3020" i="6"/>
  <c r="P3020" i="6" s="1"/>
  <c r="O4990" i="6"/>
  <c r="P4990" i="6" s="1"/>
  <c r="O3763" i="6"/>
  <c r="P3763" i="6" s="1"/>
  <c r="O4382" i="6"/>
  <c r="P4382" i="6" s="1"/>
  <c r="O6289" i="6"/>
  <c r="P6289" i="6" s="1"/>
  <c r="O1828" i="6"/>
  <c r="P1828" i="6" s="1"/>
  <c r="O5365" i="6"/>
  <c r="P5365" i="6" s="1"/>
  <c r="O5792" i="6"/>
  <c r="P5792" i="6" s="1"/>
  <c r="O1078" i="5"/>
  <c r="P1078" i="5" s="1"/>
  <c r="O9446" i="6"/>
  <c r="O7942" i="6"/>
  <c r="O6845" i="6"/>
  <c r="O7860" i="6"/>
  <c r="P7860" i="6" s="1"/>
  <c r="O7834" i="6"/>
  <c r="P7834" i="6" s="1"/>
  <c r="O9680" i="6"/>
  <c r="O7925" i="6"/>
  <c r="O8834" i="6"/>
  <c r="O7007" i="6"/>
  <c r="O5412" i="6"/>
  <c r="O4139" i="6"/>
  <c r="P4139" i="6" s="1"/>
  <c r="O8209" i="6"/>
  <c r="P8209" i="6" s="1"/>
  <c r="O6069" i="6"/>
  <c r="O8918" i="6"/>
  <c r="O6964" i="6"/>
  <c r="O3646" i="6"/>
  <c r="O1763" i="6"/>
  <c r="O1957" i="6"/>
  <c r="O1179" i="6"/>
  <c r="P1179" i="6" s="1"/>
  <c r="O6577" i="6"/>
  <c r="O1933" i="6"/>
  <c r="O2005" i="6"/>
  <c r="P2005" i="6" s="1"/>
  <c r="O3550" i="6"/>
  <c r="O4538" i="6"/>
  <c r="O7116" i="6"/>
  <c r="O2318" i="6"/>
  <c r="O5915" i="6"/>
  <c r="P5915" i="6" s="1"/>
  <c r="O5280" i="6"/>
  <c r="P5280" i="6" s="1"/>
  <c r="O5645" i="6"/>
  <c r="P5645" i="6" s="1"/>
  <c r="O6733" i="6"/>
  <c r="P6733" i="6" s="1"/>
  <c r="O5019" i="6"/>
  <c r="P5019" i="6" s="1"/>
  <c r="O8318" i="6"/>
  <c r="P8318" i="6" s="1"/>
  <c r="O3217" i="6"/>
  <c r="O6707" i="6"/>
  <c r="O3541" i="6"/>
  <c r="P3541" i="6" s="1"/>
  <c r="O9958" i="6"/>
  <c r="P9958" i="6" s="1"/>
  <c r="O7638" i="6"/>
  <c r="P7638" i="6" s="1"/>
  <c r="O6103" i="6"/>
  <c r="O9625" i="6"/>
  <c r="O8407" i="6"/>
  <c r="P8407" i="6" s="1"/>
  <c r="O7546" i="6"/>
  <c r="P7546" i="6" s="1"/>
  <c r="O9757" i="6"/>
  <c r="O9561" i="6"/>
  <c r="P9561" i="6" s="1"/>
  <c r="O7047" i="6"/>
  <c r="O1758" i="6"/>
  <c r="O1376" i="6"/>
  <c r="O2391" i="6"/>
  <c r="O1741" i="6"/>
  <c r="O4803" i="6"/>
  <c r="O4362" i="6"/>
  <c r="O9749" i="6"/>
  <c r="P9749" i="6" s="1"/>
  <c r="O8973" i="6"/>
  <c r="P8973" i="6" s="1"/>
  <c r="O2781" i="6"/>
  <c r="P2781" i="6" s="1"/>
  <c r="O3888" i="6"/>
  <c r="P3888" i="6" s="1"/>
  <c r="O7799" i="6"/>
  <c r="P7799" i="6" s="1"/>
  <c r="O6567" i="6"/>
  <c r="P6567" i="6" s="1"/>
  <c r="O9158" i="6"/>
  <c r="P9158" i="6" s="1"/>
  <c r="O4354" i="6"/>
  <c r="P4354" i="6" s="1"/>
  <c r="O8687" i="6"/>
  <c r="P8687" i="6" s="1"/>
  <c r="O9432" i="6"/>
  <c r="P9432" i="6" s="1"/>
  <c r="O8787" i="6"/>
  <c r="P8787" i="6" s="1"/>
  <c r="O7919" i="6"/>
  <c r="O9809" i="6"/>
  <c r="O7878" i="6"/>
  <c r="O9295" i="6"/>
  <c r="O2401" i="6"/>
  <c r="O4824" i="6"/>
  <c r="O2219" i="6"/>
  <c r="P2219" i="6" s="1"/>
  <c r="O7352" i="6"/>
  <c r="O5973" i="6"/>
  <c r="P5973" i="6" s="1"/>
  <c r="O6179" i="6"/>
  <c r="P6179" i="6" s="1"/>
  <c r="O2402" i="6"/>
  <c r="O6342" i="6"/>
  <c r="P6342" i="6" s="1"/>
  <c r="O5662" i="6"/>
  <c r="O4995" i="6"/>
  <c r="O3844" i="6"/>
  <c r="O1821" i="6"/>
  <c r="O5207" i="6"/>
  <c r="O1953" i="6"/>
  <c r="O3337" i="6"/>
  <c r="O3060" i="6"/>
  <c r="P3060" i="6" s="1"/>
  <c r="P2097" i="6"/>
  <c r="O9408" i="6"/>
  <c r="P9408" i="6" s="1"/>
  <c r="O8823" i="6"/>
  <c r="P8823" i="6" s="1"/>
  <c r="O8943" i="6"/>
  <c r="P8943" i="6" s="1"/>
  <c r="O8957" i="6"/>
  <c r="P8957" i="6" s="1"/>
  <c r="O6912" i="6"/>
  <c r="P6912" i="6" s="1"/>
  <c r="O7360" i="6"/>
  <c r="P7360" i="6" s="1"/>
  <c r="O7802" i="6"/>
  <c r="O5369" i="6"/>
  <c r="O8417" i="6"/>
  <c r="P8417" i="6" s="1"/>
  <c r="O7237" i="6"/>
  <c r="P7237" i="6" s="1"/>
  <c r="O9262" i="6"/>
  <c r="P9262" i="6" s="1"/>
  <c r="O4871" i="6"/>
  <c r="P4871" i="6" s="1"/>
  <c r="O8203" i="6"/>
  <c r="O6441" i="6"/>
  <c r="O1962" i="6"/>
  <c r="O2284" i="6"/>
  <c r="O4097" i="6"/>
  <c r="O4590" i="6"/>
  <c r="P4590" i="6" s="1"/>
  <c r="O5740" i="6"/>
  <c r="O9211" i="6"/>
  <c r="P9211" i="6" s="1"/>
  <c r="O5435" i="6"/>
  <c r="P5435" i="6" s="1"/>
  <c r="O1245" i="6"/>
  <c r="P1245" i="6" s="1"/>
  <c r="O9281" i="6"/>
  <c r="P9281" i="6" s="1"/>
  <c r="O6618" i="6"/>
  <c r="P6618" i="6" s="1"/>
  <c r="O8403" i="6"/>
  <c r="P8403" i="6" s="1"/>
  <c r="O9876" i="6"/>
  <c r="O2576" i="6"/>
  <c r="P2576" i="6" s="1"/>
  <c r="O4483" i="6"/>
  <c r="O4688" i="6"/>
  <c r="O3063" i="6"/>
  <c r="O6354" i="6"/>
  <c r="O144" i="6"/>
  <c r="O8609" i="6"/>
  <c r="O7587" i="6"/>
  <c r="P7587" i="6" s="1"/>
  <c r="O6895" i="6"/>
  <c r="O8691" i="6"/>
  <c r="O7941" i="6"/>
  <c r="O8173" i="6"/>
  <c r="O7982" i="6"/>
  <c r="O7588" i="6"/>
  <c r="O2087" i="6"/>
  <c r="O7758" i="6"/>
  <c r="P7758" i="6" s="1"/>
  <c r="O8910" i="6"/>
  <c r="P8910" i="6" s="1"/>
  <c r="O7531" i="6"/>
  <c r="O6975" i="6"/>
  <c r="O8432" i="6"/>
  <c r="O1859" i="6"/>
  <c r="O3910" i="6"/>
  <c r="O1246" i="6"/>
  <c r="O1214" i="6"/>
  <c r="P1214" i="6" s="1"/>
  <c r="O4661" i="6"/>
  <c r="O2215" i="6"/>
  <c r="O1797" i="6"/>
  <c r="O4672" i="6"/>
  <c r="O4060" i="6"/>
  <c r="O5793" i="6"/>
  <c r="O2782" i="6"/>
  <c r="P2782" i="6" s="1"/>
  <c r="O9210" i="6"/>
  <c r="P9210" i="6" s="1"/>
  <c r="O8874" i="6"/>
  <c r="P8874" i="6" s="1"/>
  <c r="O7483" i="6"/>
  <c r="O3587" i="6"/>
  <c r="P3587" i="6" s="1"/>
  <c r="O3225" i="6"/>
  <c r="P3225" i="6" s="1"/>
  <c r="O9616" i="6"/>
  <c r="P9616" i="6" s="1"/>
  <c r="O8132" i="6"/>
  <c r="P8132" i="6" s="1"/>
  <c r="O4120" i="6"/>
  <c r="P4120" i="6" s="1"/>
  <c r="O9796" i="6"/>
  <c r="P9796" i="6" s="1"/>
  <c r="O2081" i="6"/>
  <c r="P2081" i="6" s="1"/>
  <c r="O8348" i="6"/>
  <c r="P8348" i="6" s="1"/>
  <c r="O4607" i="6"/>
  <c r="P4607" i="6" s="1"/>
  <c r="O3430" i="6"/>
  <c r="P3430" i="6" s="1"/>
  <c r="O5241" i="6"/>
  <c r="P5241" i="6" s="1"/>
  <c r="O6176" i="6"/>
  <c r="P6176" i="6" s="1"/>
  <c r="O9672" i="6"/>
  <c r="P9672" i="6" s="1"/>
  <c r="O3504" i="6"/>
  <c r="P3504" i="6" s="1"/>
  <c r="O7551" i="6"/>
  <c r="O5516" i="6"/>
  <c r="O7432" i="6"/>
  <c r="O5562" i="6"/>
  <c r="P5562" i="6" s="1"/>
  <c r="O3100" i="6"/>
  <c r="O9385" i="6"/>
  <c r="P9385" i="6" s="1"/>
  <c r="O4086" i="6"/>
  <c r="P4086" i="6" s="1"/>
  <c r="O4660" i="6"/>
  <c r="P4660" i="6" s="1"/>
  <c r="O3951" i="6"/>
  <c r="P3951" i="6" s="1"/>
  <c r="O9537" i="6"/>
  <c r="O8810" i="6"/>
  <c r="P8810" i="6" s="1"/>
  <c r="O8356" i="6"/>
  <c r="P8356" i="6" s="1"/>
  <c r="O5371" i="6"/>
  <c r="P5371" i="6" s="1"/>
  <c r="O3916" i="6"/>
  <c r="P3916" i="6" s="1"/>
  <c r="O1831" i="6"/>
  <c r="P1831" i="6" s="1"/>
  <c r="O9585" i="6"/>
  <c r="P9585" i="6" s="1"/>
  <c r="O7692" i="6"/>
  <c r="P7692" i="6" s="1"/>
  <c r="O7207" i="6"/>
  <c r="P7207" i="6" s="1"/>
  <c r="O8410" i="6"/>
  <c r="P8410" i="6" s="1"/>
  <c r="O2531" i="6"/>
  <c r="P2531" i="6" s="1"/>
  <c r="O9509" i="6"/>
  <c r="O7535" i="6"/>
  <c r="O7214" i="6"/>
  <c r="O8595" i="6"/>
  <c r="P8595" i="6" s="1"/>
  <c r="O9704" i="6"/>
  <c r="O6714" i="6"/>
  <c r="O5476" i="6"/>
  <c r="O1878" i="6"/>
  <c r="O8447" i="6"/>
  <c r="P8447" i="6" s="1"/>
  <c r="O7753" i="6"/>
  <c r="O3942" i="6"/>
  <c r="O2152" i="6"/>
  <c r="P2152" i="6" s="1"/>
  <c r="O7092" i="6"/>
  <c r="O3358" i="6"/>
  <c r="O1647" i="6"/>
  <c r="O1644" i="6"/>
  <c r="O2282" i="6"/>
  <c r="P2282" i="6" s="1"/>
  <c r="O5088" i="6"/>
  <c r="P5088" i="6" s="1"/>
  <c r="O3348" i="6"/>
  <c r="O8667" i="6"/>
  <c r="P8667" i="6" s="1"/>
  <c r="O3607" i="6"/>
  <c r="P3607" i="6" s="1"/>
  <c r="O5012" i="6"/>
  <c r="O3283" i="6"/>
  <c r="P3283" i="6" s="1"/>
  <c r="O2038" i="6"/>
  <c r="P2038" i="6" s="1"/>
  <c r="O7669" i="6"/>
  <c r="P7669" i="6" s="1"/>
  <c r="O3376" i="6"/>
  <c r="O9499" i="6"/>
  <c r="P9499" i="6" s="1"/>
  <c r="O9420" i="6"/>
  <c r="P9420" i="6" s="1"/>
  <c r="O8980" i="6"/>
  <c r="P8980" i="6" s="1"/>
  <c r="O7715" i="6"/>
  <c r="P7715" i="6" s="1"/>
  <c r="O7102" i="6"/>
  <c r="P7102" i="6" s="1"/>
  <c r="O4988" i="6"/>
  <c r="P4988" i="6" s="1"/>
  <c r="O6022" i="6"/>
  <c r="P6022" i="6" s="1"/>
  <c r="O9855" i="6"/>
  <c r="P9855" i="6" s="1"/>
  <c r="O7045" i="6"/>
  <c r="P7045" i="6" s="1"/>
  <c r="O8038" i="6"/>
  <c r="P8038" i="6" s="1"/>
  <c r="O9406" i="6"/>
  <c r="P9406" i="6" s="1"/>
  <c r="O1840" i="6"/>
  <c r="P1840" i="6" s="1"/>
  <c r="O10018" i="6"/>
  <c r="P10018" i="6" s="1"/>
  <c r="O6094" i="6"/>
  <c r="P6094" i="6" s="1"/>
  <c r="O5409" i="6"/>
  <c r="O9472" i="6"/>
  <c r="P9472" i="6" s="1"/>
  <c r="O9883" i="6"/>
  <c r="P9883" i="6" s="1"/>
  <c r="O7921" i="6"/>
  <c r="P7921" i="6" s="1"/>
  <c r="O9550" i="6"/>
  <c r="P9550" i="6" s="1"/>
  <c r="O9327" i="6"/>
  <c r="P9327" i="6" s="1"/>
  <c r="O8950" i="6"/>
  <c r="P8950" i="6" s="1"/>
  <c r="O7200" i="6"/>
  <c r="O7817" i="6"/>
  <c r="P7817" i="6" s="1"/>
  <c r="P1384" i="6"/>
  <c r="O1607" i="6"/>
  <c r="P1607" i="6" s="1"/>
  <c r="O5249" i="6"/>
  <c r="P5249" i="6" s="1"/>
  <c r="O7208" i="6"/>
  <c r="P7208" i="6" s="1"/>
  <c r="O8387" i="6"/>
  <c r="P8387" i="6" s="1"/>
  <c r="O3299" i="6"/>
  <c r="O8362" i="6"/>
  <c r="P8362" i="6" s="1"/>
  <c r="O4506" i="6"/>
  <c r="P4506" i="6" s="1"/>
  <c r="O6823" i="6"/>
  <c r="P6823" i="6" s="1"/>
  <c r="P4004" i="6"/>
  <c r="P4420" i="6"/>
  <c r="O7553" i="6"/>
  <c r="P7553" i="6" s="1"/>
  <c r="O7234" i="6"/>
  <c r="P7234" i="6" s="1"/>
  <c r="O129" i="6"/>
  <c r="P129" i="6" s="1"/>
  <c r="O9874" i="6"/>
  <c r="P9874" i="6" s="1"/>
  <c r="O7985" i="6"/>
  <c r="P7985" i="6" s="1"/>
  <c r="O2746" i="6"/>
  <c r="P2746" i="6" s="1"/>
  <c r="O1693" i="6"/>
  <c r="P1693" i="6" s="1"/>
  <c r="O4497" i="6"/>
  <c r="P4497" i="6" s="1"/>
  <c r="O7396" i="6"/>
  <c r="P7396" i="6" s="1"/>
  <c r="O7271" i="6"/>
  <c r="P7271" i="6" s="1"/>
  <c r="O8729" i="6"/>
  <c r="P8729" i="6" s="1"/>
  <c r="O6693" i="6"/>
  <c r="P6693" i="6" s="1"/>
  <c r="O9143" i="6"/>
  <c r="P9143" i="6" s="1"/>
  <c r="O3998" i="6"/>
  <c r="P3998" i="6" s="1"/>
  <c r="O4910" i="6"/>
  <c r="P4910" i="6" s="1"/>
  <c r="O3705" i="6"/>
  <c r="P3705" i="6" s="1"/>
  <c r="O6017" i="6"/>
  <c r="P6017" i="6" s="1"/>
  <c r="O9604" i="6"/>
  <c r="P9604" i="6" s="1"/>
  <c r="O9029" i="6"/>
  <c r="O9549" i="6"/>
  <c r="O7922" i="6"/>
  <c r="O7002" i="6"/>
  <c r="P7002" i="6" s="1"/>
  <c r="P5927" i="6"/>
  <c r="O5222" i="6"/>
  <c r="P5222" i="6" s="1"/>
  <c r="O5748" i="6"/>
  <c r="P5748" i="6" s="1"/>
  <c r="O4628" i="6"/>
  <c r="O8194" i="6"/>
  <c r="P4302" i="6"/>
  <c r="O5482" i="6"/>
  <c r="O3674" i="6"/>
  <c r="P3674" i="6" s="1"/>
  <c r="O3026" i="6"/>
  <c r="O8455" i="6"/>
  <c r="P8455" i="6" s="1"/>
  <c r="O6340" i="6"/>
  <c r="P6340" i="6" s="1"/>
  <c r="O2841" i="6"/>
  <c r="O1429" i="6"/>
  <c r="P1429" i="6" s="1"/>
  <c r="O6126" i="6"/>
  <c r="O6300" i="6"/>
  <c r="O4578" i="6"/>
  <c r="P4578" i="6" s="1"/>
  <c r="O2143" i="6"/>
  <c r="P2143" i="6" s="1"/>
  <c r="O3843" i="6"/>
  <c r="O2912" i="6"/>
  <c r="P2912" i="6" s="1"/>
  <c r="O3274" i="6"/>
  <c r="O8748" i="6"/>
  <c r="P8748" i="6" s="1"/>
  <c r="O5708" i="6"/>
  <c r="P5708" i="6" s="1"/>
  <c r="O6089" i="6"/>
  <c r="P6089" i="6" s="1"/>
  <c r="O9392" i="6"/>
  <c r="P9392" i="6" s="1"/>
  <c r="O9008" i="6"/>
  <c r="P9008" i="6" s="1"/>
  <c r="O9248" i="6"/>
  <c r="P9248" i="6" s="1"/>
  <c r="O5718" i="6"/>
  <c r="P5718" i="6" s="1"/>
  <c r="O3829" i="6"/>
  <c r="P3829" i="6" s="1"/>
  <c r="O8633" i="6"/>
  <c r="P8633" i="6" s="1"/>
  <c r="O8705" i="6"/>
  <c r="P8705" i="6" s="1"/>
  <c r="O2670" i="6"/>
  <c r="P2670" i="6" s="1"/>
  <c r="O9240" i="6"/>
  <c r="P9240" i="6" s="1"/>
  <c r="O3592" i="6"/>
  <c r="P3592" i="6" s="1"/>
  <c r="O9090" i="6"/>
  <c r="P9090" i="6" s="1"/>
  <c r="O1099" i="6"/>
  <c r="P8084" i="6"/>
  <c r="O6684" i="6"/>
  <c r="P8072" i="6"/>
  <c r="O6124" i="6"/>
  <c r="P6124" i="6" s="1"/>
  <c r="P5393" i="6"/>
  <c r="O9269" i="6"/>
  <c r="P9269" i="6" s="1"/>
  <c r="O7653" i="6"/>
  <c r="P7653" i="6" s="1"/>
  <c r="P7792" i="6"/>
  <c r="O9197" i="6"/>
  <c r="O7769" i="6"/>
  <c r="O6367" i="6"/>
  <c r="O2324" i="6"/>
  <c r="O8457" i="6"/>
  <c r="O7905" i="6"/>
  <c r="P7905" i="6" s="1"/>
  <c r="O5198" i="6"/>
  <c r="P5198" i="6" s="1"/>
  <c r="O4132" i="6"/>
  <c r="P4002" i="6"/>
  <c r="O2714" i="6"/>
  <c r="O3856" i="6"/>
  <c r="O1799" i="6"/>
  <c r="O1834" i="6"/>
  <c r="O1247" i="6"/>
  <c r="P1247" i="6" s="1"/>
  <c r="O6800" i="6"/>
  <c r="P6800" i="6" s="1"/>
  <c r="O2703" i="6"/>
  <c r="P2703" i="6" s="1"/>
  <c r="O3877" i="6"/>
  <c r="O9462" i="6"/>
  <c r="P9462" i="6" s="1"/>
  <c r="O9581" i="6"/>
  <c r="P9581" i="6" s="1"/>
  <c r="O9448" i="6"/>
  <c r="P9448" i="6" s="1"/>
  <c r="O8213" i="6"/>
  <c r="P8213" i="6" s="1"/>
  <c r="O6406" i="6"/>
  <c r="P6406" i="6" s="1"/>
  <c r="O7379" i="6"/>
  <c r="P7379" i="6" s="1"/>
  <c r="O9309" i="6"/>
  <c r="P9309" i="6" s="1"/>
  <c r="O6348" i="6"/>
  <c r="P6348" i="6" s="1"/>
  <c r="O8850" i="6"/>
  <c r="P8850" i="6" s="1"/>
  <c r="O8172" i="6"/>
  <c r="P8172" i="6" s="1"/>
  <c r="O6054" i="6"/>
  <c r="P6054" i="6" s="1"/>
  <c r="O4493" i="6"/>
  <c r="P4493" i="6" s="1"/>
  <c r="O4136" i="6"/>
  <c r="P4136" i="6" s="1"/>
  <c r="O372" i="5"/>
  <c r="P372" i="5" s="1"/>
  <c r="O1037" i="6"/>
  <c r="O8771" i="6"/>
  <c r="O8004" i="6"/>
  <c r="P8004" i="6" s="1"/>
  <c r="O7074" i="6"/>
  <c r="O8970" i="6"/>
  <c r="P8970" i="6" s="1"/>
  <c r="O9593" i="6"/>
  <c r="O9770" i="6"/>
  <c r="P9770" i="6" s="1"/>
  <c r="O8273" i="6"/>
  <c r="P8273" i="6" s="1"/>
  <c r="O8032" i="6"/>
  <c r="O5791" i="6"/>
  <c r="O8145" i="6"/>
  <c r="P8145" i="6" s="1"/>
  <c r="O7111" i="6"/>
  <c r="O6700" i="6"/>
  <c r="P6700" i="6" s="1"/>
  <c r="O4617" i="6"/>
  <c r="P4617" i="6" s="1"/>
  <c r="O6729" i="6"/>
  <c r="P6729" i="6" s="1"/>
  <c r="O8511" i="6"/>
  <c r="P8511" i="6" s="1"/>
  <c r="O8306" i="6"/>
  <c r="O6167" i="6"/>
  <c r="O4435" i="6"/>
  <c r="O2611" i="6"/>
  <c r="O1628" i="6"/>
  <c r="P1628" i="6" s="1"/>
  <c r="O4468" i="6"/>
  <c r="O2122" i="6"/>
  <c r="P2122" i="6" s="1"/>
  <c r="P2139" i="6"/>
  <c r="O1941" i="6"/>
  <c r="O2377" i="6"/>
  <c r="O1385" i="6"/>
  <c r="O3483" i="6"/>
  <c r="P3483" i="6" s="1"/>
  <c r="O9632" i="6"/>
  <c r="P9632" i="6" s="1"/>
  <c r="O9897" i="6"/>
  <c r="P9897" i="6" s="1"/>
  <c r="O9766" i="6"/>
  <c r="P9766" i="6" s="1"/>
  <c r="O8139" i="6"/>
  <c r="P8139" i="6" s="1"/>
  <c r="O5164" i="6"/>
  <c r="P5164" i="6" s="1"/>
  <c r="O4916" i="6"/>
  <c r="P4916" i="6" s="1"/>
  <c r="O7699" i="6"/>
  <c r="P7699" i="6" s="1"/>
  <c r="O6109" i="6"/>
  <c r="P6109" i="6" s="1"/>
  <c r="O9414" i="6"/>
  <c r="P9414" i="6" s="1"/>
  <c r="O7708" i="6"/>
  <c r="P7708" i="6" s="1"/>
  <c r="O6626" i="6"/>
  <c r="P6626" i="6" s="1"/>
  <c r="O8620" i="6"/>
  <c r="P8620" i="6" s="1"/>
  <c r="O571" i="6"/>
  <c r="P571" i="6" s="1"/>
  <c r="O9532" i="6"/>
  <c r="O5804" i="6"/>
  <c r="P5804" i="6" s="1"/>
  <c r="O9047" i="6"/>
  <c r="O8552" i="6"/>
  <c r="P8552" i="6" s="1"/>
  <c r="O9372" i="6"/>
  <c r="O9341" i="6"/>
  <c r="P9341" i="6" s="1"/>
  <c r="O9131" i="6"/>
  <c r="P9131" i="6" s="1"/>
  <c r="O3407" i="6"/>
  <c r="O6847" i="6"/>
  <c r="O2904" i="6"/>
  <c r="O3011" i="6"/>
  <c r="O7365" i="6"/>
  <c r="P7365" i="6" s="1"/>
  <c r="O3130" i="6"/>
  <c r="P3130" i="6" s="1"/>
  <c r="O2722" i="6"/>
  <c r="P2722" i="6" s="1"/>
  <c r="O8440" i="6"/>
  <c r="P8440" i="6" s="1"/>
  <c r="O4482" i="6"/>
  <c r="O3538" i="6"/>
  <c r="O2309" i="6"/>
  <c r="P1546" i="6"/>
  <c r="O1213" i="6"/>
  <c r="P1213" i="6" s="1"/>
  <c r="O3329" i="6"/>
  <c r="O1373" i="6"/>
  <c r="P1373" i="6" s="1"/>
  <c r="O1130" i="6"/>
  <c r="P1130" i="6" s="1"/>
  <c r="O6333" i="6"/>
  <c r="P6333" i="6" s="1"/>
  <c r="P6082" i="6"/>
  <c r="O6988" i="6"/>
  <c r="O4183" i="6"/>
  <c r="O2154" i="6"/>
  <c r="P2154" i="6" s="1"/>
  <c r="O6644" i="6"/>
  <c r="O9389" i="6"/>
  <c r="P9389" i="6" s="1"/>
  <c r="O7935" i="6"/>
  <c r="P7935" i="6" s="1"/>
  <c r="O7477" i="6"/>
  <c r="P7477" i="6" s="1"/>
  <c r="O6314" i="6"/>
  <c r="P5119" i="6"/>
  <c r="O1574" i="6"/>
  <c r="P1574" i="6" s="1"/>
  <c r="O5801" i="6"/>
  <c r="P5801" i="6" s="1"/>
  <c r="O5137" i="6"/>
  <c r="P5137" i="6" s="1"/>
  <c r="O7033" i="6"/>
  <c r="P7033" i="6" s="1"/>
  <c r="O9972" i="6"/>
  <c r="P9972" i="6" s="1"/>
  <c r="O4184" i="6"/>
  <c r="P4184" i="6" s="1"/>
  <c r="O7163" i="6"/>
  <c r="P7163" i="6" s="1"/>
  <c r="O3993" i="6"/>
  <c r="P3993" i="6" s="1"/>
  <c r="O9739" i="6"/>
  <c r="P9739" i="6" s="1"/>
  <c r="O6489" i="6"/>
  <c r="P6489" i="6" s="1"/>
  <c r="O2721" i="6"/>
  <c r="P2721" i="6" s="1"/>
  <c r="O8304" i="6"/>
  <c r="P8304" i="6" s="1"/>
  <c r="O7437" i="6"/>
  <c r="P7437" i="6" s="1"/>
  <c r="O5484" i="6"/>
  <c r="P5484" i="6" s="1"/>
  <c r="O1864" i="6"/>
  <c r="P1864" i="6" s="1"/>
  <c r="O610" i="6"/>
  <c r="P610" i="6" s="1"/>
  <c r="O2322" i="6"/>
  <c r="P2322" i="6" s="1"/>
  <c r="O4767" i="6"/>
  <c r="P4767" i="6" s="1"/>
  <c r="O5021" i="6"/>
  <c r="P5021" i="6" s="1"/>
  <c r="O2884" i="6"/>
  <c r="P2884" i="6" s="1"/>
  <c r="O1168" i="6"/>
  <c r="P1168" i="6" s="1"/>
  <c r="O9079" i="6"/>
  <c r="P9079" i="6" s="1"/>
  <c r="O9847" i="6"/>
  <c r="P9847" i="6" s="1"/>
  <c r="O5422" i="6"/>
  <c r="P5422" i="6" s="1"/>
  <c r="O2468" i="6"/>
  <c r="P2468" i="6" s="1"/>
  <c r="O8836" i="6"/>
  <c r="P8836" i="6" s="1"/>
  <c r="O8697" i="6"/>
  <c r="P8697" i="6" s="1"/>
  <c r="O5193" i="6"/>
  <c r="P5193" i="6" s="1"/>
  <c r="O5713" i="6"/>
  <c r="P5713" i="6" s="1"/>
  <c r="O5921" i="6"/>
  <c r="P5921" i="6" s="1"/>
  <c r="O3043" i="6"/>
  <c r="P3043" i="6" s="1"/>
  <c r="O3429" i="6"/>
  <c r="P3429" i="6" s="1"/>
  <c r="O2239" i="6"/>
  <c r="P2239" i="6" s="1"/>
  <c r="O5191" i="6"/>
  <c r="P5191" i="6" s="1"/>
  <c r="O2423" i="6"/>
  <c r="P2423" i="6" s="1"/>
  <c r="O2512" i="6"/>
  <c r="P2512" i="6" s="1"/>
  <c r="O349" i="6"/>
  <c r="P349" i="6" s="1"/>
  <c r="O8747" i="6"/>
  <c r="P8747" i="6" s="1"/>
  <c r="O9334" i="6"/>
  <c r="O8179" i="6"/>
  <c r="P7367" i="6"/>
  <c r="O2673" i="6"/>
  <c r="P2673" i="6" s="1"/>
  <c r="O7591" i="6"/>
  <c r="P7591" i="6" s="1"/>
  <c r="O8465" i="6"/>
  <c r="P8465" i="6" s="1"/>
  <c r="O8201" i="6"/>
  <c r="P8201" i="6" s="1"/>
  <c r="O2738" i="6"/>
  <c r="O5386" i="6"/>
  <c r="P3399" i="6"/>
  <c r="O4740" i="6"/>
  <c r="P4740" i="6" s="1"/>
  <c r="O6839" i="6"/>
  <c r="P6839" i="6" s="1"/>
  <c r="O5150" i="6"/>
  <c r="P5150" i="6" s="1"/>
  <c r="O3804" i="6"/>
  <c r="P3804" i="6" s="1"/>
  <c r="O7977" i="6"/>
  <c r="P7977" i="6" s="1"/>
  <c r="O6226" i="6"/>
  <c r="P6226" i="6" s="1"/>
  <c r="O7502" i="6"/>
  <c r="P7502" i="6" s="1"/>
  <c r="O1705" i="6"/>
  <c r="P1705" i="6" s="1"/>
  <c r="O8870" i="6"/>
  <c r="P8870" i="6" s="1"/>
  <c r="O234" i="6"/>
  <c r="O7619" i="6"/>
  <c r="O9955" i="6"/>
  <c r="P9955" i="6" s="1"/>
  <c r="O6604" i="6"/>
  <c r="P6604" i="6" s="1"/>
  <c r="P6649" i="6"/>
  <c r="O2111" i="6"/>
  <c r="O7183" i="6"/>
  <c r="P7183" i="6" s="1"/>
  <c r="O4569" i="6"/>
  <c r="O4217" i="6"/>
  <c r="P4217" i="6" s="1"/>
  <c r="O7899" i="6"/>
  <c r="P7899" i="6" s="1"/>
  <c r="O8584" i="6"/>
  <c r="P8584" i="6" s="1"/>
  <c r="O9775" i="6"/>
  <c r="P9775" i="6" s="1"/>
  <c r="O830" i="6"/>
  <c r="P830" i="6" s="1"/>
  <c r="O5642" i="6"/>
  <c r="O8258" i="6"/>
  <c r="P8258" i="6" s="1"/>
  <c r="O3467" i="6"/>
  <c r="O3497" i="6"/>
  <c r="P3497" i="6" s="1"/>
  <c r="O7433" i="6"/>
  <c r="P7433" i="6" s="1"/>
  <c r="P6742" i="6"/>
  <c r="O4962" i="6"/>
  <c r="O9762" i="6"/>
  <c r="O8279" i="6"/>
  <c r="O4283" i="6"/>
  <c r="P4283" i="6" s="1"/>
  <c r="O9430" i="6"/>
  <c r="P9430" i="6" s="1"/>
  <c r="O7828" i="6"/>
  <c r="P7828" i="6" s="1"/>
  <c r="O6365" i="6"/>
  <c r="P6365" i="6" s="1"/>
  <c r="O369" i="6"/>
  <c r="O998" i="6"/>
  <c r="P998" i="6" s="1"/>
  <c r="O7336" i="6"/>
  <c r="P8799" i="6"/>
  <c r="O8157" i="6"/>
  <c r="P8157" i="6" s="1"/>
  <c r="O3918" i="6"/>
  <c r="O5438" i="6"/>
  <c r="P5438" i="6" s="1"/>
  <c r="P3897" i="6"/>
  <c r="O4784" i="6"/>
  <c r="O1173" i="6"/>
  <c r="P1173" i="6" s="1"/>
  <c r="P1139" i="6"/>
  <c r="O2302" i="6"/>
  <c r="P2302" i="6" s="1"/>
  <c r="O7155" i="6"/>
  <c r="P7155" i="6" s="1"/>
  <c r="O4961" i="6"/>
  <c r="P4961" i="6" s="1"/>
  <c r="P4693" i="6"/>
  <c r="P9266" i="6"/>
  <c r="O8949" i="6"/>
  <c r="P8949" i="6" s="1"/>
  <c r="O1444" i="6"/>
  <c r="P1444" i="6" s="1"/>
  <c r="O8570" i="6"/>
  <c r="P8570" i="6" s="1"/>
  <c r="O5726" i="6"/>
  <c r="P5726" i="6" s="1"/>
  <c r="O7250" i="6"/>
  <c r="P7250" i="6" s="1"/>
  <c r="O6655" i="6"/>
  <c r="O7717" i="6"/>
  <c r="O9725" i="6"/>
  <c r="P9725" i="6" s="1"/>
  <c r="O9781" i="6"/>
  <c r="P9781" i="6" s="1"/>
  <c r="O5267" i="6"/>
  <c r="O7124" i="6"/>
  <c r="O5564" i="6"/>
  <c r="P5564" i="6" s="1"/>
  <c r="O2810" i="6"/>
  <c r="P2810" i="6" s="1"/>
  <c r="O1761" i="6"/>
  <c r="O1562" i="6"/>
  <c r="P1562" i="6" s="1"/>
  <c r="P8327" i="6"/>
  <c r="O8903" i="6"/>
  <c r="P8903" i="6" s="1"/>
  <c r="O8560" i="6"/>
  <c r="P8560" i="6" s="1"/>
  <c r="O7407" i="6"/>
  <c r="P7407" i="6" s="1"/>
  <c r="O7187" i="6"/>
  <c r="P7187" i="6" s="1"/>
  <c r="O5833" i="6"/>
  <c r="P5833" i="6" s="1"/>
  <c r="O6530" i="6"/>
  <c r="P6530" i="6" s="1"/>
  <c r="O3952" i="6"/>
  <c r="P3952" i="6" s="1"/>
  <c r="O7324" i="6"/>
  <c r="P7324" i="6" s="1"/>
  <c r="P8290" i="6"/>
  <c r="O3859" i="6"/>
  <c r="P3859" i="6" s="1"/>
  <c r="O2071" i="6"/>
  <c r="O1435" i="6"/>
  <c r="P1435" i="6" s="1"/>
  <c r="O2112" i="6"/>
  <c r="O1499" i="6"/>
  <c r="P1499" i="6" s="1"/>
  <c r="O7641" i="6"/>
  <c r="P7641" i="6" s="1"/>
  <c r="O4211" i="6"/>
  <c r="P4211" i="6" s="1"/>
  <c r="O2259" i="6"/>
  <c r="P2259" i="6" s="1"/>
  <c r="O7883" i="6"/>
  <c r="P7883" i="6" s="1"/>
  <c r="O8554" i="6"/>
  <c r="P8554" i="6" s="1"/>
  <c r="O6728" i="6"/>
  <c r="P6728" i="6" s="1"/>
  <c r="O9742" i="6"/>
  <c r="P9742" i="6" s="1"/>
  <c r="O9198" i="6"/>
  <c r="P9198" i="6" s="1"/>
  <c r="O9164" i="6"/>
  <c r="P9164" i="6" s="1"/>
  <c r="O7414" i="6"/>
  <c r="P7414" i="6" s="1"/>
  <c r="O8435" i="6"/>
  <c r="P8435" i="6" s="1"/>
  <c r="O7343" i="6"/>
  <c r="P7343" i="6" s="1"/>
  <c r="O7776" i="6"/>
  <c r="P7776" i="6" s="1"/>
  <c r="O4303" i="6"/>
  <c r="P4303" i="6" s="1"/>
  <c r="O2933" i="6"/>
  <c r="O8610" i="6"/>
  <c r="P8610" i="6" s="1"/>
  <c r="O3354" i="6"/>
  <c r="O2816" i="6"/>
  <c r="P2816" i="6" s="1"/>
  <c r="P5118" i="6"/>
  <c r="P4221" i="6"/>
  <c r="O1954" i="6"/>
  <c r="O5649" i="6"/>
  <c r="P5649" i="6" s="1"/>
  <c r="O4965" i="6"/>
  <c r="P4965" i="6" s="1"/>
  <c r="O8103" i="6"/>
  <c r="P8103" i="6" s="1"/>
  <c r="O5565" i="6"/>
  <c r="P5565" i="6" s="1"/>
  <c r="O5785" i="6"/>
  <c r="P5785" i="6" s="1"/>
  <c r="P2812" i="6"/>
  <c r="O9056" i="6"/>
  <c r="P9056" i="6" s="1"/>
  <c r="O9150" i="6"/>
  <c r="P9150" i="6" s="1"/>
  <c r="O858" i="6"/>
  <c r="P858" i="6" s="1"/>
  <c r="O8370" i="6"/>
  <c r="O6207" i="6"/>
  <c r="P6207" i="6" s="1"/>
  <c r="P8709" i="6"/>
  <c r="O8057" i="6"/>
  <c r="O4268" i="6"/>
  <c r="P4268" i="6" s="1"/>
  <c r="O7635" i="6"/>
  <c r="P7635" i="6" s="1"/>
  <c r="O8087" i="6"/>
  <c r="P8087" i="6" s="1"/>
  <c r="O5976" i="6"/>
  <c r="P5976" i="6" s="1"/>
  <c r="O5220" i="6"/>
  <c r="P5220" i="6" s="1"/>
  <c r="O7814" i="6"/>
  <c r="P7814" i="6" s="1"/>
  <c r="O6852" i="6"/>
  <c r="P6852" i="6" s="1"/>
  <c r="O7598" i="6"/>
  <c r="P7598" i="6" s="1"/>
  <c r="O4654" i="6"/>
  <c r="P4654" i="6" s="1"/>
  <c r="O3572" i="6"/>
  <c r="P3572" i="6" s="1"/>
  <c r="O2021" i="6"/>
  <c r="P2021" i="6" s="1"/>
  <c r="O6433" i="6"/>
  <c r="P6433" i="6" s="1"/>
  <c r="O4444" i="6"/>
  <c r="P4444" i="6" s="1"/>
  <c r="O6594" i="6"/>
  <c r="P6594" i="6" s="1"/>
  <c r="O9813" i="6"/>
  <c r="P9813" i="6" s="1"/>
  <c r="O7804" i="6"/>
  <c r="P7804" i="6" s="1"/>
  <c r="O7932" i="6"/>
  <c r="O3760" i="6"/>
  <c r="P2145" i="6"/>
  <c r="O7530" i="6"/>
  <c r="O7293" i="6"/>
  <c r="P7293" i="6" s="1"/>
  <c r="O5202" i="6"/>
  <c r="O8909" i="6"/>
  <c r="P8909" i="6" s="1"/>
  <c r="O9934" i="6"/>
  <c r="P9934" i="6" s="1"/>
  <c r="O10017" i="6"/>
  <c r="P10017" i="6" s="1"/>
  <c r="O3447" i="6"/>
  <c r="P3447" i="6" s="1"/>
  <c r="O9230" i="6"/>
  <c r="P9230" i="6" s="1"/>
  <c r="O9547" i="6"/>
  <c r="P7938" i="6"/>
  <c r="P5931" i="6"/>
  <c r="O4300" i="6"/>
  <c r="O2863" i="6"/>
  <c r="P2863" i="6" s="1"/>
  <c r="O1340" i="6"/>
  <c r="P1340" i="6" s="1"/>
  <c r="O3697" i="6"/>
  <c r="P3697" i="6" s="1"/>
  <c r="P2094" i="6"/>
  <c r="O1178" i="6"/>
  <c r="O4410" i="6"/>
  <c r="P4410" i="6" s="1"/>
  <c r="O6343" i="6"/>
  <c r="P6343" i="6" s="1"/>
  <c r="O2704" i="6"/>
  <c r="P2704" i="6" s="1"/>
  <c r="O7673" i="6"/>
  <c r="P7673" i="6" s="1"/>
  <c r="O8886" i="6"/>
  <c r="P8886" i="6" s="1"/>
  <c r="O8998" i="6"/>
  <c r="P8998" i="6" s="1"/>
  <c r="O7833" i="6"/>
  <c r="P7833" i="6" s="1"/>
  <c r="O9413" i="6"/>
  <c r="P9413" i="6" s="1"/>
  <c r="P5633" i="6"/>
  <c r="O1265" i="6"/>
  <c r="O1740" i="6"/>
  <c r="P1740" i="6" s="1"/>
  <c r="O3925" i="6"/>
  <c r="P3925" i="6" s="1"/>
  <c r="O2246" i="6"/>
  <c r="O1479" i="6"/>
  <c r="O3609" i="6"/>
  <c r="P3609" i="6" s="1"/>
  <c r="O4062" i="6"/>
  <c r="P4062" i="6" s="1"/>
  <c r="O3082" i="6"/>
  <c r="P3082" i="6" s="1"/>
  <c r="O4054" i="6"/>
  <c r="P4054" i="6" s="1"/>
  <c r="O7929" i="6"/>
  <c r="P7929" i="6" s="1"/>
  <c r="O5213" i="6"/>
  <c r="P5213" i="6" s="1"/>
  <c r="O4095" i="6"/>
  <c r="P4095" i="6" s="1"/>
  <c r="O9782" i="6"/>
  <c r="P9782" i="6" s="1"/>
  <c r="O8822" i="6"/>
  <c r="P8822" i="6" s="1"/>
  <c r="P8933" i="6"/>
  <c r="O4364" i="6"/>
  <c r="P4364" i="6" s="1"/>
  <c r="P2062" i="6"/>
  <c r="O3031" i="6"/>
  <c r="P3031" i="6" s="1"/>
  <c r="O4409" i="6"/>
  <c r="P4409" i="6" s="1"/>
  <c r="O2238" i="6"/>
  <c r="P2238" i="6" s="1"/>
  <c r="O2410" i="6"/>
  <c r="P2410" i="6" s="1"/>
  <c r="O9326" i="6"/>
  <c r="P9326" i="6" s="1"/>
  <c r="O8547" i="6"/>
  <c r="P8547" i="6" s="1"/>
  <c r="O6150" i="6"/>
  <c r="P6150" i="6" s="1"/>
  <c r="O9002" i="6"/>
  <c r="P9002" i="6" s="1"/>
  <c r="O6925" i="6"/>
  <c r="P6925" i="6" s="1"/>
  <c r="O5576" i="6"/>
  <c r="P5576" i="6" s="1"/>
  <c r="O9961" i="6"/>
  <c r="P9961" i="6" s="1"/>
  <c r="O8828" i="6"/>
  <c r="P8828" i="6" s="1"/>
  <c r="O7538" i="6"/>
  <c r="P7538" i="6" s="1"/>
  <c r="O9052" i="6"/>
  <c r="P9052" i="6" s="1"/>
  <c r="O3522" i="6"/>
  <c r="P3522" i="6" s="1"/>
  <c r="O9994" i="6"/>
  <c r="P9994" i="6" s="1"/>
  <c r="O2544" i="6"/>
  <c r="P2544" i="6" s="1"/>
  <c r="O8428" i="6"/>
  <c r="P8428" i="6" s="1"/>
  <c r="O6722" i="6"/>
  <c r="P6722" i="6" s="1"/>
  <c r="O9783" i="6"/>
  <c r="P9783" i="6" s="1"/>
  <c r="O9095" i="6"/>
  <c r="P9095" i="6" s="1"/>
  <c r="O9142" i="6"/>
  <c r="O4836" i="6"/>
  <c r="P4836" i="6" s="1"/>
  <c r="P5295" i="6"/>
  <c r="O9886" i="6"/>
  <c r="P9886" i="6" s="1"/>
  <c r="O7453" i="6"/>
  <c r="P7453" i="6" s="1"/>
  <c r="O1748" i="6"/>
  <c r="P1748" i="6" s="1"/>
  <c r="O1176" i="6"/>
  <c r="P1176" i="6" s="1"/>
  <c r="O8030" i="6"/>
  <c r="P8030" i="6" s="1"/>
  <c r="O8821" i="6"/>
  <c r="P8821" i="6" s="1"/>
  <c r="O4421" i="6"/>
  <c r="P4421" i="6" s="1"/>
  <c r="O3876" i="6"/>
  <c r="P3876" i="6" s="1"/>
  <c r="O602" i="6"/>
  <c r="P602" i="6" s="1"/>
  <c r="O9373" i="6"/>
  <c r="P9373" i="6" s="1"/>
  <c r="O6359" i="6"/>
  <c r="O4888" i="6"/>
  <c r="P4888" i="6" s="1"/>
  <c r="O5298" i="6"/>
  <c r="P5298" i="6" s="1"/>
  <c r="P1731" i="6"/>
  <c r="O4039" i="6"/>
  <c r="P4039" i="6" s="1"/>
  <c r="O1318" i="6"/>
  <c r="P1318" i="6" s="1"/>
  <c r="O5215" i="6"/>
  <c r="P5215" i="6" s="1"/>
  <c r="P7736" i="6"/>
  <c r="O6528" i="6"/>
  <c r="O7091" i="6"/>
  <c r="O7991" i="6"/>
  <c r="P7991" i="6" s="1"/>
  <c r="O7340" i="6"/>
  <c r="P7340" i="6" s="1"/>
  <c r="O2022" i="6"/>
  <c r="P2022" i="6" s="1"/>
  <c r="O4381" i="6"/>
  <c r="P4381" i="6" s="1"/>
  <c r="O7039" i="6"/>
  <c r="P7039" i="6" s="1"/>
  <c r="O5621" i="6"/>
  <c r="P5621" i="6" s="1"/>
  <c r="O5022" i="6"/>
  <c r="P5022" i="6" s="1"/>
  <c r="O6373" i="6"/>
  <c r="P6373" i="6" s="1"/>
  <c r="O3879" i="6"/>
  <c r="P3879" i="6" s="1"/>
  <c r="P8827" i="6"/>
  <c r="O9773" i="6"/>
  <c r="P9773" i="6" s="1"/>
  <c r="O6228" i="6"/>
  <c r="O6326" i="6"/>
  <c r="O8163" i="6"/>
  <c r="P8163" i="6" s="1"/>
  <c r="O6258" i="6"/>
  <c r="P6258" i="6" s="1"/>
  <c r="O6390" i="6"/>
  <c r="O4786" i="6"/>
  <c r="P4786" i="6" s="1"/>
  <c r="O2546" i="6"/>
  <c r="O2498" i="6"/>
  <c r="P2498" i="6" s="1"/>
  <c r="O3734" i="6"/>
  <c r="O1425" i="6"/>
  <c r="P1425" i="6" s="1"/>
  <c r="O7052" i="6"/>
  <c r="P7052" i="6" s="1"/>
  <c r="O2684" i="6"/>
  <c r="O4001" i="6"/>
  <c r="P4001" i="6" s="1"/>
  <c r="O6994" i="6"/>
  <c r="P6994" i="6" s="1"/>
  <c r="O3298" i="6"/>
  <c r="P3298" i="6" s="1"/>
  <c r="O8019" i="6"/>
  <c r="P8019" i="6" s="1"/>
  <c r="O8383" i="6"/>
  <c r="P8383" i="6" s="1"/>
  <c r="O5898" i="6"/>
  <c r="P5898" i="6" s="1"/>
  <c r="O9843" i="6"/>
  <c r="P9843" i="6" s="1"/>
  <c r="O9985" i="6"/>
  <c r="P9985" i="6" s="1"/>
  <c r="O8340" i="6"/>
  <c r="P8340" i="6" s="1"/>
  <c r="O3276" i="6"/>
  <c r="P3276" i="6" s="1"/>
  <c r="O3973" i="6"/>
  <c r="P3973" i="6" s="1"/>
  <c r="O7865" i="6"/>
  <c r="P7865" i="6" s="1"/>
  <c r="O5478" i="6"/>
  <c r="P5478" i="6" s="1"/>
  <c r="O6492" i="6"/>
  <c r="P6492" i="6" s="1"/>
  <c r="O1992" i="6"/>
  <c r="P1992" i="6" s="1"/>
  <c r="O7008" i="6"/>
  <c r="P7008" i="6" s="1"/>
  <c r="O8227" i="6"/>
  <c r="P8227" i="6" s="1"/>
  <c r="O3017" i="6"/>
  <c r="P3017" i="6" s="1"/>
  <c r="O3042" i="6"/>
  <c r="P3042" i="6" s="1"/>
  <c r="O2947" i="6"/>
  <c r="P2947" i="6" s="1"/>
  <c r="O7241" i="6"/>
  <c r="P7241" i="6" s="1"/>
  <c r="O9524" i="6"/>
  <c r="O6723" i="6"/>
  <c r="P6723" i="6" s="1"/>
  <c r="O2379" i="6"/>
  <c r="O1838" i="6"/>
  <c r="O7018" i="6"/>
  <c r="P7018" i="6" s="1"/>
  <c r="O8153" i="6"/>
  <c r="P8153" i="6" s="1"/>
  <c r="O7312" i="6"/>
  <c r="P7312" i="6" s="1"/>
  <c r="O4224" i="6"/>
  <c r="O3159" i="6"/>
  <c r="P3159" i="6" s="1"/>
  <c r="O6991" i="6"/>
  <c r="P6991" i="6" s="1"/>
  <c r="O5105" i="6"/>
  <c r="P5105" i="6" s="1"/>
  <c r="P6201" i="6"/>
  <c r="O1197" i="6"/>
  <c r="P1197" i="6" s="1"/>
  <c r="O9929" i="6"/>
  <c r="P9929" i="6" s="1"/>
  <c r="O7876" i="6"/>
  <c r="P7876" i="6" s="1"/>
  <c r="O7491" i="6"/>
  <c r="P7491" i="6" s="1"/>
  <c r="O9692" i="6"/>
  <c r="P9692" i="6" s="1"/>
  <c r="O8106" i="6"/>
  <c r="P8106" i="6" s="1"/>
  <c r="O9945" i="6"/>
  <c r="P9945" i="6" s="1"/>
  <c r="O9838" i="6"/>
  <c r="P9838" i="6" s="1"/>
  <c r="O1580" i="6"/>
  <c r="P1580" i="6" s="1"/>
  <c r="O6092" i="6"/>
  <c r="P6092" i="6" s="1"/>
  <c r="O5534" i="6"/>
  <c r="P5534" i="6" s="1"/>
  <c r="O3074" i="6"/>
  <c r="P3074" i="6" s="1"/>
  <c r="O104" i="6"/>
  <c r="P104" i="6" s="1"/>
  <c r="P8703" i="6"/>
  <c r="O8753" i="6"/>
  <c r="O7096" i="6"/>
  <c r="P7096" i="6" s="1"/>
  <c r="P2312" i="6"/>
  <c r="O8078" i="6"/>
  <c r="P4036" i="6"/>
  <c r="P7639" i="6"/>
  <c r="P7380" i="6"/>
  <c r="O7034" i="6"/>
  <c r="O3465" i="6"/>
  <c r="P3465" i="6" s="1"/>
  <c r="P1659" i="6"/>
  <c r="O1926" i="6"/>
  <c r="P1926" i="6" s="1"/>
  <c r="P1452" i="6"/>
  <c r="O5138" i="6"/>
  <c r="O5144" i="6"/>
  <c r="P5144" i="6" s="1"/>
  <c r="O2235" i="6"/>
  <c r="P2235" i="6" s="1"/>
  <c r="O6191" i="6"/>
  <c r="O2420" i="6"/>
  <c r="P2420" i="6" s="1"/>
  <c r="O9182" i="6"/>
  <c r="P9182" i="6" s="1"/>
  <c r="O5042" i="6"/>
  <c r="P5042" i="6" s="1"/>
  <c r="O2761" i="6"/>
  <c r="P2761" i="6" s="1"/>
  <c r="O9175" i="6"/>
  <c r="P9175" i="6" s="1"/>
  <c r="O8095" i="6"/>
  <c r="P8095" i="6" s="1"/>
  <c r="O4799" i="6"/>
  <c r="P4799" i="6" s="1"/>
  <c r="O1206" i="6"/>
  <c r="P1206" i="6" s="1"/>
  <c r="O2092" i="6"/>
  <c r="P2092" i="6" s="1"/>
  <c r="O4657" i="6"/>
  <c r="P4657" i="6" s="1"/>
  <c r="O7539" i="6"/>
  <c r="P7539" i="6" s="1"/>
  <c r="O4147" i="6"/>
  <c r="P4147" i="6" s="1"/>
  <c r="O5329" i="6"/>
  <c r="P5329" i="6" s="1"/>
  <c r="O9719" i="6"/>
  <c r="P9719" i="6" s="1"/>
  <c r="O6061" i="6"/>
  <c r="P6061" i="6" s="1"/>
  <c r="O4746" i="6"/>
  <c r="P4746" i="6" s="1"/>
  <c r="O9502" i="6"/>
  <c r="P9502" i="6" s="1"/>
  <c r="O7263" i="6"/>
  <c r="P7263" i="6" s="1"/>
  <c r="P6998" i="6"/>
  <c r="P9081" i="6"/>
  <c r="O7879" i="6"/>
  <c r="P9190" i="6"/>
  <c r="O6217" i="6"/>
  <c r="O5503" i="6"/>
  <c r="O9115" i="6"/>
  <c r="P9216" i="6"/>
  <c r="O9754" i="6"/>
  <c r="P9754" i="6" s="1"/>
  <c r="O8331" i="6"/>
  <c r="P8331" i="6" s="1"/>
  <c r="O7657" i="6"/>
  <c r="O6329" i="6"/>
  <c r="P6329" i="6" s="1"/>
  <c r="O3396" i="6"/>
  <c r="P3396" i="6" s="1"/>
  <c r="P2870" i="6"/>
  <c r="O7931" i="6"/>
  <c r="O1572" i="6"/>
  <c r="P1572" i="6" s="1"/>
  <c r="O4801" i="6"/>
  <c r="P4801" i="6" s="1"/>
  <c r="O6959" i="6"/>
  <c r="P6959" i="6" s="1"/>
  <c r="O1190" i="6"/>
  <c r="O6669" i="6"/>
  <c r="P6669" i="6" s="1"/>
  <c r="O5527" i="6"/>
  <c r="P5527" i="6" s="1"/>
  <c r="O7529" i="6"/>
  <c r="P7529" i="6" s="1"/>
  <c r="O9437" i="6"/>
  <c r="P9437" i="6" s="1"/>
  <c r="O2786" i="6"/>
  <c r="P2786" i="6" s="1"/>
  <c r="O1312" i="6"/>
  <c r="P1312" i="6" s="1"/>
  <c r="O8505" i="6"/>
  <c r="P8505" i="6" s="1"/>
  <c r="O2497" i="6"/>
  <c r="P2497" i="6" s="1"/>
  <c r="O5734" i="6"/>
  <c r="P5734" i="6" s="1"/>
  <c r="O5781" i="6"/>
  <c r="P5781" i="6" s="1"/>
  <c r="O6715" i="6"/>
  <c r="P6715" i="6" s="1"/>
  <c r="O9905" i="6"/>
  <c r="P9905" i="6" s="1"/>
  <c r="O9519" i="6"/>
  <c r="O9738" i="6"/>
  <c r="P9738" i="6" s="1"/>
  <c r="O9213" i="6"/>
  <c r="P9213" i="6" s="1"/>
  <c r="O7901" i="6"/>
  <c r="P7901" i="6" s="1"/>
  <c r="O4719" i="6"/>
  <c r="P4719" i="6" s="1"/>
  <c r="O5084" i="6"/>
  <c r="P5084" i="6" s="1"/>
  <c r="O4889" i="6"/>
  <c r="P4889" i="6" s="1"/>
  <c r="O3650" i="6"/>
  <c r="O3434" i="6"/>
  <c r="O2356" i="6"/>
  <c r="P2356" i="6" s="1"/>
  <c r="O8865" i="6"/>
  <c r="O8357" i="6"/>
  <c r="P8357" i="6" s="1"/>
  <c r="O2610" i="6"/>
  <c r="P2610" i="6" s="1"/>
  <c r="O3653" i="6"/>
  <c r="O1757" i="6"/>
  <c r="P1757" i="6" s="1"/>
  <c r="O1568" i="6"/>
  <c r="P1568" i="6" s="1"/>
  <c r="O2364" i="6"/>
  <c r="P2364" i="6" s="1"/>
  <c r="O2211" i="6"/>
  <c r="P2211" i="6" s="1"/>
  <c r="O1965" i="6"/>
  <c r="O1895" i="6"/>
  <c r="P1895" i="6" s="1"/>
  <c r="O1255" i="6"/>
  <c r="P1255" i="6" s="1"/>
  <c r="O5969" i="6"/>
  <c r="O1249" i="6"/>
  <c r="O1243" i="6"/>
  <c r="O3095" i="6"/>
  <c r="P3095" i="6" s="1"/>
  <c r="O5684" i="6"/>
  <c r="O4401" i="6"/>
  <c r="P4401" i="6" s="1"/>
  <c r="O7786" i="6"/>
  <c r="P7786" i="6" s="1"/>
  <c r="O6325" i="6"/>
  <c r="P6325" i="6" s="1"/>
  <c r="O3836" i="6"/>
  <c r="P3836" i="6" s="1"/>
  <c r="O9376" i="6"/>
  <c r="P9376" i="6" s="1"/>
  <c r="O4720" i="6"/>
  <c r="P4720" i="6" s="1"/>
  <c r="O8319" i="6"/>
  <c r="P8319" i="6" s="1"/>
  <c r="O9482" i="6"/>
  <c r="P9482" i="6" s="1"/>
  <c r="O9280" i="6"/>
  <c r="P8756" i="6"/>
  <c r="O8149" i="6"/>
  <c r="P8149" i="6" s="1"/>
  <c r="O6970" i="6"/>
  <c r="P6970" i="6" s="1"/>
  <c r="O9134" i="6"/>
  <c r="P9134" i="6" s="1"/>
  <c r="O7397" i="6"/>
  <c r="P7397" i="6" s="1"/>
  <c r="P9018" i="6"/>
  <c r="O6717" i="6"/>
  <c r="P6717" i="6" s="1"/>
  <c r="O5292" i="6"/>
  <c r="P5292" i="6" s="1"/>
  <c r="P4608" i="6"/>
  <c r="O7950" i="6"/>
  <c r="O3675" i="6"/>
  <c r="P3675" i="6" s="1"/>
  <c r="O8329" i="6"/>
  <c r="P8329" i="6" s="1"/>
  <c r="O8761" i="6"/>
  <c r="P8761" i="6" s="1"/>
  <c r="O6772" i="6"/>
  <c r="O5056" i="6"/>
  <c r="O4659" i="6"/>
  <c r="P4659" i="6" s="1"/>
  <c r="O5724" i="6"/>
  <c r="P5724" i="6" s="1"/>
  <c r="O2189" i="6"/>
  <c r="O6051" i="6"/>
  <c r="O1543" i="6"/>
  <c r="O2268" i="6"/>
  <c r="O1519" i="6"/>
  <c r="O2354" i="6"/>
  <c r="P2354" i="6" s="1"/>
  <c r="O2905" i="6"/>
  <c r="O4620" i="6"/>
  <c r="P4620" i="6" s="1"/>
  <c r="O7172" i="6"/>
  <c r="O9504" i="6"/>
  <c r="P9504" i="6" s="1"/>
  <c r="O8769" i="6"/>
  <c r="P8769" i="6" s="1"/>
  <c r="O2444" i="6"/>
  <c r="P2444" i="6" s="1"/>
  <c r="O1733" i="6"/>
  <c r="P1733" i="6" s="1"/>
  <c r="O8416" i="6"/>
  <c r="P8416" i="6" s="1"/>
  <c r="O7812" i="6"/>
  <c r="P7812" i="6" s="1"/>
  <c r="O7908" i="6"/>
  <c r="P7908" i="6" s="1"/>
  <c r="O7402" i="6"/>
  <c r="P7402" i="6" s="1"/>
  <c r="O7998" i="6"/>
  <c r="P7998" i="6" s="1"/>
  <c r="O9655" i="6"/>
  <c r="P9655" i="6" s="1"/>
  <c r="O5135" i="6"/>
  <c r="P5135" i="6" s="1"/>
  <c r="O6389" i="6"/>
  <c r="P6389" i="6" s="1"/>
  <c r="O4920" i="6"/>
  <c r="P4920" i="6" s="1"/>
  <c r="O8003" i="6"/>
  <c r="P8003" i="6" s="1"/>
  <c r="O2213" i="6"/>
  <c r="P2213" i="6" s="1"/>
  <c r="O7275" i="6"/>
  <c r="O9758" i="6"/>
  <c r="P9758" i="6" s="1"/>
  <c r="O9367" i="6"/>
  <c r="P9367" i="6" s="1"/>
  <c r="O9436" i="6"/>
  <c r="P9436" i="6" s="1"/>
  <c r="O6708" i="6"/>
  <c r="P6708" i="6" s="1"/>
  <c r="O2856" i="6"/>
  <c r="O6816" i="6"/>
  <c r="O7609" i="6"/>
  <c r="P7609" i="6" s="1"/>
  <c r="O5258" i="6"/>
  <c r="O6411" i="6"/>
  <c r="P6411" i="6" s="1"/>
  <c r="O2492" i="6"/>
  <c r="P2492" i="6" s="1"/>
  <c r="P3045" i="6"/>
  <c r="O2163" i="6"/>
  <c r="P2163" i="6" s="1"/>
  <c r="O9335" i="6"/>
  <c r="P9335" i="6" s="1"/>
  <c r="O6456" i="6"/>
  <c r="P6456" i="6" s="1"/>
  <c r="O4530" i="6"/>
  <c r="P4530" i="6" s="1"/>
  <c r="O9290" i="6"/>
  <c r="P9290" i="6" s="1"/>
  <c r="O217" i="6"/>
  <c r="P217" i="6" s="1"/>
  <c r="O9613" i="6"/>
  <c r="P9613" i="6" s="1"/>
  <c r="O5607" i="6"/>
  <c r="P5607" i="6" s="1"/>
  <c r="O7656" i="6"/>
  <c r="P7656" i="6" s="1"/>
  <c r="O6477" i="6"/>
  <c r="P6477" i="6" s="1"/>
  <c r="O9173" i="6"/>
  <c r="P9173" i="6" s="1"/>
  <c r="O1601" i="6"/>
  <c r="P1601" i="6" s="1"/>
  <c r="O1807" i="6"/>
  <c r="O2029" i="6"/>
  <c r="P2029" i="6" s="1"/>
  <c r="O1547" i="6"/>
  <c r="P1547" i="6" s="1"/>
  <c r="O5783" i="6"/>
  <c r="P5783" i="6" s="1"/>
  <c r="O6472" i="6"/>
  <c r="P6472" i="6" s="1"/>
  <c r="O8835" i="6"/>
  <c r="P8835" i="6" s="1"/>
  <c r="P8613" i="6"/>
  <c r="O8954" i="6"/>
  <c r="P8954" i="6" s="1"/>
  <c r="O5692" i="6"/>
  <c r="P5692" i="6" s="1"/>
  <c r="O4960" i="6"/>
  <c r="P4960" i="6" s="1"/>
  <c r="O5579" i="6"/>
  <c r="P5579" i="6" s="1"/>
  <c r="O3722" i="6"/>
  <c r="O3636" i="6"/>
  <c r="P3636" i="6" s="1"/>
  <c r="O2437" i="6"/>
  <c r="P2437" i="6" s="1"/>
  <c r="O2483" i="6"/>
  <c r="P2483" i="6" s="1"/>
  <c r="O2103" i="6"/>
  <c r="P2103" i="6" s="1"/>
  <c r="O1170" i="6"/>
  <c r="O9920" i="6"/>
  <c r="P9920" i="6" s="1"/>
  <c r="O2685" i="6"/>
  <c r="P2685" i="6" s="1"/>
  <c r="O4431" i="6"/>
  <c r="P4431" i="6" s="1"/>
  <c r="O9590" i="6"/>
  <c r="P9590" i="6" s="1"/>
  <c r="O7659" i="6"/>
  <c r="P7659" i="6" s="1"/>
  <c r="O8284" i="6"/>
  <c r="P8284" i="6" s="1"/>
  <c r="O8497" i="6"/>
  <c r="P8497" i="6" s="1"/>
  <c r="O5719" i="6"/>
  <c r="P5719" i="6" s="1"/>
  <c r="O2389" i="6"/>
  <c r="P2389" i="6" s="1"/>
  <c r="O9557" i="6"/>
  <c r="P9557" i="6" s="1"/>
  <c r="O8472" i="6"/>
  <c r="P8472" i="6" s="1"/>
  <c r="O8121" i="6"/>
  <c r="P8121" i="6" s="1"/>
  <c r="O2744" i="6"/>
  <c r="P2744" i="6" s="1"/>
  <c r="O1732" i="6"/>
  <c r="P1732" i="6" s="1"/>
  <c r="O6301" i="6"/>
  <c r="P6301" i="6" s="1"/>
  <c r="O3727" i="6"/>
  <c r="P3727" i="6" s="1"/>
  <c r="O3368" i="6"/>
  <c r="P3368" i="6" s="1"/>
  <c r="O4025" i="6"/>
  <c r="P4025" i="6" s="1"/>
  <c r="O5234" i="6"/>
  <c r="O5174" i="6"/>
  <c r="P5174" i="6" s="1"/>
  <c r="O1518" i="6"/>
  <c r="P1518" i="6" s="1"/>
  <c r="O9861" i="6"/>
  <c r="P9861" i="6" s="1"/>
  <c r="O3679" i="6"/>
  <c r="P3679" i="6" s="1"/>
  <c r="O9486" i="6"/>
  <c r="P9486" i="6" s="1"/>
  <c r="O6602" i="6"/>
  <c r="P6602" i="6" s="1"/>
  <c r="O4305" i="6"/>
  <c r="P4305" i="6" s="1"/>
  <c r="O1092" i="6"/>
  <c r="P1092" i="6" s="1"/>
  <c r="O8859" i="6"/>
  <c r="P8859" i="6" s="1"/>
  <c r="O2294" i="6"/>
  <c r="P2294" i="6" s="1"/>
  <c r="O1680" i="6"/>
  <c r="P1680" i="6" s="1"/>
  <c r="O3611" i="6"/>
  <c r="P3611" i="6" s="1"/>
  <c r="P3415" i="6"/>
  <c r="O9627" i="6"/>
  <c r="P9627" i="6" s="1"/>
  <c r="O8683" i="6"/>
  <c r="P8683" i="6" s="1"/>
  <c r="O4586" i="6"/>
  <c r="P4586" i="6" s="1"/>
  <c r="O1169" i="6"/>
  <c r="P1169" i="6" s="1"/>
  <c r="O8297" i="6"/>
  <c r="P8297" i="6" s="1"/>
  <c r="O6634" i="6"/>
  <c r="P6634" i="6" s="1"/>
  <c r="O7108" i="6"/>
  <c r="P7108" i="6" s="1"/>
  <c r="O2807" i="6"/>
  <c r="P2807" i="6" s="1"/>
  <c r="O1841" i="6"/>
  <c r="O2015" i="6"/>
  <c r="P2015" i="6" s="1"/>
  <c r="P8531" i="6"/>
  <c r="O3868" i="6"/>
  <c r="P4714" i="6"/>
  <c r="O3797" i="6"/>
  <c r="P3797" i="6" s="1"/>
  <c r="O6141" i="6"/>
  <c r="P6141" i="6" s="1"/>
  <c r="O7777" i="6"/>
  <c r="P7777" i="6" s="1"/>
  <c r="O6873" i="6"/>
  <c r="P6873" i="6" s="1"/>
  <c r="O8644" i="6"/>
  <c r="P8644" i="6" s="1"/>
  <c r="P9362" i="6"/>
  <c r="O1934" i="6"/>
  <c r="O5917" i="6"/>
  <c r="P5917" i="6" s="1"/>
  <c r="O9125" i="6"/>
  <c r="P9125" i="6" s="1"/>
  <c r="O2517" i="6"/>
  <c r="P2517" i="6" s="1"/>
  <c r="O9921" i="6"/>
  <c r="P9921" i="6" s="1"/>
  <c r="P7406" i="6"/>
  <c r="O1322" i="6"/>
  <c r="P1322" i="6" s="1"/>
  <c r="O1357" i="6"/>
  <c r="P1357" i="6" s="1"/>
  <c r="O1872" i="6"/>
  <c r="P1872" i="6" s="1"/>
  <c r="O6747" i="6"/>
  <c r="P6747" i="6" s="1"/>
  <c r="O9774" i="6"/>
  <c r="P9774" i="6" s="1"/>
  <c r="O9597" i="6"/>
  <c r="P9597" i="6" s="1"/>
  <c r="O5517" i="6"/>
  <c r="P5517" i="6" s="1"/>
  <c r="O9343" i="6"/>
  <c r="P9343" i="6" s="1"/>
  <c r="O7223" i="6"/>
  <c r="P7223" i="6" s="1"/>
  <c r="P1398" i="6"/>
  <c r="P4316" i="6"/>
  <c r="O6261" i="6"/>
  <c r="P6261" i="6" s="1"/>
  <c r="O7201" i="6"/>
  <c r="P7201" i="6" s="1"/>
  <c r="O7101" i="6"/>
  <c r="P7101" i="6" s="1"/>
  <c r="O7537" i="6"/>
  <c r="P7537" i="6" s="1"/>
  <c r="O8263" i="6"/>
  <c r="P8263" i="6" s="1"/>
  <c r="O9878" i="6"/>
  <c r="P9878" i="6" s="1"/>
  <c r="O7143" i="6"/>
  <c r="P7143" i="6" s="1"/>
  <c r="O8500" i="6"/>
  <c r="P8500" i="6" s="1"/>
  <c r="O3320" i="6"/>
  <c r="P3320" i="6" s="1"/>
  <c r="O6418" i="6"/>
  <c r="P6418" i="6" s="1"/>
  <c r="O9162" i="6"/>
  <c r="P9162" i="6" s="1"/>
  <c r="O6005" i="6"/>
  <c r="P6005" i="6" s="1"/>
  <c r="O9558" i="6"/>
  <c r="P9558" i="6" s="1"/>
  <c r="O8676" i="6"/>
  <c r="P8676" i="6" s="1"/>
  <c r="O7593" i="6"/>
  <c r="P7593" i="6" s="1"/>
  <c r="O4251" i="6"/>
  <c r="P4251" i="6" s="1"/>
  <c r="O5358" i="6"/>
  <c r="P5358" i="6" s="1"/>
  <c r="O9110" i="6"/>
  <c r="P9110" i="6" s="1"/>
  <c r="O2119" i="6"/>
  <c r="P2119" i="6" s="1"/>
  <c r="O4737" i="6"/>
  <c r="P4737" i="6" s="1"/>
  <c r="O9602" i="6"/>
  <c r="P9602" i="6" s="1"/>
  <c r="O8966" i="6"/>
  <c r="P8966" i="6" s="1"/>
  <c r="O2440" i="6"/>
  <c r="O6468" i="6"/>
  <c r="P6468" i="6" s="1"/>
  <c r="P9234" i="6"/>
  <c r="O2432" i="6"/>
  <c r="P2432" i="6" s="1"/>
  <c r="O2132" i="6"/>
  <c r="P2132" i="6" s="1"/>
  <c r="O1542" i="6"/>
  <c r="P1542" i="6" s="1"/>
  <c r="O2459" i="6"/>
  <c r="P2459" i="6" s="1"/>
  <c r="P1268" i="6"/>
  <c r="O4322" i="6"/>
  <c r="O4613" i="6"/>
  <c r="O4154" i="6"/>
  <c r="P4154" i="6" s="1"/>
  <c r="O9676" i="6"/>
  <c r="P9676" i="6" s="1"/>
  <c r="O8439" i="6"/>
  <c r="P8439" i="6" s="1"/>
  <c r="O3505" i="6"/>
  <c r="P3505" i="6" s="1"/>
  <c r="O3832" i="6"/>
  <c r="P3832" i="6" s="1"/>
  <c r="O1135" i="6"/>
  <c r="P1135" i="6" s="1"/>
  <c r="O8244" i="6"/>
  <c r="P8244" i="6" s="1"/>
  <c r="O8100" i="6"/>
  <c r="P8100" i="6" s="1"/>
  <c r="O3456" i="6"/>
  <c r="P3456" i="6" s="1"/>
  <c r="O2874" i="6"/>
  <c r="P2874" i="6" s="1"/>
  <c r="O4924" i="6"/>
  <c r="P4924" i="6" s="1"/>
  <c r="O8311" i="6"/>
  <c r="P8311" i="6" s="1"/>
  <c r="O6745" i="6"/>
  <c r="P6745" i="6" s="1"/>
  <c r="O1523" i="6"/>
  <c r="P1523" i="6" s="1"/>
  <c r="O8513" i="6"/>
  <c r="P8513" i="6" s="1"/>
  <c r="O8181" i="6"/>
  <c r="P8181" i="6" s="1"/>
  <c r="O1302" i="6"/>
  <c r="P1302" i="6" s="1"/>
  <c r="O2827" i="6"/>
  <c r="P2827" i="6" s="1"/>
  <c r="O9271" i="6"/>
  <c r="P9271" i="6" s="1"/>
  <c r="O1382" i="6"/>
  <c r="P1382" i="6" s="1"/>
  <c r="O5885" i="6"/>
  <c r="P5885" i="6" s="1"/>
  <c r="O4625" i="6"/>
  <c r="P4625" i="6" s="1"/>
  <c r="O9730" i="6"/>
  <c r="P9730" i="6" s="1"/>
  <c r="O7601" i="6"/>
  <c r="P7601" i="6" s="1"/>
  <c r="O4053" i="6"/>
  <c r="P4053" i="6" s="1"/>
  <c r="O4561" i="6"/>
  <c r="P4561" i="6" s="1"/>
  <c r="O6317" i="6"/>
  <c r="P6317" i="6" s="1"/>
  <c r="O9566" i="6"/>
  <c r="P9566" i="6" s="1"/>
  <c r="O9126" i="6"/>
  <c r="P9126" i="6" s="1"/>
  <c r="O6159" i="6"/>
  <c r="P6159" i="6" s="1"/>
  <c r="O7842" i="6"/>
  <c r="P7842" i="6" s="1"/>
  <c r="O6485" i="6"/>
  <c r="P6485" i="6" s="1"/>
  <c r="P1468" i="6"/>
  <c r="O9726" i="6"/>
  <c r="P9726" i="6" s="1"/>
  <c r="O6720" i="6"/>
  <c r="P6720" i="6" s="1"/>
  <c r="O6936" i="6"/>
  <c r="P6936" i="6" s="1"/>
  <c r="O7549" i="6"/>
  <c r="P7549" i="6" s="1"/>
  <c r="O4394" i="6"/>
  <c r="P4394" i="6" s="1"/>
  <c r="O5829" i="6"/>
  <c r="P5829" i="6" s="1"/>
  <c r="O7783" i="6"/>
  <c r="O9355" i="6"/>
  <c r="P9355" i="6" s="1"/>
  <c r="O1184" i="6"/>
  <c r="P1184" i="6" s="1"/>
  <c r="P1566" i="6"/>
  <c r="O2488" i="6"/>
  <c r="P2488" i="6" s="1"/>
  <c r="O4539" i="6"/>
  <c r="P4539" i="6" s="1"/>
  <c r="O8204" i="6"/>
  <c r="P8204" i="6" s="1"/>
  <c r="O6241" i="6"/>
  <c r="O7004" i="6"/>
  <c r="P7004" i="6" s="1"/>
  <c r="O3400" i="6"/>
  <c r="P3400" i="6" s="1"/>
  <c r="O10001" i="6"/>
  <c r="P10001" i="6" s="1"/>
  <c r="O3904" i="6"/>
  <c r="P3904" i="6" s="1"/>
  <c r="O9451" i="6"/>
  <c r="P9451" i="6" s="1"/>
  <c r="O8507" i="6"/>
  <c r="P8507" i="6" s="1"/>
  <c r="O3544" i="6"/>
  <c r="P3544" i="6" s="1"/>
  <c r="O9525" i="6"/>
  <c r="O8745" i="6"/>
  <c r="P8291" i="6"/>
  <c r="O8294" i="6"/>
  <c r="P8294" i="6" s="1"/>
  <c r="O6797" i="6"/>
  <c r="P8773" i="6"/>
  <c r="O7572" i="6"/>
  <c r="O8081" i="6"/>
  <c r="P8081" i="6" s="1"/>
  <c r="O7372" i="6"/>
  <c r="P7372" i="6" s="1"/>
  <c r="O3860" i="6"/>
  <c r="P3860" i="6" s="1"/>
  <c r="O8026" i="6"/>
  <c r="P8026" i="6" s="1"/>
  <c r="O9901" i="6"/>
  <c r="P9901" i="6" s="1"/>
  <c r="O4319" i="6"/>
  <c r="P4319" i="6" s="1"/>
  <c r="O5068" i="6"/>
  <c r="P5068" i="6" s="1"/>
  <c r="O1810" i="6"/>
  <c r="P1810" i="6" s="1"/>
  <c r="O9918" i="6"/>
  <c r="P9918" i="6" s="1"/>
  <c r="O2573" i="6"/>
  <c r="P2573" i="6" s="1"/>
  <c r="O9518" i="6"/>
  <c r="P9518" i="6" s="1"/>
  <c r="O8921" i="6"/>
  <c r="P8921" i="6" s="1"/>
  <c r="O1091" i="6"/>
  <c r="P1091" i="6" s="1"/>
  <c r="O6660" i="6"/>
  <c r="P6660" i="6" s="1"/>
  <c r="O5774" i="6"/>
  <c r="P5774" i="6" s="1"/>
  <c r="O3589" i="6"/>
  <c r="P3589" i="6" s="1"/>
  <c r="O1286" i="6"/>
  <c r="P1286" i="6" s="1"/>
  <c r="P1315" i="6"/>
  <c r="O3346" i="6"/>
  <c r="P3346" i="6" s="1"/>
  <c r="O2429" i="6"/>
  <c r="P2429" i="6" s="1"/>
  <c r="O1551" i="6"/>
  <c r="P1551" i="6" s="1"/>
  <c r="O7103" i="6"/>
  <c r="P7103" i="6" s="1"/>
  <c r="O7729" i="6"/>
  <c r="P7729" i="6" s="1"/>
  <c r="O2916" i="6"/>
  <c r="P2916" i="6" s="1"/>
  <c r="O5341" i="6"/>
  <c r="P5341" i="6" s="1"/>
  <c r="P5760" i="6"/>
  <c r="O9297" i="6"/>
  <c r="P9297" i="6" s="1"/>
  <c r="O6498" i="6"/>
  <c r="P6498" i="6" s="1"/>
  <c r="O6737" i="6"/>
  <c r="P6737" i="6" s="1"/>
  <c r="O7064" i="6"/>
  <c r="P7064" i="6" s="1"/>
  <c r="O6629" i="6"/>
  <c r="P6629" i="6" s="1"/>
  <c r="O8627" i="6"/>
  <c r="P8627" i="6" s="1"/>
  <c r="O9200" i="6"/>
  <c r="P9200" i="6" s="1"/>
  <c r="O5338" i="6"/>
  <c r="O7373" i="6"/>
  <c r="P7373" i="6" s="1"/>
  <c r="O1619" i="6"/>
  <c r="P1619" i="6" s="1"/>
  <c r="O2080" i="6"/>
  <c r="P2080" i="6" s="1"/>
  <c r="O8091" i="6"/>
  <c r="P8091" i="6" s="1"/>
  <c r="O1310" i="6"/>
  <c r="P1310" i="6" s="1"/>
  <c r="O5890" i="6"/>
  <c r="P5890" i="6" s="1"/>
  <c r="O7146" i="6"/>
  <c r="P7146" i="6" s="1"/>
  <c r="O9592" i="6"/>
  <c r="P9592" i="6" s="1"/>
  <c r="O8498" i="6"/>
  <c r="P8498" i="6" s="1"/>
  <c r="O7683" i="6"/>
  <c r="P7683" i="6" s="1"/>
  <c r="O7510" i="6"/>
  <c r="P7510" i="6" s="1"/>
  <c r="O9962" i="6"/>
  <c r="P9962" i="6" s="1"/>
  <c r="O6260" i="6"/>
  <c r="P6260" i="6" s="1"/>
  <c r="O3458" i="6"/>
  <c r="P3458" i="6" s="1"/>
  <c r="O4273" i="6"/>
  <c r="P4273" i="6" s="1"/>
  <c r="O5597" i="6"/>
  <c r="P5597" i="6" s="1"/>
  <c r="P7650" i="6"/>
  <c r="O6979" i="6"/>
  <c r="O9419" i="6"/>
  <c r="P9419" i="6" s="1"/>
  <c r="O7648" i="6"/>
  <c r="P7648" i="6" s="1"/>
  <c r="P7844" i="6"/>
  <c r="P9949" i="6"/>
  <c r="P9599" i="6"/>
  <c r="O7740" i="6"/>
  <c r="O5909" i="6"/>
  <c r="P5909" i="6" s="1"/>
  <c r="O3527" i="6"/>
  <c r="P3527" i="6" s="1"/>
  <c r="O8088" i="6"/>
  <c r="O4570" i="6"/>
  <c r="P4570" i="6" s="1"/>
  <c r="O1202" i="6"/>
  <c r="P1202" i="6" s="1"/>
  <c r="O4346" i="6"/>
  <c r="P4346" i="6" s="1"/>
  <c r="O4203" i="6"/>
  <c r="P4203" i="6" s="1"/>
  <c r="O3418" i="6"/>
  <c r="P3418" i="6" s="1"/>
  <c r="O3199" i="6"/>
  <c r="P3199" i="6" s="1"/>
  <c r="O2037" i="6"/>
  <c r="P2037" i="6" s="1"/>
  <c r="O9317" i="6"/>
  <c r="P9317" i="6" s="1"/>
  <c r="O6685" i="6"/>
  <c r="P6685" i="6" s="1"/>
  <c r="O4291" i="6"/>
  <c r="P4291" i="6" s="1"/>
  <c r="O2277" i="6"/>
  <c r="P2277" i="6" s="1"/>
  <c r="O1182" i="6"/>
  <c r="P1182" i="6" s="1"/>
  <c r="O2768" i="6"/>
  <c r="P2768" i="6" s="1"/>
  <c r="O7891" i="6"/>
  <c r="P7891" i="6" s="1"/>
  <c r="O9937" i="6"/>
  <c r="P9937" i="6" s="1"/>
  <c r="O2689" i="6"/>
  <c r="P2689" i="6" s="1"/>
  <c r="O6488" i="6"/>
  <c r="P6488" i="6" s="1"/>
  <c r="O9637" i="6"/>
  <c r="P9637" i="6" s="1"/>
  <c r="O9123" i="6"/>
  <c r="P9123" i="6" s="1"/>
  <c r="P6118" i="6"/>
  <c r="O4946" i="6"/>
  <c r="P4946" i="6" s="1"/>
  <c r="O4208" i="6"/>
  <c r="P4208" i="6" s="1"/>
  <c r="P6168" i="6"/>
  <c r="O8333" i="6"/>
  <c r="P8333" i="6" s="1"/>
  <c r="P1454" i="6"/>
  <c r="O7196" i="6"/>
  <c r="P7196" i="6" s="1"/>
  <c r="O3367" i="6"/>
  <c r="P3367" i="6" s="1"/>
  <c r="O6773" i="6"/>
  <c r="P6773" i="6" s="1"/>
  <c r="O5285" i="6"/>
  <c r="O5104" i="6"/>
  <c r="P5104" i="6" s="1"/>
  <c r="O8068" i="6"/>
  <c r="P8068" i="6" s="1"/>
  <c r="O8519" i="6"/>
  <c r="P8519" i="6" s="1"/>
  <c r="O9727" i="6"/>
  <c r="P9727" i="6" s="1"/>
  <c r="O4311" i="6"/>
  <c r="P4311" i="6" s="1"/>
  <c r="O7963" i="6"/>
  <c r="P7963" i="6" s="1"/>
  <c r="O1777" i="6"/>
  <c r="P1777" i="6" s="1"/>
  <c r="O9494" i="6"/>
  <c r="P9494" i="6" s="1"/>
  <c r="O9982" i="6"/>
  <c r="P9982" i="6" s="1"/>
  <c r="O9215" i="6"/>
  <c r="P9215" i="6" s="1"/>
  <c r="O9449" i="6"/>
  <c r="P9449" i="6" s="1"/>
  <c r="P6992" i="6"/>
  <c r="P6003" i="6"/>
  <c r="O9857" i="6"/>
  <c r="O9541" i="6"/>
  <c r="O8309" i="6"/>
  <c r="P8309" i="6" s="1"/>
  <c r="O9722" i="6"/>
  <c r="P9722" i="6" s="1"/>
  <c r="P9044" i="6"/>
  <c r="P8484" i="6"/>
  <c r="P8509" i="6"/>
  <c r="O1849" i="6"/>
  <c r="P1849" i="6" s="1"/>
  <c r="O3746" i="6"/>
  <c r="P3746" i="6" s="1"/>
  <c r="O2188" i="6"/>
  <c r="P2188" i="6" s="1"/>
  <c r="O4020" i="6"/>
  <c r="P4020" i="6" s="1"/>
  <c r="O3152" i="6"/>
  <c r="P3152" i="6" s="1"/>
  <c r="O4490" i="6"/>
  <c r="P4490" i="6" s="1"/>
  <c r="O4874" i="6"/>
  <c r="P4874" i="6" s="1"/>
  <c r="O3119" i="6"/>
  <c r="P3119" i="6" s="1"/>
  <c r="O9111" i="6"/>
  <c r="P9111" i="6" s="1"/>
  <c r="P7185" i="6"/>
  <c r="O3088" i="6"/>
  <c r="P3088" i="6" s="1"/>
  <c r="O7063" i="6"/>
  <c r="P7063" i="6" s="1"/>
  <c r="O2348" i="6"/>
  <c r="P2348" i="6" s="1"/>
  <c r="O1440" i="6"/>
  <c r="P1440" i="6" s="1"/>
  <c r="O2424" i="6"/>
  <c r="P2424" i="6" s="1"/>
  <c r="O7167" i="6"/>
  <c r="P7167" i="6" s="1"/>
  <c r="O8336" i="6"/>
  <c r="P8336" i="6" s="1"/>
  <c r="O9563" i="6"/>
  <c r="P9563" i="6" s="1"/>
  <c r="O5721" i="6"/>
  <c r="P5721" i="6" s="1"/>
  <c r="O7404" i="6"/>
  <c r="P7404" i="6" s="1"/>
  <c r="O6580" i="6"/>
  <c r="P6580" i="6" s="1"/>
  <c r="O6100" i="6"/>
  <c r="P6100" i="6" s="1"/>
  <c r="P6454" i="6"/>
  <c r="O5436" i="6"/>
  <c r="P5436" i="6" s="1"/>
  <c r="O4015" i="6"/>
  <c r="P4015" i="6" s="1"/>
  <c r="O7364" i="6"/>
  <c r="P7364" i="6" s="1"/>
  <c r="O3731" i="6"/>
  <c r="O3726" i="6"/>
  <c r="P3726" i="6" s="1"/>
  <c r="O5474" i="6"/>
  <c r="P5474" i="6" s="1"/>
  <c r="O3852" i="6"/>
  <c r="P3852" i="6" s="1"/>
  <c r="O9405" i="6"/>
  <c r="P9405" i="6" s="1"/>
  <c r="O1818" i="6"/>
  <c r="P1818" i="6" s="1"/>
  <c r="O9001" i="6"/>
  <c r="P9001" i="6" s="1"/>
  <c r="O3233" i="6"/>
  <c r="P3233" i="6" s="1"/>
  <c r="O10009" i="6"/>
  <c r="P10009" i="6" s="1"/>
  <c r="O9159" i="6"/>
  <c r="P9159" i="6" s="1"/>
  <c r="O3657" i="6"/>
  <c r="P3657" i="6" s="1"/>
  <c r="O6475" i="6"/>
  <c r="P6475" i="6" s="1"/>
  <c r="P1155" i="6"/>
  <c r="O9806" i="6"/>
  <c r="P9806" i="6" s="1"/>
  <c r="O4551" i="6"/>
  <c r="P4551" i="6" s="1"/>
  <c r="O8645" i="6"/>
  <c r="P8645" i="6" s="1"/>
  <c r="O9251" i="6"/>
  <c r="P9251" i="6" s="1"/>
  <c r="O7533" i="6"/>
  <c r="P7533" i="6" s="1"/>
  <c r="O3481" i="6"/>
  <c r="P3481" i="6" s="1"/>
  <c r="P4589" i="6"/>
  <c r="O2855" i="6"/>
  <c r="P2855" i="6" s="1"/>
  <c r="O7914" i="6"/>
  <c r="P7914" i="6" s="1"/>
  <c r="O6752" i="6"/>
  <c r="P6752" i="6" s="1"/>
  <c r="O9907" i="6"/>
  <c r="P9907" i="6" s="1"/>
  <c r="O8596" i="6"/>
  <c r="P8596" i="6" s="1"/>
  <c r="O5404" i="6"/>
  <c r="P5404" i="6" s="1"/>
  <c r="O7295" i="6"/>
  <c r="P7295" i="6" s="1"/>
  <c r="O7235" i="6"/>
  <c r="P7235" i="6" s="1"/>
  <c r="O3445" i="6"/>
  <c r="P3445" i="6" s="1"/>
  <c r="O7765" i="6"/>
  <c r="P7765" i="6" s="1"/>
  <c r="O7793" i="6"/>
  <c r="P7793" i="6" s="1"/>
  <c r="O9866" i="6"/>
  <c r="P9866" i="6" s="1"/>
  <c r="O7582" i="6"/>
  <c r="P7582" i="6" s="1"/>
  <c r="O7128" i="6"/>
  <c r="P7128" i="6" s="1"/>
  <c r="O7790" i="6"/>
  <c r="P7790" i="6" s="1"/>
  <c r="O6951" i="6"/>
  <c r="P6951" i="6" s="1"/>
  <c r="O1427" i="6"/>
  <c r="P1427" i="6" s="1"/>
  <c r="O9569" i="6"/>
  <c r="P9569" i="6" s="1"/>
  <c r="O5397" i="6"/>
  <c r="O4295" i="6"/>
  <c r="P4295" i="6" s="1"/>
  <c r="O3618" i="6"/>
  <c r="P3618" i="6" s="1"/>
  <c r="O1772" i="6"/>
  <c r="P1772" i="6" s="1"/>
  <c r="P5055" i="6"/>
  <c r="O5501" i="6"/>
  <c r="P5501" i="6" s="1"/>
  <c r="O9617" i="6"/>
  <c r="P9617" i="6" s="1"/>
  <c r="O9740" i="6"/>
  <c r="P9740" i="6" s="1"/>
  <c r="O6445" i="6"/>
  <c r="P6445" i="6" s="1"/>
  <c r="P8079" i="6"/>
  <c r="O2842" i="6"/>
  <c r="P2842" i="6" s="1"/>
  <c r="O8028" i="6"/>
  <c r="P8028" i="6" s="1"/>
  <c r="O2300" i="6"/>
  <c r="P2300" i="6" s="1"/>
  <c r="O3265" i="6"/>
  <c r="P3265" i="6" s="1"/>
  <c r="O8630" i="6"/>
  <c r="P8630" i="6" s="1"/>
  <c r="O6474" i="6"/>
  <c r="P6474" i="6" s="1"/>
  <c r="O7573" i="6"/>
  <c r="P7573" i="6" s="1"/>
  <c r="O5342" i="6"/>
  <c r="P5342" i="6" s="1"/>
  <c r="O5979" i="6"/>
  <c r="P5979" i="6" s="1"/>
  <c r="P4026" i="6"/>
  <c r="O7697" i="6"/>
  <c r="P7697" i="6" s="1"/>
  <c r="O5210" i="6"/>
  <c r="P5210" i="6" s="1"/>
  <c r="O5596" i="6"/>
  <c r="P5596" i="6" s="1"/>
  <c r="O4489" i="6"/>
  <c r="P4489" i="6" s="1"/>
  <c r="O6790" i="6"/>
  <c r="P6790" i="6" s="1"/>
  <c r="O7100" i="6"/>
  <c r="P7100" i="6" s="1"/>
  <c r="O2554" i="6"/>
  <c r="P2554" i="6" s="1"/>
  <c r="O2825" i="6"/>
  <c r="P2825" i="6" s="1"/>
  <c r="O3112" i="6"/>
  <c r="P3112" i="6" s="1"/>
  <c r="O5928" i="6"/>
  <c r="P5928" i="6" s="1"/>
  <c r="O5799" i="6"/>
  <c r="P5799" i="6" s="1"/>
  <c r="O8049" i="6"/>
  <c r="P8049" i="6" s="1"/>
  <c r="O6102" i="6"/>
  <c r="P6102" i="6" s="1"/>
  <c r="O2041" i="6"/>
  <c r="P2041" i="6" s="1"/>
  <c r="O4232" i="6"/>
  <c r="P4232" i="6" s="1"/>
  <c r="O2212" i="6"/>
  <c r="P2212" i="6" s="1"/>
  <c r="O5113" i="6"/>
  <c r="P5113" i="6" s="1"/>
  <c r="P9300" i="6"/>
  <c r="O2823" i="6"/>
  <c r="P2823" i="6" s="1"/>
  <c r="O7417" i="6"/>
  <c r="O3170" i="6"/>
  <c r="O3419" i="6"/>
  <c r="P3419" i="6" s="1"/>
  <c r="O9232" i="6"/>
  <c r="P9232" i="6" s="1"/>
  <c r="O9053" i="6"/>
  <c r="P9053" i="6" s="1"/>
  <c r="O8724" i="6"/>
  <c r="P8724" i="6" s="1"/>
  <c r="O3000" i="6"/>
  <c r="P3000" i="6" s="1"/>
  <c r="O9900" i="6"/>
  <c r="P9900" i="6" s="1"/>
  <c r="O2548" i="6"/>
  <c r="P2548" i="6" s="1"/>
  <c r="O4371" i="6"/>
  <c r="P4371" i="6" s="1"/>
  <c r="O4443" i="6"/>
  <c r="P4443" i="6" s="1"/>
  <c r="O2749" i="6"/>
  <c r="P2749" i="6" s="1"/>
  <c r="O6983" i="6"/>
  <c r="P6983" i="6" s="1"/>
  <c r="O2180" i="6"/>
  <c r="P2180" i="6" s="1"/>
  <c r="O1309" i="6"/>
  <c r="P1309" i="6" s="1"/>
  <c r="O9253" i="6"/>
  <c r="P9253" i="6" s="1"/>
  <c r="O4706" i="6"/>
  <c r="P4706" i="6" s="1"/>
  <c r="O5123" i="6"/>
  <c r="P5123" i="6" s="1"/>
  <c r="O8636" i="6"/>
  <c r="P8636" i="6" s="1"/>
  <c r="O5481" i="6"/>
  <c r="P5481" i="6" s="1"/>
  <c r="O8171" i="6"/>
  <c r="P8171" i="6" s="1"/>
  <c r="O1555" i="6"/>
  <c r="P1555" i="6" s="1"/>
  <c r="O8189" i="6"/>
  <c r="P8189" i="6" s="1"/>
  <c r="O2275" i="6"/>
  <c r="P2275" i="6" s="1"/>
  <c r="O7513" i="6"/>
  <c r="O1233" i="6"/>
  <c r="O9588" i="6"/>
  <c r="P9588" i="6" s="1"/>
  <c r="O9974" i="6"/>
  <c r="P9974" i="6" s="1"/>
  <c r="O4698" i="6"/>
  <c r="P4698" i="6" s="1"/>
  <c r="O2485" i="6"/>
  <c r="P2485" i="6" s="1"/>
  <c r="O4761" i="6"/>
  <c r="P4761" i="6" s="1"/>
  <c r="O5687" i="6"/>
  <c r="P5687" i="6" s="1"/>
  <c r="O2817" i="6"/>
  <c r="O4021" i="6"/>
  <c r="P4021" i="6" s="1"/>
  <c r="O7779" i="6"/>
  <c r="P7779" i="6" s="1"/>
  <c r="O9830" i="6"/>
  <c r="P9830" i="6" s="1"/>
  <c r="O3908" i="6"/>
  <c r="P3908" i="6" s="1"/>
  <c r="O3533" i="6"/>
  <c r="P3533" i="6" s="1"/>
  <c r="O8651" i="6"/>
  <c r="P8651" i="6" s="1"/>
  <c r="O9687" i="6"/>
  <c r="P9687" i="6" s="1"/>
  <c r="O4611" i="6"/>
  <c r="O6727" i="6"/>
  <c r="P6727" i="6" s="1"/>
  <c r="P1229" i="6"/>
  <c r="O3025" i="6"/>
  <c r="P3025" i="6" s="1"/>
  <c r="P2780" i="6"/>
  <c r="O7266" i="6"/>
  <c r="P7266" i="6" s="1"/>
  <c r="O7098" i="6"/>
  <c r="P7098" i="6" s="1"/>
  <c r="O3404" i="6"/>
  <c r="P3404" i="6" s="1"/>
  <c r="O6944" i="6"/>
  <c r="O3990" i="6"/>
  <c r="P3990" i="6" s="1"/>
  <c r="O7232" i="6"/>
  <c r="P7232" i="6" s="1"/>
  <c r="O4047" i="6"/>
  <c r="P4047" i="6" s="1"/>
  <c r="O6272" i="6"/>
  <c r="P6272" i="6" s="1"/>
  <c r="O1776" i="6"/>
  <c r="P1776" i="6" s="1"/>
  <c r="O3433" i="6"/>
  <c r="P3433" i="6" s="1"/>
  <c r="O9533" i="6"/>
  <c r="P9533" i="6" s="1"/>
  <c r="O9665" i="6"/>
  <c r="P9665" i="6" s="1"/>
  <c r="O7895" i="6"/>
  <c r="P7895" i="6" s="1"/>
  <c r="O3709" i="6"/>
  <c r="P3709" i="6" s="1"/>
  <c r="O3907" i="6"/>
  <c r="P3907" i="6" s="1"/>
  <c r="O1359" i="6"/>
  <c r="P1359" i="6" s="1"/>
  <c r="O1144" i="6"/>
  <c r="P1144" i="6" s="1"/>
  <c r="O9384" i="6"/>
  <c r="P9384" i="6" s="1"/>
  <c r="O8521" i="6"/>
  <c r="P8521" i="6" s="1"/>
  <c r="O7184" i="6"/>
  <c r="P7184" i="6" s="1"/>
  <c r="O3878" i="6"/>
  <c r="O6108" i="6"/>
  <c r="O4809" i="6"/>
  <c r="O3335" i="6"/>
  <c r="P3335" i="6" s="1"/>
  <c r="O5805" i="6"/>
  <c r="P5805" i="6" s="1"/>
  <c r="O3758" i="6"/>
  <c r="P3758" i="6" s="1"/>
  <c r="P1929" i="6"/>
  <c r="O9912" i="6"/>
  <c r="P9912" i="6" s="1"/>
  <c r="O7993" i="6"/>
  <c r="P7993" i="6" s="1"/>
  <c r="O4340" i="6"/>
  <c r="P4340" i="6" s="1"/>
  <c r="O5010" i="6"/>
  <c r="P5010" i="6" s="1"/>
  <c r="O9023" i="6"/>
  <c r="P9023" i="6" s="1"/>
  <c r="O8170" i="6"/>
  <c r="P8170" i="6" s="1"/>
  <c r="O5859" i="6"/>
  <c r="O5506" i="6"/>
  <c r="P5506" i="6" s="1"/>
  <c r="O3138" i="6"/>
  <c r="O6651" i="6"/>
  <c r="O8260" i="6"/>
  <c r="O2601" i="6"/>
  <c r="P2601" i="6" s="1"/>
  <c r="O3101" i="6"/>
  <c r="P3101" i="6" s="1"/>
  <c r="O1611" i="6"/>
  <c r="P1611" i="6" s="1"/>
  <c r="O1307" i="6"/>
  <c r="P1307" i="6" s="1"/>
  <c r="O3143" i="6"/>
  <c r="P3143" i="6" s="1"/>
  <c r="O7517" i="6"/>
  <c r="P7517" i="6" s="1"/>
  <c r="O7596" i="6"/>
  <c r="P7596" i="6" s="1"/>
  <c r="O2448" i="6"/>
  <c r="P2448" i="6" s="1"/>
  <c r="O8956" i="6"/>
  <c r="P8956" i="6" s="1"/>
  <c r="O9147" i="6"/>
  <c r="P9147" i="6" s="1"/>
  <c r="O8193" i="6"/>
  <c r="P8193" i="6" s="1"/>
  <c r="O6098" i="6"/>
  <c r="P6098" i="6" s="1"/>
  <c r="O8793" i="6"/>
  <c r="P8793" i="6" s="1"/>
  <c r="O4426" i="6"/>
  <c r="P4426" i="6" s="1"/>
  <c r="O6205" i="6"/>
  <c r="P6205" i="6" s="1"/>
  <c r="O7081" i="6"/>
  <c r="P7081" i="6" s="1"/>
  <c r="O6000" i="6"/>
  <c r="P6000" i="6" s="1"/>
  <c r="O5026" i="6"/>
  <c r="P5026" i="6" s="1"/>
  <c r="P6274" i="6"/>
  <c r="O2752" i="6"/>
  <c r="O3273" i="6"/>
  <c r="P3273" i="6" s="1"/>
  <c r="O1451" i="6"/>
  <c r="P1451" i="6" s="1"/>
  <c r="O8393" i="6"/>
  <c r="P8393" i="6" s="1"/>
  <c r="O7545" i="6"/>
  <c r="P7545" i="6" s="1"/>
  <c r="O6676" i="6"/>
  <c r="P6676" i="6" s="1"/>
  <c r="O3787" i="6"/>
  <c r="P3787" i="6" s="1"/>
  <c r="O9873" i="6"/>
  <c r="P9873" i="6" s="1"/>
  <c r="O7849" i="6"/>
  <c r="P7849" i="6" s="1"/>
  <c r="O1273" i="6"/>
  <c r="P1273" i="6" s="1"/>
  <c r="O2153" i="6"/>
  <c r="P2153" i="6" s="1"/>
  <c r="O4948" i="6"/>
  <c r="P4948" i="6" s="1"/>
  <c r="O3561" i="6"/>
  <c r="P3561" i="6" s="1"/>
  <c r="O2621" i="6"/>
  <c r="P2621" i="6" s="1"/>
  <c r="O4868" i="6"/>
  <c r="P4868" i="6" s="1"/>
  <c r="O1505" i="6"/>
  <c r="P1505" i="6" s="1"/>
  <c r="O1311" i="6"/>
  <c r="P1311" i="6" s="1"/>
  <c r="O8565" i="6"/>
  <c r="P8565" i="6" s="1"/>
  <c r="O7524" i="6"/>
  <c r="P7524" i="6" s="1"/>
  <c r="O4402" i="6"/>
  <c r="P4402" i="6" s="1"/>
  <c r="O2412" i="6"/>
  <c r="P2412" i="6" s="1"/>
  <c r="O2999" i="6"/>
  <c r="P2999" i="6" s="1"/>
  <c r="O3218" i="6"/>
  <c r="P3218" i="6" s="1"/>
  <c r="O1466" i="6"/>
  <c r="P1466" i="6" s="1"/>
  <c r="O8972" i="6"/>
  <c r="P8972" i="6" s="1"/>
  <c r="O5717" i="6"/>
  <c r="P5717" i="6" s="1"/>
  <c r="O8736" i="6"/>
  <c r="P8736" i="6" s="1"/>
  <c r="O5923" i="6"/>
  <c r="O9024" i="6"/>
  <c r="P9024" i="6" s="1"/>
  <c r="O5887" i="6"/>
  <c r="P5887" i="6" s="1"/>
  <c r="O4887" i="6"/>
  <c r="P4887" i="6" s="1"/>
  <c r="O3057" i="6"/>
  <c r="P3057" i="6" s="1"/>
  <c r="O4525" i="6"/>
  <c r="P4525" i="6" s="1"/>
  <c r="O8643" i="6"/>
  <c r="P8643" i="6" s="1"/>
  <c r="O9397" i="6"/>
  <c r="P9397" i="6" s="1"/>
  <c r="O5013" i="6"/>
  <c r="P5013" i="6" s="1"/>
  <c r="O4222" i="6"/>
  <c r="P4222" i="6" s="1"/>
  <c r="O6588" i="6"/>
  <c r="P6588" i="6" s="1"/>
  <c r="O6213" i="6"/>
  <c r="P6213" i="6" s="1"/>
  <c r="O6801" i="6"/>
  <c r="P6801" i="6" s="1"/>
  <c r="O9938" i="6"/>
  <c r="P9938" i="6" s="1"/>
  <c r="O4554" i="6"/>
  <c r="P4554" i="6" s="1"/>
  <c r="O866" i="6"/>
  <c r="P866" i="6" s="1"/>
  <c r="O2902" i="6"/>
  <c r="O4066" i="6"/>
  <c r="P4066" i="6" s="1"/>
  <c r="O7323" i="6"/>
  <c r="P7323" i="6" s="1"/>
  <c r="O8075" i="6"/>
  <c r="P8075" i="6" s="1"/>
  <c r="O2493" i="6"/>
  <c r="P2493" i="6" s="1"/>
  <c r="O8270" i="6"/>
  <c r="P8270" i="6" s="1"/>
  <c r="O9466" i="6"/>
  <c r="P9466" i="6" s="1"/>
  <c r="O7832" i="6"/>
  <c r="P7832" i="6" s="1"/>
  <c r="O5627" i="6"/>
  <c r="P5627" i="6" s="1"/>
  <c r="O1294" i="6"/>
  <c r="P1294" i="6" s="1"/>
  <c r="O1699" i="6"/>
  <c r="P1699" i="6" s="1"/>
  <c r="O4524" i="6"/>
  <c r="O8265" i="6"/>
  <c r="P8265" i="6" s="1"/>
  <c r="O3061" i="6"/>
  <c r="O8206" i="6"/>
  <c r="P8206" i="6" s="1"/>
  <c r="O5287" i="6"/>
  <c r="P5287" i="6" s="1"/>
  <c r="O5725" i="6"/>
  <c r="P5725" i="6" s="1"/>
  <c r="O3369" i="6"/>
  <c r="P3369" i="6" s="1"/>
  <c r="O2930" i="6"/>
  <c r="P2930" i="6" s="1"/>
  <c r="O7532" i="6"/>
  <c r="P7532" i="6" s="1"/>
  <c r="O7443" i="6"/>
  <c r="P7443" i="6" s="1"/>
  <c r="O3934" i="6"/>
  <c r="P3934" i="6" s="1"/>
  <c r="O4783" i="6"/>
  <c r="P4783" i="6" s="1"/>
  <c r="O3891" i="6"/>
  <c r="P3891" i="6" s="1"/>
  <c r="O8238" i="6"/>
  <c r="P8238" i="6" s="1"/>
  <c r="O3513" i="6"/>
  <c r="P3513" i="6" s="1"/>
  <c r="P2177" i="6"/>
  <c r="P3766" i="6"/>
  <c r="P4550" i="6"/>
  <c r="O2484" i="6"/>
  <c r="P2484" i="6" s="1"/>
  <c r="O4978" i="6"/>
  <c r="P4978" i="6" s="1"/>
  <c r="O4618" i="6"/>
  <c r="P4618" i="6" s="1"/>
  <c r="O5293" i="6"/>
  <c r="P5293" i="6" s="1"/>
  <c r="O4465" i="6"/>
  <c r="P4465" i="6" s="1"/>
  <c r="O3281" i="6"/>
  <c r="P3281" i="6" s="1"/>
  <c r="O1589" i="6"/>
  <c r="P1589" i="6" s="1"/>
  <c r="O3282" i="6"/>
  <c r="P3282" i="6" s="1"/>
  <c r="O3448" i="6"/>
  <c r="P3448" i="6" s="1"/>
  <c r="O7579" i="6"/>
  <c r="P7579" i="6" s="1"/>
  <c r="O2690" i="6"/>
  <c r="P2690" i="6" s="1"/>
  <c r="O1891" i="6"/>
  <c r="P1891" i="6" s="1"/>
  <c r="O4681" i="6"/>
  <c r="P4681" i="6" s="1"/>
  <c r="O2657" i="6"/>
  <c r="P2657" i="6" s="1"/>
  <c r="P1177" i="6"/>
  <c r="O7739" i="6"/>
  <c r="P7739" i="6" s="1"/>
  <c r="O2868" i="6"/>
  <c r="P2868" i="6" s="1"/>
  <c r="O2181" i="6"/>
  <c r="P2181" i="6" s="1"/>
  <c r="O5670" i="6"/>
  <c r="P5670" i="6" s="1"/>
  <c r="O8349" i="6"/>
  <c r="P8349" i="6" s="1"/>
  <c r="O8092" i="6"/>
  <c r="P8092" i="6" s="1"/>
  <c r="O4676" i="6"/>
  <c r="O7165" i="6"/>
  <c r="P7165" i="6" s="1"/>
  <c r="O2495" i="6"/>
  <c r="P2495" i="6" s="1"/>
  <c r="O7191" i="6"/>
  <c r="O2646" i="6"/>
  <c r="P2646" i="6" s="1"/>
  <c r="O1768" i="6"/>
  <c r="P1768" i="6" s="1"/>
  <c r="O9019" i="6"/>
  <c r="P9019" i="6" s="1"/>
  <c r="O8110" i="6"/>
  <c r="P8110" i="6" s="1"/>
  <c r="O7955" i="6"/>
  <c r="P7955" i="6" s="1"/>
  <c r="O3487" i="6"/>
  <c r="P3487" i="6" s="1"/>
  <c r="O2176" i="6"/>
  <c r="P2176" i="6" s="1"/>
  <c r="O5769" i="6"/>
  <c r="O5076" i="6"/>
  <c r="P3494" i="6"/>
  <c r="O1734" i="6"/>
  <c r="P1734" i="6" s="1"/>
  <c r="O1879" i="6"/>
  <c r="P1879" i="6" s="1"/>
  <c r="O1855" i="6"/>
  <c r="P1855" i="6" s="1"/>
  <c r="O6636" i="6"/>
  <c r="P6636" i="6" s="1"/>
  <c r="O6188" i="6"/>
  <c r="P6188" i="6" s="1"/>
  <c r="P2025" i="6"/>
  <c r="P1459" i="6"/>
  <c r="O1251" i="6"/>
  <c r="O5817" i="6"/>
  <c r="P5817" i="6" s="1"/>
  <c r="O1544" i="6"/>
  <c r="P1544" i="6" s="1"/>
  <c r="P1331" i="6"/>
  <c r="P4879" i="6"/>
  <c r="O3820" i="6"/>
  <c r="P3820" i="6" s="1"/>
  <c r="O4505" i="6"/>
  <c r="O2074" i="6"/>
  <c r="P2074" i="6" s="1"/>
  <c r="O1711" i="6"/>
  <c r="P1711" i="6" s="1"/>
  <c r="O3332" i="6"/>
  <c r="P3332" i="6" s="1"/>
  <c r="O2460" i="6"/>
  <c r="P2460" i="6" s="1"/>
  <c r="O1636" i="6"/>
  <c r="P1636" i="6" s="1"/>
  <c r="O9899" i="6"/>
  <c r="P9899" i="6" s="1"/>
  <c r="O8860" i="6"/>
  <c r="P8860" i="6" s="1"/>
  <c r="O2243" i="6"/>
  <c r="P2243" i="6" s="1"/>
  <c r="O4377" i="6"/>
  <c r="P4377" i="6" s="1"/>
  <c r="O4369" i="6"/>
  <c r="P4369" i="6" s="1"/>
  <c r="O4262" i="6"/>
  <c r="P4262" i="6" s="1"/>
  <c r="O3700" i="6"/>
  <c r="P3700" i="6" s="1"/>
  <c r="O3473" i="6"/>
  <c r="P3473" i="6" s="1"/>
  <c r="O1526" i="6"/>
  <c r="P1526" i="6" s="1"/>
  <c r="O2426" i="6"/>
  <c r="P2426" i="6" s="1"/>
  <c r="P7454" i="6"/>
  <c r="O5017" i="6"/>
  <c r="P5017" i="6" s="1"/>
  <c r="O3718" i="6"/>
  <c r="P3718" i="6" s="1"/>
  <c r="O4027" i="6"/>
  <c r="P4027" i="6" s="1"/>
  <c r="O8718" i="6"/>
  <c r="P8718" i="6" s="1"/>
  <c r="O6920" i="6"/>
  <c r="P6920" i="6" s="1"/>
  <c r="O2542" i="6"/>
  <c r="P2542" i="6" s="1"/>
  <c r="O5932" i="6"/>
  <c r="P5932" i="6" s="1"/>
  <c r="P5394" i="6"/>
  <c r="O4046" i="6"/>
  <c r="P4046" i="6" s="1"/>
  <c r="P1486" i="6"/>
  <c r="O6268" i="6"/>
  <c r="P6268" i="6" s="1"/>
  <c r="O5620" i="6"/>
  <c r="P5620" i="6" s="1"/>
  <c r="O5259" i="6"/>
  <c r="O3379" i="6"/>
  <c r="P3379" i="6" s="1"/>
  <c r="O1867" i="6"/>
  <c r="P1867" i="6" s="1"/>
  <c r="O1218" i="6"/>
  <c r="P1218" i="6" s="1"/>
  <c r="O4164" i="6"/>
  <c r="P4164" i="6" s="1"/>
  <c r="P2988" i="6"/>
  <c r="O6516" i="6"/>
  <c r="P6516" i="6" s="1"/>
  <c r="O1295" i="6"/>
  <c r="P1295" i="6" s="1"/>
  <c r="O9910" i="6"/>
  <c r="P9910" i="6" s="1"/>
  <c r="O9479" i="6"/>
  <c r="P9479" i="6" s="1"/>
  <c r="O8326" i="6"/>
  <c r="P8326" i="6" s="1"/>
  <c r="O4006" i="6"/>
  <c r="P4006" i="6" s="1"/>
  <c r="O3635" i="6"/>
  <c r="P3635" i="6" s="1"/>
  <c r="O1558" i="6"/>
  <c r="P1558" i="6" s="1"/>
  <c r="O4343" i="6"/>
  <c r="P4343" i="6" s="1"/>
  <c r="O4979" i="6"/>
  <c r="P4979" i="6" s="1"/>
  <c r="O4955" i="6"/>
  <c r="P4955" i="6" s="1"/>
  <c r="O3176" i="6"/>
  <c r="P3176" i="6" s="1"/>
  <c r="O6029" i="6"/>
  <c r="P6029" i="6" s="1"/>
  <c r="O1556" i="6"/>
  <c r="P1556" i="6" s="1"/>
  <c r="O1514" i="6"/>
  <c r="P1514" i="6" s="1"/>
  <c r="O1484" i="6"/>
  <c r="P1484" i="6" s="1"/>
  <c r="O9128" i="6"/>
  <c r="P9128" i="6" s="1"/>
  <c r="O5421" i="6"/>
  <c r="P5421" i="6" s="1"/>
  <c r="O8178" i="6"/>
  <c r="P8178" i="6" s="1"/>
  <c r="O7082" i="6"/>
  <c r="P7082" i="6" s="1"/>
  <c r="O4216" i="6"/>
  <c r="P4216" i="6" s="1"/>
  <c r="O4234" i="6"/>
  <c r="P4234" i="6" s="1"/>
  <c r="O4292" i="6"/>
  <c r="P4292" i="6" s="1"/>
  <c r="O8155" i="6"/>
  <c r="P8155" i="6" s="1"/>
  <c r="O6757" i="6"/>
  <c r="P6757" i="6" s="1"/>
  <c r="O5502" i="6"/>
  <c r="O8411" i="6"/>
  <c r="P8411" i="6" s="1"/>
  <c r="O9113" i="6"/>
  <c r="P9113" i="6" s="1"/>
  <c r="O7482" i="6"/>
  <c r="P7482" i="6" s="1"/>
  <c r="P8427" i="6"/>
  <c r="P7472" i="6"/>
  <c r="O4323" i="6"/>
  <c r="P4323" i="6" s="1"/>
  <c r="O8399" i="6"/>
  <c r="P8399" i="6" s="1"/>
  <c r="O2120" i="6"/>
  <c r="P2120" i="6" s="1"/>
  <c r="O4873" i="6"/>
  <c r="P4873" i="6" s="1"/>
  <c r="O3018" i="6"/>
  <c r="P3018" i="6" s="1"/>
  <c r="O1388" i="6"/>
  <c r="P1388" i="6" s="1"/>
  <c r="P1137" i="6"/>
  <c r="O2184" i="6"/>
  <c r="P2184" i="6" s="1"/>
  <c r="O1226" i="6"/>
  <c r="P1226" i="6" s="1"/>
  <c r="O5389" i="6"/>
  <c r="P5389" i="6" s="1"/>
  <c r="O2551" i="6"/>
  <c r="P2551" i="6" s="1"/>
  <c r="O1520" i="6"/>
  <c r="P1520" i="6" s="1"/>
  <c r="O8833" i="6"/>
  <c r="P8833" i="6" s="1"/>
  <c r="O7435" i="6"/>
  <c r="P7435" i="6" s="1"/>
  <c r="O2984" i="6"/>
  <c r="P2984" i="6" s="1"/>
  <c r="O6596" i="6"/>
  <c r="P6596" i="6" s="1"/>
  <c r="O1349" i="6"/>
  <c r="P1349" i="6" s="1"/>
  <c r="O9358" i="6"/>
  <c r="P9358" i="6" s="1"/>
  <c r="O3551" i="6"/>
  <c r="P3551" i="6" s="1"/>
  <c r="O6245" i="6"/>
  <c r="P6245" i="6" s="1"/>
  <c r="O7023" i="6"/>
  <c r="P7023" i="6" s="1"/>
  <c r="O9118" i="6"/>
  <c r="P9118" i="6" s="1"/>
  <c r="O7119" i="6"/>
  <c r="P7119" i="6" s="1"/>
  <c r="O7915" i="6"/>
  <c r="P7915" i="6" s="1"/>
  <c r="O9289" i="6"/>
  <c r="P9289" i="6" s="1"/>
  <c r="O9201" i="6"/>
  <c r="P9201" i="6" s="1"/>
  <c r="O9194" i="6"/>
  <c r="P9194" i="6" s="1"/>
  <c r="O8467" i="6"/>
  <c r="P8467" i="6" s="1"/>
  <c r="O753" i="6"/>
  <c r="P753" i="6" s="1"/>
  <c r="O4840" i="6"/>
  <c r="P4840" i="6" s="1"/>
  <c r="O1507" i="6"/>
  <c r="P1507" i="6" s="1"/>
  <c r="O9712" i="6"/>
  <c r="P9712" i="6" s="1"/>
  <c r="O8713" i="6"/>
  <c r="P8713" i="6" s="1"/>
  <c r="O8228" i="6"/>
  <c r="P8228" i="6" s="1"/>
  <c r="P6949" i="6"/>
  <c r="O7346" i="6"/>
  <c r="P7346" i="6" s="1"/>
  <c r="O9562" i="6"/>
  <c r="P9562" i="6" s="1"/>
  <c r="O2530" i="6"/>
  <c r="P2530" i="6" s="1"/>
  <c r="O3628" i="6"/>
  <c r="P3628" i="6" s="1"/>
  <c r="O4106" i="6"/>
  <c r="P4106" i="6" s="1"/>
  <c r="O7911" i="6"/>
  <c r="P7911" i="6" s="1"/>
  <c r="O3827" i="6"/>
  <c r="P3827" i="6" s="1"/>
  <c r="O5058" i="6"/>
  <c r="P5058" i="6" s="1"/>
  <c r="O2728" i="6"/>
  <c r="P2728" i="6" s="1"/>
  <c r="O9993" i="6"/>
  <c r="P9993" i="6" s="1"/>
  <c r="O8727" i="6"/>
  <c r="P8727" i="6" s="1"/>
  <c r="P6547" i="6"/>
  <c r="O3005" i="6"/>
  <c r="P3005" i="6" s="1"/>
  <c r="O3880" i="6"/>
  <c r="P3880" i="6" s="1"/>
  <c r="O9311" i="6"/>
  <c r="P9311" i="6" s="1"/>
  <c r="O9302" i="6"/>
  <c r="P9302" i="6" s="1"/>
  <c r="O8780" i="6"/>
  <c r="P8780" i="6" s="1"/>
  <c r="O4073" i="6"/>
  <c r="P4073" i="6" s="1"/>
  <c r="O2068" i="6"/>
  <c r="P2068" i="6" s="1"/>
  <c r="O1600" i="6"/>
  <c r="P1600" i="6" s="1"/>
  <c r="O3851" i="6"/>
  <c r="P3851" i="6" s="1"/>
  <c r="O9979" i="6"/>
  <c r="P9979" i="6" s="1"/>
  <c r="O9379" i="6"/>
  <c r="P9379" i="6" s="1"/>
  <c r="O9527" i="6"/>
  <c r="P9527" i="6" s="1"/>
  <c r="O3474" i="6"/>
  <c r="P3474" i="6" s="1"/>
  <c r="O2236" i="6"/>
  <c r="P2236" i="6" s="1"/>
  <c r="O8857" i="6"/>
  <c r="P8857" i="6" s="1"/>
  <c r="O2496" i="6"/>
  <c r="P2496" i="6" s="1"/>
  <c r="O9854" i="6"/>
  <c r="P9854" i="6" s="1"/>
  <c r="O8491" i="6"/>
  <c r="P8491" i="6" s="1"/>
  <c r="O5589" i="6"/>
  <c r="P5589" i="6" s="1"/>
  <c r="O6803" i="6"/>
  <c r="O9390" i="6"/>
  <c r="P9390" i="6" s="1"/>
  <c r="O9203" i="6"/>
  <c r="P9203" i="6" s="1"/>
  <c r="O7675" i="6"/>
  <c r="P7675" i="6" s="1"/>
  <c r="P10006" i="6"/>
  <c r="O1010" i="6"/>
  <c r="P1010" i="6" s="1"/>
  <c r="O9596" i="6"/>
  <c r="P9596" i="6" s="1"/>
  <c r="O7448" i="6"/>
  <c r="P7448" i="6" s="1"/>
  <c r="O9382" i="6"/>
  <c r="P9382" i="6" s="1"/>
  <c r="O3757" i="6"/>
  <c r="O9641" i="6"/>
  <c r="P9641" i="6" s="1"/>
  <c r="O9517" i="6"/>
  <c r="P9517" i="6" s="1"/>
  <c r="O9493" i="6"/>
  <c r="P9493" i="6" s="1"/>
  <c r="O6743" i="6"/>
  <c r="P6743" i="6" s="1"/>
  <c r="O5900" i="6"/>
  <c r="P5900" i="6" s="1"/>
  <c r="O9746" i="6"/>
  <c r="O1343" i="6"/>
  <c r="P1343" i="6" s="1"/>
  <c r="O3094" i="6"/>
  <c r="P3094" i="6" s="1"/>
  <c r="O3417" i="6"/>
  <c r="P3417" i="6" s="1"/>
  <c r="O9797" i="6"/>
  <c r="P9797" i="6" s="1"/>
  <c r="O3079" i="6"/>
  <c r="P3079" i="6" s="1"/>
  <c r="O3135" i="6"/>
  <c r="P3135" i="6" s="1"/>
  <c r="O6721" i="6"/>
  <c r="P6721" i="6" s="1"/>
  <c r="O291" i="6"/>
  <c r="O8682" i="6"/>
  <c r="P8682" i="6" s="1"/>
  <c r="P8751" i="6"/>
  <c r="O5581" i="6"/>
  <c r="P5581" i="6" s="1"/>
  <c r="P8389" i="6"/>
  <c r="O9888" i="6"/>
  <c r="P9888" i="6" s="1"/>
  <c r="O7075" i="6"/>
  <c r="P7075" i="6" s="1"/>
  <c r="O8657" i="6"/>
  <c r="P8657" i="6" s="1"/>
  <c r="O3677" i="6"/>
  <c r="P3677" i="6" s="1"/>
  <c r="O5015" i="6"/>
  <c r="P5015" i="6" s="1"/>
  <c r="O8453" i="6"/>
  <c r="P8453" i="6" s="1"/>
  <c r="O6692" i="6"/>
  <c r="P6692" i="6" s="1"/>
  <c r="O7070" i="6"/>
  <c r="P7070" i="6" s="1"/>
  <c r="O476" i="6"/>
  <c r="P476" i="6" s="1"/>
  <c r="O9761" i="6"/>
  <c r="P9761" i="6" s="1"/>
  <c r="P8541" i="6"/>
  <c r="O9853" i="6"/>
  <c r="P9853" i="6" s="1"/>
  <c r="O9109" i="6"/>
  <c r="P9109" i="6" s="1"/>
  <c r="O7821" i="6"/>
  <c r="O6271" i="6"/>
  <c r="P6271" i="6" s="1"/>
  <c r="O7049" i="6"/>
  <c r="P7049" i="6" s="1"/>
  <c r="O4148" i="6"/>
  <c r="P4148" i="6" s="1"/>
  <c r="O2155" i="6"/>
  <c r="P2155" i="6" s="1"/>
  <c r="O7391" i="6"/>
  <c r="P7391" i="6" s="1"/>
  <c r="O6164" i="6"/>
  <c r="P6164" i="6" s="1"/>
  <c r="O5154" i="6"/>
  <c r="P5154" i="6" s="1"/>
  <c r="O5161" i="6"/>
  <c r="P5161" i="6" s="1"/>
  <c r="O2007" i="6"/>
  <c r="P2007" i="6" s="1"/>
  <c r="O6421" i="6"/>
  <c r="P6421" i="6" s="1"/>
  <c r="O6857" i="6"/>
  <c r="O1498" i="6"/>
  <c r="P1498" i="6" s="1"/>
  <c r="O1271" i="6"/>
  <c r="P1271" i="6" s="1"/>
  <c r="O5575" i="6"/>
  <c r="P5575" i="6" s="1"/>
  <c r="O1780" i="6"/>
  <c r="P1780" i="6" s="1"/>
  <c r="P1175" i="6"/>
  <c r="O3819" i="6"/>
  <c r="P3819" i="6" s="1"/>
  <c r="P6111" i="6"/>
  <c r="O1756" i="6"/>
  <c r="P1756" i="6" s="1"/>
  <c r="O3046" i="6"/>
  <c r="P3046" i="6" s="1"/>
  <c r="O9565" i="6"/>
  <c r="P9565" i="6" s="1"/>
  <c r="O9013" i="6"/>
  <c r="P9013" i="6" s="1"/>
  <c r="O9439" i="6"/>
  <c r="P9439" i="6" s="1"/>
  <c r="O3336" i="6"/>
  <c r="P3336" i="6" s="1"/>
  <c r="O9285" i="6"/>
  <c r="P9285" i="6" s="1"/>
  <c r="O4275" i="6"/>
  <c r="P4275" i="6" s="1"/>
  <c r="O3410" i="6"/>
  <c r="P3410" i="6" s="1"/>
  <c r="O2162" i="6"/>
  <c r="P2162" i="6" s="1"/>
  <c r="O7695" i="6"/>
  <c r="P7695" i="6" s="1"/>
  <c r="O7615" i="6"/>
  <c r="P7615" i="6" s="1"/>
  <c r="O1412" i="6"/>
  <c r="P1412" i="6" s="1"/>
  <c r="O1887" i="6"/>
  <c r="P1887" i="6" s="1"/>
  <c r="O2660" i="6"/>
  <c r="P2660" i="6" s="1"/>
  <c r="O8222" i="6"/>
  <c r="P8222" i="6" s="1"/>
  <c r="O6285" i="6"/>
  <c r="P6285" i="6" s="1"/>
  <c r="O7403" i="6"/>
  <c r="P7403" i="6" s="1"/>
  <c r="O5035" i="6"/>
  <c r="P5035" i="6" s="1"/>
  <c r="O6350" i="6"/>
  <c r="P6350" i="6" s="1"/>
  <c r="O8672" i="6"/>
  <c r="P8672" i="6" s="1"/>
  <c r="O6597" i="6"/>
  <c r="P6597" i="6" s="1"/>
  <c r="O9810" i="6"/>
  <c r="P9810" i="6" s="1"/>
  <c r="O8772" i="6"/>
  <c r="P8772" i="6" s="1"/>
  <c r="O8323" i="6"/>
  <c r="P8323" i="6" s="1"/>
  <c r="O8036" i="6"/>
  <c r="P8036" i="6" s="1"/>
  <c r="O2658" i="6"/>
  <c r="P2658" i="6" s="1"/>
  <c r="O8814" i="6"/>
  <c r="P8814" i="6" s="1"/>
  <c r="O6444" i="6"/>
  <c r="P6444" i="6" s="1"/>
  <c r="O5186" i="6"/>
  <c r="P5186" i="6" s="1"/>
  <c r="O5676" i="6"/>
  <c r="P5676" i="6" s="1"/>
  <c r="P4897" i="6"/>
  <c r="O2642" i="6"/>
  <c r="P2642" i="6" s="1"/>
  <c r="O4035" i="6"/>
  <c r="P4035" i="6" s="1"/>
  <c r="O3015" i="6"/>
  <c r="O5461" i="6"/>
  <c r="P5461" i="6" s="1"/>
  <c r="O6062" i="6"/>
  <c r="P6062" i="6" s="1"/>
  <c r="O3778" i="6"/>
  <c r="P3778" i="6" s="1"/>
  <c r="O5171" i="6"/>
  <c r="P5171" i="6" s="1"/>
  <c r="O3867" i="6"/>
  <c r="P3867" i="6" s="1"/>
  <c r="P2511" i="6"/>
  <c r="O1531" i="6"/>
  <c r="P1531" i="6" s="1"/>
  <c r="O4815" i="6"/>
  <c r="P4815" i="6" s="1"/>
  <c r="O2072" i="6"/>
  <c r="P2072" i="6" s="1"/>
  <c r="P1945" i="6"/>
  <c r="O2339" i="6"/>
  <c r="P2339" i="6" s="1"/>
  <c r="O5490" i="6"/>
  <c r="P5490" i="6" s="1"/>
  <c r="O3548" i="6"/>
  <c r="P3548" i="6" s="1"/>
  <c r="O1789" i="6"/>
  <c r="P1789" i="6" s="1"/>
  <c r="O5115" i="6"/>
  <c r="P5115" i="6" s="1"/>
  <c r="O9261" i="6"/>
  <c r="P9261" i="6" s="1"/>
  <c r="O5415" i="6"/>
  <c r="P5415" i="6" s="1"/>
  <c r="O6826" i="6"/>
  <c r="P6826" i="6" s="1"/>
  <c r="O9976" i="6"/>
  <c r="P9976" i="6" s="1"/>
  <c r="O6469" i="6"/>
  <c r="P6469" i="6" s="1"/>
  <c r="O5095" i="6"/>
  <c r="P5095" i="6" s="1"/>
  <c r="O1262" i="6"/>
  <c r="P1262" i="6" s="1"/>
  <c r="O2276" i="6"/>
  <c r="P2276" i="6" s="1"/>
  <c r="O2584" i="6"/>
  <c r="P2584" i="6" s="1"/>
  <c r="O8041" i="6"/>
  <c r="P8041" i="6" s="1"/>
  <c r="O8935" i="6"/>
  <c r="P8935" i="6" s="1"/>
  <c r="O4650" i="6"/>
  <c r="P4650" i="6" s="1"/>
  <c r="O6776" i="6"/>
  <c r="P6776" i="6" s="1"/>
  <c r="O3001" i="6"/>
  <c r="P3001" i="6" s="1"/>
  <c r="O8762" i="6"/>
  <c r="P8762" i="6" s="1"/>
  <c r="O8892" i="6"/>
  <c r="P8892" i="6" s="1"/>
  <c r="O9580" i="6"/>
  <c r="P9580" i="6" s="1"/>
  <c r="O9149" i="6"/>
  <c r="O9310" i="6"/>
  <c r="P9310" i="6" s="1"/>
  <c r="O8658" i="6"/>
  <c r="P8658" i="6" s="1"/>
  <c r="O8666" i="6"/>
  <c r="P8666" i="6" s="1"/>
  <c r="O6995" i="6"/>
  <c r="O7302" i="6"/>
  <c r="P7302" i="6" s="1"/>
  <c r="O4140" i="6"/>
  <c r="P4140" i="6" s="1"/>
  <c r="O8409" i="6"/>
  <c r="P8409" i="6" s="1"/>
  <c r="O7411" i="6"/>
  <c r="P7411" i="6" s="1"/>
  <c r="O6318" i="6"/>
  <c r="P6318" i="6" s="1"/>
  <c r="O8885" i="6"/>
  <c r="P8885" i="6" s="1"/>
  <c r="O7476" i="6"/>
  <c r="P7476" i="6" s="1"/>
  <c r="O6712" i="6"/>
  <c r="P6712" i="6" s="1"/>
  <c r="O9555" i="6"/>
  <c r="P9555" i="6" s="1"/>
  <c r="O8401" i="6"/>
  <c r="P8401" i="6" s="1"/>
  <c r="O6760" i="6"/>
  <c r="P6760" i="6" s="1"/>
  <c r="O3725" i="6"/>
  <c r="P3725" i="6" s="1"/>
  <c r="O6452" i="6"/>
  <c r="P6452" i="6" s="1"/>
  <c r="O3105" i="6"/>
  <c r="P3105" i="6" s="1"/>
  <c r="O1292" i="6"/>
  <c r="P1292" i="6" s="1"/>
  <c r="O2622" i="6"/>
  <c r="P2622" i="6" s="1"/>
  <c r="O1524" i="6"/>
  <c r="P1524" i="6" s="1"/>
  <c r="O6935" i="6"/>
  <c r="P6935" i="6" s="1"/>
  <c r="O5660" i="6"/>
  <c r="P5660" i="6" s="1"/>
  <c r="O5873" i="6"/>
  <c r="P5873" i="6" s="1"/>
  <c r="O2661" i="6"/>
  <c r="P5569" i="6"/>
  <c r="P2201" i="6"/>
  <c r="O2625" i="6"/>
  <c r="P2625" i="6" s="1"/>
  <c r="O6410" i="6"/>
  <c r="P6410" i="6" s="1"/>
  <c r="O9246" i="6"/>
  <c r="P9246" i="6" s="1"/>
  <c r="P8694" i="6"/>
  <c r="P7592" i="6"/>
  <c r="O1234" i="6"/>
  <c r="P1234" i="6" s="1"/>
  <c r="O9054" i="6"/>
  <c r="P9054" i="6" s="1"/>
  <c r="O8473" i="6"/>
  <c r="P8473" i="6" s="1"/>
  <c r="O3713" i="6"/>
  <c r="P3713" i="6" s="1"/>
  <c r="O5153" i="6"/>
  <c r="P5153" i="6" s="1"/>
  <c r="O1982" i="6"/>
  <c r="P1982" i="6" s="1"/>
  <c r="O1662" i="6"/>
  <c r="P1662" i="6" s="1"/>
  <c r="O9703" i="6"/>
  <c r="P9703" i="6" s="1"/>
  <c r="O6961" i="6"/>
  <c r="P6961" i="6" s="1"/>
  <c r="O1618" i="6"/>
  <c r="P1618" i="6" s="1"/>
  <c r="O9516" i="6"/>
  <c r="P9516" i="6" s="1"/>
  <c r="O6947" i="6"/>
  <c r="P6947" i="6" s="1"/>
  <c r="O4819" i="6"/>
  <c r="P4819" i="6" s="1"/>
  <c r="O3238" i="6"/>
  <c r="P3238" i="6" s="1"/>
  <c r="P4131" i="6"/>
  <c r="O2765" i="6"/>
  <c r="P2765" i="6" s="1"/>
  <c r="O7621" i="6"/>
  <c r="P7621" i="6" s="1"/>
  <c r="O4355" i="6"/>
  <c r="P4355" i="6" s="1"/>
  <c r="O8875" i="6"/>
  <c r="P8875" i="6" s="1"/>
  <c r="O1822" i="6"/>
  <c r="O4199" i="6"/>
  <c r="P4199" i="6" s="1"/>
  <c r="O2581" i="6"/>
  <c r="P2581" i="6" s="1"/>
  <c r="O1332" i="6"/>
  <c r="P1332" i="6" s="1"/>
  <c r="O5841" i="6"/>
  <c r="P5841" i="6" s="1"/>
  <c r="O1326" i="6"/>
  <c r="P1165" i="6"/>
  <c r="O2570" i="6"/>
  <c r="P2570" i="6" s="1"/>
  <c r="P4876" i="6"/>
  <c r="O2791" i="6"/>
  <c r="P2791" i="6" s="1"/>
  <c r="O2469" i="6"/>
  <c r="P2469" i="6" s="1"/>
  <c r="O2101" i="6"/>
  <c r="O1874" i="6"/>
  <c r="P1874" i="6" s="1"/>
  <c r="O4945" i="6"/>
  <c r="P4945" i="6" s="1"/>
  <c r="O2135" i="6"/>
  <c r="P2135" i="6" s="1"/>
  <c r="O1162" i="6"/>
  <c r="P1162" i="6" s="1"/>
  <c r="O6915" i="6"/>
  <c r="P6915" i="6" s="1"/>
  <c r="O7581" i="6"/>
  <c r="P7581" i="6" s="1"/>
  <c r="O7840" i="6"/>
  <c r="P7840" i="6" s="1"/>
  <c r="O2760" i="6"/>
  <c r="P2760" i="6" s="1"/>
  <c r="O2342" i="6"/>
  <c r="P2342" i="6" s="1"/>
  <c r="O3558" i="6"/>
  <c r="P3558" i="6" s="1"/>
  <c r="O3050" i="6"/>
  <c r="P3050" i="6" s="1"/>
  <c r="O8480" i="6"/>
  <c r="P8480" i="6" s="1"/>
  <c r="O1180" i="6"/>
  <c r="P1180" i="6" s="1"/>
  <c r="O8927" i="6"/>
  <c r="P8927" i="6" s="1"/>
  <c r="O8385" i="6"/>
  <c r="P8385" i="6" s="1"/>
  <c r="O8268" i="6"/>
  <c r="P8268" i="6" s="1"/>
  <c r="P2803" i="6"/>
  <c r="O9859" i="6"/>
  <c r="P9859" i="6" s="1"/>
  <c r="O3984" i="6"/>
  <c r="P3984" i="6" s="1"/>
  <c r="O2510" i="6"/>
  <c r="P2510" i="6" s="1"/>
  <c r="P4572" i="6"/>
  <c r="O8300" i="6"/>
  <c r="P8300" i="6" s="1"/>
  <c r="O7087" i="6"/>
  <c r="P7087" i="6" s="1"/>
  <c r="O1540" i="6"/>
  <c r="P1540" i="6" s="1"/>
  <c r="O1404" i="6"/>
  <c r="P1404" i="6" s="1"/>
  <c r="O1969" i="6"/>
  <c r="P1969" i="6" s="1"/>
  <c r="O1293" i="6"/>
  <c r="P1293" i="6" s="1"/>
  <c r="O1125" i="6"/>
  <c r="P1125" i="6" s="1"/>
  <c r="O6366" i="6"/>
  <c r="P6366" i="6" s="1"/>
  <c r="O5066" i="6"/>
  <c r="P5066" i="6" s="1"/>
  <c r="P5211" i="6"/>
  <c r="P6726" i="6"/>
  <c r="O7964" i="6"/>
  <c r="P7964" i="6" s="1"/>
  <c r="P6293" i="6"/>
  <c r="O1798" i="6"/>
  <c r="P1798" i="6" s="1"/>
  <c r="O1528" i="6"/>
  <c r="P1528" i="6" s="1"/>
  <c r="P2017" i="6"/>
  <c r="P1511" i="6"/>
  <c r="O1138" i="6"/>
  <c r="P1138" i="6" s="1"/>
  <c r="P1819" i="6"/>
  <c r="O1502" i="6"/>
  <c r="P1502" i="6" s="1"/>
  <c r="O9503" i="6"/>
  <c r="P9503" i="6" s="1"/>
  <c r="O3960" i="6"/>
  <c r="P3960" i="6" s="1"/>
  <c r="O5765" i="6"/>
  <c r="P5765" i="6" s="1"/>
  <c r="O8236" i="6"/>
  <c r="P8236" i="6" s="1"/>
  <c r="O8599" i="6"/>
  <c r="P8599" i="6" s="1"/>
  <c r="O4228" i="6"/>
  <c r="P4228" i="6" s="1"/>
  <c r="O8934" i="6"/>
  <c r="P8934" i="6" s="1"/>
  <c r="O7946" i="6"/>
  <c r="P7946" i="6" s="1"/>
  <c r="O8017" i="6"/>
  <c r="P8017" i="6" s="1"/>
  <c r="O7971" i="6"/>
  <c r="P7971" i="6" s="1"/>
  <c r="O9475" i="6"/>
  <c r="P9475" i="6" s="1"/>
  <c r="O6978" i="6"/>
  <c r="P6978" i="6" s="1"/>
  <c r="P2801" i="6"/>
  <c r="P3573" i="6"/>
  <c r="O5612" i="6"/>
  <c r="P5612" i="6" s="1"/>
  <c r="O4984" i="6"/>
  <c r="P4984" i="6" s="1"/>
  <c r="O4626" i="6"/>
  <c r="P4626" i="6" s="1"/>
  <c r="O4474" i="6"/>
  <c r="O2992" i="6"/>
  <c r="P2992" i="6" s="1"/>
  <c r="O3308" i="6"/>
  <c r="P3308" i="6" s="1"/>
  <c r="O9611" i="6"/>
  <c r="P9611" i="6" s="1"/>
  <c r="O3071" i="6"/>
  <c r="P3071" i="6" s="1"/>
  <c r="O5819" i="6"/>
  <c r="P5819" i="6" s="1"/>
  <c r="O6539" i="6"/>
  <c r="P6539" i="6" s="1"/>
  <c r="O7521" i="6"/>
  <c r="P7521" i="6" s="1"/>
  <c r="O4970" i="6"/>
  <c r="P4970" i="6" s="1"/>
  <c r="O4679" i="6"/>
  <c r="P4679" i="6" s="1"/>
  <c r="P6181" i="6"/>
  <c r="P6404" i="6"/>
  <c r="P8047" i="6"/>
  <c r="P8378" i="6"/>
  <c r="P1410" i="6"/>
  <c r="O1200" i="6"/>
  <c r="P1200" i="6" s="1"/>
  <c r="O1356" i="6"/>
  <c r="P1356" i="6" s="1"/>
  <c r="O4669" i="6"/>
  <c r="P4669" i="6" s="1"/>
  <c r="O4466" i="6"/>
  <c r="P4466" i="6" s="1"/>
  <c r="O5709" i="6"/>
  <c r="P5709" i="6" s="1"/>
  <c r="O1805" i="6"/>
  <c r="P1805" i="6" s="1"/>
  <c r="O1333" i="6"/>
  <c r="P1333" i="6" s="1"/>
  <c r="O6767" i="6"/>
  <c r="P6767" i="6" s="1"/>
  <c r="O1875" i="6"/>
  <c r="P1875" i="6" s="1"/>
  <c r="O7555" i="6"/>
  <c r="P7555" i="6" s="1"/>
  <c r="P7904" i="6"/>
  <c r="O8384" i="6"/>
  <c r="P8384" i="6" s="1"/>
  <c r="P6732" i="6"/>
  <c r="P6407" i="6"/>
  <c r="P8406" i="6"/>
  <c r="O6319" i="6"/>
  <c r="P6319" i="6" s="1"/>
  <c r="O5770" i="6"/>
  <c r="P5770" i="6" s="1"/>
  <c r="P3142" i="6"/>
  <c r="O2386" i="6"/>
  <c r="P2386" i="6" s="1"/>
  <c r="P5728" i="6"/>
  <c r="P6694" i="6"/>
  <c r="P8137" i="6"/>
  <c r="O4872" i="6"/>
  <c r="P4872" i="6" s="1"/>
  <c r="O3070" i="6"/>
  <c r="P3070" i="6" s="1"/>
  <c r="O4013" i="6"/>
  <c r="P4013" i="6" s="1"/>
  <c r="O3155" i="6"/>
  <c r="O1774" i="6"/>
  <c r="P1774" i="6" s="1"/>
  <c r="P1321" i="6"/>
  <c r="O2082" i="6"/>
  <c r="P2082" i="6" s="1"/>
  <c r="O2445" i="6"/>
  <c r="P2445" i="6" s="1"/>
  <c r="O5071" i="6"/>
  <c r="P5071" i="6" s="1"/>
  <c r="O2541" i="6"/>
  <c r="P2541" i="6" s="1"/>
  <c r="O5149" i="6"/>
  <c r="P5149" i="6" s="1"/>
  <c r="O3314" i="6"/>
  <c r="P3314" i="6" s="1"/>
  <c r="O9941" i="6"/>
  <c r="P9941" i="6" s="1"/>
  <c r="O1960" i="6"/>
  <c r="P1960" i="6" s="1"/>
  <c r="O3584" i="6"/>
  <c r="P3584" i="6" s="1"/>
  <c r="O3290" i="6"/>
  <c r="P3290" i="6" s="1"/>
  <c r="O1928" i="6"/>
  <c r="P1928" i="6" s="1"/>
  <c r="O3426" i="6"/>
  <c r="P3426" i="6" s="1"/>
  <c r="O3178" i="6"/>
  <c r="P3178" i="6" s="1"/>
  <c r="O4513" i="6"/>
  <c r="P4513" i="6" s="1"/>
  <c r="O3801" i="6"/>
  <c r="P3801" i="6" s="1"/>
  <c r="O3913" i="6"/>
  <c r="P3913" i="6" s="1"/>
  <c r="O1833" i="6"/>
  <c r="P1833" i="6" s="1"/>
  <c r="O1755" i="6"/>
  <c r="P1755" i="6" s="1"/>
  <c r="O2173" i="6"/>
  <c r="P2173" i="6" s="1"/>
  <c r="O8899" i="6"/>
  <c r="P8899" i="6" s="1"/>
  <c r="O7707" i="6"/>
  <c r="P7707" i="6" s="1"/>
  <c r="O9299" i="6"/>
  <c r="P9299" i="6" s="1"/>
  <c r="O4462" i="6"/>
  <c r="P4462" i="6" s="1"/>
  <c r="O2179" i="6"/>
  <c r="P2179" i="6" s="1"/>
  <c r="O6368" i="6"/>
  <c r="P6368" i="6" s="1"/>
  <c r="O1279" i="6"/>
  <c r="P1279" i="6" s="1"/>
  <c r="O5906" i="6"/>
  <c r="P5906" i="6" s="1"/>
  <c r="O8456" i="6"/>
  <c r="P8456" i="6" s="1"/>
  <c r="O7465" i="6"/>
  <c r="P7465" i="6" s="1"/>
  <c r="O2653" i="6"/>
  <c r="P2653" i="6" s="1"/>
  <c r="O7412" i="6"/>
  <c r="P7412" i="6" s="1"/>
  <c r="O6809" i="6"/>
  <c r="P6809" i="6" s="1"/>
  <c r="O1802" i="6"/>
  <c r="P1802" i="6" s="1"/>
  <c r="O3932" i="6"/>
  <c r="P3932" i="6" s="1"/>
  <c r="O3083" i="6"/>
  <c r="P3083" i="6" s="1"/>
  <c r="O1390" i="6"/>
  <c r="P1390" i="6" s="1"/>
  <c r="O9257" i="6"/>
  <c r="P9257" i="6" s="1"/>
  <c r="O8219" i="6"/>
  <c r="P8219" i="6" s="1"/>
  <c r="O5101" i="6"/>
  <c r="P5101" i="6" s="1"/>
  <c r="O4345" i="6"/>
  <c r="P4345" i="6" s="1"/>
  <c r="O2047" i="6"/>
  <c r="P2047" i="6" s="1"/>
  <c r="O2954" i="6"/>
  <c r="P2954" i="6" s="1"/>
  <c r="O3926" i="6"/>
  <c r="P3926" i="6" s="1"/>
  <c r="O6877" i="6"/>
  <c r="P6877" i="6" s="1"/>
  <c r="O2809" i="6"/>
  <c r="P2809" i="6" s="1"/>
  <c r="O6332" i="6"/>
  <c r="P6332" i="6" s="1"/>
  <c r="O5282" i="6"/>
  <c r="P5282" i="6" s="1"/>
  <c r="O5145" i="6"/>
  <c r="P5145" i="6" s="1"/>
  <c r="O5077" i="6"/>
  <c r="P5077" i="6" s="1"/>
  <c r="O3402" i="6"/>
  <c r="P3402" i="6" s="1"/>
  <c r="O3032" i="6"/>
  <c r="P3032" i="6" s="1"/>
  <c r="O6106" i="6"/>
  <c r="P6106" i="6" s="1"/>
  <c r="O9998" i="6"/>
  <c r="P9998" i="6" s="1"/>
  <c r="O9928" i="6"/>
  <c r="P9928" i="6" s="1"/>
  <c r="O8881" i="6"/>
  <c r="P8881" i="6" s="1"/>
  <c r="O6508" i="6"/>
  <c r="P6508" i="6" s="1"/>
  <c r="O8105" i="6"/>
  <c r="P8105" i="6" s="1"/>
  <c r="O6705" i="6"/>
  <c r="P6705" i="6" s="1"/>
  <c r="O4899" i="6"/>
  <c r="P4899" i="6" s="1"/>
  <c r="O3048" i="6"/>
  <c r="P3048" i="6" s="1"/>
  <c r="O4678" i="6"/>
  <c r="P4678" i="6" s="1"/>
  <c r="O2681" i="6"/>
  <c r="P2681" i="6" s="1"/>
  <c r="O2245" i="6"/>
  <c r="P2245" i="6" s="1"/>
  <c r="O6057" i="6"/>
  <c r="P6057" i="6" s="1"/>
  <c r="O1393" i="6"/>
  <c r="P1393" i="6" s="1"/>
  <c r="O3994" i="6"/>
  <c r="P3994" i="6" s="1"/>
  <c r="O1925" i="6"/>
  <c r="P1925" i="6" s="1"/>
  <c r="O1320" i="6"/>
  <c r="P1320" i="6" s="1"/>
  <c r="O5638" i="6"/>
  <c r="P5638" i="6" s="1"/>
  <c r="O5968" i="6"/>
  <c r="P5968" i="6" s="1"/>
  <c r="O4753" i="6"/>
  <c r="P4753" i="6" s="1"/>
  <c r="O4414" i="6"/>
  <c r="P4414" i="6" s="1"/>
  <c r="O1898" i="6"/>
  <c r="P1898" i="6" s="1"/>
  <c r="O6001" i="6"/>
  <c r="P6001" i="6" s="1"/>
  <c r="O2491" i="6"/>
  <c r="P2491" i="6" s="1"/>
  <c r="O7841" i="6"/>
  <c r="P7841" i="6" s="1"/>
  <c r="O5492" i="6"/>
  <c r="P5492" i="6" s="1"/>
  <c r="O3535" i="6"/>
  <c r="P3535" i="6" s="1"/>
  <c r="O3634" i="6"/>
  <c r="P3634" i="6" s="1"/>
  <c r="O2687" i="6"/>
  <c r="P2687" i="6" s="1"/>
  <c r="O6221" i="6"/>
  <c r="P6221" i="6" s="1"/>
  <c r="O1493" i="6"/>
  <c r="P1493" i="6" s="1"/>
  <c r="O6060" i="6"/>
  <c r="O5059" i="6"/>
  <c r="P5059" i="6" s="1"/>
  <c r="O2928" i="6"/>
  <c r="P2928" i="6" s="1"/>
  <c r="P2044" i="6"/>
  <c r="O9769" i="6"/>
  <c r="P9769" i="6" s="1"/>
  <c r="O7698" i="6"/>
  <c r="P7698" i="6" s="1"/>
  <c r="O7577" i="6"/>
  <c r="P7577" i="6" s="1"/>
  <c r="O8216" i="6"/>
  <c r="P8216" i="6" s="1"/>
  <c r="O4709" i="6"/>
  <c r="P4709" i="6" s="1"/>
  <c r="O3120" i="6"/>
  <c r="P3120" i="6" s="1"/>
  <c r="O5908" i="6"/>
  <c r="P5908" i="6" s="1"/>
  <c r="O1966" i="6"/>
  <c r="P1966" i="6" s="1"/>
  <c r="O374" i="6"/>
  <c r="P374" i="6" s="1"/>
  <c r="O1750" i="6"/>
  <c r="P1750" i="6" s="1"/>
  <c r="O1296" i="6"/>
  <c r="P1296" i="6" s="1"/>
  <c r="O1164" i="6"/>
  <c r="P1164" i="6" s="1"/>
  <c r="O3341" i="6"/>
  <c r="P3341" i="6" s="1"/>
  <c r="O1998" i="6"/>
  <c r="P1998" i="6" s="1"/>
  <c r="O1433" i="6"/>
  <c r="P1433" i="6" s="1"/>
  <c r="O6122" i="6"/>
  <c r="P6122" i="6" s="1"/>
  <c r="O3108" i="6"/>
  <c r="P3108" i="6" s="1"/>
  <c r="O8361" i="6"/>
  <c r="P8361" i="6" s="1"/>
  <c r="O3244" i="6"/>
  <c r="P3244" i="6" s="1"/>
  <c r="O6981" i="6"/>
  <c r="P6981" i="6" s="1"/>
  <c r="O8225" i="6"/>
  <c r="P8225" i="6" s="1"/>
  <c r="O9415" i="6"/>
  <c r="P9415" i="6" s="1"/>
  <c r="O2563" i="6"/>
  <c r="P2563" i="6" s="1"/>
  <c r="O7570" i="6"/>
  <c r="P7570" i="6" s="1"/>
  <c r="O4896" i="6"/>
  <c r="P4896" i="6" s="1"/>
  <c r="O4971" i="6"/>
  <c r="P4971" i="6" s="1"/>
  <c r="O4141" i="6"/>
  <c r="P4141" i="6" s="1"/>
  <c r="O1403" i="6"/>
  <c r="P1403" i="6" s="1"/>
  <c r="O1276" i="6"/>
  <c r="P1276" i="6" s="1"/>
  <c r="O1284" i="6"/>
  <c r="P1284" i="6" s="1"/>
  <c r="O3356" i="6"/>
  <c r="P3356" i="6" s="1"/>
  <c r="O3752" i="6"/>
  <c r="P3752" i="6" s="1"/>
  <c r="P1746" i="6"/>
  <c r="O4347" i="6"/>
  <c r="P4347" i="6" s="1"/>
  <c r="O4722" i="6"/>
  <c r="P4722" i="6" s="1"/>
  <c r="O1367" i="6"/>
  <c r="P1367" i="6" s="1"/>
  <c r="O1847" i="6"/>
  <c r="P1847" i="6" s="1"/>
  <c r="O6125" i="6"/>
  <c r="P6125" i="6" s="1"/>
  <c r="O8033" i="6"/>
  <c r="P8033" i="6" s="1"/>
  <c r="O8096" i="6"/>
  <c r="P8096" i="6" s="1"/>
  <c r="O5524" i="6"/>
  <c r="P5524" i="6" s="1"/>
  <c r="O5254" i="6"/>
  <c r="P5254" i="6" s="1"/>
  <c r="O2332" i="6"/>
  <c r="P2332" i="6" s="1"/>
  <c r="O4077" i="6"/>
  <c r="P4077" i="6" s="1"/>
  <c r="O7076" i="6"/>
  <c r="P7076" i="6" s="1"/>
  <c r="O1990" i="6"/>
  <c r="P1990" i="6" s="1"/>
  <c r="O1785" i="6"/>
  <c r="P1785" i="6" s="1"/>
  <c r="O3479" i="6"/>
  <c r="P3479" i="6" s="1"/>
  <c r="O2571" i="6"/>
  <c r="P2571" i="6" s="1"/>
  <c r="O9953" i="6"/>
  <c r="P9953" i="6" s="1"/>
  <c r="O8431" i="6"/>
  <c r="P8431" i="6" s="1"/>
  <c r="O8785" i="6"/>
  <c r="P8785" i="6" s="1"/>
  <c r="O9183" i="6"/>
  <c r="P9183" i="6" s="1"/>
  <c r="O8147" i="6"/>
  <c r="P8147" i="6" s="1"/>
  <c r="O7571" i="6"/>
  <c r="P7571" i="6" s="1"/>
  <c r="O4817" i="6"/>
  <c r="P4817" i="6" s="1"/>
  <c r="O5383" i="6"/>
  <c r="P5383" i="6" s="1"/>
  <c r="O3104" i="6"/>
  <c r="P3104" i="6" s="1"/>
  <c r="O8806" i="6"/>
  <c r="P8806" i="6" s="1"/>
  <c r="O8504" i="6"/>
  <c r="P8504" i="6" s="1"/>
  <c r="O6576" i="6"/>
  <c r="P6576" i="6" s="1"/>
  <c r="O7409" i="6"/>
  <c r="P7409" i="6" s="1"/>
  <c r="O3964" i="6"/>
  <c r="P3964" i="6" s="1"/>
  <c r="O3386" i="6"/>
  <c r="P3386" i="6" s="1"/>
  <c r="O8325" i="6"/>
  <c r="P8325" i="6" s="1"/>
  <c r="O8099" i="6"/>
  <c r="P8099" i="6" s="1"/>
  <c r="O3306" i="6"/>
  <c r="P3306" i="6" s="1"/>
  <c r="O2751" i="6"/>
  <c r="P2751" i="6" s="1"/>
  <c r="O1958" i="6"/>
  <c r="P1958" i="6" s="1"/>
  <c r="O3344" i="6"/>
  <c r="P3344" i="6" s="1"/>
  <c r="O9583" i="6"/>
  <c r="P9583" i="6" s="1"/>
  <c r="O9946" i="6"/>
  <c r="P9946" i="6" s="1"/>
  <c r="O9046" i="6"/>
  <c r="P9046" i="6" s="1"/>
  <c r="O4084" i="6"/>
  <c r="P4084" i="6" s="1"/>
  <c r="O2413" i="6"/>
  <c r="P2413" i="6" s="1"/>
  <c r="O3321" i="6"/>
  <c r="P3321" i="6" s="1"/>
  <c r="O8174" i="6"/>
  <c r="P8174" i="6" s="1"/>
  <c r="O9932" i="6"/>
  <c r="P9932" i="6" s="1"/>
  <c r="O2772" i="6"/>
  <c r="P2772" i="6" s="1"/>
  <c r="O1858" i="6"/>
  <c r="P1858" i="6" s="1"/>
  <c r="O6860" i="6"/>
  <c r="P6860" i="6" s="1"/>
  <c r="O2994" i="6"/>
  <c r="P2994" i="6" s="1"/>
  <c r="O491" i="6"/>
  <c r="P491" i="6" s="1"/>
  <c r="O9381" i="6"/>
  <c r="P9381" i="6" s="1"/>
  <c r="O3387" i="6"/>
  <c r="P3387" i="6" s="1"/>
  <c r="O7651" i="6"/>
  <c r="P7651" i="6" s="1"/>
  <c r="O849" i="6"/>
  <c r="P849" i="6" s="1"/>
  <c r="O9287" i="6"/>
  <c r="P9287" i="6" s="1"/>
  <c r="O2799" i="6"/>
  <c r="P2799" i="6" s="1"/>
  <c r="P8605" i="6"/>
  <c r="O2778" i="6"/>
  <c r="P2778" i="6" s="1"/>
  <c r="P5601" i="6"/>
  <c r="O1685" i="6"/>
  <c r="P1685" i="6" s="1"/>
  <c r="O9153" i="6"/>
  <c r="P9153" i="6" s="1"/>
  <c r="O4144" i="6"/>
  <c r="P4144" i="6" s="1"/>
  <c r="O5542" i="6"/>
  <c r="P5542" i="6" s="1"/>
  <c r="O8841" i="6"/>
  <c r="P8841" i="6" s="1"/>
  <c r="O1287" i="6"/>
  <c r="P1287" i="6" s="1"/>
  <c r="O1949" i="6"/>
  <c r="P1949" i="6" s="1"/>
  <c r="O3103" i="6"/>
  <c r="P3103" i="6" s="1"/>
  <c r="O1151" i="6"/>
  <c r="P1151" i="6" s="1"/>
  <c r="P2666" i="6"/>
  <c r="O1378" i="6"/>
  <c r="P1378" i="6" s="1"/>
  <c r="O3600" i="6"/>
  <c r="P3600" i="6" s="1"/>
  <c r="O8978" i="6"/>
  <c r="P8978" i="6" s="1"/>
  <c r="O7913" i="6"/>
  <c r="P7913" i="6" s="1"/>
  <c r="O7559" i="6"/>
  <c r="P7559" i="6" s="1"/>
  <c r="O6821" i="6"/>
  <c r="P6821" i="6" s="1"/>
  <c r="O9483" i="6"/>
  <c r="P9483" i="6" s="1"/>
  <c r="O9765" i="6"/>
  <c r="P9765" i="6" s="1"/>
  <c r="O8650" i="6"/>
  <c r="P8650" i="6" s="1"/>
  <c r="O3811" i="6"/>
  <c r="P3811" i="6" s="1"/>
  <c r="O8878" i="6"/>
  <c r="P8878" i="6" s="1"/>
  <c r="O6084" i="6"/>
  <c r="P6084" i="6" s="1"/>
  <c r="O6381" i="6"/>
  <c r="P6381" i="6" s="1"/>
  <c r="O5802" i="6"/>
  <c r="P5802" i="6" s="1"/>
  <c r="O8007" i="6"/>
  <c r="P8007" i="6" s="1"/>
  <c r="O7194" i="6"/>
  <c r="P7194" i="6" s="1"/>
  <c r="O7348" i="6"/>
  <c r="P7348" i="6" s="1"/>
  <c r="O2323" i="6"/>
  <c r="P2323" i="6" s="1"/>
  <c r="O2892" i="6"/>
  <c r="P2892" i="6" s="1"/>
  <c r="O1984" i="6"/>
  <c r="P1984" i="6" s="1"/>
  <c r="O2501" i="6"/>
  <c r="P2501" i="6" s="1"/>
  <c r="O3899" i="6"/>
  <c r="P3899" i="6" s="1"/>
  <c r="O3371" i="6"/>
  <c r="P3371" i="6" s="1"/>
  <c r="O2623" i="6"/>
  <c r="P2623" i="6" s="1"/>
  <c r="O4370" i="6"/>
  <c r="P4370" i="6" s="1"/>
  <c r="O3982" i="6"/>
  <c r="P3982" i="6" s="1"/>
  <c r="O5794" i="6"/>
  <c r="P5794" i="6" s="1"/>
  <c r="O4909" i="6"/>
  <c r="P4909" i="6" s="1"/>
  <c r="O4271" i="6"/>
  <c r="P4271" i="6" s="1"/>
  <c r="O4917" i="6"/>
  <c r="P4917" i="6" s="1"/>
  <c r="O4124" i="6"/>
  <c r="P4124" i="6" s="1"/>
  <c r="O2013" i="6"/>
  <c r="P2013" i="6" s="1"/>
  <c r="O4044" i="6"/>
  <c r="P4044" i="6" s="1"/>
  <c r="O1231" i="6"/>
  <c r="P1231" i="6" s="1"/>
  <c r="O7389" i="6"/>
  <c r="P7389" i="6" s="1"/>
  <c r="O9277" i="6"/>
  <c r="P9277" i="6" s="1"/>
  <c r="O2151" i="6"/>
  <c r="P2151" i="6" s="1"/>
  <c r="P3715" i="6"/>
  <c r="O1198" i="6"/>
  <c r="P1198" i="6" s="1"/>
  <c r="P3962" i="6"/>
  <c r="O6538" i="6"/>
  <c r="P6538" i="6" s="1"/>
  <c r="O9990" i="6"/>
  <c r="P9990" i="6" s="1"/>
  <c r="O3853" i="6"/>
  <c r="P3853" i="6" s="1"/>
  <c r="O2881" i="6"/>
  <c r="P2881" i="6" s="1"/>
  <c r="O9805" i="6"/>
  <c r="P9805" i="6" s="1"/>
  <c r="O9889" i="6"/>
  <c r="P9889" i="6" s="1"/>
  <c r="O8135" i="6"/>
  <c r="P8135" i="6" s="1"/>
  <c r="O8674" i="6"/>
  <c r="P8674" i="6" s="1"/>
  <c r="P9973" i="6"/>
  <c r="P5920" i="6"/>
  <c r="O4419" i="6"/>
  <c r="P4419" i="6" s="1"/>
  <c r="O2203" i="6"/>
  <c r="P2203" i="6" s="1"/>
  <c r="O5553" i="6"/>
  <c r="P5553" i="6" s="1"/>
  <c r="O8257" i="6"/>
  <c r="P8257" i="6" s="1"/>
  <c r="O6932" i="6"/>
  <c r="P6932" i="6" s="1"/>
  <c r="O7296" i="6"/>
  <c r="P7296" i="6" s="1"/>
  <c r="O6637" i="6"/>
  <c r="P6637" i="6" s="1"/>
  <c r="O6420" i="6"/>
  <c r="P6420" i="6" s="1"/>
  <c r="O4404" i="6"/>
  <c r="P4404" i="6" s="1"/>
  <c r="O1870" i="6"/>
  <c r="P1870" i="6" s="1"/>
  <c r="O5446" i="6"/>
  <c r="P5446" i="6" s="1"/>
  <c r="O4925" i="6"/>
  <c r="P4925" i="6" s="1"/>
  <c r="O9000" i="6"/>
  <c r="P9000" i="6" s="1"/>
  <c r="O7129" i="6"/>
  <c r="P7129" i="6" s="1"/>
  <c r="O7089" i="6"/>
  <c r="P7089" i="6" s="1"/>
  <c r="O6548" i="6"/>
  <c r="P6548" i="6" s="1"/>
  <c r="P9378" i="6"/>
  <c r="O5533" i="6"/>
  <c r="P5533" i="6" s="1"/>
  <c r="O9515" i="6"/>
  <c r="P9515" i="6" s="1"/>
  <c r="O7500" i="6"/>
  <c r="P7500" i="6" s="1"/>
  <c r="O8314" i="6"/>
  <c r="P8314" i="6" s="1"/>
  <c r="P2078" i="6"/>
  <c r="O3167" i="6"/>
  <c r="P3167" i="6" s="1"/>
  <c r="P5185" i="6"/>
  <c r="O9491" i="6"/>
  <c r="P9491" i="6" s="1"/>
  <c r="O2361" i="6"/>
  <c r="P2361" i="6" s="1"/>
  <c r="O9609" i="6"/>
  <c r="P9609" i="6" s="1"/>
  <c r="O7945" i="6"/>
  <c r="P7945" i="6" s="1"/>
  <c r="O8544" i="6"/>
  <c r="P8544" i="6" s="1"/>
  <c r="P1434" i="6"/>
  <c r="O1257" i="6"/>
  <c r="P1257" i="6" s="1"/>
  <c r="P3873" i="6"/>
  <c r="O5251" i="6"/>
  <c r="P5251" i="6" s="1"/>
  <c r="O4240" i="6"/>
  <c r="P4240" i="6" s="1"/>
  <c r="O2191" i="6"/>
  <c r="P2191" i="6" s="1"/>
  <c r="O3292" i="6"/>
  <c r="P3292" i="6" s="1"/>
  <c r="O9301" i="6"/>
  <c r="P9301" i="6" s="1"/>
  <c r="O9628" i="6"/>
  <c r="P9628" i="6" s="1"/>
  <c r="O8545" i="6"/>
  <c r="P8545" i="6" s="1"/>
  <c r="O8535" i="6"/>
  <c r="P8535" i="6" s="1"/>
  <c r="P9691" i="6"/>
  <c r="P7925" i="6"/>
  <c r="O9984" i="6"/>
  <c r="P9984" i="6" s="1"/>
  <c r="P5880" i="6"/>
  <c r="O9587" i="6"/>
  <c r="P9587" i="6" s="1"/>
  <c r="O5828" i="6"/>
  <c r="P5828" i="6" s="1"/>
  <c r="O3770" i="6"/>
  <c r="P3770" i="6" s="1"/>
  <c r="O2767" i="6"/>
  <c r="P2767" i="6" s="1"/>
  <c r="P7703" i="6"/>
  <c r="O7984" i="6"/>
  <c r="P7984" i="6" s="1"/>
  <c r="O3115" i="6"/>
  <c r="P3115" i="6" s="1"/>
  <c r="O3013" i="6"/>
  <c r="P3013" i="6" s="1"/>
  <c r="O3602" i="6"/>
  <c r="P3602" i="6" s="1"/>
  <c r="O1576" i="6"/>
  <c r="P1576" i="6" s="1"/>
  <c r="O3586" i="6"/>
  <c r="P3586" i="6" s="1"/>
  <c r="O2647" i="6"/>
  <c r="P2647" i="6" s="1"/>
  <c r="O1298" i="6"/>
  <c r="P1298" i="6" s="1"/>
  <c r="O4728" i="6"/>
  <c r="P4728" i="6" s="1"/>
  <c r="O2333" i="6"/>
  <c r="P2333" i="6" s="1"/>
  <c r="O1445" i="6"/>
  <c r="P1445" i="6" s="1"/>
  <c r="O2534" i="6"/>
  <c r="P2534" i="6" s="1"/>
  <c r="O4191" i="6"/>
  <c r="P4191" i="6" s="1"/>
  <c r="O1862" i="6"/>
  <c r="P1862" i="6" s="1"/>
  <c r="O1210" i="6"/>
  <c r="P1210" i="6" s="1"/>
  <c r="O5048" i="6"/>
  <c r="P5048" i="6" s="1"/>
  <c r="O2849" i="6"/>
  <c r="P2849" i="6" s="1"/>
  <c r="O5225" i="6"/>
  <c r="P5225" i="6" s="1"/>
  <c r="O2267" i="6"/>
  <c r="P2267" i="6" s="1"/>
  <c r="O2958" i="6"/>
  <c r="P2958" i="6" s="1"/>
  <c r="O4392" i="6"/>
  <c r="P4392" i="6" s="1"/>
  <c r="O5532" i="6"/>
  <c r="P5532" i="6" s="1"/>
  <c r="O7795" i="6"/>
  <c r="P7795" i="6" s="1"/>
  <c r="O3139" i="6"/>
  <c r="P3139" i="6" s="1"/>
  <c r="O2659" i="6"/>
  <c r="P2659" i="6" s="1"/>
  <c r="O7940" i="6"/>
  <c r="P7940" i="6" s="1"/>
  <c r="O1570" i="6"/>
  <c r="P1570" i="6" s="1"/>
  <c r="O7226" i="6"/>
  <c r="P7226" i="6" s="1"/>
  <c r="O9693" i="6"/>
  <c r="P9693" i="6" s="1"/>
  <c r="O617" i="6"/>
  <c r="P617" i="6" s="1"/>
  <c r="O9741" i="6"/>
  <c r="P9741" i="6" s="1"/>
  <c r="O4787" i="6"/>
  <c r="P4787" i="6" s="1"/>
  <c r="O7995" i="6"/>
  <c r="P7995" i="6" s="1"/>
  <c r="O8080" i="6"/>
  <c r="P8080" i="6" s="1"/>
  <c r="O5577" i="6"/>
  <c r="P5577" i="6" s="1"/>
  <c r="O9021" i="6"/>
  <c r="P9021" i="6" s="1"/>
  <c r="O8707" i="6"/>
  <c r="P8707" i="6" s="1"/>
  <c r="O9864" i="6"/>
  <c r="P9864" i="6" s="1"/>
  <c r="O9930" i="6"/>
  <c r="P9930" i="6" s="1"/>
  <c r="O9177" i="6"/>
  <c r="P9177" i="6" s="1"/>
  <c r="O4202" i="6"/>
  <c r="P4202" i="6" s="1"/>
  <c r="O6276" i="6"/>
  <c r="P6276" i="6" s="1"/>
  <c r="O6665" i="6"/>
  <c r="P6665" i="6" s="1"/>
  <c r="O4770" i="6"/>
  <c r="P4770" i="6" s="1"/>
  <c r="O3412" i="6"/>
  <c r="P3412" i="6" s="1"/>
  <c r="O2718" i="6"/>
  <c r="P2718" i="6" s="1"/>
  <c r="O9523" i="6"/>
  <c r="P9523" i="6" s="1"/>
  <c r="P5989" i="6"/>
  <c r="O6640" i="6"/>
  <c r="P6640" i="6" s="1"/>
  <c r="O8543" i="6"/>
  <c r="P8543" i="6" s="1"/>
  <c r="O5788" i="6"/>
  <c r="P5788" i="6" s="1"/>
  <c r="O4853" i="6"/>
  <c r="P4853" i="6" s="1"/>
  <c r="O1592" i="6"/>
  <c r="P1592" i="6" s="1"/>
  <c r="P3439" i="6"/>
  <c r="P2567" i="6"/>
  <c r="P2233" i="6"/>
  <c r="O4293" i="6"/>
  <c r="P4293" i="6" s="1"/>
  <c r="O1708" i="6"/>
  <c r="P1708" i="6" s="1"/>
  <c r="O1764" i="6"/>
  <c r="P1764" i="6" s="1"/>
  <c r="O2316" i="6"/>
  <c r="P2316" i="6" s="1"/>
  <c r="O2387" i="6"/>
  <c r="P2387" i="6" s="1"/>
  <c r="O6719" i="6"/>
  <c r="P6719" i="6" s="1"/>
  <c r="O7375" i="6"/>
  <c r="P7375" i="6" s="1"/>
  <c r="O5172" i="6"/>
  <c r="P5172" i="6" s="1"/>
  <c r="O7873" i="6"/>
  <c r="P7873" i="6" s="1"/>
  <c r="P5142" i="6"/>
  <c r="O3495" i="6"/>
  <c r="P3495" i="6" s="1"/>
  <c r="O9072" i="6"/>
  <c r="P9072" i="6" s="1"/>
  <c r="O1573" i="6"/>
  <c r="P1573" i="6" s="1"/>
  <c r="O1823" i="6"/>
  <c r="P1823" i="6" s="1"/>
  <c r="O8546" i="6"/>
  <c r="P8546" i="6" s="1"/>
  <c r="O1973" i="6"/>
  <c r="P1973" i="6" s="1"/>
  <c r="O1084" i="6"/>
  <c r="P1084" i="6" s="1"/>
  <c r="O65" i="6"/>
  <c r="P65" i="6" s="1"/>
  <c r="O5399" i="6"/>
  <c r="P5399" i="6" s="1"/>
  <c r="O9236" i="6"/>
  <c r="P9236" i="6" s="1"/>
  <c r="O7298" i="6"/>
  <c r="P7298" i="6" s="1"/>
  <c r="O5538" i="6"/>
  <c r="P5538" i="6" s="1"/>
  <c r="O5988" i="6"/>
  <c r="P5988" i="6" s="1"/>
  <c r="O4828" i="6"/>
  <c r="P4828" i="6" s="1"/>
  <c r="O3662" i="6"/>
  <c r="P3662" i="6" s="1"/>
  <c r="O3563" i="6"/>
  <c r="P3563" i="6" s="1"/>
  <c r="O7885" i="6"/>
  <c r="P7885" i="6" s="1"/>
  <c r="P8470" i="6"/>
  <c r="O7540" i="6"/>
  <c r="P7540" i="6" s="1"/>
  <c r="P3857" i="6"/>
  <c r="P1692" i="6"/>
  <c r="P5689" i="6"/>
  <c r="O3192" i="6"/>
  <c r="P3192" i="6" s="1"/>
  <c r="O1365" i="6"/>
  <c r="P1365" i="6" s="1"/>
  <c r="O2453" i="6"/>
  <c r="P2453" i="6" s="1"/>
  <c r="O1219" i="6"/>
  <c r="P1219" i="6" s="1"/>
  <c r="O4441" i="6"/>
  <c r="P4441" i="6" s="1"/>
  <c r="O2615" i="6"/>
  <c r="P2615" i="6" s="1"/>
  <c r="O7643" i="6"/>
  <c r="P7643" i="6" s="1"/>
  <c r="O2388" i="6"/>
  <c r="P2388" i="6" s="1"/>
  <c r="O3685" i="6"/>
  <c r="P3685" i="6" s="1"/>
  <c r="O5590" i="6"/>
  <c r="P5590" i="6" s="1"/>
  <c r="O3818" i="6"/>
  <c r="P3818" i="6" s="1"/>
  <c r="O9463" i="6"/>
  <c r="P9463" i="6" s="1"/>
  <c r="O6999" i="6"/>
  <c r="P6999" i="6" s="1"/>
  <c r="O8097" i="6"/>
  <c r="P8097" i="6" s="1"/>
  <c r="P7654" i="6"/>
  <c r="O1893" i="6"/>
  <c r="P1893" i="6" s="1"/>
  <c r="O7723" i="6"/>
  <c r="P7723" i="6" s="1"/>
  <c r="O8035" i="6"/>
  <c r="P8035" i="6" s="1"/>
  <c r="O5093" i="6"/>
  <c r="P5093" i="6" s="1"/>
  <c r="P5011" i="6"/>
  <c r="O5540" i="6"/>
  <c r="P5540" i="6" s="1"/>
  <c r="O4922" i="6"/>
  <c r="P4922" i="6" s="1"/>
  <c r="P3326" i="6"/>
  <c r="O8302" i="6"/>
  <c r="P8302" i="6" s="1"/>
  <c r="O7511" i="6"/>
  <c r="P7511" i="6" s="1"/>
  <c r="O4328" i="6"/>
  <c r="P4328" i="6" s="1"/>
  <c r="O2175" i="6"/>
  <c r="P2175" i="6" s="1"/>
  <c r="O8917" i="6"/>
  <c r="P8917" i="6" s="1"/>
  <c r="O6686" i="6"/>
  <c r="P6686" i="6" s="1"/>
  <c r="P7966" i="6"/>
  <c r="O315" i="5"/>
  <c r="P315" i="5" s="1"/>
  <c r="O7439" i="6"/>
  <c r="P7439" i="6" s="1"/>
  <c r="O5585" i="6"/>
  <c r="P5585" i="6" s="1"/>
  <c r="O1850" i="6"/>
  <c r="P1850" i="6" s="1"/>
  <c r="O4083" i="6"/>
  <c r="P4083" i="6" s="1"/>
  <c r="O3569" i="6"/>
  <c r="P3569" i="6" s="1"/>
  <c r="P4951" i="6"/>
  <c r="P3350" i="6"/>
  <c r="O7712" i="6"/>
  <c r="P7712" i="6" s="1"/>
  <c r="O4338" i="6"/>
  <c r="P4338" i="6" s="1"/>
  <c r="O2866" i="6"/>
  <c r="P2866" i="6" s="1"/>
  <c r="O2341" i="6"/>
  <c r="P2341" i="6" s="1"/>
  <c r="O1616" i="6"/>
  <c r="P1616" i="6" s="1"/>
  <c r="O8368" i="6"/>
  <c r="P8368" i="6" s="1"/>
  <c r="O1420" i="6"/>
  <c r="P1420" i="6" s="1"/>
  <c r="O2128" i="6"/>
  <c r="P2128" i="6" s="1"/>
  <c r="O4511" i="6"/>
  <c r="P4511" i="6" s="1"/>
  <c r="O4331" i="6"/>
  <c r="P4331" i="6" s="1"/>
  <c r="O6675" i="6"/>
  <c r="P6675" i="6" s="1"/>
  <c r="O950" i="6"/>
  <c r="P950" i="6" s="1"/>
  <c r="O5410" i="6"/>
  <c r="P5410" i="6" s="1"/>
  <c r="O4772" i="6"/>
  <c r="P4772" i="6" s="1"/>
  <c r="O3209" i="6"/>
  <c r="P3209" i="6" s="1"/>
  <c r="O4756" i="6"/>
  <c r="P4756" i="6" s="1"/>
  <c r="O5944" i="6"/>
  <c r="P5944" i="6" s="1"/>
  <c r="O4893" i="6"/>
  <c r="P4893" i="6" s="1"/>
  <c r="O5227" i="6"/>
  <c r="P5227" i="6" s="1"/>
  <c r="O6076" i="6"/>
  <c r="P6076" i="6" s="1"/>
  <c r="P3833" i="6"/>
  <c r="O9837" i="6"/>
  <c r="P9837" i="6" s="1"/>
  <c r="O2578" i="6"/>
  <c r="P2578" i="6" s="1"/>
  <c r="O4248" i="6"/>
  <c r="P4248" i="6" s="1"/>
  <c r="O2643" i="6"/>
  <c r="P2643" i="6" s="1"/>
  <c r="O3741" i="6"/>
  <c r="P3741" i="6" s="1"/>
  <c r="O6277" i="6"/>
  <c r="P6277" i="6" s="1"/>
  <c r="O9470" i="6"/>
  <c r="P9470" i="6" s="1"/>
  <c r="O1581" i="6"/>
  <c r="P1581" i="6" s="1"/>
  <c r="O10012" i="6"/>
  <c r="P10012" i="6" s="1"/>
  <c r="O9795" i="6"/>
  <c r="P9795" i="6" s="1"/>
  <c r="O7254" i="6"/>
  <c r="P7254" i="6" s="1"/>
  <c r="O5637" i="6"/>
  <c r="P5637" i="6" s="1"/>
  <c r="O6372" i="6"/>
  <c r="P6372" i="6" s="1"/>
  <c r="O2834" i="6"/>
  <c r="P2834" i="6" s="1"/>
  <c r="O2629" i="6"/>
  <c r="P2629" i="6" s="1"/>
  <c r="O2436" i="6"/>
  <c r="P2436" i="6" s="1"/>
  <c r="O7395" i="6"/>
  <c r="P7395" i="6" s="1"/>
  <c r="O7097" i="6"/>
  <c r="P7097" i="6" s="1"/>
  <c r="O3972" i="6"/>
  <c r="P3972" i="6" s="1"/>
  <c r="O4596" i="6"/>
  <c r="P4596" i="6" s="1"/>
  <c r="O3714" i="6"/>
  <c r="P3714" i="6" s="1"/>
  <c r="O4467" i="6"/>
  <c r="P4467" i="6" s="1"/>
  <c r="O2030" i="6"/>
  <c r="P2030" i="6" s="1"/>
  <c r="O3482" i="6"/>
  <c r="P3482" i="6" s="1"/>
  <c r="O3022" i="6"/>
  <c r="P3022" i="6" s="1"/>
  <c r="O3016" i="6"/>
  <c r="P3016" i="6" s="1"/>
  <c r="O7354" i="6"/>
  <c r="P7354" i="6" s="1"/>
  <c r="O5236" i="6"/>
  <c r="P5236" i="6" s="1"/>
  <c r="O8352" i="6"/>
  <c r="P8352" i="6" s="1"/>
  <c r="O5795" i="6"/>
  <c r="P5795" i="6" s="1"/>
  <c r="O4187" i="6"/>
  <c r="P4187" i="6" s="1"/>
  <c r="O3968" i="6"/>
  <c r="P3968" i="6" s="1"/>
  <c r="O3978" i="6"/>
  <c r="P3978" i="6" s="1"/>
  <c r="O4353" i="6"/>
  <c r="P4353" i="6" s="1"/>
  <c r="O3136" i="6"/>
  <c r="P3136" i="6" s="1"/>
  <c r="O3173" i="6"/>
  <c r="P3173" i="6" s="1"/>
  <c r="O6412" i="6"/>
  <c r="P6412" i="6" s="1"/>
  <c r="O4954" i="6"/>
  <c r="P4954" i="6" s="1"/>
  <c r="O7175" i="6"/>
  <c r="P7175" i="6" s="1"/>
  <c r="O2645" i="6"/>
  <c r="P2645" i="6" s="1"/>
  <c r="O2373" i="6"/>
  <c r="P2373" i="6" s="1"/>
  <c r="O5007" i="6"/>
  <c r="P5007" i="6" s="1"/>
  <c r="O5326" i="6"/>
  <c r="P5326" i="6" s="1"/>
  <c r="P4760" i="6"/>
  <c r="O3826" i="6"/>
  <c r="P3826" i="6" s="1"/>
  <c r="O3203" i="6"/>
  <c r="P3203" i="6" s="1"/>
  <c r="O5699" i="6"/>
  <c r="P5699" i="6" s="1"/>
  <c r="O6973" i="6"/>
  <c r="P6973" i="6" s="1"/>
  <c r="O6565" i="6"/>
  <c r="P6565" i="6" s="1"/>
  <c r="O2347" i="6"/>
  <c r="P2347" i="6" s="1"/>
  <c r="P2677" i="6"/>
  <c r="O2227" i="6"/>
  <c r="P2227" i="6" s="1"/>
  <c r="O3595" i="6"/>
  <c r="P3595" i="6" s="1"/>
  <c r="O5375" i="6"/>
  <c r="P5375" i="6" s="1"/>
  <c r="O4928" i="6"/>
  <c r="P4928" i="6" s="1"/>
  <c r="P4512" i="6"/>
  <c r="O2952" i="6"/>
  <c r="P2952" i="6" s="1"/>
  <c r="O2688" i="6"/>
  <c r="P2688" i="6" s="1"/>
  <c r="O1996" i="6"/>
  <c r="P1996" i="6" s="1"/>
  <c r="O5682" i="6"/>
  <c r="P5682" i="6" s="1"/>
  <c r="O1352" i="6"/>
  <c r="P1352" i="6" s="1"/>
  <c r="O6460" i="6"/>
  <c r="P6460" i="6" s="1"/>
  <c r="O2970" i="6"/>
  <c r="P2970" i="6" s="1"/>
  <c r="O5179" i="6"/>
  <c r="P5179" i="6" s="1"/>
  <c r="O1325" i="6"/>
  <c r="P1325" i="6" s="1"/>
  <c r="O1825" i="6"/>
  <c r="P1825" i="6" s="1"/>
  <c r="O1629" i="6"/>
  <c r="P1629" i="6" s="1"/>
  <c r="O7152" i="6"/>
  <c r="P7152" i="6" s="1"/>
  <c r="O7857" i="6"/>
  <c r="P7857" i="6" s="1"/>
  <c r="O3303" i="6"/>
  <c r="P3303" i="6" s="1"/>
  <c r="O1915" i="6"/>
  <c r="P1915" i="6" s="1"/>
  <c r="O2095" i="6"/>
  <c r="P2095" i="6" s="1"/>
  <c r="O2736" i="6"/>
  <c r="P2736" i="6" s="1"/>
  <c r="O7803" i="6"/>
  <c r="P7803" i="6" s="1"/>
  <c r="O7475" i="6"/>
  <c r="P7475" i="6" s="1"/>
  <c r="O2871" i="6"/>
  <c r="P2871" i="6" s="1"/>
  <c r="O1903" i="6"/>
  <c r="P1903" i="6" s="1"/>
  <c r="O2911" i="6"/>
  <c r="P2911" i="6" s="1"/>
  <c r="O1698" i="6"/>
  <c r="P1698" i="6" s="1"/>
  <c r="P5272" i="6"/>
  <c r="O3885" i="6"/>
  <c r="P3885" i="6" s="1"/>
  <c r="O9666" i="6"/>
  <c r="P9666" i="6" s="1"/>
  <c r="O1952" i="6"/>
  <c r="P1952" i="6" s="1"/>
  <c r="O1559" i="6"/>
  <c r="P1559" i="6" s="1"/>
  <c r="O4947" i="6"/>
  <c r="P4947" i="6" s="1"/>
  <c r="O4194" i="6"/>
  <c r="P4194" i="6" s="1"/>
  <c r="O3318" i="6"/>
  <c r="P3318" i="6" s="1"/>
  <c r="O6231" i="6"/>
  <c r="P6231" i="6" s="1"/>
  <c r="O2934" i="6"/>
  <c r="P2934" i="6" s="1"/>
  <c r="O1192" i="6"/>
  <c r="P1192" i="6" s="1"/>
  <c r="O6294" i="6"/>
  <c r="P6294" i="6" s="1"/>
  <c r="O6043" i="6"/>
  <c r="P6043" i="6" s="1"/>
  <c r="O2301" i="6"/>
  <c r="P2301" i="6" s="1"/>
  <c r="O5826" i="6"/>
  <c r="P5826" i="6" s="1"/>
  <c r="O3633" i="6"/>
  <c r="P3633" i="6" s="1"/>
  <c r="O3300" i="6"/>
  <c r="P3300" i="6" s="1"/>
  <c r="O1684" i="6"/>
  <c r="P1684" i="6" s="1"/>
  <c r="O4529" i="6"/>
  <c r="P4529" i="6" s="1"/>
  <c r="O4315" i="6"/>
  <c r="P4315" i="6" s="1"/>
  <c r="O3519" i="6"/>
  <c r="P3519" i="6" s="1"/>
  <c r="O1672" i="6"/>
  <c r="P1672" i="6" s="1"/>
  <c r="O1317" i="6"/>
  <c r="P1317" i="6" s="1"/>
  <c r="O9101" i="6"/>
  <c r="P9101" i="6" s="1"/>
  <c r="O4850" i="6"/>
  <c r="P4850" i="6" s="1"/>
  <c r="O4858" i="6"/>
  <c r="P4858" i="6" s="1"/>
  <c r="O7719" i="6"/>
  <c r="P7719" i="6" s="1"/>
  <c r="O3514" i="6"/>
  <c r="P3514" i="6" s="1"/>
  <c r="O1981" i="6"/>
  <c r="P1981" i="6" s="1"/>
  <c r="O2793" i="6"/>
  <c r="P2793" i="6" s="1"/>
  <c r="O9222" i="6"/>
  <c r="P9222" i="6" s="1"/>
  <c r="O1863" i="6"/>
  <c r="P1863" i="6" s="1"/>
  <c r="O3939" i="6"/>
  <c r="P3939" i="6" s="1"/>
  <c r="O9756" i="6"/>
  <c r="P9756" i="6" s="1"/>
  <c r="O9104" i="6"/>
  <c r="P9104" i="6" s="1"/>
  <c r="O7422" i="6"/>
  <c r="P7422" i="6" s="1"/>
  <c r="O4434" i="6"/>
  <c r="P4434" i="6" s="1"/>
  <c r="O3241" i="6"/>
  <c r="P3241" i="6" s="1"/>
  <c r="O5469" i="6"/>
  <c r="P5469" i="6" s="1"/>
  <c r="O2962" i="6"/>
  <c r="P2962" i="6" s="1"/>
  <c r="O2882" i="6"/>
  <c r="P2882" i="6" s="1"/>
  <c r="O2066" i="6"/>
  <c r="P2066" i="6" s="1"/>
  <c r="O1215" i="6"/>
  <c r="P1215" i="6" s="1"/>
  <c r="P1183" i="6"/>
  <c r="O3391" i="6"/>
  <c r="P3391" i="6" s="1"/>
  <c r="O3037" i="6"/>
  <c r="P3037" i="6" s="1"/>
  <c r="O1371" i="6"/>
  <c r="P1371" i="6" s="1"/>
  <c r="O1223" i="6"/>
  <c r="P1223" i="6" s="1"/>
  <c r="O3795" i="6"/>
  <c r="P3795" i="6" s="1"/>
  <c r="O6683" i="6"/>
  <c r="P6683" i="6" s="1"/>
  <c r="O5194" i="6"/>
  <c r="P5194" i="6" s="1"/>
  <c r="O7180" i="6"/>
  <c r="P7180" i="6" s="1"/>
  <c r="O5498" i="6"/>
  <c r="P5498" i="6" s="1"/>
  <c r="O3200" i="6"/>
  <c r="P3200" i="6" s="1"/>
  <c r="O8011" i="6"/>
  <c r="P8011" i="6" s="1"/>
  <c r="O4963" i="6"/>
  <c r="P4963" i="6" s="1"/>
  <c r="O9968" i="6"/>
  <c r="P9968" i="6" s="1"/>
  <c r="O1539" i="6"/>
  <c r="P1539" i="6" s="1"/>
  <c r="O1510" i="6"/>
  <c r="P1510" i="6" s="1"/>
  <c r="O4790" i="6"/>
  <c r="P4790" i="6" s="1"/>
  <c r="O9534" i="6"/>
  <c r="P9534" i="6" s="1"/>
  <c r="O4884" i="6"/>
  <c r="P4884" i="6" s="1"/>
  <c r="O9790" i="6"/>
  <c r="P9790" i="6" s="1"/>
  <c r="O1900" i="6"/>
  <c r="P1900" i="6" s="1"/>
  <c r="O9914" i="6"/>
  <c r="P9914" i="6" s="1"/>
  <c r="O9827" i="6"/>
  <c r="P9827" i="6" s="1"/>
  <c r="O7322" i="6"/>
  <c r="P7322" i="6" s="1"/>
  <c r="O2325" i="6"/>
  <c r="P2325" i="6" s="1"/>
  <c r="O4473" i="6"/>
  <c r="P4473" i="6" s="1"/>
  <c r="O4537" i="6"/>
  <c r="P4537" i="6" s="1"/>
  <c r="O3436" i="6"/>
  <c r="P3436" i="6" s="1"/>
  <c r="O2529" i="6"/>
  <c r="P2529" i="6" s="1"/>
  <c r="O1516" i="6"/>
  <c r="P1516" i="6" s="1"/>
  <c r="O2362" i="6"/>
  <c r="P2362" i="6" s="1"/>
  <c r="O5500" i="6"/>
  <c r="P5500" i="6" s="1"/>
  <c r="O4856" i="6"/>
  <c r="P4856" i="6" s="1"/>
  <c r="O7457" i="6"/>
  <c r="P7457" i="6" s="1"/>
  <c r="O3427" i="6"/>
  <c r="P3427" i="6" s="1"/>
  <c r="O2998" i="6"/>
  <c r="P2998" i="6" s="1"/>
  <c r="O1993" i="6"/>
  <c r="P1993" i="6" s="1"/>
  <c r="O5548" i="6"/>
  <c r="P5548" i="6" s="1"/>
  <c r="O3047" i="6"/>
  <c r="P3047" i="6" s="1"/>
  <c r="O1583" i="6"/>
  <c r="P1583" i="6" s="1"/>
  <c r="O1745" i="6"/>
  <c r="P1745" i="6" s="1"/>
  <c r="O9786" i="6"/>
  <c r="P9786" i="6" s="1"/>
  <c r="O6793" i="6"/>
  <c r="P6793" i="6" s="1"/>
  <c r="O1306" i="6"/>
  <c r="P1306" i="6" s="1"/>
  <c r="O1989" i="6"/>
  <c r="P1989" i="6" s="1"/>
  <c r="O1609" i="6"/>
  <c r="P1609" i="6" s="1"/>
  <c r="O1193" i="6"/>
  <c r="P1193" i="6" s="1"/>
  <c r="O9799" i="6"/>
  <c r="P9799" i="6" s="1"/>
  <c r="O9245" i="6"/>
  <c r="P9245" i="6" s="1"/>
  <c r="O6190" i="6"/>
  <c r="P6190" i="6" s="1"/>
  <c r="O1534" i="6"/>
  <c r="P1534" i="6" s="1"/>
  <c r="O2713" i="6"/>
  <c r="P2713" i="6" s="1"/>
  <c r="O9814" i="6"/>
  <c r="P9814" i="6" s="1"/>
  <c r="O9646" i="6"/>
  <c r="P9646" i="6" s="1"/>
  <c r="O3970" i="6"/>
  <c r="P3970" i="6" s="1"/>
  <c r="O4610" i="6"/>
  <c r="P4610" i="6" s="1"/>
  <c r="O9598" i="6"/>
  <c r="P9598" i="6" s="1"/>
  <c r="O9249" i="6"/>
  <c r="P9249" i="6" s="1"/>
  <c r="O7109" i="6"/>
  <c r="P7109" i="6" s="1"/>
  <c r="O2616" i="6"/>
  <c r="P2616" i="6" s="1"/>
  <c r="O1640" i="6"/>
  <c r="P1640" i="6" s="1"/>
  <c r="O7320" i="6"/>
  <c r="P7320" i="6" s="1"/>
  <c r="O5604" i="6"/>
  <c r="P5604" i="6" s="1"/>
  <c r="O4845" i="6"/>
  <c r="P4845" i="6" s="1"/>
  <c r="O4051" i="6"/>
  <c r="P4051" i="6" s="1"/>
  <c r="O6459" i="6"/>
  <c r="P6459" i="6" s="1"/>
  <c r="P5012" i="6"/>
  <c r="O7384" i="6"/>
  <c r="P7384" i="6" s="1"/>
  <c r="O3626" i="6"/>
  <c r="P3626" i="6" s="1"/>
  <c r="O4314" i="6"/>
  <c r="P4314" i="6" s="1"/>
  <c r="O2981" i="6"/>
  <c r="P2981" i="6" s="1"/>
  <c r="P2989" i="6"/>
  <c r="O2127" i="6"/>
  <c r="P2127" i="6" s="1"/>
  <c r="P1149" i="6"/>
  <c r="O2028" i="6"/>
  <c r="P2028" i="6" s="1"/>
  <c r="O4403" i="6"/>
  <c r="P4403" i="6" s="1"/>
  <c r="O3127" i="6"/>
  <c r="P3127" i="6" s="1"/>
  <c r="O2556" i="6"/>
  <c r="P2556" i="6" s="1"/>
  <c r="O2079" i="6"/>
  <c r="P2079" i="6" s="1"/>
  <c r="O1902" i="6"/>
  <c r="P1902" i="6" s="1"/>
  <c r="O1786" i="6"/>
  <c r="P1786" i="6" s="1"/>
  <c r="O1848" i="6"/>
  <c r="P1848" i="6" s="1"/>
  <c r="O9922" i="6"/>
  <c r="P9922" i="6" s="1"/>
  <c r="O4835" i="6"/>
  <c r="P4835" i="6" s="1"/>
  <c r="O3542" i="6"/>
  <c r="P3542" i="6" s="1"/>
  <c r="O3392" i="6"/>
  <c r="P3392" i="6" s="1"/>
  <c r="O2893" i="6"/>
  <c r="P2893" i="6" s="1"/>
  <c r="O1517" i="6"/>
  <c r="P1517" i="6" s="1"/>
  <c r="O4294" i="6"/>
  <c r="P4294" i="6" s="1"/>
  <c r="O3667" i="6"/>
  <c r="P3667" i="6" s="1"/>
  <c r="O1664" i="6"/>
  <c r="P1664" i="6" s="1"/>
  <c r="O1282" i="6"/>
  <c r="P1282" i="6" s="1"/>
  <c r="O4215" i="6"/>
  <c r="P4215" i="6" s="1"/>
  <c r="O5027" i="6"/>
  <c r="P5027" i="6" s="1"/>
  <c r="O4387" i="6"/>
  <c r="P4387" i="6" s="1"/>
  <c r="O6670" i="6"/>
  <c r="P6670" i="6" s="1"/>
  <c r="P9546" i="6"/>
  <c r="P5706" i="6"/>
  <c r="O7366" i="6"/>
  <c r="P7366" i="6" s="1"/>
  <c r="P7506" i="6"/>
  <c r="O8765" i="6"/>
  <c r="P8765" i="6" s="1"/>
  <c r="O8278" i="6"/>
  <c r="P8278" i="6" s="1"/>
  <c r="P2222" i="6"/>
  <c r="P3366" i="6"/>
  <c r="O7660" i="6"/>
  <c r="P7660" i="6" s="1"/>
  <c r="O6269" i="6"/>
  <c r="P6269" i="6" s="1"/>
  <c r="O6855" i="6"/>
  <c r="P6855" i="6" s="1"/>
  <c r="P2371" i="6"/>
  <c r="O2226" i="6"/>
  <c r="P2226" i="6" s="1"/>
  <c r="O1449" i="6"/>
  <c r="P1449" i="6" s="1"/>
  <c r="O2419" i="6"/>
  <c r="P2419" i="6" s="1"/>
  <c r="O1550" i="6"/>
  <c r="P1550" i="6" s="1"/>
  <c r="O2292" i="6"/>
  <c r="P2292" i="6" s="1"/>
  <c r="O1687" i="6"/>
  <c r="P1687" i="6" s="1"/>
  <c r="O5121" i="6"/>
  <c r="P5121" i="6" s="1"/>
  <c r="O6077" i="6"/>
  <c r="P6077" i="6" s="1"/>
  <c r="O8710" i="6"/>
  <c r="P8710" i="6" s="1"/>
  <c r="O3511" i="6"/>
  <c r="P3511" i="6" s="1"/>
  <c r="O8058" i="6"/>
  <c r="P8058" i="6" s="1"/>
  <c r="O3702" i="6"/>
  <c r="P3702" i="6" s="1"/>
  <c r="O1316" i="6"/>
  <c r="P1316" i="6" s="1"/>
  <c r="O1424" i="6"/>
  <c r="P1424" i="6" s="1"/>
  <c r="O1191" i="6"/>
  <c r="P1191" i="6" s="1"/>
  <c r="O8320" i="6"/>
  <c r="P8320" i="6" s="1"/>
  <c r="O9033" i="6"/>
  <c r="P9033" i="6" s="1"/>
  <c r="O5408" i="6"/>
  <c r="P5408" i="6" s="1"/>
  <c r="O4276" i="6"/>
  <c r="P4276" i="6" s="1"/>
  <c r="O9293" i="6"/>
  <c r="P9293" i="6" s="1"/>
  <c r="O5109" i="6"/>
  <c r="P5109" i="6" s="1"/>
  <c r="O3530" i="6"/>
  <c r="P3530" i="6" s="1"/>
  <c r="P6210" i="6"/>
  <c r="O3499" i="6"/>
  <c r="P3499" i="6" s="1"/>
  <c r="O2372" i="6"/>
  <c r="P2372" i="6" s="1"/>
  <c r="P4134" i="6"/>
  <c r="O6036" i="6"/>
  <c r="P6036" i="6" s="1"/>
  <c r="O2536" i="6"/>
  <c r="P2536" i="6" s="1"/>
  <c r="O1910" i="6"/>
  <c r="P1910" i="6" s="1"/>
  <c r="O4810" i="6"/>
  <c r="P4810" i="6" s="1"/>
  <c r="O2252" i="6"/>
  <c r="P2252" i="6" s="1"/>
  <c r="O1504" i="6"/>
  <c r="P1504" i="6" s="1"/>
  <c r="O2428" i="6"/>
  <c r="P2428" i="6" s="1"/>
  <c r="O1856" i="6"/>
  <c r="P1856" i="6" s="1"/>
  <c r="O5307" i="6"/>
  <c r="P5307" i="6" s="1"/>
  <c r="O4280" i="6"/>
  <c r="P4280" i="6" s="1"/>
  <c r="O3162" i="6"/>
  <c r="P3162" i="6" s="1"/>
  <c r="O7190" i="6"/>
  <c r="P7190" i="6" s="1"/>
  <c r="O5755" i="6"/>
  <c r="P5755" i="6" s="1"/>
  <c r="O6014" i="6"/>
  <c r="P6014" i="6" s="1"/>
  <c r="O5570" i="6"/>
  <c r="P5570" i="6" s="1"/>
  <c r="O4985" i="6"/>
  <c r="P4985" i="6" s="1"/>
  <c r="O5515" i="6"/>
  <c r="P5515" i="6" s="1"/>
  <c r="O3385" i="6"/>
  <c r="P3385" i="6" s="1"/>
  <c r="O3466" i="6"/>
  <c r="P3466" i="6" s="1"/>
  <c r="O3194" i="6"/>
  <c r="P3194" i="6" s="1"/>
  <c r="O2839" i="6"/>
  <c r="P2839" i="6" s="1"/>
  <c r="O2451" i="6"/>
  <c r="P2451" i="6" s="1"/>
  <c r="O1677" i="6"/>
  <c r="P1677" i="6" s="1"/>
  <c r="O7362" i="6"/>
  <c r="P7362" i="6" s="1"/>
  <c r="O8979" i="6"/>
  <c r="P8979" i="6" s="1"/>
  <c r="O2940" i="6"/>
  <c r="P2940" i="6" s="1"/>
  <c r="O2140" i="6"/>
  <c r="P2140" i="6" s="1"/>
  <c r="O1817" i="6"/>
  <c r="P1817" i="6" s="1"/>
  <c r="O2896" i="6"/>
  <c r="P2896" i="6" s="1"/>
  <c r="O1281" i="6"/>
  <c r="P1281" i="6" s="1"/>
  <c r="O1826" i="6"/>
  <c r="P1826" i="6" s="1"/>
  <c r="O9802" i="6"/>
  <c r="P9802" i="6" s="1"/>
  <c r="O9229" i="6"/>
  <c r="P9229" i="6" s="1"/>
  <c r="O7451" i="6"/>
  <c r="P7451" i="6" s="1"/>
  <c r="O2299" i="6"/>
  <c r="P2299" i="6" s="1"/>
  <c r="O3056" i="6"/>
  <c r="P3056" i="6" s="1"/>
  <c r="O6037" i="6"/>
  <c r="P6037" i="6" s="1"/>
  <c r="O3988" i="6"/>
  <c r="P3988" i="6" s="1"/>
  <c r="O2655" i="6"/>
  <c r="P2655" i="6" s="1"/>
  <c r="O4378" i="6"/>
  <c r="P4378" i="6" s="1"/>
  <c r="O6284" i="6"/>
  <c r="P6284" i="6" s="1"/>
  <c r="O4396" i="6"/>
  <c r="P4396" i="6" s="1"/>
  <c r="O1620" i="6"/>
  <c r="P1620" i="6" s="1"/>
  <c r="O2711" i="6"/>
  <c r="P2711" i="6" s="1"/>
  <c r="O2261" i="6"/>
  <c r="P2261" i="6" s="1"/>
  <c r="O8654" i="6"/>
  <c r="P8654" i="6" s="1"/>
  <c r="O9325" i="6"/>
  <c r="P9325" i="6" s="1"/>
  <c r="O4915" i="6"/>
  <c r="P4915" i="6" s="1"/>
  <c r="O9815" i="6"/>
  <c r="P9815" i="6" s="1"/>
  <c r="O2617" i="6"/>
  <c r="P2617" i="6" s="1"/>
  <c r="O1346" i="6"/>
  <c r="P1346" i="6" s="1"/>
  <c r="O9505" i="6"/>
  <c r="P9505" i="6" s="1"/>
  <c r="O8523" i="6"/>
  <c r="P8523" i="6" s="1"/>
  <c r="O9015" i="6"/>
  <c r="P9015" i="6" s="1"/>
  <c r="O1131" i="6"/>
  <c r="P1131" i="6" s="1"/>
  <c r="O2508" i="6"/>
  <c r="P2508" i="6" s="1"/>
  <c r="O2251" i="6"/>
  <c r="P2251" i="6" s="1"/>
  <c r="O6697" i="6"/>
  <c r="P6697" i="6" s="1"/>
  <c r="O2000" i="6"/>
  <c r="P2000" i="6" s="1"/>
  <c r="O1205" i="6"/>
  <c r="P1205" i="6" s="1"/>
  <c r="O9163" i="6"/>
  <c r="P9163" i="6" s="1"/>
  <c r="O9454" i="6"/>
  <c r="P9454" i="6" s="1"/>
  <c r="O9221" i="6"/>
  <c r="P9221" i="6" s="1"/>
  <c r="O8527" i="6"/>
  <c r="P8527" i="6" s="1"/>
  <c r="O8113" i="6"/>
  <c r="P8113" i="6" s="1"/>
  <c r="O6815" i="6"/>
  <c r="P6815" i="6" s="1"/>
  <c r="O9708" i="6"/>
  <c r="P9708" i="6" s="1"/>
  <c r="O3255" i="6"/>
  <c r="P3255" i="6" s="1"/>
  <c r="O3761" i="6"/>
  <c r="P3761" i="6" s="1"/>
  <c r="O5187" i="6"/>
  <c r="P5187" i="6" s="1"/>
  <c r="O2434" i="6"/>
  <c r="P2434" i="6" s="1"/>
  <c r="O4442" i="6"/>
  <c r="P4442" i="6" s="1"/>
  <c r="O2415" i="6"/>
  <c r="P2415" i="6" s="1"/>
  <c r="O1588" i="6"/>
  <c r="P1588" i="6" s="1"/>
  <c r="O2667" i="6"/>
  <c r="P2667" i="6" s="1"/>
  <c r="O9411" i="6"/>
  <c r="P9411" i="6" s="1"/>
  <c r="O4593" i="6"/>
  <c r="P4593" i="6" s="1"/>
  <c r="O2920" i="6"/>
  <c r="P2920" i="6" s="1"/>
  <c r="O1716" i="6"/>
  <c r="P1716" i="6" s="1"/>
  <c r="O1548" i="6"/>
  <c r="P1548" i="6" s="1"/>
  <c r="O9366" i="6"/>
  <c r="P9366" i="6" s="1"/>
  <c r="O2987" i="6"/>
  <c r="P2987" i="6" s="1"/>
  <c r="O2381" i="6"/>
  <c r="P2381" i="6" s="1"/>
  <c r="O9906" i="6"/>
  <c r="P9906" i="6" s="1"/>
  <c r="O4498" i="6"/>
  <c r="P4498" i="6" s="1"/>
  <c r="O4694" i="6"/>
  <c r="P4694" i="6" s="1"/>
  <c r="O3553" i="6"/>
  <c r="P3553" i="6" s="1"/>
  <c r="O2593" i="6"/>
  <c r="P2593" i="6" s="1"/>
  <c r="O4457" i="6"/>
  <c r="P4457" i="6" s="1"/>
  <c r="O1564" i="6"/>
  <c r="P1564" i="6" s="1"/>
  <c r="O1380" i="6"/>
  <c r="P1380" i="6" s="1"/>
  <c r="O10013" i="6"/>
  <c r="P10013" i="6" s="1"/>
  <c r="O9713" i="6"/>
  <c r="P9713" i="6" s="1"/>
  <c r="O6197" i="6"/>
  <c r="P6197" i="6" s="1"/>
  <c r="O8483" i="6"/>
  <c r="P8483" i="6" s="1"/>
  <c r="O7819" i="6"/>
  <c r="P7819" i="6" s="1"/>
  <c r="O7665" i="6"/>
  <c r="P7665" i="6" s="1"/>
  <c r="O3257" i="6"/>
  <c r="P3257" i="6" s="1"/>
  <c r="O2349" i="6"/>
  <c r="P2349" i="6" s="1"/>
  <c r="O4481" i="6"/>
  <c r="P4481" i="6" s="1"/>
  <c r="O2900" i="6"/>
  <c r="P2900" i="6" s="1"/>
  <c r="O6884" i="6"/>
  <c r="P6884" i="6" s="1"/>
  <c r="O5023" i="6"/>
  <c r="P5023" i="6" s="1"/>
  <c r="O4831" i="6"/>
  <c r="P4831" i="6" s="1"/>
  <c r="O1532" i="6"/>
  <c r="P1532" i="6" s="1"/>
  <c r="O1143" i="6"/>
  <c r="P1143" i="6" s="1"/>
  <c r="O9365" i="6"/>
  <c r="P9365" i="6" s="1"/>
  <c r="O8777" i="6"/>
  <c r="P8777" i="6" s="1"/>
  <c r="O8781" i="6"/>
  <c r="P8781" i="6" s="1"/>
  <c r="O9717" i="6"/>
  <c r="P9717" i="6" s="1"/>
  <c r="O9573" i="6"/>
  <c r="P9573" i="6" s="1"/>
  <c r="O9394" i="6"/>
  <c r="P9394" i="6" s="1"/>
  <c r="O8296" i="6"/>
  <c r="P8296" i="6" s="1"/>
  <c r="O4633" i="6"/>
  <c r="P4633" i="6" s="1"/>
  <c r="O3377" i="6"/>
  <c r="P3377" i="6" s="1"/>
  <c r="O5382" i="6"/>
  <c r="P5382" i="6" s="1"/>
  <c r="O4142" i="6"/>
  <c r="P4142" i="6" s="1"/>
  <c r="O1478" i="6"/>
  <c r="P1478" i="6" s="1"/>
  <c r="O1261" i="6"/>
  <c r="P1261" i="6" s="1"/>
  <c r="O7872" i="6"/>
  <c r="P7872" i="6" s="1"/>
  <c r="O7691" i="6"/>
  <c r="P7691" i="6" s="1"/>
  <c r="O5853" i="6"/>
  <c r="P5853" i="6" s="1"/>
  <c r="O7037" i="6"/>
  <c r="P7037" i="6" s="1"/>
  <c r="O4484" i="6"/>
  <c r="P4484" i="6" s="1"/>
  <c r="O3055" i="6"/>
  <c r="P3055" i="6" s="1"/>
  <c r="O4332" i="6"/>
  <c r="P4332" i="6" s="1"/>
  <c r="O3039" i="6"/>
  <c r="P3039" i="6" s="1"/>
  <c r="O2960" i="6"/>
  <c r="P2960" i="6" s="1"/>
  <c r="O4705" i="6"/>
  <c r="P4705" i="6" s="1"/>
  <c r="O3375" i="6"/>
  <c r="P3375" i="6" s="1"/>
  <c r="O2075" i="6"/>
  <c r="P2075" i="6" s="1"/>
  <c r="O6948" i="6"/>
  <c r="P6948" i="6" s="1"/>
  <c r="O1153" i="6"/>
  <c r="P1153" i="6" s="1"/>
  <c r="O2597" i="6"/>
  <c r="P2597" i="6" s="1"/>
  <c r="O1503" i="6"/>
  <c r="P1503" i="6" s="1"/>
  <c r="O8675" i="6"/>
  <c r="P8675" i="6" s="1"/>
  <c r="O9005" i="6"/>
  <c r="P9005" i="6" s="1"/>
  <c r="O5302" i="6"/>
  <c r="P5302" i="6" s="1"/>
  <c r="O4697" i="6"/>
  <c r="P4697" i="6" s="1"/>
  <c r="O1341" i="6"/>
  <c r="P1341" i="6" s="1"/>
  <c r="O4701" i="6"/>
  <c r="P4701" i="6" s="1"/>
  <c r="O9831" i="6"/>
  <c r="P9831" i="6" s="1"/>
  <c r="O9077" i="6"/>
  <c r="P9077" i="6" s="1"/>
  <c r="O4207" i="6"/>
  <c r="P4207" i="6" s="1"/>
  <c r="O1490" i="6"/>
  <c r="P1490" i="6" s="1"/>
  <c r="O2707" i="6"/>
  <c r="P2707" i="6" s="1"/>
  <c r="O1909" i="6"/>
  <c r="P1909" i="6" s="1"/>
  <c r="O9250" i="6"/>
  <c r="P9250" i="6" s="1"/>
  <c r="O9371" i="6"/>
  <c r="P9371" i="6" s="1"/>
  <c r="O8359" i="6"/>
  <c r="P8359" i="6" s="1"/>
  <c r="P9667" i="6"/>
  <c r="P8890" i="6"/>
  <c r="P6257" i="6"/>
  <c r="P5625" i="6"/>
  <c r="O6396" i="6"/>
  <c r="P6396" i="6" s="1"/>
  <c r="O3457" i="6"/>
  <c r="P3457" i="6" s="1"/>
  <c r="O4704" i="6"/>
  <c r="P4704" i="6" s="1"/>
  <c r="O7646" i="6"/>
  <c r="P7646" i="6" s="1"/>
  <c r="O9788" i="6"/>
  <c r="P9788" i="6" s="1"/>
  <c r="O6291" i="6"/>
  <c r="P6291" i="6" s="1"/>
  <c r="P7567" i="6"/>
  <c r="P2754" i="6"/>
  <c r="O6091" i="6"/>
  <c r="P6091" i="6" s="1"/>
  <c r="P1432" i="6"/>
  <c r="O7369" i="6"/>
  <c r="P7369" i="6" s="1"/>
  <c r="O323" i="6"/>
  <c r="P323" i="6" s="1"/>
  <c r="O7920" i="6"/>
  <c r="P7920" i="6" s="1"/>
  <c r="O9237" i="6"/>
  <c r="P9237" i="6" s="1"/>
  <c r="P6367" i="6"/>
  <c r="O3343" i="6"/>
  <c r="P3343" i="6" s="1"/>
  <c r="P9306" i="6"/>
  <c r="O4180" i="6"/>
  <c r="P4180" i="6" s="1"/>
  <c r="O5630" i="6"/>
  <c r="P5630" i="6" s="1"/>
  <c r="P3784" i="6"/>
  <c r="P1782" i="6"/>
  <c r="O3604" i="6"/>
  <c r="P3604" i="6" s="1"/>
  <c r="O4944" i="6"/>
  <c r="P4944" i="6" s="1"/>
  <c r="O8119" i="6"/>
  <c r="P8119" i="6" s="1"/>
  <c r="O7563" i="6"/>
  <c r="P7563" i="6" s="1"/>
  <c r="O1950" i="6"/>
  <c r="P1950" i="6" s="1"/>
  <c r="O1794" i="6"/>
  <c r="P1794" i="6" s="1"/>
  <c r="O7528" i="6"/>
  <c r="P7528" i="6" s="1"/>
  <c r="O2067" i="6"/>
  <c r="P2067" i="6" s="1"/>
  <c r="O4003" i="6"/>
  <c r="P4003" i="6" s="1"/>
  <c r="O5606" i="6"/>
  <c r="P5606" i="6" s="1"/>
  <c r="O4818" i="6"/>
  <c r="P4818" i="6" s="1"/>
  <c r="O1201" i="6"/>
  <c r="P1201" i="6" s="1"/>
  <c r="O6521" i="6"/>
  <c r="P6521" i="6" s="1"/>
  <c r="O4231" i="6"/>
  <c r="P4231" i="6" s="1"/>
  <c r="P2797" i="6"/>
  <c r="O2088" i="6"/>
  <c r="P2088" i="6" s="1"/>
  <c r="O9589" i="6"/>
  <c r="P9589" i="6" s="1"/>
  <c r="O676" i="5"/>
  <c r="P676" i="5" s="1"/>
  <c r="P9130" i="6"/>
  <c r="P8218" i="6"/>
  <c r="O7350" i="6"/>
  <c r="P7350" i="6" s="1"/>
  <c r="O5634" i="6"/>
  <c r="P5634" i="6" s="1"/>
  <c r="P4438" i="6"/>
  <c r="O2443" i="6"/>
  <c r="P2443" i="6" s="1"/>
  <c r="O5372" i="6"/>
  <c r="P5372" i="6" s="1"/>
  <c r="O3498" i="6"/>
  <c r="P3498" i="6" s="1"/>
  <c r="P1737" i="6"/>
  <c r="O7907" i="6"/>
  <c r="P7907" i="6" s="1"/>
  <c r="O3488" i="6"/>
  <c r="P3488" i="6" s="1"/>
  <c r="P8717" i="6"/>
  <c r="O3285" i="6"/>
  <c r="P3285" i="6" s="1"/>
  <c r="O487" i="6"/>
  <c r="P487" i="6" s="1"/>
  <c r="O1108" i="6"/>
  <c r="P1108" i="6" s="1"/>
  <c r="O7968" i="6"/>
  <c r="P7968" i="6" s="1"/>
  <c r="P6804" i="6"/>
  <c r="O8819" i="6"/>
  <c r="P8819" i="6" s="1"/>
  <c r="O8839" i="6"/>
  <c r="P8839" i="6" s="1"/>
  <c r="O2098" i="6"/>
  <c r="P2098" i="6" s="1"/>
  <c r="O5818" i="6"/>
  <c r="P5818" i="6" s="1"/>
  <c r="O4408" i="6"/>
  <c r="P4408" i="6" s="1"/>
  <c r="P1811" i="6"/>
  <c r="O6680" i="6"/>
  <c r="P6680" i="6" s="1"/>
  <c r="O2712" i="6"/>
  <c r="P2712" i="6" s="1"/>
  <c r="O4230" i="6"/>
  <c r="P4230" i="6" s="1"/>
  <c r="O3813" i="6"/>
  <c r="P3813" i="6" s="1"/>
  <c r="O9779" i="6"/>
  <c r="P9779" i="6" s="1"/>
  <c r="O441" i="6"/>
  <c r="P441" i="6" s="1"/>
  <c r="P9144" i="6"/>
  <c r="O6370" i="6"/>
  <c r="P6370" i="6" s="1"/>
  <c r="P9745" i="6"/>
  <c r="O7289" i="6"/>
  <c r="P7289" i="6" s="1"/>
  <c r="P7788" i="6"/>
  <c r="P7299" i="6"/>
  <c r="P8194" i="6"/>
  <c r="O7157" i="6"/>
  <c r="P7157" i="6" s="1"/>
  <c r="O6047" i="6"/>
  <c r="P6047" i="6" s="1"/>
  <c r="O4643" i="6"/>
  <c r="P4643" i="6" s="1"/>
  <c r="O5278" i="6"/>
  <c r="P5278" i="6" s="1"/>
  <c r="O2669" i="6"/>
  <c r="P2669" i="6" s="1"/>
  <c r="O4973" i="6"/>
  <c r="P4973" i="6" s="1"/>
  <c r="O3089" i="6"/>
  <c r="P3089" i="6" s="1"/>
  <c r="O9453" i="6"/>
  <c r="P9453" i="6" s="1"/>
  <c r="O9948" i="6"/>
  <c r="P9948" i="6" s="1"/>
  <c r="P9643" i="6"/>
  <c r="O1806" i="6"/>
  <c r="P1806" i="6" s="1"/>
  <c r="O1824" i="6"/>
  <c r="P1824" i="6" s="1"/>
  <c r="P2232" i="6"/>
  <c r="O3919" i="6"/>
  <c r="P3919" i="6" s="1"/>
  <c r="O5933" i="6"/>
  <c r="P5933" i="6" s="1"/>
  <c r="P5269" i="6"/>
  <c r="O5705" i="6"/>
  <c r="P5705" i="6" s="1"/>
  <c r="P4533" i="6"/>
  <c r="O4160" i="6"/>
  <c r="P4160" i="6" s="1"/>
  <c r="O2526" i="6"/>
  <c r="P2526" i="6" s="1"/>
  <c r="P4894" i="6"/>
  <c r="O6682" i="6"/>
  <c r="P6682" i="6" s="1"/>
  <c r="P9828" i="6"/>
  <c r="O621" i="6"/>
  <c r="P621" i="6" s="1"/>
  <c r="O9825" i="6"/>
  <c r="P9825" i="6" s="1"/>
  <c r="P6764" i="6"/>
  <c r="O5711" i="6"/>
  <c r="P5711" i="6" s="1"/>
  <c r="P2965" i="6"/>
  <c r="O2516" i="6"/>
  <c r="P2516" i="6" s="1"/>
  <c r="P7696" i="6"/>
  <c r="O6759" i="6"/>
  <c r="P6759" i="6" s="1"/>
  <c r="P9393" i="6"/>
  <c r="O6116" i="6"/>
  <c r="P6116" i="6" s="1"/>
  <c r="O8390" i="6"/>
  <c r="P8390" i="6" s="1"/>
  <c r="O2720" i="6"/>
  <c r="P2720" i="6" s="1"/>
  <c r="O1571" i="6"/>
  <c r="P1571" i="6" s="1"/>
  <c r="P5616" i="6"/>
  <c r="O6033" i="6"/>
  <c r="P6033" i="6" s="1"/>
  <c r="O5405" i="6"/>
  <c r="P5405" i="6" s="1"/>
  <c r="O2099" i="6"/>
  <c r="P2099" i="6" s="1"/>
  <c r="O2783" i="6"/>
  <c r="P2783" i="6" s="1"/>
  <c r="O2879" i="6"/>
  <c r="P2879" i="6" s="1"/>
  <c r="O2777" i="6"/>
  <c r="P2777" i="6" s="1"/>
  <c r="O3097" i="6"/>
  <c r="P3097" i="6" s="1"/>
  <c r="O9184" i="6"/>
  <c r="P9184" i="6" s="1"/>
  <c r="O3080" i="6"/>
  <c r="P3080" i="6" s="1"/>
  <c r="O2237" i="6"/>
  <c r="P2237" i="6" s="1"/>
  <c r="O5970" i="6"/>
  <c r="P5970" i="6" s="1"/>
  <c r="O3743" i="6"/>
  <c r="P3743" i="6" s="1"/>
  <c r="P9915" i="6"/>
  <c r="O9412" i="6"/>
  <c r="P9412" i="6" s="1"/>
  <c r="P7029" i="6"/>
  <c r="O4952" i="6"/>
  <c r="P4952" i="6" s="1"/>
  <c r="P4673" i="6"/>
  <c r="P2811" i="6"/>
  <c r="O1241" i="6"/>
  <c r="P1241" i="6" s="1"/>
  <c r="O4351" i="6"/>
  <c r="P4351" i="6" s="1"/>
  <c r="O972" i="6"/>
  <c r="P972" i="6" s="1"/>
  <c r="O422" i="6"/>
  <c r="P422" i="6" s="1"/>
  <c r="O656" i="5"/>
  <c r="P656" i="5" s="1"/>
  <c r="O317" i="6"/>
  <c r="P317" i="6" s="1"/>
  <c r="O9793" i="6"/>
  <c r="P9793" i="6" s="1"/>
  <c r="O8805" i="6"/>
  <c r="P8805" i="6" s="1"/>
  <c r="O6306" i="6"/>
  <c r="P6306" i="6" s="1"/>
  <c r="O5891" i="6"/>
  <c r="P5891" i="6" s="1"/>
  <c r="O8060" i="6"/>
  <c r="P8060" i="6" s="1"/>
  <c r="O8463" i="6"/>
  <c r="P8463" i="6" s="1"/>
  <c r="P8638" i="6"/>
  <c r="O6661" i="6"/>
  <c r="P6661" i="6" s="1"/>
  <c r="P4507" i="6"/>
  <c r="O2654" i="6"/>
  <c r="P2654" i="6" s="1"/>
  <c r="O2186" i="6"/>
  <c r="P2186" i="6" s="1"/>
  <c r="P1536" i="6"/>
  <c r="O3841" i="6"/>
  <c r="P3841" i="6" s="1"/>
  <c r="O1894" i="6"/>
  <c r="P1894" i="6" s="1"/>
  <c r="O1594" i="6"/>
  <c r="P1594" i="6" s="1"/>
  <c r="O6822" i="6"/>
  <c r="P6822" i="6" s="1"/>
  <c r="P5497" i="6"/>
  <c r="O2759" i="6"/>
  <c r="P2759" i="6" s="1"/>
  <c r="O3805" i="6"/>
  <c r="P3805" i="6" s="1"/>
  <c r="O5060" i="6"/>
  <c r="P5060" i="6" s="1"/>
  <c r="O5156" i="6"/>
  <c r="P5156" i="6" s="1"/>
  <c r="O2997" i="6"/>
  <c r="P2997" i="6" s="1"/>
  <c r="O4986" i="6"/>
  <c r="P4986" i="6" s="1"/>
  <c r="O2701" i="6"/>
  <c r="P2701" i="6" s="1"/>
  <c r="O3311" i="6"/>
  <c r="P3311" i="6" s="1"/>
  <c r="O1632" i="6"/>
  <c r="P1632" i="6" s="1"/>
  <c r="O2209" i="6"/>
  <c r="P2209" i="6" s="1"/>
  <c r="O3107" i="6"/>
  <c r="P3107" i="6" s="1"/>
  <c r="O379" i="6"/>
  <c r="P379" i="6" s="1"/>
  <c r="O9124" i="6"/>
  <c r="P9124" i="6" s="1"/>
  <c r="O8138" i="6"/>
  <c r="P8138" i="6" s="1"/>
  <c r="P6218" i="6"/>
  <c r="O3615" i="6"/>
  <c r="P3615" i="6" s="1"/>
  <c r="O3793" i="6"/>
  <c r="P3793" i="6" s="1"/>
  <c r="O2974" i="6"/>
  <c r="P2974" i="6" s="1"/>
  <c r="O6107" i="6"/>
  <c r="P6107" i="6" s="1"/>
  <c r="O3777" i="6"/>
  <c r="P3777" i="6" s="1"/>
  <c r="O2951" i="6"/>
  <c r="P2951" i="6" s="1"/>
  <c r="O3884" i="6"/>
  <c r="P3884" i="6" s="1"/>
  <c r="O2378" i="6"/>
  <c r="P2378" i="6" s="1"/>
  <c r="O3312" i="6"/>
  <c r="P3312" i="6" s="1"/>
  <c r="O3378" i="6"/>
  <c r="P3378" i="6" s="1"/>
  <c r="O6546" i="6"/>
  <c r="P6546" i="6" s="1"/>
  <c r="P8898" i="6"/>
  <c r="O7392" i="6"/>
  <c r="P7392" i="6" s="1"/>
  <c r="P7347" i="6"/>
  <c r="P9129" i="6"/>
  <c r="O7810" i="6"/>
  <c r="P7810" i="6" s="1"/>
  <c r="O6172" i="6"/>
  <c r="P6172" i="6" s="1"/>
  <c r="P4683" i="6"/>
  <c r="O9404" i="6"/>
  <c r="P9404" i="6" s="1"/>
  <c r="O7197" i="6"/>
  <c r="P7197" i="6" s="1"/>
  <c r="P4619" i="6"/>
  <c r="O9324" i="6"/>
  <c r="P9324" i="6" s="1"/>
  <c r="O7626" i="6"/>
  <c r="P7626" i="6" s="1"/>
  <c r="O4741" i="6"/>
  <c r="P4741" i="6" s="1"/>
  <c r="O2174" i="6"/>
  <c r="P2174" i="6" s="1"/>
  <c r="O4261" i="6"/>
  <c r="P4261" i="6" s="1"/>
  <c r="O2636" i="6"/>
  <c r="P2636" i="6" s="1"/>
  <c r="O6211" i="6"/>
  <c r="P6211" i="6" s="1"/>
  <c r="O5169" i="6"/>
  <c r="P5169" i="6" s="1"/>
  <c r="O5767" i="6"/>
  <c r="P5767" i="6" s="1"/>
  <c r="O5083" i="6"/>
  <c r="P5083" i="6" s="1"/>
  <c r="O3654" i="6"/>
  <c r="P3654" i="6" s="1"/>
  <c r="P9330" i="6"/>
  <c r="P9771" i="6"/>
  <c r="O3755" i="6"/>
  <c r="P3755" i="6" s="1"/>
  <c r="O2583" i="6"/>
  <c r="P2583" i="6" s="1"/>
  <c r="O3578" i="6"/>
  <c r="P3578" i="6" s="1"/>
  <c r="O3536" i="6"/>
  <c r="P3536" i="6" s="1"/>
  <c r="O4297" i="6"/>
  <c r="P4297" i="6" s="1"/>
  <c r="O7470" i="6"/>
  <c r="P7470" i="6" s="1"/>
  <c r="O4241" i="6"/>
  <c r="P4241" i="6" s="1"/>
  <c r="O9114" i="6"/>
  <c r="P9114" i="6" s="1"/>
  <c r="O9096" i="6"/>
  <c r="P9096" i="6" s="1"/>
  <c r="O8502" i="6"/>
  <c r="P8502" i="6" s="1"/>
  <c r="P6135" i="6"/>
  <c r="O5270" i="6"/>
  <c r="P5270" i="6" s="1"/>
  <c r="O4007" i="6"/>
  <c r="P4007" i="6" s="1"/>
  <c r="O7383" i="6"/>
  <c r="P7383" i="6" s="1"/>
  <c r="O8685" i="6"/>
  <c r="P8685" i="6" s="1"/>
  <c r="O3737" i="6"/>
  <c r="P3737" i="6" s="1"/>
  <c r="O3154" i="6"/>
  <c r="P3154" i="6" s="1"/>
  <c r="O5441" i="6"/>
  <c r="P5441" i="6" s="1"/>
  <c r="O8496" i="6"/>
  <c r="P8496" i="6" s="1"/>
  <c r="P6431" i="6"/>
  <c r="O7813" i="6"/>
  <c r="P7813" i="6" s="1"/>
  <c r="O8882" i="6"/>
  <c r="P8882" i="6" s="1"/>
  <c r="O9469" i="6"/>
  <c r="P9469" i="6" s="1"/>
  <c r="O1865" i="6"/>
  <c r="P1865" i="6" s="1"/>
  <c r="O4110" i="6"/>
  <c r="P4110" i="6" s="1"/>
  <c r="O9186" i="6"/>
  <c r="P9186" i="6" s="1"/>
  <c r="P6103" i="6"/>
  <c r="O9707" i="6"/>
  <c r="P9707" i="6" s="1"/>
  <c r="O5087" i="6"/>
  <c r="P5087" i="6" s="1"/>
  <c r="O8230" i="6"/>
  <c r="P8230" i="6" s="1"/>
  <c r="O8550" i="6"/>
  <c r="P8550" i="6" s="1"/>
  <c r="O6131" i="6"/>
  <c r="P6131" i="6" s="1"/>
  <c r="O3570" i="6"/>
  <c r="P3570" i="6" s="1"/>
  <c r="O3698" i="6"/>
  <c r="P3698" i="6" s="1"/>
  <c r="O3870" i="6"/>
  <c r="P3870" i="6" s="1"/>
  <c r="O7724" i="6"/>
  <c r="P7724" i="6" s="1"/>
  <c r="O7122" i="6"/>
  <c r="P7122" i="6" s="1"/>
  <c r="P2829" i="6"/>
  <c r="O1400" i="6"/>
  <c r="P1400" i="6" s="1"/>
  <c r="O9283" i="6"/>
  <c r="P9283" i="6" s="1"/>
  <c r="O3656" i="6"/>
  <c r="P3656" i="6" s="1"/>
  <c r="P2376" i="6"/>
  <c r="P1246" i="6"/>
  <c r="P6990" i="6"/>
  <c r="O5588" i="6"/>
  <c r="P5588" i="6" s="1"/>
  <c r="O3408" i="6"/>
  <c r="P3408" i="6" s="1"/>
  <c r="P4072" i="6"/>
  <c r="O1147" i="6"/>
  <c r="P1147" i="6" s="1"/>
  <c r="O3591" i="6"/>
  <c r="P3591" i="6" s="1"/>
  <c r="O8397" i="6"/>
  <c r="P8397" i="6" s="1"/>
  <c r="O8789" i="6"/>
  <c r="P8789" i="6" s="1"/>
  <c r="O6395" i="6"/>
  <c r="P6395" i="6" s="1"/>
  <c r="O8021" i="6"/>
  <c r="P8021" i="6" s="1"/>
  <c r="O6718" i="6"/>
  <c r="P6718" i="6" s="1"/>
  <c r="O4324" i="6"/>
  <c r="P4324" i="6" s="1"/>
  <c r="O7503" i="6"/>
  <c r="P7503" i="6" s="1"/>
  <c r="O7761" i="6"/>
  <c r="P7761" i="6" s="1"/>
  <c r="O5230" i="6"/>
  <c r="P5230" i="6" s="1"/>
  <c r="P3950" i="6"/>
  <c r="O8454" i="6"/>
  <c r="P8454" i="6" s="1"/>
  <c r="O1299" i="6"/>
  <c r="P1299" i="6" s="1"/>
  <c r="O3768" i="6"/>
  <c r="P3768" i="6" s="1"/>
  <c r="O3906" i="6"/>
  <c r="P3906" i="6" s="1"/>
  <c r="O3579" i="6"/>
  <c r="P3579" i="6" s="1"/>
  <c r="O4129" i="6"/>
  <c r="P4129" i="6" s="1"/>
  <c r="O6382" i="6"/>
  <c r="P6382" i="6" s="1"/>
  <c r="O5003" i="6"/>
  <c r="P5003" i="6" s="1"/>
  <c r="O2946" i="6"/>
  <c r="P2946" i="6" s="1"/>
  <c r="O2380" i="6"/>
  <c r="P2380" i="6" s="1"/>
  <c r="O3363" i="6"/>
  <c r="P3363" i="6" s="1"/>
  <c r="O2063" i="6"/>
  <c r="P2063" i="6" s="1"/>
  <c r="O2138" i="6"/>
  <c r="P2138" i="6" s="1"/>
  <c r="O9243" i="6"/>
  <c r="P9243" i="6" s="1"/>
  <c r="O5666" i="6"/>
  <c r="P5666" i="6" s="1"/>
  <c r="O3581" i="6"/>
  <c r="P3581" i="6" s="1"/>
  <c r="O2228" i="6"/>
  <c r="P2228" i="6" s="1"/>
  <c r="O2792" i="6"/>
  <c r="P2792" i="6" s="1"/>
  <c r="P9852" i="6"/>
  <c r="O5239" i="6"/>
  <c r="P5239" i="6" s="1"/>
  <c r="P9402" i="6"/>
  <c r="P4060" i="6"/>
  <c r="O9099" i="6"/>
  <c r="P9099" i="6" s="1"/>
  <c r="O2330" i="6"/>
  <c r="P2330" i="6" s="1"/>
  <c r="O269" i="6"/>
  <c r="P269" i="6" s="1"/>
  <c r="P9674" i="6"/>
  <c r="O9944" i="6"/>
  <c r="P9944" i="6" s="1"/>
  <c r="O7627" i="6"/>
  <c r="P7627" i="6" s="1"/>
  <c r="O5754" i="6"/>
  <c r="P5754" i="6" s="1"/>
  <c r="O9380" i="6"/>
  <c r="P9380" i="6" s="1"/>
  <c r="O8737" i="6"/>
  <c r="P8737" i="6" s="1"/>
  <c r="O4692" i="6"/>
  <c r="P4692" i="6" s="1"/>
  <c r="O2130" i="6"/>
  <c r="P2130" i="6" s="1"/>
  <c r="O8445" i="6"/>
  <c r="P8445" i="6" s="1"/>
  <c r="O3297" i="6"/>
  <c r="P3297" i="6" s="1"/>
  <c r="O2717" i="6"/>
  <c r="P2717" i="6" s="1"/>
  <c r="O8790" i="6"/>
  <c r="P8790" i="6" s="1"/>
  <c r="O5166" i="6"/>
  <c r="P5166" i="6" s="1"/>
  <c r="P1795" i="6"/>
  <c r="P2937" i="6"/>
  <c r="P2631" i="6"/>
  <c r="O2750" i="6"/>
  <c r="P2750" i="6" s="1"/>
  <c r="O1360" i="6"/>
  <c r="P1360" i="6" s="1"/>
  <c r="O1227" i="6"/>
  <c r="P1227" i="6" s="1"/>
  <c r="O4100" i="6"/>
  <c r="P4100" i="6" s="1"/>
  <c r="P5369" i="6"/>
  <c r="O4256" i="6"/>
  <c r="P4256" i="6" s="1"/>
  <c r="O5556" i="6"/>
  <c r="P5556" i="6" s="1"/>
  <c r="O6068" i="6"/>
  <c r="P6068" i="6" s="1"/>
  <c r="O3627" i="6"/>
  <c r="P3627" i="6" s="1"/>
  <c r="P2427" i="6"/>
  <c r="O7960" i="6"/>
  <c r="P7960" i="6" s="1"/>
  <c r="P7363" i="6"/>
  <c r="O1816" i="6"/>
  <c r="P1816" i="6" s="1"/>
  <c r="O1769" i="6"/>
  <c r="P1769" i="6" s="1"/>
  <c r="O3625" i="6"/>
  <c r="P3625" i="6" s="1"/>
  <c r="O9508" i="6"/>
  <c r="P9508" i="6" s="1"/>
  <c r="O7130" i="6"/>
  <c r="P7130" i="6" s="1"/>
  <c r="O7301" i="6"/>
  <c r="P7301" i="6" s="1"/>
  <c r="O2891" i="6"/>
  <c r="P2891" i="6" s="1"/>
  <c r="O7418" i="6"/>
  <c r="P7418" i="6" s="1"/>
  <c r="O4028" i="6"/>
  <c r="P4028" i="6" s="1"/>
  <c r="O2557" i="6"/>
  <c r="P2557" i="6" s="1"/>
  <c r="P1959" i="6"/>
  <c r="O6238" i="6"/>
  <c r="P6238" i="6" s="1"/>
  <c r="O5226" i="6"/>
  <c r="P5226" i="6" s="1"/>
  <c r="O5762" i="6"/>
  <c r="P5762" i="6" s="1"/>
  <c r="P3782" i="6"/>
  <c r="P2558" i="6"/>
  <c r="O6701" i="6"/>
  <c r="P6701" i="6" s="1"/>
  <c r="O3948" i="6"/>
  <c r="P3948" i="6" s="1"/>
  <c r="O2628" i="6"/>
  <c r="P2628" i="6" s="1"/>
  <c r="O6356" i="6"/>
  <c r="P6356" i="6" s="1"/>
  <c r="O5037" i="6"/>
  <c r="P5037" i="6" s="1"/>
  <c r="O1185" i="6"/>
  <c r="P1185" i="6" s="1"/>
  <c r="P1766" i="6"/>
  <c r="O6114" i="6"/>
  <c r="P6114" i="6" s="1"/>
  <c r="P4157" i="6"/>
  <c r="O9467" i="6"/>
  <c r="P9467" i="6" s="1"/>
  <c r="O4197" i="6"/>
  <c r="P4197" i="6" s="1"/>
  <c r="O2697" i="6"/>
  <c r="P2697" i="6" s="1"/>
  <c r="O8889" i="6"/>
  <c r="P8889" i="6" s="1"/>
  <c r="O9252" i="6"/>
  <c r="P9252" i="6" s="1"/>
  <c r="O7055" i="6"/>
  <c r="P7055" i="6" s="1"/>
  <c r="O5170" i="6"/>
  <c r="P5170" i="6" s="1"/>
  <c r="O6532" i="6"/>
  <c r="P6532" i="6" s="1"/>
  <c r="P8432" i="6"/>
  <c r="O2043" i="6"/>
  <c r="P2043" i="6" s="1"/>
  <c r="O8050" i="6"/>
  <c r="P8050" i="6" s="1"/>
  <c r="O2244" i="6"/>
  <c r="P2244" i="6" s="1"/>
  <c r="O2011" i="6"/>
  <c r="P2011" i="6" s="1"/>
  <c r="O1405" i="6"/>
  <c r="P1405" i="6" s="1"/>
  <c r="P4627" i="6"/>
  <c r="O2758" i="6"/>
  <c r="P2758" i="6" s="1"/>
  <c r="P2359" i="6"/>
  <c r="O4609" i="6"/>
  <c r="P4609" i="6" s="1"/>
  <c r="O3774" i="6"/>
  <c r="P3774" i="6" s="1"/>
  <c r="P2972" i="6"/>
  <c r="O7625" i="6"/>
  <c r="P7625" i="6" s="1"/>
  <c r="O6290" i="6"/>
  <c r="P6290" i="6" s="1"/>
  <c r="O3069" i="6"/>
  <c r="P3069" i="6" s="1"/>
  <c r="O2447" i="6"/>
  <c r="P2447" i="6" s="1"/>
  <c r="O6924" i="6"/>
  <c r="P6924" i="6" s="1"/>
  <c r="P5079" i="6"/>
  <c r="O3393" i="6"/>
  <c r="P3393" i="6" s="1"/>
  <c r="O3183" i="6"/>
  <c r="P3183" i="6" s="1"/>
  <c r="O2591" i="6"/>
  <c r="P2591" i="6" s="1"/>
  <c r="P2085" i="6"/>
  <c r="O3168" i="6"/>
  <c r="P3168" i="6" s="1"/>
  <c r="P7291" i="6"/>
  <c r="P9088" i="6"/>
  <c r="O2887" i="6"/>
  <c r="P2887" i="6" s="1"/>
  <c r="P8621" i="6"/>
  <c r="O4588" i="6"/>
  <c r="P4588" i="6" s="1"/>
  <c r="O5214" i="6"/>
  <c r="P5214" i="6" s="1"/>
  <c r="O3701" i="6"/>
  <c r="P3701" i="6" s="1"/>
  <c r="O3875" i="6"/>
  <c r="P3875" i="6" s="1"/>
  <c r="P6667" i="6"/>
  <c r="O2605" i="6"/>
  <c r="P2605" i="6" s="1"/>
  <c r="O9189" i="6"/>
  <c r="P9189" i="6" s="1"/>
  <c r="O7811" i="6"/>
  <c r="P7811" i="6" s="1"/>
  <c r="P8856" i="6"/>
  <c r="P8083" i="6"/>
  <c r="P5040" i="6"/>
  <c r="P3905" i="6"/>
  <c r="P6288" i="6"/>
  <c r="P7368" i="6"/>
  <c r="O9148" i="6"/>
  <c r="P9148" i="6" s="1"/>
  <c r="P8791" i="6"/>
  <c r="P6901" i="6"/>
  <c r="O5455" i="6"/>
  <c r="P5455" i="6" s="1"/>
  <c r="P3568" i="6"/>
  <c r="P7276" i="6"/>
  <c r="P7268" i="6"/>
  <c r="P2350" i="6"/>
  <c r="O9714" i="6"/>
  <c r="P9714" i="6" s="1"/>
  <c r="P1938" i="6"/>
  <c r="O4235" i="6"/>
  <c r="P4235" i="6" s="1"/>
  <c r="P4061" i="6"/>
  <c r="P2846" i="6"/>
  <c r="O986" i="6"/>
  <c r="P986" i="6" s="1"/>
  <c r="O717" i="6"/>
  <c r="P717" i="6" s="1"/>
  <c r="P7941" i="6"/>
  <c r="O528" i="5"/>
  <c r="P528" i="5" s="1"/>
  <c r="P8920" i="6"/>
  <c r="P7074" i="6"/>
  <c r="P8958" i="6"/>
  <c r="P8187" i="6"/>
  <c r="O5426" i="6"/>
  <c r="P5426" i="6" s="1"/>
  <c r="P8738" i="6"/>
  <c r="O7186" i="6"/>
  <c r="P7186" i="6" s="1"/>
  <c r="O9556" i="6"/>
  <c r="P9556" i="6" s="1"/>
  <c r="P7863" i="6"/>
  <c r="O8558" i="6"/>
  <c r="P8558" i="6" s="1"/>
  <c r="P7658" i="6"/>
  <c r="P6303" i="6"/>
  <c r="O9170" i="6"/>
  <c r="P9170" i="6" s="1"/>
  <c r="P6391" i="6"/>
  <c r="O8009" i="6"/>
  <c r="P8009" i="6" s="1"/>
  <c r="O4038" i="6"/>
  <c r="P4038" i="6" s="1"/>
  <c r="O9460" i="6"/>
  <c r="P9460" i="6" s="1"/>
  <c r="O6709" i="6"/>
  <c r="P6709" i="6" s="1"/>
  <c r="P2087" i="6"/>
  <c r="O9132" i="6"/>
  <c r="P9132" i="6" s="1"/>
  <c r="P6550" i="6"/>
  <c r="O7219" i="6"/>
  <c r="P7219" i="6" s="1"/>
  <c r="O5980" i="6"/>
  <c r="P5980" i="6" s="1"/>
  <c r="P7759" i="6"/>
  <c r="O5049" i="6"/>
  <c r="P5049" i="6" s="1"/>
  <c r="O8232" i="6"/>
  <c r="P8232" i="6" s="1"/>
  <c r="P4782" i="6"/>
  <c r="O1727" i="6"/>
  <c r="P1727" i="6" s="1"/>
  <c r="P1647" i="6"/>
  <c r="O4150" i="6"/>
  <c r="P4150" i="6" s="1"/>
  <c r="O4226" i="6"/>
  <c r="P4226" i="6" s="1"/>
  <c r="O2543" i="6"/>
  <c r="P2543" i="6" s="1"/>
  <c r="O2463" i="6"/>
  <c r="P2463" i="6" s="1"/>
  <c r="P1447" i="6"/>
  <c r="P4708" i="6"/>
  <c r="O2146" i="6"/>
  <c r="P2146" i="6" s="1"/>
  <c r="O5489" i="6"/>
  <c r="P5489" i="6" s="1"/>
  <c r="O3307" i="6"/>
  <c r="P3307" i="6" s="1"/>
  <c r="O3996" i="6"/>
  <c r="P3996" i="6" s="1"/>
  <c r="O2499" i="6"/>
  <c r="P2499" i="6" s="1"/>
  <c r="P3129" i="6"/>
  <c r="O9798" i="6"/>
  <c r="P9798" i="6" s="1"/>
  <c r="O2314" i="6"/>
  <c r="P2314" i="6" s="1"/>
  <c r="O9357" i="6"/>
  <c r="P9357" i="6" s="1"/>
  <c r="P3376" i="6"/>
  <c r="O4243" i="6"/>
  <c r="P4243" i="6" s="1"/>
  <c r="P8925" i="6"/>
  <c r="O713" i="5"/>
  <c r="P713" i="5" s="1"/>
  <c r="O914" i="5"/>
  <c r="P914" i="5" s="1"/>
  <c r="O581" i="6"/>
  <c r="P581" i="6" s="1"/>
  <c r="P9942" i="6"/>
  <c r="P8858" i="6"/>
  <c r="O6954" i="6"/>
  <c r="P6954" i="6" s="1"/>
  <c r="O6603" i="6"/>
  <c r="P6603" i="6" s="1"/>
  <c r="P7329" i="6"/>
  <c r="O8512" i="6"/>
  <c r="P8512" i="6" s="1"/>
  <c r="O9476" i="6"/>
  <c r="P9476" i="6" s="1"/>
  <c r="O6523" i="6"/>
  <c r="P6523" i="6" s="1"/>
  <c r="O6024" i="6"/>
  <c r="P6024" i="6" s="1"/>
  <c r="P4646" i="6"/>
  <c r="O6807" i="6"/>
  <c r="P6807" i="6" s="1"/>
  <c r="P4373" i="6"/>
  <c r="O3206" i="6"/>
  <c r="P3206" i="6" s="1"/>
  <c r="P5779" i="6"/>
  <c r="O5403" i="6"/>
  <c r="P5403" i="6" s="1"/>
  <c r="O8016" i="6"/>
  <c r="P8016" i="6" s="1"/>
  <c r="P1259" i="6"/>
  <c r="P1166" i="6"/>
  <c r="P2837" i="6"/>
  <c r="O1671" i="6"/>
  <c r="P1671" i="6" s="1"/>
  <c r="O4568" i="6"/>
  <c r="P4568" i="6" s="1"/>
  <c r="P5098" i="6"/>
  <c r="O2363" i="6"/>
  <c r="P2363" i="6" s="1"/>
  <c r="O5716" i="6"/>
  <c r="P5716" i="6" s="1"/>
  <c r="O8593" i="6"/>
  <c r="P8593" i="6" s="1"/>
  <c r="O9750" i="6"/>
  <c r="P9750" i="6" s="1"/>
  <c r="O2514" i="6"/>
  <c r="P2514" i="6" s="1"/>
  <c r="O6908" i="6"/>
  <c r="P6908" i="6" s="1"/>
  <c r="P2431" i="6"/>
  <c r="O3339" i="6"/>
  <c r="P3339" i="6" s="1"/>
  <c r="O188" i="6"/>
  <c r="P188" i="6" s="1"/>
  <c r="P8405" i="6"/>
  <c r="P8366" i="6"/>
  <c r="O793" i="6"/>
  <c r="P793" i="6" s="1"/>
  <c r="O638" i="6"/>
  <c r="P638" i="6" s="1"/>
  <c r="O1006" i="5"/>
  <c r="P1006" i="5" s="1"/>
  <c r="O8829" i="6"/>
  <c r="P8829" i="6" s="1"/>
  <c r="P9178" i="6"/>
  <c r="P9621" i="6"/>
  <c r="P9487" i="6"/>
  <c r="P7260" i="6"/>
  <c r="P7229" i="6"/>
  <c r="P4063" i="6"/>
  <c r="O9396" i="6"/>
  <c r="P9396" i="6" s="1"/>
  <c r="O8123" i="6"/>
  <c r="P8123" i="6" s="1"/>
  <c r="P9545" i="6"/>
  <c r="O5999" i="6"/>
  <c r="P5999" i="6" s="1"/>
  <c r="O4278" i="6"/>
  <c r="P4278" i="6" s="1"/>
  <c r="O5126" i="6"/>
  <c r="P5126" i="6" s="1"/>
  <c r="P1933" i="6"/>
  <c r="O1411" i="6"/>
  <c r="P1411" i="6" s="1"/>
  <c r="O4663" i="6"/>
  <c r="P4663" i="6" s="1"/>
  <c r="P2905" i="6"/>
  <c r="O8089" i="6"/>
  <c r="P8089" i="6" s="1"/>
  <c r="P3747" i="6"/>
  <c r="O3665" i="6"/>
  <c r="P3665" i="6" s="1"/>
  <c r="O2693" i="6"/>
  <c r="P2693" i="6" s="1"/>
  <c r="O4822" i="6"/>
  <c r="P4822" i="6" s="1"/>
  <c r="O63" i="6"/>
  <c r="P63" i="6" s="1"/>
  <c r="P9768" i="6"/>
  <c r="P9372" i="6"/>
  <c r="O7267" i="6"/>
  <c r="P7267" i="6" s="1"/>
  <c r="O7342" i="6"/>
  <c r="P7342" i="6" s="1"/>
  <c r="O9156" i="6"/>
  <c r="P9156" i="6" s="1"/>
  <c r="P8111" i="6"/>
  <c r="O4796" i="6"/>
  <c r="P4796" i="6" s="1"/>
  <c r="O3898" i="6"/>
  <c r="P3898" i="6" s="1"/>
  <c r="P3026" i="6"/>
  <c r="P5472" i="6"/>
  <c r="P7318" i="6"/>
  <c r="P5759" i="6"/>
  <c r="O5879" i="6"/>
  <c r="P5879" i="6" s="1"/>
  <c r="P4562" i="6"/>
  <c r="P1552" i="6"/>
  <c r="O2932" i="6"/>
  <c r="P2932" i="6" s="1"/>
  <c r="P4731" i="6"/>
  <c r="O4522" i="6"/>
  <c r="P4522" i="6" s="1"/>
  <c r="O3732" i="6"/>
  <c r="P3732" i="6" s="1"/>
  <c r="O7151" i="6"/>
  <c r="P7151" i="6" s="1"/>
  <c r="O6825" i="6"/>
  <c r="P6825" i="6" s="1"/>
  <c r="P6313" i="6"/>
  <c r="O3658" i="6"/>
  <c r="P3658" i="6" s="1"/>
  <c r="P3187" i="6"/>
  <c r="P2961" i="6"/>
  <c r="P4565" i="6"/>
  <c r="P4326" i="6"/>
  <c r="O2662" i="6"/>
  <c r="P2662" i="6" s="1"/>
  <c r="O3406" i="6"/>
  <c r="P3406" i="6" s="1"/>
  <c r="O3023" i="6"/>
  <c r="P3023" i="6" s="1"/>
  <c r="O4632" i="6"/>
  <c r="P4632" i="6" s="1"/>
  <c r="O2913" i="6"/>
  <c r="P2913" i="6" s="1"/>
  <c r="O1621" i="6"/>
  <c r="P1621" i="6" s="1"/>
  <c r="O2627" i="6"/>
  <c r="P2627" i="6" s="1"/>
  <c r="O4299" i="6"/>
  <c r="P4299" i="6" s="1"/>
  <c r="O337" i="5"/>
  <c r="P337" i="5" s="1"/>
  <c r="O658" i="5"/>
  <c r="P658" i="5" s="1"/>
  <c r="O491" i="5"/>
  <c r="P491" i="5" s="1"/>
  <c r="O185" i="6"/>
  <c r="P185" i="6" s="1"/>
  <c r="O296" i="6"/>
  <c r="P296" i="6" s="1"/>
  <c r="O623" i="6"/>
  <c r="P623" i="6" s="1"/>
  <c r="O1097" i="6"/>
  <c r="P1097" i="6" s="1"/>
  <c r="O335" i="5"/>
  <c r="P335" i="5" s="1"/>
  <c r="O983" i="6"/>
  <c r="O376" i="6"/>
  <c r="P376" i="6" s="1"/>
  <c r="O390" i="6"/>
  <c r="P390" i="6" s="1"/>
  <c r="O166" i="6"/>
  <c r="P166" i="6" s="1"/>
  <c r="P10021" i="6"/>
  <c r="O9328" i="6"/>
  <c r="P9328" i="6" s="1"/>
  <c r="P8482" i="6"/>
  <c r="O6778" i="6"/>
  <c r="P6778" i="6" s="1"/>
  <c r="P7599" i="6"/>
  <c r="O9442" i="6"/>
  <c r="P9442" i="6" s="1"/>
  <c r="P9152" i="6"/>
  <c r="O9157" i="6"/>
  <c r="P9157" i="6" s="1"/>
  <c r="P7886" i="6"/>
  <c r="O6520" i="6"/>
  <c r="P6520" i="6" s="1"/>
  <c r="O7270" i="6"/>
  <c r="P7270" i="6" s="1"/>
  <c r="P4895" i="6"/>
  <c r="O5644" i="6"/>
  <c r="P5644" i="6" s="1"/>
  <c r="P4691" i="6"/>
  <c r="P4118" i="6"/>
  <c r="O3999" i="6"/>
  <c r="P3999" i="6" s="1"/>
  <c r="O6080" i="6"/>
  <c r="P6080" i="6" s="1"/>
  <c r="P3452" i="6"/>
  <c r="P1835" i="6"/>
  <c r="P7326" i="6"/>
  <c r="O3484" i="6"/>
  <c r="P3484" i="6" s="1"/>
  <c r="P7115" i="6"/>
  <c r="P9464" i="6"/>
  <c r="P8549" i="6"/>
  <c r="P7432" i="6"/>
  <c r="O4206" i="6"/>
  <c r="P4206" i="6" s="1"/>
  <c r="P6297" i="6"/>
  <c r="O5050" i="6"/>
  <c r="P5050" i="6" s="1"/>
  <c r="P2057" i="6"/>
  <c r="P5535" i="6"/>
  <c r="O4577" i="6"/>
  <c r="P4577" i="6" s="1"/>
  <c r="P1305" i="6"/>
  <c r="P5845" i="6"/>
  <c r="P3126" i="6"/>
  <c r="P2706" i="6"/>
  <c r="P5521" i="6"/>
  <c r="P4918" i="6"/>
  <c r="P4000" i="6"/>
  <c r="P2168" i="6"/>
  <c r="P5248" i="6"/>
  <c r="P1355" i="6"/>
  <c r="P9762" i="6"/>
  <c r="P8118" i="6"/>
  <c r="P3583" i="6"/>
  <c r="O3580" i="6"/>
  <c r="P3580" i="6" s="1"/>
  <c r="P3855" i="6"/>
  <c r="O7494" i="6"/>
  <c r="P7494" i="6" s="1"/>
  <c r="P9764" i="6"/>
  <c r="P7355" i="6"/>
  <c r="O3769" i="6"/>
  <c r="P3769" i="6" s="1"/>
  <c r="P3268" i="6"/>
  <c r="P3651" i="6"/>
  <c r="P2273" i="6"/>
  <c r="O3842" i="6"/>
  <c r="P3842" i="6" s="1"/>
  <c r="P4863" i="6"/>
  <c r="O592" i="6"/>
  <c r="P592" i="6" s="1"/>
  <c r="O919" i="6"/>
  <c r="P919" i="6" s="1"/>
  <c r="O860" i="6"/>
  <c r="P860" i="6" s="1"/>
  <c r="P8698" i="6"/>
  <c r="P9375" i="6"/>
  <c r="P8744" i="6"/>
  <c r="O6331" i="6"/>
  <c r="P6331" i="6" s="1"/>
  <c r="O4464" i="6"/>
  <c r="P4464" i="6" s="1"/>
  <c r="P7924" i="6"/>
  <c r="P6902" i="6"/>
  <c r="P5806" i="6"/>
  <c r="P8307" i="6"/>
  <c r="O8573" i="6"/>
  <c r="P8573" i="6" s="1"/>
  <c r="P7684" i="6"/>
  <c r="P5189" i="6"/>
  <c r="P6011" i="6"/>
  <c r="P6369" i="6"/>
  <c r="O3111" i="6"/>
  <c r="P3111" i="6" s="1"/>
  <c r="O5196" i="6"/>
  <c r="P5196" i="6" s="1"/>
  <c r="O1714" i="6"/>
  <c r="P1714" i="6" s="1"/>
  <c r="O3289" i="6"/>
  <c r="P3289" i="6" s="1"/>
  <c r="O2564" i="6"/>
  <c r="P2564" i="6" s="1"/>
  <c r="P5197" i="6"/>
  <c r="P5505" i="6"/>
  <c r="P1943" i="6"/>
  <c r="O2178" i="6"/>
  <c r="P2178" i="6" s="1"/>
  <c r="O5333" i="6"/>
  <c r="P5333" i="6" s="1"/>
  <c r="P7013" i="6"/>
  <c r="O3370" i="6"/>
  <c r="P3370" i="6" s="1"/>
  <c r="P2769" i="6"/>
  <c r="P9732" i="6"/>
  <c r="P3779" i="6"/>
  <c r="O6774" i="6"/>
  <c r="P6774" i="6" s="1"/>
  <c r="P8533" i="6"/>
  <c r="P4651" i="6"/>
  <c r="P8801" i="6"/>
  <c r="P9272" i="6"/>
  <c r="P6711" i="6"/>
  <c r="P5758" i="6"/>
  <c r="P3974" i="6"/>
  <c r="P4732" i="6"/>
  <c r="P7961" i="6"/>
  <c r="O7277" i="6"/>
  <c r="P7277" i="6" s="1"/>
  <c r="P1439" i="6"/>
  <c r="P3930" i="6"/>
  <c r="P5963" i="6"/>
  <c r="P6427" i="6"/>
  <c r="O5491" i="6"/>
  <c r="P5491" i="6" s="1"/>
  <c r="P6886" i="6"/>
  <c r="P5061" i="6"/>
  <c r="P6154" i="6"/>
  <c r="P2878" i="6"/>
  <c r="P7148" i="6"/>
  <c r="P7173" i="6"/>
  <c r="P2948" i="6"/>
  <c r="O2338" i="6"/>
  <c r="P2338" i="6" s="1"/>
  <c r="P2587" i="6"/>
  <c r="P2506" i="6"/>
  <c r="P3486" i="6"/>
  <c r="O7242" i="6"/>
  <c r="P7242" i="6" s="1"/>
  <c r="O7258" i="6"/>
  <c r="P7258" i="6" s="1"/>
  <c r="O8396" i="6"/>
  <c r="P8396" i="6" s="1"/>
  <c r="P8279" i="6"/>
  <c r="O4407" i="6"/>
  <c r="P4407" i="6" s="1"/>
  <c r="P5503" i="6"/>
  <c r="P9142" i="6"/>
  <c r="P8022" i="6"/>
  <c r="P9670" i="6"/>
  <c r="P7531" i="6"/>
  <c r="P7054" i="6"/>
  <c r="O2766" i="6"/>
  <c r="P2766" i="6" s="1"/>
  <c r="P1230" i="6"/>
  <c r="O3814" i="6"/>
  <c r="P3814" i="6" s="1"/>
  <c r="O4306" i="6"/>
  <c r="P4306" i="6" s="1"/>
  <c r="P2158" i="6"/>
  <c r="P7483" i="6"/>
  <c r="P6314" i="6"/>
  <c r="O3528" i="6"/>
  <c r="P3528" i="6" s="1"/>
  <c r="P7275" i="6"/>
  <c r="O796" i="6"/>
  <c r="P796" i="6" s="1"/>
  <c r="O492" i="6"/>
  <c r="P492" i="6" s="1"/>
  <c r="O529" i="6"/>
  <c r="P529" i="6" s="1"/>
  <c r="O435" i="6"/>
  <c r="P435" i="6" s="1"/>
  <c r="O244" i="6"/>
  <c r="P244" i="6" s="1"/>
  <c r="P7735" i="6"/>
  <c r="O8159" i="6"/>
  <c r="P8159" i="6" s="1"/>
  <c r="P8734" i="6"/>
  <c r="P7543" i="6"/>
  <c r="P7951" i="6"/>
  <c r="O6643" i="6"/>
  <c r="P6643" i="6" s="1"/>
  <c r="O6345" i="6"/>
  <c r="P6345" i="6" s="1"/>
  <c r="P9017" i="6"/>
  <c r="P8587" i="6"/>
  <c r="O6927" i="6"/>
  <c r="P6927" i="6" s="1"/>
  <c r="O5411" i="6"/>
  <c r="P5411" i="6" s="1"/>
  <c r="O5820" i="6"/>
  <c r="P5820" i="6" s="1"/>
  <c r="O5348" i="6"/>
  <c r="P5348" i="6" s="1"/>
  <c r="P4724" i="6"/>
  <c r="P3011" i="6"/>
  <c r="P8824" i="6"/>
  <c r="O2747" i="6"/>
  <c r="P2747" i="6" s="1"/>
  <c r="P2634" i="6"/>
  <c r="O2331" i="6"/>
  <c r="P2331" i="6" s="1"/>
  <c r="P8415" i="6"/>
  <c r="P6069" i="6"/>
  <c r="P2452" i="6"/>
  <c r="O2242" i="6"/>
  <c r="P2242" i="6" s="1"/>
  <c r="P6310" i="6"/>
  <c r="O6283" i="6"/>
  <c r="P6283" i="6" s="1"/>
  <c r="P4930" i="6"/>
  <c r="O1392" i="6"/>
  <c r="P1392" i="6" s="1"/>
  <c r="O4496" i="6"/>
  <c r="P4496" i="6" s="1"/>
  <c r="O4214" i="6"/>
  <c r="P4214" i="6" s="1"/>
  <c r="P1283" i="6"/>
  <c r="P4615" i="6"/>
  <c r="P8161" i="6"/>
  <c r="O4250" i="6"/>
  <c r="P4250" i="6" s="1"/>
  <c r="P9401" i="6"/>
  <c r="P8580" i="6"/>
  <c r="P5632" i="6"/>
  <c r="P6305" i="6"/>
  <c r="P2160" i="6"/>
  <c r="P4471" i="6"/>
  <c r="P4367" i="6"/>
  <c r="P3251" i="6"/>
  <c r="O8288" i="6"/>
  <c r="P8288" i="6" s="1"/>
  <c r="O2574" i="6"/>
  <c r="P2574" i="6" s="1"/>
  <c r="O627" i="5"/>
  <c r="P627" i="5" s="1"/>
  <c r="O315" i="6"/>
  <c r="P315" i="6" s="1"/>
  <c r="O459" i="6"/>
  <c r="P459" i="6" s="1"/>
  <c r="O556" i="6"/>
  <c r="P556" i="6" s="1"/>
  <c r="P9488" i="6"/>
  <c r="P8274" i="6"/>
  <c r="P7631" i="6"/>
  <c r="P8175" i="6"/>
  <c r="P8345" i="6"/>
  <c r="O5334" i="6"/>
  <c r="P5334" i="6" s="1"/>
  <c r="P7182" i="6"/>
  <c r="P9893" i="6"/>
  <c r="O8817" i="6"/>
  <c r="P8817" i="6" s="1"/>
  <c r="P6198" i="6"/>
  <c r="O5284" i="6"/>
  <c r="P5284" i="6" s="1"/>
  <c r="P4662" i="6"/>
  <c r="P3958" i="6"/>
  <c r="O2641" i="6"/>
  <c r="P2641" i="6" s="1"/>
  <c r="P8594" i="6"/>
  <c r="P7090" i="6"/>
  <c r="O6928" i="6"/>
  <c r="P6928" i="6" s="1"/>
  <c r="P5803" i="6"/>
  <c r="O4526" i="6"/>
  <c r="P4526" i="6" s="1"/>
  <c r="P3004" i="6"/>
  <c r="P7444" i="6"/>
  <c r="O7818" i="6"/>
  <c r="P7818" i="6" s="1"/>
  <c r="P6808" i="6"/>
  <c r="P7124" i="6"/>
  <c r="P4092" i="6"/>
  <c r="O2224" i="6"/>
  <c r="P2224" i="6" s="1"/>
  <c r="P6955" i="6"/>
  <c r="P8143" i="6"/>
  <c r="O3521" i="6"/>
  <c r="P3521" i="6" s="1"/>
  <c r="P3442" i="6"/>
  <c r="P7306" i="6"/>
  <c r="P7300" i="6"/>
  <c r="P5608" i="6"/>
  <c r="P4636" i="6"/>
  <c r="O4977" i="6"/>
  <c r="P4977" i="6" s="1"/>
  <c r="P4068" i="6"/>
  <c r="O3987" i="6"/>
  <c r="P3987" i="6" s="1"/>
  <c r="O3181" i="6"/>
  <c r="P3181" i="6" s="1"/>
  <c r="O3603" i="6"/>
  <c r="P3603" i="6" s="1"/>
  <c r="P1767" i="6"/>
  <c r="O4368" i="6"/>
  <c r="P4368" i="6" s="1"/>
  <c r="P1300" i="6"/>
  <c r="O6235" i="6"/>
  <c r="P6235" i="6" s="1"/>
  <c r="O2968" i="6"/>
  <c r="P2968" i="6" s="1"/>
  <c r="P2327" i="6"/>
  <c r="O1437" i="6"/>
  <c r="P1437" i="6" s="1"/>
  <c r="O2644" i="6"/>
  <c r="P2644" i="6" s="1"/>
  <c r="P1997" i="6"/>
  <c r="P4602" i="6"/>
  <c r="O3450" i="6"/>
  <c r="P3450" i="6" s="1"/>
  <c r="P3073" i="6"/>
  <c r="P3158" i="6"/>
  <c r="O4644" i="6"/>
  <c r="P4644" i="6" s="1"/>
  <c r="P5208" i="6"/>
  <c r="P5032" i="6"/>
  <c r="O4600" i="6"/>
  <c r="P4600" i="6" s="1"/>
  <c r="P2358" i="6"/>
  <c r="P5430" i="6"/>
  <c r="P3337" i="6"/>
  <c r="O4423" i="6"/>
  <c r="P4423" i="6" s="1"/>
  <c r="O7297" i="6"/>
  <c r="P7297" i="6" s="1"/>
  <c r="O7400" i="6"/>
  <c r="P7400" i="6" s="1"/>
  <c r="O4711" i="6"/>
  <c r="P4711" i="6" s="1"/>
  <c r="P1220" i="6"/>
  <c r="O7550" i="6"/>
  <c r="P7550" i="6" s="1"/>
  <c r="O9833" i="6"/>
  <c r="P9833" i="6" s="1"/>
  <c r="O680" i="6"/>
  <c r="P680" i="6" s="1"/>
  <c r="O915" i="6"/>
  <c r="P915" i="6" s="1"/>
  <c r="O232" i="6"/>
  <c r="P232" i="6" s="1"/>
  <c r="O819" i="6"/>
  <c r="P819" i="6" s="1"/>
  <c r="O322" i="5"/>
  <c r="P322" i="5" s="1"/>
  <c r="O357" i="6"/>
  <c r="P357" i="6" s="1"/>
  <c r="O57" i="6"/>
  <c r="P57" i="6" s="1"/>
  <c r="O609" i="6"/>
  <c r="P609" i="6" s="1"/>
  <c r="P7059" i="6"/>
  <c r="O8994" i="6"/>
  <c r="P8994" i="6" s="1"/>
  <c r="P6228" i="6"/>
  <c r="P7877" i="6"/>
  <c r="O9895" i="6"/>
  <c r="P9895" i="6" s="1"/>
  <c r="P7922" i="6"/>
  <c r="O8764" i="6"/>
  <c r="P8764" i="6" s="1"/>
  <c r="P7516" i="6"/>
  <c r="O7754" i="6"/>
  <c r="P7754" i="6" s="1"/>
  <c r="P4779" i="6"/>
  <c r="O4528" i="6"/>
  <c r="P4528" i="6" s="1"/>
  <c r="P3649" i="6"/>
  <c r="P7632" i="6"/>
  <c r="P8646" i="6"/>
  <c r="O6846" i="6"/>
  <c r="P6846" i="6" s="1"/>
  <c r="O7875" i="6"/>
  <c r="P7875" i="6" s="1"/>
  <c r="O2943" i="6"/>
  <c r="P2943" i="6" s="1"/>
  <c r="P8215" i="6"/>
  <c r="O7647" i="6"/>
  <c r="P7647" i="6" s="1"/>
  <c r="P4736" i="6"/>
  <c r="P3538" i="6"/>
  <c r="P3738" i="6"/>
  <c r="O2818" i="6"/>
  <c r="P2818" i="6" s="1"/>
  <c r="P1501" i="6"/>
  <c r="O4629" i="6"/>
  <c r="P4629" i="6" s="1"/>
  <c r="O4560" i="6"/>
  <c r="P4560" i="6" s="1"/>
  <c r="O2159" i="6"/>
  <c r="P2159" i="6" s="1"/>
  <c r="P4995" i="6"/>
  <c r="P4317" i="6"/>
  <c r="O5294" i="6"/>
  <c r="P5294" i="6" s="1"/>
  <c r="P6287" i="6"/>
  <c r="P3976" i="6"/>
  <c r="P4982" i="6"/>
  <c r="O3771" i="6"/>
  <c r="P3771" i="6" s="1"/>
  <c r="O4536" i="6"/>
  <c r="P4536" i="6" s="1"/>
  <c r="P2684" i="6"/>
  <c r="P3954" i="6"/>
  <c r="O3440" i="6"/>
  <c r="P3440" i="6" s="1"/>
  <c r="O7515" i="6"/>
  <c r="P7515" i="6" s="1"/>
  <c r="P7802" i="6"/>
  <c r="O5674" i="6"/>
  <c r="P5674" i="6" s="1"/>
  <c r="O2307" i="6"/>
  <c r="P2307" i="6" s="1"/>
  <c r="O4804" i="6"/>
  <c r="P4804" i="6" s="1"/>
  <c r="O3361" i="6"/>
  <c r="P3361" i="6" s="1"/>
  <c r="O8867" i="6"/>
  <c r="P8867" i="6" s="1"/>
  <c r="O3424" i="6"/>
  <c r="P3424" i="6" s="1"/>
  <c r="P2773" i="6"/>
  <c r="P9167" i="6"/>
  <c r="O8731" i="6"/>
  <c r="P8731" i="6" s="1"/>
  <c r="O9445" i="6"/>
  <c r="P9445" i="6" s="1"/>
  <c r="O8608" i="6"/>
  <c r="P8608" i="6" s="1"/>
  <c r="P9943" i="6"/>
  <c r="O6133" i="6"/>
  <c r="P6133" i="6" s="1"/>
  <c r="O8955" i="6"/>
  <c r="P8955" i="6" s="1"/>
  <c r="O7962" i="6"/>
  <c r="P7962" i="6" s="1"/>
  <c r="O8287" i="6"/>
  <c r="P8287" i="6" s="1"/>
  <c r="P7644" i="6"/>
  <c r="P9704" i="6"/>
  <c r="P8334" i="6"/>
  <c r="P9549" i="6"/>
  <c r="P8434" i="6"/>
  <c r="P9547" i="6"/>
  <c r="P8254" i="6"/>
  <c r="P7399" i="6"/>
  <c r="P8728" i="6"/>
  <c r="P8269" i="6"/>
  <c r="P5771" i="6"/>
  <c r="O6535" i="6"/>
  <c r="P6535" i="6" s="1"/>
  <c r="P5959" i="6"/>
  <c r="O2195" i="6"/>
  <c r="P2195" i="6" s="1"/>
  <c r="P2369" i="6"/>
  <c r="O5832" i="6"/>
  <c r="P5832" i="6" s="1"/>
  <c r="O5331" i="6"/>
  <c r="P5331" i="6" s="1"/>
  <c r="O6385" i="6"/>
  <c r="P6385" i="6" s="1"/>
  <c r="O4390" i="6"/>
  <c r="P4390" i="6" s="1"/>
  <c r="O2927" i="6"/>
  <c r="P2927" i="6" s="1"/>
  <c r="O4386" i="6"/>
  <c r="P4386" i="6" s="1"/>
  <c r="O3556" i="6"/>
  <c r="P3556" i="6" s="1"/>
  <c r="P8400" i="6"/>
  <c r="P8005" i="6"/>
  <c r="O6919" i="6"/>
  <c r="P6919" i="6" s="1"/>
  <c r="O8249" i="6"/>
  <c r="P8249" i="6" s="1"/>
  <c r="O7822" i="6"/>
  <c r="P7822" i="6" s="1"/>
  <c r="O7423" i="6"/>
  <c r="P7423" i="6" s="1"/>
  <c r="O6341" i="6"/>
  <c r="P6341" i="6" s="1"/>
  <c r="O5232" i="6"/>
  <c r="P5232" i="6" s="1"/>
  <c r="O2789" i="6"/>
  <c r="P2789" i="6" s="1"/>
  <c r="O1399" i="6"/>
  <c r="P1399" i="6" s="1"/>
  <c r="O4170" i="6"/>
  <c r="P4170" i="6" s="1"/>
  <c r="O2967" i="6"/>
  <c r="P2967" i="6" s="1"/>
  <c r="O3441" i="6"/>
  <c r="P3441" i="6" s="1"/>
  <c r="O2045" i="6"/>
  <c r="P2045" i="6" s="1"/>
  <c r="O2710" i="6"/>
  <c r="P2710" i="6" s="1"/>
  <c r="O1946" i="6"/>
  <c r="P1946" i="6" s="1"/>
  <c r="O950" i="5"/>
  <c r="P950" i="5" s="1"/>
  <c r="O8869" i="6"/>
  <c r="P8869" i="6" s="1"/>
  <c r="P6623" i="6"/>
  <c r="O9645" i="6"/>
  <c r="P9645" i="6" s="1"/>
  <c r="P6045" i="6"/>
  <c r="P6974" i="6"/>
  <c r="P9495" i="6"/>
  <c r="P9531" i="6"/>
  <c r="P8042" i="6"/>
  <c r="P9997" i="6"/>
  <c r="P7358" i="6"/>
  <c r="O7889" i="6"/>
  <c r="P7889" i="6" s="1"/>
  <c r="O6052" i="6"/>
  <c r="P6052" i="6" s="1"/>
  <c r="O4320" i="6"/>
  <c r="P4320" i="6" s="1"/>
  <c r="O2439" i="6"/>
  <c r="P2439" i="6" s="1"/>
  <c r="P2608" i="6"/>
  <c r="O8264" i="6"/>
  <c r="P8264" i="6" s="1"/>
  <c r="P6335" i="6"/>
  <c r="O6624" i="6"/>
  <c r="P6624" i="6" s="1"/>
  <c r="O5418" i="6"/>
  <c r="P5418" i="6" s="1"/>
  <c r="O6059" i="6"/>
  <c r="P6059" i="6" s="1"/>
  <c r="O4571" i="6"/>
  <c r="P4571" i="6" s="1"/>
  <c r="O4379" i="6"/>
  <c r="P4379" i="6" s="1"/>
  <c r="O3411" i="6"/>
  <c r="P3411" i="6" s="1"/>
  <c r="O3007" i="6"/>
  <c r="P3007" i="6" s="1"/>
  <c r="O7768" i="6"/>
  <c r="P7768" i="6" s="1"/>
  <c r="O5479" i="6"/>
  <c r="P5479" i="6" s="1"/>
  <c r="O6324" i="6"/>
  <c r="P6324" i="6" s="1"/>
  <c r="O1961" i="6"/>
  <c r="P1961" i="6" s="1"/>
  <c r="O9318" i="6"/>
  <c r="P9318" i="6" s="1"/>
  <c r="P9834" i="6"/>
  <c r="O8619" i="6"/>
  <c r="P8619" i="6" s="1"/>
  <c r="P7664" i="6"/>
  <c r="O9675" i="6"/>
  <c r="P9675" i="6" s="1"/>
  <c r="O3965" i="6"/>
  <c r="P3965" i="6" s="1"/>
  <c r="O3821" i="6"/>
  <c r="P3821" i="6" s="1"/>
  <c r="O1718" i="6"/>
  <c r="P1718" i="6" s="1"/>
  <c r="O6355" i="6"/>
  <c r="P6355" i="6" s="1"/>
  <c r="O2353" i="6"/>
  <c r="P2353" i="6" s="1"/>
  <c r="O1244" i="6"/>
  <c r="P1244" i="6" s="1"/>
  <c r="P7212" i="6"/>
  <c r="O6298" i="6"/>
  <c r="P6298" i="6" s="1"/>
  <c r="O1845" i="6"/>
  <c r="P1845" i="6" s="1"/>
  <c r="O974" i="6"/>
  <c r="P974" i="6" s="1"/>
  <c r="O7784" i="6"/>
  <c r="P7784" i="6" s="1"/>
  <c r="P8317" i="6"/>
  <c r="O5912" i="6"/>
  <c r="P5912" i="6" s="1"/>
  <c r="O8663" i="6"/>
  <c r="P8663" i="6" s="1"/>
  <c r="P8816" i="6"/>
  <c r="O7557" i="6"/>
  <c r="P7557" i="6" s="1"/>
  <c r="P6684" i="6"/>
  <c r="O9902" i="6"/>
  <c r="P9902" i="6" s="1"/>
  <c r="O8798" i="6"/>
  <c r="P8798" i="6" s="1"/>
  <c r="P9273" i="6"/>
  <c r="P7932" i="6"/>
  <c r="O6880" i="6"/>
  <c r="P6880" i="6" s="1"/>
  <c r="P8559" i="6"/>
  <c r="O7136" i="6"/>
  <c r="P7136" i="6" s="1"/>
  <c r="P4680" i="6"/>
  <c r="P7978" i="6"/>
  <c r="P6165" i="6"/>
  <c r="O7280" i="6"/>
  <c r="P7280" i="6" s="1"/>
  <c r="O7449" i="6"/>
  <c r="P7449" i="6" s="1"/>
  <c r="O6388" i="6"/>
  <c r="P6388" i="6" s="1"/>
  <c r="O7174" i="6"/>
  <c r="P7174" i="6" s="1"/>
  <c r="O4788" i="6"/>
  <c r="P4788" i="6" s="1"/>
  <c r="O2540" i="6"/>
  <c r="P2540" i="6" s="1"/>
  <c r="O2039" i="6"/>
  <c r="P2039" i="6" s="1"/>
  <c r="O9772" i="6"/>
  <c r="P9772" i="6" s="1"/>
  <c r="P7492" i="6"/>
  <c r="O8104" i="6"/>
  <c r="P8104" i="6" s="1"/>
  <c r="O8150" i="6"/>
  <c r="P8150" i="6" s="1"/>
  <c r="O6579" i="6"/>
  <c r="P6579" i="6" s="1"/>
  <c r="P8946" i="6"/>
  <c r="P7636" i="6"/>
  <c r="P8699" i="6"/>
  <c r="O7944" i="6"/>
  <c r="P7944" i="6" s="1"/>
  <c r="O7584" i="6"/>
  <c r="P7584" i="6" s="1"/>
  <c r="P6616" i="6"/>
  <c r="O6281" i="6"/>
  <c r="P6281" i="6" s="1"/>
  <c r="O8843" i="6"/>
  <c r="P8843" i="6" s="1"/>
  <c r="O7667" i="6"/>
  <c r="P7667" i="6" s="1"/>
  <c r="O730" i="6"/>
  <c r="P730" i="6" s="1"/>
  <c r="O539" i="6"/>
  <c r="P539" i="6" s="1"/>
  <c r="O73" i="6"/>
  <c r="P73" i="6" s="1"/>
  <c r="O205" i="6"/>
  <c r="P205" i="6" s="1"/>
  <c r="O890" i="6"/>
  <c r="P890" i="6" s="1"/>
  <c r="O549" i="6"/>
  <c r="P549" i="6" s="1"/>
  <c r="P9789" i="6"/>
  <c r="P9224" i="6"/>
  <c r="O7720" i="6"/>
  <c r="P7720" i="6" s="1"/>
  <c r="P7655" i="6"/>
  <c r="O6399" i="6"/>
  <c r="P6399" i="6" s="1"/>
  <c r="O6740" i="6"/>
  <c r="P6740" i="6" s="1"/>
  <c r="P5031" i="6"/>
  <c r="O9992" i="6"/>
  <c r="P9992" i="6" s="1"/>
  <c r="O9850" i="6"/>
  <c r="P9850" i="6" s="1"/>
  <c r="O9205" i="6"/>
  <c r="P9205" i="6" s="1"/>
  <c r="P8906" i="6"/>
  <c r="O9181" i="6"/>
  <c r="P9181" i="6" s="1"/>
  <c r="P7775" i="6"/>
  <c r="P6868" i="6"/>
  <c r="P9935" i="6"/>
  <c r="P8960" i="6"/>
  <c r="P8337" i="6"/>
  <c r="O8059" i="6"/>
  <c r="P8059" i="6" s="1"/>
  <c r="P8422" i="6"/>
  <c r="O9706" i="6"/>
  <c r="P9706" i="6" s="1"/>
  <c r="P6890" i="6"/>
  <c r="P6967" i="6"/>
  <c r="O7996" i="6"/>
  <c r="P7996" i="6" s="1"/>
  <c r="O9426" i="6"/>
  <c r="P9426" i="6" s="1"/>
  <c r="O9220" i="6"/>
  <c r="P9220" i="6" s="1"/>
  <c r="O8027" i="6"/>
  <c r="P8027" i="6" s="1"/>
  <c r="P7401" i="6"/>
  <c r="P6360" i="6"/>
  <c r="O2577" i="6"/>
  <c r="P2577" i="6" s="1"/>
  <c r="P7344" i="6"/>
  <c r="O5855" i="6"/>
  <c r="P5855" i="6" s="1"/>
  <c r="O6648" i="6"/>
  <c r="P6648" i="6" s="1"/>
  <c r="O6095" i="6"/>
  <c r="P6095" i="6" s="1"/>
  <c r="O5628" i="6"/>
  <c r="P5628" i="6" s="1"/>
  <c r="O2683" i="6"/>
  <c r="P2683" i="6" s="1"/>
  <c r="P8701" i="6"/>
  <c r="O8680" i="6"/>
  <c r="P8680" i="6" s="1"/>
  <c r="O3146" i="6"/>
  <c r="P3146" i="6" s="1"/>
  <c r="O7459" i="6"/>
  <c r="P7459" i="6" s="1"/>
  <c r="O9004" i="6"/>
  <c r="P9004" i="6" s="1"/>
  <c r="P8990" i="6"/>
  <c r="O8468" i="6"/>
  <c r="P8468" i="6" s="1"/>
  <c r="P6432" i="6"/>
  <c r="O9911" i="6"/>
  <c r="P9911" i="6" s="1"/>
  <c r="O8124" i="6"/>
  <c r="P8124" i="6" s="1"/>
  <c r="O4179" i="6"/>
  <c r="P4179" i="6" s="1"/>
  <c r="O2888" i="6"/>
  <c r="P2888" i="6" s="1"/>
  <c r="O1250" i="6"/>
  <c r="P1250" i="6" s="1"/>
  <c r="O1920" i="6"/>
  <c r="P1920" i="6" s="1"/>
  <c r="O1631" i="6"/>
  <c r="P1631" i="6" s="1"/>
  <c r="O7856" i="6"/>
  <c r="P7856" i="6" s="1"/>
  <c r="P8635" i="6"/>
  <c r="O7016" i="6"/>
  <c r="P7016" i="6" s="1"/>
  <c r="O6963" i="6"/>
  <c r="P6963" i="6" s="1"/>
  <c r="P7246" i="6"/>
  <c r="O7456" i="6"/>
  <c r="P7456" i="6" s="1"/>
  <c r="O8074" i="6"/>
  <c r="P8074" i="6" s="1"/>
  <c r="O7378" i="6"/>
  <c r="P7378" i="6" s="1"/>
  <c r="O6041" i="6"/>
  <c r="P6041" i="6" s="1"/>
  <c r="O7796" i="6"/>
  <c r="P7796" i="6" s="1"/>
  <c r="O8424" i="6"/>
  <c r="P8424" i="6" s="1"/>
  <c r="O4492" i="6"/>
  <c r="P4492" i="6" s="1"/>
  <c r="O5155" i="6"/>
  <c r="P5155" i="6" s="1"/>
  <c r="O3277" i="6"/>
  <c r="P3277" i="6" s="1"/>
  <c r="O3509" i="6"/>
  <c r="P3509" i="6" s="1"/>
  <c r="O4956" i="6"/>
  <c r="P4956" i="6" s="1"/>
  <c r="O3601" i="6"/>
  <c r="P3601" i="6" s="1"/>
  <c r="O3123" i="6"/>
  <c r="P3123" i="6" s="1"/>
  <c r="O9045" i="6"/>
  <c r="P9045" i="6" s="1"/>
  <c r="O8750" i="6"/>
  <c r="P8750" i="6" s="1"/>
  <c r="P9192" i="6"/>
  <c r="O7269" i="6"/>
  <c r="P7269" i="6" s="1"/>
  <c r="O6502" i="6"/>
  <c r="P6502" i="6" s="1"/>
  <c r="O6032" i="6"/>
  <c r="P6032" i="6" s="1"/>
  <c r="P2966" i="6"/>
  <c r="O5602" i="6"/>
  <c r="P5602" i="6" s="1"/>
  <c r="O9881" i="6"/>
  <c r="P9881" i="6" s="1"/>
  <c r="O442" i="5"/>
  <c r="P442" i="5" s="1"/>
  <c r="O798" i="6"/>
  <c r="P798" i="6" s="1"/>
  <c r="O882" i="6"/>
  <c r="P882" i="6" s="1"/>
  <c r="O238" i="6"/>
  <c r="P238" i="6" s="1"/>
  <c r="O334" i="6"/>
  <c r="P334" i="6" s="1"/>
  <c r="O9136" i="6"/>
  <c r="P9136" i="6" s="1"/>
  <c r="O6853" i="6"/>
  <c r="P6853" i="6" s="1"/>
  <c r="O6409" i="6"/>
  <c r="P6409" i="6" s="1"/>
  <c r="P5311" i="6"/>
  <c r="P6495" i="6"/>
  <c r="P8930" i="6"/>
  <c r="O7313" i="6"/>
  <c r="P7313" i="6" s="1"/>
  <c r="P6789" i="6"/>
  <c r="O5618" i="6"/>
  <c r="P5618" i="6" s="1"/>
  <c r="O8128" i="6"/>
  <c r="P8128" i="6" s="1"/>
  <c r="O8315" i="6"/>
  <c r="P8315" i="6" s="1"/>
  <c r="O8825" i="6"/>
  <c r="P8825" i="6" s="1"/>
  <c r="P8896" i="6"/>
  <c r="P7452" i="6"/>
  <c r="P8243" i="6"/>
  <c r="O9316" i="6"/>
  <c r="P9316" i="6" s="1"/>
  <c r="O9256" i="6"/>
  <c r="P9256" i="6" s="1"/>
  <c r="P8522" i="6"/>
  <c r="O9636" i="6"/>
  <c r="P9636" i="6" s="1"/>
  <c r="P9239" i="6"/>
  <c r="O9841" i="6"/>
  <c r="P9841" i="6" s="1"/>
  <c r="P9680" i="6"/>
  <c r="P8690" i="6"/>
  <c r="P9734" i="6"/>
  <c r="P9188" i="6"/>
  <c r="P8469" i="6"/>
  <c r="P9715" i="6"/>
  <c r="P7202" i="6"/>
  <c r="O6953" i="6"/>
  <c r="P6953" i="6" s="1"/>
  <c r="P8176" i="6"/>
  <c r="P8760" i="6"/>
  <c r="O8392" i="6"/>
  <c r="P8392" i="6" s="1"/>
  <c r="P6039" i="6"/>
  <c r="P7319" i="6"/>
  <c r="P6878" i="6"/>
  <c r="P6160" i="6"/>
  <c r="O6110" i="6"/>
  <c r="P6110" i="6" s="1"/>
  <c r="O6631" i="6"/>
  <c r="P6631" i="6" s="1"/>
  <c r="P6439" i="6"/>
  <c r="P5134" i="6"/>
  <c r="O4794" i="6"/>
  <c r="P4794" i="6" s="1"/>
  <c r="O5483" i="6"/>
  <c r="P5483" i="6" s="1"/>
  <c r="O3287" i="6"/>
  <c r="P3287" i="6" s="1"/>
  <c r="O2848" i="6"/>
  <c r="P2848" i="6" s="1"/>
  <c r="O2805" i="6"/>
  <c r="P2805" i="6" s="1"/>
  <c r="P8562" i="6"/>
  <c r="P7551" i="6"/>
  <c r="P7218" i="6"/>
  <c r="O6652" i="6"/>
  <c r="P6652" i="6" s="1"/>
  <c r="P3574" i="6"/>
  <c r="O2806" i="6"/>
  <c r="P2806" i="6" s="1"/>
  <c r="O5983" i="6"/>
  <c r="P5983" i="6" s="1"/>
  <c r="O5599" i="6"/>
  <c r="P5599" i="6" s="1"/>
  <c r="O9196" i="6"/>
  <c r="P9196" i="6" s="1"/>
  <c r="O8692" i="6"/>
  <c r="P8692" i="6" s="1"/>
  <c r="O6386" i="6"/>
  <c r="P6386" i="6" s="1"/>
  <c r="O7281" i="6"/>
  <c r="P7281" i="6" s="1"/>
  <c r="P8474" i="6"/>
  <c r="O8229" i="6"/>
  <c r="P8229" i="6" s="1"/>
  <c r="P7536" i="6"/>
  <c r="O8688" i="6"/>
  <c r="P8688" i="6" s="1"/>
  <c r="O4664" i="6"/>
  <c r="P4664" i="6" s="1"/>
  <c r="O1431" i="6"/>
  <c r="P1431" i="6" s="1"/>
  <c r="O1174" i="6"/>
  <c r="P1174" i="6" s="1"/>
  <c r="O7030" i="6"/>
  <c r="P7030" i="6" s="1"/>
  <c r="O4637" i="6"/>
  <c r="P4637" i="6" s="1"/>
  <c r="O3388" i="6"/>
  <c r="P3388" i="6" s="1"/>
  <c r="O2695" i="6"/>
  <c r="P2695" i="6" s="1"/>
  <c r="O3619" i="6"/>
  <c r="P3619" i="6" s="1"/>
  <c r="O3102" i="6"/>
  <c r="P3102" i="6" s="1"/>
  <c r="O982" i="5"/>
  <c r="P982" i="5" s="1"/>
  <c r="O923" i="6"/>
  <c r="P923" i="6" s="1"/>
  <c r="O299" i="6"/>
  <c r="P299" i="6" s="1"/>
  <c r="O636" i="6"/>
  <c r="P636" i="6" s="1"/>
  <c r="O742" i="6"/>
  <c r="P742" i="6" s="1"/>
  <c r="P10015" i="6"/>
  <c r="P8093" i="6"/>
  <c r="O8581" i="6"/>
  <c r="P8581" i="6" s="1"/>
  <c r="P6337" i="6"/>
  <c r="O7120" i="6"/>
  <c r="P7120" i="6" s="1"/>
  <c r="O8786" i="6"/>
  <c r="P8786" i="6" s="1"/>
  <c r="O8214" i="6"/>
  <c r="P8214" i="6" s="1"/>
  <c r="P8419" i="6"/>
  <c r="P6217" i="6"/>
  <c r="O7426" i="6"/>
  <c r="P7426" i="6" s="1"/>
  <c r="P7159" i="6"/>
  <c r="P8266" i="6"/>
  <c r="P9446" i="6"/>
  <c r="P9931" i="6"/>
  <c r="O8996" i="6"/>
  <c r="P8996" i="6" s="1"/>
  <c r="P9524" i="6"/>
  <c r="O9959" i="6"/>
  <c r="P9959" i="6" s="1"/>
  <c r="O9936" i="6"/>
  <c r="P9936" i="6" s="1"/>
  <c r="O9685" i="6"/>
  <c r="P9685" i="6" s="1"/>
  <c r="O8420" i="6"/>
  <c r="P8420" i="6" s="1"/>
  <c r="P8711" i="6"/>
  <c r="P8578" i="6"/>
  <c r="O7594" i="6"/>
  <c r="P7594" i="6" s="1"/>
  <c r="O9348" i="6"/>
  <c r="P9348" i="6" s="1"/>
  <c r="O8395" i="6"/>
  <c r="P8395" i="6" s="1"/>
  <c r="P7880" i="6"/>
  <c r="O6664" i="6"/>
  <c r="P6664" i="6" s="1"/>
  <c r="O6781" i="6"/>
  <c r="P6781" i="6" s="1"/>
  <c r="P6796" i="6"/>
  <c r="P6193" i="6"/>
  <c r="P5257" i="6"/>
  <c r="O4579" i="6"/>
  <c r="P4579" i="6" s="1"/>
  <c r="P5289" i="6"/>
  <c r="O2433" i="6"/>
  <c r="P2433" i="6" s="1"/>
  <c r="O1866" i="6"/>
  <c r="P1866" i="6" s="1"/>
  <c r="P1935" i="6"/>
  <c r="O9084" i="6"/>
  <c r="P9084" i="6" s="1"/>
  <c r="P4456" i="6"/>
  <c r="O8944" i="6"/>
  <c r="P8944" i="6" s="1"/>
  <c r="O8517" i="6"/>
  <c r="P8517" i="6" s="1"/>
  <c r="O8034" i="6"/>
  <c r="P8034" i="6" s="1"/>
  <c r="O8568" i="6"/>
  <c r="P8568" i="6" s="1"/>
  <c r="O8678" i="6"/>
  <c r="P8678" i="6" s="1"/>
  <c r="P7585" i="6"/>
  <c r="O6962" i="6"/>
  <c r="P6962" i="6" s="1"/>
  <c r="O9116" i="6"/>
  <c r="P9116" i="6" s="1"/>
  <c r="O8014" i="6"/>
  <c r="P8014" i="6" s="1"/>
  <c r="O2150" i="6"/>
  <c r="P2150" i="6" s="1"/>
  <c r="O5952" i="6"/>
  <c r="P5952" i="6" s="1"/>
  <c r="O3606" i="6"/>
  <c r="P3606" i="6" s="1"/>
  <c r="O5420" i="6"/>
  <c r="P5420" i="6" s="1"/>
  <c r="O2971" i="6"/>
  <c r="P2971" i="6" s="1"/>
  <c r="O146" i="5"/>
  <c r="P146" i="5" s="1"/>
  <c r="O463" i="5"/>
  <c r="P463" i="5" s="1"/>
  <c r="O851" i="6"/>
  <c r="P851" i="6" s="1"/>
  <c r="O436" i="6"/>
  <c r="P436" i="6" s="1"/>
  <c r="P9425" i="6"/>
  <c r="P8818" i="6"/>
  <c r="P7789" i="6"/>
  <c r="P8061" i="6"/>
  <c r="P8506" i="6"/>
  <c r="P7855" i="6"/>
  <c r="P8289" i="6"/>
  <c r="P6655" i="6"/>
  <c r="O9548" i="6"/>
  <c r="P9548" i="6" s="1"/>
  <c r="P7815" i="6"/>
  <c r="O8758" i="6"/>
  <c r="P8758" i="6" s="1"/>
  <c r="P6524" i="6"/>
  <c r="O9036" i="6"/>
  <c r="P9036" i="6" s="1"/>
  <c r="O8198" i="6"/>
  <c r="P8198" i="6" s="1"/>
  <c r="P7930" i="6"/>
  <c r="P6946" i="6"/>
  <c r="P5029" i="6"/>
  <c r="O9108" i="6"/>
  <c r="P9108" i="6" s="1"/>
  <c r="P8725" i="6"/>
  <c r="O9429" i="6"/>
  <c r="P9429" i="6" s="1"/>
  <c r="P7967" i="6"/>
  <c r="P8475" i="6"/>
  <c r="P8000" i="6"/>
  <c r="P9651" i="6"/>
  <c r="O7750" i="6"/>
  <c r="P7750" i="6" s="1"/>
  <c r="O7721" i="6"/>
  <c r="P7721" i="6" s="1"/>
  <c r="O8367" i="6"/>
  <c r="P8367" i="6" s="1"/>
  <c r="O9339" i="6"/>
  <c r="P9339" i="6" s="1"/>
  <c r="O8987" i="6"/>
  <c r="P8987" i="6" s="1"/>
  <c r="O9092" i="6"/>
  <c r="P9092" i="6" s="1"/>
  <c r="O8303" i="6"/>
  <c r="P8303" i="6" s="1"/>
  <c r="P6714" i="6"/>
  <c r="O6308" i="6"/>
  <c r="P6308" i="6" s="1"/>
  <c r="O5356" i="6"/>
  <c r="P5356" i="6" s="1"/>
  <c r="O4185" i="6"/>
  <c r="P4185" i="6" s="1"/>
  <c r="O3319" i="6"/>
  <c r="P3319" i="6" s="1"/>
  <c r="P2640" i="6"/>
  <c r="O7939" i="6"/>
  <c r="P7939" i="6" s="1"/>
  <c r="O6903" i="6"/>
  <c r="P6903" i="6" s="1"/>
  <c r="P7009" i="6"/>
  <c r="O6668" i="6"/>
  <c r="P6668" i="6" s="1"/>
  <c r="P5385" i="6"/>
  <c r="O5731" i="6"/>
  <c r="P5731" i="6" s="1"/>
  <c r="O6397" i="6"/>
  <c r="P6397" i="6" s="1"/>
  <c r="O3638" i="6"/>
  <c r="P3638" i="6" s="1"/>
  <c r="O7441" i="6"/>
  <c r="P7441" i="6" s="1"/>
  <c r="P7428" i="6"/>
  <c r="P9981" i="6"/>
  <c r="O8272" i="6"/>
  <c r="P8272" i="6" s="1"/>
  <c r="O8073" i="6"/>
  <c r="P8073" i="6" s="1"/>
  <c r="O4881" i="6"/>
  <c r="P4881" i="6" s="1"/>
  <c r="O2929" i="6"/>
  <c r="P2929" i="6" s="1"/>
  <c r="O1267" i="6"/>
  <c r="P1267" i="6" s="1"/>
  <c r="O6449" i="6"/>
  <c r="P6449" i="6" s="1"/>
  <c r="O2403" i="6"/>
  <c r="P2403" i="6" s="1"/>
  <c r="O6633" i="6"/>
  <c r="P6633" i="6" s="1"/>
  <c r="O2545" i="6"/>
  <c r="P2545" i="6" s="1"/>
  <c r="O6837" i="6"/>
  <c r="P6837" i="6" s="1"/>
  <c r="O5106" i="6"/>
  <c r="P5106" i="6" s="1"/>
  <c r="O2265" i="6"/>
  <c r="P2265" i="6" s="1"/>
  <c r="O5460" i="6"/>
  <c r="P5460" i="6" s="1"/>
  <c r="P3040" i="6"/>
  <c r="O2210" i="6"/>
  <c r="P2210" i="6" s="1"/>
  <c r="O3546" i="6"/>
  <c r="P3546" i="6" s="1"/>
  <c r="P3605" i="6"/>
  <c r="P1754" i="6"/>
  <c r="O2595" i="6"/>
  <c r="P2595" i="6" s="1"/>
  <c r="O4391" i="6"/>
  <c r="P4391" i="6" s="1"/>
  <c r="O9468" i="6"/>
  <c r="P9468" i="6" s="1"/>
  <c r="O4356" i="6"/>
  <c r="P4356" i="6" s="1"/>
  <c r="O9012" i="6"/>
  <c r="P9012" i="6" s="1"/>
  <c r="O7153" i="6"/>
  <c r="P7153" i="6" s="1"/>
  <c r="O7162" i="6"/>
  <c r="P7162" i="6" s="1"/>
  <c r="O7127" i="6"/>
  <c r="P7127" i="6" s="1"/>
  <c r="O9863" i="6"/>
  <c r="P9863" i="6" s="1"/>
  <c r="O8066" i="6"/>
  <c r="P8066" i="6" s="1"/>
  <c r="O7987" i="6"/>
  <c r="P7987" i="6" s="1"/>
  <c r="O9975" i="6"/>
  <c r="P9975" i="6" s="1"/>
  <c r="O9539" i="6"/>
  <c r="P9539" i="6" s="1"/>
  <c r="O7682" i="6"/>
  <c r="P7682" i="6" s="1"/>
  <c r="P9208" i="6"/>
  <c r="O6911" i="6"/>
  <c r="P6911" i="6" s="1"/>
  <c r="O6219" i="6"/>
  <c r="P6219" i="6" s="1"/>
  <c r="O4857" i="6"/>
  <c r="P4857" i="6" s="1"/>
  <c r="P3886" i="6"/>
  <c r="O3696" i="6"/>
  <c r="P3696" i="6" s="1"/>
  <c r="P5949" i="6"/>
  <c r="P6688" i="6"/>
  <c r="P6972" i="6"/>
  <c r="P4547" i="6"/>
  <c r="O5587" i="6"/>
  <c r="P5587" i="6" s="1"/>
  <c r="O3835" i="6"/>
  <c r="P3835" i="6" s="1"/>
  <c r="P3577" i="6"/>
  <c r="P2949" i="6"/>
  <c r="P2524" i="6"/>
  <c r="P2374" i="6"/>
  <c r="O1379" i="6"/>
  <c r="P1379" i="6" s="1"/>
  <c r="P4468" i="6"/>
  <c r="O1968" i="6"/>
  <c r="P1968" i="6" s="1"/>
  <c r="P6232" i="6"/>
  <c r="O6583" i="6"/>
  <c r="P6583" i="6" s="1"/>
  <c r="O6455" i="6"/>
  <c r="P6455" i="6" s="1"/>
  <c r="O6072" i="6"/>
  <c r="P6072" i="6" s="1"/>
  <c r="P4942" i="6"/>
  <c r="P4661" i="6"/>
  <c r="O3776" i="6"/>
  <c r="P3776" i="6" s="1"/>
  <c r="P1615" i="6"/>
  <c r="P1463" i="6"/>
  <c r="O2708" i="6"/>
  <c r="P2708" i="6" s="1"/>
  <c r="O2580" i="6"/>
  <c r="P2580" i="6" s="1"/>
  <c r="P6965" i="6"/>
  <c r="P4267" i="6"/>
  <c r="O5074" i="6"/>
  <c r="P5074" i="6" s="1"/>
  <c r="P3329" i="6"/>
  <c r="P2964" i="6"/>
  <c r="P2256" i="6"/>
  <c r="O3933" i="6"/>
  <c r="P3933" i="6" s="1"/>
  <c r="P3232" i="6"/>
  <c r="P1187" i="6"/>
  <c r="P6724" i="6"/>
  <c r="O5413" i="6"/>
  <c r="P5413" i="6" s="1"/>
  <c r="O6339" i="6"/>
  <c r="P6339" i="6" s="1"/>
  <c r="O5555" i="6"/>
  <c r="P5555" i="6" s="1"/>
  <c r="P3260" i="6"/>
  <c r="O7255" i="6"/>
  <c r="P7255" i="6" s="1"/>
  <c r="P6148" i="6"/>
  <c r="P5656" i="6"/>
  <c r="P4716" i="6"/>
  <c r="O3794" i="6"/>
  <c r="P3794" i="6" s="1"/>
  <c r="O3692" i="6"/>
  <c r="P3692" i="6" s="1"/>
  <c r="O2104" i="6"/>
  <c r="P2104" i="6" s="1"/>
  <c r="O2409" i="6"/>
  <c r="P2409" i="6" s="1"/>
  <c r="P6716" i="6"/>
  <c r="O6157" i="6"/>
  <c r="P6157" i="6" s="1"/>
  <c r="O2996" i="6"/>
  <c r="P2996" i="6" s="1"/>
  <c r="O4017" i="6"/>
  <c r="P4017" i="6" s="1"/>
  <c r="O4695" i="6"/>
  <c r="P4695" i="6" s="1"/>
  <c r="O1650" i="6"/>
  <c r="P1650" i="6" s="1"/>
  <c r="P6964" i="6"/>
  <c r="P7257" i="6"/>
  <c r="P6589" i="6"/>
  <c r="P5838" i="6"/>
  <c r="O5268" i="6"/>
  <c r="P5268" i="6" s="1"/>
  <c r="P4076" i="6"/>
  <c r="P3334" i="6"/>
  <c r="O5316" i="6"/>
  <c r="P5316" i="6" s="1"/>
  <c r="P1386" i="6"/>
  <c r="O4488" i="6"/>
  <c r="P4488" i="6" s="1"/>
  <c r="O4734" i="6"/>
  <c r="P4734" i="6" s="1"/>
  <c r="P2365" i="6"/>
  <c r="P6249" i="6"/>
  <c r="P4287" i="6"/>
  <c r="P2854" i="6"/>
  <c r="P1907" i="6"/>
  <c r="O2031" i="6"/>
  <c r="P2031" i="6" s="1"/>
  <c r="O3719" i="6"/>
  <c r="P3719" i="6" s="1"/>
  <c r="O4399" i="6"/>
  <c r="P4399" i="6" s="1"/>
  <c r="O4415" i="6"/>
  <c r="P4415" i="6" s="1"/>
  <c r="O3328" i="6"/>
  <c r="P3328" i="6" s="1"/>
  <c r="P7894" i="6"/>
  <c r="P8248" i="6"/>
  <c r="P6075" i="6"/>
  <c r="P2050" i="6"/>
  <c r="O2983" i="6"/>
  <c r="P2983" i="6" s="1"/>
  <c r="P6975" i="6"/>
  <c r="O6910" i="6"/>
  <c r="P6910" i="6" s="1"/>
  <c r="P5148" i="6"/>
  <c r="P6051" i="6"/>
  <c r="O3712" i="6"/>
  <c r="P3712" i="6" s="1"/>
  <c r="O6163" i="6"/>
  <c r="P6163" i="6" s="1"/>
  <c r="O5635" i="6"/>
  <c r="P5635" i="6" s="1"/>
  <c r="P2340" i="6"/>
  <c r="P2528" i="6"/>
  <c r="O4205" i="6"/>
  <c r="P4205" i="6" s="1"/>
  <c r="O4665" i="6"/>
  <c r="P4665" i="6" s="1"/>
  <c r="O5747" i="6"/>
  <c r="P5747" i="6" s="1"/>
  <c r="P3510" i="6"/>
  <c r="P3953" i="6"/>
  <c r="O4892" i="6"/>
  <c r="P4892" i="6" s="1"/>
  <c r="O3660" i="6"/>
  <c r="P3660" i="6" s="1"/>
  <c r="O5768" i="6"/>
  <c r="P5768" i="6" s="1"/>
  <c r="O4024" i="6"/>
  <c r="P4024" i="6" s="1"/>
  <c r="O7382" i="6"/>
  <c r="P7382" i="6" s="1"/>
  <c r="O5320" i="6"/>
  <c r="P5320" i="6" s="1"/>
  <c r="O3416" i="6"/>
  <c r="P3416" i="6" s="1"/>
  <c r="O3865" i="6"/>
  <c r="P3865" i="6" s="1"/>
  <c r="P7334" i="6"/>
  <c r="P7957" i="6"/>
  <c r="P5791" i="6"/>
  <c r="P6882" i="6"/>
  <c r="O5694" i="6"/>
  <c r="P5694" i="6" s="1"/>
  <c r="O8503" i="6"/>
  <c r="P8503" i="6" s="1"/>
  <c r="O7026" i="6"/>
  <c r="P7026" i="6" s="1"/>
  <c r="O7071" i="6"/>
  <c r="P7071" i="6" s="1"/>
  <c r="O6540" i="6"/>
  <c r="P6540" i="6" s="1"/>
  <c r="P4851" i="6"/>
  <c r="O6123" i="6"/>
  <c r="P6123" i="6" s="1"/>
  <c r="O4186" i="6"/>
  <c r="P4186" i="6" s="1"/>
  <c r="O1906" i="6"/>
  <c r="P1906" i="6" s="1"/>
  <c r="O8726" i="6"/>
  <c r="P8726" i="6" s="1"/>
  <c r="O9165" i="6"/>
  <c r="P9165" i="6" s="1"/>
  <c r="P7912" i="6"/>
  <c r="O7890" i="6"/>
  <c r="P7890" i="6" s="1"/>
  <c r="O8576" i="6"/>
  <c r="P8576" i="6" s="1"/>
  <c r="O6987" i="6"/>
  <c r="P6987" i="6" s="1"/>
  <c r="O9967" i="6"/>
  <c r="P9967" i="6" s="1"/>
  <c r="P6073" i="6"/>
  <c r="O6543" i="6"/>
  <c r="P6543" i="6" s="1"/>
  <c r="O5629" i="6"/>
  <c r="P5629" i="6" s="1"/>
  <c r="O5499" i="6"/>
  <c r="P5499" i="6" s="1"/>
  <c r="O3828" i="6"/>
  <c r="P3828" i="6" s="1"/>
  <c r="P6158" i="6"/>
  <c r="P4821" i="6"/>
  <c r="O6243" i="6"/>
  <c r="P6243" i="6" s="1"/>
  <c r="P3358" i="6"/>
  <c r="O2612" i="6"/>
  <c r="P2612" i="6" s="1"/>
  <c r="O1272" i="6"/>
  <c r="P1272" i="6" s="1"/>
  <c r="P6009" i="6"/>
  <c r="O6008" i="6"/>
  <c r="P6008" i="6" s="1"/>
  <c r="O5847" i="6"/>
  <c r="P5847" i="6" s="1"/>
  <c r="O4229" i="6"/>
  <c r="P4229" i="6" s="1"/>
  <c r="P1361" i="6"/>
  <c r="P5471" i="6"/>
  <c r="O5571" i="6"/>
  <c r="P5571" i="6" s="1"/>
  <c r="P2422" i="6"/>
  <c r="P1787" i="6"/>
  <c r="O6814" i="6"/>
  <c r="P6814" i="6" s="1"/>
  <c r="O5738" i="6"/>
  <c r="P5738" i="6" s="1"/>
  <c r="O5683" i="6"/>
  <c r="P5683" i="6" s="1"/>
  <c r="O3866" i="6"/>
  <c r="P3866" i="6" s="1"/>
  <c r="O6798" i="6"/>
  <c r="P6798" i="6" s="1"/>
  <c r="P5537" i="6"/>
  <c r="P4747" i="6"/>
  <c r="P4163" i="6"/>
  <c r="O3681" i="6"/>
  <c r="P3681" i="6" s="1"/>
  <c r="O3756" i="6"/>
  <c r="P3756" i="6" s="1"/>
  <c r="O2586" i="6"/>
  <c r="P2586" i="6" s="1"/>
  <c r="O2572" i="6"/>
  <c r="P2572" i="6" s="1"/>
  <c r="P3348" i="6"/>
  <c r="O2836" i="6"/>
  <c r="P2836" i="6" s="1"/>
  <c r="O9473" i="6"/>
  <c r="P9473" i="6" s="1"/>
  <c r="O4487" i="6"/>
  <c r="P4487" i="6" s="1"/>
  <c r="O3785" i="6"/>
  <c r="P3785" i="6" s="1"/>
  <c r="O6736" i="6"/>
  <c r="P6736" i="6" s="1"/>
  <c r="O5951" i="6"/>
  <c r="P5951" i="6" s="1"/>
  <c r="O3682" i="6"/>
  <c r="P3682" i="6" s="1"/>
  <c r="O2709" i="6"/>
  <c r="P2709" i="6" s="1"/>
  <c r="P2480" i="6"/>
  <c r="P7337" i="6"/>
  <c r="O9076" i="6"/>
  <c r="P9076" i="6" s="1"/>
  <c r="O5732" i="6"/>
  <c r="P5732" i="6" s="1"/>
  <c r="O5531" i="6"/>
  <c r="P5531" i="6" s="1"/>
  <c r="P8926" i="6"/>
  <c r="O7633" i="6"/>
  <c r="P7633" i="6" s="1"/>
  <c r="P7245" i="6"/>
  <c r="P8982" i="6"/>
  <c r="O7381" i="6"/>
  <c r="P7381" i="6" s="1"/>
  <c r="P8241" i="6"/>
  <c r="P9638" i="6"/>
  <c r="P8203" i="6"/>
  <c r="P6065" i="6"/>
  <c r="P5766" i="6"/>
  <c r="P4099" i="6"/>
  <c r="P3434" i="6"/>
  <c r="O8639" i="6"/>
  <c r="P8639" i="6" s="1"/>
  <c r="P9037" i="6"/>
  <c r="P9254" i="6"/>
  <c r="O7041" i="6"/>
  <c r="P7041" i="6" s="1"/>
  <c r="O2702" i="6"/>
  <c r="P2702" i="6" s="1"/>
  <c r="O2036" i="6"/>
  <c r="P2036" i="6" s="1"/>
  <c r="P1134" i="6"/>
  <c r="O6487" i="6"/>
  <c r="P6487" i="6" s="1"/>
  <c r="O5707" i="6"/>
  <c r="P5707" i="6" s="1"/>
  <c r="P2220" i="6"/>
  <c r="P1771" i="6"/>
  <c r="P5937" i="6"/>
  <c r="P5686" i="6"/>
  <c r="O5347" i="6"/>
  <c r="P5347" i="6" s="1"/>
  <c r="O3477" i="6"/>
  <c r="P3477" i="6" s="1"/>
  <c r="O2553" i="6"/>
  <c r="P2553" i="6" s="1"/>
  <c r="P1256" i="6"/>
  <c r="P3767" i="6"/>
  <c r="P3310" i="6"/>
  <c r="O1788" i="6"/>
  <c r="P1788" i="6" s="1"/>
  <c r="P4510" i="6"/>
  <c r="P3291" i="6"/>
  <c r="O2566" i="6"/>
  <c r="P2566" i="6" s="1"/>
  <c r="O6166" i="6"/>
  <c r="P6166" i="6" s="1"/>
  <c r="P4450" i="6"/>
  <c r="O3219" i="6"/>
  <c r="P3219" i="6" s="1"/>
  <c r="P3256" i="6"/>
  <c r="P1852" i="6"/>
  <c r="O7145" i="6"/>
  <c r="P7145" i="6" s="1"/>
  <c r="O6621" i="6"/>
  <c r="P6621" i="6" s="1"/>
  <c r="P3957" i="6"/>
  <c r="O4161" i="6"/>
  <c r="P4161" i="6" s="1"/>
  <c r="O2430" i="6"/>
  <c r="P2430" i="6" s="1"/>
  <c r="O2405" i="6"/>
  <c r="P2405" i="6" s="1"/>
  <c r="O1430" i="6"/>
  <c r="P1430" i="6" s="1"/>
  <c r="O1275" i="6"/>
  <c r="P1275" i="6" s="1"/>
  <c r="P1263" i="6"/>
  <c r="O2613" i="6"/>
  <c r="P2613" i="6" s="1"/>
  <c r="O7225" i="6"/>
  <c r="P7225" i="6" s="1"/>
  <c r="O4750" i="6"/>
  <c r="P4750" i="6" s="1"/>
  <c r="O5611" i="6"/>
  <c r="P5611" i="6" s="1"/>
  <c r="O4729" i="6"/>
  <c r="P4729" i="6" s="1"/>
  <c r="P3911" i="6"/>
  <c r="O8854" i="6"/>
  <c r="P8854" i="6" s="1"/>
  <c r="O9276" i="6"/>
  <c r="P9276" i="6" s="1"/>
  <c r="O7602" i="6"/>
  <c r="P7602" i="6" s="1"/>
  <c r="O8374" i="6"/>
  <c r="P8374" i="6" s="1"/>
  <c r="O5128" i="6"/>
  <c r="P5128" i="6" s="1"/>
  <c r="O5603" i="6"/>
  <c r="P5603" i="6" s="1"/>
  <c r="P3267" i="6"/>
  <c r="O3038" i="6"/>
  <c r="P3038" i="6" s="1"/>
  <c r="O2919" i="6"/>
  <c r="P2919" i="6" s="1"/>
  <c r="O7278" i="6"/>
  <c r="P7278" i="6" s="1"/>
  <c r="P7737" i="6"/>
  <c r="O6379" i="6"/>
  <c r="P6379" i="6" s="1"/>
  <c r="O5723" i="6"/>
  <c r="P5723" i="6" s="1"/>
  <c r="O4764" i="6"/>
  <c r="P4764" i="6" s="1"/>
  <c r="P3942" i="6"/>
  <c r="O9919" i="6"/>
  <c r="P9919" i="6" s="1"/>
  <c r="O9093" i="6"/>
  <c r="P9093" i="6" s="1"/>
  <c r="O7746" i="6"/>
  <c r="P7746" i="6" s="1"/>
  <c r="O7461" i="6"/>
  <c r="P7461" i="6" s="1"/>
  <c r="O8251" i="6"/>
  <c r="P8251" i="6" s="1"/>
  <c r="O6592" i="6"/>
  <c r="P6592" i="6" s="1"/>
  <c r="O8001" i="6"/>
  <c r="P8001" i="6" s="1"/>
  <c r="O5323" i="6"/>
  <c r="P5323" i="6" s="1"/>
  <c r="P3576" i="6"/>
  <c r="O7757" i="6"/>
  <c r="P7757" i="6" s="1"/>
  <c r="O8335" i="6"/>
  <c r="P8335" i="6" s="1"/>
  <c r="O6896" i="6"/>
  <c r="P6896" i="6" s="1"/>
  <c r="P8224" i="6"/>
  <c r="P6836" i="6"/>
  <c r="P4476" i="6"/>
  <c r="O5651" i="6"/>
  <c r="P5651" i="6" s="1"/>
  <c r="P3503" i="6"/>
  <c r="P2611" i="6"/>
  <c r="P1442" i="6"/>
  <c r="O6867" i="6"/>
  <c r="P6867" i="6" s="1"/>
  <c r="P7292" i="6"/>
  <c r="P5623" i="6"/>
  <c r="O5975" i="6"/>
  <c r="P5975" i="6" s="1"/>
  <c r="O6012" i="6"/>
  <c r="P6012" i="6" s="1"/>
  <c r="P4797" i="6"/>
  <c r="O5324" i="6"/>
  <c r="P5324" i="6" s="1"/>
  <c r="O3997" i="6"/>
  <c r="P3997" i="6" s="1"/>
  <c r="P4422" i="6"/>
  <c r="P3910" i="6"/>
  <c r="P3210" i="6"/>
  <c r="O3745" i="6"/>
  <c r="P3745" i="6" s="1"/>
  <c r="P3134" i="6"/>
  <c r="P2986" i="6"/>
  <c r="O2742" i="6"/>
  <c r="P2742" i="6" s="1"/>
  <c r="P1882" i="6"/>
  <c r="O1533" i="6"/>
  <c r="P1533" i="6" s="1"/>
  <c r="P1376" i="6"/>
  <c r="P6312" i="6"/>
  <c r="P7005" i="6"/>
  <c r="P5662" i="6"/>
  <c r="O4820" i="6"/>
  <c r="P4820" i="6" s="1"/>
  <c r="O6099" i="6"/>
  <c r="P6099" i="6" s="1"/>
  <c r="P5905" i="6"/>
  <c r="O4081" i="6"/>
  <c r="P4081" i="6" s="1"/>
  <c r="O3305" i="6"/>
  <c r="P3305" i="6" s="1"/>
  <c r="O3151" i="6"/>
  <c r="P3151" i="6" s="1"/>
  <c r="O2234" i="6"/>
  <c r="P2234" i="6" s="1"/>
  <c r="O1932" i="6"/>
  <c r="P1932" i="6" s="1"/>
  <c r="P1897" i="6"/>
  <c r="P4257" i="6"/>
  <c r="O3475" i="6"/>
  <c r="P3475" i="6" s="1"/>
  <c r="P3322" i="6"/>
  <c r="P2798" i="6"/>
  <c r="P2215" i="6"/>
  <c r="O6750" i="6"/>
  <c r="P6750" i="6" s="1"/>
  <c r="P4508" i="6"/>
  <c r="P6441" i="6"/>
  <c r="P5313" i="6"/>
  <c r="O6147" i="6"/>
  <c r="P6147" i="6" s="1"/>
  <c r="P4158" i="6"/>
  <c r="O5363" i="6"/>
  <c r="P5363" i="6" s="1"/>
  <c r="P5045" i="6"/>
  <c r="P3274" i="6"/>
  <c r="P3161" i="6"/>
  <c r="O3802" i="6"/>
  <c r="P3802" i="6" s="1"/>
  <c r="O2565" i="6"/>
  <c r="P2565" i="6" s="1"/>
  <c r="P5848" i="6"/>
  <c r="P3224" i="6"/>
  <c r="O4344" i="6"/>
  <c r="P4344" i="6" s="1"/>
  <c r="P2521" i="6"/>
  <c r="P6394" i="6"/>
  <c r="O3981" i="6"/>
  <c r="P3981" i="6" s="1"/>
  <c r="O3684" i="6"/>
  <c r="P3684" i="6" s="1"/>
  <c r="P1375" i="6"/>
  <c r="P1888" i="6"/>
  <c r="O1587" i="6"/>
  <c r="P1587" i="6" s="1"/>
  <c r="O7446" i="6"/>
  <c r="P7446" i="6" s="1"/>
  <c r="O4088" i="6"/>
  <c r="P4088" i="6" s="1"/>
  <c r="O3520" i="6"/>
  <c r="P3520" i="6" s="1"/>
  <c r="O9431" i="6"/>
  <c r="P9431" i="6" s="1"/>
  <c r="O2598" i="6"/>
  <c r="P2598" i="6" s="1"/>
  <c r="O4165" i="6"/>
  <c r="P4165" i="6" s="1"/>
  <c r="O2757" i="6"/>
  <c r="P2757" i="6" s="1"/>
  <c r="O1668" i="6"/>
  <c r="P1668" i="6" s="1"/>
  <c r="O4201" i="6"/>
  <c r="P4201" i="6" s="1"/>
  <c r="O2788" i="6"/>
  <c r="P2788" i="6" s="1"/>
  <c r="P8877" i="6"/>
  <c r="O9291" i="6"/>
  <c r="P9291" i="6" s="1"/>
  <c r="P3398" i="6"/>
  <c r="P6913" i="6"/>
  <c r="P4359" i="6"/>
  <c r="P6780" i="6"/>
  <c r="O5238" i="6"/>
  <c r="P5238" i="6" s="1"/>
  <c r="O3284" i="6"/>
  <c r="P3284" i="6" s="1"/>
  <c r="O2456" i="6"/>
  <c r="P2456" i="6" s="1"/>
  <c r="O1736" i="6"/>
  <c r="P1736" i="6" s="1"/>
  <c r="P3791" i="6"/>
  <c r="P2335" i="6"/>
  <c r="P3566" i="6"/>
  <c r="P2547" i="6"/>
  <c r="P4176" i="6"/>
  <c r="P3271" i="6"/>
  <c r="P1260" i="6"/>
  <c r="P2449" i="6"/>
  <c r="O5835" i="6"/>
  <c r="P5835" i="6" s="1"/>
  <c r="O8739" i="6"/>
  <c r="P8739" i="6" s="1"/>
  <c r="P6827" i="6"/>
  <c r="O7481" i="6"/>
  <c r="P7481" i="6" s="1"/>
  <c r="O3174" i="6"/>
  <c r="P3174" i="6" s="1"/>
  <c r="P2559" i="6"/>
  <c r="P7718" i="6"/>
  <c r="P5416" i="6"/>
  <c r="P4829" i="6"/>
  <c r="O2280" i="6"/>
  <c r="P2280" i="6" s="1"/>
  <c r="P1327" i="6"/>
  <c r="P3217" i="6"/>
  <c r="P9041" i="6"/>
  <c r="P6933" i="6"/>
  <c r="O5566" i="6"/>
  <c r="P5566" i="6" s="1"/>
  <c r="O6161" i="6"/>
  <c r="P6161" i="6" s="1"/>
  <c r="P5473" i="6"/>
  <c r="P4775" i="6"/>
  <c r="O2633" i="6"/>
  <c r="P2633" i="6" s="1"/>
  <c r="O2435" i="6"/>
  <c r="P2435" i="6" s="1"/>
  <c r="P2599" i="6"/>
  <c r="P6177" i="6"/>
  <c r="P5409" i="6"/>
  <c r="O4182" i="6"/>
  <c r="P4182" i="6" s="1"/>
  <c r="O3110" i="6"/>
  <c r="P3110" i="6" s="1"/>
  <c r="P7177" i="6"/>
  <c r="P2618" i="6"/>
  <c r="P3355" i="6"/>
  <c r="P4383" i="6"/>
  <c r="O3775" i="6"/>
  <c r="P3775" i="6" s="1"/>
  <c r="O6085" i="6"/>
  <c r="P6085" i="6" s="1"/>
  <c r="O7164" i="6"/>
  <c r="P7164" i="6" s="1"/>
  <c r="P8332" i="6"/>
  <c r="O2935" i="6"/>
  <c r="P2935" i="6" s="1"/>
  <c r="P1912" i="6"/>
  <c r="O1560" i="6"/>
  <c r="P1560" i="6" s="1"/>
  <c r="P4151" i="6"/>
  <c r="O4641" i="6"/>
  <c r="P4641" i="6" s="1"/>
  <c r="O2375" i="6"/>
  <c r="P2375" i="6" s="1"/>
  <c r="O1335" i="6"/>
  <c r="P1335" i="6" s="1"/>
  <c r="P1653" i="6"/>
  <c r="O9733" i="6"/>
  <c r="P9733" i="6" s="1"/>
  <c r="O9564" i="6"/>
  <c r="P9564" i="6" s="1"/>
  <c r="O2820" i="6"/>
  <c r="P2820" i="6" s="1"/>
  <c r="O3051" i="6"/>
  <c r="P3051" i="6" s="1"/>
  <c r="O1370" i="6"/>
  <c r="P1370" i="6" s="1"/>
  <c r="P9644" i="6"/>
  <c r="P9892" i="6"/>
  <c r="O8185" i="6"/>
  <c r="P8185" i="6" s="1"/>
  <c r="O9970" i="6"/>
  <c r="P9970" i="6" s="1"/>
  <c r="P8477" i="6"/>
  <c r="O6021" i="6"/>
  <c r="P6021" i="6" s="1"/>
  <c r="O9141" i="6"/>
  <c r="P9141" i="6" s="1"/>
  <c r="O5262" i="6"/>
  <c r="P5262" i="6" s="1"/>
  <c r="P1712" i="6"/>
  <c r="O2569" i="6"/>
  <c r="P2569" i="6" s="1"/>
  <c r="P2741" i="6"/>
  <c r="P4968" i="6"/>
  <c r="P6829" i="6"/>
  <c r="P5750" i="6"/>
  <c r="O4242" i="6"/>
  <c r="P4242" i="6" s="1"/>
  <c r="P2305" i="6"/>
  <c r="O4639" i="6"/>
  <c r="P4639" i="6" s="1"/>
  <c r="O3296" i="6"/>
  <c r="P3296" i="6" s="1"/>
  <c r="O4535" i="6"/>
  <c r="P4535" i="6" s="1"/>
  <c r="O4455" i="6"/>
  <c r="P4455" i="6" s="1"/>
  <c r="O4543" i="6"/>
  <c r="P4543" i="6" s="1"/>
  <c r="O3067" i="6"/>
  <c r="P3067" i="6" s="1"/>
  <c r="O7552" i="6"/>
  <c r="P7552" i="6" s="1"/>
  <c r="O9500" i="6"/>
  <c r="P9500" i="6" s="1"/>
  <c r="P8437" i="6"/>
  <c r="P8905" i="6"/>
  <c r="P4582" i="6"/>
  <c r="O3733" i="6"/>
  <c r="P3733" i="6" s="1"/>
  <c r="P2903" i="6"/>
  <c r="O1132" i="6"/>
  <c r="P1132" i="6" s="1"/>
  <c r="P2663" i="6"/>
  <c r="P1323" i="6"/>
  <c r="O5001" i="6"/>
  <c r="P5001" i="6" s="1"/>
  <c r="P3722" i="6"/>
  <c r="O5057" i="6"/>
  <c r="P5057" i="6" s="1"/>
  <c r="O4700" i="6"/>
  <c r="P4700" i="6" s="1"/>
  <c r="O5212" i="6"/>
  <c r="P5212" i="6" s="1"/>
  <c r="P3490" i="6"/>
  <c r="O3716" i="6"/>
  <c r="P3716" i="6" s="1"/>
  <c r="P1233" i="6"/>
  <c r="P1586" i="6"/>
  <c r="P3711" i="6"/>
  <c r="P1212" i="6"/>
  <c r="O9540" i="6"/>
  <c r="P9540" i="6" s="1"/>
  <c r="P4128" i="6"/>
  <c r="O3384" i="6"/>
  <c r="P3384" i="6" s="1"/>
  <c r="P9537" i="6"/>
  <c r="P4233" i="6"/>
  <c r="O9845" i="6"/>
  <c r="P9845" i="6" s="1"/>
  <c r="O4447" i="6"/>
  <c r="P4447" i="6" s="1"/>
  <c r="P9820" i="6"/>
  <c r="P2466" i="6"/>
  <c r="O4375" i="6"/>
  <c r="P4375" i="6" s="1"/>
  <c r="P9370" i="6"/>
  <c r="O6713" i="6"/>
  <c r="P6713" i="6" s="1"/>
  <c r="P6529" i="6"/>
  <c r="P7283" i="6"/>
  <c r="O8588" i="6"/>
  <c r="P8588" i="6" s="1"/>
  <c r="P9026" i="6"/>
  <c r="P8741" i="6"/>
  <c r="P6630" i="6"/>
  <c r="P5433" i="6"/>
  <c r="P7073" i="6"/>
  <c r="O5141" i="6"/>
  <c r="P5141" i="6" s="1"/>
  <c r="P2204" i="6"/>
  <c r="P6707" i="6"/>
  <c r="P6885" i="6"/>
  <c r="O4811" i="6"/>
  <c r="P4811" i="6" s="1"/>
  <c r="O3598" i="6"/>
  <c r="P3598" i="6" s="1"/>
  <c r="P6241" i="6"/>
  <c r="P2400" i="6"/>
  <c r="O3006" i="6"/>
  <c r="P3006" i="6" s="1"/>
  <c r="O2604" i="6"/>
  <c r="P2604" i="6" s="1"/>
  <c r="P3422" i="6"/>
  <c r="P4943" i="6"/>
  <c r="O7376" i="6"/>
  <c r="P7376" i="6" s="1"/>
  <c r="O7992" i="6"/>
  <c r="P7992" i="6" s="1"/>
  <c r="P8984" i="6"/>
  <c r="O8413" i="6"/>
  <c r="P8413" i="6" s="1"/>
  <c r="O6746" i="6"/>
  <c r="P6746" i="6" s="1"/>
  <c r="P7158" i="6"/>
  <c r="O6250" i="6"/>
  <c r="P6250" i="6" s="1"/>
  <c r="O5554" i="6"/>
  <c r="P5554" i="6" s="1"/>
  <c r="O7973" i="6"/>
  <c r="P7973" i="6" s="1"/>
  <c r="O8071" i="6"/>
  <c r="P8071" i="6" s="1"/>
  <c r="P7727" i="6"/>
  <c r="O7936" i="6"/>
  <c r="P7936" i="6" s="1"/>
  <c r="O10022" i="6"/>
  <c r="P10022" i="6" s="1"/>
  <c r="P8931" i="6"/>
  <c r="O7431" i="6"/>
  <c r="P7431" i="6" s="1"/>
  <c r="P4585" i="6"/>
  <c r="P7843" i="6"/>
  <c r="P8872" i="6"/>
  <c r="O7672" i="6"/>
  <c r="P7672" i="6" s="1"/>
  <c r="P8078" i="6"/>
  <c r="O6467" i="6"/>
  <c r="P6467" i="6" s="1"/>
  <c r="O8024" i="6"/>
  <c r="P8024" i="6" s="1"/>
  <c r="O8759" i="6"/>
  <c r="P8759" i="6" s="1"/>
  <c r="O5787" i="6"/>
  <c r="P5787" i="6" s="1"/>
  <c r="O5907" i="6"/>
  <c r="P5907" i="6" s="1"/>
  <c r="P9532" i="6"/>
  <c r="P9757" i="6"/>
  <c r="O9337" i="6"/>
  <c r="P9337" i="6" s="1"/>
  <c r="O9842" i="6"/>
  <c r="P9842" i="6" s="1"/>
  <c r="P8370" i="6"/>
  <c r="P9444" i="6"/>
  <c r="P8259" i="6"/>
  <c r="O4847" i="6"/>
  <c r="P4847" i="6" s="1"/>
  <c r="P5152" i="6"/>
  <c r="O6483" i="6"/>
  <c r="P6483" i="6" s="1"/>
  <c r="O9140" i="6"/>
  <c r="P9140" i="6" s="1"/>
  <c r="O6871" i="6"/>
  <c r="P6871" i="6" s="1"/>
  <c r="O5899" i="6"/>
  <c r="P5899" i="6" s="1"/>
  <c r="O3198" i="6"/>
  <c r="P3198" i="6" s="1"/>
  <c r="O1995" i="6"/>
  <c r="P1995" i="6" s="1"/>
  <c r="O506" i="5"/>
  <c r="P506" i="5" s="1"/>
  <c r="O38" i="5"/>
  <c r="P38" i="5" s="1"/>
  <c r="O788" i="6"/>
  <c r="P788" i="6" s="1"/>
  <c r="O162" i="6"/>
  <c r="P162" i="6" s="1"/>
  <c r="P9916" i="6"/>
  <c r="O9909" i="6"/>
  <c r="P9909" i="6" s="1"/>
  <c r="O9363" i="6"/>
  <c r="P9363" i="6" s="1"/>
  <c r="O8837" i="6"/>
  <c r="P8837" i="6" s="1"/>
  <c r="P9100" i="6"/>
  <c r="P8394" i="6"/>
  <c r="P8631" i="6"/>
  <c r="O8056" i="6"/>
  <c r="P8056" i="6" s="1"/>
  <c r="P9887" i="6"/>
  <c r="O8940" i="6"/>
  <c r="P8940" i="6" s="1"/>
  <c r="O7623" i="6"/>
  <c r="P7623" i="6" s="1"/>
  <c r="O7345" i="6"/>
  <c r="P7345" i="6" s="1"/>
  <c r="O7455" i="6"/>
  <c r="P7455" i="6" s="1"/>
  <c r="O7927" i="6"/>
  <c r="P7927" i="6" s="1"/>
  <c r="P8494" i="6"/>
  <c r="O6971" i="6"/>
  <c r="P6971" i="6" s="1"/>
  <c r="O5992" i="6"/>
  <c r="P5992" i="6" s="1"/>
  <c r="O4652" i="6"/>
  <c r="P4652" i="6" s="1"/>
  <c r="O9963" i="6"/>
  <c r="P9963" i="6" s="1"/>
  <c r="P9640" i="6"/>
  <c r="O8133" i="6"/>
  <c r="P8133" i="6" s="1"/>
  <c r="P9058" i="6"/>
  <c r="O9227" i="6"/>
  <c r="P9227" i="6" s="1"/>
  <c r="O9926" i="6"/>
  <c r="P9926" i="6" s="1"/>
  <c r="O9705" i="6"/>
  <c r="P9705" i="6" s="1"/>
  <c r="O7728" i="6"/>
  <c r="P7728" i="6" s="1"/>
  <c r="P8130" i="6"/>
  <c r="O7589" i="6"/>
  <c r="P7589" i="6" s="1"/>
  <c r="O9400" i="6"/>
  <c r="P9400" i="6" s="1"/>
  <c r="O7043" i="6"/>
  <c r="P7043" i="6" s="1"/>
  <c r="P8156" i="6"/>
  <c r="P7783" i="6"/>
  <c r="P7919" i="6"/>
  <c r="O7328" i="6"/>
  <c r="P7328" i="6" s="1"/>
  <c r="O5698" i="6"/>
  <c r="P5698" i="6" s="1"/>
  <c r="P6265" i="6"/>
  <c r="O5690" i="6"/>
  <c r="P5690" i="6" s="1"/>
  <c r="O9885" i="6"/>
  <c r="P9885" i="6" s="1"/>
  <c r="P9085" i="6"/>
  <c r="O8120" i="6"/>
  <c r="P8120" i="6" s="1"/>
  <c r="O8064" i="6"/>
  <c r="P8064" i="6" s="1"/>
  <c r="O8408" i="6"/>
  <c r="P8408" i="6" s="1"/>
  <c r="P8704" i="6"/>
  <c r="O7464" i="6"/>
  <c r="P7464" i="6" s="1"/>
  <c r="P6527" i="6"/>
  <c r="P7010" i="6"/>
  <c r="O6869" i="6"/>
  <c r="P6869" i="6" s="1"/>
  <c r="P7038" i="6"/>
  <c r="O7080" i="6"/>
  <c r="P7080" i="6" s="1"/>
  <c r="O6659" i="6"/>
  <c r="P6659" i="6" s="1"/>
  <c r="O10000" i="6"/>
  <c r="P10000" i="6" s="1"/>
  <c r="P9648" i="6"/>
  <c r="O8895" i="6"/>
  <c r="P8895" i="6" s="1"/>
  <c r="P8971" i="6"/>
  <c r="P9857" i="6"/>
  <c r="P8609" i="6"/>
  <c r="P8626" i="6"/>
  <c r="O9673" i="6"/>
  <c r="P9673" i="6" s="1"/>
  <c r="P9697" i="6"/>
  <c r="P8634" i="6"/>
  <c r="P9999" i="6"/>
  <c r="P9014" i="6"/>
  <c r="O9060" i="6"/>
  <c r="P9060" i="6" s="1"/>
  <c r="P9950" i="6"/>
  <c r="P9428" i="6"/>
  <c r="O9091" i="6"/>
  <c r="P9091" i="6" s="1"/>
  <c r="O8779" i="6"/>
  <c r="P8779" i="6" s="1"/>
  <c r="O8855" i="6"/>
  <c r="P8855" i="6" s="1"/>
  <c r="O8292" i="6"/>
  <c r="P8292" i="6" s="1"/>
  <c r="P7050" i="6"/>
  <c r="P9520" i="6"/>
  <c r="O9083" i="6"/>
  <c r="P9083" i="6" s="1"/>
  <c r="P7605" i="6"/>
  <c r="P8862" i="6"/>
  <c r="O7463" i="6"/>
  <c r="P7463" i="6" s="1"/>
  <c r="O7427" i="6"/>
  <c r="P7427" i="6" s="1"/>
  <c r="P6952" i="6"/>
  <c r="O8670" i="6"/>
  <c r="P8670" i="6" s="1"/>
  <c r="O8310" i="6"/>
  <c r="P8310" i="6" s="1"/>
  <c r="P7976" i="6"/>
  <c r="P6848" i="6"/>
  <c r="O8382" i="6"/>
  <c r="P8382" i="6" s="1"/>
  <c r="O7770" i="6"/>
  <c r="P7770" i="6" s="1"/>
  <c r="P6536" i="6"/>
  <c r="P7069" i="6"/>
  <c r="P5346" i="6"/>
  <c r="P5935" i="6"/>
  <c r="O5860" i="6"/>
  <c r="P5860" i="6" s="1"/>
  <c r="O5445" i="6"/>
  <c r="P5445" i="6" s="1"/>
  <c r="O6282" i="6"/>
  <c r="P6282" i="6" s="1"/>
  <c r="P5357" i="6"/>
  <c r="O5033" i="6"/>
  <c r="P5033" i="6" s="1"/>
  <c r="O3309" i="6"/>
  <c r="P3309" i="6" s="1"/>
  <c r="P3182" i="6"/>
  <c r="O3068" i="6"/>
  <c r="P3068" i="6" s="1"/>
  <c r="O2672" i="6"/>
  <c r="P2672" i="6" s="1"/>
  <c r="O2395" i="6"/>
  <c r="P2395" i="6" s="1"/>
  <c r="P1999" i="6"/>
  <c r="P8983" i="6"/>
  <c r="P7981" i="6"/>
  <c r="P7688" i="6"/>
  <c r="O9275" i="6"/>
  <c r="P9275" i="6" s="1"/>
  <c r="O8537" i="6"/>
  <c r="P8537" i="6" s="1"/>
  <c r="O8831" i="6"/>
  <c r="P8831" i="6" s="1"/>
  <c r="P7568" i="6"/>
  <c r="O7882" i="6"/>
  <c r="P7882" i="6" s="1"/>
  <c r="P6883" i="6"/>
  <c r="O8659" i="6"/>
  <c r="P8659" i="6" s="1"/>
  <c r="O8351" i="6"/>
  <c r="P8351" i="6" s="1"/>
  <c r="O6739" i="6"/>
  <c r="P6739" i="6" s="1"/>
  <c r="P8169" i="6"/>
  <c r="O7442" i="6"/>
  <c r="P7442" i="6" s="1"/>
  <c r="P6143" i="6"/>
  <c r="P6575" i="6"/>
  <c r="P6448" i="6"/>
  <c r="O6573" i="6"/>
  <c r="P6573" i="6" s="1"/>
  <c r="O6782" i="6"/>
  <c r="P6782" i="6" s="1"/>
  <c r="P6256" i="6"/>
  <c r="P4483" i="6"/>
  <c r="P4102" i="6"/>
  <c r="O5089" i="6"/>
  <c r="P5089" i="6" s="1"/>
  <c r="O4372" i="6"/>
  <c r="P4372" i="6" s="1"/>
  <c r="P4584" i="6"/>
  <c r="P4274" i="6"/>
  <c r="O3963" i="6"/>
  <c r="P3963" i="6" s="1"/>
  <c r="O2915" i="6"/>
  <c r="P2915" i="6" s="1"/>
  <c r="P2680" i="6"/>
  <c r="O2134" i="6"/>
  <c r="P2134" i="6" s="1"/>
  <c r="P1975" i="6"/>
  <c r="P9497" i="6"/>
  <c r="P7717" i="6"/>
  <c r="O9204" i="6"/>
  <c r="P9204" i="6" s="1"/>
  <c r="O8002" i="6"/>
  <c r="P8002" i="6" s="1"/>
  <c r="P7874" i="6"/>
  <c r="O7419" i="6"/>
  <c r="P7419" i="6" s="1"/>
  <c r="O7689" i="6"/>
  <c r="P7689" i="6" s="1"/>
  <c r="P6799" i="6"/>
  <c r="P5516" i="6"/>
  <c r="O6428" i="6"/>
  <c r="P6428" i="6" s="1"/>
  <c r="P7060" i="6"/>
  <c r="O5381" i="6"/>
  <c r="P5381" i="6" s="1"/>
  <c r="O5434" i="6"/>
  <c r="P5434" i="6" s="1"/>
  <c r="O4416" i="6"/>
  <c r="P4416" i="6" s="1"/>
  <c r="P4953" i="6"/>
  <c r="P4672" i="6"/>
  <c r="O3588" i="6"/>
  <c r="P3588" i="6" s="1"/>
  <c r="O3062" i="6"/>
  <c r="P3062" i="6" s="1"/>
  <c r="O2664" i="6"/>
  <c r="P2664" i="6" s="1"/>
  <c r="P2393" i="6"/>
  <c r="P7794" i="6"/>
  <c r="P9418" i="6"/>
  <c r="P8938" i="6"/>
  <c r="P8846" i="6"/>
  <c r="O9388" i="6"/>
  <c r="P9388" i="6" s="1"/>
  <c r="P8668" i="6"/>
  <c r="P6651" i="6"/>
  <c r="O7170" i="6"/>
  <c r="P7170" i="6" s="1"/>
  <c r="O7778" i="6"/>
  <c r="P7778" i="6" s="1"/>
  <c r="P6279" i="6"/>
  <c r="O6476" i="6"/>
  <c r="P6476" i="6" s="1"/>
  <c r="O8591" i="6"/>
  <c r="P8591" i="6" s="1"/>
  <c r="O8702" i="6"/>
  <c r="P8702" i="6" s="1"/>
  <c r="O8575" i="6"/>
  <c r="P8575" i="6" s="1"/>
  <c r="P8127" i="6"/>
  <c r="O7690" i="6"/>
  <c r="P7690" i="6" s="1"/>
  <c r="O7569" i="6"/>
  <c r="P7569" i="6" s="1"/>
  <c r="O6922" i="6"/>
  <c r="P6922" i="6" s="1"/>
  <c r="P7830" i="6"/>
  <c r="O6323" i="6"/>
  <c r="P6323" i="6" s="1"/>
  <c r="P7019" i="6"/>
  <c r="P7923" i="6"/>
  <c r="O8234" i="6"/>
  <c r="P8234" i="6" s="1"/>
  <c r="O9139" i="6"/>
  <c r="P9139" i="6" s="1"/>
  <c r="P7597" i="6"/>
  <c r="O7188" i="6"/>
  <c r="P7188" i="6" s="1"/>
  <c r="O9244" i="6"/>
  <c r="P9244" i="6" s="1"/>
  <c r="P8208" i="6"/>
  <c r="P6142" i="6"/>
  <c r="P7850" i="6"/>
  <c r="P8051" i="6"/>
  <c r="P8879" i="6"/>
  <c r="P8306" i="6"/>
  <c r="P7613" i="6"/>
  <c r="O9172" i="6"/>
  <c r="P9172" i="6" s="1"/>
  <c r="O8381" i="6"/>
  <c r="P8381" i="6" s="1"/>
  <c r="P7191" i="6"/>
  <c r="O6273" i="6"/>
  <c r="P6273" i="6" s="1"/>
  <c r="O6479" i="6"/>
  <c r="P6479" i="6" s="1"/>
  <c r="O6140" i="6"/>
  <c r="P6140" i="6" s="1"/>
  <c r="P5476" i="6"/>
  <c r="O5967" i="6"/>
  <c r="P5967" i="6" s="1"/>
  <c r="O4286" i="6"/>
  <c r="P4286" i="6" s="1"/>
  <c r="P3347" i="6"/>
  <c r="P3938" i="6"/>
  <c r="P3594" i="6"/>
  <c r="O2676" i="6"/>
  <c r="P2676" i="6" s="1"/>
  <c r="O9571" i="6"/>
  <c r="P9571" i="6" s="1"/>
  <c r="P8629" i="6"/>
  <c r="P9433" i="6"/>
  <c r="O7286" i="6"/>
  <c r="P7286" i="6" s="1"/>
  <c r="O7859" i="6"/>
  <c r="P7859" i="6" s="1"/>
  <c r="P8134" i="6"/>
  <c r="O8582" i="6"/>
  <c r="P8582" i="6" s="1"/>
  <c r="O5919" i="6"/>
  <c r="P5919" i="6" s="1"/>
  <c r="P6351" i="6"/>
  <c r="P5219" i="6"/>
  <c r="P6354" i="6"/>
  <c r="O4959" i="6"/>
  <c r="P4959" i="6" s="1"/>
  <c r="P5730" i="6"/>
  <c r="P5034" i="6"/>
  <c r="P5745" i="6"/>
  <c r="P5231" i="6"/>
  <c r="P5246" i="6"/>
  <c r="O5715" i="6"/>
  <c r="P5715" i="6" s="1"/>
  <c r="P3582" i="6"/>
  <c r="P2240" i="6"/>
  <c r="O1940" i="6"/>
  <c r="P1940" i="6" s="1"/>
  <c r="O3179" i="6"/>
  <c r="P3179" i="6" s="1"/>
  <c r="O2678" i="6"/>
  <c r="P2678" i="6" s="1"/>
  <c r="P1623" i="6"/>
  <c r="P6496" i="6"/>
  <c r="O6938" i="6"/>
  <c r="P6938" i="6" s="1"/>
  <c r="P6357" i="6"/>
  <c r="P7166" i="6"/>
  <c r="P5110" i="6"/>
  <c r="O4864" i="6"/>
  <c r="P4864" i="6" s="1"/>
  <c r="P4762" i="6"/>
  <c r="O4773" i="6"/>
  <c r="P4773" i="6" s="1"/>
  <c r="O6363" i="6"/>
  <c r="P6363" i="6" s="1"/>
  <c r="O6171" i="6"/>
  <c r="P6171" i="6" s="1"/>
  <c r="O5943" i="6"/>
  <c r="P5943" i="6" s="1"/>
  <c r="O5452" i="6"/>
  <c r="P5452" i="6" s="1"/>
  <c r="P4224" i="6"/>
  <c r="O4321" i="6"/>
  <c r="P4321" i="6" s="1"/>
  <c r="O3858" i="6"/>
  <c r="P3858" i="6" s="1"/>
  <c r="P3734" i="6"/>
  <c r="P3772" i="6"/>
  <c r="P2520" i="6"/>
  <c r="P2454" i="6"/>
  <c r="P2014" i="6"/>
  <c r="O1784" i="6"/>
  <c r="P1784" i="6" s="1"/>
  <c r="P1760" i="6"/>
  <c r="O1627" i="6"/>
  <c r="P1627" i="6" s="1"/>
  <c r="O1383" i="6"/>
  <c r="P1383" i="6" s="1"/>
  <c r="P1199" i="6"/>
  <c r="P1815" i="6"/>
  <c r="O6831" i="6"/>
  <c r="P6831" i="6" s="1"/>
  <c r="P6892" i="6"/>
  <c r="P4721" i="6"/>
  <c r="O6227" i="6"/>
  <c r="P6227" i="6" s="1"/>
  <c r="P4733" i="6"/>
  <c r="P4435" i="6"/>
  <c r="O3689" i="6"/>
  <c r="P3689" i="6" s="1"/>
  <c r="P3704" i="6"/>
  <c r="P2907" i="6"/>
  <c r="P2910" i="6"/>
  <c r="O2090" i="6"/>
  <c r="P2090" i="6" s="1"/>
  <c r="O2317" i="6"/>
  <c r="P2317" i="6" s="1"/>
  <c r="O1792" i="6"/>
  <c r="P1792" i="6" s="1"/>
  <c r="O1688" i="6"/>
  <c r="P1688" i="6" s="1"/>
  <c r="P1225" i="6"/>
  <c r="P4310" i="6"/>
  <c r="P1985" i="6"/>
  <c r="P1797" i="6"/>
  <c r="O2187" i="6"/>
  <c r="P2187" i="6" s="1"/>
  <c r="P2070" i="6"/>
  <c r="O1347" i="6"/>
  <c r="P1347" i="6" s="1"/>
  <c r="P1207" i="6"/>
  <c r="P7586" i="6"/>
  <c r="O5080" i="6"/>
  <c r="P5080" i="6" s="1"/>
  <c r="O5443" i="6"/>
  <c r="P5443" i="6" s="1"/>
  <c r="P5884" i="6"/>
  <c r="O4769" i="6"/>
  <c r="P4769" i="6" s="1"/>
  <c r="P4832" i="6"/>
  <c r="P4531" i="6"/>
  <c r="O4730" i="6"/>
  <c r="P4730" i="6" s="1"/>
  <c r="O4634" i="6"/>
  <c r="P4634" i="6" s="1"/>
  <c r="P5529" i="6"/>
  <c r="P6691" i="6"/>
  <c r="P6090" i="6"/>
  <c r="O5218" i="6"/>
  <c r="P5218" i="6" s="1"/>
  <c r="O5778" i="6"/>
  <c r="P5778" i="6" s="1"/>
  <c r="O6064" i="6"/>
  <c r="P6064" i="6" s="1"/>
  <c r="P5740" i="6"/>
  <c r="P4123" i="6"/>
  <c r="P5009" i="6"/>
  <c r="P4613" i="6"/>
  <c r="O3773" i="6"/>
  <c r="P3773" i="6" s="1"/>
  <c r="O3883" i="6"/>
  <c r="P3883" i="6" s="1"/>
  <c r="P2880" i="6"/>
  <c r="P3444" i="6"/>
  <c r="O3087" i="6"/>
  <c r="P3087" i="6" s="1"/>
  <c r="P5861" i="6"/>
  <c r="O5468" i="6"/>
  <c r="P5468" i="6" s="1"/>
  <c r="P5984" i="6"/>
  <c r="P5361" i="6"/>
  <c r="O4777" i="6"/>
  <c r="P4777" i="6" s="1"/>
  <c r="P4313" i="6"/>
  <c r="P4606" i="6"/>
  <c r="P3806" i="6"/>
  <c r="P3854" i="6"/>
  <c r="P4010" i="6"/>
  <c r="O3749" i="6"/>
  <c r="P3749" i="6" s="1"/>
  <c r="P3790" i="6"/>
  <c r="O3680" i="6"/>
  <c r="P3680" i="6" s="1"/>
  <c r="O2895" i="6"/>
  <c r="P2895" i="6" s="1"/>
  <c r="O2973" i="6"/>
  <c r="P2973" i="6" s="1"/>
  <c r="P1953" i="6"/>
  <c r="O2274" i="6"/>
  <c r="P2274" i="6" s="1"/>
  <c r="P1922" i="6"/>
  <c r="P5823" i="6"/>
  <c r="P5642" i="6"/>
  <c r="O6863" i="6"/>
  <c r="P6863" i="6" s="1"/>
  <c r="P6611" i="6"/>
  <c r="O5099" i="6"/>
  <c r="P5099" i="6" s="1"/>
  <c r="O5136" i="6"/>
  <c r="P5136" i="6" s="1"/>
  <c r="P4172" i="6"/>
  <c r="P3468" i="6"/>
  <c r="P4135" i="6"/>
  <c r="P3461" i="6"/>
  <c r="O3786" i="6"/>
  <c r="P3786" i="6" s="1"/>
  <c r="O2674" i="6"/>
  <c r="P2674" i="6" s="1"/>
  <c r="O2864" i="6"/>
  <c r="P2864" i="6" s="1"/>
  <c r="O2475" i="6"/>
  <c r="P2475" i="6" s="1"/>
  <c r="P2318" i="6"/>
  <c r="P2112" i="6"/>
  <c r="P2006" i="6"/>
  <c r="P2012" i="6"/>
  <c r="P1807" i="6"/>
  <c r="P1676" i="6"/>
  <c r="P1763" i="6"/>
  <c r="O1336" i="6"/>
  <c r="P1336" i="6" s="1"/>
  <c r="P1407" i="6"/>
  <c r="P6191" i="6"/>
  <c r="P5290" i="6"/>
  <c r="P6129" i="6"/>
  <c r="O5514" i="6"/>
  <c r="P5514" i="6" s="1"/>
  <c r="P4143" i="6"/>
  <c r="O3862" i="6"/>
  <c r="P3862" i="6" s="1"/>
  <c r="O4690" i="6"/>
  <c r="P4690" i="6" s="1"/>
  <c r="O3748" i="6"/>
  <c r="P3748" i="6" s="1"/>
  <c r="P2748" i="6"/>
  <c r="P2507" i="6"/>
  <c r="P1991" i="6"/>
  <c r="O1919" i="6"/>
  <c r="P1919" i="6" s="1"/>
  <c r="P1575" i="6"/>
  <c r="P1485" i="6"/>
  <c r="P1394" i="6"/>
  <c r="O1695" i="6"/>
  <c r="P1695" i="6" s="1"/>
  <c r="P1190" i="6"/>
  <c r="P1832" i="6"/>
  <c r="P1204" i="6"/>
  <c r="P4109" i="6"/>
  <c r="P4640" i="6"/>
  <c r="O1752" i="6"/>
  <c r="P1752" i="6" s="1"/>
  <c r="P1243" i="6"/>
  <c r="P2171" i="6"/>
  <c r="P1656" i="6"/>
  <c r="P5425" i="6"/>
  <c r="O3912" i="6"/>
  <c r="P3912" i="6" s="1"/>
  <c r="O2129" i="6"/>
  <c r="P2129" i="6" s="1"/>
  <c r="P1715" i="6"/>
  <c r="O2831" i="6"/>
  <c r="P2831" i="6" s="1"/>
  <c r="P2283" i="6"/>
  <c r="P2733" i="6"/>
  <c r="P1651" i="6"/>
  <c r="O7808" i="6"/>
  <c r="P7808" i="6" s="1"/>
  <c r="O7512" i="6"/>
  <c r="P7512" i="6" s="1"/>
  <c r="O6435" i="6"/>
  <c r="P6435" i="6" s="1"/>
  <c r="O7048" i="6"/>
  <c r="P7048" i="6" s="1"/>
  <c r="O5355" i="6"/>
  <c r="P5355" i="6" s="1"/>
  <c r="O9653" i="6"/>
  <c r="P9653" i="6" s="1"/>
  <c r="O8887" i="6"/>
  <c r="P8887" i="6" s="1"/>
  <c r="P8487" i="6"/>
  <c r="P8771" i="6"/>
  <c r="O7608" i="6"/>
  <c r="P7608" i="6" s="1"/>
  <c r="O5349" i="6"/>
  <c r="P5349" i="6" s="1"/>
  <c r="O8168" i="6"/>
  <c r="P8168" i="6" s="1"/>
  <c r="O7711" i="6"/>
  <c r="P7711" i="6" s="1"/>
  <c r="O6770" i="6"/>
  <c r="P6770" i="6" s="1"/>
  <c r="O5322" i="6"/>
  <c r="P5322" i="6" s="1"/>
  <c r="O5008" i="6"/>
  <c r="P5008" i="6" s="1"/>
  <c r="P4898" i="6"/>
  <c r="O4411" i="6"/>
  <c r="P4411" i="6" s="1"/>
  <c r="O4712" i="6"/>
  <c r="P4712" i="6" s="1"/>
  <c r="O4078" i="6"/>
  <c r="P4078" i="6" s="1"/>
  <c r="O4198" i="6"/>
  <c r="P4198" i="6" s="1"/>
  <c r="O3215" i="6"/>
  <c r="P3215" i="6" s="1"/>
  <c r="P2840" i="6"/>
  <c r="O3247" i="6"/>
  <c r="P3247" i="6" s="1"/>
  <c r="O2537" i="6"/>
  <c r="P2537" i="6" s="1"/>
  <c r="P8173" i="6"/>
  <c r="O9219" i="6"/>
  <c r="P9219" i="6" s="1"/>
  <c r="O5511" i="6"/>
  <c r="P5511" i="6" s="1"/>
  <c r="O5458" i="6"/>
  <c r="P5458" i="6" s="1"/>
  <c r="P4791" i="6"/>
  <c r="O4055" i="6"/>
  <c r="P4055" i="6" s="1"/>
  <c r="P8788" i="6"/>
  <c r="P9387" i="6"/>
  <c r="P8115" i="6"/>
  <c r="O7525" i="6"/>
  <c r="P7525" i="6" s="1"/>
  <c r="P8622" i="6"/>
  <c r="O6879" i="6"/>
  <c r="P6879" i="6" s="1"/>
  <c r="P5396" i="6"/>
  <c r="O6346" i="6"/>
  <c r="P6346" i="6" s="1"/>
  <c r="O5339" i="6"/>
  <c r="P5339" i="6" s="1"/>
  <c r="O6251" i="6"/>
  <c r="P6251" i="6" s="1"/>
  <c r="O3239" i="6"/>
  <c r="P3239" i="6" s="1"/>
  <c r="P2054" i="6"/>
  <c r="P9307" i="6"/>
  <c r="O9395" i="6"/>
  <c r="P9395" i="6" s="1"/>
  <c r="O7787" i="6"/>
  <c r="P7787" i="6" s="1"/>
  <c r="P7544" i="6"/>
  <c r="O6898" i="6"/>
  <c r="P6898" i="6" s="1"/>
  <c r="P6087" i="6"/>
  <c r="P8673" i="6"/>
  <c r="O9180" i="6"/>
  <c r="P9180" i="6" s="1"/>
  <c r="P8142" i="6"/>
  <c r="P6741" i="6"/>
  <c r="P8485" i="6"/>
  <c r="P8136" i="6"/>
  <c r="P8321" i="6"/>
  <c r="P5901" i="6"/>
  <c r="P7034" i="6"/>
  <c r="P7028" i="6"/>
  <c r="P5062" i="6"/>
  <c r="O5125" i="6"/>
  <c r="P5125" i="6" s="1"/>
  <c r="O4270" i="6"/>
  <c r="P4270" i="6" s="1"/>
  <c r="P3917" i="6"/>
  <c r="P3153" i="6"/>
  <c r="O2518" i="6"/>
  <c r="P2518" i="6" s="1"/>
  <c r="P8715" i="6"/>
  <c r="P7192" i="6"/>
  <c r="P8614" i="6"/>
  <c r="P7760" i="6"/>
  <c r="P8086" i="6"/>
  <c r="P5693" i="6"/>
  <c r="O5523" i="6"/>
  <c r="P5523" i="6" s="1"/>
  <c r="O3995" i="6"/>
  <c r="P3995" i="6" s="1"/>
  <c r="O3409" i="6"/>
  <c r="P3409" i="6" s="1"/>
  <c r="O2624" i="6"/>
  <c r="P2624" i="6" s="1"/>
  <c r="O1667" i="6"/>
  <c r="P1667" i="6" s="1"/>
  <c r="O3903" i="6"/>
  <c r="P3903" i="6" s="1"/>
  <c r="O5182" i="6"/>
  <c r="P5182" i="6" s="1"/>
  <c r="O5133" i="6"/>
  <c r="P5133" i="6" s="1"/>
  <c r="P4854" i="6"/>
  <c r="O4882" i="6"/>
  <c r="P4882" i="6" s="1"/>
  <c r="O4285" i="6"/>
  <c r="P4285" i="6" s="1"/>
  <c r="O4976" i="6"/>
  <c r="P4976" i="6" s="1"/>
  <c r="P2931" i="6"/>
  <c r="O1481" i="6"/>
  <c r="P1481" i="6" s="1"/>
  <c r="O1683" i="6"/>
  <c r="P1683" i="6" s="1"/>
  <c r="O1157" i="6"/>
  <c r="P1157" i="6" s="1"/>
  <c r="P5580" i="6"/>
  <c r="P5162" i="6"/>
  <c r="O6316" i="6"/>
  <c r="P6316" i="6" s="1"/>
  <c r="P6152" i="6"/>
  <c r="P5432" i="6"/>
  <c r="O5636" i="6"/>
  <c r="P5636" i="6" s="1"/>
  <c r="P5453" i="6"/>
  <c r="O3887" i="6"/>
  <c r="P3887" i="6" s="1"/>
  <c r="O3537" i="6"/>
  <c r="P3537" i="6" s="1"/>
  <c r="O3637" i="6"/>
  <c r="P3637" i="6" s="1"/>
  <c r="O3809" i="6"/>
  <c r="P3809" i="6" s="1"/>
  <c r="P1602" i="6"/>
  <c r="P1324" i="6"/>
  <c r="P4803" i="6"/>
  <c r="P3980" i="6"/>
  <c r="O6016" i="6"/>
  <c r="P6016" i="6" s="1"/>
  <c r="O4843" i="6"/>
  <c r="P4843" i="6" s="1"/>
  <c r="P3812" i="6"/>
  <c r="P3390" i="6"/>
  <c r="P7753" i="6"/>
  <c r="O5525" i="6"/>
  <c r="P5525" i="6" s="1"/>
  <c r="P4279" i="6"/>
  <c r="O4742" i="6"/>
  <c r="P4742" i="6" s="1"/>
  <c r="P4334" i="6"/>
  <c r="O4195" i="6"/>
  <c r="P4195" i="6" s="1"/>
  <c r="P4702" i="6"/>
  <c r="P2985" i="6"/>
  <c r="P3518" i="6"/>
  <c r="P2630" i="6"/>
  <c r="O2959" i="6"/>
  <c r="P2959" i="6" s="1"/>
  <c r="P5234" i="6"/>
  <c r="O6266" i="6"/>
  <c r="P6266" i="6" s="1"/>
  <c r="O5004" i="6"/>
  <c r="P5004" i="6" s="1"/>
  <c r="O6162" i="6"/>
  <c r="P6162" i="6" s="1"/>
  <c r="O5872" i="6"/>
  <c r="P5872" i="6" s="1"/>
  <c r="P5318" i="6"/>
  <c r="O6028" i="6"/>
  <c r="P6028" i="6" s="1"/>
  <c r="O4906" i="6"/>
  <c r="P4906" i="6" s="1"/>
  <c r="P3765" i="6"/>
  <c r="O3515" i="6"/>
  <c r="P3515" i="6" s="1"/>
  <c r="O3864" i="6"/>
  <c r="P3864" i="6" s="1"/>
  <c r="O2824" i="6"/>
  <c r="P2824" i="6" s="1"/>
  <c r="O2441" i="6"/>
  <c r="P2441" i="6" s="1"/>
  <c r="O1830" i="6"/>
  <c r="P1830" i="6" s="1"/>
  <c r="O2170" i="6"/>
  <c r="P2170" i="6" s="1"/>
  <c r="P8053" i="6"/>
  <c r="O5209" i="6"/>
  <c r="P5209" i="6" s="1"/>
  <c r="O5610" i="6"/>
  <c r="P5610" i="6" s="1"/>
  <c r="P5276" i="6"/>
  <c r="O4532" i="6"/>
  <c r="P4532" i="6" s="1"/>
  <c r="O2923" i="6"/>
  <c r="P2923" i="6" s="1"/>
  <c r="O2561" i="6"/>
  <c r="P2561" i="6" s="1"/>
  <c r="O2020" i="6"/>
  <c r="P2020" i="6" s="1"/>
  <c r="O1886" i="6"/>
  <c r="P1886" i="6" s="1"/>
  <c r="O1635" i="6"/>
  <c r="P1635" i="6" s="1"/>
  <c r="O1301" i="6"/>
  <c r="P1301" i="6" s="1"/>
  <c r="P2546" i="6"/>
  <c r="P1775" i="6"/>
  <c r="P1834" i="6"/>
  <c r="P1644" i="6"/>
  <c r="O1707" i="6"/>
  <c r="P1707" i="6" s="1"/>
  <c r="O1506" i="6"/>
  <c r="P1506" i="6" s="1"/>
  <c r="O1348" i="6"/>
  <c r="P1348" i="6" s="1"/>
  <c r="P5929" i="6"/>
  <c r="O2921" i="6"/>
  <c r="P2921" i="6" s="1"/>
  <c r="P2208" i="6"/>
  <c r="P3132" i="6"/>
  <c r="P1415" i="6"/>
  <c r="P5614" i="6"/>
  <c r="P5714" i="6"/>
  <c r="P1941" i="6"/>
  <c r="O2404" i="6"/>
  <c r="P2404" i="6" s="1"/>
  <c r="P1368" i="6"/>
  <c r="P5143" i="6"/>
  <c r="P4173" i="6"/>
  <c r="P1408" i="6"/>
  <c r="P1561" i="6"/>
  <c r="O7488" i="6"/>
  <c r="P7488" i="6" s="1"/>
  <c r="P9344" i="6"/>
  <c r="O8716" i="6"/>
  <c r="P8716" i="6" s="1"/>
  <c r="P7228" i="6"/>
  <c r="P8897" i="6"/>
  <c r="O8939" i="6"/>
  <c r="P8939" i="6" s="1"/>
  <c r="P9694" i="6"/>
  <c r="P8753" i="6"/>
  <c r="P7740" i="6"/>
  <c r="O9284" i="6"/>
  <c r="P9284" i="6" s="1"/>
  <c r="P8305" i="6"/>
  <c r="P7969" i="6"/>
  <c r="P7681" i="6"/>
  <c r="O5449" i="6"/>
  <c r="P5449" i="6" s="1"/>
  <c r="P5020" i="6"/>
  <c r="O4989" i="6"/>
  <c r="P4989" i="6" s="1"/>
  <c r="P6083" i="6"/>
  <c r="O4592" i="6"/>
  <c r="P4592" i="6" s="1"/>
  <c r="P4282" i="6"/>
  <c r="O3622" i="6"/>
  <c r="P3622" i="6" s="1"/>
  <c r="P8997" i="6"/>
  <c r="O7370" i="6"/>
  <c r="P7370" i="6" s="1"/>
  <c r="O9340" i="6"/>
  <c r="P9340" i="6" s="1"/>
  <c r="O7954" i="6"/>
  <c r="P7954" i="6" s="1"/>
  <c r="O6443" i="6"/>
  <c r="P6443" i="6" s="1"/>
  <c r="O6549" i="6"/>
  <c r="P6549" i="6" s="1"/>
  <c r="P6020" i="6"/>
  <c r="O4515" i="6"/>
  <c r="P4515" i="6" s="1"/>
  <c r="O4031" i="6"/>
  <c r="P4031" i="6" s="1"/>
  <c r="P4177" i="6"/>
  <c r="O3610" i="6"/>
  <c r="P3610" i="6" s="1"/>
  <c r="O3890" i="6"/>
  <c r="P3890" i="6" s="1"/>
  <c r="P2102" i="6"/>
  <c r="P9619" i="6"/>
  <c r="P9369" i="6"/>
  <c r="P7548" i="6"/>
  <c r="P7989" i="6"/>
  <c r="O7731" i="6"/>
  <c r="P7731" i="6" s="1"/>
  <c r="P6984" i="6"/>
  <c r="P7825" i="6"/>
  <c r="O6725" i="6"/>
  <c r="P6725" i="6" s="1"/>
  <c r="P6595" i="6"/>
  <c r="O5655" i="6"/>
  <c r="P5655" i="6" s="1"/>
  <c r="O4755" i="6"/>
  <c r="P4755" i="6" s="1"/>
  <c r="O5081" i="6"/>
  <c r="P5081" i="6" s="1"/>
  <c r="P6035" i="6"/>
  <c r="O5286" i="6"/>
  <c r="P5286" i="6" s="1"/>
  <c r="P4451" i="6"/>
  <c r="O3781" i="6"/>
  <c r="P3781" i="6" s="1"/>
  <c r="P3882" i="6"/>
  <c r="P3664" i="6"/>
  <c r="O2632" i="6"/>
  <c r="P2632" i="6" s="1"/>
  <c r="P9552" i="6"/>
  <c r="P8900" i="6"/>
  <c r="P9242" i="6"/>
  <c r="O9991" i="6"/>
  <c r="P9991" i="6" s="1"/>
  <c r="P9683" i="6"/>
  <c r="O9421" i="6"/>
  <c r="P9421" i="6" s="1"/>
  <c r="P8457" i="6"/>
  <c r="P5807" i="6"/>
  <c r="P7999" i="6"/>
  <c r="P8012" i="6"/>
  <c r="P8250" i="6"/>
  <c r="O9983" i="6"/>
  <c r="P9983" i="6" s="1"/>
  <c r="P8649" i="6"/>
  <c r="P7560" i="6"/>
  <c r="O8246" i="6"/>
  <c r="P8246" i="6" s="1"/>
  <c r="O7333" i="6"/>
  <c r="P7333" i="6" s="1"/>
  <c r="P8231" i="6"/>
  <c r="P7652" i="6"/>
  <c r="P7338" i="6"/>
  <c r="O6681" i="6"/>
  <c r="P6681" i="6" s="1"/>
  <c r="P8714" i="6"/>
  <c r="P9434" i="6"/>
  <c r="P8020" i="6"/>
  <c r="O7425" i="6"/>
  <c r="P7425" i="6" s="1"/>
  <c r="O6581" i="6"/>
  <c r="P6581" i="6" s="1"/>
  <c r="P5836" i="6"/>
  <c r="O8766" i="6"/>
  <c r="P8766" i="6" s="1"/>
  <c r="P9513" i="6"/>
  <c r="O7474" i="6"/>
  <c r="P7474" i="6" s="1"/>
  <c r="P7747" i="6"/>
  <c r="O8611" i="6"/>
  <c r="P8611" i="6" s="1"/>
  <c r="P5780" i="6"/>
  <c r="P7393" i="6"/>
  <c r="P6797" i="6"/>
  <c r="P5856" i="6"/>
  <c r="O5964" i="6"/>
  <c r="P5964" i="6" s="1"/>
  <c r="P6067" i="6"/>
  <c r="P5903" i="6"/>
  <c r="P5264" i="6"/>
  <c r="O4475" i="6"/>
  <c r="P4475" i="6" s="1"/>
  <c r="O4263" i="6"/>
  <c r="P4263" i="6" s="1"/>
  <c r="O4101" i="6"/>
  <c r="P4101" i="6" s="1"/>
  <c r="P7628" i="6"/>
  <c r="O8518" i="6"/>
  <c r="P8518" i="6" s="1"/>
  <c r="P7171" i="6"/>
  <c r="P8313" i="6"/>
  <c r="P6582" i="6"/>
  <c r="P6906" i="6"/>
  <c r="P7036" i="6"/>
  <c r="O5557" i="6"/>
  <c r="P5557" i="6" s="1"/>
  <c r="P5386" i="6"/>
  <c r="P5763" i="6"/>
  <c r="P5281" i="6"/>
  <c r="P5722" i="6"/>
  <c r="P5224" i="6"/>
  <c r="P4107" i="6"/>
  <c r="P4601" i="6"/>
  <c r="O4330" i="6"/>
  <c r="P4330" i="6" s="1"/>
  <c r="P3720" i="6"/>
  <c r="O2169" i="6"/>
  <c r="P2169" i="6" s="1"/>
  <c r="O1971" i="6"/>
  <c r="P1971" i="6" s="1"/>
  <c r="O2086" i="6"/>
  <c r="P2086" i="6" s="1"/>
  <c r="O1713" i="6"/>
  <c r="P1713" i="6" s="1"/>
  <c r="O1387" i="6"/>
  <c r="P1387" i="6" s="1"/>
  <c r="O1224" i="6"/>
  <c r="P1224" i="6" s="1"/>
  <c r="O3803" i="6"/>
  <c r="P3803" i="6" s="1"/>
  <c r="O4624" i="6"/>
  <c r="P4624" i="6" s="1"/>
  <c r="P2189" i="6"/>
  <c r="P1663" i="6"/>
  <c r="O6647" i="6"/>
  <c r="P6647" i="6" s="1"/>
  <c r="O6299" i="6"/>
  <c r="P6299" i="6" s="1"/>
  <c r="P4566" i="6"/>
  <c r="P5387" i="6"/>
  <c r="P4735" i="6"/>
  <c r="P3585" i="6"/>
  <c r="O2975" i="6"/>
  <c r="P2975" i="6" s="1"/>
  <c r="P1471" i="6"/>
  <c r="P1426" i="6"/>
  <c r="P1242" i="6"/>
  <c r="P3762" i="6"/>
  <c r="P3301" i="6"/>
  <c r="O1691" i="6"/>
  <c r="P1691" i="6" s="1"/>
  <c r="O2832" i="6"/>
  <c r="P2832" i="6" s="1"/>
  <c r="P6534" i="6"/>
  <c r="P7133" i="6"/>
  <c r="P6574" i="6"/>
  <c r="P6513" i="6"/>
  <c r="P4723" i="6"/>
  <c r="P5756" i="6"/>
  <c r="P6027" i="6"/>
  <c r="P5327" i="6"/>
  <c r="O4312" i="6"/>
  <c r="P4312" i="6" s="1"/>
  <c r="O4304" i="6"/>
  <c r="P4304" i="6" s="1"/>
  <c r="P4594" i="6"/>
  <c r="P3868" i="6"/>
  <c r="O4553" i="6"/>
  <c r="P4553" i="6" s="1"/>
  <c r="P4097" i="6"/>
  <c r="O3364" i="6"/>
  <c r="P3364" i="6" s="1"/>
  <c r="P3462" i="6"/>
  <c r="P3647" i="6"/>
  <c r="P2246" i="6"/>
  <c r="P2142" i="6"/>
  <c r="P1983" i="6"/>
  <c r="O1744" i="6"/>
  <c r="P1744" i="6" s="1"/>
  <c r="P1765" i="6"/>
  <c r="O1129" i="6"/>
  <c r="P1129" i="6" s="1"/>
  <c r="P2417" i="6"/>
  <c r="O1554" i="6"/>
  <c r="P1554" i="6" s="1"/>
  <c r="O1613" i="6"/>
  <c r="P1613" i="6" s="1"/>
  <c r="O1605" i="6"/>
  <c r="P1605" i="6" s="1"/>
  <c r="P1820" i="6"/>
  <c r="P7862" i="6"/>
  <c r="P6199" i="6"/>
  <c r="O6180" i="6"/>
  <c r="P6180" i="6" s="1"/>
  <c r="O5388" i="6"/>
  <c r="P5388" i="6" s="1"/>
  <c r="P4983" i="6"/>
  <c r="P5583" i="6"/>
  <c r="O6976" i="6"/>
  <c r="P6976" i="6" s="1"/>
  <c r="P6402" i="6"/>
  <c r="O5373" i="6"/>
  <c r="P5373" i="6" s="1"/>
  <c r="O5306" i="6"/>
  <c r="P5306" i="6" s="1"/>
  <c r="P5918" i="6"/>
  <c r="O5163" i="6"/>
  <c r="P5163" i="6" s="1"/>
  <c r="P4322" i="6"/>
  <c r="P5091" i="6"/>
  <c r="P4751" i="6"/>
  <c r="O4169" i="6"/>
  <c r="P4169" i="6" s="1"/>
  <c r="P3825" i="6"/>
  <c r="O3471" i="6"/>
  <c r="P3471" i="6" s="1"/>
  <c r="P3413" i="6"/>
  <c r="P3190" i="6"/>
  <c r="O2464" i="6"/>
  <c r="P2464" i="6" s="1"/>
  <c r="O7195" i="6"/>
  <c r="P7195" i="6" s="1"/>
  <c r="O6620" i="6"/>
  <c r="P6620" i="6" s="1"/>
  <c r="O6215" i="6"/>
  <c r="P6215" i="6" s="1"/>
  <c r="O6612" i="6"/>
  <c r="P6612" i="6" s="1"/>
  <c r="O5883" i="6"/>
  <c r="P5883" i="6" s="1"/>
  <c r="O5330" i="6"/>
  <c r="P5330" i="6" s="1"/>
  <c r="O6132" i="6"/>
  <c r="P6132" i="6" s="1"/>
  <c r="P5695" i="6"/>
  <c r="O4648" i="6"/>
  <c r="P4648" i="6" s="1"/>
  <c r="O5810" i="6"/>
  <c r="P5810" i="6" s="1"/>
  <c r="O5147" i="6"/>
  <c r="P5147" i="6" s="1"/>
  <c r="P3338" i="6"/>
  <c r="P3695" i="6"/>
  <c r="P3359" i="6"/>
  <c r="O3054" i="6"/>
  <c r="P3054" i="6" s="1"/>
  <c r="P3077" i="6"/>
  <c r="P2550" i="6"/>
  <c r="P2894" i="6"/>
  <c r="P2822" i="6"/>
  <c r="P2272" i="6"/>
  <c r="P7236" i="6"/>
  <c r="O6013" i="6"/>
  <c r="P6013" i="6" s="1"/>
  <c r="O6552" i="6"/>
  <c r="P6552" i="6" s="1"/>
  <c r="O5297" i="6"/>
  <c r="P5297" i="6" s="1"/>
  <c r="P4839" i="6"/>
  <c r="P4093" i="6"/>
  <c r="P4774" i="6"/>
  <c r="O4458" i="6"/>
  <c r="P4458" i="6" s="1"/>
  <c r="O4993" i="6"/>
  <c r="P4993" i="6" s="1"/>
  <c r="P4744" i="6"/>
  <c r="P2725" i="6"/>
  <c r="P2523" i="6"/>
  <c r="P2149" i="6"/>
  <c r="P6678" i="6"/>
  <c r="P7149" i="6"/>
  <c r="O6242" i="6"/>
  <c r="P6242" i="6" s="1"/>
  <c r="P7044" i="6"/>
  <c r="P5793" i="6"/>
  <c r="O5700" i="6"/>
  <c r="P5700" i="6" s="1"/>
  <c r="O5277" i="6"/>
  <c r="P5277" i="6" s="1"/>
  <c r="O4272" i="6"/>
  <c r="P4272" i="6" s="1"/>
  <c r="P4115" i="6"/>
  <c r="O4713" i="6"/>
  <c r="P4713" i="6" s="1"/>
  <c r="P4486" i="6"/>
  <c r="P4357" i="6"/>
  <c r="O3455" i="6"/>
  <c r="P3455" i="6" s="1"/>
  <c r="P2877" i="6"/>
  <c r="P2532" i="6"/>
  <c r="O2590" i="6"/>
  <c r="P2590" i="6" s="1"/>
  <c r="P1967" i="6"/>
  <c r="P1978" i="6"/>
  <c r="P1265" i="6"/>
  <c r="P1483" i="6"/>
  <c r="O3279" i="6"/>
  <c r="P3279" i="6" s="1"/>
  <c r="P2304" i="6"/>
  <c r="P2016" i="6"/>
  <c r="P1962" i="6"/>
  <c r="P1416" i="6"/>
  <c r="O1522" i="6"/>
  <c r="P1522" i="6" s="1"/>
  <c r="P1160" i="6"/>
  <c r="O3669" i="6"/>
  <c r="P3669" i="6" s="1"/>
  <c r="O4781" i="6"/>
  <c r="P4781" i="6" s="1"/>
  <c r="P1944" i="6"/>
  <c r="P4715" i="6"/>
  <c r="P2719" i="6"/>
  <c r="P1709" i="6"/>
  <c r="O4994" i="6"/>
  <c r="P4994" i="6" s="1"/>
  <c r="P4696" i="6"/>
  <c r="O4929" i="6"/>
  <c r="P4929" i="6" s="1"/>
  <c r="P3800" i="6"/>
  <c r="P1923" i="6"/>
  <c r="P1549" i="6"/>
  <c r="P1669" i="6"/>
  <c r="P1436" i="6"/>
  <c r="P1519" i="6"/>
  <c r="O8048" i="6"/>
  <c r="P8048" i="6" s="1"/>
  <c r="O7561" i="6"/>
  <c r="P7561" i="6" s="1"/>
  <c r="P7137" i="6"/>
  <c r="P6121" i="6"/>
  <c r="O5539" i="6"/>
  <c r="P5539" i="6" s="1"/>
  <c r="P4153" i="6"/>
  <c r="P3753" i="6"/>
  <c r="O2922" i="6"/>
  <c r="P2922" i="6" s="1"/>
  <c r="O7371" i="6"/>
  <c r="P7371" i="6" s="1"/>
  <c r="P6899" i="6"/>
  <c r="O8082" i="6"/>
  <c r="P8082" i="6" s="1"/>
  <c r="O6236" i="6"/>
  <c r="P6236" i="6" s="1"/>
  <c r="O4780" i="6"/>
  <c r="P4780" i="6" s="1"/>
  <c r="P2568" i="6"/>
  <c r="P6222" i="6"/>
  <c r="P7824" i="6"/>
  <c r="O7617" i="6"/>
  <c r="P7617" i="6" s="1"/>
  <c r="P6151" i="6"/>
  <c r="P8154" i="6"/>
  <c r="P6817" i="6"/>
  <c r="P6840" i="6"/>
  <c r="P8538" i="6"/>
  <c r="P8267" i="6"/>
  <c r="O6771" i="6"/>
  <c r="P6771" i="6" s="1"/>
  <c r="O6751" i="6"/>
  <c r="P6751" i="6" s="1"/>
  <c r="O4668" i="6"/>
  <c r="P4668" i="6" s="1"/>
  <c r="O4548" i="6"/>
  <c r="P4548" i="6" s="1"/>
  <c r="O4433" i="6"/>
  <c r="P4433" i="6" s="1"/>
  <c r="P4034" i="6"/>
  <c r="P3323" i="6"/>
  <c r="O3914" i="6"/>
  <c r="P3914" i="6" s="1"/>
  <c r="O2794" i="6"/>
  <c r="P2794" i="6" s="1"/>
  <c r="O3150" i="6"/>
  <c r="P3150" i="6" s="1"/>
  <c r="P2775" i="6"/>
  <c r="O2500" i="6"/>
  <c r="P2500" i="6" s="1"/>
  <c r="O8914" i="6"/>
  <c r="P8914" i="6" s="1"/>
  <c r="P7112" i="6"/>
  <c r="O5114" i="6"/>
  <c r="P5114" i="6" s="1"/>
  <c r="O4219" i="6"/>
  <c r="P4219" i="6" s="1"/>
  <c r="P3977" i="6"/>
  <c r="O2592" i="6"/>
  <c r="P2592" i="6" s="1"/>
  <c r="P2457" i="6"/>
  <c r="O1603" i="6"/>
  <c r="P1603" i="6" s="1"/>
  <c r="P1743" i="6"/>
  <c r="O1473" i="6"/>
  <c r="P1473" i="6" s="1"/>
  <c r="P1563" i="6"/>
  <c r="P3646" i="6"/>
  <c r="P3517" i="6"/>
  <c r="P3201" i="6"/>
  <c r="O1419" i="6"/>
  <c r="P1419" i="6" s="1"/>
  <c r="P1126" i="6"/>
  <c r="P1595" i="6"/>
  <c r="P6126" i="6"/>
  <c r="P7134" i="6"/>
  <c r="P6783" i="6"/>
  <c r="O6551" i="6"/>
  <c r="P6551" i="6" s="1"/>
  <c r="O5996" i="6"/>
  <c r="P5996" i="6" s="1"/>
  <c r="P5377" i="6"/>
  <c r="P4022" i="6"/>
  <c r="P4502" i="6"/>
  <c r="O4137" i="6"/>
  <c r="P4137" i="6" s="1"/>
  <c r="P4269" i="6"/>
  <c r="P3937" i="6"/>
  <c r="P3500" i="6"/>
  <c r="P3816" i="6"/>
  <c r="P3969" i="6"/>
  <c r="P3351" i="6"/>
  <c r="O3425" i="6"/>
  <c r="P3425" i="6" s="1"/>
  <c r="P3262" i="6"/>
  <c r="P3395" i="6"/>
  <c r="P2379" i="6"/>
  <c r="P2821" i="6"/>
  <c r="P2061" i="6"/>
  <c r="O2003" i="6"/>
  <c r="P2003" i="6" s="1"/>
  <c r="O1987" i="6"/>
  <c r="P1987" i="6" s="1"/>
  <c r="P2190" i="6"/>
  <c r="P1443" i="6"/>
  <c r="O1530" i="6"/>
  <c r="P1530" i="6" s="1"/>
  <c r="O2123" i="6"/>
  <c r="P2123" i="6" s="1"/>
  <c r="P2377" i="6"/>
  <c r="P1957" i="6"/>
  <c r="P6338" i="6"/>
  <c r="O5948" i="6"/>
  <c r="P5948" i="6" s="1"/>
  <c r="P6609" i="6"/>
  <c r="P6481" i="6"/>
  <c r="P4996" i="6"/>
  <c r="P5247" i="6"/>
  <c r="O4171" i="6"/>
  <c r="P4171" i="6" s="1"/>
  <c r="P5240" i="6"/>
  <c r="P3892" i="6"/>
  <c r="O2291" i="6"/>
  <c r="P2291" i="6" s="1"/>
  <c r="P2110" i="6"/>
  <c r="P1703" i="6"/>
  <c r="O1448" i="6"/>
  <c r="P1448" i="6" s="1"/>
  <c r="P4569" i="6"/>
  <c r="P3668" i="6"/>
  <c r="P3072" i="6"/>
  <c r="P2740" i="6"/>
  <c r="P2942" i="6"/>
  <c r="P2114" i="6"/>
  <c r="O1980" i="6"/>
  <c r="P1980" i="6" s="1"/>
  <c r="P7105" i="6"/>
  <c r="O7262" i="6"/>
  <c r="P7262" i="6" s="1"/>
  <c r="P5462" i="6"/>
  <c r="O5064" i="6"/>
  <c r="P5064" i="6" s="1"/>
  <c r="O6605" i="6"/>
  <c r="P6605" i="6" s="1"/>
  <c r="O4883" i="6"/>
  <c r="P4883" i="6" s="1"/>
  <c r="P4789" i="6"/>
  <c r="P4405" i="6"/>
  <c r="P5158" i="6"/>
  <c r="P7244" i="6"/>
  <c r="P6861" i="6"/>
  <c r="P7125" i="6"/>
  <c r="O6292" i="6"/>
  <c r="P6292" i="6" s="1"/>
  <c r="P5317" i="6"/>
  <c r="O5668" i="6"/>
  <c r="P5668" i="6" s="1"/>
  <c r="O4992" i="6"/>
  <c r="P4992" i="6" s="1"/>
  <c r="P4823" i="6"/>
  <c r="O4684" i="6"/>
  <c r="P4684" i="6" s="1"/>
  <c r="O4023" i="6"/>
  <c r="P4023" i="6" s="1"/>
  <c r="P2865" i="6"/>
  <c r="O7505" i="6"/>
  <c r="P7505" i="6" s="1"/>
  <c r="P6518" i="6"/>
  <c r="O7072" i="6"/>
  <c r="P7072" i="6" s="1"/>
  <c r="P5859" i="6"/>
  <c r="P5790" i="6"/>
  <c r="P5102" i="6"/>
  <c r="P4264" i="6"/>
  <c r="O4545" i="6"/>
  <c r="P4545" i="6" s="1"/>
  <c r="O2813" i="6"/>
  <c r="P2813" i="6" s="1"/>
  <c r="P2869" i="6"/>
  <c r="P2450" i="6"/>
  <c r="P5775" i="6"/>
  <c r="P6627" i="6"/>
  <c r="P7116" i="6"/>
  <c r="P5830" i="6"/>
  <c r="P5486" i="6"/>
  <c r="P5397" i="6"/>
  <c r="P5406" i="6"/>
  <c r="P4967" i="6"/>
  <c r="P5617" i="6"/>
  <c r="P4927" i="6"/>
  <c r="P4116" i="6"/>
  <c r="O4155" i="6"/>
  <c r="P4155" i="6" s="1"/>
  <c r="P4362" i="6"/>
  <c r="P4052" i="6"/>
  <c r="P3491" i="6"/>
  <c r="P2552" i="6"/>
  <c r="O2004" i="6"/>
  <c r="P2004" i="6" s="1"/>
  <c r="P1841" i="6"/>
  <c r="P7308" i="6"/>
  <c r="P6078" i="6"/>
  <c r="P5685" i="6"/>
  <c r="P5351" i="6"/>
  <c r="P4524" i="6"/>
  <c r="P4612" i="6"/>
  <c r="O4329" i="6"/>
  <c r="P4329" i="6" s="1"/>
  <c r="O4239" i="6"/>
  <c r="P4239" i="6" s="1"/>
  <c r="P3946" i="6"/>
  <c r="P4358" i="6"/>
  <c r="P3299" i="6"/>
  <c r="P3258" i="6"/>
  <c r="O2743" i="6"/>
  <c r="P2743" i="6" s="1"/>
  <c r="P2147" i="6"/>
  <c r="P2408" i="6"/>
  <c r="P2260" i="6"/>
  <c r="O1976" i="6"/>
  <c r="P1976" i="6" s="1"/>
  <c r="P1591" i="6"/>
  <c r="O1240" i="6"/>
  <c r="P1240" i="6" s="1"/>
  <c r="O1813" i="6"/>
  <c r="P1813" i="6" s="1"/>
  <c r="O1289" i="6"/>
  <c r="P1289" i="6" s="1"/>
  <c r="O1964" i="6"/>
  <c r="P1964" i="6" s="1"/>
  <c r="P5090" i="6"/>
  <c r="O2800" i="6"/>
  <c r="P2800" i="6" s="1"/>
  <c r="P1496" i="6"/>
  <c r="O1186" i="6"/>
  <c r="P1186" i="6" s="1"/>
  <c r="O4901" i="6"/>
  <c r="P4901" i="6" s="1"/>
  <c r="P2582" i="6"/>
  <c r="O2218" i="6"/>
  <c r="P2218" i="6" s="1"/>
  <c r="O3459" i="6"/>
  <c r="P3459" i="6" s="1"/>
  <c r="P2727" i="6"/>
  <c r="O1717" i="6"/>
  <c r="P1717" i="6" s="1"/>
  <c r="P1497" i="6"/>
  <c r="P5122" i="6"/>
  <c r="O4667" i="6"/>
  <c r="P4667" i="6" s="1"/>
  <c r="P3650" i="6"/>
  <c r="O9635" i="6"/>
  <c r="P9635" i="6" s="1"/>
  <c r="P9103" i="6"/>
  <c r="O7851" i="6"/>
  <c r="P7851" i="6" s="1"/>
  <c r="P7604" i="6"/>
  <c r="P8696" i="6"/>
  <c r="O5178" i="6"/>
  <c r="P5178" i="6" s="1"/>
  <c r="O6322" i="6"/>
  <c r="P6322" i="6" s="1"/>
  <c r="P6246" i="6"/>
  <c r="O6371" i="6"/>
  <c r="P6371" i="6" s="1"/>
  <c r="P5176" i="6"/>
  <c r="P4671" i="6"/>
  <c r="P3929" i="6"/>
  <c r="P2465" i="6"/>
  <c r="O2296" i="6"/>
  <c r="P2296" i="6" s="1"/>
  <c r="O2107" i="6"/>
  <c r="P2107" i="6" s="1"/>
  <c r="P1972" i="6"/>
  <c r="O1397" i="6"/>
  <c r="P1397" i="6" s="1"/>
  <c r="O2027" i="6"/>
  <c r="P2027" i="6" s="1"/>
  <c r="P7356" i="6"/>
  <c r="P5332" i="6"/>
  <c r="O5250" i="6"/>
  <c r="P5250" i="6" s="1"/>
  <c r="P5496" i="6"/>
  <c r="P5876" i="6"/>
  <c r="P5911" i="6"/>
  <c r="P4075" i="6"/>
  <c r="O1599" i="6"/>
  <c r="P1599" i="6" s="1"/>
  <c r="P1836" i="6"/>
  <c r="P1446" i="6"/>
  <c r="P7677" i="6"/>
  <c r="P5567" i="6"/>
  <c r="O7032" i="6"/>
  <c r="P7032" i="6" s="1"/>
  <c r="O5947" i="6"/>
  <c r="P5947" i="6" s="1"/>
  <c r="P5733" i="6"/>
  <c r="P3259" i="6"/>
  <c r="P3599" i="6"/>
  <c r="P2730" i="6"/>
  <c r="O2686" i="6"/>
  <c r="P2686" i="6" s="1"/>
  <c r="O2308" i="6"/>
  <c r="P2308" i="6" s="1"/>
  <c r="O1829" i="6"/>
  <c r="P1829" i="6" s="1"/>
  <c r="O1739" i="6"/>
  <c r="P1739" i="6" s="1"/>
  <c r="O1239" i="6"/>
  <c r="P1239" i="6" s="1"/>
  <c r="P1222" i="6"/>
  <c r="P3955" i="6"/>
  <c r="P3648" i="6"/>
  <c r="P3229" i="6"/>
  <c r="O2396" i="6"/>
  <c r="P2396" i="6" s="1"/>
  <c r="O1948" i="6"/>
  <c r="P1948" i="6" s="1"/>
  <c r="O1402" i="6"/>
  <c r="P1402" i="6" s="1"/>
  <c r="P2309" i="6"/>
  <c r="O1584" i="6"/>
  <c r="P1584" i="6" s="1"/>
  <c r="P8529" i="6"/>
  <c r="P6184" i="6"/>
  <c r="O4011" i="6"/>
  <c r="P4011" i="6" s="1"/>
  <c r="O4385" i="6"/>
  <c r="P4385" i="6" s="1"/>
  <c r="P7317" i="6"/>
  <c r="P7982" i="6"/>
  <c r="P5359" i="6"/>
  <c r="O5940" i="6"/>
  <c r="P5940" i="6" s="1"/>
  <c r="O4428" i="6"/>
  <c r="P4428" i="6" s="1"/>
  <c r="P4981" i="6"/>
  <c r="O4360" i="6"/>
  <c r="P4360" i="6" s="1"/>
  <c r="P3688" i="6"/>
  <c r="P2421" i="6"/>
  <c r="P7466" i="6"/>
  <c r="O6968" i="6"/>
  <c r="P6968" i="6" s="1"/>
  <c r="O5275" i="6"/>
  <c r="P5275" i="6" s="1"/>
  <c r="P5502" i="6"/>
  <c r="O4337" i="6"/>
  <c r="P4337" i="6" s="1"/>
  <c r="P4485" i="6"/>
  <c r="P3621" i="6"/>
  <c r="O3160" i="6"/>
  <c r="P3160" i="6" s="1"/>
  <c r="P3526" i="6"/>
  <c r="O3191" i="6"/>
  <c r="P3191" i="6" s="1"/>
  <c r="P2790" i="6"/>
  <c r="O1924" i="6"/>
  <c r="P1924" i="6" s="1"/>
  <c r="O1579" i="6"/>
  <c r="P1579" i="6" s="1"/>
  <c r="P5353" i="6"/>
  <c r="P4765" i="6"/>
  <c r="O5475" i="6"/>
  <c r="P5475" i="6" s="1"/>
  <c r="P3317" i="6"/>
  <c r="P3269" i="6"/>
  <c r="O2281" i="6"/>
  <c r="P2281" i="6" s="1"/>
  <c r="P1914" i="6"/>
  <c r="O5764" i="6"/>
  <c r="P5764" i="6" s="1"/>
  <c r="P5258" i="6"/>
  <c r="P4939" i="6"/>
  <c r="O5957" i="6"/>
  <c r="P5957" i="6" s="1"/>
  <c r="P4911" i="6"/>
  <c r="O4255" i="6"/>
  <c r="P4255" i="6" s="1"/>
  <c r="O3571" i="6"/>
  <c r="P3571" i="6" s="1"/>
  <c r="O3531" i="6"/>
  <c r="P3531" i="6" s="1"/>
  <c r="P2814" i="6"/>
  <c r="O2217" i="6"/>
  <c r="P2217" i="6" s="1"/>
  <c r="P1965" i="6"/>
  <c r="P1741" i="6"/>
  <c r="P3085" i="6"/>
  <c r="O2535" i="6"/>
  <c r="P2535" i="6" s="1"/>
  <c r="P1270" i="6"/>
  <c r="O1472" i="6"/>
  <c r="P1472" i="6" s="1"/>
  <c r="P1188" i="6"/>
  <c r="P1142" i="6"/>
  <c r="O5380" i="6"/>
  <c r="P5380" i="6" s="1"/>
  <c r="O4417" i="6"/>
  <c r="P4417" i="6" s="1"/>
  <c r="P1513" i="6"/>
  <c r="P4891" i="6"/>
  <c r="P2714" i="6"/>
  <c r="P1859" i="6"/>
  <c r="P5482" i="6"/>
  <c r="P2738" i="6"/>
  <c r="O1127" i="6"/>
  <c r="P1127" i="6" s="1"/>
  <c r="P1704" i="6"/>
  <c r="P1396" i="6"/>
  <c r="P1178" i="6"/>
  <c r="O8589" i="6"/>
  <c r="P8589" i="6" s="1"/>
  <c r="O7541" i="6"/>
  <c r="P7541" i="6" s="1"/>
  <c r="O6813" i="6"/>
  <c r="P6813" i="6" s="1"/>
  <c r="O9481" i="6"/>
  <c r="P9481" i="6" s="1"/>
  <c r="O7816" i="6"/>
  <c r="P7816" i="6" s="1"/>
  <c r="O9035" i="6"/>
  <c r="P9035" i="6" s="1"/>
  <c r="P8853" i="6"/>
  <c r="O7618" i="6"/>
  <c r="P7618" i="6" s="1"/>
  <c r="O6749" i="6"/>
  <c r="P6749" i="6" s="1"/>
  <c r="O6766" i="6"/>
  <c r="P6766" i="6" s="1"/>
  <c r="O8612" i="6"/>
  <c r="P8612" i="6" s="1"/>
  <c r="O7024" i="6"/>
  <c r="P7024" i="6" s="1"/>
  <c r="O7725" i="6"/>
  <c r="P7725" i="6" s="1"/>
  <c r="P9879" i="6"/>
  <c r="O8567" i="6"/>
  <c r="P8567" i="6" s="1"/>
  <c r="P9821" i="6"/>
  <c r="O8679" i="6"/>
  <c r="P8679" i="6" s="1"/>
  <c r="O8299" i="6"/>
  <c r="P8299" i="6" s="1"/>
  <c r="O8574" i="6"/>
  <c r="P8574" i="6" s="1"/>
  <c r="P6134" i="6"/>
  <c r="P5822" i="6"/>
  <c r="O5827" i="6"/>
  <c r="P5827" i="6" s="1"/>
  <c r="P5216" i="6"/>
  <c r="P4649" i="6"/>
  <c r="O3979" i="6"/>
  <c r="P3979" i="6" s="1"/>
  <c r="O656" i="6"/>
  <c r="P656" i="6" s="1"/>
  <c r="O9368" i="6"/>
  <c r="P9368" i="6" s="1"/>
  <c r="P8551" i="6"/>
  <c r="P8353" i="6"/>
  <c r="O7576" i="6"/>
  <c r="P7576" i="6" s="1"/>
  <c r="O5146" i="6"/>
  <c r="P5146" i="6" s="1"/>
  <c r="O9364" i="6"/>
  <c r="P9364" i="6" s="1"/>
  <c r="P8902" i="6"/>
  <c r="P6904" i="6"/>
  <c r="O7624" i="6"/>
  <c r="P7624" i="6" s="1"/>
  <c r="O5972" i="6"/>
  <c r="P5972" i="6" s="1"/>
  <c r="O4603" i="6"/>
  <c r="P4603" i="6" s="1"/>
  <c r="O2250" i="6"/>
  <c r="P2250" i="6" s="1"/>
  <c r="P7199" i="6"/>
  <c r="P6944" i="6"/>
  <c r="P9858" i="6"/>
  <c r="P8686" i="6"/>
  <c r="P8235" i="6"/>
  <c r="P7006" i="6"/>
  <c r="O5671" i="6"/>
  <c r="P5671" i="6" s="1"/>
  <c r="P6639" i="6"/>
  <c r="O6347" i="6"/>
  <c r="P6347" i="6" s="1"/>
  <c r="O630" i="5"/>
  <c r="P630" i="5" s="1"/>
  <c r="O834" i="5"/>
  <c r="P834" i="5" s="1"/>
  <c r="O548" i="6"/>
  <c r="P548" i="6" s="1"/>
  <c r="O521" i="6"/>
  <c r="P521" i="6" s="1"/>
  <c r="O56" i="6"/>
  <c r="P56" i="6" s="1"/>
  <c r="O237" i="6"/>
  <c r="P237" i="6" s="1"/>
  <c r="O8339" i="6"/>
  <c r="P8339" i="6" s="1"/>
  <c r="O9620" i="6"/>
  <c r="P9620" i="6" s="1"/>
  <c r="O8603" i="6"/>
  <c r="P8603" i="6" s="1"/>
  <c r="P8520" i="6"/>
  <c r="P7501" i="6"/>
  <c r="P9654" i="6"/>
  <c r="P8592" i="6"/>
  <c r="O7871" i="6"/>
  <c r="P7871" i="6" s="1"/>
  <c r="O8040" i="6"/>
  <c r="P8040" i="6" s="1"/>
  <c r="O7131" i="6"/>
  <c r="P7131" i="6" s="1"/>
  <c r="P6704" i="6"/>
  <c r="O5796" i="6"/>
  <c r="P5796" i="6" s="1"/>
  <c r="O6591" i="6"/>
  <c r="P6591" i="6" s="1"/>
  <c r="P8778" i="6"/>
  <c r="O8863" i="6"/>
  <c r="P8863" i="6" s="1"/>
  <c r="O9896" i="6"/>
  <c r="P9896" i="6" s="1"/>
  <c r="P7986" i="6"/>
  <c r="O8677" i="6"/>
  <c r="P8677" i="6" s="1"/>
  <c r="P8911" i="6"/>
  <c r="O8165" i="6"/>
  <c r="P8165" i="6" s="1"/>
  <c r="O7888" i="6"/>
  <c r="P7888" i="6" s="1"/>
  <c r="O7424" i="6"/>
  <c r="P7424" i="6" s="1"/>
  <c r="P7666" i="6"/>
  <c r="O7099" i="6"/>
  <c r="P7099" i="6" s="1"/>
  <c r="O6587" i="6"/>
  <c r="P6587" i="6" s="1"/>
  <c r="P6178" i="6"/>
  <c r="P9631" i="6"/>
  <c r="O8894" i="6"/>
  <c r="P8894" i="6" s="1"/>
  <c r="O9807" i="6"/>
  <c r="P9807" i="6" s="1"/>
  <c r="O8845" i="6"/>
  <c r="P8845" i="6" s="1"/>
  <c r="O8525" i="6"/>
  <c r="P8525" i="6" s="1"/>
  <c r="P9231" i="6"/>
  <c r="O8293" i="6"/>
  <c r="P8293" i="6" s="1"/>
  <c r="P8752" i="6"/>
  <c r="P8211" i="6"/>
  <c r="O6673" i="6"/>
  <c r="P6673" i="6" s="1"/>
  <c r="P7150" i="6"/>
  <c r="O7176" i="6"/>
  <c r="P7176" i="6" s="1"/>
  <c r="O9753" i="6"/>
  <c r="P9753" i="6" s="1"/>
  <c r="P8745" i="6"/>
  <c r="O10023" i="6"/>
  <c r="P10023" i="6" s="1"/>
  <c r="P9965" i="6"/>
  <c r="P9511" i="6"/>
  <c r="O8615" i="6"/>
  <c r="P8615" i="6" s="1"/>
  <c r="P9202" i="6"/>
  <c r="P9314" i="6"/>
  <c r="P9801" i="6"/>
  <c r="O8671" i="6"/>
  <c r="P8671" i="6" s="1"/>
  <c r="P9567" i="6"/>
  <c r="P9179" i="6"/>
  <c r="P8871" i="6"/>
  <c r="P8809" i="6"/>
  <c r="P8928" i="6"/>
  <c r="P9871" i="6"/>
  <c r="O8919" i="6"/>
  <c r="P8919" i="6" s="1"/>
  <c r="P9541" i="6"/>
  <c r="P9543" i="6"/>
  <c r="P9398" i="6"/>
  <c r="P9849" i="6"/>
  <c r="P7980" i="6"/>
  <c r="P8479" i="6"/>
  <c r="P9785" i="6"/>
  <c r="O9292" i="6"/>
  <c r="P9292" i="6" s="1"/>
  <c r="O7848" i="6"/>
  <c r="P7848" i="6" s="1"/>
  <c r="O7305" i="6"/>
  <c r="P7305" i="6" s="1"/>
  <c r="P8240" i="6"/>
  <c r="O6930" i="6"/>
  <c r="P6930" i="6" s="1"/>
  <c r="P6888" i="6"/>
  <c r="O6130" i="6"/>
  <c r="P6130" i="6" s="1"/>
  <c r="P8032" i="6"/>
  <c r="P8301" i="6"/>
  <c r="O9477" i="6"/>
  <c r="P9477" i="6" s="1"/>
  <c r="P9295" i="6"/>
  <c r="P8834" i="6"/>
  <c r="O7807" i="6"/>
  <c r="P7807" i="6" s="1"/>
  <c r="O8448" i="6"/>
  <c r="P8448" i="6" s="1"/>
  <c r="P7988" i="6"/>
  <c r="P7619" i="6"/>
  <c r="O7520" i="6"/>
  <c r="P7520" i="6" s="1"/>
  <c r="P7496" i="6"/>
  <c r="P7357" i="6"/>
  <c r="O7522" i="6"/>
  <c r="P7522" i="6" s="1"/>
  <c r="O5867" i="6"/>
  <c r="P5867" i="6" s="1"/>
  <c r="P5465" i="6"/>
  <c r="O5513" i="6"/>
  <c r="P5513" i="6" s="1"/>
  <c r="P5018" i="6"/>
  <c r="O4308" i="6"/>
  <c r="P4308" i="6" s="1"/>
  <c r="O5112" i="6"/>
  <c r="P5112" i="6" s="1"/>
  <c r="O5561" i="6"/>
  <c r="P5561" i="6" s="1"/>
  <c r="P4393" i="6"/>
  <c r="P4905" i="6"/>
  <c r="P3562" i="6"/>
  <c r="O3324" i="6"/>
  <c r="P3324" i="6" s="1"/>
  <c r="P3467" i="6"/>
  <c r="O3234" i="6"/>
  <c r="P3234" i="6" s="1"/>
  <c r="O3489" i="6"/>
  <c r="P3489" i="6" s="1"/>
  <c r="P3640" i="6"/>
  <c r="P3744" i="6"/>
  <c r="P3021" i="6"/>
  <c r="P2933" i="6"/>
  <c r="O2562" i="6"/>
  <c r="P2562" i="6" s="1"/>
  <c r="P9440" i="6"/>
  <c r="O8947" i="6"/>
  <c r="P8947" i="6" s="1"/>
  <c r="P8693" i="6"/>
  <c r="P8932" i="6"/>
  <c r="O8023" i="6"/>
  <c r="P8023" i="6" s="1"/>
  <c r="P8624" i="6"/>
  <c r="O7027" i="6"/>
  <c r="P7027" i="6" s="1"/>
  <c r="O8566" i="6"/>
  <c r="P8566" i="6" s="1"/>
  <c r="P8057" i="6"/>
  <c r="P7769" i="6"/>
  <c r="P7211" i="6"/>
  <c r="P6941" i="6"/>
  <c r="P6120" i="6"/>
  <c r="P7118" i="6"/>
  <c r="O7040" i="6"/>
  <c r="P7040" i="6" s="1"/>
  <c r="P5652" i="6"/>
  <c r="O6234" i="6"/>
  <c r="P6234" i="6" s="1"/>
  <c r="P6657" i="6"/>
  <c r="O5786" i="6"/>
  <c r="P5786" i="6" s="1"/>
  <c r="P5192" i="6"/>
  <c r="O5667" i="6"/>
  <c r="P5667" i="6" s="1"/>
  <c r="P5002" i="6"/>
  <c r="P4611" i="6"/>
  <c r="O4564" i="6"/>
  <c r="P4564" i="6" s="1"/>
  <c r="O3966" i="6"/>
  <c r="P3966" i="6" s="1"/>
  <c r="O3915" i="6"/>
  <c r="P3915" i="6" s="1"/>
  <c r="P4089" i="6"/>
  <c r="P3596" i="6"/>
  <c r="P3449" i="6"/>
  <c r="P3275" i="6"/>
  <c r="O2487" i="6"/>
  <c r="P2487" i="6" s="1"/>
  <c r="P2936" i="6"/>
  <c r="O2355" i="6"/>
  <c r="P2355" i="6" s="1"/>
  <c r="P2194" i="6"/>
  <c r="P8951" i="6"/>
  <c r="P9625" i="6"/>
  <c r="P8706" i="6"/>
  <c r="P7200" i="6"/>
  <c r="P8888" i="6"/>
  <c r="P7588" i="6"/>
  <c r="P7950" i="6"/>
  <c r="P6119" i="6"/>
  <c r="O6436" i="6"/>
  <c r="P6436" i="6" s="1"/>
  <c r="P7142" i="6"/>
  <c r="O5314" i="6"/>
  <c r="P5314" i="6" s="1"/>
  <c r="O5955" i="6"/>
  <c r="P5955" i="6" s="1"/>
  <c r="P5559" i="6"/>
  <c r="P6208" i="6"/>
  <c r="O5868" i="6"/>
  <c r="P5868" i="6" s="1"/>
  <c r="O5467" i="6"/>
  <c r="P5467" i="6" s="1"/>
  <c r="P4459" i="6"/>
  <c r="O4030" i="6"/>
  <c r="P4030" i="6" s="1"/>
  <c r="P4018" i="6"/>
  <c r="P3508" i="6"/>
  <c r="P3315" i="6"/>
  <c r="P2505" i="6"/>
  <c r="O2083" i="6"/>
  <c r="P2083" i="6" s="1"/>
  <c r="P2533" i="6"/>
  <c r="P2652" i="6"/>
  <c r="P2329" i="6"/>
  <c r="P2269" i="6"/>
  <c r="P9137" i="6"/>
  <c r="O8029" i="6"/>
  <c r="P8029" i="6" s="1"/>
  <c r="P9039" i="6"/>
  <c r="P7572" i="6"/>
  <c r="O9452" i="6"/>
  <c r="P9452" i="6" s="1"/>
  <c r="P8516" i="6"/>
  <c r="P6979" i="6"/>
  <c r="P6049" i="6"/>
  <c r="O7906" i="6"/>
  <c r="P7906" i="6" s="1"/>
  <c r="P8865" i="6"/>
  <c r="P9016" i="6"/>
  <c r="P8371" i="6"/>
  <c r="P7956" i="6"/>
  <c r="O7467" i="6"/>
  <c r="P7467" i="6" s="1"/>
  <c r="P7420" i="6"/>
  <c r="P7181" i="6"/>
  <c r="P8239" i="6"/>
  <c r="P8918" i="6"/>
  <c r="O7937" i="6"/>
  <c r="P7937" i="6" s="1"/>
  <c r="P7106" i="6"/>
  <c r="O6267" i="6"/>
  <c r="P6267" i="6" s="1"/>
  <c r="P9265" i="6"/>
  <c r="P8107" i="6"/>
  <c r="P9011" i="6"/>
  <c r="O7499" i="6"/>
  <c r="P7499" i="6" s="1"/>
  <c r="P7083" i="6"/>
  <c r="P8260" i="6"/>
  <c r="P7504" i="6"/>
  <c r="O6775" i="6"/>
  <c r="P6775" i="6" s="1"/>
  <c r="P6167" i="6"/>
  <c r="P9059" i="6"/>
  <c r="O9069" i="6"/>
  <c r="P9069" i="6" s="1"/>
  <c r="P8466" i="6"/>
  <c r="P8451" i="6"/>
  <c r="P7821" i="6"/>
  <c r="P7519" i="6"/>
  <c r="O7203" i="6"/>
  <c r="P7203" i="6" s="1"/>
  <c r="P8285" i="6"/>
  <c r="P7429" i="6"/>
  <c r="P8184" i="6"/>
  <c r="O8162" i="6"/>
  <c r="P8162" i="6" s="1"/>
  <c r="P7513" i="6"/>
  <c r="P6326" i="6"/>
  <c r="P6772" i="6"/>
  <c r="P5641" i="6"/>
  <c r="P6390" i="6"/>
  <c r="P7222" i="6"/>
  <c r="O6870" i="6"/>
  <c r="P6870" i="6" s="1"/>
  <c r="O6511" i="6"/>
  <c r="P6511" i="6" s="1"/>
  <c r="O6415" i="6"/>
  <c r="P6415" i="6" s="1"/>
  <c r="O6155" i="6"/>
  <c r="P6155" i="6" s="1"/>
  <c r="O5871" i="6"/>
  <c r="P5871" i="6" s="1"/>
  <c r="O4452" i="6"/>
  <c r="P4452" i="6" s="1"/>
  <c r="P5200" i="6"/>
  <c r="O4540" i="6"/>
  <c r="P4540" i="6" s="1"/>
  <c r="P4132" i="6"/>
  <c r="O4247" i="6"/>
  <c r="P4247" i="6" s="1"/>
  <c r="P4689" i="6"/>
  <c r="O3313" i="6"/>
  <c r="P3313" i="6" s="1"/>
  <c r="P3760" i="6"/>
  <c r="P3354" i="6"/>
  <c r="P8732" i="6"/>
  <c r="P7949" i="6"/>
  <c r="P7764" i="6"/>
  <c r="P8088" i="6"/>
  <c r="P7415" i="6"/>
  <c r="P7523" i="6"/>
  <c r="P8604" i="6"/>
  <c r="O7640" i="6"/>
  <c r="P7640" i="6" s="1"/>
  <c r="O6137" i="6"/>
  <c r="P6137" i="6" s="1"/>
  <c r="P7361" i="6"/>
  <c r="O7135" i="6"/>
  <c r="P7135" i="6" s="1"/>
  <c r="P6383" i="6"/>
  <c r="P6499" i="6"/>
  <c r="P5202" i="6"/>
  <c r="O5379" i="6"/>
  <c r="P5379" i="6" s="1"/>
  <c r="P5069" i="6"/>
  <c r="P4784" i="6"/>
  <c r="O4913" i="6"/>
  <c r="P4913" i="6" s="1"/>
  <c r="P4505" i="6"/>
  <c r="P3653" i="6"/>
  <c r="P3407" i="6"/>
  <c r="P3895" i="6"/>
  <c r="P3731" i="6"/>
  <c r="O3922" i="6"/>
  <c r="P3922" i="6" s="1"/>
  <c r="P3659" i="6"/>
  <c r="P3856" i="6"/>
  <c r="P3549" i="6"/>
  <c r="O3128" i="6"/>
  <c r="P3128" i="6" s="1"/>
  <c r="O2991" i="6"/>
  <c r="P2991" i="6" s="1"/>
  <c r="O2091" i="6"/>
  <c r="P2091" i="6" s="1"/>
  <c r="P2402" i="6"/>
  <c r="O1854" i="6"/>
  <c r="P1854" i="6" s="1"/>
  <c r="P1719" i="6"/>
  <c r="O1535" i="6"/>
  <c r="P1535" i="6" s="1"/>
  <c r="O1723" i="6"/>
  <c r="P1723" i="6" s="1"/>
  <c r="P1152" i="6"/>
  <c r="O3810" i="6"/>
  <c r="P3810" i="6" s="1"/>
  <c r="P2762" i="6"/>
  <c r="O1512" i="6"/>
  <c r="P1512" i="6" s="1"/>
  <c r="P1779" i="6"/>
  <c r="O6519" i="6"/>
  <c r="P6519" i="6" s="1"/>
  <c r="O6832" i="6"/>
  <c r="P6832" i="6" s="1"/>
  <c r="O6615" i="6"/>
  <c r="P6615" i="6" s="1"/>
  <c r="P6320" i="6"/>
  <c r="O4059" i="6"/>
  <c r="P4059" i="6" s="1"/>
  <c r="P4800" i="6"/>
  <c r="O4043" i="6"/>
  <c r="P4043" i="6" s="1"/>
  <c r="P4504" i="6"/>
  <c r="P4558" i="6"/>
  <c r="P4437" i="6"/>
  <c r="P3808" i="6"/>
  <c r="P3125" i="6"/>
  <c r="P2770" i="6"/>
  <c r="O2472" i="6"/>
  <c r="P2472" i="6" s="1"/>
  <c r="O2589" i="6"/>
  <c r="P2589" i="6" s="1"/>
  <c r="P2118" i="6"/>
  <c r="O1538" i="6"/>
  <c r="P1538" i="6" s="1"/>
  <c r="P1290" i="6"/>
  <c r="P2391" i="6"/>
  <c r="P2106" i="6"/>
  <c r="O7078" i="6"/>
  <c r="P7078" i="6" s="1"/>
  <c r="P5923" i="6"/>
  <c r="P4885" i="6"/>
  <c r="P5259" i="6"/>
  <c r="P6577" i="6"/>
  <c r="O4931" i="6"/>
  <c r="P4931" i="6" s="1"/>
  <c r="P5969" i="6"/>
  <c r="P4598" i="6"/>
  <c r="P5558" i="6"/>
  <c r="O3947" i="6"/>
  <c r="P3947" i="6" s="1"/>
  <c r="P5078" i="6"/>
  <c r="O4149" i="6"/>
  <c r="P4149" i="6" s="1"/>
  <c r="P4318" i="6"/>
  <c r="O4440" i="6"/>
  <c r="P4440" i="6" s="1"/>
  <c r="O3144" i="6"/>
  <c r="P3144" i="6" s="1"/>
  <c r="O3545" i="6"/>
  <c r="P3545" i="6" s="1"/>
  <c r="P3133" i="6"/>
  <c r="P3170" i="6"/>
  <c r="P2817" i="6"/>
  <c r="P2385" i="6"/>
  <c r="O2249" i="6"/>
  <c r="P2249" i="6" s="1"/>
  <c r="P1880" i="6"/>
  <c r="P1809" i="6"/>
  <c r="P1639" i="6"/>
  <c r="O1488" i="6"/>
  <c r="P1488" i="6" s="1"/>
  <c r="P3612" i="6"/>
  <c r="P3362" i="6"/>
  <c r="P2862" i="6"/>
  <c r="P2100" i="6"/>
  <c r="P5904" i="6"/>
  <c r="P6528" i="6"/>
  <c r="P6031" i="6"/>
  <c r="P6034" i="6"/>
  <c r="P6088" i="6"/>
  <c r="P4933" i="6"/>
  <c r="O4388" i="6"/>
  <c r="P4388" i="6" s="1"/>
  <c r="P4862" i="6"/>
  <c r="P6571" i="6"/>
  <c r="P5960" i="6"/>
  <c r="O6252" i="6"/>
  <c r="P6252" i="6" s="1"/>
  <c r="O5195" i="6"/>
  <c r="P5195" i="6" s="1"/>
  <c r="P5285" i="6"/>
  <c r="P4776" i="6"/>
  <c r="O4212" i="6"/>
  <c r="P4212" i="6" s="1"/>
  <c r="O5414" i="6"/>
  <c r="P5414" i="6" s="1"/>
  <c r="O4460" i="6"/>
  <c r="P4460" i="6" s="1"/>
  <c r="P4470" i="6"/>
  <c r="O5619" i="6"/>
  <c r="P5619" i="6" s="1"/>
  <c r="P4301" i="6"/>
  <c r="O3614" i="6"/>
  <c r="P3614" i="6" s="1"/>
  <c r="P3034" i="6"/>
  <c r="P3641" i="6"/>
  <c r="P2902" i="6"/>
  <c r="O2908" i="6"/>
  <c r="P2908" i="6" s="1"/>
  <c r="O2734" i="6"/>
  <c r="P2734" i="6" s="1"/>
  <c r="P7352" i="6"/>
  <c r="P6555" i="6"/>
  <c r="P5138" i="6"/>
  <c r="P6380" i="6"/>
  <c r="P4482" i="6"/>
  <c r="P4904" i="6"/>
  <c r="P5160" i="6"/>
  <c r="P3844" i="6"/>
  <c r="O4480" i="6"/>
  <c r="P4480" i="6" s="1"/>
  <c r="O3724" i="6"/>
  <c r="P3724" i="6" s="1"/>
  <c r="P3286" i="6"/>
  <c r="P2841" i="6"/>
  <c r="O2990" i="6"/>
  <c r="P2990" i="6" s="1"/>
  <c r="P1921" i="6"/>
  <c r="O1883" i="6"/>
  <c r="P1883" i="6" s="1"/>
  <c r="P5837" i="6"/>
  <c r="P5749" i="6"/>
  <c r="P7014" i="6"/>
  <c r="P6788" i="6"/>
  <c r="O6403" i="6"/>
  <c r="P6403" i="6" s="1"/>
  <c r="P5207" i="6"/>
  <c r="O4745" i="6"/>
  <c r="P4745" i="6" s="1"/>
  <c r="O5235" i="6"/>
  <c r="P5235" i="6" s="1"/>
  <c r="O4642" i="6"/>
  <c r="P4642" i="6" s="1"/>
  <c r="O4865" i="6"/>
  <c r="P4865" i="6" s="1"/>
  <c r="P4183" i="6"/>
  <c r="O4472" i="6"/>
  <c r="P4472" i="6" s="1"/>
  <c r="O4113" i="6"/>
  <c r="P4113" i="6" s="1"/>
  <c r="P3985" i="6"/>
  <c r="O2982" i="6"/>
  <c r="P2982" i="6" s="1"/>
  <c r="O2225" i="6"/>
  <c r="P2225" i="6" s="1"/>
  <c r="P2525" i="6"/>
  <c r="O2266" i="6"/>
  <c r="P2266" i="6" s="1"/>
  <c r="O1655" i="6"/>
  <c r="P1655" i="6" s="1"/>
  <c r="P5851" i="6"/>
  <c r="P4768" i="6"/>
  <c r="O4045" i="6"/>
  <c r="P4045" i="6" s="1"/>
  <c r="P3877" i="6"/>
  <c r="O4019" i="6"/>
  <c r="P4019" i="6" s="1"/>
  <c r="P3759" i="6"/>
  <c r="P3280" i="6"/>
  <c r="P3093" i="6"/>
  <c r="O1956" i="6"/>
  <c r="P1956" i="6" s="1"/>
  <c r="O1720" i="6"/>
  <c r="P1720" i="6" s="1"/>
  <c r="P1604" i="6"/>
  <c r="O1721" i="6"/>
  <c r="P1721" i="6" s="1"/>
  <c r="P1606" i="6"/>
  <c r="P1796" i="6"/>
  <c r="P5117" i="6"/>
  <c r="P1476" i="6"/>
  <c r="P1170" i="6"/>
  <c r="O3030" i="6"/>
  <c r="P3030" i="6" s="1"/>
  <c r="P1675" i="6"/>
  <c r="P4718" i="6"/>
  <c r="P3431" i="6"/>
  <c r="P1761" i="6"/>
  <c r="P1385" i="6"/>
  <c r="O6875" i="6"/>
  <c r="P6875" i="6" s="1"/>
  <c r="O7704" i="6"/>
  <c r="P7704" i="6" s="1"/>
  <c r="O5971" i="6"/>
  <c r="P5971" i="6" s="1"/>
  <c r="O8152" i="6"/>
  <c r="P8152" i="6" s="1"/>
  <c r="O8101" i="6"/>
  <c r="P8101" i="6" s="1"/>
  <c r="O9187" i="6"/>
  <c r="P9187" i="6" s="1"/>
  <c r="O7997" i="6"/>
  <c r="P7997" i="6" s="1"/>
  <c r="O7839" i="6"/>
  <c r="P7839" i="6" s="1"/>
  <c r="P6894" i="6"/>
  <c r="O9612" i="6"/>
  <c r="P9612" i="6" s="1"/>
  <c r="O8423" i="6"/>
  <c r="P8423" i="6" s="1"/>
  <c r="P8281" i="6"/>
  <c r="O6491" i="6"/>
  <c r="P6491" i="6" s="1"/>
  <c r="O6202" i="6"/>
  <c r="P6202" i="6" s="1"/>
  <c r="O9600" i="6"/>
  <c r="P9600" i="6" s="1"/>
  <c r="O9122" i="6"/>
  <c r="P9122" i="6" s="1"/>
  <c r="O9872" i="6"/>
  <c r="P9872" i="6" s="1"/>
  <c r="O8338" i="6"/>
  <c r="P8338" i="6" s="1"/>
  <c r="P7852" i="6"/>
  <c r="P9519" i="6"/>
  <c r="P7388" i="6"/>
  <c r="O5831" i="6"/>
  <c r="P5831" i="6" s="1"/>
  <c r="O4635" i="6"/>
  <c r="P4635" i="6" s="1"/>
  <c r="P8808" i="6"/>
  <c r="O8438" i="6"/>
  <c r="P8438" i="6" s="1"/>
  <c r="O6531" i="6"/>
  <c r="P6531" i="6" s="1"/>
  <c r="O8375" i="6"/>
  <c r="P8375" i="6" s="1"/>
  <c r="P7866" i="6"/>
  <c r="P7086" i="6"/>
  <c r="P6791" i="6"/>
  <c r="P8242" i="6"/>
  <c r="P8010" i="6"/>
  <c r="O8117" i="6"/>
  <c r="P8117" i="6" s="1"/>
  <c r="P7259" i="6"/>
  <c r="P6934" i="6"/>
  <c r="O8461" i="6"/>
  <c r="P8461" i="6" s="1"/>
  <c r="P9149" i="6"/>
  <c r="P6803" i="6"/>
  <c r="P7110" i="6"/>
  <c r="P9917" i="6"/>
  <c r="P9662" i="6"/>
  <c r="P8891" i="6"/>
  <c r="O8510" i="6"/>
  <c r="P8510" i="6" s="1"/>
  <c r="O7253" i="6"/>
  <c r="P7253" i="6" s="1"/>
  <c r="P6950" i="6"/>
  <c r="O4861" i="6"/>
  <c r="P4861" i="6" s="1"/>
  <c r="O4400" i="6"/>
  <c r="P4400" i="6" s="1"/>
  <c r="P4218" i="6"/>
  <c r="O2941" i="6"/>
  <c r="P2941" i="6" s="1"/>
  <c r="P1758" i="6"/>
  <c r="O5450" i="6"/>
  <c r="P5450" i="6" s="1"/>
  <c r="P5412" i="6"/>
  <c r="O3620" i="6"/>
  <c r="P3620" i="6" s="1"/>
  <c r="P8763" i="6"/>
  <c r="O9332" i="6"/>
  <c r="P9332" i="6" s="1"/>
  <c r="O4808" i="6"/>
  <c r="P4808" i="6" s="1"/>
  <c r="O3207" i="6"/>
  <c r="P3207" i="6" s="1"/>
  <c r="O9927" i="6"/>
  <c r="P9927" i="6" s="1"/>
  <c r="O8018" i="6"/>
  <c r="P8018" i="6" s="1"/>
  <c r="P8812" i="6"/>
  <c r="P8426" i="6"/>
  <c r="O8742" i="6"/>
  <c r="P8742" i="6" s="1"/>
  <c r="O8590" i="6"/>
  <c r="P8590" i="6" s="1"/>
  <c r="O384" i="5"/>
  <c r="P384" i="5" s="1"/>
  <c r="O185" i="5"/>
  <c r="P185" i="5" s="1"/>
  <c r="O991" i="5"/>
  <c r="P991" i="5" s="1"/>
  <c r="O744" i="6"/>
  <c r="P744" i="6" s="1"/>
  <c r="O965" i="6"/>
  <c r="P965" i="6" s="1"/>
  <c r="O448" i="6"/>
  <c r="P448" i="6" s="1"/>
  <c r="O9709" i="6"/>
  <c r="P9709" i="6" s="1"/>
  <c r="P7749" i="6"/>
  <c r="O9051" i="6"/>
  <c r="P9051" i="6" s="1"/>
  <c r="O9677" i="6"/>
  <c r="P9677" i="6" s="1"/>
  <c r="O8962" i="6"/>
  <c r="P8962" i="6" s="1"/>
  <c r="O8160" i="6"/>
  <c r="P8160" i="6" s="1"/>
  <c r="O8851" i="6"/>
  <c r="P8851" i="6" s="1"/>
  <c r="O7903" i="6"/>
  <c r="P7903" i="6" s="1"/>
  <c r="O8283" i="6"/>
  <c r="P8283" i="6" s="1"/>
  <c r="O8495" i="6"/>
  <c r="P8495" i="6" s="1"/>
  <c r="O8539" i="6"/>
  <c r="P8539" i="6" s="1"/>
  <c r="O7743" i="6"/>
  <c r="P7743" i="6" s="1"/>
  <c r="O7480" i="6"/>
  <c r="P7480" i="6" s="1"/>
  <c r="P7091" i="6"/>
  <c r="P7564" i="6"/>
  <c r="O7983" i="6"/>
  <c r="P7983" i="6" s="1"/>
  <c r="P6844" i="6"/>
  <c r="O5875" i="6"/>
  <c r="P5875" i="6" s="1"/>
  <c r="P7210" i="6"/>
  <c r="P7022" i="6"/>
  <c r="O6563" i="6"/>
  <c r="P6563" i="6" s="1"/>
  <c r="O5301" i="6"/>
  <c r="P5301" i="6" s="1"/>
  <c r="O6321" i="6"/>
  <c r="P6321" i="6" s="1"/>
  <c r="P6559" i="6"/>
  <c r="O9568" i="6"/>
  <c r="P9568" i="6" s="1"/>
  <c r="O8037" i="6"/>
  <c r="P8037" i="6" s="1"/>
  <c r="P8691" i="6"/>
  <c r="P8653" i="6"/>
  <c r="P7879" i="6"/>
  <c r="P8386" i="6"/>
  <c r="P8642" i="6"/>
  <c r="O7680" i="6"/>
  <c r="P7680" i="6" s="1"/>
  <c r="P7479" i="6"/>
  <c r="O8144" i="6"/>
  <c r="P8144" i="6" s="1"/>
  <c r="P7900" i="6"/>
  <c r="O8008" i="6"/>
  <c r="P8008" i="6" s="1"/>
  <c r="P8486" i="6"/>
  <c r="O6635" i="6"/>
  <c r="P6635" i="6" s="1"/>
  <c r="O6931" i="6"/>
  <c r="P6931" i="6" s="1"/>
  <c r="P7252" i="6"/>
  <c r="O6186" i="6"/>
  <c r="P6186" i="6" s="1"/>
  <c r="O6419" i="6"/>
  <c r="P6419" i="6" s="1"/>
  <c r="O5362" i="6"/>
  <c r="P5362" i="6" s="1"/>
  <c r="O4816" i="6"/>
  <c r="P4816" i="6" s="1"/>
  <c r="O8893" i="6"/>
  <c r="P8893" i="6" s="1"/>
  <c r="P10008" i="6"/>
  <c r="O9579" i="6"/>
  <c r="P9579" i="6" s="1"/>
  <c r="O8830" i="6"/>
  <c r="P8830" i="6" s="1"/>
  <c r="O8815" i="6"/>
  <c r="P8815" i="6" s="1"/>
  <c r="P9710" i="6"/>
  <c r="P8832" i="6"/>
  <c r="O8459" i="6"/>
  <c r="P8459" i="6" s="1"/>
  <c r="P5916" i="6"/>
  <c r="O9107" i="6"/>
  <c r="P9107" i="6" s="1"/>
  <c r="P9957" i="6"/>
  <c r="P9427" i="6"/>
  <c r="P8842" i="6"/>
  <c r="P9480" i="6"/>
  <c r="P9969" i="6"/>
  <c r="O8226" i="6"/>
  <c r="P8226" i="6" s="1"/>
  <c r="P9525" i="6"/>
  <c r="O8783" i="6"/>
  <c r="P8783" i="6" s="1"/>
  <c r="P8968" i="6"/>
  <c r="P9535" i="6"/>
  <c r="P9809" i="6"/>
  <c r="P9334" i="6"/>
  <c r="O7773" i="6"/>
  <c r="P7773" i="6" s="1"/>
  <c r="P7144" i="6"/>
  <c r="O7781" i="6"/>
  <c r="P7781" i="6" s="1"/>
  <c r="P6828" i="6"/>
  <c r="O8450" i="6"/>
  <c r="P8450" i="6" s="1"/>
  <c r="P7000" i="6"/>
  <c r="O9028" i="6"/>
  <c r="P9028" i="6" s="1"/>
  <c r="P8712" i="6"/>
  <c r="O6735" i="6"/>
  <c r="P6735" i="6" s="1"/>
  <c r="P5665" i="6"/>
  <c r="O7261" i="6"/>
  <c r="P7261" i="6" s="1"/>
  <c r="O7088" i="6"/>
  <c r="P7088" i="6" s="1"/>
  <c r="O7497" i="6"/>
  <c r="P7497" i="6" s="1"/>
  <c r="O6464" i="6"/>
  <c r="P6464" i="6" s="1"/>
  <c r="O6194" i="6"/>
  <c r="P6194" i="6" s="1"/>
  <c r="P6926" i="6"/>
  <c r="P6302" i="6"/>
  <c r="O6185" i="6"/>
  <c r="P6185" i="6" s="1"/>
  <c r="P5401" i="6"/>
  <c r="P6374" i="6"/>
  <c r="P4824" i="6"/>
  <c r="O5650" i="6"/>
  <c r="P5650" i="6" s="1"/>
  <c r="O4710" i="6"/>
  <c r="P4710" i="6" s="1"/>
  <c r="P4919" i="6"/>
  <c r="O5895" i="6"/>
  <c r="P5895" i="6" s="1"/>
  <c r="O5072" i="6"/>
  <c r="P5072" i="6" s="1"/>
  <c r="O4210" i="6"/>
  <c r="P4210" i="6" s="1"/>
  <c r="O5739" i="6"/>
  <c r="P5739" i="6" s="1"/>
  <c r="O5547" i="6"/>
  <c r="P5547" i="6" s="1"/>
  <c r="O4890" i="6"/>
  <c r="P4890" i="6" s="1"/>
  <c r="P4752" i="6"/>
  <c r="O4074" i="6"/>
  <c r="P4074" i="6" s="1"/>
  <c r="O3540" i="6"/>
  <c r="P3540" i="6" s="1"/>
  <c r="O4656" i="6"/>
  <c r="P4656" i="6" s="1"/>
  <c r="O4336" i="6"/>
  <c r="P4336" i="6" s="1"/>
  <c r="P3420" i="6"/>
  <c r="P2649" i="6"/>
  <c r="O2724" i="6"/>
  <c r="P2724" i="6" s="1"/>
  <c r="P2324" i="6"/>
  <c r="O1977" i="6"/>
  <c r="P1977" i="6" s="1"/>
  <c r="P2258" i="6"/>
  <c r="P10019" i="6"/>
  <c r="P8179" i="6"/>
  <c r="O9603" i="6"/>
  <c r="P9603" i="6" s="1"/>
  <c r="O8131" i="6"/>
  <c r="P8131" i="6" s="1"/>
  <c r="P7436" i="6"/>
  <c r="P6696" i="6"/>
  <c r="O7353" i="6"/>
  <c r="P7353" i="6" s="1"/>
  <c r="P7897" i="6"/>
  <c r="P7107" i="6"/>
  <c r="P7047" i="6"/>
  <c r="P6503" i="6"/>
  <c r="O5956" i="6"/>
  <c r="P5956" i="6" s="1"/>
  <c r="P5811" i="6"/>
  <c r="O4785" i="6"/>
  <c r="P4785" i="6" s="1"/>
  <c r="P5622" i="6"/>
  <c r="O5096" i="6"/>
  <c r="P5096" i="6" s="1"/>
  <c r="P4361" i="6"/>
  <c r="P4628" i="6"/>
  <c r="O4500" i="6"/>
  <c r="P4500" i="6" s="1"/>
  <c r="O3736" i="6"/>
  <c r="P3736" i="6" s="1"/>
  <c r="P3063" i="6"/>
  <c r="P3843" i="6"/>
  <c r="O3630" i="6"/>
  <c r="P3630" i="6" s="1"/>
  <c r="P2856" i="6"/>
  <c r="P2904" i="6"/>
  <c r="P2596" i="6"/>
  <c r="P9456" i="6"/>
  <c r="P9593" i="6"/>
  <c r="P7535" i="6"/>
  <c r="P7878" i="6"/>
  <c r="P7220" i="6"/>
  <c r="P7285" i="6"/>
  <c r="P7215" i="6"/>
  <c r="P7094" i="6"/>
  <c r="O5546" i="6"/>
  <c r="P5546" i="6" s="1"/>
  <c r="O5130" i="6"/>
  <c r="P5130" i="6" s="1"/>
  <c r="O4298" i="6"/>
  <c r="P4298" i="6" s="1"/>
  <c r="P3740" i="6"/>
  <c r="P3061" i="6"/>
  <c r="O2682" i="6"/>
  <c r="P2682" i="6" s="1"/>
  <c r="P8873" i="6"/>
  <c r="O9260" i="6"/>
  <c r="P9260" i="6" s="1"/>
  <c r="O8583" i="6"/>
  <c r="P8583" i="6" s="1"/>
  <c r="P5877" i="6"/>
  <c r="O7809" i="6"/>
  <c r="P7809" i="6" s="1"/>
  <c r="P7417" i="6"/>
  <c r="P6816" i="6"/>
  <c r="O8811" i="6"/>
  <c r="P8811" i="6" s="1"/>
  <c r="O7738" i="6"/>
  <c r="P7738" i="6" s="1"/>
  <c r="P9304" i="6"/>
  <c r="P8959" i="6"/>
  <c r="O8600" i="6"/>
  <c r="P8600" i="6" s="1"/>
  <c r="P7893" i="6"/>
  <c r="O5864" i="6"/>
  <c r="P5864" i="6" s="1"/>
  <c r="O7745" i="6"/>
  <c r="P7745" i="6" s="1"/>
  <c r="O8186" i="6"/>
  <c r="P8186" i="6" s="1"/>
  <c r="O9027" i="6"/>
  <c r="P9027" i="6" s="1"/>
  <c r="O9903" i="6"/>
  <c r="P9903" i="6" s="1"/>
  <c r="O7330" i="6"/>
  <c r="P7330" i="6" s="1"/>
  <c r="P7931" i="6"/>
  <c r="P7156" i="6"/>
  <c r="O5772" i="6"/>
  <c r="P5772" i="6" s="1"/>
  <c r="O5274" i="6"/>
  <c r="P5274" i="6" s="1"/>
  <c r="O5550" i="6"/>
  <c r="P5550" i="6" s="1"/>
  <c r="P4987" i="6"/>
  <c r="O5727" i="6"/>
  <c r="P5727" i="6" s="1"/>
  <c r="P4236" i="6"/>
  <c r="P4921" i="6"/>
  <c r="O3850" i="6"/>
  <c r="P3850" i="6" s="1"/>
  <c r="P2638" i="6"/>
  <c r="O2853" i="6"/>
  <c r="P2853" i="6" s="1"/>
  <c r="P9274" i="6"/>
  <c r="O8723" i="6"/>
  <c r="P8723" i="6" s="1"/>
  <c r="O7104" i="6"/>
  <c r="P7104" i="6" s="1"/>
  <c r="P6585" i="6"/>
  <c r="O4936" i="6"/>
  <c r="P4936" i="6" s="1"/>
  <c r="O4412" i="6"/>
  <c r="P4412" i="6" s="1"/>
  <c r="O5395" i="6"/>
  <c r="P5395" i="6" s="1"/>
  <c r="O4849" i="6"/>
  <c r="P4849" i="6" s="1"/>
  <c r="P3443" i="6"/>
  <c r="O2121" i="6"/>
  <c r="P2121" i="6" s="1"/>
  <c r="O1814" i="6"/>
  <c r="P1814" i="6" s="1"/>
  <c r="P1543" i="6"/>
  <c r="O2166" i="6"/>
  <c r="P2166" i="6" s="1"/>
  <c r="O1314" i="6"/>
  <c r="P1314" i="6" s="1"/>
  <c r="O6619" i="6"/>
  <c r="P6619" i="6" s="1"/>
  <c r="O6423" i="6"/>
  <c r="P6423" i="6" s="1"/>
  <c r="P5338" i="6"/>
  <c r="P5350" i="6"/>
  <c r="P3878" i="6"/>
  <c r="P3757" i="6"/>
  <c r="P4145" i="6"/>
  <c r="O3401" i="6"/>
  <c r="P3401" i="6" s="1"/>
  <c r="O3728" i="6"/>
  <c r="P3728" i="6" s="1"/>
  <c r="P3118" i="6"/>
  <c r="P2735" i="6"/>
  <c r="P2549" i="6"/>
  <c r="O2289" i="6"/>
  <c r="P2289" i="6" s="1"/>
  <c r="P1889" i="6"/>
  <c r="O1837" i="6"/>
  <c r="P1837" i="6" s="1"/>
  <c r="O1643" i="6"/>
  <c r="P1643" i="6" s="1"/>
  <c r="P3157" i="6"/>
  <c r="O2679" i="6"/>
  <c r="P2679" i="6" s="1"/>
  <c r="O1339" i="6"/>
  <c r="P1339" i="6" s="1"/>
  <c r="P6845" i="6"/>
  <c r="O5265" i="6"/>
  <c r="P5265" i="6" s="1"/>
  <c r="P5047" i="6"/>
  <c r="P4556" i="6"/>
  <c r="P4138" i="6"/>
  <c r="P4518" i="6"/>
  <c r="O3345" i="6"/>
  <c r="P3345" i="6" s="1"/>
  <c r="P3383" i="6"/>
  <c r="O2637" i="6"/>
  <c r="P2637" i="6" s="1"/>
  <c r="P2440" i="6"/>
  <c r="P2101" i="6"/>
  <c r="O2053" i="6"/>
  <c r="P2053" i="6" s="1"/>
  <c r="O1846" i="6"/>
  <c r="P1846" i="6" s="1"/>
  <c r="O1624" i="6"/>
  <c r="P1624" i="6" s="1"/>
  <c r="O1456" i="6"/>
  <c r="P1456" i="6" s="1"/>
  <c r="O2467" i="6"/>
  <c r="P2467" i="6" s="1"/>
  <c r="P1934" i="6"/>
  <c r="P1652" i="6"/>
  <c r="P2059" i="6"/>
  <c r="P6857" i="6"/>
  <c r="P5813" i="6"/>
  <c r="P4339" i="6"/>
  <c r="O4424" i="6"/>
  <c r="P4424" i="6" s="1"/>
  <c r="O4258" i="6"/>
  <c r="P4258" i="6" s="1"/>
  <c r="P3918" i="6"/>
  <c r="P5522" i="6"/>
  <c r="O6275" i="6"/>
  <c r="P6275" i="6" s="1"/>
  <c r="O5427" i="6"/>
  <c r="P5427" i="6" s="1"/>
  <c r="P4014" i="6"/>
  <c r="P4552" i="6"/>
  <c r="P4012" i="6"/>
  <c r="P3100" i="6"/>
  <c r="P2661" i="6"/>
  <c r="P6097" i="6"/>
  <c r="O6734" i="6"/>
  <c r="P6734" i="6" s="1"/>
  <c r="P5076" i="6"/>
  <c r="O5016" i="6"/>
  <c r="P5016" i="6" s="1"/>
  <c r="P5056" i="6"/>
  <c r="O2945" i="6"/>
  <c r="P2945" i="6" s="1"/>
  <c r="P1803" i="6"/>
  <c r="P5300" i="6"/>
  <c r="P6128" i="6"/>
  <c r="P5684" i="6"/>
  <c r="P4167" i="6"/>
  <c r="O3670" i="6"/>
  <c r="P3670" i="6" s="1"/>
  <c r="P3717" i="6"/>
  <c r="O3613" i="6"/>
  <c r="P3613" i="6" s="1"/>
  <c r="P2284" i="6"/>
  <c r="P7111" i="6"/>
  <c r="O6362" i="6"/>
  <c r="P6362" i="6" s="1"/>
  <c r="O4875" i="6"/>
  <c r="P4875" i="6" s="1"/>
  <c r="O4189" i="6"/>
  <c r="P4189" i="6" s="1"/>
  <c r="O3529" i="6"/>
  <c r="P3529" i="6" s="1"/>
  <c r="O3780" i="6"/>
  <c r="P3780" i="6" s="1"/>
  <c r="O3114" i="6"/>
  <c r="P3114" i="6" s="1"/>
  <c r="O2745" i="6"/>
  <c r="P2745" i="6" s="1"/>
  <c r="P2696" i="6"/>
  <c r="P1838" i="6"/>
  <c r="P1596" i="6"/>
  <c r="P1608" i="6"/>
  <c r="P3671" i="6"/>
  <c r="P1465" i="6"/>
  <c r="P3944" i="6"/>
  <c r="P1637" i="6"/>
  <c r="P1372" i="6"/>
  <c r="P1793" i="6"/>
  <c r="P1529" i="6"/>
  <c r="P1136" i="6"/>
  <c r="P1617" i="6"/>
  <c r="O9492" i="6"/>
  <c r="P9492" i="6" s="1"/>
  <c r="O7408" i="6"/>
  <c r="P7408" i="6" s="1"/>
  <c r="O5536" i="6"/>
  <c r="P5536" i="6" s="1"/>
  <c r="O9235" i="6"/>
  <c r="P9235" i="6" s="1"/>
  <c r="P10007" i="6"/>
  <c r="O6805" i="6"/>
  <c r="P6805" i="6" s="1"/>
  <c r="O6834" i="6"/>
  <c r="P6834" i="6" s="1"/>
  <c r="O5664" i="6"/>
  <c r="P5664" i="6" s="1"/>
  <c r="P7994" i="6"/>
  <c r="P8192" i="6"/>
  <c r="O7928" i="6"/>
  <c r="P7928" i="6" s="1"/>
  <c r="O5024" i="6"/>
  <c r="P5024" i="6" s="1"/>
  <c r="O9042" i="6"/>
  <c r="P9042" i="6" s="1"/>
  <c r="O9817" i="6"/>
  <c r="P9817" i="6" s="1"/>
  <c r="O8202" i="6"/>
  <c r="P8202" i="6" s="1"/>
  <c r="O926" i="6"/>
  <c r="P926" i="6" s="1"/>
  <c r="O9352" i="6"/>
  <c r="P9352" i="6" s="1"/>
  <c r="O9050" i="6"/>
  <c r="P9050" i="6" s="1"/>
  <c r="P9386" i="6"/>
  <c r="O8735" i="6"/>
  <c r="P8735" i="6" s="1"/>
  <c r="P5888" i="6"/>
  <c r="P6359" i="6"/>
  <c r="O8655" i="6"/>
  <c r="P8655" i="6" s="1"/>
  <c r="P8880" i="6"/>
  <c r="O6672" i="6"/>
  <c r="P6672" i="6" s="1"/>
  <c r="O5987" i="6"/>
  <c r="P5987" i="6" s="1"/>
  <c r="P9822" i="6"/>
  <c r="O8430" i="6"/>
  <c r="P8430" i="6" s="1"/>
  <c r="P8200" i="6"/>
  <c r="O8129" i="6"/>
  <c r="P8129" i="6" s="1"/>
  <c r="O4880" i="6"/>
  <c r="P4880" i="6" s="1"/>
  <c r="O603" i="6"/>
  <c r="P603" i="6" s="1"/>
  <c r="O8992" i="6"/>
  <c r="P8992" i="6" s="1"/>
  <c r="P8730" i="6"/>
  <c r="O7035" i="6"/>
  <c r="P7035" i="6" s="1"/>
  <c r="O8112" i="6"/>
  <c r="P8112" i="6" s="1"/>
  <c r="O7179" i="6"/>
  <c r="P7179" i="6" s="1"/>
  <c r="O8122" i="6"/>
  <c r="P8122" i="6" s="1"/>
  <c r="P7214" i="6"/>
  <c r="O5378" i="6"/>
  <c r="P5378" i="6" s="1"/>
  <c r="P7284" i="6"/>
  <c r="P9047" i="6"/>
  <c r="P8623" i="6"/>
  <c r="O9777" i="6"/>
  <c r="P9777" i="6" s="1"/>
  <c r="O8354" i="6"/>
  <c r="P8354" i="6" s="1"/>
  <c r="O6784" i="6"/>
  <c r="P6784" i="6" s="1"/>
  <c r="O7881" i="6"/>
  <c r="P7881" i="6" s="1"/>
  <c r="P5647" i="6"/>
  <c r="P4676" i="6"/>
  <c r="P3092" i="6"/>
  <c r="O2602" i="6"/>
  <c r="P2602" i="6" s="1"/>
  <c r="O6259" i="6"/>
  <c r="P6259" i="6" s="1"/>
  <c r="P5256" i="6"/>
  <c r="O4675" i="6"/>
  <c r="P4675" i="6" s="1"/>
  <c r="O3463" i="6"/>
  <c r="P3463" i="6" s="1"/>
  <c r="O9349" i="6"/>
  <c r="P9349" i="6" s="1"/>
  <c r="O7952" i="6"/>
  <c r="P7952" i="6" s="1"/>
  <c r="O5659" i="6"/>
  <c r="P5659" i="6" s="1"/>
  <c r="O3554" i="6"/>
  <c r="P3554" i="6" s="1"/>
  <c r="P6960" i="6"/>
  <c r="P6437" i="6"/>
  <c r="O1002" i="5"/>
  <c r="P1002" i="5" s="1"/>
  <c r="O387" i="6"/>
  <c r="P387" i="6" s="1"/>
  <c r="O804" i="6"/>
  <c r="P804" i="6" s="1"/>
  <c r="O9657" i="6"/>
  <c r="P9657" i="6" s="1"/>
  <c r="P9594" i="6"/>
  <c r="O8986" i="6"/>
  <c r="P8986" i="6" s="1"/>
  <c r="O10016" i="6"/>
  <c r="P10016" i="6" s="1"/>
  <c r="P9572" i="6"/>
  <c r="O7864" i="6"/>
  <c r="P7864" i="6" s="1"/>
  <c r="O7685" i="6"/>
  <c r="P7685" i="6" s="1"/>
  <c r="O8775" i="6"/>
  <c r="P8775" i="6" s="1"/>
  <c r="P9951" i="6"/>
  <c r="O7304" i="6"/>
  <c r="P7304" i="6" s="1"/>
  <c r="P7959" i="6"/>
  <c r="P7679" i="6"/>
  <c r="O7487" i="6"/>
  <c r="P7487" i="6" s="1"/>
  <c r="P7154" i="6"/>
  <c r="O5736" i="6"/>
  <c r="P5736" i="6" s="1"/>
  <c r="O7674" i="6"/>
  <c r="P7674" i="6" s="1"/>
  <c r="O6802" i="6"/>
  <c r="P6802" i="6" s="1"/>
  <c r="O6153" i="6"/>
  <c r="P6153" i="6" s="1"/>
  <c r="P5543" i="6"/>
  <c r="P6004" i="6"/>
  <c r="O10014" i="6"/>
  <c r="P10014" i="6" s="1"/>
  <c r="O8743" i="6"/>
  <c r="P8743" i="6" s="1"/>
  <c r="P9074" i="6"/>
  <c r="P8618" i="6"/>
  <c r="O7565" i="6"/>
  <c r="P7565" i="6" s="1"/>
  <c r="P8210" i="6"/>
  <c r="O7744" i="6"/>
  <c r="P7744" i="6" s="1"/>
  <c r="O7413" i="6"/>
  <c r="P7413" i="6" s="1"/>
  <c r="P8358" i="6"/>
  <c r="P8256" i="6"/>
  <c r="O5703" i="6"/>
  <c r="P5703" i="6" s="1"/>
  <c r="O7147" i="6"/>
  <c r="P7147" i="6" s="1"/>
  <c r="O6127" i="6"/>
  <c r="P6127" i="6" s="1"/>
  <c r="O6507" i="6"/>
  <c r="P6507" i="6" s="1"/>
  <c r="P6895" i="6"/>
  <c r="O5843" i="6"/>
  <c r="P5843" i="6" s="1"/>
  <c r="O9908" i="6"/>
  <c r="P9908" i="6" s="1"/>
  <c r="O9729" i="6"/>
  <c r="P9729" i="6" s="1"/>
  <c r="O8923" i="6"/>
  <c r="P8923" i="6" s="1"/>
  <c r="P7751" i="6"/>
  <c r="O7896" i="6"/>
  <c r="P7896" i="6" s="1"/>
  <c r="O8647" i="6"/>
  <c r="P8647" i="6" s="1"/>
  <c r="P9029" i="6"/>
  <c r="P8720" i="6"/>
  <c r="P8414" i="6"/>
  <c r="P5892" i="6"/>
  <c r="P7198" i="6"/>
  <c r="O5442" i="6"/>
  <c r="P5442" i="6" s="1"/>
  <c r="P9006" i="6"/>
  <c r="P9846" i="6"/>
  <c r="P8597" i="6"/>
  <c r="P8802" i="6"/>
  <c r="P9688" i="6"/>
  <c r="P9206" i="6"/>
  <c r="P9629" i="6"/>
  <c r="P8695" i="6"/>
  <c r="O9894" i="6"/>
  <c r="P9894" i="6" s="1"/>
  <c r="P9661" i="6"/>
  <c r="P9509" i="6"/>
  <c r="P9696" i="6"/>
  <c r="P9055" i="6"/>
  <c r="O7310" i="6"/>
  <c r="P7310" i="6" s="1"/>
  <c r="O8262" i="6"/>
  <c r="P8262" i="6" s="1"/>
  <c r="P9450" i="6"/>
  <c r="O8975" i="6"/>
  <c r="P8975" i="6" s="1"/>
  <c r="O9960" i="6"/>
  <c r="P9960" i="6" s="1"/>
  <c r="P9458" i="6"/>
  <c r="O8847" i="6"/>
  <c r="P8847" i="6" s="1"/>
  <c r="P8807" i="6"/>
  <c r="O7709" i="6"/>
  <c r="P7709" i="6" s="1"/>
  <c r="P7138" i="6"/>
  <c r="O7410" i="6"/>
  <c r="P7410" i="6" s="1"/>
  <c r="P6874" i="6"/>
  <c r="P6982" i="6"/>
  <c r="P9681" i="6"/>
  <c r="O9106" i="6"/>
  <c r="P9106" i="6" s="1"/>
  <c r="P9459" i="6"/>
  <c r="O8767" i="6"/>
  <c r="P8767" i="6" s="1"/>
  <c r="O7616" i="6"/>
  <c r="P7616" i="6" s="1"/>
  <c r="O8360" i="6"/>
  <c r="P8360" i="6" s="1"/>
  <c r="P7867" i="6"/>
  <c r="P8355" i="6"/>
  <c r="O6560" i="6"/>
  <c r="P6560" i="6" s="1"/>
  <c r="O8446" i="6"/>
  <c r="P8446" i="6" s="1"/>
  <c r="P7221" i="6"/>
  <c r="P8195" i="6"/>
  <c r="P8025" i="6"/>
  <c r="O7801" i="6"/>
  <c r="P7801" i="6" s="1"/>
  <c r="O6600" i="6"/>
  <c r="P6600" i="6" s="1"/>
  <c r="P6674" i="6"/>
  <c r="O5924" i="6"/>
  <c r="P5924" i="6" s="1"/>
  <c r="O5370" i="6"/>
  <c r="P5370" i="6" s="1"/>
  <c r="O4792" i="6"/>
  <c r="P4792" i="6" s="1"/>
  <c r="O5242" i="6"/>
  <c r="P5242" i="6" s="1"/>
  <c r="O6471" i="6"/>
  <c r="P6471" i="6" s="1"/>
  <c r="O5319" i="6"/>
  <c r="P5319" i="6" s="1"/>
  <c r="O5120" i="6"/>
  <c r="P5120" i="6" s="1"/>
  <c r="P4757" i="6"/>
  <c r="O4204" i="6"/>
  <c r="P4204" i="6" s="1"/>
  <c r="P6203" i="6"/>
  <c r="P5991" i="6"/>
  <c r="P5863" i="6"/>
  <c r="P5053" i="6"/>
  <c r="O5675" i="6"/>
  <c r="P5675" i="6" s="1"/>
  <c r="O3817" i="6"/>
  <c r="P3817" i="6" s="1"/>
  <c r="P3428" i="6"/>
  <c r="P3506" i="6"/>
  <c r="O3131" i="6"/>
  <c r="P3131" i="6" s="1"/>
  <c r="O3516" i="6"/>
  <c r="P3516" i="6" s="1"/>
  <c r="O3389" i="6"/>
  <c r="P3389" i="6" s="1"/>
  <c r="O3340" i="6"/>
  <c r="P3340" i="6" s="1"/>
  <c r="O3223" i="6"/>
  <c r="P3223" i="6" s="1"/>
  <c r="P2843" i="6"/>
  <c r="P2382" i="6"/>
  <c r="P2401" i="6"/>
  <c r="P1937" i="6"/>
  <c r="O9347" i="6"/>
  <c r="P9347" i="6" s="1"/>
  <c r="P8585" i="6"/>
  <c r="P8579" i="6"/>
  <c r="O7123" i="6"/>
  <c r="P7123" i="6" s="1"/>
  <c r="O7003" i="6"/>
  <c r="P7003" i="6" s="1"/>
  <c r="O9212" i="6"/>
  <c r="P9212" i="6" s="1"/>
  <c r="O9020" i="6"/>
  <c r="P9020" i="6" s="1"/>
  <c r="P8840" i="6"/>
  <c r="P8776" i="6"/>
  <c r="P7307" i="6"/>
  <c r="P6484" i="6"/>
  <c r="O6220" i="6"/>
  <c r="P6220" i="6" s="1"/>
  <c r="O6393" i="6"/>
  <c r="P6393" i="6" s="1"/>
  <c r="P7007" i="6"/>
  <c r="O6584" i="6"/>
  <c r="P6584" i="6" s="1"/>
  <c r="O5995" i="6"/>
  <c r="P5995" i="6" s="1"/>
  <c r="P6847" i="6"/>
  <c r="O6244" i="6"/>
  <c r="P6244" i="6" s="1"/>
  <c r="P5657" i="6"/>
  <c r="P5267" i="6"/>
  <c r="P6195" i="6"/>
  <c r="P5364" i="6"/>
  <c r="P4688" i="6"/>
  <c r="O4436" i="6"/>
  <c r="P4436" i="6" s="1"/>
  <c r="P3163" i="6"/>
  <c r="P3122" i="6"/>
  <c r="P2953" i="6"/>
  <c r="O2471" i="6"/>
  <c r="P2471" i="6" s="1"/>
  <c r="P2838" i="6"/>
  <c r="P1827" i="6"/>
  <c r="P8316" i="6"/>
  <c r="O8350" i="6"/>
  <c r="P8350" i="6" s="1"/>
  <c r="P9267" i="6"/>
  <c r="O9268" i="6"/>
  <c r="P9268" i="6" s="1"/>
  <c r="P7766" i="6"/>
  <c r="P5840" i="6"/>
  <c r="P7953" i="6"/>
  <c r="P7705" i="6"/>
  <c r="P7065" i="6"/>
  <c r="P5679" i="6"/>
  <c r="P6377" i="6"/>
  <c r="O4833" i="6"/>
  <c r="P4833" i="6" s="1"/>
  <c r="O5000" i="6"/>
  <c r="P5000" i="6" s="1"/>
  <c r="O6056" i="6"/>
  <c r="P6056" i="6" s="1"/>
  <c r="P5168" i="6"/>
  <c r="O5595" i="6"/>
  <c r="P5595" i="6" s="1"/>
  <c r="P3547" i="6"/>
  <c r="O3597" i="6"/>
  <c r="P3597" i="6" s="1"/>
  <c r="P3632" i="6"/>
  <c r="P3053" i="6"/>
  <c r="O2411" i="6"/>
  <c r="P2411" i="6" s="1"/>
  <c r="P2588" i="6"/>
  <c r="P2197" i="6"/>
  <c r="O2306" i="6"/>
  <c r="P2306" i="6" s="1"/>
  <c r="P9551" i="6"/>
  <c r="P9876" i="6"/>
  <c r="P8462" i="6"/>
  <c r="O9507" i="6"/>
  <c r="P9507" i="6" s="1"/>
  <c r="O7610" i="6"/>
  <c r="P7610" i="6" s="1"/>
  <c r="O8464" i="6"/>
  <c r="P8464" i="6" s="1"/>
  <c r="P7460" i="6"/>
  <c r="O9068" i="6"/>
  <c r="P9068" i="6" s="1"/>
  <c r="O7114" i="6"/>
  <c r="P7114" i="6" s="1"/>
  <c r="P7620" i="6"/>
  <c r="P7385" i="6"/>
  <c r="P6748" i="6"/>
  <c r="P9746" i="6"/>
  <c r="P8795" i="6"/>
  <c r="P9659" i="6"/>
  <c r="O7509" i="6"/>
  <c r="P7509" i="6" s="1"/>
  <c r="O7562" i="6"/>
  <c r="P7562" i="6" s="1"/>
  <c r="P7530" i="6"/>
  <c r="P7440" i="6"/>
  <c r="P7942" i="6"/>
  <c r="P7657" i="6"/>
  <c r="P7017" i="6"/>
  <c r="P6253" i="6"/>
  <c r="P9115" i="6"/>
  <c r="P9197" i="6"/>
  <c r="P8039" i="6"/>
  <c r="P9699" i="6"/>
  <c r="O8963" i="6"/>
  <c r="P8963" i="6" s="1"/>
  <c r="P9359" i="6"/>
  <c r="P7600" i="6"/>
  <c r="P8205" i="6"/>
  <c r="P8197" i="6"/>
  <c r="P7845" i="6"/>
  <c r="P6995" i="6"/>
  <c r="P7713" i="6"/>
  <c r="O7325" i="6"/>
  <c r="P7325" i="6" s="1"/>
  <c r="P7079" i="6"/>
  <c r="P9461" i="6"/>
  <c r="P9154" i="6"/>
  <c r="P8669" i="6"/>
  <c r="P9702" i="6"/>
  <c r="P9577" i="6"/>
  <c r="P7700" i="6"/>
  <c r="O7490" i="6"/>
  <c r="P7490" i="6" s="1"/>
  <c r="P8616" i="6"/>
  <c r="P7887" i="6"/>
  <c r="O8398" i="6"/>
  <c r="P8398" i="6" s="1"/>
  <c r="P7336" i="6"/>
  <c r="O7489" i="6"/>
  <c r="P7489" i="6" s="1"/>
  <c r="P6515" i="6"/>
  <c r="P7066" i="6"/>
  <c r="P6451" i="6"/>
  <c r="O6564" i="6"/>
  <c r="P6564" i="6" s="1"/>
  <c r="P7092" i="6"/>
  <c r="O5139" i="6"/>
  <c r="P5139" i="6" s="1"/>
  <c r="O6806" i="6"/>
  <c r="P6806" i="6" s="1"/>
  <c r="O6607" i="6"/>
  <c r="P6607" i="6" s="1"/>
  <c r="P6336" i="6"/>
  <c r="P6108" i="6"/>
  <c r="P4748" i="6"/>
  <c r="O5697" i="6"/>
  <c r="P5697" i="6" s="1"/>
  <c r="O5839" i="6"/>
  <c r="P5839" i="6" s="1"/>
  <c r="P5563" i="6"/>
  <c r="O4196" i="6"/>
  <c r="P4196" i="6" s="1"/>
  <c r="O3330" i="6"/>
  <c r="P3330" i="6" s="1"/>
  <c r="O2845" i="6"/>
  <c r="P2845" i="6" s="1"/>
  <c r="P3015" i="6"/>
  <c r="O2716" i="6"/>
  <c r="P2716" i="6" s="1"/>
  <c r="P9280" i="6"/>
  <c r="P8782" i="6"/>
  <c r="O7387" i="6"/>
  <c r="P7387" i="6" s="1"/>
  <c r="O7868" i="6"/>
  <c r="P7868" i="6" s="1"/>
  <c r="O7595" i="6"/>
  <c r="P7595" i="6" s="1"/>
  <c r="P8628" i="6"/>
  <c r="P5769" i="6"/>
  <c r="P6457" i="6"/>
  <c r="P4300" i="6"/>
  <c r="O6307" i="6"/>
  <c r="P6307" i="6" s="1"/>
  <c r="O6115" i="6"/>
  <c r="P6115" i="6" s="1"/>
  <c r="P5753" i="6"/>
  <c r="P4707" i="6"/>
  <c r="P4938" i="6"/>
  <c r="O3690" i="6"/>
  <c r="P3690" i="6" s="1"/>
  <c r="O4454" i="6"/>
  <c r="P4454" i="6" s="1"/>
  <c r="O5041" i="6"/>
  <c r="P5041" i="6" s="1"/>
  <c r="P4082" i="6"/>
  <c r="O3959" i="6"/>
  <c r="P3959" i="6" s="1"/>
  <c r="P3557" i="6"/>
  <c r="P3155" i="6"/>
  <c r="O3231" i="6"/>
  <c r="P3231" i="6" s="1"/>
  <c r="O2924" i="6"/>
  <c r="P2924" i="6" s="1"/>
  <c r="O2288" i="6"/>
  <c r="P2288" i="6" s="1"/>
  <c r="O2455" i="6"/>
  <c r="P2455" i="6" s="1"/>
  <c r="O2656" i="6"/>
  <c r="P2656" i="6" s="1"/>
  <c r="P2326" i="6"/>
  <c r="P1822" i="6"/>
  <c r="O1369" i="6"/>
  <c r="P1369" i="6" s="1"/>
  <c r="O1303" i="6"/>
  <c r="P1303" i="6" s="1"/>
  <c r="P3889" i="6"/>
  <c r="P4246" i="6"/>
  <c r="O1936" i="6"/>
  <c r="P1936" i="6" s="1"/>
  <c r="O1391" i="6"/>
  <c r="P1391" i="6" s="1"/>
  <c r="O1141" i="6"/>
  <c r="P1141" i="6" s="1"/>
  <c r="P5939" i="6"/>
  <c r="P6353" i="6"/>
  <c r="O5428" i="6"/>
  <c r="P5428" i="6" s="1"/>
  <c r="P6280" i="6"/>
  <c r="P6300" i="6"/>
  <c r="P4903" i="6"/>
  <c r="P5006" i="6"/>
  <c r="P4809" i="6"/>
  <c r="P5190" i="6"/>
  <c r="O4005" i="6"/>
  <c r="P4005" i="6" s="1"/>
  <c r="O5643" i="6"/>
  <c r="P5643" i="6" s="1"/>
  <c r="O5451" i="6"/>
  <c r="P5451" i="6" s="1"/>
  <c r="O4307" i="6"/>
  <c r="P4307" i="6" s="1"/>
  <c r="P4085" i="6"/>
  <c r="P3824" i="6"/>
  <c r="P2956" i="6"/>
  <c r="O2394" i="6"/>
  <c r="P2394" i="6" s="1"/>
  <c r="O2694" i="6"/>
  <c r="P2694" i="6" s="1"/>
  <c r="P2111" i="6"/>
  <c r="O1890" i="6"/>
  <c r="P1890" i="6" s="1"/>
  <c r="P1799" i="6"/>
  <c r="P1970" i="6"/>
  <c r="P1509" i="6"/>
  <c r="O1297" i="6"/>
  <c r="P1297" i="6" s="1"/>
  <c r="O3874" i="6"/>
  <c r="P3874" i="6" s="1"/>
  <c r="P2071" i="6"/>
  <c r="O1610" i="6"/>
  <c r="P1610" i="6" s="1"/>
  <c r="P1326" i="6"/>
  <c r="P2214" i="6"/>
  <c r="P1927" i="6"/>
  <c r="P6545" i="6"/>
  <c r="P6417" i="6"/>
  <c r="O5201" i="6"/>
  <c r="P5201" i="6" s="1"/>
  <c r="O4841" i="6"/>
  <c r="P4841" i="6" s="1"/>
  <c r="O6048" i="6"/>
  <c r="P6048" i="6" s="1"/>
  <c r="P4937" i="6"/>
  <c r="P5663" i="6"/>
  <c r="P4658" i="6"/>
  <c r="O5507" i="6"/>
  <c r="P5507" i="6" s="1"/>
  <c r="O4449" i="6"/>
  <c r="P4449" i="6" s="1"/>
  <c r="P4638" i="6"/>
  <c r="O4260" i="6"/>
  <c r="P4260" i="6" s="1"/>
  <c r="O4376" i="6"/>
  <c r="P4376" i="6" s="1"/>
  <c r="O3423" i="6"/>
  <c r="P3423" i="6" s="1"/>
  <c r="P3593" i="6"/>
  <c r="P3012" i="6"/>
  <c r="O3263" i="6"/>
  <c r="P3263" i="6" s="1"/>
  <c r="O2665" i="6"/>
  <c r="P2665" i="6" s="1"/>
  <c r="P2268" i="6"/>
  <c r="O2370" i="6"/>
  <c r="P2370" i="6" s="1"/>
  <c r="O2648" i="6"/>
  <c r="P2648" i="6" s="1"/>
  <c r="O2298" i="6"/>
  <c r="P2298" i="6" s="1"/>
  <c r="O2182" i="6"/>
  <c r="P2182" i="6" s="1"/>
  <c r="P1389" i="6"/>
  <c r="P1251" i="6"/>
  <c r="P1249" i="6"/>
  <c r="P1145" i="6"/>
  <c r="O4432" i="6"/>
  <c r="P4432" i="6" s="1"/>
  <c r="O2847" i="6"/>
  <c r="P2847" i="6" s="1"/>
  <c r="P2830" i="6"/>
  <c r="P2247" i="6"/>
  <c r="P2392" i="6"/>
  <c r="P1163" i="6"/>
  <c r="P7213" i="6"/>
  <c r="P7093" i="6"/>
  <c r="O5936" i="6"/>
  <c r="P5936" i="6" s="1"/>
  <c r="O6689" i="6"/>
  <c r="P6689" i="6" s="1"/>
  <c r="O5997" i="6"/>
  <c r="P5997" i="6" s="1"/>
  <c r="O6170" i="6"/>
  <c r="P6170" i="6" s="1"/>
  <c r="P6063" i="6"/>
  <c r="O4037" i="6"/>
  <c r="P4037" i="6" s="1"/>
  <c r="O4192" i="6"/>
  <c r="P4192" i="6" s="1"/>
  <c r="P4252" i="6"/>
  <c r="P6050" i="6"/>
  <c r="P6309" i="6"/>
  <c r="O6254" i="6"/>
  <c r="P6254" i="6" s="1"/>
  <c r="P5626" i="6"/>
  <c r="P5544" i="6"/>
  <c r="O4133" i="6"/>
  <c r="P4133" i="6" s="1"/>
  <c r="P4474" i="6"/>
  <c r="O3706" i="6"/>
  <c r="P3706" i="6" s="1"/>
  <c r="P3523" i="6"/>
  <c r="P3550" i="6"/>
  <c r="P2345" i="6"/>
  <c r="P6470" i="6"/>
  <c r="P4538" i="6"/>
  <c r="O6862" i="6"/>
  <c r="P6862" i="6" s="1"/>
  <c r="O5463" i="6"/>
  <c r="P5463" i="6" s="1"/>
  <c r="O5815" i="6"/>
  <c r="P5815" i="6" s="1"/>
  <c r="P5494" i="6"/>
  <c r="O3923" i="6"/>
  <c r="P3923" i="6" s="1"/>
  <c r="O4237" i="6"/>
  <c r="P4237" i="6" s="1"/>
  <c r="P4042" i="6"/>
  <c r="P3986" i="6"/>
  <c r="O3186" i="6"/>
  <c r="P3186" i="6" s="1"/>
  <c r="P1954" i="6"/>
  <c r="P6985" i="6"/>
  <c r="P6966" i="6"/>
  <c r="P6988" i="6"/>
  <c r="P5345" i="6"/>
  <c r="P5466" i="6"/>
  <c r="P4541" i="6"/>
  <c r="O4802" i="6"/>
  <c r="P4802" i="6" s="1"/>
  <c r="P4478" i="6"/>
  <c r="P3564" i="6"/>
  <c r="O3661" i="6"/>
  <c r="P3661" i="6" s="1"/>
  <c r="O3971" i="6"/>
  <c r="P3971" i="6" s="1"/>
  <c r="P3945" i="6"/>
  <c r="P2752" i="6"/>
  <c r="O2115" i="6"/>
  <c r="P2115" i="6" s="1"/>
  <c r="P2126" i="6"/>
  <c r="O2202" i="6"/>
  <c r="P2202" i="6" s="1"/>
  <c r="P1464" i="6"/>
  <c r="P6644" i="6"/>
  <c r="P7172" i="6"/>
  <c r="P6755" i="6"/>
  <c r="P5615" i="6"/>
  <c r="O4717" i="6"/>
  <c r="P4717" i="6" s="1"/>
  <c r="P4962" i="6"/>
  <c r="P6060" i="6"/>
  <c r="P5407" i="6"/>
  <c r="P4181" i="6"/>
  <c r="P3847" i="6"/>
  <c r="P3166" i="6"/>
  <c r="P3059" i="6"/>
  <c r="O2850" i="6"/>
  <c r="P2850" i="6" s="1"/>
  <c r="O2199" i="6"/>
  <c r="P2199" i="6" s="1"/>
  <c r="O2620" i="6"/>
  <c r="P2620" i="6" s="1"/>
  <c r="O2315" i="6"/>
  <c r="P2315" i="6" s="1"/>
  <c r="P2257" i="6"/>
  <c r="P2033" i="6"/>
  <c r="P1527" i="6"/>
  <c r="O1508" i="6"/>
  <c r="P1508" i="6" s="1"/>
  <c r="O1469" i="6"/>
  <c r="P1469" i="6" s="1"/>
  <c r="O1291" i="6"/>
  <c r="P1291" i="6" s="1"/>
  <c r="O1211" i="6"/>
  <c r="P1211" i="6" s="1"/>
  <c r="P3849" i="6"/>
  <c r="O1280" i="6"/>
  <c r="P1280" i="6" s="1"/>
  <c r="P1878" i="6"/>
  <c r="O1724" i="6"/>
  <c r="P1724" i="6" s="1"/>
  <c r="O1790" i="6"/>
  <c r="P1790" i="6" s="1"/>
  <c r="O1363" i="6"/>
  <c r="P1363" i="6" s="1"/>
  <c r="P1738" i="6"/>
  <c r="P1821" i="6"/>
  <c r="P1133" i="6"/>
  <c r="P3138" i="6"/>
  <c r="P1438" i="6"/>
  <c r="P5594" i="6"/>
  <c r="P3078" i="6"/>
  <c r="P1479" i="6"/>
  <c r="P1395" i="6"/>
  <c r="O161" i="6"/>
  <c r="P161" i="6" s="1"/>
  <c r="O751" i="6"/>
  <c r="P751" i="6" s="1"/>
  <c r="O366" i="6"/>
  <c r="P366" i="6" s="1"/>
  <c r="O787" i="6"/>
  <c r="P787" i="6" s="1"/>
  <c r="O125" i="5"/>
  <c r="P125" i="5" s="1"/>
  <c r="O481" i="5"/>
  <c r="P481" i="5" s="1"/>
  <c r="O331" i="6"/>
  <c r="P331" i="6" s="1"/>
  <c r="O426" i="5"/>
  <c r="P426" i="5" s="1"/>
  <c r="O586" i="6"/>
  <c r="P586" i="6" s="1"/>
  <c r="O513" i="5"/>
  <c r="P513" i="5" s="1"/>
  <c r="O570" i="5"/>
  <c r="P570" i="5" s="1"/>
  <c r="O343" i="5"/>
  <c r="P343" i="5" s="1"/>
  <c r="O801" i="6"/>
  <c r="P801" i="6" s="1"/>
  <c r="O286" i="6"/>
  <c r="P286" i="6" s="1"/>
  <c r="O597" i="6"/>
  <c r="P597" i="6" s="1"/>
  <c r="O193" i="6"/>
  <c r="P193" i="6" s="1"/>
  <c r="O262" i="6"/>
  <c r="P262" i="6" s="1"/>
  <c r="O910" i="6"/>
  <c r="P910" i="6" s="1"/>
  <c r="O1053" i="6"/>
  <c r="P1053" i="6" s="1"/>
  <c r="O1016" i="6"/>
  <c r="P1016" i="6" s="1"/>
  <c r="O299" i="5"/>
  <c r="P299" i="5" s="1"/>
  <c r="O444" i="5"/>
  <c r="P444" i="5" s="1"/>
  <c r="O109" i="5"/>
  <c r="P109" i="5" s="1"/>
  <c r="O46" i="6"/>
  <c r="P46" i="6" s="1"/>
  <c r="O544" i="6"/>
  <c r="P544" i="6" s="1"/>
  <c r="O477" i="5"/>
  <c r="P477" i="5" s="1"/>
  <c r="O757" i="5"/>
  <c r="P757" i="5" s="1"/>
  <c r="O289" i="5"/>
  <c r="P289" i="5" s="1"/>
  <c r="O1030" i="6"/>
  <c r="P1030" i="6" s="1"/>
  <c r="O98" i="6"/>
  <c r="P98" i="6" s="1"/>
  <c r="O1007" i="5"/>
  <c r="P1007" i="5" s="1"/>
  <c r="O613" i="6"/>
  <c r="P613" i="6" s="1"/>
  <c r="O824" i="6"/>
  <c r="P824" i="6" s="1"/>
  <c r="O452" i="6"/>
  <c r="P452" i="6" s="1"/>
  <c r="O400" i="5"/>
  <c r="P400" i="5" s="1"/>
  <c r="P119" i="6"/>
  <c r="O563" i="6"/>
  <c r="P563" i="6" s="1"/>
  <c r="O228" i="6"/>
  <c r="P228" i="6" s="1"/>
  <c r="O830" i="5"/>
  <c r="P830" i="5" s="1"/>
  <c r="O685" i="6"/>
  <c r="P685" i="6" s="1"/>
  <c r="O424" i="6"/>
  <c r="P424" i="6" s="1"/>
  <c r="O218" i="6"/>
  <c r="P218" i="6" s="1"/>
  <c r="O734" i="6"/>
  <c r="P734" i="6" s="1"/>
  <c r="O886" i="6"/>
  <c r="P886" i="6" s="1"/>
  <c r="O365" i="5"/>
  <c r="P365" i="5" s="1"/>
  <c r="O333" i="6"/>
  <c r="P333" i="6" s="1"/>
  <c r="O204" i="6"/>
  <c r="P204" i="6" s="1"/>
  <c r="O327" i="6"/>
  <c r="P327" i="6" s="1"/>
  <c r="O856" i="6"/>
  <c r="P856" i="6" s="1"/>
  <c r="O86" i="6"/>
  <c r="P86" i="6" s="1"/>
  <c r="O738" i="6"/>
  <c r="P738" i="6" s="1"/>
  <c r="O664" i="6"/>
  <c r="P664" i="6" s="1"/>
  <c r="O695" i="6"/>
  <c r="P695" i="6" s="1"/>
  <c r="O1035" i="5"/>
  <c r="P1035" i="5" s="1"/>
  <c r="O600" i="6"/>
  <c r="P600" i="6" s="1"/>
  <c r="O249" i="6"/>
  <c r="P249" i="6" s="1"/>
  <c r="O1020" i="6"/>
  <c r="P1020" i="6" s="1"/>
  <c r="O455" i="6"/>
  <c r="P455" i="6" s="1"/>
  <c r="O802" i="6"/>
  <c r="P802" i="6" s="1"/>
  <c r="O673" i="5"/>
  <c r="P673" i="5" s="1"/>
  <c r="O912" i="6"/>
  <c r="P912" i="6" s="1"/>
  <c r="O498" i="5"/>
  <c r="P498" i="5" s="1"/>
  <c r="O589" i="6"/>
  <c r="P589" i="6" s="1"/>
  <c r="O416" i="6"/>
  <c r="P416" i="6" s="1"/>
  <c r="O649" i="6"/>
  <c r="P649" i="6" s="1"/>
  <c r="O411" i="6"/>
  <c r="P411" i="6" s="1"/>
  <c r="O126" i="5"/>
  <c r="P126" i="5" s="1"/>
  <c r="O1095" i="6"/>
  <c r="P1095" i="6" s="1"/>
  <c r="O207" i="6"/>
  <c r="P207" i="6" s="1"/>
  <c r="O813" i="6"/>
  <c r="P813" i="6" s="1"/>
  <c r="O673" i="6"/>
  <c r="P673" i="6" s="1"/>
  <c r="O472" i="6"/>
  <c r="P472" i="6" s="1"/>
  <c r="O117" i="5"/>
  <c r="P117" i="5" s="1"/>
  <c r="O126" i="6"/>
  <c r="P126" i="6" s="1"/>
  <c r="O88" i="6"/>
  <c r="P88" i="6" s="1"/>
  <c r="O427" i="6"/>
  <c r="P427" i="6" s="1"/>
  <c r="O451" i="6"/>
  <c r="P451" i="6" s="1"/>
  <c r="O440" i="6"/>
  <c r="P440" i="6" s="1"/>
  <c r="O403" i="6"/>
  <c r="P403" i="6" s="1"/>
  <c r="O49" i="5"/>
  <c r="P49" i="5" s="1"/>
  <c r="O308" i="5"/>
  <c r="P308" i="5" s="1"/>
  <c r="O701" i="6"/>
  <c r="P701" i="6" s="1"/>
  <c r="O499" i="6"/>
  <c r="P499" i="6" s="1"/>
  <c r="O828" i="6"/>
  <c r="P828" i="6" s="1"/>
  <c r="O710" i="6"/>
  <c r="P710" i="6" s="1"/>
  <c r="O745" i="6"/>
  <c r="P745" i="6" s="1"/>
  <c r="O153" i="6"/>
  <c r="P153" i="6" s="1"/>
  <c r="O1085" i="6"/>
  <c r="P1085" i="6" s="1"/>
  <c r="O149" i="5"/>
  <c r="P149" i="5" s="1"/>
  <c r="O915" i="5"/>
  <c r="P915" i="5" s="1"/>
  <c r="O1083" i="5"/>
  <c r="P1083" i="5" s="1"/>
  <c r="O540" i="5"/>
  <c r="P540" i="5" s="1"/>
  <c r="O270" i="6"/>
  <c r="P270" i="6" s="1"/>
  <c r="O901" i="6"/>
  <c r="P901" i="6" s="1"/>
  <c r="O816" i="6"/>
  <c r="P816" i="6" s="1"/>
  <c r="O934" i="6"/>
  <c r="P934" i="6" s="1"/>
  <c r="O990" i="5"/>
  <c r="P990" i="5" s="1"/>
  <c r="O494" i="6"/>
  <c r="P494" i="6" s="1"/>
  <c r="O527" i="6"/>
  <c r="P527" i="6" s="1"/>
  <c r="O362" i="6"/>
  <c r="P362" i="6" s="1"/>
  <c r="O96" i="6"/>
  <c r="P96" i="6" s="1"/>
  <c r="O891" i="6"/>
  <c r="P891" i="6" s="1"/>
  <c r="O1100" i="6"/>
  <c r="P1100" i="6" s="1"/>
  <c r="O664" i="5"/>
  <c r="P664" i="5" s="1"/>
  <c r="O771" i="6"/>
  <c r="P771" i="6" s="1"/>
  <c r="O467" i="5"/>
  <c r="P467" i="5" s="1"/>
  <c r="O644" i="6"/>
  <c r="P644" i="6" s="1"/>
  <c r="O224" i="6"/>
  <c r="P224" i="6" s="1"/>
  <c r="O225" i="6"/>
  <c r="P225" i="6" s="1"/>
  <c r="O241" i="6"/>
  <c r="P241" i="6" s="1"/>
  <c r="O322" i="6"/>
  <c r="P322" i="6" s="1"/>
  <c r="O803" i="6"/>
  <c r="P803" i="6" s="1"/>
  <c r="P1037" i="6"/>
  <c r="O714" i="6"/>
  <c r="P714" i="6" s="1"/>
  <c r="O248" i="6"/>
  <c r="P248" i="6" s="1"/>
  <c r="O172" i="6"/>
  <c r="P172" i="6" s="1"/>
  <c r="P867" i="6"/>
  <c r="O1114" i="6"/>
  <c r="P1114" i="6" s="1"/>
  <c r="O520" i="6"/>
  <c r="P520" i="6" s="1"/>
  <c r="O546" i="5"/>
  <c r="P546" i="5" s="1"/>
  <c r="O68" i="6"/>
  <c r="P68" i="6" s="1"/>
  <c r="O121" i="5"/>
  <c r="P121" i="5" s="1"/>
  <c r="O1070" i="6"/>
  <c r="P1070" i="6" s="1"/>
  <c r="O574" i="5"/>
  <c r="P574" i="5" s="1"/>
  <c r="O312" i="6"/>
  <c r="P312" i="6" s="1"/>
  <c r="O1012" i="6"/>
  <c r="P1012" i="6" s="1"/>
  <c r="O198" i="6"/>
  <c r="P198" i="6" s="1"/>
  <c r="O203" i="6"/>
  <c r="P203" i="6" s="1"/>
  <c r="O1055" i="6"/>
  <c r="P1055" i="6" s="1"/>
  <c r="O568" i="6"/>
  <c r="P568" i="6" s="1"/>
  <c r="O618" i="6"/>
  <c r="P618" i="6" s="1"/>
  <c r="O694" i="6"/>
  <c r="P694" i="6" s="1"/>
  <c r="O683" i="6"/>
  <c r="P683" i="6" s="1"/>
  <c r="O870" i="6"/>
  <c r="P870" i="6" s="1"/>
  <c r="O503" i="5"/>
  <c r="P503" i="5" s="1"/>
  <c r="O184" i="6"/>
  <c r="P184" i="6" s="1"/>
  <c r="O750" i="6"/>
  <c r="P750" i="6" s="1"/>
  <c r="O907" i="6"/>
  <c r="P907" i="6" s="1"/>
  <c r="O606" i="6"/>
  <c r="P606" i="6" s="1"/>
  <c r="O165" i="5"/>
  <c r="P165" i="5" s="1"/>
  <c r="O518" i="6"/>
  <c r="P518" i="6" s="1"/>
  <c r="O206" i="6"/>
  <c r="P206" i="6" s="1"/>
  <c r="O169" i="6"/>
  <c r="P169" i="6" s="1"/>
  <c r="O880" i="6"/>
  <c r="P880" i="6" s="1"/>
  <c r="O117" i="6"/>
  <c r="P117" i="6" s="1"/>
  <c r="O434" i="5"/>
  <c r="P434" i="5" s="1"/>
  <c r="O41" i="5"/>
  <c r="P41" i="5" s="1"/>
  <c r="O367" i="5"/>
  <c r="P367" i="5" s="1"/>
  <c r="O186" i="5"/>
  <c r="P186" i="5" s="1"/>
  <c r="O1042" i="5"/>
  <c r="P1042" i="5" s="1"/>
  <c r="O404" i="5"/>
  <c r="P404" i="5" s="1"/>
  <c r="O316" i="6"/>
  <c r="P316" i="6" s="1"/>
  <c r="O55" i="6"/>
  <c r="P55" i="6" s="1"/>
  <c r="O324" i="6"/>
  <c r="P324" i="6" s="1"/>
  <c r="O213" i="6"/>
  <c r="P213" i="6" s="1"/>
  <c r="O1096" i="6"/>
  <c r="P1096" i="6" s="1"/>
  <c r="O801" i="5"/>
  <c r="P801" i="5" s="1"/>
  <c r="O514" i="5"/>
  <c r="P514" i="5" s="1"/>
  <c r="O313" i="6"/>
  <c r="P313" i="6" s="1"/>
  <c r="O786" i="6"/>
  <c r="P786" i="6" s="1"/>
  <c r="O975" i="6"/>
  <c r="P975" i="6" s="1"/>
  <c r="O111" i="5"/>
  <c r="P111" i="5" s="1"/>
  <c r="O291" i="5"/>
  <c r="P291" i="5" s="1"/>
  <c r="O424" i="5"/>
  <c r="P424" i="5" s="1"/>
  <c r="O336" i="5"/>
  <c r="P336" i="5" s="1"/>
  <c r="O755" i="5"/>
  <c r="P755" i="5" s="1"/>
  <c r="O138" i="5"/>
  <c r="P138" i="5" s="1"/>
  <c r="O253" i="6"/>
  <c r="P253" i="6" s="1"/>
  <c r="O30" i="6"/>
  <c r="P30" i="6" s="1"/>
  <c r="O118" i="6"/>
  <c r="P118" i="6" s="1"/>
  <c r="O707" i="6"/>
  <c r="P707" i="6" s="1"/>
  <c r="O449" i="5"/>
  <c r="P449" i="5" s="1"/>
  <c r="O357" i="5"/>
  <c r="P357" i="5" s="1"/>
  <c r="O709" i="6"/>
  <c r="P709" i="6" s="1"/>
  <c r="O233" i="5"/>
  <c r="P233" i="5" s="1"/>
  <c r="O220" i="6"/>
  <c r="P220" i="6" s="1"/>
  <c r="O671" i="6"/>
  <c r="P671" i="6" s="1"/>
  <c r="O718" i="6"/>
  <c r="P718" i="6" s="1"/>
  <c r="O350" i="6"/>
  <c r="P350" i="6" s="1"/>
  <c r="O398" i="6"/>
  <c r="P398" i="6" s="1"/>
  <c r="O762" i="6"/>
  <c r="P762" i="6" s="1"/>
  <c r="O45" i="6"/>
  <c r="P45" i="6" s="1"/>
  <c r="O785" i="5"/>
  <c r="P785" i="5" s="1"/>
  <c r="O102" i="5"/>
  <c r="P102" i="5" s="1"/>
  <c r="O723" i="6"/>
  <c r="P723" i="6" s="1"/>
  <c r="O180" i="6"/>
  <c r="P180" i="6" s="1"/>
  <c r="O1004" i="5"/>
  <c r="P1004" i="5" s="1"/>
  <c r="O197" i="6"/>
  <c r="P197" i="6" s="1"/>
  <c r="O113" i="5"/>
  <c r="P113" i="5" s="1"/>
  <c r="O917" i="5"/>
  <c r="P917" i="5" s="1"/>
  <c r="O395" i="6"/>
  <c r="P395" i="6" s="1"/>
  <c r="O478" i="6"/>
  <c r="P478" i="6" s="1"/>
  <c r="O646" i="6"/>
  <c r="P646" i="6" s="1"/>
  <c r="O497" i="6"/>
  <c r="P497" i="6" s="1"/>
  <c r="O212" i="6"/>
  <c r="P212" i="6" s="1"/>
  <c r="O473" i="6"/>
  <c r="P473" i="6" s="1"/>
  <c r="O650" i="6"/>
  <c r="P650" i="6" s="1"/>
  <c r="O755" i="6"/>
  <c r="P755" i="6" s="1"/>
  <c r="O622" i="5"/>
  <c r="P622" i="5" s="1"/>
  <c r="O746" i="6"/>
  <c r="P746" i="6" s="1"/>
  <c r="O876" i="6"/>
  <c r="P876" i="6" s="1"/>
  <c r="O287" i="6"/>
  <c r="P287" i="6" s="1"/>
  <c r="O278" i="6"/>
  <c r="P278" i="6" s="1"/>
  <c r="O92" i="5"/>
  <c r="P92" i="5" s="1"/>
  <c r="O281" i="6"/>
  <c r="P281" i="6" s="1"/>
  <c r="O521" i="5"/>
  <c r="P521" i="5" s="1"/>
  <c r="O669" i="6"/>
  <c r="P669" i="6" s="1"/>
  <c r="O355" i="6"/>
  <c r="P355" i="6" s="1"/>
  <c r="O347" i="6"/>
  <c r="P347" i="6" s="1"/>
  <c r="O1009" i="6"/>
  <c r="P1009" i="6" s="1"/>
  <c r="O512" i="6"/>
  <c r="P512" i="6" s="1"/>
  <c r="O859" i="6"/>
  <c r="P859" i="6" s="1"/>
  <c r="O546" i="6"/>
  <c r="P546" i="6" s="1"/>
  <c r="O375" i="6"/>
  <c r="P375" i="6" s="1"/>
  <c r="O1042" i="6"/>
  <c r="P1042" i="6" s="1"/>
  <c r="O624" i="6"/>
  <c r="P624" i="6" s="1"/>
  <c r="O1059" i="6"/>
  <c r="P1059" i="6" s="1"/>
  <c r="O889" i="5"/>
  <c r="P889" i="5" s="1"/>
  <c r="O1007" i="6"/>
  <c r="P1007" i="6" s="1"/>
  <c r="O420" i="5"/>
  <c r="P420" i="5" s="1"/>
  <c r="O118" i="5"/>
  <c r="P118" i="5" s="1"/>
  <c r="O57" i="5"/>
  <c r="P57" i="5" s="1"/>
  <c r="O156" i="5"/>
  <c r="P156" i="5" s="1"/>
  <c r="O120" i="6"/>
  <c r="P120" i="6" s="1"/>
  <c r="O574" i="6"/>
  <c r="P574" i="6" s="1"/>
  <c r="O1040" i="6"/>
  <c r="P1040" i="6" s="1"/>
  <c r="O274" i="6"/>
  <c r="P274" i="6" s="1"/>
  <c r="O943" i="6"/>
  <c r="P943" i="6" s="1"/>
  <c r="O352" i="6"/>
  <c r="P352" i="6" s="1"/>
  <c r="O646" i="5"/>
  <c r="P646" i="5" s="1"/>
  <c r="O549" i="5"/>
  <c r="P549" i="5" s="1"/>
  <c r="O720" i="5"/>
  <c r="P720" i="5" s="1"/>
  <c r="O410" i="5"/>
  <c r="P410" i="5" s="1"/>
  <c r="O497" i="5"/>
  <c r="P497" i="5" s="1"/>
  <c r="O951" i="6"/>
  <c r="P951" i="6" s="1"/>
  <c r="O508" i="6"/>
  <c r="P508" i="6" s="1"/>
  <c r="O60" i="6"/>
  <c r="P60" i="6" s="1"/>
  <c r="O168" i="6"/>
  <c r="P168" i="6" s="1"/>
  <c r="O760" i="6"/>
  <c r="P760" i="6" s="1"/>
  <c r="O216" i="5"/>
  <c r="P216" i="5" s="1"/>
  <c r="O101" i="6"/>
  <c r="P101" i="6" s="1"/>
  <c r="O1017" i="6"/>
  <c r="P1017" i="6" s="1"/>
  <c r="O38" i="6"/>
  <c r="P38" i="6" s="1"/>
  <c r="O465" i="6"/>
  <c r="P465" i="6" s="1"/>
  <c r="O559" i="6"/>
  <c r="P559" i="6" s="1"/>
  <c r="O960" i="6"/>
  <c r="P960" i="6" s="1"/>
  <c r="O906" i="5"/>
  <c r="P906" i="5" s="1"/>
  <c r="O991" i="6"/>
  <c r="P991" i="6" s="1"/>
  <c r="O145" i="5"/>
  <c r="P145" i="5" s="1"/>
  <c r="O113" i="6"/>
  <c r="P113" i="6" s="1"/>
  <c r="O857" i="5"/>
  <c r="P857" i="5" s="1"/>
  <c r="O264" i="6"/>
  <c r="P264" i="6" s="1"/>
  <c r="O443" i="6"/>
  <c r="P443" i="6" s="1"/>
  <c r="O409" i="5"/>
  <c r="P409" i="5" s="1"/>
  <c r="O388" i="6"/>
  <c r="P388" i="6" s="1"/>
  <c r="O622" i="6"/>
  <c r="P622" i="6" s="1"/>
  <c r="O1080" i="6"/>
  <c r="P1080" i="6" s="1"/>
  <c r="O210" i="5"/>
  <c r="P210" i="5" s="1"/>
  <c r="O473" i="5"/>
  <c r="P473" i="5" s="1"/>
  <c r="O690" i="5"/>
  <c r="P690" i="5" s="1"/>
  <c r="O71" i="5"/>
  <c r="P71" i="5" s="1"/>
  <c r="O174" i="6"/>
  <c r="P174" i="6" s="1"/>
  <c r="O933" i="6"/>
  <c r="P933" i="6" s="1"/>
  <c r="O60" i="5"/>
  <c r="P60" i="5" s="1"/>
  <c r="O218" i="5"/>
  <c r="P218" i="5" s="1"/>
  <c r="O535" i="5"/>
  <c r="P535" i="5" s="1"/>
  <c r="O629" i="5"/>
  <c r="P629" i="5" s="1"/>
  <c r="O203" i="5"/>
  <c r="P203" i="5" s="1"/>
  <c r="O320" i="6"/>
  <c r="P320" i="6" s="1"/>
  <c r="O182" i="6"/>
  <c r="P182" i="6" s="1"/>
  <c r="O64" i="6"/>
  <c r="P64" i="6" s="1"/>
  <c r="O1021" i="5"/>
  <c r="P1021" i="5" s="1"/>
  <c r="O879" i="6"/>
  <c r="P879" i="6" s="1"/>
  <c r="O93" i="6"/>
  <c r="P93" i="6" s="1"/>
  <c r="O927" i="6"/>
  <c r="P927" i="6" s="1"/>
  <c r="O542" i="5"/>
  <c r="P542" i="5" s="1"/>
  <c r="O685" i="5"/>
  <c r="P685" i="5" s="1"/>
  <c r="O972" i="5"/>
  <c r="P972" i="5" s="1"/>
  <c r="O177" i="5"/>
  <c r="P177" i="5" s="1"/>
  <c r="O633" i="5"/>
  <c r="P633" i="5" s="1"/>
  <c r="O1075" i="5"/>
  <c r="P1075" i="5" s="1"/>
  <c r="O524" i="6"/>
  <c r="P524" i="6" s="1"/>
  <c r="O1047" i="6"/>
  <c r="P1047" i="6" s="1"/>
  <c r="O47" i="6"/>
  <c r="P47" i="6" s="1"/>
  <c r="O214" i="6"/>
  <c r="P214" i="6" s="1"/>
  <c r="O484" i="6"/>
  <c r="P484" i="6" s="1"/>
  <c r="O996" i="6"/>
  <c r="P996" i="6" s="1"/>
  <c r="O1046" i="5"/>
  <c r="P1046" i="5" s="1"/>
  <c r="O61" i="6"/>
  <c r="P61" i="6" s="1"/>
  <c r="O877" i="6"/>
  <c r="P877" i="6" s="1"/>
  <c r="O749" i="5"/>
  <c r="P749" i="5" s="1"/>
  <c r="O619" i="5"/>
  <c r="P619" i="5" s="1"/>
  <c r="O1077" i="6"/>
  <c r="P1077" i="6" s="1"/>
  <c r="O229" i="6"/>
  <c r="P229" i="6" s="1"/>
  <c r="O482" i="5"/>
  <c r="P482" i="5" s="1"/>
  <c r="O1076" i="6"/>
  <c r="P1076" i="6" s="1"/>
  <c r="O249" i="5"/>
  <c r="P249" i="5" s="1"/>
  <c r="O175" i="5"/>
  <c r="P175" i="5" s="1"/>
  <c r="O973" i="5"/>
  <c r="P973" i="5" s="1"/>
  <c r="O142" i="5"/>
  <c r="P142" i="5" s="1"/>
  <c r="O553" i="5"/>
  <c r="P553" i="5" s="1"/>
  <c r="O276" i="5"/>
  <c r="P276" i="5" s="1"/>
  <c r="O192" i="5"/>
  <c r="P192" i="5" s="1"/>
  <c r="O447" i="6"/>
  <c r="P447" i="6" s="1"/>
  <c r="O353" i="6"/>
  <c r="P353" i="6" s="1"/>
  <c r="O129" i="5"/>
  <c r="P129" i="5" s="1"/>
  <c r="O373" i="5"/>
  <c r="P373" i="5" s="1"/>
  <c r="O784" i="6"/>
  <c r="P784" i="6" s="1"/>
  <c r="O1028" i="6"/>
  <c r="P1028" i="6" s="1"/>
  <c r="O868" i="6"/>
  <c r="P868" i="6" s="1"/>
  <c r="O358" i="6"/>
  <c r="P358" i="6" s="1"/>
  <c r="O767" i="6"/>
  <c r="P767" i="6" s="1"/>
  <c r="O246" i="6"/>
  <c r="P246" i="6" s="1"/>
  <c r="O376" i="5"/>
  <c r="P376" i="5" s="1"/>
  <c r="O238" i="5"/>
  <c r="P238" i="5" s="1"/>
  <c r="O900" i="5"/>
  <c r="P900" i="5" s="1"/>
  <c r="O533" i="5"/>
  <c r="P533" i="5" s="1"/>
  <c r="O504" i="5"/>
  <c r="P504" i="5" s="1"/>
  <c r="O818" i="5"/>
  <c r="P818" i="5" s="1"/>
  <c r="O965" i="5"/>
  <c r="P965" i="5" s="1"/>
  <c r="O645" i="6"/>
  <c r="P645" i="6" s="1"/>
  <c r="O834" i="6"/>
  <c r="P834" i="6" s="1"/>
  <c r="O733" i="6"/>
  <c r="P733" i="6" s="1"/>
  <c r="O647" i="6"/>
  <c r="P647" i="6" s="1"/>
  <c r="O1031" i="6"/>
  <c r="P1031" i="6" s="1"/>
  <c r="O711" i="6"/>
  <c r="P711" i="6" s="1"/>
  <c r="O587" i="6"/>
  <c r="P587" i="6" s="1"/>
  <c r="P24" i="6"/>
  <c r="O988" i="6"/>
  <c r="P988" i="6" s="1"/>
  <c r="O595" i="6"/>
  <c r="P595" i="6" s="1"/>
  <c r="O651" i="5"/>
  <c r="P651" i="5" s="1"/>
  <c r="O236" i="5"/>
  <c r="P236" i="5" s="1"/>
  <c r="O643" i="6"/>
  <c r="P643" i="6" s="1"/>
  <c r="O513" i="6"/>
  <c r="P513" i="6" s="1"/>
  <c r="O769" i="6"/>
  <c r="P769" i="6" s="1"/>
  <c r="O692" i="6"/>
  <c r="P692" i="6" s="1"/>
  <c r="O257" i="6"/>
  <c r="P257" i="6" s="1"/>
  <c r="O336" i="6"/>
  <c r="P336" i="6" s="1"/>
  <c r="O224" i="5"/>
  <c r="P224" i="5" s="1"/>
  <c r="O1050" i="6"/>
  <c r="P1050" i="6" s="1"/>
  <c r="O731" i="5"/>
  <c r="P731" i="5" s="1"/>
  <c r="O1050" i="5"/>
  <c r="P1050" i="5" s="1"/>
  <c r="O181" i="5"/>
  <c r="P181" i="5" s="1"/>
  <c r="O96" i="5"/>
  <c r="P96" i="5" s="1"/>
  <c r="O897" i="5"/>
  <c r="P897" i="5" s="1"/>
  <c r="O669" i="5"/>
  <c r="P669" i="5" s="1"/>
  <c r="O848" i="5"/>
  <c r="P848" i="5" s="1"/>
  <c r="O216" i="6"/>
  <c r="P216" i="6" s="1"/>
  <c r="O303" i="6"/>
  <c r="P303" i="6" s="1"/>
  <c r="O37" i="6"/>
  <c r="P37" i="6" s="1"/>
  <c r="O78" i="6"/>
  <c r="P78" i="6" s="1"/>
  <c r="O808" i="6"/>
  <c r="P808" i="6" s="1"/>
  <c r="O1065" i="6"/>
  <c r="P1065" i="6" s="1"/>
  <c r="O1107" i="6"/>
  <c r="P1107" i="6" s="1"/>
  <c r="O1117" i="6"/>
  <c r="P1117" i="6" s="1"/>
  <c r="O511" i="6"/>
  <c r="P511" i="6" s="1"/>
  <c r="O634" i="6"/>
  <c r="P634" i="6" s="1"/>
  <c r="O631" i="6"/>
  <c r="P631" i="6" s="1"/>
  <c r="O496" i="6"/>
  <c r="P496" i="6" s="1"/>
  <c r="O1061" i="5"/>
  <c r="P1061" i="5" s="1"/>
  <c r="O898" i="5"/>
  <c r="P898" i="5" s="1"/>
  <c r="O523" i="5"/>
  <c r="P523" i="5" s="1"/>
  <c r="O316" i="5"/>
  <c r="P316" i="5" s="1"/>
  <c r="O1056" i="5"/>
  <c r="P1056" i="5" s="1"/>
  <c r="O217" i="5"/>
  <c r="P217" i="5" s="1"/>
  <c r="O458" i="6"/>
  <c r="P458" i="6" s="1"/>
  <c r="O976" i="6"/>
  <c r="P976" i="6" s="1"/>
  <c r="O817" i="6"/>
  <c r="P817" i="6" s="1"/>
  <c r="O1090" i="6"/>
  <c r="P1090" i="6" s="1"/>
  <c r="O159" i="6"/>
  <c r="P159" i="6" s="1"/>
  <c r="O620" i="6"/>
  <c r="P620" i="6" s="1"/>
  <c r="O665" i="6"/>
  <c r="P665" i="6" s="1"/>
  <c r="O277" i="6"/>
  <c r="P277" i="6" s="1"/>
  <c r="O1120" i="5"/>
  <c r="P1120" i="5" s="1"/>
  <c r="O417" i="5"/>
  <c r="P417" i="5" s="1"/>
  <c r="O64" i="5"/>
  <c r="P64" i="5" s="1"/>
  <c r="O707" i="5"/>
  <c r="P707" i="5" s="1"/>
  <c r="O415" i="5"/>
  <c r="P415" i="5" s="1"/>
  <c r="O306" i="5"/>
  <c r="P306" i="5" s="1"/>
  <c r="O610" i="5"/>
  <c r="P610" i="5" s="1"/>
  <c r="O510" i="6"/>
  <c r="P510" i="6" s="1"/>
  <c r="O1061" i="6"/>
  <c r="P1061" i="6" s="1"/>
  <c r="O1098" i="6"/>
  <c r="P1098" i="6" s="1"/>
  <c r="O931" i="6"/>
  <c r="P931" i="6" s="1"/>
  <c r="O641" i="6"/>
  <c r="P641" i="6" s="1"/>
  <c r="O94" i="6"/>
  <c r="P94" i="6" s="1"/>
  <c r="O942" i="5"/>
  <c r="P942" i="5" s="1"/>
  <c r="O728" i="6"/>
  <c r="P728" i="6" s="1"/>
  <c r="O105" i="6"/>
  <c r="P105" i="6" s="1"/>
  <c r="O1037" i="5"/>
  <c r="P1037" i="5" s="1"/>
  <c r="O725" i="6"/>
  <c r="P725" i="6" s="1"/>
  <c r="O263" i="6"/>
  <c r="P263" i="6" s="1"/>
  <c r="O370" i="6"/>
  <c r="P370" i="6" s="1"/>
  <c r="O1033" i="6"/>
  <c r="P1033" i="6" s="1"/>
  <c r="O382" i="6"/>
  <c r="P382" i="6" s="1"/>
  <c r="O290" i="5"/>
  <c r="P290" i="5" s="1"/>
  <c r="O761" i="6"/>
  <c r="P761" i="6" s="1"/>
  <c r="O189" i="6"/>
  <c r="P189" i="6" s="1"/>
  <c r="O107" i="5"/>
  <c r="P107" i="5" s="1"/>
  <c r="O932" i="5"/>
  <c r="P932" i="5" s="1"/>
  <c r="O930" i="5"/>
  <c r="P930" i="5" s="1"/>
  <c r="O457" i="5"/>
  <c r="P457" i="5" s="1"/>
  <c r="O411" i="5"/>
  <c r="P411" i="5" s="1"/>
  <c r="O860" i="5"/>
  <c r="P860" i="5" s="1"/>
  <c r="O576" i="5"/>
  <c r="P576" i="5" s="1"/>
  <c r="O33" i="5"/>
  <c r="P33" i="5" s="1"/>
  <c r="O47" i="5"/>
  <c r="P47" i="5" s="1"/>
  <c r="O547" i="5"/>
  <c r="P547" i="5" s="1"/>
  <c r="O283" i="5"/>
  <c r="P283" i="5" s="1"/>
  <c r="O691" i="5"/>
  <c r="P691" i="5" s="1"/>
  <c r="O714" i="5"/>
  <c r="P714" i="5" s="1"/>
  <c r="O300" i="6"/>
  <c r="P300" i="6" s="1"/>
  <c r="O297" i="6"/>
  <c r="P297" i="6" s="1"/>
  <c r="O752" i="6"/>
  <c r="P752" i="6" s="1"/>
  <c r="O307" i="6"/>
  <c r="P307" i="6" s="1"/>
  <c r="O385" i="6"/>
  <c r="P385" i="6" s="1"/>
  <c r="O894" i="6"/>
  <c r="P894" i="6" s="1"/>
  <c r="O823" i="6"/>
  <c r="P823" i="6" s="1"/>
  <c r="O79" i="5"/>
  <c r="P79" i="5" s="1"/>
  <c r="O481" i="6"/>
  <c r="P481" i="6" s="1"/>
  <c r="O703" i="6"/>
  <c r="P703" i="6" s="1"/>
  <c r="O122" i="6"/>
  <c r="P122" i="6" s="1"/>
  <c r="O339" i="6"/>
  <c r="P339" i="6" s="1"/>
  <c r="O588" i="5"/>
  <c r="P588" i="5" s="1"/>
  <c r="O212" i="5"/>
  <c r="P212" i="5" s="1"/>
  <c r="O777" i="6"/>
  <c r="P777" i="6" s="1"/>
  <c r="O986" i="5"/>
  <c r="P986" i="5" s="1"/>
  <c r="O172" i="5"/>
  <c r="P172" i="5" s="1"/>
  <c r="O1072" i="6"/>
  <c r="P1072" i="6" s="1"/>
  <c r="O712" i="6"/>
  <c r="P712" i="6" s="1"/>
  <c r="O383" i="6"/>
  <c r="P383" i="6" s="1"/>
  <c r="O1063" i="5"/>
  <c r="P1063" i="5" s="1"/>
  <c r="O907" i="5"/>
  <c r="P907" i="5" s="1"/>
  <c r="O842" i="5"/>
  <c r="P842" i="5" s="1"/>
  <c r="O680" i="5"/>
  <c r="P680" i="5" s="1"/>
  <c r="O812" i="5"/>
  <c r="P812" i="5" s="1"/>
  <c r="O340" i="5"/>
  <c r="P340" i="5" s="1"/>
  <c r="O425" i="6"/>
  <c r="P425" i="6" s="1"/>
  <c r="O102" i="6"/>
  <c r="P102" i="6" s="1"/>
  <c r="O773" i="6"/>
  <c r="P773" i="6" s="1"/>
  <c r="O62" i="5"/>
  <c r="P62" i="5" s="1"/>
  <c r="O1113" i="6"/>
  <c r="P1113" i="6" s="1"/>
  <c r="O688" i="5"/>
  <c r="P688" i="5" s="1"/>
  <c r="O181" i="6"/>
  <c r="P181" i="6" s="1"/>
  <c r="O551" i="6"/>
  <c r="P551" i="6" s="1"/>
  <c r="O727" i="6"/>
  <c r="P727" i="6" s="1"/>
  <c r="O397" i="6"/>
  <c r="P397" i="6" s="1"/>
  <c r="O808" i="5"/>
  <c r="P808" i="5" s="1"/>
  <c r="O214" i="5"/>
  <c r="P214" i="5" s="1"/>
  <c r="O577" i="6"/>
  <c r="P577" i="6" s="1"/>
  <c r="O579" i="5"/>
  <c r="P579" i="5" s="1"/>
  <c r="O920" i="5"/>
  <c r="P920" i="5" s="1"/>
  <c r="O333" i="5"/>
  <c r="P333" i="5" s="1"/>
  <c r="O116" i="5"/>
  <c r="P116" i="5" s="1"/>
  <c r="O78" i="5"/>
  <c r="P78" i="5" s="1"/>
  <c r="O280" i="5"/>
  <c r="P280" i="5" s="1"/>
  <c r="O538" i="5"/>
  <c r="P538" i="5" s="1"/>
  <c r="O628" i="5"/>
  <c r="P628" i="5" s="1"/>
  <c r="O778" i="5"/>
  <c r="P778" i="5" s="1"/>
  <c r="O134" i="6"/>
  <c r="P134" i="6" s="1"/>
  <c r="O531" i="6"/>
  <c r="P531" i="6" s="1"/>
  <c r="O397" i="5"/>
  <c r="P397" i="5" s="1"/>
  <c r="O268" i="6"/>
  <c r="P268" i="6" s="1"/>
  <c r="O429" i="6"/>
  <c r="P429" i="6" s="1"/>
  <c r="O131" i="6"/>
  <c r="P131" i="6" s="1"/>
  <c r="O279" i="6"/>
  <c r="P279" i="6" s="1"/>
  <c r="O967" i="6"/>
  <c r="P967" i="6" s="1"/>
  <c r="O450" i="5"/>
  <c r="P450" i="5" s="1"/>
  <c r="O202" i="6"/>
  <c r="P202" i="6" s="1"/>
  <c r="O594" i="6"/>
  <c r="P594" i="6" s="1"/>
  <c r="O1119" i="6"/>
  <c r="P1119" i="6" s="1"/>
  <c r="O140" i="6"/>
  <c r="P140" i="6" s="1"/>
  <c r="O514" i="6"/>
  <c r="P514" i="6" s="1"/>
  <c r="O825" i="6"/>
  <c r="P825" i="6" s="1"/>
  <c r="O794" i="6"/>
  <c r="P794" i="6" s="1"/>
  <c r="O42" i="6"/>
  <c r="P42" i="6" s="1"/>
  <c r="O763" i="6"/>
  <c r="P763" i="6" s="1"/>
  <c r="O377" i="6"/>
  <c r="P377" i="6" s="1"/>
  <c r="O822" i="6"/>
  <c r="P822" i="6" s="1"/>
  <c r="O1110" i="6"/>
  <c r="P1110" i="6" s="1"/>
  <c r="O973" i="6"/>
  <c r="P973" i="6" s="1"/>
  <c r="O835" i="6"/>
  <c r="P835" i="6" s="1"/>
  <c r="O841" i="6"/>
  <c r="P841" i="6" s="1"/>
  <c r="O101" i="5"/>
  <c r="P101" i="5" s="1"/>
  <c r="O235" i="5"/>
  <c r="P235" i="5" s="1"/>
  <c r="O643" i="5"/>
  <c r="P643" i="5" s="1"/>
  <c r="O323" i="5"/>
  <c r="P323" i="5" s="1"/>
  <c r="O349" i="5"/>
  <c r="P349" i="5" s="1"/>
  <c r="O427" i="5"/>
  <c r="P427" i="5" s="1"/>
  <c r="O569" i="5"/>
  <c r="P569" i="5" s="1"/>
  <c r="O779" i="6"/>
  <c r="P779" i="6" s="1"/>
  <c r="O1021" i="6"/>
  <c r="P1021" i="6" s="1"/>
  <c r="O314" i="5"/>
  <c r="P314" i="5" s="1"/>
  <c r="O655" i="6"/>
  <c r="P655" i="6" s="1"/>
  <c r="O785" i="6"/>
  <c r="P785" i="6" s="1"/>
  <c r="O540" i="6"/>
  <c r="P540" i="6" s="1"/>
  <c r="O1019" i="6"/>
  <c r="P1019" i="6" s="1"/>
  <c r="O225" i="5"/>
  <c r="P225" i="5" s="1"/>
  <c r="O221" i="6"/>
  <c r="P221" i="6" s="1"/>
  <c r="O29" i="5"/>
  <c r="P29" i="5" s="1"/>
  <c r="O474" i="5"/>
  <c r="P474" i="5" s="1"/>
  <c r="O756" i="5"/>
  <c r="P756" i="5" s="1"/>
  <c r="O740" i="6"/>
  <c r="P740" i="6" s="1"/>
  <c r="O381" i="5"/>
  <c r="P381" i="5" s="1"/>
  <c r="O579" i="6"/>
  <c r="P579" i="6" s="1"/>
  <c r="O599" i="6"/>
  <c r="P599" i="6" s="1"/>
  <c r="O495" i="6"/>
  <c r="P495" i="6" s="1"/>
  <c r="O504" i="6"/>
  <c r="P504" i="6" s="1"/>
  <c r="O380" i="6"/>
  <c r="P380" i="6" s="1"/>
  <c r="O937" i="6"/>
  <c r="P937" i="6" s="1"/>
  <c r="O137" i="6"/>
  <c r="P137" i="6" s="1"/>
  <c r="O809" i="5"/>
  <c r="P809" i="5" s="1"/>
  <c r="O431" i="6"/>
  <c r="P431" i="6" s="1"/>
  <c r="O170" i="6"/>
  <c r="P170" i="6" s="1"/>
  <c r="O53" i="6"/>
  <c r="P53" i="6" s="1"/>
  <c r="O1079" i="6"/>
  <c r="P1079" i="6" s="1"/>
  <c r="O1086" i="6"/>
  <c r="P1086" i="6" s="1"/>
  <c r="O508" i="5"/>
  <c r="P508" i="5" s="1"/>
  <c r="O99" i="5"/>
  <c r="P99" i="5" s="1"/>
  <c r="O159" i="5"/>
  <c r="P159" i="5" s="1"/>
  <c r="O215" i="6"/>
  <c r="P215" i="6" s="1"/>
  <c r="O1107" i="5"/>
  <c r="P1107" i="5" s="1"/>
  <c r="O1044" i="5"/>
  <c r="P1044" i="5" s="1"/>
  <c r="O1013" i="5"/>
  <c r="P1013" i="5" s="1"/>
  <c r="O179" i="6"/>
  <c r="P179" i="6" s="1"/>
  <c r="O570" i="6"/>
  <c r="P570" i="6" s="1"/>
  <c r="O632" i="6"/>
  <c r="P632" i="6" s="1"/>
  <c r="O537" i="6"/>
  <c r="P537" i="6" s="1"/>
  <c r="O615" i="6"/>
  <c r="P615" i="6" s="1"/>
  <c r="O1024" i="6"/>
  <c r="P1024" i="6" s="1"/>
  <c r="O193" i="5"/>
  <c r="P193" i="5" s="1"/>
  <c r="O470" i="6"/>
  <c r="P470" i="6" s="1"/>
  <c r="O1087" i="6"/>
  <c r="P1087" i="6" s="1"/>
  <c r="O523" i="6"/>
  <c r="P523" i="6" s="1"/>
  <c r="O792" i="6"/>
  <c r="P792" i="6" s="1"/>
  <c r="O958" i="6"/>
  <c r="P958" i="6" s="1"/>
  <c r="O590" i="6"/>
  <c r="P590" i="6" s="1"/>
  <c r="O176" i="6"/>
  <c r="P176" i="6" s="1"/>
  <c r="O328" i="6"/>
  <c r="P328" i="6" s="1"/>
  <c r="O179" i="5"/>
  <c r="P179" i="5" s="1"/>
  <c r="O607" i="6"/>
  <c r="P607" i="6" s="1"/>
  <c r="O200" i="5"/>
  <c r="P200" i="5" s="1"/>
  <c r="O936" i="5"/>
  <c r="P936" i="5" s="1"/>
  <c r="O1109" i="5"/>
  <c r="P1109" i="5" s="1"/>
  <c r="O196" i="5"/>
  <c r="P196" i="5" s="1"/>
  <c r="O1014" i="5"/>
  <c r="P1014" i="5" s="1"/>
  <c r="O760" i="5"/>
  <c r="P760" i="5" s="1"/>
  <c r="O261" i="5"/>
  <c r="P261" i="5" s="1"/>
  <c r="O246" i="5"/>
  <c r="P246" i="5" s="1"/>
  <c r="O1018" i="6"/>
  <c r="P1018" i="6" s="1"/>
  <c r="O330" i="6"/>
  <c r="P330" i="6" s="1"/>
  <c r="O103" i="6"/>
  <c r="P103" i="6" s="1"/>
  <c r="O71" i="6"/>
  <c r="P71" i="6" s="1"/>
  <c r="O419" i="6"/>
  <c r="P419" i="6" s="1"/>
  <c r="O770" i="6"/>
  <c r="P770" i="6" s="1"/>
  <c r="O992" i="6"/>
  <c r="P992" i="6" s="1"/>
  <c r="O626" i="6"/>
  <c r="P626" i="6" s="1"/>
  <c r="O434" i="6"/>
  <c r="P434" i="6" s="1"/>
  <c r="O341" i="6"/>
  <c r="P341" i="6" s="1"/>
  <c r="O371" i="6"/>
  <c r="P371" i="6" s="1"/>
  <c r="O226" i="6"/>
  <c r="P226" i="6" s="1"/>
  <c r="O509" i="6"/>
  <c r="P509" i="6" s="1"/>
  <c r="O747" i="6"/>
  <c r="P747" i="6" s="1"/>
  <c r="O401" i="6"/>
  <c r="P401" i="6" s="1"/>
  <c r="O962" i="6"/>
  <c r="P962" i="6" s="1"/>
  <c r="O139" i="6"/>
  <c r="P139" i="6" s="1"/>
  <c r="O952" i="6"/>
  <c r="P952" i="6" s="1"/>
  <c r="O409" i="6"/>
  <c r="P409" i="6" s="1"/>
  <c r="O177" i="6"/>
  <c r="P177" i="6" s="1"/>
  <c r="O283" i="6"/>
  <c r="P283" i="6" s="1"/>
  <c r="O971" i="6"/>
  <c r="P971" i="6" s="1"/>
  <c r="O400" i="6"/>
  <c r="P400" i="6" s="1"/>
  <c r="O254" i="5"/>
  <c r="P254" i="5" s="1"/>
  <c r="O923" i="5"/>
  <c r="P923" i="5" s="1"/>
  <c r="O699" i="5"/>
  <c r="P699" i="5" s="1"/>
  <c r="O418" i="5"/>
  <c r="P418" i="5" s="1"/>
  <c r="O72" i="5"/>
  <c r="P72" i="5" s="1"/>
  <c r="O804" i="5"/>
  <c r="P804" i="5" s="1"/>
  <c r="O226" i="5"/>
  <c r="P226" i="5" s="1"/>
  <c r="O729" i="6"/>
  <c r="P729" i="6" s="1"/>
  <c r="O604" i="6"/>
  <c r="P604" i="6" s="1"/>
  <c r="O864" i="6"/>
  <c r="P864" i="6" s="1"/>
  <c r="O1105" i="6"/>
  <c r="P1105" i="6" s="1"/>
  <c r="O231" i="6"/>
  <c r="P231" i="6" s="1"/>
  <c r="O449" i="6"/>
  <c r="P449" i="6" s="1"/>
  <c r="O847" i="6"/>
  <c r="P847" i="6" s="1"/>
  <c r="O541" i="6"/>
  <c r="P541" i="6" s="1"/>
  <c r="O591" i="6"/>
  <c r="P591" i="6" s="1"/>
  <c r="O258" i="6"/>
  <c r="P258" i="6" s="1"/>
  <c r="O838" i="6"/>
  <c r="P838" i="6" s="1"/>
  <c r="O533" i="6"/>
  <c r="P533" i="6" s="1"/>
  <c r="O256" i="6"/>
  <c r="P256" i="6" s="1"/>
  <c r="O663" i="6"/>
  <c r="P663" i="6" s="1"/>
  <c r="O82" i="6"/>
  <c r="P82" i="6" s="1"/>
  <c r="O475" i="6"/>
  <c r="P475" i="6" s="1"/>
  <c r="O873" i="6"/>
  <c r="P873" i="6" s="1"/>
  <c r="O911" i="5"/>
  <c r="P911" i="5" s="1"/>
  <c r="O974" i="5"/>
  <c r="P974" i="5" s="1"/>
  <c r="O501" i="5"/>
  <c r="P501" i="5" s="1"/>
  <c r="O1047" i="5"/>
  <c r="P1047" i="5" s="1"/>
  <c r="O493" i="5"/>
  <c r="P493" i="5" s="1"/>
  <c r="O140" i="5"/>
  <c r="P140" i="5" s="1"/>
  <c r="O281" i="5"/>
  <c r="P281" i="5" s="1"/>
  <c r="O425" i="5"/>
  <c r="P425" i="5" s="1"/>
  <c r="O132" i="5"/>
  <c r="P132" i="5" s="1"/>
  <c r="O284" i="5"/>
  <c r="P284" i="5" s="1"/>
  <c r="O724" i="5"/>
  <c r="P724" i="5" s="1"/>
  <c r="O459" i="5"/>
  <c r="P459" i="5" s="1"/>
  <c r="O645" i="5"/>
  <c r="P645" i="5" s="1"/>
  <c r="O683" i="5"/>
  <c r="P683" i="5" s="1"/>
  <c r="O738" i="5"/>
  <c r="P738" i="5" s="1"/>
  <c r="O1093" i="5"/>
  <c r="P1093" i="5" s="1"/>
  <c r="O881" i="6"/>
  <c r="P881" i="6" s="1"/>
  <c r="O304" i="6"/>
  <c r="P304" i="6" s="1"/>
  <c r="O759" i="6"/>
  <c r="P759" i="6" s="1"/>
  <c r="O54" i="6"/>
  <c r="P54" i="6" s="1"/>
  <c r="O758" i="6"/>
  <c r="P758" i="6" s="1"/>
  <c r="O790" i="6"/>
  <c r="P790" i="6" s="1"/>
  <c r="O94" i="5"/>
  <c r="P94" i="5" s="1"/>
  <c r="O1074" i="6"/>
  <c r="P1074" i="6" s="1"/>
  <c r="O1081" i="6"/>
  <c r="P1081" i="6" s="1"/>
  <c r="O635" i="6"/>
  <c r="P635" i="6" s="1"/>
  <c r="O236" i="6"/>
  <c r="P236" i="6" s="1"/>
  <c r="O535" i="6"/>
  <c r="P535" i="6" s="1"/>
  <c r="O840" i="6"/>
  <c r="P840" i="6" s="1"/>
  <c r="O1023" i="6"/>
  <c r="P1023" i="6" s="1"/>
  <c r="O1048" i="6"/>
  <c r="P1048" i="6" s="1"/>
  <c r="O1005" i="6"/>
  <c r="P1005" i="6" s="1"/>
  <c r="O251" i="6"/>
  <c r="P251" i="6" s="1"/>
  <c r="O697" i="6"/>
  <c r="P697" i="6" s="1"/>
  <c r="O1109" i="6"/>
  <c r="P1109" i="6" s="1"/>
  <c r="O827" i="6"/>
  <c r="P827" i="6" s="1"/>
  <c r="O1108" i="5"/>
  <c r="P1108" i="5" s="1"/>
  <c r="O72" i="6"/>
  <c r="P72" i="6" s="1"/>
  <c r="O619" i="6"/>
  <c r="P619" i="6" s="1"/>
  <c r="O833" i="5"/>
  <c r="P833" i="5" s="1"/>
  <c r="O676" i="6"/>
  <c r="P676" i="6" s="1"/>
  <c r="O905" i="6"/>
  <c r="P905" i="6" s="1"/>
  <c r="O557" i="6"/>
  <c r="P557" i="6" s="1"/>
  <c r="O372" i="6"/>
  <c r="P372" i="6" s="1"/>
  <c r="O722" i="6"/>
  <c r="P722" i="6" s="1"/>
  <c r="O812" i="6"/>
  <c r="P812" i="6" s="1"/>
  <c r="O1058" i="6"/>
  <c r="P1058" i="6" s="1"/>
  <c r="O1039" i="6"/>
  <c r="P1039" i="6" s="1"/>
  <c r="O1060" i="6"/>
  <c r="P1060" i="6" s="1"/>
  <c r="O292" i="6"/>
  <c r="P292" i="6" s="1"/>
  <c r="O815" i="6"/>
  <c r="P815" i="6" s="1"/>
  <c r="O916" i="6"/>
  <c r="P916" i="6" s="1"/>
  <c r="O150" i="6"/>
  <c r="P150" i="6" s="1"/>
  <c r="O492" i="5"/>
  <c r="P492" i="5" s="1"/>
  <c r="O840" i="5"/>
  <c r="P840" i="5" s="1"/>
  <c r="O529" i="5"/>
  <c r="P529" i="5" s="1"/>
  <c r="O696" i="6"/>
  <c r="P696" i="6" s="1"/>
  <c r="O439" i="6"/>
  <c r="P439" i="6" s="1"/>
  <c r="O52" i="6"/>
  <c r="P52" i="6" s="1"/>
  <c r="O1073" i="6"/>
  <c r="P1073" i="6" s="1"/>
  <c r="O49" i="6"/>
  <c r="P49" i="6" s="1"/>
  <c r="O318" i="6"/>
  <c r="P318" i="6" s="1"/>
  <c r="O51" i="6"/>
  <c r="P51" i="6" s="1"/>
  <c r="O1115" i="5"/>
  <c r="P1115" i="5" s="1"/>
  <c r="O960" i="5"/>
  <c r="P960" i="5" s="1"/>
  <c r="O530" i="5"/>
  <c r="P530" i="5" s="1"/>
  <c r="O604" i="5"/>
  <c r="P604" i="5" s="1"/>
  <c r="O928" i="6"/>
  <c r="P928" i="6" s="1"/>
  <c r="O421" i="6"/>
  <c r="P421" i="6" s="1"/>
  <c r="O783" i="5"/>
  <c r="P783" i="5" s="1"/>
  <c r="O681" i="5"/>
  <c r="P681" i="5" s="1"/>
  <c r="O68" i="5"/>
  <c r="P68" i="5" s="1"/>
  <c r="O167" i="5"/>
  <c r="P167" i="5" s="1"/>
  <c r="O1030" i="5"/>
  <c r="P1030" i="5" s="1"/>
  <c r="O552" i="6"/>
  <c r="P552" i="6" s="1"/>
  <c r="O302" i="6"/>
  <c r="P302" i="6" s="1"/>
  <c r="O164" i="6"/>
  <c r="P164" i="6" s="1"/>
  <c r="O1078" i="6"/>
  <c r="P1078" i="6" s="1"/>
  <c r="O980" i="6"/>
  <c r="P980" i="6" s="1"/>
  <c r="O340" i="6"/>
  <c r="P340" i="6" s="1"/>
  <c r="O696" i="5"/>
  <c r="P696" i="5" s="1"/>
  <c r="O802" i="5"/>
  <c r="P802" i="5" s="1"/>
  <c r="O967" i="5"/>
  <c r="P967" i="5" s="1"/>
  <c r="O597" i="5"/>
  <c r="P597" i="5" s="1"/>
  <c r="O1119" i="5"/>
  <c r="P1119" i="5" s="1"/>
  <c r="O1118" i="6"/>
  <c r="P1118" i="6" s="1"/>
  <c r="O1026" i="6"/>
  <c r="P1026" i="6" s="1"/>
  <c r="O135" i="6"/>
  <c r="P135" i="6" s="1"/>
  <c r="O493" i="6"/>
  <c r="P493" i="6" s="1"/>
  <c r="O266" i="6"/>
  <c r="P266" i="6" s="1"/>
  <c r="O1052" i="6"/>
  <c r="P1052" i="6" s="1"/>
  <c r="O699" i="6"/>
  <c r="P699" i="6" s="1"/>
  <c r="O605" i="6"/>
  <c r="P605" i="6" s="1"/>
  <c r="O564" i="6"/>
  <c r="P564" i="6" s="1"/>
  <c r="O902" i="6"/>
  <c r="P902" i="6" s="1"/>
  <c r="O141" i="6"/>
  <c r="P141" i="6" s="1"/>
  <c r="O109" i="6"/>
  <c r="P109" i="6" s="1"/>
  <c r="O97" i="6"/>
  <c r="P97" i="6" s="1"/>
  <c r="O653" i="6"/>
  <c r="P653" i="6" s="1"/>
  <c r="O1029" i="5"/>
  <c r="P1029" i="5" s="1"/>
  <c r="O1075" i="6"/>
  <c r="P1075" i="6" s="1"/>
  <c r="O795" i="5"/>
  <c r="P795" i="5" s="1"/>
  <c r="O598" i="6"/>
  <c r="P598" i="6" s="1"/>
  <c r="O404" i="6"/>
  <c r="P404" i="6" s="1"/>
  <c r="O650" i="5"/>
  <c r="P650" i="5" s="1"/>
  <c r="O905" i="5"/>
  <c r="P905" i="5" s="1"/>
  <c r="O122" i="5"/>
  <c r="P122" i="5" s="1"/>
  <c r="O345" i="6"/>
  <c r="P345" i="6" s="1"/>
  <c r="O813" i="5"/>
  <c r="P813" i="5" s="1"/>
  <c r="O916" i="5"/>
  <c r="P916" i="5" s="1"/>
  <c r="O154" i="6"/>
  <c r="P154" i="6" s="1"/>
  <c r="O889" i="6"/>
  <c r="P889" i="6" s="1"/>
  <c r="O314" i="6"/>
  <c r="P314" i="6" s="1"/>
  <c r="O89" i="6"/>
  <c r="P89" i="6" s="1"/>
  <c r="O516" i="6"/>
  <c r="P516" i="6" s="1"/>
  <c r="O1112" i="5"/>
  <c r="P1112" i="5" s="1"/>
  <c r="O925" i="6"/>
  <c r="P925" i="6" s="1"/>
  <c r="O757" i="6"/>
  <c r="P757" i="6" s="1"/>
  <c r="O706" i="6"/>
  <c r="P706" i="6" s="1"/>
  <c r="O361" i="6"/>
  <c r="P361" i="6" s="1"/>
  <c r="O1112" i="6"/>
  <c r="P1112" i="6" s="1"/>
  <c r="O250" i="6"/>
  <c r="P250" i="6" s="1"/>
  <c r="O827" i="5"/>
  <c r="P827" i="5" s="1"/>
  <c r="O913" i="6"/>
  <c r="P913" i="6" s="1"/>
  <c r="O393" i="5"/>
  <c r="P393" i="5" s="1"/>
  <c r="O810" i="5"/>
  <c r="P810" i="5" s="1"/>
  <c r="O401" i="5"/>
  <c r="P401" i="5" s="1"/>
  <c r="O719" i="6"/>
  <c r="P719" i="6" s="1"/>
  <c r="O1104" i="6"/>
  <c r="P1104" i="6" s="1"/>
  <c r="O961" i="6"/>
  <c r="P961" i="6" s="1"/>
  <c r="O1060" i="5"/>
  <c r="P1060" i="5" s="1"/>
  <c r="O1121" i="5"/>
  <c r="P1121" i="5" s="1"/>
  <c r="O851" i="5"/>
  <c r="P851" i="5" s="1"/>
  <c r="O360" i="6"/>
  <c r="P360" i="6" s="1"/>
  <c r="O252" i="6"/>
  <c r="P252" i="6" s="1"/>
  <c r="O359" i="6"/>
  <c r="P359" i="6" s="1"/>
  <c r="O1035" i="6"/>
  <c r="P1035" i="6" s="1"/>
  <c r="O940" i="6"/>
  <c r="P940" i="6" s="1"/>
  <c r="O461" i="6"/>
  <c r="P461" i="6" s="1"/>
  <c r="O354" i="5"/>
  <c r="P354" i="5" s="1"/>
  <c r="O970" i="5"/>
  <c r="P970" i="5" s="1"/>
  <c r="O611" i="6"/>
  <c r="P611" i="6" s="1"/>
  <c r="O1054" i="6"/>
  <c r="P1054" i="6" s="1"/>
  <c r="O99" i="6"/>
  <c r="P99" i="6" s="1"/>
  <c r="O708" i="6"/>
  <c r="P708" i="6" s="1"/>
  <c r="O969" i="6"/>
  <c r="P969" i="6" s="1"/>
  <c r="O87" i="5"/>
  <c r="P87" i="5" s="1"/>
  <c r="O909" i="6"/>
  <c r="P909" i="6" s="1"/>
  <c r="O90" i="6"/>
  <c r="P90" i="6" s="1"/>
  <c r="O941" i="6"/>
  <c r="P941" i="6" s="1"/>
  <c r="O633" i="6"/>
  <c r="P633" i="6" s="1"/>
  <c r="O679" i="6"/>
  <c r="P679" i="6" s="1"/>
  <c r="O364" i="5"/>
  <c r="P364" i="5" s="1"/>
  <c r="O59" i="6"/>
  <c r="P59" i="6" s="1"/>
  <c r="O329" i="6"/>
  <c r="P329" i="6" s="1"/>
  <c r="O112" i="6"/>
  <c r="P112" i="6" s="1"/>
  <c r="O625" i="6"/>
  <c r="P625" i="6" s="1"/>
  <c r="O234" i="5"/>
  <c r="P234" i="5" s="1"/>
  <c r="O653" i="5"/>
  <c r="P653" i="5" s="1"/>
  <c r="O120" i="5"/>
  <c r="P120" i="5" s="1"/>
  <c r="O968" i="5"/>
  <c r="P968" i="5" s="1"/>
  <c r="O852" i="6"/>
  <c r="P852" i="6" s="1"/>
  <c r="O444" i="6"/>
  <c r="P444" i="6" s="1"/>
  <c r="O608" i="6"/>
  <c r="P608" i="6" s="1"/>
  <c r="O968" i="6"/>
  <c r="P968" i="6" s="1"/>
  <c r="O227" i="6"/>
  <c r="P227" i="6" s="1"/>
  <c r="O795" i="6"/>
  <c r="P795" i="6" s="1"/>
  <c r="O1102" i="6"/>
  <c r="P1102" i="6" s="1"/>
  <c r="O351" i="6"/>
  <c r="P351" i="6" s="1"/>
  <c r="O290" i="6"/>
  <c r="P290" i="6" s="1"/>
  <c r="O254" i="6"/>
  <c r="P254" i="6" s="1"/>
  <c r="O935" i="6"/>
  <c r="P935" i="6" s="1"/>
  <c r="O245" i="6"/>
  <c r="P245" i="6" s="1"/>
  <c r="O364" i="6"/>
  <c r="P364" i="6" s="1"/>
  <c r="O558" i="6"/>
  <c r="P558" i="6" s="1"/>
  <c r="O384" i="6"/>
  <c r="P384" i="6" s="1"/>
  <c r="O739" i="6"/>
  <c r="P739" i="6" s="1"/>
  <c r="O737" i="6"/>
  <c r="P737" i="6" s="1"/>
  <c r="O747" i="5"/>
  <c r="P747" i="5" s="1"/>
  <c r="O54" i="5"/>
  <c r="P54" i="5" s="1"/>
  <c r="O160" i="5"/>
  <c r="P160" i="5" s="1"/>
  <c r="O660" i="5"/>
  <c r="P660" i="5" s="1"/>
  <c r="O720" i="6"/>
  <c r="P720" i="6" s="1"/>
  <c r="O208" i="6"/>
  <c r="P208" i="6" s="1"/>
  <c r="O731" i="6"/>
  <c r="P731" i="6" s="1"/>
  <c r="O918" i="6"/>
  <c r="P918" i="6" s="1"/>
  <c r="O45" i="5"/>
  <c r="P45" i="5" s="1"/>
  <c r="O702" i="6"/>
  <c r="P702" i="6" s="1"/>
  <c r="O417" i="6"/>
  <c r="P417" i="6" s="1"/>
  <c r="O1025" i="6"/>
  <c r="P1025" i="6" s="1"/>
  <c r="O408" i="5"/>
  <c r="P408" i="5" s="1"/>
  <c r="O296" i="5"/>
  <c r="P296" i="5" s="1"/>
  <c r="O84" i="5"/>
  <c r="P84" i="5" s="1"/>
  <c r="O402" i="5"/>
  <c r="P402" i="5" s="1"/>
  <c r="O106" i="5"/>
  <c r="P106" i="5" s="1"/>
  <c r="O469" i="5"/>
  <c r="P469" i="5" s="1"/>
  <c r="P480" i="6"/>
  <c r="O239" i="6"/>
  <c r="P239" i="6" s="1"/>
  <c r="O612" i="6"/>
  <c r="P612" i="6" s="1"/>
  <c r="O468" i="6"/>
  <c r="P468" i="6" s="1"/>
  <c r="O240" i="6"/>
  <c r="P240" i="6" s="1"/>
  <c r="O367" i="6"/>
  <c r="P367" i="6" s="1"/>
  <c r="O716" i="6"/>
  <c r="P716" i="6" s="1"/>
  <c r="O1032" i="6"/>
  <c r="P1032" i="6" s="1"/>
  <c r="O271" i="6"/>
  <c r="P271" i="6" s="1"/>
  <c r="O1122" i="6"/>
  <c r="P1122" i="6" s="1"/>
  <c r="O219" i="6"/>
  <c r="P219" i="6" s="1"/>
  <c r="P556" i="5"/>
  <c r="O479" i="6"/>
  <c r="P479" i="6" s="1"/>
  <c r="O805" i="6"/>
  <c r="P805" i="6" s="1"/>
  <c r="O681" i="6"/>
  <c r="P681" i="6" s="1"/>
  <c r="O942" i="6"/>
  <c r="P942" i="6" s="1"/>
  <c r="O289" i="6"/>
  <c r="P289" i="6" s="1"/>
  <c r="O295" i="6"/>
  <c r="P295" i="6" s="1"/>
  <c r="O288" i="6"/>
  <c r="P288" i="6" s="1"/>
  <c r="O893" i="6"/>
  <c r="P893" i="6" s="1"/>
  <c r="O173" i="6"/>
  <c r="P173" i="6" s="1"/>
  <c r="O394" i="6"/>
  <c r="P394" i="6" s="1"/>
  <c r="O332" i="6"/>
  <c r="P332" i="6" s="1"/>
  <c r="O233" i="6"/>
  <c r="P233" i="6" s="1"/>
  <c r="O392" i="6"/>
  <c r="P392" i="6" s="1"/>
  <c r="O593" i="6"/>
  <c r="P593" i="6" s="1"/>
  <c r="O77" i="6"/>
  <c r="P77" i="6" s="1"/>
  <c r="O438" i="5"/>
  <c r="P438" i="5" s="1"/>
  <c r="O262" i="5"/>
  <c r="P262" i="5" s="1"/>
  <c r="O127" i="5"/>
  <c r="P127" i="5" s="1"/>
  <c r="O399" i="6"/>
  <c r="P399" i="6" s="1"/>
  <c r="P997" i="6"/>
  <c r="O966" i="6"/>
  <c r="P966" i="6" s="1"/>
  <c r="O954" i="6"/>
  <c r="P954" i="6" s="1"/>
  <c r="O48" i="6"/>
  <c r="P48" i="6" s="1"/>
  <c r="O565" i="5"/>
  <c r="P565" i="5" s="1"/>
  <c r="O313" i="5"/>
  <c r="P313" i="5" s="1"/>
  <c r="O37" i="5"/>
  <c r="P37" i="5" s="1"/>
  <c r="O167" i="6"/>
  <c r="P167" i="6" s="1"/>
  <c r="O507" i="6"/>
  <c r="P507" i="6" s="1"/>
  <c r="O1008" i="6"/>
  <c r="P1008" i="6" s="1"/>
  <c r="O143" i="6"/>
  <c r="P143" i="6" s="1"/>
  <c r="O862" i="6"/>
  <c r="P862" i="6" s="1"/>
  <c r="O219" i="5"/>
  <c r="P219" i="5" s="1"/>
  <c r="O125" i="6"/>
  <c r="P125" i="6" s="1"/>
  <c r="O471" i="6"/>
  <c r="P471" i="6" s="1"/>
  <c r="O854" i="6"/>
  <c r="P854" i="6" s="1"/>
  <c r="O754" i="6"/>
  <c r="P754" i="6" s="1"/>
  <c r="O563" i="5"/>
  <c r="P563" i="5" s="1"/>
  <c r="O83" i="6"/>
  <c r="P83" i="6" s="1"/>
  <c r="O100" i="6"/>
  <c r="P100" i="6" s="1"/>
  <c r="O463" i="6"/>
  <c r="P463" i="6" s="1"/>
  <c r="O874" i="6"/>
  <c r="P874" i="6" s="1"/>
  <c r="O929" i="5"/>
  <c r="P929" i="5" s="1"/>
  <c r="O912" i="5"/>
  <c r="P912" i="5" s="1"/>
  <c r="O133" i="5"/>
  <c r="P133" i="5" s="1"/>
  <c r="O272" i="6"/>
  <c r="P272" i="6" s="1"/>
  <c r="O547" i="6"/>
  <c r="P547" i="6" s="1"/>
  <c r="O141" i="5"/>
  <c r="P141" i="5" s="1"/>
  <c r="O635" i="5"/>
  <c r="P635" i="5" s="1"/>
  <c r="O917" i="6"/>
  <c r="P917" i="6" s="1"/>
  <c r="O695" i="5"/>
  <c r="P695" i="5" s="1"/>
  <c r="O730" i="5"/>
  <c r="P730" i="5" s="1"/>
  <c r="O368" i="5"/>
  <c r="P368" i="5" s="1"/>
  <c r="O700" i="5"/>
  <c r="P700" i="5" s="1"/>
  <c r="O861" i="6"/>
  <c r="P861" i="6" s="1"/>
  <c r="O970" i="6"/>
  <c r="P970" i="6" s="1"/>
  <c r="O44" i="6"/>
  <c r="P44" i="6" s="1"/>
  <c r="O826" i="6"/>
  <c r="P826" i="6" s="1"/>
  <c r="O28" i="6"/>
  <c r="P28" i="6" s="1"/>
  <c r="O751" i="5"/>
  <c r="P751" i="5" s="1"/>
  <c r="O850" i="6"/>
  <c r="P850" i="6" s="1"/>
  <c r="O989" i="5"/>
  <c r="P989" i="5" s="1"/>
  <c r="O385" i="5"/>
  <c r="P385" i="5" s="1"/>
  <c r="O777" i="5"/>
  <c r="P777" i="5" s="1"/>
  <c r="O305" i="6"/>
  <c r="P305" i="6" s="1"/>
  <c r="O583" i="6"/>
  <c r="P583" i="6" s="1"/>
  <c r="O381" i="6"/>
  <c r="P381" i="6" s="1"/>
  <c r="O483" i="6"/>
  <c r="P483" i="6" s="1"/>
  <c r="O721" i="6"/>
  <c r="P721" i="6" s="1"/>
  <c r="O430" i="6"/>
  <c r="P430" i="6" s="1"/>
  <c r="O789" i="6"/>
  <c r="P789" i="6" s="1"/>
  <c r="O768" i="5"/>
  <c r="P768" i="5" s="1"/>
  <c r="O522" i="5"/>
  <c r="P522" i="5" s="1"/>
  <c r="O1031" i="5"/>
  <c r="P1031" i="5" s="1"/>
  <c r="O608" i="5"/>
  <c r="P608" i="5" s="1"/>
  <c r="O447" i="5"/>
  <c r="P447" i="5" s="1"/>
  <c r="O599" i="5"/>
  <c r="P599" i="5" s="1"/>
  <c r="O1084" i="5"/>
  <c r="P1084" i="5" s="1"/>
  <c r="O471" i="5"/>
  <c r="P471" i="5" s="1"/>
  <c r="O939" i="5"/>
  <c r="P939" i="5" s="1"/>
  <c r="O321" i="5"/>
  <c r="P321" i="5" s="1"/>
  <c r="O1039" i="5"/>
  <c r="P1039" i="5" s="1"/>
  <c r="P282" i="5"/>
  <c r="O1071" i="5"/>
  <c r="P1071" i="5" s="1"/>
  <c r="O115" i="6"/>
  <c r="P115" i="6" s="1"/>
  <c r="O672" i="6"/>
  <c r="P672" i="6" s="1"/>
  <c r="O222" i="6"/>
  <c r="P222" i="6" s="1"/>
  <c r="O142" i="6"/>
  <c r="P142" i="6" s="1"/>
  <c r="O123" i="6"/>
  <c r="P123" i="6" s="1"/>
  <c r="O627" i="6"/>
  <c r="P627" i="6" s="1"/>
  <c r="O1001" i="6"/>
  <c r="P1001" i="6" s="1"/>
  <c r="O1000" i="6"/>
  <c r="P1000" i="6" s="1"/>
  <c r="O684" i="6"/>
  <c r="P684" i="6" s="1"/>
  <c r="O413" i="5"/>
  <c r="P413" i="5" s="1"/>
  <c r="O405" i="6"/>
  <c r="P405" i="6" s="1"/>
  <c r="O704" i="6"/>
  <c r="P704" i="6" s="1"/>
  <c r="O1082" i="6"/>
  <c r="P1082" i="6" s="1"/>
  <c r="O724" i="6"/>
  <c r="P724" i="6" s="1"/>
  <c r="O306" i="6"/>
  <c r="P306" i="6" s="1"/>
  <c r="O67" i="6"/>
  <c r="P67" i="6" s="1"/>
  <c r="O831" i="6"/>
  <c r="P831" i="6" s="1"/>
  <c r="O817" i="5"/>
  <c r="P817" i="5" s="1"/>
  <c r="O552" i="5"/>
  <c r="P552" i="5" s="1"/>
  <c r="O1036" i="5"/>
  <c r="P1036" i="5" s="1"/>
  <c r="O872" i="6"/>
  <c r="P872" i="6" s="1"/>
  <c r="O1057" i="6"/>
  <c r="P1057" i="6" s="1"/>
  <c r="O149" i="6"/>
  <c r="P149" i="6" s="1"/>
  <c r="O457" i="6"/>
  <c r="P457" i="6" s="1"/>
  <c r="O810" i="6"/>
  <c r="P810" i="6" s="1"/>
  <c r="O639" i="6"/>
  <c r="P639" i="6" s="1"/>
  <c r="O964" i="6"/>
  <c r="P964" i="6" s="1"/>
  <c r="O92" i="6"/>
  <c r="P92" i="6" s="1"/>
  <c r="O77" i="5"/>
  <c r="P77" i="5" s="1"/>
  <c r="O904" i="6"/>
  <c r="P904" i="6" s="1"/>
  <c r="O821" i="6"/>
  <c r="P821" i="6" s="1"/>
  <c r="O485" i="6"/>
  <c r="P485" i="6" s="1"/>
  <c r="O820" i="6"/>
  <c r="P820" i="6" s="1"/>
  <c r="O908" i="6"/>
  <c r="P908" i="6" s="1"/>
  <c r="O1103" i="6"/>
  <c r="P1103" i="6" s="1"/>
  <c r="O705" i="5"/>
  <c r="P705" i="5" s="1"/>
  <c r="O183" i="5"/>
  <c r="P183" i="5" s="1"/>
  <c r="O27" i="5"/>
  <c r="P27" i="5" s="1"/>
  <c r="O1116" i="5"/>
  <c r="P1116" i="5" s="1"/>
  <c r="O613" i="5"/>
  <c r="P613" i="5" s="1"/>
  <c r="O244" i="5"/>
  <c r="P244" i="5" s="1"/>
  <c r="O422" i="5"/>
  <c r="P422" i="5" s="1"/>
  <c r="O396" i="5"/>
  <c r="P396" i="5" s="1"/>
  <c r="O841" i="5"/>
  <c r="P841" i="5" s="1"/>
  <c r="O36" i="6"/>
  <c r="P36" i="6" s="1"/>
  <c r="O642" i="6"/>
  <c r="P642" i="6" s="1"/>
  <c r="O800" i="6"/>
  <c r="P800" i="6" s="1"/>
  <c r="O921" i="6"/>
  <c r="P921" i="6" s="1"/>
  <c r="O1045" i="6"/>
  <c r="P1045" i="6" s="1"/>
  <c r="O584" i="6"/>
  <c r="P584" i="6" s="1"/>
  <c r="O31" i="5"/>
  <c r="P31" i="5" s="1"/>
  <c r="O456" i="6"/>
  <c r="P456" i="6" s="1"/>
  <c r="O1056" i="6"/>
  <c r="P1056" i="6" s="1"/>
  <c r="O194" i="6"/>
  <c r="P194" i="6" s="1"/>
  <c r="O948" i="6"/>
  <c r="P948" i="6" s="1"/>
  <c r="O301" i="6"/>
  <c r="P301" i="6" s="1"/>
  <c r="O158" i="6"/>
  <c r="P158" i="6" s="1"/>
  <c r="O35" i="6"/>
  <c r="P35" i="6" s="1"/>
  <c r="O766" i="6"/>
  <c r="P766" i="6" s="1"/>
  <c r="O713" i="6"/>
  <c r="P713" i="6" s="1"/>
  <c r="O396" i="6"/>
  <c r="P396" i="6" s="1"/>
  <c r="O661" i="6"/>
  <c r="P661" i="6" s="1"/>
  <c r="O134" i="5"/>
  <c r="P134" i="5" s="1"/>
  <c r="O776" i="5"/>
  <c r="P776" i="5" s="1"/>
  <c r="O484" i="5"/>
  <c r="P484" i="5" s="1"/>
  <c r="O560" i="5"/>
  <c r="P560" i="5" s="1"/>
  <c r="P749" i="6"/>
  <c r="O1063" i="6"/>
  <c r="P1063" i="6" s="1"/>
  <c r="O437" i="6"/>
  <c r="P437" i="6" s="1"/>
  <c r="O163" i="6"/>
  <c r="P163" i="6" s="1"/>
  <c r="O569" i="6"/>
  <c r="P569" i="6" s="1"/>
  <c r="O555" i="6"/>
  <c r="P555" i="6" s="1"/>
  <c r="O156" i="6"/>
  <c r="P156" i="6" s="1"/>
  <c r="O674" i="5"/>
  <c r="P674" i="5" s="1"/>
  <c r="O53" i="5"/>
  <c r="P53" i="5" s="1"/>
  <c r="O163" i="5"/>
  <c r="P163" i="5" s="1"/>
  <c r="O551" i="5"/>
  <c r="P551" i="5" s="1"/>
  <c r="O655" i="5"/>
  <c r="P655" i="5" s="1"/>
  <c r="O618" i="5"/>
  <c r="P618" i="5" s="1"/>
  <c r="O258" i="5"/>
  <c r="P258" i="5" s="1"/>
  <c r="O930" i="6"/>
  <c r="P930" i="6" s="1"/>
  <c r="O888" i="6"/>
  <c r="P888" i="6" s="1"/>
  <c r="O298" i="6"/>
  <c r="P298" i="6" s="1"/>
  <c r="O407" i="6"/>
  <c r="P407" i="6" s="1"/>
  <c r="O1038" i="6"/>
  <c r="P1038" i="6" s="1"/>
  <c r="O977" i="6"/>
  <c r="P977" i="6" s="1"/>
  <c r="O442" i="6"/>
  <c r="P442" i="6" s="1"/>
  <c r="O532" i="6"/>
  <c r="P532" i="6" s="1"/>
  <c r="O1083" i="6"/>
  <c r="P1083" i="6" s="1"/>
  <c r="O949" i="6"/>
  <c r="P949" i="6" s="1"/>
  <c r="O389" i="6"/>
  <c r="P389" i="6" s="1"/>
  <c r="O127" i="6"/>
  <c r="P127" i="6" s="1"/>
  <c r="O79" i="6"/>
  <c r="P79" i="6" s="1"/>
  <c r="O1036" i="6"/>
  <c r="P1036" i="6" s="1"/>
  <c r="O187" i="6"/>
  <c r="P187" i="6" s="1"/>
  <c r="O634" i="5"/>
  <c r="P634" i="5" s="1"/>
  <c r="O1009" i="5"/>
  <c r="P1009" i="5" s="1"/>
  <c r="O828" i="5"/>
  <c r="P828" i="5" s="1"/>
  <c r="O40" i="5"/>
  <c r="P40" i="5" s="1"/>
  <c r="O949" i="5"/>
  <c r="P949" i="5" s="1"/>
  <c r="O788" i="5"/>
  <c r="P788" i="5" s="1"/>
  <c r="O69" i="6"/>
  <c r="P69" i="6" s="1"/>
  <c r="O538" i="6"/>
  <c r="P538" i="6" s="1"/>
  <c r="O486" i="6"/>
  <c r="P486" i="6" s="1"/>
  <c r="O848" i="6"/>
  <c r="P848" i="6" s="1"/>
  <c r="O477" i="6"/>
  <c r="P477" i="6" s="1"/>
  <c r="O1013" i="6"/>
  <c r="P1013" i="6" s="1"/>
  <c r="O412" i="6"/>
  <c r="P412" i="6" s="1"/>
  <c r="O651" i="6"/>
  <c r="P651" i="6" s="1"/>
  <c r="O1120" i="6"/>
  <c r="P1120" i="6" s="1"/>
  <c r="O901" i="5"/>
  <c r="P901" i="5" s="1"/>
  <c r="O215" i="5"/>
  <c r="P215" i="5" s="1"/>
  <c r="O934" i="5"/>
  <c r="P934" i="5" s="1"/>
  <c r="O954" i="5"/>
  <c r="P954" i="5" s="1"/>
  <c r="O95" i="5"/>
  <c r="P95" i="5" s="1"/>
  <c r="O704" i="5"/>
  <c r="P704" i="5" s="1"/>
  <c r="O204" i="5"/>
  <c r="P204" i="5" s="1"/>
  <c r="O595" i="5"/>
  <c r="P595" i="5" s="1"/>
  <c r="P201" i="6"/>
  <c r="O658" i="6"/>
  <c r="P658" i="6" s="1"/>
  <c r="O276" i="6"/>
  <c r="P276" i="6" s="1"/>
  <c r="O75" i="6"/>
  <c r="P75" i="6" s="1"/>
  <c r="O282" i="6"/>
  <c r="P282" i="6" s="1"/>
  <c r="O420" i="6"/>
  <c r="P420" i="6" s="1"/>
  <c r="O894" i="5"/>
  <c r="P894" i="5" s="1"/>
  <c r="O221" i="5"/>
  <c r="P221" i="5" s="1"/>
  <c r="O862" i="5"/>
  <c r="P862" i="5" s="1"/>
  <c r="O867" i="5"/>
  <c r="P867" i="5" s="1"/>
  <c r="O844" i="6"/>
  <c r="P844" i="6" s="1"/>
  <c r="O325" i="6"/>
  <c r="P325" i="6" s="1"/>
  <c r="O76" i="6"/>
  <c r="P76" i="6" s="1"/>
  <c r="O124" i="6"/>
  <c r="P124" i="6" s="1"/>
  <c r="O952" i="5"/>
  <c r="P952" i="5" s="1"/>
  <c r="O745" i="5"/>
  <c r="P745" i="5" s="1"/>
  <c r="O902" i="5"/>
  <c r="P902" i="5" s="1"/>
  <c r="O93" i="5"/>
  <c r="P93" i="5" s="1"/>
  <c r="O715" i="5"/>
  <c r="P715" i="5" s="1"/>
  <c r="O896" i="6"/>
  <c r="P896" i="6" s="1"/>
  <c r="O356" i="6"/>
  <c r="P356" i="6" s="1"/>
  <c r="O846" i="6"/>
  <c r="P846" i="6" s="1"/>
  <c r="O932" i="6"/>
  <c r="P932" i="6" s="1"/>
  <c r="O490" i="6"/>
  <c r="P490" i="6" s="1"/>
  <c r="O1029" i="6"/>
  <c r="P1029" i="6" s="1"/>
  <c r="O170" i="5"/>
  <c r="P170" i="5" s="1"/>
  <c r="O511" i="5"/>
  <c r="P511" i="5" s="1"/>
  <c r="O575" i="5"/>
  <c r="P575" i="5" s="1"/>
  <c r="O740" i="5"/>
  <c r="P740" i="5" s="1"/>
  <c r="O995" i="6"/>
  <c r="P995" i="6" s="1"/>
  <c r="O553" i="6"/>
  <c r="P553" i="6" s="1"/>
  <c r="O562" i="6"/>
  <c r="P562" i="6" s="1"/>
  <c r="O211" i="6"/>
  <c r="P211" i="6" s="1"/>
  <c r="O332" i="5"/>
  <c r="P332" i="5" s="1"/>
  <c r="O896" i="5"/>
  <c r="P896" i="5" s="1"/>
  <c r="O678" i="6"/>
  <c r="P678" i="6" s="1"/>
  <c r="O438" i="6"/>
  <c r="P438" i="6" s="1"/>
  <c r="O260" i="6"/>
  <c r="P260" i="6" s="1"/>
  <c r="O415" i="6"/>
  <c r="P415" i="6" s="1"/>
  <c r="O582" i="6"/>
  <c r="P582" i="6" s="1"/>
  <c r="O675" i="6"/>
  <c r="P675" i="6" s="1"/>
  <c r="O784" i="5"/>
  <c r="P784" i="5" s="1"/>
  <c r="O956" i="6"/>
  <c r="P956" i="6" s="1"/>
  <c r="O348" i="6"/>
  <c r="P348" i="6" s="1"/>
  <c r="O1081" i="5"/>
  <c r="P1081" i="5" s="1"/>
  <c r="O962" i="5"/>
  <c r="P962" i="5" s="1"/>
  <c r="O255" i="6"/>
  <c r="P255" i="6" s="1"/>
  <c r="O829" i="6"/>
  <c r="P829" i="6" s="1"/>
  <c r="O963" i="6"/>
  <c r="P963" i="6" s="1"/>
  <c r="O875" i="6"/>
  <c r="P875" i="6" s="1"/>
  <c r="O654" i="6"/>
  <c r="P654" i="6" s="1"/>
  <c r="O689" i="6"/>
  <c r="P689" i="6" s="1"/>
  <c r="O690" i="6"/>
  <c r="P690" i="6" s="1"/>
  <c r="O587" i="5"/>
  <c r="P587" i="5" s="1"/>
  <c r="O391" i="6"/>
  <c r="P391" i="6" s="1"/>
  <c r="O929" i="6"/>
  <c r="P929" i="6" s="1"/>
  <c r="O108" i="6"/>
  <c r="P108" i="6" s="1"/>
  <c r="O70" i="6"/>
  <c r="P70" i="6" s="1"/>
  <c r="O670" i="5"/>
  <c r="P670" i="5" s="1"/>
  <c r="O1053" i="5"/>
  <c r="P1053" i="5" s="1"/>
  <c r="O789" i="5"/>
  <c r="P789" i="5" s="1"/>
  <c r="O675" i="5"/>
  <c r="P675" i="5" s="1"/>
  <c r="O534" i="5"/>
  <c r="P534" i="5" s="1"/>
  <c r="O136" i="6"/>
  <c r="P136" i="6" s="1"/>
  <c r="O373" i="6"/>
  <c r="P373" i="6" s="1"/>
  <c r="O338" i="6"/>
  <c r="P338" i="6" s="1"/>
  <c r="O309" i="6"/>
  <c r="P309" i="6" s="1"/>
  <c r="O56" i="5"/>
  <c r="P56" i="5" s="1"/>
  <c r="O342" i="6"/>
  <c r="P342" i="6" s="1"/>
  <c r="O700" i="6"/>
  <c r="P700" i="6" s="1"/>
  <c r="O39" i="6"/>
  <c r="P39" i="6" s="1"/>
  <c r="O1116" i="6"/>
  <c r="P1116" i="6" s="1"/>
  <c r="O997" i="5"/>
  <c r="P997" i="5" s="1"/>
  <c r="O580" i="6"/>
  <c r="P580" i="6" s="1"/>
  <c r="O564" i="5"/>
  <c r="P564" i="5" s="1"/>
  <c r="O335" i="6"/>
  <c r="P335" i="6" s="1"/>
  <c r="O1088" i="6"/>
  <c r="P1088" i="6" s="1"/>
  <c r="O1017" i="5"/>
  <c r="P1017" i="5" s="1"/>
  <c r="O560" i="6"/>
  <c r="P560" i="6" s="1"/>
  <c r="O887" i="6"/>
  <c r="P887" i="6" s="1"/>
  <c r="O85" i="6"/>
  <c r="P85" i="6" s="1"/>
  <c r="O502" i="6"/>
  <c r="P502" i="6" s="1"/>
  <c r="O287" i="5"/>
  <c r="P287" i="5" s="1"/>
  <c r="O884" i="5"/>
  <c r="P884" i="5" s="1"/>
  <c r="O145" i="6"/>
  <c r="P145" i="6" s="1"/>
  <c r="O924" i="6"/>
  <c r="P924" i="6" s="1"/>
  <c r="O931" i="5"/>
  <c r="P931" i="5" s="1"/>
  <c r="O567" i="5"/>
  <c r="P567" i="5" s="1"/>
  <c r="O1070" i="5"/>
  <c r="P1070" i="5" s="1"/>
  <c r="O1022" i="5"/>
  <c r="P1022" i="5" s="1"/>
  <c r="O334" i="5"/>
  <c r="P334" i="5" s="1"/>
  <c r="O232" i="5"/>
  <c r="P232" i="5" s="1"/>
  <c r="O898" i="6"/>
  <c r="P898" i="6" s="1"/>
  <c r="O1123" i="6"/>
  <c r="P1123" i="6" s="1"/>
  <c r="O265" i="6"/>
  <c r="P265" i="6" s="1"/>
  <c r="O394" i="5"/>
  <c r="P394" i="5" s="1"/>
  <c r="O964" i="5"/>
  <c r="P964" i="5" s="1"/>
  <c r="O445" i="6"/>
  <c r="P445" i="6" s="1"/>
  <c r="O326" i="6"/>
  <c r="P326" i="6" s="1"/>
  <c r="O294" i="6"/>
  <c r="P294" i="6" s="1"/>
  <c r="O450" i="6"/>
  <c r="P450" i="6" s="1"/>
  <c r="O325" i="5"/>
  <c r="P325" i="5" s="1"/>
  <c r="O636" i="5"/>
  <c r="P636" i="5" s="1"/>
  <c r="O311" i="5"/>
  <c r="P311" i="5" s="1"/>
  <c r="O825" i="5"/>
  <c r="P825" i="5" s="1"/>
  <c r="O782" i="5"/>
  <c r="P782" i="5" s="1"/>
  <c r="O1074" i="5"/>
  <c r="P1074" i="5" s="1"/>
  <c r="O266" i="5"/>
  <c r="P266" i="5" s="1"/>
  <c r="O274" i="5"/>
  <c r="P274" i="5" s="1"/>
  <c r="O826" i="5"/>
  <c r="P826" i="5" s="1"/>
  <c r="O247" i="6"/>
  <c r="P247" i="6" s="1"/>
  <c r="O462" i="6"/>
  <c r="P462" i="6" s="1"/>
  <c r="O116" i="6"/>
  <c r="P116" i="6" s="1"/>
  <c r="O814" i="6"/>
  <c r="P814" i="6" s="1"/>
  <c r="O196" i="6"/>
  <c r="P196" i="6" s="1"/>
  <c r="O542" i="6"/>
  <c r="P542" i="6" s="1"/>
  <c r="O319" i="6"/>
  <c r="P319" i="6" s="1"/>
  <c r="O585" i="6"/>
  <c r="P585" i="6" s="1"/>
  <c r="O273" i="6"/>
  <c r="P273" i="6" s="1"/>
  <c r="O416" i="5"/>
  <c r="P416" i="5" s="1"/>
  <c r="O737" i="5"/>
  <c r="P737" i="5" s="1"/>
  <c r="O736" i="5"/>
  <c r="P736" i="5" s="1"/>
  <c r="O327" i="5"/>
  <c r="P327" i="5" s="1"/>
  <c r="O611" i="5"/>
  <c r="P611" i="5" s="1"/>
  <c r="P209" i="6"/>
  <c r="O148" i="6"/>
  <c r="P148" i="6" s="1"/>
  <c r="O735" i="6"/>
  <c r="P735" i="6" s="1"/>
  <c r="O275" i="5"/>
  <c r="P275" i="5" s="1"/>
  <c r="O807" i="6"/>
  <c r="P807" i="6" s="1"/>
  <c r="O920" i="6"/>
  <c r="P920" i="6" s="1"/>
  <c r="O525" i="6"/>
  <c r="P525" i="6" s="1"/>
  <c r="O782" i="6"/>
  <c r="P782" i="6" s="1"/>
  <c r="O601" i="6"/>
  <c r="P601" i="6" s="1"/>
  <c r="O981" i="5"/>
  <c r="P981" i="5" s="1"/>
  <c r="O698" i="6"/>
  <c r="P698" i="6" s="1"/>
  <c r="O454" i="6"/>
  <c r="P454" i="6" s="1"/>
  <c r="O261" i="6"/>
  <c r="P261" i="6" s="1"/>
  <c r="O280" i="6"/>
  <c r="P280" i="6" s="1"/>
  <c r="O437" i="5"/>
  <c r="P437" i="5" s="1"/>
  <c r="O339" i="5"/>
  <c r="P339" i="5" s="1"/>
  <c r="O1095" i="5"/>
  <c r="P1095" i="5" s="1"/>
  <c r="O571" i="5"/>
  <c r="P571" i="5" s="1"/>
  <c r="O805" i="5"/>
  <c r="P805" i="5" s="1"/>
  <c r="O874" i="5"/>
  <c r="P874" i="5" s="1"/>
  <c r="O693" i="5"/>
  <c r="P693" i="5" s="1"/>
  <c r="O689" i="5"/>
  <c r="P689" i="5" s="1"/>
  <c r="O626" i="5"/>
  <c r="P626" i="5" s="1"/>
  <c r="O596" i="5"/>
  <c r="P596" i="5" s="1"/>
  <c r="O864" i="5"/>
  <c r="P864" i="5" s="1"/>
  <c r="O992" i="5"/>
  <c r="P992" i="5" s="1"/>
  <c r="O1094" i="5"/>
  <c r="P1094" i="5" s="1"/>
  <c r="O903" i="6"/>
  <c r="P903" i="6" s="1"/>
  <c r="O687" i="6"/>
  <c r="P687" i="6" s="1"/>
  <c r="O528" i="6"/>
  <c r="P528" i="6" s="1"/>
  <c r="O501" i="6"/>
  <c r="P501" i="6" s="1"/>
  <c r="O693" i="6"/>
  <c r="P693" i="6" s="1"/>
  <c r="O343" i="6"/>
  <c r="P343" i="6" s="1"/>
  <c r="O888" i="5"/>
  <c r="P888" i="5" s="1"/>
  <c r="O519" i="5"/>
  <c r="P519" i="5" s="1"/>
  <c r="O919" i="5"/>
  <c r="P919" i="5" s="1"/>
  <c r="O110" i="5"/>
  <c r="P110" i="5" s="1"/>
  <c r="O672" i="5"/>
  <c r="P672" i="5" s="1"/>
  <c r="O197" i="5"/>
  <c r="P197" i="5" s="1"/>
  <c r="O97" i="5"/>
  <c r="P97" i="5" s="1"/>
  <c r="O350" i="5"/>
  <c r="P350" i="5" s="1"/>
  <c r="O228" i="5"/>
  <c r="P228" i="5" s="1"/>
  <c r="O925" i="5"/>
  <c r="P925" i="5" s="1"/>
  <c r="O412" i="5"/>
  <c r="P412" i="5" s="1"/>
  <c r="O667" i="5"/>
  <c r="P667" i="5" s="1"/>
  <c r="O733" i="5"/>
  <c r="P733" i="5" s="1"/>
  <c r="O517" i="6"/>
  <c r="P517" i="6" s="1"/>
  <c r="O774" i="6"/>
  <c r="P774" i="6" s="1"/>
  <c r="O1094" i="6"/>
  <c r="P1094" i="6" s="1"/>
  <c r="O1067" i="6"/>
  <c r="P1067" i="6" s="1"/>
  <c r="O285" i="6"/>
  <c r="P285" i="6" s="1"/>
  <c r="O878" i="6"/>
  <c r="P878" i="6" s="1"/>
  <c r="P230" i="6"/>
  <c r="O691" i="6"/>
  <c r="P691" i="6" s="1"/>
  <c r="O736" i="6"/>
  <c r="P736" i="6" s="1"/>
  <c r="O81" i="6"/>
  <c r="P81" i="6" s="1"/>
  <c r="O50" i="6"/>
  <c r="P50" i="6" s="1"/>
  <c r="O879" i="5"/>
  <c r="P879" i="5" s="1"/>
  <c r="O775" i="5"/>
  <c r="P775" i="5" s="1"/>
  <c r="O455" i="5"/>
  <c r="P455" i="5" s="1"/>
  <c r="O1106" i="5"/>
  <c r="P1106" i="5" s="1"/>
  <c r="O380" i="5"/>
  <c r="P380" i="5" s="1"/>
  <c r="O50" i="5"/>
  <c r="P50" i="5" s="1"/>
  <c r="O67" i="5"/>
  <c r="P67" i="5" s="1"/>
  <c r="O461" i="5"/>
  <c r="P461" i="5" s="1"/>
  <c r="O712" i="5"/>
  <c r="P712" i="5" s="1"/>
  <c r="O642" i="5"/>
  <c r="P642" i="5" s="1"/>
  <c r="O854" i="5"/>
  <c r="P854" i="5" s="1"/>
  <c r="O378" i="5"/>
  <c r="P378" i="5" s="1"/>
  <c r="O1088" i="5"/>
  <c r="P1088" i="5" s="1"/>
  <c r="O985" i="6"/>
  <c r="P985" i="6" s="1"/>
  <c r="O175" i="6"/>
  <c r="P175" i="6" s="1"/>
  <c r="O1015" i="6"/>
  <c r="P1015" i="6" s="1"/>
  <c r="O111" i="6"/>
  <c r="P111" i="6" s="1"/>
  <c r="O469" i="6"/>
  <c r="P469" i="6" s="1"/>
  <c r="O468" i="5"/>
  <c r="P468" i="5" s="1"/>
  <c r="O91" i="5"/>
  <c r="P91" i="5" s="1"/>
  <c r="O1099" i="5"/>
  <c r="P1099" i="5" s="1"/>
  <c r="O476" i="5"/>
  <c r="P476" i="5" s="1"/>
  <c r="O1012" i="5"/>
  <c r="P1012" i="5" s="1"/>
  <c r="O743" i="5"/>
  <c r="P743" i="5" s="1"/>
  <c r="O499" i="5"/>
  <c r="P499" i="5" s="1"/>
  <c r="O577" i="5"/>
  <c r="P577" i="5" s="1"/>
  <c r="O403" i="5"/>
  <c r="P403" i="5" s="1"/>
  <c r="O310" i="5"/>
  <c r="P310" i="5" s="1"/>
  <c r="O938" i="5"/>
  <c r="P938" i="5" s="1"/>
  <c r="O1025" i="5"/>
  <c r="P1025" i="5" s="1"/>
  <c r="O375" i="5"/>
  <c r="P375" i="5" s="1"/>
  <c r="O1062" i="5"/>
  <c r="P1062" i="5" s="1"/>
  <c r="O1082" i="5"/>
  <c r="P1082" i="5" s="1"/>
  <c r="O479" i="5"/>
  <c r="P479" i="5" s="1"/>
  <c r="O1018" i="5"/>
  <c r="P1018" i="5" s="1"/>
  <c r="O866" i="5"/>
  <c r="P866" i="5" s="1"/>
  <c r="O431" i="5"/>
  <c r="P431" i="5" s="1"/>
  <c r="O414" i="5"/>
  <c r="P414" i="5" s="1"/>
  <c r="O151" i="6"/>
  <c r="P151" i="6" s="1"/>
  <c r="O147" i="6"/>
  <c r="P147" i="6" s="1"/>
  <c r="O498" i="6"/>
  <c r="P498" i="6" s="1"/>
  <c r="O1071" i="6"/>
  <c r="P1071" i="6" s="1"/>
  <c r="O1046" i="6"/>
  <c r="P1046" i="6" s="1"/>
  <c r="O489" i="6"/>
  <c r="P489" i="6" s="1"/>
  <c r="O114" i="6"/>
  <c r="P114" i="6" s="1"/>
  <c r="O1064" i="6"/>
  <c r="P1064" i="6" s="1"/>
  <c r="O190" i="6"/>
  <c r="P190" i="6" s="1"/>
  <c r="O768" i="6"/>
  <c r="P768" i="6" s="1"/>
  <c r="O26" i="6"/>
  <c r="P26" i="6" s="1"/>
  <c r="O515" i="6"/>
  <c r="P515" i="6" s="1"/>
  <c r="O979" i="6"/>
  <c r="P979" i="6" s="1"/>
  <c r="P567" i="6"/>
  <c r="O708" i="5"/>
  <c r="P708" i="5" s="1"/>
  <c r="O505" i="5"/>
  <c r="P505" i="5" s="1"/>
  <c r="O295" i="5"/>
  <c r="P295" i="5" s="1"/>
  <c r="O899" i="5"/>
  <c r="P899" i="5" s="1"/>
  <c r="O756" i="6"/>
  <c r="P756" i="6" s="1"/>
  <c r="O914" i="6"/>
  <c r="P914" i="6" s="1"/>
  <c r="O900" i="6"/>
  <c r="P900" i="6" s="1"/>
  <c r="O405" i="5"/>
  <c r="P405" i="5" s="1"/>
  <c r="O1105" i="5"/>
  <c r="P1105" i="5" s="1"/>
  <c r="O1069" i="5"/>
  <c r="P1069" i="5" s="1"/>
  <c r="O878" i="5"/>
  <c r="P878" i="5" s="1"/>
  <c r="O948" i="5"/>
  <c r="P948" i="5" s="1"/>
  <c r="O891" i="5"/>
  <c r="P891" i="5" s="1"/>
  <c r="O906" i="6"/>
  <c r="P906" i="6" s="1"/>
  <c r="O310" i="6"/>
  <c r="P310" i="6" s="1"/>
  <c r="O640" i="5"/>
  <c r="P640" i="5" s="1"/>
  <c r="O600" i="5"/>
  <c r="P600" i="5" s="1"/>
  <c r="O984" i="5"/>
  <c r="P984" i="5" s="1"/>
  <c r="O40" i="6"/>
  <c r="P40" i="6" s="1"/>
  <c r="O959" i="5"/>
  <c r="P959" i="5" s="1"/>
  <c r="O460" i="6"/>
  <c r="P460" i="6" s="1"/>
  <c r="O596" i="6"/>
  <c r="P596" i="6" s="1"/>
  <c r="O953" i="6"/>
  <c r="P953" i="6" s="1"/>
  <c r="O845" i="6"/>
  <c r="P845" i="6" s="1"/>
  <c r="O456" i="5"/>
  <c r="P456" i="5" s="1"/>
  <c r="O734" i="5"/>
  <c r="P734" i="5" s="1"/>
  <c r="O617" i="5"/>
  <c r="P617" i="5" s="1"/>
  <c r="O1092" i="5"/>
  <c r="P1092" i="5" s="1"/>
  <c r="O1008" i="5"/>
  <c r="P1008" i="5" s="1"/>
  <c r="O494" i="5"/>
  <c r="P494" i="5" s="1"/>
  <c r="O843" i="6"/>
  <c r="P843" i="6" s="1"/>
  <c r="O982" i="6"/>
  <c r="P982" i="6" s="1"/>
  <c r="O474" i="6"/>
  <c r="P474" i="6" s="1"/>
  <c r="O806" i="6"/>
  <c r="P806" i="6" s="1"/>
  <c r="O500" i="6"/>
  <c r="P500" i="6" s="1"/>
  <c r="O885" i="5"/>
  <c r="P885" i="5" s="1"/>
  <c r="O773" i="5"/>
  <c r="P773" i="5" s="1"/>
  <c r="O723" i="5"/>
  <c r="P723" i="5" s="1"/>
  <c r="O1052" i="5"/>
  <c r="P1052" i="5" s="1"/>
  <c r="O892" i="5"/>
  <c r="P892" i="5" s="1"/>
  <c r="O728" i="5"/>
  <c r="P728" i="5" s="1"/>
  <c r="O652" i="5"/>
  <c r="P652" i="5" s="1"/>
  <c r="O928" i="5"/>
  <c r="P928" i="5" s="1"/>
  <c r="O924" i="5"/>
  <c r="P924" i="5" s="1"/>
  <c r="O208" i="5"/>
  <c r="P208" i="5" s="1"/>
  <c r="O561" i="6"/>
  <c r="P561" i="6" s="1"/>
  <c r="O410" i="6"/>
  <c r="P410" i="6" s="1"/>
  <c r="O1068" i="6"/>
  <c r="P1068" i="6" s="1"/>
  <c r="O34" i="6"/>
  <c r="P34" i="6" s="1"/>
  <c r="O1006" i="6"/>
  <c r="P1006" i="6" s="1"/>
  <c r="O308" i="6"/>
  <c r="P308" i="6" s="1"/>
  <c r="O1101" i="6"/>
  <c r="P1101" i="6" s="1"/>
  <c r="O743" i="6"/>
  <c r="P743" i="6" s="1"/>
  <c r="O660" i="6"/>
  <c r="P660" i="6" s="1"/>
  <c r="O706" i="5"/>
  <c r="P706" i="5" s="1"/>
  <c r="O957" i="5"/>
  <c r="P957" i="5" s="1"/>
  <c r="O885" i="6"/>
  <c r="P885" i="6" s="1"/>
  <c r="O446" i="6"/>
  <c r="P446" i="6" s="1"/>
  <c r="O259" i="6"/>
  <c r="P259" i="6" s="1"/>
  <c r="O84" i="6"/>
  <c r="P84" i="6" s="1"/>
  <c r="P1089" i="6"/>
  <c r="O776" i="6"/>
  <c r="P776" i="6" s="1"/>
  <c r="O1085" i="5"/>
  <c r="P1085" i="5" s="1"/>
  <c r="O846" i="5"/>
  <c r="P846" i="5" s="1"/>
  <c r="P192" i="6"/>
  <c r="O748" i="6"/>
  <c r="P748" i="6" s="1"/>
  <c r="O884" i="6"/>
  <c r="P884" i="6" s="1"/>
  <c r="O130" i="6"/>
  <c r="P130" i="6" s="1"/>
  <c r="O911" i="6"/>
  <c r="P911" i="6" s="1"/>
  <c r="O1066" i="6"/>
  <c r="P1066" i="6" s="1"/>
  <c r="O938" i="6"/>
  <c r="P938" i="6" s="1"/>
  <c r="O842" i="6"/>
  <c r="P842" i="6" s="1"/>
  <c r="O369" i="5"/>
  <c r="P369" i="5" s="1"/>
  <c r="O135" i="5"/>
  <c r="P135" i="5" s="1"/>
  <c r="O85" i="5"/>
  <c r="P85" i="5" s="1"/>
  <c r="O1098" i="5"/>
  <c r="P1098" i="5" s="1"/>
  <c r="O666" i="5"/>
  <c r="P666" i="5" s="1"/>
  <c r="O837" i="6"/>
  <c r="P837" i="6" s="1"/>
  <c r="O565" i="6"/>
  <c r="P565" i="6" s="1"/>
  <c r="O160" i="6"/>
  <c r="P160" i="6" s="1"/>
  <c r="O87" i="6"/>
  <c r="P87" i="6" s="1"/>
  <c r="O243" i="6"/>
  <c r="P243" i="6" s="1"/>
  <c r="O783" i="6"/>
  <c r="P783" i="6" s="1"/>
  <c r="O1011" i="6"/>
  <c r="P1011" i="6" s="1"/>
  <c r="O522" i="6"/>
  <c r="P522" i="6" s="1"/>
  <c r="O637" i="6"/>
  <c r="P637" i="6" s="1"/>
  <c r="O1041" i="6"/>
  <c r="P1041" i="6" s="1"/>
  <c r="O505" i="6"/>
  <c r="P505" i="6" s="1"/>
  <c r="O74" i="6"/>
  <c r="P74" i="6" s="1"/>
  <c r="O1093" i="6"/>
  <c r="P1093" i="6" s="1"/>
  <c r="O573" i="6"/>
  <c r="P573" i="6" s="1"/>
  <c r="O1068" i="5"/>
  <c r="P1068" i="5" s="1"/>
  <c r="O955" i="5"/>
  <c r="P955" i="5" s="1"/>
  <c r="O628" i="6"/>
  <c r="P628" i="6" s="1"/>
  <c r="O764" i="6"/>
  <c r="P764" i="6" s="1"/>
  <c r="O426" i="6"/>
  <c r="P426" i="6" s="1"/>
  <c r="O603" i="5"/>
  <c r="P603" i="5" s="1"/>
  <c r="O294" i="5"/>
  <c r="P294" i="5" s="1"/>
  <c r="O716" i="5"/>
  <c r="P716" i="5" s="1"/>
  <c r="O583" i="5"/>
  <c r="P583" i="5" s="1"/>
  <c r="O1066" i="5"/>
  <c r="P1066" i="5" s="1"/>
  <c r="O388" i="5"/>
  <c r="P388" i="5" s="1"/>
  <c r="O918" i="5"/>
  <c r="P918" i="5" s="1"/>
  <c r="O572" i="6"/>
  <c r="P572" i="6" s="1"/>
  <c r="O799" i="6"/>
  <c r="P799" i="6" s="1"/>
  <c r="P291" i="6"/>
  <c r="O1002" i="6"/>
  <c r="P1002" i="6" s="1"/>
  <c r="O530" i="6"/>
  <c r="P530" i="6" s="1"/>
  <c r="O871" i="6"/>
  <c r="P871" i="6" s="1"/>
  <c r="O602" i="5"/>
  <c r="P602" i="5" s="1"/>
  <c r="O518" i="5"/>
  <c r="P518" i="5" s="1"/>
  <c r="O512" i="5"/>
  <c r="P512" i="5" s="1"/>
  <c r="O59" i="5"/>
  <c r="P59" i="5" s="1"/>
  <c r="O988" i="5"/>
  <c r="P988" i="5" s="1"/>
  <c r="O307" i="5"/>
  <c r="P307" i="5" s="1"/>
  <c r="O710" i="5"/>
  <c r="P710" i="5" s="1"/>
  <c r="O750" i="5"/>
  <c r="P750" i="5" s="1"/>
  <c r="O520" i="5"/>
  <c r="P520" i="5" s="1"/>
  <c r="O304" i="5"/>
  <c r="P304" i="5" s="1"/>
  <c r="O871" i="5"/>
  <c r="P871" i="5" s="1"/>
  <c r="O732" i="5"/>
  <c r="P732" i="5" s="1"/>
  <c r="O620" i="5"/>
  <c r="P620" i="5" s="1"/>
  <c r="O446" i="5"/>
  <c r="P446" i="5" s="1"/>
  <c r="O257" i="5"/>
  <c r="P257" i="5" s="1"/>
  <c r="O42" i="5"/>
  <c r="P42" i="5" s="1"/>
  <c r="O205" i="5"/>
  <c r="P205" i="5" s="1"/>
  <c r="O1048" i="5"/>
  <c r="P1048" i="5" s="1"/>
  <c r="O548" i="5"/>
  <c r="P548" i="5" s="1"/>
  <c r="O383" i="5"/>
  <c r="P383" i="5" s="1"/>
  <c r="O298" i="5"/>
  <c r="P298" i="5" s="1"/>
  <c r="O612" i="5"/>
  <c r="P612" i="5" s="1"/>
  <c r="O1058" i="5"/>
  <c r="P1058" i="5" s="1"/>
  <c r="O832" i="5"/>
  <c r="P832" i="5" s="1"/>
  <c r="O839" i="6"/>
  <c r="P839" i="6" s="1"/>
  <c r="O165" i="6"/>
  <c r="P165" i="6" s="1"/>
  <c r="O413" i="6"/>
  <c r="P413" i="6" s="1"/>
  <c r="O1111" i="6"/>
  <c r="P1111" i="6" s="1"/>
  <c r="O363" i="6"/>
  <c r="P363" i="6" s="1"/>
  <c r="O368" i="6"/>
  <c r="P368" i="6" s="1"/>
  <c r="O550" i="6"/>
  <c r="P550" i="6" s="1"/>
  <c r="O95" i="6"/>
  <c r="P95" i="6" s="1"/>
  <c r="O183" i="6"/>
  <c r="P183" i="6" s="1"/>
  <c r="O423" i="6"/>
  <c r="P423" i="6" s="1"/>
  <c r="P433" i="6"/>
  <c r="O32" i="6"/>
  <c r="P32" i="6" s="1"/>
  <c r="O402" i="6"/>
  <c r="P402" i="6" s="1"/>
  <c r="O346" i="6"/>
  <c r="P346" i="6" s="1"/>
  <c r="O732" i="6"/>
  <c r="P732" i="6" s="1"/>
  <c r="O616" i="6"/>
  <c r="P616" i="6" s="1"/>
  <c r="O989" i="6"/>
  <c r="P989" i="6" s="1"/>
  <c r="O1014" i="6"/>
  <c r="P1014" i="6" s="1"/>
  <c r="P414" i="6"/>
  <c r="O832" i="6"/>
  <c r="P832" i="6" s="1"/>
  <c r="O869" i="6"/>
  <c r="P869" i="6" s="1"/>
  <c r="O344" i="6"/>
  <c r="P344" i="6" s="1"/>
  <c r="P981" i="6"/>
  <c r="P488" i="6"/>
  <c r="O752" i="5"/>
  <c r="P752" i="5" s="1"/>
  <c r="O107" i="6"/>
  <c r="P107" i="6" s="1"/>
  <c r="O677" i="6"/>
  <c r="P677" i="6" s="1"/>
  <c r="O662" i="6"/>
  <c r="P662" i="6" s="1"/>
  <c r="O855" i="6"/>
  <c r="P855" i="6" s="1"/>
  <c r="O29" i="6"/>
  <c r="P29" i="6" s="1"/>
  <c r="O482" i="6"/>
  <c r="P482" i="6" s="1"/>
  <c r="O453" i="6"/>
  <c r="P453" i="6" s="1"/>
  <c r="O955" i="6"/>
  <c r="P955" i="6" s="1"/>
  <c r="O199" i="6"/>
  <c r="P199" i="6" s="1"/>
  <c r="O171" i="6"/>
  <c r="P171" i="6" s="1"/>
  <c r="O191" i="6"/>
  <c r="P191" i="6" s="1"/>
  <c r="O715" i="6"/>
  <c r="P715" i="6" s="1"/>
  <c r="O576" i="6"/>
  <c r="P576" i="6" s="1"/>
  <c r="O772" i="6"/>
  <c r="P772" i="6" s="1"/>
  <c r="O666" i="6"/>
  <c r="P666" i="6" s="1"/>
  <c r="O863" i="6"/>
  <c r="P863" i="6" s="1"/>
  <c r="O33" i="6"/>
  <c r="P33" i="6" s="1"/>
  <c r="P667" i="6"/>
  <c r="O1121" i="6"/>
  <c r="P1121" i="6" s="1"/>
  <c r="O648" i="6"/>
  <c r="P648" i="6" s="1"/>
  <c r="O629" i="6"/>
  <c r="P629" i="6" s="1"/>
  <c r="O1003" i="6"/>
  <c r="P1003" i="6" s="1"/>
  <c r="O865" i="6"/>
  <c r="P865" i="6" s="1"/>
  <c r="O554" i="6"/>
  <c r="P554" i="6" s="1"/>
  <c r="O267" i="6"/>
  <c r="P267" i="6" s="1"/>
  <c r="O58" i="6"/>
  <c r="P58" i="6" s="1"/>
  <c r="O705" i="6"/>
  <c r="P705" i="6" s="1"/>
  <c r="O993" i="6"/>
  <c r="P993" i="6" s="1"/>
  <c r="O128" i="6"/>
  <c r="P128" i="6" s="1"/>
  <c r="O223" i="6"/>
  <c r="P223" i="6" s="1"/>
  <c r="O1027" i="6"/>
  <c r="P1027" i="6" s="1"/>
  <c r="O978" i="6"/>
  <c r="P978" i="6" s="1"/>
  <c r="O132" i="6"/>
  <c r="P132" i="6" s="1"/>
  <c r="P234" i="6"/>
  <c r="O406" i="6"/>
  <c r="P406" i="6" s="1"/>
  <c r="P200" i="6"/>
  <c r="O428" i="6"/>
  <c r="P428" i="6" s="1"/>
  <c r="O775" i="6"/>
  <c r="P775" i="6" s="1"/>
  <c r="O994" i="6"/>
  <c r="P994" i="6" s="1"/>
  <c r="O987" i="6"/>
  <c r="P987" i="6" s="1"/>
  <c r="O365" i="6"/>
  <c r="P365" i="6" s="1"/>
  <c r="O543" i="6"/>
  <c r="P543" i="6" s="1"/>
  <c r="O682" i="6"/>
  <c r="P682" i="6" s="1"/>
  <c r="O66" i="6"/>
  <c r="P66" i="6" s="1"/>
  <c r="O186" i="6"/>
  <c r="P186" i="6" s="1"/>
  <c r="O984" i="6"/>
  <c r="P984" i="6" s="1"/>
  <c r="O235" i="6"/>
  <c r="P235" i="6" s="1"/>
  <c r="O386" i="6"/>
  <c r="P386" i="6" s="1"/>
  <c r="O741" i="6"/>
  <c r="P741" i="6" s="1"/>
  <c r="O138" i="6"/>
  <c r="P138" i="6" s="1"/>
  <c r="O990" i="6"/>
  <c r="P990" i="6" s="1"/>
  <c r="O1106" i="6"/>
  <c r="P1106" i="6" s="1"/>
  <c r="O895" i="6"/>
  <c r="P895" i="6" s="1"/>
  <c r="O1043" i="6"/>
  <c r="P1043" i="6" s="1"/>
  <c r="O791" i="6"/>
  <c r="P791" i="6" s="1"/>
  <c r="O944" i="6"/>
  <c r="P944" i="6" s="1"/>
  <c r="O647" i="5"/>
  <c r="P647" i="5" s="1"/>
  <c r="O1103" i="5"/>
  <c r="P1103" i="5" s="1"/>
  <c r="O351" i="5"/>
  <c r="P351" i="5" s="1"/>
  <c r="O495" i="5"/>
  <c r="P495" i="5" s="1"/>
  <c r="O725" i="5"/>
  <c r="P725" i="5" s="1"/>
  <c r="O328" i="5"/>
  <c r="P328" i="5" s="1"/>
  <c r="O382" i="5"/>
  <c r="P382" i="5" s="1"/>
  <c r="O694" i="5"/>
  <c r="P694" i="5" s="1"/>
  <c r="O909" i="5"/>
  <c r="P909" i="5" s="1"/>
  <c r="O1080" i="5"/>
  <c r="P1080" i="5" s="1"/>
  <c r="O726" i="5"/>
  <c r="P726" i="5" s="1"/>
  <c r="O338" i="5"/>
  <c r="P338" i="5" s="1"/>
  <c r="P211" i="5"/>
  <c r="O341" i="5"/>
  <c r="P341" i="5" s="1"/>
  <c r="O466" i="5"/>
  <c r="P466" i="5" s="1"/>
  <c r="O886" i="5"/>
  <c r="P886" i="5" s="1"/>
  <c r="O1019" i="5"/>
  <c r="P1019" i="5" s="1"/>
  <c r="O659" i="5"/>
  <c r="P659" i="5" s="1"/>
  <c r="O534" i="6"/>
  <c r="P534" i="6" s="1"/>
  <c r="O657" i="6"/>
  <c r="P657" i="6" s="1"/>
  <c r="P575" i="6"/>
  <c r="O780" i="6"/>
  <c r="P780" i="6" s="1"/>
  <c r="O432" i="6"/>
  <c r="P432" i="6" s="1"/>
  <c r="O818" i="6"/>
  <c r="P818" i="6" s="1"/>
  <c r="O43" i="6"/>
  <c r="P43" i="6" s="1"/>
  <c r="O922" i="6"/>
  <c r="P922" i="6" s="1"/>
  <c r="O1051" i="6"/>
  <c r="P1051" i="6" s="1"/>
  <c r="O408" i="6"/>
  <c r="P408" i="6" s="1"/>
  <c r="O284" i="6"/>
  <c r="P284" i="6" s="1"/>
  <c r="O354" i="6"/>
  <c r="P354" i="6" s="1"/>
  <c r="O464" i="6"/>
  <c r="P464" i="6" s="1"/>
  <c r="O503" i="6"/>
  <c r="P503" i="6" s="1"/>
  <c r="O686" i="6"/>
  <c r="P686" i="6" s="1"/>
  <c r="O146" i="6"/>
  <c r="P146" i="6" s="1"/>
  <c r="O640" i="6"/>
  <c r="P640" i="6" s="1"/>
  <c r="O1069" i="6"/>
  <c r="P1069" i="6" s="1"/>
  <c r="O566" i="6"/>
  <c r="P566" i="6" s="1"/>
  <c r="O588" i="6"/>
  <c r="P588" i="6" s="1"/>
  <c r="O614" i="6"/>
  <c r="P614" i="6" s="1"/>
  <c r="O811" i="6"/>
  <c r="P811" i="6" s="1"/>
  <c r="O857" i="6"/>
  <c r="P857" i="6" s="1"/>
  <c r="O1115" i="6"/>
  <c r="P1115" i="6" s="1"/>
  <c r="O809" i="6"/>
  <c r="P809" i="6" s="1"/>
  <c r="O833" i="6"/>
  <c r="P833" i="6" s="1"/>
  <c r="O62" i="6"/>
  <c r="P62" i="6" s="1"/>
  <c r="O25" i="6"/>
  <c r="P25" i="6" s="1"/>
  <c r="O31" i="6"/>
  <c r="P31" i="6" s="1"/>
  <c r="O836" i="6"/>
  <c r="P836" i="6" s="1"/>
  <c r="O1034" i="6"/>
  <c r="P1034" i="6" s="1"/>
  <c r="O536" i="6"/>
  <c r="P536" i="6" s="1"/>
  <c r="O157" i="6"/>
  <c r="P157" i="6" s="1"/>
  <c r="O506" i="6"/>
  <c r="P506" i="6" s="1"/>
  <c r="O545" i="6"/>
  <c r="P545" i="6" s="1"/>
  <c r="P1099" i="6"/>
  <c r="P369" i="6"/>
  <c r="O998" i="5"/>
  <c r="P998" i="5" s="1"/>
  <c r="O256" i="5"/>
  <c r="P256" i="5" s="1"/>
  <c r="O1044" i="6"/>
  <c r="P1044" i="6" s="1"/>
  <c r="O1089" i="5"/>
  <c r="P1089" i="5" s="1"/>
  <c r="O568" i="5"/>
  <c r="P568" i="5" s="1"/>
  <c r="O273" i="5"/>
  <c r="P273" i="5" s="1"/>
  <c r="O483" i="5"/>
  <c r="P483" i="5" s="1"/>
  <c r="O115" i="5"/>
  <c r="P115" i="5" s="1"/>
  <c r="O850" i="5"/>
  <c r="P850" i="5" s="1"/>
  <c r="O880" i="5"/>
  <c r="P880" i="5" s="1"/>
  <c r="O605" i="5"/>
  <c r="P605" i="5" s="1"/>
  <c r="O464" i="5"/>
  <c r="P464" i="5" s="1"/>
  <c r="O119" i="5"/>
  <c r="P119" i="5" s="1"/>
  <c r="O792" i="5"/>
  <c r="P792" i="5" s="1"/>
  <c r="O956" i="5"/>
  <c r="P956" i="5" s="1"/>
  <c r="O1023" i="5"/>
  <c r="P1023" i="5" s="1"/>
  <c r="O320" i="5"/>
  <c r="P320" i="5" s="1"/>
  <c r="O855" i="5"/>
  <c r="P855" i="5" s="1"/>
  <c r="O370" i="5"/>
  <c r="P370" i="5" s="1"/>
  <c r="O856" i="5"/>
  <c r="P856" i="5" s="1"/>
  <c r="O139" i="5"/>
  <c r="P139" i="5" s="1"/>
  <c r="O963" i="5"/>
  <c r="P963" i="5" s="1"/>
  <c r="O980" i="5"/>
  <c r="P980" i="5" s="1"/>
  <c r="O1010" i="5"/>
  <c r="P1010" i="5" s="1"/>
  <c r="O242" i="6"/>
  <c r="P242" i="6" s="1"/>
  <c r="O781" i="6"/>
  <c r="P781" i="6" s="1"/>
  <c r="O853" i="6"/>
  <c r="P853" i="6" s="1"/>
  <c r="P80" i="6"/>
  <c r="O947" i="6"/>
  <c r="P947" i="6" s="1"/>
  <c r="O91" i="6"/>
  <c r="P91" i="6" s="1"/>
  <c r="O152" i="6"/>
  <c r="P152" i="6" s="1"/>
  <c r="O110" i="6"/>
  <c r="P110" i="6" s="1"/>
  <c r="O526" i="6"/>
  <c r="P526" i="6" s="1"/>
  <c r="O670" i="6"/>
  <c r="P670" i="6" s="1"/>
  <c r="O765" i="6"/>
  <c r="P765" i="6" s="1"/>
  <c r="O293" i="6"/>
  <c r="P293" i="6" s="1"/>
  <c r="O155" i="6"/>
  <c r="P155" i="6" s="1"/>
  <c r="P983" i="6"/>
  <c r="O674" i="6"/>
  <c r="P674" i="6" s="1"/>
  <c r="O337" i="6"/>
  <c r="P337" i="6" s="1"/>
  <c r="O1057" i="5"/>
  <c r="P1057" i="5" s="1"/>
  <c r="O687" i="5"/>
  <c r="P687" i="5" s="1"/>
  <c r="O591" i="5"/>
  <c r="P591" i="5" s="1"/>
  <c r="O545" i="5"/>
  <c r="P545" i="5" s="1"/>
  <c r="O779" i="5"/>
  <c r="P779" i="5" s="1"/>
  <c r="O532" i="5"/>
  <c r="P532" i="5" s="1"/>
  <c r="O466" i="6"/>
  <c r="P466" i="6" s="1"/>
  <c r="O387" i="5"/>
  <c r="P387" i="5" s="1"/>
  <c r="O124" i="5"/>
  <c r="P124" i="5" s="1"/>
  <c r="O624" i="5"/>
  <c r="P624" i="5" s="1"/>
  <c r="O331" i="5"/>
  <c r="P331" i="5" s="1"/>
  <c r="O152" i="5"/>
  <c r="P152" i="5" s="1"/>
  <c r="O36" i="5"/>
  <c r="P36" i="5" s="1"/>
  <c r="O744" i="5"/>
  <c r="P744" i="5" s="1"/>
  <c r="O977" i="5"/>
  <c r="P977" i="5" s="1"/>
  <c r="O1026" i="5"/>
  <c r="P1026" i="5" s="1"/>
  <c r="O904" i="5"/>
  <c r="P904" i="5" s="1"/>
  <c r="O395" i="5"/>
  <c r="P395" i="5" s="1"/>
  <c r="O342" i="5"/>
  <c r="P342" i="5" s="1"/>
  <c r="O288" i="5"/>
  <c r="P288" i="5" s="1"/>
  <c r="O147" i="5"/>
  <c r="P147" i="5" s="1"/>
  <c r="O903" i="5"/>
  <c r="P903" i="5" s="1"/>
  <c r="O910" i="5"/>
  <c r="P910" i="5" s="1"/>
  <c r="O727" i="5"/>
  <c r="P727" i="5" s="1"/>
  <c r="O767" i="5"/>
  <c r="P767" i="5" s="1"/>
  <c r="O822" i="5"/>
  <c r="P822" i="5" s="1"/>
  <c r="O248" i="5"/>
  <c r="P248" i="5" s="1"/>
  <c r="O824" i="5"/>
  <c r="P824" i="5" s="1"/>
  <c r="O941" i="5"/>
  <c r="P941" i="5" s="1"/>
  <c r="O758" i="5"/>
  <c r="P758" i="5" s="1"/>
  <c r="O1020" i="5"/>
  <c r="P1020" i="5" s="1"/>
  <c r="O1043" i="5"/>
  <c r="P1043" i="5" s="1"/>
  <c r="O953" i="5"/>
  <c r="P953" i="5" s="1"/>
  <c r="O1059" i="5"/>
  <c r="P1059" i="5" s="1"/>
  <c r="O668" i="5"/>
  <c r="P668" i="5" s="1"/>
  <c r="O378" i="6"/>
  <c r="P378" i="6" s="1"/>
  <c r="O797" i="6"/>
  <c r="P797" i="6" s="1"/>
  <c r="O275" i="6"/>
  <c r="P275" i="6" s="1"/>
  <c r="P178" i="6"/>
  <c r="O939" i="6"/>
  <c r="P939" i="6" s="1"/>
  <c r="O1022" i="6"/>
  <c r="P1022" i="6" s="1"/>
  <c r="P144" i="6"/>
  <c r="O195" i="6"/>
  <c r="P195" i="6" s="1"/>
  <c r="O393" i="6"/>
  <c r="P393" i="6" s="1"/>
  <c r="O959" i="6"/>
  <c r="P959" i="6" s="1"/>
  <c r="O106" i="6"/>
  <c r="P106" i="6" s="1"/>
  <c r="O652" i="6"/>
  <c r="P652" i="6" s="1"/>
  <c r="O899" i="6"/>
  <c r="P899" i="6" s="1"/>
  <c r="O321" i="6"/>
  <c r="P321" i="6" s="1"/>
  <c r="O1049" i="6"/>
  <c r="P1049" i="6" s="1"/>
  <c r="O418" i="6"/>
  <c r="P418" i="6" s="1"/>
  <c r="O778" i="6"/>
  <c r="P778" i="6" s="1"/>
  <c r="O1004" i="6"/>
  <c r="P1004" i="6" s="1"/>
  <c r="O659" i="6"/>
  <c r="P659" i="6" s="1"/>
  <c r="O157" i="5"/>
  <c r="P157" i="5" s="1"/>
  <c r="O790" i="5"/>
  <c r="P790" i="5" s="1"/>
  <c r="O550" i="5"/>
  <c r="P550" i="5" s="1"/>
  <c r="O154" i="5"/>
  <c r="P154" i="5" s="1"/>
  <c r="O644" i="5"/>
  <c r="P644" i="5" s="1"/>
  <c r="O201" i="5"/>
  <c r="P201" i="5" s="1"/>
  <c r="O1051" i="5"/>
  <c r="P1051" i="5" s="1"/>
  <c r="O260" i="5"/>
  <c r="P260" i="5" s="1"/>
  <c r="O1064" i="5"/>
  <c r="P1064" i="5" s="1"/>
  <c r="O979" i="5"/>
  <c r="P979" i="5" s="1"/>
  <c r="O770" i="5"/>
  <c r="P770" i="5" s="1"/>
  <c r="O1102" i="5"/>
  <c r="P1102" i="5" s="1"/>
  <c r="O987" i="5"/>
  <c r="P987" i="5" s="1"/>
  <c r="O692" i="5"/>
  <c r="P692" i="5" s="1"/>
  <c r="O43" i="5"/>
  <c r="P43" i="5" s="1"/>
  <c r="O985" i="5"/>
  <c r="P985" i="5" s="1"/>
  <c r="O526" i="5"/>
  <c r="P526" i="5" s="1"/>
  <c r="O536" i="5"/>
  <c r="P536" i="5" s="1"/>
  <c r="O978" i="5"/>
  <c r="P978" i="5" s="1"/>
  <c r="O859" i="5"/>
  <c r="P859" i="5" s="1"/>
  <c r="O1100" i="5"/>
  <c r="P1100" i="5" s="1"/>
  <c r="O423" i="5"/>
  <c r="P423" i="5" s="1"/>
  <c r="O935" i="5"/>
  <c r="P935" i="5" s="1"/>
  <c r="O573" i="5"/>
  <c r="P573" i="5" s="1"/>
  <c r="O580" i="5"/>
  <c r="P580" i="5" s="1"/>
  <c r="O470" i="5"/>
  <c r="P470" i="5" s="1"/>
  <c r="O302" i="5"/>
  <c r="P302" i="5" s="1"/>
  <c r="O435" i="5"/>
  <c r="P435" i="5" s="1"/>
  <c r="O509" i="5"/>
  <c r="P509" i="5" s="1"/>
  <c r="O625" i="5"/>
  <c r="P625" i="5" s="1"/>
  <c r="O837" i="5"/>
  <c r="P837" i="5" s="1"/>
  <c r="O430" i="5"/>
  <c r="P430" i="5" s="1"/>
  <c r="O371" i="5"/>
  <c r="P371" i="5" s="1"/>
  <c r="O51" i="5"/>
  <c r="P51" i="5" s="1"/>
  <c r="O379" i="5"/>
  <c r="P379" i="5" s="1"/>
  <c r="O100" i="5"/>
  <c r="P100" i="5" s="1"/>
  <c r="O561" i="5"/>
  <c r="P561" i="5" s="1"/>
  <c r="O769" i="5"/>
  <c r="P769" i="5" s="1"/>
  <c r="O358" i="5"/>
  <c r="P358" i="5" s="1"/>
  <c r="O39" i="5"/>
  <c r="P39" i="5" s="1"/>
  <c r="O465" i="5"/>
  <c r="P465" i="5" s="1"/>
  <c r="O718" i="5"/>
  <c r="P718" i="5" s="1"/>
  <c r="O264" i="5"/>
  <c r="P264" i="5" s="1"/>
  <c r="O153" i="5"/>
  <c r="P153" i="5" s="1"/>
  <c r="O1049" i="5"/>
  <c r="P1049" i="5" s="1"/>
  <c r="O1097" i="5"/>
  <c r="P1097" i="5" s="1"/>
  <c r="O971" i="5"/>
  <c r="P971" i="5" s="1"/>
  <c r="O1073" i="5"/>
  <c r="P1073" i="5" s="1"/>
  <c r="O882" i="5"/>
  <c r="P882" i="5" s="1"/>
  <c r="O721" i="5"/>
  <c r="P721" i="5" s="1"/>
  <c r="O1016" i="5"/>
  <c r="P1016" i="5" s="1"/>
  <c r="O1038" i="5"/>
  <c r="P1038" i="5" s="1"/>
  <c r="O462" i="5"/>
  <c r="P462" i="5" s="1"/>
  <c r="O245" i="5"/>
  <c r="P245" i="5" s="1"/>
  <c r="O500" i="5"/>
  <c r="P500" i="5" s="1"/>
  <c r="O222" i="5"/>
  <c r="P222" i="5" s="1"/>
  <c r="O686" i="5"/>
  <c r="P686" i="5" s="1"/>
  <c r="O999" i="5"/>
  <c r="P999" i="5" s="1"/>
  <c r="O75" i="5"/>
  <c r="P75" i="5" s="1"/>
  <c r="O781" i="5"/>
  <c r="P781" i="5" s="1"/>
  <c r="O353" i="5"/>
  <c r="P353" i="5" s="1"/>
  <c r="O763" i="5"/>
  <c r="P763" i="5" s="1"/>
  <c r="O65" i="5"/>
  <c r="P65" i="5" s="1"/>
  <c r="O359" i="5"/>
  <c r="P359" i="5" s="1"/>
  <c r="O887" i="5"/>
  <c r="P887" i="5" s="1"/>
  <c r="O1045" i="5"/>
  <c r="P1045" i="5" s="1"/>
  <c r="O908" i="5"/>
  <c r="P908" i="5" s="1"/>
  <c r="O582" i="5"/>
  <c r="P582" i="5" s="1"/>
  <c r="O241" i="5"/>
  <c r="P241" i="5" s="1"/>
  <c r="O150" i="5"/>
  <c r="P150" i="5" s="1"/>
  <c r="O969" i="5"/>
  <c r="P969" i="5" s="1"/>
  <c r="O319" i="5"/>
  <c r="P319" i="5" s="1"/>
  <c r="O797" i="5"/>
  <c r="P797" i="5" s="1"/>
  <c r="O607" i="5"/>
  <c r="P607" i="5" s="1"/>
  <c r="O263" i="5"/>
  <c r="P263" i="5" s="1"/>
  <c r="O794" i="5"/>
  <c r="P794" i="5" s="1"/>
  <c r="O937" i="5"/>
  <c r="P937" i="5" s="1"/>
  <c r="O86" i="5"/>
  <c r="P86" i="5" s="1"/>
  <c r="O30" i="5"/>
  <c r="P30" i="5" s="1"/>
  <c r="O585" i="5"/>
  <c r="P585" i="5" s="1"/>
  <c r="O297" i="5"/>
  <c r="P297" i="5" s="1"/>
  <c r="O614" i="5"/>
  <c r="P614" i="5" s="1"/>
  <c r="O858" i="5"/>
  <c r="P858" i="5" s="1"/>
  <c r="O269" i="5"/>
  <c r="P269" i="5" s="1"/>
  <c r="O944" i="5"/>
  <c r="P944" i="5" s="1"/>
  <c r="O671" i="5"/>
  <c r="P671" i="5" s="1"/>
  <c r="O82" i="5"/>
  <c r="P82" i="5" s="1"/>
  <c r="O189" i="5"/>
  <c r="P189" i="5" s="1"/>
  <c r="O741" i="5"/>
  <c r="P741" i="5" s="1"/>
  <c r="O448" i="5"/>
  <c r="P448" i="5" s="1"/>
  <c r="O895" i="5"/>
  <c r="P895" i="5" s="1"/>
  <c r="O356" i="5"/>
  <c r="P356" i="5" s="1"/>
  <c r="O34" i="5"/>
  <c r="P34" i="5" s="1"/>
  <c r="O1033" i="5"/>
  <c r="P1033" i="5" s="1"/>
  <c r="O831" i="5"/>
  <c r="P831" i="5" s="1"/>
  <c r="O1028" i="5"/>
  <c r="P1028" i="5" s="1"/>
  <c r="O881" i="5"/>
  <c r="P881" i="5" s="1"/>
  <c r="O1077" i="5"/>
  <c r="P1077" i="5" s="1"/>
  <c r="O945" i="5"/>
  <c r="P945" i="5" s="1"/>
  <c r="O1111" i="5"/>
  <c r="P1111" i="5" s="1"/>
  <c r="O698" i="5"/>
  <c r="P698" i="5" s="1"/>
  <c r="O847" i="5"/>
  <c r="P847" i="5" s="1"/>
  <c r="O976" i="5"/>
  <c r="P976" i="5" s="1"/>
  <c r="O868" i="5"/>
  <c r="P868" i="5" s="1"/>
  <c r="O137" i="5"/>
  <c r="P137" i="5" s="1"/>
  <c r="O324" i="5"/>
  <c r="P324" i="5" s="1"/>
  <c r="O1034" i="5"/>
  <c r="P1034" i="5" s="1"/>
  <c r="O507" i="5"/>
  <c r="P507" i="5" s="1"/>
  <c r="O572" i="5"/>
  <c r="P572" i="5" s="1"/>
  <c r="O1122" i="5"/>
  <c r="P1122" i="5" s="1"/>
  <c r="O1101" i="5"/>
  <c r="P1101" i="5" s="1"/>
  <c r="O267" i="5"/>
  <c r="P267" i="5" s="1"/>
  <c r="O286" i="5"/>
  <c r="P286" i="5" s="1"/>
  <c r="O703" i="5"/>
  <c r="P703" i="5" s="1"/>
  <c r="O843" i="5"/>
  <c r="P843" i="5" s="1"/>
  <c r="O1110" i="5"/>
  <c r="P1110" i="5" s="1"/>
  <c r="O188" i="5"/>
  <c r="P188" i="5" s="1"/>
  <c r="O814" i="5"/>
  <c r="P814" i="5" s="1"/>
  <c r="O114" i="5"/>
  <c r="P114" i="5" s="1"/>
  <c r="O641" i="5"/>
  <c r="P641" i="5" s="1"/>
  <c r="O213" i="5"/>
  <c r="P213" i="5" s="1"/>
  <c r="O940" i="5"/>
  <c r="P940" i="5" s="1"/>
  <c r="O278" i="5"/>
  <c r="P278" i="5" s="1"/>
  <c r="O439" i="5"/>
  <c r="P439" i="5" s="1"/>
  <c r="O639" i="5"/>
  <c r="P639" i="5" s="1"/>
  <c r="O123" i="5"/>
  <c r="P123" i="5" s="1"/>
  <c r="O158" i="5"/>
  <c r="P158" i="5" s="1"/>
  <c r="O870" i="5"/>
  <c r="P870" i="5" s="1"/>
  <c r="O663" i="5"/>
  <c r="P663" i="5" s="1"/>
  <c r="O657" i="5"/>
  <c r="P657" i="5" s="1"/>
  <c r="O98" i="5"/>
  <c r="P98" i="5" s="1"/>
  <c r="O555" i="5"/>
  <c r="P555" i="5" s="1"/>
  <c r="O766" i="5"/>
  <c r="P766" i="5" s="1"/>
  <c r="O419" i="5"/>
  <c r="P419" i="5" s="1"/>
  <c r="O392" i="5"/>
  <c r="P392" i="5" s="1"/>
  <c r="O1024" i="5"/>
  <c r="P1024" i="5" s="1"/>
  <c r="O1090" i="5"/>
  <c r="P1090" i="5" s="1"/>
  <c r="O347" i="5"/>
  <c r="P347" i="5" s="1"/>
  <c r="O326" i="5"/>
  <c r="P326" i="5" s="1"/>
  <c r="O1055" i="5"/>
  <c r="P1055" i="5" s="1"/>
  <c r="O654" i="5"/>
  <c r="P654" i="5" s="1"/>
  <c r="O1005" i="5"/>
  <c r="P1005" i="5" s="1"/>
  <c r="O709" i="5"/>
  <c r="P709" i="5" s="1"/>
  <c r="O806" i="5"/>
  <c r="P806" i="5" s="1"/>
  <c r="O754" i="5"/>
  <c r="P754" i="5" s="1"/>
  <c r="O293" i="5"/>
  <c r="P293" i="5" s="1"/>
  <c r="O943" i="5"/>
  <c r="P943" i="5" s="1"/>
  <c r="O1118" i="5"/>
  <c r="P1118" i="5" s="1"/>
  <c r="O623" i="5"/>
  <c r="P623" i="5" s="1"/>
  <c r="O598" i="5"/>
  <c r="P598" i="5" s="1"/>
  <c r="O440" i="5"/>
  <c r="P440" i="5" s="1"/>
  <c r="O922" i="5"/>
  <c r="P922" i="5" s="1"/>
  <c r="O578" i="5"/>
  <c r="P578" i="5" s="1"/>
  <c r="O823" i="5"/>
  <c r="P823" i="5" s="1"/>
  <c r="O237" i="5"/>
  <c r="P237" i="5" s="1"/>
  <c r="O559" i="5"/>
  <c r="P559" i="5" s="1"/>
  <c r="O330" i="5"/>
  <c r="P330" i="5" s="1"/>
  <c r="O202" i="5"/>
  <c r="P202" i="5" s="1"/>
  <c r="O1003" i="5"/>
  <c r="P1003" i="5" s="1"/>
  <c r="O1117" i="5"/>
  <c r="P1117" i="5" s="1"/>
  <c r="O454" i="5"/>
  <c r="P454" i="5" s="1"/>
  <c r="O429" i="5"/>
  <c r="P429" i="5" s="1"/>
  <c r="O184" i="5"/>
  <c r="P184" i="5" s="1"/>
  <c r="O377" i="5"/>
  <c r="P377" i="5" s="1"/>
  <c r="O845" i="5"/>
  <c r="P845" i="5" s="1"/>
  <c r="O453" i="5"/>
  <c r="P453" i="5" s="1"/>
  <c r="O541" i="5"/>
  <c r="P541" i="5" s="1"/>
  <c r="O537" i="5"/>
  <c r="P537" i="5" s="1"/>
  <c r="O558" i="5"/>
  <c r="P558" i="5" s="1"/>
  <c r="O1040" i="5"/>
  <c r="P1040" i="5" s="1"/>
  <c r="O451" i="5"/>
  <c r="P451" i="5" s="1"/>
  <c r="O665" i="5"/>
  <c r="P665" i="5" s="1"/>
  <c r="O926" i="5"/>
  <c r="P926" i="5" s="1"/>
  <c r="O247" i="5"/>
  <c r="P247" i="5" s="1"/>
  <c r="O516" i="5"/>
  <c r="P516" i="5" s="1"/>
  <c r="O32" i="5"/>
  <c r="P32" i="5" s="1"/>
  <c r="O994" i="5"/>
  <c r="P994" i="5" s="1"/>
  <c r="O187" i="5"/>
  <c r="P187" i="5" s="1"/>
  <c r="O496" i="5"/>
  <c r="P496" i="5" s="1"/>
  <c r="O443" i="5"/>
  <c r="P443" i="5" s="1"/>
  <c r="O829" i="5"/>
  <c r="P829" i="5" s="1"/>
  <c r="O543" i="5"/>
  <c r="P543" i="5" s="1"/>
  <c r="O661" i="5"/>
  <c r="P661" i="5" s="1"/>
  <c r="O151" i="5"/>
  <c r="P151" i="5" s="1"/>
  <c r="O268" i="5"/>
  <c r="P268" i="5" s="1"/>
  <c r="O162" i="5"/>
  <c r="P162" i="5" s="1"/>
  <c r="O88" i="5"/>
  <c r="P88" i="5" s="1"/>
  <c r="O240" i="5"/>
  <c r="P240" i="5" s="1"/>
  <c r="O717" i="5"/>
  <c r="P717" i="5" s="1"/>
  <c r="O799" i="5"/>
  <c r="P799" i="5" s="1"/>
  <c r="O1079" i="5"/>
  <c r="P1079" i="5" s="1"/>
  <c r="O478" i="5"/>
  <c r="P478" i="5" s="1"/>
  <c r="O318" i="5"/>
  <c r="P318" i="5" s="1"/>
  <c r="O1027" i="5"/>
  <c r="P1027" i="5" s="1"/>
  <c r="O164" i="5"/>
  <c r="P164" i="5" s="1"/>
  <c r="O55" i="5"/>
  <c r="P55" i="5" s="1"/>
  <c r="O104" i="5"/>
  <c r="P104" i="5" s="1"/>
  <c r="O787" i="5"/>
  <c r="P787" i="5" s="1"/>
  <c r="O722" i="5"/>
  <c r="P722" i="5" s="1"/>
  <c r="O144" i="5"/>
  <c r="P144" i="5" s="1"/>
  <c r="O301" i="5"/>
  <c r="P301" i="5" s="1"/>
  <c r="O1067" i="5"/>
  <c r="P1067" i="5" s="1"/>
  <c r="O155" i="5"/>
  <c r="P155" i="5" s="1"/>
  <c r="O1072" i="5"/>
  <c r="P1072" i="5" s="1"/>
  <c r="O609" i="5"/>
  <c r="P609" i="5" s="1"/>
  <c r="O590" i="5"/>
  <c r="P590" i="5" s="1"/>
  <c r="O180" i="5"/>
  <c r="P180" i="5" s="1"/>
  <c r="O168" i="5"/>
  <c r="P168" i="5" s="1"/>
  <c r="O488" i="5"/>
  <c r="P488" i="5" s="1"/>
  <c r="O616" i="5"/>
  <c r="P616" i="5" s="1"/>
  <c r="O525" i="5"/>
  <c r="P525" i="5" s="1"/>
  <c r="O875" i="5"/>
  <c r="P875" i="5" s="1"/>
  <c r="O441" i="5"/>
  <c r="P441" i="5" s="1"/>
  <c r="O58" i="5"/>
  <c r="P58" i="5" s="1"/>
  <c r="O820" i="5"/>
  <c r="P820" i="5" s="1"/>
  <c r="O883" i="5"/>
  <c r="P883" i="5" s="1"/>
  <c r="O592" i="5"/>
  <c r="P592" i="5" s="1"/>
  <c r="O746" i="5"/>
  <c r="P746" i="5" s="1"/>
  <c r="O759" i="5"/>
  <c r="P759" i="5" s="1"/>
  <c r="O562" i="5"/>
  <c r="P562" i="5" s="1"/>
  <c r="O872" i="5"/>
  <c r="P872" i="5" s="1"/>
  <c r="O853" i="5"/>
  <c r="P853" i="5" s="1"/>
  <c r="O861" i="5"/>
  <c r="P861" i="5" s="1"/>
  <c r="O374" i="5"/>
  <c r="P374" i="5" s="1"/>
  <c r="O199" i="5"/>
  <c r="P199" i="5" s="1"/>
  <c r="O742" i="5"/>
  <c r="P742" i="5" s="1"/>
  <c r="O1091" i="5"/>
  <c r="P1091" i="5" s="1"/>
  <c r="O835" i="5"/>
  <c r="P835" i="5" s="1"/>
  <c r="O793" i="5"/>
  <c r="P793" i="5" s="1"/>
  <c r="O786" i="5"/>
  <c r="P786" i="5" s="1"/>
  <c r="O838" i="5"/>
  <c r="P838" i="5" s="1"/>
  <c r="O486" i="5"/>
  <c r="P486" i="5" s="1"/>
  <c r="O69" i="5"/>
  <c r="P69" i="5" s="1"/>
  <c r="O445" i="5"/>
  <c r="P445" i="5" s="1"/>
  <c r="O227" i="5"/>
  <c r="P227" i="5" s="1"/>
  <c r="O913" i="5"/>
  <c r="P913" i="5" s="1"/>
  <c r="O458" i="5"/>
  <c r="P458" i="5" s="1"/>
  <c r="O531" i="5"/>
  <c r="P531" i="5" s="1"/>
  <c r="O360" i="5"/>
  <c r="P360" i="5" s="1"/>
  <c r="O601" i="5"/>
  <c r="P601" i="5" s="1"/>
  <c r="O873" i="5"/>
  <c r="P873" i="5" s="1"/>
  <c r="O679" i="5"/>
  <c r="P679" i="5" s="1"/>
  <c r="O761" i="5"/>
  <c r="P761" i="5" s="1"/>
  <c r="O194" i="5"/>
  <c r="P194" i="5" s="1"/>
  <c r="O649" i="5"/>
  <c r="P649" i="5" s="1"/>
  <c r="O677" i="5"/>
  <c r="P677" i="5" s="1"/>
  <c r="O220" i="5"/>
  <c r="P220" i="5" s="1"/>
  <c r="O1123" i="5"/>
  <c r="P1123" i="5" s="1"/>
  <c r="O176" i="5"/>
  <c r="P176" i="5" s="1"/>
  <c r="O1113" i="5"/>
  <c r="P1113" i="5" s="1"/>
  <c r="O735" i="5"/>
  <c r="P735" i="5" s="1"/>
  <c r="O996" i="5"/>
  <c r="P996" i="5" s="1"/>
  <c r="O594" i="5"/>
  <c r="P594" i="5" s="1"/>
  <c r="O361" i="5"/>
  <c r="P361" i="5" s="1"/>
  <c r="O26" i="5"/>
  <c r="P26" i="5" s="1"/>
  <c r="O166" i="5"/>
  <c r="P166" i="5" s="1"/>
  <c r="O1114" i="5"/>
  <c r="P1114" i="5" s="1"/>
  <c r="O893" i="5"/>
  <c r="P893" i="5" s="1"/>
  <c r="O819" i="5"/>
  <c r="P819" i="5" s="1"/>
  <c r="O271" i="5"/>
  <c r="P271" i="5" s="1"/>
  <c r="O406" i="5"/>
  <c r="P406" i="5" s="1"/>
  <c r="O44" i="5"/>
  <c r="P44" i="5" s="1"/>
  <c r="O432" i="5"/>
  <c r="P432" i="5" s="1"/>
  <c r="O631" i="5"/>
  <c r="P631" i="5" s="1"/>
  <c r="O1086" i="5"/>
  <c r="P1086" i="5" s="1"/>
  <c r="O995" i="5"/>
  <c r="P995" i="5" s="1"/>
  <c r="O48" i="5"/>
  <c r="P48" i="5" s="1"/>
  <c r="O25" i="5"/>
  <c r="P25" i="5" s="1"/>
  <c r="O344" i="5"/>
  <c r="P344" i="5" s="1"/>
  <c r="O637" i="5"/>
  <c r="P637" i="5" s="1"/>
  <c r="O252" i="5"/>
  <c r="P252" i="5" s="1"/>
  <c r="O391" i="5"/>
  <c r="P391" i="5" s="1"/>
  <c r="O399" i="5"/>
  <c r="P399" i="5" s="1"/>
  <c r="O772" i="5"/>
  <c r="P772" i="5" s="1"/>
  <c r="O557" i="5"/>
  <c r="P557" i="5" s="1"/>
  <c r="O329" i="5"/>
  <c r="P329" i="5" s="1"/>
  <c r="O1076" i="5"/>
  <c r="P1076" i="5" s="1"/>
  <c r="O983" i="5"/>
  <c r="P983" i="5" s="1"/>
  <c r="O800" i="5"/>
  <c r="P800" i="5" s="1"/>
  <c r="O70" i="5"/>
  <c r="P70" i="5" s="1"/>
  <c r="O811" i="5"/>
  <c r="P811" i="5" s="1"/>
  <c r="O386" i="5"/>
  <c r="P386" i="5" s="1"/>
  <c r="O566" i="5"/>
  <c r="P566" i="5" s="1"/>
  <c r="O946" i="5"/>
  <c r="P946" i="5" s="1"/>
  <c r="O173" i="5"/>
  <c r="P173" i="5" s="1"/>
  <c r="O300" i="5"/>
  <c r="P300" i="5" s="1"/>
  <c r="O279" i="5"/>
  <c r="P279" i="5" s="1"/>
  <c r="O771" i="5"/>
  <c r="P771" i="5" s="1"/>
  <c r="O621" i="5"/>
  <c r="P621" i="5" s="1"/>
  <c r="O1000" i="5"/>
  <c r="P1000" i="5" s="1"/>
  <c r="O863" i="5"/>
  <c r="P863" i="5" s="1"/>
  <c r="O230" i="5"/>
  <c r="P230" i="5" s="1"/>
  <c r="O1096" i="5"/>
  <c r="P1096" i="5" s="1"/>
  <c r="O961" i="5"/>
  <c r="P961" i="5" s="1"/>
  <c r="O407" i="5"/>
  <c r="P407" i="5" s="1"/>
  <c r="O366" i="5"/>
  <c r="P366" i="5" s="1"/>
  <c r="O103" i="5"/>
  <c r="P103" i="5" s="1"/>
  <c r="O515" i="5"/>
  <c r="P515" i="5" s="1"/>
  <c r="O207" i="5"/>
  <c r="P207" i="5" s="1"/>
  <c r="O1104" i="5"/>
  <c r="P1104" i="5" s="1"/>
  <c r="O729" i="5"/>
  <c r="P729" i="5" s="1"/>
  <c r="O255" i="5"/>
  <c r="P255" i="5" s="1"/>
  <c r="O951" i="5"/>
  <c r="P951" i="5" s="1"/>
  <c r="O63" i="5"/>
  <c r="P63" i="5" s="1"/>
  <c r="O606" i="5"/>
  <c r="P606" i="5" s="1"/>
  <c r="O711" i="5"/>
  <c r="P711" i="5" s="1"/>
  <c r="O584" i="5"/>
  <c r="P584" i="5" s="1"/>
  <c r="O821" i="5"/>
  <c r="P821" i="5" s="1"/>
  <c r="O171" i="5"/>
  <c r="P171" i="5" s="1"/>
  <c r="O362" i="5"/>
  <c r="P362" i="5" s="1"/>
  <c r="O250" i="5"/>
  <c r="P250" i="5" s="1"/>
  <c r="O251" i="5"/>
  <c r="P251" i="5" s="1"/>
  <c r="O66" i="5"/>
  <c r="P66" i="5" s="1"/>
  <c r="O352" i="5"/>
  <c r="P352" i="5" s="1"/>
  <c r="O209" i="5"/>
  <c r="P209" i="5" s="1"/>
  <c r="O678" i="5"/>
  <c r="P678" i="5" s="1"/>
  <c r="O865" i="5"/>
  <c r="P865" i="5" s="1"/>
  <c r="O762" i="5"/>
  <c r="P762" i="5" s="1"/>
  <c r="O489" i="5"/>
  <c r="P489" i="5" s="1"/>
  <c r="O303" i="5"/>
  <c r="P303" i="5" s="1"/>
  <c r="O852" i="5"/>
  <c r="P852" i="5" s="1"/>
  <c r="O753" i="5"/>
  <c r="P753" i="5" s="1"/>
  <c r="O345" i="5"/>
  <c r="P345" i="5" s="1"/>
  <c r="O684" i="5"/>
  <c r="P684" i="5" s="1"/>
  <c r="O593" i="5"/>
  <c r="P593" i="5" s="1"/>
  <c r="O239" i="5"/>
  <c r="P239" i="5" s="1"/>
  <c r="O198" i="5"/>
  <c r="P198" i="5" s="1"/>
  <c r="O1087" i="5"/>
  <c r="P1087" i="5" s="1"/>
  <c r="O169" i="5"/>
  <c r="P169" i="5" s="1"/>
  <c r="O510" i="5"/>
  <c r="P510" i="5" s="1"/>
  <c r="O1054" i="5"/>
  <c r="P1054" i="5" s="1"/>
  <c r="O312" i="5"/>
  <c r="P312" i="5" s="1"/>
  <c r="O697" i="5"/>
  <c r="P697" i="5" s="1"/>
  <c r="O292" i="5"/>
  <c r="P292" i="5" s="1"/>
  <c r="O83" i="5"/>
  <c r="P83" i="5" s="1"/>
  <c r="O389" i="5"/>
  <c r="P389" i="5" s="1"/>
  <c r="O1032" i="5"/>
  <c r="P1032" i="5" s="1"/>
  <c r="O90" i="5"/>
  <c r="P90" i="5" s="1"/>
  <c r="O1041" i="5"/>
  <c r="P1041" i="5" s="1"/>
  <c r="O390" i="5"/>
  <c r="P390" i="5" s="1"/>
  <c r="O544" i="5"/>
  <c r="P544" i="5" s="1"/>
  <c r="O502" i="5"/>
  <c r="P502" i="5" s="1"/>
  <c r="O452" i="5"/>
  <c r="P452" i="5" s="1"/>
  <c r="O174" i="5"/>
  <c r="P174" i="5" s="1"/>
  <c r="O182" i="5"/>
  <c r="P182" i="5" s="1"/>
  <c r="O52" i="5"/>
  <c r="P52" i="5" s="1"/>
  <c r="O105" i="5"/>
  <c r="P105" i="5" s="1"/>
  <c r="O243" i="5"/>
  <c r="P243" i="5" s="1"/>
  <c r="O259" i="5"/>
  <c r="P259" i="5" s="1"/>
  <c r="O921" i="5"/>
  <c r="P921" i="5" s="1"/>
  <c r="O1011" i="5"/>
  <c r="P1011" i="5" s="1"/>
  <c r="O355" i="5"/>
  <c r="P355" i="5" s="1"/>
  <c r="O475" i="5"/>
  <c r="P475" i="5" s="1"/>
  <c r="O272" i="5"/>
  <c r="P272" i="5" s="1"/>
  <c r="O1065" i="5"/>
  <c r="P1065" i="5" s="1"/>
  <c r="O927" i="5"/>
  <c r="P927" i="5" s="1"/>
  <c r="O662" i="5"/>
  <c r="P662" i="5" s="1"/>
  <c r="O305" i="5"/>
  <c r="P305" i="5" s="1"/>
  <c r="O1015" i="5"/>
  <c r="P1015" i="5" s="1"/>
  <c r="O791" i="5"/>
  <c r="P791" i="5" s="1"/>
  <c r="O348" i="5"/>
  <c r="P348" i="5" s="1"/>
  <c r="O346" i="5"/>
  <c r="P346" i="5" s="1"/>
  <c r="O764" i="5"/>
  <c r="P764" i="5" s="1"/>
  <c r="O648" i="5"/>
  <c r="P648" i="5" s="1"/>
  <c r="O702" i="5"/>
  <c r="P702" i="5" s="1"/>
  <c r="O701" i="5"/>
  <c r="P701" i="5" s="1"/>
  <c r="O436" i="5"/>
  <c r="P436" i="5" s="1"/>
  <c r="O178" i="5"/>
  <c r="P178" i="5" s="1"/>
  <c r="O877" i="5"/>
  <c r="P877" i="5" s="1"/>
  <c r="O136" i="5"/>
  <c r="P136" i="5" s="1"/>
  <c r="O35" i="5"/>
  <c r="P35" i="5" s="1"/>
  <c r="O89" i="5"/>
  <c r="P89" i="5" s="1"/>
  <c r="O270" i="5"/>
  <c r="P270" i="5" s="1"/>
  <c r="O108" i="5"/>
  <c r="P108" i="5" s="1"/>
  <c r="O112" i="5"/>
  <c r="P112" i="5" s="1"/>
  <c r="O638" i="5"/>
  <c r="P638" i="5" s="1"/>
  <c r="O527" i="5"/>
  <c r="P527" i="5" s="1"/>
  <c r="O739" i="5"/>
  <c r="P739" i="5" s="1"/>
  <c r="O223" i="5"/>
  <c r="P223" i="5" s="1"/>
  <c r="O719" i="5"/>
  <c r="P719" i="5" s="1"/>
  <c r="O933" i="5"/>
  <c r="P933" i="5" s="1"/>
  <c r="O398" i="5"/>
  <c r="P398" i="5" s="1"/>
  <c r="O803" i="5"/>
  <c r="P803" i="5" s="1"/>
  <c r="O143" i="5"/>
  <c r="P143" i="5" s="1"/>
  <c r="O485" i="5"/>
  <c r="P485" i="5" s="1"/>
  <c r="O839" i="5"/>
  <c r="P839" i="5" s="1"/>
  <c r="O876" i="5"/>
  <c r="P876" i="5" s="1"/>
  <c r="O81" i="5"/>
  <c r="P81" i="5" s="1"/>
  <c r="O460" i="5"/>
  <c r="P460" i="5" s="1"/>
  <c r="O363" i="5"/>
  <c r="P363" i="5" s="1"/>
  <c r="O615" i="5"/>
  <c r="P615" i="5" s="1"/>
  <c r="O815" i="5"/>
  <c r="P815" i="5" s="1"/>
  <c r="O1001" i="5"/>
  <c r="P1001" i="5" s="1"/>
  <c r="O472" i="5"/>
  <c r="P472" i="5" s="1"/>
  <c r="O80" i="5"/>
  <c r="P80" i="5" s="1"/>
  <c r="O128" i="5"/>
  <c r="P128" i="5" s="1"/>
  <c r="O947" i="5"/>
  <c r="P947" i="5" s="1"/>
  <c r="O131" i="5"/>
  <c r="P131" i="5" s="1"/>
  <c r="O993" i="5"/>
  <c r="P993" i="5" s="1"/>
  <c r="O844" i="5"/>
  <c r="P844" i="5" s="1"/>
  <c r="O748" i="5"/>
  <c r="P748" i="5" s="1"/>
  <c r="O581" i="5"/>
  <c r="P581" i="5" s="1"/>
  <c r="O554" i="5"/>
  <c r="P554" i="5" s="1"/>
  <c r="O869" i="5"/>
  <c r="P869" i="5" s="1"/>
  <c r="O682" i="5"/>
  <c r="P682" i="5" s="1"/>
  <c r="O774" i="5"/>
  <c r="P774" i="5" s="1"/>
  <c r="O206" i="5"/>
  <c r="P206" i="5" s="1"/>
  <c r="P195" i="5"/>
  <c r="O76" i="5"/>
  <c r="P76" i="5" s="1"/>
  <c r="P958" i="5"/>
  <c r="O317" i="5"/>
  <c r="P317" i="5" s="1"/>
  <c r="O231" i="5"/>
  <c r="P231" i="5" s="1"/>
  <c r="O836" i="5"/>
  <c r="P836" i="5" s="1"/>
  <c r="O191" i="5"/>
  <c r="P191" i="5" s="1"/>
  <c r="O28" i="5"/>
  <c r="P28" i="5" s="1"/>
  <c r="P46" i="5"/>
  <c r="O589" i="5"/>
  <c r="P589" i="5" s="1"/>
  <c r="O309" i="5"/>
  <c r="P309" i="5" s="1"/>
  <c r="O807" i="5"/>
  <c r="P807" i="5" s="1"/>
  <c r="O517" i="5"/>
  <c r="P517" i="5" s="1"/>
  <c r="O277" i="5"/>
  <c r="P277" i="5" s="1"/>
  <c r="O73" i="5"/>
  <c r="P73" i="5" s="1"/>
  <c r="O61" i="5"/>
  <c r="P61" i="5" s="1"/>
  <c r="O524" i="5"/>
  <c r="P524" i="5" s="1"/>
  <c r="O487" i="5"/>
  <c r="P487" i="5" s="1"/>
  <c r="O242" i="5"/>
  <c r="P242" i="5" s="1"/>
  <c r="O74" i="5"/>
  <c r="P74" i="5" s="1"/>
  <c r="O421" i="5"/>
  <c r="P421" i="5" s="1"/>
  <c r="O798" i="5"/>
  <c r="P798" i="5" s="1"/>
  <c r="O428" i="5"/>
  <c r="P428" i="5" s="1"/>
  <c r="O975" i="5"/>
  <c r="P975" i="5" s="1"/>
  <c r="O632" i="5"/>
  <c r="P632" i="5" s="1"/>
  <c r="O765" i="5"/>
  <c r="P765" i="5" s="1"/>
  <c r="O816" i="5"/>
  <c r="P816" i="5" s="1"/>
  <c r="O433" i="5"/>
  <c r="P433" i="5" s="1"/>
  <c r="O265" i="5"/>
  <c r="P265" i="5" s="1"/>
  <c r="O190" i="5"/>
  <c r="P190" i="5" s="1"/>
  <c r="O161" i="5"/>
  <c r="P161" i="5" s="1"/>
  <c r="M24" i="5"/>
  <c r="N24" i="5"/>
  <c r="T44" i="6" l="1"/>
  <c r="T39" i="6"/>
  <c r="T31" i="6"/>
  <c r="T42" i="6"/>
  <c r="T43" i="6" s="1"/>
  <c r="T29" i="6"/>
  <c r="T30" i="6" s="1"/>
  <c r="T24" i="6"/>
  <c r="V31" i="6"/>
  <c r="O24" i="5"/>
  <c r="P24" i="5" s="1"/>
  <c r="T48" i="6" l="1"/>
  <c r="T49" i="6" s="1"/>
  <c r="T53" i="6"/>
  <c r="T46" i="6"/>
  <c r="T45" i="6"/>
  <c r="T32" i="6"/>
  <c r="T33" i="6"/>
  <c r="V32" i="6"/>
  <c r="T35" i="6"/>
  <c r="T31" i="5"/>
  <c r="T24" i="5" l="1"/>
  <c r="T29" i="5" l="1"/>
  <c r="T30" i="5" s="1"/>
  <c r="T33" i="5" s="1"/>
  <c r="T32" i="5" l="1"/>
</calcChain>
</file>

<file path=xl/sharedStrings.xml><?xml version="1.0" encoding="utf-8"?>
<sst xmlns="http://schemas.openxmlformats.org/spreadsheetml/2006/main" count="61" uniqueCount="28">
  <si>
    <t>Sample average</t>
  </si>
  <si>
    <t>Realizations of activity durations</t>
  </si>
  <si>
    <t>Expected duration d_i of activity i</t>
  </si>
  <si>
    <t>i</t>
  </si>
  <si>
    <t>d_i</t>
  </si>
  <si>
    <t>Realizations of finish times activities</t>
  </si>
  <si>
    <t>Sim. run</t>
  </si>
  <si>
    <t>Project finish time</t>
  </si>
  <si>
    <t>Confidence interval (CI) calculation</t>
  </si>
  <si>
    <t>n</t>
  </si>
  <si>
    <t xml:space="preserve">97.5 percentile of t-dist with n-1 </t>
  </si>
  <si>
    <t xml:space="preserve"> Sample standard deviation (s)</t>
  </si>
  <si>
    <t>Left CI bound</t>
  </si>
  <si>
    <t>Right CI bound</t>
  </si>
  <si>
    <t>To simulate from a Uniform [a, b] random variable in Excel: =a + (b - a)*RAND()</t>
  </si>
  <si>
    <t>So here use: d_i - 1 + 2*RAND()</t>
  </si>
  <si>
    <t>In Excel: - ln(rand()) / “lambda”</t>
  </si>
  <si>
    <t>An activity duration that is uniformly distributed</t>
  </si>
  <si>
    <r>
      <t>on [d</t>
    </r>
    <r>
      <rPr>
        <sz val="19"/>
        <color rgb="FF000000"/>
        <rFont val="Arial"/>
        <family val="2"/>
      </rPr>
      <t xml:space="preserve">i </t>
    </r>
    <r>
      <rPr>
        <sz val="28"/>
        <color rgb="FF000000"/>
        <rFont val="Arial"/>
        <family val="2"/>
      </rPr>
      <t>- 1, d</t>
    </r>
    <r>
      <rPr>
        <sz val="19"/>
        <color rgb="FF000000"/>
        <rFont val="Arial"/>
        <family val="2"/>
      </rPr>
      <t xml:space="preserve">i </t>
    </r>
    <r>
      <rPr>
        <sz val="28"/>
        <color rgb="FF000000"/>
        <rFont val="Arial"/>
        <family val="2"/>
      </rPr>
      <t>+ 1]</t>
    </r>
  </si>
  <si>
    <t>exponential distribution with rate parameter 1/4 (and thus has an expected duration of 4 days),</t>
  </si>
  <si>
    <t>https://www.real-statistics.com/other-key-distributions/exponential-distribution/</t>
  </si>
  <si>
    <t xml:space="preserve">95 percentile of t-dist with n-1 </t>
  </si>
  <si>
    <t>More than 12 days, so a right, one-sided test</t>
  </si>
  <si>
    <t>z = (T - TE)/st dev</t>
  </si>
  <si>
    <t>Lecture 2, slide 23</t>
  </si>
  <si>
    <t>P-value</t>
  </si>
  <si>
    <t>https://www.investopedia.com/terms/z/zscore.asp#:~:text=A%20Z%2Dscore%20is%20a,identical%20to%20the%20mean%20score.</t>
  </si>
  <si>
    <t>Test statistic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</si>
</sst>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22"/>
      <color theme="1"/>
      <name val="Arial"/>
      <family val="2"/>
    </font>
    <font>
      <sz val="28"/>
      <color theme="1"/>
      <name val="Arial"/>
      <family val="2"/>
    </font>
    <font>
      <sz val="28"/>
      <color rgb="FF000000"/>
      <name val="Arial"/>
      <family val="2"/>
    </font>
    <font>
      <sz val="1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applyFill="1"/>
    <xf numFmtId="0" fontId="0" fillId="3" borderId="0" xfId="0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2" borderId="0" xfId="0" applyFill="1" applyAlignment="1">
      <alignment horizontal="center"/>
    </xf>
    <xf numFmtId="0" fontId="0" fillId="4" borderId="0" xfId="0" applyFill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185615</xdr:colOff>
      <xdr:row>1</xdr:row>
      <xdr:rowOff>78153</xdr:rowOff>
    </xdr:from>
    <xdr:to>
      <xdr:col>7</xdr:col>
      <xdr:colOff>306754</xdr:colOff>
      <xdr:row>12</xdr:row>
      <xdr:rowOff>49823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A77B05-65C1-BDC8-A99E-A9697EAA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0" y="273538"/>
          <a:ext cx="4165600" cy="2628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127000</xdr:colOff>
      <xdr:row>14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61DFC7-1C22-0743-A5C1-997AB7A20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71500"/>
          <a:ext cx="4165600" cy="2628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23"/>
  <sheetViews>
    <sheetView zoomScale="130" zoomScaleNormal="130" workbookViewId="0">
      <selection sqref="A1:XFD1048576"/>
    </sheetView>
  </sheetViews>
  <sheetFormatPr baseColWidth="10" defaultColWidth="8.83203125" defaultRowHeight="15" x14ac:dyDescent="0.2"/>
  <cols>
    <col min="1" max="1" width="9.1640625" customWidth="1"/>
    <col min="16" max="16" width="18.1640625" bestFit="1" customWidth="1"/>
    <col min="18" max="18" width="23.1640625" customWidth="1"/>
  </cols>
  <sheetData>
    <row r="1" spans="1:10" x14ac:dyDescent="0.2">
      <c r="A1" s="1"/>
    </row>
    <row r="2" spans="1:10" x14ac:dyDescent="0.2">
      <c r="A2" s="1"/>
    </row>
    <row r="3" spans="1:10" x14ac:dyDescent="0.2">
      <c r="A3" s="1"/>
      <c r="J3" s="4" t="s">
        <v>14</v>
      </c>
    </row>
    <row r="4" spans="1:10" x14ac:dyDescent="0.2">
      <c r="A4" s="1"/>
      <c r="J4" s="4" t="s">
        <v>15</v>
      </c>
    </row>
    <row r="5" spans="1:10" x14ac:dyDescent="0.2">
      <c r="A5" s="1"/>
    </row>
    <row r="6" spans="1:10" x14ac:dyDescent="0.2">
      <c r="A6" s="1"/>
    </row>
    <row r="7" spans="1:10" x14ac:dyDescent="0.2">
      <c r="A7" s="1"/>
    </row>
    <row r="8" spans="1:10" x14ac:dyDescent="0.2">
      <c r="A8" s="1"/>
    </row>
    <row r="9" spans="1:10" x14ac:dyDescent="0.2">
      <c r="A9" s="1"/>
    </row>
    <row r="10" spans="1:10" ht="35" x14ac:dyDescent="0.35">
      <c r="A10" s="1"/>
      <c r="J10" s="6" t="s">
        <v>17</v>
      </c>
    </row>
    <row r="11" spans="1:10" ht="35" x14ac:dyDescent="0.35">
      <c r="A11" s="1"/>
      <c r="J11" s="7" t="s">
        <v>18</v>
      </c>
    </row>
    <row r="12" spans="1:10" x14ac:dyDescent="0.2">
      <c r="A12" s="1"/>
    </row>
    <row r="13" spans="1:10" x14ac:dyDescent="0.2">
      <c r="A13" s="1"/>
    </row>
    <row r="14" spans="1:10" x14ac:dyDescent="0.2">
      <c r="A14" s="1"/>
      <c r="J14" t="s">
        <v>19</v>
      </c>
    </row>
    <row r="15" spans="1:10" x14ac:dyDescent="0.2">
      <c r="A15" s="1"/>
    </row>
    <row r="16" spans="1:10" x14ac:dyDescent="0.2">
      <c r="A16" s="1"/>
    </row>
    <row r="17" spans="1:20" ht="28" x14ac:dyDescent="0.3">
      <c r="J17" s="5" t="s">
        <v>16</v>
      </c>
    </row>
    <row r="18" spans="1:20" x14ac:dyDescent="0.2">
      <c r="A18" t="s">
        <v>2</v>
      </c>
    </row>
    <row r="19" spans="1:20" x14ac:dyDescent="0.2">
      <c r="A19" t="s">
        <v>3</v>
      </c>
      <c r="B19">
        <v>1</v>
      </c>
      <c r="C19">
        <v>2</v>
      </c>
      <c r="D19">
        <v>3</v>
      </c>
      <c r="E19">
        <v>4</v>
      </c>
      <c r="F19">
        <v>5</v>
      </c>
      <c r="G19">
        <v>6</v>
      </c>
      <c r="H19">
        <v>7</v>
      </c>
    </row>
    <row r="20" spans="1:20" x14ac:dyDescent="0.2">
      <c r="A20" t="s">
        <v>4</v>
      </c>
      <c r="B20" s="3">
        <v>1</v>
      </c>
      <c r="C20" s="3">
        <v>3</v>
      </c>
      <c r="D20" s="3">
        <v>2</v>
      </c>
      <c r="E20" s="3">
        <v>3</v>
      </c>
      <c r="F20" s="3">
        <v>4</v>
      </c>
      <c r="G20" s="3">
        <v>5</v>
      </c>
      <c r="H20" s="3">
        <v>2</v>
      </c>
    </row>
    <row r="21" spans="1:20" s="2" customFormat="1" x14ac:dyDescent="0.2"/>
    <row r="22" spans="1:20" x14ac:dyDescent="0.2">
      <c r="B22" s="8" t="s">
        <v>1</v>
      </c>
      <c r="C22" s="8"/>
      <c r="D22" s="8"/>
      <c r="E22" s="8"/>
      <c r="F22" s="8"/>
      <c r="G22" s="8"/>
      <c r="H22" s="8"/>
      <c r="I22" s="9" t="s">
        <v>5</v>
      </c>
      <c r="J22" s="9"/>
      <c r="K22" s="9"/>
      <c r="L22" s="9"/>
      <c r="M22" s="9"/>
      <c r="N22" s="9"/>
      <c r="O22" s="9"/>
    </row>
    <row r="23" spans="1:20" x14ac:dyDescent="0.2">
      <c r="A23" t="s">
        <v>6</v>
      </c>
      <c r="B23">
        <v>1</v>
      </c>
      <c r="C23">
        <v>2</v>
      </c>
      <c r="D23">
        <v>3</v>
      </c>
      <c r="E23">
        <v>4</v>
      </c>
      <c r="F23">
        <v>5</v>
      </c>
      <c r="G23">
        <v>6</v>
      </c>
      <c r="H23">
        <v>7</v>
      </c>
      <c r="I23">
        <v>1</v>
      </c>
      <c r="J23">
        <v>2</v>
      </c>
      <c r="K23">
        <v>3</v>
      </c>
      <c r="L23">
        <v>4</v>
      </c>
      <c r="M23">
        <v>5</v>
      </c>
      <c r="N23">
        <v>6</v>
      </c>
      <c r="O23">
        <v>7</v>
      </c>
      <c r="P23" t="s">
        <v>7</v>
      </c>
    </row>
    <row r="24" spans="1:20" x14ac:dyDescent="0.2">
      <c r="A24">
        <v>1</v>
      </c>
      <c r="B24">
        <f ca="1">$B$20 -1 + 2*RAND()</f>
        <v>0.19424098826402103</v>
      </c>
      <c r="C24">
        <f ca="1">$C$20 -1 + 2*RAND()</f>
        <v>2.9740325288431997</v>
      </c>
      <c r="D24">
        <f ca="1">$D$20 -1 + 2*RAND()</f>
        <v>1.260460995635327</v>
      </c>
      <c r="E24">
        <f ca="1">$E$20 -1 + 2*RAND()</f>
        <v>3.6222725699126128</v>
      </c>
      <c r="F24">
        <f ca="1">$F$20 -1 + 2*RAND()</f>
        <v>4.7687643457584361</v>
      </c>
      <c r="G24">
        <f ca="1">$G$20 -1 + 2*RAND()</f>
        <v>4.3464576751276933</v>
      </c>
      <c r="H24">
        <f ca="1">$H$20 -1 + 2*RAND()</f>
        <v>1.5813965359913769</v>
      </c>
      <c r="I24">
        <f ca="1">B24</f>
        <v>0.19424098826402103</v>
      </c>
      <c r="J24">
        <f ca="1">I24+C24</f>
        <v>3.1682735171072207</v>
      </c>
      <c r="K24">
        <f ca="1">I24+D24</f>
        <v>1.454701983899348</v>
      </c>
      <c r="L24">
        <f ca="1">I24+E24</f>
        <v>3.8165135581766338</v>
      </c>
      <c r="M24">
        <f ca="1">MAX(J24,K24)+F24</f>
        <v>7.9370378628656564</v>
      </c>
      <c r="N24">
        <f ca="1">MAX(K24,L24)+G24</f>
        <v>8.1629712333043276</v>
      </c>
      <c r="O24">
        <f ca="1">MAX(M24,N24)</f>
        <v>8.1629712333043276</v>
      </c>
      <c r="P24">
        <f ca="1">MAX(I24:O24)</f>
        <v>8.1629712333043276</v>
      </c>
      <c r="R24" t="s">
        <v>0</v>
      </c>
      <c r="T24" s="2">
        <f ca="1">AVERAGE(P24:P1123)</f>
        <v>9.143472854990133</v>
      </c>
    </row>
    <row r="25" spans="1:20" x14ac:dyDescent="0.2">
      <c r="A25">
        <v>2</v>
      </c>
      <c r="B25">
        <f t="shared" ref="B25:B88" ca="1" si="0">$B$20 -1 + 2*RAND()</f>
        <v>1.5850757750363211</v>
      </c>
      <c r="C25">
        <f t="shared" ref="C25:C88" ca="1" si="1">$C$20 -1 + 2*RAND()</f>
        <v>2.7130601357807311</v>
      </c>
      <c r="D25">
        <f t="shared" ref="D25:D88" ca="1" si="2">$D$20 -1 + 2*RAND()</f>
        <v>2.009662541228078</v>
      </c>
      <c r="E25">
        <f t="shared" ref="E25:E88" ca="1" si="3">$E$20 -1 + 2*RAND()</f>
        <v>3.7233931734872376</v>
      </c>
      <c r="F25">
        <f t="shared" ref="F25:F88" ca="1" si="4">$F$20 -1 + 2*RAND()</f>
        <v>3.5413635702301387</v>
      </c>
      <c r="G25">
        <f t="shared" ref="G25:G88" ca="1" si="5">$G$20 -1 + 2*RAND()</f>
        <v>4.8904238763447818</v>
      </c>
      <c r="H25">
        <f t="shared" ref="H25:H88" ca="1" si="6">$H$20 -1 + 2*RAND()</f>
        <v>2.039883671738588</v>
      </c>
      <c r="I25">
        <f t="shared" ref="I25:I88" ca="1" si="7">B25</f>
        <v>1.5850757750363211</v>
      </c>
      <c r="J25">
        <f t="shared" ref="J25:J88" ca="1" si="8">I25+C25</f>
        <v>4.2981359108170523</v>
      </c>
      <c r="K25">
        <f t="shared" ref="K25:K88" ca="1" si="9">I25+D25</f>
        <v>3.5947383162643991</v>
      </c>
      <c r="L25">
        <f t="shared" ref="L25:L88" ca="1" si="10">I25+E25</f>
        <v>5.3084689485235588</v>
      </c>
      <c r="M25">
        <f t="shared" ref="M25:M88" ca="1" si="11">MAX(J25,K25)+F25</f>
        <v>7.8394994810471914</v>
      </c>
      <c r="N25">
        <f t="shared" ref="N25:N88" ca="1" si="12">MAX(K25,L25)+G25</f>
        <v>10.198892824868341</v>
      </c>
      <c r="O25">
        <f t="shared" ref="O25:O88" ca="1" si="13">MAX(M25,N25)</f>
        <v>10.198892824868341</v>
      </c>
      <c r="P25">
        <f t="shared" ref="P25:P88" ca="1" si="14">MAX(I25:O25)</f>
        <v>10.198892824868341</v>
      </c>
      <c r="R25" s="1"/>
    </row>
    <row r="26" spans="1:20" x14ac:dyDescent="0.2">
      <c r="A26">
        <v>3</v>
      </c>
      <c r="B26">
        <f t="shared" ca="1" si="0"/>
        <v>0.93811012514535208</v>
      </c>
      <c r="C26">
        <f t="shared" ca="1" si="1"/>
        <v>3.4234898970968466</v>
      </c>
      <c r="D26">
        <f t="shared" ca="1" si="2"/>
        <v>1.7466983543258663</v>
      </c>
      <c r="E26">
        <f t="shared" ca="1" si="3"/>
        <v>2.0764764445998618</v>
      </c>
      <c r="F26">
        <f t="shared" ca="1" si="4"/>
        <v>4.7909664315464857</v>
      </c>
      <c r="G26">
        <f t="shared" ca="1" si="5"/>
        <v>5.3486699438620562</v>
      </c>
      <c r="H26">
        <f t="shared" ca="1" si="6"/>
        <v>2.5083885569231161</v>
      </c>
      <c r="I26">
        <f t="shared" ca="1" si="7"/>
        <v>0.93811012514535208</v>
      </c>
      <c r="J26">
        <f t="shared" ca="1" si="8"/>
        <v>4.3616000222421984</v>
      </c>
      <c r="K26">
        <f t="shared" ca="1" si="9"/>
        <v>2.6848084794712186</v>
      </c>
      <c r="L26">
        <f t="shared" ca="1" si="10"/>
        <v>3.0145865697452141</v>
      </c>
      <c r="M26">
        <f t="shared" ca="1" si="11"/>
        <v>9.1525664537886833</v>
      </c>
      <c r="N26">
        <f t="shared" ca="1" si="12"/>
        <v>8.3632565136072703</v>
      </c>
      <c r="O26">
        <f t="shared" ca="1" si="13"/>
        <v>9.1525664537886833</v>
      </c>
      <c r="P26">
        <f t="shared" ca="1" si="14"/>
        <v>9.1525664537886833</v>
      </c>
    </row>
    <row r="27" spans="1:20" x14ac:dyDescent="0.2">
      <c r="A27">
        <v>4</v>
      </c>
      <c r="B27">
        <f t="shared" ca="1" si="0"/>
        <v>0.28940130460103619</v>
      </c>
      <c r="C27">
        <f t="shared" ca="1" si="1"/>
        <v>2.8497819422453792</v>
      </c>
      <c r="D27">
        <f t="shared" ca="1" si="2"/>
        <v>1.5031372176709956</v>
      </c>
      <c r="E27">
        <f t="shared" ca="1" si="3"/>
        <v>3.9413893741761301</v>
      </c>
      <c r="F27">
        <f t="shared" ca="1" si="4"/>
        <v>4.3732192030628108</v>
      </c>
      <c r="G27">
        <f t="shared" ca="1" si="5"/>
        <v>5.4104960449533532</v>
      </c>
      <c r="H27">
        <f t="shared" ca="1" si="6"/>
        <v>2.3611164400018634</v>
      </c>
      <c r="I27">
        <f t="shared" ca="1" si="7"/>
        <v>0.28940130460103619</v>
      </c>
      <c r="J27">
        <f t="shared" ca="1" si="8"/>
        <v>3.1391832468464154</v>
      </c>
      <c r="K27">
        <f t="shared" ca="1" si="9"/>
        <v>1.7925385222720318</v>
      </c>
      <c r="L27">
        <f t="shared" ca="1" si="10"/>
        <v>4.2307906787771667</v>
      </c>
      <c r="M27">
        <f t="shared" ca="1" si="11"/>
        <v>7.5124024499092261</v>
      </c>
      <c r="N27">
        <f t="shared" ca="1" si="12"/>
        <v>9.64128672373052</v>
      </c>
      <c r="O27">
        <f t="shared" ca="1" si="13"/>
        <v>9.64128672373052</v>
      </c>
      <c r="P27">
        <f t="shared" ca="1" si="14"/>
        <v>9.64128672373052</v>
      </c>
    </row>
    <row r="28" spans="1:20" x14ac:dyDescent="0.2">
      <c r="A28">
        <v>5</v>
      </c>
      <c r="B28">
        <f t="shared" ca="1" si="0"/>
        <v>1.5457493495623464</v>
      </c>
      <c r="C28">
        <f t="shared" ca="1" si="1"/>
        <v>2.2162940389449863</v>
      </c>
      <c r="D28">
        <f t="shared" ca="1" si="2"/>
        <v>2.9255070576343147</v>
      </c>
      <c r="E28">
        <f t="shared" ca="1" si="3"/>
        <v>2.8954559076530249</v>
      </c>
      <c r="F28">
        <f t="shared" ca="1" si="4"/>
        <v>3.0756582108834571</v>
      </c>
      <c r="G28">
        <f t="shared" ca="1" si="5"/>
        <v>4.3360557681073022</v>
      </c>
      <c r="H28">
        <f t="shared" ca="1" si="6"/>
        <v>1.6287794400050837</v>
      </c>
      <c r="I28">
        <f t="shared" ca="1" si="7"/>
        <v>1.5457493495623464</v>
      </c>
      <c r="J28">
        <f t="shared" ca="1" si="8"/>
        <v>3.7620433885073328</v>
      </c>
      <c r="K28">
        <f t="shared" ca="1" si="9"/>
        <v>4.4712564071966607</v>
      </c>
      <c r="L28">
        <f t="shared" ca="1" si="10"/>
        <v>4.4412052572153708</v>
      </c>
      <c r="M28">
        <f t="shared" ca="1" si="11"/>
        <v>7.5469146180801179</v>
      </c>
      <c r="N28">
        <f t="shared" ca="1" si="12"/>
        <v>8.8073121753039629</v>
      </c>
      <c r="O28">
        <f t="shared" ca="1" si="13"/>
        <v>8.8073121753039629</v>
      </c>
      <c r="P28">
        <f t="shared" ca="1" si="14"/>
        <v>8.8073121753039629</v>
      </c>
      <c r="R28" s="1" t="s">
        <v>8</v>
      </c>
    </row>
    <row r="29" spans="1:20" x14ac:dyDescent="0.2">
      <c r="A29">
        <v>6</v>
      </c>
      <c r="B29">
        <f t="shared" ca="1" si="0"/>
        <v>1.6174525162224935</v>
      </c>
      <c r="C29">
        <f t="shared" ca="1" si="1"/>
        <v>2.5486791266218525</v>
      </c>
      <c r="D29">
        <f t="shared" ca="1" si="2"/>
        <v>2.0634319461520478</v>
      </c>
      <c r="E29">
        <f t="shared" ca="1" si="3"/>
        <v>2.5436615250176313</v>
      </c>
      <c r="F29">
        <f t="shared" ca="1" si="4"/>
        <v>4.8810880845561693</v>
      </c>
      <c r="G29">
        <f t="shared" ca="1" si="5"/>
        <v>4.9133105594883837</v>
      </c>
      <c r="H29">
        <f t="shared" ca="1" si="6"/>
        <v>2.0719020930564715</v>
      </c>
      <c r="I29">
        <f t="shared" ca="1" si="7"/>
        <v>1.6174525162224935</v>
      </c>
      <c r="J29">
        <f t="shared" ca="1" si="8"/>
        <v>4.1661316428443458</v>
      </c>
      <c r="K29">
        <f t="shared" ca="1" si="9"/>
        <v>3.6808844623745411</v>
      </c>
      <c r="L29">
        <f t="shared" ca="1" si="10"/>
        <v>4.1611140412401246</v>
      </c>
      <c r="M29">
        <f t="shared" ca="1" si="11"/>
        <v>9.0472197274005151</v>
      </c>
      <c r="N29">
        <f t="shared" ca="1" si="12"/>
        <v>9.0744246007285092</v>
      </c>
      <c r="O29">
        <f t="shared" ca="1" si="13"/>
        <v>9.0744246007285092</v>
      </c>
      <c r="P29">
        <f t="shared" ca="1" si="14"/>
        <v>9.0744246007285092</v>
      </c>
      <c r="R29" t="s">
        <v>9</v>
      </c>
      <c r="T29">
        <f ca="1">COUNT(P24:P1123)</f>
        <v>1100</v>
      </c>
    </row>
    <row r="30" spans="1:20" x14ac:dyDescent="0.2">
      <c r="A30">
        <v>7</v>
      </c>
      <c r="B30">
        <f t="shared" ca="1" si="0"/>
        <v>1.5105003031446103</v>
      </c>
      <c r="C30">
        <f t="shared" ca="1" si="1"/>
        <v>3.642941371474302</v>
      </c>
      <c r="D30">
        <f t="shared" ca="1" si="2"/>
        <v>2.9552203064951184</v>
      </c>
      <c r="E30">
        <f t="shared" ca="1" si="3"/>
        <v>3.6742671562313003</v>
      </c>
      <c r="F30">
        <f t="shared" ca="1" si="4"/>
        <v>3.070741180062726</v>
      </c>
      <c r="G30">
        <f t="shared" ca="1" si="5"/>
        <v>5.0719860094774436</v>
      </c>
      <c r="H30">
        <f t="shared" ca="1" si="6"/>
        <v>2.8610636562239948</v>
      </c>
      <c r="I30">
        <f t="shared" ca="1" si="7"/>
        <v>1.5105003031446103</v>
      </c>
      <c r="J30">
        <f t="shared" ca="1" si="8"/>
        <v>5.1534416746189127</v>
      </c>
      <c r="K30">
        <f t="shared" ca="1" si="9"/>
        <v>4.4657206096397282</v>
      </c>
      <c r="L30">
        <f t="shared" ca="1" si="10"/>
        <v>5.1847674593759105</v>
      </c>
      <c r="M30">
        <f t="shared" ca="1" si="11"/>
        <v>8.2241828546816382</v>
      </c>
      <c r="N30">
        <f t="shared" ca="1" si="12"/>
        <v>10.256753468853354</v>
      </c>
      <c r="O30">
        <f t="shared" ca="1" si="13"/>
        <v>10.256753468853354</v>
      </c>
      <c r="P30">
        <f t="shared" ca="1" si="14"/>
        <v>10.256753468853354</v>
      </c>
      <c r="R30" t="s">
        <v>10</v>
      </c>
      <c r="T30">
        <f ca="1">_xlfn.T.INV(0.975,T29-1)</f>
        <v>1.9621248959051363</v>
      </c>
    </row>
    <row r="31" spans="1:20" x14ac:dyDescent="0.2">
      <c r="A31">
        <v>8</v>
      </c>
      <c r="B31">
        <f t="shared" ca="1" si="0"/>
        <v>0.48317528243288832</v>
      </c>
      <c r="C31">
        <f t="shared" ca="1" si="1"/>
        <v>3.7830977004602704</v>
      </c>
      <c r="D31">
        <f t="shared" ca="1" si="2"/>
        <v>2.3152981659478984</v>
      </c>
      <c r="E31">
        <f t="shared" ca="1" si="3"/>
        <v>2.3384000040641046</v>
      </c>
      <c r="F31">
        <f t="shared" ca="1" si="4"/>
        <v>4.3440848121874298</v>
      </c>
      <c r="G31">
        <f t="shared" ca="1" si="5"/>
        <v>4.6010845337496376</v>
      </c>
      <c r="H31">
        <f t="shared" ca="1" si="6"/>
        <v>2.4852709024127062</v>
      </c>
      <c r="I31">
        <f t="shared" ca="1" si="7"/>
        <v>0.48317528243288832</v>
      </c>
      <c r="J31">
        <f t="shared" ca="1" si="8"/>
        <v>4.2662729828931587</v>
      </c>
      <c r="K31">
        <f t="shared" ca="1" si="9"/>
        <v>2.7984734483807867</v>
      </c>
      <c r="L31">
        <f t="shared" ca="1" si="10"/>
        <v>2.821575286496993</v>
      </c>
      <c r="M31">
        <f t="shared" ca="1" si="11"/>
        <v>8.6103577950805885</v>
      </c>
      <c r="N31">
        <f t="shared" ca="1" si="12"/>
        <v>7.422659820246631</v>
      </c>
      <c r="O31">
        <f t="shared" ca="1" si="13"/>
        <v>8.6103577950805885</v>
      </c>
      <c r="P31">
        <f t="shared" ca="1" si="14"/>
        <v>8.6103577950805885</v>
      </c>
      <c r="R31" t="s">
        <v>11</v>
      </c>
      <c r="T31">
        <f ca="1">_xlfn.STDEV.S(P24:P523)</f>
        <v>0.93758875676116582</v>
      </c>
    </row>
    <row r="32" spans="1:20" x14ac:dyDescent="0.2">
      <c r="A32">
        <v>9</v>
      </c>
      <c r="B32">
        <f t="shared" ca="1" si="0"/>
        <v>0.60722834040917828</v>
      </c>
      <c r="C32">
        <f t="shared" ca="1" si="1"/>
        <v>3.8342536844274022</v>
      </c>
      <c r="D32">
        <f t="shared" ca="1" si="2"/>
        <v>2.766658586699438</v>
      </c>
      <c r="E32">
        <f t="shared" ca="1" si="3"/>
        <v>2.3720946554795996</v>
      </c>
      <c r="F32">
        <f t="shared" ca="1" si="4"/>
        <v>4.9084036439842862</v>
      </c>
      <c r="G32">
        <f t="shared" ca="1" si="5"/>
        <v>5.1867161520798133</v>
      </c>
      <c r="H32">
        <f t="shared" ca="1" si="6"/>
        <v>1.6800500933089784</v>
      </c>
      <c r="I32">
        <f t="shared" ca="1" si="7"/>
        <v>0.60722834040917828</v>
      </c>
      <c r="J32">
        <f t="shared" ca="1" si="8"/>
        <v>4.4414820248365805</v>
      </c>
      <c r="K32">
        <f t="shared" ca="1" si="9"/>
        <v>3.3738869271086163</v>
      </c>
      <c r="L32">
        <f t="shared" ca="1" si="10"/>
        <v>2.9793229958887779</v>
      </c>
      <c r="M32">
        <f t="shared" ca="1" si="11"/>
        <v>9.3498856688208676</v>
      </c>
      <c r="N32">
        <f t="shared" ca="1" si="12"/>
        <v>8.5606030791884287</v>
      </c>
      <c r="O32">
        <f t="shared" ca="1" si="13"/>
        <v>9.3498856688208676</v>
      </c>
      <c r="P32">
        <f t="shared" ca="1" si="14"/>
        <v>9.3498856688208676</v>
      </c>
      <c r="R32" t="s">
        <v>12</v>
      </c>
      <c r="T32">
        <f ca="1">T24-T30*T31/SQRT(T29)</f>
        <v>9.08800483077734</v>
      </c>
    </row>
    <row r="33" spans="1:20" x14ac:dyDescent="0.2">
      <c r="A33">
        <v>10</v>
      </c>
      <c r="B33">
        <f t="shared" ca="1" si="0"/>
        <v>1.7147538702657075</v>
      </c>
      <c r="C33">
        <f t="shared" ca="1" si="1"/>
        <v>3.1574914687070175</v>
      </c>
      <c r="D33">
        <f t="shared" ca="1" si="2"/>
        <v>1.6308346331123298</v>
      </c>
      <c r="E33">
        <f t="shared" ca="1" si="3"/>
        <v>2.6007810261010218</v>
      </c>
      <c r="F33">
        <f t="shared" ca="1" si="4"/>
        <v>3.0225674924806469</v>
      </c>
      <c r="G33">
        <f t="shared" ca="1" si="5"/>
        <v>4.2469736257846904</v>
      </c>
      <c r="H33">
        <f t="shared" ca="1" si="6"/>
        <v>1.8813246839557221</v>
      </c>
      <c r="I33">
        <f t="shared" ca="1" si="7"/>
        <v>1.7147538702657075</v>
      </c>
      <c r="J33">
        <f t="shared" ca="1" si="8"/>
        <v>4.8722453389727249</v>
      </c>
      <c r="K33">
        <f t="shared" ca="1" si="9"/>
        <v>3.3455885033780373</v>
      </c>
      <c r="L33">
        <f t="shared" ca="1" si="10"/>
        <v>4.3155348963667297</v>
      </c>
      <c r="M33">
        <f t="shared" ca="1" si="11"/>
        <v>7.8948128314533719</v>
      </c>
      <c r="N33">
        <f t="shared" ca="1" si="12"/>
        <v>8.5625085221514201</v>
      </c>
      <c r="O33">
        <f t="shared" ca="1" si="13"/>
        <v>8.5625085221514201</v>
      </c>
      <c r="P33">
        <f t="shared" ca="1" si="14"/>
        <v>8.5625085221514201</v>
      </c>
      <c r="R33" t="s">
        <v>13</v>
      </c>
      <c r="T33">
        <f ca="1">T24+T30*T31/SQRT(T29)</f>
        <v>9.1989408792029259</v>
      </c>
    </row>
    <row r="34" spans="1:20" x14ac:dyDescent="0.2">
      <c r="A34">
        <v>11</v>
      </c>
      <c r="B34">
        <f t="shared" ca="1" si="0"/>
        <v>7.3088682508546166E-2</v>
      </c>
      <c r="C34">
        <f t="shared" ca="1" si="1"/>
        <v>2.9466181656694852</v>
      </c>
      <c r="D34">
        <f t="shared" ca="1" si="2"/>
        <v>2.1403765781058883</v>
      </c>
      <c r="E34">
        <f t="shared" ca="1" si="3"/>
        <v>3.9438816343708893</v>
      </c>
      <c r="F34">
        <f t="shared" ca="1" si="4"/>
        <v>4.3059893726630367</v>
      </c>
      <c r="G34">
        <f t="shared" ca="1" si="5"/>
        <v>5.1040897982369202</v>
      </c>
      <c r="H34">
        <f t="shared" ca="1" si="6"/>
        <v>2.9932750132713002</v>
      </c>
      <c r="I34">
        <f t="shared" ca="1" si="7"/>
        <v>7.3088682508546166E-2</v>
      </c>
      <c r="J34">
        <f t="shared" ca="1" si="8"/>
        <v>3.0197068481780311</v>
      </c>
      <c r="K34">
        <f t="shared" ca="1" si="9"/>
        <v>2.2134652606144343</v>
      </c>
      <c r="L34">
        <f t="shared" ca="1" si="10"/>
        <v>4.0169703168794353</v>
      </c>
      <c r="M34">
        <f t="shared" ca="1" si="11"/>
        <v>7.3256962208410679</v>
      </c>
      <c r="N34">
        <f t="shared" ca="1" si="12"/>
        <v>9.1210601151163555</v>
      </c>
      <c r="O34">
        <f t="shared" ca="1" si="13"/>
        <v>9.1210601151163555</v>
      </c>
      <c r="P34">
        <f t="shared" ca="1" si="14"/>
        <v>9.1210601151163555</v>
      </c>
    </row>
    <row r="35" spans="1:20" x14ac:dyDescent="0.2">
      <c r="A35">
        <v>12</v>
      </c>
      <c r="B35">
        <f t="shared" ca="1" si="0"/>
        <v>0.45922512238612523</v>
      </c>
      <c r="C35">
        <f t="shared" ca="1" si="1"/>
        <v>3.3627379348431754</v>
      </c>
      <c r="D35">
        <f t="shared" ca="1" si="2"/>
        <v>2.6951088605390776</v>
      </c>
      <c r="E35">
        <f t="shared" ca="1" si="3"/>
        <v>3.2543497892834283</v>
      </c>
      <c r="F35">
        <f t="shared" ca="1" si="4"/>
        <v>3.3269889858274864</v>
      </c>
      <c r="G35">
        <f t="shared" ca="1" si="5"/>
        <v>5.0463613850856248</v>
      </c>
      <c r="H35">
        <f t="shared" ca="1" si="6"/>
        <v>2.8755461589529405</v>
      </c>
      <c r="I35">
        <f t="shared" ca="1" si="7"/>
        <v>0.45922512238612523</v>
      </c>
      <c r="J35">
        <f t="shared" ca="1" si="8"/>
        <v>3.8219630572293006</v>
      </c>
      <c r="K35">
        <f t="shared" ca="1" si="9"/>
        <v>3.1543339829252028</v>
      </c>
      <c r="L35">
        <f t="shared" ca="1" si="10"/>
        <v>3.7135749116695536</v>
      </c>
      <c r="M35">
        <f t="shared" ca="1" si="11"/>
        <v>7.148952043056787</v>
      </c>
      <c r="N35">
        <f t="shared" ca="1" si="12"/>
        <v>8.7599362967551784</v>
      </c>
      <c r="O35">
        <f t="shared" ca="1" si="13"/>
        <v>8.7599362967551784</v>
      </c>
      <c r="P35">
        <f t="shared" ca="1" si="14"/>
        <v>8.7599362967551784</v>
      </c>
    </row>
    <row r="36" spans="1:20" x14ac:dyDescent="0.2">
      <c r="A36">
        <v>13</v>
      </c>
      <c r="B36">
        <f t="shared" ca="1" si="0"/>
        <v>1.6262778513297063</v>
      </c>
      <c r="C36">
        <f t="shared" ca="1" si="1"/>
        <v>3.2242009823978734</v>
      </c>
      <c r="D36">
        <f t="shared" ca="1" si="2"/>
        <v>1.9565652822342523</v>
      </c>
      <c r="E36">
        <f t="shared" ca="1" si="3"/>
        <v>3.402158286555296</v>
      </c>
      <c r="F36">
        <f t="shared" ca="1" si="4"/>
        <v>4.3320872029726454</v>
      </c>
      <c r="G36">
        <f t="shared" ca="1" si="5"/>
        <v>5.005376011410295</v>
      </c>
      <c r="H36">
        <f t="shared" ca="1" si="6"/>
        <v>2.0004779937197874</v>
      </c>
      <c r="I36">
        <f t="shared" ca="1" si="7"/>
        <v>1.6262778513297063</v>
      </c>
      <c r="J36">
        <f t="shared" ca="1" si="8"/>
        <v>4.8504788337275802</v>
      </c>
      <c r="K36">
        <f t="shared" ca="1" si="9"/>
        <v>3.5828431335639586</v>
      </c>
      <c r="L36">
        <f t="shared" ca="1" si="10"/>
        <v>5.0284361378850022</v>
      </c>
      <c r="M36">
        <f t="shared" ca="1" si="11"/>
        <v>9.1825660367002264</v>
      </c>
      <c r="N36">
        <f t="shared" ca="1" si="12"/>
        <v>10.033812149295297</v>
      </c>
      <c r="O36">
        <f t="shared" ca="1" si="13"/>
        <v>10.033812149295297</v>
      </c>
      <c r="P36">
        <f t="shared" ca="1" si="14"/>
        <v>10.033812149295297</v>
      </c>
    </row>
    <row r="37" spans="1:20" x14ac:dyDescent="0.2">
      <c r="A37">
        <v>14</v>
      </c>
      <c r="B37">
        <f t="shared" ca="1" si="0"/>
        <v>1.8892128853933985</v>
      </c>
      <c r="C37">
        <f t="shared" ca="1" si="1"/>
        <v>2.9463236227072773</v>
      </c>
      <c r="D37">
        <f t="shared" ca="1" si="2"/>
        <v>2.8737058447005457</v>
      </c>
      <c r="E37">
        <f t="shared" ca="1" si="3"/>
        <v>3.887388932378963</v>
      </c>
      <c r="F37">
        <f t="shared" ca="1" si="4"/>
        <v>4.6947882358319584</v>
      </c>
      <c r="G37">
        <f t="shared" ca="1" si="5"/>
        <v>4.7019068025352047</v>
      </c>
      <c r="H37">
        <f t="shared" ca="1" si="6"/>
        <v>1.1948831092850118</v>
      </c>
      <c r="I37">
        <f t="shared" ca="1" si="7"/>
        <v>1.8892128853933985</v>
      </c>
      <c r="J37">
        <f t="shared" ca="1" si="8"/>
        <v>4.8355365081006756</v>
      </c>
      <c r="K37">
        <f t="shared" ca="1" si="9"/>
        <v>4.7629187300939444</v>
      </c>
      <c r="L37">
        <f t="shared" ca="1" si="10"/>
        <v>5.7766018177723613</v>
      </c>
      <c r="M37">
        <f t="shared" ca="1" si="11"/>
        <v>9.5303247439326348</v>
      </c>
      <c r="N37">
        <f t="shared" ca="1" si="12"/>
        <v>10.478508620307565</v>
      </c>
      <c r="O37">
        <f t="shared" ca="1" si="13"/>
        <v>10.478508620307565</v>
      </c>
      <c r="P37">
        <f t="shared" ca="1" si="14"/>
        <v>10.478508620307565</v>
      </c>
    </row>
    <row r="38" spans="1:20" x14ac:dyDescent="0.2">
      <c r="A38">
        <v>15</v>
      </c>
      <c r="B38">
        <f t="shared" ca="1" si="0"/>
        <v>1.4983105756341359</v>
      </c>
      <c r="C38">
        <f t="shared" ca="1" si="1"/>
        <v>3.5189884896842978</v>
      </c>
      <c r="D38">
        <f t="shared" ca="1" si="2"/>
        <v>1.6907102299696264</v>
      </c>
      <c r="E38">
        <f t="shared" ca="1" si="3"/>
        <v>3.5963498099589648</v>
      </c>
      <c r="F38">
        <f t="shared" ca="1" si="4"/>
        <v>4.5898438694744188</v>
      </c>
      <c r="G38">
        <f t="shared" ca="1" si="5"/>
        <v>5.179052083108254</v>
      </c>
      <c r="H38">
        <f t="shared" ca="1" si="6"/>
        <v>2.8809787160582427</v>
      </c>
      <c r="I38">
        <f t="shared" ca="1" si="7"/>
        <v>1.4983105756341359</v>
      </c>
      <c r="J38">
        <f t="shared" ca="1" si="8"/>
        <v>5.0172990653184337</v>
      </c>
      <c r="K38">
        <f t="shared" ca="1" si="9"/>
        <v>3.1890208056037626</v>
      </c>
      <c r="L38">
        <f t="shared" ca="1" si="10"/>
        <v>5.0946603855931007</v>
      </c>
      <c r="M38">
        <f t="shared" ca="1" si="11"/>
        <v>9.6071429347928525</v>
      </c>
      <c r="N38">
        <f t="shared" ca="1" si="12"/>
        <v>10.273712468701355</v>
      </c>
      <c r="O38">
        <f t="shared" ca="1" si="13"/>
        <v>10.273712468701355</v>
      </c>
      <c r="P38">
        <f t="shared" ca="1" si="14"/>
        <v>10.273712468701355</v>
      </c>
    </row>
    <row r="39" spans="1:20" x14ac:dyDescent="0.2">
      <c r="A39">
        <v>16</v>
      </c>
      <c r="B39">
        <f t="shared" ca="1" si="0"/>
        <v>1.1127548677595964</v>
      </c>
      <c r="C39">
        <f t="shared" ca="1" si="1"/>
        <v>2.9280418263046988</v>
      </c>
      <c r="D39">
        <f t="shared" ca="1" si="2"/>
        <v>1.4659494495058536</v>
      </c>
      <c r="E39">
        <f t="shared" ca="1" si="3"/>
        <v>3.49047197309116</v>
      </c>
      <c r="F39">
        <f t="shared" ca="1" si="4"/>
        <v>3.9709201526976337</v>
      </c>
      <c r="G39">
        <f t="shared" ca="1" si="5"/>
        <v>4.8553540697186959</v>
      </c>
      <c r="H39">
        <f t="shared" ca="1" si="6"/>
        <v>2.7670598971600766</v>
      </c>
      <c r="I39">
        <f t="shared" ca="1" si="7"/>
        <v>1.1127548677595964</v>
      </c>
      <c r="J39">
        <f t="shared" ca="1" si="8"/>
        <v>4.0407966940642952</v>
      </c>
      <c r="K39">
        <f t="shared" ca="1" si="9"/>
        <v>2.57870431726545</v>
      </c>
      <c r="L39">
        <f t="shared" ca="1" si="10"/>
        <v>4.6032268408507564</v>
      </c>
      <c r="M39">
        <f t="shared" ca="1" si="11"/>
        <v>8.011716846761928</v>
      </c>
      <c r="N39">
        <f t="shared" ca="1" si="12"/>
        <v>9.4585809105694523</v>
      </c>
      <c r="O39">
        <f t="shared" ca="1" si="13"/>
        <v>9.4585809105694523</v>
      </c>
      <c r="P39">
        <f t="shared" ca="1" si="14"/>
        <v>9.4585809105694523</v>
      </c>
    </row>
    <row r="40" spans="1:20" x14ac:dyDescent="0.2">
      <c r="A40">
        <v>17</v>
      </c>
      <c r="B40">
        <f t="shared" ca="1" si="0"/>
        <v>1.6939095705908467</v>
      </c>
      <c r="C40">
        <f t="shared" ca="1" si="1"/>
        <v>3.4395474886987518</v>
      </c>
      <c r="D40">
        <f t="shared" ca="1" si="2"/>
        <v>2.9688013869339489</v>
      </c>
      <c r="E40">
        <f t="shared" ca="1" si="3"/>
        <v>2.5779637277102365</v>
      </c>
      <c r="F40">
        <f t="shared" ca="1" si="4"/>
        <v>4.7791165167003022</v>
      </c>
      <c r="G40">
        <f t="shared" ca="1" si="5"/>
        <v>5.4171187552343536</v>
      </c>
      <c r="H40">
        <f t="shared" ca="1" si="6"/>
        <v>1.6721297964624195</v>
      </c>
      <c r="I40">
        <f t="shared" ca="1" si="7"/>
        <v>1.6939095705908467</v>
      </c>
      <c r="J40">
        <f t="shared" ca="1" si="8"/>
        <v>5.1334570592895989</v>
      </c>
      <c r="K40">
        <f t="shared" ca="1" si="9"/>
        <v>4.662710957524796</v>
      </c>
      <c r="L40">
        <f t="shared" ca="1" si="10"/>
        <v>4.2718732983010828</v>
      </c>
      <c r="M40">
        <f t="shared" ca="1" si="11"/>
        <v>9.9125735759899012</v>
      </c>
      <c r="N40">
        <f t="shared" ca="1" si="12"/>
        <v>10.07982971275915</v>
      </c>
      <c r="O40">
        <f t="shared" ca="1" si="13"/>
        <v>10.07982971275915</v>
      </c>
      <c r="P40">
        <f t="shared" ca="1" si="14"/>
        <v>10.07982971275915</v>
      </c>
    </row>
    <row r="41" spans="1:20" x14ac:dyDescent="0.2">
      <c r="A41">
        <v>18</v>
      </c>
      <c r="B41">
        <f t="shared" ca="1" si="0"/>
        <v>1.2596446490026165</v>
      </c>
      <c r="C41">
        <f t="shared" ca="1" si="1"/>
        <v>3.7775343954496998</v>
      </c>
      <c r="D41">
        <f t="shared" ca="1" si="2"/>
        <v>2.1285289482784036</v>
      </c>
      <c r="E41">
        <f t="shared" ca="1" si="3"/>
        <v>2.4888827677677479</v>
      </c>
      <c r="F41">
        <f t="shared" ca="1" si="4"/>
        <v>3.6345955168801458</v>
      </c>
      <c r="G41">
        <f t="shared" ca="1" si="5"/>
        <v>4.3990255402070062</v>
      </c>
      <c r="H41">
        <f t="shared" ca="1" si="6"/>
        <v>2.555539705149787</v>
      </c>
      <c r="I41">
        <f t="shared" ca="1" si="7"/>
        <v>1.2596446490026165</v>
      </c>
      <c r="J41">
        <f t="shared" ca="1" si="8"/>
        <v>5.0371790444523166</v>
      </c>
      <c r="K41">
        <f t="shared" ca="1" si="9"/>
        <v>3.3881735972810203</v>
      </c>
      <c r="L41">
        <f t="shared" ca="1" si="10"/>
        <v>3.7485274167703642</v>
      </c>
      <c r="M41">
        <f t="shared" ca="1" si="11"/>
        <v>8.6717745613324624</v>
      </c>
      <c r="N41">
        <f t="shared" ca="1" si="12"/>
        <v>8.1475529569773713</v>
      </c>
      <c r="O41">
        <f t="shared" ca="1" si="13"/>
        <v>8.6717745613324624</v>
      </c>
      <c r="P41">
        <f t="shared" ca="1" si="14"/>
        <v>8.6717745613324624</v>
      </c>
    </row>
    <row r="42" spans="1:20" x14ac:dyDescent="0.2">
      <c r="A42">
        <v>19</v>
      </c>
      <c r="B42">
        <f t="shared" ca="1" si="0"/>
        <v>1.1218078493133803</v>
      </c>
      <c r="C42">
        <f t="shared" ca="1" si="1"/>
        <v>2.0040470594708624</v>
      </c>
      <c r="D42">
        <f t="shared" ca="1" si="2"/>
        <v>1.4249605327853032</v>
      </c>
      <c r="E42">
        <f t="shared" ca="1" si="3"/>
        <v>2.6105897212664839</v>
      </c>
      <c r="F42">
        <f t="shared" ca="1" si="4"/>
        <v>3.6096659560985875</v>
      </c>
      <c r="G42">
        <f t="shared" ca="1" si="5"/>
        <v>5.8709582783980263</v>
      </c>
      <c r="H42">
        <f t="shared" ca="1" si="6"/>
        <v>2.2874931510157128</v>
      </c>
      <c r="I42">
        <f t="shared" ca="1" si="7"/>
        <v>1.1218078493133803</v>
      </c>
      <c r="J42">
        <f t="shared" ca="1" si="8"/>
        <v>3.1258549087842429</v>
      </c>
      <c r="K42">
        <f t="shared" ca="1" si="9"/>
        <v>2.5467683820986835</v>
      </c>
      <c r="L42">
        <f t="shared" ca="1" si="10"/>
        <v>3.732397570579864</v>
      </c>
      <c r="M42">
        <f t="shared" ca="1" si="11"/>
        <v>6.7355208648828304</v>
      </c>
      <c r="N42">
        <f t="shared" ca="1" si="12"/>
        <v>9.6033558489778912</v>
      </c>
      <c r="O42">
        <f t="shared" ca="1" si="13"/>
        <v>9.6033558489778912</v>
      </c>
      <c r="P42">
        <f t="shared" ca="1" si="14"/>
        <v>9.6033558489778912</v>
      </c>
    </row>
    <row r="43" spans="1:20" x14ac:dyDescent="0.2">
      <c r="A43">
        <v>20</v>
      </c>
      <c r="B43">
        <f t="shared" ca="1" si="0"/>
        <v>0.8354597274490867</v>
      </c>
      <c r="C43">
        <f t="shared" ca="1" si="1"/>
        <v>3.2813663608729913</v>
      </c>
      <c r="D43">
        <f t="shared" ca="1" si="2"/>
        <v>1.823553004127989</v>
      </c>
      <c r="E43">
        <f t="shared" ca="1" si="3"/>
        <v>3.94494588798909</v>
      </c>
      <c r="F43">
        <f t="shared" ca="1" si="4"/>
        <v>4.4326558363292543</v>
      </c>
      <c r="G43">
        <f t="shared" ca="1" si="5"/>
        <v>4.4448396696796575</v>
      </c>
      <c r="H43">
        <f t="shared" ca="1" si="6"/>
        <v>1.3494239990145207</v>
      </c>
      <c r="I43">
        <f t="shared" ca="1" si="7"/>
        <v>0.8354597274490867</v>
      </c>
      <c r="J43">
        <f t="shared" ca="1" si="8"/>
        <v>4.1168260883220782</v>
      </c>
      <c r="K43">
        <f t="shared" ca="1" si="9"/>
        <v>2.659012731577076</v>
      </c>
      <c r="L43">
        <f t="shared" ca="1" si="10"/>
        <v>4.7804056154381769</v>
      </c>
      <c r="M43">
        <f t="shared" ca="1" si="11"/>
        <v>8.5494819246513316</v>
      </c>
      <c r="N43">
        <f t="shared" ca="1" si="12"/>
        <v>9.2252452851178344</v>
      </c>
      <c r="O43">
        <f t="shared" ca="1" si="13"/>
        <v>9.2252452851178344</v>
      </c>
      <c r="P43">
        <f t="shared" ca="1" si="14"/>
        <v>9.2252452851178344</v>
      </c>
    </row>
    <row r="44" spans="1:20" x14ac:dyDescent="0.2">
      <c r="A44">
        <v>21</v>
      </c>
      <c r="B44">
        <f t="shared" ca="1" si="0"/>
        <v>1.3941729006993966</v>
      </c>
      <c r="C44">
        <f t="shared" ca="1" si="1"/>
        <v>3.0949302531577731</v>
      </c>
      <c r="D44">
        <f t="shared" ca="1" si="2"/>
        <v>1.7369946496275801</v>
      </c>
      <c r="E44">
        <f t="shared" ca="1" si="3"/>
        <v>2.5396686836750986</v>
      </c>
      <c r="F44">
        <f t="shared" ca="1" si="4"/>
        <v>3.2431237121121459</v>
      </c>
      <c r="G44">
        <f t="shared" ca="1" si="5"/>
        <v>5.496904681449867</v>
      </c>
      <c r="H44">
        <f t="shared" ca="1" si="6"/>
        <v>2.3843606734096428</v>
      </c>
      <c r="I44">
        <f t="shared" ca="1" si="7"/>
        <v>1.3941729006993966</v>
      </c>
      <c r="J44">
        <f t="shared" ca="1" si="8"/>
        <v>4.4891031538571697</v>
      </c>
      <c r="K44">
        <f t="shared" ca="1" si="9"/>
        <v>3.1311675503269765</v>
      </c>
      <c r="L44">
        <f t="shared" ca="1" si="10"/>
        <v>3.9338415843744952</v>
      </c>
      <c r="M44">
        <f t="shared" ca="1" si="11"/>
        <v>7.7322268659693156</v>
      </c>
      <c r="N44">
        <f t="shared" ca="1" si="12"/>
        <v>9.4307462658243626</v>
      </c>
      <c r="O44">
        <f t="shared" ca="1" si="13"/>
        <v>9.4307462658243626</v>
      </c>
      <c r="P44">
        <f t="shared" ca="1" si="14"/>
        <v>9.4307462658243626</v>
      </c>
    </row>
    <row r="45" spans="1:20" x14ac:dyDescent="0.2">
      <c r="A45">
        <v>22</v>
      </c>
      <c r="B45">
        <f t="shared" ca="1" si="0"/>
        <v>0.67457622427394259</v>
      </c>
      <c r="C45">
        <f t="shared" ca="1" si="1"/>
        <v>3.309549186954194</v>
      </c>
      <c r="D45">
        <f t="shared" ca="1" si="2"/>
        <v>1.9486812567944716</v>
      </c>
      <c r="E45">
        <f t="shared" ca="1" si="3"/>
        <v>2.6718756146806157</v>
      </c>
      <c r="F45">
        <f t="shared" ca="1" si="4"/>
        <v>3.2504286353860721</v>
      </c>
      <c r="G45">
        <f t="shared" ca="1" si="5"/>
        <v>5.8357895645796782</v>
      </c>
      <c r="H45">
        <f t="shared" ca="1" si="6"/>
        <v>2.9661930262020042</v>
      </c>
      <c r="I45">
        <f t="shared" ca="1" si="7"/>
        <v>0.67457622427394259</v>
      </c>
      <c r="J45">
        <f t="shared" ca="1" si="8"/>
        <v>3.9841254112281366</v>
      </c>
      <c r="K45">
        <f t="shared" ca="1" si="9"/>
        <v>2.6232574810684142</v>
      </c>
      <c r="L45">
        <f t="shared" ca="1" si="10"/>
        <v>3.3464518389545583</v>
      </c>
      <c r="M45">
        <f t="shared" ca="1" si="11"/>
        <v>7.2345540466142086</v>
      </c>
      <c r="N45">
        <f t="shared" ca="1" si="12"/>
        <v>9.1822414035342366</v>
      </c>
      <c r="O45">
        <f t="shared" ca="1" si="13"/>
        <v>9.1822414035342366</v>
      </c>
      <c r="P45">
        <f t="shared" ca="1" si="14"/>
        <v>9.1822414035342366</v>
      </c>
    </row>
    <row r="46" spans="1:20" x14ac:dyDescent="0.2">
      <c r="A46">
        <v>23</v>
      </c>
      <c r="B46">
        <f t="shared" ca="1" si="0"/>
        <v>0.51251212023858495</v>
      </c>
      <c r="C46">
        <f t="shared" ca="1" si="1"/>
        <v>2.7858562121868777</v>
      </c>
      <c r="D46">
        <f t="shared" ca="1" si="2"/>
        <v>2.9833662839683655</v>
      </c>
      <c r="E46">
        <f t="shared" ca="1" si="3"/>
        <v>3.3402664004073741</v>
      </c>
      <c r="F46">
        <f t="shared" ca="1" si="4"/>
        <v>3.1648370307326052</v>
      </c>
      <c r="G46">
        <f t="shared" ca="1" si="5"/>
        <v>5.3754542471102855</v>
      </c>
      <c r="H46">
        <f t="shared" ca="1" si="6"/>
        <v>1.062409451569879</v>
      </c>
      <c r="I46">
        <f t="shared" ca="1" si="7"/>
        <v>0.51251212023858495</v>
      </c>
      <c r="J46">
        <f t="shared" ca="1" si="8"/>
        <v>3.2983683324254627</v>
      </c>
      <c r="K46">
        <f t="shared" ca="1" si="9"/>
        <v>3.4958784042069504</v>
      </c>
      <c r="L46">
        <f t="shared" ca="1" si="10"/>
        <v>3.852778520645959</v>
      </c>
      <c r="M46">
        <f t="shared" ca="1" si="11"/>
        <v>6.6607154349395561</v>
      </c>
      <c r="N46">
        <f t="shared" ca="1" si="12"/>
        <v>9.2282327677562446</v>
      </c>
      <c r="O46">
        <f t="shared" ca="1" si="13"/>
        <v>9.2282327677562446</v>
      </c>
      <c r="P46">
        <f t="shared" ca="1" si="14"/>
        <v>9.2282327677562446</v>
      </c>
    </row>
    <row r="47" spans="1:20" x14ac:dyDescent="0.2">
      <c r="A47">
        <v>24</v>
      </c>
      <c r="B47">
        <f t="shared" ca="1" si="0"/>
        <v>1.7978233840575115</v>
      </c>
      <c r="C47">
        <f t="shared" ca="1" si="1"/>
        <v>2.11319779255866</v>
      </c>
      <c r="D47">
        <f t="shared" ca="1" si="2"/>
        <v>2.2637746684431113</v>
      </c>
      <c r="E47">
        <f t="shared" ca="1" si="3"/>
        <v>2.4542282170411545</v>
      </c>
      <c r="F47">
        <f t="shared" ca="1" si="4"/>
        <v>4.3213448624897435</v>
      </c>
      <c r="G47">
        <f t="shared" ca="1" si="5"/>
        <v>4.7350946997292755</v>
      </c>
      <c r="H47">
        <f t="shared" ca="1" si="6"/>
        <v>1.2458254157756796</v>
      </c>
      <c r="I47">
        <f t="shared" ca="1" si="7"/>
        <v>1.7978233840575115</v>
      </c>
      <c r="J47">
        <f t="shared" ca="1" si="8"/>
        <v>3.9110211766161713</v>
      </c>
      <c r="K47">
        <f t="shared" ca="1" si="9"/>
        <v>4.0615980525006226</v>
      </c>
      <c r="L47">
        <f t="shared" ca="1" si="10"/>
        <v>4.2520516010986658</v>
      </c>
      <c r="M47">
        <f t="shared" ca="1" si="11"/>
        <v>8.382942914990366</v>
      </c>
      <c r="N47">
        <f t="shared" ca="1" si="12"/>
        <v>8.9871463008279413</v>
      </c>
      <c r="O47">
        <f t="shared" ca="1" si="13"/>
        <v>8.9871463008279413</v>
      </c>
      <c r="P47">
        <f t="shared" ca="1" si="14"/>
        <v>8.9871463008279413</v>
      </c>
    </row>
    <row r="48" spans="1:20" x14ac:dyDescent="0.2">
      <c r="A48">
        <v>25</v>
      </c>
      <c r="B48">
        <f t="shared" ca="1" si="0"/>
        <v>0.62045857066144006</v>
      </c>
      <c r="C48">
        <f t="shared" ca="1" si="1"/>
        <v>3.5717204834643015</v>
      </c>
      <c r="D48">
        <f t="shared" ca="1" si="2"/>
        <v>2.6773307538995654</v>
      </c>
      <c r="E48">
        <f t="shared" ca="1" si="3"/>
        <v>2.1137656481028082</v>
      </c>
      <c r="F48">
        <f t="shared" ca="1" si="4"/>
        <v>3.4394706868860334</v>
      </c>
      <c r="G48">
        <f t="shared" ca="1" si="5"/>
        <v>4.6190282292437406</v>
      </c>
      <c r="H48">
        <f t="shared" ca="1" si="6"/>
        <v>2.0143495559946176</v>
      </c>
      <c r="I48">
        <f t="shared" ca="1" si="7"/>
        <v>0.62045857066144006</v>
      </c>
      <c r="J48">
        <f t="shared" ca="1" si="8"/>
        <v>4.1921790541257415</v>
      </c>
      <c r="K48">
        <f t="shared" ca="1" si="9"/>
        <v>3.2977893245610055</v>
      </c>
      <c r="L48">
        <f t="shared" ca="1" si="10"/>
        <v>2.7342242187642483</v>
      </c>
      <c r="M48">
        <f t="shared" ca="1" si="11"/>
        <v>7.631649741011775</v>
      </c>
      <c r="N48">
        <f t="shared" ca="1" si="12"/>
        <v>7.9168175538047461</v>
      </c>
      <c r="O48">
        <f t="shared" ca="1" si="13"/>
        <v>7.9168175538047461</v>
      </c>
      <c r="P48">
        <f t="shared" ca="1" si="14"/>
        <v>7.9168175538047461</v>
      </c>
    </row>
    <row r="49" spans="1:16" x14ac:dyDescent="0.2">
      <c r="A49">
        <v>26</v>
      </c>
      <c r="B49">
        <f t="shared" ca="1" si="0"/>
        <v>0.43561145569034698</v>
      </c>
      <c r="C49">
        <f t="shared" ca="1" si="1"/>
        <v>2.8045247755238156</v>
      </c>
      <c r="D49">
        <f t="shared" ca="1" si="2"/>
        <v>2.9212761302695669</v>
      </c>
      <c r="E49">
        <f t="shared" ca="1" si="3"/>
        <v>2.4301872026390337</v>
      </c>
      <c r="F49">
        <f t="shared" ca="1" si="4"/>
        <v>4.2812331219412787</v>
      </c>
      <c r="G49">
        <f t="shared" ca="1" si="5"/>
        <v>5.6904560808738944</v>
      </c>
      <c r="H49">
        <f t="shared" ca="1" si="6"/>
        <v>1.0992107439911738</v>
      </c>
      <c r="I49">
        <f t="shared" ca="1" si="7"/>
        <v>0.43561145569034698</v>
      </c>
      <c r="J49">
        <f t="shared" ca="1" si="8"/>
        <v>3.2401362312141626</v>
      </c>
      <c r="K49">
        <f t="shared" ca="1" si="9"/>
        <v>3.3568875859599139</v>
      </c>
      <c r="L49">
        <f t="shared" ca="1" si="10"/>
        <v>2.8657986583293806</v>
      </c>
      <c r="M49">
        <f t="shared" ca="1" si="11"/>
        <v>7.6381207079011926</v>
      </c>
      <c r="N49">
        <f t="shared" ca="1" si="12"/>
        <v>9.0473436668338074</v>
      </c>
      <c r="O49">
        <f t="shared" ca="1" si="13"/>
        <v>9.0473436668338074</v>
      </c>
      <c r="P49">
        <f t="shared" ca="1" si="14"/>
        <v>9.0473436668338074</v>
      </c>
    </row>
    <row r="50" spans="1:16" x14ac:dyDescent="0.2">
      <c r="A50">
        <v>27</v>
      </c>
      <c r="B50">
        <f t="shared" ca="1" si="0"/>
        <v>0.95208405965804488</v>
      </c>
      <c r="C50">
        <f t="shared" ca="1" si="1"/>
        <v>2.6686665178743207</v>
      </c>
      <c r="D50">
        <f t="shared" ca="1" si="2"/>
        <v>1.2913816479682327</v>
      </c>
      <c r="E50">
        <f t="shared" ca="1" si="3"/>
        <v>3.528009086748519</v>
      </c>
      <c r="F50">
        <f t="shared" ca="1" si="4"/>
        <v>4.2046851837710859</v>
      </c>
      <c r="G50">
        <f t="shared" ca="1" si="5"/>
        <v>5.9062888416159023</v>
      </c>
      <c r="H50">
        <f t="shared" ca="1" si="6"/>
        <v>1.9410465775991079</v>
      </c>
      <c r="I50">
        <f t="shared" ca="1" si="7"/>
        <v>0.95208405965804488</v>
      </c>
      <c r="J50">
        <f t="shared" ca="1" si="8"/>
        <v>3.6207505775323656</v>
      </c>
      <c r="K50">
        <f t="shared" ca="1" si="9"/>
        <v>2.2434657076262776</v>
      </c>
      <c r="L50">
        <f t="shared" ca="1" si="10"/>
        <v>4.4800931464065634</v>
      </c>
      <c r="M50">
        <f t="shared" ca="1" si="11"/>
        <v>7.8254357613034511</v>
      </c>
      <c r="N50">
        <f t="shared" ca="1" si="12"/>
        <v>10.386381988022466</v>
      </c>
      <c r="O50">
        <f t="shared" ca="1" si="13"/>
        <v>10.386381988022466</v>
      </c>
      <c r="P50">
        <f t="shared" ca="1" si="14"/>
        <v>10.386381988022466</v>
      </c>
    </row>
    <row r="51" spans="1:16" x14ac:dyDescent="0.2">
      <c r="A51">
        <v>28</v>
      </c>
      <c r="B51">
        <f t="shared" ca="1" si="0"/>
        <v>1.0896929607606218</v>
      </c>
      <c r="C51">
        <f t="shared" ca="1" si="1"/>
        <v>3.9601518038575763</v>
      </c>
      <c r="D51">
        <f t="shared" ca="1" si="2"/>
        <v>2.2287710260476459</v>
      </c>
      <c r="E51">
        <f t="shared" ca="1" si="3"/>
        <v>3.465540966349677</v>
      </c>
      <c r="F51">
        <f t="shared" ca="1" si="4"/>
        <v>4.9070906840767554</v>
      </c>
      <c r="G51">
        <f t="shared" ca="1" si="5"/>
        <v>5.2427245834673037</v>
      </c>
      <c r="H51">
        <f t="shared" ca="1" si="6"/>
        <v>1.3868387789983398</v>
      </c>
      <c r="I51">
        <f t="shared" ca="1" si="7"/>
        <v>1.0896929607606218</v>
      </c>
      <c r="J51">
        <f t="shared" ca="1" si="8"/>
        <v>5.0498447646181983</v>
      </c>
      <c r="K51">
        <f t="shared" ca="1" si="9"/>
        <v>3.3184639868082675</v>
      </c>
      <c r="L51">
        <f t="shared" ca="1" si="10"/>
        <v>4.5552339271102991</v>
      </c>
      <c r="M51">
        <f t="shared" ca="1" si="11"/>
        <v>9.9569354486949528</v>
      </c>
      <c r="N51">
        <f t="shared" ca="1" si="12"/>
        <v>9.7979585105776028</v>
      </c>
      <c r="O51">
        <f t="shared" ca="1" si="13"/>
        <v>9.9569354486949528</v>
      </c>
      <c r="P51">
        <f t="shared" ca="1" si="14"/>
        <v>9.9569354486949528</v>
      </c>
    </row>
    <row r="52" spans="1:16" x14ac:dyDescent="0.2">
      <c r="A52">
        <v>29</v>
      </c>
      <c r="B52">
        <f t="shared" ca="1" si="0"/>
        <v>1.2012748495494137</v>
      </c>
      <c r="C52">
        <f t="shared" ca="1" si="1"/>
        <v>3.4296844086610196</v>
      </c>
      <c r="D52">
        <f t="shared" ca="1" si="2"/>
        <v>2.5429040905068798</v>
      </c>
      <c r="E52">
        <f t="shared" ca="1" si="3"/>
        <v>2.7234549926706015</v>
      </c>
      <c r="F52">
        <f t="shared" ca="1" si="4"/>
        <v>4.025779790981904</v>
      </c>
      <c r="G52">
        <f t="shared" ca="1" si="5"/>
        <v>5.9021178367271521</v>
      </c>
      <c r="H52">
        <f t="shared" ca="1" si="6"/>
        <v>2.9680008067173569</v>
      </c>
      <c r="I52">
        <f t="shared" ca="1" si="7"/>
        <v>1.2012748495494137</v>
      </c>
      <c r="J52">
        <f t="shared" ca="1" si="8"/>
        <v>4.6309592582104333</v>
      </c>
      <c r="K52">
        <f t="shared" ca="1" si="9"/>
        <v>3.7441789400562935</v>
      </c>
      <c r="L52">
        <f t="shared" ca="1" si="10"/>
        <v>3.9247298422200152</v>
      </c>
      <c r="M52">
        <f t="shared" ca="1" si="11"/>
        <v>8.6567390491923373</v>
      </c>
      <c r="N52">
        <f t="shared" ca="1" si="12"/>
        <v>9.8268476789471677</v>
      </c>
      <c r="O52">
        <f t="shared" ca="1" si="13"/>
        <v>9.8268476789471677</v>
      </c>
      <c r="P52">
        <f t="shared" ca="1" si="14"/>
        <v>9.8268476789471677</v>
      </c>
    </row>
    <row r="53" spans="1:16" x14ac:dyDescent="0.2">
      <c r="A53">
        <v>30</v>
      </c>
      <c r="B53">
        <f t="shared" ca="1" si="0"/>
        <v>0.45767730772719073</v>
      </c>
      <c r="C53">
        <f t="shared" ca="1" si="1"/>
        <v>2.6789860547234681</v>
      </c>
      <c r="D53">
        <f t="shared" ca="1" si="2"/>
        <v>1.7622175968856755</v>
      </c>
      <c r="E53">
        <f t="shared" ca="1" si="3"/>
        <v>3.0981432439698864</v>
      </c>
      <c r="F53">
        <f t="shared" ca="1" si="4"/>
        <v>3.5076542849783778</v>
      </c>
      <c r="G53">
        <f t="shared" ca="1" si="5"/>
        <v>5.5813886084498048</v>
      </c>
      <c r="H53">
        <f t="shared" ca="1" si="6"/>
        <v>1.4040076809019391</v>
      </c>
      <c r="I53">
        <f t="shared" ca="1" si="7"/>
        <v>0.45767730772719073</v>
      </c>
      <c r="J53">
        <f t="shared" ca="1" si="8"/>
        <v>3.1366633624506588</v>
      </c>
      <c r="K53">
        <f t="shared" ca="1" si="9"/>
        <v>2.2198949046128664</v>
      </c>
      <c r="L53">
        <f t="shared" ca="1" si="10"/>
        <v>3.5558205516970771</v>
      </c>
      <c r="M53">
        <f t="shared" ca="1" si="11"/>
        <v>6.6443176474290366</v>
      </c>
      <c r="N53">
        <f t="shared" ca="1" si="12"/>
        <v>9.137209160146881</v>
      </c>
      <c r="O53">
        <f t="shared" ca="1" si="13"/>
        <v>9.137209160146881</v>
      </c>
      <c r="P53">
        <f t="shared" ca="1" si="14"/>
        <v>9.137209160146881</v>
      </c>
    </row>
    <row r="54" spans="1:16" x14ac:dyDescent="0.2">
      <c r="A54">
        <v>31</v>
      </c>
      <c r="B54">
        <f t="shared" ca="1" si="0"/>
        <v>1.1737843072317284</v>
      </c>
      <c r="C54">
        <f t="shared" ca="1" si="1"/>
        <v>3.1504878354948853</v>
      </c>
      <c r="D54">
        <f t="shared" ca="1" si="2"/>
        <v>1.7083340807415857</v>
      </c>
      <c r="E54">
        <f t="shared" ca="1" si="3"/>
        <v>2.7810811160939131</v>
      </c>
      <c r="F54">
        <f t="shared" ca="1" si="4"/>
        <v>3.7834115986805608</v>
      </c>
      <c r="G54">
        <f t="shared" ca="1" si="5"/>
        <v>4.5896307498697047</v>
      </c>
      <c r="H54">
        <f t="shared" ca="1" si="6"/>
        <v>2.2461495957665729</v>
      </c>
      <c r="I54">
        <f t="shared" ca="1" si="7"/>
        <v>1.1737843072317284</v>
      </c>
      <c r="J54">
        <f t="shared" ca="1" si="8"/>
        <v>4.3242721427266133</v>
      </c>
      <c r="K54">
        <f t="shared" ca="1" si="9"/>
        <v>2.8821183879733141</v>
      </c>
      <c r="L54">
        <f t="shared" ca="1" si="10"/>
        <v>3.9548654233256415</v>
      </c>
      <c r="M54">
        <f t="shared" ca="1" si="11"/>
        <v>8.1076837414071736</v>
      </c>
      <c r="N54">
        <f t="shared" ca="1" si="12"/>
        <v>8.5444961731953466</v>
      </c>
      <c r="O54">
        <f t="shared" ca="1" si="13"/>
        <v>8.5444961731953466</v>
      </c>
      <c r="P54">
        <f t="shared" ca="1" si="14"/>
        <v>8.5444961731953466</v>
      </c>
    </row>
    <row r="55" spans="1:16" x14ac:dyDescent="0.2">
      <c r="A55">
        <v>32</v>
      </c>
      <c r="B55">
        <f t="shared" ca="1" si="0"/>
        <v>0.12744995100962364</v>
      </c>
      <c r="C55">
        <f t="shared" ca="1" si="1"/>
        <v>3.0964232178806133</v>
      </c>
      <c r="D55">
        <f t="shared" ca="1" si="2"/>
        <v>1.5219164289810607</v>
      </c>
      <c r="E55">
        <f t="shared" ca="1" si="3"/>
        <v>2.2702953706699862</v>
      </c>
      <c r="F55">
        <f t="shared" ca="1" si="4"/>
        <v>3.6540251567142468</v>
      </c>
      <c r="G55">
        <f t="shared" ca="1" si="5"/>
        <v>5.0547204981059402</v>
      </c>
      <c r="H55">
        <f t="shared" ca="1" si="6"/>
        <v>1.2148956553216643</v>
      </c>
      <c r="I55">
        <f t="shared" ca="1" si="7"/>
        <v>0.12744995100962364</v>
      </c>
      <c r="J55">
        <f t="shared" ca="1" si="8"/>
        <v>3.2238731688902371</v>
      </c>
      <c r="K55">
        <f t="shared" ca="1" si="9"/>
        <v>1.6493663799906844</v>
      </c>
      <c r="L55">
        <f t="shared" ca="1" si="10"/>
        <v>2.3977453216796096</v>
      </c>
      <c r="M55">
        <f t="shared" ca="1" si="11"/>
        <v>6.8778983256044839</v>
      </c>
      <c r="N55">
        <f t="shared" ca="1" si="12"/>
        <v>7.4524658197855498</v>
      </c>
      <c r="O55">
        <f t="shared" ca="1" si="13"/>
        <v>7.4524658197855498</v>
      </c>
      <c r="P55">
        <f t="shared" ca="1" si="14"/>
        <v>7.4524658197855498</v>
      </c>
    </row>
    <row r="56" spans="1:16" x14ac:dyDescent="0.2">
      <c r="A56">
        <v>33</v>
      </c>
      <c r="B56">
        <f t="shared" ca="1" si="0"/>
        <v>0.82447430459610316</v>
      </c>
      <c r="C56">
        <f t="shared" ca="1" si="1"/>
        <v>3.0624863977136858</v>
      </c>
      <c r="D56">
        <f t="shared" ca="1" si="2"/>
        <v>1.1798708785844445</v>
      </c>
      <c r="E56">
        <f t="shared" ca="1" si="3"/>
        <v>3.1172984316298975</v>
      </c>
      <c r="F56">
        <f t="shared" ca="1" si="4"/>
        <v>4.6478995195847181</v>
      </c>
      <c r="G56">
        <f t="shared" ca="1" si="5"/>
        <v>4.1589110212545428</v>
      </c>
      <c r="H56">
        <f t="shared" ca="1" si="6"/>
        <v>1.4345991278296517</v>
      </c>
      <c r="I56">
        <f t="shared" ca="1" si="7"/>
        <v>0.82447430459610316</v>
      </c>
      <c r="J56">
        <f t="shared" ca="1" si="8"/>
        <v>3.8869607023097892</v>
      </c>
      <c r="K56">
        <f t="shared" ca="1" si="9"/>
        <v>2.0043451831805479</v>
      </c>
      <c r="L56">
        <f t="shared" ca="1" si="10"/>
        <v>3.9417727362260004</v>
      </c>
      <c r="M56">
        <f t="shared" ca="1" si="11"/>
        <v>8.5348602218945082</v>
      </c>
      <c r="N56">
        <f t="shared" ca="1" si="12"/>
        <v>8.1006837574805424</v>
      </c>
      <c r="O56">
        <f t="shared" ca="1" si="13"/>
        <v>8.5348602218945082</v>
      </c>
      <c r="P56">
        <f t="shared" ca="1" si="14"/>
        <v>8.5348602218945082</v>
      </c>
    </row>
    <row r="57" spans="1:16" x14ac:dyDescent="0.2">
      <c r="A57">
        <v>34</v>
      </c>
      <c r="B57">
        <f t="shared" ca="1" si="0"/>
        <v>0.64637366519962147</v>
      </c>
      <c r="C57">
        <f t="shared" ca="1" si="1"/>
        <v>3.7503439006807193</v>
      </c>
      <c r="D57">
        <f t="shared" ca="1" si="2"/>
        <v>1.6146867919256462</v>
      </c>
      <c r="E57">
        <f t="shared" ca="1" si="3"/>
        <v>3.5491304502858032</v>
      </c>
      <c r="F57">
        <f t="shared" ca="1" si="4"/>
        <v>4.6257437093168372</v>
      </c>
      <c r="G57">
        <f t="shared" ca="1" si="5"/>
        <v>4.7058383704916409</v>
      </c>
      <c r="H57">
        <f t="shared" ca="1" si="6"/>
        <v>1.7836495798831982</v>
      </c>
      <c r="I57">
        <f t="shared" ca="1" si="7"/>
        <v>0.64637366519962147</v>
      </c>
      <c r="J57">
        <f t="shared" ca="1" si="8"/>
        <v>4.3967175658803406</v>
      </c>
      <c r="K57">
        <f t="shared" ca="1" si="9"/>
        <v>2.2610604571252679</v>
      </c>
      <c r="L57">
        <f t="shared" ca="1" si="10"/>
        <v>4.1955041154854245</v>
      </c>
      <c r="M57">
        <f t="shared" ca="1" si="11"/>
        <v>9.0224612751971769</v>
      </c>
      <c r="N57">
        <f t="shared" ca="1" si="12"/>
        <v>8.9013424859770645</v>
      </c>
      <c r="O57">
        <f t="shared" ca="1" si="13"/>
        <v>9.0224612751971769</v>
      </c>
      <c r="P57">
        <f t="shared" ca="1" si="14"/>
        <v>9.0224612751971769</v>
      </c>
    </row>
    <row r="58" spans="1:16" x14ac:dyDescent="0.2">
      <c r="A58">
        <v>35</v>
      </c>
      <c r="B58">
        <f t="shared" ca="1" si="0"/>
        <v>1.5586006953659177</v>
      </c>
      <c r="C58">
        <f t="shared" ca="1" si="1"/>
        <v>3.7727059404904311</v>
      </c>
      <c r="D58">
        <f t="shared" ca="1" si="2"/>
        <v>1.27858872786544</v>
      </c>
      <c r="E58">
        <f t="shared" ca="1" si="3"/>
        <v>2.5951836063761449</v>
      </c>
      <c r="F58">
        <f t="shared" ca="1" si="4"/>
        <v>3.0792843945824186</v>
      </c>
      <c r="G58">
        <f t="shared" ca="1" si="5"/>
        <v>4.249878352584469</v>
      </c>
      <c r="H58">
        <f t="shared" ca="1" si="6"/>
        <v>1.3504264653445559</v>
      </c>
      <c r="I58">
        <f t="shared" ca="1" si="7"/>
        <v>1.5586006953659177</v>
      </c>
      <c r="J58">
        <f t="shared" ca="1" si="8"/>
        <v>5.3313066358563486</v>
      </c>
      <c r="K58">
        <f t="shared" ca="1" si="9"/>
        <v>2.8371894232313579</v>
      </c>
      <c r="L58">
        <f t="shared" ca="1" si="10"/>
        <v>4.1537843017420624</v>
      </c>
      <c r="M58">
        <f t="shared" ca="1" si="11"/>
        <v>8.4105910304387663</v>
      </c>
      <c r="N58">
        <f t="shared" ca="1" si="12"/>
        <v>8.4036626543265314</v>
      </c>
      <c r="O58">
        <f t="shared" ca="1" si="13"/>
        <v>8.4105910304387663</v>
      </c>
      <c r="P58">
        <f t="shared" ca="1" si="14"/>
        <v>8.4105910304387663</v>
      </c>
    </row>
    <row r="59" spans="1:16" x14ac:dyDescent="0.2">
      <c r="A59">
        <v>36</v>
      </c>
      <c r="B59">
        <f t="shared" ca="1" si="0"/>
        <v>1.3860838807073042</v>
      </c>
      <c r="C59">
        <f t="shared" ca="1" si="1"/>
        <v>3.7072194021264591</v>
      </c>
      <c r="D59">
        <f t="shared" ca="1" si="2"/>
        <v>1.3713299435930724</v>
      </c>
      <c r="E59">
        <f t="shared" ca="1" si="3"/>
        <v>2.235213631690081</v>
      </c>
      <c r="F59">
        <f t="shared" ca="1" si="4"/>
        <v>3.198121241340846</v>
      </c>
      <c r="G59">
        <f t="shared" ca="1" si="5"/>
        <v>4.924848317551592</v>
      </c>
      <c r="H59">
        <f t="shared" ca="1" si="6"/>
        <v>2.1902538347172849</v>
      </c>
      <c r="I59">
        <f t="shared" ca="1" si="7"/>
        <v>1.3860838807073042</v>
      </c>
      <c r="J59">
        <f t="shared" ca="1" si="8"/>
        <v>5.0933032828337632</v>
      </c>
      <c r="K59">
        <f t="shared" ca="1" si="9"/>
        <v>2.7574138243003765</v>
      </c>
      <c r="L59">
        <f t="shared" ca="1" si="10"/>
        <v>3.6212975123973852</v>
      </c>
      <c r="M59">
        <f t="shared" ca="1" si="11"/>
        <v>8.2914245241746087</v>
      </c>
      <c r="N59">
        <f t="shared" ca="1" si="12"/>
        <v>8.5461458299489763</v>
      </c>
      <c r="O59">
        <f t="shared" ca="1" si="13"/>
        <v>8.5461458299489763</v>
      </c>
      <c r="P59">
        <f t="shared" ca="1" si="14"/>
        <v>8.5461458299489763</v>
      </c>
    </row>
    <row r="60" spans="1:16" x14ac:dyDescent="0.2">
      <c r="A60">
        <v>37</v>
      </c>
      <c r="B60">
        <f t="shared" ca="1" si="0"/>
        <v>6.3670691602510932E-2</v>
      </c>
      <c r="C60">
        <f t="shared" ca="1" si="1"/>
        <v>3.6958066336470008</v>
      </c>
      <c r="D60">
        <f t="shared" ca="1" si="2"/>
        <v>2.3517786383982031</v>
      </c>
      <c r="E60">
        <f t="shared" ca="1" si="3"/>
        <v>2.3773074437828825</v>
      </c>
      <c r="F60">
        <f t="shared" ca="1" si="4"/>
        <v>4.8811362824007007</v>
      </c>
      <c r="G60">
        <f t="shared" ca="1" si="5"/>
        <v>5.5997437476737177</v>
      </c>
      <c r="H60">
        <f t="shared" ca="1" si="6"/>
        <v>1.6847937855805022</v>
      </c>
      <c r="I60">
        <f t="shared" ca="1" si="7"/>
        <v>6.3670691602510932E-2</v>
      </c>
      <c r="J60">
        <f t="shared" ca="1" si="8"/>
        <v>3.7594773252495117</v>
      </c>
      <c r="K60">
        <f t="shared" ca="1" si="9"/>
        <v>2.415449330000714</v>
      </c>
      <c r="L60">
        <f t="shared" ca="1" si="10"/>
        <v>2.4409781353853934</v>
      </c>
      <c r="M60">
        <f t="shared" ca="1" si="11"/>
        <v>8.6406136076502129</v>
      </c>
      <c r="N60">
        <f t="shared" ca="1" si="12"/>
        <v>8.0407218830591116</v>
      </c>
      <c r="O60">
        <f t="shared" ca="1" si="13"/>
        <v>8.6406136076502129</v>
      </c>
      <c r="P60">
        <f t="shared" ca="1" si="14"/>
        <v>8.6406136076502129</v>
      </c>
    </row>
    <row r="61" spans="1:16" x14ac:dyDescent="0.2">
      <c r="A61">
        <v>38</v>
      </c>
      <c r="B61">
        <f t="shared" ca="1" si="0"/>
        <v>0.91349636319155425</v>
      </c>
      <c r="C61">
        <f t="shared" ca="1" si="1"/>
        <v>2.0504960658350688</v>
      </c>
      <c r="D61">
        <f t="shared" ca="1" si="2"/>
        <v>2.2104500695273028</v>
      </c>
      <c r="E61">
        <f t="shared" ca="1" si="3"/>
        <v>3.307849700237921</v>
      </c>
      <c r="F61">
        <f t="shared" ca="1" si="4"/>
        <v>4.9458737274123878</v>
      </c>
      <c r="G61">
        <f t="shared" ca="1" si="5"/>
        <v>4.249628591946597</v>
      </c>
      <c r="H61">
        <f t="shared" ca="1" si="6"/>
        <v>2.0739269937076825</v>
      </c>
      <c r="I61">
        <f t="shared" ca="1" si="7"/>
        <v>0.91349636319155425</v>
      </c>
      <c r="J61">
        <f t="shared" ca="1" si="8"/>
        <v>2.9639924290266233</v>
      </c>
      <c r="K61">
        <f t="shared" ca="1" si="9"/>
        <v>3.1239464327188573</v>
      </c>
      <c r="L61">
        <f t="shared" ca="1" si="10"/>
        <v>4.2213460634294755</v>
      </c>
      <c r="M61">
        <f t="shared" ca="1" si="11"/>
        <v>8.0698201601312451</v>
      </c>
      <c r="N61">
        <f t="shared" ca="1" si="12"/>
        <v>8.4709746553760716</v>
      </c>
      <c r="O61">
        <f t="shared" ca="1" si="13"/>
        <v>8.4709746553760716</v>
      </c>
      <c r="P61">
        <f t="shared" ca="1" si="14"/>
        <v>8.4709746553760716</v>
      </c>
    </row>
    <row r="62" spans="1:16" x14ac:dyDescent="0.2">
      <c r="A62">
        <v>39</v>
      </c>
      <c r="B62">
        <f t="shared" ca="1" si="0"/>
        <v>0.7144301858862685</v>
      </c>
      <c r="C62">
        <f t="shared" ca="1" si="1"/>
        <v>2.1319898427943351</v>
      </c>
      <c r="D62">
        <f t="shared" ca="1" si="2"/>
        <v>2.7943690303021587</v>
      </c>
      <c r="E62">
        <f t="shared" ca="1" si="3"/>
        <v>3.1716709702996004</v>
      </c>
      <c r="F62">
        <f t="shared" ca="1" si="4"/>
        <v>3.2546579475997577</v>
      </c>
      <c r="G62">
        <f t="shared" ca="1" si="5"/>
        <v>5.4065855742778588</v>
      </c>
      <c r="H62">
        <f t="shared" ca="1" si="6"/>
        <v>2.5509182472642626</v>
      </c>
      <c r="I62">
        <f t="shared" ca="1" si="7"/>
        <v>0.7144301858862685</v>
      </c>
      <c r="J62">
        <f t="shared" ca="1" si="8"/>
        <v>2.8464200286806038</v>
      </c>
      <c r="K62">
        <f t="shared" ca="1" si="9"/>
        <v>3.5087992161884269</v>
      </c>
      <c r="L62">
        <f t="shared" ca="1" si="10"/>
        <v>3.8861011561858687</v>
      </c>
      <c r="M62">
        <f t="shared" ca="1" si="11"/>
        <v>6.7634571637881846</v>
      </c>
      <c r="N62">
        <f t="shared" ca="1" si="12"/>
        <v>9.2926867304637284</v>
      </c>
      <c r="O62">
        <f t="shared" ca="1" si="13"/>
        <v>9.2926867304637284</v>
      </c>
      <c r="P62">
        <f t="shared" ca="1" si="14"/>
        <v>9.2926867304637284</v>
      </c>
    </row>
    <row r="63" spans="1:16" x14ac:dyDescent="0.2">
      <c r="A63">
        <v>40</v>
      </c>
      <c r="B63">
        <f t="shared" ca="1" si="0"/>
        <v>0.86887705556423933</v>
      </c>
      <c r="C63">
        <f t="shared" ca="1" si="1"/>
        <v>2.6723751673577683</v>
      </c>
      <c r="D63">
        <f t="shared" ca="1" si="2"/>
        <v>1.510791778351162</v>
      </c>
      <c r="E63">
        <f t="shared" ca="1" si="3"/>
        <v>3.8816276635831213</v>
      </c>
      <c r="F63">
        <f t="shared" ca="1" si="4"/>
        <v>4.876918182914916</v>
      </c>
      <c r="G63">
        <f t="shared" ca="1" si="5"/>
        <v>5.5279406313351824</v>
      </c>
      <c r="H63">
        <f t="shared" ca="1" si="6"/>
        <v>2.4974556501220322</v>
      </c>
      <c r="I63">
        <f t="shared" ca="1" si="7"/>
        <v>0.86887705556423933</v>
      </c>
      <c r="J63">
        <f t="shared" ca="1" si="8"/>
        <v>3.5412522229220076</v>
      </c>
      <c r="K63">
        <f t="shared" ca="1" si="9"/>
        <v>2.3796688339154013</v>
      </c>
      <c r="L63">
        <f t="shared" ca="1" si="10"/>
        <v>4.7505047191473606</v>
      </c>
      <c r="M63">
        <f t="shared" ca="1" si="11"/>
        <v>8.4181704058369231</v>
      </c>
      <c r="N63">
        <f t="shared" ca="1" si="12"/>
        <v>10.278445350482542</v>
      </c>
      <c r="O63">
        <f t="shared" ca="1" si="13"/>
        <v>10.278445350482542</v>
      </c>
      <c r="P63">
        <f t="shared" ca="1" si="14"/>
        <v>10.278445350482542</v>
      </c>
    </row>
    <row r="64" spans="1:16" x14ac:dyDescent="0.2">
      <c r="A64">
        <v>41</v>
      </c>
      <c r="B64">
        <f t="shared" ca="1" si="0"/>
        <v>1.5346203938401004</v>
      </c>
      <c r="C64">
        <f t="shared" ca="1" si="1"/>
        <v>3.5104885240091468</v>
      </c>
      <c r="D64">
        <f t="shared" ca="1" si="2"/>
        <v>2.2114000407422743</v>
      </c>
      <c r="E64">
        <f t="shared" ca="1" si="3"/>
        <v>2.7198690840415325</v>
      </c>
      <c r="F64">
        <f t="shared" ca="1" si="4"/>
        <v>3.6845203887968001</v>
      </c>
      <c r="G64">
        <f t="shared" ca="1" si="5"/>
        <v>4.147782947616375</v>
      </c>
      <c r="H64">
        <f t="shared" ca="1" si="6"/>
        <v>2.7650790185940424</v>
      </c>
      <c r="I64">
        <f t="shared" ca="1" si="7"/>
        <v>1.5346203938401004</v>
      </c>
      <c r="J64">
        <f t="shared" ca="1" si="8"/>
        <v>5.0451089178492472</v>
      </c>
      <c r="K64">
        <f t="shared" ca="1" si="9"/>
        <v>3.7460204345823747</v>
      </c>
      <c r="L64">
        <f t="shared" ca="1" si="10"/>
        <v>4.2544894778816325</v>
      </c>
      <c r="M64">
        <f t="shared" ca="1" si="11"/>
        <v>8.7296293066460464</v>
      </c>
      <c r="N64">
        <f t="shared" ca="1" si="12"/>
        <v>8.4022724254980083</v>
      </c>
      <c r="O64">
        <f t="shared" ca="1" si="13"/>
        <v>8.7296293066460464</v>
      </c>
      <c r="P64">
        <f t="shared" ca="1" si="14"/>
        <v>8.7296293066460464</v>
      </c>
    </row>
    <row r="65" spans="1:16" x14ac:dyDescent="0.2">
      <c r="A65">
        <v>42</v>
      </c>
      <c r="B65">
        <f t="shared" ca="1" si="0"/>
        <v>1.9230456358914712</v>
      </c>
      <c r="C65">
        <f t="shared" ca="1" si="1"/>
        <v>3.3416797423235947</v>
      </c>
      <c r="D65">
        <f t="shared" ca="1" si="2"/>
        <v>1.0475882692494465</v>
      </c>
      <c r="E65">
        <f t="shared" ca="1" si="3"/>
        <v>2.7265865662353321</v>
      </c>
      <c r="F65">
        <f t="shared" ca="1" si="4"/>
        <v>4.9608474096718966</v>
      </c>
      <c r="G65">
        <f t="shared" ca="1" si="5"/>
        <v>4.4517749943212159</v>
      </c>
      <c r="H65">
        <f t="shared" ca="1" si="6"/>
        <v>1.0745117874427208</v>
      </c>
      <c r="I65">
        <f t="shared" ca="1" si="7"/>
        <v>1.9230456358914712</v>
      </c>
      <c r="J65">
        <f t="shared" ca="1" si="8"/>
        <v>5.2647253782150658</v>
      </c>
      <c r="K65">
        <f t="shared" ca="1" si="9"/>
        <v>2.9706339051409176</v>
      </c>
      <c r="L65">
        <f t="shared" ca="1" si="10"/>
        <v>4.6496322021268028</v>
      </c>
      <c r="M65">
        <f t="shared" ca="1" si="11"/>
        <v>10.225572787886962</v>
      </c>
      <c r="N65">
        <f t="shared" ca="1" si="12"/>
        <v>9.1014071964480188</v>
      </c>
      <c r="O65">
        <f t="shared" ca="1" si="13"/>
        <v>10.225572787886962</v>
      </c>
      <c r="P65">
        <f t="shared" ca="1" si="14"/>
        <v>10.225572787886962</v>
      </c>
    </row>
    <row r="66" spans="1:16" x14ac:dyDescent="0.2">
      <c r="A66">
        <v>43</v>
      </c>
      <c r="B66">
        <f t="shared" ca="1" si="0"/>
        <v>1.8816315957609075</v>
      </c>
      <c r="C66">
        <f t="shared" ca="1" si="1"/>
        <v>3.472901517019658</v>
      </c>
      <c r="D66">
        <f t="shared" ca="1" si="2"/>
        <v>1.854316220987257</v>
      </c>
      <c r="E66">
        <f t="shared" ca="1" si="3"/>
        <v>2.4470820679764547</v>
      </c>
      <c r="F66">
        <f t="shared" ca="1" si="4"/>
        <v>4.8960651064014069</v>
      </c>
      <c r="G66">
        <f t="shared" ca="1" si="5"/>
        <v>5.0943905662834466</v>
      </c>
      <c r="H66">
        <f t="shared" ca="1" si="6"/>
        <v>1.6921027137357763</v>
      </c>
      <c r="I66">
        <f t="shared" ca="1" si="7"/>
        <v>1.8816315957609075</v>
      </c>
      <c r="J66">
        <f t="shared" ca="1" si="8"/>
        <v>5.3545331127805653</v>
      </c>
      <c r="K66">
        <f t="shared" ca="1" si="9"/>
        <v>3.7359478167481646</v>
      </c>
      <c r="L66">
        <f t="shared" ca="1" si="10"/>
        <v>4.3287136637373624</v>
      </c>
      <c r="M66">
        <f t="shared" ca="1" si="11"/>
        <v>10.250598219181972</v>
      </c>
      <c r="N66">
        <f t="shared" ca="1" si="12"/>
        <v>9.4231042300208081</v>
      </c>
      <c r="O66">
        <f t="shared" ca="1" si="13"/>
        <v>10.250598219181972</v>
      </c>
      <c r="P66">
        <f t="shared" ca="1" si="14"/>
        <v>10.250598219181972</v>
      </c>
    </row>
    <row r="67" spans="1:16" x14ac:dyDescent="0.2">
      <c r="A67">
        <v>44</v>
      </c>
      <c r="B67">
        <f t="shared" ca="1" si="0"/>
        <v>0.68725333625871787</v>
      </c>
      <c r="C67">
        <f t="shared" ca="1" si="1"/>
        <v>3.0450856417785408</v>
      </c>
      <c r="D67">
        <f t="shared" ca="1" si="2"/>
        <v>2.8414501591505807</v>
      </c>
      <c r="E67">
        <f t="shared" ca="1" si="3"/>
        <v>2.1156811963318454</v>
      </c>
      <c r="F67">
        <f t="shared" ca="1" si="4"/>
        <v>4.8348379158614225</v>
      </c>
      <c r="G67">
        <f t="shared" ca="1" si="5"/>
        <v>5.1177525144775</v>
      </c>
      <c r="H67">
        <f t="shared" ca="1" si="6"/>
        <v>1.3208058743469477</v>
      </c>
      <c r="I67">
        <f t="shared" ca="1" si="7"/>
        <v>0.68725333625871787</v>
      </c>
      <c r="J67">
        <f t="shared" ca="1" si="8"/>
        <v>3.7323389780372587</v>
      </c>
      <c r="K67">
        <f t="shared" ca="1" si="9"/>
        <v>3.5287034954092986</v>
      </c>
      <c r="L67">
        <f t="shared" ca="1" si="10"/>
        <v>2.8029345325905632</v>
      </c>
      <c r="M67">
        <f t="shared" ca="1" si="11"/>
        <v>8.5671768938986812</v>
      </c>
      <c r="N67">
        <f t="shared" ca="1" si="12"/>
        <v>8.6464560098867977</v>
      </c>
      <c r="O67">
        <f t="shared" ca="1" si="13"/>
        <v>8.6464560098867977</v>
      </c>
      <c r="P67">
        <f t="shared" ca="1" si="14"/>
        <v>8.6464560098867977</v>
      </c>
    </row>
    <row r="68" spans="1:16" x14ac:dyDescent="0.2">
      <c r="A68">
        <v>45</v>
      </c>
      <c r="B68">
        <f t="shared" ca="1" si="0"/>
        <v>0.19496728805941976</v>
      </c>
      <c r="C68">
        <f t="shared" ca="1" si="1"/>
        <v>2.9331537198720001</v>
      </c>
      <c r="D68">
        <f t="shared" ca="1" si="2"/>
        <v>2.6048283872934155</v>
      </c>
      <c r="E68">
        <f t="shared" ca="1" si="3"/>
        <v>2.5156330258432886</v>
      </c>
      <c r="F68">
        <f t="shared" ca="1" si="4"/>
        <v>4.2469691392270761</v>
      </c>
      <c r="G68">
        <f t="shared" ca="1" si="5"/>
        <v>4.598888449491553</v>
      </c>
      <c r="H68">
        <f t="shared" ca="1" si="6"/>
        <v>1.8364810467981285</v>
      </c>
      <c r="I68">
        <f t="shared" ca="1" si="7"/>
        <v>0.19496728805941976</v>
      </c>
      <c r="J68">
        <f t="shared" ca="1" si="8"/>
        <v>3.1281210079314201</v>
      </c>
      <c r="K68">
        <f t="shared" ca="1" si="9"/>
        <v>2.7997956753528355</v>
      </c>
      <c r="L68">
        <f t="shared" ca="1" si="10"/>
        <v>2.7106003139027086</v>
      </c>
      <c r="M68">
        <f t="shared" ca="1" si="11"/>
        <v>7.3750901471584962</v>
      </c>
      <c r="N68">
        <f t="shared" ca="1" si="12"/>
        <v>7.3986841248443884</v>
      </c>
      <c r="O68">
        <f t="shared" ca="1" si="13"/>
        <v>7.3986841248443884</v>
      </c>
      <c r="P68">
        <f t="shared" ca="1" si="14"/>
        <v>7.3986841248443884</v>
      </c>
    </row>
    <row r="69" spans="1:16" x14ac:dyDescent="0.2">
      <c r="A69">
        <v>46</v>
      </c>
      <c r="B69">
        <f t="shared" ca="1" si="0"/>
        <v>1.2480300883408986</v>
      </c>
      <c r="C69">
        <f t="shared" ca="1" si="1"/>
        <v>2.3787658723557312</v>
      </c>
      <c r="D69">
        <f t="shared" ca="1" si="2"/>
        <v>2.0441899436271385</v>
      </c>
      <c r="E69">
        <f t="shared" ca="1" si="3"/>
        <v>2.0498004476832272</v>
      </c>
      <c r="F69">
        <f t="shared" ca="1" si="4"/>
        <v>3.4319303120081504</v>
      </c>
      <c r="G69">
        <f t="shared" ca="1" si="5"/>
        <v>5.818008417581936</v>
      </c>
      <c r="H69">
        <f t="shared" ca="1" si="6"/>
        <v>1.9863910349150007</v>
      </c>
      <c r="I69">
        <f t="shared" ca="1" si="7"/>
        <v>1.2480300883408986</v>
      </c>
      <c r="J69">
        <f t="shared" ca="1" si="8"/>
        <v>3.6267959606966298</v>
      </c>
      <c r="K69">
        <f t="shared" ca="1" si="9"/>
        <v>3.292220031968037</v>
      </c>
      <c r="L69">
        <f t="shared" ca="1" si="10"/>
        <v>3.2978305360241258</v>
      </c>
      <c r="M69">
        <f t="shared" ca="1" si="11"/>
        <v>7.0587262727047797</v>
      </c>
      <c r="N69">
        <f t="shared" ca="1" si="12"/>
        <v>9.1158389536060618</v>
      </c>
      <c r="O69">
        <f t="shared" ca="1" si="13"/>
        <v>9.1158389536060618</v>
      </c>
      <c r="P69">
        <f t="shared" ca="1" si="14"/>
        <v>9.1158389536060618</v>
      </c>
    </row>
    <row r="70" spans="1:16" x14ac:dyDescent="0.2">
      <c r="A70">
        <v>47</v>
      </c>
      <c r="B70">
        <f t="shared" ca="1" si="0"/>
        <v>1.5225292132408983</v>
      </c>
      <c r="C70">
        <f t="shared" ca="1" si="1"/>
        <v>3.014977041060205</v>
      </c>
      <c r="D70">
        <f t="shared" ca="1" si="2"/>
        <v>2.2264199054610589</v>
      </c>
      <c r="E70">
        <f t="shared" ca="1" si="3"/>
        <v>2.5702553141770901</v>
      </c>
      <c r="F70">
        <f t="shared" ca="1" si="4"/>
        <v>4.2776019091025725</v>
      </c>
      <c r="G70">
        <f t="shared" ca="1" si="5"/>
        <v>5.6400544410580036</v>
      </c>
      <c r="H70">
        <f t="shared" ca="1" si="6"/>
        <v>1.7713564419817294</v>
      </c>
      <c r="I70">
        <f t="shared" ca="1" si="7"/>
        <v>1.5225292132408983</v>
      </c>
      <c r="J70">
        <f t="shared" ca="1" si="8"/>
        <v>4.5375062543011033</v>
      </c>
      <c r="K70">
        <f t="shared" ca="1" si="9"/>
        <v>3.7489491187019572</v>
      </c>
      <c r="L70">
        <f t="shared" ca="1" si="10"/>
        <v>4.0927845274179884</v>
      </c>
      <c r="M70">
        <f t="shared" ca="1" si="11"/>
        <v>8.815108163403675</v>
      </c>
      <c r="N70">
        <f t="shared" ca="1" si="12"/>
        <v>9.7328389684759919</v>
      </c>
      <c r="O70">
        <f t="shared" ca="1" si="13"/>
        <v>9.7328389684759919</v>
      </c>
      <c r="P70">
        <f t="shared" ca="1" si="14"/>
        <v>9.7328389684759919</v>
      </c>
    </row>
    <row r="71" spans="1:16" x14ac:dyDescent="0.2">
      <c r="A71">
        <v>48</v>
      </c>
      <c r="B71">
        <f t="shared" ca="1" si="0"/>
        <v>1.7435726818313573</v>
      </c>
      <c r="C71">
        <f t="shared" ca="1" si="1"/>
        <v>2.3982471720405227</v>
      </c>
      <c r="D71">
        <f t="shared" ca="1" si="2"/>
        <v>2.82860848776855</v>
      </c>
      <c r="E71">
        <f t="shared" ca="1" si="3"/>
        <v>3.3551847861258643</v>
      </c>
      <c r="F71">
        <f t="shared" ca="1" si="4"/>
        <v>3.8400306772038912</v>
      </c>
      <c r="G71">
        <f t="shared" ca="1" si="5"/>
        <v>5.7010534091750769</v>
      </c>
      <c r="H71">
        <f t="shared" ca="1" si="6"/>
        <v>2.6004233652530204</v>
      </c>
      <c r="I71">
        <f t="shared" ca="1" si="7"/>
        <v>1.7435726818313573</v>
      </c>
      <c r="J71">
        <f t="shared" ca="1" si="8"/>
        <v>4.1418198538718798</v>
      </c>
      <c r="K71">
        <f t="shared" ca="1" si="9"/>
        <v>4.5721811695999071</v>
      </c>
      <c r="L71">
        <f t="shared" ca="1" si="10"/>
        <v>5.0987574679572214</v>
      </c>
      <c r="M71">
        <f t="shared" ca="1" si="11"/>
        <v>8.4122118468037979</v>
      </c>
      <c r="N71">
        <f t="shared" ca="1" si="12"/>
        <v>10.799810877132298</v>
      </c>
      <c r="O71">
        <f t="shared" ca="1" si="13"/>
        <v>10.799810877132298</v>
      </c>
      <c r="P71">
        <f t="shared" ca="1" si="14"/>
        <v>10.799810877132298</v>
      </c>
    </row>
    <row r="72" spans="1:16" x14ac:dyDescent="0.2">
      <c r="A72">
        <v>49</v>
      </c>
      <c r="B72">
        <f t="shared" ca="1" si="0"/>
        <v>1.3475762609942885</v>
      </c>
      <c r="C72">
        <f t="shared" ca="1" si="1"/>
        <v>3.6049972718965031</v>
      </c>
      <c r="D72">
        <f t="shared" ca="1" si="2"/>
        <v>1.6762470309224586</v>
      </c>
      <c r="E72">
        <f t="shared" ca="1" si="3"/>
        <v>2.419641111227901</v>
      </c>
      <c r="F72">
        <f t="shared" ca="1" si="4"/>
        <v>4.2653280265326092</v>
      </c>
      <c r="G72">
        <f t="shared" ca="1" si="5"/>
        <v>5.6552339332906643</v>
      </c>
      <c r="H72">
        <f t="shared" ca="1" si="6"/>
        <v>1.6787955773185672</v>
      </c>
      <c r="I72">
        <f t="shared" ca="1" si="7"/>
        <v>1.3475762609942885</v>
      </c>
      <c r="J72">
        <f t="shared" ca="1" si="8"/>
        <v>4.9525735328907921</v>
      </c>
      <c r="K72">
        <f t="shared" ca="1" si="9"/>
        <v>3.0238232919167469</v>
      </c>
      <c r="L72">
        <f t="shared" ca="1" si="10"/>
        <v>3.7672173722221896</v>
      </c>
      <c r="M72">
        <f t="shared" ca="1" si="11"/>
        <v>9.2179015594234013</v>
      </c>
      <c r="N72">
        <f t="shared" ca="1" si="12"/>
        <v>9.4224513055128547</v>
      </c>
      <c r="O72">
        <f t="shared" ca="1" si="13"/>
        <v>9.4224513055128547</v>
      </c>
      <c r="P72">
        <f t="shared" ca="1" si="14"/>
        <v>9.4224513055128547</v>
      </c>
    </row>
    <row r="73" spans="1:16" x14ac:dyDescent="0.2">
      <c r="A73">
        <v>50</v>
      </c>
      <c r="B73">
        <f t="shared" ca="1" si="0"/>
        <v>1.020535648659608</v>
      </c>
      <c r="C73">
        <f t="shared" ca="1" si="1"/>
        <v>2.7399204200142488</v>
      </c>
      <c r="D73">
        <f t="shared" ca="1" si="2"/>
        <v>2.9388968157415643</v>
      </c>
      <c r="E73">
        <f t="shared" ca="1" si="3"/>
        <v>3.8847570422226134</v>
      </c>
      <c r="F73">
        <f t="shared" ca="1" si="4"/>
        <v>3.8560299514215908</v>
      </c>
      <c r="G73">
        <f t="shared" ca="1" si="5"/>
        <v>4.4964395108883899</v>
      </c>
      <c r="H73">
        <f t="shared" ca="1" si="6"/>
        <v>1.8465879967965526</v>
      </c>
      <c r="I73">
        <f t="shared" ca="1" si="7"/>
        <v>1.020535648659608</v>
      </c>
      <c r="J73">
        <f t="shared" ca="1" si="8"/>
        <v>3.7604560686738568</v>
      </c>
      <c r="K73">
        <f t="shared" ca="1" si="9"/>
        <v>3.9594324644011722</v>
      </c>
      <c r="L73">
        <f t="shared" ca="1" si="10"/>
        <v>4.9052926908822219</v>
      </c>
      <c r="M73">
        <f t="shared" ca="1" si="11"/>
        <v>7.815462415822763</v>
      </c>
      <c r="N73">
        <f t="shared" ca="1" si="12"/>
        <v>9.4017322017706118</v>
      </c>
      <c r="O73">
        <f t="shared" ca="1" si="13"/>
        <v>9.4017322017706118</v>
      </c>
      <c r="P73">
        <f t="shared" ca="1" si="14"/>
        <v>9.4017322017706118</v>
      </c>
    </row>
    <row r="74" spans="1:16" x14ac:dyDescent="0.2">
      <c r="A74">
        <v>51</v>
      </c>
      <c r="B74">
        <f t="shared" ca="1" si="0"/>
        <v>1.5599886843801967</v>
      </c>
      <c r="C74">
        <f t="shared" ca="1" si="1"/>
        <v>3.5920165598375862</v>
      </c>
      <c r="D74">
        <f t="shared" ca="1" si="2"/>
        <v>1.3457370541764799</v>
      </c>
      <c r="E74">
        <f t="shared" ca="1" si="3"/>
        <v>2.6573126845612718</v>
      </c>
      <c r="F74">
        <f t="shared" ca="1" si="4"/>
        <v>3.3137583959616954</v>
      </c>
      <c r="G74">
        <f t="shared" ca="1" si="5"/>
        <v>5.7786562386210498</v>
      </c>
      <c r="H74">
        <f t="shared" ca="1" si="6"/>
        <v>1.2093286288230987</v>
      </c>
      <c r="I74">
        <f t="shared" ca="1" si="7"/>
        <v>1.5599886843801967</v>
      </c>
      <c r="J74">
        <f t="shared" ca="1" si="8"/>
        <v>5.1520052442177828</v>
      </c>
      <c r="K74">
        <f t="shared" ca="1" si="9"/>
        <v>2.9057257385566766</v>
      </c>
      <c r="L74">
        <f t="shared" ca="1" si="10"/>
        <v>4.2173013689414685</v>
      </c>
      <c r="M74">
        <f t="shared" ca="1" si="11"/>
        <v>8.4657636401794782</v>
      </c>
      <c r="N74">
        <f t="shared" ca="1" si="12"/>
        <v>9.9959576075625183</v>
      </c>
      <c r="O74">
        <f t="shared" ca="1" si="13"/>
        <v>9.9959576075625183</v>
      </c>
      <c r="P74">
        <f t="shared" ca="1" si="14"/>
        <v>9.9959576075625183</v>
      </c>
    </row>
    <row r="75" spans="1:16" x14ac:dyDescent="0.2">
      <c r="A75">
        <v>52</v>
      </c>
      <c r="B75">
        <f t="shared" ca="1" si="0"/>
        <v>0.20229689516505789</v>
      </c>
      <c r="C75">
        <f t="shared" ca="1" si="1"/>
        <v>3.9222233043160433</v>
      </c>
      <c r="D75">
        <f t="shared" ca="1" si="2"/>
        <v>1.8297622024043716</v>
      </c>
      <c r="E75">
        <f t="shared" ca="1" si="3"/>
        <v>2.5155157565756587</v>
      </c>
      <c r="F75">
        <f t="shared" ca="1" si="4"/>
        <v>3.8297206690921808</v>
      </c>
      <c r="G75">
        <f t="shared" ca="1" si="5"/>
        <v>5.4567991899446229</v>
      </c>
      <c r="H75">
        <f t="shared" ca="1" si="6"/>
        <v>2.5078364384587282</v>
      </c>
      <c r="I75">
        <f t="shared" ca="1" si="7"/>
        <v>0.20229689516505789</v>
      </c>
      <c r="J75">
        <f t="shared" ca="1" si="8"/>
        <v>4.1245201994811014</v>
      </c>
      <c r="K75">
        <f t="shared" ca="1" si="9"/>
        <v>2.0320590975694293</v>
      </c>
      <c r="L75">
        <f t="shared" ca="1" si="10"/>
        <v>2.7178126517407168</v>
      </c>
      <c r="M75">
        <f t="shared" ca="1" si="11"/>
        <v>7.9542408685732822</v>
      </c>
      <c r="N75">
        <f t="shared" ca="1" si="12"/>
        <v>8.1746118416853406</v>
      </c>
      <c r="O75">
        <f t="shared" ca="1" si="13"/>
        <v>8.1746118416853406</v>
      </c>
      <c r="P75">
        <f t="shared" ca="1" si="14"/>
        <v>8.1746118416853406</v>
      </c>
    </row>
    <row r="76" spans="1:16" x14ac:dyDescent="0.2">
      <c r="A76">
        <v>53</v>
      </c>
      <c r="B76">
        <f t="shared" ca="1" si="0"/>
        <v>2.1012342652421356E-2</v>
      </c>
      <c r="C76">
        <f t="shared" ca="1" si="1"/>
        <v>2.6679488083367318</v>
      </c>
      <c r="D76">
        <f t="shared" ca="1" si="2"/>
        <v>2.7524635528229862</v>
      </c>
      <c r="E76">
        <f t="shared" ca="1" si="3"/>
        <v>2.0179547883182956</v>
      </c>
      <c r="F76">
        <f t="shared" ca="1" si="4"/>
        <v>3.2192293257240889</v>
      </c>
      <c r="G76">
        <f t="shared" ca="1" si="5"/>
        <v>5.7820387379687705</v>
      </c>
      <c r="H76">
        <f t="shared" ca="1" si="6"/>
        <v>1.51306008873375</v>
      </c>
      <c r="I76">
        <f t="shared" ca="1" si="7"/>
        <v>2.1012342652421356E-2</v>
      </c>
      <c r="J76">
        <f t="shared" ca="1" si="8"/>
        <v>2.6889611509891531</v>
      </c>
      <c r="K76">
        <f t="shared" ca="1" si="9"/>
        <v>2.7734758954754075</v>
      </c>
      <c r="L76">
        <f t="shared" ca="1" si="10"/>
        <v>2.0389671309707169</v>
      </c>
      <c r="M76">
        <f t="shared" ca="1" si="11"/>
        <v>5.9927052211994969</v>
      </c>
      <c r="N76">
        <f t="shared" ca="1" si="12"/>
        <v>8.5555146334441776</v>
      </c>
      <c r="O76">
        <f t="shared" ca="1" si="13"/>
        <v>8.5555146334441776</v>
      </c>
      <c r="P76">
        <f t="shared" ca="1" si="14"/>
        <v>8.5555146334441776</v>
      </c>
    </row>
    <row r="77" spans="1:16" x14ac:dyDescent="0.2">
      <c r="A77">
        <v>54</v>
      </c>
      <c r="B77">
        <f t="shared" ca="1" si="0"/>
        <v>0.24445658119008074</v>
      </c>
      <c r="C77">
        <f t="shared" ca="1" si="1"/>
        <v>2.8468640164709358</v>
      </c>
      <c r="D77">
        <f t="shared" ca="1" si="2"/>
        <v>1.1760456364084078</v>
      </c>
      <c r="E77">
        <f t="shared" ca="1" si="3"/>
        <v>2.7728844317683459</v>
      </c>
      <c r="F77">
        <f t="shared" ca="1" si="4"/>
        <v>3.215184236806671</v>
      </c>
      <c r="G77">
        <f t="shared" ca="1" si="5"/>
        <v>5.6733556027698064</v>
      </c>
      <c r="H77">
        <f t="shared" ca="1" si="6"/>
        <v>2.7296900083811315</v>
      </c>
      <c r="I77">
        <f t="shared" ca="1" si="7"/>
        <v>0.24445658119008074</v>
      </c>
      <c r="J77">
        <f t="shared" ca="1" si="8"/>
        <v>3.0913205976610163</v>
      </c>
      <c r="K77">
        <f t="shared" ca="1" si="9"/>
        <v>1.4205022175984885</v>
      </c>
      <c r="L77">
        <f t="shared" ca="1" si="10"/>
        <v>3.0173410129584264</v>
      </c>
      <c r="M77">
        <f t="shared" ca="1" si="11"/>
        <v>6.3065048344676873</v>
      </c>
      <c r="N77">
        <f t="shared" ca="1" si="12"/>
        <v>8.6906966157282319</v>
      </c>
      <c r="O77">
        <f t="shared" ca="1" si="13"/>
        <v>8.6906966157282319</v>
      </c>
      <c r="P77">
        <f t="shared" ca="1" si="14"/>
        <v>8.6906966157282319</v>
      </c>
    </row>
    <row r="78" spans="1:16" x14ac:dyDescent="0.2">
      <c r="A78">
        <v>55</v>
      </c>
      <c r="B78">
        <f t="shared" ca="1" si="0"/>
        <v>0.47925002801470562</v>
      </c>
      <c r="C78">
        <f t="shared" ca="1" si="1"/>
        <v>3.0301376719411515</v>
      </c>
      <c r="D78">
        <f t="shared" ca="1" si="2"/>
        <v>2.4046379677540175</v>
      </c>
      <c r="E78">
        <f t="shared" ca="1" si="3"/>
        <v>3.4104435332037295</v>
      </c>
      <c r="F78">
        <f t="shared" ca="1" si="4"/>
        <v>3.0973420725468204</v>
      </c>
      <c r="G78">
        <f t="shared" ca="1" si="5"/>
        <v>5.8759476086997378</v>
      </c>
      <c r="H78">
        <f t="shared" ca="1" si="6"/>
        <v>2.9419692329455023</v>
      </c>
      <c r="I78">
        <f t="shared" ca="1" si="7"/>
        <v>0.47925002801470562</v>
      </c>
      <c r="J78">
        <f t="shared" ca="1" si="8"/>
        <v>3.5093876999558571</v>
      </c>
      <c r="K78">
        <f t="shared" ca="1" si="9"/>
        <v>2.8838879957687231</v>
      </c>
      <c r="L78">
        <f t="shared" ca="1" si="10"/>
        <v>3.8896935612184351</v>
      </c>
      <c r="M78">
        <f t="shared" ca="1" si="11"/>
        <v>6.6067297725026775</v>
      </c>
      <c r="N78">
        <f t="shared" ca="1" si="12"/>
        <v>9.7656411699181724</v>
      </c>
      <c r="O78">
        <f t="shared" ca="1" si="13"/>
        <v>9.7656411699181724</v>
      </c>
      <c r="P78">
        <f t="shared" ca="1" si="14"/>
        <v>9.7656411699181724</v>
      </c>
    </row>
    <row r="79" spans="1:16" x14ac:dyDescent="0.2">
      <c r="A79">
        <v>56</v>
      </c>
      <c r="B79">
        <f t="shared" ca="1" si="0"/>
        <v>0.57134997309850077</v>
      </c>
      <c r="C79">
        <f t="shared" ca="1" si="1"/>
        <v>2.5484395628996555</v>
      </c>
      <c r="D79">
        <f t="shared" ca="1" si="2"/>
        <v>2.5773459091491024</v>
      </c>
      <c r="E79">
        <f t="shared" ca="1" si="3"/>
        <v>2.9478719349654963</v>
      </c>
      <c r="F79">
        <f t="shared" ca="1" si="4"/>
        <v>3.1666558144023425</v>
      </c>
      <c r="G79">
        <f t="shared" ca="1" si="5"/>
        <v>4.7092091181191877</v>
      </c>
      <c r="H79">
        <f t="shared" ca="1" si="6"/>
        <v>2.0742010794859311</v>
      </c>
      <c r="I79">
        <f t="shared" ca="1" si="7"/>
        <v>0.57134997309850077</v>
      </c>
      <c r="J79">
        <f t="shared" ca="1" si="8"/>
        <v>3.119789535998156</v>
      </c>
      <c r="K79">
        <f t="shared" ca="1" si="9"/>
        <v>3.148695882247603</v>
      </c>
      <c r="L79">
        <f t="shared" ca="1" si="10"/>
        <v>3.5192219080639973</v>
      </c>
      <c r="M79">
        <f t="shared" ca="1" si="11"/>
        <v>6.3153516966499454</v>
      </c>
      <c r="N79">
        <f t="shared" ca="1" si="12"/>
        <v>8.2284310261831841</v>
      </c>
      <c r="O79">
        <f t="shared" ca="1" si="13"/>
        <v>8.2284310261831841</v>
      </c>
      <c r="P79">
        <f t="shared" ca="1" si="14"/>
        <v>8.2284310261831841</v>
      </c>
    </row>
    <row r="80" spans="1:16" x14ac:dyDescent="0.2">
      <c r="A80">
        <v>57</v>
      </c>
      <c r="B80">
        <f t="shared" ca="1" si="0"/>
        <v>0.77983829655985648</v>
      </c>
      <c r="C80">
        <f t="shared" ca="1" si="1"/>
        <v>3.7150445673696875</v>
      </c>
      <c r="D80">
        <f t="shared" ca="1" si="2"/>
        <v>2.8340787482553482</v>
      </c>
      <c r="E80">
        <f t="shared" ca="1" si="3"/>
        <v>3.0014103374761634</v>
      </c>
      <c r="F80">
        <f t="shared" ca="1" si="4"/>
        <v>3.0044112835474488</v>
      </c>
      <c r="G80">
        <f t="shared" ca="1" si="5"/>
        <v>4.148135237506402</v>
      </c>
      <c r="H80">
        <f t="shared" ca="1" si="6"/>
        <v>2.1360517634924605</v>
      </c>
      <c r="I80">
        <f t="shared" ca="1" si="7"/>
        <v>0.77983829655985648</v>
      </c>
      <c r="J80">
        <f t="shared" ca="1" si="8"/>
        <v>4.4948828639295435</v>
      </c>
      <c r="K80">
        <f t="shared" ca="1" si="9"/>
        <v>3.6139170448152047</v>
      </c>
      <c r="L80">
        <f t="shared" ca="1" si="10"/>
        <v>3.7812486340360199</v>
      </c>
      <c r="M80">
        <f t="shared" ca="1" si="11"/>
        <v>7.4992941474769923</v>
      </c>
      <c r="N80">
        <f t="shared" ca="1" si="12"/>
        <v>7.9293838715424219</v>
      </c>
      <c r="O80">
        <f t="shared" ca="1" si="13"/>
        <v>7.9293838715424219</v>
      </c>
      <c r="P80">
        <f t="shared" ca="1" si="14"/>
        <v>7.9293838715424219</v>
      </c>
    </row>
    <row r="81" spans="1:16" x14ac:dyDescent="0.2">
      <c r="A81">
        <v>58</v>
      </c>
      <c r="B81">
        <f t="shared" ca="1" si="0"/>
        <v>1.3686520355326777</v>
      </c>
      <c r="C81">
        <f t="shared" ca="1" si="1"/>
        <v>3.1382047827501269</v>
      </c>
      <c r="D81">
        <f t="shared" ca="1" si="2"/>
        <v>1.5522320316664371</v>
      </c>
      <c r="E81">
        <f t="shared" ca="1" si="3"/>
        <v>2.252543496368439</v>
      </c>
      <c r="F81">
        <f t="shared" ca="1" si="4"/>
        <v>3.8780875540926072</v>
      </c>
      <c r="G81">
        <f t="shared" ca="1" si="5"/>
        <v>5.4311404939018821</v>
      </c>
      <c r="H81">
        <f t="shared" ca="1" si="6"/>
        <v>1.9587234165115794</v>
      </c>
      <c r="I81">
        <f t="shared" ca="1" si="7"/>
        <v>1.3686520355326777</v>
      </c>
      <c r="J81">
        <f t="shared" ca="1" si="8"/>
        <v>4.5068568182828042</v>
      </c>
      <c r="K81">
        <f t="shared" ca="1" si="9"/>
        <v>2.9208840671991148</v>
      </c>
      <c r="L81">
        <f t="shared" ca="1" si="10"/>
        <v>3.6211955319011166</v>
      </c>
      <c r="M81">
        <f t="shared" ca="1" si="11"/>
        <v>8.3849443723754113</v>
      </c>
      <c r="N81">
        <f t="shared" ca="1" si="12"/>
        <v>9.0523360258029992</v>
      </c>
      <c r="O81">
        <f t="shared" ca="1" si="13"/>
        <v>9.0523360258029992</v>
      </c>
      <c r="P81">
        <f t="shared" ca="1" si="14"/>
        <v>9.0523360258029992</v>
      </c>
    </row>
    <row r="82" spans="1:16" x14ac:dyDescent="0.2">
      <c r="A82">
        <v>59</v>
      </c>
      <c r="B82">
        <f t="shared" ca="1" si="0"/>
        <v>1.8578256521504437</v>
      </c>
      <c r="C82">
        <f t="shared" ca="1" si="1"/>
        <v>2.8254213954873215</v>
      </c>
      <c r="D82">
        <f t="shared" ca="1" si="2"/>
        <v>1.7262993297632474</v>
      </c>
      <c r="E82">
        <f t="shared" ca="1" si="3"/>
        <v>3.0899943381651349</v>
      </c>
      <c r="F82">
        <f t="shared" ca="1" si="4"/>
        <v>3.2607840784216151</v>
      </c>
      <c r="G82">
        <f t="shared" ca="1" si="5"/>
        <v>4.5801894309823705</v>
      </c>
      <c r="H82">
        <f t="shared" ca="1" si="6"/>
        <v>1.8733659478985638</v>
      </c>
      <c r="I82">
        <f t="shared" ca="1" si="7"/>
        <v>1.8578256521504437</v>
      </c>
      <c r="J82">
        <f t="shared" ca="1" si="8"/>
        <v>4.6832470476377654</v>
      </c>
      <c r="K82">
        <f t="shared" ca="1" si="9"/>
        <v>3.5841249819136909</v>
      </c>
      <c r="L82">
        <f t="shared" ca="1" si="10"/>
        <v>4.9478199903155788</v>
      </c>
      <c r="M82">
        <f t="shared" ca="1" si="11"/>
        <v>7.9440311260593806</v>
      </c>
      <c r="N82">
        <f t="shared" ca="1" si="12"/>
        <v>9.5280094212979485</v>
      </c>
      <c r="O82">
        <f t="shared" ca="1" si="13"/>
        <v>9.5280094212979485</v>
      </c>
      <c r="P82">
        <f t="shared" ca="1" si="14"/>
        <v>9.5280094212979485</v>
      </c>
    </row>
    <row r="83" spans="1:16" x14ac:dyDescent="0.2">
      <c r="A83">
        <v>60</v>
      </c>
      <c r="B83">
        <f t="shared" ca="1" si="0"/>
        <v>1.6442775273537764</v>
      </c>
      <c r="C83">
        <f t="shared" ca="1" si="1"/>
        <v>2.6503454857601083</v>
      </c>
      <c r="D83">
        <f t="shared" ca="1" si="2"/>
        <v>2.9003903388444847</v>
      </c>
      <c r="E83">
        <f t="shared" ca="1" si="3"/>
        <v>3.1278370164813944</v>
      </c>
      <c r="F83">
        <f t="shared" ca="1" si="4"/>
        <v>3.1346733166439016</v>
      </c>
      <c r="G83">
        <f t="shared" ca="1" si="5"/>
        <v>5.1729301510089911</v>
      </c>
      <c r="H83">
        <f t="shared" ca="1" si="6"/>
        <v>1.7462359441327953</v>
      </c>
      <c r="I83">
        <f t="shared" ca="1" si="7"/>
        <v>1.6442775273537764</v>
      </c>
      <c r="J83">
        <f t="shared" ca="1" si="8"/>
        <v>4.2946230131138847</v>
      </c>
      <c r="K83">
        <f t="shared" ca="1" si="9"/>
        <v>4.5446678661982611</v>
      </c>
      <c r="L83">
        <f t="shared" ca="1" si="10"/>
        <v>4.7721145438351709</v>
      </c>
      <c r="M83">
        <f t="shared" ca="1" si="11"/>
        <v>7.6793411828421627</v>
      </c>
      <c r="N83">
        <f t="shared" ca="1" si="12"/>
        <v>9.945044694844162</v>
      </c>
      <c r="O83">
        <f t="shared" ca="1" si="13"/>
        <v>9.945044694844162</v>
      </c>
      <c r="P83">
        <f t="shared" ca="1" si="14"/>
        <v>9.945044694844162</v>
      </c>
    </row>
    <row r="84" spans="1:16" x14ac:dyDescent="0.2">
      <c r="A84">
        <v>61</v>
      </c>
      <c r="B84">
        <f t="shared" ca="1" si="0"/>
        <v>0.64555377184731078</v>
      </c>
      <c r="C84">
        <f t="shared" ca="1" si="1"/>
        <v>2.5499348850743067</v>
      </c>
      <c r="D84">
        <f t="shared" ca="1" si="2"/>
        <v>2.0414516266257534</v>
      </c>
      <c r="E84">
        <f t="shared" ca="1" si="3"/>
        <v>2.2757207530239869</v>
      </c>
      <c r="F84">
        <f t="shared" ca="1" si="4"/>
        <v>3.6328191022207443</v>
      </c>
      <c r="G84">
        <f t="shared" ca="1" si="5"/>
        <v>4.8869134176813818</v>
      </c>
      <c r="H84">
        <f t="shared" ca="1" si="6"/>
        <v>2.0170983685906876</v>
      </c>
      <c r="I84">
        <f t="shared" ca="1" si="7"/>
        <v>0.64555377184731078</v>
      </c>
      <c r="J84">
        <f t="shared" ca="1" si="8"/>
        <v>3.1954886569216177</v>
      </c>
      <c r="K84">
        <f t="shared" ca="1" si="9"/>
        <v>2.6870053984730644</v>
      </c>
      <c r="L84">
        <f t="shared" ca="1" si="10"/>
        <v>2.9212745248712979</v>
      </c>
      <c r="M84">
        <f t="shared" ca="1" si="11"/>
        <v>6.828307759142362</v>
      </c>
      <c r="N84">
        <f t="shared" ca="1" si="12"/>
        <v>7.8081879425526797</v>
      </c>
      <c r="O84">
        <f t="shared" ca="1" si="13"/>
        <v>7.8081879425526797</v>
      </c>
      <c r="P84">
        <f t="shared" ca="1" si="14"/>
        <v>7.8081879425526797</v>
      </c>
    </row>
    <row r="85" spans="1:16" x14ac:dyDescent="0.2">
      <c r="A85">
        <v>62</v>
      </c>
      <c r="B85">
        <f t="shared" ca="1" si="0"/>
        <v>1.786623653781829</v>
      </c>
      <c r="C85">
        <f t="shared" ca="1" si="1"/>
        <v>2.462479625327223</v>
      </c>
      <c r="D85">
        <f t="shared" ca="1" si="2"/>
        <v>2.1080732101906161</v>
      </c>
      <c r="E85">
        <f t="shared" ca="1" si="3"/>
        <v>3.8916624350041942</v>
      </c>
      <c r="F85">
        <f t="shared" ca="1" si="4"/>
        <v>4.7528052093250075</v>
      </c>
      <c r="G85">
        <f t="shared" ca="1" si="5"/>
        <v>4.880518976042703</v>
      </c>
      <c r="H85">
        <f t="shared" ca="1" si="6"/>
        <v>1.0444350628616612</v>
      </c>
      <c r="I85">
        <f t="shared" ca="1" si="7"/>
        <v>1.786623653781829</v>
      </c>
      <c r="J85">
        <f t="shared" ca="1" si="8"/>
        <v>4.2491032791090522</v>
      </c>
      <c r="K85">
        <f t="shared" ca="1" si="9"/>
        <v>3.8946968639724453</v>
      </c>
      <c r="L85">
        <f t="shared" ca="1" si="10"/>
        <v>5.6782860887860229</v>
      </c>
      <c r="M85">
        <f t="shared" ca="1" si="11"/>
        <v>9.0019084884340597</v>
      </c>
      <c r="N85">
        <f t="shared" ca="1" si="12"/>
        <v>10.558805064828725</v>
      </c>
      <c r="O85">
        <f t="shared" ca="1" si="13"/>
        <v>10.558805064828725</v>
      </c>
      <c r="P85">
        <f t="shared" ca="1" si="14"/>
        <v>10.558805064828725</v>
      </c>
    </row>
    <row r="86" spans="1:16" x14ac:dyDescent="0.2">
      <c r="A86">
        <v>63</v>
      </c>
      <c r="B86">
        <f t="shared" ca="1" si="0"/>
        <v>1.751634080784997</v>
      </c>
      <c r="C86">
        <f t="shared" ca="1" si="1"/>
        <v>2.8547983267179369</v>
      </c>
      <c r="D86">
        <f t="shared" ca="1" si="2"/>
        <v>2.7255780353639176</v>
      </c>
      <c r="E86">
        <f t="shared" ca="1" si="3"/>
        <v>3.7077902217882093</v>
      </c>
      <c r="F86">
        <f t="shared" ca="1" si="4"/>
        <v>4.4368217392869491</v>
      </c>
      <c r="G86">
        <f t="shared" ca="1" si="5"/>
        <v>4.9913806488460102</v>
      </c>
      <c r="H86">
        <f t="shared" ca="1" si="6"/>
        <v>1.2360793287711414</v>
      </c>
      <c r="I86">
        <f t="shared" ca="1" si="7"/>
        <v>1.751634080784997</v>
      </c>
      <c r="J86">
        <f t="shared" ca="1" si="8"/>
        <v>4.6064324075029344</v>
      </c>
      <c r="K86">
        <f t="shared" ca="1" si="9"/>
        <v>4.4772121161489142</v>
      </c>
      <c r="L86">
        <f t="shared" ca="1" si="10"/>
        <v>5.4594243025732059</v>
      </c>
      <c r="M86">
        <f t="shared" ca="1" si="11"/>
        <v>9.0432541467898844</v>
      </c>
      <c r="N86">
        <f t="shared" ca="1" si="12"/>
        <v>10.450804951419215</v>
      </c>
      <c r="O86">
        <f t="shared" ca="1" si="13"/>
        <v>10.450804951419215</v>
      </c>
      <c r="P86">
        <f t="shared" ca="1" si="14"/>
        <v>10.450804951419215</v>
      </c>
    </row>
    <row r="87" spans="1:16" x14ac:dyDescent="0.2">
      <c r="A87">
        <v>64</v>
      </c>
      <c r="B87">
        <f t="shared" ca="1" si="0"/>
        <v>1.5339695725945828</v>
      </c>
      <c r="C87">
        <f t="shared" ca="1" si="1"/>
        <v>3.2851976571499515</v>
      </c>
      <c r="D87">
        <f t="shared" ca="1" si="2"/>
        <v>1.3337511839213272</v>
      </c>
      <c r="E87">
        <f t="shared" ca="1" si="3"/>
        <v>2.555109438470101</v>
      </c>
      <c r="F87">
        <f t="shared" ca="1" si="4"/>
        <v>3.9082771963583025</v>
      </c>
      <c r="G87">
        <f t="shared" ca="1" si="5"/>
        <v>4.8284745839997214</v>
      </c>
      <c r="H87">
        <f t="shared" ca="1" si="6"/>
        <v>1.4956825924723585</v>
      </c>
      <c r="I87">
        <f t="shared" ca="1" si="7"/>
        <v>1.5339695725945828</v>
      </c>
      <c r="J87">
        <f t="shared" ca="1" si="8"/>
        <v>4.8191672297445347</v>
      </c>
      <c r="K87">
        <f t="shared" ca="1" si="9"/>
        <v>2.8677207565159097</v>
      </c>
      <c r="L87">
        <f t="shared" ca="1" si="10"/>
        <v>4.0890790110646833</v>
      </c>
      <c r="M87">
        <f t="shared" ca="1" si="11"/>
        <v>8.7274444261028368</v>
      </c>
      <c r="N87">
        <f t="shared" ca="1" si="12"/>
        <v>8.9175535950644047</v>
      </c>
      <c r="O87">
        <f t="shared" ca="1" si="13"/>
        <v>8.9175535950644047</v>
      </c>
      <c r="P87">
        <f t="shared" ca="1" si="14"/>
        <v>8.9175535950644047</v>
      </c>
    </row>
    <row r="88" spans="1:16" x14ac:dyDescent="0.2">
      <c r="A88">
        <v>65</v>
      </c>
      <c r="B88">
        <f t="shared" ca="1" si="0"/>
        <v>1.1100867400716949</v>
      </c>
      <c r="C88">
        <f t="shared" ca="1" si="1"/>
        <v>2.3759711672902832</v>
      </c>
      <c r="D88">
        <f t="shared" ca="1" si="2"/>
        <v>2.0665521686727777</v>
      </c>
      <c r="E88">
        <f t="shared" ca="1" si="3"/>
        <v>2.5347558379430732</v>
      </c>
      <c r="F88">
        <f t="shared" ca="1" si="4"/>
        <v>4.1818587995410246</v>
      </c>
      <c r="G88">
        <f t="shared" ca="1" si="5"/>
        <v>5.749258197418464</v>
      </c>
      <c r="H88">
        <f t="shared" ca="1" si="6"/>
        <v>1.8192479210670467</v>
      </c>
      <c r="I88">
        <f t="shared" ca="1" si="7"/>
        <v>1.1100867400716949</v>
      </c>
      <c r="J88">
        <f t="shared" ca="1" si="8"/>
        <v>3.4860579073619782</v>
      </c>
      <c r="K88">
        <f t="shared" ca="1" si="9"/>
        <v>3.1766389087444726</v>
      </c>
      <c r="L88">
        <f t="shared" ca="1" si="10"/>
        <v>3.6448425780147682</v>
      </c>
      <c r="M88">
        <f t="shared" ca="1" si="11"/>
        <v>7.6679167069030028</v>
      </c>
      <c r="N88">
        <f t="shared" ca="1" si="12"/>
        <v>9.3941007754332322</v>
      </c>
      <c r="O88">
        <f t="shared" ca="1" si="13"/>
        <v>9.3941007754332322</v>
      </c>
      <c r="P88">
        <f t="shared" ca="1" si="14"/>
        <v>9.3941007754332322</v>
      </c>
    </row>
    <row r="89" spans="1:16" x14ac:dyDescent="0.2">
      <c r="A89">
        <v>66</v>
      </c>
      <c r="B89">
        <f t="shared" ref="B89:B152" ca="1" si="15">$B$20 -1 + 2*RAND()</f>
        <v>4.1791649932776176E-2</v>
      </c>
      <c r="C89">
        <f t="shared" ref="C89:C152" ca="1" si="16">$C$20 -1 + 2*RAND()</f>
        <v>2.2091907312037629</v>
      </c>
      <c r="D89">
        <f t="shared" ref="D89:D152" ca="1" si="17">$D$20 -1 + 2*RAND()</f>
        <v>2.5305692881646404</v>
      </c>
      <c r="E89">
        <f t="shared" ref="E89:E152" ca="1" si="18">$E$20 -1 + 2*RAND()</f>
        <v>3.1119078040172417</v>
      </c>
      <c r="F89">
        <f t="shared" ref="F89:F152" ca="1" si="19">$F$20 -1 + 2*RAND()</f>
        <v>3.1722294449724533</v>
      </c>
      <c r="G89">
        <f t="shared" ref="G89:G152" ca="1" si="20">$G$20 -1 + 2*RAND()</f>
        <v>5.5331172818887682</v>
      </c>
      <c r="H89">
        <f t="shared" ref="H89:H152" ca="1" si="21">$H$20 -1 + 2*RAND()</f>
        <v>1.0616629773981459</v>
      </c>
      <c r="I89">
        <f t="shared" ref="I89:I152" ca="1" si="22">B89</f>
        <v>4.1791649932776176E-2</v>
      </c>
      <c r="J89">
        <f t="shared" ref="J89:J152" ca="1" si="23">I89+C89</f>
        <v>2.2509823811365388</v>
      </c>
      <c r="K89">
        <f t="shared" ref="K89:K152" ca="1" si="24">I89+D89</f>
        <v>2.5723609380974164</v>
      </c>
      <c r="L89">
        <f t="shared" ref="L89:L152" ca="1" si="25">I89+E89</f>
        <v>3.1536994539500176</v>
      </c>
      <c r="M89">
        <f t="shared" ref="M89:M152" ca="1" si="26">MAX(J89,K89)+F89</f>
        <v>5.7445903830698697</v>
      </c>
      <c r="N89">
        <f t="shared" ref="N89:N152" ca="1" si="27">MAX(K89,L89)+G89</f>
        <v>8.6868167358387858</v>
      </c>
      <c r="O89">
        <f t="shared" ref="O89:O152" ca="1" si="28">MAX(M89,N89)</f>
        <v>8.6868167358387858</v>
      </c>
      <c r="P89">
        <f t="shared" ref="P89:P152" ca="1" si="29">MAX(I89:O89)</f>
        <v>8.6868167358387858</v>
      </c>
    </row>
    <row r="90" spans="1:16" x14ac:dyDescent="0.2">
      <c r="A90">
        <v>67</v>
      </c>
      <c r="B90">
        <f t="shared" ca="1" si="15"/>
        <v>1.7443297827965998</v>
      </c>
      <c r="C90">
        <f t="shared" ca="1" si="16"/>
        <v>3.6867778374745077</v>
      </c>
      <c r="D90">
        <f t="shared" ca="1" si="17"/>
        <v>2.9380113718561875</v>
      </c>
      <c r="E90">
        <f t="shared" ca="1" si="18"/>
        <v>3.1948229841706937</v>
      </c>
      <c r="F90">
        <f t="shared" ca="1" si="19"/>
        <v>3.1478975269629892</v>
      </c>
      <c r="G90">
        <f t="shared" ca="1" si="20"/>
        <v>5.3956041617963475</v>
      </c>
      <c r="H90">
        <f t="shared" ca="1" si="21"/>
        <v>2.0582539781555997</v>
      </c>
      <c r="I90">
        <f t="shared" ca="1" si="22"/>
        <v>1.7443297827965998</v>
      </c>
      <c r="J90">
        <f t="shared" ca="1" si="23"/>
        <v>5.4311076202711073</v>
      </c>
      <c r="K90">
        <f t="shared" ca="1" si="24"/>
        <v>4.6823411546527876</v>
      </c>
      <c r="L90">
        <f t="shared" ca="1" si="25"/>
        <v>4.9391527669672932</v>
      </c>
      <c r="M90">
        <f t="shared" ca="1" si="26"/>
        <v>8.5790051472340956</v>
      </c>
      <c r="N90">
        <f t="shared" ca="1" si="27"/>
        <v>10.334756928763641</v>
      </c>
      <c r="O90">
        <f t="shared" ca="1" si="28"/>
        <v>10.334756928763641</v>
      </c>
      <c r="P90">
        <f t="shared" ca="1" si="29"/>
        <v>10.334756928763641</v>
      </c>
    </row>
    <row r="91" spans="1:16" x14ac:dyDescent="0.2">
      <c r="A91">
        <v>68</v>
      </c>
      <c r="B91">
        <f t="shared" ca="1" si="15"/>
        <v>0.89224978120817777</v>
      </c>
      <c r="C91">
        <f t="shared" ca="1" si="16"/>
        <v>2.4926625955055588</v>
      </c>
      <c r="D91">
        <f t="shared" ca="1" si="17"/>
        <v>1.6980039089528909</v>
      </c>
      <c r="E91">
        <f t="shared" ca="1" si="18"/>
        <v>2.5972041061397064</v>
      </c>
      <c r="F91">
        <f t="shared" ca="1" si="19"/>
        <v>3.6251806264490778</v>
      </c>
      <c r="G91">
        <f t="shared" ca="1" si="20"/>
        <v>4.5050864514898379</v>
      </c>
      <c r="H91">
        <f t="shared" ca="1" si="21"/>
        <v>2.3426377573865</v>
      </c>
      <c r="I91">
        <f t="shared" ca="1" si="22"/>
        <v>0.89224978120817777</v>
      </c>
      <c r="J91">
        <f t="shared" ca="1" si="23"/>
        <v>3.3849123767137366</v>
      </c>
      <c r="K91">
        <f t="shared" ca="1" si="24"/>
        <v>2.5902536901610684</v>
      </c>
      <c r="L91">
        <f t="shared" ca="1" si="25"/>
        <v>3.4894538873478842</v>
      </c>
      <c r="M91">
        <f t="shared" ca="1" si="26"/>
        <v>7.0100930031628144</v>
      </c>
      <c r="N91">
        <f t="shared" ca="1" si="27"/>
        <v>7.9945403388377221</v>
      </c>
      <c r="O91">
        <f t="shared" ca="1" si="28"/>
        <v>7.9945403388377221</v>
      </c>
      <c r="P91">
        <f t="shared" ca="1" si="29"/>
        <v>7.9945403388377221</v>
      </c>
    </row>
    <row r="92" spans="1:16" x14ac:dyDescent="0.2">
      <c r="A92">
        <v>69</v>
      </c>
      <c r="B92">
        <f t="shared" ca="1" si="15"/>
        <v>0.42129094319357141</v>
      </c>
      <c r="C92">
        <f t="shared" ca="1" si="16"/>
        <v>2.1587565001859588</v>
      </c>
      <c r="D92">
        <f t="shared" ca="1" si="17"/>
        <v>1.761659863014245</v>
      </c>
      <c r="E92">
        <f t="shared" ca="1" si="18"/>
        <v>3.0961572246017974</v>
      </c>
      <c r="F92">
        <f t="shared" ca="1" si="19"/>
        <v>3.7835024925300678</v>
      </c>
      <c r="G92">
        <f t="shared" ca="1" si="20"/>
        <v>4.4645434599073326</v>
      </c>
      <c r="H92">
        <f t="shared" ca="1" si="21"/>
        <v>1.3961146660264954</v>
      </c>
      <c r="I92">
        <f t="shared" ca="1" si="22"/>
        <v>0.42129094319357141</v>
      </c>
      <c r="J92">
        <f t="shared" ca="1" si="23"/>
        <v>2.58004744337953</v>
      </c>
      <c r="K92">
        <f t="shared" ca="1" si="24"/>
        <v>2.1829508062078165</v>
      </c>
      <c r="L92">
        <f t="shared" ca="1" si="25"/>
        <v>3.5174481677953686</v>
      </c>
      <c r="M92">
        <f t="shared" ca="1" si="26"/>
        <v>6.3635499359095977</v>
      </c>
      <c r="N92">
        <f t="shared" ca="1" si="27"/>
        <v>7.9819916277027012</v>
      </c>
      <c r="O92">
        <f t="shared" ca="1" si="28"/>
        <v>7.9819916277027012</v>
      </c>
      <c r="P92">
        <f t="shared" ca="1" si="29"/>
        <v>7.9819916277027012</v>
      </c>
    </row>
    <row r="93" spans="1:16" x14ac:dyDescent="0.2">
      <c r="A93">
        <v>70</v>
      </c>
      <c r="B93">
        <f t="shared" ca="1" si="15"/>
        <v>1.8669061030860068</v>
      </c>
      <c r="C93">
        <f t="shared" ca="1" si="16"/>
        <v>3.9449693061687823</v>
      </c>
      <c r="D93">
        <f t="shared" ca="1" si="17"/>
        <v>2.4227591581754089</v>
      </c>
      <c r="E93">
        <f t="shared" ca="1" si="18"/>
        <v>3.623867386730514</v>
      </c>
      <c r="F93">
        <f t="shared" ca="1" si="19"/>
        <v>3.6674991620634287</v>
      </c>
      <c r="G93">
        <f t="shared" ca="1" si="20"/>
        <v>5.9124417359696135</v>
      </c>
      <c r="H93">
        <f t="shared" ca="1" si="21"/>
        <v>2.7073738349628078</v>
      </c>
      <c r="I93">
        <f t="shared" ca="1" si="22"/>
        <v>1.8669061030860068</v>
      </c>
      <c r="J93">
        <f t="shared" ca="1" si="23"/>
        <v>5.8118754092547888</v>
      </c>
      <c r="K93">
        <f t="shared" ca="1" si="24"/>
        <v>4.2896652612614155</v>
      </c>
      <c r="L93">
        <f t="shared" ca="1" si="25"/>
        <v>5.4907734898165206</v>
      </c>
      <c r="M93">
        <f t="shared" ca="1" si="26"/>
        <v>9.4793745713182176</v>
      </c>
      <c r="N93">
        <f t="shared" ca="1" si="27"/>
        <v>11.403215225786134</v>
      </c>
      <c r="O93">
        <f t="shared" ca="1" si="28"/>
        <v>11.403215225786134</v>
      </c>
      <c r="P93">
        <f t="shared" ca="1" si="29"/>
        <v>11.403215225786134</v>
      </c>
    </row>
    <row r="94" spans="1:16" x14ac:dyDescent="0.2">
      <c r="A94">
        <v>71</v>
      </c>
      <c r="B94">
        <f t="shared" ca="1" si="15"/>
        <v>1.2410536566859631</v>
      </c>
      <c r="C94">
        <f t="shared" ca="1" si="16"/>
        <v>3.3611334899547742</v>
      </c>
      <c r="D94">
        <f t="shared" ca="1" si="17"/>
        <v>1.9558085288415563</v>
      </c>
      <c r="E94">
        <f t="shared" ca="1" si="18"/>
        <v>2.6394461696384459</v>
      </c>
      <c r="F94">
        <f t="shared" ca="1" si="19"/>
        <v>3.187455637651218</v>
      </c>
      <c r="G94">
        <f t="shared" ca="1" si="20"/>
        <v>5.3181799964546181</v>
      </c>
      <c r="H94">
        <f t="shared" ca="1" si="21"/>
        <v>2.5841608758884851</v>
      </c>
      <c r="I94">
        <f t="shared" ca="1" si="22"/>
        <v>1.2410536566859631</v>
      </c>
      <c r="J94">
        <f t="shared" ca="1" si="23"/>
        <v>4.6021871466407376</v>
      </c>
      <c r="K94">
        <f t="shared" ca="1" si="24"/>
        <v>3.1968621855275194</v>
      </c>
      <c r="L94">
        <f t="shared" ca="1" si="25"/>
        <v>3.8804998263244093</v>
      </c>
      <c r="M94">
        <f t="shared" ca="1" si="26"/>
        <v>7.7896427842919556</v>
      </c>
      <c r="N94">
        <f t="shared" ca="1" si="27"/>
        <v>9.1986798227790274</v>
      </c>
      <c r="O94">
        <f t="shared" ca="1" si="28"/>
        <v>9.1986798227790274</v>
      </c>
      <c r="P94">
        <f t="shared" ca="1" si="29"/>
        <v>9.1986798227790274</v>
      </c>
    </row>
    <row r="95" spans="1:16" x14ac:dyDescent="0.2">
      <c r="A95">
        <v>72</v>
      </c>
      <c r="B95">
        <f t="shared" ca="1" si="15"/>
        <v>9.208831310377974E-3</v>
      </c>
      <c r="C95">
        <f t="shared" ca="1" si="16"/>
        <v>3.4821211083851926</v>
      </c>
      <c r="D95">
        <f t="shared" ca="1" si="17"/>
        <v>1.9460013847254858</v>
      </c>
      <c r="E95">
        <f t="shared" ca="1" si="18"/>
        <v>3.9060691154243119</v>
      </c>
      <c r="F95">
        <f t="shared" ca="1" si="19"/>
        <v>4.5080997283068918</v>
      </c>
      <c r="G95">
        <f t="shared" ca="1" si="20"/>
        <v>5.463175265277763</v>
      </c>
      <c r="H95">
        <f t="shared" ca="1" si="21"/>
        <v>2.0546362623860053</v>
      </c>
      <c r="I95">
        <f t="shared" ca="1" si="22"/>
        <v>9.208831310377974E-3</v>
      </c>
      <c r="J95">
        <f t="shared" ca="1" si="23"/>
        <v>3.4913299396955706</v>
      </c>
      <c r="K95">
        <f t="shared" ca="1" si="24"/>
        <v>1.9552102160358638</v>
      </c>
      <c r="L95">
        <f t="shared" ca="1" si="25"/>
        <v>3.9152779467346899</v>
      </c>
      <c r="M95">
        <f t="shared" ca="1" si="26"/>
        <v>7.9994296680024624</v>
      </c>
      <c r="N95">
        <f t="shared" ca="1" si="27"/>
        <v>9.3784532120124524</v>
      </c>
      <c r="O95">
        <f t="shared" ca="1" si="28"/>
        <v>9.3784532120124524</v>
      </c>
      <c r="P95">
        <f t="shared" ca="1" si="29"/>
        <v>9.3784532120124524</v>
      </c>
    </row>
    <row r="96" spans="1:16" x14ac:dyDescent="0.2">
      <c r="A96">
        <v>73</v>
      </c>
      <c r="B96">
        <f t="shared" ca="1" si="15"/>
        <v>1.6803483360193385</v>
      </c>
      <c r="C96">
        <f t="shared" ca="1" si="16"/>
        <v>3.4790785926784729</v>
      </c>
      <c r="D96">
        <f t="shared" ca="1" si="17"/>
        <v>2.0103511154483531</v>
      </c>
      <c r="E96">
        <f t="shared" ca="1" si="18"/>
        <v>2.2247612563751726</v>
      </c>
      <c r="F96">
        <f t="shared" ca="1" si="19"/>
        <v>4.4404676093532593</v>
      </c>
      <c r="G96">
        <f t="shared" ca="1" si="20"/>
        <v>4.9173014579722798</v>
      </c>
      <c r="H96">
        <f t="shared" ca="1" si="21"/>
        <v>2.3688814647472278</v>
      </c>
      <c r="I96">
        <f t="shared" ca="1" si="22"/>
        <v>1.6803483360193385</v>
      </c>
      <c r="J96">
        <f t="shared" ca="1" si="23"/>
        <v>5.1594269286978118</v>
      </c>
      <c r="K96">
        <f t="shared" ca="1" si="24"/>
        <v>3.6906994514676916</v>
      </c>
      <c r="L96">
        <f t="shared" ca="1" si="25"/>
        <v>3.9051095923945112</v>
      </c>
      <c r="M96">
        <f t="shared" ca="1" si="26"/>
        <v>9.5998945380510712</v>
      </c>
      <c r="N96">
        <f t="shared" ca="1" si="27"/>
        <v>8.8224110503667905</v>
      </c>
      <c r="O96">
        <f t="shared" ca="1" si="28"/>
        <v>9.5998945380510712</v>
      </c>
      <c r="P96">
        <f t="shared" ca="1" si="29"/>
        <v>9.5998945380510712</v>
      </c>
    </row>
    <row r="97" spans="1:16" x14ac:dyDescent="0.2">
      <c r="A97">
        <v>74</v>
      </c>
      <c r="B97">
        <f t="shared" ca="1" si="15"/>
        <v>0.31952952762150821</v>
      </c>
      <c r="C97">
        <f t="shared" ca="1" si="16"/>
        <v>3.2893278800536732</v>
      </c>
      <c r="D97">
        <f t="shared" ca="1" si="17"/>
        <v>1.1300517301604931</v>
      </c>
      <c r="E97">
        <f t="shared" ca="1" si="18"/>
        <v>3.3181842527271561</v>
      </c>
      <c r="F97">
        <f t="shared" ca="1" si="19"/>
        <v>4.0587733720643584</v>
      </c>
      <c r="G97">
        <f t="shared" ca="1" si="20"/>
        <v>4.9428149314776793</v>
      </c>
      <c r="H97">
        <f t="shared" ca="1" si="21"/>
        <v>2.8158292003390679</v>
      </c>
      <c r="I97">
        <f t="shared" ca="1" si="22"/>
        <v>0.31952952762150821</v>
      </c>
      <c r="J97">
        <f t="shared" ca="1" si="23"/>
        <v>3.6088574076751812</v>
      </c>
      <c r="K97">
        <f t="shared" ca="1" si="24"/>
        <v>1.4495812577820013</v>
      </c>
      <c r="L97">
        <f t="shared" ca="1" si="25"/>
        <v>3.6377137803486645</v>
      </c>
      <c r="M97">
        <f t="shared" ca="1" si="26"/>
        <v>7.6676307797395395</v>
      </c>
      <c r="N97">
        <f t="shared" ca="1" si="27"/>
        <v>8.5805287118263429</v>
      </c>
      <c r="O97">
        <f t="shared" ca="1" si="28"/>
        <v>8.5805287118263429</v>
      </c>
      <c r="P97">
        <f t="shared" ca="1" si="29"/>
        <v>8.5805287118263429</v>
      </c>
    </row>
    <row r="98" spans="1:16" x14ac:dyDescent="0.2">
      <c r="A98">
        <v>75</v>
      </c>
      <c r="B98">
        <f t="shared" ca="1" si="15"/>
        <v>1.1582381834652</v>
      </c>
      <c r="C98">
        <f t="shared" ca="1" si="16"/>
        <v>2.2089216078373402</v>
      </c>
      <c r="D98">
        <f t="shared" ca="1" si="17"/>
        <v>2.6909082988660344</v>
      </c>
      <c r="E98">
        <f t="shared" ca="1" si="18"/>
        <v>2.8901386706075889</v>
      </c>
      <c r="F98">
        <f t="shared" ca="1" si="19"/>
        <v>4.5088181728900789</v>
      </c>
      <c r="G98">
        <f t="shared" ca="1" si="20"/>
        <v>5.3018901213579106</v>
      </c>
      <c r="H98">
        <f t="shared" ca="1" si="21"/>
        <v>1.3720287926447887</v>
      </c>
      <c r="I98">
        <f t="shared" ca="1" si="22"/>
        <v>1.1582381834652</v>
      </c>
      <c r="J98">
        <f t="shared" ca="1" si="23"/>
        <v>3.36715979130254</v>
      </c>
      <c r="K98">
        <f t="shared" ca="1" si="24"/>
        <v>3.8491464823312347</v>
      </c>
      <c r="L98">
        <f t="shared" ca="1" si="25"/>
        <v>4.0483768540727887</v>
      </c>
      <c r="M98">
        <f t="shared" ca="1" si="26"/>
        <v>8.3579646552213127</v>
      </c>
      <c r="N98">
        <f t="shared" ca="1" si="27"/>
        <v>9.3502669754306993</v>
      </c>
      <c r="O98">
        <f t="shared" ca="1" si="28"/>
        <v>9.3502669754306993</v>
      </c>
      <c r="P98">
        <f t="shared" ca="1" si="29"/>
        <v>9.3502669754306993</v>
      </c>
    </row>
    <row r="99" spans="1:16" x14ac:dyDescent="0.2">
      <c r="A99">
        <v>76</v>
      </c>
      <c r="B99">
        <f t="shared" ca="1" si="15"/>
        <v>6.2615246396021229E-2</v>
      </c>
      <c r="C99">
        <f t="shared" ca="1" si="16"/>
        <v>3.9069033579108972</v>
      </c>
      <c r="D99">
        <f t="shared" ca="1" si="17"/>
        <v>2.8187476058941723</v>
      </c>
      <c r="E99">
        <f t="shared" ca="1" si="18"/>
        <v>2.2703363763737241</v>
      </c>
      <c r="F99">
        <f t="shared" ca="1" si="19"/>
        <v>3.7638577297396987</v>
      </c>
      <c r="G99">
        <f t="shared" ca="1" si="20"/>
        <v>4.7593115468367939</v>
      </c>
      <c r="H99">
        <f t="shared" ca="1" si="21"/>
        <v>1.6959962892390898</v>
      </c>
      <c r="I99">
        <f t="shared" ca="1" si="22"/>
        <v>6.2615246396021229E-2</v>
      </c>
      <c r="J99">
        <f t="shared" ca="1" si="23"/>
        <v>3.9695186043069182</v>
      </c>
      <c r="K99">
        <f t="shared" ca="1" si="24"/>
        <v>2.8813628522901933</v>
      </c>
      <c r="L99">
        <f t="shared" ca="1" si="25"/>
        <v>2.3329516227697455</v>
      </c>
      <c r="M99">
        <f t="shared" ca="1" si="26"/>
        <v>7.7333763340466168</v>
      </c>
      <c r="N99">
        <f t="shared" ca="1" si="27"/>
        <v>7.6406743991269872</v>
      </c>
      <c r="O99">
        <f t="shared" ca="1" si="28"/>
        <v>7.7333763340466168</v>
      </c>
      <c r="P99">
        <f t="shared" ca="1" si="29"/>
        <v>7.7333763340466168</v>
      </c>
    </row>
    <row r="100" spans="1:16" x14ac:dyDescent="0.2">
      <c r="A100">
        <v>77</v>
      </c>
      <c r="B100">
        <f t="shared" ca="1" si="15"/>
        <v>0.46670193896308731</v>
      </c>
      <c r="C100">
        <f t="shared" ca="1" si="16"/>
        <v>3.4158699525311609</v>
      </c>
      <c r="D100">
        <f t="shared" ca="1" si="17"/>
        <v>1.1293207096466789</v>
      </c>
      <c r="E100">
        <f t="shared" ca="1" si="18"/>
        <v>2.0619856655519464</v>
      </c>
      <c r="F100">
        <f t="shared" ca="1" si="19"/>
        <v>4.5823905712488138</v>
      </c>
      <c r="G100">
        <f t="shared" ca="1" si="20"/>
        <v>5.0674008156425305</v>
      </c>
      <c r="H100">
        <f t="shared" ca="1" si="21"/>
        <v>2.6545458662201398</v>
      </c>
      <c r="I100">
        <f t="shared" ca="1" si="22"/>
        <v>0.46670193896308731</v>
      </c>
      <c r="J100">
        <f t="shared" ca="1" si="23"/>
        <v>3.8825718914942482</v>
      </c>
      <c r="K100">
        <f t="shared" ca="1" si="24"/>
        <v>1.5960226486097662</v>
      </c>
      <c r="L100">
        <f t="shared" ca="1" si="25"/>
        <v>2.5286876045150337</v>
      </c>
      <c r="M100">
        <f t="shared" ca="1" si="26"/>
        <v>8.4649624627430615</v>
      </c>
      <c r="N100">
        <f t="shared" ca="1" si="27"/>
        <v>7.5960884201575638</v>
      </c>
      <c r="O100">
        <f t="shared" ca="1" si="28"/>
        <v>8.4649624627430615</v>
      </c>
      <c r="P100">
        <f t="shared" ca="1" si="29"/>
        <v>8.4649624627430615</v>
      </c>
    </row>
    <row r="101" spans="1:16" x14ac:dyDescent="0.2">
      <c r="A101">
        <v>78</v>
      </c>
      <c r="B101">
        <f t="shared" ca="1" si="15"/>
        <v>0.65389399033855478</v>
      </c>
      <c r="C101">
        <f t="shared" ca="1" si="16"/>
        <v>2.9933444250385506</v>
      </c>
      <c r="D101">
        <f t="shared" ca="1" si="17"/>
        <v>1.78114343829894</v>
      </c>
      <c r="E101">
        <f t="shared" ca="1" si="18"/>
        <v>2.0896722450011502</v>
      </c>
      <c r="F101">
        <f t="shared" ca="1" si="19"/>
        <v>4.6184680339187221</v>
      </c>
      <c r="G101">
        <f t="shared" ca="1" si="20"/>
        <v>4.1655596361453409</v>
      </c>
      <c r="H101">
        <f t="shared" ca="1" si="21"/>
        <v>2.7860555490713534</v>
      </c>
      <c r="I101">
        <f t="shared" ca="1" si="22"/>
        <v>0.65389399033855478</v>
      </c>
      <c r="J101">
        <f t="shared" ca="1" si="23"/>
        <v>3.6472384153771054</v>
      </c>
      <c r="K101">
        <f t="shared" ca="1" si="24"/>
        <v>2.4350374286374947</v>
      </c>
      <c r="L101">
        <f t="shared" ca="1" si="25"/>
        <v>2.743566235339705</v>
      </c>
      <c r="M101">
        <f t="shared" ca="1" si="26"/>
        <v>8.265706449295827</v>
      </c>
      <c r="N101">
        <f t="shared" ca="1" si="27"/>
        <v>6.9091258714850454</v>
      </c>
      <c r="O101">
        <f t="shared" ca="1" si="28"/>
        <v>8.265706449295827</v>
      </c>
      <c r="P101">
        <f t="shared" ca="1" si="29"/>
        <v>8.265706449295827</v>
      </c>
    </row>
    <row r="102" spans="1:16" x14ac:dyDescent="0.2">
      <c r="A102">
        <v>79</v>
      </c>
      <c r="B102">
        <f t="shared" ca="1" si="15"/>
        <v>1.1406863412769959</v>
      </c>
      <c r="C102">
        <f t="shared" ca="1" si="16"/>
        <v>2.0888878976503698</v>
      </c>
      <c r="D102">
        <f t="shared" ca="1" si="17"/>
        <v>2.3987726523522133</v>
      </c>
      <c r="E102">
        <f t="shared" ca="1" si="18"/>
        <v>2.6838427622950887</v>
      </c>
      <c r="F102">
        <f t="shared" ca="1" si="19"/>
        <v>4.9386985852726522</v>
      </c>
      <c r="G102">
        <f t="shared" ca="1" si="20"/>
        <v>5.8947913904353504</v>
      </c>
      <c r="H102">
        <f t="shared" ca="1" si="21"/>
        <v>2.1252998284405082</v>
      </c>
      <c r="I102">
        <f t="shared" ca="1" si="22"/>
        <v>1.1406863412769959</v>
      </c>
      <c r="J102">
        <f t="shared" ca="1" si="23"/>
        <v>3.2295742389273654</v>
      </c>
      <c r="K102">
        <f t="shared" ca="1" si="24"/>
        <v>3.5394589936292089</v>
      </c>
      <c r="L102">
        <f t="shared" ca="1" si="25"/>
        <v>3.8245291035720843</v>
      </c>
      <c r="M102">
        <f t="shared" ca="1" si="26"/>
        <v>8.4781575789018611</v>
      </c>
      <c r="N102">
        <f t="shared" ca="1" si="27"/>
        <v>9.7193204940074338</v>
      </c>
      <c r="O102">
        <f t="shared" ca="1" si="28"/>
        <v>9.7193204940074338</v>
      </c>
      <c r="P102">
        <f t="shared" ca="1" si="29"/>
        <v>9.7193204940074338</v>
      </c>
    </row>
    <row r="103" spans="1:16" x14ac:dyDescent="0.2">
      <c r="A103">
        <v>80</v>
      </c>
      <c r="B103">
        <f t="shared" ca="1" si="15"/>
        <v>0.14184805185096927</v>
      </c>
      <c r="C103">
        <f t="shared" ca="1" si="16"/>
        <v>3.1551988330436735</v>
      </c>
      <c r="D103">
        <f t="shared" ca="1" si="17"/>
        <v>1.9260523569587633</v>
      </c>
      <c r="E103">
        <f t="shared" ca="1" si="18"/>
        <v>2.9334730638525621</v>
      </c>
      <c r="F103">
        <f t="shared" ca="1" si="19"/>
        <v>4.8235784285300838</v>
      </c>
      <c r="G103">
        <f t="shared" ca="1" si="20"/>
        <v>5.4808465655806895</v>
      </c>
      <c r="H103">
        <f t="shared" ca="1" si="21"/>
        <v>1.1783379209721319</v>
      </c>
      <c r="I103">
        <f t="shared" ca="1" si="22"/>
        <v>0.14184805185096927</v>
      </c>
      <c r="J103">
        <f t="shared" ca="1" si="23"/>
        <v>3.2970468848946428</v>
      </c>
      <c r="K103">
        <f t="shared" ca="1" si="24"/>
        <v>2.0679004088097326</v>
      </c>
      <c r="L103">
        <f t="shared" ca="1" si="25"/>
        <v>3.0753211157035314</v>
      </c>
      <c r="M103">
        <f t="shared" ca="1" si="26"/>
        <v>8.1206253134247266</v>
      </c>
      <c r="N103">
        <f t="shared" ca="1" si="27"/>
        <v>8.5561676812842204</v>
      </c>
      <c r="O103">
        <f t="shared" ca="1" si="28"/>
        <v>8.5561676812842204</v>
      </c>
      <c r="P103">
        <f t="shared" ca="1" si="29"/>
        <v>8.5561676812842204</v>
      </c>
    </row>
    <row r="104" spans="1:16" x14ac:dyDescent="0.2">
      <c r="A104">
        <v>81</v>
      </c>
      <c r="B104">
        <f t="shared" ca="1" si="15"/>
        <v>1.667056096805948</v>
      </c>
      <c r="C104">
        <f t="shared" ca="1" si="16"/>
        <v>2.6663469332258298</v>
      </c>
      <c r="D104">
        <f t="shared" ca="1" si="17"/>
        <v>2.55321451723474</v>
      </c>
      <c r="E104">
        <f t="shared" ca="1" si="18"/>
        <v>3.7168896794524269</v>
      </c>
      <c r="F104">
        <f t="shared" ca="1" si="19"/>
        <v>4.849059332331926</v>
      </c>
      <c r="G104">
        <f t="shared" ca="1" si="20"/>
        <v>5.8101460871469879</v>
      </c>
      <c r="H104">
        <f t="shared" ca="1" si="21"/>
        <v>1.4873016417737974</v>
      </c>
      <c r="I104">
        <f t="shared" ca="1" si="22"/>
        <v>1.667056096805948</v>
      </c>
      <c r="J104">
        <f t="shared" ca="1" si="23"/>
        <v>4.3334030300317776</v>
      </c>
      <c r="K104">
        <f t="shared" ca="1" si="24"/>
        <v>4.2202706140406878</v>
      </c>
      <c r="L104">
        <f t="shared" ca="1" si="25"/>
        <v>5.3839457762583747</v>
      </c>
      <c r="M104">
        <f t="shared" ca="1" si="26"/>
        <v>9.1824623623637045</v>
      </c>
      <c r="N104">
        <f t="shared" ca="1" si="27"/>
        <v>11.194091863405362</v>
      </c>
      <c r="O104">
        <f t="shared" ca="1" si="28"/>
        <v>11.194091863405362</v>
      </c>
      <c r="P104">
        <f t="shared" ca="1" si="29"/>
        <v>11.194091863405362</v>
      </c>
    </row>
    <row r="105" spans="1:16" x14ac:dyDescent="0.2">
      <c r="A105">
        <v>82</v>
      </c>
      <c r="B105">
        <f t="shared" ca="1" si="15"/>
        <v>1.6247783235385418</v>
      </c>
      <c r="C105">
        <f t="shared" ca="1" si="16"/>
        <v>2.7082773213220905</v>
      </c>
      <c r="D105">
        <f t="shared" ca="1" si="17"/>
        <v>2.0568888549528852</v>
      </c>
      <c r="E105">
        <f t="shared" ca="1" si="18"/>
        <v>2.5921670873920011</v>
      </c>
      <c r="F105">
        <f t="shared" ca="1" si="19"/>
        <v>3.227898159394214</v>
      </c>
      <c r="G105">
        <f t="shared" ca="1" si="20"/>
        <v>4.8610764083045472</v>
      </c>
      <c r="H105">
        <f t="shared" ca="1" si="21"/>
        <v>2.6447989213512444</v>
      </c>
      <c r="I105">
        <f t="shared" ca="1" si="22"/>
        <v>1.6247783235385418</v>
      </c>
      <c r="J105">
        <f t="shared" ca="1" si="23"/>
        <v>4.3330556448606323</v>
      </c>
      <c r="K105">
        <f t="shared" ca="1" si="24"/>
        <v>3.681667178491427</v>
      </c>
      <c r="L105">
        <f t="shared" ca="1" si="25"/>
        <v>4.2169454109305429</v>
      </c>
      <c r="M105">
        <f t="shared" ca="1" si="26"/>
        <v>7.5609538042548463</v>
      </c>
      <c r="N105">
        <f t="shared" ca="1" si="27"/>
        <v>9.0780218192350901</v>
      </c>
      <c r="O105">
        <f t="shared" ca="1" si="28"/>
        <v>9.0780218192350901</v>
      </c>
      <c r="P105">
        <f t="shared" ca="1" si="29"/>
        <v>9.0780218192350901</v>
      </c>
    </row>
    <row r="106" spans="1:16" x14ac:dyDescent="0.2">
      <c r="A106">
        <v>83</v>
      </c>
      <c r="B106">
        <f t="shared" ca="1" si="15"/>
        <v>1.8370822710366135</v>
      </c>
      <c r="C106">
        <f t="shared" ca="1" si="16"/>
        <v>2.0737930455035434</v>
      </c>
      <c r="D106">
        <f t="shared" ca="1" si="17"/>
        <v>1.7673166453676894</v>
      </c>
      <c r="E106">
        <f t="shared" ca="1" si="18"/>
        <v>3.7261701842926849</v>
      </c>
      <c r="F106">
        <f t="shared" ca="1" si="19"/>
        <v>3.3720808833707707</v>
      </c>
      <c r="G106">
        <f t="shared" ca="1" si="20"/>
        <v>5.1429535955428198</v>
      </c>
      <c r="H106">
        <f t="shared" ca="1" si="21"/>
        <v>1.4161651044929722</v>
      </c>
      <c r="I106">
        <f t="shared" ca="1" si="22"/>
        <v>1.8370822710366135</v>
      </c>
      <c r="J106">
        <f t="shared" ca="1" si="23"/>
        <v>3.9108753165401566</v>
      </c>
      <c r="K106">
        <f t="shared" ca="1" si="24"/>
        <v>3.6043989164043029</v>
      </c>
      <c r="L106">
        <f t="shared" ca="1" si="25"/>
        <v>5.5632524553292981</v>
      </c>
      <c r="M106">
        <f t="shared" ca="1" si="26"/>
        <v>7.2829561999109274</v>
      </c>
      <c r="N106">
        <f t="shared" ca="1" si="27"/>
        <v>10.706206050872119</v>
      </c>
      <c r="O106">
        <f t="shared" ca="1" si="28"/>
        <v>10.706206050872119</v>
      </c>
      <c r="P106">
        <f t="shared" ca="1" si="29"/>
        <v>10.706206050872119</v>
      </c>
    </row>
    <row r="107" spans="1:16" x14ac:dyDescent="0.2">
      <c r="A107">
        <v>84</v>
      </c>
      <c r="B107">
        <f t="shared" ca="1" si="15"/>
        <v>1.703526624086291</v>
      </c>
      <c r="C107">
        <f t="shared" ca="1" si="16"/>
        <v>2.3688077973844943</v>
      </c>
      <c r="D107">
        <f t="shared" ca="1" si="17"/>
        <v>2.725824919191882</v>
      </c>
      <c r="E107">
        <f t="shared" ca="1" si="18"/>
        <v>2.5122147397942398</v>
      </c>
      <c r="F107">
        <f t="shared" ca="1" si="19"/>
        <v>3.6995003468845127</v>
      </c>
      <c r="G107">
        <f t="shared" ca="1" si="20"/>
        <v>4.0867999826151937</v>
      </c>
      <c r="H107">
        <f t="shared" ca="1" si="21"/>
        <v>2.4809503333010969</v>
      </c>
      <c r="I107">
        <f t="shared" ca="1" si="22"/>
        <v>1.703526624086291</v>
      </c>
      <c r="J107">
        <f t="shared" ca="1" si="23"/>
        <v>4.0723344214707851</v>
      </c>
      <c r="K107">
        <f t="shared" ca="1" si="24"/>
        <v>4.4293515432781732</v>
      </c>
      <c r="L107">
        <f t="shared" ca="1" si="25"/>
        <v>4.2157413638805306</v>
      </c>
      <c r="M107">
        <f t="shared" ca="1" si="26"/>
        <v>8.1288518901626858</v>
      </c>
      <c r="N107">
        <f t="shared" ca="1" si="27"/>
        <v>8.5161515258933669</v>
      </c>
      <c r="O107">
        <f t="shared" ca="1" si="28"/>
        <v>8.5161515258933669</v>
      </c>
      <c r="P107">
        <f t="shared" ca="1" si="29"/>
        <v>8.5161515258933669</v>
      </c>
    </row>
    <row r="108" spans="1:16" x14ac:dyDescent="0.2">
      <c r="A108">
        <v>85</v>
      </c>
      <c r="B108">
        <f t="shared" ca="1" si="15"/>
        <v>0.50863016433823116</v>
      </c>
      <c r="C108">
        <f t="shared" ca="1" si="16"/>
        <v>3.5506696635329327</v>
      </c>
      <c r="D108">
        <f t="shared" ca="1" si="17"/>
        <v>2.2562799935608533</v>
      </c>
      <c r="E108">
        <f t="shared" ca="1" si="18"/>
        <v>3.2890865658614241</v>
      </c>
      <c r="F108">
        <f t="shared" ca="1" si="19"/>
        <v>3.8079094629798971</v>
      </c>
      <c r="G108">
        <f t="shared" ca="1" si="20"/>
        <v>4.9013677625200218</v>
      </c>
      <c r="H108">
        <f t="shared" ca="1" si="21"/>
        <v>1.9313192853581638</v>
      </c>
      <c r="I108">
        <f t="shared" ca="1" si="22"/>
        <v>0.50863016433823116</v>
      </c>
      <c r="J108">
        <f t="shared" ca="1" si="23"/>
        <v>4.0592998278711638</v>
      </c>
      <c r="K108">
        <f t="shared" ca="1" si="24"/>
        <v>2.7649101578990845</v>
      </c>
      <c r="L108">
        <f t="shared" ca="1" si="25"/>
        <v>3.7977167301996553</v>
      </c>
      <c r="M108">
        <f t="shared" ca="1" si="26"/>
        <v>7.8672092908510614</v>
      </c>
      <c r="N108">
        <f t="shared" ca="1" si="27"/>
        <v>8.6990844927196775</v>
      </c>
      <c r="O108">
        <f t="shared" ca="1" si="28"/>
        <v>8.6990844927196775</v>
      </c>
      <c r="P108">
        <f t="shared" ca="1" si="29"/>
        <v>8.6990844927196775</v>
      </c>
    </row>
    <row r="109" spans="1:16" x14ac:dyDescent="0.2">
      <c r="A109">
        <v>86</v>
      </c>
      <c r="B109">
        <f t="shared" ca="1" si="15"/>
        <v>0.85700099237869698</v>
      </c>
      <c r="C109">
        <f t="shared" ca="1" si="16"/>
        <v>3.0785084036401811</v>
      </c>
      <c r="D109">
        <f t="shared" ca="1" si="17"/>
        <v>2.4991555337532754</v>
      </c>
      <c r="E109">
        <f t="shared" ca="1" si="18"/>
        <v>3.7380004570201235</v>
      </c>
      <c r="F109">
        <f t="shared" ca="1" si="19"/>
        <v>4.8054077328508056</v>
      </c>
      <c r="G109">
        <f t="shared" ca="1" si="20"/>
        <v>5.9151483854158711</v>
      </c>
      <c r="H109">
        <f t="shared" ca="1" si="21"/>
        <v>1.7958032914995612</v>
      </c>
      <c r="I109">
        <f t="shared" ca="1" si="22"/>
        <v>0.85700099237869698</v>
      </c>
      <c r="J109">
        <f t="shared" ca="1" si="23"/>
        <v>3.9355093960188778</v>
      </c>
      <c r="K109">
        <f t="shared" ca="1" si="24"/>
        <v>3.3561565261319721</v>
      </c>
      <c r="L109">
        <f t="shared" ca="1" si="25"/>
        <v>4.5950014493988203</v>
      </c>
      <c r="M109">
        <f t="shared" ca="1" si="26"/>
        <v>8.7409171288696825</v>
      </c>
      <c r="N109">
        <f t="shared" ca="1" si="27"/>
        <v>10.51014983481469</v>
      </c>
      <c r="O109">
        <f t="shared" ca="1" si="28"/>
        <v>10.51014983481469</v>
      </c>
      <c r="P109">
        <f t="shared" ca="1" si="29"/>
        <v>10.51014983481469</v>
      </c>
    </row>
    <row r="110" spans="1:16" x14ac:dyDescent="0.2">
      <c r="A110">
        <v>87</v>
      </c>
      <c r="B110">
        <f t="shared" ca="1" si="15"/>
        <v>1.1389683333664196</v>
      </c>
      <c r="C110">
        <f t="shared" ca="1" si="16"/>
        <v>2.757753513787633</v>
      </c>
      <c r="D110">
        <f t="shared" ca="1" si="17"/>
        <v>2.783300139587245</v>
      </c>
      <c r="E110">
        <f t="shared" ca="1" si="18"/>
        <v>2.8210938976120765</v>
      </c>
      <c r="F110">
        <f t="shared" ca="1" si="19"/>
        <v>3.8374715126549694</v>
      </c>
      <c r="G110">
        <f t="shared" ca="1" si="20"/>
        <v>4.7164978061808105</v>
      </c>
      <c r="H110">
        <f t="shared" ca="1" si="21"/>
        <v>2.1250459436923679</v>
      </c>
      <c r="I110">
        <f t="shared" ca="1" si="22"/>
        <v>1.1389683333664196</v>
      </c>
      <c r="J110">
        <f t="shared" ca="1" si="23"/>
        <v>3.8967218471540526</v>
      </c>
      <c r="K110">
        <f t="shared" ca="1" si="24"/>
        <v>3.9222684729536645</v>
      </c>
      <c r="L110">
        <f t="shared" ca="1" si="25"/>
        <v>3.9600622309784961</v>
      </c>
      <c r="M110">
        <f t="shared" ca="1" si="26"/>
        <v>7.7597399856086344</v>
      </c>
      <c r="N110">
        <f t="shared" ca="1" si="27"/>
        <v>8.676560037159307</v>
      </c>
      <c r="O110">
        <f t="shared" ca="1" si="28"/>
        <v>8.676560037159307</v>
      </c>
      <c r="P110">
        <f t="shared" ca="1" si="29"/>
        <v>8.676560037159307</v>
      </c>
    </row>
    <row r="111" spans="1:16" x14ac:dyDescent="0.2">
      <c r="A111">
        <v>88</v>
      </c>
      <c r="B111">
        <f t="shared" ca="1" si="15"/>
        <v>0.27669554256259077</v>
      </c>
      <c r="C111">
        <f t="shared" ca="1" si="16"/>
        <v>3.1151179803084434</v>
      </c>
      <c r="D111">
        <f t="shared" ca="1" si="17"/>
        <v>2.0821041529391549</v>
      </c>
      <c r="E111">
        <f t="shared" ca="1" si="18"/>
        <v>2.3823552938060626</v>
      </c>
      <c r="F111">
        <f t="shared" ca="1" si="19"/>
        <v>4.322318999524752</v>
      </c>
      <c r="G111">
        <f t="shared" ca="1" si="20"/>
        <v>4.4807645688319901</v>
      </c>
      <c r="H111">
        <f t="shared" ca="1" si="21"/>
        <v>2.1681777248029563</v>
      </c>
      <c r="I111">
        <f t="shared" ca="1" si="22"/>
        <v>0.27669554256259077</v>
      </c>
      <c r="J111">
        <f t="shared" ca="1" si="23"/>
        <v>3.3918135228710344</v>
      </c>
      <c r="K111">
        <f t="shared" ca="1" si="24"/>
        <v>2.3587996955017454</v>
      </c>
      <c r="L111">
        <f t="shared" ca="1" si="25"/>
        <v>2.6590508363686531</v>
      </c>
      <c r="M111">
        <f t="shared" ca="1" si="26"/>
        <v>7.7141325223957864</v>
      </c>
      <c r="N111">
        <f t="shared" ca="1" si="27"/>
        <v>7.1398154052006433</v>
      </c>
      <c r="O111">
        <f t="shared" ca="1" si="28"/>
        <v>7.7141325223957864</v>
      </c>
      <c r="P111">
        <f t="shared" ca="1" si="29"/>
        <v>7.7141325223957864</v>
      </c>
    </row>
    <row r="112" spans="1:16" x14ac:dyDescent="0.2">
      <c r="A112">
        <v>89</v>
      </c>
      <c r="B112">
        <f t="shared" ca="1" si="15"/>
        <v>1.5021660370070378</v>
      </c>
      <c r="C112">
        <f t="shared" ca="1" si="16"/>
        <v>3.9990735629476908</v>
      </c>
      <c r="D112">
        <f t="shared" ca="1" si="17"/>
        <v>2.0953386035604495</v>
      </c>
      <c r="E112">
        <f t="shared" ca="1" si="18"/>
        <v>3.2382803104234741</v>
      </c>
      <c r="F112">
        <f t="shared" ca="1" si="19"/>
        <v>3.9476528307647993</v>
      </c>
      <c r="G112">
        <f t="shared" ca="1" si="20"/>
        <v>5.1773080646778862</v>
      </c>
      <c r="H112">
        <f t="shared" ca="1" si="21"/>
        <v>1.7838860456238934</v>
      </c>
      <c r="I112">
        <f t="shared" ca="1" si="22"/>
        <v>1.5021660370070378</v>
      </c>
      <c r="J112">
        <f t="shared" ca="1" si="23"/>
        <v>5.5012395999547286</v>
      </c>
      <c r="K112">
        <f t="shared" ca="1" si="24"/>
        <v>3.5975046405674873</v>
      </c>
      <c r="L112">
        <f t="shared" ca="1" si="25"/>
        <v>4.7404463474305114</v>
      </c>
      <c r="M112">
        <f t="shared" ca="1" si="26"/>
        <v>9.4488924307195283</v>
      </c>
      <c r="N112">
        <f t="shared" ca="1" si="27"/>
        <v>9.9177544121083976</v>
      </c>
      <c r="O112">
        <f t="shared" ca="1" si="28"/>
        <v>9.9177544121083976</v>
      </c>
      <c r="P112">
        <f t="shared" ca="1" si="29"/>
        <v>9.9177544121083976</v>
      </c>
    </row>
    <row r="113" spans="1:16" x14ac:dyDescent="0.2">
      <c r="A113">
        <v>90</v>
      </c>
      <c r="B113">
        <f t="shared" ca="1" si="15"/>
        <v>1.3985719948051554</v>
      </c>
      <c r="C113">
        <f t="shared" ca="1" si="16"/>
        <v>3.3357824012784283</v>
      </c>
      <c r="D113">
        <f t="shared" ca="1" si="17"/>
        <v>2.6932415665709906</v>
      </c>
      <c r="E113">
        <f t="shared" ca="1" si="18"/>
        <v>3.998634366161852</v>
      </c>
      <c r="F113">
        <f t="shared" ca="1" si="19"/>
        <v>4.7417216813306364</v>
      </c>
      <c r="G113">
        <f t="shared" ca="1" si="20"/>
        <v>5.0780382533504058</v>
      </c>
      <c r="H113">
        <f t="shared" ca="1" si="21"/>
        <v>2.122660685114921</v>
      </c>
      <c r="I113">
        <f t="shared" ca="1" si="22"/>
        <v>1.3985719948051554</v>
      </c>
      <c r="J113">
        <f t="shared" ca="1" si="23"/>
        <v>4.7343543960835834</v>
      </c>
      <c r="K113">
        <f t="shared" ca="1" si="24"/>
        <v>4.0918135613761457</v>
      </c>
      <c r="L113">
        <f t="shared" ca="1" si="25"/>
        <v>5.3972063609670071</v>
      </c>
      <c r="M113">
        <f t="shared" ca="1" si="26"/>
        <v>9.4760760774142199</v>
      </c>
      <c r="N113">
        <f t="shared" ca="1" si="27"/>
        <v>10.475244614317413</v>
      </c>
      <c r="O113">
        <f t="shared" ca="1" si="28"/>
        <v>10.475244614317413</v>
      </c>
      <c r="P113">
        <f t="shared" ca="1" si="29"/>
        <v>10.475244614317413</v>
      </c>
    </row>
    <row r="114" spans="1:16" x14ac:dyDescent="0.2">
      <c r="A114">
        <v>91</v>
      </c>
      <c r="B114">
        <f t="shared" ca="1" si="15"/>
        <v>1.0444890834147074</v>
      </c>
      <c r="C114">
        <f t="shared" ca="1" si="16"/>
        <v>2.9535579305954296</v>
      </c>
      <c r="D114">
        <f t="shared" ca="1" si="17"/>
        <v>2.6085423652956452</v>
      </c>
      <c r="E114">
        <f t="shared" ca="1" si="18"/>
        <v>2.7551353083419636</v>
      </c>
      <c r="F114">
        <f t="shared" ca="1" si="19"/>
        <v>4.0360751605698741</v>
      </c>
      <c r="G114">
        <f t="shared" ca="1" si="20"/>
        <v>5.7982552151936169</v>
      </c>
      <c r="H114">
        <f t="shared" ca="1" si="21"/>
        <v>1.1199404027870283</v>
      </c>
      <c r="I114">
        <f t="shared" ca="1" si="22"/>
        <v>1.0444890834147074</v>
      </c>
      <c r="J114">
        <f t="shared" ca="1" si="23"/>
        <v>3.9980470140101367</v>
      </c>
      <c r="K114">
        <f t="shared" ca="1" si="24"/>
        <v>3.6530314487103528</v>
      </c>
      <c r="L114">
        <f t="shared" ca="1" si="25"/>
        <v>3.7996243917566712</v>
      </c>
      <c r="M114">
        <f t="shared" ca="1" si="26"/>
        <v>8.0341221745800109</v>
      </c>
      <c r="N114">
        <f t="shared" ca="1" si="27"/>
        <v>9.5978796069502881</v>
      </c>
      <c r="O114">
        <f t="shared" ca="1" si="28"/>
        <v>9.5978796069502881</v>
      </c>
      <c r="P114">
        <f t="shared" ca="1" si="29"/>
        <v>9.5978796069502881</v>
      </c>
    </row>
    <row r="115" spans="1:16" x14ac:dyDescent="0.2">
      <c r="A115">
        <v>92</v>
      </c>
      <c r="B115">
        <f t="shared" ca="1" si="15"/>
        <v>9.5412681154866341E-2</v>
      </c>
      <c r="C115">
        <f t="shared" ca="1" si="16"/>
        <v>3.0994080155786463</v>
      </c>
      <c r="D115">
        <f t="shared" ca="1" si="17"/>
        <v>1.5676931559583107</v>
      </c>
      <c r="E115">
        <f t="shared" ca="1" si="18"/>
        <v>2.2729768461456992</v>
      </c>
      <c r="F115">
        <f t="shared" ca="1" si="19"/>
        <v>3.9119986847188395</v>
      </c>
      <c r="G115">
        <f t="shared" ca="1" si="20"/>
        <v>5.5033442044175009</v>
      </c>
      <c r="H115">
        <f t="shared" ca="1" si="21"/>
        <v>2.2003013427285927</v>
      </c>
      <c r="I115">
        <f t="shared" ca="1" si="22"/>
        <v>9.5412681154866341E-2</v>
      </c>
      <c r="J115">
        <f t="shared" ca="1" si="23"/>
        <v>3.1948206967335127</v>
      </c>
      <c r="K115">
        <f t="shared" ca="1" si="24"/>
        <v>1.6631058371131771</v>
      </c>
      <c r="L115">
        <f t="shared" ca="1" si="25"/>
        <v>2.3683895273005655</v>
      </c>
      <c r="M115">
        <f t="shared" ca="1" si="26"/>
        <v>7.1068193814523521</v>
      </c>
      <c r="N115">
        <f t="shared" ca="1" si="27"/>
        <v>7.8717337317180665</v>
      </c>
      <c r="O115">
        <f t="shared" ca="1" si="28"/>
        <v>7.8717337317180665</v>
      </c>
      <c r="P115">
        <f t="shared" ca="1" si="29"/>
        <v>7.8717337317180665</v>
      </c>
    </row>
    <row r="116" spans="1:16" x14ac:dyDescent="0.2">
      <c r="A116">
        <v>93</v>
      </c>
      <c r="B116">
        <f t="shared" ca="1" si="15"/>
        <v>0.84705905290472905</v>
      </c>
      <c r="C116">
        <f t="shared" ca="1" si="16"/>
        <v>3.4593386849385661</v>
      </c>
      <c r="D116">
        <f t="shared" ca="1" si="17"/>
        <v>2.170254678643329</v>
      </c>
      <c r="E116">
        <f t="shared" ca="1" si="18"/>
        <v>2.6762616112081048</v>
      </c>
      <c r="F116">
        <f t="shared" ca="1" si="19"/>
        <v>3.2356335057943948</v>
      </c>
      <c r="G116">
        <f t="shared" ca="1" si="20"/>
        <v>5.6601571327715243</v>
      </c>
      <c r="H116">
        <f t="shared" ca="1" si="21"/>
        <v>2.4669037224951564</v>
      </c>
      <c r="I116">
        <f t="shared" ca="1" si="22"/>
        <v>0.84705905290472905</v>
      </c>
      <c r="J116">
        <f t="shared" ca="1" si="23"/>
        <v>4.3063977378432954</v>
      </c>
      <c r="K116">
        <f t="shared" ca="1" si="24"/>
        <v>3.0173137315480583</v>
      </c>
      <c r="L116">
        <f t="shared" ca="1" si="25"/>
        <v>3.5233206641128341</v>
      </c>
      <c r="M116">
        <f t="shared" ca="1" si="26"/>
        <v>7.5420312436376902</v>
      </c>
      <c r="N116">
        <f t="shared" ca="1" si="27"/>
        <v>9.1834777968843575</v>
      </c>
      <c r="O116">
        <f t="shared" ca="1" si="28"/>
        <v>9.1834777968843575</v>
      </c>
      <c r="P116">
        <f t="shared" ca="1" si="29"/>
        <v>9.1834777968843575</v>
      </c>
    </row>
    <row r="117" spans="1:16" x14ac:dyDescent="0.2">
      <c r="A117">
        <v>94</v>
      </c>
      <c r="B117">
        <f t="shared" ca="1" si="15"/>
        <v>0.21672669105989617</v>
      </c>
      <c r="C117">
        <f t="shared" ca="1" si="16"/>
        <v>2.8932954891080271</v>
      </c>
      <c r="D117">
        <f t="shared" ca="1" si="17"/>
        <v>2.1591480471439475</v>
      </c>
      <c r="E117">
        <f t="shared" ca="1" si="18"/>
        <v>3.6647745238006051</v>
      </c>
      <c r="F117">
        <f t="shared" ca="1" si="19"/>
        <v>3.538372803939382</v>
      </c>
      <c r="G117">
        <f t="shared" ca="1" si="20"/>
        <v>4.4549460136875467</v>
      </c>
      <c r="H117">
        <f t="shared" ca="1" si="21"/>
        <v>1.7400073476436047</v>
      </c>
      <c r="I117">
        <f t="shared" ca="1" si="22"/>
        <v>0.21672669105989617</v>
      </c>
      <c r="J117">
        <f t="shared" ca="1" si="23"/>
        <v>3.1100221801679231</v>
      </c>
      <c r="K117">
        <f t="shared" ca="1" si="24"/>
        <v>2.3758747382038434</v>
      </c>
      <c r="L117">
        <f t="shared" ca="1" si="25"/>
        <v>3.881501214860501</v>
      </c>
      <c r="M117">
        <f t="shared" ca="1" si="26"/>
        <v>6.6483949841073056</v>
      </c>
      <c r="N117">
        <f t="shared" ca="1" si="27"/>
        <v>8.3364472285480478</v>
      </c>
      <c r="O117">
        <f t="shared" ca="1" si="28"/>
        <v>8.3364472285480478</v>
      </c>
      <c r="P117">
        <f t="shared" ca="1" si="29"/>
        <v>8.3364472285480478</v>
      </c>
    </row>
    <row r="118" spans="1:16" x14ac:dyDescent="0.2">
      <c r="A118">
        <v>95</v>
      </c>
      <c r="B118">
        <f t="shared" ca="1" si="15"/>
        <v>0.97711247885405705</v>
      </c>
      <c r="C118">
        <f t="shared" ca="1" si="16"/>
        <v>2.8316666266457959</v>
      </c>
      <c r="D118">
        <f t="shared" ca="1" si="17"/>
        <v>2.6922081252825008</v>
      </c>
      <c r="E118">
        <f t="shared" ca="1" si="18"/>
        <v>3.9529745103388718</v>
      </c>
      <c r="F118">
        <f t="shared" ca="1" si="19"/>
        <v>4.4507485578081969</v>
      </c>
      <c r="G118">
        <f t="shared" ca="1" si="20"/>
        <v>4.8136337860376583</v>
      </c>
      <c r="H118">
        <f t="shared" ca="1" si="21"/>
        <v>1.9054364654675744</v>
      </c>
      <c r="I118">
        <f t="shared" ca="1" si="22"/>
        <v>0.97711247885405705</v>
      </c>
      <c r="J118">
        <f t="shared" ca="1" si="23"/>
        <v>3.8087791054998528</v>
      </c>
      <c r="K118">
        <f t="shared" ca="1" si="24"/>
        <v>3.6693206041365576</v>
      </c>
      <c r="L118">
        <f t="shared" ca="1" si="25"/>
        <v>4.9300869891929286</v>
      </c>
      <c r="M118">
        <f t="shared" ca="1" si="26"/>
        <v>8.2595276633080488</v>
      </c>
      <c r="N118">
        <f t="shared" ca="1" si="27"/>
        <v>9.743720775230587</v>
      </c>
      <c r="O118">
        <f t="shared" ca="1" si="28"/>
        <v>9.743720775230587</v>
      </c>
      <c r="P118">
        <f t="shared" ca="1" si="29"/>
        <v>9.743720775230587</v>
      </c>
    </row>
    <row r="119" spans="1:16" x14ac:dyDescent="0.2">
      <c r="A119">
        <v>96</v>
      </c>
      <c r="B119">
        <f t="shared" ca="1" si="15"/>
        <v>0.11903350915861988</v>
      </c>
      <c r="C119">
        <f t="shared" ca="1" si="16"/>
        <v>2.9617528491771572</v>
      </c>
      <c r="D119">
        <f t="shared" ca="1" si="17"/>
        <v>1.5185114383098881</v>
      </c>
      <c r="E119">
        <f t="shared" ca="1" si="18"/>
        <v>2.9100078080203584</v>
      </c>
      <c r="F119">
        <f t="shared" ca="1" si="19"/>
        <v>4.8852664090152134</v>
      </c>
      <c r="G119">
        <f t="shared" ca="1" si="20"/>
        <v>5.2485080169109954</v>
      </c>
      <c r="H119">
        <f t="shared" ca="1" si="21"/>
        <v>1.4139959859006874</v>
      </c>
      <c r="I119">
        <f t="shared" ca="1" si="22"/>
        <v>0.11903350915861988</v>
      </c>
      <c r="J119">
        <f t="shared" ca="1" si="23"/>
        <v>3.0807863583357769</v>
      </c>
      <c r="K119">
        <f t="shared" ca="1" si="24"/>
        <v>1.637544947468508</v>
      </c>
      <c r="L119">
        <f t="shared" ca="1" si="25"/>
        <v>3.0290413171789785</v>
      </c>
      <c r="M119">
        <f t="shared" ca="1" si="26"/>
        <v>7.9660527673509902</v>
      </c>
      <c r="N119">
        <f t="shared" ca="1" si="27"/>
        <v>8.277549334089974</v>
      </c>
      <c r="O119">
        <f t="shared" ca="1" si="28"/>
        <v>8.277549334089974</v>
      </c>
      <c r="P119">
        <f t="shared" ca="1" si="29"/>
        <v>8.277549334089974</v>
      </c>
    </row>
    <row r="120" spans="1:16" x14ac:dyDescent="0.2">
      <c r="A120">
        <v>97</v>
      </c>
      <c r="B120">
        <f t="shared" ca="1" si="15"/>
        <v>1.603020750843078</v>
      </c>
      <c r="C120">
        <f t="shared" ca="1" si="16"/>
        <v>3.4859324684152968</v>
      </c>
      <c r="D120">
        <f t="shared" ca="1" si="17"/>
        <v>2.6775375286712726</v>
      </c>
      <c r="E120">
        <f t="shared" ca="1" si="18"/>
        <v>3.8889479897940089</v>
      </c>
      <c r="F120">
        <f t="shared" ca="1" si="19"/>
        <v>3.8904841750285888</v>
      </c>
      <c r="G120">
        <f t="shared" ca="1" si="20"/>
        <v>4.7831672610332294</v>
      </c>
      <c r="H120">
        <f t="shared" ca="1" si="21"/>
        <v>2.5294637460336435</v>
      </c>
      <c r="I120">
        <f t="shared" ca="1" si="22"/>
        <v>1.603020750843078</v>
      </c>
      <c r="J120">
        <f t="shared" ca="1" si="23"/>
        <v>5.0889532192583751</v>
      </c>
      <c r="K120">
        <f t="shared" ca="1" si="24"/>
        <v>4.2805582795143504</v>
      </c>
      <c r="L120">
        <f t="shared" ca="1" si="25"/>
        <v>5.4919687406370867</v>
      </c>
      <c r="M120">
        <f t="shared" ca="1" si="26"/>
        <v>8.9794373942869647</v>
      </c>
      <c r="N120">
        <f t="shared" ca="1" si="27"/>
        <v>10.275136001670315</v>
      </c>
      <c r="O120">
        <f t="shared" ca="1" si="28"/>
        <v>10.275136001670315</v>
      </c>
      <c r="P120">
        <f t="shared" ca="1" si="29"/>
        <v>10.275136001670315</v>
      </c>
    </row>
    <row r="121" spans="1:16" x14ac:dyDescent="0.2">
      <c r="A121">
        <v>98</v>
      </c>
      <c r="B121">
        <f t="shared" ca="1" si="15"/>
        <v>1.2432814728559141</v>
      </c>
      <c r="C121">
        <f t="shared" ca="1" si="16"/>
        <v>2.2126310405517806</v>
      </c>
      <c r="D121">
        <f t="shared" ca="1" si="17"/>
        <v>2.4416003913082212</v>
      </c>
      <c r="E121">
        <f t="shared" ca="1" si="18"/>
        <v>3.6878128112927682</v>
      </c>
      <c r="F121">
        <f t="shared" ca="1" si="19"/>
        <v>3.8618523882835563</v>
      </c>
      <c r="G121">
        <f t="shared" ca="1" si="20"/>
        <v>5.5334225462337949</v>
      </c>
      <c r="H121">
        <f t="shared" ca="1" si="21"/>
        <v>2.7468126333024259</v>
      </c>
      <c r="I121">
        <f t="shared" ca="1" si="22"/>
        <v>1.2432814728559141</v>
      </c>
      <c r="J121">
        <f t="shared" ca="1" si="23"/>
        <v>3.4559125134076947</v>
      </c>
      <c r="K121">
        <f t="shared" ca="1" si="24"/>
        <v>3.6848818641641352</v>
      </c>
      <c r="L121">
        <f t="shared" ca="1" si="25"/>
        <v>4.9310942841486822</v>
      </c>
      <c r="M121">
        <f t="shared" ca="1" si="26"/>
        <v>7.5467342524476919</v>
      </c>
      <c r="N121">
        <f t="shared" ca="1" si="27"/>
        <v>10.464516830382477</v>
      </c>
      <c r="O121">
        <f t="shared" ca="1" si="28"/>
        <v>10.464516830382477</v>
      </c>
      <c r="P121">
        <f t="shared" ca="1" si="29"/>
        <v>10.464516830382477</v>
      </c>
    </row>
    <row r="122" spans="1:16" x14ac:dyDescent="0.2">
      <c r="A122">
        <v>99</v>
      </c>
      <c r="B122">
        <f t="shared" ca="1" si="15"/>
        <v>0.59966863127784098</v>
      </c>
      <c r="C122">
        <f t="shared" ca="1" si="16"/>
        <v>3.9981757965471618</v>
      </c>
      <c r="D122">
        <f t="shared" ca="1" si="17"/>
        <v>1.7948036840916284</v>
      </c>
      <c r="E122">
        <f t="shared" ca="1" si="18"/>
        <v>2.1017400533043431</v>
      </c>
      <c r="F122">
        <f t="shared" ca="1" si="19"/>
        <v>4.6576179507694055</v>
      </c>
      <c r="G122">
        <f t="shared" ca="1" si="20"/>
        <v>5.6899492269598895</v>
      </c>
      <c r="H122">
        <f t="shared" ca="1" si="21"/>
        <v>2.8546153511478831</v>
      </c>
      <c r="I122">
        <f t="shared" ca="1" si="22"/>
        <v>0.59966863127784098</v>
      </c>
      <c r="J122">
        <f t="shared" ca="1" si="23"/>
        <v>4.5978444278250024</v>
      </c>
      <c r="K122">
        <f t="shared" ca="1" si="24"/>
        <v>2.3944723153694696</v>
      </c>
      <c r="L122">
        <f t="shared" ca="1" si="25"/>
        <v>2.7014086845821841</v>
      </c>
      <c r="M122">
        <f t="shared" ca="1" si="26"/>
        <v>9.2554623785944088</v>
      </c>
      <c r="N122">
        <f t="shared" ca="1" si="27"/>
        <v>8.3913579115420731</v>
      </c>
      <c r="O122">
        <f t="shared" ca="1" si="28"/>
        <v>9.2554623785944088</v>
      </c>
      <c r="P122">
        <f t="shared" ca="1" si="29"/>
        <v>9.2554623785944088</v>
      </c>
    </row>
    <row r="123" spans="1:16" x14ac:dyDescent="0.2">
      <c r="A123">
        <v>100</v>
      </c>
      <c r="B123">
        <f t="shared" ca="1" si="15"/>
        <v>1.2427933245548171</v>
      </c>
      <c r="C123">
        <f t="shared" ca="1" si="16"/>
        <v>2.6754050073138487</v>
      </c>
      <c r="D123">
        <f t="shared" ca="1" si="17"/>
        <v>1.0862139901488914</v>
      </c>
      <c r="E123">
        <f t="shared" ca="1" si="18"/>
        <v>2.0733680500188623</v>
      </c>
      <c r="F123">
        <f t="shared" ca="1" si="19"/>
        <v>4.2933641751462641</v>
      </c>
      <c r="G123">
        <f t="shared" ca="1" si="20"/>
        <v>4.1502305144538472</v>
      </c>
      <c r="H123">
        <f t="shared" ca="1" si="21"/>
        <v>1.6069986460839825</v>
      </c>
      <c r="I123">
        <f t="shared" ca="1" si="22"/>
        <v>1.2427933245548171</v>
      </c>
      <c r="J123">
        <f t="shared" ca="1" si="23"/>
        <v>3.9181983318686657</v>
      </c>
      <c r="K123">
        <f t="shared" ca="1" si="24"/>
        <v>2.3290073147037083</v>
      </c>
      <c r="L123">
        <f t="shared" ca="1" si="25"/>
        <v>3.3161613745736793</v>
      </c>
      <c r="M123">
        <f t="shared" ca="1" si="26"/>
        <v>8.2115625070149303</v>
      </c>
      <c r="N123">
        <f t="shared" ca="1" si="27"/>
        <v>7.4663918890275269</v>
      </c>
      <c r="O123">
        <f t="shared" ca="1" si="28"/>
        <v>8.2115625070149303</v>
      </c>
      <c r="P123">
        <f t="shared" ca="1" si="29"/>
        <v>8.2115625070149303</v>
      </c>
    </row>
    <row r="124" spans="1:16" x14ac:dyDescent="0.2">
      <c r="A124">
        <v>101</v>
      </c>
      <c r="B124">
        <f t="shared" ca="1" si="15"/>
        <v>1.2194765007182877</v>
      </c>
      <c r="C124">
        <f t="shared" ca="1" si="16"/>
        <v>2.2080297247375738</v>
      </c>
      <c r="D124">
        <f t="shared" ca="1" si="17"/>
        <v>1.0134117721515223</v>
      </c>
      <c r="E124">
        <f t="shared" ca="1" si="18"/>
        <v>3.7269088694311678</v>
      </c>
      <c r="F124">
        <f t="shared" ca="1" si="19"/>
        <v>3.2531242472363635</v>
      </c>
      <c r="G124">
        <f t="shared" ca="1" si="20"/>
        <v>4.2509052305845003</v>
      </c>
      <c r="H124">
        <f t="shared" ca="1" si="21"/>
        <v>1.9997301941906909</v>
      </c>
      <c r="I124">
        <f t="shared" ca="1" si="22"/>
        <v>1.2194765007182877</v>
      </c>
      <c r="J124">
        <f t="shared" ca="1" si="23"/>
        <v>3.4275062254558613</v>
      </c>
      <c r="K124">
        <f t="shared" ca="1" si="24"/>
        <v>2.2328882728698103</v>
      </c>
      <c r="L124">
        <f t="shared" ca="1" si="25"/>
        <v>4.9463853701494553</v>
      </c>
      <c r="M124">
        <f t="shared" ca="1" si="26"/>
        <v>6.6806304726922248</v>
      </c>
      <c r="N124">
        <f t="shared" ca="1" si="27"/>
        <v>9.1972906007339557</v>
      </c>
      <c r="O124">
        <f t="shared" ca="1" si="28"/>
        <v>9.1972906007339557</v>
      </c>
      <c r="P124">
        <f t="shared" ca="1" si="29"/>
        <v>9.1972906007339557</v>
      </c>
    </row>
    <row r="125" spans="1:16" x14ac:dyDescent="0.2">
      <c r="A125">
        <v>102</v>
      </c>
      <c r="B125">
        <f t="shared" ca="1" si="15"/>
        <v>1.1216730874280583</v>
      </c>
      <c r="C125">
        <f t="shared" ca="1" si="16"/>
        <v>3.7176022984120172</v>
      </c>
      <c r="D125">
        <f t="shared" ca="1" si="17"/>
        <v>1.2436390867457205</v>
      </c>
      <c r="E125">
        <f t="shared" ca="1" si="18"/>
        <v>2.3265902784229078</v>
      </c>
      <c r="F125">
        <f t="shared" ca="1" si="19"/>
        <v>3.6002026211798253</v>
      </c>
      <c r="G125">
        <f t="shared" ca="1" si="20"/>
        <v>5.2956050038533995</v>
      </c>
      <c r="H125">
        <f t="shared" ca="1" si="21"/>
        <v>2.2420135770748226</v>
      </c>
      <c r="I125">
        <f t="shared" ca="1" si="22"/>
        <v>1.1216730874280583</v>
      </c>
      <c r="J125">
        <f t="shared" ca="1" si="23"/>
        <v>4.8392753858400752</v>
      </c>
      <c r="K125">
        <f t="shared" ca="1" si="24"/>
        <v>2.3653121741737788</v>
      </c>
      <c r="L125">
        <f t="shared" ca="1" si="25"/>
        <v>3.4482633658509663</v>
      </c>
      <c r="M125">
        <f t="shared" ca="1" si="26"/>
        <v>8.4394780070199005</v>
      </c>
      <c r="N125">
        <f t="shared" ca="1" si="27"/>
        <v>8.7438683697043658</v>
      </c>
      <c r="O125">
        <f t="shared" ca="1" si="28"/>
        <v>8.7438683697043658</v>
      </c>
      <c r="P125">
        <f t="shared" ca="1" si="29"/>
        <v>8.7438683697043658</v>
      </c>
    </row>
    <row r="126" spans="1:16" x14ac:dyDescent="0.2">
      <c r="A126">
        <v>103</v>
      </c>
      <c r="B126">
        <f t="shared" ca="1" si="15"/>
        <v>1.1658417404221055</v>
      </c>
      <c r="C126">
        <f t="shared" ca="1" si="16"/>
        <v>2.5712064131258576</v>
      </c>
      <c r="D126">
        <f t="shared" ca="1" si="17"/>
        <v>2.097044048655325</v>
      </c>
      <c r="E126">
        <f t="shared" ca="1" si="18"/>
        <v>3.6032915318238596</v>
      </c>
      <c r="F126">
        <f t="shared" ca="1" si="19"/>
        <v>3.9087923036416923</v>
      </c>
      <c r="G126">
        <f t="shared" ca="1" si="20"/>
        <v>4.6824266296335546</v>
      </c>
      <c r="H126">
        <f t="shared" ca="1" si="21"/>
        <v>1.5891238974340411</v>
      </c>
      <c r="I126">
        <f t="shared" ca="1" si="22"/>
        <v>1.1658417404221055</v>
      </c>
      <c r="J126">
        <f t="shared" ca="1" si="23"/>
        <v>3.7370481535479634</v>
      </c>
      <c r="K126">
        <f t="shared" ca="1" si="24"/>
        <v>3.2628857890774308</v>
      </c>
      <c r="L126">
        <f t="shared" ca="1" si="25"/>
        <v>4.7691332722459654</v>
      </c>
      <c r="M126">
        <f t="shared" ca="1" si="26"/>
        <v>7.6458404571896557</v>
      </c>
      <c r="N126">
        <f t="shared" ca="1" si="27"/>
        <v>9.45155990187952</v>
      </c>
      <c r="O126">
        <f t="shared" ca="1" si="28"/>
        <v>9.45155990187952</v>
      </c>
      <c r="P126">
        <f t="shared" ca="1" si="29"/>
        <v>9.45155990187952</v>
      </c>
    </row>
    <row r="127" spans="1:16" x14ac:dyDescent="0.2">
      <c r="A127">
        <v>104</v>
      </c>
      <c r="B127">
        <f t="shared" ca="1" si="15"/>
        <v>1.0386892124900979</v>
      </c>
      <c r="C127">
        <f t="shared" ca="1" si="16"/>
        <v>2.7704952781909111</v>
      </c>
      <c r="D127">
        <f t="shared" ca="1" si="17"/>
        <v>2.0849737196757356</v>
      </c>
      <c r="E127">
        <f t="shared" ca="1" si="18"/>
        <v>3.4880009274110626</v>
      </c>
      <c r="F127">
        <f t="shared" ca="1" si="19"/>
        <v>3.8477401657003476</v>
      </c>
      <c r="G127">
        <f t="shared" ca="1" si="20"/>
        <v>5.3856097007366124</v>
      </c>
      <c r="H127">
        <f t="shared" ca="1" si="21"/>
        <v>2.8987928252132495</v>
      </c>
      <c r="I127">
        <f t="shared" ca="1" si="22"/>
        <v>1.0386892124900979</v>
      </c>
      <c r="J127">
        <f t="shared" ca="1" si="23"/>
        <v>3.8091844906810088</v>
      </c>
      <c r="K127">
        <f t="shared" ca="1" si="24"/>
        <v>3.1236629321658338</v>
      </c>
      <c r="L127">
        <f t="shared" ca="1" si="25"/>
        <v>4.5266901399011603</v>
      </c>
      <c r="M127">
        <f t="shared" ca="1" si="26"/>
        <v>7.6569246563813564</v>
      </c>
      <c r="N127">
        <f t="shared" ca="1" si="27"/>
        <v>9.9122998406377718</v>
      </c>
      <c r="O127">
        <f t="shared" ca="1" si="28"/>
        <v>9.9122998406377718</v>
      </c>
      <c r="P127">
        <f t="shared" ca="1" si="29"/>
        <v>9.9122998406377718</v>
      </c>
    </row>
    <row r="128" spans="1:16" x14ac:dyDescent="0.2">
      <c r="A128">
        <v>105</v>
      </c>
      <c r="B128">
        <f t="shared" ca="1" si="15"/>
        <v>1.5440266082106222</v>
      </c>
      <c r="C128">
        <f t="shared" ca="1" si="16"/>
        <v>3.6625025455593527</v>
      </c>
      <c r="D128">
        <f t="shared" ca="1" si="17"/>
        <v>2.6612398062616718</v>
      </c>
      <c r="E128">
        <f t="shared" ca="1" si="18"/>
        <v>2.7191279228584926</v>
      </c>
      <c r="F128">
        <f t="shared" ca="1" si="19"/>
        <v>4.2799651509151015</v>
      </c>
      <c r="G128">
        <f t="shared" ca="1" si="20"/>
        <v>5.0551864762316523</v>
      </c>
      <c r="H128">
        <f t="shared" ca="1" si="21"/>
        <v>2.7521693776773724</v>
      </c>
      <c r="I128">
        <f t="shared" ca="1" si="22"/>
        <v>1.5440266082106222</v>
      </c>
      <c r="J128">
        <f t="shared" ca="1" si="23"/>
        <v>5.2065291537699752</v>
      </c>
      <c r="K128">
        <f t="shared" ca="1" si="24"/>
        <v>4.2052664144722938</v>
      </c>
      <c r="L128">
        <f t="shared" ca="1" si="25"/>
        <v>4.263154531069115</v>
      </c>
      <c r="M128">
        <f t="shared" ca="1" si="26"/>
        <v>9.4864943046850776</v>
      </c>
      <c r="N128">
        <f t="shared" ca="1" si="27"/>
        <v>9.3183410073007664</v>
      </c>
      <c r="O128">
        <f t="shared" ca="1" si="28"/>
        <v>9.4864943046850776</v>
      </c>
      <c r="P128">
        <f t="shared" ca="1" si="29"/>
        <v>9.4864943046850776</v>
      </c>
    </row>
    <row r="129" spans="1:16" x14ac:dyDescent="0.2">
      <c r="A129">
        <v>106</v>
      </c>
      <c r="B129">
        <f t="shared" ca="1" si="15"/>
        <v>0.6116117174055824</v>
      </c>
      <c r="C129">
        <f t="shared" ca="1" si="16"/>
        <v>2.5398734247951658</v>
      </c>
      <c r="D129">
        <f t="shared" ca="1" si="17"/>
        <v>2.0982663984155545</v>
      </c>
      <c r="E129">
        <f t="shared" ca="1" si="18"/>
        <v>2.8271435761082326</v>
      </c>
      <c r="F129">
        <f t="shared" ca="1" si="19"/>
        <v>3.6354893740595173</v>
      </c>
      <c r="G129">
        <f t="shared" ca="1" si="20"/>
        <v>5.7910547335173277</v>
      </c>
      <c r="H129">
        <f t="shared" ca="1" si="21"/>
        <v>2.5699321355443057</v>
      </c>
      <c r="I129">
        <f t="shared" ca="1" si="22"/>
        <v>0.6116117174055824</v>
      </c>
      <c r="J129">
        <f t="shared" ca="1" si="23"/>
        <v>3.1514851422007482</v>
      </c>
      <c r="K129">
        <f t="shared" ca="1" si="24"/>
        <v>2.7098781158211369</v>
      </c>
      <c r="L129">
        <f t="shared" ca="1" si="25"/>
        <v>3.438755293513815</v>
      </c>
      <c r="M129">
        <f t="shared" ca="1" si="26"/>
        <v>6.7869745162602655</v>
      </c>
      <c r="N129">
        <f t="shared" ca="1" si="27"/>
        <v>9.2298100270311423</v>
      </c>
      <c r="O129">
        <f t="shared" ca="1" si="28"/>
        <v>9.2298100270311423</v>
      </c>
      <c r="P129">
        <f t="shared" ca="1" si="29"/>
        <v>9.2298100270311423</v>
      </c>
    </row>
    <row r="130" spans="1:16" x14ac:dyDescent="0.2">
      <c r="A130">
        <v>107</v>
      </c>
      <c r="B130">
        <f t="shared" ca="1" si="15"/>
        <v>0.53639810203301308</v>
      </c>
      <c r="C130">
        <f t="shared" ca="1" si="16"/>
        <v>2.71053030996997</v>
      </c>
      <c r="D130">
        <f t="shared" ca="1" si="17"/>
        <v>2.8855278981268482</v>
      </c>
      <c r="E130">
        <f t="shared" ca="1" si="18"/>
        <v>2.1559969992243131</v>
      </c>
      <c r="F130">
        <f t="shared" ca="1" si="19"/>
        <v>4.1205786807340292</v>
      </c>
      <c r="G130">
        <f t="shared" ca="1" si="20"/>
        <v>4.4503732896129984</v>
      </c>
      <c r="H130">
        <f t="shared" ca="1" si="21"/>
        <v>1.7027786773988187</v>
      </c>
      <c r="I130">
        <f t="shared" ca="1" si="22"/>
        <v>0.53639810203301308</v>
      </c>
      <c r="J130">
        <f t="shared" ca="1" si="23"/>
        <v>3.2469284120029833</v>
      </c>
      <c r="K130">
        <f t="shared" ca="1" si="24"/>
        <v>3.4219260001598615</v>
      </c>
      <c r="L130">
        <f t="shared" ca="1" si="25"/>
        <v>2.6923951012573264</v>
      </c>
      <c r="M130">
        <f t="shared" ca="1" si="26"/>
        <v>7.5425046808938907</v>
      </c>
      <c r="N130">
        <f t="shared" ca="1" si="27"/>
        <v>7.8722992897728599</v>
      </c>
      <c r="O130">
        <f t="shared" ca="1" si="28"/>
        <v>7.8722992897728599</v>
      </c>
      <c r="P130">
        <f t="shared" ca="1" si="29"/>
        <v>7.8722992897728599</v>
      </c>
    </row>
    <row r="131" spans="1:16" x14ac:dyDescent="0.2">
      <c r="A131">
        <v>108</v>
      </c>
      <c r="B131">
        <f t="shared" ca="1" si="15"/>
        <v>1.6169620156006568</v>
      </c>
      <c r="C131">
        <f t="shared" ca="1" si="16"/>
        <v>3.4687427568821252</v>
      </c>
      <c r="D131">
        <f t="shared" ca="1" si="17"/>
        <v>2.7298456526335038</v>
      </c>
      <c r="E131">
        <f t="shared" ca="1" si="18"/>
        <v>2.7144384071254652</v>
      </c>
      <c r="F131">
        <f t="shared" ca="1" si="19"/>
        <v>4.3101977827594986</v>
      </c>
      <c r="G131">
        <f t="shared" ca="1" si="20"/>
        <v>4.0126136583806655</v>
      </c>
      <c r="H131">
        <f t="shared" ca="1" si="21"/>
        <v>2.9682082081644845</v>
      </c>
      <c r="I131">
        <f t="shared" ca="1" si="22"/>
        <v>1.6169620156006568</v>
      </c>
      <c r="J131">
        <f t="shared" ca="1" si="23"/>
        <v>5.0857047724827815</v>
      </c>
      <c r="K131">
        <f t="shared" ca="1" si="24"/>
        <v>4.3468076682341605</v>
      </c>
      <c r="L131">
        <f t="shared" ca="1" si="25"/>
        <v>4.331400422726122</v>
      </c>
      <c r="M131">
        <f t="shared" ca="1" si="26"/>
        <v>9.3959025552422801</v>
      </c>
      <c r="N131">
        <f t="shared" ca="1" si="27"/>
        <v>8.3594213266148252</v>
      </c>
      <c r="O131">
        <f t="shared" ca="1" si="28"/>
        <v>9.3959025552422801</v>
      </c>
      <c r="P131">
        <f t="shared" ca="1" si="29"/>
        <v>9.3959025552422801</v>
      </c>
    </row>
    <row r="132" spans="1:16" x14ac:dyDescent="0.2">
      <c r="A132">
        <v>109</v>
      </c>
      <c r="B132">
        <f t="shared" ca="1" si="15"/>
        <v>0.54266222376552831</v>
      </c>
      <c r="C132">
        <f t="shared" ca="1" si="16"/>
        <v>2.7775406253527652</v>
      </c>
      <c r="D132">
        <f t="shared" ca="1" si="17"/>
        <v>2.4212633156245862</v>
      </c>
      <c r="E132">
        <f t="shared" ca="1" si="18"/>
        <v>2.4166625480053296</v>
      </c>
      <c r="F132">
        <f t="shared" ca="1" si="19"/>
        <v>3.6696514545271146</v>
      </c>
      <c r="G132">
        <f t="shared" ca="1" si="20"/>
        <v>4.5867048968843394</v>
      </c>
      <c r="H132">
        <f t="shared" ca="1" si="21"/>
        <v>1.1422599413158128</v>
      </c>
      <c r="I132">
        <f t="shared" ca="1" si="22"/>
        <v>0.54266222376552831</v>
      </c>
      <c r="J132">
        <f t="shared" ca="1" si="23"/>
        <v>3.3202028491182936</v>
      </c>
      <c r="K132">
        <f t="shared" ca="1" si="24"/>
        <v>2.9639255393901145</v>
      </c>
      <c r="L132">
        <f t="shared" ca="1" si="25"/>
        <v>2.959324771770858</v>
      </c>
      <c r="M132">
        <f t="shared" ca="1" si="26"/>
        <v>6.9898543036454086</v>
      </c>
      <c r="N132">
        <f t="shared" ca="1" si="27"/>
        <v>7.5506304362744538</v>
      </c>
      <c r="O132">
        <f t="shared" ca="1" si="28"/>
        <v>7.5506304362744538</v>
      </c>
      <c r="P132">
        <f t="shared" ca="1" si="29"/>
        <v>7.5506304362744538</v>
      </c>
    </row>
    <row r="133" spans="1:16" x14ac:dyDescent="0.2">
      <c r="A133">
        <v>110</v>
      </c>
      <c r="B133">
        <f t="shared" ca="1" si="15"/>
        <v>0.67658552646753067</v>
      </c>
      <c r="C133">
        <f t="shared" ca="1" si="16"/>
        <v>2.5051720144004794</v>
      </c>
      <c r="D133">
        <f t="shared" ca="1" si="17"/>
        <v>1.0123786154510304</v>
      </c>
      <c r="E133">
        <f t="shared" ca="1" si="18"/>
        <v>3.4243670140477152</v>
      </c>
      <c r="F133">
        <f t="shared" ca="1" si="19"/>
        <v>3.9524042575865259</v>
      </c>
      <c r="G133">
        <f t="shared" ca="1" si="20"/>
        <v>4.9600768637252983</v>
      </c>
      <c r="H133">
        <f t="shared" ca="1" si="21"/>
        <v>1.2366498262603183</v>
      </c>
      <c r="I133">
        <f t="shared" ca="1" si="22"/>
        <v>0.67658552646753067</v>
      </c>
      <c r="J133">
        <f t="shared" ca="1" si="23"/>
        <v>3.1817575408680101</v>
      </c>
      <c r="K133">
        <f t="shared" ca="1" si="24"/>
        <v>1.688964141918561</v>
      </c>
      <c r="L133">
        <f t="shared" ca="1" si="25"/>
        <v>4.1009525405152463</v>
      </c>
      <c r="M133">
        <f t="shared" ca="1" si="26"/>
        <v>7.134161798454536</v>
      </c>
      <c r="N133">
        <f t="shared" ca="1" si="27"/>
        <v>9.0610294042405446</v>
      </c>
      <c r="O133">
        <f t="shared" ca="1" si="28"/>
        <v>9.0610294042405446</v>
      </c>
      <c r="P133">
        <f t="shared" ca="1" si="29"/>
        <v>9.0610294042405446</v>
      </c>
    </row>
    <row r="134" spans="1:16" x14ac:dyDescent="0.2">
      <c r="A134">
        <v>111</v>
      </c>
      <c r="B134">
        <f t="shared" ca="1" si="15"/>
        <v>1.5160916469836738</v>
      </c>
      <c r="C134">
        <f t="shared" ca="1" si="16"/>
        <v>3.1893401472169596</v>
      </c>
      <c r="D134">
        <f t="shared" ca="1" si="17"/>
        <v>1.5281524335646519</v>
      </c>
      <c r="E134">
        <f t="shared" ca="1" si="18"/>
        <v>3.2681140174957504</v>
      </c>
      <c r="F134">
        <f t="shared" ca="1" si="19"/>
        <v>4.4061018170833401</v>
      </c>
      <c r="G134">
        <f t="shared" ca="1" si="20"/>
        <v>5.5167338866731832</v>
      </c>
      <c r="H134">
        <f t="shared" ca="1" si="21"/>
        <v>1.1369777088066022</v>
      </c>
      <c r="I134">
        <f t="shared" ca="1" si="22"/>
        <v>1.5160916469836738</v>
      </c>
      <c r="J134">
        <f t="shared" ca="1" si="23"/>
        <v>4.7054317942006332</v>
      </c>
      <c r="K134">
        <f t="shared" ca="1" si="24"/>
        <v>3.0442440805483257</v>
      </c>
      <c r="L134">
        <f t="shared" ca="1" si="25"/>
        <v>4.7842056644794244</v>
      </c>
      <c r="M134">
        <f t="shared" ca="1" si="26"/>
        <v>9.1115336112839742</v>
      </c>
      <c r="N134">
        <f t="shared" ca="1" si="27"/>
        <v>10.300939551152608</v>
      </c>
      <c r="O134">
        <f t="shared" ca="1" si="28"/>
        <v>10.300939551152608</v>
      </c>
      <c r="P134">
        <f t="shared" ca="1" si="29"/>
        <v>10.300939551152608</v>
      </c>
    </row>
    <row r="135" spans="1:16" x14ac:dyDescent="0.2">
      <c r="A135">
        <v>112</v>
      </c>
      <c r="B135">
        <f t="shared" ca="1" si="15"/>
        <v>0.9624355295332776</v>
      </c>
      <c r="C135">
        <f t="shared" ca="1" si="16"/>
        <v>3.421167071461193</v>
      </c>
      <c r="D135">
        <f t="shared" ca="1" si="17"/>
        <v>1.6880632231356587</v>
      </c>
      <c r="E135">
        <f t="shared" ca="1" si="18"/>
        <v>3.520182373453852</v>
      </c>
      <c r="F135">
        <f t="shared" ca="1" si="19"/>
        <v>4.3854087834941184</v>
      </c>
      <c r="G135">
        <f t="shared" ca="1" si="20"/>
        <v>4.418070331000334</v>
      </c>
      <c r="H135">
        <f t="shared" ca="1" si="21"/>
        <v>1.6406936718816494</v>
      </c>
      <c r="I135">
        <f t="shared" ca="1" si="22"/>
        <v>0.9624355295332776</v>
      </c>
      <c r="J135">
        <f t="shared" ca="1" si="23"/>
        <v>4.3836026009944709</v>
      </c>
      <c r="K135">
        <f t="shared" ca="1" si="24"/>
        <v>2.6504987526689363</v>
      </c>
      <c r="L135">
        <f t="shared" ca="1" si="25"/>
        <v>4.4826179029871298</v>
      </c>
      <c r="M135">
        <f t="shared" ca="1" si="26"/>
        <v>8.7690113844885893</v>
      </c>
      <c r="N135">
        <f t="shared" ca="1" si="27"/>
        <v>8.9006882339874629</v>
      </c>
      <c r="O135">
        <f t="shared" ca="1" si="28"/>
        <v>8.9006882339874629</v>
      </c>
      <c r="P135">
        <f t="shared" ca="1" si="29"/>
        <v>8.9006882339874629</v>
      </c>
    </row>
    <row r="136" spans="1:16" x14ac:dyDescent="0.2">
      <c r="A136">
        <v>113</v>
      </c>
      <c r="B136">
        <f t="shared" ca="1" si="15"/>
        <v>1.3456154090268091</v>
      </c>
      <c r="C136">
        <f t="shared" ca="1" si="16"/>
        <v>2.8391277280208498</v>
      </c>
      <c r="D136">
        <f t="shared" ca="1" si="17"/>
        <v>1.5783604800552098</v>
      </c>
      <c r="E136">
        <f t="shared" ca="1" si="18"/>
        <v>2.4572035439093423</v>
      </c>
      <c r="F136">
        <f t="shared" ca="1" si="19"/>
        <v>4.5917519484447231</v>
      </c>
      <c r="G136">
        <f t="shared" ca="1" si="20"/>
        <v>5.8434781083669032</v>
      </c>
      <c r="H136">
        <f t="shared" ca="1" si="21"/>
        <v>2.8776339632807106</v>
      </c>
      <c r="I136">
        <f t="shared" ca="1" si="22"/>
        <v>1.3456154090268091</v>
      </c>
      <c r="J136">
        <f t="shared" ca="1" si="23"/>
        <v>4.1847431370476587</v>
      </c>
      <c r="K136">
        <f t="shared" ca="1" si="24"/>
        <v>2.9239758890820191</v>
      </c>
      <c r="L136">
        <f t="shared" ca="1" si="25"/>
        <v>3.8028189529361516</v>
      </c>
      <c r="M136">
        <f t="shared" ca="1" si="26"/>
        <v>8.7764950854923818</v>
      </c>
      <c r="N136">
        <f t="shared" ca="1" si="27"/>
        <v>9.6462970613030556</v>
      </c>
      <c r="O136">
        <f t="shared" ca="1" si="28"/>
        <v>9.6462970613030556</v>
      </c>
      <c r="P136">
        <f t="shared" ca="1" si="29"/>
        <v>9.6462970613030556</v>
      </c>
    </row>
    <row r="137" spans="1:16" x14ac:dyDescent="0.2">
      <c r="A137">
        <v>114</v>
      </c>
      <c r="B137">
        <f t="shared" ca="1" si="15"/>
        <v>1.6292237112110448</v>
      </c>
      <c r="C137">
        <f t="shared" ca="1" si="16"/>
        <v>2.3574982659215054</v>
      </c>
      <c r="D137">
        <f t="shared" ca="1" si="17"/>
        <v>1.5397440928418611</v>
      </c>
      <c r="E137">
        <f t="shared" ca="1" si="18"/>
        <v>2.6855126633696424</v>
      </c>
      <c r="F137">
        <f t="shared" ca="1" si="19"/>
        <v>3.9092577680972589</v>
      </c>
      <c r="G137">
        <f t="shared" ca="1" si="20"/>
        <v>4.1002205708259467</v>
      </c>
      <c r="H137">
        <f t="shared" ca="1" si="21"/>
        <v>1.1653604774785693</v>
      </c>
      <c r="I137">
        <f t="shared" ca="1" si="22"/>
        <v>1.6292237112110448</v>
      </c>
      <c r="J137">
        <f t="shared" ca="1" si="23"/>
        <v>3.9867219771325502</v>
      </c>
      <c r="K137">
        <f t="shared" ca="1" si="24"/>
        <v>3.1689678040529059</v>
      </c>
      <c r="L137">
        <f t="shared" ca="1" si="25"/>
        <v>4.3147363745806873</v>
      </c>
      <c r="M137">
        <f t="shared" ca="1" si="26"/>
        <v>7.8959797452298091</v>
      </c>
      <c r="N137">
        <f t="shared" ca="1" si="27"/>
        <v>8.4149569454066331</v>
      </c>
      <c r="O137">
        <f t="shared" ca="1" si="28"/>
        <v>8.4149569454066331</v>
      </c>
      <c r="P137">
        <f t="shared" ca="1" si="29"/>
        <v>8.4149569454066331</v>
      </c>
    </row>
    <row r="138" spans="1:16" x14ac:dyDescent="0.2">
      <c r="A138">
        <v>115</v>
      </c>
      <c r="B138">
        <f t="shared" ca="1" si="15"/>
        <v>1.8980484903375185</v>
      </c>
      <c r="C138">
        <f t="shared" ca="1" si="16"/>
        <v>3.720521040694579</v>
      </c>
      <c r="D138">
        <f t="shared" ca="1" si="17"/>
        <v>2.0682856735223094</v>
      </c>
      <c r="E138">
        <f t="shared" ca="1" si="18"/>
        <v>2.2287859634437908</v>
      </c>
      <c r="F138">
        <f t="shared" ca="1" si="19"/>
        <v>3.0413936663098093</v>
      </c>
      <c r="G138">
        <f t="shared" ca="1" si="20"/>
        <v>4.5789540878872952</v>
      </c>
      <c r="H138">
        <f t="shared" ca="1" si="21"/>
        <v>2.8926039805040471</v>
      </c>
      <c r="I138">
        <f t="shared" ca="1" si="22"/>
        <v>1.8980484903375185</v>
      </c>
      <c r="J138">
        <f t="shared" ca="1" si="23"/>
        <v>5.6185695310320973</v>
      </c>
      <c r="K138">
        <f t="shared" ca="1" si="24"/>
        <v>3.9663341638598277</v>
      </c>
      <c r="L138">
        <f t="shared" ca="1" si="25"/>
        <v>4.1268344537813091</v>
      </c>
      <c r="M138">
        <f t="shared" ca="1" si="26"/>
        <v>8.6599631973419058</v>
      </c>
      <c r="N138">
        <f t="shared" ca="1" si="27"/>
        <v>8.7057885416686034</v>
      </c>
      <c r="O138">
        <f t="shared" ca="1" si="28"/>
        <v>8.7057885416686034</v>
      </c>
      <c r="P138">
        <f t="shared" ca="1" si="29"/>
        <v>8.7057885416686034</v>
      </c>
    </row>
    <row r="139" spans="1:16" x14ac:dyDescent="0.2">
      <c r="A139">
        <v>116</v>
      </c>
      <c r="B139">
        <f t="shared" ca="1" si="15"/>
        <v>1.2478510514342105</v>
      </c>
      <c r="C139">
        <f t="shared" ca="1" si="16"/>
        <v>3.826914155702227</v>
      </c>
      <c r="D139">
        <f t="shared" ca="1" si="17"/>
        <v>1.3898768718050127</v>
      </c>
      <c r="E139">
        <f t="shared" ca="1" si="18"/>
        <v>2.1717022765966867</v>
      </c>
      <c r="F139">
        <f t="shared" ca="1" si="19"/>
        <v>3.3327667808179733</v>
      </c>
      <c r="G139">
        <f t="shared" ca="1" si="20"/>
        <v>4.3333121673466</v>
      </c>
      <c r="H139">
        <f t="shared" ca="1" si="21"/>
        <v>1.1495981531176354</v>
      </c>
      <c r="I139">
        <f t="shared" ca="1" si="22"/>
        <v>1.2478510514342105</v>
      </c>
      <c r="J139">
        <f t="shared" ca="1" si="23"/>
        <v>5.0747652071364371</v>
      </c>
      <c r="K139">
        <f t="shared" ca="1" si="24"/>
        <v>2.6377279232392232</v>
      </c>
      <c r="L139">
        <f t="shared" ca="1" si="25"/>
        <v>3.4195533280308972</v>
      </c>
      <c r="M139">
        <f t="shared" ca="1" si="26"/>
        <v>8.4075319879544104</v>
      </c>
      <c r="N139">
        <f t="shared" ca="1" si="27"/>
        <v>7.7528654953774971</v>
      </c>
      <c r="O139">
        <f t="shared" ca="1" si="28"/>
        <v>8.4075319879544104</v>
      </c>
      <c r="P139">
        <f t="shared" ca="1" si="29"/>
        <v>8.4075319879544104</v>
      </c>
    </row>
    <row r="140" spans="1:16" x14ac:dyDescent="0.2">
      <c r="A140">
        <v>117</v>
      </c>
      <c r="B140">
        <f t="shared" ca="1" si="15"/>
        <v>1.2393034511967005</v>
      </c>
      <c r="C140">
        <f t="shared" ca="1" si="16"/>
        <v>2.0396385132092179</v>
      </c>
      <c r="D140">
        <f t="shared" ca="1" si="17"/>
        <v>1.7851238421907376</v>
      </c>
      <c r="E140">
        <f t="shared" ca="1" si="18"/>
        <v>2.4709627543694195</v>
      </c>
      <c r="F140">
        <f t="shared" ca="1" si="19"/>
        <v>3.9227057514391639</v>
      </c>
      <c r="G140">
        <f t="shared" ca="1" si="20"/>
        <v>4.9707701334115271</v>
      </c>
      <c r="H140">
        <f t="shared" ca="1" si="21"/>
        <v>2.0522305751469418</v>
      </c>
      <c r="I140">
        <f t="shared" ca="1" si="22"/>
        <v>1.2393034511967005</v>
      </c>
      <c r="J140">
        <f t="shared" ca="1" si="23"/>
        <v>3.2789419644059183</v>
      </c>
      <c r="K140">
        <f t="shared" ca="1" si="24"/>
        <v>3.0244272933874381</v>
      </c>
      <c r="L140">
        <f t="shared" ca="1" si="25"/>
        <v>3.71026620556612</v>
      </c>
      <c r="M140">
        <f t="shared" ca="1" si="26"/>
        <v>7.2016477158450822</v>
      </c>
      <c r="N140">
        <f t="shared" ca="1" si="27"/>
        <v>8.6810363389776466</v>
      </c>
      <c r="O140">
        <f t="shared" ca="1" si="28"/>
        <v>8.6810363389776466</v>
      </c>
      <c r="P140">
        <f t="shared" ca="1" si="29"/>
        <v>8.6810363389776466</v>
      </c>
    </row>
    <row r="141" spans="1:16" x14ac:dyDescent="0.2">
      <c r="A141">
        <v>118</v>
      </c>
      <c r="B141">
        <f t="shared" ca="1" si="15"/>
        <v>0.11686210504754535</v>
      </c>
      <c r="C141">
        <f t="shared" ca="1" si="16"/>
        <v>3.0886088203068045</v>
      </c>
      <c r="D141">
        <f t="shared" ca="1" si="17"/>
        <v>2.6736238655139832</v>
      </c>
      <c r="E141">
        <f t="shared" ca="1" si="18"/>
        <v>3.0129697558688262</v>
      </c>
      <c r="F141">
        <f t="shared" ca="1" si="19"/>
        <v>4.2231845778413675</v>
      </c>
      <c r="G141">
        <f t="shared" ca="1" si="20"/>
        <v>5.3332450825426649</v>
      </c>
      <c r="H141">
        <f t="shared" ca="1" si="21"/>
        <v>1.9920216186564805</v>
      </c>
      <c r="I141">
        <f t="shared" ca="1" si="22"/>
        <v>0.11686210504754535</v>
      </c>
      <c r="J141">
        <f t="shared" ca="1" si="23"/>
        <v>3.2054709253543496</v>
      </c>
      <c r="K141">
        <f t="shared" ca="1" si="24"/>
        <v>2.7904859705615284</v>
      </c>
      <c r="L141">
        <f t="shared" ca="1" si="25"/>
        <v>3.1298318609163713</v>
      </c>
      <c r="M141">
        <f t="shared" ca="1" si="26"/>
        <v>7.4286555031957171</v>
      </c>
      <c r="N141">
        <f t="shared" ca="1" si="27"/>
        <v>8.4630769434590363</v>
      </c>
      <c r="O141">
        <f t="shared" ca="1" si="28"/>
        <v>8.4630769434590363</v>
      </c>
      <c r="P141">
        <f t="shared" ca="1" si="29"/>
        <v>8.4630769434590363</v>
      </c>
    </row>
    <row r="142" spans="1:16" x14ac:dyDescent="0.2">
      <c r="A142">
        <v>119</v>
      </c>
      <c r="B142">
        <f t="shared" ca="1" si="15"/>
        <v>0.11784757391976686</v>
      </c>
      <c r="C142">
        <f t="shared" ca="1" si="16"/>
        <v>3.0086846168006067</v>
      </c>
      <c r="D142">
        <f t="shared" ca="1" si="17"/>
        <v>2.6859422579152885</v>
      </c>
      <c r="E142">
        <f t="shared" ca="1" si="18"/>
        <v>3.8081047267076755</v>
      </c>
      <c r="F142">
        <f t="shared" ca="1" si="19"/>
        <v>4.0409336096041502</v>
      </c>
      <c r="G142">
        <f t="shared" ca="1" si="20"/>
        <v>4.9642251867735441</v>
      </c>
      <c r="H142">
        <f t="shared" ca="1" si="21"/>
        <v>1.4607782594960399</v>
      </c>
      <c r="I142">
        <f t="shared" ca="1" si="22"/>
        <v>0.11784757391976686</v>
      </c>
      <c r="J142">
        <f t="shared" ca="1" si="23"/>
        <v>3.1265321907203738</v>
      </c>
      <c r="K142">
        <f t="shared" ca="1" si="24"/>
        <v>2.8037898318350551</v>
      </c>
      <c r="L142">
        <f t="shared" ca="1" si="25"/>
        <v>3.9259523006274426</v>
      </c>
      <c r="M142">
        <f t="shared" ca="1" si="26"/>
        <v>7.167465800324524</v>
      </c>
      <c r="N142">
        <f t="shared" ca="1" si="27"/>
        <v>8.8901774874009867</v>
      </c>
      <c r="O142">
        <f t="shared" ca="1" si="28"/>
        <v>8.8901774874009867</v>
      </c>
      <c r="P142">
        <f t="shared" ca="1" si="29"/>
        <v>8.8901774874009867</v>
      </c>
    </row>
    <row r="143" spans="1:16" x14ac:dyDescent="0.2">
      <c r="A143">
        <v>120</v>
      </c>
      <c r="B143">
        <f t="shared" ca="1" si="15"/>
        <v>1.0236733302519918</v>
      </c>
      <c r="C143">
        <f t="shared" ca="1" si="16"/>
        <v>3.7368697918357894</v>
      </c>
      <c r="D143">
        <f t="shared" ca="1" si="17"/>
        <v>1.7616268539616597</v>
      </c>
      <c r="E143">
        <f t="shared" ca="1" si="18"/>
        <v>3.4783688326710145</v>
      </c>
      <c r="F143">
        <f t="shared" ca="1" si="19"/>
        <v>3.6491554404710111</v>
      </c>
      <c r="G143">
        <f t="shared" ca="1" si="20"/>
        <v>4.3107757022090816</v>
      </c>
      <c r="H143">
        <f t="shared" ca="1" si="21"/>
        <v>2.6388885572337513</v>
      </c>
      <c r="I143">
        <f t="shared" ca="1" si="22"/>
        <v>1.0236733302519918</v>
      </c>
      <c r="J143">
        <f t="shared" ca="1" si="23"/>
        <v>4.760543122087781</v>
      </c>
      <c r="K143">
        <f t="shared" ca="1" si="24"/>
        <v>2.7853001842136518</v>
      </c>
      <c r="L143">
        <f t="shared" ca="1" si="25"/>
        <v>4.5020421629230061</v>
      </c>
      <c r="M143">
        <f t="shared" ca="1" si="26"/>
        <v>8.4096985625587912</v>
      </c>
      <c r="N143">
        <f t="shared" ca="1" si="27"/>
        <v>8.8128178651320876</v>
      </c>
      <c r="O143">
        <f t="shared" ca="1" si="28"/>
        <v>8.8128178651320876</v>
      </c>
      <c r="P143">
        <f t="shared" ca="1" si="29"/>
        <v>8.8128178651320876</v>
      </c>
    </row>
    <row r="144" spans="1:16" x14ac:dyDescent="0.2">
      <c r="A144">
        <v>121</v>
      </c>
      <c r="B144">
        <f t="shared" ca="1" si="15"/>
        <v>0.56178775100630407</v>
      </c>
      <c r="C144">
        <f t="shared" ca="1" si="16"/>
        <v>2.4380981803831872</v>
      </c>
      <c r="D144">
        <f t="shared" ca="1" si="17"/>
        <v>2.0749895429831877</v>
      </c>
      <c r="E144">
        <f t="shared" ca="1" si="18"/>
        <v>2.2603709079723582</v>
      </c>
      <c r="F144">
        <f t="shared" ca="1" si="19"/>
        <v>3.5542805009902065</v>
      </c>
      <c r="G144">
        <f t="shared" ca="1" si="20"/>
        <v>4.9637798652329046</v>
      </c>
      <c r="H144">
        <f t="shared" ca="1" si="21"/>
        <v>1.3298039441889511</v>
      </c>
      <c r="I144">
        <f t="shared" ca="1" si="22"/>
        <v>0.56178775100630407</v>
      </c>
      <c r="J144">
        <f t="shared" ca="1" si="23"/>
        <v>2.9998859313894912</v>
      </c>
      <c r="K144">
        <f t="shared" ca="1" si="24"/>
        <v>2.6367772939894918</v>
      </c>
      <c r="L144">
        <f t="shared" ca="1" si="25"/>
        <v>2.8221586589786622</v>
      </c>
      <c r="M144">
        <f t="shared" ca="1" si="26"/>
        <v>6.5541664323796978</v>
      </c>
      <c r="N144">
        <f t="shared" ca="1" si="27"/>
        <v>7.7859385242115664</v>
      </c>
      <c r="O144">
        <f t="shared" ca="1" si="28"/>
        <v>7.7859385242115664</v>
      </c>
      <c r="P144">
        <f t="shared" ca="1" si="29"/>
        <v>7.7859385242115664</v>
      </c>
    </row>
    <row r="145" spans="1:16" x14ac:dyDescent="0.2">
      <c r="A145">
        <v>122</v>
      </c>
      <c r="B145">
        <f t="shared" ca="1" si="15"/>
        <v>0.75911837363039614</v>
      </c>
      <c r="C145">
        <f t="shared" ca="1" si="16"/>
        <v>2.6277711553097793</v>
      </c>
      <c r="D145">
        <f t="shared" ca="1" si="17"/>
        <v>1.8536004224476799</v>
      </c>
      <c r="E145">
        <f t="shared" ca="1" si="18"/>
        <v>3.0312749687992797</v>
      </c>
      <c r="F145">
        <f t="shared" ca="1" si="19"/>
        <v>4.9707137466588822</v>
      </c>
      <c r="G145">
        <f t="shared" ca="1" si="20"/>
        <v>4.5135874508737448</v>
      </c>
      <c r="H145">
        <f t="shared" ca="1" si="21"/>
        <v>2.8355361890890425</v>
      </c>
      <c r="I145">
        <f t="shared" ca="1" si="22"/>
        <v>0.75911837363039614</v>
      </c>
      <c r="J145">
        <f t="shared" ca="1" si="23"/>
        <v>3.3868895289401753</v>
      </c>
      <c r="K145">
        <f t="shared" ca="1" si="24"/>
        <v>2.612718796078076</v>
      </c>
      <c r="L145">
        <f t="shared" ca="1" si="25"/>
        <v>3.7903933424296756</v>
      </c>
      <c r="M145">
        <f t="shared" ca="1" si="26"/>
        <v>8.3576032755990575</v>
      </c>
      <c r="N145">
        <f t="shared" ca="1" si="27"/>
        <v>8.3039807933034204</v>
      </c>
      <c r="O145">
        <f t="shared" ca="1" si="28"/>
        <v>8.3576032755990575</v>
      </c>
      <c r="P145">
        <f t="shared" ca="1" si="29"/>
        <v>8.3576032755990575</v>
      </c>
    </row>
    <row r="146" spans="1:16" x14ac:dyDescent="0.2">
      <c r="A146">
        <v>123</v>
      </c>
      <c r="B146">
        <f t="shared" ca="1" si="15"/>
        <v>1.4124966730166566</v>
      </c>
      <c r="C146">
        <f t="shared" ca="1" si="16"/>
        <v>3.5490436365030131</v>
      </c>
      <c r="D146">
        <f t="shared" ca="1" si="17"/>
        <v>2.9503932702898394</v>
      </c>
      <c r="E146">
        <f t="shared" ca="1" si="18"/>
        <v>3.8600565353322951</v>
      </c>
      <c r="F146">
        <f t="shared" ca="1" si="19"/>
        <v>3.2171712037758349</v>
      </c>
      <c r="G146">
        <f t="shared" ca="1" si="20"/>
        <v>4.6464001857701156</v>
      </c>
      <c r="H146">
        <f t="shared" ca="1" si="21"/>
        <v>1.4643336804823415</v>
      </c>
      <c r="I146">
        <f t="shared" ca="1" si="22"/>
        <v>1.4124966730166566</v>
      </c>
      <c r="J146">
        <f t="shared" ca="1" si="23"/>
        <v>4.9615403095196697</v>
      </c>
      <c r="K146">
        <f t="shared" ca="1" si="24"/>
        <v>4.362889943306496</v>
      </c>
      <c r="L146">
        <f t="shared" ca="1" si="25"/>
        <v>5.2725532083489517</v>
      </c>
      <c r="M146">
        <f t="shared" ca="1" si="26"/>
        <v>8.1787115132955037</v>
      </c>
      <c r="N146">
        <f t="shared" ca="1" si="27"/>
        <v>9.9189533941190682</v>
      </c>
      <c r="O146">
        <f t="shared" ca="1" si="28"/>
        <v>9.9189533941190682</v>
      </c>
      <c r="P146">
        <f t="shared" ca="1" si="29"/>
        <v>9.9189533941190682</v>
      </c>
    </row>
    <row r="147" spans="1:16" x14ac:dyDescent="0.2">
      <c r="A147">
        <v>124</v>
      </c>
      <c r="B147">
        <f t="shared" ca="1" si="15"/>
        <v>1.31213062644095</v>
      </c>
      <c r="C147">
        <f t="shared" ca="1" si="16"/>
        <v>3.9345778578867696</v>
      </c>
      <c r="D147">
        <f t="shared" ca="1" si="17"/>
        <v>1.2769115883820521</v>
      </c>
      <c r="E147">
        <f t="shared" ca="1" si="18"/>
        <v>2.1737305787230312</v>
      </c>
      <c r="F147">
        <f t="shared" ca="1" si="19"/>
        <v>3.4903163919022258</v>
      </c>
      <c r="G147">
        <f t="shared" ca="1" si="20"/>
        <v>5.2563912836899291</v>
      </c>
      <c r="H147">
        <f t="shared" ca="1" si="21"/>
        <v>2.3498134149631591</v>
      </c>
      <c r="I147">
        <f t="shared" ca="1" si="22"/>
        <v>1.31213062644095</v>
      </c>
      <c r="J147">
        <f t="shared" ca="1" si="23"/>
        <v>5.2467084843277192</v>
      </c>
      <c r="K147">
        <f t="shared" ca="1" si="24"/>
        <v>2.5890422148230021</v>
      </c>
      <c r="L147">
        <f t="shared" ca="1" si="25"/>
        <v>3.4858612051639812</v>
      </c>
      <c r="M147">
        <f t="shared" ca="1" si="26"/>
        <v>8.7370248762299454</v>
      </c>
      <c r="N147">
        <f t="shared" ca="1" si="27"/>
        <v>8.7422524888539108</v>
      </c>
      <c r="O147">
        <f t="shared" ca="1" si="28"/>
        <v>8.7422524888539108</v>
      </c>
      <c r="P147">
        <f t="shared" ca="1" si="29"/>
        <v>8.7422524888539108</v>
      </c>
    </row>
    <row r="148" spans="1:16" x14ac:dyDescent="0.2">
      <c r="A148">
        <v>125</v>
      </c>
      <c r="B148">
        <f t="shared" ca="1" si="15"/>
        <v>1.1489434116983042</v>
      </c>
      <c r="C148">
        <f t="shared" ca="1" si="16"/>
        <v>2.8899767446007951</v>
      </c>
      <c r="D148">
        <f t="shared" ca="1" si="17"/>
        <v>2.0375701865235953</v>
      </c>
      <c r="E148">
        <f t="shared" ca="1" si="18"/>
        <v>2.4634141405524068</v>
      </c>
      <c r="F148">
        <f t="shared" ca="1" si="19"/>
        <v>3.6603422685752847</v>
      </c>
      <c r="G148">
        <f t="shared" ca="1" si="20"/>
        <v>4.0345176550042456</v>
      </c>
      <c r="H148">
        <f t="shared" ca="1" si="21"/>
        <v>2.7553477815588714</v>
      </c>
      <c r="I148">
        <f t="shared" ca="1" si="22"/>
        <v>1.1489434116983042</v>
      </c>
      <c r="J148">
        <f t="shared" ca="1" si="23"/>
        <v>4.0389201562990991</v>
      </c>
      <c r="K148">
        <f t="shared" ca="1" si="24"/>
        <v>3.1865135982218993</v>
      </c>
      <c r="L148">
        <f t="shared" ca="1" si="25"/>
        <v>3.6123575522507112</v>
      </c>
      <c r="M148">
        <f t="shared" ca="1" si="26"/>
        <v>7.6992624248743837</v>
      </c>
      <c r="N148">
        <f t="shared" ca="1" si="27"/>
        <v>7.6468752072549568</v>
      </c>
      <c r="O148">
        <f t="shared" ca="1" si="28"/>
        <v>7.6992624248743837</v>
      </c>
      <c r="P148">
        <f t="shared" ca="1" si="29"/>
        <v>7.6992624248743837</v>
      </c>
    </row>
    <row r="149" spans="1:16" x14ac:dyDescent="0.2">
      <c r="A149">
        <v>126</v>
      </c>
      <c r="B149">
        <f t="shared" ca="1" si="15"/>
        <v>0.13852421128524206</v>
      </c>
      <c r="C149">
        <f t="shared" ca="1" si="16"/>
        <v>2.040851044124258</v>
      </c>
      <c r="D149">
        <f t="shared" ca="1" si="17"/>
        <v>1.38663792317047</v>
      </c>
      <c r="E149">
        <f t="shared" ca="1" si="18"/>
        <v>3.0554294884827424</v>
      </c>
      <c r="F149">
        <f t="shared" ca="1" si="19"/>
        <v>3.0600673288072384</v>
      </c>
      <c r="G149">
        <f t="shared" ca="1" si="20"/>
        <v>5.2535751500167258</v>
      </c>
      <c r="H149">
        <f t="shared" ca="1" si="21"/>
        <v>2.3378003211218741</v>
      </c>
      <c r="I149">
        <f t="shared" ca="1" si="22"/>
        <v>0.13852421128524206</v>
      </c>
      <c r="J149">
        <f t="shared" ca="1" si="23"/>
        <v>2.1793752554095001</v>
      </c>
      <c r="K149">
        <f t="shared" ca="1" si="24"/>
        <v>1.525162134455712</v>
      </c>
      <c r="L149">
        <f t="shared" ca="1" si="25"/>
        <v>3.1939536997679845</v>
      </c>
      <c r="M149">
        <f t="shared" ca="1" si="26"/>
        <v>5.2394425842167385</v>
      </c>
      <c r="N149">
        <f t="shared" ca="1" si="27"/>
        <v>8.4475288497847103</v>
      </c>
      <c r="O149">
        <f t="shared" ca="1" si="28"/>
        <v>8.4475288497847103</v>
      </c>
      <c r="P149">
        <f t="shared" ca="1" si="29"/>
        <v>8.4475288497847103</v>
      </c>
    </row>
    <row r="150" spans="1:16" x14ac:dyDescent="0.2">
      <c r="A150">
        <v>127</v>
      </c>
      <c r="B150">
        <f t="shared" ca="1" si="15"/>
        <v>1.3802721770935698</v>
      </c>
      <c r="C150">
        <f t="shared" ca="1" si="16"/>
        <v>2.7440544987351583</v>
      </c>
      <c r="D150">
        <f t="shared" ca="1" si="17"/>
        <v>1.9101960423734696</v>
      </c>
      <c r="E150">
        <f t="shared" ca="1" si="18"/>
        <v>2.5223201413346352</v>
      </c>
      <c r="F150">
        <f t="shared" ca="1" si="19"/>
        <v>4.4791320453297088</v>
      </c>
      <c r="G150">
        <f t="shared" ca="1" si="20"/>
        <v>5.7189212287715652</v>
      </c>
      <c r="H150">
        <f t="shared" ca="1" si="21"/>
        <v>1.4947293210356234</v>
      </c>
      <c r="I150">
        <f t="shared" ca="1" si="22"/>
        <v>1.3802721770935698</v>
      </c>
      <c r="J150">
        <f t="shared" ca="1" si="23"/>
        <v>4.124326675828728</v>
      </c>
      <c r="K150">
        <f t="shared" ca="1" si="24"/>
        <v>3.2904682194670394</v>
      </c>
      <c r="L150">
        <f t="shared" ca="1" si="25"/>
        <v>3.902592318428205</v>
      </c>
      <c r="M150">
        <f t="shared" ca="1" si="26"/>
        <v>8.6034587211584359</v>
      </c>
      <c r="N150">
        <f t="shared" ca="1" si="27"/>
        <v>9.6215135471997701</v>
      </c>
      <c r="O150">
        <f t="shared" ca="1" si="28"/>
        <v>9.6215135471997701</v>
      </c>
      <c r="P150">
        <f t="shared" ca="1" si="29"/>
        <v>9.6215135471997701</v>
      </c>
    </row>
    <row r="151" spans="1:16" x14ac:dyDescent="0.2">
      <c r="A151">
        <v>128</v>
      </c>
      <c r="B151">
        <f t="shared" ca="1" si="15"/>
        <v>1.0791788367989399</v>
      </c>
      <c r="C151">
        <f t="shared" ca="1" si="16"/>
        <v>3.7995400396964785</v>
      </c>
      <c r="D151">
        <f t="shared" ca="1" si="17"/>
        <v>2.9170882277358849</v>
      </c>
      <c r="E151">
        <f t="shared" ca="1" si="18"/>
        <v>2.580051050798096</v>
      </c>
      <c r="F151">
        <f t="shared" ca="1" si="19"/>
        <v>3.8717904260724376</v>
      </c>
      <c r="G151">
        <f t="shared" ca="1" si="20"/>
        <v>4.4666913154133798</v>
      </c>
      <c r="H151">
        <f t="shared" ca="1" si="21"/>
        <v>1.1109885207839976</v>
      </c>
      <c r="I151">
        <f t="shared" ca="1" si="22"/>
        <v>1.0791788367989399</v>
      </c>
      <c r="J151">
        <f t="shared" ca="1" si="23"/>
        <v>4.8787188764954186</v>
      </c>
      <c r="K151">
        <f t="shared" ca="1" si="24"/>
        <v>3.9962670645348251</v>
      </c>
      <c r="L151">
        <f t="shared" ca="1" si="25"/>
        <v>3.6592298875970357</v>
      </c>
      <c r="M151">
        <f t="shared" ca="1" si="26"/>
        <v>8.7505093025678562</v>
      </c>
      <c r="N151">
        <f t="shared" ca="1" si="27"/>
        <v>8.4629583799482049</v>
      </c>
      <c r="O151">
        <f t="shared" ca="1" si="28"/>
        <v>8.7505093025678562</v>
      </c>
      <c r="P151">
        <f t="shared" ca="1" si="29"/>
        <v>8.7505093025678562</v>
      </c>
    </row>
    <row r="152" spans="1:16" x14ac:dyDescent="0.2">
      <c r="A152">
        <v>129</v>
      </c>
      <c r="B152">
        <f t="shared" ca="1" si="15"/>
        <v>1.9655633125121552</v>
      </c>
      <c r="C152">
        <f t="shared" ca="1" si="16"/>
        <v>3.7239623784871179</v>
      </c>
      <c r="D152">
        <f t="shared" ca="1" si="17"/>
        <v>1.3538187774437502</v>
      </c>
      <c r="E152">
        <f t="shared" ca="1" si="18"/>
        <v>3.0327057148419541</v>
      </c>
      <c r="F152">
        <f t="shared" ca="1" si="19"/>
        <v>3.8224487502615885</v>
      </c>
      <c r="G152">
        <f t="shared" ca="1" si="20"/>
        <v>5.1805169996518448</v>
      </c>
      <c r="H152">
        <f t="shared" ca="1" si="21"/>
        <v>2.3038482804325509</v>
      </c>
      <c r="I152">
        <f t="shared" ca="1" si="22"/>
        <v>1.9655633125121552</v>
      </c>
      <c r="J152">
        <f t="shared" ca="1" si="23"/>
        <v>5.6895256909992735</v>
      </c>
      <c r="K152">
        <f t="shared" ca="1" si="24"/>
        <v>3.3193820899559054</v>
      </c>
      <c r="L152">
        <f t="shared" ca="1" si="25"/>
        <v>4.9982690273541088</v>
      </c>
      <c r="M152">
        <f t="shared" ca="1" si="26"/>
        <v>9.5119744412608611</v>
      </c>
      <c r="N152">
        <f t="shared" ca="1" si="27"/>
        <v>10.178786027005954</v>
      </c>
      <c r="O152">
        <f t="shared" ca="1" si="28"/>
        <v>10.178786027005954</v>
      </c>
      <c r="P152">
        <f t="shared" ca="1" si="29"/>
        <v>10.178786027005954</v>
      </c>
    </row>
    <row r="153" spans="1:16" x14ac:dyDescent="0.2">
      <c r="A153">
        <v>130</v>
      </c>
      <c r="B153">
        <f t="shared" ref="B153:B216" ca="1" si="30">$B$20 -1 + 2*RAND()</f>
        <v>0.61828408933738332</v>
      </c>
      <c r="C153">
        <f t="shared" ref="C153:C216" ca="1" si="31">$C$20 -1 + 2*RAND()</f>
        <v>2.2257519557516972</v>
      </c>
      <c r="D153">
        <f t="shared" ref="D153:D216" ca="1" si="32">$D$20 -1 + 2*RAND()</f>
        <v>2.8346871768750708</v>
      </c>
      <c r="E153">
        <f t="shared" ref="E153:E216" ca="1" si="33">$E$20 -1 + 2*RAND()</f>
        <v>3.1326876142459685</v>
      </c>
      <c r="F153">
        <f t="shared" ref="F153:F216" ca="1" si="34">$F$20 -1 + 2*RAND()</f>
        <v>3.5246466777335739</v>
      </c>
      <c r="G153">
        <f t="shared" ref="G153:G216" ca="1" si="35">$G$20 -1 + 2*RAND()</f>
        <v>5.7048680353021144</v>
      </c>
      <c r="H153">
        <f t="shared" ref="H153:H216" ca="1" si="36">$H$20 -1 + 2*RAND()</f>
        <v>2.3296314316917446</v>
      </c>
      <c r="I153">
        <f t="shared" ref="I153:I216" ca="1" si="37">B153</f>
        <v>0.61828408933738332</v>
      </c>
      <c r="J153">
        <f t="shared" ref="J153:J216" ca="1" si="38">I153+C153</f>
        <v>2.8440360450890805</v>
      </c>
      <c r="K153">
        <f t="shared" ref="K153:K216" ca="1" si="39">I153+D153</f>
        <v>3.4529712662124541</v>
      </c>
      <c r="L153">
        <f t="shared" ref="L153:L216" ca="1" si="40">I153+E153</f>
        <v>3.7509717035833519</v>
      </c>
      <c r="M153">
        <f t="shared" ref="M153:M216" ca="1" si="41">MAX(J153,K153)+F153</f>
        <v>6.9776179439460275</v>
      </c>
      <c r="N153">
        <f t="shared" ref="N153:N216" ca="1" si="42">MAX(K153,L153)+G153</f>
        <v>9.4558397388854658</v>
      </c>
      <c r="O153">
        <f t="shared" ref="O153:O216" ca="1" si="43">MAX(M153,N153)</f>
        <v>9.4558397388854658</v>
      </c>
      <c r="P153">
        <f t="shared" ref="P153:P216" ca="1" si="44">MAX(I153:O153)</f>
        <v>9.4558397388854658</v>
      </c>
    </row>
    <row r="154" spans="1:16" x14ac:dyDescent="0.2">
      <c r="A154">
        <v>131</v>
      </c>
      <c r="B154">
        <f t="shared" ca="1" si="30"/>
        <v>0.43192905945780202</v>
      </c>
      <c r="C154">
        <f t="shared" ca="1" si="31"/>
        <v>2.5991658207392057</v>
      </c>
      <c r="D154">
        <f t="shared" ca="1" si="32"/>
        <v>2.0416188850037371</v>
      </c>
      <c r="E154">
        <f t="shared" ca="1" si="33"/>
        <v>3.9817810889438925</v>
      </c>
      <c r="F154">
        <f t="shared" ca="1" si="34"/>
        <v>4.5267761536405224</v>
      </c>
      <c r="G154">
        <f t="shared" ca="1" si="35"/>
        <v>4.8058954578505668</v>
      </c>
      <c r="H154">
        <f t="shared" ca="1" si="36"/>
        <v>1.3063869978064095</v>
      </c>
      <c r="I154">
        <f t="shared" ca="1" si="37"/>
        <v>0.43192905945780202</v>
      </c>
      <c r="J154">
        <f t="shared" ca="1" si="38"/>
        <v>3.0310948801970077</v>
      </c>
      <c r="K154">
        <f t="shared" ca="1" si="39"/>
        <v>2.4735479444615391</v>
      </c>
      <c r="L154">
        <f t="shared" ca="1" si="40"/>
        <v>4.4137101484016945</v>
      </c>
      <c r="M154">
        <f t="shared" ca="1" si="41"/>
        <v>7.5578710338375306</v>
      </c>
      <c r="N154">
        <f t="shared" ca="1" si="42"/>
        <v>9.2196056062522622</v>
      </c>
      <c r="O154">
        <f t="shared" ca="1" si="43"/>
        <v>9.2196056062522622</v>
      </c>
      <c r="P154">
        <f t="shared" ca="1" si="44"/>
        <v>9.2196056062522622</v>
      </c>
    </row>
    <row r="155" spans="1:16" x14ac:dyDescent="0.2">
      <c r="A155">
        <v>132</v>
      </c>
      <c r="B155">
        <f t="shared" ca="1" si="30"/>
        <v>0.55655900834860184</v>
      </c>
      <c r="C155">
        <f t="shared" ca="1" si="31"/>
        <v>2.6800271086990342</v>
      </c>
      <c r="D155">
        <f t="shared" ca="1" si="32"/>
        <v>2.800268914946912</v>
      </c>
      <c r="E155">
        <f t="shared" ca="1" si="33"/>
        <v>3.1615548613421298</v>
      </c>
      <c r="F155">
        <f t="shared" ca="1" si="34"/>
        <v>3.7950647752484032</v>
      </c>
      <c r="G155">
        <f t="shared" ca="1" si="35"/>
        <v>5.5472141532063111</v>
      </c>
      <c r="H155">
        <f t="shared" ca="1" si="36"/>
        <v>2.1542575832442239</v>
      </c>
      <c r="I155">
        <f t="shared" ca="1" si="37"/>
        <v>0.55655900834860184</v>
      </c>
      <c r="J155">
        <f t="shared" ca="1" si="38"/>
        <v>3.236586117047636</v>
      </c>
      <c r="K155">
        <f t="shared" ca="1" si="39"/>
        <v>3.3568279232955138</v>
      </c>
      <c r="L155">
        <f t="shared" ca="1" si="40"/>
        <v>3.7181138696907317</v>
      </c>
      <c r="M155">
        <f t="shared" ca="1" si="41"/>
        <v>7.1518926985439171</v>
      </c>
      <c r="N155">
        <f t="shared" ca="1" si="42"/>
        <v>9.2653280228970427</v>
      </c>
      <c r="O155">
        <f t="shared" ca="1" si="43"/>
        <v>9.2653280228970427</v>
      </c>
      <c r="P155">
        <f t="shared" ca="1" si="44"/>
        <v>9.2653280228970427</v>
      </c>
    </row>
    <row r="156" spans="1:16" x14ac:dyDescent="0.2">
      <c r="A156">
        <v>133</v>
      </c>
      <c r="B156">
        <f t="shared" ca="1" si="30"/>
        <v>1.6474877335506921</v>
      </c>
      <c r="C156">
        <f t="shared" ca="1" si="31"/>
        <v>3.8725031488174748</v>
      </c>
      <c r="D156">
        <f t="shared" ca="1" si="32"/>
        <v>2.0883609168679271</v>
      </c>
      <c r="E156">
        <f t="shared" ca="1" si="33"/>
        <v>3.8173094792242264</v>
      </c>
      <c r="F156">
        <f t="shared" ca="1" si="34"/>
        <v>3.8799753485541895</v>
      </c>
      <c r="G156">
        <f t="shared" ca="1" si="35"/>
        <v>5.544016461894052</v>
      </c>
      <c r="H156">
        <f t="shared" ca="1" si="36"/>
        <v>2.9530315661120508</v>
      </c>
      <c r="I156">
        <f t="shared" ca="1" si="37"/>
        <v>1.6474877335506921</v>
      </c>
      <c r="J156">
        <f t="shared" ca="1" si="38"/>
        <v>5.5199908823681669</v>
      </c>
      <c r="K156">
        <f t="shared" ca="1" si="39"/>
        <v>3.7358486504186192</v>
      </c>
      <c r="L156">
        <f t="shared" ca="1" si="40"/>
        <v>5.4647972127749185</v>
      </c>
      <c r="M156">
        <f t="shared" ca="1" si="41"/>
        <v>9.3999662309223559</v>
      </c>
      <c r="N156">
        <f t="shared" ca="1" si="42"/>
        <v>11.008813674668971</v>
      </c>
      <c r="O156">
        <f t="shared" ca="1" si="43"/>
        <v>11.008813674668971</v>
      </c>
      <c r="P156">
        <f t="shared" ca="1" si="44"/>
        <v>11.008813674668971</v>
      </c>
    </row>
    <row r="157" spans="1:16" x14ac:dyDescent="0.2">
      <c r="A157">
        <v>134</v>
      </c>
      <c r="B157">
        <f t="shared" ca="1" si="30"/>
        <v>0.32145527066185875</v>
      </c>
      <c r="C157">
        <f t="shared" ca="1" si="31"/>
        <v>3.4665203883926035</v>
      </c>
      <c r="D157">
        <f t="shared" ca="1" si="32"/>
        <v>2.9683609888045988</v>
      </c>
      <c r="E157">
        <f t="shared" ca="1" si="33"/>
        <v>2.0456204369643576</v>
      </c>
      <c r="F157">
        <f t="shared" ca="1" si="34"/>
        <v>3.3692010334927689</v>
      </c>
      <c r="G157">
        <f t="shared" ca="1" si="35"/>
        <v>4.4370576893328417</v>
      </c>
      <c r="H157">
        <f t="shared" ca="1" si="36"/>
        <v>1.9985405417552315</v>
      </c>
      <c r="I157">
        <f t="shared" ca="1" si="37"/>
        <v>0.32145527066185875</v>
      </c>
      <c r="J157">
        <f t="shared" ca="1" si="38"/>
        <v>3.787975659054462</v>
      </c>
      <c r="K157">
        <f t="shared" ca="1" si="39"/>
        <v>3.2898162594664573</v>
      </c>
      <c r="L157">
        <f t="shared" ca="1" si="40"/>
        <v>2.3670757076262161</v>
      </c>
      <c r="M157">
        <f t="shared" ca="1" si="41"/>
        <v>7.1571766925472309</v>
      </c>
      <c r="N157">
        <f t="shared" ca="1" si="42"/>
        <v>7.726873948799299</v>
      </c>
      <c r="O157">
        <f t="shared" ca="1" si="43"/>
        <v>7.726873948799299</v>
      </c>
      <c r="P157">
        <f t="shared" ca="1" si="44"/>
        <v>7.726873948799299</v>
      </c>
    </row>
    <row r="158" spans="1:16" x14ac:dyDescent="0.2">
      <c r="A158">
        <v>135</v>
      </c>
      <c r="B158">
        <f t="shared" ca="1" si="30"/>
        <v>0.26737340348056837</v>
      </c>
      <c r="C158">
        <f t="shared" ca="1" si="31"/>
        <v>2.5820215932086823</v>
      </c>
      <c r="D158">
        <f t="shared" ca="1" si="32"/>
        <v>2.342265514421356</v>
      </c>
      <c r="E158">
        <f t="shared" ca="1" si="33"/>
        <v>2.7208789590493581</v>
      </c>
      <c r="F158">
        <f t="shared" ca="1" si="34"/>
        <v>3.51713380829093</v>
      </c>
      <c r="G158">
        <f t="shared" ca="1" si="35"/>
        <v>4.5019585461722391</v>
      </c>
      <c r="H158">
        <f t="shared" ca="1" si="36"/>
        <v>1.1341322641204976</v>
      </c>
      <c r="I158">
        <f t="shared" ca="1" si="37"/>
        <v>0.26737340348056837</v>
      </c>
      <c r="J158">
        <f t="shared" ca="1" si="38"/>
        <v>2.8493949966892504</v>
      </c>
      <c r="K158">
        <f t="shared" ca="1" si="39"/>
        <v>2.6096389179019246</v>
      </c>
      <c r="L158">
        <f t="shared" ca="1" si="40"/>
        <v>2.9882523625299262</v>
      </c>
      <c r="M158">
        <f t="shared" ca="1" si="41"/>
        <v>6.3665288049801809</v>
      </c>
      <c r="N158">
        <f t="shared" ca="1" si="42"/>
        <v>7.4902109087021653</v>
      </c>
      <c r="O158">
        <f t="shared" ca="1" si="43"/>
        <v>7.4902109087021653</v>
      </c>
      <c r="P158">
        <f t="shared" ca="1" si="44"/>
        <v>7.4902109087021653</v>
      </c>
    </row>
    <row r="159" spans="1:16" x14ac:dyDescent="0.2">
      <c r="A159">
        <v>136</v>
      </c>
      <c r="B159">
        <f t="shared" ca="1" si="30"/>
        <v>0.58033207754658522</v>
      </c>
      <c r="C159">
        <f t="shared" ca="1" si="31"/>
        <v>2.4118893936468924</v>
      </c>
      <c r="D159">
        <f t="shared" ca="1" si="32"/>
        <v>1.2602685203413417</v>
      </c>
      <c r="E159">
        <f t="shared" ca="1" si="33"/>
        <v>2.8764031225012188</v>
      </c>
      <c r="F159">
        <f t="shared" ca="1" si="34"/>
        <v>4.6314443621924237</v>
      </c>
      <c r="G159">
        <f t="shared" ca="1" si="35"/>
        <v>4.617264066300792</v>
      </c>
      <c r="H159">
        <f t="shared" ca="1" si="36"/>
        <v>2.891993975303992</v>
      </c>
      <c r="I159">
        <f t="shared" ca="1" si="37"/>
        <v>0.58033207754658522</v>
      </c>
      <c r="J159">
        <f t="shared" ca="1" si="38"/>
        <v>2.9922214711934778</v>
      </c>
      <c r="K159">
        <f t="shared" ca="1" si="39"/>
        <v>1.840600597887927</v>
      </c>
      <c r="L159">
        <f t="shared" ca="1" si="40"/>
        <v>3.4567352000478042</v>
      </c>
      <c r="M159">
        <f t="shared" ca="1" si="41"/>
        <v>7.6236658333859015</v>
      </c>
      <c r="N159">
        <f t="shared" ca="1" si="42"/>
        <v>8.0739992663485971</v>
      </c>
      <c r="O159">
        <f t="shared" ca="1" si="43"/>
        <v>8.0739992663485971</v>
      </c>
      <c r="P159">
        <f t="shared" ca="1" si="44"/>
        <v>8.0739992663485971</v>
      </c>
    </row>
    <row r="160" spans="1:16" x14ac:dyDescent="0.2">
      <c r="A160">
        <v>137</v>
      </c>
      <c r="B160">
        <f t="shared" ca="1" si="30"/>
        <v>1.9475340236919154</v>
      </c>
      <c r="C160">
        <f t="shared" ca="1" si="31"/>
        <v>3.0416067464983865</v>
      </c>
      <c r="D160">
        <f t="shared" ca="1" si="32"/>
        <v>1.7157894282965733</v>
      </c>
      <c r="E160">
        <f t="shared" ca="1" si="33"/>
        <v>3.378571843316081</v>
      </c>
      <c r="F160">
        <f t="shared" ca="1" si="34"/>
        <v>3.9031609656069692</v>
      </c>
      <c r="G160">
        <f t="shared" ca="1" si="35"/>
        <v>4.3450801719598893</v>
      </c>
      <c r="H160">
        <f t="shared" ca="1" si="36"/>
        <v>1.1095248652684631</v>
      </c>
      <c r="I160">
        <f t="shared" ca="1" si="37"/>
        <v>1.9475340236919154</v>
      </c>
      <c r="J160">
        <f t="shared" ca="1" si="38"/>
        <v>4.9891407701903017</v>
      </c>
      <c r="K160">
        <f t="shared" ca="1" si="39"/>
        <v>3.6633234519884885</v>
      </c>
      <c r="L160">
        <f t="shared" ca="1" si="40"/>
        <v>5.3261058670079962</v>
      </c>
      <c r="M160">
        <f t="shared" ca="1" si="41"/>
        <v>8.8923017357972718</v>
      </c>
      <c r="N160">
        <f t="shared" ca="1" si="42"/>
        <v>9.6711860389678854</v>
      </c>
      <c r="O160">
        <f t="shared" ca="1" si="43"/>
        <v>9.6711860389678854</v>
      </c>
      <c r="P160">
        <f t="shared" ca="1" si="44"/>
        <v>9.6711860389678854</v>
      </c>
    </row>
    <row r="161" spans="1:16" x14ac:dyDescent="0.2">
      <c r="A161">
        <v>138</v>
      </c>
      <c r="B161">
        <f t="shared" ca="1" si="30"/>
        <v>1.6033818894114509</v>
      </c>
      <c r="C161">
        <f t="shared" ca="1" si="31"/>
        <v>2.1791618982952263</v>
      </c>
      <c r="D161">
        <f t="shared" ca="1" si="32"/>
        <v>2.7084051654674064</v>
      </c>
      <c r="E161">
        <f t="shared" ca="1" si="33"/>
        <v>2.5959162958347104</v>
      </c>
      <c r="F161">
        <f t="shared" ca="1" si="34"/>
        <v>4.1794611373901907</v>
      </c>
      <c r="G161">
        <f t="shared" ca="1" si="35"/>
        <v>4.6444084630176814</v>
      </c>
      <c r="H161">
        <f t="shared" ca="1" si="36"/>
        <v>1.2629031363224339</v>
      </c>
      <c r="I161">
        <f t="shared" ca="1" si="37"/>
        <v>1.6033818894114509</v>
      </c>
      <c r="J161">
        <f t="shared" ca="1" si="38"/>
        <v>3.7825437877066772</v>
      </c>
      <c r="K161">
        <f t="shared" ca="1" si="39"/>
        <v>4.3117870548788577</v>
      </c>
      <c r="L161">
        <f t="shared" ca="1" si="40"/>
        <v>4.1992981852461613</v>
      </c>
      <c r="M161">
        <f t="shared" ca="1" si="41"/>
        <v>8.4912481922690475</v>
      </c>
      <c r="N161">
        <f t="shared" ca="1" si="42"/>
        <v>8.9561955178965391</v>
      </c>
      <c r="O161">
        <f t="shared" ca="1" si="43"/>
        <v>8.9561955178965391</v>
      </c>
      <c r="P161">
        <f t="shared" ca="1" si="44"/>
        <v>8.9561955178965391</v>
      </c>
    </row>
    <row r="162" spans="1:16" x14ac:dyDescent="0.2">
      <c r="A162">
        <v>139</v>
      </c>
      <c r="B162">
        <f t="shared" ca="1" si="30"/>
        <v>1.6875401479859871</v>
      </c>
      <c r="C162">
        <f t="shared" ca="1" si="31"/>
        <v>3.6813258083893059</v>
      </c>
      <c r="D162">
        <f t="shared" ca="1" si="32"/>
        <v>2.5178696861849321</v>
      </c>
      <c r="E162">
        <f t="shared" ca="1" si="33"/>
        <v>3.5359579231978078</v>
      </c>
      <c r="F162">
        <f t="shared" ca="1" si="34"/>
        <v>4.0484474652426039</v>
      </c>
      <c r="G162">
        <f t="shared" ca="1" si="35"/>
        <v>5.4308681598324471</v>
      </c>
      <c r="H162">
        <f t="shared" ca="1" si="36"/>
        <v>2.4299769989745563</v>
      </c>
      <c r="I162">
        <f t="shared" ca="1" si="37"/>
        <v>1.6875401479859871</v>
      </c>
      <c r="J162">
        <f t="shared" ca="1" si="38"/>
        <v>5.3688659563752932</v>
      </c>
      <c r="K162">
        <f t="shared" ca="1" si="39"/>
        <v>4.2054098341709194</v>
      </c>
      <c r="L162">
        <f t="shared" ca="1" si="40"/>
        <v>5.2234980711837951</v>
      </c>
      <c r="M162">
        <f t="shared" ca="1" si="41"/>
        <v>9.417313421617898</v>
      </c>
      <c r="N162">
        <f t="shared" ca="1" si="42"/>
        <v>10.654366231016242</v>
      </c>
      <c r="O162">
        <f t="shared" ca="1" si="43"/>
        <v>10.654366231016242</v>
      </c>
      <c r="P162">
        <f t="shared" ca="1" si="44"/>
        <v>10.654366231016242</v>
      </c>
    </row>
    <row r="163" spans="1:16" x14ac:dyDescent="0.2">
      <c r="A163">
        <v>140</v>
      </c>
      <c r="B163">
        <f t="shared" ca="1" si="30"/>
        <v>0.42821371974197997</v>
      </c>
      <c r="C163">
        <f t="shared" ca="1" si="31"/>
        <v>3.4481931118561535</v>
      </c>
      <c r="D163">
        <f t="shared" ca="1" si="32"/>
        <v>2.1663484530344013</v>
      </c>
      <c r="E163">
        <f t="shared" ca="1" si="33"/>
        <v>3.4557947048377393</v>
      </c>
      <c r="F163">
        <f t="shared" ca="1" si="34"/>
        <v>4.9568386277986649</v>
      </c>
      <c r="G163">
        <f t="shared" ca="1" si="35"/>
        <v>4.6067776474612527</v>
      </c>
      <c r="H163">
        <f t="shared" ca="1" si="36"/>
        <v>1.1618630443118794</v>
      </c>
      <c r="I163">
        <f t="shared" ca="1" si="37"/>
        <v>0.42821371974197997</v>
      </c>
      <c r="J163">
        <f t="shared" ca="1" si="38"/>
        <v>3.8764068315981337</v>
      </c>
      <c r="K163">
        <f t="shared" ca="1" si="39"/>
        <v>2.5945621727763815</v>
      </c>
      <c r="L163">
        <f t="shared" ca="1" si="40"/>
        <v>3.8840084245797195</v>
      </c>
      <c r="M163">
        <f t="shared" ca="1" si="41"/>
        <v>8.8332454593967995</v>
      </c>
      <c r="N163">
        <f t="shared" ca="1" si="42"/>
        <v>8.4907860720409722</v>
      </c>
      <c r="O163">
        <f t="shared" ca="1" si="43"/>
        <v>8.8332454593967995</v>
      </c>
      <c r="P163">
        <f t="shared" ca="1" si="44"/>
        <v>8.8332454593967995</v>
      </c>
    </row>
    <row r="164" spans="1:16" x14ac:dyDescent="0.2">
      <c r="A164">
        <v>141</v>
      </c>
      <c r="B164">
        <f t="shared" ca="1" si="30"/>
        <v>0.47586976195613917</v>
      </c>
      <c r="C164">
        <f t="shared" ca="1" si="31"/>
        <v>2.8507352486095288</v>
      </c>
      <c r="D164">
        <f t="shared" ca="1" si="32"/>
        <v>1.1990681424265472</v>
      </c>
      <c r="E164">
        <f t="shared" ca="1" si="33"/>
        <v>2.3197852440325999</v>
      </c>
      <c r="F164">
        <f t="shared" ca="1" si="34"/>
        <v>4.5280787773992879</v>
      </c>
      <c r="G164">
        <f t="shared" ca="1" si="35"/>
        <v>4.6589458652254336</v>
      </c>
      <c r="H164">
        <f t="shared" ca="1" si="36"/>
        <v>2.6372388371086233</v>
      </c>
      <c r="I164">
        <f t="shared" ca="1" si="37"/>
        <v>0.47586976195613917</v>
      </c>
      <c r="J164">
        <f t="shared" ca="1" si="38"/>
        <v>3.3266050105656682</v>
      </c>
      <c r="K164">
        <f t="shared" ca="1" si="39"/>
        <v>1.6749379043826864</v>
      </c>
      <c r="L164">
        <f t="shared" ca="1" si="40"/>
        <v>2.7956550059887393</v>
      </c>
      <c r="M164">
        <f t="shared" ca="1" si="41"/>
        <v>7.854683787964956</v>
      </c>
      <c r="N164">
        <f t="shared" ca="1" si="42"/>
        <v>7.4546008712141729</v>
      </c>
      <c r="O164">
        <f t="shared" ca="1" si="43"/>
        <v>7.854683787964956</v>
      </c>
      <c r="P164">
        <f t="shared" ca="1" si="44"/>
        <v>7.854683787964956</v>
      </c>
    </row>
    <row r="165" spans="1:16" x14ac:dyDescent="0.2">
      <c r="A165">
        <v>142</v>
      </c>
      <c r="B165">
        <f t="shared" ca="1" si="30"/>
        <v>1.2263479262670565</v>
      </c>
      <c r="C165">
        <f t="shared" ca="1" si="31"/>
        <v>2.2208741837799026</v>
      </c>
      <c r="D165">
        <f t="shared" ca="1" si="32"/>
        <v>2.6667072065960973</v>
      </c>
      <c r="E165">
        <f t="shared" ca="1" si="33"/>
        <v>3.3648981612525026</v>
      </c>
      <c r="F165">
        <f t="shared" ca="1" si="34"/>
        <v>4.5238968642548647</v>
      </c>
      <c r="G165">
        <f t="shared" ca="1" si="35"/>
        <v>5.3235197032544352</v>
      </c>
      <c r="H165">
        <f t="shared" ca="1" si="36"/>
        <v>1.2504721952141031</v>
      </c>
      <c r="I165">
        <f t="shared" ca="1" si="37"/>
        <v>1.2263479262670565</v>
      </c>
      <c r="J165">
        <f t="shared" ca="1" si="38"/>
        <v>3.4472221100469591</v>
      </c>
      <c r="K165">
        <f t="shared" ca="1" si="39"/>
        <v>3.8930551328631537</v>
      </c>
      <c r="L165">
        <f t="shared" ca="1" si="40"/>
        <v>4.5912460875195595</v>
      </c>
      <c r="M165">
        <f t="shared" ca="1" si="41"/>
        <v>8.4169519971180193</v>
      </c>
      <c r="N165">
        <f t="shared" ca="1" si="42"/>
        <v>9.9147657907739948</v>
      </c>
      <c r="O165">
        <f t="shared" ca="1" si="43"/>
        <v>9.9147657907739948</v>
      </c>
      <c r="P165">
        <f t="shared" ca="1" si="44"/>
        <v>9.9147657907739948</v>
      </c>
    </row>
    <row r="166" spans="1:16" x14ac:dyDescent="0.2">
      <c r="A166">
        <v>143</v>
      </c>
      <c r="B166">
        <f t="shared" ca="1" si="30"/>
        <v>1.2748488677785956</v>
      </c>
      <c r="C166">
        <f t="shared" ca="1" si="31"/>
        <v>3.2216948334730562</v>
      </c>
      <c r="D166">
        <f t="shared" ca="1" si="32"/>
        <v>1.7033572471401826</v>
      </c>
      <c r="E166">
        <f t="shared" ca="1" si="33"/>
        <v>3.2988314597455961</v>
      </c>
      <c r="F166">
        <f t="shared" ca="1" si="34"/>
        <v>4.3962819675323495</v>
      </c>
      <c r="G166">
        <f t="shared" ca="1" si="35"/>
        <v>5.5677063846950405</v>
      </c>
      <c r="H166">
        <f t="shared" ca="1" si="36"/>
        <v>1.9706134082227535</v>
      </c>
      <c r="I166">
        <f t="shared" ca="1" si="37"/>
        <v>1.2748488677785956</v>
      </c>
      <c r="J166">
        <f t="shared" ca="1" si="38"/>
        <v>4.4965437012516514</v>
      </c>
      <c r="K166">
        <f t="shared" ca="1" si="39"/>
        <v>2.9782061149187782</v>
      </c>
      <c r="L166">
        <f t="shared" ca="1" si="40"/>
        <v>4.5736803275241922</v>
      </c>
      <c r="M166">
        <f t="shared" ca="1" si="41"/>
        <v>8.8928256687840008</v>
      </c>
      <c r="N166">
        <f t="shared" ca="1" si="42"/>
        <v>10.141386712219234</v>
      </c>
      <c r="O166">
        <f t="shared" ca="1" si="43"/>
        <v>10.141386712219234</v>
      </c>
      <c r="P166">
        <f t="shared" ca="1" si="44"/>
        <v>10.141386712219234</v>
      </c>
    </row>
    <row r="167" spans="1:16" x14ac:dyDescent="0.2">
      <c r="A167">
        <v>144</v>
      </c>
      <c r="B167">
        <f t="shared" ca="1" si="30"/>
        <v>1.4096076699961215</v>
      </c>
      <c r="C167">
        <f t="shared" ca="1" si="31"/>
        <v>2.0381251119620689</v>
      </c>
      <c r="D167">
        <f t="shared" ca="1" si="32"/>
        <v>2.244060441456293</v>
      </c>
      <c r="E167">
        <f t="shared" ca="1" si="33"/>
        <v>3.5862446468942752</v>
      </c>
      <c r="F167">
        <f t="shared" ca="1" si="34"/>
        <v>3.0438787737601061</v>
      </c>
      <c r="G167">
        <f t="shared" ca="1" si="35"/>
        <v>5.9689482585814275</v>
      </c>
      <c r="H167">
        <f t="shared" ca="1" si="36"/>
        <v>1.970221991732481</v>
      </c>
      <c r="I167">
        <f t="shared" ca="1" si="37"/>
        <v>1.4096076699961215</v>
      </c>
      <c r="J167">
        <f t="shared" ca="1" si="38"/>
        <v>3.4477327819581904</v>
      </c>
      <c r="K167">
        <f t="shared" ca="1" si="39"/>
        <v>3.6536681114524145</v>
      </c>
      <c r="L167">
        <f t="shared" ca="1" si="40"/>
        <v>4.9958523168903968</v>
      </c>
      <c r="M167">
        <f t="shared" ca="1" si="41"/>
        <v>6.6975468852125211</v>
      </c>
      <c r="N167">
        <f t="shared" ca="1" si="42"/>
        <v>10.964800575471823</v>
      </c>
      <c r="O167">
        <f t="shared" ca="1" si="43"/>
        <v>10.964800575471823</v>
      </c>
      <c r="P167">
        <f t="shared" ca="1" si="44"/>
        <v>10.964800575471823</v>
      </c>
    </row>
    <row r="168" spans="1:16" x14ac:dyDescent="0.2">
      <c r="A168">
        <v>145</v>
      </c>
      <c r="B168">
        <f t="shared" ca="1" si="30"/>
        <v>1.3459152216053545</v>
      </c>
      <c r="C168">
        <f t="shared" ca="1" si="31"/>
        <v>3.7637595429528981</v>
      </c>
      <c r="D168">
        <f t="shared" ca="1" si="32"/>
        <v>1.7124596268924668</v>
      </c>
      <c r="E168">
        <f t="shared" ca="1" si="33"/>
        <v>2.34721618073034</v>
      </c>
      <c r="F168">
        <f t="shared" ca="1" si="34"/>
        <v>3.0775002834885821</v>
      </c>
      <c r="G168">
        <f t="shared" ca="1" si="35"/>
        <v>5.6351734086973266</v>
      </c>
      <c r="H168">
        <f t="shared" ca="1" si="36"/>
        <v>2.28020549796967</v>
      </c>
      <c r="I168">
        <f t="shared" ca="1" si="37"/>
        <v>1.3459152216053545</v>
      </c>
      <c r="J168">
        <f t="shared" ca="1" si="38"/>
        <v>5.1096747645582523</v>
      </c>
      <c r="K168">
        <f t="shared" ca="1" si="39"/>
        <v>3.058374848497821</v>
      </c>
      <c r="L168">
        <f t="shared" ca="1" si="40"/>
        <v>3.6931314023356947</v>
      </c>
      <c r="M168">
        <f t="shared" ca="1" si="41"/>
        <v>8.1871750480468339</v>
      </c>
      <c r="N168">
        <f t="shared" ca="1" si="42"/>
        <v>9.3283048110330213</v>
      </c>
      <c r="O168">
        <f t="shared" ca="1" si="43"/>
        <v>9.3283048110330213</v>
      </c>
      <c r="P168">
        <f t="shared" ca="1" si="44"/>
        <v>9.3283048110330213</v>
      </c>
    </row>
    <row r="169" spans="1:16" x14ac:dyDescent="0.2">
      <c r="A169">
        <v>146</v>
      </c>
      <c r="B169">
        <f t="shared" ca="1" si="30"/>
        <v>1.3022960073924399</v>
      </c>
      <c r="C169">
        <f t="shared" ca="1" si="31"/>
        <v>3.1985887729808349</v>
      </c>
      <c r="D169">
        <f t="shared" ca="1" si="32"/>
        <v>2.0591648324803344</v>
      </c>
      <c r="E169">
        <f t="shared" ca="1" si="33"/>
        <v>2.0718766058644489</v>
      </c>
      <c r="F169">
        <f t="shared" ca="1" si="34"/>
        <v>4.103825218060555</v>
      </c>
      <c r="G169">
        <f t="shared" ca="1" si="35"/>
        <v>4.5768112103156415</v>
      </c>
      <c r="H169">
        <f t="shared" ca="1" si="36"/>
        <v>1.3337801549575439</v>
      </c>
      <c r="I169">
        <f t="shared" ca="1" si="37"/>
        <v>1.3022960073924399</v>
      </c>
      <c r="J169">
        <f t="shared" ca="1" si="38"/>
        <v>4.5008847803732746</v>
      </c>
      <c r="K169">
        <f t="shared" ca="1" si="39"/>
        <v>3.3614608398727741</v>
      </c>
      <c r="L169">
        <f t="shared" ca="1" si="40"/>
        <v>3.3741726132568886</v>
      </c>
      <c r="M169">
        <f t="shared" ca="1" si="41"/>
        <v>8.6047099984338296</v>
      </c>
      <c r="N169">
        <f t="shared" ca="1" si="42"/>
        <v>7.9509838235725301</v>
      </c>
      <c r="O169">
        <f t="shared" ca="1" si="43"/>
        <v>8.6047099984338296</v>
      </c>
      <c r="P169">
        <f t="shared" ca="1" si="44"/>
        <v>8.6047099984338296</v>
      </c>
    </row>
    <row r="170" spans="1:16" x14ac:dyDescent="0.2">
      <c r="A170">
        <v>147</v>
      </c>
      <c r="B170">
        <f t="shared" ca="1" si="30"/>
        <v>1.3256796944504474</v>
      </c>
      <c r="C170">
        <f t="shared" ca="1" si="31"/>
        <v>3.4892848103863225</v>
      </c>
      <c r="D170">
        <f t="shared" ca="1" si="32"/>
        <v>1.8737079847296796</v>
      </c>
      <c r="E170">
        <f t="shared" ca="1" si="33"/>
        <v>3.950107865944573</v>
      </c>
      <c r="F170">
        <f t="shared" ca="1" si="34"/>
        <v>3.3434220848596912</v>
      </c>
      <c r="G170">
        <f t="shared" ca="1" si="35"/>
        <v>5.0089371592553249</v>
      </c>
      <c r="H170">
        <f t="shared" ca="1" si="36"/>
        <v>1.0700700607013716</v>
      </c>
      <c r="I170">
        <f t="shared" ca="1" si="37"/>
        <v>1.3256796944504474</v>
      </c>
      <c r="J170">
        <f t="shared" ca="1" si="38"/>
        <v>4.8149645048367695</v>
      </c>
      <c r="K170">
        <f t="shared" ca="1" si="39"/>
        <v>3.199387679180127</v>
      </c>
      <c r="L170">
        <f t="shared" ca="1" si="40"/>
        <v>5.2757875603950204</v>
      </c>
      <c r="M170">
        <f t="shared" ca="1" si="41"/>
        <v>8.1583865896964607</v>
      </c>
      <c r="N170">
        <f t="shared" ca="1" si="42"/>
        <v>10.284724719650345</v>
      </c>
      <c r="O170">
        <f t="shared" ca="1" si="43"/>
        <v>10.284724719650345</v>
      </c>
      <c r="P170">
        <f t="shared" ca="1" si="44"/>
        <v>10.284724719650345</v>
      </c>
    </row>
    <row r="171" spans="1:16" x14ac:dyDescent="0.2">
      <c r="A171">
        <v>148</v>
      </c>
      <c r="B171">
        <f t="shared" ca="1" si="30"/>
        <v>1.3921730302205304</v>
      </c>
      <c r="C171">
        <f t="shared" ca="1" si="31"/>
        <v>3.2312345963355869</v>
      </c>
      <c r="D171">
        <f t="shared" ca="1" si="32"/>
        <v>2.1985001249395184</v>
      </c>
      <c r="E171">
        <f t="shared" ca="1" si="33"/>
        <v>2.4427907753562579</v>
      </c>
      <c r="F171">
        <f t="shared" ca="1" si="34"/>
        <v>4.0880436896678392</v>
      </c>
      <c r="G171">
        <f t="shared" ca="1" si="35"/>
        <v>4.7619704047799383</v>
      </c>
      <c r="H171">
        <f t="shared" ca="1" si="36"/>
        <v>1.9128279045388685</v>
      </c>
      <c r="I171">
        <f t="shared" ca="1" si="37"/>
        <v>1.3921730302205304</v>
      </c>
      <c r="J171">
        <f t="shared" ca="1" si="38"/>
        <v>4.6234076265561175</v>
      </c>
      <c r="K171">
        <f t="shared" ca="1" si="39"/>
        <v>3.590673155160049</v>
      </c>
      <c r="L171">
        <f t="shared" ca="1" si="40"/>
        <v>3.8349638055767885</v>
      </c>
      <c r="M171">
        <f t="shared" ca="1" si="41"/>
        <v>8.7114513162239575</v>
      </c>
      <c r="N171">
        <f t="shared" ca="1" si="42"/>
        <v>8.5969342103567268</v>
      </c>
      <c r="O171">
        <f t="shared" ca="1" si="43"/>
        <v>8.7114513162239575</v>
      </c>
      <c r="P171">
        <f t="shared" ca="1" si="44"/>
        <v>8.7114513162239575</v>
      </c>
    </row>
    <row r="172" spans="1:16" x14ac:dyDescent="0.2">
      <c r="A172">
        <v>149</v>
      </c>
      <c r="B172">
        <f t="shared" ca="1" si="30"/>
        <v>0.86780094307954903</v>
      </c>
      <c r="C172">
        <f t="shared" ca="1" si="31"/>
        <v>2.7945886325114855</v>
      </c>
      <c r="D172">
        <f t="shared" ca="1" si="32"/>
        <v>1.2253738194443469</v>
      </c>
      <c r="E172">
        <f t="shared" ca="1" si="33"/>
        <v>2.0051813123510884</v>
      </c>
      <c r="F172">
        <f t="shared" ca="1" si="34"/>
        <v>3.8544400953457298</v>
      </c>
      <c r="G172">
        <f t="shared" ca="1" si="35"/>
        <v>5.4109002636386201</v>
      </c>
      <c r="H172">
        <f t="shared" ca="1" si="36"/>
        <v>1.7587406691285785</v>
      </c>
      <c r="I172">
        <f t="shared" ca="1" si="37"/>
        <v>0.86780094307954903</v>
      </c>
      <c r="J172">
        <f t="shared" ca="1" si="38"/>
        <v>3.6623895755910345</v>
      </c>
      <c r="K172">
        <f t="shared" ca="1" si="39"/>
        <v>2.0931747625238959</v>
      </c>
      <c r="L172">
        <f t="shared" ca="1" si="40"/>
        <v>2.8729822554306375</v>
      </c>
      <c r="M172">
        <f t="shared" ca="1" si="41"/>
        <v>7.5168296709367644</v>
      </c>
      <c r="N172">
        <f t="shared" ca="1" si="42"/>
        <v>8.2838825190692571</v>
      </c>
      <c r="O172">
        <f t="shared" ca="1" si="43"/>
        <v>8.2838825190692571</v>
      </c>
      <c r="P172">
        <f t="shared" ca="1" si="44"/>
        <v>8.2838825190692571</v>
      </c>
    </row>
    <row r="173" spans="1:16" x14ac:dyDescent="0.2">
      <c r="A173">
        <v>150</v>
      </c>
      <c r="B173">
        <f t="shared" ca="1" si="30"/>
        <v>1.2879213049724187</v>
      </c>
      <c r="C173">
        <f t="shared" ca="1" si="31"/>
        <v>2.7088215029935783</v>
      </c>
      <c r="D173">
        <f t="shared" ca="1" si="32"/>
        <v>2.4578349398617556</v>
      </c>
      <c r="E173">
        <f t="shared" ca="1" si="33"/>
        <v>2.6699478166415007</v>
      </c>
      <c r="F173">
        <f t="shared" ca="1" si="34"/>
        <v>4.1692642869639398</v>
      </c>
      <c r="G173">
        <f t="shared" ca="1" si="35"/>
        <v>4.8892097429089327</v>
      </c>
      <c r="H173">
        <f t="shared" ca="1" si="36"/>
        <v>1.3716934359418518</v>
      </c>
      <c r="I173">
        <f t="shared" ca="1" si="37"/>
        <v>1.2879213049724187</v>
      </c>
      <c r="J173">
        <f t="shared" ca="1" si="38"/>
        <v>3.996742807965997</v>
      </c>
      <c r="K173">
        <f t="shared" ca="1" si="39"/>
        <v>3.7457562448341744</v>
      </c>
      <c r="L173">
        <f t="shared" ca="1" si="40"/>
        <v>3.9578691216139195</v>
      </c>
      <c r="M173">
        <f t="shared" ca="1" si="41"/>
        <v>8.1660070949299364</v>
      </c>
      <c r="N173">
        <f t="shared" ca="1" si="42"/>
        <v>8.8470788645228531</v>
      </c>
      <c r="O173">
        <f t="shared" ca="1" si="43"/>
        <v>8.8470788645228531</v>
      </c>
      <c r="P173">
        <f t="shared" ca="1" si="44"/>
        <v>8.8470788645228531</v>
      </c>
    </row>
    <row r="174" spans="1:16" x14ac:dyDescent="0.2">
      <c r="A174">
        <v>151</v>
      </c>
      <c r="B174">
        <f t="shared" ca="1" si="30"/>
        <v>1.776214014638867</v>
      </c>
      <c r="C174">
        <f t="shared" ca="1" si="31"/>
        <v>3.0053059322725448</v>
      </c>
      <c r="D174">
        <f t="shared" ca="1" si="32"/>
        <v>2.6530641294226669</v>
      </c>
      <c r="E174">
        <f t="shared" ca="1" si="33"/>
        <v>3.4241149793044032</v>
      </c>
      <c r="F174">
        <f t="shared" ca="1" si="34"/>
        <v>3.5912739453632101</v>
      </c>
      <c r="G174">
        <f t="shared" ca="1" si="35"/>
        <v>4.849769265541708</v>
      </c>
      <c r="H174">
        <f t="shared" ca="1" si="36"/>
        <v>2.3138512625179226</v>
      </c>
      <c r="I174">
        <f t="shared" ca="1" si="37"/>
        <v>1.776214014638867</v>
      </c>
      <c r="J174">
        <f t="shared" ca="1" si="38"/>
        <v>4.7815199469114118</v>
      </c>
      <c r="K174">
        <f t="shared" ca="1" si="39"/>
        <v>4.4292781440615343</v>
      </c>
      <c r="L174">
        <f t="shared" ca="1" si="40"/>
        <v>5.2003289939432698</v>
      </c>
      <c r="M174">
        <f t="shared" ca="1" si="41"/>
        <v>8.3727938922746219</v>
      </c>
      <c r="N174">
        <f t="shared" ca="1" si="42"/>
        <v>10.050098259484978</v>
      </c>
      <c r="O174">
        <f t="shared" ca="1" si="43"/>
        <v>10.050098259484978</v>
      </c>
      <c r="P174">
        <f t="shared" ca="1" si="44"/>
        <v>10.050098259484978</v>
      </c>
    </row>
    <row r="175" spans="1:16" x14ac:dyDescent="0.2">
      <c r="A175">
        <v>152</v>
      </c>
      <c r="B175">
        <f t="shared" ca="1" si="30"/>
        <v>0.36072428745574547</v>
      </c>
      <c r="C175">
        <f t="shared" ca="1" si="31"/>
        <v>3.7569115325981093</v>
      </c>
      <c r="D175">
        <f t="shared" ca="1" si="32"/>
        <v>2.3594300371599997</v>
      </c>
      <c r="E175">
        <f t="shared" ca="1" si="33"/>
        <v>2.1703607584170368</v>
      </c>
      <c r="F175">
        <f t="shared" ca="1" si="34"/>
        <v>4.6995348997420221</v>
      </c>
      <c r="G175">
        <f t="shared" ca="1" si="35"/>
        <v>5.9574388733585444</v>
      </c>
      <c r="H175">
        <f t="shared" ca="1" si="36"/>
        <v>1.7689698202790944</v>
      </c>
      <c r="I175">
        <f t="shared" ca="1" si="37"/>
        <v>0.36072428745574547</v>
      </c>
      <c r="J175">
        <f t="shared" ca="1" si="38"/>
        <v>4.117635820053855</v>
      </c>
      <c r="K175">
        <f t="shared" ca="1" si="39"/>
        <v>2.7201543246157449</v>
      </c>
      <c r="L175">
        <f t="shared" ca="1" si="40"/>
        <v>2.531085045872782</v>
      </c>
      <c r="M175">
        <f t="shared" ca="1" si="41"/>
        <v>8.8171707197958771</v>
      </c>
      <c r="N175">
        <f t="shared" ca="1" si="42"/>
        <v>8.6775931979742893</v>
      </c>
      <c r="O175">
        <f t="shared" ca="1" si="43"/>
        <v>8.8171707197958771</v>
      </c>
      <c r="P175">
        <f t="shared" ca="1" si="44"/>
        <v>8.8171707197958771</v>
      </c>
    </row>
    <row r="176" spans="1:16" x14ac:dyDescent="0.2">
      <c r="A176">
        <v>153</v>
      </c>
      <c r="B176">
        <f t="shared" ca="1" si="30"/>
        <v>1.308401896067956</v>
      </c>
      <c r="C176">
        <f t="shared" ca="1" si="31"/>
        <v>3.9468094617133085</v>
      </c>
      <c r="D176">
        <f t="shared" ca="1" si="32"/>
        <v>1.1934050140587995</v>
      </c>
      <c r="E176">
        <f t="shared" ca="1" si="33"/>
        <v>2.3001832590956712</v>
      </c>
      <c r="F176">
        <f t="shared" ca="1" si="34"/>
        <v>4.0858836126699698</v>
      </c>
      <c r="G176">
        <f t="shared" ca="1" si="35"/>
        <v>4.8531120191636354</v>
      </c>
      <c r="H176">
        <f t="shared" ca="1" si="36"/>
        <v>1.4735020164950383</v>
      </c>
      <c r="I176">
        <f t="shared" ca="1" si="37"/>
        <v>1.308401896067956</v>
      </c>
      <c r="J176">
        <f t="shared" ca="1" si="38"/>
        <v>5.2552113577812642</v>
      </c>
      <c r="K176">
        <f t="shared" ca="1" si="39"/>
        <v>2.5018069101267555</v>
      </c>
      <c r="L176">
        <f t="shared" ca="1" si="40"/>
        <v>3.6085851551636274</v>
      </c>
      <c r="M176">
        <f t="shared" ca="1" si="41"/>
        <v>9.341094970451234</v>
      </c>
      <c r="N176">
        <f t="shared" ca="1" si="42"/>
        <v>8.4616971743272629</v>
      </c>
      <c r="O176">
        <f t="shared" ca="1" si="43"/>
        <v>9.341094970451234</v>
      </c>
      <c r="P176">
        <f t="shared" ca="1" si="44"/>
        <v>9.341094970451234</v>
      </c>
    </row>
    <row r="177" spans="1:16" x14ac:dyDescent="0.2">
      <c r="A177">
        <v>154</v>
      </c>
      <c r="B177">
        <f t="shared" ca="1" si="30"/>
        <v>1.0251041204124749</v>
      </c>
      <c r="C177">
        <f t="shared" ca="1" si="31"/>
        <v>2.6332771295960544</v>
      </c>
      <c r="D177">
        <f t="shared" ca="1" si="32"/>
        <v>2.1924397947239656</v>
      </c>
      <c r="E177">
        <f t="shared" ca="1" si="33"/>
        <v>2.0377623914725262</v>
      </c>
      <c r="F177">
        <f t="shared" ca="1" si="34"/>
        <v>4.0076529061067729</v>
      </c>
      <c r="G177">
        <f t="shared" ca="1" si="35"/>
        <v>4.2704482486953532</v>
      </c>
      <c r="H177">
        <f t="shared" ca="1" si="36"/>
        <v>1.8102374444486999</v>
      </c>
      <c r="I177">
        <f t="shared" ca="1" si="37"/>
        <v>1.0251041204124749</v>
      </c>
      <c r="J177">
        <f t="shared" ca="1" si="38"/>
        <v>3.6583812500085293</v>
      </c>
      <c r="K177">
        <f t="shared" ca="1" si="39"/>
        <v>3.2175439151364404</v>
      </c>
      <c r="L177">
        <f t="shared" ca="1" si="40"/>
        <v>3.0628665118850011</v>
      </c>
      <c r="M177">
        <f t="shared" ca="1" si="41"/>
        <v>7.6660341561153018</v>
      </c>
      <c r="N177">
        <f t="shared" ca="1" si="42"/>
        <v>7.4879921638317937</v>
      </c>
      <c r="O177">
        <f t="shared" ca="1" si="43"/>
        <v>7.6660341561153018</v>
      </c>
      <c r="P177">
        <f t="shared" ca="1" si="44"/>
        <v>7.6660341561153018</v>
      </c>
    </row>
    <row r="178" spans="1:16" x14ac:dyDescent="0.2">
      <c r="A178">
        <v>155</v>
      </c>
      <c r="B178">
        <f t="shared" ca="1" si="30"/>
        <v>0.34234643066938064</v>
      </c>
      <c r="C178">
        <f t="shared" ca="1" si="31"/>
        <v>2.3996631990764055</v>
      </c>
      <c r="D178">
        <f t="shared" ca="1" si="32"/>
        <v>1.6242360935589804</v>
      </c>
      <c r="E178">
        <f t="shared" ca="1" si="33"/>
        <v>2.5485639354031551</v>
      </c>
      <c r="F178">
        <f t="shared" ca="1" si="34"/>
        <v>4.1116362556530888</v>
      </c>
      <c r="G178">
        <f t="shared" ca="1" si="35"/>
        <v>5.9195897102716843</v>
      </c>
      <c r="H178">
        <f t="shared" ca="1" si="36"/>
        <v>1.0713933343826392</v>
      </c>
      <c r="I178">
        <f t="shared" ca="1" si="37"/>
        <v>0.34234643066938064</v>
      </c>
      <c r="J178">
        <f t="shared" ca="1" si="38"/>
        <v>2.7420096297457861</v>
      </c>
      <c r="K178">
        <f t="shared" ca="1" si="39"/>
        <v>1.966582524228361</v>
      </c>
      <c r="L178">
        <f t="shared" ca="1" si="40"/>
        <v>2.8909103660725357</v>
      </c>
      <c r="M178">
        <f t="shared" ca="1" si="41"/>
        <v>6.8536458853988744</v>
      </c>
      <c r="N178">
        <f t="shared" ca="1" si="42"/>
        <v>8.8105000763442192</v>
      </c>
      <c r="O178">
        <f t="shared" ca="1" si="43"/>
        <v>8.8105000763442192</v>
      </c>
      <c r="P178">
        <f t="shared" ca="1" si="44"/>
        <v>8.8105000763442192</v>
      </c>
    </row>
    <row r="179" spans="1:16" x14ac:dyDescent="0.2">
      <c r="A179">
        <v>156</v>
      </c>
      <c r="B179">
        <f t="shared" ca="1" si="30"/>
        <v>0.47661261755028894</v>
      </c>
      <c r="C179">
        <f t="shared" ca="1" si="31"/>
        <v>3.9879566996406997</v>
      </c>
      <c r="D179">
        <f t="shared" ca="1" si="32"/>
        <v>1.4483300025058403</v>
      </c>
      <c r="E179">
        <f t="shared" ca="1" si="33"/>
        <v>2.5603928874159285</v>
      </c>
      <c r="F179">
        <f t="shared" ca="1" si="34"/>
        <v>4.1804354066321663</v>
      </c>
      <c r="G179">
        <f t="shared" ca="1" si="35"/>
        <v>4.9708792229781338</v>
      </c>
      <c r="H179">
        <f t="shared" ca="1" si="36"/>
        <v>2.7258285162734941</v>
      </c>
      <c r="I179">
        <f t="shared" ca="1" si="37"/>
        <v>0.47661261755028894</v>
      </c>
      <c r="J179">
        <f t="shared" ca="1" si="38"/>
        <v>4.464569317190989</v>
      </c>
      <c r="K179">
        <f t="shared" ca="1" si="39"/>
        <v>1.9249426200561293</v>
      </c>
      <c r="L179">
        <f t="shared" ca="1" si="40"/>
        <v>3.0370055049662175</v>
      </c>
      <c r="M179">
        <f t="shared" ca="1" si="41"/>
        <v>8.6450047238231562</v>
      </c>
      <c r="N179">
        <f t="shared" ca="1" si="42"/>
        <v>8.0078847279443508</v>
      </c>
      <c r="O179">
        <f t="shared" ca="1" si="43"/>
        <v>8.6450047238231562</v>
      </c>
      <c r="P179">
        <f t="shared" ca="1" si="44"/>
        <v>8.6450047238231562</v>
      </c>
    </row>
    <row r="180" spans="1:16" x14ac:dyDescent="0.2">
      <c r="A180">
        <v>157</v>
      </c>
      <c r="B180">
        <f t="shared" ca="1" si="30"/>
        <v>1.4830340208334885</v>
      </c>
      <c r="C180">
        <f t="shared" ca="1" si="31"/>
        <v>2.1432127073719833</v>
      </c>
      <c r="D180">
        <f t="shared" ca="1" si="32"/>
        <v>2.00659632778118</v>
      </c>
      <c r="E180">
        <f t="shared" ca="1" si="33"/>
        <v>2.7415654027743122</v>
      </c>
      <c r="F180">
        <f t="shared" ca="1" si="34"/>
        <v>4.2971745709450992</v>
      </c>
      <c r="G180">
        <f t="shared" ca="1" si="35"/>
        <v>5.569726800810523</v>
      </c>
      <c r="H180">
        <f t="shared" ca="1" si="36"/>
        <v>1.7024494190151418</v>
      </c>
      <c r="I180">
        <f t="shared" ca="1" si="37"/>
        <v>1.4830340208334885</v>
      </c>
      <c r="J180">
        <f t="shared" ca="1" si="38"/>
        <v>3.626246728205472</v>
      </c>
      <c r="K180">
        <f t="shared" ca="1" si="39"/>
        <v>3.4896303486146687</v>
      </c>
      <c r="L180">
        <f t="shared" ca="1" si="40"/>
        <v>4.2245994236078008</v>
      </c>
      <c r="M180">
        <f t="shared" ca="1" si="41"/>
        <v>7.9234212991505713</v>
      </c>
      <c r="N180">
        <f t="shared" ca="1" si="42"/>
        <v>9.7943262244183238</v>
      </c>
      <c r="O180">
        <f t="shared" ca="1" si="43"/>
        <v>9.7943262244183238</v>
      </c>
      <c r="P180">
        <f t="shared" ca="1" si="44"/>
        <v>9.7943262244183238</v>
      </c>
    </row>
    <row r="181" spans="1:16" x14ac:dyDescent="0.2">
      <c r="A181">
        <v>158</v>
      </c>
      <c r="B181">
        <f t="shared" ca="1" si="30"/>
        <v>0.83377723536025483</v>
      </c>
      <c r="C181">
        <f t="shared" ca="1" si="31"/>
        <v>3.8448228605047214</v>
      </c>
      <c r="D181">
        <f t="shared" ca="1" si="32"/>
        <v>2.4452381925394953</v>
      </c>
      <c r="E181">
        <f t="shared" ca="1" si="33"/>
        <v>2.5877207030172045</v>
      </c>
      <c r="F181">
        <f t="shared" ca="1" si="34"/>
        <v>4.528308447460657</v>
      </c>
      <c r="G181">
        <f t="shared" ca="1" si="35"/>
        <v>5.366685671640548</v>
      </c>
      <c r="H181">
        <f t="shared" ca="1" si="36"/>
        <v>1.3969959600535073</v>
      </c>
      <c r="I181">
        <f t="shared" ca="1" si="37"/>
        <v>0.83377723536025483</v>
      </c>
      <c r="J181">
        <f t="shared" ca="1" si="38"/>
        <v>4.6786000958649758</v>
      </c>
      <c r="K181">
        <f t="shared" ca="1" si="39"/>
        <v>3.2790154278997501</v>
      </c>
      <c r="L181">
        <f t="shared" ca="1" si="40"/>
        <v>3.4214979383774593</v>
      </c>
      <c r="M181">
        <f t="shared" ca="1" si="41"/>
        <v>9.2069085433256319</v>
      </c>
      <c r="N181">
        <f t="shared" ca="1" si="42"/>
        <v>8.7881836100180077</v>
      </c>
      <c r="O181">
        <f t="shared" ca="1" si="43"/>
        <v>9.2069085433256319</v>
      </c>
      <c r="P181">
        <f t="shared" ca="1" si="44"/>
        <v>9.2069085433256319</v>
      </c>
    </row>
    <row r="182" spans="1:16" x14ac:dyDescent="0.2">
      <c r="A182">
        <v>159</v>
      </c>
      <c r="B182">
        <f t="shared" ca="1" si="30"/>
        <v>1.1406063887919717</v>
      </c>
      <c r="C182">
        <f t="shared" ca="1" si="31"/>
        <v>3.07409089831518</v>
      </c>
      <c r="D182">
        <f t="shared" ca="1" si="32"/>
        <v>1.784512935276432</v>
      </c>
      <c r="E182">
        <f t="shared" ca="1" si="33"/>
        <v>3.8142207000117239</v>
      </c>
      <c r="F182">
        <f t="shared" ca="1" si="34"/>
        <v>3.7052344975415679</v>
      </c>
      <c r="G182">
        <f t="shared" ca="1" si="35"/>
        <v>4.5736716185431012</v>
      </c>
      <c r="H182">
        <f t="shared" ca="1" si="36"/>
        <v>1.9133881093005591</v>
      </c>
      <c r="I182">
        <f t="shared" ca="1" si="37"/>
        <v>1.1406063887919717</v>
      </c>
      <c r="J182">
        <f t="shared" ca="1" si="38"/>
        <v>4.2146972871071515</v>
      </c>
      <c r="K182">
        <f t="shared" ca="1" si="39"/>
        <v>2.9251193240684037</v>
      </c>
      <c r="L182">
        <f t="shared" ca="1" si="40"/>
        <v>4.9548270888036958</v>
      </c>
      <c r="M182">
        <f t="shared" ca="1" si="41"/>
        <v>7.9199317846487194</v>
      </c>
      <c r="N182">
        <f t="shared" ca="1" si="42"/>
        <v>9.528498707346797</v>
      </c>
      <c r="O182">
        <f t="shared" ca="1" si="43"/>
        <v>9.528498707346797</v>
      </c>
      <c r="P182">
        <f t="shared" ca="1" si="44"/>
        <v>9.528498707346797</v>
      </c>
    </row>
    <row r="183" spans="1:16" x14ac:dyDescent="0.2">
      <c r="A183">
        <v>160</v>
      </c>
      <c r="B183">
        <f t="shared" ca="1" si="30"/>
        <v>1.1711375266585879</v>
      </c>
      <c r="C183">
        <f t="shared" ca="1" si="31"/>
        <v>2.6910009341156753</v>
      </c>
      <c r="D183">
        <f t="shared" ca="1" si="32"/>
        <v>2.1152901553767078</v>
      </c>
      <c r="E183">
        <f t="shared" ca="1" si="33"/>
        <v>3.8075970991859558</v>
      </c>
      <c r="F183">
        <f t="shared" ca="1" si="34"/>
        <v>4.518428176122983</v>
      </c>
      <c r="G183">
        <f t="shared" ca="1" si="35"/>
        <v>5.5741465083724702</v>
      </c>
      <c r="H183">
        <f t="shared" ca="1" si="36"/>
        <v>1.5383486406449003</v>
      </c>
      <c r="I183">
        <f t="shared" ca="1" si="37"/>
        <v>1.1711375266585879</v>
      </c>
      <c r="J183">
        <f t="shared" ca="1" si="38"/>
        <v>3.862138460774263</v>
      </c>
      <c r="K183">
        <f t="shared" ca="1" si="39"/>
        <v>3.2864276820352956</v>
      </c>
      <c r="L183">
        <f t="shared" ca="1" si="40"/>
        <v>4.9787346258445435</v>
      </c>
      <c r="M183">
        <f t="shared" ca="1" si="41"/>
        <v>8.380566636897246</v>
      </c>
      <c r="N183">
        <f t="shared" ca="1" si="42"/>
        <v>10.552881134217014</v>
      </c>
      <c r="O183">
        <f t="shared" ca="1" si="43"/>
        <v>10.552881134217014</v>
      </c>
      <c r="P183">
        <f t="shared" ca="1" si="44"/>
        <v>10.552881134217014</v>
      </c>
    </row>
    <row r="184" spans="1:16" x14ac:dyDescent="0.2">
      <c r="A184">
        <v>161</v>
      </c>
      <c r="B184">
        <f t="shared" ca="1" si="30"/>
        <v>1.8361279653055522</v>
      </c>
      <c r="C184">
        <f t="shared" ca="1" si="31"/>
        <v>2.2624812012553503</v>
      </c>
      <c r="D184">
        <f t="shared" ca="1" si="32"/>
        <v>1.527298812681535</v>
      </c>
      <c r="E184">
        <f t="shared" ca="1" si="33"/>
        <v>3.9969022842237201</v>
      </c>
      <c r="F184">
        <f t="shared" ca="1" si="34"/>
        <v>3.6365200904204293</v>
      </c>
      <c r="G184">
        <f t="shared" ca="1" si="35"/>
        <v>5.494924502977435</v>
      </c>
      <c r="H184">
        <f t="shared" ca="1" si="36"/>
        <v>2.3964162734275138</v>
      </c>
      <c r="I184">
        <f t="shared" ca="1" si="37"/>
        <v>1.8361279653055522</v>
      </c>
      <c r="J184">
        <f t="shared" ca="1" si="38"/>
        <v>4.0986091665609026</v>
      </c>
      <c r="K184">
        <f t="shared" ca="1" si="39"/>
        <v>3.3634267779870872</v>
      </c>
      <c r="L184">
        <f t="shared" ca="1" si="40"/>
        <v>5.8330302495292727</v>
      </c>
      <c r="M184">
        <f t="shared" ca="1" si="41"/>
        <v>7.7351292569813319</v>
      </c>
      <c r="N184">
        <f t="shared" ca="1" si="42"/>
        <v>11.327954752506708</v>
      </c>
      <c r="O184">
        <f t="shared" ca="1" si="43"/>
        <v>11.327954752506708</v>
      </c>
      <c r="P184">
        <f t="shared" ca="1" si="44"/>
        <v>11.327954752506708</v>
      </c>
    </row>
    <row r="185" spans="1:16" x14ac:dyDescent="0.2">
      <c r="A185">
        <v>162</v>
      </c>
      <c r="B185">
        <f t="shared" ca="1" si="30"/>
        <v>0.67149690753767866</v>
      </c>
      <c r="C185">
        <f t="shared" ca="1" si="31"/>
        <v>3.3496365015139995</v>
      </c>
      <c r="D185">
        <f t="shared" ca="1" si="32"/>
        <v>1.3098676218023302</v>
      </c>
      <c r="E185">
        <f t="shared" ca="1" si="33"/>
        <v>2.1328923403538429</v>
      </c>
      <c r="F185">
        <f t="shared" ca="1" si="34"/>
        <v>3.4769777777675728</v>
      </c>
      <c r="G185">
        <f t="shared" ca="1" si="35"/>
        <v>5.1675251963115869</v>
      </c>
      <c r="H185">
        <f t="shared" ca="1" si="36"/>
        <v>2.9337837677884937</v>
      </c>
      <c r="I185">
        <f t="shared" ca="1" si="37"/>
        <v>0.67149690753767866</v>
      </c>
      <c r="J185">
        <f t="shared" ca="1" si="38"/>
        <v>4.0211334090516786</v>
      </c>
      <c r="K185">
        <f t="shared" ca="1" si="39"/>
        <v>1.9813645293400088</v>
      </c>
      <c r="L185">
        <f t="shared" ca="1" si="40"/>
        <v>2.8043892478915216</v>
      </c>
      <c r="M185">
        <f t="shared" ca="1" si="41"/>
        <v>7.4981111868192514</v>
      </c>
      <c r="N185">
        <f t="shared" ca="1" si="42"/>
        <v>7.971914444203108</v>
      </c>
      <c r="O185">
        <f t="shared" ca="1" si="43"/>
        <v>7.971914444203108</v>
      </c>
      <c r="P185">
        <f t="shared" ca="1" si="44"/>
        <v>7.971914444203108</v>
      </c>
    </row>
    <row r="186" spans="1:16" x14ac:dyDescent="0.2">
      <c r="A186">
        <v>163</v>
      </c>
      <c r="B186">
        <f t="shared" ca="1" si="30"/>
        <v>0.82893083907043974</v>
      </c>
      <c r="C186">
        <f t="shared" ca="1" si="31"/>
        <v>3.6240050119645701</v>
      </c>
      <c r="D186">
        <f t="shared" ca="1" si="32"/>
        <v>2.2002489860048637</v>
      </c>
      <c r="E186">
        <f t="shared" ca="1" si="33"/>
        <v>3.1293738136916422</v>
      </c>
      <c r="F186">
        <f t="shared" ca="1" si="34"/>
        <v>4.6603455980593704</v>
      </c>
      <c r="G186">
        <f t="shared" ca="1" si="35"/>
        <v>5.5300238590863335</v>
      </c>
      <c r="H186">
        <f t="shared" ca="1" si="36"/>
        <v>1.6844146754683444</v>
      </c>
      <c r="I186">
        <f t="shared" ca="1" si="37"/>
        <v>0.82893083907043974</v>
      </c>
      <c r="J186">
        <f t="shared" ca="1" si="38"/>
        <v>4.4529358510350097</v>
      </c>
      <c r="K186">
        <f t="shared" ca="1" si="39"/>
        <v>3.0291798250753033</v>
      </c>
      <c r="L186">
        <f t="shared" ca="1" si="40"/>
        <v>3.9583046527620818</v>
      </c>
      <c r="M186">
        <f t="shared" ca="1" si="41"/>
        <v>9.1132814490943801</v>
      </c>
      <c r="N186">
        <f t="shared" ca="1" si="42"/>
        <v>9.4883285118484153</v>
      </c>
      <c r="O186">
        <f t="shared" ca="1" si="43"/>
        <v>9.4883285118484153</v>
      </c>
      <c r="P186">
        <f t="shared" ca="1" si="44"/>
        <v>9.4883285118484153</v>
      </c>
    </row>
    <row r="187" spans="1:16" x14ac:dyDescent="0.2">
      <c r="A187">
        <v>164</v>
      </c>
      <c r="B187">
        <f t="shared" ca="1" si="30"/>
        <v>1.5819912178833924</v>
      </c>
      <c r="C187">
        <f t="shared" ca="1" si="31"/>
        <v>3.2227739341470985</v>
      </c>
      <c r="D187">
        <f t="shared" ca="1" si="32"/>
        <v>2.5724357440062615</v>
      </c>
      <c r="E187">
        <f t="shared" ca="1" si="33"/>
        <v>3.3690431555515472</v>
      </c>
      <c r="F187">
        <f t="shared" ca="1" si="34"/>
        <v>3.7464290530959778</v>
      </c>
      <c r="G187">
        <f t="shared" ca="1" si="35"/>
        <v>5.9952051207702688</v>
      </c>
      <c r="H187">
        <f t="shared" ca="1" si="36"/>
        <v>1.082163307506836</v>
      </c>
      <c r="I187">
        <f t="shared" ca="1" si="37"/>
        <v>1.5819912178833924</v>
      </c>
      <c r="J187">
        <f t="shared" ca="1" si="38"/>
        <v>4.804765152030491</v>
      </c>
      <c r="K187">
        <f t="shared" ca="1" si="39"/>
        <v>4.1544269618896541</v>
      </c>
      <c r="L187">
        <f t="shared" ca="1" si="40"/>
        <v>4.9510343734349398</v>
      </c>
      <c r="M187">
        <f t="shared" ca="1" si="41"/>
        <v>8.5511942051264693</v>
      </c>
      <c r="N187">
        <f t="shared" ca="1" si="42"/>
        <v>10.946239494205209</v>
      </c>
      <c r="O187">
        <f t="shared" ca="1" si="43"/>
        <v>10.946239494205209</v>
      </c>
      <c r="P187">
        <f t="shared" ca="1" si="44"/>
        <v>10.946239494205209</v>
      </c>
    </row>
    <row r="188" spans="1:16" x14ac:dyDescent="0.2">
      <c r="A188">
        <v>165</v>
      </c>
      <c r="B188">
        <f t="shared" ca="1" si="30"/>
        <v>9.0343020479156211E-2</v>
      </c>
      <c r="C188">
        <f t="shared" ca="1" si="31"/>
        <v>3.840101453826005</v>
      </c>
      <c r="D188">
        <f t="shared" ca="1" si="32"/>
        <v>2.592332266462348</v>
      </c>
      <c r="E188">
        <f t="shared" ca="1" si="33"/>
        <v>3.782966084077231</v>
      </c>
      <c r="F188">
        <f t="shared" ca="1" si="34"/>
        <v>3.0067802252574971</v>
      </c>
      <c r="G188">
        <f t="shared" ca="1" si="35"/>
        <v>5.7646805110159631</v>
      </c>
      <c r="H188">
        <f t="shared" ca="1" si="36"/>
        <v>2.9965724796228987</v>
      </c>
      <c r="I188">
        <f t="shared" ca="1" si="37"/>
        <v>9.0343020479156211E-2</v>
      </c>
      <c r="J188">
        <f t="shared" ca="1" si="38"/>
        <v>3.930444474305161</v>
      </c>
      <c r="K188">
        <f t="shared" ca="1" si="39"/>
        <v>2.682675286941504</v>
      </c>
      <c r="L188">
        <f t="shared" ca="1" si="40"/>
        <v>3.8733091045563874</v>
      </c>
      <c r="M188">
        <f t="shared" ca="1" si="41"/>
        <v>6.9372246995626581</v>
      </c>
      <c r="N188">
        <f t="shared" ca="1" si="42"/>
        <v>9.6379896155723515</v>
      </c>
      <c r="O188">
        <f t="shared" ca="1" si="43"/>
        <v>9.6379896155723515</v>
      </c>
      <c r="P188">
        <f t="shared" ca="1" si="44"/>
        <v>9.6379896155723515</v>
      </c>
    </row>
    <row r="189" spans="1:16" x14ac:dyDescent="0.2">
      <c r="A189">
        <v>166</v>
      </c>
      <c r="B189">
        <f t="shared" ca="1" si="30"/>
        <v>1.4900324324619574</v>
      </c>
      <c r="C189">
        <f t="shared" ca="1" si="31"/>
        <v>2.970937756164846</v>
      </c>
      <c r="D189">
        <f t="shared" ca="1" si="32"/>
        <v>2.8282480817935749</v>
      </c>
      <c r="E189">
        <f t="shared" ca="1" si="33"/>
        <v>2.6535114270372882</v>
      </c>
      <c r="F189">
        <f t="shared" ca="1" si="34"/>
        <v>3.0507931656133369</v>
      </c>
      <c r="G189">
        <f t="shared" ca="1" si="35"/>
        <v>4.5349152888610735</v>
      </c>
      <c r="H189">
        <f t="shared" ca="1" si="36"/>
        <v>1.5543941733295357</v>
      </c>
      <c r="I189">
        <f t="shared" ca="1" si="37"/>
        <v>1.4900324324619574</v>
      </c>
      <c r="J189">
        <f t="shared" ca="1" si="38"/>
        <v>4.4609701886268036</v>
      </c>
      <c r="K189">
        <f t="shared" ca="1" si="39"/>
        <v>4.3182805142555321</v>
      </c>
      <c r="L189">
        <f t="shared" ca="1" si="40"/>
        <v>4.1435438594992453</v>
      </c>
      <c r="M189">
        <f t="shared" ca="1" si="41"/>
        <v>7.5117633542401405</v>
      </c>
      <c r="N189">
        <f t="shared" ca="1" si="42"/>
        <v>8.8531958031166056</v>
      </c>
      <c r="O189">
        <f t="shared" ca="1" si="43"/>
        <v>8.8531958031166056</v>
      </c>
      <c r="P189">
        <f t="shared" ca="1" si="44"/>
        <v>8.8531958031166056</v>
      </c>
    </row>
    <row r="190" spans="1:16" x14ac:dyDescent="0.2">
      <c r="A190">
        <v>167</v>
      </c>
      <c r="B190">
        <f t="shared" ca="1" si="30"/>
        <v>1.1928419018499101</v>
      </c>
      <c r="C190">
        <f t="shared" ca="1" si="31"/>
        <v>2.7238409206834397</v>
      </c>
      <c r="D190">
        <f t="shared" ca="1" si="32"/>
        <v>2.2662193735077434</v>
      </c>
      <c r="E190">
        <f t="shared" ca="1" si="33"/>
        <v>3.0968875363249557</v>
      </c>
      <c r="F190">
        <f t="shared" ca="1" si="34"/>
        <v>4.8700259677230173</v>
      </c>
      <c r="G190">
        <f t="shared" ca="1" si="35"/>
        <v>5.4724215354958456</v>
      </c>
      <c r="H190">
        <f t="shared" ca="1" si="36"/>
        <v>2.398670051415337</v>
      </c>
      <c r="I190">
        <f t="shared" ca="1" si="37"/>
        <v>1.1928419018499101</v>
      </c>
      <c r="J190">
        <f t="shared" ca="1" si="38"/>
        <v>3.9166828225333497</v>
      </c>
      <c r="K190">
        <f t="shared" ca="1" si="39"/>
        <v>3.4590612753576533</v>
      </c>
      <c r="L190">
        <f t="shared" ca="1" si="40"/>
        <v>4.2897294381748656</v>
      </c>
      <c r="M190">
        <f t="shared" ca="1" si="41"/>
        <v>8.7867087902563661</v>
      </c>
      <c r="N190">
        <f t="shared" ca="1" si="42"/>
        <v>9.7621509736707104</v>
      </c>
      <c r="O190">
        <f t="shared" ca="1" si="43"/>
        <v>9.7621509736707104</v>
      </c>
      <c r="P190">
        <f t="shared" ca="1" si="44"/>
        <v>9.7621509736707104</v>
      </c>
    </row>
    <row r="191" spans="1:16" x14ac:dyDescent="0.2">
      <c r="A191">
        <v>168</v>
      </c>
      <c r="B191">
        <f t="shared" ca="1" si="30"/>
        <v>1.3504343056264572</v>
      </c>
      <c r="C191">
        <f t="shared" ca="1" si="31"/>
        <v>3.4538115756721512</v>
      </c>
      <c r="D191">
        <f t="shared" ca="1" si="32"/>
        <v>1.3118268185110338</v>
      </c>
      <c r="E191">
        <f t="shared" ca="1" si="33"/>
        <v>3.9563891069479675</v>
      </c>
      <c r="F191">
        <f t="shared" ca="1" si="34"/>
        <v>3.785206473628985</v>
      </c>
      <c r="G191">
        <f t="shared" ca="1" si="35"/>
        <v>4.2539269600390028</v>
      </c>
      <c r="H191">
        <f t="shared" ca="1" si="36"/>
        <v>2.8670046729163721</v>
      </c>
      <c r="I191">
        <f t="shared" ca="1" si="37"/>
        <v>1.3504343056264572</v>
      </c>
      <c r="J191">
        <f t="shared" ca="1" si="38"/>
        <v>4.8042458812986082</v>
      </c>
      <c r="K191">
        <f t="shared" ca="1" si="39"/>
        <v>2.6622611241374909</v>
      </c>
      <c r="L191">
        <f t="shared" ca="1" si="40"/>
        <v>5.3068234125744249</v>
      </c>
      <c r="M191">
        <f t="shared" ca="1" si="41"/>
        <v>8.5894523549275927</v>
      </c>
      <c r="N191">
        <f t="shared" ca="1" si="42"/>
        <v>9.5607503726134269</v>
      </c>
      <c r="O191">
        <f t="shared" ca="1" si="43"/>
        <v>9.5607503726134269</v>
      </c>
      <c r="P191">
        <f t="shared" ca="1" si="44"/>
        <v>9.5607503726134269</v>
      </c>
    </row>
    <row r="192" spans="1:16" x14ac:dyDescent="0.2">
      <c r="A192">
        <v>169</v>
      </c>
      <c r="B192">
        <f t="shared" ca="1" si="30"/>
        <v>1.976848913891988</v>
      </c>
      <c r="C192">
        <f t="shared" ca="1" si="31"/>
        <v>2.8525401500219796</v>
      </c>
      <c r="D192">
        <f t="shared" ca="1" si="32"/>
        <v>2.3378720192069498</v>
      </c>
      <c r="E192">
        <f t="shared" ca="1" si="33"/>
        <v>3.0858682199613616</v>
      </c>
      <c r="F192">
        <f t="shared" ca="1" si="34"/>
        <v>4.1971788499943958</v>
      </c>
      <c r="G192">
        <f t="shared" ca="1" si="35"/>
        <v>4.8366083262059343</v>
      </c>
      <c r="H192">
        <f t="shared" ca="1" si="36"/>
        <v>1.6707383317209952</v>
      </c>
      <c r="I192">
        <f t="shared" ca="1" si="37"/>
        <v>1.976848913891988</v>
      </c>
      <c r="J192">
        <f t="shared" ca="1" si="38"/>
        <v>4.8293890639139674</v>
      </c>
      <c r="K192">
        <f t="shared" ca="1" si="39"/>
        <v>4.314720933098938</v>
      </c>
      <c r="L192">
        <f t="shared" ca="1" si="40"/>
        <v>5.0627171338533499</v>
      </c>
      <c r="M192">
        <f t="shared" ca="1" si="41"/>
        <v>9.0265679139083623</v>
      </c>
      <c r="N192">
        <f t="shared" ca="1" si="42"/>
        <v>9.8993254600592842</v>
      </c>
      <c r="O192">
        <f t="shared" ca="1" si="43"/>
        <v>9.8993254600592842</v>
      </c>
      <c r="P192">
        <f t="shared" ca="1" si="44"/>
        <v>9.8993254600592842</v>
      </c>
    </row>
    <row r="193" spans="1:16" x14ac:dyDescent="0.2">
      <c r="A193">
        <v>170</v>
      </c>
      <c r="B193">
        <f t="shared" ca="1" si="30"/>
        <v>1.571457820701784</v>
      </c>
      <c r="C193">
        <f t="shared" ca="1" si="31"/>
        <v>3.5196251288361333</v>
      </c>
      <c r="D193">
        <f t="shared" ca="1" si="32"/>
        <v>1.053857825932546</v>
      </c>
      <c r="E193">
        <f t="shared" ca="1" si="33"/>
        <v>2.8776353825826693</v>
      </c>
      <c r="F193">
        <f t="shared" ca="1" si="34"/>
        <v>3.6649163749989673</v>
      </c>
      <c r="G193">
        <f t="shared" ca="1" si="35"/>
        <v>4.0964365614828164</v>
      </c>
      <c r="H193">
        <f t="shared" ca="1" si="36"/>
        <v>1.6661844556860852</v>
      </c>
      <c r="I193">
        <f t="shared" ca="1" si="37"/>
        <v>1.571457820701784</v>
      </c>
      <c r="J193">
        <f t="shared" ca="1" si="38"/>
        <v>5.0910829495379168</v>
      </c>
      <c r="K193">
        <f t="shared" ca="1" si="39"/>
        <v>2.6253156466343297</v>
      </c>
      <c r="L193">
        <f t="shared" ca="1" si="40"/>
        <v>4.4490932032844537</v>
      </c>
      <c r="M193">
        <f t="shared" ca="1" si="41"/>
        <v>8.7559993245368837</v>
      </c>
      <c r="N193">
        <f t="shared" ca="1" si="42"/>
        <v>8.5455297647672701</v>
      </c>
      <c r="O193">
        <f t="shared" ca="1" si="43"/>
        <v>8.7559993245368837</v>
      </c>
      <c r="P193">
        <f t="shared" ca="1" si="44"/>
        <v>8.7559993245368837</v>
      </c>
    </row>
    <row r="194" spans="1:16" x14ac:dyDescent="0.2">
      <c r="A194">
        <v>171</v>
      </c>
      <c r="B194">
        <f t="shared" ca="1" si="30"/>
        <v>0.87081998870450761</v>
      </c>
      <c r="C194">
        <f t="shared" ca="1" si="31"/>
        <v>3.3435418732221907</v>
      </c>
      <c r="D194">
        <f t="shared" ca="1" si="32"/>
        <v>1.1236225764612755</v>
      </c>
      <c r="E194">
        <f t="shared" ca="1" si="33"/>
        <v>2.5143401206608771</v>
      </c>
      <c r="F194">
        <f t="shared" ca="1" si="34"/>
        <v>3.6503173351878306</v>
      </c>
      <c r="G194">
        <f t="shared" ca="1" si="35"/>
        <v>5.8881197586878713</v>
      </c>
      <c r="H194">
        <f t="shared" ca="1" si="36"/>
        <v>1.6165288029906577</v>
      </c>
      <c r="I194">
        <f t="shared" ca="1" si="37"/>
        <v>0.87081998870450761</v>
      </c>
      <c r="J194">
        <f t="shared" ca="1" si="38"/>
        <v>4.2143618619266983</v>
      </c>
      <c r="K194">
        <f t="shared" ca="1" si="39"/>
        <v>1.9944425651657831</v>
      </c>
      <c r="L194">
        <f t="shared" ca="1" si="40"/>
        <v>3.3851601093653847</v>
      </c>
      <c r="M194">
        <f t="shared" ca="1" si="41"/>
        <v>7.8646791971145289</v>
      </c>
      <c r="N194">
        <f t="shared" ca="1" si="42"/>
        <v>9.2732798680532564</v>
      </c>
      <c r="O194">
        <f t="shared" ca="1" si="43"/>
        <v>9.2732798680532564</v>
      </c>
      <c r="P194">
        <f t="shared" ca="1" si="44"/>
        <v>9.2732798680532564</v>
      </c>
    </row>
    <row r="195" spans="1:16" x14ac:dyDescent="0.2">
      <c r="A195">
        <v>172</v>
      </c>
      <c r="B195">
        <f t="shared" ca="1" si="30"/>
        <v>0.72460045012769836</v>
      </c>
      <c r="C195">
        <f t="shared" ca="1" si="31"/>
        <v>2.3517126698980371</v>
      </c>
      <c r="D195">
        <f t="shared" ca="1" si="32"/>
        <v>2.3831164540893894</v>
      </c>
      <c r="E195">
        <f t="shared" ca="1" si="33"/>
        <v>2.619215697342522</v>
      </c>
      <c r="F195">
        <f t="shared" ca="1" si="34"/>
        <v>4.1914542084732593</v>
      </c>
      <c r="G195">
        <f t="shared" ca="1" si="35"/>
        <v>4.9376875867300383</v>
      </c>
      <c r="H195">
        <f t="shared" ca="1" si="36"/>
        <v>2.0146524903626295</v>
      </c>
      <c r="I195">
        <f t="shared" ca="1" si="37"/>
        <v>0.72460045012769836</v>
      </c>
      <c r="J195">
        <f t="shared" ca="1" si="38"/>
        <v>3.0763131200257354</v>
      </c>
      <c r="K195">
        <f t="shared" ca="1" si="39"/>
        <v>3.1077169042170878</v>
      </c>
      <c r="L195">
        <f t="shared" ca="1" si="40"/>
        <v>3.3438161474702204</v>
      </c>
      <c r="M195">
        <f t="shared" ca="1" si="41"/>
        <v>7.2991711126903471</v>
      </c>
      <c r="N195">
        <f t="shared" ca="1" si="42"/>
        <v>8.2815037342002586</v>
      </c>
      <c r="O195">
        <f t="shared" ca="1" si="43"/>
        <v>8.2815037342002586</v>
      </c>
      <c r="P195">
        <f t="shared" ca="1" si="44"/>
        <v>8.2815037342002586</v>
      </c>
    </row>
    <row r="196" spans="1:16" x14ac:dyDescent="0.2">
      <c r="A196">
        <v>173</v>
      </c>
      <c r="B196">
        <f t="shared" ca="1" si="30"/>
        <v>0.42534447276878162</v>
      </c>
      <c r="C196">
        <f t="shared" ca="1" si="31"/>
        <v>2.1320407609570093</v>
      </c>
      <c r="D196">
        <f t="shared" ca="1" si="32"/>
        <v>2.1387389587151202</v>
      </c>
      <c r="E196">
        <f t="shared" ca="1" si="33"/>
        <v>3.7225182526705822</v>
      </c>
      <c r="F196">
        <f t="shared" ca="1" si="34"/>
        <v>4.1291582539603517</v>
      </c>
      <c r="G196">
        <f t="shared" ca="1" si="35"/>
        <v>4.2970840704049671</v>
      </c>
      <c r="H196">
        <f t="shared" ca="1" si="36"/>
        <v>2.5079840402941369</v>
      </c>
      <c r="I196">
        <f t="shared" ca="1" si="37"/>
        <v>0.42534447276878162</v>
      </c>
      <c r="J196">
        <f t="shared" ca="1" si="38"/>
        <v>2.5573852337257907</v>
      </c>
      <c r="K196">
        <f t="shared" ca="1" si="39"/>
        <v>2.5640834314839021</v>
      </c>
      <c r="L196">
        <f t="shared" ca="1" si="40"/>
        <v>4.1478627254393636</v>
      </c>
      <c r="M196">
        <f t="shared" ca="1" si="41"/>
        <v>6.6932416854442538</v>
      </c>
      <c r="N196">
        <f t="shared" ca="1" si="42"/>
        <v>8.4449467958443307</v>
      </c>
      <c r="O196">
        <f t="shared" ca="1" si="43"/>
        <v>8.4449467958443307</v>
      </c>
      <c r="P196">
        <f t="shared" ca="1" si="44"/>
        <v>8.4449467958443307</v>
      </c>
    </row>
    <row r="197" spans="1:16" x14ac:dyDescent="0.2">
      <c r="A197">
        <v>174</v>
      </c>
      <c r="B197">
        <f t="shared" ca="1" si="30"/>
        <v>1.3018754758728035</v>
      </c>
      <c r="C197">
        <f t="shared" ca="1" si="31"/>
        <v>2.4275675793932598</v>
      </c>
      <c r="D197">
        <f t="shared" ca="1" si="32"/>
        <v>2.5335047516891698</v>
      </c>
      <c r="E197">
        <f t="shared" ca="1" si="33"/>
        <v>3.2501567011898445</v>
      </c>
      <c r="F197">
        <f t="shared" ca="1" si="34"/>
        <v>3.1634716889006</v>
      </c>
      <c r="G197">
        <f t="shared" ca="1" si="35"/>
        <v>5.0282958465857819</v>
      </c>
      <c r="H197">
        <f t="shared" ca="1" si="36"/>
        <v>2.7169955149699776</v>
      </c>
      <c r="I197">
        <f t="shared" ca="1" si="37"/>
        <v>1.3018754758728035</v>
      </c>
      <c r="J197">
        <f t="shared" ca="1" si="38"/>
        <v>3.7294430552660636</v>
      </c>
      <c r="K197">
        <f t="shared" ca="1" si="39"/>
        <v>3.8353802275619735</v>
      </c>
      <c r="L197">
        <f t="shared" ca="1" si="40"/>
        <v>4.5520321770626477</v>
      </c>
      <c r="M197">
        <f t="shared" ca="1" si="41"/>
        <v>6.9988519164625735</v>
      </c>
      <c r="N197">
        <f t="shared" ca="1" si="42"/>
        <v>9.5803280236484305</v>
      </c>
      <c r="O197">
        <f t="shared" ca="1" si="43"/>
        <v>9.5803280236484305</v>
      </c>
      <c r="P197">
        <f t="shared" ca="1" si="44"/>
        <v>9.5803280236484305</v>
      </c>
    </row>
    <row r="198" spans="1:16" x14ac:dyDescent="0.2">
      <c r="A198">
        <v>175</v>
      </c>
      <c r="B198">
        <f t="shared" ca="1" si="30"/>
        <v>6.1663192294525437E-2</v>
      </c>
      <c r="C198">
        <f t="shared" ca="1" si="31"/>
        <v>2.9559941214527532</v>
      </c>
      <c r="D198">
        <f t="shared" ca="1" si="32"/>
        <v>2.8060218164523469</v>
      </c>
      <c r="E198">
        <f t="shared" ca="1" si="33"/>
        <v>3.0311203722152271</v>
      </c>
      <c r="F198">
        <f t="shared" ca="1" si="34"/>
        <v>4.9135224044967369</v>
      </c>
      <c r="G198">
        <f t="shared" ca="1" si="35"/>
        <v>4.2834250915243839</v>
      </c>
      <c r="H198">
        <f t="shared" ca="1" si="36"/>
        <v>1.668099047906233</v>
      </c>
      <c r="I198">
        <f t="shared" ca="1" si="37"/>
        <v>6.1663192294525437E-2</v>
      </c>
      <c r="J198">
        <f t="shared" ca="1" si="38"/>
        <v>3.0176573137472786</v>
      </c>
      <c r="K198">
        <f t="shared" ca="1" si="39"/>
        <v>2.8676850087468724</v>
      </c>
      <c r="L198">
        <f t="shared" ca="1" si="40"/>
        <v>3.0927835645097526</v>
      </c>
      <c r="M198">
        <f t="shared" ca="1" si="41"/>
        <v>7.9311797182440156</v>
      </c>
      <c r="N198">
        <f t="shared" ca="1" si="42"/>
        <v>7.3762086560341364</v>
      </c>
      <c r="O198">
        <f t="shared" ca="1" si="43"/>
        <v>7.9311797182440156</v>
      </c>
      <c r="P198">
        <f t="shared" ca="1" si="44"/>
        <v>7.9311797182440156</v>
      </c>
    </row>
    <row r="199" spans="1:16" x14ac:dyDescent="0.2">
      <c r="A199">
        <v>176</v>
      </c>
      <c r="B199">
        <f t="shared" ca="1" si="30"/>
        <v>1.8177299634482256</v>
      </c>
      <c r="C199">
        <f t="shared" ca="1" si="31"/>
        <v>2.5477111137723787</v>
      </c>
      <c r="D199">
        <f t="shared" ca="1" si="32"/>
        <v>1.5345431681109856</v>
      </c>
      <c r="E199">
        <f t="shared" ca="1" si="33"/>
        <v>2.2625494545510803</v>
      </c>
      <c r="F199">
        <f t="shared" ca="1" si="34"/>
        <v>3.7373344883144979</v>
      </c>
      <c r="G199">
        <f t="shared" ca="1" si="35"/>
        <v>4.9103003032777393</v>
      </c>
      <c r="H199">
        <f t="shared" ca="1" si="36"/>
        <v>2.8749597403862044</v>
      </c>
      <c r="I199">
        <f t="shared" ca="1" si="37"/>
        <v>1.8177299634482256</v>
      </c>
      <c r="J199">
        <f t="shared" ca="1" si="38"/>
        <v>4.3654410772206038</v>
      </c>
      <c r="K199">
        <f t="shared" ca="1" si="39"/>
        <v>3.3522731315592109</v>
      </c>
      <c r="L199">
        <f t="shared" ca="1" si="40"/>
        <v>4.0802794179993054</v>
      </c>
      <c r="M199">
        <f t="shared" ca="1" si="41"/>
        <v>8.1027755655351008</v>
      </c>
      <c r="N199">
        <f t="shared" ca="1" si="42"/>
        <v>8.9905797212770437</v>
      </c>
      <c r="O199">
        <f t="shared" ca="1" si="43"/>
        <v>8.9905797212770437</v>
      </c>
      <c r="P199">
        <f t="shared" ca="1" si="44"/>
        <v>8.9905797212770437</v>
      </c>
    </row>
    <row r="200" spans="1:16" x14ac:dyDescent="0.2">
      <c r="A200">
        <v>177</v>
      </c>
      <c r="B200">
        <f t="shared" ca="1" si="30"/>
        <v>0.69983618241404022</v>
      </c>
      <c r="C200">
        <f t="shared" ca="1" si="31"/>
        <v>3.4453487558278653</v>
      </c>
      <c r="D200">
        <f t="shared" ca="1" si="32"/>
        <v>2.3922738763870646</v>
      </c>
      <c r="E200">
        <f t="shared" ca="1" si="33"/>
        <v>3.9453794703332887</v>
      </c>
      <c r="F200">
        <f t="shared" ca="1" si="34"/>
        <v>3.7755477639621189</v>
      </c>
      <c r="G200">
        <f t="shared" ca="1" si="35"/>
        <v>5.9111823773008352</v>
      </c>
      <c r="H200">
        <f t="shared" ca="1" si="36"/>
        <v>2.4325284500566635</v>
      </c>
      <c r="I200">
        <f t="shared" ca="1" si="37"/>
        <v>0.69983618241404022</v>
      </c>
      <c r="J200">
        <f t="shared" ca="1" si="38"/>
        <v>4.1451849382419059</v>
      </c>
      <c r="K200">
        <f t="shared" ca="1" si="39"/>
        <v>3.0921100588011048</v>
      </c>
      <c r="L200">
        <f t="shared" ca="1" si="40"/>
        <v>4.6452156527473285</v>
      </c>
      <c r="M200">
        <f t="shared" ca="1" si="41"/>
        <v>7.9207327022040248</v>
      </c>
      <c r="N200">
        <f t="shared" ca="1" si="42"/>
        <v>10.556398030048165</v>
      </c>
      <c r="O200">
        <f t="shared" ca="1" si="43"/>
        <v>10.556398030048165</v>
      </c>
      <c r="P200">
        <f t="shared" ca="1" si="44"/>
        <v>10.556398030048165</v>
      </c>
    </row>
    <row r="201" spans="1:16" x14ac:dyDescent="0.2">
      <c r="A201">
        <v>178</v>
      </c>
      <c r="B201">
        <f t="shared" ca="1" si="30"/>
        <v>0.30596440216816712</v>
      </c>
      <c r="C201">
        <f t="shared" ca="1" si="31"/>
        <v>2.4844415286616739</v>
      </c>
      <c r="D201">
        <f t="shared" ca="1" si="32"/>
        <v>1.7621982931135678</v>
      </c>
      <c r="E201">
        <f t="shared" ca="1" si="33"/>
        <v>3.1315554626561806</v>
      </c>
      <c r="F201">
        <f t="shared" ca="1" si="34"/>
        <v>3.4512657304359271</v>
      </c>
      <c r="G201">
        <f t="shared" ca="1" si="35"/>
        <v>4.8747860617695746</v>
      </c>
      <c r="H201">
        <f t="shared" ca="1" si="36"/>
        <v>2.6551308997603127</v>
      </c>
      <c r="I201">
        <f t="shared" ca="1" si="37"/>
        <v>0.30596440216816712</v>
      </c>
      <c r="J201">
        <f t="shared" ca="1" si="38"/>
        <v>2.790405930829841</v>
      </c>
      <c r="K201">
        <f t="shared" ca="1" si="39"/>
        <v>2.0681626952817349</v>
      </c>
      <c r="L201">
        <f t="shared" ca="1" si="40"/>
        <v>3.4375198648243477</v>
      </c>
      <c r="M201">
        <f t="shared" ca="1" si="41"/>
        <v>6.2416716612657677</v>
      </c>
      <c r="N201">
        <f t="shared" ca="1" si="42"/>
        <v>8.3123059265939219</v>
      </c>
      <c r="O201">
        <f t="shared" ca="1" si="43"/>
        <v>8.3123059265939219</v>
      </c>
      <c r="P201">
        <f t="shared" ca="1" si="44"/>
        <v>8.3123059265939219</v>
      </c>
    </row>
    <row r="202" spans="1:16" x14ac:dyDescent="0.2">
      <c r="A202">
        <v>179</v>
      </c>
      <c r="B202">
        <f t="shared" ca="1" si="30"/>
        <v>1.6668678801345742</v>
      </c>
      <c r="C202">
        <f t="shared" ca="1" si="31"/>
        <v>3.546264392969265</v>
      </c>
      <c r="D202">
        <f t="shared" ca="1" si="32"/>
        <v>2.0978183730068078</v>
      </c>
      <c r="E202">
        <f t="shared" ca="1" si="33"/>
        <v>3.6852834933085439</v>
      </c>
      <c r="F202">
        <f t="shared" ca="1" si="34"/>
        <v>4.0441391086265943</v>
      </c>
      <c r="G202">
        <f t="shared" ca="1" si="35"/>
        <v>5.2804246560988695</v>
      </c>
      <c r="H202">
        <f t="shared" ca="1" si="36"/>
        <v>1.7697254552459485</v>
      </c>
      <c r="I202">
        <f t="shared" ca="1" si="37"/>
        <v>1.6668678801345742</v>
      </c>
      <c r="J202">
        <f t="shared" ca="1" si="38"/>
        <v>5.213132273103839</v>
      </c>
      <c r="K202">
        <f t="shared" ca="1" si="39"/>
        <v>3.7646862531413818</v>
      </c>
      <c r="L202">
        <f t="shared" ca="1" si="40"/>
        <v>5.3521513734431183</v>
      </c>
      <c r="M202">
        <f t="shared" ca="1" si="41"/>
        <v>9.2572713817304333</v>
      </c>
      <c r="N202">
        <f t="shared" ca="1" si="42"/>
        <v>10.632576029541987</v>
      </c>
      <c r="O202">
        <f t="shared" ca="1" si="43"/>
        <v>10.632576029541987</v>
      </c>
      <c r="P202">
        <f t="shared" ca="1" si="44"/>
        <v>10.632576029541987</v>
      </c>
    </row>
    <row r="203" spans="1:16" x14ac:dyDescent="0.2">
      <c r="A203">
        <v>180</v>
      </c>
      <c r="B203">
        <f t="shared" ca="1" si="30"/>
        <v>1.7445522843029475</v>
      </c>
      <c r="C203">
        <f t="shared" ca="1" si="31"/>
        <v>2.9729443716247776</v>
      </c>
      <c r="D203">
        <f t="shared" ca="1" si="32"/>
        <v>1.5113506949703914</v>
      </c>
      <c r="E203">
        <f t="shared" ca="1" si="33"/>
        <v>2.1689127770959709</v>
      </c>
      <c r="F203">
        <f t="shared" ca="1" si="34"/>
        <v>4.8533038464939864</v>
      </c>
      <c r="G203">
        <f t="shared" ca="1" si="35"/>
        <v>5.1000935730807058</v>
      </c>
      <c r="H203">
        <f t="shared" ca="1" si="36"/>
        <v>1.1446517631763971</v>
      </c>
      <c r="I203">
        <f t="shared" ca="1" si="37"/>
        <v>1.7445522843029475</v>
      </c>
      <c r="J203">
        <f t="shared" ca="1" si="38"/>
        <v>4.7174966559277252</v>
      </c>
      <c r="K203">
        <f t="shared" ca="1" si="39"/>
        <v>3.2559029792733387</v>
      </c>
      <c r="L203">
        <f t="shared" ca="1" si="40"/>
        <v>3.9134650613989184</v>
      </c>
      <c r="M203">
        <f t="shared" ca="1" si="41"/>
        <v>9.5708005024217115</v>
      </c>
      <c r="N203">
        <f t="shared" ca="1" si="42"/>
        <v>9.0135586344796241</v>
      </c>
      <c r="O203">
        <f t="shared" ca="1" si="43"/>
        <v>9.5708005024217115</v>
      </c>
      <c r="P203">
        <f t="shared" ca="1" si="44"/>
        <v>9.5708005024217115</v>
      </c>
    </row>
    <row r="204" spans="1:16" x14ac:dyDescent="0.2">
      <c r="A204">
        <v>181</v>
      </c>
      <c r="B204">
        <f t="shared" ca="1" si="30"/>
        <v>0.81859775225503673</v>
      </c>
      <c r="C204">
        <f t="shared" ca="1" si="31"/>
        <v>2.5961571877564591</v>
      </c>
      <c r="D204">
        <f t="shared" ca="1" si="32"/>
        <v>2.052624943334703</v>
      </c>
      <c r="E204">
        <f t="shared" ca="1" si="33"/>
        <v>3.0430533103774144</v>
      </c>
      <c r="F204">
        <f t="shared" ca="1" si="34"/>
        <v>3.1758679003695915</v>
      </c>
      <c r="G204">
        <f t="shared" ca="1" si="35"/>
        <v>4.5649412655797272</v>
      </c>
      <c r="H204">
        <f t="shared" ca="1" si="36"/>
        <v>1.7527926435239074</v>
      </c>
      <c r="I204">
        <f t="shared" ca="1" si="37"/>
        <v>0.81859775225503673</v>
      </c>
      <c r="J204">
        <f t="shared" ca="1" si="38"/>
        <v>3.4147549400114956</v>
      </c>
      <c r="K204">
        <f t="shared" ca="1" si="39"/>
        <v>2.87122269558974</v>
      </c>
      <c r="L204">
        <f t="shared" ca="1" si="40"/>
        <v>3.8616510626324514</v>
      </c>
      <c r="M204">
        <f t="shared" ca="1" si="41"/>
        <v>6.5906228403810871</v>
      </c>
      <c r="N204">
        <f t="shared" ca="1" si="42"/>
        <v>8.4265923282121786</v>
      </c>
      <c r="O204">
        <f t="shared" ca="1" si="43"/>
        <v>8.4265923282121786</v>
      </c>
      <c r="P204">
        <f t="shared" ca="1" si="44"/>
        <v>8.4265923282121786</v>
      </c>
    </row>
    <row r="205" spans="1:16" x14ac:dyDescent="0.2">
      <c r="A205">
        <v>182</v>
      </c>
      <c r="B205">
        <f t="shared" ca="1" si="30"/>
        <v>1.8632470606644158</v>
      </c>
      <c r="C205">
        <f t="shared" ca="1" si="31"/>
        <v>2.2121760791559439</v>
      </c>
      <c r="D205">
        <f t="shared" ca="1" si="32"/>
        <v>1.8550186140122558</v>
      </c>
      <c r="E205">
        <f t="shared" ca="1" si="33"/>
        <v>3.1255695430884929</v>
      </c>
      <c r="F205">
        <f t="shared" ca="1" si="34"/>
        <v>3.3369449616316489</v>
      </c>
      <c r="G205">
        <f t="shared" ca="1" si="35"/>
        <v>5.1860908393970604</v>
      </c>
      <c r="H205">
        <f t="shared" ca="1" si="36"/>
        <v>1.1624218033502527</v>
      </c>
      <c r="I205">
        <f t="shared" ca="1" si="37"/>
        <v>1.8632470606644158</v>
      </c>
      <c r="J205">
        <f t="shared" ca="1" si="38"/>
        <v>4.0754231398203595</v>
      </c>
      <c r="K205">
        <f t="shared" ca="1" si="39"/>
        <v>3.7182656746766716</v>
      </c>
      <c r="L205">
        <f t="shared" ca="1" si="40"/>
        <v>4.9888166037529089</v>
      </c>
      <c r="M205">
        <f t="shared" ca="1" si="41"/>
        <v>7.4123681014520084</v>
      </c>
      <c r="N205">
        <f t="shared" ca="1" si="42"/>
        <v>10.174907443149969</v>
      </c>
      <c r="O205">
        <f t="shared" ca="1" si="43"/>
        <v>10.174907443149969</v>
      </c>
      <c r="P205">
        <f t="shared" ca="1" si="44"/>
        <v>10.174907443149969</v>
      </c>
    </row>
    <row r="206" spans="1:16" x14ac:dyDescent="0.2">
      <c r="A206">
        <v>183</v>
      </c>
      <c r="B206">
        <f t="shared" ca="1" si="30"/>
        <v>0.17947917986018935</v>
      </c>
      <c r="C206">
        <f t="shared" ca="1" si="31"/>
        <v>3.5227238107003029</v>
      </c>
      <c r="D206">
        <f t="shared" ca="1" si="32"/>
        <v>1.5083185346773196</v>
      </c>
      <c r="E206">
        <f t="shared" ca="1" si="33"/>
        <v>2.4710423569027413</v>
      </c>
      <c r="F206">
        <f t="shared" ca="1" si="34"/>
        <v>4.6415123254074313</v>
      </c>
      <c r="G206">
        <f t="shared" ca="1" si="35"/>
        <v>4.215236780196892</v>
      </c>
      <c r="H206">
        <f t="shared" ca="1" si="36"/>
        <v>2.0565566005650888</v>
      </c>
      <c r="I206">
        <f t="shared" ca="1" si="37"/>
        <v>0.17947917986018935</v>
      </c>
      <c r="J206">
        <f t="shared" ca="1" si="38"/>
        <v>3.7022029905604921</v>
      </c>
      <c r="K206">
        <f t="shared" ca="1" si="39"/>
        <v>1.6877977145375089</v>
      </c>
      <c r="L206">
        <f t="shared" ca="1" si="40"/>
        <v>2.6505215367629305</v>
      </c>
      <c r="M206">
        <f t="shared" ca="1" si="41"/>
        <v>8.3437153159679234</v>
      </c>
      <c r="N206">
        <f t="shared" ca="1" si="42"/>
        <v>6.8657583169598224</v>
      </c>
      <c r="O206">
        <f t="shared" ca="1" si="43"/>
        <v>8.3437153159679234</v>
      </c>
      <c r="P206">
        <f t="shared" ca="1" si="44"/>
        <v>8.3437153159679234</v>
      </c>
    </row>
    <row r="207" spans="1:16" x14ac:dyDescent="0.2">
      <c r="A207">
        <v>184</v>
      </c>
      <c r="B207">
        <f t="shared" ca="1" si="30"/>
        <v>0.97987821395682562</v>
      </c>
      <c r="C207">
        <f t="shared" ca="1" si="31"/>
        <v>3.5275476148269909</v>
      </c>
      <c r="D207">
        <f t="shared" ca="1" si="32"/>
        <v>2.590780303010229</v>
      </c>
      <c r="E207">
        <f t="shared" ca="1" si="33"/>
        <v>3.87788458843273</v>
      </c>
      <c r="F207">
        <f t="shared" ca="1" si="34"/>
        <v>4.3690376995559657</v>
      </c>
      <c r="G207">
        <f t="shared" ca="1" si="35"/>
        <v>5.2364210238066313</v>
      </c>
      <c r="H207">
        <f t="shared" ca="1" si="36"/>
        <v>2.3005096278663015</v>
      </c>
      <c r="I207">
        <f t="shared" ca="1" si="37"/>
        <v>0.97987821395682562</v>
      </c>
      <c r="J207">
        <f t="shared" ca="1" si="38"/>
        <v>4.5074258287838163</v>
      </c>
      <c r="K207">
        <f t="shared" ca="1" si="39"/>
        <v>3.5706585169670548</v>
      </c>
      <c r="L207">
        <f t="shared" ca="1" si="40"/>
        <v>4.8577628023895558</v>
      </c>
      <c r="M207">
        <f t="shared" ca="1" si="41"/>
        <v>8.8764635283397819</v>
      </c>
      <c r="N207">
        <f t="shared" ca="1" si="42"/>
        <v>10.094183826196186</v>
      </c>
      <c r="O207">
        <f t="shared" ca="1" si="43"/>
        <v>10.094183826196186</v>
      </c>
      <c r="P207">
        <f t="shared" ca="1" si="44"/>
        <v>10.094183826196186</v>
      </c>
    </row>
    <row r="208" spans="1:16" x14ac:dyDescent="0.2">
      <c r="A208">
        <v>185</v>
      </c>
      <c r="B208">
        <f t="shared" ca="1" si="30"/>
        <v>1.4672966126889875</v>
      </c>
      <c r="C208">
        <f t="shared" ca="1" si="31"/>
        <v>2.2506383321526542</v>
      </c>
      <c r="D208">
        <f t="shared" ca="1" si="32"/>
        <v>2.3358178030367087</v>
      </c>
      <c r="E208">
        <f t="shared" ca="1" si="33"/>
        <v>2.2660360457978195</v>
      </c>
      <c r="F208">
        <f t="shared" ca="1" si="34"/>
        <v>3.4850122049895558</v>
      </c>
      <c r="G208">
        <f t="shared" ca="1" si="35"/>
        <v>5.1907431814472007</v>
      </c>
      <c r="H208">
        <f t="shared" ca="1" si="36"/>
        <v>1.0709468508688202</v>
      </c>
      <c r="I208">
        <f t="shared" ca="1" si="37"/>
        <v>1.4672966126889875</v>
      </c>
      <c r="J208">
        <f t="shared" ca="1" si="38"/>
        <v>3.7179349448416419</v>
      </c>
      <c r="K208">
        <f t="shared" ca="1" si="39"/>
        <v>3.8031144157256964</v>
      </c>
      <c r="L208">
        <f t="shared" ca="1" si="40"/>
        <v>3.7333326584868072</v>
      </c>
      <c r="M208">
        <f t="shared" ca="1" si="41"/>
        <v>7.2881266207152517</v>
      </c>
      <c r="N208">
        <f t="shared" ca="1" si="42"/>
        <v>8.993857597172898</v>
      </c>
      <c r="O208">
        <f t="shared" ca="1" si="43"/>
        <v>8.993857597172898</v>
      </c>
      <c r="P208">
        <f t="shared" ca="1" si="44"/>
        <v>8.993857597172898</v>
      </c>
    </row>
    <row r="209" spans="1:16" x14ac:dyDescent="0.2">
      <c r="A209">
        <v>186</v>
      </c>
      <c r="B209">
        <f t="shared" ca="1" si="30"/>
        <v>1.1090457159580493</v>
      </c>
      <c r="C209">
        <f t="shared" ca="1" si="31"/>
        <v>3.600824776495323</v>
      </c>
      <c r="D209">
        <f t="shared" ca="1" si="32"/>
        <v>1.0637712247170648</v>
      </c>
      <c r="E209">
        <f t="shared" ca="1" si="33"/>
        <v>2.0759631663148772</v>
      </c>
      <c r="F209">
        <f t="shared" ca="1" si="34"/>
        <v>4.8923114030984767</v>
      </c>
      <c r="G209">
        <f t="shared" ca="1" si="35"/>
        <v>4.4369390743907369</v>
      </c>
      <c r="H209">
        <f t="shared" ca="1" si="36"/>
        <v>1.9912366245639994</v>
      </c>
      <c r="I209">
        <f t="shared" ca="1" si="37"/>
        <v>1.1090457159580493</v>
      </c>
      <c r="J209">
        <f t="shared" ca="1" si="38"/>
        <v>4.7098704924533727</v>
      </c>
      <c r="K209">
        <f t="shared" ca="1" si="39"/>
        <v>2.1728169406751139</v>
      </c>
      <c r="L209">
        <f t="shared" ca="1" si="40"/>
        <v>3.1850088822729266</v>
      </c>
      <c r="M209">
        <f t="shared" ca="1" si="41"/>
        <v>9.6021818955518494</v>
      </c>
      <c r="N209">
        <f t="shared" ca="1" si="42"/>
        <v>7.6219479566636634</v>
      </c>
      <c r="O209">
        <f t="shared" ca="1" si="43"/>
        <v>9.6021818955518494</v>
      </c>
      <c r="P209">
        <f t="shared" ca="1" si="44"/>
        <v>9.6021818955518494</v>
      </c>
    </row>
    <row r="210" spans="1:16" x14ac:dyDescent="0.2">
      <c r="A210">
        <v>187</v>
      </c>
      <c r="B210">
        <f t="shared" ca="1" si="30"/>
        <v>0.62805343092413168</v>
      </c>
      <c r="C210">
        <f t="shared" ca="1" si="31"/>
        <v>3.4264527977402883</v>
      </c>
      <c r="D210">
        <f t="shared" ca="1" si="32"/>
        <v>2.598368356190857</v>
      </c>
      <c r="E210">
        <f t="shared" ca="1" si="33"/>
        <v>3.2992628283730641</v>
      </c>
      <c r="F210">
        <f t="shared" ca="1" si="34"/>
        <v>4.35696740789359</v>
      </c>
      <c r="G210">
        <f t="shared" ca="1" si="35"/>
        <v>4.3592800192314298</v>
      </c>
      <c r="H210">
        <f t="shared" ca="1" si="36"/>
        <v>1.0836665175972289</v>
      </c>
      <c r="I210">
        <f t="shared" ca="1" si="37"/>
        <v>0.62805343092413168</v>
      </c>
      <c r="J210">
        <f t="shared" ca="1" si="38"/>
        <v>4.0545062286644198</v>
      </c>
      <c r="K210">
        <f t="shared" ca="1" si="39"/>
        <v>3.2264217871149885</v>
      </c>
      <c r="L210">
        <f t="shared" ca="1" si="40"/>
        <v>3.9273162592971955</v>
      </c>
      <c r="M210">
        <f t="shared" ca="1" si="41"/>
        <v>8.4114736365580107</v>
      </c>
      <c r="N210">
        <f t="shared" ca="1" si="42"/>
        <v>8.2865962785286253</v>
      </c>
      <c r="O210">
        <f t="shared" ca="1" si="43"/>
        <v>8.4114736365580107</v>
      </c>
      <c r="P210">
        <f t="shared" ca="1" si="44"/>
        <v>8.4114736365580107</v>
      </c>
    </row>
    <row r="211" spans="1:16" x14ac:dyDescent="0.2">
      <c r="A211">
        <v>188</v>
      </c>
      <c r="B211">
        <f t="shared" ca="1" si="30"/>
        <v>0.42346639197155977</v>
      </c>
      <c r="C211">
        <f t="shared" ca="1" si="31"/>
        <v>3.6258787318133199</v>
      </c>
      <c r="D211">
        <f t="shared" ca="1" si="32"/>
        <v>1.1553891948359538</v>
      </c>
      <c r="E211">
        <f t="shared" ca="1" si="33"/>
        <v>2.8385882157795876</v>
      </c>
      <c r="F211">
        <f t="shared" ca="1" si="34"/>
        <v>3.1785937538029154</v>
      </c>
      <c r="G211">
        <f t="shared" ca="1" si="35"/>
        <v>4.4266611093385437</v>
      </c>
      <c r="H211">
        <f t="shared" ca="1" si="36"/>
        <v>2.1827377449471266</v>
      </c>
      <c r="I211">
        <f t="shared" ca="1" si="37"/>
        <v>0.42346639197155977</v>
      </c>
      <c r="J211">
        <f t="shared" ca="1" si="38"/>
        <v>4.0493451237848799</v>
      </c>
      <c r="K211">
        <f t="shared" ca="1" si="39"/>
        <v>1.5788555868075136</v>
      </c>
      <c r="L211">
        <f t="shared" ca="1" si="40"/>
        <v>3.2620546077511472</v>
      </c>
      <c r="M211">
        <f t="shared" ca="1" si="41"/>
        <v>7.2279388775877953</v>
      </c>
      <c r="N211">
        <f t="shared" ca="1" si="42"/>
        <v>7.6887157170896909</v>
      </c>
      <c r="O211">
        <f t="shared" ca="1" si="43"/>
        <v>7.6887157170896909</v>
      </c>
      <c r="P211">
        <f t="shared" ca="1" si="44"/>
        <v>7.6887157170896909</v>
      </c>
    </row>
    <row r="212" spans="1:16" x14ac:dyDescent="0.2">
      <c r="A212">
        <v>189</v>
      </c>
      <c r="B212">
        <f t="shared" ca="1" si="30"/>
        <v>0.59757879237472755</v>
      </c>
      <c r="C212">
        <f t="shared" ca="1" si="31"/>
        <v>3.2070675261381294</v>
      </c>
      <c r="D212">
        <f t="shared" ca="1" si="32"/>
        <v>1.199938029039658</v>
      </c>
      <c r="E212">
        <f t="shared" ca="1" si="33"/>
        <v>3.6085391380065488</v>
      </c>
      <c r="F212">
        <f t="shared" ca="1" si="34"/>
        <v>3.2766586204206716</v>
      </c>
      <c r="G212">
        <f t="shared" ca="1" si="35"/>
        <v>5.9000794841277235</v>
      </c>
      <c r="H212">
        <f t="shared" ca="1" si="36"/>
        <v>2.3683023408516046</v>
      </c>
      <c r="I212">
        <f t="shared" ca="1" si="37"/>
        <v>0.59757879237472755</v>
      </c>
      <c r="J212">
        <f t="shared" ca="1" si="38"/>
        <v>3.804646318512857</v>
      </c>
      <c r="K212">
        <f t="shared" ca="1" si="39"/>
        <v>1.7975168214143855</v>
      </c>
      <c r="L212">
        <f t="shared" ca="1" si="40"/>
        <v>4.2061179303812768</v>
      </c>
      <c r="M212">
        <f t="shared" ca="1" si="41"/>
        <v>7.0813049389335285</v>
      </c>
      <c r="N212">
        <f t="shared" ca="1" si="42"/>
        <v>10.106197414509001</v>
      </c>
      <c r="O212">
        <f t="shared" ca="1" si="43"/>
        <v>10.106197414509001</v>
      </c>
      <c r="P212">
        <f t="shared" ca="1" si="44"/>
        <v>10.106197414509001</v>
      </c>
    </row>
    <row r="213" spans="1:16" x14ac:dyDescent="0.2">
      <c r="A213">
        <v>190</v>
      </c>
      <c r="B213">
        <f t="shared" ca="1" si="30"/>
        <v>1.4660988495104785</v>
      </c>
      <c r="C213">
        <f t="shared" ca="1" si="31"/>
        <v>2.4842856269266331</v>
      </c>
      <c r="D213">
        <f t="shared" ca="1" si="32"/>
        <v>1.6020147079117824</v>
      </c>
      <c r="E213">
        <f t="shared" ca="1" si="33"/>
        <v>2.4323297316646304</v>
      </c>
      <c r="F213">
        <f t="shared" ca="1" si="34"/>
        <v>3.4242301894942799</v>
      </c>
      <c r="G213">
        <f t="shared" ca="1" si="35"/>
        <v>5.5239478837442242</v>
      </c>
      <c r="H213">
        <f t="shared" ca="1" si="36"/>
        <v>1.7736132507858049</v>
      </c>
      <c r="I213">
        <f t="shared" ca="1" si="37"/>
        <v>1.4660988495104785</v>
      </c>
      <c r="J213">
        <f t="shared" ca="1" si="38"/>
        <v>3.9503844764371117</v>
      </c>
      <c r="K213">
        <f t="shared" ca="1" si="39"/>
        <v>3.0681135574222607</v>
      </c>
      <c r="L213">
        <f t="shared" ca="1" si="40"/>
        <v>3.8984285811751089</v>
      </c>
      <c r="M213">
        <f t="shared" ca="1" si="41"/>
        <v>7.3746146659313911</v>
      </c>
      <c r="N213">
        <f t="shared" ca="1" si="42"/>
        <v>9.4223764649193331</v>
      </c>
      <c r="O213">
        <f t="shared" ca="1" si="43"/>
        <v>9.4223764649193331</v>
      </c>
      <c r="P213">
        <f t="shared" ca="1" si="44"/>
        <v>9.4223764649193331</v>
      </c>
    </row>
    <row r="214" spans="1:16" x14ac:dyDescent="0.2">
      <c r="A214">
        <v>191</v>
      </c>
      <c r="B214">
        <f t="shared" ca="1" si="30"/>
        <v>0.79912434848094871</v>
      </c>
      <c r="C214">
        <f t="shared" ca="1" si="31"/>
        <v>3.7662987966264874</v>
      </c>
      <c r="D214">
        <f t="shared" ca="1" si="32"/>
        <v>1.102230686839367</v>
      </c>
      <c r="E214">
        <f t="shared" ca="1" si="33"/>
        <v>3.9894778296970657</v>
      </c>
      <c r="F214">
        <f t="shared" ca="1" si="34"/>
        <v>3.1012599262916716</v>
      </c>
      <c r="G214">
        <f t="shared" ca="1" si="35"/>
        <v>5.3887172591525552</v>
      </c>
      <c r="H214">
        <f t="shared" ca="1" si="36"/>
        <v>1.8669619628694594</v>
      </c>
      <c r="I214">
        <f t="shared" ca="1" si="37"/>
        <v>0.79912434848094871</v>
      </c>
      <c r="J214">
        <f t="shared" ca="1" si="38"/>
        <v>4.5654231451074363</v>
      </c>
      <c r="K214">
        <f t="shared" ca="1" si="39"/>
        <v>1.9013550353203157</v>
      </c>
      <c r="L214">
        <f t="shared" ca="1" si="40"/>
        <v>4.7886021781780146</v>
      </c>
      <c r="M214">
        <f t="shared" ca="1" si="41"/>
        <v>7.6666830713991079</v>
      </c>
      <c r="N214">
        <f t="shared" ca="1" si="42"/>
        <v>10.177319437330571</v>
      </c>
      <c r="O214">
        <f t="shared" ca="1" si="43"/>
        <v>10.177319437330571</v>
      </c>
      <c r="P214">
        <f t="shared" ca="1" si="44"/>
        <v>10.177319437330571</v>
      </c>
    </row>
    <row r="215" spans="1:16" x14ac:dyDescent="0.2">
      <c r="A215">
        <v>192</v>
      </c>
      <c r="B215">
        <f t="shared" ca="1" si="30"/>
        <v>1.310730581912215</v>
      </c>
      <c r="C215">
        <f t="shared" ca="1" si="31"/>
        <v>3.4334231179999732</v>
      </c>
      <c r="D215">
        <f t="shared" ca="1" si="32"/>
        <v>2.1536667005864443</v>
      </c>
      <c r="E215">
        <f t="shared" ca="1" si="33"/>
        <v>2.9112227162937967</v>
      </c>
      <c r="F215">
        <f t="shared" ca="1" si="34"/>
        <v>3.8203384593547103</v>
      </c>
      <c r="G215">
        <f t="shared" ca="1" si="35"/>
        <v>4.5296300190367873</v>
      </c>
      <c r="H215">
        <f t="shared" ca="1" si="36"/>
        <v>1.3762700783176403</v>
      </c>
      <c r="I215">
        <f t="shared" ca="1" si="37"/>
        <v>1.310730581912215</v>
      </c>
      <c r="J215">
        <f t="shared" ca="1" si="38"/>
        <v>4.7441536999121885</v>
      </c>
      <c r="K215">
        <f t="shared" ca="1" si="39"/>
        <v>3.4643972824986591</v>
      </c>
      <c r="L215">
        <f t="shared" ca="1" si="40"/>
        <v>4.221953298206012</v>
      </c>
      <c r="M215">
        <f t="shared" ca="1" si="41"/>
        <v>8.5644921592668979</v>
      </c>
      <c r="N215">
        <f t="shared" ca="1" si="42"/>
        <v>8.7515833172427993</v>
      </c>
      <c r="O215">
        <f t="shared" ca="1" si="43"/>
        <v>8.7515833172427993</v>
      </c>
      <c r="P215">
        <f t="shared" ca="1" si="44"/>
        <v>8.7515833172427993</v>
      </c>
    </row>
    <row r="216" spans="1:16" x14ac:dyDescent="0.2">
      <c r="A216">
        <v>193</v>
      </c>
      <c r="B216">
        <f t="shared" ca="1" si="30"/>
        <v>0.49462944854010438</v>
      </c>
      <c r="C216">
        <f t="shared" ca="1" si="31"/>
        <v>3.5131626610719353</v>
      </c>
      <c r="D216">
        <f t="shared" ca="1" si="32"/>
        <v>2.2864877344081327</v>
      </c>
      <c r="E216">
        <f t="shared" ca="1" si="33"/>
        <v>2.6408664120163419</v>
      </c>
      <c r="F216">
        <f t="shared" ca="1" si="34"/>
        <v>4.7330522975422671</v>
      </c>
      <c r="G216">
        <f t="shared" ca="1" si="35"/>
        <v>5.9803629034773911</v>
      </c>
      <c r="H216">
        <f t="shared" ca="1" si="36"/>
        <v>1.1356526951017449</v>
      </c>
      <c r="I216">
        <f t="shared" ca="1" si="37"/>
        <v>0.49462944854010438</v>
      </c>
      <c r="J216">
        <f t="shared" ca="1" si="38"/>
        <v>4.0077921096120397</v>
      </c>
      <c r="K216">
        <f t="shared" ca="1" si="39"/>
        <v>2.7811171829482371</v>
      </c>
      <c r="L216">
        <f t="shared" ca="1" si="40"/>
        <v>3.1354958605564462</v>
      </c>
      <c r="M216">
        <f t="shared" ca="1" si="41"/>
        <v>8.7408444071543059</v>
      </c>
      <c r="N216">
        <f t="shared" ca="1" si="42"/>
        <v>9.1158587640338382</v>
      </c>
      <c r="O216">
        <f t="shared" ca="1" si="43"/>
        <v>9.1158587640338382</v>
      </c>
      <c r="P216">
        <f t="shared" ca="1" si="44"/>
        <v>9.1158587640338382</v>
      </c>
    </row>
    <row r="217" spans="1:16" x14ac:dyDescent="0.2">
      <c r="A217">
        <v>194</v>
      </c>
      <c r="B217">
        <f t="shared" ref="B217:B280" ca="1" si="45">$B$20 -1 + 2*RAND()</f>
        <v>3.7735679452712834E-3</v>
      </c>
      <c r="C217">
        <f t="shared" ref="C217:C280" ca="1" si="46">$C$20 -1 + 2*RAND()</f>
        <v>3.0152141611997507</v>
      </c>
      <c r="D217">
        <f t="shared" ref="D217:D280" ca="1" si="47">$D$20 -1 + 2*RAND()</f>
        <v>1.8372283220501424</v>
      </c>
      <c r="E217">
        <f t="shared" ref="E217:E280" ca="1" si="48">$E$20 -1 + 2*RAND()</f>
        <v>3.8777984926570594</v>
      </c>
      <c r="F217">
        <f t="shared" ref="F217:F280" ca="1" si="49">$F$20 -1 + 2*RAND()</f>
        <v>4.8441559432643313</v>
      </c>
      <c r="G217">
        <f t="shared" ref="G217:G280" ca="1" si="50">$G$20 -1 + 2*RAND()</f>
        <v>4.6294311662007939</v>
      </c>
      <c r="H217">
        <f t="shared" ref="H217:H280" ca="1" si="51">$H$20 -1 + 2*RAND()</f>
        <v>1.3503556996629962</v>
      </c>
      <c r="I217">
        <f t="shared" ref="I217:I280" ca="1" si="52">B217</f>
        <v>3.7735679452712834E-3</v>
      </c>
      <c r="J217">
        <f t="shared" ref="J217:J280" ca="1" si="53">I217+C217</f>
        <v>3.0189877291450218</v>
      </c>
      <c r="K217">
        <f t="shared" ref="K217:K280" ca="1" si="54">I217+D217</f>
        <v>1.8410018899954137</v>
      </c>
      <c r="L217">
        <f t="shared" ref="L217:L280" ca="1" si="55">I217+E217</f>
        <v>3.8815720606023305</v>
      </c>
      <c r="M217">
        <f t="shared" ref="M217:M280" ca="1" si="56">MAX(J217,K217)+F217</f>
        <v>7.8631436724093531</v>
      </c>
      <c r="N217">
        <f t="shared" ref="N217:N280" ca="1" si="57">MAX(K217,L217)+G217</f>
        <v>8.5110032268031244</v>
      </c>
      <c r="O217">
        <f t="shared" ref="O217:O280" ca="1" si="58">MAX(M217,N217)</f>
        <v>8.5110032268031244</v>
      </c>
      <c r="P217">
        <f t="shared" ref="P217:P280" ca="1" si="59">MAX(I217:O217)</f>
        <v>8.5110032268031244</v>
      </c>
    </row>
    <row r="218" spans="1:16" x14ac:dyDescent="0.2">
      <c r="A218">
        <v>195</v>
      </c>
      <c r="B218">
        <f t="shared" ca="1" si="45"/>
        <v>0.35694422787900337</v>
      </c>
      <c r="C218">
        <f t="shared" ca="1" si="46"/>
        <v>2.406549590923702</v>
      </c>
      <c r="D218">
        <f t="shared" ca="1" si="47"/>
        <v>2.19704338728243</v>
      </c>
      <c r="E218">
        <f t="shared" ca="1" si="48"/>
        <v>3.9745850788530204</v>
      </c>
      <c r="F218">
        <f t="shared" ca="1" si="49"/>
        <v>4.2435103140227746</v>
      </c>
      <c r="G218">
        <f t="shared" ca="1" si="50"/>
        <v>4.1625396911671935</v>
      </c>
      <c r="H218">
        <f t="shared" ca="1" si="51"/>
        <v>2.0971338697474788</v>
      </c>
      <c r="I218">
        <f t="shared" ca="1" si="52"/>
        <v>0.35694422787900337</v>
      </c>
      <c r="J218">
        <f t="shared" ca="1" si="53"/>
        <v>2.7634938188027052</v>
      </c>
      <c r="K218">
        <f t="shared" ca="1" si="54"/>
        <v>2.5539876151614331</v>
      </c>
      <c r="L218">
        <f t="shared" ca="1" si="55"/>
        <v>4.3315293067320235</v>
      </c>
      <c r="M218">
        <f t="shared" ca="1" si="56"/>
        <v>7.0070041328254797</v>
      </c>
      <c r="N218">
        <f t="shared" ca="1" si="57"/>
        <v>8.4940689978992161</v>
      </c>
      <c r="O218">
        <f t="shared" ca="1" si="58"/>
        <v>8.4940689978992161</v>
      </c>
      <c r="P218">
        <f t="shared" ca="1" si="59"/>
        <v>8.4940689978992161</v>
      </c>
    </row>
    <row r="219" spans="1:16" x14ac:dyDescent="0.2">
      <c r="A219">
        <v>196</v>
      </c>
      <c r="B219">
        <f t="shared" ca="1" si="45"/>
        <v>0.7220585948465279</v>
      </c>
      <c r="C219">
        <f t="shared" ca="1" si="46"/>
        <v>2.2625899691971449</v>
      </c>
      <c r="D219">
        <f t="shared" ca="1" si="47"/>
        <v>1.8211743440447976</v>
      </c>
      <c r="E219">
        <f t="shared" ca="1" si="48"/>
        <v>2.7608311915585624</v>
      </c>
      <c r="F219">
        <f t="shared" ca="1" si="49"/>
        <v>3.2132937252005176</v>
      </c>
      <c r="G219">
        <f t="shared" ca="1" si="50"/>
        <v>4.8539321227106891</v>
      </c>
      <c r="H219">
        <f t="shared" ca="1" si="51"/>
        <v>2.3515683439513739</v>
      </c>
      <c r="I219">
        <f t="shared" ca="1" si="52"/>
        <v>0.7220585948465279</v>
      </c>
      <c r="J219">
        <f t="shared" ca="1" si="53"/>
        <v>2.9846485640436731</v>
      </c>
      <c r="K219">
        <f t="shared" ca="1" si="54"/>
        <v>2.5432329388913253</v>
      </c>
      <c r="L219">
        <f t="shared" ca="1" si="55"/>
        <v>3.4828897864050905</v>
      </c>
      <c r="M219">
        <f t="shared" ca="1" si="56"/>
        <v>6.1979422892441907</v>
      </c>
      <c r="N219">
        <f t="shared" ca="1" si="57"/>
        <v>8.3368219091157805</v>
      </c>
      <c r="O219">
        <f t="shared" ca="1" si="58"/>
        <v>8.3368219091157805</v>
      </c>
      <c r="P219">
        <f t="shared" ca="1" si="59"/>
        <v>8.3368219091157805</v>
      </c>
    </row>
    <row r="220" spans="1:16" x14ac:dyDescent="0.2">
      <c r="A220">
        <v>197</v>
      </c>
      <c r="B220">
        <f t="shared" ca="1" si="45"/>
        <v>0.18897787895302587</v>
      </c>
      <c r="C220">
        <f t="shared" ca="1" si="46"/>
        <v>3.1539398072934111</v>
      </c>
      <c r="D220">
        <f t="shared" ca="1" si="47"/>
        <v>1.9101147762883368</v>
      </c>
      <c r="E220">
        <f t="shared" ca="1" si="48"/>
        <v>2.1221269440985138</v>
      </c>
      <c r="F220">
        <f t="shared" ca="1" si="49"/>
        <v>3.0803332411466435</v>
      </c>
      <c r="G220">
        <f t="shared" ca="1" si="50"/>
        <v>5.6864525628981033</v>
      </c>
      <c r="H220">
        <f t="shared" ca="1" si="51"/>
        <v>1.3053825935522572</v>
      </c>
      <c r="I220">
        <f t="shared" ca="1" si="52"/>
        <v>0.18897787895302587</v>
      </c>
      <c r="J220">
        <f t="shared" ca="1" si="53"/>
        <v>3.3429176862464369</v>
      </c>
      <c r="K220">
        <f t="shared" ca="1" si="54"/>
        <v>2.0990926552413627</v>
      </c>
      <c r="L220">
        <f t="shared" ca="1" si="55"/>
        <v>2.3111048230515396</v>
      </c>
      <c r="M220">
        <f t="shared" ca="1" si="56"/>
        <v>6.4232509273930809</v>
      </c>
      <c r="N220">
        <f t="shared" ca="1" si="57"/>
        <v>7.9975573859496425</v>
      </c>
      <c r="O220">
        <f t="shared" ca="1" si="58"/>
        <v>7.9975573859496425</v>
      </c>
      <c r="P220">
        <f t="shared" ca="1" si="59"/>
        <v>7.9975573859496425</v>
      </c>
    </row>
    <row r="221" spans="1:16" x14ac:dyDescent="0.2">
      <c r="A221">
        <v>198</v>
      </c>
      <c r="B221">
        <f t="shared" ca="1" si="45"/>
        <v>0.62146065772120651</v>
      </c>
      <c r="C221">
        <f t="shared" ca="1" si="46"/>
        <v>3.391482392286302</v>
      </c>
      <c r="D221">
        <f t="shared" ca="1" si="47"/>
        <v>1.2748156195091094</v>
      </c>
      <c r="E221">
        <f t="shared" ca="1" si="48"/>
        <v>2.0847986309719273</v>
      </c>
      <c r="F221">
        <f t="shared" ca="1" si="49"/>
        <v>4.8817655513872218</v>
      </c>
      <c r="G221">
        <f t="shared" ca="1" si="50"/>
        <v>5.4050452858957518</v>
      </c>
      <c r="H221">
        <f t="shared" ca="1" si="51"/>
        <v>1.3230641293980661</v>
      </c>
      <c r="I221">
        <f t="shared" ca="1" si="52"/>
        <v>0.62146065772120651</v>
      </c>
      <c r="J221">
        <f t="shared" ca="1" si="53"/>
        <v>4.0129430500075083</v>
      </c>
      <c r="K221">
        <f t="shared" ca="1" si="54"/>
        <v>1.8962762772303159</v>
      </c>
      <c r="L221">
        <f t="shared" ca="1" si="55"/>
        <v>2.7062592886931336</v>
      </c>
      <c r="M221">
        <f t="shared" ca="1" si="56"/>
        <v>8.8947086013947292</v>
      </c>
      <c r="N221">
        <f t="shared" ca="1" si="57"/>
        <v>8.1113045745888854</v>
      </c>
      <c r="O221">
        <f t="shared" ca="1" si="58"/>
        <v>8.8947086013947292</v>
      </c>
      <c r="P221">
        <f t="shared" ca="1" si="59"/>
        <v>8.8947086013947292</v>
      </c>
    </row>
    <row r="222" spans="1:16" x14ac:dyDescent="0.2">
      <c r="A222">
        <v>199</v>
      </c>
      <c r="B222">
        <f t="shared" ca="1" si="45"/>
        <v>0.7425761630617842</v>
      </c>
      <c r="C222">
        <f t="shared" ca="1" si="46"/>
        <v>3.0244352403096855</v>
      </c>
      <c r="D222">
        <f t="shared" ca="1" si="47"/>
        <v>2.0842639665781943</v>
      </c>
      <c r="E222">
        <f t="shared" ca="1" si="48"/>
        <v>2.4170516879660822</v>
      </c>
      <c r="F222">
        <f t="shared" ca="1" si="49"/>
        <v>3.6106732279409028</v>
      </c>
      <c r="G222">
        <f t="shared" ca="1" si="50"/>
        <v>5.3336759961869991</v>
      </c>
      <c r="H222">
        <f t="shared" ca="1" si="51"/>
        <v>2.3950006595642122</v>
      </c>
      <c r="I222">
        <f t="shared" ca="1" si="52"/>
        <v>0.7425761630617842</v>
      </c>
      <c r="J222">
        <f t="shared" ca="1" si="53"/>
        <v>3.7670114033714697</v>
      </c>
      <c r="K222">
        <f t="shared" ca="1" si="54"/>
        <v>2.8268401296399785</v>
      </c>
      <c r="L222">
        <f t="shared" ca="1" si="55"/>
        <v>3.1596278510278664</v>
      </c>
      <c r="M222">
        <f t="shared" ca="1" si="56"/>
        <v>7.3776846313123725</v>
      </c>
      <c r="N222">
        <f t="shared" ca="1" si="57"/>
        <v>8.4933038472148645</v>
      </c>
      <c r="O222">
        <f t="shared" ca="1" si="58"/>
        <v>8.4933038472148645</v>
      </c>
      <c r="P222">
        <f t="shared" ca="1" si="59"/>
        <v>8.4933038472148645</v>
      </c>
    </row>
    <row r="223" spans="1:16" x14ac:dyDescent="0.2">
      <c r="A223">
        <v>200</v>
      </c>
      <c r="B223">
        <f t="shared" ca="1" si="45"/>
        <v>1.4846100713028894</v>
      </c>
      <c r="C223">
        <f t="shared" ca="1" si="46"/>
        <v>3.5621721414262151</v>
      </c>
      <c r="D223">
        <f t="shared" ca="1" si="47"/>
        <v>2.7527087445322653</v>
      </c>
      <c r="E223">
        <f t="shared" ca="1" si="48"/>
        <v>2.0368513591006985</v>
      </c>
      <c r="F223">
        <f t="shared" ca="1" si="49"/>
        <v>3.3490841402701257</v>
      </c>
      <c r="G223">
        <f t="shared" ca="1" si="50"/>
        <v>4.7319013714117162</v>
      </c>
      <c r="H223">
        <f t="shared" ca="1" si="51"/>
        <v>2.7776963353776103</v>
      </c>
      <c r="I223">
        <f t="shared" ca="1" si="52"/>
        <v>1.4846100713028894</v>
      </c>
      <c r="J223">
        <f t="shared" ca="1" si="53"/>
        <v>5.046782212729104</v>
      </c>
      <c r="K223">
        <f t="shared" ca="1" si="54"/>
        <v>4.2373188158351542</v>
      </c>
      <c r="L223">
        <f t="shared" ca="1" si="55"/>
        <v>3.5214614304035878</v>
      </c>
      <c r="M223">
        <f t="shared" ca="1" si="56"/>
        <v>8.3958663529992297</v>
      </c>
      <c r="N223">
        <f t="shared" ca="1" si="57"/>
        <v>8.9692201872468704</v>
      </c>
      <c r="O223">
        <f t="shared" ca="1" si="58"/>
        <v>8.9692201872468704</v>
      </c>
      <c r="P223">
        <f t="shared" ca="1" si="59"/>
        <v>8.9692201872468704</v>
      </c>
    </row>
    <row r="224" spans="1:16" x14ac:dyDescent="0.2">
      <c r="A224">
        <v>201</v>
      </c>
      <c r="B224">
        <f t="shared" ca="1" si="45"/>
        <v>1.1241067149198072</v>
      </c>
      <c r="C224">
        <f t="shared" ca="1" si="46"/>
        <v>3.8342356863006133</v>
      </c>
      <c r="D224">
        <f t="shared" ca="1" si="47"/>
        <v>2.6188946443692416</v>
      </c>
      <c r="E224">
        <f t="shared" ca="1" si="48"/>
        <v>3.9415025087219493</v>
      </c>
      <c r="F224">
        <f t="shared" ca="1" si="49"/>
        <v>4.4964163443691678</v>
      </c>
      <c r="G224">
        <f t="shared" ca="1" si="50"/>
        <v>4.3434901852513681</v>
      </c>
      <c r="H224">
        <f t="shared" ca="1" si="51"/>
        <v>2.924522218542716</v>
      </c>
      <c r="I224">
        <f t="shared" ca="1" si="52"/>
        <v>1.1241067149198072</v>
      </c>
      <c r="J224">
        <f t="shared" ca="1" si="53"/>
        <v>4.9583424012204205</v>
      </c>
      <c r="K224">
        <f t="shared" ca="1" si="54"/>
        <v>3.7430013592890488</v>
      </c>
      <c r="L224">
        <f t="shared" ca="1" si="55"/>
        <v>5.065609223641756</v>
      </c>
      <c r="M224">
        <f t="shared" ca="1" si="56"/>
        <v>9.4547587455895883</v>
      </c>
      <c r="N224">
        <f t="shared" ca="1" si="57"/>
        <v>9.4090994088931232</v>
      </c>
      <c r="O224">
        <f t="shared" ca="1" si="58"/>
        <v>9.4547587455895883</v>
      </c>
      <c r="P224">
        <f t="shared" ca="1" si="59"/>
        <v>9.4547587455895883</v>
      </c>
    </row>
    <row r="225" spans="1:16" x14ac:dyDescent="0.2">
      <c r="A225">
        <v>202</v>
      </c>
      <c r="B225">
        <f t="shared" ca="1" si="45"/>
        <v>0.96094680614235961</v>
      </c>
      <c r="C225">
        <f t="shared" ca="1" si="46"/>
        <v>3.5610112855596876</v>
      </c>
      <c r="D225">
        <f t="shared" ca="1" si="47"/>
        <v>1.7342806826113251</v>
      </c>
      <c r="E225">
        <f t="shared" ca="1" si="48"/>
        <v>3.3929590183464282</v>
      </c>
      <c r="F225">
        <f t="shared" ca="1" si="49"/>
        <v>4.9079566871192961</v>
      </c>
      <c r="G225">
        <f t="shared" ca="1" si="50"/>
        <v>5.8688417272985216</v>
      </c>
      <c r="H225">
        <f t="shared" ca="1" si="51"/>
        <v>1.133777569752755</v>
      </c>
      <c r="I225">
        <f t="shared" ca="1" si="52"/>
        <v>0.96094680614235961</v>
      </c>
      <c r="J225">
        <f t="shared" ca="1" si="53"/>
        <v>4.5219580917020474</v>
      </c>
      <c r="K225">
        <f t="shared" ca="1" si="54"/>
        <v>2.6952274887536847</v>
      </c>
      <c r="L225">
        <f t="shared" ca="1" si="55"/>
        <v>4.3539058244887876</v>
      </c>
      <c r="M225">
        <f t="shared" ca="1" si="56"/>
        <v>9.4299147788213435</v>
      </c>
      <c r="N225">
        <f t="shared" ca="1" si="57"/>
        <v>10.222747551787309</v>
      </c>
      <c r="O225">
        <f t="shared" ca="1" si="58"/>
        <v>10.222747551787309</v>
      </c>
      <c r="P225">
        <f t="shared" ca="1" si="59"/>
        <v>10.222747551787309</v>
      </c>
    </row>
    <row r="226" spans="1:16" x14ac:dyDescent="0.2">
      <c r="A226">
        <v>203</v>
      </c>
      <c r="B226">
        <f t="shared" ca="1" si="45"/>
        <v>1.0441136861956568</v>
      </c>
      <c r="C226">
        <f t="shared" ca="1" si="46"/>
        <v>2.3505653763878458</v>
      </c>
      <c r="D226">
        <f t="shared" ca="1" si="47"/>
        <v>1.9730196993446261</v>
      </c>
      <c r="E226">
        <f t="shared" ca="1" si="48"/>
        <v>2.7268308955975975</v>
      </c>
      <c r="F226">
        <f t="shared" ca="1" si="49"/>
        <v>3.6685918777535234</v>
      </c>
      <c r="G226">
        <f t="shared" ca="1" si="50"/>
        <v>4.8432593991127995</v>
      </c>
      <c r="H226">
        <f t="shared" ca="1" si="51"/>
        <v>2.0901433865098569</v>
      </c>
      <c r="I226">
        <f t="shared" ca="1" si="52"/>
        <v>1.0441136861956568</v>
      </c>
      <c r="J226">
        <f t="shared" ca="1" si="53"/>
        <v>3.3946790625835028</v>
      </c>
      <c r="K226">
        <f t="shared" ca="1" si="54"/>
        <v>3.0171333855402827</v>
      </c>
      <c r="L226">
        <f t="shared" ca="1" si="55"/>
        <v>3.7709445817932545</v>
      </c>
      <c r="M226">
        <f t="shared" ca="1" si="56"/>
        <v>7.0632709403370262</v>
      </c>
      <c r="N226">
        <f t="shared" ca="1" si="57"/>
        <v>8.6142039809060549</v>
      </c>
      <c r="O226">
        <f t="shared" ca="1" si="58"/>
        <v>8.6142039809060549</v>
      </c>
      <c r="P226">
        <f t="shared" ca="1" si="59"/>
        <v>8.6142039809060549</v>
      </c>
    </row>
    <row r="227" spans="1:16" x14ac:dyDescent="0.2">
      <c r="A227">
        <v>204</v>
      </c>
      <c r="B227">
        <f t="shared" ca="1" si="45"/>
        <v>0.7728103342868553</v>
      </c>
      <c r="C227">
        <f t="shared" ca="1" si="46"/>
        <v>2.0342206691748448</v>
      </c>
      <c r="D227">
        <f t="shared" ca="1" si="47"/>
        <v>2.9365226684920014</v>
      </c>
      <c r="E227">
        <f t="shared" ca="1" si="48"/>
        <v>2.5985341324876456</v>
      </c>
      <c r="F227">
        <f t="shared" ca="1" si="49"/>
        <v>4.370333196334121</v>
      </c>
      <c r="G227">
        <f t="shared" ca="1" si="50"/>
        <v>4.5298994633508229</v>
      </c>
      <c r="H227">
        <f t="shared" ca="1" si="51"/>
        <v>2.5391480427888973</v>
      </c>
      <c r="I227">
        <f t="shared" ca="1" si="52"/>
        <v>0.7728103342868553</v>
      </c>
      <c r="J227">
        <f t="shared" ca="1" si="53"/>
        <v>2.8070310034617001</v>
      </c>
      <c r="K227">
        <f t="shared" ca="1" si="54"/>
        <v>3.7093330027788567</v>
      </c>
      <c r="L227">
        <f t="shared" ca="1" si="55"/>
        <v>3.3713444667745009</v>
      </c>
      <c r="M227">
        <f t="shared" ca="1" si="56"/>
        <v>8.0796661991129781</v>
      </c>
      <c r="N227">
        <f t="shared" ca="1" si="57"/>
        <v>8.2392324661296801</v>
      </c>
      <c r="O227">
        <f t="shared" ca="1" si="58"/>
        <v>8.2392324661296801</v>
      </c>
      <c r="P227">
        <f t="shared" ca="1" si="59"/>
        <v>8.2392324661296801</v>
      </c>
    </row>
    <row r="228" spans="1:16" x14ac:dyDescent="0.2">
      <c r="A228">
        <v>205</v>
      </c>
      <c r="B228">
        <f t="shared" ca="1" si="45"/>
        <v>0.8127240132128859</v>
      </c>
      <c r="C228">
        <f t="shared" ca="1" si="46"/>
        <v>2.7938437073180555</v>
      </c>
      <c r="D228">
        <f t="shared" ca="1" si="47"/>
        <v>2.3302453657221633</v>
      </c>
      <c r="E228">
        <f t="shared" ca="1" si="48"/>
        <v>3.6563513431582084</v>
      </c>
      <c r="F228">
        <f t="shared" ca="1" si="49"/>
        <v>4.4848400676367177</v>
      </c>
      <c r="G228">
        <f t="shared" ca="1" si="50"/>
        <v>4.7629010364388149</v>
      </c>
      <c r="H228">
        <f t="shared" ca="1" si="51"/>
        <v>2.167884679407162</v>
      </c>
      <c r="I228">
        <f t="shared" ca="1" si="52"/>
        <v>0.8127240132128859</v>
      </c>
      <c r="J228">
        <f t="shared" ca="1" si="53"/>
        <v>3.6065677205309417</v>
      </c>
      <c r="K228">
        <f t="shared" ca="1" si="54"/>
        <v>3.1429693789350495</v>
      </c>
      <c r="L228">
        <f t="shared" ca="1" si="55"/>
        <v>4.4690753563710945</v>
      </c>
      <c r="M228">
        <f t="shared" ca="1" si="56"/>
        <v>8.0914077881676594</v>
      </c>
      <c r="N228">
        <f t="shared" ca="1" si="57"/>
        <v>9.2319763928099086</v>
      </c>
      <c r="O228">
        <f t="shared" ca="1" si="58"/>
        <v>9.2319763928099086</v>
      </c>
      <c r="P228">
        <f t="shared" ca="1" si="59"/>
        <v>9.2319763928099086</v>
      </c>
    </row>
    <row r="229" spans="1:16" x14ac:dyDescent="0.2">
      <c r="A229">
        <v>206</v>
      </c>
      <c r="B229">
        <f t="shared" ca="1" si="45"/>
        <v>0.31280482290533951</v>
      </c>
      <c r="C229">
        <f t="shared" ca="1" si="46"/>
        <v>3.1141116422964252</v>
      </c>
      <c r="D229">
        <f t="shared" ca="1" si="47"/>
        <v>2.146153939679504</v>
      </c>
      <c r="E229">
        <f t="shared" ca="1" si="48"/>
        <v>3.1307095301483847</v>
      </c>
      <c r="F229">
        <f t="shared" ca="1" si="49"/>
        <v>4.5092723723165768</v>
      </c>
      <c r="G229">
        <f t="shared" ca="1" si="50"/>
        <v>4.3225153150014552</v>
      </c>
      <c r="H229">
        <f t="shared" ca="1" si="51"/>
        <v>2.8933024052493117</v>
      </c>
      <c r="I229">
        <f t="shared" ca="1" si="52"/>
        <v>0.31280482290533951</v>
      </c>
      <c r="J229">
        <f t="shared" ca="1" si="53"/>
        <v>3.4269164652017645</v>
      </c>
      <c r="K229">
        <f t="shared" ca="1" si="54"/>
        <v>2.4589587625848432</v>
      </c>
      <c r="L229">
        <f t="shared" ca="1" si="55"/>
        <v>3.4435143530537244</v>
      </c>
      <c r="M229">
        <f t="shared" ca="1" si="56"/>
        <v>7.9361888375183414</v>
      </c>
      <c r="N229">
        <f t="shared" ca="1" si="57"/>
        <v>7.7660296680551797</v>
      </c>
      <c r="O229">
        <f t="shared" ca="1" si="58"/>
        <v>7.9361888375183414</v>
      </c>
      <c r="P229">
        <f t="shared" ca="1" si="59"/>
        <v>7.9361888375183414</v>
      </c>
    </row>
    <row r="230" spans="1:16" x14ac:dyDescent="0.2">
      <c r="A230">
        <v>207</v>
      </c>
      <c r="B230">
        <f t="shared" ca="1" si="45"/>
        <v>0.5418227859474698</v>
      </c>
      <c r="C230">
        <f t="shared" ca="1" si="46"/>
        <v>3.7017788599292589</v>
      </c>
      <c r="D230">
        <f t="shared" ca="1" si="47"/>
        <v>2.0595218807503048</v>
      </c>
      <c r="E230">
        <f t="shared" ca="1" si="48"/>
        <v>2.1554415584944939</v>
      </c>
      <c r="F230">
        <f t="shared" ca="1" si="49"/>
        <v>3.1476857571348402</v>
      </c>
      <c r="G230">
        <f t="shared" ca="1" si="50"/>
        <v>4.9021345601800883</v>
      </c>
      <c r="H230">
        <f t="shared" ca="1" si="51"/>
        <v>2.3427225311052644</v>
      </c>
      <c r="I230">
        <f t="shared" ca="1" si="52"/>
        <v>0.5418227859474698</v>
      </c>
      <c r="J230">
        <f t="shared" ca="1" si="53"/>
        <v>4.2436016458767289</v>
      </c>
      <c r="K230">
        <f t="shared" ca="1" si="54"/>
        <v>2.6013446666977744</v>
      </c>
      <c r="L230">
        <f t="shared" ca="1" si="55"/>
        <v>2.6972643444419635</v>
      </c>
      <c r="M230">
        <f t="shared" ca="1" si="56"/>
        <v>7.3912874030115692</v>
      </c>
      <c r="N230">
        <f t="shared" ca="1" si="57"/>
        <v>7.5993989046220518</v>
      </c>
      <c r="O230">
        <f t="shared" ca="1" si="58"/>
        <v>7.5993989046220518</v>
      </c>
      <c r="P230">
        <f t="shared" ca="1" si="59"/>
        <v>7.5993989046220518</v>
      </c>
    </row>
    <row r="231" spans="1:16" x14ac:dyDescent="0.2">
      <c r="A231">
        <v>208</v>
      </c>
      <c r="B231">
        <f t="shared" ca="1" si="45"/>
        <v>1.0182146460642076</v>
      </c>
      <c r="C231">
        <f t="shared" ca="1" si="46"/>
        <v>2.9923719862616123</v>
      </c>
      <c r="D231">
        <f t="shared" ca="1" si="47"/>
        <v>1.3422395176890414</v>
      </c>
      <c r="E231">
        <f t="shared" ca="1" si="48"/>
        <v>2.3197417983690012</v>
      </c>
      <c r="F231">
        <f t="shared" ca="1" si="49"/>
        <v>4.1763642514908721</v>
      </c>
      <c r="G231">
        <f t="shared" ca="1" si="50"/>
        <v>4.8428652472776257</v>
      </c>
      <c r="H231">
        <f t="shared" ca="1" si="51"/>
        <v>2.7717946167934882</v>
      </c>
      <c r="I231">
        <f t="shared" ca="1" si="52"/>
        <v>1.0182146460642076</v>
      </c>
      <c r="J231">
        <f t="shared" ca="1" si="53"/>
        <v>4.0105866323258201</v>
      </c>
      <c r="K231">
        <f t="shared" ca="1" si="54"/>
        <v>2.360454163753249</v>
      </c>
      <c r="L231">
        <f t="shared" ca="1" si="55"/>
        <v>3.3379564444332086</v>
      </c>
      <c r="M231">
        <f t="shared" ca="1" si="56"/>
        <v>8.1869508838166922</v>
      </c>
      <c r="N231">
        <f t="shared" ca="1" si="57"/>
        <v>8.1808216917108343</v>
      </c>
      <c r="O231">
        <f t="shared" ca="1" si="58"/>
        <v>8.1869508838166922</v>
      </c>
      <c r="P231">
        <f t="shared" ca="1" si="59"/>
        <v>8.1869508838166922</v>
      </c>
    </row>
    <row r="232" spans="1:16" x14ac:dyDescent="0.2">
      <c r="A232">
        <v>209</v>
      </c>
      <c r="B232">
        <f t="shared" ca="1" si="45"/>
        <v>0.55502309794839122</v>
      </c>
      <c r="C232">
        <f t="shared" ca="1" si="46"/>
        <v>3.5654682142844201</v>
      </c>
      <c r="D232">
        <f t="shared" ca="1" si="47"/>
        <v>2.567756953398237</v>
      </c>
      <c r="E232">
        <f t="shared" ca="1" si="48"/>
        <v>2.579918750979064</v>
      </c>
      <c r="F232">
        <f t="shared" ca="1" si="49"/>
        <v>3.9401188066721273</v>
      </c>
      <c r="G232">
        <f t="shared" ca="1" si="50"/>
        <v>5.5548465672787462</v>
      </c>
      <c r="H232">
        <f t="shared" ca="1" si="51"/>
        <v>1.4233454812810182</v>
      </c>
      <c r="I232">
        <f t="shared" ca="1" si="52"/>
        <v>0.55502309794839122</v>
      </c>
      <c r="J232">
        <f t="shared" ca="1" si="53"/>
        <v>4.1204913122328115</v>
      </c>
      <c r="K232">
        <f t="shared" ca="1" si="54"/>
        <v>3.1227800513466279</v>
      </c>
      <c r="L232">
        <f t="shared" ca="1" si="55"/>
        <v>3.134941848927455</v>
      </c>
      <c r="M232">
        <f t="shared" ca="1" si="56"/>
        <v>8.0606101189049397</v>
      </c>
      <c r="N232">
        <f t="shared" ca="1" si="57"/>
        <v>8.689788416206202</v>
      </c>
      <c r="O232">
        <f t="shared" ca="1" si="58"/>
        <v>8.689788416206202</v>
      </c>
      <c r="P232">
        <f t="shared" ca="1" si="59"/>
        <v>8.689788416206202</v>
      </c>
    </row>
    <row r="233" spans="1:16" x14ac:dyDescent="0.2">
      <c r="A233">
        <v>210</v>
      </c>
      <c r="B233">
        <f t="shared" ca="1" si="45"/>
        <v>1.4007707237944971</v>
      </c>
      <c r="C233">
        <f t="shared" ca="1" si="46"/>
        <v>2.889127490304682</v>
      </c>
      <c r="D233">
        <f t="shared" ca="1" si="47"/>
        <v>2.4808723975218112</v>
      </c>
      <c r="E233">
        <f t="shared" ca="1" si="48"/>
        <v>3.7557543208060702</v>
      </c>
      <c r="F233">
        <f t="shared" ca="1" si="49"/>
        <v>4.8313302403360492</v>
      </c>
      <c r="G233">
        <f t="shared" ca="1" si="50"/>
        <v>4.6575974879463127</v>
      </c>
      <c r="H233">
        <f t="shared" ca="1" si="51"/>
        <v>2.1932179878341787</v>
      </c>
      <c r="I233">
        <f t="shared" ca="1" si="52"/>
        <v>1.4007707237944971</v>
      </c>
      <c r="J233">
        <f t="shared" ca="1" si="53"/>
        <v>4.2898982140991793</v>
      </c>
      <c r="K233">
        <f t="shared" ca="1" si="54"/>
        <v>3.8816431213163085</v>
      </c>
      <c r="L233">
        <f t="shared" ca="1" si="55"/>
        <v>5.156525044600567</v>
      </c>
      <c r="M233">
        <f t="shared" ca="1" si="56"/>
        <v>9.1212284544352293</v>
      </c>
      <c r="N233">
        <f t="shared" ca="1" si="57"/>
        <v>9.8141225325468788</v>
      </c>
      <c r="O233">
        <f t="shared" ca="1" si="58"/>
        <v>9.8141225325468788</v>
      </c>
      <c r="P233">
        <f t="shared" ca="1" si="59"/>
        <v>9.8141225325468788</v>
      </c>
    </row>
    <row r="234" spans="1:16" x14ac:dyDescent="0.2">
      <c r="A234">
        <v>211</v>
      </c>
      <c r="B234">
        <f t="shared" ca="1" si="45"/>
        <v>1.7966362681175092</v>
      </c>
      <c r="C234">
        <f t="shared" ca="1" si="46"/>
        <v>2.8995877819745401</v>
      </c>
      <c r="D234">
        <f t="shared" ca="1" si="47"/>
        <v>2.1682426536333663</v>
      </c>
      <c r="E234">
        <f t="shared" ca="1" si="48"/>
        <v>2.6713901611922828</v>
      </c>
      <c r="F234">
        <f t="shared" ca="1" si="49"/>
        <v>3.8011585807852319</v>
      </c>
      <c r="G234">
        <f t="shared" ca="1" si="50"/>
        <v>4.709671216399288</v>
      </c>
      <c r="H234">
        <f t="shared" ca="1" si="51"/>
        <v>1.1781162039318052</v>
      </c>
      <c r="I234">
        <f t="shared" ca="1" si="52"/>
        <v>1.7966362681175092</v>
      </c>
      <c r="J234">
        <f t="shared" ca="1" si="53"/>
        <v>4.6962240500920496</v>
      </c>
      <c r="K234">
        <f t="shared" ca="1" si="54"/>
        <v>3.9648789217508753</v>
      </c>
      <c r="L234">
        <f t="shared" ca="1" si="55"/>
        <v>4.4680264293097922</v>
      </c>
      <c r="M234">
        <f t="shared" ca="1" si="56"/>
        <v>8.4973826308772811</v>
      </c>
      <c r="N234">
        <f t="shared" ca="1" si="57"/>
        <v>9.1776976457090811</v>
      </c>
      <c r="O234">
        <f t="shared" ca="1" si="58"/>
        <v>9.1776976457090811</v>
      </c>
      <c r="P234">
        <f t="shared" ca="1" si="59"/>
        <v>9.1776976457090811</v>
      </c>
    </row>
    <row r="235" spans="1:16" x14ac:dyDescent="0.2">
      <c r="A235">
        <v>212</v>
      </c>
      <c r="B235">
        <f t="shared" ca="1" si="45"/>
        <v>1.4057869724138627</v>
      </c>
      <c r="C235">
        <f t="shared" ca="1" si="46"/>
        <v>3.0710836149624119</v>
      </c>
      <c r="D235">
        <f t="shared" ca="1" si="47"/>
        <v>1.9740328532112481</v>
      </c>
      <c r="E235">
        <f t="shared" ca="1" si="48"/>
        <v>3.9928470876590136</v>
      </c>
      <c r="F235">
        <f t="shared" ca="1" si="49"/>
        <v>4.6175920476369283</v>
      </c>
      <c r="G235">
        <f t="shared" ca="1" si="50"/>
        <v>5.736230894503267</v>
      </c>
      <c r="H235">
        <f t="shared" ca="1" si="51"/>
        <v>1.0788663444275632</v>
      </c>
      <c r="I235">
        <f t="shared" ca="1" si="52"/>
        <v>1.4057869724138627</v>
      </c>
      <c r="J235">
        <f t="shared" ca="1" si="53"/>
        <v>4.4768705873762746</v>
      </c>
      <c r="K235">
        <f t="shared" ca="1" si="54"/>
        <v>3.3798198256251109</v>
      </c>
      <c r="L235">
        <f t="shared" ca="1" si="55"/>
        <v>5.3986340600728759</v>
      </c>
      <c r="M235">
        <f t="shared" ca="1" si="56"/>
        <v>9.094462635013203</v>
      </c>
      <c r="N235">
        <f t="shared" ca="1" si="57"/>
        <v>11.134864954576143</v>
      </c>
      <c r="O235">
        <f t="shared" ca="1" si="58"/>
        <v>11.134864954576143</v>
      </c>
      <c r="P235">
        <f t="shared" ca="1" si="59"/>
        <v>11.134864954576143</v>
      </c>
    </row>
    <row r="236" spans="1:16" x14ac:dyDescent="0.2">
      <c r="A236">
        <v>213</v>
      </c>
      <c r="B236">
        <f t="shared" ca="1" si="45"/>
        <v>1.4613662354188861</v>
      </c>
      <c r="C236">
        <f t="shared" ca="1" si="46"/>
        <v>2.026292947329686</v>
      </c>
      <c r="D236">
        <f t="shared" ca="1" si="47"/>
        <v>1.8420733684767432</v>
      </c>
      <c r="E236">
        <f t="shared" ca="1" si="48"/>
        <v>3.4972211646461648</v>
      </c>
      <c r="F236">
        <f t="shared" ca="1" si="49"/>
        <v>3.5199180057422357</v>
      </c>
      <c r="G236">
        <f t="shared" ca="1" si="50"/>
        <v>5.1005568327049424</v>
      </c>
      <c r="H236">
        <f t="shared" ca="1" si="51"/>
        <v>1.4447497961205977</v>
      </c>
      <c r="I236">
        <f t="shared" ca="1" si="52"/>
        <v>1.4613662354188861</v>
      </c>
      <c r="J236">
        <f t="shared" ca="1" si="53"/>
        <v>3.4876591827485721</v>
      </c>
      <c r="K236">
        <f t="shared" ca="1" si="54"/>
        <v>3.3034396038956295</v>
      </c>
      <c r="L236">
        <f t="shared" ca="1" si="55"/>
        <v>4.9585874000650509</v>
      </c>
      <c r="M236">
        <f t="shared" ca="1" si="56"/>
        <v>7.0075771884908082</v>
      </c>
      <c r="N236">
        <f t="shared" ca="1" si="57"/>
        <v>10.059144232769993</v>
      </c>
      <c r="O236">
        <f t="shared" ca="1" si="58"/>
        <v>10.059144232769993</v>
      </c>
      <c r="P236">
        <f t="shared" ca="1" si="59"/>
        <v>10.059144232769993</v>
      </c>
    </row>
    <row r="237" spans="1:16" x14ac:dyDescent="0.2">
      <c r="A237">
        <v>214</v>
      </c>
      <c r="B237">
        <f t="shared" ca="1" si="45"/>
        <v>8.4832570551855335E-2</v>
      </c>
      <c r="C237">
        <f t="shared" ca="1" si="46"/>
        <v>2.9866603265270228</v>
      </c>
      <c r="D237">
        <f t="shared" ca="1" si="47"/>
        <v>2.5309923109652095</v>
      </c>
      <c r="E237">
        <f t="shared" ca="1" si="48"/>
        <v>2.1811177048594712</v>
      </c>
      <c r="F237">
        <f t="shared" ca="1" si="49"/>
        <v>3.5893783535387409</v>
      </c>
      <c r="G237">
        <f t="shared" ca="1" si="50"/>
        <v>4.8822562768638731</v>
      </c>
      <c r="H237">
        <f t="shared" ca="1" si="51"/>
        <v>1.2179769940054903</v>
      </c>
      <c r="I237">
        <f t="shared" ca="1" si="52"/>
        <v>8.4832570551855335E-2</v>
      </c>
      <c r="J237">
        <f t="shared" ca="1" si="53"/>
        <v>3.071492897078878</v>
      </c>
      <c r="K237">
        <f t="shared" ca="1" si="54"/>
        <v>2.6158248815170646</v>
      </c>
      <c r="L237">
        <f t="shared" ca="1" si="55"/>
        <v>2.2659502754113268</v>
      </c>
      <c r="M237">
        <f t="shared" ca="1" si="56"/>
        <v>6.6608712506176193</v>
      </c>
      <c r="N237">
        <f t="shared" ca="1" si="57"/>
        <v>7.4980811583809377</v>
      </c>
      <c r="O237">
        <f t="shared" ca="1" si="58"/>
        <v>7.4980811583809377</v>
      </c>
      <c r="P237">
        <f t="shared" ca="1" si="59"/>
        <v>7.4980811583809377</v>
      </c>
    </row>
    <row r="238" spans="1:16" x14ac:dyDescent="0.2">
      <c r="A238">
        <v>215</v>
      </c>
      <c r="B238">
        <f t="shared" ca="1" si="45"/>
        <v>0.4472754727542545</v>
      </c>
      <c r="C238">
        <f t="shared" ca="1" si="46"/>
        <v>3.0930182532527892</v>
      </c>
      <c r="D238">
        <f t="shared" ca="1" si="47"/>
        <v>2.6345214411171836</v>
      </c>
      <c r="E238">
        <f t="shared" ca="1" si="48"/>
        <v>2.4436187183645313</v>
      </c>
      <c r="F238">
        <f t="shared" ca="1" si="49"/>
        <v>3.1047642925055472</v>
      </c>
      <c r="G238">
        <f t="shared" ca="1" si="50"/>
        <v>5.0690786139943267</v>
      </c>
      <c r="H238">
        <f t="shared" ca="1" si="51"/>
        <v>1.4492207159786583</v>
      </c>
      <c r="I238">
        <f t="shared" ca="1" si="52"/>
        <v>0.4472754727542545</v>
      </c>
      <c r="J238">
        <f t="shared" ca="1" si="53"/>
        <v>3.540293726007044</v>
      </c>
      <c r="K238">
        <f t="shared" ca="1" si="54"/>
        <v>3.0817969138714378</v>
      </c>
      <c r="L238">
        <f t="shared" ca="1" si="55"/>
        <v>2.890894191118786</v>
      </c>
      <c r="M238">
        <f t="shared" ca="1" si="56"/>
        <v>6.6450580185125911</v>
      </c>
      <c r="N238">
        <f t="shared" ca="1" si="57"/>
        <v>8.1508755278657645</v>
      </c>
      <c r="O238">
        <f t="shared" ca="1" si="58"/>
        <v>8.1508755278657645</v>
      </c>
      <c r="P238">
        <f t="shared" ca="1" si="59"/>
        <v>8.1508755278657645</v>
      </c>
    </row>
    <row r="239" spans="1:16" x14ac:dyDescent="0.2">
      <c r="A239">
        <v>216</v>
      </c>
      <c r="B239">
        <f t="shared" ca="1" si="45"/>
        <v>1.0200009464375286</v>
      </c>
      <c r="C239">
        <f t="shared" ca="1" si="46"/>
        <v>2.8842397217212485</v>
      </c>
      <c r="D239">
        <f t="shared" ca="1" si="47"/>
        <v>2.130327173047581</v>
      </c>
      <c r="E239">
        <f t="shared" ca="1" si="48"/>
        <v>3.6552094641334554</v>
      </c>
      <c r="F239">
        <f t="shared" ca="1" si="49"/>
        <v>3.5043033462282263</v>
      </c>
      <c r="G239">
        <f t="shared" ca="1" si="50"/>
        <v>4.9076827066721993</v>
      </c>
      <c r="H239">
        <f t="shared" ca="1" si="51"/>
        <v>2.0222261591759292</v>
      </c>
      <c r="I239">
        <f t="shared" ca="1" si="52"/>
        <v>1.0200009464375286</v>
      </c>
      <c r="J239">
        <f t="shared" ca="1" si="53"/>
        <v>3.9042406681587769</v>
      </c>
      <c r="K239">
        <f t="shared" ca="1" si="54"/>
        <v>3.1503281194851098</v>
      </c>
      <c r="L239">
        <f t="shared" ca="1" si="55"/>
        <v>4.6752104105709842</v>
      </c>
      <c r="M239">
        <f t="shared" ca="1" si="56"/>
        <v>7.4085440143870027</v>
      </c>
      <c r="N239">
        <f t="shared" ca="1" si="57"/>
        <v>9.5828931172431844</v>
      </c>
      <c r="O239">
        <f t="shared" ca="1" si="58"/>
        <v>9.5828931172431844</v>
      </c>
      <c r="P239">
        <f t="shared" ca="1" si="59"/>
        <v>9.5828931172431844</v>
      </c>
    </row>
    <row r="240" spans="1:16" x14ac:dyDescent="0.2">
      <c r="A240">
        <v>217</v>
      </c>
      <c r="B240">
        <f t="shared" ca="1" si="45"/>
        <v>0.4325511270920015</v>
      </c>
      <c r="C240">
        <f t="shared" ca="1" si="46"/>
        <v>3.2826775811636235</v>
      </c>
      <c r="D240">
        <f t="shared" ca="1" si="47"/>
        <v>2.8599125430130314</v>
      </c>
      <c r="E240">
        <f t="shared" ca="1" si="48"/>
        <v>3.8025075818884289</v>
      </c>
      <c r="F240">
        <f t="shared" ca="1" si="49"/>
        <v>3.4094339799272291</v>
      </c>
      <c r="G240">
        <f t="shared" ca="1" si="50"/>
        <v>5.2407028004382568</v>
      </c>
      <c r="H240">
        <f t="shared" ca="1" si="51"/>
        <v>2.2997763542751808</v>
      </c>
      <c r="I240">
        <f t="shared" ca="1" si="52"/>
        <v>0.4325511270920015</v>
      </c>
      <c r="J240">
        <f t="shared" ca="1" si="53"/>
        <v>3.715228708255625</v>
      </c>
      <c r="K240">
        <f t="shared" ca="1" si="54"/>
        <v>3.2924636701050329</v>
      </c>
      <c r="L240">
        <f t="shared" ca="1" si="55"/>
        <v>4.2350587089804304</v>
      </c>
      <c r="M240">
        <f t="shared" ca="1" si="56"/>
        <v>7.1246626881828536</v>
      </c>
      <c r="N240">
        <f t="shared" ca="1" si="57"/>
        <v>9.4757615094186871</v>
      </c>
      <c r="O240">
        <f t="shared" ca="1" si="58"/>
        <v>9.4757615094186871</v>
      </c>
      <c r="P240">
        <f t="shared" ca="1" si="59"/>
        <v>9.4757615094186871</v>
      </c>
    </row>
    <row r="241" spans="1:16" x14ac:dyDescent="0.2">
      <c r="A241">
        <v>218</v>
      </c>
      <c r="B241">
        <f t="shared" ca="1" si="45"/>
        <v>1.3165601290679545</v>
      </c>
      <c r="C241">
        <f t="shared" ca="1" si="46"/>
        <v>3.0078122320067524</v>
      </c>
      <c r="D241">
        <f t="shared" ca="1" si="47"/>
        <v>2.7275444455453117</v>
      </c>
      <c r="E241">
        <f t="shared" ca="1" si="48"/>
        <v>2.1671967833311161</v>
      </c>
      <c r="F241">
        <f t="shared" ca="1" si="49"/>
        <v>3.8702391647996217</v>
      </c>
      <c r="G241">
        <f t="shared" ca="1" si="50"/>
        <v>4.6045207003753328</v>
      </c>
      <c r="H241">
        <f t="shared" ca="1" si="51"/>
        <v>2.8652486733666809</v>
      </c>
      <c r="I241">
        <f t="shared" ca="1" si="52"/>
        <v>1.3165601290679545</v>
      </c>
      <c r="J241">
        <f t="shared" ca="1" si="53"/>
        <v>4.3243723610747065</v>
      </c>
      <c r="K241">
        <f t="shared" ca="1" si="54"/>
        <v>4.0441045746132662</v>
      </c>
      <c r="L241">
        <f t="shared" ca="1" si="55"/>
        <v>3.4837569123990706</v>
      </c>
      <c r="M241">
        <f t="shared" ca="1" si="56"/>
        <v>8.1946115258743291</v>
      </c>
      <c r="N241">
        <f t="shared" ca="1" si="57"/>
        <v>8.6486252749885999</v>
      </c>
      <c r="O241">
        <f t="shared" ca="1" si="58"/>
        <v>8.6486252749885999</v>
      </c>
      <c r="P241">
        <f t="shared" ca="1" si="59"/>
        <v>8.6486252749885999</v>
      </c>
    </row>
    <row r="242" spans="1:16" x14ac:dyDescent="0.2">
      <c r="A242">
        <v>219</v>
      </c>
      <c r="B242">
        <f t="shared" ca="1" si="45"/>
        <v>1.5286722088581524</v>
      </c>
      <c r="C242">
        <f t="shared" ca="1" si="46"/>
        <v>3.566968546203253</v>
      </c>
      <c r="D242">
        <f t="shared" ca="1" si="47"/>
        <v>2.7089712159476944</v>
      </c>
      <c r="E242">
        <f t="shared" ca="1" si="48"/>
        <v>2.1518159792258542</v>
      </c>
      <c r="F242">
        <f t="shared" ca="1" si="49"/>
        <v>3.3791100887831229</v>
      </c>
      <c r="G242">
        <f t="shared" ca="1" si="50"/>
        <v>4.6626060334860728</v>
      </c>
      <c r="H242">
        <f t="shared" ca="1" si="51"/>
        <v>2.6679690042948252</v>
      </c>
      <c r="I242">
        <f t="shared" ca="1" si="52"/>
        <v>1.5286722088581524</v>
      </c>
      <c r="J242">
        <f t="shared" ca="1" si="53"/>
        <v>5.0956407550614049</v>
      </c>
      <c r="K242">
        <f t="shared" ca="1" si="54"/>
        <v>4.2376434248058468</v>
      </c>
      <c r="L242">
        <f t="shared" ca="1" si="55"/>
        <v>3.6804881880840066</v>
      </c>
      <c r="M242">
        <f t="shared" ca="1" si="56"/>
        <v>8.4747508438445287</v>
      </c>
      <c r="N242">
        <f t="shared" ca="1" si="57"/>
        <v>8.9002494582919205</v>
      </c>
      <c r="O242">
        <f t="shared" ca="1" si="58"/>
        <v>8.9002494582919205</v>
      </c>
      <c r="P242">
        <f t="shared" ca="1" si="59"/>
        <v>8.9002494582919205</v>
      </c>
    </row>
    <row r="243" spans="1:16" x14ac:dyDescent="0.2">
      <c r="A243">
        <v>220</v>
      </c>
      <c r="B243">
        <f t="shared" ca="1" si="45"/>
        <v>1.8947953061005587</v>
      </c>
      <c r="C243">
        <f t="shared" ca="1" si="46"/>
        <v>2.449833668321526</v>
      </c>
      <c r="D243">
        <f t="shared" ca="1" si="47"/>
        <v>2.1154942955334883</v>
      </c>
      <c r="E243">
        <f t="shared" ca="1" si="48"/>
        <v>2.1085078715605845</v>
      </c>
      <c r="F243">
        <f t="shared" ca="1" si="49"/>
        <v>4.1215314852441853</v>
      </c>
      <c r="G243">
        <f t="shared" ca="1" si="50"/>
        <v>4.3928415580897759</v>
      </c>
      <c r="H243">
        <f t="shared" ca="1" si="51"/>
        <v>1.6880117816311089</v>
      </c>
      <c r="I243">
        <f t="shared" ca="1" si="52"/>
        <v>1.8947953061005587</v>
      </c>
      <c r="J243">
        <f t="shared" ca="1" si="53"/>
        <v>4.3446289744220845</v>
      </c>
      <c r="K243">
        <f t="shared" ca="1" si="54"/>
        <v>4.0102896016340468</v>
      </c>
      <c r="L243">
        <f t="shared" ca="1" si="55"/>
        <v>4.0033031776611434</v>
      </c>
      <c r="M243">
        <f t="shared" ca="1" si="56"/>
        <v>8.4661604596662698</v>
      </c>
      <c r="N243">
        <f t="shared" ca="1" si="57"/>
        <v>8.4031311597238236</v>
      </c>
      <c r="O243">
        <f t="shared" ca="1" si="58"/>
        <v>8.4661604596662698</v>
      </c>
      <c r="P243">
        <f t="shared" ca="1" si="59"/>
        <v>8.4661604596662698</v>
      </c>
    </row>
    <row r="244" spans="1:16" x14ac:dyDescent="0.2">
      <c r="A244">
        <v>221</v>
      </c>
      <c r="B244">
        <f t="shared" ca="1" si="45"/>
        <v>1.1677099800636455</v>
      </c>
      <c r="C244">
        <f t="shared" ca="1" si="46"/>
        <v>2.1746063973177927</v>
      </c>
      <c r="D244">
        <f t="shared" ca="1" si="47"/>
        <v>2.6557045468491713</v>
      </c>
      <c r="E244">
        <f t="shared" ca="1" si="48"/>
        <v>2.8473796780213951</v>
      </c>
      <c r="F244">
        <f t="shared" ca="1" si="49"/>
        <v>3.2983510146368422</v>
      </c>
      <c r="G244">
        <f t="shared" ca="1" si="50"/>
        <v>5.6231993275349916</v>
      </c>
      <c r="H244">
        <f t="shared" ca="1" si="51"/>
        <v>1.5617091701671972</v>
      </c>
      <c r="I244">
        <f t="shared" ca="1" si="52"/>
        <v>1.1677099800636455</v>
      </c>
      <c r="J244">
        <f t="shared" ca="1" si="53"/>
        <v>3.3423163773814384</v>
      </c>
      <c r="K244">
        <f t="shared" ca="1" si="54"/>
        <v>3.823414526912817</v>
      </c>
      <c r="L244">
        <f t="shared" ca="1" si="55"/>
        <v>4.0150896580850404</v>
      </c>
      <c r="M244">
        <f t="shared" ca="1" si="56"/>
        <v>7.1217655415496592</v>
      </c>
      <c r="N244">
        <f t="shared" ca="1" si="57"/>
        <v>9.6382889856200329</v>
      </c>
      <c r="O244">
        <f t="shared" ca="1" si="58"/>
        <v>9.6382889856200329</v>
      </c>
      <c r="P244">
        <f t="shared" ca="1" si="59"/>
        <v>9.6382889856200329</v>
      </c>
    </row>
    <row r="245" spans="1:16" x14ac:dyDescent="0.2">
      <c r="A245">
        <v>222</v>
      </c>
      <c r="B245">
        <f t="shared" ca="1" si="45"/>
        <v>1.6557027549673267</v>
      </c>
      <c r="C245">
        <f t="shared" ca="1" si="46"/>
        <v>3.6223711489262911</v>
      </c>
      <c r="D245">
        <f t="shared" ca="1" si="47"/>
        <v>2.2907766557940277</v>
      </c>
      <c r="E245">
        <f t="shared" ca="1" si="48"/>
        <v>3.4078976158442362</v>
      </c>
      <c r="F245">
        <f t="shared" ca="1" si="49"/>
        <v>4.0165895037789134</v>
      </c>
      <c r="G245">
        <f t="shared" ca="1" si="50"/>
        <v>5.6371583236465579</v>
      </c>
      <c r="H245">
        <f t="shared" ca="1" si="51"/>
        <v>1.7541453838178218</v>
      </c>
      <c r="I245">
        <f t="shared" ca="1" si="52"/>
        <v>1.6557027549673267</v>
      </c>
      <c r="J245">
        <f t="shared" ca="1" si="53"/>
        <v>5.2780739038936177</v>
      </c>
      <c r="K245">
        <f t="shared" ca="1" si="54"/>
        <v>3.9464794107613543</v>
      </c>
      <c r="L245">
        <f t="shared" ca="1" si="55"/>
        <v>5.0636003708115629</v>
      </c>
      <c r="M245">
        <f t="shared" ca="1" si="56"/>
        <v>9.2946634076725303</v>
      </c>
      <c r="N245">
        <f t="shared" ca="1" si="57"/>
        <v>10.70075869445812</v>
      </c>
      <c r="O245">
        <f t="shared" ca="1" si="58"/>
        <v>10.70075869445812</v>
      </c>
      <c r="P245">
        <f t="shared" ca="1" si="59"/>
        <v>10.70075869445812</v>
      </c>
    </row>
    <row r="246" spans="1:16" x14ac:dyDescent="0.2">
      <c r="A246">
        <v>223</v>
      </c>
      <c r="B246">
        <f t="shared" ca="1" si="45"/>
        <v>1.9460902571028909</v>
      </c>
      <c r="C246">
        <f t="shared" ca="1" si="46"/>
        <v>2.2695473024928647</v>
      </c>
      <c r="D246">
        <f t="shared" ca="1" si="47"/>
        <v>2.1022585609771181</v>
      </c>
      <c r="E246">
        <f t="shared" ca="1" si="48"/>
        <v>3.8034583305567722</v>
      </c>
      <c r="F246">
        <f t="shared" ca="1" si="49"/>
        <v>4.2024946146439737</v>
      </c>
      <c r="G246">
        <f t="shared" ca="1" si="50"/>
        <v>5.479748632737194</v>
      </c>
      <c r="H246">
        <f t="shared" ca="1" si="51"/>
        <v>1.367000726357779</v>
      </c>
      <c r="I246">
        <f t="shared" ca="1" si="52"/>
        <v>1.9460902571028909</v>
      </c>
      <c r="J246">
        <f t="shared" ca="1" si="53"/>
        <v>4.2156375595957556</v>
      </c>
      <c r="K246">
        <f t="shared" ca="1" si="54"/>
        <v>4.0483488180800089</v>
      </c>
      <c r="L246">
        <f t="shared" ca="1" si="55"/>
        <v>5.749548587659663</v>
      </c>
      <c r="M246">
        <f t="shared" ca="1" si="56"/>
        <v>8.4181321742397301</v>
      </c>
      <c r="N246">
        <f t="shared" ca="1" si="57"/>
        <v>11.229297220396857</v>
      </c>
      <c r="O246">
        <f t="shared" ca="1" si="58"/>
        <v>11.229297220396857</v>
      </c>
      <c r="P246">
        <f t="shared" ca="1" si="59"/>
        <v>11.229297220396857</v>
      </c>
    </row>
    <row r="247" spans="1:16" x14ac:dyDescent="0.2">
      <c r="A247">
        <v>224</v>
      </c>
      <c r="B247">
        <f t="shared" ca="1" si="45"/>
        <v>1.4278395957102592</v>
      </c>
      <c r="C247">
        <f t="shared" ca="1" si="46"/>
        <v>3.7325585897601954</v>
      </c>
      <c r="D247">
        <f t="shared" ca="1" si="47"/>
        <v>2.4860512780838064</v>
      </c>
      <c r="E247">
        <f t="shared" ca="1" si="48"/>
        <v>2.7258101008777844</v>
      </c>
      <c r="F247">
        <f t="shared" ca="1" si="49"/>
        <v>4.7331218355645222</v>
      </c>
      <c r="G247">
        <f t="shared" ca="1" si="50"/>
        <v>5.6157638968312309</v>
      </c>
      <c r="H247">
        <f t="shared" ca="1" si="51"/>
        <v>1.3262920812562167</v>
      </c>
      <c r="I247">
        <f t="shared" ca="1" si="52"/>
        <v>1.4278395957102592</v>
      </c>
      <c r="J247">
        <f t="shared" ca="1" si="53"/>
        <v>5.1603981854704548</v>
      </c>
      <c r="K247">
        <f t="shared" ca="1" si="54"/>
        <v>3.9138908737940659</v>
      </c>
      <c r="L247">
        <f t="shared" ca="1" si="55"/>
        <v>4.1536496965880438</v>
      </c>
      <c r="M247">
        <f t="shared" ca="1" si="56"/>
        <v>9.893520021034977</v>
      </c>
      <c r="N247">
        <f t="shared" ca="1" si="57"/>
        <v>9.7694135934192747</v>
      </c>
      <c r="O247">
        <f t="shared" ca="1" si="58"/>
        <v>9.893520021034977</v>
      </c>
      <c r="P247">
        <f t="shared" ca="1" si="59"/>
        <v>9.893520021034977</v>
      </c>
    </row>
    <row r="248" spans="1:16" x14ac:dyDescent="0.2">
      <c r="A248">
        <v>225</v>
      </c>
      <c r="B248">
        <f t="shared" ca="1" si="45"/>
        <v>0.92227391644047874</v>
      </c>
      <c r="C248">
        <f t="shared" ca="1" si="46"/>
        <v>3.3484415231607594</v>
      </c>
      <c r="D248">
        <f t="shared" ca="1" si="47"/>
        <v>2.7563991639429384</v>
      </c>
      <c r="E248">
        <f t="shared" ca="1" si="48"/>
        <v>2.0810935854365278</v>
      </c>
      <c r="F248">
        <f t="shared" ca="1" si="49"/>
        <v>3.1930351307082443</v>
      </c>
      <c r="G248">
        <f t="shared" ca="1" si="50"/>
        <v>4.407596132094044</v>
      </c>
      <c r="H248">
        <f t="shared" ca="1" si="51"/>
        <v>2.554228238394205</v>
      </c>
      <c r="I248">
        <f t="shared" ca="1" si="52"/>
        <v>0.92227391644047874</v>
      </c>
      <c r="J248">
        <f t="shared" ca="1" si="53"/>
        <v>4.2707154396012381</v>
      </c>
      <c r="K248">
        <f t="shared" ca="1" si="54"/>
        <v>3.6786730803834171</v>
      </c>
      <c r="L248">
        <f t="shared" ca="1" si="55"/>
        <v>3.0033675018770065</v>
      </c>
      <c r="M248">
        <f t="shared" ca="1" si="56"/>
        <v>7.4637505703094824</v>
      </c>
      <c r="N248">
        <f t="shared" ca="1" si="57"/>
        <v>8.0862692124774611</v>
      </c>
      <c r="O248">
        <f t="shared" ca="1" si="58"/>
        <v>8.0862692124774611</v>
      </c>
      <c r="P248">
        <f t="shared" ca="1" si="59"/>
        <v>8.0862692124774611</v>
      </c>
    </row>
    <row r="249" spans="1:16" x14ac:dyDescent="0.2">
      <c r="A249">
        <v>226</v>
      </c>
      <c r="B249">
        <f t="shared" ca="1" si="45"/>
        <v>0.60741328476272272</v>
      </c>
      <c r="C249">
        <f t="shared" ca="1" si="46"/>
        <v>2.9014601464216545</v>
      </c>
      <c r="D249">
        <f t="shared" ca="1" si="47"/>
        <v>1.0739195129922421</v>
      </c>
      <c r="E249">
        <f t="shared" ca="1" si="48"/>
        <v>2.0876987331445434</v>
      </c>
      <c r="F249">
        <f t="shared" ca="1" si="49"/>
        <v>4.3062998631599445</v>
      </c>
      <c r="G249">
        <f t="shared" ca="1" si="50"/>
        <v>4.6244660743467492</v>
      </c>
      <c r="H249">
        <f t="shared" ca="1" si="51"/>
        <v>1.9599883359071644</v>
      </c>
      <c r="I249">
        <f t="shared" ca="1" si="52"/>
        <v>0.60741328476272272</v>
      </c>
      <c r="J249">
        <f t="shared" ca="1" si="53"/>
        <v>3.5088734311843774</v>
      </c>
      <c r="K249">
        <f t="shared" ca="1" si="54"/>
        <v>1.6813327977549648</v>
      </c>
      <c r="L249">
        <f t="shared" ca="1" si="55"/>
        <v>2.6951120179072658</v>
      </c>
      <c r="M249">
        <f t="shared" ca="1" si="56"/>
        <v>7.815173294344322</v>
      </c>
      <c r="N249">
        <f t="shared" ca="1" si="57"/>
        <v>7.319578092254015</v>
      </c>
      <c r="O249">
        <f t="shared" ca="1" si="58"/>
        <v>7.815173294344322</v>
      </c>
      <c r="P249">
        <f t="shared" ca="1" si="59"/>
        <v>7.815173294344322</v>
      </c>
    </row>
    <row r="250" spans="1:16" x14ac:dyDescent="0.2">
      <c r="A250">
        <v>227</v>
      </c>
      <c r="B250">
        <f t="shared" ca="1" si="45"/>
        <v>0.10526760492837073</v>
      </c>
      <c r="C250">
        <f t="shared" ca="1" si="46"/>
        <v>2.6992692659927204</v>
      </c>
      <c r="D250">
        <f t="shared" ca="1" si="47"/>
        <v>1.0246794790240863</v>
      </c>
      <c r="E250">
        <f t="shared" ca="1" si="48"/>
        <v>2.6076200781142802</v>
      </c>
      <c r="F250">
        <f t="shared" ca="1" si="49"/>
        <v>3.8634534283506317</v>
      </c>
      <c r="G250">
        <f t="shared" ca="1" si="50"/>
        <v>5.3215486059655639</v>
      </c>
      <c r="H250">
        <f t="shared" ca="1" si="51"/>
        <v>1.0472274892969504</v>
      </c>
      <c r="I250">
        <f t="shared" ca="1" si="52"/>
        <v>0.10526760492837073</v>
      </c>
      <c r="J250">
        <f t="shared" ca="1" si="53"/>
        <v>2.8045368709210914</v>
      </c>
      <c r="K250">
        <f t="shared" ca="1" si="54"/>
        <v>1.129947083952457</v>
      </c>
      <c r="L250">
        <f t="shared" ca="1" si="55"/>
        <v>2.7128876830426512</v>
      </c>
      <c r="M250">
        <f t="shared" ca="1" si="56"/>
        <v>6.6679902992717235</v>
      </c>
      <c r="N250">
        <f t="shared" ca="1" si="57"/>
        <v>8.0344362890082159</v>
      </c>
      <c r="O250">
        <f t="shared" ca="1" si="58"/>
        <v>8.0344362890082159</v>
      </c>
      <c r="P250">
        <f t="shared" ca="1" si="59"/>
        <v>8.0344362890082159</v>
      </c>
    </row>
    <row r="251" spans="1:16" x14ac:dyDescent="0.2">
      <c r="A251">
        <v>228</v>
      </c>
      <c r="B251">
        <f t="shared" ca="1" si="45"/>
        <v>1.647565306712401</v>
      </c>
      <c r="C251">
        <f t="shared" ca="1" si="46"/>
        <v>2.6615313039056425</v>
      </c>
      <c r="D251">
        <f t="shared" ca="1" si="47"/>
        <v>1.4470620932257254</v>
      </c>
      <c r="E251">
        <f t="shared" ca="1" si="48"/>
        <v>3.1724213323831321</v>
      </c>
      <c r="F251">
        <f t="shared" ca="1" si="49"/>
        <v>3.6193990555365789</v>
      </c>
      <c r="G251">
        <f t="shared" ca="1" si="50"/>
        <v>5.7290151094587856</v>
      </c>
      <c r="H251">
        <f t="shared" ca="1" si="51"/>
        <v>2.4414966627931838</v>
      </c>
      <c r="I251">
        <f t="shared" ca="1" si="52"/>
        <v>1.647565306712401</v>
      </c>
      <c r="J251">
        <f t="shared" ca="1" si="53"/>
        <v>4.3090966106180435</v>
      </c>
      <c r="K251">
        <f t="shared" ca="1" si="54"/>
        <v>3.0946273999381262</v>
      </c>
      <c r="L251">
        <f t="shared" ca="1" si="55"/>
        <v>4.819986639095533</v>
      </c>
      <c r="M251">
        <f t="shared" ca="1" si="56"/>
        <v>7.9284956661546229</v>
      </c>
      <c r="N251">
        <f t="shared" ca="1" si="57"/>
        <v>10.549001748554318</v>
      </c>
      <c r="O251">
        <f t="shared" ca="1" si="58"/>
        <v>10.549001748554318</v>
      </c>
      <c r="P251">
        <f t="shared" ca="1" si="59"/>
        <v>10.549001748554318</v>
      </c>
    </row>
    <row r="252" spans="1:16" x14ac:dyDescent="0.2">
      <c r="A252">
        <v>229</v>
      </c>
      <c r="B252">
        <f t="shared" ca="1" si="45"/>
        <v>1.1104208786355585</v>
      </c>
      <c r="C252">
        <f t="shared" ca="1" si="46"/>
        <v>2.0161985361193571</v>
      </c>
      <c r="D252">
        <f t="shared" ca="1" si="47"/>
        <v>1.5140409871267464</v>
      </c>
      <c r="E252">
        <f t="shared" ca="1" si="48"/>
        <v>3.9381110302006341</v>
      </c>
      <c r="F252">
        <f t="shared" ca="1" si="49"/>
        <v>4.0111720001632634</v>
      </c>
      <c r="G252">
        <f t="shared" ca="1" si="50"/>
        <v>4.2287034320723231</v>
      </c>
      <c r="H252">
        <f t="shared" ca="1" si="51"/>
        <v>2.4260745519133184</v>
      </c>
      <c r="I252">
        <f t="shared" ca="1" si="52"/>
        <v>1.1104208786355585</v>
      </c>
      <c r="J252">
        <f t="shared" ca="1" si="53"/>
        <v>3.1266194147549156</v>
      </c>
      <c r="K252">
        <f t="shared" ca="1" si="54"/>
        <v>2.6244618657623047</v>
      </c>
      <c r="L252">
        <f t="shared" ca="1" si="55"/>
        <v>5.0485319088361926</v>
      </c>
      <c r="M252">
        <f t="shared" ca="1" si="56"/>
        <v>7.1377914149181789</v>
      </c>
      <c r="N252">
        <f t="shared" ca="1" si="57"/>
        <v>9.2772353409085149</v>
      </c>
      <c r="O252">
        <f t="shared" ca="1" si="58"/>
        <v>9.2772353409085149</v>
      </c>
      <c r="P252">
        <f t="shared" ca="1" si="59"/>
        <v>9.2772353409085149</v>
      </c>
    </row>
    <row r="253" spans="1:16" x14ac:dyDescent="0.2">
      <c r="A253">
        <v>230</v>
      </c>
      <c r="B253">
        <f t="shared" ca="1" si="45"/>
        <v>1.2008432043067778</v>
      </c>
      <c r="C253">
        <f t="shared" ca="1" si="46"/>
        <v>3.8177869287888004</v>
      </c>
      <c r="D253">
        <f t="shared" ca="1" si="47"/>
        <v>2.857105232771656</v>
      </c>
      <c r="E253">
        <f t="shared" ca="1" si="48"/>
        <v>3.0682543690405693</v>
      </c>
      <c r="F253">
        <f t="shared" ca="1" si="49"/>
        <v>4.4382409616931193</v>
      </c>
      <c r="G253">
        <f t="shared" ca="1" si="50"/>
        <v>5.7362845360538284</v>
      </c>
      <c r="H253">
        <f t="shared" ca="1" si="51"/>
        <v>1.5017888354139945</v>
      </c>
      <c r="I253">
        <f t="shared" ca="1" si="52"/>
        <v>1.2008432043067778</v>
      </c>
      <c r="J253">
        <f t="shared" ca="1" si="53"/>
        <v>5.018630133095578</v>
      </c>
      <c r="K253">
        <f t="shared" ca="1" si="54"/>
        <v>4.0579484370784336</v>
      </c>
      <c r="L253">
        <f t="shared" ca="1" si="55"/>
        <v>4.2690975733473469</v>
      </c>
      <c r="M253">
        <f t="shared" ca="1" si="56"/>
        <v>9.4568710947886974</v>
      </c>
      <c r="N253">
        <f t="shared" ca="1" si="57"/>
        <v>10.005382109401175</v>
      </c>
      <c r="O253">
        <f t="shared" ca="1" si="58"/>
        <v>10.005382109401175</v>
      </c>
      <c r="P253">
        <f t="shared" ca="1" si="59"/>
        <v>10.005382109401175</v>
      </c>
    </row>
    <row r="254" spans="1:16" x14ac:dyDescent="0.2">
      <c r="A254">
        <v>231</v>
      </c>
      <c r="B254">
        <f t="shared" ca="1" si="45"/>
        <v>0.5216784063900235</v>
      </c>
      <c r="C254">
        <f t="shared" ca="1" si="46"/>
        <v>3.6427749152539644</v>
      </c>
      <c r="D254">
        <f t="shared" ca="1" si="47"/>
        <v>1.2287437725266583</v>
      </c>
      <c r="E254">
        <f t="shared" ca="1" si="48"/>
        <v>2.0190953948387862</v>
      </c>
      <c r="F254">
        <f t="shared" ca="1" si="49"/>
        <v>4.1998885566882862</v>
      </c>
      <c r="G254">
        <f t="shared" ca="1" si="50"/>
        <v>4.5318888160922732</v>
      </c>
      <c r="H254">
        <f t="shared" ca="1" si="51"/>
        <v>2.3844040201677377</v>
      </c>
      <c r="I254">
        <f t="shared" ca="1" si="52"/>
        <v>0.5216784063900235</v>
      </c>
      <c r="J254">
        <f t="shared" ca="1" si="53"/>
        <v>4.1644533216439878</v>
      </c>
      <c r="K254">
        <f t="shared" ca="1" si="54"/>
        <v>1.7504221789166818</v>
      </c>
      <c r="L254">
        <f t="shared" ca="1" si="55"/>
        <v>2.5407738012288097</v>
      </c>
      <c r="M254">
        <f t="shared" ca="1" si="56"/>
        <v>8.364341878332274</v>
      </c>
      <c r="N254">
        <f t="shared" ca="1" si="57"/>
        <v>7.0726626173210825</v>
      </c>
      <c r="O254">
        <f t="shared" ca="1" si="58"/>
        <v>8.364341878332274</v>
      </c>
      <c r="P254">
        <f t="shared" ca="1" si="59"/>
        <v>8.364341878332274</v>
      </c>
    </row>
    <row r="255" spans="1:16" x14ac:dyDescent="0.2">
      <c r="A255">
        <v>232</v>
      </c>
      <c r="B255">
        <f t="shared" ca="1" si="45"/>
        <v>0.52859722972451384</v>
      </c>
      <c r="C255">
        <f t="shared" ca="1" si="46"/>
        <v>2.3131608911580925</v>
      </c>
      <c r="D255">
        <f t="shared" ca="1" si="47"/>
        <v>1.5925469252465887</v>
      </c>
      <c r="E255">
        <f t="shared" ca="1" si="48"/>
        <v>3.839540864334932</v>
      </c>
      <c r="F255">
        <f t="shared" ca="1" si="49"/>
        <v>4.0865472635179385</v>
      </c>
      <c r="G255">
        <f t="shared" ca="1" si="50"/>
        <v>5.1841409664035378</v>
      </c>
      <c r="H255">
        <f t="shared" ca="1" si="51"/>
        <v>2.3889785114313673</v>
      </c>
      <c r="I255">
        <f t="shared" ca="1" si="52"/>
        <v>0.52859722972451384</v>
      </c>
      <c r="J255">
        <f t="shared" ca="1" si="53"/>
        <v>2.8417581208826066</v>
      </c>
      <c r="K255">
        <f t="shared" ca="1" si="54"/>
        <v>2.1211441549711028</v>
      </c>
      <c r="L255">
        <f t="shared" ca="1" si="55"/>
        <v>4.3681380940594456</v>
      </c>
      <c r="M255">
        <f t="shared" ca="1" si="56"/>
        <v>6.9283053844005451</v>
      </c>
      <c r="N255">
        <f t="shared" ca="1" si="57"/>
        <v>9.5522790604629826</v>
      </c>
      <c r="O255">
        <f t="shared" ca="1" si="58"/>
        <v>9.5522790604629826</v>
      </c>
      <c r="P255">
        <f t="shared" ca="1" si="59"/>
        <v>9.5522790604629826</v>
      </c>
    </row>
    <row r="256" spans="1:16" x14ac:dyDescent="0.2">
      <c r="A256">
        <v>233</v>
      </c>
      <c r="B256">
        <f t="shared" ca="1" si="45"/>
        <v>6.5449004357405416E-2</v>
      </c>
      <c r="C256">
        <f t="shared" ca="1" si="46"/>
        <v>3.418863296966312</v>
      </c>
      <c r="D256">
        <f t="shared" ca="1" si="47"/>
        <v>1.8281045840245187</v>
      </c>
      <c r="E256">
        <f t="shared" ca="1" si="48"/>
        <v>2.5973330312283505</v>
      </c>
      <c r="F256">
        <f t="shared" ca="1" si="49"/>
        <v>4.704882892193293</v>
      </c>
      <c r="G256">
        <f t="shared" ca="1" si="50"/>
        <v>4.6312936505061844</v>
      </c>
      <c r="H256">
        <f t="shared" ca="1" si="51"/>
        <v>2.9286320990870314</v>
      </c>
      <c r="I256">
        <f t="shared" ca="1" si="52"/>
        <v>6.5449004357405416E-2</v>
      </c>
      <c r="J256">
        <f t="shared" ca="1" si="53"/>
        <v>3.4843123013237172</v>
      </c>
      <c r="K256">
        <f t="shared" ca="1" si="54"/>
        <v>1.8935535883819241</v>
      </c>
      <c r="L256">
        <f t="shared" ca="1" si="55"/>
        <v>2.6627820355857557</v>
      </c>
      <c r="M256">
        <f t="shared" ca="1" si="56"/>
        <v>8.1891951935170102</v>
      </c>
      <c r="N256">
        <f t="shared" ca="1" si="57"/>
        <v>7.29407568609194</v>
      </c>
      <c r="O256">
        <f t="shared" ca="1" si="58"/>
        <v>8.1891951935170102</v>
      </c>
      <c r="P256">
        <f t="shared" ca="1" si="59"/>
        <v>8.1891951935170102</v>
      </c>
    </row>
    <row r="257" spans="1:16" x14ac:dyDescent="0.2">
      <c r="A257">
        <v>234</v>
      </c>
      <c r="B257">
        <f t="shared" ca="1" si="45"/>
        <v>1.483511814454594</v>
      </c>
      <c r="C257">
        <f t="shared" ca="1" si="46"/>
        <v>2.5680364225889711</v>
      </c>
      <c r="D257">
        <f t="shared" ca="1" si="47"/>
        <v>1.0797792854810646</v>
      </c>
      <c r="E257">
        <f t="shared" ca="1" si="48"/>
        <v>3.0550052017548994</v>
      </c>
      <c r="F257">
        <f t="shared" ca="1" si="49"/>
        <v>3.9153679119321554</v>
      </c>
      <c r="G257">
        <f t="shared" ca="1" si="50"/>
        <v>4.8137380759967954</v>
      </c>
      <c r="H257">
        <f t="shared" ca="1" si="51"/>
        <v>2.3726120327266331</v>
      </c>
      <c r="I257">
        <f t="shared" ca="1" si="52"/>
        <v>1.483511814454594</v>
      </c>
      <c r="J257">
        <f t="shared" ca="1" si="53"/>
        <v>4.0515482370435656</v>
      </c>
      <c r="K257">
        <f t="shared" ca="1" si="54"/>
        <v>2.5632910999356584</v>
      </c>
      <c r="L257">
        <f t="shared" ca="1" si="55"/>
        <v>4.538517016209493</v>
      </c>
      <c r="M257">
        <f t="shared" ca="1" si="56"/>
        <v>7.966916148975721</v>
      </c>
      <c r="N257">
        <f t="shared" ca="1" si="57"/>
        <v>9.3522550922062884</v>
      </c>
      <c r="O257">
        <f t="shared" ca="1" si="58"/>
        <v>9.3522550922062884</v>
      </c>
      <c r="P257">
        <f t="shared" ca="1" si="59"/>
        <v>9.3522550922062884</v>
      </c>
    </row>
    <row r="258" spans="1:16" x14ac:dyDescent="0.2">
      <c r="A258">
        <v>235</v>
      </c>
      <c r="B258">
        <f t="shared" ca="1" si="45"/>
        <v>0.57450942056006138</v>
      </c>
      <c r="C258">
        <f t="shared" ca="1" si="46"/>
        <v>3.030894764712718</v>
      </c>
      <c r="D258">
        <f t="shared" ca="1" si="47"/>
        <v>1.8486731289079101</v>
      </c>
      <c r="E258">
        <f t="shared" ca="1" si="48"/>
        <v>2.4731171328665913</v>
      </c>
      <c r="F258">
        <f t="shared" ca="1" si="49"/>
        <v>4.5234306010874743</v>
      </c>
      <c r="G258">
        <f t="shared" ca="1" si="50"/>
        <v>4.4033322209598014</v>
      </c>
      <c r="H258">
        <f t="shared" ca="1" si="51"/>
        <v>1.504457764402142</v>
      </c>
      <c r="I258">
        <f t="shared" ca="1" si="52"/>
        <v>0.57450942056006138</v>
      </c>
      <c r="J258">
        <f t="shared" ca="1" si="53"/>
        <v>3.6054041852727794</v>
      </c>
      <c r="K258">
        <f t="shared" ca="1" si="54"/>
        <v>2.4231825494679713</v>
      </c>
      <c r="L258">
        <f t="shared" ca="1" si="55"/>
        <v>3.0476265534266527</v>
      </c>
      <c r="M258">
        <f t="shared" ca="1" si="56"/>
        <v>8.1288347863602546</v>
      </c>
      <c r="N258">
        <f t="shared" ca="1" si="57"/>
        <v>7.4509587743864536</v>
      </c>
      <c r="O258">
        <f t="shared" ca="1" si="58"/>
        <v>8.1288347863602546</v>
      </c>
      <c r="P258">
        <f t="shared" ca="1" si="59"/>
        <v>8.1288347863602546</v>
      </c>
    </row>
    <row r="259" spans="1:16" x14ac:dyDescent="0.2">
      <c r="A259">
        <v>236</v>
      </c>
      <c r="B259">
        <f t="shared" ca="1" si="45"/>
        <v>1.0092254110646288</v>
      </c>
      <c r="C259">
        <f t="shared" ca="1" si="46"/>
        <v>3.0978026580186668</v>
      </c>
      <c r="D259">
        <f t="shared" ca="1" si="47"/>
        <v>1.4999068292833315</v>
      </c>
      <c r="E259">
        <f t="shared" ca="1" si="48"/>
        <v>2.3730762848922025</v>
      </c>
      <c r="F259">
        <f t="shared" ca="1" si="49"/>
        <v>4.8674180281981396</v>
      </c>
      <c r="G259">
        <f t="shared" ca="1" si="50"/>
        <v>5.5645270964011146</v>
      </c>
      <c r="H259">
        <f t="shared" ca="1" si="51"/>
        <v>1.0059309336136595</v>
      </c>
      <c r="I259">
        <f t="shared" ca="1" si="52"/>
        <v>1.0092254110646288</v>
      </c>
      <c r="J259">
        <f t="shared" ca="1" si="53"/>
        <v>4.1070280690832952</v>
      </c>
      <c r="K259">
        <f t="shared" ca="1" si="54"/>
        <v>2.5091322403479603</v>
      </c>
      <c r="L259">
        <f t="shared" ca="1" si="55"/>
        <v>3.3823016959568313</v>
      </c>
      <c r="M259">
        <f t="shared" ca="1" si="56"/>
        <v>8.9744460972814348</v>
      </c>
      <c r="N259">
        <f t="shared" ca="1" si="57"/>
        <v>8.9468287923579464</v>
      </c>
      <c r="O259">
        <f t="shared" ca="1" si="58"/>
        <v>8.9744460972814348</v>
      </c>
      <c r="P259">
        <f t="shared" ca="1" si="59"/>
        <v>8.9744460972814348</v>
      </c>
    </row>
    <row r="260" spans="1:16" x14ac:dyDescent="0.2">
      <c r="A260">
        <v>237</v>
      </c>
      <c r="B260">
        <f t="shared" ca="1" si="45"/>
        <v>0.82956259437348678</v>
      </c>
      <c r="C260">
        <f t="shared" ca="1" si="46"/>
        <v>3.6110313422703966</v>
      </c>
      <c r="D260">
        <f t="shared" ca="1" si="47"/>
        <v>2.6223168362551048</v>
      </c>
      <c r="E260">
        <f t="shared" ca="1" si="48"/>
        <v>3.0660432613153721</v>
      </c>
      <c r="F260">
        <f t="shared" ca="1" si="49"/>
        <v>4.1068244497343107</v>
      </c>
      <c r="G260">
        <f t="shared" ca="1" si="50"/>
        <v>4.079229810162138</v>
      </c>
      <c r="H260">
        <f t="shared" ca="1" si="51"/>
        <v>2.992784692700083</v>
      </c>
      <c r="I260">
        <f t="shared" ca="1" si="52"/>
        <v>0.82956259437348678</v>
      </c>
      <c r="J260">
        <f t="shared" ca="1" si="53"/>
        <v>4.4405939366438831</v>
      </c>
      <c r="K260">
        <f t="shared" ca="1" si="54"/>
        <v>3.4518794306285914</v>
      </c>
      <c r="L260">
        <f t="shared" ca="1" si="55"/>
        <v>3.8956058556888591</v>
      </c>
      <c r="M260">
        <f t="shared" ca="1" si="56"/>
        <v>8.5474183863781938</v>
      </c>
      <c r="N260">
        <f t="shared" ca="1" si="57"/>
        <v>7.9748356658509971</v>
      </c>
      <c r="O260">
        <f t="shared" ca="1" si="58"/>
        <v>8.5474183863781938</v>
      </c>
      <c r="P260">
        <f t="shared" ca="1" si="59"/>
        <v>8.5474183863781938</v>
      </c>
    </row>
    <row r="261" spans="1:16" x14ac:dyDescent="0.2">
      <c r="A261">
        <v>238</v>
      </c>
      <c r="B261">
        <f t="shared" ca="1" si="45"/>
        <v>1.8550013045578506</v>
      </c>
      <c r="C261">
        <f t="shared" ca="1" si="46"/>
        <v>3.5911461355044914</v>
      </c>
      <c r="D261">
        <f t="shared" ca="1" si="47"/>
        <v>2.1755703066101959</v>
      </c>
      <c r="E261">
        <f t="shared" ca="1" si="48"/>
        <v>2.954814925640961</v>
      </c>
      <c r="F261">
        <f t="shared" ca="1" si="49"/>
        <v>3.8147021472815146</v>
      </c>
      <c r="G261">
        <f t="shared" ca="1" si="50"/>
        <v>5.8218813731265007</v>
      </c>
      <c r="H261">
        <f t="shared" ca="1" si="51"/>
        <v>2.7716052535668383</v>
      </c>
      <c r="I261">
        <f t="shared" ca="1" si="52"/>
        <v>1.8550013045578506</v>
      </c>
      <c r="J261">
        <f t="shared" ca="1" si="53"/>
        <v>5.446147440062342</v>
      </c>
      <c r="K261">
        <f t="shared" ca="1" si="54"/>
        <v>4.0305716111680461</v>
      </c>
      <c r="L261">
        <f t="shared" ca="1" si="55"/>
        <v>4.8098162301988117</v>
      </c>
      <c r="M261">
        <f t="shared" ca="1" si="56"/>
        <v>9.2608495873438557</v>
      </c>
      <c r="N261">
        <f t="shared" ca="1" si="57"/>
        <v>10.631697603325312</v>
      </c>
      <c r="O261">
        <f t="shared" ca="1" si="58"/>
        <v>10.631697603325312</v>
      </c>
      <c r="P261">
        <f t="shared" ca="1" si="59"/>
        <v>10.631697603325312</v>
      </c>
    </row>
    <row r="262" spans="1:16" x14ac:dyDescent="0.2">
      <c r="A262">
        <v>239</v>
      </c>
      <c r="B262">
        <f t="shared" ca="1" si="45"/>
        <v>0.10839254925005992</v>
      </c>
      <c r="C262">
        <f t="shared" ca="1" si="46"/>
        <v>2.0130061103137651</v>
      </c>
      <c r="D262">
        <f t="shared" ca="1" si="47"/>
        <v>1.906728598917441</v>
      </c>
      <c r="E262">
        <f t="shared" ca="1" si="48"/>
        <v>3.0254560607133669</v>
      </c>
      <c r="F262">
        <f t="shared" ca="1" si="49"/>
        <v>4.2564856954454156</v>
      </c>
      <c r="G262">
        <f t="shared" ca="1" si="50"/>
        <v>5.113163954867737</v>
      </c>
      <c r="H262">
        <f t="shared" ca="1" si="51"/>
        <v>2.2496215938489463</v>
      </c>
      <c r="I262">
        <f t="shared" ca="1" si="52"/>
        <v>0.10839254925005992</v>
      </c>
      <c r="J262">
        <f t="shared" ca="1" si="53"/>
        <v>2.121398659563825</v>
      </c>
      <c r="K262">
        <f t="shared" ca="1" si="54"/>
        <v>2.0151211481675011</v>
      </c>
      <c r="L262">
        <f t="shared" ca="1" si="55"/>
        <v>3.1338486099634268</v>
      </c>
      <c r="M262">
        <f t="shared" ca="1" si="56"/>
        <v>6.3778843550092406</v>
      </c>
      <c r="N262">
        <f t="shared" ca="1" si="57"/>
        <v>8.247012564831163</v>
      </c>
      <c r="O262">
        <f t="shared" ca="1" si="58"/>
        <v>8.247012564831163</v>
      </c>
      <c r="P262">
        <f t="shared" ca="1" si="59"/>
        <v>8.247012564831163</v>
      </c>
    </row>
    <row r="263" spans="1:16" x14ac:dyDescent="0.2">
      <c r="A263">
        <v>240</v>
      </c>
      <c r="B263">
        <f t="shared" ca="1" si="45"/>
        <v>1.4674154854781829</v>
      </c>
      <c r="C263">
        <f t="shared" ca="1" si="46"/>
        <v>3.1988230175031314</v>
      </c>
      <c r="D263">
        <f t="shared" ca="1" si="47"/>
        <v>2.7799167152813467</v>
      </c>
      <c r="E263">
        <f t="shared" ca="1" si="48"/>
        <v>2.4027077583873893</v>
      </c>
      <c r="F263">
        <f t="shared" ca="1" si="49"/>
        <v>4.6333291848480833</v>
      </c>
      <c r="G263">
        <f t="shared" ca="1" si="50"/>
        <v>5.1813468816121171</v>
      </c>
      <c r="H263">
        <f t="shared" ca="1" si="51"/>
        <v>2.2820066344169136</v>
      </c>
      <c r="I263">
        <f t="shared" ca="1" si="52"/>
        <v>1.4674154854781829</v>
      </c>
      <c r="J263">
        <f t="shared" ca="1" si="53"/>
        <v>4.6662385029813143</v>
      </c>
      <c r="K263">
        <f t="shared" ca="1" si="54"/>
        <v>4.24733220075953</v>
      </c>
      <c r="L263">
        <f t="shared" ca="1" si="55"/>
        <v>3.8701232438655722</v>
      </c>
      <c r="M263">
        <f t="shared" ca="1" si="56"/>
        <v>9.2995676878293985</v>
      </c>
      <c r="N263">
        <f t="shared" ca="1" si="57"/>
        <v>9.428679082371648</v>
      </c>
      <c r="O263">
        <f t="shared" ca="1" si="58"/>
        <v>9.428679082371648</v>
      </c>
      <c r="P263">
        <f t="shared" ca="1" si="59"/>
        <v>9.428679082371648</v>
      </c>
    </row>
    <row r="264" spans="1:16" x14ac:dyDescent="0.2">
      <c r="A264">
        <v>241</v>
      </c>
      <c r="B264">
        <f t="shared" ca="1" si="45"/>
        <v>0.70148442426894708</v>
      </c>
      <c r="C264">
        <f t="shared" ca="1" si="46"/>
        <v>3.2425183648429803</v>
      </c>
      <c r="D264">
        <f t="shared" ca="1" si="47"/>
        <v>2.1357742102326958</v>
      </c>
      <c r="E264">
        <f t="shared" ca="1" si="48"/>
        <v>2.5562319976379664</v>
      </c>
      <c r="F264">
        <f t="shared" ca="1" si="49"/>
        <v>4.5905848469081327</v>
      </c>
      <c r="G264">
        <f t="shared" ca="1" si="50"/>
        <v>4.5497745263030058</v>
      </c>
      <c r="H264">
        <f t="shared" ca="1" si="51"/>
        <v>1.7709036618813618</v>
      </c>
      <c r="I264">
        <f t="shared" ca="1" si="52"/>
        <v>0.70148442426894708</v>
      </c>
      <c r="J264">
        <f t="shared" ca="1" si="53"/>
        <v>3.9440027891119271</v>
      </c>
      <c r="K264">
        <f t="shared" ca="1" si="54"/>
        <v>2.8372586345016426</v>
      </c>
      <c r="L264">
        <f t="shared" ca="1" si="55"/>
        <v>3.2577164219069132</v>
      </c>
      <c r="M264">
        <f t="shared" ca="1" si="56"/>
        <v>8.5345876360200599</v>
      </c>
      <c r="N264">
        <f t="shared" ca="1" si="57"/>
        <v>7.8074909482099191</v>
      </c>
      <c r="O264">
        <f t="shared" ca="1" si="58"/>
        <v>8.5345876360200599</v>
      </c>
      <c r="P264">
        <f t="shared" ca="1" si="59"/>
        <v>8.5345876360200599</v>
      </c>
    </row>
    <row r="265" spans="1:16" x14ac:dyDescent="0.2">
      <c r="A265">
        <v>242</v>
      </c>
      <c r="B265">
        <f t="shared" ca="1" si="45"/>
        <v>0.63531245236585288</v>
      </c>
      <c r="C265">
        <f t="shared" ca="1" si="46"/>
        <v>3.6331516228510403</v>
      </c>
      <c r="D265">
        <f t="shared" ca="1" si="47"/>
        <v>2.9454509012271957</v>
      </c>
      <c r="E265">
        <f t="shared" ca="1" si="48"/>
        <v>3.9816412154134211</v>
      </c>
      <c r="F265">
        <f t="shared" ca="1" si="49"/>
        <v>3.2480542787222704</v>
      </c>
      <c r="G265">
        <f t="shared" ca="1" si="50"/>
        <v>4.4600586759889698</v>
      </c>
      <c r="H265">
        <f t="shared" ca="1" si="51"/>
        <v>2.6913913767113282</v>
      </c>
      <c r="I265">
        <f t="shared" ca="1" si="52"/>
        <v>0.63531245236585288</v>
      </c>
      <c r="J265">
        <f t="shared" ca="1" si="53"/>
        <v>4.268464075216893</v>
      </c>
      <c r="K265">
        <f t="shared" ca="1" si="54"/>
        <v>3.5807633535930483</v>
      </c>
      <c r="L265">
        <f t="shared" ca="1" si="55"/>
        <v>4.6169536677792742</v>
      </c>
      <c r="M265">
        <f t="shared" ca="1" si="56"/>
        <v>7.5165183539391638</v>
      </c>
      <c r="N265">
        <f t="shared" ca="1" si="57"/>
        <v>9.077012343768244</v>
      </c>
      <c r="O265">
        <f t="shared" ca="1" si="58"/>
        <v>9.077012343768244</v>
      </c>
      <c r="P265">
        <f t="shared" ca="1" si="59"/>
        <v>9.077012343768244</v>
      </c>
    </row>
    <row r="266" spans="1:16" x14ac:dyDescent="0.2">
      <c r="A266">
        <v>243</v>
      </c>
      <c r="B266">
        <f t="shared" ca="1" si="45"/>
        <v>1.3540392932816048</v>
      </c>
      <c r="C266">
        <f t="shared" ca="1" si="46"/>
        <v>2.3112493837467651</v>
      </c>
      <c r="D266">
        <f t="shared" ca="1" si="47"/>
        <v>2.8669866513713855</v>
      </c>
      <c r="E266">
        <f t="shared" ca="1" si="48"/>
        <v>2.4501007447553618</v>
      </c>
      <c r="F266">
        <f t="shared" ca="1" si="49"/>
        <v>4.4925877567983745</v>
      </c>
      <c r="G266">
        <f t="shared" ca="1" si="50"/>
        <v>4.0580947525133535</v>
      </c>
      <c r="H266">
        <f t="shared" ca="1" si="51"/>
        <v>2.5254257173678019</v>
      </c>
      <c r="I266">
        <f t="shared" ca="1" si="52"/>
        <v>1.3540392932816048</v>
      </c>
      <c r="J266">
        <f t="shared" ca="1" si="53"/>
        <v>3.6652886770283697</v>
      </c>
      <c r="K266">
        <f t="shared" ca="1" si="54"/>
        <v>4.2210259446529905</v>
      </c>
      <c r="L266">
        <f t="shared" ca="1" si="55"/>
        <v>3.8041400380369668</v>
      </c>
      <c r="M266">
        <f t="shared" ca="1" si="56"/>
        <v>8.713613701451365</v>
      </c>
      <c r="N266">
        <f t="shared" ca="1" si="57"/>
        <v>8.2791206971663449</v>
      </c>
      <c r="O266">
        <f t="shared" ca="1" si="58"/>
        <v>8.713613701451365</v>
      </c>
      <c r="P266">
        <f t="shared" ca="1" si="59"/>
        <v>8.713613701451365</v>
      </c>
    </row>
    <row r="267" spans="1:16" x14ac:dyDescent="0.2">
      <c r="A267">
        <v>244</v>
      </c>
      <c r="B267">
        <f t="shared" ca="1" si="45"/>
        <v>1.3088944640095912E-2</v>
      </c>
      <c r="C267">
        <f t="shared" ca="1" si="46"/>
        <v>3.4145845194360147</v>
      </c>
      <c r="D267">
        <f t="shared" ca="1" si="47"/>
        <v>1.8362408260642555</v>
      </c>
      <c r="E267">
        <f t="shared" ca="1" si="48"/>
        <v>3.2690014744204592</v>
      </c>
      <c r="F267">
        <f t="shared" ca="1" si="49"/>
        <v>4.6032411589959317</v>
      </c>
      <c r="G267">
        <f t="shared" ca="1" si="50"/>
        <v>4.7610366437497458</v>
      </c>
      <c r="H267">
        <f t="shared" ca="1" si="51"/>
        <v>1.8682359594784379</v>
      </c>
      <c r="I267">
        <f t="shared" ca="1" si="52"/>
        <v>1.3088944640095912E-2</v>
      </c>
      <c r="J267">
        <f t="shared" ca="1" si="53"/>
        <v>3.4276734640761104</v>
      </c>
      <c r="K267">
        <f t="shared" ca="1" si="54"/>
        <v>1.8493297707043514</v>
      </c>
      <c r="L267">
        <f t="shared" ca="1" si="55"/>
        <v>3.2820904190605553</v>
      </c>
      <c r="M267">
        <f t="shared" ca="1" si="56"/>
        <v>8.030914623072043</v>
      </c>
      <c r="N267">
        <f t="shared" ca="1" si="57"/>
        <v>8.0431270628103011</v>
      </c>
      <c r="O267">
        <f t="shared" ca="1" si="58"/>
        <v>8.0431270628103011</v>
      </c>
      <c r="P267">
        <f t="shared" ca="1" si="59"/>
        <v>8.0431270628103011</v>
      </c>
    </row>
    <row r="268" spans="1:16" x14ac:dyDescent="0.2">
      <c r="A268">
        <v>245</v>
      </c>
      <c r="B268">
        <f t="shared" ca="1" si="45"/>
        <v>0.28724314489356617</v>
      </c>
      <c r="C268">
        <f t="shared" ca="1" si="46"/>
        <v>3.7529126686826526</v>
      </c>
      <c r="D268">
        <f t="shared" ca="1" si="47"/>
        <v>2.4138893345259262</v>
      </c>
      <c r="E268">
        <f t="shared" ca="1" si="48"/>
        <v>2.1681458724705669</v>
      </c>
      <c r="F268">
        <f t="shared" ca="1" si="49"/>
        <v>3.5001989168334982</v>
      </c>
      <c r="G268">
        <f t="shared" ca="1" si="50"/>
        <v>5.1692855027539251</v>
      </c>
      <c r="H268">
        <f t="shared" ca="1" si="51"/>
        <v>2.5175609063323297</v>
      </c>
      <c r="I268">
        <f t="shared" ca="1" si="52"/>
        <v>0.28724314489356617</v>
      </c>
      <c r="J268">
        <f t="shared" ca="1" si="53"/>
        <v>4.0401558135762183</v>
      </c>
      <c r="K268">
        <f t="shared" ca="1" si="54"/>
        <v>2.7011324794194924</v>
      </c>
      <c r="L268">
        <f t="shared" ca="1" si="55"/>
        <v>2.4553890173641331</v>
      </c>
      <c r="M268">
        <f t="shared" ca="1" si="56"/>
        <v>7.5403547304097165</v>
      </c>
      <c r="N268">
        <f t="shared" ca="1" si="57"/>
        <v>7.8704179821734179</v>
      </c>
      <c r="O268">
        <f t="shared" ca="1" si="58"/>
        <v>7.8704179821734179</v>
      </c>
      <c r="P268">
        <f t="shared" ca="1" si="59"/>
        <v>7.8704179821734179</v>
      </c>
    </row>
    <row r="269" spans="1:16" x14ac:dyDescent="0.2">
      <c r="A269">
        <v>246</v>
      </c>
      <c r="B269">
        <f t="shared" ca="1" si="45"/>
        <v>1.1462754727238686</v>
      </c>
      <c r="C269">
        <f t="shared" ca="1" si="46"/>
        <v>3.0700690915114404</v>
      </c>
      <c r="D269">
        <f t="shared" ca="1" si="47"/>
        <v>2.7735675032190423</v>
      </c>
      <c r="E269">
        <f t="shared" ca="1" si="48"/>
        <v>2.1536106930132206</v>
      </c>
      <c r="F269">
        <f t="shared" ca="1" si="49"/>
        <v>3.2095612414775596</v>
      </c>
      <c r="G269">
        <f t="shared" ca="1" si="50"/>
        <v>5.5765232713446684</v>
      </c>
      <c r="H269">
        <f t="shared" ca="1" si="51"/>
        <v>1.8384707337163948</v>
      </c>
      <c r="I269">
        <f t="shared" ca="1" si="52"/>
        <v>1.1462754727238686</v>
      </c>
      <c r="J269">
        <f t="shared" ca="1" si="53"/>
        <v>4.2163445642353086</v>
      </c>
      <c r="K269">
        <f t="shared" ca="1" si="54"/>
        <v>3.919842975942911</v>
      </c>
      <c r="L269">
        <f t="shared" ca="1" si="55"/>
        <v>3.2998861657370893</v>
      </c>
      <c r="M269">
        <f t="shared" ca="1" si="56"/>
        <v>7.4259058057128682</v>
      </c>
      <c r="N269">
        <f t="shared" ca="1" si="57"/>
        <v>9.4963662472875789</v>
      </c>
      <c r="O269">
        <f t="shared" ca="1" si="58"/>
        <v>9.4963662472875789</v>
      </c>
      <c r="P269">
        <f t="shared" ca="1" si="59"/>
        <v>9.4963662472875789</v>
      </c>
    </row>
    <row r="270" spans="1:16" x14ac:dyDescent="0.2">
      <c r="A270">
        <v>247</v>
      </c>
      <c r="B270">
        <f t="shared" ca="1" si="45"/>
        <v>0.36541069468369392</v>
      </c>
      <c r="C270">
        <f t="shared" ca="1" si="46"/>
        <v>2.8510154508196996</v>
      </c>
      <c r="D270">
        <f t="shared" ca="1" si="47"/>
        <v>1.6251086807805604</v>
      </c>
      <c r="E270">
        <f t="shared" ca="1" si="48"/>
        <v>2.873775286946791</v>
      </c>
      <c r="F270">
        <f t="shared" ca="1" si="49"/>
        <v>3.2263871604308338</v>
      </c>
      <c r="G270">
        <f t="shared" ca="1" si="50"/>
        <v>4.3705337832593889</v>
      </c>
      <c r="H270">
        <f t="shared" ca="1" si="51"/>
        <v>2.4295852479747593</v>
      </c>
      <c r="I270">
        <f t="shared" ca="1" si="52"/>
        <v>0.36541069468369392</v>
      </c>
      <c r="J270">
        <f t="shared" ca="1" si="53"/>
        <v>3.2164261455033936</v>
      </c>
      <c r="K270">
        <f t="shared" ca="1" si="54"/>
        <v>1.9905193754642543</v>
      </c>
      <c r="L270">
        <f t="shared" ca="1" si="55"/>
        <v>3.2391859816304849</v>
      </c>
      <c r="M270">
        <f t="shared" ca="1" si="56"/>
        <v>6.4428133059342274</v>
      </c>
      <c r="N270">
        <f t="shared" ca="1" si="57"/>
        <v>7.6097197648898742</v>
      </c>
      <c r="O270">
        <f t="shared" ca="1" si="58"/>
        <v>7.6097197648898742</v>
      </c>
      <c r="P270">
        <f t="shared" ca="1" si="59"/>
        <v>7.6097197648898742</v>
      </c>
    </row>
    <row r="271" spans="1:16" x14ac:dyDescent="0.2">
      <c r="A271">
        <v>248</v>
      </c>
      <c r="B271">
        <f t="shared" ca="1" si="45"/>
        <v>0.50369640888881739</v>
      </c>
      <c r="C271">
        <f t="shared" ca="1" si="46"/>
        <v>2.093674123945036</v>
      </c>
      <c r="D271">
        <f t="shared" ca="1" si="47"/>
        <v>2.8401903752266531</v>
      </c>
      <c r="E271">
        <f t="shared" ca="1" si="48"/>
        <v>2.7205271865050848</v>
      </c>
      <c r="F271">
        <f t="shared" ca="1" si="49"/>
        <v>3.5902181881875173</v>
      </c>
      <c r="G271">
        <f t="shared" ca="1" si="50"/>
        <v>5.3280712688423746</v>
      </c>
      <c r="H271">
        <f t="shared" ca="1" si="51"/>
        <v>2.2082350374625781</v>
      </c>
      <c r="I271">
        <f t="shared" ca="1" si="52"/>
        <v>0.50369640888881739</v>
      </c>
      <c r="J271">
        <f t="shared" ca="1" si="53"/>
        <v>2.5973705328338532</v>
      </c>
      <c r="K271">
        <f t="shared" ca="1" si="54"/>
        <v>3.3438867841154707</v>
      </c>
      <c r="L271">
        <f t="shared" ca="1" si="55"/>
        <v>3.2242235953939025</v>
      </c>
      <c r="M271">
        <f t="shared" ca="1" si="56"/>
        <v>6.9341049723029879</v>
      </c>
      <c r="N271">
        <f t="shared" ca="1" si="57"/>
        <v>8.6719580529578444</v>
      </c>
      <c r="O271">
        <f t="shared" ca="1" si="58"/>
        <v>8.6719580529578444</v>
      </c>
      <c r="P271">
        <f t="shared" ca="1" si="59"/>
        <v>8.6719580529578444</v>
      </c>
    </row>
    <row r="272" spans="1:16" x14ac:dyDescent="0.2">
      <c r="A272">
        <v>249</v>
      </c>
      <c r="B272">
        <f t="shared" ca="1" si="45"/>
        <v>0.26805522069853871</v>
      </c>
      <c r="C272">
        <f t="shared" ca="1" si="46"/>
        <v>3.4569337468537773</v>
      </c>
      <c r="D272">
        <f t="shared" ca="1" si="47"/>
        <v>1.701702922302389</v>
      </c>
      <c r="E272">
        <f t="shared" ca="1" si="48"/>
        <v>3.3883411759492681</v>
      </c>
      <c r="F272">
        <f t="shared" ca="1" si="49"/>
        <v>4.5090309915478795</v>
      </c>
      <c r="G272">
        <f t="shared" ca="1" si="50"/>
        <v>4.6681486233923284</v>
      </c>
      <c r="H272">
        <f t="shared" ca="1" si="51"/>
        <v>1.9510455380412279</v>
      </c>
      <c r="I272">
        <f t="shared" ca="1" si="52"/>
        <v>0.26805522069853871</v>
      </c>
      <c r="J272">
        <f t="shared" ca="1" si="53"/>
        <v>3.7249889675523162</v>
      </c>
      <c r="K272">
        <f t="shared" ca="1" si="54"/>
        <v>1.9697581430009277</v>
      </c>
      <c r="L272">
        <f t="shared" ca="1" si="55"/>
        <v>3.656396396647807</v>
      </c>
      <c r="M272">
        <f t="shared" ca="1" si="56"/>
        <v>8.2340199591001948</v>
      </c>
      <c r="N272">
        <f t="shared" ca="1" si="57"/>
        <v>8.3245450200401354</v>
      </c>
      <c r="O272">
        <f t="shared" ca="1" si="58"/>
        <v>8.3245450200401354</v>
      </c>
      <c r="P272">
        <f t="shared" ca="1" si="59"/>
        <v>8.3245450200401354</v>
      </c>
    </row>
    <row r="273" spans="1:16" x14ac:dyDescent="0.2">
      <c r="A273">
        <v>250</v>
      </c>
      <c r="B273">
        <f t="shared" ca="1" si="45"/>
        <v>1.6176027615300355</v>
      </c>
      <c r="C273">
        <f t="shared" ca="1" si="46"/>
        <v>2.0042581672375421</v>
      </c>
      <c r="D273">
        <f t="shared" ca="1" si="47"/>
        <v>2.7542998276454105</v>
      </c>
      <c r="E273">
        <f t="shared" ca="1" si="48"/>
        <v>3.8878435332522168</v>
      </c>
      <c r="F273">
        <f t="shared" ca="1" si="49"/>
        <v>4.4698201869283443</v>
      </c>
      <c r="G273">
        <f t="shared" ca="1" si="50"/>
        <v>5.7946044429210453</v>
      </c>
      <c r="H273">
        <f t="shared" ca="1" si="51"/>
        <v>2.324429686258414</v>
      </c>
      <c r="I273">
        <f t="shared" ca="1" si="52"/>
        <v>1.6176027615300355</v>
      </c>
      <c r="J273">
        <f t="shared" ca="1" si="53"/>
        <v>3.6218609287675774</v>
      </c>
      <c r="K273">
        <f t="shared" ca="1" si="54"/>
        <v>4.3719025891754457</v>
      </c>
      <c r="L273">
        <f t="shared" ca="1" si="55"/>
        <v>5.505446294782252</v>
      </c>
      <c r="M273">
        <f t="shared" ca="1" si="56"/>
        <v>8.84172277610379</v>
      </c>
      <c r="N273">
        <f t="shared" ca="1" si="57"/>
        <v>11.300050737703298</v>
      </c>
      <c r="O273">
        <f t="shared" ca="1" si="58"/>
        <v>11.300050737703298</v>
      </c>
      <c r="P273">
        <f t="shared" ca="1" si="59"/>
        <v>11.300050737703298</v>
      </c>
    </row>
    <row r="274" spans="1:16" x14ac:dyDescent="0.2">
      <c r="A274">
        <v>251</v>
      </c>
      <c r="B274">
        <f t="shared" ca="1" si="45"/>
        <v>1.3295338723209815</v>
      </c>
      <c r="C274">
        <f t="shared" ca="1" si="46"/>
        <v>3.1700231470026319</v>
      </c>
      <c r="D274">
        <f t="shared" ca="1" si="47"/>
        <v>1.7269906461555367</v>
      </c>
      <c r="E274">
        <f t="shared" ca="1" si="48"/>
        <v>2.6168968070092502</v>
      </c>
      <c r="F274">
        <f t="shared" ca="1" si="49"/>
        <v>3.0159755944390394</v>
      </c>
      <c r="G274">
        <f t="shared" ca="1" si="50"/>
        <v>5.0464099653014918</v>
      </c>
      <c r="H274">
        <f t="shared" ca="1" si="51"/>
        <v>2.7832395097011879</v>
      </c>
      <c r="I274">
        <f t="shared" ca="1" si="52"/>
        <v>1.3295338723209815</v>
      </c>
      <c r="J274">
        <f t="shared" ca="1" si="53"/>
        <v>4.4995570193236132</v>
      </c>
      <c r="K274">
        <f t="shared" ca="1" si="54"/>
        <v>3.0565245184765182</v>
      </c>
      <c r="L274">
        <f t="shared" ca="1" si="55"/>
        <v>3.9464306793302315</v>
      </c>
      <c r="M274">
        <f t="shared" ca="1" si="56"/>
        <v>7.5155326137626526</v>
      </c>
      <c r="N274">
        <f t="shared" ca="1" si="57"/>
        <v>8.9928406446317233</v>
      </c>
      <c r="O274">
        <f t="shared" ca="1" si="58"/>
        <v>8.9928406446317233</v>
      </c>
      <c r="P274">
        <f t="shared" ca="1" si="59"/>
        <v>8.9928406446317233</v>
      </c>
    </row>
    <row r="275" spans="1:16" x14ac:dyDescent="0.2">
      <c r="A275">
        <v>252</v>
      </c>
      <c r="B275">
        <f t="shared" ca="1" si="45"/>
        <v>0.94602336073339255</v>
      </c>
      <c r="C275">
        <f t="shared" ca="1" si="46"/>
        <v>2.1049423128246567</v>
      </c>
      <c r="D275">
        <f t="shared" ca="1" si="47"/>
        <v>2.3528170195743607</v>
      </c>
      <c r="E275">
        <f t="shared" ca="1" si="48"/>
        <v>2.0793142916829943</v>
      </c>
      <c r="F275">
        <f t="shared" ca="1" si="49"/>
        <v>4.4205878925828097</v>
      </c>
      <c r="G275">
        <f t="shared" ca="1" si="50"/>
        <v>5.5539456608083437</v>
      </c>
      <c r="H275">
        <f t="shared" ca="1" si="51"/>
        <v>2.4722867801257147</v>
      </c>
      <c r="I275">
        <f t="shared" ca="1" si="52"/>
        <v>0.94602336073339255</v>
      </c>
      <c r="J275">
        <f t="shared" ca="1" si="53"/>
        <v>3.050965673558049</v>
      </c>
      <c r="K275">
        <f t="shared" ca="1" si="54"/>
        <v>3.2988403803077535</v>
      </c>
      <c r="L275">
        <f t="shared" ca="1" si="55"/>
        <v>3.0253376524163871</v>
      </c>
      <c r="M275">
        <f t="shared" ca="1" si="56"/>
        <v>7.7194282728905632</v>
      </c>
      <c r="N275">
        <f t="shared" ca="1" si="57"/>
        <v>8.8527860411160972</v>
      </c>
      <c r="O275">
        <f t="shared" ca="1" si="58"/>
        <v>8.8527860411160972</v>
      </c>
      <c r="P275">
        <f t="shared" ca="1" si="59"/>
        <v>8.8527860411160972</v>
      </c>
    </row>
    <row r="276" spans="1:16" x14ac:dyDescent="0.2">
      <c r="A276">
        <v>253</v>
      </c>
      <c r="B276">
        <f t="shared" ca="1" si="45"/>
        <v>1.3455670908481541</v>
      </c>
      <c r="C276">
        <f t="shared" ca="1" si="46"/>
        <v>2.8585699337667991</v>
      </c>
      <c r="D276">
        <f t="shared" ca="1" si="47"/>
        <v>2.5032483808394757</v>
      </c>
      <c r="E276">
        <f t="shared" ca="1" si="48"/>
        <v>2.698311415674866</v>
      </c>
      <c r="F276">
        <f t="shared" ca="1" si="49"/>
        <v>3.3725077020095235</v>
      </c>
      <c r="G276">
        <f t="shared" ca="1" si="50"/>
        <v>5.7783440483897746</v>
      </c>
      <c r="H276">
        <f t="shared" ca="1" si="51"/>
        <v>2.8379057378085939</v>
      </c>
      <c r="I276">
        <f t="shared" ca="1" si="52"/>
        <v>1.3455670908481541</v>
      </c>
      <c r="J276">
        <f t="shared" ca="1" si="53"/>
        <v>4.204137024614953</v>
      </c>
      <c r="K276">
        <f t="shared" ca="1" si="54"/>
        <v>3.8488154716876295</v>
      </c>
      <c r="L276">
        <f t="shared" ca="1" si="55"/>
        <v>4.0438785065230203</v>
      </c>
      <c r="M276">
        <f t="shared" ca="1" si="56"/>
        <v>7.5766447266244761</v>
      </c>
      <c r="N276">
        <f t="shared" ca="1" si="57"/>
        <v>9.8222225549127948</v>
      </c>
      <c r="O276">
        <f t="shared" ca="1" si="58"/>
        <v>9.8222225549127948</v>
      </c>
      <c r="P276">
        <f t="shared" ca="1" si="59"/>
        <v>9.8222225549127948</v>
      </c>
    </row>
    <row r="277" spans="1:16" x14ac:dyDescent="0.2">
      <c r="A277">
        <v>254</v>
      </c>
      <c r="B277">
        <f t="shared" ca="1" si="45"/>
        <v>0.62499926206595435</v>
      </c>
      <c r="C277">
        <f t="shared" ca="1" si="46"/>
        <v>3.9505848557323722</v>
      </c>
      <c r="D277">
        <f t="shared" ca="1" si="47"/>
        <v>1.027405992359522</v>
      </c>
      <c r="E277">
        <f t="shared" ca="1" si="48"/>
        <v>3.1494324638010247</v>
      </c>
      <c r="F277">
        <f t="shared" ca="1" si="49"/>
        <v>4.9643795313117014</v>
      </c>
      <c r="G277">
        <f t="shared" ca="1" si="50"/>
        <v>5.4867891941341149</v>
      </c>
      <c r="H277">
        <f t="shared" ca="1" si="51"/>
        <v>1.6412327320932869</v>
      </c>
      <c r="I277">
        <f t="shared" ca="1" si="52"/>
        <v>0.62499926206595435</v>
      </c>
      <c r="J277">
        <f t="shared" ca="1" si="53"/>
        <v>4.5755841177983267</v>
      </c>
      <c r="K277">
        <f t="shared" ca="1" si="54"/>
        <v>1.6524052544254764</v>
      </c>
      <c r="L277">
        <f t="shared" ca="1" si="55"/>
        <v>3.7744317258669788</v>
      </c>
      <c r="M277">
        <f t="shared" ca="1" si="56"/>
        <v>9.5399636491100281</v>
      </c>
      <c r="N277">
        <f t="shared" ca="1" si="57"/>
        <v>9.2612209200010938</v>
      </c>
      <c r="O277">
        <f t="shared" ca="1" si="58"/>
        <v>9.5399636491100281</v>
      </c>
      <c r="P277">
        <f t="shared" ca="1" si="59"/>
        <v>9.5399636491100281</v>
      </c>
    </row>
    <row r="278" spans="1:16" x14ac:dyDescent="0.2">
      <c r="A278">
        <v>255</v>
      </c>
      <c r="B278">
        <f t="shared" ca="1" si="45"/>
        <v>0.34158174059956936</v>
      </c>
      <c r="C278">
        <f t="shared" ca="1" si="46"/>
        <v>2.9981540400379565</v>
      </c>
      <c r="D278">
        <f t="shared" ca="1" si="47"/>
        <v>2.3058425719432911</v>
      </c>
      <c r="E278">
        <f t="shared" ca="1" si="48"/>
        <v>2.0395373807305806</v>
      </c>
      <c r="F278">
        <f t="shared" ca="1" si="49"/>
        <v>3.1445117477519653</v>
      </c>
      <c r="G278">
        <f t="shared" ca="1" si="50"/>
        <v>4.1627192410073857</v>
      </c>
      <c r="H278">
        <f t="shared" ca="1" si="51"/>
        <v>1.6346798859623992</v>
      </c>
      <c r="I278">
        <f t="shared" ca="1" si="52"/>
        <v>0.34158174059956936</v>
      </c>
      <c r="J278">
        <f t="shared" ca="1" si="53"/>
        <v>3.3397357806375259</v>
      </c>
      <c r="K278">
        <f t="shared" ca="1" si="54"/>
        <v>2.6474243125428605</v>
      </c>
      <c r="L278">
        <f t="shared" ca="1" si="55"/>
        <v>2.3811191213301499</v>
      </c>
      <c r="M278">
        <f t="shared" ca="1" si="56"/>
        <v>6.4842475283894911</v>
      </c>
      <c r="N278">
        <f t="shared" ca="1" si="57"/>
        <v>6.8101435535502457</v>
      </c>
      <c r="O278">
        <f t="shared" ca="1" si="58"/>
        <v>6.8101435535502457</v>
      </c>
      <c r="P278">
        <f t="shared" ca="1" si="59"/>
        <v>6.8101435535502457</v>
      </c>
    </row>
    <row r="279" spans="1:16" x14ac:dyDescent="0.2">
      <c r="A279">
        <v>256</v>
      </c>
      <c r="B279">
        <f t="shared" ca="1" si="45"/>
        <v>1.3552261111350443</v>
      </c>
      <c r="C279">
        <f t="shared" ca="1" si="46"/>
        <v>3.6213589412577254</v>
      </c>
      <c r="D279">
        <f t="shared" ca="1" si="47"/>
        <v>1.240381249450238</v>
      </c>
      <c r="E279">
        <f t="shared" ca="1" si="48"/>
        <v>2.1274141324106868</v>
      </c>
      <c r="F279">
        <f t="shared" ca="1" si="49"/>
        <v>4.08009101791456</v>
      </c>
      <c r="G279">
        <f t="shared" ca="1" si="50"/>
        <v>4.5351514016909418</v>
      </c>
      <c r="H279">
        <f t="shared" ca="1" si="51"/>
        <v>2.5301093560596213</v>
      </c>
      <c r="I279">
        <f t="shared" ca="1" si="52"/>
        <v>1.3552261111350443</v>
      </c>
      <c r="J279">
        <f t="shared" ca="1" si="53"/>
        <v>4.9765850523927693</v>
      </c>
      <c r="K279">
        <f t="shared" ca="1" si="54"/>
        <v>2.5956073605852823</v>
      </c>
      <c r="L279">
        <f t="shared" ca="1" si="55"/>
        <v>3.4826402435457311</v>
      </c>
      <c r="M279">
        <f t="shared" ca="1" si="56"/>
        <v>9.0566760703073292</v>
      </c>
      <c r="N279">
        <f t="shared" ca="1" si="57"/>
        <v>8.0177916452366738</v>
      </c>
      <c r="O279">
        <f t="shared" ca="1" si="58"/>
        <v>9.0566760703073292</v>
      </c>
      <c r="P279">
        <f t="shared" ca="1" si="59"/>
        <v>9.0566760703073292</v>
      </c>
    </row>
    <row r="280" spans="1:16" x14ac:dyDescent="0.2">
      <c r="A280">
        <v>257</v>
      </c>
      <c r="B280">
        <f t="shared" ca="1" si="45"/>
        <v>0.26200572190158145</v>
      </c>
      <c r="C280">
        <f t="shared" ca="1" si="46"/>
        <v>3.6385513723280196</v>
      </c>
      <c r="D280">
        <f t="shared" ca="1" si="47"/>
        <v>1.673252588411634</v>
      </c>
      <c r="E280">
        <f t="shared" ca="1" si="48"/>
        <v>2.9138040163425263</v>
      </c>
      <c r="F280">
        <f t="shared" ca="1" si="49"/>
        <v>4.781781504938996</v>
      </c>
      <c r="G280">
        <f t="shared" ca="1" si="50"/>
        <v>4.745385660689303</v>
      </c>
      <c r="H280">
        <f t="shared" ca="1" si="51"/>
        <v>1.2069249568324476</v>
      </c>
      <c r="I280">
        <f t="shared" ca="1" si="52"/>
        <v>0.26200572190158145</v>
      </c>
      <c r="J280">
        <f t="shared" ca="1" si="53"/>
        <v>3.9005570942296011</v>
      </c>
      <c r="K280">
        <f t="shared" ca="1" si="54"/>
        <v>1.9352583103132155</v>
      </c>
      <c r="L280">
        <f t="shared" ca="1" si="55"/>
        <v>3.1758097382441077</v>
      </c>
      <c r="M280">
        <f t="shared" ca="1" si="56"/>
        <v>8.6823385991685971</v>
      </c>
      <c r="N280">
        <f t="shared" ca="1" si="57"/>
        <v>7.9211953989334107</v>
      </c>
      <c r="O280">
        <f t="shared" ca="1" si="58"/>
        <v>8.6823385991685971</v>
      </c>
      <c r="P280">
        <f t="shared" ca="1" si="59"/>
        <v>8.6823385991685971</v>
      </c>
    </row>
    <row r="281" spans="1:16" x14ac:dyDescent="0.2">
      <c r="A281">
        <v>258</v>
      </c>
      <c r="B281">
        <f t="shared" ref="B281:B344" ca="1" si="60">$B$20 -1 + 2*RAND()</f>
        <v>1.9053844470158434</v>
      </c>
      <c r="C281">
        <f t="shared" ref="C281:C344" ca="1" si="61">$C$20 -1 + 2*RAND()</f>
        <v>3.940937709182073</v>
      </c>
      <c r="D281">
        <f t="shared" ref="D281:D344" ca="1" si="62">$D$20 -1 + 2*RAND()</f>
        <v>2.3198627702870418</v>
      </c>
      <c r="E281">
        <f t="shared" ref="E281:E344" ca="1" si="63">$E$20 -1 + 2*RAND()</f>
        <v>3.3456684580906666</v>
      </c>
      <c r="F281">
        <f t="shared" ref="F281:F344" ca="1" si="64">$F$20 -1 + 2*RAND()</f>
        <v>4.3694976791973641</v>
      </c>
      <c r="G281">
        <f t="shared" ref="G281:G344" ca="1" si="65">$G$20 -1 + 2*RAND()</f>
        <v>4.8581420570992648</v>
      </c>
      <c r="H281">
        <f t="shared" ref="H281:H344" ca="1" si="66">$H$20 -1 + 2*RAND()</f>
        <v>1.9041915286700053</v>
      </c>
      <c r="I281">
        <f t="shared" ref="I281:I344" ca="1" si="67">B281</f>
        <v>1.9053844470158434</v>
      </c>
      <c r="J281">
        <f t="shared" ref="J281:J344" ca="1" si="68">I281+C281</f>
        <v>5.8463221561979166</v>
      </c>
      <c r="K281">
        <f t="shared" ref="K281:K344" ca="1" si="69">I281+D281</f>
        <v>4.2252472173028854</v>
      </c>
      <c r="L281">
        <f t="shared" ref="L281:L344" ca="1" si="70">I281+E281</f>
        <v>5.2510529051065102</v>
      </c>
      <c r="M281">
        <f t="shared" ref="M281:M344" ca="1" si="71">MAX(J281,K281)+F281</f>
        <v>10.21581983539528</v>
      </c>
      <c r="N281">
        <f t="shared" ref="N281:N344" ca="1" si="72">MAX(K281,L281)+G281</f>
        <v>10.109194962205775</v>
      </c>
      <c r="O281">
        <f t="shared" ref="O281:O344" ca="1" si="73">MAX(M281,N281)</f>
        <v>10.21581983539528</v>
      </c>
      <c r="P281">
        <f t="shared" ref="P281:P344" ca="1" si="74">MAX(I281:O281)</f>
        <v>10.21581983539528</v>
      </c>
    </row>
    <row r="282" spans="1:16" x14ac:dyDescent="0.2">
      <c r="A282">
        <v>259</v>
      </c>
      <c r="B282">
        <f t="shared" ca="1" si="60"/>
        <v>1.6279687627852291</v>
      </c>
      <c r="C282">
        <f t="shared" ca="1" si="61"/>
        <v>3.1142010089951855</v>
      </c>
      <c r="D282">
        <f t="shared" ca="1" si="62"/>
        <v>2.5319002208612824</v>
      </c>
      <c r="E282">
        <f t="shared" ca="1" si="63"/>
        <v>2.5270787744552878</v>
      </c>
      <c r="F282">
        <f t="shared" ca="1" si="64"/>
        <v>3.3084396389983382</v>
      </c>
      <c r="G282">
        <f t="shared" ca="1" si="65"/>
        <v>5.9249611569977771</v>
      </c>
      <c r="H282">
        <f t="shared" ca="1" si="66"/>
        <v>2.15367195503116</v>
      </c>
      <c r="I282">
        <f t="shared" ca="1" si="67"/>
        <v>1.6279687627852291</v>
      </c>
      <c r="J282">
        <f t="shared" ca="1" si="68"/>
        <v>4.7421697717804143</v>
      </c>
      <c r="K282">
        <f t="shared" ca="1" si="69"/>
        <v>4.1598689836465113</v>
      </c>
      <c r="L282">
        <f t="shared" ca="1" si="70"/>
        <v>4.1550475372405167</v>
      </c>
      <c r="M282">
        <f t="shared" ca="1" si="71"/>
        <v>8.0506094107787529</v>
      </c>
      <c r="N282">
        <f t="shared" ca="1" si="72"/>
        <v>10.084830140644289</v>
      </c>
      <c r="O282">
        <f t="shared" ca="1" si="73"/>
        <v>10.084830140644289</v>
      </c>
      <c r="P282">
        <f t="shared" ca="1" si="74"/>
        <v>10.084830140644289</v>
      </c>
    </row>
    <row r="283" spans="1:16" x14ac:dyDescent="0.2">
      <c r="A283">
        <v>260</v>
      </c>
      <c r="B283">
        <f t="shared" ca="1" si="60"/>
        <v>1.25275647296759</v>
      </c>
      <c r="C283">
        <f t="shared" ca="1" si="61"/>
        <v>3.0898662362450917</v>
      </c>
      <c r="D283">
        <f t="shared" ca="1" si="62"/>
        <v>1.6626610681727321</v>
      </c>
      <c r="E283">
        <f t="shared" ca="1" si="63"/>
        <v>2.3161039539937329</v>
      </c>
      <c r="F283">
        <f t="shared" ca="1" si="64"/>
        <v>4.0463397280889764</v>
      </c>
      <c r="G283">
        <f t="shared" ca="1" si="65"/>
        <v>5.200843850482844</v>
      </c>
      <c r="H283">
        <f t="shared" ca="1" si="66"/>
        <v>1.4713447620384292</v>
      </c>
      <c r="I283">
        <f t="shared" ca="1" si="67"/>
        <v>1.25275647296759</v>
      </c>
      <c r="J283">
        <f t="shared" ca="1" si="68"/>
        <v>4.3426227092126819</v>
      </c>
      <c r="K283">
        <f t="shared" ca="1" si="69"/>
        <v>2.915417541140322</v>
      </c>
      <c r="L283">
        <f t="shared" ca="1" si="70"/>
        <v>3.5688604269613231</v>
      </c>
      <c r="M283">
        <f t="shared" ca="1" si="71"/>
        <v>8.3889624373016574</v>
      </c>
      <c r="N283">
        <f t="shared" ca="1" si="72"/>
        <v>8.7697042774441663</v>
      </c>
      <c r="O283">
        <f t="shared" ca="1" si="73"/>
        <v>8.7697042774441663</v>
      </c>
      <c r="P283">
        <f t="shared" ca="1" si="74"/>
        <v>8.7697042774441663</v>
      </c>
    </row>
    <row r="284" spans="1:16" x14ac:dyDescent="0.2">
      <c r="A284">
        <v>261</v>
      </c>
      <c r="B284">
        <f t="shared" ca="1" si="60"/>
        <v>1.8862729060525198</v>
      </c>
      <c r="C284">
        <f t="shared" ca="1" si="61"/>
        <v>2.010300542583479</v>
      </c>
      <c r="D284">
        <f t="shared" ca="1" si="62"/>
        <v>2.9889386031798848</v>
      </c>
      <c r="E284">
        <f t="shared" ca="1" si="63"/>
        <v>2.543358598611861</v>
      </c>
      <c r="F284">
        <f t="shared" ca="1" si="64"/>
        <v>3.2186896681467561</v>
      </c>
      <c r="G284">
        <f t="shared" ca="1" si="65"/>
        <v>5.6056969509291674</v>
      </c>
      <c r="H284">
        <f t="shared" ca="1" si="66"/>
        <v>2.9514671040178797</v>
      </c>
      <c r="I284">
        <f t="shared" ca="1" si="67"/>
        <v>1.8862729060525198</v>
      </c>
      <c r="J284">
        <f t="shared" ca="1" si="68"/>
        <v>3.8965734486359986</v>
      </c>
      <c r="K284">
        <f t="shared" ca="1" si="69"/>
        <v>4.8752115092324049</v>
      </c>
      <c r="L284">
        <f t="shared" ca="1" si="70"/>
        <v>4.429631504664381</v>
      </c>
      <c r="M284">
        <f t="shared" ca="1" si="71"/>
        <v>8.0939011773791609</v>
      </c>
      <c r="N284">
        <f t="shared" ca="1" si="72"/>
        <v>10.480908460161572</v>
      </c>
      <c r="O284">
        <f t="shared" ca="1" si="73"/>
        <v>10.480908460161572</v>
      </c>
      <c r="P284">
        <f t="shared" ca="1" si="74"/>
        <v>10.480908460161572</v>
      </c>
    </row>
    <row r="285" spans="1:16" x14ac:dyDescent="0.2">
      <c r="A285">
        <v>262</v>
      </c>
      <c r="B285">
        <f t="shared" ca="1" si="60"/>
        <v>0.23995172358198569</v>
      </c>
      <c r="C285">
        <f t="shared" ca="1" si="61"/>
        <v>2.7016853346915042</v>
      </c>
      <c r="D285">
        <f t="shared" ca="1" si="62"/>
        <v>1.3117560902981549</v>
      </c>
      <c r="E285">
        <f t="shared" ca="1" si="63"/>
        <v>3.3915971857220892</v>
      </c>
      <c r="F285">
        <f t="shared" ca="1" si="64"/>
        <v>4.999479319707766</v>
      </c>
      <c r="G285">
        <f t="shared" ca="1" si="65"/>
        <v>4.1238756591914036</v>
      </c>
      <c r="H285">
        <f t="shared" ca="1" si="66"/>
        <v>2.6445399612454259</v>
      </c>
      <c r="I285">
        <f t="shared" ca="1" si="67"/>
        <v>0.23995172358198569</v>
      </c>
      <c r="J285">
        <f t="shared" ca="1" si="68"/>
        <v>2.9416370582734901</v>
      </c>
      <c r="K285">
        <f t="shared" ca="1" si="69"/>
        <v>1.5517078138801406</v>
      </c>
      <c r="L285">
        <f t="shared" ca="1" si="70"/>
        <v>3.6315489093040751</v>
      </c>
      <c r="M285">
        <f t="shared" ca="1" si="71"/>
        <v>7.9411163779812561</v>
      </c>
      <c r="N285">
        <f t="shared" ca="1" si="72"/>
        <v>7.7554245684954788</v>
      </c>
      <c r="O285">
        <f t="shared" ca="1" si="73"/>
        <v>7.9411163779812561</v>
      </c>
      <c r="P285">
        <f t="shared" ca="1" si="74"/>
        <v>7.9411163779812561</v>
      </c>
    </row>
    <row r="286" spans="1:16" x14ac:dyDescent="0.2">
      <c r="A286">
        <v>263</v>
      </c>
      <c r="B286">
        <f t="shared" ca="1" si="60"/>
        <v>0.62572046527901026</v>
      </c>
      <c r="C286">
        <f t="shared" ca="1" si="61"/>
        <v>2.2126017520775898</v>
      </c>
      <c r="D286">
        <f t="shared" ca="1" si="62"/>
        <v>2.7932456449789944</v>
      </c>
      <c r="E286">
        <f t="shared" ca="1" si="63"/>
        <v>2.9451455452422319</v>
      </c>
      <c r="F286">
        <f t="shared" ca="1" si="64"/>
        <v>3.9835895461804656</v>
      </c>
      <c r="G286">
        <f t="shared" ca="1" si="65"/>
        <v>4.7809154164928058</v>
      </c>
      <c r="H286">
        <f t="shared" ca="1" si="66"/>
        <v>1.4085592803353877</v>
      </c>
      <c r="I286">
        <f t="shared" ca="1" si="67"/>
        <v>0.62572046527901026</v>
      </c>
      <c r="J286">
        <f t="shared" ca="1" si="68"/>
        <v>2.8383222173566001</v>
      </c>
      <c r="K286">
        <f t="shared" ca="1" si="69"/>
        <v>3.4189661102580047</v>
      </c>
      <c r="L286">
        <f t="shared" ca="1" si="70"/>
        <v>3.5708660105212422</v>
      </c>
      <c r="M286">
        <f t="shared" ca="1" si="71"/>
        <v>7.4025556564384702</v>
      </c>
      <c r="N286">
        <f t="shared" ca="1" si="72"/>
        <v>8.351781427014048</v>
      </c>
      <c r="O286">
        <f t="shared" ca="1" si="73"/>
        <v>8.351781427014048</v>
      </c>
      <c r="P286">
        <f t="shared" ca="1" si="74"/>
        <v>8.351781427014048</v>
      </c>
    </row>
    <row r="287" spans="1:16" x14ac:dyDescent="0.2">
      <c r="A287">
        <v>264</v>
      </c>
      <c r="B287">
        <f t="shared" ca="1" si="60"/>
        <v>9.7916748537712595E-2</v>
      </c>
      <c r="C287">
        <f t="shared" ca="1" si="61"/>
        <v>2.7635538517882869</v>
      </c>
      <c r="D287">
        <f t="shared" ca="1" si="62"/>
        <v>1.7768641788282609</v>
      </c>
      <c r="E287">
        <f t="shared" ca="1" si="63"/>
        <v>2.7480962581437809</v>
      </c>
      <c r="F287">
        <f t="shared" ca="1" si="64"/>
        <v>3.4468760632906266</v>
      </c>
      <c r="G287">
        <f t="shared" ca="1" si="65"/>
        <v>5.3520829347304293</v>
      </c>
      <c r="H287">
        <f t="shared" ca="1" si="66"/>
        <v>2.933572179150036</v>
      </c>
      <c r="I287">
        <f t="shared" ca="1" si="67"/>
        <v>9.7916748537712595E-2</v>
      </c>
      <c r="J287">
        <f t="shared" ca="1" si="68"/>
        <v>2.8614706003259993</v>
      </c>
      <c r="K287">
        <f t="shared" ca="1" si="69"/>
        <v>1.8747809273659735</v>
      </c>
      <c r="L287">
        <f t="shared" ca="1" si="70"/>
        <v>2.8460130066814937</v>
      </c>
      <c r="M287">
        <f t="shared" ca="1" si="71"/>
        <v>6.3083466636166259</v>
      </c>
      <c r="N287">
        <f t="shared" ca="1" si="72"/>
        <v>8.198095941411923</v>
      </c>
      <c r="O287">
        <f t="shared" ca="1" si="73"/>
        <v>8.198095941411923</v>
      </c>
      <c r="P287">
        <f t="shared" ca="1" si="74"/>
        <v>8.198095941411923</v>
      </c>
    </row>
    <row r="288" spans="1:16" x14ac:dyDescent="0.2">
      <c r="A288">
        <v>265</v>
      </c>
      <c r="B288">
        <f t="shared" ca="1" si="60"/>
        <v>1.7978036717517452</v>
      </c>
      <c r="C288">
        <f t="shared" ca="1" si="61"/>
        <v>3.7517359413567117</v>
      </c>
      <c r="D288">
        <f t="shared" ca="1" si="62"/>
        <v>1.2665362676766989</v>
      </c>
      <c r="E288">
        <f t="shared" ca="1" si="63"/>
        <v>2.2962305198035162</v>
      </c>
      <c r="F288">
        <f t="shared" ca="1" si="64"/>
        <v>4.5135460928404294</v>
      </c>
      <c r="G288">
        <f t="shared" ca="1" si="65"/>
        <v>5.3226797665885339</v>
      </c>
      <c r="H288">
        <f t="shared" ca="1" si="66"/>
        <v>1.2672152080928116</v>
      </c>
      <c r="I288">
        <f t="shared" ca="1" si="67"/>
        <v>1.7978036717517452</v>
      </c>
      <c r="J288">
        <f t="shared" ca="1" si="68"/>
        <v>5.5495396131084567</v>
      </c>
      <c r="K288">
        <f t="shared" ca="1" si="69"/>
        <v>3.0643399394284438</v>
      </c>
      <c r="L288">
        <f t="shared" ca="1" si="70"/>
        <v>4.0940341915552612</v>
      </c>
      <c r="M288">
        <f t="shared" ca="1" si="71"/>
        <v>10.063085705948886</v>
      </c>
      <c r="N288">
        <f t="shared" ca="1" si="72"/>
        <v>9.4167139581437951</v>
      </c>
      <c r="O288">
        <f t="shared" ca="1" si="73"/>
        <v>10.063085705948886</v>
      </c>
      <c r="P288">
        <f t="shared" ca="1" si="74"/>
        <v>10.063085705948886</v>
      </c>
    </row>
    <row r="289" spans="1:16" x14ac:dyDescent="0.2">
      <c r="A289">
        <v>266</v>
      </c>
      <c r="B289">
        <f t="shared" ca="1" si="60"/>
        <v>1.1783120945426715</v>
      </c>
      <c r="C289">
        <f t="shared" ca="1" si="61"/>
        <v>2.5105130197313632</v>
      </c>
      <c r="D289">
        <f t="shared" ca="1" si="62"/>
        <v>2.7351734232865086</v>
      </c>
      <c r="E289">
        <f t="shared" ca="1" si="63"/>
        <v>2.4884427323612197</v>
      </c>
      <c r="F289">
        <f t="shared" ca="1" si="64"/>
        <v>4.2123184749009379</v>
      </c>
      <c r="G289">
        <f t="shared" ca="1" si="65"/>
        <v>4.8278062019376504</v>
      </c>
      <c r="H289">
        <f t="shared" ca="1" si="66"/>
        <v>2.6471945691550278</v>
      </c>
      <c r="I289">
        <f t="shared" ca="1" si="67"/>
        <v>1.1783120945426715</v>
      </c>
      <c r="J289">
        <f t="shared" ca="1" si="68"/>
        <v>3.6888251142740347</v>
      </c>
      <c r="K289">
        <f t="shared" ca="1" si="69"/>
        <v>3.9134855178291801</v>
      </c>
      <c r="L289">
        <f t="shared" ca="1" si="70"/>
        <v>3.6667548269038912</v>
      </c>
      <c r="M289">
        <f t="shared" ca="1" si="71"/>
        <v>8.125803992730118</v>
      </c>
      <c r="N289">
        <f t="shared" ca="1" si="72"/>
        <v>8.7412917197668314</v>
      </c>
      <c r="O289">
        <f t="shared" ca="1" si="73"/>
        <v>8.7412917197668314</v>
      </c>
      <c r="P289">
        <f t="shared" ca="1" si="74"/>
        <v>8.7412917197668314</v>
      </c>
    </row>
    <row r="290" spans="1:16" x14ac:dyDescent="0.2">
      <c r="A290">
        <v>267</v>
      </c>
      <c r="B290">
        <f t="shared" ca="1" si="60"/>
        <v>0.34727276023281251</v>
      </c>
      <c r="C290">
        <f t="shared" ca="1" si="61"/>
        <v>2.6426987731473961</v>
      </c>
      <c r="D290">
        <f t="shared" ca="1" si="62"/>
        <v>1.7117263221486128</v>
      </c>
      <c r="E290">
        <f t="shared" ca="1" si="63"/>
        <v>3.6168120883706778</v>
      </c>
      <c r="F290">
        <f t="shared" ca="1" si="64"/>
        <v>4.0736769183687551</v>
      </c>
      <c r="G290">
        <f t="shared" ca="1" si="65"/>
        <v>4.0541998175768628</v>
      </c>
      <c r="H290">
        <f t="shared" ca="1" si="66"/>
        <v>1.7711208508881322</v>
      </c>
      <c r="I290">
        <f t="shared" ca="1" si="67"/>
        <v>0.34727276023281251</v>
      </c>
      <c r="J290">
        <f t="shared" ca="1" si="68"/>
        <v>2.9899715333802086</v>
      </c>
      <c r="K290">
        <f t="shared" ca="1" si="69"/>
        <v>2.0589990823814253</v>
      </c>
      <c r="L290">
        <f t="shared" ca="1" si="70"/>
        <v>3.9640848486034903</v>
      </c>
      <c r="M290">
        <f t="shared" ca="1" si="71"/>
        <v>7.0636484517489642</v>
      </c>
      <c r="N290">
        <f t="shared" ca="1" si="72"/>
        <v>8.0182846661803531</v>
      </c>
      <c r="O290">
        <f t="shared" ca="1" si="73"/>
        <v>8.0182846661803531</v>
      </c>
      <c r="P290">
        <f t="shared" ca="1" si="74"/>
        <v>8.0182846661803531</v>
      </c>
    </row>
    <row r="291" spans="1:16" x14ac:dyDescent="0.2">
      <c r="A291">
        <v>268</v>
      </c>
      <c r="B291">
        <f t="shared" ca="1" si="60"/>
        <v>1.22255916823429</v>
      </c>
      <c r="C291">
        <f t="shared" ca="1" si="61"/>
        <v>3.0818208223583734</v>
      </c>
      <c r="D291">
        <f t="shared" ca="1" si="62"/>
        <v>2.1590511139200612</v>
      </c>
      <c r="E291">
        <f t="shared" ca="1" si="63"/>
        <v>3.0899865597173863</v>
      </c>
      <c r="F291">
        <f t="shared" ca="1" si="64"/>
        <v>3.3279464379361032</v>
      </c>
      <c r="G291">
        <f t="shared" ca="1" si="65"/>
        <v>4.8147792232080011</v>
      </c>
      <c r="H291">
        <f t="shared" ca="1" si="66"/>
        <v>2.111006807712589</v>
      </c>
      <c r="I291">
        <f t="shared" ca="1" si="67"/>
        <v>1.22255916823429</v>
      </c>
      <c r="J291">
        <f t="shared" ca="1" si="68"/>
        <v>4.304379990592663</v>
      </c>
      <c r="K291">
        <f t="shared" ca="1" si="69"/>
        <v>3.3816102821543512</v>
      </c>
      <c r="L291">
        <f t="shared" ca="1" si="70"/>
        <v>4.3125457279516759</v>
      </c>
      <c r="M291">
        <f t="shared" ca="1" si="71"/>
        <v>7.6323264285287662</v>
      </c>
      <c r="N291">
        <f t="shared" ca="1" si="72"/>
        <v>9.127324951159677</v>
      </c>
      <c r="O291">
        <f t="shared" ca="1" si="73"/>
        <v>9.127324951159677</v>
      </c>
      <c r="P291">
        <f t="shared" ca="1" si="74"/>
        <v>9.127324951159677</v>
      </c>
    </row>
    <row r="292" spans="1:16" x14ac:dyDescent="0.2">
      <c r="A292">
        <v>269</v>
      </c>
      <c r="B292">
        <f t="shared" ca="1" si="60"/>
        <v>1.9119280969742991</v>
      </c>
      <c r="C292">
        <f t="shared" ca="1" si="61"/>
        <v>2.6664993723729564</v>
      </c>
      <c r="D292">
        <f t="shared" ca="1" si="62"/>
        <v>1.001377813489108</v>
      </c>
      <c r="E292">
        <f t="shared" ca="1" si="63"/>
        <v>3.1127905056231002</v>
      </c>
      <c r="F292">
        <f t="shared" ca="1" si="64"/>
        <v>3.0330181170870985</v>
      </c>
      <c r="G292">
        <f t="shared" ca="1" si="65"/>
        <v>5.7935649712329447</v>
      </c>
      <c r="H292">
        <f t="shared" ca="1" si="66"/>
        <v>2.1502627605101114</v>
      </c>
      <c r="I292">
        <f t="shared" ca="1" si="67"/>
        <v>1.9119280969742991</v>
      </c>
      <c r="J292">
        <f t="shared" ca="1" si="68"/>
        <v>4.5784274693472558</v>
      </c>
      <c r="K292">
        <f t="shared" ca="1" si="69"/>
        <v>2.9133059104634071</v>
      </c>
      <c r="L292">
        <f t="shared" ca="1" si="70"/>
        <v>5.0247186025973996</v>
      </c>
      <c r="M292">
        <f t="shared" ca="1" si="71"/>
        <v>7.6114455864343542</v>
      </c>
      <c r="N292">
        <f t="shared" ca="1" si="72"/>
        <v>10.818283573830344</v>
      </c>
      <c r="O292">
        <f t="shared" ca="1" si="73"/>
        <v>10.818283573830344</v>
      </c>
      <c r="P292">
        <f t="shared" ca="1" si="74"/>
        <v>10.818283573830344</v>
      </c>
    </row>
    <row r="293" spans="1:16" x14ac:dyDescent="0.2">
      <c r="A293">
        <v>270</v>
      </c>
      <c r="B293">
        <f t="shared" ca="1" si="60"/>
        <v>0.6424031505212553</v>
      </c>
      <c r="C293">
        <f t="shared" ca="1" si="61"/>
        <v>3.1153176131536191</v>
      </c>
      <c r="D293">
        <f t="shared" ca="1" si="62"/>
        <v>1.779655681496096</v>
      </c>
      <c r="E293">
        <f t="shared" ca="1" si="63"/>
        <v>2.1627068537065561</v>
      </c>
      <c r="F293">
        <f t="shared" ca="1" si="64"/>
        <v>4.8727600806779439</v>
      </c>
      <c r="G293">
        <f t="shared" ca="1" si="65"/>
        <v>5.7256667693540972</v>
      </c>
      <c r="H293">
        <f t="shared" ca="1" si="66"/>
        <v>1.8974615755505155</v>
      </c>
      <c r="I293">
        <f t="shared" ca="1" si="67"/>
        <v>0.6424031505212553</v>
      </c>
      <c r="J293">
        <f t="shared" ca="1" si="68"/>
        <v>3.7577207636748744</v>
      </c>
      <c r="K293">
        <f t="shared" ca="1" si="69"/>
        <v>2.4220588320173513</v>
      </c>
      <c r="L293">
        <f t="shared" ca="1" si="70"/>
        <v>2.8051100042278114</v>
      </c>
      <c r="M293">
        <f t="shared" ca="1" si="71"/>
        <v>8.6304808443528174</v>
      </c>
      <c r="N293">
        <f t="shared" ca="1" si="72"/>
        <v>8.5307767735819091</v>
      </c>
      <c r="O293">
        <f t="shared" ca="1" si="73"/>
        <v>8.6304808443528174</v>
      </c>
      <c r="P293">
        <f t="shared" ca="1" si="74"/>
        <v>8.6304808443528174</v>
      </c>
    </row>
    <row r="294" spans="1:16" x14ac:dyDescent="0.2">
      <c r="A294">
        <v>271</v>
      </c>
      <c r="B294">
        <f t="shared" ca="1" si="60"/>
        <v>1.9444412793069723</v>
      </c>
      <c r="C294">
        <f t="shared" ca="1" si="61"/>
        <v>3.9839035050653115</v>
      </c>
      <c r="D294">
        <f t="shared" ca="1" si="62"/>
        <v>2.4207506646269765</v>
      </c>
      <c r="E294">
        <f t="shared" ca="1" si="63"/>
        <v>3.027232828392691</v>
      </c>
      <c r="F294">
        <f t="shared" ca="1" si="64"/>
        <v>3.9517169267515024</v>
      </c>
      <c r="G294">
        <f t="shared" ca="1" si="65"/>
        <v>4.7041631652993106</v>
      </c>
      <c r="H294">
        <f t="shared" ca="1" si="66"/>
        <v>2.438463537712372</v>
      </c>
      <c r="I294">
        <f t="shared" ca="1" si="67"/>
        <v>1.9444412793069723</v>
      </c>
      <c r="J294">
        <f t="shared" ca="1" si="68"/>
        <v>5.9283447843722836</v>
      </c>
      <c r="K294">
        <f t="shared" ca="1" si="69"/>
        <v>4.365191943933949</v>
      </c>
      <c r="L294">
        <f t="shared" ca="1" si="70"/>
        <v>4.9716741076996636</v>
      </c>
      <c r="M294">
        <f t="shared" ca="1" si="71"/>
        <v>9.8800617111237869</v>
      </c>
      <c r="N294">
        <f t="shared" ca="1" si="72"/>
        <v>9.6758372729989741</v>
      </c>
      <c r="O294">
        <f t="shared" ca="1" si="73"/>
        <v>9.8800617111237869</v>
      </c>
      <c r="P294">
        <f t="shared" ca="1" si="74"/>
        <v>9.8800617111237869</v>
      </c>
    </row>
    <row r="295" spans="1:16" x14ac:dyDescent="0.2">
      <c r="A295">
        <v>272</v>
      </c>
      <c r="B295">
        <f t="shared" ca="1" si="60"/>
        <v>0.35858966027778139</v>
      </c>
      <c r="C295">
        <f t="shared" ca="1" si="61"/>
        <v>3.2706801224607367</v>
      </c>
      <c r="D295">
        <f t="shared" ca="1" si="62"/>
        <v>2.7456606126699006</v>
      </c>
      <c r="E295">
        <f t="shared" ca="1" si="63"/>
        <v>3.2959731363336999</v>
      </c>
      <c r="F295">
        <f t="shared" ca="1" si="64"/>
        <v>4.9847592538587779</v>
      </c>
      <c r="G295">
        <f t="shared" ca="1" si="65"/>
        <v>5.8884795908057423</v>
      </c>
      <c r="H295">
        <f t="shared" ca="1" si="66"/>
        <v>2.1977029632714302</v>
      </c>
      <c r="I295">
        <f t="shared" ca="1" si="67"/>
        <v>0.35858966027778139</v>
      </c>
      <c r="J295">
        <f t="shared" ca="1" si="68"/>
        <v>3.6292697827385183</v>
      </c>
      <c r="K295">
        <f t="shared" ca="1" si="69"/>
        <v>3.1042502729476817</v>
      </c>
      <c r="L295">
        <f t="shared" ca="1" si="70"/>
        <v>3.6545627966114811</v>
      </c>
      <c r="M295">
        <f t="shared" ca="1" si="71"/>
        <v>8.6140290365972962</v>
      </c>
      <c r="N295">
        <f t="shared" ca="1" si="72"/>
        <v>9.5430423874172234</v>
      </c>
      <c r="O295">
        <f t="shared" ca="1" si="73"/>
        <v>9.5430423874172234</v>
      </c>
      <c r="P295">
        <f t="shared" ca="1" si="74"/>
        <v>9.5430423874172234</v>
      </c>
    </row>
    <row r="296" spans="1:16" x14ac:dyDescent="0.2">
      <c r="A296">
        <v>273</v>
      </c>
      <c r="B296">
        <f t="shared" ca="1" si="60"/>
        <v>1.7420629344019685</v>
      </c>
      <c r="C296">
        <f t="shared" ca="1" si="61"/>
        <v>3.9947250956493328</v>
      </c>
      <c r="D296">
        <f t="shared" ca="1" si="62"/>
        <v>1.4899670085652259</v>
      </c>
      <c r="E296">
        <f t="shared" ca="1" si="63"/>
        <v>2.6512471949892809</v>
      </c>
      <c r="F296">
        <f t="shared" ca="1" si="64"/>
        <v>3.251503664157342</v>
      </c>
      <c r="G296">
        <f t="shared" ca="1" si="65"/>
        <v>5.5437242148251942</v>
      </c>
      <c r="H296">
        <f t="shared" ca="1" si="66"/>
        <v>1.1996756939980804</v>
      </c>
      <c r="I296">
        <f t="shared" ca="1" si="67"/>
        <v>1.7420629344019685</v>
      </c>
      <c r="J296">
        <f t="shared" ca="1" si="68"/>
        <v>5.7367880300513008</v>
      </c>
      <c r="K296">
        <f t="shared" ca="1" si="69"/>
        <v>3.2320299429671944</v>
      </c>
      <c r="L296">
        <f t="shared" ca="1" si="70"/>
        <v>4.3933101293912493</v>
      </c>
      <c r="M296">
        <f t="shared" ca="1" si="71"/>
        <v>8.9882916942086428</v>
      </c>
      <c r="N296">
        <f t="shared" ca="1" si="72"/>
        <v>9.9370343442164426</v>
      </c>
      <c r="O296">
        <f t="shared" ca="1" si="73"/>
        <v>9.9370343442164426</v>
      </c>
      <c r="P296">
        <f t="shared" ca="1" si="74"/>
        <v>9.9370343442164426</v>
      </c>
    </row>
    <row r="297" spans="1:16" x14ac:dyDescent="0.2">
      <c r="A297">
        <v>274</v>
      </c>
      <c r="B297">
        <f t="shared" ca="1" si="60"/>
        <v>1.8479352332148673</v>
      </c>
      <c r="C297">
        <f t="shared" ca="1" si="61"/>
        <v>2.3128259834044655</v>
      </c>
      <c r="D297">
        <f t="shared" ca="1" si="62"/>
        <v>1.3132659203238415</v>
      </c>
      <c r="E297">
        <f t="shared" ca="1" si="63"/>
        <v>3.8791834482264322</v>
      </c>
      <c r="F297">
        <f t="shared" ca="1" si="64"/>
        <v>3.076193085610214</v>
      </c>
      <c r="G297">
        <f t="shared" ca="1" si="65"/>
        <v>5.4128960749334603</v>
      </c>
      <c r="H297">
        <f t="shared" ca="1" si="66"/>
        <v>2.2055982347628165</v>
      </c>
      <c r="I297">
        <f t="shared" ca="1" si="67"/>
        <v>1.8479352332148673</v>
      </c>
      <c r="J297">
        <f t="shared" ca="1" si="68"/>
        <v>4.1607612166193331</v>
      </c>
      <c r="K297">
        <f t="shared" ca="1" si="69"/>
        <v>3.161201153538709</v>
      </c>
      <c r="L297">
        <f t="shared" ca="1" si="70"/>
        <v>5.7271186814412998</v>
      </c>
      <c r="M297">
        <f t="shared" ca="1" si="71"/>
        <v>7.2369543022295471</v>
      </c>
      <c r="N297">
        <f t="shared" ca="1" si="72"/>
        <v>11.140014756374761</v>
      </c>
      <c r="O297">
        <f t="shared" ca="1" si="73"/>
        <v>11.140014756374761</v>
      </c>
      <c r="P297">
        <f t="shared" ca="1" si="74"/>
        <v>11.140014756374761</v>
      </c>
    </row>
    <row r="298" spans="1:16" x14ac:dyDescent="0.2">
      <c r="A298">
        <v>275</v>
      </c>
      <c r="B298">
        <f t="shared" ca="1" si="60"/>
        <v>1.9952589073087064</v>
      </c>
      <c r="C298">
        <f t="shared" ca="1" si="61"/>
        <v>3.5046924929112517</v>
      </c>
      <c r="D298">
        <f t="shared" ca="1" si="62"/>
        <v>2.1323000356125501</v>
      </c>
      <c r="E298">
        <f t="shared" ca="1" si="63"/>
        <v>3.4626606638751491</v>
      </c>
      <c r="F298">
        <f t="shared" ca="1" si="64"/>
        <v>3.3166918358262656</v>
      </c>
      <c r="G298">
        <f t="shared" ca="1" si="65"/>
        <v>4.7250112524029513</v>
      </c>
      <c r="H298">
        <f t="shared" ca="1" si="66"/>
        <v>1.9481473696532545</v>
      </c>
      <c r="I298">
        <f t="shared" ca="1" si="67"/>
        <v>1.9952589073087064</v>
      </c>
      <c r="J298">
        <f t="shared" ca="1" si="68"/>
        <v>5.4999514002199579</v>
      </c>
      <c r="K298">
        <f t="shared" ca="1" si="69"/>
        <v>4.1275589429212562</v>
      </c>
      <c r="L298">
        <f t="shared" ca="1" si="70"/>
        <v>5.4579195711838553</v>
      </c>
      <c r="M298">
        <f t="shared" ca="1" si="71"/>
        <v>8.8166432360462235</v>
      </c>
      <c r="N298">
        <f t="shared" ca="1" si="72"/>
        <v>10.182930823586807</v>
      </c>
      <c r="O298">
        <f t="shared" ca="1" si="73"/>
        <v>10.182930823586807</v>
      </c>
      <c r="P298">
        <f t="shared" ca="1" si="74"/>
        <v>10.182930823586807</v>
      </c>
    </row>
    <row r="299" spans="1:16" x14ac:dyDescent="0.2">
      <c r="A299">
        <v>276</v>
      </c>
      <c r="B299">
        <f t="shared" ca="1" si="60"/>
        <v>0.38497387038753272</v>
      </c>
      <c r="C299">
        <f t="shared" ca="1" si="61"/>
        <v>2.3759812141977328</v>
      </c>
      <c r="D299">
        <f t="shared" ca="1" si="62"/>
        <v>2.679117893444062</v>
      </c>
      <c r="E299">
        <f t="shared" ca="1" si="63"/>
        <v>2.290765637863867</v>
      </c>
      <c r="F299">
        <f t="shared" ca="1" si="64"/>
        <v>3.1177682706651888</v>
      </c>
      <c r="G299">
        <f t="shared" ca="1" si="65"/>
        <v>4.6730491167021579</v>
      </c>
      <c r="H299">
        <f t="shared" ca="1" si="66"/>
        <v>2.1739137480634545</v>
      </c>
      <c r="I299">
        <f t="shared" ca="1" si="67"/>
        <v>0.38497387038753272</v>
      </c>
      <c r="J299">
        <f t="shared" ca="1" si="68"/>
        <v>2.7609550845852655</v>
      </c>
      <c r="K299">
        <f t="shared" ca="1" si="69"/>
        <v>3.0640917638315948</v>
      </c>
      <c r="L299">
        <f t="shared" ca="1" si="70"/>
        <v>2.6757395082513997</v>
      </c>
      <c r="M299">
        <f t="shared" ca="1" si="71"/>
        <v>6.1818600344967836</v>
      </c>
      <c r="N299">
        <f t="shared" ca="1" si="72"/>
        <v>7.7371408805337527</v>
      </c>
      <c r="O299">
        <f t="shared" ca="1" si="73"/>
        <v>7.7371408805337527</v>
      </c>
      <c r="P299">
        <f t="shared" ca="1" si="74"/>
        <v>7.7371408805337527</v>
      </c>
    </row>
    <row r="300" spans="1:16" x14ac:dyDescent="0.2">
      <c r="A300">
        <v>277</v>
      </c>
      <c r="B300">
        <f t="shared" ca="1" si="60"/>
        <v>1.2889307230564249</v>
      </c>
      <c r="C300">
        <f t="shared" ca="1" si="61"/>
        <v>2.1241332202558922</v>
      </c>
      <c r="D300">
        <f t="shared" ca="1" si="62"/>
        <v>1.6105650889907022</v>
      </c>
      <c r="E300">
        <f t="shared" ca="1" si="63"/>
        <v>2.2782723154794806</v>
      </c>
      <c r="F300">
        <f t="shared" ca="1" si="64"/>
        <v>4.9954167415257995</v>
      </c>
      <c r="G300">
        <f t="shared" ca="1" si="65"/>
        <v>4.966802434598212</v>
      </c>
      <c r="H300">
        <f t="shared" ca="1" si="66"/>
        <v>1.6985810536268298</v>
      </c>
      <c r="I300">
        <f t="shared" ca="1" si="67"/>
        <v>1.2889307230564249</v>
      </c>
      <c r="J300">
        <f t="shared" ca="1" si="68"/>
        <v>3.4130639433123173</v>
      </c>
      <c r="K300">
        <f t="shared" ca="1" si="69"/>
        <v>2.8994958120471273</v>
      </c>
      <c r="L300">
        <f t="shared" ca="1" si="70"/>
        <v>3.5672030385359053</v>
      </c>
      <c r="M300">
        <f t="shared" ca="1" si="71"/>
        <v>8.4084806848381177</v>
      </c>
      <c r="N300">
        <f t="shared" ca="1" si="72"/>
        <v>8.5340054731341173</v>
      </c>
      <c r="O300">
        <f t="shared" ca="1" si="73"/>
        <v>8.5340054731341173</v>
      </c>
      <c r="P300">
        <f t="shared" ca="1" si="74"/>
        <v>8.5340054731341173</v>
      </c>
    </row>
    <row r="301" spans="1:16" x14ac:dyDescent="0.2">
      <c r="A301">
        <v>278</v>
      </c>
      <c r="B301">
        <f t="shared" ca="1" si="60"/>
        <v>1.5558965333278307</v>
      </c>
      <c r="C301">
        <f t="shared" ca="1" si="61"/>
        <v>2.3793521363275234</v>
      </c>
      <c r="D301">
        <f t="shared" ca="1" si="62"/>
        <v>1.8132174177516616</v>
      </c>
      <c r="E301">
        <f t="shared" ca="1" si="63"/>
        <v>2.563598469383126</v>
      </c>
      <c r="F301">
        <f t="shared" ca="1" si="64"/>
        <v>3.2049118250653765</v>
      </c>
      <c r="G301">
        <f t="shared" ca="1" si="65"/>
        <v>5.70940266964136</v>
      </c>
      <c r="H301">
        <f t="shared" ca="1" si="66"/>
        <v>1.5619021944409313</v>
      </c>
      <c r="I301">
        <f t="shared" ca="1" si="67"/>
        <v>1.5558965333278307</v>
      </c>
      <c r="J301">
        <f t="shared" ca="1" si="68"/>
        <v>3.9352486696553539</v>
      </c>
      <c r="K301">
        <f t="shared" ca="1" si="69"/>
        <v>3.3691139510794921</v>
      </c>
      <c r="L301">
        <f t="shared" ca="1" si="70"/>
        <v>4.1194950027109565</v>
      </c>
      <c r="M301">
        <f t="shared" ca="1" si="71"/>
        <v>7.14016049472073</v>
      </c>
      <c r="N301">
        <f t="shared" ca="1" si="72"/>
        <v>9.8288976723523156</v>
      </c>
      <c r="O301">
        <f t="shared" ca="1" si="73"/>
        <v>9.8288976723523156</v>
      </c>
      <c r="P301">
        <f t="shared" ca="1" si="74"/>
        <v>9.8288976723523156</v>
      </c>
    </row>
    <row r="302" spans="1:16" x14ac:dyDescent="0.2">
      <c r="A302">
        <v>279</v>
      </c>
      <c r="B302">
        <f t="shared" ca="1" si="60"/>
        <v>1.8379732298330811</v>
      </c>
      <c r="C302">
        <f t="shared" ca="1" si="61"/>
        <v>3.2289010648880261</v>
      </c>
      <c r="D302">
        <f t="shared" ca="1" si="62"/>
        <v>2.5600936749031415</v>
      </c>
      <c r="E302">
        <f t="shared" ca="1" si="63"/>
        <v>3.6547243461215571</v>
      </c>
      <c r="F302">
        <f t="shared" ca="1" si="64"/>
        <v>3.2872517412749747</v>
      </c>
      <c r="G302">
        <f t="shared" ca="1" si="65"/>
        <v>5.8585006587885262</v>
      </c>
      <c r="H302">
        <f t="shared" ca="1" si="66"/>
        <v>1.8314715356379203</v>
      </c>
      <c r="I302">
        <f t="shared" ca="1" si="67"/>
        <v>1.8379732298330811</v>
      </c>
      <c r="J302">
        <f t="shared" ca="1" si="68"/>
        <v>5.0668742947211074</v>
      </c>
      <c r="K302">
        <f t="shared" ca="1" si="69"/>
        <v>4.3980669047362229</v>
      </c>
      <c r="L302">
        <f t="shared" ca="1" si="70"/>
        <v>5.4926975759546384</v>
      </c>
      <c r="M302">
        <f t="shared" ca="1" si="71"/>
        <v>8.3541260359960816</v>
      </c>
      <c r="N302">
        <f t="shared" ca="1" si="72"/>
        <v>11.351198234743165</v>
      </c>
      <c r="O302">
        <f t="shared" ca="1" si="73"/>
        <v>11.351198234743165</v>
      </c>
      <c r="P302">
        <f t="shared" ca="1" si="74"/>
        <v>11.351198234743165</v>
      </c>
    </row>
    <row r="303" spans="1:16" x14ac:dyDescent="0.2">
      <c r="A303">
        <v>280</v>
      </c>
      <c r="B303">
        <f t="shared" ca="1" si="60"/>
        <v>0.77537900283364891</v>
      </c>
      <c r="C303">
        <f t="shared" ca="1" si="61"/>
        <v>2.9569482422551774</v>
      </c>
      <c r="D303">
        <f t="shared" ca="1" si="62"/>
        <v>1.858524456143742</v>
      </c>
      <c r="E303">
        <f t="shared" ca="1" si="63"/>
        <v>3.8517396905774866</v>
      </c>
      <c r="F303">
        <f t="shared" ca="1" si="64"/>
        <v>4.36065599697955</v>
      </c>
      <c r="G303">
        <f t="shared" ca="1" si="65"/>
        <v>4.7830759047890004</v>
      </c>
      <c r="H303">
        <f t="shared" ca="1" si="66"/>
        <v>1.8160174121513151</v>
      </c>
      <c r="I303">
        <f t="shared" ca="1" si="67"/>
        <v>0.77537900283364891</v>
      </c>
      <c r="J303">
        <f t="shared" ca="1" si="68"/>
        <v>3.7323272450888263</v>
      </c>
      <c r="K303">
        <f t="shared" ca="1" si="69"/>
        <v>2.6339034589773909</v>
      </c>
      <c r="L303">
        <f t="shared" ca="1" si="70"/>
        <v>4.6271186934111359</v>
      </c>
      <c r="M303">
        <f t="shared" ca="1" si="71"/>
        <v>8.0929832420683763</v>
      </c>
      <c r="N303">
        <f t="shared" ca="1" si="72"/>
        <v>9.4101945982001354</v>
      </c>
      <c r="O303">
        <f t="shared" ca="1" si="73"/>
        <v>9.4101945982001354</v>
      </c>
      <c r="P303">
        <f t="shared" ca="1" si="74"/>
        <v>9.4101945982001354</v>
      </c>
    </row>
    <row r="304" spans="1:16" x14ac:dyDescent="0.2">
      <c r="A304">
        <v>281</v>
      </c>
      <c r="B304">
        <f t="shared" ca="1" si="60"/>
        <v>1.2793360227214261</v>
      </c>
      <c r="C304">
        <f t="shared" ca="1" si="61"/>
        <v>2.5801678043214591</v>
      </c>
      <c r="D304">
        <f t="shared" ca="1" si="62"/>
        <v>1.780449639854913</v>
      </c>
      <c r="E304">
        <f t="shared" ca="1" si="63"/>
        <v>3.0127352033158266</v>
      </c>
      <c r="F304">
        <f t="shared" ca="1" si="64"/>
        <v>4.0081067389795182</v>
      </c>
      <c r="G304">
        <f t="shared" ca="1" si="65"/>
        <v>5.7647423957488488</v>
      </c>
      <c r="H304">
        <f t="shared" ca="1" si="66"/>
        <v>1.3795631117184011</v>
      </c>
      <c r="I304">
        <f t="shared" ca="1" si="67"/>
        <v>1.2793360227214261</v>
      </c>
      <c r="J304">
        <f t="shared" ca="1" si="68"/>
        <v>3.859503827042885</v>
      </c>
      <c r="K304">
        <f t="shared" ca="1" si="69"/>
        <v>3.0597856625763393</v>
      </c>
      <c r="L304">
        <f t="shared" ca="1" si="70"/>
        <v>4.2920712260372529</v>
      </c>
      <c r="M304">
        <f t="shared" ca="1" si="71"/>
        <v>7.8676105660224032</v>
      </c>
      <c r="N304">
        <f t="shared" ca="1" si="72"/>
        <v>10.056813621786102</v>
      </c>
      <c r="O304">
        <f t="shared" ca="1" si="73"/>
        <v>10.056813621786102</v>
      </c>
      <c r="P304">
        <f t="shared" ca="1" si="74"/>
        <v>10.056813621786102</v>
      </c>
    </row>
    <row r="305" spans="1:16" x14ac:dyDescent="0.2">
      <c r="A305">
        <v>282</v>
      </c>
      <c r="B305">
        <f t="shared" ca="1" si="60"/>
        <v>1.1886233375039255</v>
      </c>
      <c r="C305">
        <f t="shared" ca="1" si="61"/>
        <v>2.4886675627050874</v>
      </c>
      <c r="D305">
        <f t="shared" ca="1" si="62"/>
        <v>2.3249168938915217</v>
      </c>
      <c r="E305">
        <f t="shared" ca="1" si="63"/>
        <v>2.3726167878238273</v>
      </c>
      <c r="F305">
        <f t="shared" ca="1" si="64"/>
        <v>3.2851598649238962</v>
      </c>
      <c r="G305">
        <f t="shared" ca="1" si="65"/>
        <v>5.0969846428219796</v>
      </c>
      <c r="H305">
        <f t="shared" ca="1" si="66"/>
        <v>2.0199245193180295</v>
      </c>
      <c r="I305">
        <f t="shared" ca="1" si="67"/>
        <v>1.1886233375039255</v>
      </c>
      <c r="J305">
        <f t="shared" ca="1" si="68"/>
        <v>3.6772909002090128</v>
      </c>
      <c r="K305">
        <f t="shared" ca="1" si="69"/>
        <v>3.5135402313954471</v>
      </c>
      <c r="L305">
        <f t="shared" ca="1" si="70"/>
        <v>3.5612401253277528</v>
      </c>
      <c r="M305">
        <f t="shared" ca="1" si="71"/>
        <v>6.9624507651329086</v>
      </c>
      <c r="N305">
        <f t="shared" ca="1" si="72"/>
        <v>8.6582247681497329</v>
      </c>
      <c r="O305">
        <f t="shared" ca="1" si="73"/>
        <v>8.6582247681497329</v>
      </c>
      <c r="P305">
        <f t="shared" ca="1" si="74"/>
        <v>8.6582247681497329</v>
      </c>
    </row>
    <row r="306" spans="1:16" x14ac:dyDescent="0.2">
      <c r="A306">
        <v>283</v>
      </c>
      <c r="B306">
        <f t="shared" ca="1" si="60"/>
        <v>0.4837691794449932</v>
      </c>
      <c r="C306">
        <f t="shared" ca="1" si="61"/>
        <v>2.7052822717191649</v>
      </c>
      <c r="D306">
        <f t="shared" ca="1" si="62"/>
        <v>1.0206551668382897</v>
      </c>
      <c r="E306">
        <f t="shared" ca="1" si="63"/>
        <v>3.312249306468841</v>
      </c>
      <c r="F306">
        <f t="shared" ca="1" si="64"/>
        <v>4.6840450905943651</v>
      </c>
      <c r="G306">
        <f t="shared" ca="1" si="65"/>
        <v>5.8496491163349038</v>
      </c>
      <c r="H306">
        <f t="shared" ca="1" si="66"/>
        <v>1.8492009441453927</v>
      </c>
      <c r="I306">
        <f t="shared" ca="1" si="67"/>
        <v>0.4837691794449932</v>
      </c>
      <c r="J306">
        <f t="shared" ca="1" si="68"/>
        <v>3.1890514511641581</v>
      </c>
      <c r="K306">
        <f t="shared" ca="1" si="69"/>
        <v>1.5044243462832829</v>
      </c>
      <c r="L306">
        <f t="shared" ca="1" si="70"/>
        <v>3.7960184859138342</v>
      </c>
      <c r="M306">
        <f t="shared" ca="1" si="71"/>
        <v>7.8730965417585228</v>
      </c>
      <c r="N306">
        <f t="shared" ca="1" si="72"/>
        <v>9.6456676022487375</v>
      </c>
      <c r="O306">
        <f t="shared" ca="1" si="73"/>
        <v>9.6456676022487375</v>
      </c>
      <c r="P306">
        <f t="shared" ca="1" si="74"/>
        <v>9.6456676022487375</v>
      </c>
    </row>
    <row r="307" spans="1:16" x14ac:dyDescent="0.2">
      <c r="A307">
        <v>284</v>
      </c>
      <c r="B307">
        <f t="shared" ca="1" si="60"/>
        <v>1.897356209055534E-2</v>
      </c>
      <c r="C307">
        <f t="shared" ca="1" si="61"/>
        <v>2.4321809890768091</v>
      </c>
      <c r="D307">
        <f t="shared" ca="1" si="62"/>
        <v>1.1650909631218689</v>
      </c>
      <c r="E307">
        <f t="shared" ca="1" si="63"/>
        <v>2.8414595396579481</v>
      </c>
      <c r="F307">
        <f t="shared" ca="1" si="64"/>
        <v>3.9983025148812787</v>
      </c>
      <c r="G307">
        <f t="shared" ca="1" si="65"/>
        <v>4.7427718037719089</v>
      </c>
      <c r="H307">
        <f t="shared" ca="1" si="66"/>
        <v>1.2225604661632499</v>
      </c>
      <c r="I307">
        <f t="shared" ca="1" si="67"/>
        <v>1.897356209055534E-2</v>
      </c>
      <c r="J307">
        <f t="shared" ca="1" si="68"/>
        <v>2.4511545511673645</v>
      </c>
      <c r="K307">
        <f t="shared" ca="1" si="69"/>
        <v>1.1840645252124242</v>
      </c>
      <c r="L307">
        <f t="shared" ca="1" si="70"/>
        <v>2.8604331017485034</v>
      </c>
      <c r="M307">
        <f t="shared" ca="1" si="71"/>
        <v>6.4494570660486428</v>
      </c>
      <c r="N307">
        <f t="shared" ca="1" si="72"/>
        <v>7.6032049055204123</v>
      </c>
      <c r="O307">
        <f t="shared" ca="1" si="73"/>
        <v>7.6032049055204123</v>
      </c>
      <c r="P307">
        <f t="shared" ca="1" si="74"/>
        <v>7.6032049055204123</v>
      </c>
    </row>
    <row r="308" spans="1:16" x14ac:dyDescent="0.2">
      <c r="A308">
        <v>285</v>
      </c>
      <c r="B308">
        <f t="shared" ca="1" si="60"/>
        <v>1.8746623224937098</v>
      </c>
      <c r="C308">
        <f t="shared" ca="1" si="61"/>
        <v>3.5953284140082387</v>
      </c>
      <c r="D308">
        <f t="shared" ca="1" si="62"/>
        <v>2.8235606113890608</v>
      </c>
      <c r="E308">
        <f t="shared" ca="1" si="63"/>
        <v>2.6501773180527852</v>
      </c>
      <c r="F308">
        <f t="shared" ca="1" si="64"/>
        <v>3.5468551220314879</v>
      </c>
      <c r="G308">
        <f t="shared" ca="1" si="65"/>
        <v>5.5596992784665513</v>
      </c>
      <c r="H308">
        <f t="shared" ca="1" si="66"/>
        <v>1.3381936722914196</v>
      </c>
      <c r="I308">
        <f t="shared" ca="1" si="67"/>
        <v>1.8746623224937098</v>
      </c>
      <c r="J308">
        <f t="shared" ca="1" si="68"/>
        <v>5.4699907365019484</v>
      </c>
      <c r="K308">
        <f t="shared" ca="1" si="69"/>
        <v>4.6982229338827706</v>
      </c>
      <c r="L308">
        <f t="shared" ca="1" si="70"/>
        <v>4.524839640546495</v>
      </c>
      <c r="M308">
        <f t="shared" ca="1" si="71"/>
        <v>9.0168458585334363</v>
      </c>
      <c r="N308">
        <f t="shared" ca="1" si="72"/>
        <v>10.257922212349321</v>
      </c>
      <c r="O308">
        <f t="shared" ca="1" si="73"/>
        <v>10.257922212349321</v>
      </c>
      <c r="P308">
        <f t="shared" ca="1" si="74"/>
        <v>10.257922212349321</v>
      </c>
    </row>
    <row r="309" spans="1:16" x14ac:dyDescent="0.2">
      <c r="A309">
        <v>286</v>
      </c>
      <c r="B309">
        <f t="shared" ca="1" si="60"/>
        <v>0.79787843923477442</v>
      </c>
      <c r="C309">
        <f t="shared" ca="1" si="61"/>
        <v>3.0210844543912838</v>
      </c>
      <c r="D309">
        <f t="shared" ca="1" si="62"/>
        <v>1.2270610590844855</v>
      </c>
      <c r="E309">
        <f t="shared" ca="1" si="63"/>
        <v>3.5625393731447987</v>
      </c>
      <c r="F309">
        <f t="shared" ca="1" si="64"/>
        <v>4.2529863489957256</v>
      </c>
      <c r="G309">
        <f t="shared" ca="1" si="65"/>
        <v>5.9346737667833471</v>
      </c>
      <c r="H309">
        <f t="shared" ca="1" si="66"/>
        <v>2.9473251125592137</v>
      </c>
      <c r="I309">
        <f t="shared" ca="1" si="67"/>
        <v>0.79787843923477442</v>
      </c>
      <c r="J309">
        <f t="shared" ca="1" si="68"/>
        <v>3.8189628936260585</v>
      </c>
      <c r="K309">
        <f t="shared" ca="1" si="69"/>
        <v>2.0249394983192599</v>
      </c>
      <c r="L309">
        <f t="shared" ca="1" si="70"/>
        <v>4.3604178123795734</v>
      </c>
      <c r="M309">
        <f t="shared" ca="1" si="71"/>
        <v>8.071949242621784</v>
      </c>
      <c r="N309">
        <f t="shared" ca="1" si="72"/>
        <v>10.295091579162921</v>
      </c>
      <c r="O309">
        <f t="shared" ca="1" si="73"/>
        <v>10.295091579162921</v>
      </c>
      <c r="P309">
        <f t="shared" ca="1" si="74"/>
        <v>10.295091579162921</v>
      </c>
    </row>
    <row r="310" spans="1:16" x14ac:dyDescent="0.2">
      <c r="A310">
        <v>287</v>
      </c>
      <c r="B310">
        <f t="shared" ca="1" si="60"/>
        <v>0.2439810925685959</v>
      </c>
      <c r="C310">
        <f t="shared" ca="1" si="61"/>
        <v>3.5791250790871261</v>
      </c>
      <c r="D310">
        <f t="shared" ca="1" si="62"/>
        <v>1.3835649215366268</v>
      </c>
      <c r="E310">
        <f t="shared" ca="1" si="63"/>
        <v>2.9846282714552053</v>
      </c>
      <c r="F310">
        <f t="shared" ca="1" si="64"/>
        <v>4.8906787252070751</v>
      </c>
      <c r="G310">
        <f t="shared" ca="1" si="65"/>
        <v>4.6314077245266994</v>
      </c>
      <c r="H310">
        <f t="shared" ca="1" si="66"/>
        <v>1.9633596756122909</v>
      </c>
      <c r="I310">
        <f t="shared" ca="1" si="67"/>
        <v>0.2439810925685959</v>
      </c>
      <c r="J310">
        <f t="shared" ca="1" si="68"/>
        <v>3.8231061716557218</v>
      </c>
      <c r="K310">
        <f t="shared" ca="1" si="69"/>
        <v>1.6275460141052227</v>
      </c>
      <c r="L310">
        <f t="shared" ca="1" si="70"/>
        <v>3.2286093640238009</v>
      </c>
      <c r="M310">
        <f t="shared" ca="1" si="71"/>
        <v>8.7137848968627978</v>
      </c>
      <c r="N310">
        <f t="shared" ca="1" si="72"/>
        <v>7.8600170885505003</v>
      </c>
      <c r="O310">
        <f t="shared" ca="1" si="73"/>
        <v>8.7137848968627978</v>
      </c>
      <c r="P310">
        <f t="shared" ca="1" si="74"/>
        <v>8.7137848968627978</v>
      </c>
    </row>
    <row r="311" spans="1:16" x14ac:dyDescent="0.2">
      <c r="A311">
        <v>288</v>
      </c>
      <c r="B311">
        <f t="shared" ca="1" si="60"/>
        <v>6.3147694268257393E-3</v>
      </c>
      <c r="C311">
        <f t="shared" ca="1" si="61"/>
        <v>2.1466579688189662</v>
      </c>
      <c r="D311">
        <f t="shared" ca="1" si="62"/>
        <v>1.3786743576238749</v>
      </c>
      <c r="E311">
        <f t="shared" ca="1" si="63"/>
        <v>3.8841828759578898</v>
      </c>
      <c r="F311">
        <f t="shared" ca="1" si="64"/>
        <v>4.8228208467984199</v>
      </c>
      <c r="G311">
        <f t="shared" ca="1" si="65"/>
        <v>5.8178308969338524</v>
      </c>
      <c r="H311">
        <f t="shared" ca="1" si="66"/>
        <v>1.819268931867227</v>
      </c>
      <c r="I311">
        <f t="shared" ca="1" si="67"/>
        <v>6.3147694268257393E-3</v>
      </c>
      <c r="J311">
        <f t="shared" ca="1" si="68"/>
        <v>2.1529727382457917</v>
      </c>
      <c r="K311">
        <f t="shared" ca="1" si="69"/>
        <v>1.3849891270507007</v>
      </c>
      <c r="L311">
        <f t="shared" ca="1" si="70"/>
        <v>3.8904976453847153</v>
      </c>
      <c r="M311">
        <f t="shared" ca="1" si="71"/>
        <v>6.9757935850442117</v>
      </c>
      <c r="N311">
        <f t="shared" ca="1" si="72"/>
        <v>9.7083285423185686</v>
      </c>
      <c r="O311">
        <f t="shared" ca="1" si="73"/>
        <v>9.7083285423185686</v>
      </c>
      <c r="P311">
        <f t="shared" ca="1" si="74"/>
        <v>9.7083285423185686</v>
      </c>
    </row>
    <row r="312" spans="1:16" x14ac:dyDescent="0.2">
      <c r="A312">
        <v>289</v>
      </c>
      <c r="B312">
        <f t="shared" ca="1" si="60"/>
        <v>0.3491675134459391</v>
      </c>
      <c r="C312">
        <f t="shared" ca="1" si="61"/>
        <v>3.4121321694385154</v>
      </c>
      <c r="D312">
        <f t="shared" ca="1" si="62"/>
        <v>2.8182926148553418</v>
      </c>
      <c r="E312">
        <f t="shared" ca="1" si="63"/>
        <v>3.8425005493437965</v>
      </c>
      <c r="F312">
        <f t="shared" ca="1" si="64"/>
        <v>3.4835918325073232</v>
      </c>
      <c r="G312">
        <f t="shared" ca="1" si="65"/>
        <v>4.5819186708470383</v>
      </c>
      <c r="H312">
        <f t="shared" ca="1" si="66"/>
        <v>1.9573157258638607</v>
      </c>
      <c r="I312">
        <f t="shared" ca="1" si="67"/>
        <v>0.3491675134459391</v>
      </c>
      <c r="J312">
        <f t="shared" ca="1" si="68"/>
        <v>3.7612996828844545</v>
      </c>
      <c r="K312">
        <f t="shared" ca="1" si="69"/>
        <v>3.1674601283012809</v>
      </c>
      <c r="L312">
        <f t="shared" ca="1" si="70"/>
        <v>4.191668062789736</v>
      </c>
      <c r="M312">
        <f t="shared" ca="1" si="71"/>
        <v>7.2448915153917781</v>
      </c>
      <c r="N312">
        <f t="shared" ca="1" si="72"/>
        <v>8.7735867336367743</v>
      </c>
      <c r="O312">
        <f t="shared" ca="1" si="73"/>
        <v>8.7735867336367743</v>
      </c>
      <c r="P312">
        <f t="shared" ca="1" si="74"/>
        <v>8.7735867336367743</v>
      </c>
    </row>
    <row r="313" spans="1:16" x14ac:dyDescent="0.2">
      <c r="A313">
        <v>290</v>
      </c>
      <c r="B313">
        <f t="shared" ca="1" si="60"/>
        <v>0.51713275243265477</v>
      </c>
      <c r="C313">
        <f t="shared" ca="1" si="61"/>
        <v>3.7369393258381773</v>
      </c>
      <c r="D313">
        <f t="shared" ca="1" si="62"/>
        <v>2.4208098709656865</v>
      </c>
      <c r="E313">
        <f t="shared" ca="1" si="63"/>
        <v>3.0153197738525312</v>
      </c>
      <c r="F313">
        <f t="shared" ca="1" si="64"/>
        <v>4.7621301989313354</v>
      </c>
      <c r="G313">
        <f t="shared" ca="1" si="65"/>
        <v>5.9916936370791811</v>
      </c>
      <c r="H313">
        <f t="shared" ca="1" si="66"/>
        <v>2.061851640981037</v>
      </c>
      <c r="I313">
        <f t="shared" ca="1" si="67"/>
        <v>0.51713275243265477</v>
      </c>
      <c r="J313">
        <f t="shared" ca="1" si="68"/>
        <v>4.2540720782708323</v>
      </c>
      <c r="K313">
        <f t="shared" ca="1" si="69"/>
        <v>2.9379426233983414</v>
      </c>
      <c r="L313">
        <f t="shared" ca="1" si="70"/>
        <v>3.5324525262851862</v>
      </c>
      <c r="M313">
        <f t="shared" ca="1" si="71"/>
        <v>9.0162022772021686</v>
      </c>
      <c r="N313">
        <f t="shared" ca="1" si="72"/>
        <v>9.5241461633643674</v>
      </c>
      <c r="O313">
        <f t="shared" ca="1" si="73"/>
        <v>9.5241461633643674</v>
      </c>
      <c r="P313">
        <f t="shared" ca="1" si="74"/>
        <v>9.5241461633643674</v>
      </c>
    </row>
    <row r="314" spans="1:16" x14ac:dyDescent="0.2">
      <c r="A314">
        <v>291</v>
      </c>
      <c r="B314">
        <f t="shared" ca="1" si="60"/>
        <v>1.8191093752874195</v>
      </c>
      <c r="C314">
        <f t="shared" ca="1" si="61"/>
        <v>3.4061025379390348</v>
      </c>
      <c r="D314">
        <f t="shared" ca="1" si="62"/>
        <v>2.9758895662707321</v>
      </c>
      <c r="E314">
        <f t="shared" ca="1" si="63"/>
        <v>2.7261498921130127</v>
      </c>
      <c r="F314">
        <f t="shared" ca="1" si="64"/>
        <v>4.3165067726405955</v>
      </c>
      <c r="G314">
        <f t="shared" ca="1" si="65"/>
        <v>4.6602549914810467</v>
      </c>
      <c r="H314">
        <f t="shared" ca="1" si="66"/>
        <v>2.2441763911286983</v>
      </c>
      <c r="I314">
        <f t="shared" ca="1" si="67"/>
        <v>1.8191093752874195</v>
      </c>
      <c r="J314">
        <f t="shared" ca="1" si="68"/>
        <v>5.2252119132264543</v>
      </c>
      <c r="K314">
        <f t="shared" ca="1" si="69"/>
        <v>4.794998941558152</v>
      </c>
      <c r="L314">
        <f t="shared" ca="1" si="70"/>
        <v>4.5452592674004322</v>
      </c>
      <c r="M314">
        <f t="shared" ca="1" si="71"/>
        <v>9.5417186858670497</v>
      </c>
      <c r="N314">
        <f t="shared" ca="1" si="72"/>
        <v>9.4552539330391987</v>
      </c>
      <c r="O314">
        <f t="shared" ca="1" si="73"/>
        <v>9.5417186858670497</v>
      </c>
      <c r="P314">
        <f t="shared" ca="1" si="74"/>
        <v>9.5417186858670497</v>
      </c>
    </row>
    <row r="315" spans="1:16" x14ac:dyDescent="0.2">
      <c r="A315">
        <v>292</v>
      </c>
      <c r="B315">
        <f t="shared" ca="1" si="60"/>
        <v>0.72216580997273971</v>
      </c>
      <c r="C315">
        <f t="shared" ca="1" si="61"/>
        <v>3.8022126252914981</v>
      </c>
      <c r="D315">
        <f t="shared" ca="1" si="62"/>
        <v>1.8238970379509958</v>
      </c>
      <c r="E315">
        <f t="shared" ca="1" si="63"/>
        <v>2.0868354452405602</v>
      </c>
      <c r="F315">
        <f t="shared" ca="1" si="64"/>
        <v>3.2040652527202846</v>
      </c>
      <c r="G315">
        <f t="shared" ca="1" si="65"/>
        <v>5.9930087479395002</v>
      </c>
      <c r="H315">
        <f t="shared" ca="1" si="66"/>
        <v>1.1048054606355604</v>
      </c>
      <c r="I315">
        <f t="shared" ca="1" si="67"/>
        <v>0.72216580997273971</v>
      </c>
      <c r="J315">
        <f t="shared" ca="1" si="68"/>
        <v>4.5243784352642376</v>
      </c>
      <c r="K315">
        <f t="shared" ca="1" si="69"/>
        <v>2.5460628479237357</v>
      </c>
      <c r="L315">
        <f t="shared" ca="1" si="70"/>
        <v>2.8090012552132997</v>
      </c>
      <c r="M315">
        <f t="shared" ca="1" si="71"/>
        <v>7.7284436879845222</v>
      </c>
      <c r="N315">
        <f t="shared" ca="1" si="72"/>
        <v>8.8020100031527999</v>
      </c>
      <c r="O315">
        <f t="shared" ca="1" si="73"/>
        <v>8.8020100031527999</v>
      </c>
      <c r="P315">
        <f t="shared" ca="1" si="74"/>
        <v>8.8020100031527999</v>
      </c>
    </row>
    <row r="316" spans="1:16" x14ac:dyDescent="0.2">
      <c r="A316">
        <v>293</v>
      </c>
      <c r="B316">
        <f t="shared" ca="1" si="60"/>
        <v>1.3841180450307107</v>
      </c>
      <c r="C316">
        <f t="shared" ca="1" si="61"/>
        <v>3.2340030217394409</v>
      </c>
      <c r="D316">
        <f t="shared" ca="1" si="62"/>
        <v>2.1082783295281864</v>
      </c>
      <c r="E316">
        <f t="shared" ca="1" si="63"/>
        <v>3.2875931304932826</v>
      </c>
      <c r="F316">
        <f t="shared" ca="1" si="64"/>
        <v>3.3380566182128018</v>
      </c>
      <c r="G316">
        <f t="shared" ca="1" si="65"/>
        <v>5.2572869681275876</v>
      </c>
      <c r="H316">
        <f t="shared" ca="1" si="66"/>
        <v>2.5524098689595496</v>
      </c>
      <c r="I316">
        <f t="shared" ca="1" si="67"/>
        <v>1.3841180450307107</v>
      </c>
      <c r="J316">
        <f t="shared" ca="1" si="68"/>
        <v>4.6181210667701516</v>
      </c>
      <c r="K316">
        <f t="shared" ca="1" si="69"/>
        <v>3.4923963745588971</v>
      </c>
      <c r="L316">
        <f t="shared" ca="1" si="70"/>
        <v>4.6717111755239937</v>
      </c>
      <c r="M316">
        <f t="shared" ca="1" si="71"/>
        <v>7.9561776849829533</v>
      </c>
      <c r="N316">
        <f t="shared" ca="1" si="72"/>
        <v>9.9289981436515813</v>
      </c>
      <c r="O316">
        <f t="shared" ca="1" si="73"/>
        <v>9.9289981436515813</v>
      </c>
      <c r="P316">
        <f t="shared" ca="1" si="74"/>
        <v>9.9289981436515813</v>
      </c>
    </row>
    <row r="317" spans="1:16" x14ac:dyDescent="0.2">
      <c r="A317">
        <v>294</v>
      </c>
      <c r="B317">
        <f t="shared" ca="1" si="60"/>
        <v>1.1451449541355472</v>
      </c>
      <c r="C317">
        <f t="shared" ca="1" si="61"/>
        <v>3.0224018853329202</v>
      </c>
      <c r="D317">
        <f t="shared" ca="1" si="62"/>
        <v>1.8474518856849638</v>
      </c>
      <c r="E317">
        <f t="shared" ca="1" si="63"/>
        <v>3.6215467144992708</v>
      </c>
      <c r="F317">
        <f t="shared" ca="1" si="64"/>
        <v>3.4638540755920788</v>
      </c>
      <c r="G317">
        <f t="shared" ca="1" si="65"/>
        <v>5.7682004335762667</v>
      </c>
      <c r="H317">
        <f t="shared" ca="1" si="66"/>
        <v>1.4302678438287639</v>
      </c>
      <c r="I317">
        <f t="shared" ca="1" si="67"/>
        <v>1.1451449541355472</v>
      </c>
      <c r="J317">
        <f t="shared" ca="1" si="68"/>
        <v>4.1675468394684678</v>
      </c>
      <c r="K317">
        <f t="shared" ca="1" si="69"/>
        <v>2.9925968398205107</v>
      </c>
      <c r="L317">
        <f t="shared" ca="1" si="70"/>
        <v>4.7666916686348184</v>
      </c>
      <c r="M317">
        <f t="shared" ca="1" si="71"/>
        <v>7.6314009150605466</v>
      </c>
      <c r="N317">
        <f t="shared" ca="1" si="72"/>
        <v>10.534892102211085</v>
      </c>
      <c r="O317">
        <f t="shared" ca="1" si="73"/>
        <v>10.534892102211085</v>
      </c>
      <c r="P317">
        <f t="shared" ca="1" si="74"/>
        <v>10.534892102211085</v>
      </c>
    </row>
    <row r="318" spans="1:16" x14ac:dyDescent="0.2">
      <c r="A318">
        <v>295</v>
      </c>
      <c r="B318">
        <f t="shared" ca="1" si="60"/>
        <v>1.1817233341553237</v>
      </c>
      <c r="C318">
        <f t="shared" ca="1" si="61"/>
        <v>2.3877904269007448</v>
      </c>
      <c r="D318">
        <f t="shared" ca="1" si="62"/>
        <v>1.1670588335031038</v>
      </c>
      <c r="E318">
        <f t="shared" ca="1" si="63"/>
        <v>3.8653028325055834</v>
      </c>
      <c r="F318">
        <f t="shared" ca="1" si="64"/>
        <v>3.8315804107542544</v>
      </c>
      <c r="G318">
        <f t="shared" ca="1" si="65"/>
        <v>4.5979140786202466</v>
      </c>
      <c r="H318">
        <f t="shared" ca="1" si="66"/>
        <v>2.7968569012028377</v>
      </c>
      <c r="I318">
        <f t="shared" ca="1" si="67"/>
        <v>1.1817233341553237</v>
      </c>
      <c r="J318">
        <f t="shared" ca="1" si="68"/>
        <v>3.5695137610560685</v>
      </c>
      <c r="K318">
        <f t="shared" ca="1" si="69"/>
        <v>2.3487821676584275</v>
      </c>
      <c r="L318">
        <f t="shared" ca="1" si="70"/>
        <v>5.0470261666609071</v>
      </c>
      <c r="M318">
        <f t="shared" ca="1" si="71"/>
        <v>7.4010941718103229</v>
      </c>
      <c r="N318">
        <f t="shared" ca="1" si="72"/>
        <v>9.6449402452811537</v>
      </c>
      <c r="O318">
        <f t="shared" ca="1" si="73"/>
        <v>9.6449402452811537</v>
      </c>
      <c r="P318">
        <f t="shared" ca="1" si="74"/>
        <v>9.6449402452811537</v>
      </c>
    </row>
    <row r="319" spans="1:16" x14ac:dyDescent="0.2">
      <c r="A319">
        <v>296</v>
      </c>
      <c r="B319">
        <f t="shared" ca="1" si="60"/>
        <v>0.60411302140495016</v>
      </c>
      <c r="C319">
        <f t="shared" ca="1" si="61"/>
        <v>3.3876834404789005</v>
      </c>
      <c r="D319">
        <f t="shared" ca="1" si="62"/>
        <v>1.4819897973455629</v>
      </c>
      <c r="E319">
        <f t="shared" ca="1" si="63"/>
        <v>2.7423521522967356</v>
      </c>
      <c r="F319">
        <f t="shared" ca="1" si="64"/>
        <v>3.9011790457743558</v>
      </c>
      <c r="G319">
        <f t="shared" ca="1" si="65"/>
        <v>5.5879425853630522</v>
      </c>
      <c r="H319">
        <f t="shared" ca="1" si="66"/>
        <v>1.7862811286829037</v>
      </c>
      <c r="I319">
        <f t="shared" ca="1" si="67"/>
        <v>0.60411302140495016</v>
      </c>
      <c r="J319">
        <f t="shared" ca="1" si="68"/>
        <v>3.9917964618838506</v>
      </c>
      <c r="K319">
        <f t="shared" ca="1" si="69"/>
        <v>2.0861028187505131</v>
      </c>
      <c r="L319">
        <f t="shared" ca="1" si="70"/>
        <v>3.3464651737016857</v>
      </c>
      <c r="M319">
        <f t="shared" ca="1" si="71"/>
        <v>7.8929755076582069</v>
      </c>
      <c r="N319">
        <f t="shared" ca="1" si="72"/>
        <v>8.9344077590647384</v>
      </c>
      <c r="O319">
        <f t="shared" ca="1" si="73"/>
        <v>8.9344077590647384</v>
      </c>
      <c r="P319">
        <f t="shared" ca="1" si="74"/>
        <v>8.9344077590647384</v>
      </c>
    </row>
    <row r="320" spans="1:16" x14ac:dyDescent="0.2">
      <c r="A320">
        <v>297</v>
      </c>
      <c r="B320">
        <f t="shared" ca="1" si="60"/>
        <v>0.34757410656770427</v>
      </c>
      <c r="C320">
        <f t="shared" ca="1" si="61"/>
        <v>3.4291908946493006</v>
      </c>
      <c r="D320">
        <f t="shared" ca="1" si="62"/>
        <v>1.0640396250371893</v>
      </c>
      <c r="E320">
        <f t="shared" ca="1" si="63"/>
        <v>2.2667945460681613</v>
      </c>
      <c r="F320">
        <f t="shared" ca="1" si="64"/>
        <v>3.4418420806775982</v>
      </c>
      <c r="G320">
        <f t="shared" ca="1" si="65"/>
        <v>4.151853076053146</v>
      </c>
      <c r="H320">
        <f t="shared" ca="1" si="66"/>
        <v>2.2761454341383542</v>
      </c>
      <c r="I320">
        <f t="shared" ca="1" si="67"/>
        <v>0.34757410656770427</v>
      </c>
      <c r="J320">
        <f t="shared" ca="1" si="68"/>
        <v>3.7767650012170049</v>
      </c>
      <c r="K320">
        <f t="shared" ca="1" si="69"/>
        <v>1.4116137316048936</v>
      </c>
      <c r="L320">
        <f t="shared" ca="1" si="70"/>
        <v>2.6143686526358656</v>
      </c>
      <c r="M320">
        <f t="shared" ca="1" si="71"/>
        <v>7.2186070818946035</v>
      </c>
      <c r="N320">
        <f t="shared" ca="1" si="72"/>
        <v>6.7662217286890112</v>
      </c>
      <c r="O320">
        <f t="shared" ca="1" si="73"/>
        <v>7.2186070818946035</v>
      </c>
      <c r="P320">
        <f t="shared" ca="1" si="74"/>
        <v>7.2186070818946035</v>
      </c>
    </row>
    <row r="321" spans="1:16" x14ac:dyDescent="0.2">
      <c r="A321">
        <v>298</v>
      </c>
      <c r="B321">
        <f t="shared" ca="1" si="60"/>
        <v>0.78515266583294396</v>
      </c>
      <c r="C321">
        <f t="shared" ca="1" si="61"/>
        <v>2.4558496423476899</v>
      </c>
      <c r="D321">
        <f t="shared" ca="1" si="62"/>
        <v>1.26301778045585</v>
      </c>
      <c r="E321">
        <f t="shared" ca="1" si="63"/>
        <v>3.9997248466443969</v>
      </c>
      <c r="F321">
        <f t="shared" ca="1" si="64"/>
        <v>3.8455082226877813</v>
      </c>
      <c r="G321">
        <f t="shared" ca="1" si="65"/>
        <v>5.6796398767086593</v>
      </c>
      <c r="H321">
        <f t="shared" ca="1" si="66"/>
        <v>1.2971146450699225</v>
      </c>
      <c r="I321">
        <f t="shared" ca="1" si="67"/>
        <v>0.78515266583294396</v>
      </c>
      <c r="J321">
        <f t="shared" ca="1" si="68"/>
        <v>3.2410023081806338</v>
      </c>
      <c r="K321">
        <f t="shared" ca="1" si="69"/>
        <v>2.0481704462887942</v>
      </c>
      <c r="L321">
        <f t="shared" ca="1" si="70"/>
        <v>4.7848775124773404</v>
      </c>
      <c r="M321">
        <f t="shared" ca="1" si="71"/>
        <v>7.0865105308684146</v>
      </c>
      <c r="N321">
        <f t="shared" ca="1" si="72"/>
        <v>10.464517389186</v>
      </c>
      <c r="O321">
        <f t="shared" ca="1" si="73"/>
        <v>10.464517389186</v>
      </c>
      <c r="P321">
        <f t="shared" ca="1" si="74"/>
        <v>10.464517389186</v>
      </c>
    </row>
    <row r="322" spans="1:16" x14ac:dyDescent="0.2">
      <c r="A322">
        <v>299</v>
      </c>
      <c r="B322">
        <f t="shared" ca="1" si="60"/>
        <v>1.3217562344630487</v>
      </c>
      <c r="C322">
        <f t="shared" ca="1" si="61"/>
        <v>3.1766022594400614</v>
      </c>
      <c r="D322">
        <f t="shared" ca="1" si="62"/>
        <v>1.5601160364715783</v>
      </c>
      <c r="E322">
        <f t="shared" ca="1" si="63"/>
        <v>3.9643443694979501</v>
      </c>
      <c r="F322">
        <f t="shared" ca="1" si="64"/>
        <v>4.2592473840031104</v>
      </c>
      <c r="G322">
        <f t="shared" ca="1" si="65"/>
        <v>4.2485878755850166</v>
      </c>
      <c r="H322">
        <f t="shared" ca="1" si="66"/>
        <v>2.5906020892060226</v>
      </c>
      <c r="I322">
        <f t="shared" ca="1" si="67"/>
        <v>1.3217562344630487</v>
      </c>
      <c r="J322">
        <f t="shared" ca="1" si="68"/>
        <v>4.49835849390311</v>
      </c>
      <c r="K322">
        <f t="shared" ca="1" si="69"/>
        <v>2.8818722709346272</v>
      </c>
      <c r="L322">
        <f t="shared" ca="1" si="70"/>
        <v>5.2861006039609988</v>
      </c>
      <c r="M322">
        <f t="shared" ca="1" si="71"/>
        <v>8.7576058779062205</v>
      </c>
      <c r="N322">
        <f t="shared" ca="1" si="72"/>
        <v>9.5346884795460163</v>
      </c>
      <c r="O322">
        <f t="shared" ca="1" si="73"/>
        <v>9.5346884795460163</v>
      </c>
      <c r="P322">
        <f t="shared" ca="1" si="74"/>
        <v>9.5346884795460163</v>
      </c>
    </row>
    <row r="323" spans="1:16" x14ac:dyDescent="0.2">
      <c r="A323">
        <v>300</v>
      </c>
      <c r="B323">
        <f t="shared" ca="1" si="60"/>
        <v>1.7433970232491098</v>
      </c>
      <c r="C323">
        <f t="shared" ca="1" si="61"/>
        <v>3.4979682696167016</v>
      </c>
      <c r="D323">
        <f t="shared" ca="1" si="62"/>
        <v>2.6863601936622969</v>
      </c>
      <c r="E323">
        <f t="shared" ca="1" si="63"/>
        <v>2.0777661779232259</v>
      </c>
      <c r="F323">
        <f t="shared" ca="1" si="64"/>
        <v>4.4731823447887971</v>
      </c>
      <c r="G323">
        <f t="shared" ca="1" si="65"/>
        <v>5.1975593647499263</v>
      </c>
      <c r="H323">
        <f t="shared" ca="1" si="66"/>
        <v>1.1111170316775663</v>
      </c>
      <c r="I323">
        <f t="shared" ca="1" si="67"/>
        <v>1.7433970232491098</v>
      </c>
      <c r="J323">
        <f t="shared" ca="1" si="68"/>
        <v>5.2413652928658117</v>
      </c>
      <c r="K323">
        <f t="shared" ca="1" si="69"/>
        <v>4.4297572169114066</v>
      </c>
      <c r="L323">
        <f t="shared" ca="1" si="70"/>
        <v>3.821163201172336</v>
      </c>
      <c r="M323">
        <f t="shared" ca="1" si="71"/>
        <v>9.7145476376546078</v>
      </c>
      <c r="N323">
        <f t="shared" ca="1" si="72"/>
        <v>9.6273165816613329</v>
      </c>
      <c r="O323">
        <f t="shared" ca="1" si="73"/>
        <v>9.7145476376546078</v>
      </c>
      <c r="P323">
        <f t="shared" ca="1" si="74"/>
        <v>9.7145476376546078</v>
      </c>
    </row>
    <row r="324" spans="1:16" x14ac:dyDescent="0.2">
      <c r="A324">
        <v>301</v>
      </c>
      <c r="B324">
        <f t="shared" ca="1" si="60"/>
        <v>1.6179453507791508</v>
      </c>
      <c r="C324">
        <f t="shared" ca="1" si="61"/>
        <v>2.290796661618443</v>
      </c>
      <c r="D324">
        <f t="shared" ca="1" si="62"/>
        <v>1.4501363956538573</v>
      </c>
      <c r="E324">
        <f t="shared" ca="1" si="63"/>
        <v>2.2712592065139567</v>
      </c>
      <c r="F324">
        <f t="shared" ca="1" si="64"/>
        <v>4.5962889854398439</v>
      </c>
      <c r="G324">
        <f t="shared" ca="1" si="65"/>
        <v>5.1131827707187441</v>
      </c>
      <c r="H324">
        <f t="shared" ca="1" si="66"/>
        <v>1.9747836243271661</v>
      </c>
      <c r="I324">
        <f t="shared" ca="1" si="67"/>
        <v>1.6179453507791508</v>
      </c>
      <c r="J324">
        <f t="shared" ca="1" si="68"/>
        <v>3.9087420123975938</v>
      </c>
      <c r="K324">
        <f t="shared" ca="1" si="69"/>
        <v>3.0680817464330081</v>
      </c>
      <c r="L324">
        <f t="shared" ca="1" si="70"/>
        <v>3.8892045572931075</v>
      </c>
      <c r="M324">
        <f t="shared" ca="1" si="71"/>
        <v>8.5050309978374372</v>
      </c>
      <c r="N324">
        <f t="shared" ca="1" si="72"/>
        <v>9.0023873280118512</v>
      </c>
      <c r="O324">
        <f t="shared" ca="1" si="73"/>
        <v>9.0023873280118512</v>
      </c>
      <c r="P324">
        <f t="shared" ca="1" si="74"/>
        <v>9.0023873280118512</v>
      </c>
    </row>
    <row r="325" spans="1:16" x14ac:dyDescent="0.2">
      <c r="A325">
        <v>302</v>
      </c>
      <c r="B325">
        <f t="shared" ca="1" si="60"/>
        <v>1.2941895857250809</v>
      </c>
      <c r="C325">
        <f t="shared" ca="1" si="61"/>
        <v>3.7121815919205297</v>
      </c>
      <c r="D325">
        <f t="shared" ca="1" si="62"/>
        <v>1.4367866628925161</v>
      </c>
      <c r="E325">
        <f t="shared" ca="1" si="63"/>
        <v>3.7475156630126021</v>
      </c>
      <c r="F325">
        <f t="shared" ca="1" si="64"/>
        <v>3.5266815276027677</v>
      </c>
      <c r="G325">
        <f t="shared" ca="1" si="65"/>
        <v>5.7042580974425023</v>
      </c>
      <c r="H325">
        <f t="shared" ca="1" si="66"/>
        <v>2.1904116128641249</v>
      </c>
      <c r="I325">
        <f t="shared" ca="1" si="67"/>
        <v>1.2941895857250809</v>
      </c>
      <c r="J325">
        <f t="shared" ca="1" si="68"/>
        <v>5.0063711776456108</v>
      </c>
      <c r="K325">
        <f t="shared" ca="1" si="69"/>
        <v>2.7309762486175968</v>
      </c>
      <c r="L325">
        <f t="shared" ca="1" si="70"/>
        <v>5.0417052487376832</v>
      </c>
      <c r="M325">
        <f t="shared" ca="1" si="71"/>
        <v>8.5330527052483784</v>
      </c>
      <c r="N325">
        <f t="shared" ca="1" si="72"/>
        <v>10.745963346180186</v>
      </c>
      <c r="O325">
        <f t="shared" ca="1" si="73"/>
        <v>10.745963346180186</v>
      </c>
      <c r="P325">
        <f t="shared" ca="1" si="74"/>
        <v>10.745963346180186</v>
      </c>
    </row>
    <row r="326" spans="1:16" x14ac:dyDescent="0.2">
      <c r="A326">
        <v>303</v>
      </c>
      <c r="B326">
        <f t="shared" ca="1" si="60"/>
        <v>1.4933307251991803</v>
      </c>
      <c r="C326">
        <f t="shared" ca="1" si="61"/>
        <v>2.5655123930195884</v>
      </c>
      <c r="D326">
        <f t="shared" ca="1" si="62"/>
        <v>1.6510043355547248</v>
      </c>
      <c r="E326">
        <f t="shared" ca="1" si="63"/>
        <v>3.1509059848528667</v>
      </c>
      <c r="F326">
        <f t="shared" ca="1" si="64"/>
        <v>4.6139415901226641</v>
      </c>
      <c r="G326">
        <f t="shared" ca="1" si="65"/>
        <v>4.125413400342512</v>
      </c>
      <c r="H326">
        <f t="shared" ca="1" si="66"/>
        <v>1.9926831908744405</v>
      </c>
      <c r="I326">
        <f t="shared" ca="1" si="67"/>
        <v>1.4933307251991803</v>
      </c>
      <c r="J326">
        <f t="shared" ca="1" si="68"/>
        <v>4.0588431182187685</v>
      </c>
      <c r="K326">
        <f t="shared" ca="1" si="69"/>
        <v>3.1443350607539049</v>
      </c>
      <c r="L326">
        <f t="shared" ca="1" si="70"/>
        <v>4.6442367100520467</v>
      </c>
      <c r="M326">
        <f t="shared" ca="1" si="71"/>
        <v>8.6727847083414318</v>
      </c>
      <c r="N326">
        <f t="shared" ca="1" si="72"/>
        <v>8.7696501103945579</v>
      </c>
      <c r="O326">
        <f t="shared" ca="1" si="73"/>
        <v>8.7696501103945579</v>
      </c>
      <c r="P326">
        <f t="shared" ca="1" si="74"/>
        <v>8.7696501103945579</v>
      </c>
    </row>
    <row r="327" spans="1:16" x14ac:dyDescent="0.2">
      <c r="A327">
        <v>304</v>
      </c>
      <c r="B327">
        <f t="shared" ca="1" si="60"/>
        <v>6.7767423425250772E-2</v>
      </c>
      <c r="C327">
        <f t="shared" ca="1" si="61"/>
        <v>2.721021620954124</v>
      </c>
      <c r="D327">
        <f t="shared" ca="1" si="62"/>
        <v>1.9282671529741067</v>
      </c>
      <c r="E327">
        <f t="shared" ca="1" si="63"/>
        <v>2.2739416655049824</v>
      </c>
      <c r="F327">
        <f t="shared" ca="1" si="64"/>
        <v>3.4110767715681023</v>
      </c>
      <c r="G327">
        <f t="shared" ca="1" si="65"/>
        <v>5.294170384814568</v>
      </c>
      <c r="H327">
        <f t="shared" ca="1" si="66"/>
        <v>1.703034058072304</v>
      </c>
      <c r="I327">
        <f t="shared" ca="1" si="67"/>
        <v>6.7767423425250772E-2</v>
      </c>
      <c r="J327">
        <f t="shared" ca="1" si="68"/>
        <v>2.7887890443793748</v>
      </c>
      <c r="K327">
        <f t="shared" ca="1" si="69"/>
        <v>1.9960345763993574</v>
      </c>
      <c r="L327">
        <f t="shared" ca="1" si="70"/>
        <v>2.3417090889302332</v>
      </c>
      <c r="M327">
        <f t="shared" ca="1" si="71"/>
        <v>6.1998658159474775</v>
      </c>
      <c r="N327">
        <f t="shared" ca="1" si="72"/>
        <v>7.6358794737448008</v>
      </c>
      <c r="O327">
        <f t="shared" ca="1" si="73"/>
        <v>7.6358794737448008</v>
      </c>
      <c r="P327">
        <f t="shared" ca="1" si="74"/>
        <v>7.6358794737448008</v>
      </c>
    </row>
    <row r="328" spans="1:16" x14ac:dyDescent="0.2">
      <c r="A328">
        <v>305</v>
      </c>
      <c r="B328">
        <f t="shared" ca="1" si="60"/>
        <v>1.4823944278187324</v>
      </c>
      <c r="C328">
        <f t="shared" ca="1" si="61"/>
        <v>3.4101891603410888</v>
      </c>
      <c r="D328">
        <f t="shared" ca="1" si="62"/>
        <v>1.6053067283242781</v>
      </c>
      <c r="E328">
        <f t="shared" ca="1" si="63"/>
        <v>2.2990874699651478</v>
      </c>
      <c r="F328">
        <f t="shared" ca="1" si="64"/>
        <v>4.268079266202232</v>
      </c>
      <c r="G328">
        <f t="shared" ca="1" si="65"/>
        <v>4.030804928981353</v>
      </c>
      <c r="H328">
        <f t="shared" ca="1" si="66"/>
        <v>1.0997727312682484</v>
      </c>
      <c r="I328">
        <f t="shared" ca="1" si="67"/>
        <v>1.4823944278187324</v>
      </c>
      <c r="J328">
        <f t="shared" ca="1" si="68"/>
        <v>4.8925835881598214</v>
      </c>
      <c r="K328">
        <f t="shared" ca="1" si="69"/>
        <v>3.0877011561430106</v>
      </c>
      <c r="L328">
        <f t="shared" ca="1" si="70"/>
        <v>3.7814818977838804</v>
      </c>
      <c r="M328">
        <f t="shared" ca="1" si="71"/>
        <v>9.1606628543620534</v>
      </c>
      <c r="N328">
        <f t="shared" ca="1" si="72"/>
        <v>7.8122868267652334</v>
      </c>
      <c r="O328">
        <f t="shared" ca="1" si="73"/>
        <v>9.1606628543620534</v>
      </c>
      <c r="P328">
        <f t="shared" ca="1" si="74"/>
        <v>9.1606628543620534</v>
      </c>
    </row>
    <row r="329" spans="1:16" x14ac:dyDescent="0.2">
      <c r="A329">
        <v>306</v>
      </c>
      <c r="B329">
        <f t="shared" ca="1" si="60"/>
        <v>1.8789671587743066</v>
      </c>
      <c r="C329">
        <f t="shared" ca="1" si="61"/>
        <v>3.5841391833682863</v>
      </c>
      <c r="D329">
        <f t="shared" ca="1" si="62"/>
        <v>1.1161076390298579</v>
      </c>
      <c r="E329">
        <f t="shared" ca="1" si="63"/>
        <v>2.2202443168764976</v>
      </c>
      <c r="F329">
        <f t="shared" ca="1" si="64"/>
        <v>4.3230122641208411</v>
      </c>
      <c r="G329">
        <f t="shared" ca="1" si="65"/>
        <v>5.1208726192850493</v>
      </c>
      <c r="H329">
        <f t="shared" ca="1" si="66"/>
        <v>1.2073793964337893</v>
      </c>
      <c r="I329">
        <f t="shared" ca="1" si="67"/>
        <v>1.8789671587743066</v>
      </c>
      <c r="J329">
        <f t="shared" ca="1" si="68"/>
        <v>5.4631063421425932</v>
      </c>
      <c r="K329">
        <f t="shared" ca="1" si="69"/>
        <v>2.9950747978041647</v>
      </c>
      <c r="L329">
        <f t="shared" ca="1" si="70"/>
        <v>4.0992114756508045</v>
      </c>
      <c r="M329">
        <f t="shared" ca="1" si="71"/>
        <v>9.7861186062634342</v>
      </c>
      <c r="N329">
        <f t="shared" ca="1" si="72"/>
        <v>9.2200840949358529</v>
      </c>
      <c r="O329">
        <f t="shared" ca="1" si="73"/>
        <v>9.7861186062634342</v>
      </c>
      <c r="P329">
        <f t="shared" ca="1" si="74"/>
        <v>9.7861186062634342</v>
      </c>
    </row>
    <row r="330" spans="1:16" x14ac:dyDescent="0.2">
      <c r="A330">
        <v>307</v>
      </c>
      <c r="B330">
        <f t="shared" ca="1" si="60"/>
        <v>0.52826896409574742</v>
      </c>
      <c r="C330">
        <f t="shared" ca="1" si="61"/>
        <v>3.7820623898760575</v>
      </c>
      <c r="D330">
        <f t="shared" ca="1" si="62"/>
        <v>1.5782790210322883</v>
      </c>
      <c r="E330">
        <f t="shared" ca="1" si="63"/>
        <v>2.3593480532902023</v>
      </c>
      <c r="F330">
        <f t="shared" ca="1" si="64"/>
        <v>3.4326894776171644</v>
      </c>
      <c r="G330">
        <f t="shared" ca="1" si="65"/>
        <v>4.4610902845971268</v>
      </c>
      <c r="H330">
        <f t="shared" ca="1" si="66"/>
        <v>1.8750043689623548</v>
      </c>
      <c r="I330">
        <f t="shared" ca="1" si="67"/>
        <v>0.52826896409574742</v>
      </c>
      <c r="J330">
        <f t="shared" ca="1" si="68"/>
        <v>4.3103313539718044</v>
      </c>
      <c r="K330">
        <f t="shared" ca="1" si="69"/>
        <v>2.106547985128036</v>
      </c>
      <c r="L330">
        <f t="shared" ca="1" si="70"/>
        <v>2.8876170173859497</v>
      </c>
      <c r="M330">
        <f t="shared" ca="1" si="71"/>
        <v>7.7430208315889688</v>
      </c>
      <c r="N330">
        <f t="shared" ca="1" si="72"/>
        <v>7.348707301983076</v>
      </c>
      <c r="O330">
        <f t="shared" ca="1" si="73"/>
        <v>7.7430208315889688</v>
      </c>
      <c r="P330">
        <f t="shared" ca="1" si="74"/>
        <v>7.7430208315889688</v>
      </c>
    </row>
    <row r="331" spans="1:16" x14ac:dyDescent="0.2">
      <c r="A331">
        <v>308</v>
      </c>
      <c r="B331">
        <f t="shared" ca="1" si="60"/>
        <v>1.0449422579407406</v>
      </c>
      <c r="C331">
        <f t="shared" ca="1" si="61"/>
        <v>3.999372997563837</v>
      </c>
      <c r="D331">
        <f t="shared" ca="1" si="62"/>
        <v>2.1360746597791778</v>
      </c>
      <c r="E331">
        <f t="shared" ca="1" si="63"/>
        <v>2.6960349026860664</v>
      </c>
      <c r="F331">
        <f t="shared" ca="1" si="64"/>
        <v>3.0499453997712047</v>
      </c>
      <c r="G331">
        <f t="shared" ca="1" si="65"/>
        <v>4.3683487813666249</v>
      </c>
      <c r="H331">
        <f t="shared" ca="1" si="66"/>
        <v>1.7366270959500694</v>
      </c>
      <c r="I331">
        <f t="shared" ca="1" si="67"/>
        <v>1.0449422579407406</v>
      </c>
      <c r="J331">
        <f t="shared" ca="1" si="68"/>
        <v>5.0443152555045776</v>
      </c>
      <c r="K331">
        <f t="shared" ca="1" si="69"/>
        <v>3.1810169177199183</v>
      </c>
      <c r="L331">
        <f t="shared" ca="1" si="70"/>
        <v>3.740977160626807</v>
      </c>
      <c r="M331">
        <f t="shared" ca="1" si="71"/>
        <v>8.0942606552757823</v>
      </c>
      <c r="N331">
        <f t="shared" ca="1" si="72"/>
        <v>8.1093259419934327</v>
      </c>
      <c r="O331">
        <f t="shared" ca="1" si="73"/>
        <v>8.1093259419934327</v>
      </c>
      <c r="P331">
        <f t="shared" ca="1" si="74"/>
        <v>8.1093259419934327</v>
      </c>
    </row>
    <row r="332" spans="1:16" x14ac:dyDescent="0.2">
      <c r="A332">
        <v>309</v>
      </c>
      <c r="B332">
        <f t="shared" ca="1" si="60"/>
        <v>0.68134177744931179</v>
      </c>
      <c r="C332">
        <f t="shared" ca="1" si="61"/>
        <v>3.3988698670126993</v>
      </c>
      <c r="D332">
        <f t="shared" ca="1" si="62"/>
        <v>1.5950304301613849</v>
      </c>
      <c r="E332">
        <f t="shared" ca="1" si="63"/>
        <v>3.2001371294806424</v>
      </c>
      <c r="F332">
        <f t="shared" ca="1" si="64"/>
        <v>4.3069761307028802</v>
      </c>
      <c r="G332">
        <f t="shared" ca="1" si="65"/>
        <v>5.5126681834389544</v>
      </c>
      <c r="H332">
        <f t="shared" ca="1" si="66"/>
        <v>1.0068708458355362</v>
      </c>
      <c r="I332">
        <f t="shared" ca="1" si="67"/>
        <v>0.68134177744931179</v>
      </c>
      <c r="J332">
        <f t="shared" ca="1" si="68"/>
        <v>4.0802116444620111</v>
      </c>
      <c r="K332">
        <f t="shared" ca="1" si="69"/>
        <v>2.2763722076106969</v>
      </c>
      <c r="L332">
        <f t="shared" ca="1" si="70"/>
        <v>3.8814789069299542</v>
      </c>
      <c r="M332">
        <f t="shared" ca="1" si="71"/>
        <v>8.3871877751648913</v>
      </c>
      <c r="N332">
        <f t="shared" ca="1" si="72"/>
        <v>9.394147090368909</v>
      </c>
      <c r="O332">
        <f t="shared" ca="1" si="73"/>
        <v>9.394147090368909</v>
      </c>
      <c r="P332">
        <f t="shared" ca="1" si="74"/>
        <v>9.394147090368909</v>
      </c>
    </row>
    <row r="333" spans="1:16" x14ac:dyDescent="0.2">
      <c r="A333">
        <v>310</v>
      </c>
      <c r="B333">
        <f t="shared" ca="1" si="60"/>
        <v>1.6569818729968182</v>
      </c>
      <c r="C333">
        <f t="shared" ca="1" si="61"/>
        <v>3.4686697086999976</v>
      </c>
      <c r="D333">
        <f t="shared" ca="1" si="62"/>
        <v>2.3633445046420323</v>
      </c>
      <c r="E333">
        <f t="shared" ca="1" si="63"/>
        <v>3.2088365185442846</v>
      </c>
      <c r="F333">
        <f t="shared" ca="1" si="64"/>
        <v>3.7822653128562518</v>
      </c>
      <c r="G333">
        <f t="shared" ca="1" si="65"/>
        <v>5.079578666722675</v>
      </c>
      <c r="H333">
        <f t="shared" ca="1" si="66"/>
        <v>2.8405718926405426</v>
      </c>
      <c r="I333">
        <f t="shared" ca="1" si="67"/>
        <v>1.6569818729968182</v>
      </c>
      <c r="J333">
        <f t="shared" ca="1" si="68"/>
        <v>5.1256515816968156</v>
      </c>
      <c r="K333">
        <f t="shared" ca="1" si="69"/>
        <v>4.0203263776388507</v>
      </c>
      <c r="L333">
        <f t="shared" ca="1" si="70"/>
        <v>4.8658183915411026</v>
      </c>
      <c r="M333">
        <f t="shared" ca="1" si="71"/>
        <v>8.9079168945530682</v>
      </c>
      <c r="N333">
        <f t="shared" ca="1" si="72"/>
        <v>9.9453970582637776</v>
      </c>
      <c r="O333">
        <f t="shared" ca="1" si="73"/>
        <v>9.9453970582637776</v>
      </c>
      <c r="P333">
        <f t="shared" ca="1" si="74"/>
        <v>9.9453970582637776</v>
      </c>
    </row>
    <row r="334" spans="1:16" x14ac:dyDescent="0.2">
      <c r="A334">
        <v>311</v>
      </c>
      <c r="B334">
        <f t="shared" ca="1" si="60"/>
        <v>0.30767767266971635</v>
      </c>
      <c r="C334">
        <f t="shared" ca="1" si="61"/>
        <v>2.5277387723647031</v>
      </c>
      <c r="D334">
        <f t="shared" ca="1" si="62"/>
        <v>1.9729018321459004</v>
      </c>
      <c r="E334">
        <f t="shared" ca="1" si="63"/>
        <v>3.3580350982004372</v>
      </c>
      <c r="F334">
        <f t="shared" ca="1" si="64"/>
        <v>3.0367216032773889</v>
      </c>
      <c r="G334">
        <f t="shared" ca="1" si="65"/>
        <v>4.74057461225157</v>
      </c>
      <c r="H334">
        <f t="shared" ca="1" si="66"/>
        <v>1.5517504254681966</v>
      </c>
      <c r="I334">
        <f t="shared" ca="1" si="67"/>
        <v>0.30767767266971635</v>
      </c>
      <c r="J334">
        <f t="shared" ca="1" si="68"/>
        <v>2.8354164450344195</v>
      </c>
      <c r="K334">
        <f t="shared" ca="1" si="69"/>
        <v>2.2805795048156168</v>
      </c>
      <c r="L334">
        <f t="shared" ca="1" si="70"/>
        <v>3.6657127708701536</v>
      </c>
      <c r="M334">
        <f t="shared" ca="1" si="71"/>
        <v>5.8721380483118084</v>
      </c>
      <c r="N334">
        <f t="shared" ca="1" si="72"/>
        <v>8.4062873831217235</v>
      </c>
      <c r="O334">
        <f t="shared" ca="1" si="73"/>
        <v>8.4062873831217235</v>
      </c>
      <c r="P334">
        <f t="shared" ca="1" si="74"/>
        <v>8.4062873831217235</v>
      </c>
    </row>
    <row r="335" spans="1:16" x14ac:dyDescent="0.2">
      <c r="A335">
        <v>312</v>
      </c>
      <c r="B335">
        <f t="shared" ca="1" si="60"/>
        <v>1.143021974198001</v>
      </c>
      <c r="C335">
        <f t="shared" ca="1" si="61"/>
        <v>2.3691535313468091</v>
      </c>
      <c r="D335">
        <f t="shared" ca="1" si="62"/>
        <v>1.687566389803508</v>
      </c>
      <c r="E335">
        <f t="shared" ca="1" si="63"/>
        <v>3.3618601787578806</v>
      </c>
      <c r="F335">
        <f t="shared" ca="1" si="64"/>
        <v>4.4117134491290084</v>
      </c>
      <c r="G335">
        <f t="shared" ca="1" si="65"/>
        <v>5.5698351321655455</v>
      </c>
      <c r="H335">
        <f t="shared" ca="1" si="66"/>
        <v>2.8525393356085584</v>
      </c>
      <c r="I335">
        <f t="shared" ca="1" si="67"/>
        <v>1.143021974198001</v>
      </c>
      <c r="J335">
        <f t="shared" ca="1" si="68"/>
        <v>3.5121755055448101</v>
      </c>
      <c r="K335">
        <f t="shared" ca="1" si="69"/>
        <v>2.830588364001509</v>
      </c>
      <c r="L335">
        <f t="shared" ca="1" si="70"/>
        <v>4.5048821529558811</v>
      </c>
      <c r="M335">
        <f t="shared" ca="1" si="71"/>
        <v>7.9238889546738189</v>
      </c>
      <c r="N335">
        <f t="shared" ca="1" si="72"/>
        <v>10.074717285121427</v>
      </c>
      <c r="O335">
        <f t="shared" ca="1" si="73"/>
        <v>10.074717285121427</v>
      </c>
      <c r="P335">
        <f t="shared" ca="1" si="74"/>
        <v>10.074717285121427</v>
      </c>
    </row>
    <row r="336" spans="1:16" x14ac:dyDescent="0.2">
      <c r="A336">
        <v>313</v>
      </c>
      <c r="B336">
        <f t="shared" ca="1" si="60"/>
        <v>1.0190149801936679</v>
      </c>
      <c r="C336">
        <f t="shared" ca="1" si="61"/>
        <v>3.3233580280685224</v>
      </c>
      <c r="D336">
        <f t="shared" ca="1" si="62"/>
        <v>2.8445431978811682</v>
      </c>
      <c r="E336">
        <f t="shared" ca="1" si="63"/>
        <v>3.0298651695925067</v>
      </c>
      <c r="F336">
        <f t="shared" ca="1" si="64"/>
        <v>4.1415007846157428</v>
      </c>
      <c r="G336">
        <f t="shared" ca="1" si="65"/>
        <v>5.1303561563957878</v>
      </c>
      <c r="H336">
        <f t="shared" ca="1" si="66"/>
        <v>1.8191788927728789</v>
      </c>
      <c r="I336">
        <f t="shared" ca="1" si="67"/>
        <v>1.0190149801936679</v>
      </c>
      <c r="J336">
        <f t="shared" ca="1" si="68"/>
        <v>4.3423730082621903</v>
      </c>
      <c r="K336">
        <f t="shared" ca="1" si="69"/>
        <v>3.863558178074836</v>
      </c>
      <c r="L336">
        <f t="shared" ca="1" si="70"/>
        <v>4.0488801497861751</v>
      </c>
      <c r="M336">
        <f t="shared" ca="1" si="71"/>
        <v>8.4838737928779331</v>
      </c>
      <c r="N336">
        <f t="shared" ca="1" si="72"/>
        <v>9.1792363061819628</v>
      </c>
      <c r="O336">
        <f t="shared" ca="1" si="73"/>
        <v>9.1792363061819628</v>
      </c>
      <c r="P336">
        <f t="shared" ca="1" si="74"/>
        <v>9.1792363061819628</v>
      </c>
    </row>
    <row r="337" spans="1:16" x14ac:dyDescent="0.2">
      <c r="A337">
        <v>314</v>
      </c>
      <c r="B337">
        <f t="shared" ca="1" si="60"/>
        <v>0.95403298806917003</v>
      </c>
      <c r="C337">
        <f t="shared" ca="1" si="61"/>
        <v>3.3018432313099235</v>
      </c>
      <c r="D337">
        <f t="shared" ca="1" si="62"/>
        <v>1.1360220390890066</v>
      </c>
      <c r="E337">
        <f t="shared" ca="1" si="63"/>
        <v>3.7972727672577449</v>
      </c>
      <c r="F337">
        <f t="shared" ca="1" si="64"/>
        <v>3.0455928279063693</v>
      </c>
      <c r="G337">
        <f t="shared" ca="1" si="65"/>
        <v>5.6733066197489315</v>
      </c>
      <c r="H337">
        <f t="shared" ca="1" si="66"/>
        <v>1.241283627467981</v>
      </c>
      <c r="I337">
        <f t="shared" ca="1" si="67"/>
        <v>0.95403298806917003</v>
      </c>
      <c r="J337">
        <f t="shared" ca="1" si="68"/>
        <v>4.2558762193790933</v>
      </c>
      <c r="K337">
        <f t="shared" ca="1" si="69"/>
        <v>2.0900550271581766</v>
      </c>
      <c r="L337">
        <f t="shared" ca="1" si="70"/>
        <v>4.7513057553269151</v>
      </c>
      <c r="M337">
        <f t="shared" ca="1" si="71"/>
        <v>7.3014690472854626</v>
      </c>
      <c r="N337">
        <f t="shared" ca="1" si="72"/>
        <v>10.424612375075846</v>
      </c>
      <c r="O337">
        <f t="shared" ca="1" si="73"/>
        <v>10.424612375075846</v>
      </c>
      <c r="P337">
        <f t="shared" ca="1" si="74"/>
        <v>10.424612375075846</v>
      </c>
    </row>
    <row r="338" spans="1:16" x14ac:dyDescent="0.2">
      <c r="A338">
        <v>315</v>
      </c>
      <c r="B338">
        <f t="shared" ca="1" si="60"/>
        <v>1.6507004434529597</v>
      </c>
      <c r="C338">
        <f t="shared" ca="1" si="61"/>
        <v>2.6943731654436256</v>
      </c>
      <c r="D338">
        <f t="shared" ca="1" si="62"/>
        <v>2.7145596069525508</v>
      </c>
      <c r="E338">
        <f t="shared" ca="1" si="63"/>
        <v>2.7138403640257289</v>
      </c>
      <c r="F338">
        <f t="shared" ca="1" si="64"/>
        <v>4.6644960054798963</v>
      </c>
      <c r="G338">
        <f t="shared" ca="1" si="65"/>
        <v>4.5546755109903678</v>
      </c>
      <c r="H338">
        <f t="shared" ca="1" si="66"/>
        <v>2.037892497637225</v>
      </c>
      <c r="I338">
        <f t="shared" ca="1" si="67"/>
        <v>1.6507004434529597</v>
      </c>
      <c r="J338">
        <f t="shared" ca="1" si="68"/>
        <v>4.3450736088965858</v>
      </c>
      <c r="K338">
        <f t="shared" ca="1" si="69"/>
        <v>4.3652600504055101</v>
      </c>
      <c r="L338">
        <f t="shared" ca="1" si="70"/>
        <v>4.3645408074786882</v>
      </c>
      <c r="M338">
        <f t="shared" ca="1" si="71"/>
        <v>9.0297560558854073</v>
      </c>
      <c r="N338">
        <f t="shared" ca="1" si="72"/>
        <v>8.919935561395878</v>
      </c>
      <c r="O338">
        <f t="shared" ca="1" si="73"/>
        <v>9.0297560558854073</v>
      </c>
      <c r="P338">
        <f t="shared" ca="1" si="74"/>
        <v>9.0297560558854073</v>
      </c>
    </row>
    <row r="339" spans="1:16" x14ac:dyDescent="0.2">
      <c r="A339">
        <v>316</v>
      </c>
      <c r="B339">
        <f t="shared" ca="1" si="60"/>
        <v>0.15577023816829061</v>
      </c>
      <c r="C339">
        <f t="shared" ca="1" si="61"/>
        <v>2.2575859462427541</v>
      </c>
      <c r="D339">
        <f t="shared" ca="1" si="62"/>
        <v>1.4941507781367289</v>
      </c>
      <c r="E339">
        <f t="shared" ca="1" si="63"/>
        <v>2.2375387685920742</v>
      </c>
      <c r="F339">
        <f t="shared" ca="1" si="64"/>
        <v>3.3245776801444427</v>
      </c>
      <c r="G339">
        <f t="shared" ca="1" si="65"/>
        <v>4.6479523767617081</v>
      </c>
      <c r="H339">
        <f t="shared" ca="1" si="66"/>
        <v>1.1461254069456164</v>
      </c>
      <c r="I339">
        <f t="shared" ca="1" si="67"/>
        <v>0.15577023816829061</v>
      </c>
      <c r="J339">
        <f t="shared" ca="1" si="68"/>
        <v>2.4133561844110449</v>
      </c>
      <c r="K339">
        <f t="shared" ca="1" si="69"/>
        <v>1.6499210163050195</v>
      </c>
      <c r="L339">
        <f t="shared" ca="1" si="70"/>
        <v>2.3933090067603651</v>
      </c>
      <c r="M339">
        <f t="shared" ca="1" si="71"/>
        <v>5.7379338645554876</v>
      </c>
      <c r="N339">
        <f t="shared" ca="1" si="72"/>
        <v>7.0412613835220732</v>
      </c>
      <c r="O339">
        <f t="shared" ca="1" si="73"/>
        <v>7.0412613835220732</v>
      </c>
      <c r="P339">
        <f t="shared" ca="1" si="74"/>
        <v>7.0412613835220732</v>
      </c>
    </row>
    <row r="340" spans="1:16" x14ac:dyDescent="0.2">
      <c r="A340">
        <v>317</v>
      </c>
      <c r="B340">
        <f t="shared" ca="1" si="60"/>
        <v>1.9775312456594138</v>
      </c>
      <c r="C340">
        <f t="shared" ca="1" si="61"/>
        <v>3.6863951147728917</v>
      </c>
      <c r="D340">
        <f t="shared" ca="1" si="62"/>
        <v>2.5818013896802885</v>
      </c>
      <c r="E340">
        <f t="shared" ca="1" si="63"/>
        <v>2.8040215553266679</v>
      </c>
      <c r="F340">
        <f t="shared" ca="1" si="64"/>
        <v>3.8913652607185862</v>
      </c>
      <c r="G340">
        <f t="shared" ca="1" si="65"/>
        <v>5.5922127359046989</v>
      </c>
      <c r="H340">
        <f t="shared" ca="1" si="66"/>
        <v>1.532566314420712</v>
      </c>
      <c r="I340">
        <f t="shared" ca="1" si="67"/>
        <v>1.9775312456594138</v>
      </c>
      <c r="J340">
        <f t="shared" ca="1" si="68"/>
        <v>5.6639263604323054</v>
      </c>
      <c r="K340">
        <f t="shared" ca="1" si="69"/>
        <v>4.5593326353397021</v>
      </c>
      <c r="L340">
        <f t="shared" ca="1" si="70"/>
        <v>4.7815528009860815</v>
      </c>
      <c r="M340">
        <f t="shared" ca="1" si="71"/>
        <v>9.5552916211508911</v>
      </c>
      <c r="N340">
        <f t="shared" ca="1" si="72"/>
        <v>10.37376553689078</v>
      </c>
      <c r="O340">
        <f t="shared" ca="1" si="73"/>
        <v>10.37376553689078</v>
      </c>
      <c r="P340">
        <f t="shared" ca="1" si="74"/>
        <v>10.37376553689078</v>
      </c>
    </row>
    <row r="341" spans="1:16" x14ac:dyDescent="0.2">
      <c r="A341">
        <v>318</v>
      </c>
      <c r="B341">
        <f t="shared" ca="1" si="60"/>
        <v>1.169876310202292</v>
      </c>
      <c r="C341">
        <f t="shared" ca="1" si="61"/>
        <v>3.9831543635072926</v>
      </c>
      <c r="D341">
        <f t="shared" ca="1" si="62"/>
        <v>2.6905004977758602</v>
      </c>
      <c r="E341">
        <f t="shared" ca="1" si="63"/>
        <v>2.2800068002391862</v>
      </c>
      <c r="F341">
        <f t="shared" ca="1" si="64"/>
        <v>4.4117194121364571</v>
      </c>
      <c r="G341">
        <f t="shared" ca="1" si="65"/>
        <v>4.8616797163152663</v>
      </c>
      <c r="H341">
        <f t="shared" ca="1" si="66"/>
        <v>1.2085502530104004</v>
      </c>
      <c r="I341">
        <f t="shared" ca="1" si="67"/>
        <v>1.169876310202292</v>
      </c>
      <c r="J341">
        <f t="shared" ca="1" si="68"/>
        <v>5.1530306737095843</v>
      </c>
      <c r="K341">
        <f t="shared" ca="1" si="69"/>
        <v>3.8603768079781524</v>
      </c>
      <c r="L341">
        <f t="shared" ca="1" si="70"/>
        <v>3.449883110441478</v>
      </c>
      <c r="M341">
        <f t="shared" ca="1" si="71"/>
        <v>9.5647500858460415</v>
      </c>
      <c r="N341">
        <f t="shared" ca="1" si="72"/>
        <v>8.7220565242934178</v>
      </c>
      <c r="O341">
        <f t="shared" ca="1" si="73"/>
        <v>9.5647500858460415</v>
      </c>
      <c r="P341">
        <f t="shared" ca="1" si="74"/>
        <v>9.5647500858460415</v>
      </c>
    </row>
    <row r="342" spans="1:16" x14ac:dyDescent="0.2">
      <c r="A342">
        <v>319</v>
      </c>
      <c r="B342">
        <f t="shared" ca="1" si="60"/>
        <v>0.84656246227758336</v>
      </c>
      <c r="C342">
        <f t="shared" ca="1" si="61"/>
        <v>2.4367690007345639</v>
      </c>
      <c r="D342">
        <f t="shared" ca="1" si="62"/>
        <v>1.1968884832213114</v>
      </c>
      <c r="E342">
        <f t="shared" ca="1" si="63"/>
        <v>3.1238724388859405</v>
      </c>
      <c r="F342">
        <f t="shared" ca="1" si="64"/>
        <v>4.7825683254936475</v>
      </c>
      <c r="G342">
        <f t="shared" ca="1" si="65"/>
        <v>4.7934880630503152</v>
      </c>
      <c r="H342">
        <f t="shared" ca="1" si="66"/>
        <v>2.5646203186177359</v>
      </c>
      <c r="I342">
        <f t="shared" ca="1" si="67"/>
        <v>0.84656246227758336</v>
      </c>
      <c r="J342">
        <f t="shared" ca="1" si="68"/>
        <v>3.2833314630121473</v>
      </c>
      <c r="K342">
        <f t="shared" ca="1" si="69"/>
        <v>2.0434509454988947</v>
      </c>
      <c r="L342">
        <f t="shared" ca="1" si="70"/>
        <v>3.9704349011635238</v>
      </c>
      <c r="M342">
        <f t="shared" ca="1" si="71"/>
        <v>8.0658997885057957</v>
      </c>
      <c r="N342">
        <f t="shared" ca="1" si="72"/>
        <v>8.7639229642138385</v>
      </c>
      <c r="O342">
        <f t="shared" ca="1" si="73"/>
        <v>8.7639229642138385</v>
      </c>
      <c r="P342">
        <f t="shared" ca="1" si="74"/>
        <v>8.7639229642138385</v>
      </c>
    </row>
    <row r="343" spans="1:16" x14ac:dyDescent="0.2">
      <c r="A343">
        <v>320</v>
      </c>
      <c r="B343">
        <f t="shared" ca="1" si="60"/>
        <v>0.57056023360982144</v>
      </c>
      <c r="C343">
        <f t="shared" ca="1" si="61"/>
        <v>3.3278557471326682</v>
      </c>
      <c r="D343">
        <f t="shared" ca="1" si="62"/>
        <v>2.8091836887490498</v>
      </c>
      <c r="E343">
        <f t="shared" ca="1" si="63"/>
        <v>2.1543239757443029</v>
      </c>
      <c r="F343">
        <f t="shared" ca="1" si="64"/>
        <v>3.8682988158296814</v>
      </c>
      <c r="G343">
        <f t="shared" ca="1" si="65"/>
        <v>4.66626865504786</v>
      </c>
      <c r="H343">
        <f t="shared" ca="1" si="66"/>
        <v>1.2881108462301334</v>
      </c>
      <c r="I343">
        <f t="shared" ca="1" si="67"/>
        <v>0.57056023360982144</v>
      </c>
      <c r="J343">
        <f t="shared" ca="1" si="68"/>
        <v>3.8984159807424899</v>
      </c>
      <c r="K343">
        <f t="shared" ca="1" si="69"/>
        <v>3.3797439223588714</v>
      </c>
      <c r="L343">
        <f t="shared" ca="1" si="70"/>
        <v>2.7248842093541246</v>
      </c>
      <c r="M343">
        <f t="shared" ca="1" si="71"/>
        <v>7.7667147965721712</v>
      </c>
      <c r="N343">
        <f t="shared" ca="1" si="72"/>
        <v>8.0460125774067315</v>
      </c>
      <c r="O343">
        <f t="shared" ca="1" si="73"/>
        <v>8.0460125774067315</v>
      </c>
      <c r="P343">
        <f t="shared" ca="1" si="74"/>
        <v>8.0460125774067315</v>
      </c>
    </row>
    <row r="344" spans="1:16" x14ac:dyDescent="0.2">
      <c r="A344">
        <v>321</v>
      </c>
      <c r="B344">
        <f t="shared" ca="1" si="60"/>
        <v>0.13540412987952744</v>
      </c>
      <c r="C344">
        <f t="shared" ca="1" si="61"/>
        <v>3.2597367276402367</v>
      </c>
      <c r="D344">
        <f t="shared" ca="1" si="62"/>
        <v>2.4008867974079884</v>
      </c>
      <c r="E344">
        <f t="shared" ca="1" si="63"/>
        <v>3.8342111966438104</v>
      </c>
      <c r="F344">
        <f t="shared" ca="1" si="64"/>
        <v>3.4094051263517846</v>
      </c>
      <c r="G344">
        <f t="shared" ca="1" si="65"/>
        <v>4.6527645929465615</v>
      </c>
      <c r="H344">
        <f t="shared" ca="1" si="66"/>
        <v>1.3543862192064009</v>
      </c>
      <c r="I344">
        <f t="shared" ca="1" si="67"/>
        <v>0.13540412987952744</v>
      </c>
      <c r="J344">
        <f t="shared" ca="1" si="68"/>
        <v>3.3951408575197641</v>
      </c>
      <c r="K344">
        <f t="shared" ca="1" si="69"/>
        <v>2.5362909272875158</v>
      </c>
      <c r="L344">
        <f t="shared" ca="1" si="70"/>
        <v>3.9696153265233378</v>
      </c>
      <c r="M344">
        <f t="shared" ca="1" si="71"/>
        <v>6.8045459838715487</v>
      </c>
      <c r="N344">
        <f t="shared" ca="1" si="72"/>
        <v>8.6223799194698998</v>
      </c>
      <c r="O344">
        <f t="shared" ca="1" si="73"/>
        <v>8.6223799194698998</v>
      </c>
      <c r="P344">
        <f t="shared" ca="1" si="74"/>
        <v>8.6223799194698998</v>
      </c>
    </row>
    <row r="345" spans="1:16" x14ac:dyDescent="0.2">
      <c r="A345">
        <v>322</v>
      </c>
      <c r="B345">
        <f t="shared" ref="B345:B408" ca="1" si="75">$B$20 -1 + 2*RAND()</f>
        <v>1.0928566298079436</v>
      </c>
      <c r="C345">
        <f t="shared" ref="C345:C408" ca="1" si="76">$C$20 -1 + 2*RAND()</f>
        <v>2.6246496777078612</v>
      </c>
      <c r="D345">
        <f t="shared" ref="D345:D408" ca="1" si="77">$D$20 -1 + 2*RAND()</f>
        <v>1.5004032218216985</v>
      </c>
      <c r="E345">
        <f t="shared" ref="E345:E408" ca="1" si="78">$E$20 -1 + 2*RAND()</f>
        <v>2.9966793837572241</v>
      </c>
      <c r="F345">
        <f t="shared" ref="F345:F408" ca="1" si="79">$F$20 -1 + 2*RAND()</f>
        <v>3.6057541682841139</v>
      </c>
      <c r="G345">
        <f t="shared" ref="G345:G408" ca="1" si="80">$G$20 -1 + 2*RAND()</f>
        <v>4.3390907300186097</v>
      </c>
      <c r="H345">
        <f t="shared" ref="H345:H408" ca="1" si="81">$H$20 -1 + 2*RAND()</f>
        <v>2.6623008563674864</v>
      </c>
      <c r="I345">
        <f t="shared" ref="I345:I408" ca="1" si="82">B345</f>
        <v>1.0928566298079436</v>
      </c>
      <c r="J345">
        <f t="shared" ref="J345:J408" ca="1" si="83">I345+C345</f>
        <v>3.717506307515805</v>
      </c>
      <c r="K345">
        <f t="shared" ref="K345:K408" ca="1" si="84">I345+D345</f>
        <v>2.5932598516296421</v>
      </c>
      <c r="L345">
        <f t="shared" ref="L345:L408" ca="1" si="85">I345+E345</f>
        <v>4.0895360135651675</v>
      </c>
      <c r="M345">
        <f t="shared" ref="M345:M408" ca="1" si="86">MAX(J345,K345)+F345</f>
        <v>7.3232604757999189</v>
      </c>
      <c r="N345">
        <f t="shared" ref="N345:N408" ca="1" si="87">MAX(K345,L345)+G345</f>
        <v>8.4286267435837772</v>
      </c>
      <c r="O345">
        <f t="shared" ref="O345:O408" ca="1" si="88">MAX(M345,N345)</f>
        <v>8.4286267435837772</v>
      </c>
      <c r="P345">
        <f t="shared" ref="P345:P408" ca="1" si="89">MAX(I345:O345)</f>
        <v>8.4286267435837772</v>
      </c>
    </row>
    <row r="346" spans="1:16" x14ac:dyDescent="0.2">
      <c r="A346">
        <v>323</v>
      </c>
      <c r="B346">
        <f t="shared" ca="1" si="75"/>
        <v>0.15003733944595399</v>
      </c>
      <c r="C346">
        <f t="shared" ca="1" si="76"/>
        <v>2.785615328222665</v>
      </c>
      <c r="D346">
        <f t="shared" ca="1" si="77"/>
        <v>2.5585815582815861</v>
      </c>
      <c r="E346">
        <f t="shared" ca="1" si="78"/>
        <v>3.3906833070776079</v>
      </c>
      <c r="F346">
        <f t="shared" ca="1" si="79"/>
        <v>3.786417180138939</v>
      </c>
      <c r="G346">
        <f t="shared" ca="1" si="80"/>
        <v>5.7570217993070205</v>
      </c>
      <c r="H346">
        <f t="shared" ca="1" si="81"/>
        <v>2.8837750510301943</v>
      </c>
      <c r="I346">
        <f t="shared" ca="1" si="82"/>
        <v>0.15003733944595399</v>
      </c>
      <c r="J346">
        <f t="shared" ca="1" si="83"/>
        <v>2.9356526676686192</v>
      </c>
      <c r="K346">
        <f t="shared" ca="1" si="84"/>
        <v>2.7086188977275398</v>
      </c>
      <c r="L346">
        <f t="shared" ca="1" si="85"/>
        <v>3.5407206465235621</v>
      </c>
      <c r="M346">
        <f t="shared" ca="1" si="86"/>
        <v>6.7220698478075587</v>
      </c>
      <c r="N346">
        <f t="shared" ca="1" si="87"/>
        <v>9.2977424458305826</v>
      </c>
      <c r="O346">
        <f t="shared" ca="1" si="88"/>
        <v>9.2977424458305826</v>
      </c>
      <c r="P346">
        <f t="shared" ca="1" si="89"/>
        <v>9.2977424458305826</v>
      </c>
    </row>
    <row r="347" spans="1:16" x14ac:dyDescent="0.2">
      <c r="A347">
        <v>324</v>
      </c>
      <c r="B347">
        <f t="shared" ca="1" si="75"/>
        <v>0.36484676723800114</v>
      </c>
      <c r="C347">
        <f t="shared" ca="1" si="76"/>
        <v>2.589953877078254</v>
      </c>
      <c r="D347">
        <f t="shared" ca="1" si="77"/>
        <v>1.9821967150925541</v>
      </c>
      <c r="E347">
        <f t="shared" ca="1" si="78"/>
        <v>2.6504571159022507</v>
      </c>
      <c r="F347">
        <f t="shared" ca="1" si="79"/>
        <v>3.7214133944309498</v>
      </c>
      <c r="G347">
        <f t="shared" ca="1" si="80"/>
        <v>4.676892024449959</v>
      </c>
      <c r="H347">
        <f t="shared" ca="1" si="81"/>
        <v>1.7370170288465501</v>
      </c>
      <c r="I347">
        <f t="shared" ca="1" si="82"/>
        <v>0.36484676723800114</v>
      </c>
      <c r="J347">
        <f t="shared" ca="1" si="83"/>
        <v>2.9548006443162551</v>
      </c>
      <c r="K347">
        <f t="shared" ca="1" si="84"/>
        <v>2.3470434823305553</v>
      </c>
      <c r="L347">
        <f t="shared" ca="1" si="85"/>
        <v>3.0153038831402519</v>
      </c>
      <c r="M347">
        <f t="shared" ca="1" si="86"/>
        <v>6.6762140387472044</v>
      </c>
      <c r="N347">
        <f t="shared" ca="1" si="87"/>
        <v>7.6921959075902109</v>
      </c>
      <c r="O347">
        <f t="shared" ca="1" si="88"/>
        <v>7.6921959075902109</v>
      </c>
      <c r="P347">
        <f t="shared" ca="1" si="89"/>
        <v>7.6921959075902109</v>
      </c>
    </row>
    <row r="348" spans="1:16" x14ac:dyDescent="0.2">
      <c r="A348">
        <v>325</v>
      </c>
      <c r="B348">
        <f t="shared" ca="1" si="75"/>
        <v>0.84892139549280121</v>
      </c>
      <c r="C348">
        <f t="shared" ca="1" si="76"/>
        <v>2.2475660442603074</v>
      </c>
      <c r="D348">
        <f t="shared" ca="1" si="77"/>
        <v>2.2724528064441438</v>
      </c>
      <c r="E348">
        <f t="shared" ca="1" si="78"/>
        <v>2.4645381216373243</v>
      </c>
      <c r="F348">
        <f t="shared" ca="1" si="79"/>
        <v>4.6868407017395084</v>
      </c>
      <c r="G348">
        <f t="shared" ca="1" si="80"/>
        <v>5.7370549525289052</v>
      </c>
      <c r="H348">
        <f t="shared" ca="1" si="81"/>
        <v>1.5091142170070109</v>
      </c>
      <c r="I348">
        <f t="shared" ca="1" si="82"/>
        <v>0.84892139549280121</v>
      </c>
      <c r="J348">
        <f t="shared" ca="1" si="83"/>
        <v>3.0964874397531084</v>
      </c>
      <c r="K348">
        <f t="shared" ca="1" si="84"/>
        <v>3.1213742019369448</v>
      </c>
      <c r="L348">
        <f t="shared" ca="1" si="85"/>
        <v>3.3134595171301253</v>
      </c>
      <c r="M348">
        <f t="shared" ca="1" si="86"/>
        <v>7.8082149036764532</v>
      </c>
      <c r="N348">
        <f t="shared" ca="1" si="87"/>
        <v>9.0505144696590314</v>
      </c>
      <c r="O348">
        <f t="shared" ca="1" si="88"/>
        <v>9.0505144696590314</v>
      </c>
      <c r="P348">
        <f t="shared" ca="1" si="89"/>
        <v>9.0505144696590314</v>
      </c>
    </row>
    <row r="349" spans="1:16" x14ac:dyDescent="0.2">
      <c r="A349">
        <v>326</v>
      </c>
      <c r="B349">
        <f t="shared" ca="1" si="75"/>
        <v>1.2638472934203562</v>
      </c>
      <c r="C349">
        <f t="shared" ca="1" si="76"/>
        <v>2.1831755427271982</v>
      </c>
      <c r="D349">
        <f t="shared" ca="1" si="77"/>
        <v>2.7544244159725011</v>
      </c>
      <c r="E349">
        <f t="shared" ca="1" si="78"/>
        <v>2.1582779614932868</v>
      </c>
      <c r="F349">
        <f t="shared" ca="1" si="79"/>
        <v>3.0861326897621133</v>
      </c>
      <c r="G349">
        <f t="shared" ca="1" si="80"/>
        <v>4.6346636185375409</v>
      </c>
      <c r="H349">
        <f t="shared" ca="1" si="81"/>
        <v>2.6900749182665007</v>
      </c>
      <c r="I349">
        <f t="shared" ca="1" si="82"/>
        <v>1.2638472934203562</v>
      </c>
      <c r="J349">
        <f t="shared" ca="1" si="83"/>
        <v>3.4470228361475543</v>
      </c>
      <c r="K349">
        <f t="shared" ca="1" si="84"/>
        <v>4.0182717093928577</v>
      </c>
      <c r="L349">
        <f t="shared" ca="1" si="85"/>
        <v>3.4221252549136429</v>
      </c>
      <c r="M349">
        <f t="shared" ca="1" si="86"/>
        <v>7.104404399154971</v>
      </c>
      <c r="N349">
        <f t="shared" ca="1" si="87"/>
        <v>8.6529353279303987</v>
      </c>
      <c r="O349">
        <f t="shared" ca="1" si="88"/>
        <v>8.6529353279303987</v>
      </c>
      <c r="P349">
        <f t="shared" ca="1" si="89"/>
        <v>8.6529353279303987</v>
      </c>
    </row>
    <row r="350" spans="1:16" x14ac:dyDescent="0.2">
      <c r="A350">
        <v>327</v>
      </c>
      <c r="B350">
        <f t="shared" ca="1" si="75"/>
        <v>2.1292435278386312E-2</v>
      </c>
      <c r="C350">
        <f t="shared" ca="1" si="76"/>
        <v>3.6106455121805743</v>
      </c>
      <c r="D350">
        <f t="shared" ca="1" si="77"/>
        <v>2.0420318388196552</v>
      </c>
      <c r="E350">
        <f t="shared" ca="1" si="78"/>
        <v>3.7609182294673822</v>
      </c>
      <c r="F350">
        <f t="shared" ca="1" si="79"/>
        <v>4.6061100801557098</v>
      </c>
      <c r="G350">
        <f t="shared" ca="1" si="80"/>
        <v>5.6462995510418565</v>
      </c>
      <c r="H350">
        <f t="shared" ca="1" si="81"/>
        <v>1.5753912016320142</v>
      </c>
      <c r="I350">
        <f t="shared" ca="1" si="82"/>
        <v>2.1292435278386312E-2</v>
      </c>
      <c r="J350">
        <f t="shared" ca="1" si="83"/>
        <v>3.6319379474589608</v>
      </c>
      <c r="K350">
        <f t="shared" ca="1" si="84"/>
        <v>2.0633242740980418</v>
      </c>
      <c r="L350">
        <f t="shared" ca="1" si="85"/>
        <v>3.7822106647457687</v>
      </c>
      <c r="M350">
        <f t="shared" ca="1" si="86"/>
        <v>8.2380480276146706</v>
      </c>
      <c r="N350">
        <f t="shared" ca="1" si="87"/>
        <v>9.4285102157876253</v>
      </c>
      <c r="O350">
        <f t="shared" ca="1" si="88"/>
        <v>9.4285102157876253</v>
      </c>
      <c r="P350">
        <f t="shared" ca="1" si="89"/>
        <v>9.4285102157876253</v>
      </c>
    </row>
    <row r="351" spans="1:16" x14ac:dyDescent="0.2">
      <c r="A351">
        <v>328</v>
      </c>
      <c r="B351">
        <f t="shared" ca="1" si="75"/>
        <v>1.8558363133612263</v>
      </c>
      <c r="C351">
        <f t="shared" ca="1" si="76"/>
        <v>2.7557792864152839</v>
      </c>
      <c r="D351">
        <f t="shared" ca="1" si="77"/>
        <v>2.1244141431584893</v>
      </c>
      <c r="E351">
        <f t="shared" ca="1" si="78"/>
        <v>3.4789179717248873</v>
      </c>
      <c r="F351">
        <f t="shared" ca="1" si="79"/>
        <v>3.3894638836326791</v>
      </c>
      <c r="G351">
        <f t="shared" ca="1" si="80"/>
        <v>4.3642767613363489</v>
      </c>
      <c r="H351">
        <f t="shared" ca="1" si="81"/>
        <v>1.0349394985291707</v>
      </c>
      <c r="I351">
        <f t="shared" ca="1" si="82"/>
        <v>1.8558363133612263</v>
      </c>
      <c r="J351">
        <f t="shared" ca="1" si="83"/>
        <v>4.6116155997765098</v>
      </c>
      <c r="K351">
        <f t="shared" ca="1" si="84"/>
        <v>3.9802504565197157</v>
      </c>
      <c r="L351">
        <f t="shared" ca="1" si="85"/>
        <v>5.3347542850861132</v>
      </c>
      <c r="M351">
        <f t="shared" ca="1" si="86"/>
        <v>8.001079483409189</v>
      </c>
      <c r="N351">
        <f t="shared" ca="1" si="87"/>
        <v>9.6990310464224621</v>
      </c>
      <c r="O351">
        <f t="shared" ca="1" si="88"/>
        <v>9.6990310464224621</v>
      </c>
      <c r="P351">
        <f t="shared" ca="1" si="89"/>
        <v>9.6990310464224621</v>
      </c>
    </row>
    <row r="352" spans="1:16" x14ac:dyDescent="0.2">
      <c r="A352">
        <v>329</v>
      </c>
      <c r="B352">
        <f t="shared" ca="1" si="75"/>
        <v>0.19228919134128852</v>
      </c>
      <c r="C352">
        <f t="shared" ca="1" si="76"/>
        <v>2.9916750898862117</v>
      </c>
      <c r="D352">
        <f t="shared" ca="1" si="77"/>
        <v>1.8988939012698249</v>
      </c>
      <c r="E352">
        <f t="shared" ca="1" si="78"/>
        <v>2.9739648748865264</v>
      </c>
      <c r="F352">
        <f t="shared" ca="1" si="79"/>
        <v>4.522589453062654</v>
      </c>
      <c r="G352">
        <f t="shared" ca="1" si="80"/>
        <v>5.9089812380674189</v>
      </c>
      <c r="H352">
        <f t="shared" ca="1" si="81"/>
        <v>2.2938761689088762</v>
      </c>
      <c r="I352">
        <f t="shared" ca="1" si="82"/>
        <v>0.19228919134128852</v>
      </c>
      <c r="J352">
        <f t="shared" ca="1" si="83"/>
        <v>3.1839642812275004</v>
      </c>
      <c r="K352">
        <f t="shared" ca="1" si="84"/>
        <v>2.0911830926111135</v>
      </c>
      <c r="L352">
        <f t="shared" ca="1" si="85"/>
        <v>3.1662540662278147</v>
      </c>
      <c r="M352">
        <f t="shared" ca="1" si="86"/>
        <v>7.7065537342901544</v>
      </c>
      <c r="N352">
        <f t="shared" ca="1" si="87"/>
        <v>9.0752353042952336</v>
      </c>
      <c r="O352">
        <f t="shared" ca="1" si="88"/>
        <v>9.0752353042952336</v>
      </c>
      <c r="P352">
        <f t="shared" ca="1" si="89"/>
        <v>9.0752353042952336</v>
      </c>
    </row>
    <row r="353" spans="1:16" x14ac:dyDescent="0.2">
      <c r="A353">
        <v>330</v>
      </c>
      <c r="B353">
        <f t="shared" ca="1" si="75"/>
        <v>0.76049949239517778</v>
      </c>
      <c r="C353">
        <f t="shared" ca="1" si="76"/>
        <v>2.794354835185529</v>
      </c>
      <c r="D353">
        <f t="shared" ca="1" si="77"/>
        <v>2.717623320328248</v>
      </c>
      <c r="E353">
        <f t="shared" ca="1" si="78"/>
        <v>3.306632574081299</v>
      </c>
      <c r="F353">
        <f t="shared" ca="1" si="79"/>
        <v>4.4428263013944953</v>
      </c>
      <c r="G353">
        <f t="shared" ca="1" si="80"/>
        <v>5.4631342564046204</v>
      </c>
      <c r="H353">
        <f t="shared" ca="1" si="81"/>
        <v>1.6032790593381261</v>
      </c>
      <c r="I353">
        <f t="shared" ca="1" si="82"/>
        <v>0.76049949239517778</v>
      </c>
      <c r="J353">
        <f t="shared" ca="1" si="83"/>
        <v>3.5548543275807067</v>
      </c>
      <c r="K353">
        <f t="shared" ca="1" si="84"/>
        <v>3.4781228127234258</v>
      </c>
      <c r="L353">
        <f t="shared" ca="1" si="85"/>
        <v>4.0671320664764767</v>
      </c>
      <c r="M353">
        <f t="shared" ca="1" si="86"/>
        <v>7.9976806289752016</v>
      </c>
      <c r="N353">
        <f t="shared" ca="1" si="87"/>
        <v>9.5302663228810971</v>
      </c>
      <c r="O353">
        <f t="shared" ca="1" si="88"/>
        <v>9.5302663228810971</v>
      </c>
      <c r="P353">
        <f t="shared" ca="1" si="89"/>
        <v>9.5302663228810971</v>
      </c>
    </row>
    <row r="354" spans="1:16" x14ac:dyDescent="0.2">
      <c r="A354">
        <v>331</v>
      </c>
      <c r="B354">
        <f t="shared" ca="1" si="75"/>
        <v>7.6566441387940332E-2</v>
      </c>
      <c r="C354">
        <f t="shared" ca="1" si="76"/>
        <v>2.6327838757115476</v>
      </c>
      <c r="D354">
        <f t="shared" ca="1" si="77"/>
        <v>1.2360503038917368</v>
      </c>
      <c r="E354">
        <f t="shared" ca="1" si="78"/>
        <v>2.68593832603149</v>
      </c>
      <c r="F354">
        <f t="shared" ca="1" si="79"/>
        <v>3.2385045858905372</v>
      </c>
      <c r="G354">
        <f t="shared" ca="1" si="80"/>
        <v>4.6800034484464872</v>
      </c>
      <c r="H354">
        <f t="shared" ca="1" si="81"/>
        <v>1.8799429989782241</v>
      </c>
      <c r="I354">
        <f t="shared" ca="1" si="82"/>
        <v>7.6566441387940332E-2</v>
      </c>
      <c r="J354">
        <f t="shared" ca="1" si="83"/>
        <v>2.7093503170994877</v>
      </c>
      <c r="K354">
        <f t="shared" ca="1" si="84"/>
        <v>1.3126167452796771</v>
      </c>
      <c r="L354">
        <f t="shared" ca="1" si="85"/>
        <v>2.7625047674194301</v>
      </c>
      <c r="M354">
        <f t="shared" ca="1" si="86"/>
        <v>5.9478549029900254</v>
      </c>
      <c r="N354">
        <f t="shared" ca="1" si="87"/>
        <v>7.4425082158659173</v>
      </c>
      <c r="O354">
        <f t="shared" ca="1" si="88"/>
        <v>7.4425082158659173</v>
      </c>
      <c r="P354">
        <f t="shared" ca="1" si="89"/>
        <v>7.4425082158659173</v>
      </c>
    </row>
    <row r="355" spans="1:16" x14ac:dyDescent="0.2">
      <c r="A355">
        <v>332</v>
      </c>
      <c r="B355">
        <f t="shared" ca="1" si="75"/>
        <v>0.44168501028917606</v>
      </c>
      <c r="C355">
        <f t="shared" ca="1" si="76"/>
        <v>2.1845197320919305</v>
      </c>
      <c r="D355">
        <f t="shared" ca="1" si="77"/>
        <v>1.7464249173619217</v>
      </c>
      <c r="E355">
        <f t="shared" ca="1" si="78"/>
        <v>2.3301000785051942</v>
      </c>
      <c r="F355">
        <f t="shared" ca="1" si="79"/>
        <v>3.1054398783478678</v>
      </c>
      <c r="G355">
        <f t="shared" ca="1" si="80"/>
        <v>4.3441757126895784</v>
      </c>
      <c r="H355">
        <f t="shared" ca="1" si="81"/>
        <v>2.3298282912693713</v>
      </c>
      <c r="I355">
        <f t="shared" ca="1" si="82"/>
        <v>0.44168501028917606</v>
      </c>
      <c r="J355">
        <f t="shared" ca="1" si="83"/>
        <v>2.6262047423811063</v>
      </c>
      <c r="K355">
        <f t="shared" ca="1" si="84"/>
        <v>2.188109927651098</v>
      </c>
      <c r="L355">
        <f t="shared" ca="1" si="85"/>
        <v>2.7717850887943705</v>
      </c>
      <c r="M355">
        <f t="shared" ca="1" si="86"/>
        <v>5.7316446207289742</v>
      </c>
      <c r="N355">
        <f t="shared" ca="1" si="87"/>
        <v>7.1159608014839488</v>
      </c>
      <c r="O355">
        <f t="shared" ca="1" si="88"/>
        <v>7.1159608014839488</v>
      </c>
      <c r="P355">
        <f t="shared" ca="1" si="89"/>
        <v>7.1159608014839488</v>
      </c>
    </row>
    <row r="356" spans="1:16" x14ac:dyDescent="0.2">
      <c r="A356">
        <v>333</v>
      </c>
      <c r="B356">
        <f t="shared" ca="1" si="75"/>
        <v>1.9042229384729863</v>
      </c>
      <c r="C356">
        <f t="shared" ca="1" si="76"/>
        <v>3.9412934264663497</v>
      </c>
      <c r="D356">
        <f t="shared" ca="1" si="77"/>
        <v>2.27735412937492</v>
      </c>
      <c r="E356">
        <f t="shared" ca="1" si="78"/>
        <v>2.9997898450489968</v>
      </c>
      <c r="F356">
        <f t="shared" ca="1" si="79"/>
        <v>4.4159088517368108</v>
      </c>
      <c r="G356">
        <f t="shared" ca="1" si="80"/>
        <v>4.9725492492099121</v>
      </c>
      <c r="H356">
        <f t="shared" ca="1" si="81"/>
        <v>2.0725051299226651</v>
      </c>
      <c r="I356">
        <f t="shared" ca="1" si="82"/>
        <v>1.9042229384729863</v>
      </c>
      <c r="J356">
        <f t="shared" ca="1" si="83"/>
        <v>5.8455163649393356</v>
      </c>
      <c r="K356">
        <f t="shared" ca="1" si="84"/>
        <v>4.1815770678479058</v>
      </c>
      <c r="L356">
        <f t="shared" ca="1" si="85"/>
        <v>4.9040127835219831</v>
      </c>
      <c r="M356">
        <f t="shared" ca="1" si="86"/>
        <v>10.261425216676146</v>
      </c>
      <c r="N356">
        <f t="shared" ca="1" si="87"/>
        <v>9.8765620327318953</v>
      </c>
      <c r="O356">
        <f t="shared" ca="1" si="88"/>
        <v>10.261425216676146</v>
      </c>
      <c r="P356">
        <f t="shared" ca="1" si="89"/>
        <v>10.261425216676146</v>
      </c>
    </row>
    <row r="357" spans="1:16" x14ac:dyDescent="0.2">
      <c r="A357">
        <v>334</v>
      </c>
      <c r="B357">
        <f t="shared" ca="1" si="75"/>
        <v>0.42960181549646914</v>
      </c>
      <c r="C357">
        <f t="shared" ca="1" si="76"/>
        <v>3.7832290310975161</v>
      </c>
      <c r="D357">
        <f t="shared" ca="1" si="77"/>
        <v>2.0683625935889722</v>
      </c>
      <c r="E357">
        <f t="shared" ca="1" si="78"/>
        <v>2.0149230278574888</v>
      </c>
      <c r="F357">
        <f t="shared" ca="1" si="79"/>
        <v>3.1383318720991733</v>
      </c>
      <c r="G357">
        <f t="shared" ca="1" si="80"/>
        <v>5.5233181169193273</v>
      </c>
      <c r="H357">
        <f t="shared" ca="1" si="81"/>
        <v>2.8276149261860128</v>
      </c>
      <c r="I357">
        <f t="shared" ca="1" si="82"/>
        <v>0.42960181549646914</v>
      </c>
      <c r="J357">
        <f t="shared" ca="1" si="83"/>
        <v>4.2128308465939854</v>
      </c>
      <c r="K357">
        <f t="shared" ca="1" si="84"/>
        <v>2.4979644090854416</v>
      </c>
      <c r="L357">
        <f t="shared" ca="1" si="85"/>
        <v>2.4445248433539577</v>
      </c>
      <c r="M357">
        <f t="shared" ca="1" si="86"/>
        <v>7.3511627186931587</v>
      </c>
      <c r="N357">
        <f t="shared" ca="1" si="87"/>
        <v>8.021282526004768</v>
      </c>
      <c r="O357">
        <f t="shared" ca="1" si="88"/>
        <v>8.021282526004768</v>
      </c>
      <c r="P357">
        <f t="shared" ca="1" si="89"/>
        <v>8.021282526004768</v>
      </c>
    </row>
    <row r="358" spans="1:16" x14ac:dyDescent="0.2">
      <c r="A358">
        <v>335</v>
      </c>
      <c r="B358">
        <f t="shared" ca="1" si="75"/>
        <v>1.1020184893844542</v>
      </c>
      <c r="C358">
        <f t="shared" ca="1" si="76"/>
        <v>3.8440971007097406</v>
      </c>
      <c r="D358">
        <f t="shared" ca="1" si="77"/>
        <v>2.1898096986642557</v>
      </c>
      <c r="E358">
        <f t="shared" ca="1" si="78"/>
        <v>2.6334724519807828</v>
      </c>
      <c r="F358">
        <f t="shared" ca="1" si="79"/>
        <v>4.2919412906917485</v>
      </c>
      <c r="G358">
        <f t="shared" ca="1" si="80"/>
        <v>4.8388780624516459</v>
      </c>
      <c r="H358">
        <f t="shared" ca="1" si="81"/>
        <v>2.02243942179657</v>
      </c>
      <c r="I358">
        <f t="shared" ca="1" si="82"/>
        <v>1.1020184893844542</v>
      </c>
      <c r="J358">
        <f t="shared" ca="1" si="83"/>
        <v>4.9461155900941947</v>
      </c>
      <c r="K358">
        <f t="shared" ca="1" si="84"/>
        <v>3.2918281880487097</v>
      </c>
      <c r="L358">
        <f t="shared" ca="1" si="85"/>
        <v>3.7354909413652368</v>
      </c>
      <c r="M358">
        <f t="shared" ca="1" si="86"/>
        <v>9.238056880785944</v>
      </c>
      <c r="N358">
        <f t="shared" ca="1" si="87"/>
        <v>8.5743690038168836</v>
      </c>
      <c r="O358">
        <f t="shared" ca="1" si="88"/>
        <v>9.238056880785944</v>
      </c>
      <c r="P358">
        <f t="shared" ca="1" si="89"/>
        <v>9.238056880785944</v>
      </c>
    </row>
    <row r="359" spans="1:16" x14ac:dyDescent="0.2">
      <c r="A359">
        <v>336</v>
      </c>
      <c r="B359">
        <f t="shared" ca="1" si="75"/>
        <v>0.6135458900413131</v>
      </c>
      <c r="C359">
        <f t="shared" ca="1" si="76"/>
        <v>3.4068776301976329</v>
      </c>
      <c r="D359">
        <f t="shared" ca="1" si="77"/>
        <v>2.9471337506123385</v>
      </c>
      <c r="E359">
        <f t="shared" ca="1" si="78"/>
        <v>3.7168343536212305</v>
      </c>
      <c r="F359">
        <f t="shared" ca="1" si="79"/>
        <v>4.9522849738848764</v>
      </c>
      <c r="G359">
        <f t="shared" ca="1" si="80"/>
        <v>5.6589906619401873</v>
      </c>
      <c r="H359">
        <f t="shared" ca="1" si="81"/>
        <v>1.9667582352683965</v>
      </c>
      <c r="I359">
        <f t="shared" ca="1" si="82"/>
        <v>0.6135458900413131</v>
      </c>
      <c r="J359">
        <f t="shared" ca="1" si="83"/>
        <v>4.0204235202389462</v>
      </c>
      <c r="K359">
        <f t="shared" ca="1" si="84"/>
        <v>3.5606796406536514</v>
      </c>
      <c r="L359">
        <f t="shared" ca="1" si="85"/>
        <v>4.3303802436625434</v>
      </c>
      <c r="M359">
        <f t="shared" ca="1" si="86"/>
        <v>8.9727084941238218</v>
      </c>
      <c r="N359">
        <f t="shared" ca="1" si="87"/>
        <v>9.9893709056027298</v>
      </c>
      <c r="O359">
        <f t="shared" ca="1" si="88"/>
        <v>9.9893709056027298</v>
      </c>
      <c r="P359">
        <f t="shared" ca="1" si="89"/>
        <v>9.9893709056027298</v>
      </c>
    </row>
    <row r="360" spans="1:16" x14ac:dyDescent="0.2">
      <c r="A360">
        <v>337</v>
      </c>
      <c r="B360">
        <f t="shared" ca="1" si="75"/>
        <v>0.60386075908672954</v>
      </c>
      <c r="C360">
        <f t="shared" ca="1" si="76"/>
        <v>3.547842013849996</v>
      </c>
      <c r="D360">
        <f t="shared" ca="1" si="77"/>
        <v>2.3387976697551709</v>
      </c>
      <c r="E360">
        <f t="shared" ca="1" si="78"/>
        <v>2.8880266719432921</v>
      </c>
      <c r="F360">
        <f t="shared" ca="1" si="79"/>
        <v>3.1543889855680383</v>
      </c>
      <c r="G360">
        <f t="shared" ca="1" si="80"/>
        <v>5.9127404924204932</v>
      </c>
      <c r="H360">
        <f t="shared" ca="1" si="81"/>
        <v>2.9516196896591662</v>
      </c>
      <c r="I360">
        <f t="shared" ca="1" si="82"/>
        <v>0.60386075908672954</v>
      </c>
      <c r="J360">
        <f t="shared" ca="1" si="83"/>
        <v>4.1517027729367255</v>
      </c>
      <c r="K360">
        <f t="shared" ca="1" si="84"/>
        <v>2.9426584288419004</v>
      </c>
      <c r="L360">
        <f t="shared" ca="1" si="85"/>
        <v>3.4918874310300216</v>
      </c>
      <c r="M360">
        <f t="shared" ca="1" si="86"/>
        <v>7.3060917585047633</v>
      </c>
      <c r="N360">
        <f t="shared" ca="1" si="87"/>
        <v>9.4046279234505157</v>
      </c>
      <c r="O360">
        <f t="shared" ca="1" si="88"/>
        <v>9.4046279234505157</v>
      </c>
      <c r="P360">
        <f t="shared" ca="1" si="89"/>
        <v>9.4046279234505157</v>
      </c>
    </row>
    <row r="361" spans="1:16" x14ac:dyDescent="0.2">
      <c r="A361">
        <v>338</v>
      </c>
      <c r="B361">
        <f t="shared" ca="1" si="75"/>
        <v>0.83396531839585841</v>
      </c>
      <c r="C361">
        <f t="shared" ca="1" si="76"/>
        <v>3.1205198115435735</v>
      </c>
      <c r="D361">
        <f t="shared" ca="1" si="77"/>
        <v>1.020704314848687</v>
      </c>
      <c r="E361">
        <f t="shared" ca="1" si="78"/>
        <v>3.1084143440909555</v>
      </c>
      <c r="F361">
        <f t="shared" ca="1" si="79"/>
        <v>3.1514907811622255</v>
      </c>
      <c r="G361">
        <f t="shared" ca="1" si="80"/>
        <v>5.7809731291973812</v>
      </c>
      <c r="H361">
        <f t="shared" ca="1" si="81"/>
        <v>2.3220103322711427</v>
      </c>
      <c r="I361">
        <f t="shared" ca="1" si="82"/>
        <v>0.83396531839585841</v>
      </c>
      <c r="J361">
        <f t="shared" ca="1" si="83"/>
        <v>3.9544851299394317</v>
      </c>
      <c r="K361">
        <f t="shared" ca="1" si="84"/>
        <v>1.8546696332445454</v>
      </c>
      <c r="L361">
        <f t="shared" ca="1" si="85"/>
        <v>3.9423796624868137</v>
      </c>
      <c r="M361">
        <f t="shared" ca="1" si="86"/>
        <v>7.1059759111016572</v>
      </c>
      <c r="N361">
        <f t="shared" ca="1" si="87"/>
        <v>9.7233527916841958</v>
      </c>
      <c r="O361">
        <f t="shared" ca="1" si="88"/>
        <v>9.7233527916841958</v>
      </c>
      <c r="P361">
        <f t="shared" ca="1" si="89"/>
        <v>9.7233527916841958</v>
      </c>
    </row>
    <row r="362" spans="1:16" x14ac:dyDescent="0.2">
      <c r="A362">
        <v>339</v>
      </c>
      <c r="B362">
        <f t="shared" ca="1" si="75"/>
        <v>1.8927747033194797</v>
      </c>
      <c r="C362">
        <f t="shared" ca="1" si="76"/>
        <v>3.2497844035699694</v>
      </c>
      <c r="D362">
        <f t="shared" ca="1" si="77"/>
        <v>1.4985092384640692</v>
      </c>
      <c r="E362">
        <f t="shared" ca="1" si="78"/>
        <v>3.6451824029918631</v>
      </c>
      <c r="F362">
        <f t="shared" ca="1" si="79"/>
        <v>3.3757214432194038</v>
      </c>
      <c r="G362">
        <f t="shared" ca="1" si="80"/>
        <v>5.176586476995233</v>
      </c>
      <c r="H362">
        <f t="shared" ca="1" si="81"/>
        <v>2.9744117506842267</v>
      </c>
      <c r="I362">
        <f t="shared" ca="1" si="82"/>
        <v>1.8927747033194797</v>
      </c>
      <c r="J362">
        <f t="shared" ca="1" si="83"/>
        <v>5.1425591068894487</v>
      </c>
      <c r="K362">
        <f t="shared" ca="1" si="84"/>
        <v>3.391283941783549</v>
      </c>
      <c r="L362">
        <f t="shared" ca="1" si="85"/>
        <v>5.5379571063113424</v>
      </c>
      <c r="M362">
        <f t="shared" ca="1" si="86"/>
        <v>8.5182805501088517</v>
      </c>
      <c r="N362">
        <f t="shared" ca="1" si="87"/>
        <v>10.714543583306575</v>
      </c>
      <c r="O362">
        <f t="shared" ca="1" si="88"/>
        <v>10.714543583306575</v>
      </c>
      <c r="P362">
        <f t="shared" ca="1" si="89"/>
        <v>10.714543583306575</v>
      </c>
    </row>
    <row r="363" spans="1:16" x14ac:dyDescent="0.2">
      <c r="A363">
        <v>340</v>
      </c>
      <c r="B363">
        <f t="shared" ca="1" si="75"/>
        <v>1.7152843764902301</v>
      </c>
      <c r="C363">
        <f t="shared" ca="1" si="76"/>
        <v>2.9611498293581802</v>
      </c>
      <c r="D363">
        <f t="shared" ca="1" si="77"/>
        <v>1.3424995248068936</v>
      </c>
      <c r="E363">
        <f t="shared" ca="1" si="78"/>
        <v>2.1393070442063138</v>
      </c>
      <c r="F363">
        <f t="shared" ca="1" si="79"/>
        <v>4.2582336611363916</v>
      </c>
      <c r="G363">
        <f t="shared" ca="1" si="80"/>
        <v>5.3569750437735237</v>
      </c>
      <c r="H363">
        <f t="shared" ca="1" si="81"/>
        <v>2.338359407501267</v>
      </c>
      <c r="I363">
        <f t="shared" ca="1" si="82"/>
        <v>1.7152843764902301</v>
      </c>
      <c r="J363">
        <f t="shared" ca="1" si="83"/>
        <v>4.6764342058484107</v>
      </c>
      <c r="K363">
        <f t="shared" ca="1" si="84"/>
        <v>3.0577839012971237</v>
      </c>
      <c r="L363">
        <f t="shared" ca="1" si="85"/>
        <v>3.8545914206965439</v>
      </c>
      <c r="M363">
        <f t="shared" ca="1" si="86"/>
        <v>8.9346678669848032</v>
      </c>
      <c r="N363">
        <f t="shared" ca="1" si="87"/>
        <v>9.2115664644700672</v>
      </c>
      <c r="O363">
        <f t="shared" ca="1" si="88"/>
        <v>9.2115664644700672</v>
      </c>
      <c r="P363">
        <f t="shared" ca="1" si="89"/>
        <v>9.2115664644700672</v>
      </c>
    </row>
    <row r="364" spans="1:16" x14ac:dyDescent="0.2">
      <c r="A364">
        <v>341</v>
      </c>
      <c r="B364">
        <f t="shared" ca="1" si="75"/>
        <v>0.18999025336498043</v>
      </c>
      <c r="C364">
        <f t="shared" ca="1" si="76"/>
        <v>3.4410165327944675</v>
      </c>
      <c r="D364">
        <f t="shared" ca="1" si="77"/>
        <v>2.376508349197167</v>
      </c>
      <c r="E364">
        <f t="shared" ca="1" si="78"/>
        <v>2.6676837532504818</v>
      </c>
      <c r="F364">
        <f t="shared" ca="1" si="79"/>
        <v>3.0031987704325678</v>
      </c>
      <c r="G364">
        <f t="shared" ca="1" si="80"/>
        <v>5.5808539667311976</v>
      </c>
      <c r="H364">
        <f t="shared" ca="1" si="81"/>
        <v>1.8357670835914477</v>
      </c>
      <c r="I364">
        <f t="shared" ca="1" si="82"/>
        <v>0.18999025336498043</v>
      </c>
      <c r="J364">
        <f t="shared" ca="1" si="83"/>
        <v>3.6310067861594479</v>
      </c>
      <c r="K364">
        <f t="shared" ca="1" si="84"/>
        <v>2.5664986025621475</v>
      </c>
      <c r="L364">
        <f t="shared" ca="1" si="85"/>
        <v>2.8576740066154622</v>
      </c>
      <c r="M364">
        <f t="shared" ca="1" si="86"/>
        <v>6.6342055565920157</v>
      </c>
      <c r="N364">
        <f t="shared" ca="1" si="87"/>
        <v>8.4385279733466589</v>
      </c>
      <c r="O364">
        <f t="shared" ca="1" si="88"/>
        <v>8.4385279733466589</v>
      </c>
      <c r="P364">
        <f t="shared" ca="1" si="89"/>
        <v>8.4385279733466589</v>
      </c>
    </row>
    <row r="365" spans="1:16" x14ac:dyDescent="0.2">
      <c r="A365">
        <v>342</v>
      </c>
      <c r="B365">
        <f t="shared" ca="1" si="75"/>
        <v>1.7574493880132556</v>
      </c>
      <c r="C365">
        <f t="shared" ca="1" si="76"/>
        <v>2.8017285033806747</v>
      </c>
      <c r="D365">
        <f t="shared" ca="1" si="77"/>
        <v>2.1632794317144421</v>
      </c>
      <c r="E365">
        <f t="shared" ca="1" si="78"/>
        <v>3.4744193975988544</v>
      </c>
      <c r="F365">
        <f t="shared" ca="1" si="79"/>
        <v>4.2348189902241629</v>
      </c>
      <c r="G365">
        <f t="shared" ca="1" si="80"/>
        <v>5.8614571240740201</v>
      </c>
      <c r="H365">
        <f t="shared" ca="1" si="81"/>
        <v>1.4206591759238167</v>
      </c>
      <c r="I365">
        <f t="shared" ca="1" si="82"/>
        <v>1.7574493880132556</v>
      </c>
      <c r="J365">
        <f t="shared" ca="1" si="83"/>
        <v>4.5591778913939303</v>
      </c>
      <c r="K365">
        <f t="shared" ca="1" si="84"/>
        <v>3.9207288197276977</v>
      </c>
      <c r="L365">
        <f t="shared" ca="1" si="85"/>
        <v>5.23186878561211</v>
      </c>
      <c r="M365">
        <f t="shared" ca="1" si="86"/>
        <v>8.7939968816180922</v>
      </c>
      <c r="N365">
        <f t="shared" ca="1" si="87"/>
        <v>11.093325909686129</v>
      </c>
      <c r="O365">
        <f t="shared" ca="1" si="88"/>
        <v>11.093325909686129</v>
      </c>
      <c r="P365">
        <f t="shared" ca="1" si="89"/>
        <v>11.093325909686129</v>
      </c>
    </row>
    <row r="366" spans="1:16" x14ac:dyDescent="0.2">
      <c r="A366">
        <v>343</v>
      </c>
      <c r="B366">
        <f t="shared" ca="1" si="75"/>
        <v>0.13323288046372572</v>
      </c>
      <c r="C366">
        <f t="shared" ca="1" si="76"/>
        <v>2.130469629636186</v>
      </c>
      <c r="D366">
        <f t="shared" ca="1" si="77"/>
        <v>1.9169275257745675</v>
      </c>
      <c r="E366">
        <f t="shared" ca="1" si="78"/>
        <v>2.1371508132255137</v>
      </c>
      <c r="F366">
        <f t="shared" ca="1" si="79"/>
        <v>3.9945414440482017</v>
      </c>
      <c r="G366">
        <f t="shared" ca="1" si="80"/>
        <v>4.3009472393283241</v>
      </c>
      <c r="H366">
        <f t="shared" ca="1" si="81"/>
        <v>2.8209158056893289</v>
      </c>
      <c r="I366">
        <f t="shared" ca="1" si="82"/>
        <v>0.13323288046372572</v>
      </c>
      <c r="J366">
        <f t="shared" ca="1" si="83"/>
        <v>2.263702510099912</v>
      </c>
      <c r="K366">
        <f t="shared" ca="1" si="84"/>
        <v>2.0501604062382932</v>
      </c>
      <c r="L366">
        <f t="shared" ca="1" si="85"/>
        <v>2.2703836936892392</v>
      </c>
      <c r="M366">
        <f t="shared" ca="1" si="86"/>
        <v>6.2582439541481136</v>
      </c>
      <c r="N366">
        <f t="shared" ca="1" si="87"/>
        <v>6.5713309330175633</v>
      </c>
      <c r="O366">
        <f t="shared" ca="1" si="88"/>
        <v>6.5713309330175633</v>
      </c>
      <c r="P366">
        <f t="shared" ca="1" si="89"/>
        <v>6.5713309330175633</v>
      </c>
    </row>
    <row r="367" spans="1:16" x14ac:dyDescent="0.2">
      <c r="A367">
        <v>344</v>
      </c>
      <c r="B367">
        <f t="shared" ca="1" si="75"/>
        <v>1.4525725366985265E-2</v>
      </c>
      <c r="C367">
        <f t="shared" ca="1" si="76"/>
        <v>2.2484516576348077</v>
      </c>
      <c r="D367">
        <f t="shared" ca="1" si="77"/>
        <v>1.6664641678173777</v>
      </c>
      <c r="E367">
        <f t="shared" ca="1" si="78"/>
        <v>3.2538861162058423</v>
      </c>
      <c r="F367">
        <f t="shared" ca="1" si="79"/>
        <v>3.2626079177781184</v>
      </c>
      <c r="G367">
        <f t="shared" ca="1" si="80"/>
        <v>4.1945876263061024</v>
      </c>
      <c r="H367">
        <f t="shared" ca="1" si="81"/>
        <v>1.0143932034698551</v>
      </c>
      <c r="I367">
        <f t="shared" ca="1" si="82"/>
        <v>1.4525725366985265E-2</v>
      </c>
      <c r="J367">
        <f t="shared" ca="1" si="83"/>
        <v>2.2629773830017932</v>
      </c>
      <c r="K367">
        <f t="shared" ca="1" si="84"/>
        <v>1.680989893184363</v>
      </c>
      <c r="L367">
        <f t="shared" ca="1" si="85"/>
        <v>3.2684118415728278</v>
      </c>
      <c r="M367">
        <f t="shared" ca="1" si="86"/>
        <v>5.5255853007799116</v>
      </c>
      <c r="N367">
        <f t="shared" ca="1" si="87"/>
        <v>7.4629994678789302</v>
      </c>
      <c r="O367">
        <f t="shared" ca="1" si="88"/>
        <v>7.4629994678789302</v>
      </c>
      <c r="P367">
        <f t="shared" ca="1" si="89"/>
        <v>7.4629994678789302</v>
      </c>
    </row>
    <row r="368" spans="1:16" x14ac:dyDescent="0.2">
      <c r="A368">
        <v>345</v>
      </c>
      <c r="B368">
        <f t="shared" ca="1" si="75"/>
        <v>0.99525390110770995</v>
      </c>
      <c r="C368">
        <f t="shared" ca="1" si="76"/>
        <v>2.3327736914618509</v>
      </c>
      <c r="D368">
        <f t="shared" ca="1" si="77"/>
        <v>2.498493136935358</v>
      </c>
      <c r="E368">
        <f t="shared" ca="1" si="78"/>
        <v>3.7851065262501242</v>
      </c>
      <c r="F368">
        <f t="shared" ca="1" si="79"/>
        <v>4.0553736670976761</v>
      </c>
      <c r="G368">
        <f t="shared" ca="1" si="80"/>
        <v>4.1864555131831604</v>
      </c>
      <c r="H368">
        <f t="shared" ca="1" si="81"/>
        <v>1.2207810684900464</v>
      </c>
      <c r="I368">
        <f t="shared" ca="1" si="82"/>
        <v>0.99525390110770995</v>
      </c>
      <c r="J368">
        <f t="shared" ca="1" si="83"/>
        <v>3.328027592569561</v>
      </c>
      <c r="K368">
        <f t="shared" ca="1" si="84"/>
        <v>3.4937470380430682</v>
      </c>
      <c r="L368">
        <f t="shared" ca="1" si="85"/>
        <v>4.7803604273578344</v>
      </c>
      <c r="M368">
        <f t="shared" ca="1" si="86"/>
        <v>7.5491207051407443</v>
      </c>
      <c r="N368">
        <f t="shared" ca="1" si="87"/>
        <v>8.9668159405409948</v>
      </c>
      <c r="O368">
        <f t="shared" ca="1" si="88"/>
        <v>8.9668159405409948</v>
      </c>
      <c r="P368">
        <f t="shared" ca="1" si="89"/>
        <v>8.9668159405409948</v>
      </c>
    </row>
    <row r="369" spans="1:16" x14ac:dyDescent="0.2">
      <c r="A369">
        <v>346</v>
      </c>
      <c r="B369">
        <f t="shared" ca="1" si="75"/>
        <v>0.5631483442010019</v>
      </c>
      <c r="C369">
        <f t="shared" ca="1" si="76"/>
        <v>3.7188138624184446</v>
      </c>
      <c r="D369">
        <f t="shared" ca="1" si="77"/>
        <v>1.5223915779584472</v>
      </c>
      <c r="E369">
        <f t="shared" ca="1" si="78"/>
        <v>3.5832846630706645</v>
      </c>
      <c r="F369">
        <f t="shared" ca="1" si="79"/>
        <v>4.8523659860516428</v>
      </c>
      <c r="G369">
        <f t="shared" ca="1" si="80"/>
        <v>5.679279484306571</v>
      </c>
      <c r="H369">
        <f t="shared" ca="1" si="81"/>
        <v>2.5109911452852272</v>
      </c>
      <c r="I369">
        <f t="shared" ca="1" si="82"/>
        <v>0.5631483442010019</v>
      </c>
      <c r="J369">
        <f t="shared" ca="1" si="83"/>
        <v>4.2819622066194469</v>
      </c>
      <c r="K369">
        <f t="shared" ca="1" si="84"/>
        <v>2.0855399221594491</v>
      </c>
      <c r="L369">
        <f t="shared" ca="1" si="85"/>
        <v>4.146433007271666</v>
      </c>
      <c r="M369">
        <f t="shared" ca="1" si="86"/>
        <v>9.1343281926710898</v>
      </c>
      <c r="N369">
        <f t="shared" ca="1" si="87"/>
        <v>9.825712491578237</v>
      </c>
      <c r="O369">
        <f t="shared" ca="1" si="88"/>
        <v>9.825712491578237</v>
      </c>
      <c r="P369">
        <f t="shared" ca="1" si="89"/>
        <v>9.825712491578237</v>
      </c>
    </row>
    <row r="370" spans="1:16" x14ac:dyDescent="0.2">
      <c r="A370">
        <v>347</v>
      </c>
      <c r="B370">
        <f t="shared" ca="1" si="75"/>
        <v>1.8219258021247102</v>
      </c>
      <c r="C370">
        <f t="shared" ca="1" si="76"/>
        <v>2.3787803803560461</v>
      </c>
      <c r="D370">
        <f t="shared" ca="1" si="77"/>
        <v>2.6534755731162143</v>
      </c>
      <c r="E370">
        <f t="shared" ca="1" si="78"/>
        <v>3.083342000656323</v>
      </c>
      <c r="F370">
        <f t="shared" ca="1" si="79"/>
        <v>3.4809687119983987</v>
      </c>
      <c r="G370">
        <f t="shared" ca="1" si="80"/>
        <v>5.9458725350725201</v>
      </c>
      <c r="H370">
        <f t="shared" ca="1" si="81"/>
        <v>1.1037618128046234</v>
      </c>
      <c r="I370">
        <f t="shared" ca="1" si="82"/>
        <v>1.8219258021247102</v>
      </c>
      <c r="J370">
        <f t="shared" ca="1" si="83"/>
        <v>4.2007061824807561</v>
      </c>
      <c r="K370">
        <f t="shared" ca="1" si="84"/>
        <v>4.4754013752409243</v>
      </c>
      <c r="L370">
        <f t="shared" ca="1" si="85"/>
        <v>4.905267802781033</v>
      </c>
      <c r="M370">
        <f t="shared" ca="1" si="86"/>
        <v>7.956370087239323</v>
      </c>
      <c r="N370">
        <f t="shared" ca="1" si="87"/>
        <v>10.851140337853554</v>
      </c>
      <c r="O370">
        <f t="shared" ca="1" si="88"/>
        <v>10.851140337853554</v>
      </c>
      <c r="P370">
        <f t="shared" ca="1" si="89"/>
        <v>10.851140337853554</v>
      </c>
    </row>
    <row r="371" spans="1:16" x14ac:dyDescent="0.2">
      <c r="A371">
        <v>348</v>
      </c>
      <c r="B371">
        <f t="shared" ca="1" si="75"/>
        <v>1.2680064238178956</v>
      </c>
      <c r="C371">
        <f t="shared" ca="1" si="76"/>
        <v>2.4148301421111551</v>
      </c>
      <c r="D371">
        <f t="shared" ca="1" si="77"/>
        <v>2.4861647426135436</v>
      </c>
      <c r="E371">
        <f t="shared" ca="1" si="78"/>
        <v>3.1760999696762555</v>
      </c>
      <c r="F371">
        <f t="shared" ca="1" si="79"/>
        <v>4.6583115206615586</v>
      </c>
      <c r="G371">
        <f t="shared" ca="1" si="80"/>
        <v>4.378273661276098</v>
      </c>
      <c r="H371">
        <f t="shared" ca="1" si="81"/>
        <v>1.035067216057989</v>
      </c>
      <c r="I371">
        <f t="shared" ca="1" si="82"/>
        <v>1.2680064238178956</v>
      </c>
      <c r="J371">
        <f t="shared" ca="1" si="83"/>
        <v>3.6828365659290507</v>
      </c>
      <c r="K371">
        <f t="shared" ca="1" si="84"/>
        <v>3.7541711664314392</v>
      </c>
      <c r="L371">
        <f t="shared" ca="1" si="85"/>
        <v>4.4441063934941507</v>
      </c>
      <c r="M371">
        <f t="shared" ca="1" si="86"/>
        <v>8.4124826870929983</v>
      </c>
      <c r="N371">
        <f t="shared" ca="1" si="87"/>
        <v>8.8223800547702496</v>
      </c>
      <c r="O371">
        <f t="shared" ca="1" si="88"/>
        <v>8.8223800547702496</v>
      </c>
      <c r="P371">
        <f t="shared" ca="1" si="89"/>
        <v>8.8223800547702496</v>
      </c>
    </row>
    <row r="372" spans="1:16" x14ac:dyDescent="0.2">
      <c r="A372">
        <v>349</v>
      </c>
      <c r="B372">
        <f t="shared" ca="1" si="75"/>
        <v>1.6229541201372819</v>
      </c>
      <c r="C372">
        <f t="shared" ca="1" si="76"/>
        <v>2.0847040113208979</v>
      </c>
      <c r="D372">
        <f t="shared" ca="1" si="77"/>
        <v>1.86025247690356</v>
      </c>
      <c r="E372">
        <f t="shared" ca="1" si="78"/>
        <v>2.876416485061152</v>
      </c>
      <c r="F372">
        <f t="shared" ca="1" si="79"/>
        <v>4.2393617585530681</v>
      </c>
      <c r="G372">
        <f t="shared" ca="1" si="80"/>
        <v>5.7456871250145571</v>
      </c>
      <c r="H372">
        <f t="shared" ca="1" si="81"/>
        <v>2.8696590504861588</v>
      </c>
      <c r="I372">
        <f t="shared" ca="1" si="82"/>
        <v>1.6229541201372819</v>
      </c>
      <c r="J372">
        <f t="shared" ca="1" si="83"/>
        <v>3.7076581314581798</v>
      </c>
      <c r="K372">
        <f t="shared" ca="1" si="84"/>
        <v>3.4832065970408417</v>
      </c>
      <c r="L372">
        <f t="shared" ca="1" si="85"/>
        <v>4.4993706051984343</v>
      </c>
      <c r="M372">
        <f t="shared" ca="1" si="86"/>
        <v>7.9470198900112479</v>
      </c>
      <c r="N372">
        <f t="shared" ca="1" si="87"/>
        <v>10.245057730212991</v>
      </c>
      <c r="O372">
        <f t="shared" ca="1" si="88"/>
        <v>10.245057730212991</v>
      </c>
      <c r="P372">
        <f t="shared" ca="1" si="89"/>
        <v>10.245057730212991</v>
      </c>
    </row>
    <row r="373" spans="1:16" x14ac:dyDescent="0.2">
      <c r="A373">
        <v>350</v>
      </c>
      <c r="B373">
        <f t="shared" ca="1" si="75"/>
        <v>1.6134667025615415</v>
      </c>
      <c r="C373">
        <f t="shared" ca="1" si="76"/>
        <v>3.0930334093555327</v>
      </c>
      <c r="D373">
        <f t="shared" ca="1" si="77"/>
        <v>1.4614960333322049</v>
      </c>
      <c r="E373">
        <f t="shared" ca="1" si="78"/>
        <v>2.0745202696603107</v>
      </c>
      <c r="F373">
        <f t="shared" ca="1" si="79"/>
        <v>4.5571852538432625</v>
      </c>
      <c r="G373">
        <f t="shared" ca="1" si="80"/>
        <v>5.6405238828187318</v>
      </c>
      <c r="H373">
        <f t="shared" ca="1" si="81"/>
        <v>1.9167021607601169</v>
      </c>
      <c r="I373">
        <f t="shared" ca="1" si="82"/>
        <v>1.6134667025615415</v>
      </c>
      <c r="J373">
        <f t="shared" ca="1" si="83"/>
        <v>4.706500111917074</v>
      </c>
      <c r="K373">
        <f t="shared" ca="1" si="84"/>
        <v>3.0749627358937461</v>
      </c>
      <c r="L373">
        <f t="shared" ca="1" si="85"/>
        <v>3.6879869722218519</v>
      </c>
      <c r="M373">
        <f t="shared" ca="1" si="86"/>
        <v>9.2636853657603364</v>
      </c>
      <c r="N373">
        <f t="shared" ca="1" si="87"/>
        <v>9.3285108550405837</v>
      </c>
      <c r="O373">
        <f t="shared" ca="1" si="88"/>
        <v>9.3285108550405837</v>
      </c>
      <c r="P373">
        <f t="shared" ca="1" si="89"/>
        <v>9.3285108550405837</v>
      </c>
    </row>
    <row r="374" spans="1:16" x14ac:dyDescent="0.2">
      <c r="A374">
        <v>351</v>
      </c>
      <c r="B374">
        <f t="shared" ca="1" si="75"/>
        <v>1.4486983046592712</v>
      </c>
      <c r="C374">
        <f t="shared" ca="1" si="76"/>
        <v>3.9022370813072564</v>
      </c>
      <c r="D374">
        <f t="shared" ca="1" si="77"/>
        <v>2.7292285288132483</v>
      </c>
      <c r="E374">
        <f t="shared" ca="1" si="78"/>
        <v>3.6422984089717199</v>
      </c>
      <c r="F374">
        <f t="shared" ca="1" si="79"/>
        <v>4.2502891305366237</v>
      </c>
      <c r="G374">
        <f t="shared" ca="1" si="80"/>
        <v>4.2707615822854281</v>
      </c>
      <c r="H374">
        <f t="shared" ca="1" si="81"/>
        <v>1.1135120195674142</v>
      </c>
      <c r="I374">
        <f t="shared" ca="1" si="82"/>
        <v>1.4486983046592712</v>
      </c>
      <c r="J374">
        <f t="shared" ca="1" si="83"/>
        <v>5.3509353859665278</v>
      </c>
      <c r="K374">
        <f t="shared" ca="1" si="84"/>
        <v>4.1779268334725197</v>
      </c>
      <c r="L374">
        <f t="shared" ca="1" si="85"/>
        <v>5.0909967136309913</v>
      </c>
      <c r="M374">
        <f t="shared" ca="1" si="86"/>
        <v>9.6012245165031516</v>
      </c>
      <c r="N374">
        <f t="shared" ca="1" si="87"/>
        <v>9.3617582959164203</v>
      </c>
      <c r="O374">
        <f t="shared" ca="1" si="88"/>
        <v>9.6012245165031516</v>
      </c>
      <c r="P374">
        <f t="shared" ca="1" si="89"/>
        <v>9.6012245165031516</v>
      </c>
    </row>
    <row r="375" spans="1:16" x14ac:dyDescent="0.2">
      <c r="A375">
        <v>352</v>
      </c>
      <c r="B375">
        <f t="shared" ca="1" si="75"/>
        <v>1.722803452479013</v>
      </c>
      <c r="C375">
        <f t="shared" ca="1" si="76"/>
        <v>3.7898411450730869</v>
      </c>
      <c r="D375">
        <f t="shared" ca="1" si="77"/>
        <v>2.2768741391542822</v>
      </c>
      <c r="E375">
        <f t="shared" ca="1" si="78"/>
        <v>2.5032257291616</v>
      </c>
      <c r="F375">
        <f t="shared" ca="1" si="79"/>
        <v>4.0807350855558422</v>
      </c>
      <c r="G375">
        <f t="shared" ca="1" si="80"/>
        <v>5.149084367937661</v>
      </c>
      <c r="H375">
        <f t="shared" ca="1" si="81"/>
        <v>2.1919378687736621</v>
      </c>
      <c r="I375">
        <f t="shared" ca="1" si="82"/>
        <v>1.722803452479013</v>
      </c>
      <c r="J375">
        <f t="shared" ca="1" si="83"/>
        <v>5.5126445975521001</v>
      </c>
      <c r="K375">
        <f t="shared" ca="1" si="84"/>
        <v>3.9996775916332954</v>
      </c>
      <c r="L375">
        <f t="shared" ca="1" si="85"/>
        <v>4.2260291816406133</v>
      </c>
      <c r="M375">
        <f t="shared" ca="1" si="86"/>
        <v>9.5933796831079423</v>
      </c>
      <c r="N375">
        <f t="shared" ca="1" si="87"/>
        <v>9.3751135495782734</v>
      </c>
      <c r="O375">
        <f t="shared" ca="1" si="88"/>
        <v>9.5933796831079423</v>
      </c>
      <c r="P375">
        <f t="shared" ca="1" si="89"/>
        <v>9.5933796831079423</v>
      </c>
    </row>
    <row r="376" spans="1:16" x14ac:dyDescent="0.2">
      <c r="A376">
        <v>353</v>
      </c>
      <c r="B376">
        <f t="shared" ca="1" si="75"/>
        <v>1.0827941209660934</v>
      </c>
      <c r="C376">
        <f t="shared" ca="1" si="76"/>
        <v>3.1575836177702543</v>
      </c>
      <c r="D376">
        <f t="shared" ca="1" si="77"/>
        <v>1.5825626405658817</v>
      </c>
      <c r="E376">
        <f t="shared" ca="1" si="78"/>
        <v>2.4785920930818675</v>
      </c>
      <c r="F376">
        <f t="shared" ca="1" si="79"/>
        <v>3.6114455193355264</v>
      </c>
      <c r="G376">
        <f t="shared" ca="1" si="80"/>
        <v>4.3715333804426191</v>
      </c>
      <c r="H376">
        <f t="shared" ca="1" si="81"/>
        <v>1.1063533635755554</v>
      </c>
      <c r="I376">
        <f t="shared" ca="1" si="82"/>
        <v>1.0827941209660934</v>
      </c>
      <c r="J376">
        <f t="shared" ca="1" si="83"/>
        <v>4.2403777387363473</v>
      </c>
      <c r="K376">
        <f t="shared" ca="1" si="84"/>
        <v>2.6653567615319753</v>
      </c>
      <c r="L376">
        <f t="shared" ca="1" si="85"/>
        <v>3.5613862140479609</v>
      </c>
      <c r="M376">
        <f t="shared" ca="1" si="86"/>
        <v>7.8518232580718736</v>
      </c>
      <c r="N376">
        <f t="shared" ca="1" si="87"/>
        <v>7.9329195944905795</v>
      </c>
      <c r="O376">
        <f t="shared" ca="1" si="88"/>
        <v>7.9329195944905795</v>
      </c>
      <c r="P376">
        <f t="shared" ca="1" si="89"/>
        <v>7.9329195944905795</v>
      </c>
    </row>
    <row r="377" spans="1:16" x14ac:dyDescent="0.2">
      <c r="A377">
        <v>354</v>
      </c>
      <c r="B377">
        <f t="shared" ca="1" si="75"/>
        <v>0.88729392372906779</v>
      </c>
      <c r="C377">
        <f t="shared" ca="1" si="76"/>
        <v>3.8175082933039581</v>
      </c>
      <c r="D377">
        <f t="shared" ca="1" si="77"/>
        <v>2.5150658825574204</v>
      </c>
      <c r="E377">
        <f t="shared" ca="1" si="78"/>
        <v>3.4892292888262788</v>
      </c>
      <c r="F377">
        <f t="shared" ca="1" si="79"/>
        <v>4.5573124518424377</v>
      </c>
      <c r="G377">
        <f t="shared" ca="1" si="80"/>
        <v>4.0315427070259018</v>
      </c>
      <c r="H377">
        <f t="shared" ca="1" si="81"/>
        <v>1.9807558174839381</v>
      </c>
      <c r="I377">
        <f t="shared" ca="1" si="82"/>
        <v>0.88729392372906779</v>
      </c>
      <c r="J377">
        <f t="shared" ca="1" si="83"/>
        <v>4.7048022170330261</v>
      </c>
      <c r="K377">
        <f t="shared" ca="1" si="84"/>
        <v>3.4023598062864879</v>
      </c>
      <c r="L377">
        <f t="shared" ca="1" si="85"/>
        <v>4.3765232125553464</v>
      </c>
      <c r="M377">
        <f t="shared" ca="1" si="86"/>
        <v>9.2621146688754639</v>
      </c>
      <c r="N377">
        <f t="shared" ca="1" si="87"/>
        <v>8.4080659195812473</v>
      </c>
      <c r="O377">
        <f t="shared" ca="1" si="88"/>
        <v>9.2621146688754639</v>
      </c>
      <c r="P377">
        <f t="shared" ca="1" si="89"/>
        <v>9.2621146688754639</v>
      </c>
    </row>
    <row r="378" spans="1:16" x14ac:dyDescent="0.2">
      <c r="A378">
        <v>355</v>
      </c>
      <c r="B378">
        <f t="shared" ca="1" si="75"/>
        <v>0.11919058877512989</v>
      </c>
      <c r="C378">
        <f t="shared" ca="1" si="76"/>
        <v>3.3984621042434817</v>
      </c>
      <c r="D378">
        <f t="shared" ca="1" si="77"/>
        <v>1.912662522087818</v>
      </c>
      <c r="E378">
        <f t="shared" ca="1" si="78"/>
        <v>2.0876478549381696</v>
      </c>
      <c r="F378">
        <f t="shared" ca="1" si="79"/>
        <v>4.8531261110574517</v>
      </c>
      <c r="G378">
        <f t="shared" ca="1" si="80"/>
        <v>5.8340730377373635</v>
      </c>
      <c r="H378">
        <f t="shared" ca="1" si="81"/>
        <v>1.7580209504487314</v>
      </c>
      <c r="I378">
        <f t="shared" ca="1" si="82"/>
        <v>0.11919058877512989</v>
      </c>
      <c r="J378">
        <f t="shared" ca="1" si="83"/>
        <v>3.5176526930186114</v>
      </c>
      <c r="K378">
        <f t="shared" ca="1" si="84"/>
        <v>2.0318531108629481</v>
      </c>
      <c r="L378">
        <f t="shared" ca="1" si="85"/>
        <v>2.2068384437132993</v>
      </c>
      <c r="M378">
        <f t="shared" ca="1" si="86"/>
        <v>8.370778804076064</v>
      </c>
      <c r="N378">
        <f t="shared" ca="1" si="87"/>
        <v>8.0409114814506637</v>
      </c>
      <c r="O378">
        <f t="shared" ca="1" si="88"/>
        <v>8.370778804076064</v>
      </c>
      <c r="P378">
        <f t="shared" ca="1" si="89"/>
        <v>8.370778804076064</v>
      </c>
    </row>
    <row r="379" spans="1:16" x14ac:dyDescent="0.2">
      <c r="A379">
        <v>356</v>
      </c>
      <c r="B379">
        <f t="shared" ca="1" si="75"/>
        <v>0.25623479653812153</v>
      </c>
      <c r="C379">
        <f t="shared" ca="1" si="76"/>
        <v>2.2366527346946565</v>
      </c>
      <c r="D379">
        <f t="shared" ca="1" si="77"/>
        <v>1.1108924510246097</v>
      </c>
      <c r="E379">
        <f t="shared" ca="1" si="78"/>
        <v>3.778979487970954</v>
      </c>
      <c r="F379">
        <f t="shared" ca="1" si="79"/>
        <v>3.5840123203840379</v>
      </c>
      <c r="G379">
        <f t="shared" ca="1" si="80"/>
        <v>4.2155268490972322</v>
      </c>
      <c r="H379">
        <f t="shared" ca="1" si="81"/>
        <v>2.4932353906009741</v>
      </c>
      <c r="I379">
        <f t="shared" ca="1" si="82"/>
        <v>0.25623479653812153</v>
      </c>
      <c r="J379">
        <f t="shared" ca="1" si="83"/>
        <v>2.4928875312327783</v>
      </c>
      <c r="K379">
        <f t="shared" ca="1" si="84"/>
        <v>1.3671272475627312</v>
      </c>
      <c r="L379">
        <f t="shared" ca="1" si="85"/>
        <v>4.0352142845090757</v>
      </c>
      <c r="M379">
        <f t="shared" ca="1" si="86"/>
        <v>6.0768998516168162</v>
      </c>
      <c r="N379">
        <f t="shared" ca="1" si="87"/>
        <v>8.2507411336063079</v>
      </c>
      <c r="O379">
        <f t="shared" ca="1" si="88"/>
        <v>8.2507411336063079</v>
      </c>
      <c r="P379">
        <f t="shared" ca="1" si="89"/>
        <v>8.2507411336063079</v>
      </c>
    </row>
    <row r="380" spans="1:16" x14ac:dyDescent="0.2">
      <c r="A380">
        <v>357</v>
      </c>
      <c r="B380">
        <f t="shared" ca="1" si="75"/>
        <v>4.7224273587707533E-2</v>
      </c>
      <c r="C380">
        <f t="shared" ca="1" si="76"/>
        <v>2.9255750713284669</v>
      </c>
      <c r="D380">
        <f t="shared" ca="1" si="77"/>
        <v>1.0584540750329454</v>
      </c>
      <c r="E380">
        <f t="shared" ca="1" si="78"/>
        <v>2.4989274413916354</v>
      </c>
      <c r="F380">
        <f t="shared" ca="1" si="79"/>
        <v>4.2015636348001868</v>
      </c>
      <c r="G380">
        <f t="shared" ca="1" si="80"/>
        <v>4.3614553582442994</v>
      </c>
      <c r="H380">
        <f t="shared" ca="1" si="81"/>
        <v>1.3060569552294321</v>
      </c>
      <c r="I380">
        <f t="shared" ca="1" si="82"/>
        <v>4.7224273587707533E-2</v>
      </c>
      <c r="J380">
        <f t="shared" ca="1" si="83"/>
        <v>2.9727993449161745</v>
      </c>
      <c r="K380">
        <f t="shared" ca="1" si="84"/>
        <v>1.105678348620653</v>
      </c>
      <c r="L380">
        <f t="shared" ca="1" si="85"/>
        <v>2.5461517149793429</v>
      </c>
      <c r="M380">
        <f t="shared" ca="1" si="86"/>
        <v>7.1743629797163617</v>
      </c>
      <c r="N380">
        <f t="shared" ca="1" si="87"/>
        <v>6.9076070732236428</v>
      </c>
      <c r="O380">
        <f t="shared" ca="1" si="88"/>
        <v>7.1743629797163617</v>
      </c>
      <c r="P380">
        <f t="shared" ca="1" si="89"/>
        <v>7.1743629797163617</v>
      </c>
    </row>
    <row r="381" spans="1:16" x14ac:dyDescent="0.2">
      <c r="A381">
        <v>358</v>
      </c>
      <c r="B381">
        <f t="shared" ca="1" si="75"/>
        <v>0.70618241674496796</v>
      </c>
      <c r="C381">
        <f t="shared" ca="1" si="76"/>
        <v>3.3071464394482795</v>
      </c>
      <c r="D381">
        <f t="shared" ca="1" si="77"/>
        <v>2.9938078705239279</v>
      </c>
      <c r="E381">
        <f t="shared" ca="1" si="78"/>
        <v>2.0525374704904134</v>
      </c>
      <c r="F381">
        <f t="shared" ca="1" si="79"/>
        <v>4.8241919307080234</v>
      </c>
      <c r="G381">
        <f t="shared" ca="1" si="80"/>
        <v>5.1353011295624418</v>
      </c>
      <c r="H381">
        <f t="shared" ca="1" si="81"/>
        <v>1.2174844281289872</v>
      </c>
      <c r="I381">
        <f t="shared" ca="1" si="82"/>
        <v>0.70618241674496796</v>
      </c>
      <c r="J381">
        <f t="shared" ca="1" si="83"/>
        <v>4.0133288561932474</v>
      </c>
      <c r="K381">
        <f t="shared" ca="1" si="84"/>
        <v>3.6999902872688959</v>
      </c>
      <c r="L381">
        <f t="shared" ca="1" si="85"/>
        <v>2.7587198872353813</v>
      </c>
      <c r="M381">
        <f t="shared" ca="1" si="86"/>
        <v>8.8375207869012709</v>
      </c>
      <c r="N381">
        <f t="shared" ca="1" si="87"/>
        <v>8.8352914168313372</v>
      </c>
      <c r="O381">
        <f t="shared" ca="1" si="88"/>
        <v>8.8375207869012709</v>
      </c>
      <c r="P381">
        <f t="shared" ca="1" si="89"/>
        <v>8.8375207869012709</v>
      </c>
    </row>
    <row r="382" spans="1:16" x14ac:dyDescent="0.2">
      <c r="A382">
        <v>359</v>
      </c>
      <c r="B382">
        <f t="shared" ca="1" si="75"/>
        <v>1.2326021159768923</v>
      </c>
      <c r="C382">
        <f t="shared" ca="1" si="76"/>
        <v>3.2459379424928341</v>
      </c>
      <c r="D382">
        <f t="shared" ca="1" si="77"/>
        <v>2.9778717212904979</v>
      </c>
      <c r="E382">
        <f t="shared" ca="1" si="78"/>
        <v>2.8844848170747044</v>
      </c>
      <c r="F382">
        <f t="shared" ca="1" si="79"/>
        <v>3.5219587848230338</v>
      </c>
      <c r="G382">
        <f t="shared" ca="1" si="80"/>
        <v>5.5348208079889387</v>
      </c>
      <c r="H382">
        <f t="shared" ca="1" si="81"/>
        <v>2.7862500715575917</v>
      </c>
      <c r="I382">
        <f t="shared" ca="1" si="82"/>
        <v>1.2326021159768923</v>
      </c>
      <c r="J382">
        <f t="shared" ca="1" si="83"/>
        <v>4.4785400584697266</v>
      </c>
      <c r="K382">
        <f t="shared" ca="1" si="84"/>
        <v>4.21047383726739</v>
      </c>
      <c r="L382">
        <f t="shared" ca="1" si="85"/>
        <v>4.1170869330515965</v>
      </c>
      <c r="M382">
        <f t="shared" ca="1" si="86"/>
        <v>8.0004988432927604</v>
      </c>
      <c r="N382">
        <f t="shared" ca="1" si="87"/>
        <v>9.7452946452563296</v>
      </c>
      <c r="O382">
        <f t="shared" ca="1" si="88"/>
        <v>9.7452946452563296</v>
      </c>
      <c r="P382">
        <f t="shared" ca="1" si="89"/>
        <v>9.7452946452563296</v>
      </c>
    </row>
    <row r="383" spans="1:16" x14ac:dyDescent="0.2">
      <c r="A383">
        <v>360</v>
      </c>
      <c r="B383">
        <f t="shared" ca="1" si="75"/>
        <v>1.3329982371502873</v>
      </c>
      <c r="C383">
        <f t="shared" ca="1" si="76"/>
        <v>3.3525706517274276</v>
      </c>
      <c r="D383">
        <f t="shared" ca="1" si="77"/>
        <v>1.5583731902293121</v>
      </c>
      <c r="E383">
        <f t="shared" ca="1" si="78"/>
        <v>3.9770149811435038</v>
      </c>
      <c r="F383">
        <f t="shared" ca="1" si="79"/>
        <v>3.8150537843259142</v>
      </c>
      <c r="G383">
        <f t="shared" ca="1" si="80"/>
        <v>5.281531890956094</v>
      </c>
      <c r="H383">
        <f t="shared" ca="1" si="81"/>
        <v>1.2024519739973905</v>
      </c>
      <c r="I383">
        <f t="shared" ca="1" si="82"/>
        <v>1.3329982371502873</v>
      </c>
      <c r="J383">
        <f t="shared" ca="1" si="83"/>
        <v>4.6855688888777145</v>
      </c>
      <c r="K383">
        <f t="shared" ca="1" si="84"/>
        <v>2.8913714273795996</v>
      </c>
      <c r="L383">
        <f t="shared" ca="1" si="85"/>
        <v>5.3100132182937916</v>
      </c>
      <c r="M383">
        <f t="shared" ca="1" si="86"/>
        <v>8.5006226732036296</v>
      </c>
      <c r="N383">
        <f t="shared" ca="1" si="87"/>
        <v>10.591545109249886</v>
      </c>
      <c r="O383">
        <f t="shared" ca="1" si="88"/>
        <v>10.591545109249886</v>
      </c>
      <c r="P383">
        <f t="shared" ca="1" si="89"/>
        <v>10.591545109249886</v>
      </c>
    </row>
    <row r="384" spans="1:16" x14ac:dyDescent="0.2">
      <c r="A384">
        <v>361</v>
      </c>
      <c r="B384">
        <f t="shared" ca="1" si="75"/>
        <v>1.4766163604084148</v>
      </c>
      <c r="C384">
        <f t="shared" ca="1" si="76"/>
        <v>3.152438627805469</v>
      </c>
      <c r="D384">
        <f t="shared" ca="1" si="77"/>
        <v>1.5384199054468557</v>
      </c>
      <c r="E384">
        <f t="shared" ca="1" si="78"/>
        <v>3.2935156045359419</v>
      </c>
      <c r="F384">
        <f t="shared" ca="1" si="79"/>
        <v>4.4660062436807202</v>
      </c>
      <c r="G384">
        <f t="shared" ca="1" si="80"/>
        <v>5.8465660854520731</v>
      </c>
      <c r="H384">
        <f t="shared" ca="1" si="81"/>
        <v>2.2803076119830816</v>
      </c>
      <c r="I384">
        <f t="shared" ca="1" si="82"/>
        <v>1.4766163604084148</v>
      </c>
      <c r="J384">
        <f t="shared" ca="1" si="83"/>
        <v>4.6290549882138841</v>
      </c>
      <c r="K384">
        <f t="shared" ca="1" si="84"/>
        <v>3.0150362658552705</v>
      </c>
      <c r="L384">
        <f t="shared" ca="1" si="85"/>
        <v>4.7701319649443565</v>
      </c>
      <c r="M384">
        <f t="shared" ca="1" si="86"/>
        <v>9.0950612318946042</v>
      </c>
      <c r="N384">
        <f t="shared" ca="1" si="87"/>
        <v>10.61669805039643</v>
      </c>
      <c r="O384">
        <f t="shared" ca="1" si="88"/>
        <v>10.61669805039643</v>
      </c>
      <c r="P384">
        <f t="shared" ca="1" si="89"/>
        <v>10.61669805039643</v>
      </c>
    </row>
    <row r="385" spans="1:16" x14ac:dyDescent="0.2">
      <c r="A385">
        <v>362</v>
      </c>
      <c r="B385">
        <f t="shared" ca="1" si="75"/>
        <v>1.0145553588070573</v>
      </c>
      <c r="C385">
        <f t="shared" ca="1" si="76"/>
        <v>2.2195452044895738</v>
      </c>
      <c r="D385">
        <f t="shared" ca="1" si="77"/>
        <v>2.9972865121774435</v>
      </c>
      <c r="E385">
        <f t="shared" ca="1" si="78"/>
        <v>2.8973319855522024</v>
      </c>
      <c r="F385">
        <f t="shared" ca="1" si="79"/>
        <v>4.0571903304732428</v>
      </c>
      <c r="G385">
        <f t="shared" ca="1" si="80"/>
        <v>4.3185865030802884</v>
      </c>
      <c r="H385">
        <f t="shared" ca="1" si="81"/>
        <v>1.3780464774313237</v>
      </c>
      <c r="I385">
        <f t="shared" ca="1" si="82"/>
        <v>1.0145553588070573</v>
      </c>
      <c r="J385">
        <f t="shared" ca="1" si="83"/>
        <v>3.2341005632966313</v>
      </c>
      <c r="K385">
        <f t="shared" ca="1" si="84"/>
        <v>4.011841870984501</v>
      </c>
      <c r="L385">
        <f t="shared" ca="1" si="85"/>
        <v>3.9118873443592594</v>
      </c>
      <c r="M385">
        <f t="shared" ca="1" si="86"/>
        <v>8.0690322014577447</v>
      </c>
      <c r="N385">
        <f t="shared" ca="1" si="87"/>
        <v>8.3304283740647893</v>
      </c>
      <c r="O385">
        <f t="shared" ca="1" si="88"/>
        <v>8.3304283740647893</v>
      </c>
      <c r="P385">
        <f t="shared" ca="1" si="89"/>
        <v>8.3304283740647893</v>
      </c>
    </row>
    <row r="386" spans="1:16" x14ac:dyDescent="0.2">
      <c r="A386">
        <v>363</v>
      </c>
      <c r="B386">
        <f t="shared" ca="1" si="75"/>
        <v>0.92773040570348231</v>
      </c>
      <c r="C386">
        <f t="shared" ca="1" si="76"/>
        <v>3.0268175031761313</v>
      </c>
      <c r="D386">
        <f t="shared" ca="1" si="77"/>
        <v>2.7433378538756621</v>
      </c>
      <c r="E386">
        <f t="shared" ca="1" si="78"/>
        <v>3.6721536278473872</v>
      </c>
      <c r="F386">
        <f t="shared" ca="1" si="79"/>
        <v>3.1237367639482185</v>
      </c>
      <c r="G386">
        <f t="shared" ca="1" si="80"/>
        <v>4.4095088454965197</v>
      </c>
      <c r="H386">
        <f t="shared" ca="1" si="81"/>
        <v>1.4828887563982889</v>
      </c>
      <c r="I386">
        <f t="shared" ca="1" si="82"/>
        <v>0.92773040570348231</v>
      </c>
      <c r="J386">
        <f t="shared" ca="1" si="83"/>
        <v>3.9545479088796136</v>
      </c>
      <c r="K386">
        <f t="shared" ca="1" si="84"/>
        <v>3.6710682595791444</v>
      </c>
      <c r="L386">
        <f t="shared" ca="1" si="85"/>
        <v>4.5998840335508699</v>
      </c>
      <c r="M386">
        <f t="shared" ca="1" si="86"/>
        <v>7.0782846728278326</v>
      </c>
      <c r="N386">
        <f t="shared" ca="1" si="87"/>
        <v>9.0093928790473896</v>
      </c>
      <c r="O386">
        <f t="shared" ca="1" si="88"/>
        <v>9.0093928790473896</v>
      </c>
      <c r="P386">
        <f t="shared" ca="1" si="89"/>
        <v>9.0093928790473896</v>
      </c>
    </row>
    <row r="387" spans="1:16" x14ac:dyDescent="0.2">
      <c r="A387">
        <v>364</v>
      </c>
      <c r="B387">
        <f t="shared" ca="1" si="75"/>
        <v>0.6369119810528816</v>
      </c>
      <c r="C387">
        <f t="shared" ca="1" si="76"/>
        <v>3.0845809590545215</v>
      </c>
      <c r="D387">
        <f t="shared" ca="1" si="77"/>
        <v>1.5832850476595217</v>
      </c>
      <c r="E387">
        <f t="shared" ca="1" si="78"/>
        <v>3.5789328449271487</v>
      </c>
      <c r="F387">
        <f t="shared" ca="1" si="79"/>
        <v>4.7541665856628628</v>
      </c>
      <c r="G387">
        <f t="shared" ca="1" si="80"/>
        <v>4.1676263230039723</v>
      </c>
      <c r="H387">
        <f t="shared" ca="1" si="81"/>
        <v>2.9696312797578104</v>
      </c>
      <c r="I387">
        <f t="shared" ca="1" si="82"/>
        <v>0.6369119810528816</v>
      </c>
      <c r="J387">
        <f t="shared" ca="1" si="83"/>
        <v>3.7214929401074031</v>
      </c>
      <c r="K387">
        <f t="shared" ca="1" si="84"/>
        <v>2.2201970287124033</v>
      </c>
      <c r="L387">
        <f t="shared" ca="1" si="85"/>
        <v>4.2158448259800299</v>
      </c>
      <c r="M387">
        <f t="shared" ca="1" si="86"/>
        <v>8.4756595257702649</v>
      </c>
      <c r="N387">
        <f t="shared" ca="1" si="87"/>
        <v>8.3834711489840021</v>
      </c>
      <c r="O387">
        <f t="shared" ca="1" si="88"/>
        <v>8.4756595257702649</v>
      </c>
      <c r="P387">
        <f t="shared" ca="1" si="89"/>
        <v>8.4756595257702649</v>
      </c>
    </row>
    <row r="388" spans="1:16" x14ac:dyDescent="0.2">
      <c r="A388">
        <v>365</v>
      </c>
      <c r="B388">
        <f t="shared" ca="1" si="75"/>
        <v>1.8697332656182322</v>
      </c>
      <c r="C388">
        <f t="shared" ca="1" si="76"/>
        <v>2.353892105371937</v>
      </c>
      <c r="D388">
        <f t="shared" ca="1" si="77"/>
        <v>2.0605678621436962</v>
      </c>
      <c r="E388">
        <f t="shared" ca="1" si="78"/>
        <v>3.5454814586706025</v>
      </c>
      <c r="F388">
        <f t="shared" ca="1" si="79"/>
        <v>3.0646581906637436</v>
      </c>
      <c r="G388">
        <f t="shared" ca="1" si="80"/>
        <v>4.3516422012922025</v>
      </c>
      <c r="H388">
        <f t="shared" ca="1" si="81"/>
        <v>2.4836889666249631</v>
      </c>
      <c r="I388">
        <f t="shared" ca="1" si="82"/>
        <v>1.8697332656182322</v>
      </c>
      <c r="J388">
        <f t="shared" ca="1" si="83"/>
        <v>4.2236253709901694</v>
      </c>
      <c r="K388">
        <f t="shared" ca="1" si="84"/>
        <v>3.9303011277619282</v>
      </c>
      <c r="L388">
        <f t="shared" ca="1" si="85"/>
        <v>5.4152147242888349</v>
      </c>
      <c r="M388">
        <f t="shared" ca="1" si="86"/>
        <v>7.2882835616539126</v>
      </c>
      <c r="N388">
        <f t="shared" ca="1" si="87"/>
        <v>9.7668569255810382</v>
      </c>
      <c r="O388">
        <f t="shared" ca="1" si="88"/>
        <v>9.7668569255810382</v>
      </c>
      <c r="P388">
        <f t="shared" ca="1" si="89"/>
        <v>9.7668569255810382</v>
      </c>
    </row>
    <row r="389" spans="1:16" x14ac:dyDescent="0.2">
      <c r="A389">
        <v>366</v>
      </c>
      <c r="B389">
        <f t="shared" ca="1" si="75"/>
        <v>1.8408742084497407</v>
      </c>
      <c r="C389">
        <f t="shared" ca="1" si="76"/>
        <v>3.6525114233616529</v>
      </c>
      <c r="D389">
        <f t="shared" ca="1" si="77"/>
        <v>1.4660350022405135</v>
      </c>
      <c r="E389">
        <f t="shared" ca="1" si="78"/>
        <v>2.7825131491938242</v>
      </c>
      <c r="F389">
        <f t="shared" ca="1" si="79"/>
        <v>4.1736106776492283</v>
      </c>
      <c r="G389">
        <f t="shared" ca="1" si="80"/>
        <v>4.4279088454661029</v>
      </c>
      <c r="H389">
        <f t="shared" ca="1" si="81"/>
        <v>2.7963027373285385</v>
      </c>
      <c r="I389">
        <f t="shared" ca="1" si="82"/>
        <v>1.8408742084497407</v>
      </c>
      <c r="J389">
        <f t="shared" ca="1" si="83"/>
        <v>5.4933856318113934</v>
      </c>
      <c r="K389">
        <f t="shared" ca="1" si="84"/>
        <v>3.3069092106902542</v>
      </c>
      <c r="L389">
        <f t="shared" ca="1" si="85"/>
        <v>4.6233873576435647</v>
      </c>
      <c r="M389">
        <f t="shared" ca="1" si="86"/>
        <v>9.6669963094606217</v>
      </c>
      <c r="N389">
        <f t="shared" ca="1" si="87"/>
        <v>9.0512962031096684</v>
      </c>
      <c r="O389">
        <f t="shared" ca="1" si="88"/>
        <v>9.6669963094606217</v>
      </c>
      <c r="P389">
        <f t="shared" ca="1" si="89"/>
        <v>9.6669963094606217</v>
      </c>
    </row>
    <row r="390" spans="1:16" x14ac:dyDescent="0.2">
      <c r="A390">
        <v>367</v>
      </c>
      <c r="B390">
        <f t="shared" ca="1" si="75"/>
        <v>1.7252472990773944</v>
      </c>
      <c r="C390">
        <f t="shared" ca="1" si="76"/>
        <v>2.0925243071867854</v>
      </c>
      <c r="D390">
        <f t="shared" ca="1" si="77"/>
        <v>1.9699702928596179</v>
      </c>
      <c r="E390">
        <f t="shared" ca="1" si="78"/>
        <v>2.6891129648070979</v>
      </c>
      <c r="F390">
        <f t="shared" ca="1" si="79"/>
        <v>3.7298018271669711</v>
      </c>
      <c r="G390">
        <f t="shared" ca="1" si="80"/>
        <v>4.5622340301845217</v>
      </c>
      <c r="H390">
        <f t="shared" ca="1" si="81"/>
        <v>1.8554315193683826</v>
      </c>
      <c r="I390">
        <f t="shared" ca="1" si="82"/>
        <v>1.7252472990773944</v>
      </c>
      <c r="J390">
        <f t="shared" ca="1" si="83"/>
        <v>3.8177716062641798</v>
      </c>
      <c r="K390">
        <f t="shared" ca="1" si="84"/>
        <v>3.6952175919370123</v>
      </c>
      <c r="L390">
        <f t="shared" ca="1" si="85"/>
        <v>4.4143602638844923</v>
      </c>
      <c r="M390">
        <f t="shared" ca="1" si="86"/>
        <v>7.5475734334311504</v>
      </c>
      <c r="N390">
        <f t="shared" ca="1" si="87"/>
        <v>8.9765942940690131</v>
      </c>
      <c r="O390">
        <f t="shared" ca="1" si="88"/>
        <v>8.9765942940690131</v>
      </c>
      <c r="P390">
        <f t="shared" ca="1" si="89"/>
        <v>8.9765942940690131</v>
      </c>
    </row>
    <row r="391" spans="1:16" x14ac:dyDescent="0.2">
      <c r="A391">
        <v>368</v>
      </c>
      <c r="B391">
        <f t="shared" ca="1" si="75"/>
        <v>1.4972188995801006</v>
      </c>
      <c r="C391">
        <f t="shared" ca="1" si="76"/>
        <v>2.9738927817033325</v>
      </c>
      <c r="D391">
        <f t="shared" ca="1" si="77"/>
        <v>1.8219529031222055</v>
      </c>
      <c r="E391">
        <f t="shared" ca="1" si="78"/>
        <v>2.8969992623438889</v>
      </c>
      <c r="F391">
        <f t="shared" ca="1" si="79"/>
        <v>3.2563945757862953</v>
      </c>
      <c r="G391">
        <f t="shared" ca="1" si="80"/>
        <v>4.8440828414777126</v>
      </c>
      <c r="H391">
        <f t="shared" ca="1" si="81"/>
        <v>1.6063900159212015</v>
      </c>
      <c r="I391">
        <f t="shared" ca="1" si="82"/>
        <v>1.4972188995801006</v>
      </c>
      <c r="J391">
        <f t="shared" ca="1" si="83"/>
        <v>4.4711116812834328</v>
      </c>
      <c r="K391">
        <f t="shared" ca="1" si="84"/>
        <v>3.3191718027023063</v>
      </c>
      <c r="L391">
        <f t="shared" ca="1" si="85"/>
        <v>4.3942181619239893</v>
      </c>
      <c r="M391">
        <f t="shared" ca="1" si="86"/>
        <v>7.7275062570697282</v>
      </c>
      <c r="N391">
        <f t="shared" ca="1" si="87"/>
        <v>9.2383010034017019</v>
      </c>
      <c r="O391">
        <f t="shared" ca="1" si="88"/>
        <v>9.2383010034017019</v>
      </c>
      <c r="P391">
        <f t="shared" ca="1" si="89"/>
        <v>9.2383010034017019</v>
      </c>
    </row>
    <row r="392" spans="1:16" x14ac:dyDescent="0.2">
      <c r="A392">
        <v>369</v>
      </c>
      <c r="B392">
        <f t="shared" ca="1" si="75"/>
        <v>0.61557225743395505</v>
      </c>
      <c r="C392">
        <f t="shared" ca="1" si="76"/>
        <v>3.3900097922602463</v>
      </c>
      <c r="D392">
        <f t="shared" ca="1" si="77"/>
        <v>1.4759323764551646</v>
      </c>
      <c r="E392">
        <f t="shared" ca="1" si="78"/>
        <v>2.9162686212056199</v>
      </c>
      <c r="F392">
        <f t="shared" ca="1" si="79"/>
        <v>3.4414301932422759</v>
      </c>
      <c r="G392">
        <f t="shared" ca="1" si="80"/>
        <v>5.2494213430305079</v>
      </c>
      <c r="H392">
        <f t="shared" ca="1" si="81"/>
        <v>1.6682482657652922</v>
      </c>
      <c r="I392">
        <f t="shared" ca="1" si="82"/>
        <v>0.61557225743395505</v>
      </c>
      <c r="J392">
        <f t="shared" ca="1" si="83"/>
        <v>4.0055820496942012</v>
      </c>
      <c r="K392">
        <f t="shared" ca="1" si="84"/>
        <v>2.0915046338891194</v>
      </c>
      <c r="L392">
        <f t="shared" ca="1" si="85"/>
        <v>3.5318408786395752</v>
      </c>
      <c r="M392">
        <f t="shared" ca="1" si="86"/>
        <v>7.4470122429364771</v>
      </c>
      <c r="N392">
        <f t="shared" ca="1" si="87"/>
        <v>8.7812622216700831</v>
      </c>
      <c r="O392">
        <f t="shared" ca="1" si="88"/>
        <v>8.7812622216700831</v>
      </c>
      <c r="P392">
        <f t="shared" ca="1" si="89"/>
        <v>8.7812622216700831</v>
      </c>
    </row>
    <row r="393" spans="1:16" x14ac:dyDescent="0.2">
      <c r="A393">
        <v>370</v>
      </c>
      <c r="B393">
        <f t="shared" ca="1" si="75"/>
        <v>1.7093961990602828</v>
      </c>
      <c r="C393">
        <f t="shared" ca="1" si="76"/>
        <v>3.3727519225889862</v>
      </c>
      <c r="D393">
        <f t="shared" ca="1" si="77"/>
        <v>1.0011046239443908</v>
      </c>
      <c r="E393">
        <f t="shared" ca="1" si="78"/>
        <v>2.2982818364789064</v>
      </c>
      <c r="F393">
        <f t="shared" ca="1" si="79"/>
        <v>4.2167229465962528</v>
      </c>
      <c r="G393">
        <f t="shared" ca="1" si="80"/>
        <v>5.4240991263784704</v>
      </c>
      <c r="H393">
        <f t="shared" ca="1" si="81"/>
        <v>1.3423711591612109</v>
      </c>
      <c r="I393">
        <f t="shared" ca="1" si="82"/>
        <v>1.7093961990602828</v>
      </c>
      <c r="J393">
        <f t="shared" ca="1" si="83"/>
        <v>5.0821481216492685</v>
      </c>
      <c r="K393">
        <f t="shared" ca="1" si="84"/>
        <v>2.7105008230046739</v>
      </c>
      <c r="L393">
        <f t="shared" ca="1" si="85"/>
        <v>4.0076780355391897</v>
      </c>
      <c r="M393">
        <f t="shared" ca="1" si="86"/>
        <v>9.2988710682455213</v>
      </c>
      <c r="N393">
        <f t="shared" ca="1" si="87"/>
        <v>9.43177716191766</v>
      </c>
      <c r="O393">
        <f t="shared" ca="1" si="88"/>
        <v>9.43177716191766</v>
      </c>
      <c r="P393">
        <f t="shared" ca="1" si="89"/>
        <v>9.43177716191766</v>
      </c>
    </row>
    <row r="394" spans="1:16" x14ac:dyDescent="0.2">
      <c r="A394">
        <v>371</v>
      </c>
      <c r="B394">
        <f t="shared" ca="1" si="75"/>
        <v>0.96308083815424506</v>
      </c>
      <c r="C394">
        <f t="shared" ca="1" si="76"/>
        <v>3.6334303314987695</v>
      </c>
      <c r="D394">
        <f t="shared" ca="1" si="77"/>
        <v>1.6847735755685569</v>
      </c>
      <c r="E394">
        <f t="shared" ca="1" si="78"/>
        <v>3.8797732457669589</v>
      </c>
      <c r="F394">
        <f t="shared" ca="1" si="79"/>
        <v>4.5942796081055093</v>
      </c>
      <c r="G394">
        <f t="shared" ca="1" si="80"/>
        <v>5.7926270770176895</v>
      </c>
      <c r="H394">
        <f t="shared" ca="1" si="81"/>
        <v>2.043413447212584</v>
      </c>
      <c r="I394">
        <f t="shared" ca="1" si="82"/>
        <v>0.96308083815424506</v>
      </c>
      <c r="J394">
        <f t="shared" ca="1" si="83"/>
        <v>4.5965111696530148</v>
      </c>
      <c r="K394">
        <f t="shared" ca="1" si="84"/>
        <v>2.6478544137228019</v>
      </c>
      <c r="L394">
        <f t="shared" ca="1" si="85"/>
        <v>4.8428540839212042</v>
      </c>
      <c r="M394">
        <f t="shared" ca="1" si="86"/>
        <v>9.190790777758524</v>
      </c>
      <c r="N394">
        <f t="shared" ca="1" si="87"/>
        <v>10.635481160938895</v>
      </c>
      <c r="O394">
        <f t="shared" ca="1" si="88"/>
        <v>10.635481160938895</v>
      </c>
      <c r="P394">
        <f t="shared" ca="1" si="89"/>
        <v>10.635481160938895</v>
      </c>
    </row>
    <row r="395" spans="1:16" x14ac:dyDescent="0.2">
      <c r="A395">
        <v>372</v>
      </c>
      <c r="B395">
        <f t="shared" ca="1" si="75"/>
        <v>1.6948214375462658</v>
      </c>
      <c r="C395">
        <f t="shared" ca="1" si="76"/>
        <v>2.5022047974341612</v>
      </c>
      <c r="D395">
        <f t="shared" ca="1" si="77"/>
        <v>2.0066165956962854</v>
      </c>
      <c r="E395">
        <f t="shared" ca="1" si="78"/>
        <v>3.731427349368964</v>
      </c>
      <c r="F395">
        <f t="shared" ca="1" si="79"/>
        <v>4.3845332445292415</v>
      </c>
      <c r="G395">
        <f t="shared" ca="1" si="80"/>
        <v>4.0488704993705529</v>
      </c>
      <c r="H395">
        <f t="shared" ca="1" si="81"/>
        <v>1.3799534450953599</v>
      </c>
      <c r="I395">
        <f t="shared" ca="1" si="82"/>
        <v>1.6948214375462658</v>
      </c>
      <c r="J395">
        <f t="shared" ca="1" si="83"/>
        <v>4.1970262349804273</v>
      </c>
      <c r="K395">
        <f t="shared" ca="1" si="84"/>
        <v>3.7014380332425514</v>
      </c>
      <c r="L395">
        <f t="shared" ca="1" si="85"/>
        <v>5.42624878691523</v>
      </c>
      <c r="M395">
        <f t="shared" ca="1" si="86"/>
        <v>8.5815594795096679</v>
      </c>
      <c r="N395">
        <f t="shared" ca="1" si="87"/>
        <v>9.475119286285782</v>
      </c>
      <c r="O395">
        <f t="shared" ca="1" si="88"/>
        <v>9.475119286285782</v>
      </c>
      <c r="P395">
        <f t="shared" ca="1" si="89"/>
        <v>9.475119286285782</v>
      </c>
    </row>
    <row r="396" spans="1:16" x14ac:dyDescent="0.2">
      <c r="A396">
        <v>373</v>
      </c>
      <c r="B396">
        <f t="shared" ca="1" si="75"/>
        <v>1.9563677753959097</v>
      </c>
      <c r="C396">
        <f t="shared" ca="1" si="76"/>
        <v>2.9499135111098873</v>
      </c>
      <c r="D396">
        <f t="shared" ca="1" si="77"/>
        <v>2.003907471492635</v>
      </c>
      <c r="E396">
        <f t="shared" ca="1" si="78"/>
        <v>2.8293779033593278</v>
      </c>
      <c r="F396">
        <f t="shared" ca="1" si="79"/>
        <v>3.617745652860695</v>
      </c>
      <c r="G396">
        <f t="shared" ca="1" si="80"/>
        <v>5.987582139743334</v>
      </c>
      <c r="H396">
        <f t="shared" ca="1" si="81"/>
        <v>1.647786342771784</v>
      </c>
      <c r="I396">
        <f t="shared" ca="1" si="82"/>
        <v>1.9563677753959097</v>
      </c>
      <c r="J396">
        <f t="shared" ca="1" si="83"/>
        <v>4.9062812865057968</v>
      </c>
      <c r="K396">
        <f t="shared" ca="1" si="84"/>
        <v>3.9602752468885445</v>
      </c>
      <c r="L396">
        <f t="shared" ca="1" si="85"/>
        <v>4.7857456787552373</v>
      </c>
      <c r="M396">
        <f t="shared" ca="1" si="86"/>
        <v>8.5240269393664914</v>
      </c>
      <c r="N396">
        <f t="shared" ca="1" si="87"/>
        <v>10.773327818498572</v>
      </c>
      <c r="O396">
        <f t="shared" ca="1" si="88"/>
        <v>10.773327818498572</v>
      </c>
      <c r="P396">
        <f t="shared" ca="1" si="89"/>
        <v>10.773327818498572</v>
      </c>
    </row>
    <row r="397" spans="1:16" x14ac:dyDescent="0.2">
      <c r="A397">
        <v>374</v>
      </c>
      <c r="B397">
        <f t="shared" ca="1" si="75"/>
        <v>0.91195009798236937</v>
      </c>
      <c r="C397">
        <f t="shared" ca="1" si="76"/>
        <v>3.2513885588401563</v>
      </c>
      <c r="D397">
        <f t="shared" ca="1" si="77"/>
        <v>1.9796145882947498</v>
      </c>
      <c r="E397">
        <f t="shared" ca="1" si="78"/>
        <v>3.0762927750205264</v>
      </c>
      <c r="F397">
        <f t="shared" ca="1" si="79"/>
        <v>4.6497179396638391</v>
      </c>
      <c r="G397">
        <f t="shared" ca="1" si="80"/>
        <v>4.8571702421542566</v>
      </c>
      <c r="H397">
        <f t="shared" ca="1" si="81"/>
        <v>1.3775232216463038</v>
      </c>
      <c r="I397">
        <f t="shared" ca="1" si="82"/>
        <v>0.91195009798236937</v>
      </c>
      <c r="J397">
        <f t="shared" ca="1" si="83"/>
        <v>4.1633386568225257</v>
      </c>
      <c r="K397">
        <f t="shared" ca="1" si="84"/>
        <v>2.8915646862771194</v>
      </c>
      <c r="L397">
        <f t="shared" ca="1" si="85"/>
        <v>3.9882428730028958</v>
      </c>
      <c r="M397">
        <f t="shared" ca="1" si="86"/>
        <v>8.8130565964863656</v>
      </c>
      <c r="N397">
        <f t="shared" ca="1" si="87"/>
        <v>8.845413115157152</v>
      </c>
      <c r="O397">
        <f t="shared" ca="1" si="88"/>
        <v>8.845413115157152</v>
      </c>
      <c r="P397">
        <f t="shared" ca="1" si="89"/>
        <v>8.845413115157152</v>
      </c>
    </row>
    <row r="398" spans="1:16" x14ac:dyDescent="0.2">
      <c r="A398">
        <v>375</v>
      </c>
      <c r="B398">
        <f t="shared" ca="1" si="75"/>
        <v>0.84807540695811423</v>
      </c>
      <c r="C398">
        <f t="shared" ca="1" si="76"/>
        <v>3.0529552213780748</v>
      </c>
      <c r="D398">
        <f t="shared" ca="1" si="77"/>
        <v>2.8089676025907111</v>
      </c>
      <c r="E398">
        <f t="shared" ca="1" si="78"/>
        <v>2.1055449337683427</v>
      </c>
      <c r="F398">
        <f t="shared" ca="1" si="79"/>
        <v>3.4089624916370189</v>
      </c>
      <c r="G398">
        <f t="shared" ca="1" si="80"/>
        <v>4.4165797818932804</v>
      </c>
      <c r="H398">
        <f t="shared" ca="1" si="81"/>
        <v>1.5920933968799746</v>
      </c>
      <c r="I398">
        <f t="shared" ca="1" si="82"/>
        <v>0.84807540695811423</v>
      </c>
      <c r="J398">
        <f t="shared" ca="1" si="83"/>
        <v>3.9010306283361889</v>
      </c>
      <c r="K398">
        <f t="shared" ca="1" si="84"/>
        <v>3.6570430095488256</v>
      </c>
      <c r="L398">
        <f t="shared" ca="1" si="85"/>
        <v>2.9536203407264567</v>
      </c>
      <c r="M398">
        <f t="shared" ca="1" si="86"/>
        <v>7.3099931199732078</v>
      </c>
      <c r="N398">
        <f t="shared" ca="1" si="87"/>
        <v>8.073622791442105</v>
      </c>
      <c r="O398">
        <f t="shared" ca="1" si="88"/>
        <v>8.073622791442105</v>
      </c>
      <c r="P398">
        <f t="shared" ca="1" si="89"/>
        <v>8.073622791442105</v>
      </c>
    </row>
    <row r="399" spans="1:16" x14ac:dyDescent="0.2">
      <c r="A399">
        <v>376</v>
      </c>
      <c r="B399">
        <f t="shared" ca="1" si="75"/>
        <v>1.4668103276268425</v>
      </c>
      <c r="C399">
        <f t="shared" ca="1" si="76"/>
        <v>2.9484476283676697</v>
      </c>
      <c r="D399">
        <f t="shared" ca="1" si="77"/>
        <v>1.3095895061836591</v>
      </c>
      <c r="E399">
        <f t="shared" ca="1" si="78"/>
        <v>2.7656103683467901</v>
      </c>
      <c r="F399">
        <f t="shared" ca="1" si="79"/>
        <v>3.0898724587380353</v>
      </c>
      <c r="G399">
        <f t="shared" ca="1" si="80"/>
        <v>4.2778875396918075</v>
      </c>
      <c r="H399">
        <f t="shared" ca="1" si="81"/>
        <v>2.9146436707853711</v>
      </c>
      <c r="I399">
        <f t="shared" ca="1" si="82"/>
        <v>1.4668103276268425</v>
      </c>
      <c r="J399">
        <f t="shared" ca="1" si="83"/>
        <v>4.4152579559945124</v>
      </c>
      <c r="K399">
        <f t="shared" ca="1" si="84"/>
        <v>2.7763998338105016</v>
      </c>
      <c r="L399">
        <f t="shared" ca="1" si="85"/>
        <v>4.2324206959736328</v>
      </c>
      <c r="M399">
        <f t="shared" ca="1" si="86"/>
        <v>7.5051304147325482</v>
      </c>
      <c r="N399">
        <f t="shared" ca="1" si="87"/>
        <v>8.5103082356654411</v>
      </c>
      <c r="O399">
        <f t="shared" ca="1" si="88"/>
        <v>8.5103082356654411</v>
      </c>
      <c r="P399">
        <f t="shared" ca="1" si="89"/>
        <v>8.5103082356654411</v>
      </c>
    </row>
    <row r="400" spans="1:16" x14ac:dyDescent="0.2">
      <c r="A400">
        <v>377</v>
      </c>
      <c r="B400">
        <f t="shared" ca="1" si="75"/>
        <v>0.36736660482605088</v>
      </c>
      <c r="C400">
        <f t="shared" ca="1" si="76"/>
        <v>2.1157519496006545</v>
      </c>
      <c r="D400">
        <f t="shared" ca="1" si="77"/>
        <v>2.9877114851231541</v>
      </c>
      <c r="E400">
        <f t="shared" ca="1" si="78"/>
        <v>2.0850737780898401</v>
      </c>
      <c r="F400">
        <f t="shared" ca="1" si="79"/>
        <v>4.1191792583855618</v>
      </c>
      <c r="G400">
        <f t="shared" ca="1" si="80"/>
        <v>4.5931075985224163</v>
      </c>
      <c r="H400">
        <f t="shared" ca="1" si="81"/>
        <v>2.7171971011802807</v>
      </c>
      <c r="I400">
        <f t="shared" ca="1" si="82"/>
        <v>0.36736660482605088</v>
      </c>
      <c r="J400">
        <f t="shared" ca="1" si="83"/>
        <v>2.4831185544267056</v>
      </c>
      <c r="K400">
        <f t="shared" ca="1" si="84"/>
        <v>3.3550780899492052</v>
      </c>
      <c r="L400">
        <f t="shared" ca="1" si="85"/>
        <v>2.4524403829158912</v>
      </c>
      <c r="M400">
        <f t="shared" ca="1" si="86"/>
        <v>7.474257348334767</v>
      </c>
      <c r="N400">
        <f t="shared" ca="1" si="87"/>
        <v>7.9481856884716215</v>
      </c>
      <c r="O400">
        <f t="shared" ca="1" si="88"/>
        <v>7.9481856884716215</v>
      </c>
      <c r="P400">
        <f t="shared" ca="1" si="89"/>
        <v>7.9481856884716215</v>
      </c>
    </row>
    <row r="401" spans="1:16" x14ac:dyDescent="0.2">
      <c r="A401">
        <v>378</v>
      </c>
      <c r="B401">
        <f t="shared" ca="1" si="75"/>
        <v>1.4582869795113127</v>
      </c>
      <c r="C401">
        <f t="shared" ca="1" si="76"/>
        <v>2.4047609097126532</v>
      </c>
      <c r="D401">
        <f t="shared" ca="1" si="77"/>
        <v>1.048488894123998</v>
      </c>
      <c r="E401">
        <f t="shared" ca="1" si="78"/>
        <v>2.6183325239331205</v>
      </c>
      <c r="F401">
        <f t="shared" ca="1" si="79"/>
        <v>3.8675890553590397</v>
      </c>
      <c r="G401">
        <f t="shared" ca="1" si="80"/>
        <v>4.3724757453511849</v>
      </c>
      <c r="H401">
        <f t="shared" ca="1" si="81"/>
        <v>2.7849133291235972</v>
      </c>
      <c r="I401">
        <f t="shared" ca="1" si="82"/>
        <v>1.4582869795113127</v>
      </c>
      <c r="J401">
        <f t="shared" ca="1" si="83"/>
        <v>3.8630478892239659</v>
      </c>
      <c r="K401">
        <f t="shared" ca="1" si="84"/>
        <v>2.506775873635311</v>
      </c>
      <c r="L401">
        <f t="shared" ca="1" si="85"/>
        <v>4.0766195034444337</v>
      </c>
      <c r="M401">
        <f t="shared" ca="1" si="86"/>
        <v>7.7306369445830061</v>
      </c>
      <c r="N401">
        <f t="shared" ca="1" si="87"/>
        <v>8.4490952487956186</v>
      </c>
      <c r="O401">
        <f t="shared" ca="1" si="88"/>
        <v>8.4490952487956186</v>
      </c>
      <c r="P401">
        <f t="shared" ca="1" si="89"/>
        <v>8.4490952487956186</v>
      </c>
    </row>
    <row r="402" spans="1:16" x14ac:dyDescent="0.2">
      <c r="A402">
        <v>379</v>
      </c>
      <c r="B402">
        <f t="shared" ca="1" si="75"/>
        <v>0.37377376403432305</v>
      </c>
      <c r="C402">
        <f t="shared" ca="1" si="76"/>
        <v>3.5809192586047298</v>
      </c>
      <c r="D402">
        <f t="shared" ca="1" si="77"/>
        <v>2.1660492409117844</v>
      </c>
      <c r="E402">
        <f t="shared" ca="1" si="78"/>
        <v>2.5045257686421269</v>
      </c>
      <c r="F402">
        <f t="shared" ca="1" si="79"/>
        <v>3.1474238726384542</v>
      </c>
      <c r="G402">
        <f t="shared" ca="1" si="80"/>
        <v>4.172751488997398</v>
      </c>
      <c r="H402">
        <f t="shared" ca="1" si="81"/>
        <v>2.1056157455370434</v>
      </c>
      <c r="I402">
        <f t="shared" ca="1" si="82"/>
        <v>0.37377376403432305</v>
      </c>
      <c r="J402">
        <f t="shared" ca="1" si="83"/>
        <v>3.9546930226390531</v>
      </c>
      <c r="K402">
        <f t="shared" ca="1" si="84"/>
        <v>2.5398230049461077</v>
      </c>
      <c r="L402">
        <f t="shared" ca="1" si="85"/>
        <v>2.8782995326764498</v>
      </c>
      <c r="M402">
        <f t="shared" ca="1" si="86"/>
        <v>7.1021168952775078</v>
      </c>
      <c r="N402">
        <f t="shared" ca="1" si="87"/>
        <v>7.0510510216738478</v>
      </c>
      <c r="O402">
        <f t="shared" ca="1" si="88"/>
        <v>7.1021168952775078</v>
      </c>
      <c r="P402">
        <f t="shared" ca="1" si="89"/>
        <v>7.1021168952775078</v>
      </c>
    </row>
    <row r="403" spans="1:16" x14ac:dyDescent="0.2">
      <c r="A403">
        <v>380</v>
      </c>
      <c r="B403">
        <f t="shared" ca="1" si="75"/>
        <v>1.1903521970485051</v>
      </c>
      <c r="C403">
        <f t="shared" ca="1" si="76"/>
        <v>3.7331044810904093</v>
      </c>
      <c r="D403">
        <f t="shared" ca="1" si="77"/>
        <v>2.0668630057344757</v>
      </c>
      <c r="E403">
        <f t="shared" ca="1" si="78"/>
        <v>2.4312067155575714</v>
      </c>
      <c r="F403">
        <f t="shared" ca="1" si="79"/>
        <v>4.629783826788139</v>
      </c>
      <c r="G403">
        <f t="shared" ca="1" si="80"/>
        <v>5.8674265344000398</v>
      </c>
      <c r="H403">
        <f t="shared" ca="1" si="81"/>
        <v>1.6576485140967645</v>
      </c>
      <c r="I403">
        <f t="shared" ca="1" si="82"/>
        <v>1.1903521970485051</v>
      </c>
      <c r="J403">
        <f t="shared" ca="1" si="83"/>
        <v>4.9234566781389146</v>
      </c>
      <c r="K403">
        <f t="shared" ca="1" si="84"/>
        <v>3.257215202782981</v>
      </c>
      <c r="L403">
        <f t="shared" ca="1" si="85"/>
        <v>3.6215589126060763</v>
      </c>
      <c r="M403">
        <f t="shared" ca="1" si="86"/>
        <v>9.5532405049270537</v>
      </c>
      <c r="N403">
        <f t="shared" ca="1" si="87"/>
        <v>9.4889854470061152</v>
      </c>
      <c r="O403">
        <f t="shared" ca="1" si="88"/>
        <v>9.5532405049270537</v>
      </c>
      <c r="P403">
        <f t="shared" ca="1" si="89"/>
        <v>9.5532405049270537</v>
      </c>
    </row>
    <row r="404" spans="1:16" x14ac:dyDescent="0.2">
      <c r="A404">
        <v>381</v>
      </c>
      <c r="B404">
        <f t="shared" ca="1" si="75"/>
        <v>0.76586440298925806</v>
      </c>
      <c r="C404">
        <f t="shared" ca="1" si="76"/>
        <v>2.2171267170832203</v>
      </c>
      <c r="D404">
        <f t="shared" ca="1" si="77"/>
        <v>2.2872863612885617</v>
      </c>
      <c r="E404">
        <f t="shared" ca="1" si="78"/>
        <v>2.420619972481262</v>
      </c>
      <c r="F404">
        <f t="shared" ca="1" si="79"/>
        <v>4.9045631052236205</v>
      </c>
      <c r="G404">
        <f t="shared" ca="1" si="80"/>
        <v>4.5881930037802521</v>
      </c>
      <c r="H404">
        <f t="shared" ca="1" si="81"/>
        <v>1.3046023252896355</v>
      </c>
      <c r="I404">
        <f t="shared" ca="1" si="82"/>
        <v>0.76586440298925806</v>
      </c>
      <c r="J404">
        <f t="shared" ca="1" si="83"/>
        <v>2.9829911200724784</v>
      </c>
      <c r="K404">
        <f t="shared" ca="1" si="84"/>
        <v>3.0531507642778197</v>
      </c>
      <c r="L404">
        <f t="shared" ca="1" si="85"/>
        <v>3.1864843754705201</v>
      </c>
      <c r="M404">
        <f t="shared" ca="1" si="86"/>
        <v>7.9577138695014398</v>
      </c>
      <c r="N404">
        <f t="shared" ca="1" si="87"/>
        <v>7.7746773792507717</v>
      </c>
      <c r="O404">
        <f t="shared" ca="1" si="88"/>
        <v>7.9577138695014398</v>
      </c>
      <c r="P404">
        <f t="shared" ca="1" si="89"/>
        <v>7.9577138695014398</v>
      </c>
    </row>
    <row r="405" spans="1:16" x14ac:dyDescent="0.2">
      <c r="A405">
        <v>382</v>
      </c>
      <c r="B405">
        <f t="shared" ca="1" si="75"/>
        <v>1.9560696397718684</v>
      </c>
      <c r="C405">
        <f t="shared" ca="1" si="76"/>
        <v>3.952698868133274</v>
      </c>
      <c r="D405">
        <f t="shared" ca="1" si="77"/>
        <v>1.3454996197738882</v>
      </c>
      <c r="E405">
        <f t="shared" ca="1" si="78"/>
        <v>2.8423636587431407</v>
      </c>
      <c r="F405">
        <f t="shared" ca="1" si="79"/>
        <v>3.7457551506108704</v>
      </c>
      <c r="G405">
        <f t="shared" ca="1" si="80"/>
        <v>5.4849623629983624</v>
      </c>
      <c r="H405">
        <f t="shared" ca="1" si="81"/>
        <v>2.6499965305968396</v>
      </c>
      <c r="I405">
        <f t="shared" ca="1" si="82"/>
        <v>1.9560696397718684</v>
      </c>
      <c r="J405">
        <f t="shared" ca="1" si="83"/>
        <v>5.9087685079051422</v>
      </c>
      <c r="K405">
        <f t="shared" ca="1" si="84"/>
        <v>3.3015692595457566</v>
      </c>
      <c r="L405">
        <f t="shared" ca="1" si="85"/>
        <v>4.7984332985150093</v>
      </c>
      <c r="M405">
        <f t="shared" ca="1" si="86"/>
        <v>9.6545236585160126</v>
      </c>
      <c r="N405">
        <f t="shared" ca="1" si="87"/>
        <v>10.283395661513371</v>
      </c>
      <c r="O405">
        <f t="shared" ca="1" si="88"/>
        <v>10.283395661513371</v>
      </c>
      <c r="P405">
        <f t="shared" ca="1" si="89"/>
        <v>10.283395661513371</v>
      </c>
    </row>
    <row r="406" spans="1:16" x14ac:dyDescent="0.2">
      <c r="A406">
        <v>383</v>
      </c>
      <c r="B406">
        <f t="shared" ca="1" si="75"/>
        <v>1.2045925226745673</v>
      </c>
      <c r="C406">
        <f t="shared" ca="1" si="76"/>
        <v>3.5037406195537084</v>
      </c>
      <c r="D406">
        <f t="shared" ca="1" si="77"/>
        <v>2.7198271631712228</v>
      </c>
      <c r="E406">
        <f t="shared" ca="1" si="78"/>
        <v>3.2734527293734055</v>
      </c>
      <c r="F406">
        <f t="shared" ca="1" si="79"/>
        <v>4.8751823372556737</v>
      </c>
      <c r="G406">
        <f t="shared" ca="1" si="80"/>
        <v>4.3826446051219454</v>
      </c>
      <c r="H406">
        <f t="shared" ca="1" si="81"/>
        <v>1.3402798084576273</v>
      </c>
      <c r="I406">
        <f t="shared" ca="1" si="82"/>
        <v>1.2045925226745673</v>
      </c>
      <c r="J406">
        <f t="shared" ca="1" si="83"/>
        <v>4.7083331422282759</v>
      </c>
      <c r="K406">
        <f t="shared" ca="1" si="84"/>
        <v>3.9244196858457903</v>
      </c>
      <c r="L406">
        <f t="shared" ca="1" si="85"/>
        <v>4.4780452520479725</v>
      </c>
      <c r="M406">
        <f t="shared" ca="1" si="86"/>
        <v>9.5835154794839497</v>
      </c>
      <c r="N406">
        <f t="shared" ca="1" si="87"/>
        <v>8.860689857169918</v>
      </c>
      <c r="O406">
        <f t="shared" ca="1" si="88"/>
        <v>9.5835154794839497</v>
      </c>
      <c r="P406">
        <f t="shared" ca="1" si="89"/>
        <v>9.5835154794839497</v>
      </c>
    </row>
    <row r="407" spans="1:16" x14ac:dyDescent="0.2">
      <c r="A407">
        <v>384</v>
      </c>
      <c r="B407">
        <f t="shared" ca="1" si="75"/>
        <v>0.16192518370579978</v>
      </c>
      <c r="C407">
        <f t="shared" ca="1" si="76"/>
        <v>3.6008145022495661</v>
      </c>
      <c r="D407">
        <f t="shared" ca="1" si="77"/>
        <v>2.5389754203823696</v>
      </c>
      <c r="E407">
        <f t="shared" ca="1" si="78"/>
        <v>3.2864341364424909</v>
      </c>
      <c r="F407">
        <f t="shared" ca="1" si="79"/>
        <v>4.8641409437712602</v>
      </c>
      <c r="G407">
        <f t="shared" ca="1" si="80"/>
        <v>4.3293443377053595</v>
      </c>
      <c r="H407">
        <f t="shared" ca="1" si="81"/>
        <v>1.821023089044026</v>
      </c>
      <c r="I407">
        <f t="shared" ca="1" si="82"/>
        <v>0.16192518370579978</v>
      </c>
      <c r="J407">
        <f t="shared" ca="1" si="83"/>
        <v>3.7627396859553661</v>
      </c>
      <c r="K407">
        <f t="shared" ca="1" si="84"/>
        <v>2.7009006040881696</v>
      </c>
      <c r="L407">
        <f t="shared" ca="1" si="85"/>
        <v>3.4483593201482909</v>
      </c>
      <c r="M407">
        <f t="shared" ca="1" si="86"/>
        <v>8.6268806297266263</v>
      </c>
      <c r="N407">
        <f t="shared" ca="1" si="87"/>
        <v>7.7777036578536505</v>
      </c>
      <c r="O407">
        <f t="shared" ca="1" si="88"/>
        <v>8.6268806297266263</v>
      </c>
      <c r="P407">
        <f t="shared" ca="1" si="89"/>
        <v>8.6268806297266263</v>
      </c>
    </row>
    <row r="408" spans="1:16" x14ac:dyDescent="0.2">
      <c r="A408">
        <v>385</v>
      </c>
      <c r="B408">
        <f t="shared" ca="1" si="75"/>
        <v>1.3620272284801025</v>
      </c>
      <c r="C408">
        <f t="shared" ca="1" si="76"/>
        <v>3.8942838832725122</v>
      </c>
      <c r="D408">
        <f t="shared" ca="1" si="77"/>
        <v>1.0335709191630298</v>
      </c>
      <c r="E408">
        <f t="shared" ca="1" si="78"/>
        <v>3.1158785951028847</v>
      </c>
      <c r="F408">
        <f t="shared" ca="1" si="79"/>
        <v>4.1437589251438407</v>
      </c>
      <c r="G408">
        <f t="shared" ca="1" si="80"/>
        <v>5.0542129660166113</v>
      </c>
      <c r="H408">
        <f t="shared" ca="1" si="81"/>
        <v>2.5816428763262946</v>
      </c>
      <c r="I408">
        <f t="shared" ca="1" si="82"/>
        <v>1.3620272284801025</v>
      </c>
      <c r="J408">
        <f t="shared" ca="1" si="83"/>
        <v>5.2563111117526145</v>
      </c>
      <c r="K408">
        <f t="shared" ca="1" si="84"/>
        <v>2.3955981476431321</v>
      </c>
      <c r="L408">
        <f t="shared" ca="1" si="85"/>
        <v>4.4779058235829874</v>
      </c>
      <c r="M408">
        <f t="shared" ca="1" si="86"/>
        <v>9.4000700368964552</v>
      </c>
      <c r="N408">
        <f t="shared" ca="1" si="87"/>
        <v>9.5321187895995987</v>
      </c>
      <c r="O408">
        <f t="shared" ca="1" si="88"/>
        <v>9.5321187895995987</v>
      </c>
      <c r="P408">
        <f t="shared" ca="1" si="89"/>
        <v>9.5321187895995987</v>
      </c>
    </row>
    <row r="409" spans="1:16" x14ac:dyDescent="0.2">
      <c r="A409">
        <v>386</v>
      </c>
      <c r="B409">
        <f t="shared" ref="B409:B472" ca="1" si="90">$B$20 -1 + 2*RAND()</f>
        <v>1.7624650853463721</v>
      </c>
      <c r="C409">
        <f t="shared" ref="C409:C472" ca="1" si="91">$C$20 -1 + 2*RAND()</f>
        <v>3.9504282712250398</v>
      </c>
      <c r="D409">
        <f t="shared" ref="D409:D472" ca="1" si="92">$D$20 -1 + 2*RAND()</f>
        <v>2.3601020369596837</v>
      </c>
      <c r="E409">
        <f t="shared" ref="E409:E472" ca="1" si="93">$E$20 -1 + 2*RAND()</f>
        <v>3.4563850874484205</v>
      </c>
      <c r="F409">
        <f t="shared" ref="F409:F472" ca="1" si="94">$F$20 -1 + 2*RAND()</f>
        <v>3.790153391816987</v>
      </c>
      <c r="G409">
        <f t="shared" ref="G409:G472" ca="1" si="95">$G$20 -1 + 2*RAND()</f>
        <v>5.4026677083578489</v>
      </c>
      <c r="H409">
        <f t="shared" ref="H409:H472" ca="1" si="96">$H$20 -1 + 2*RAND()</f>
        <v>2.2831010554002682</v>
      </c>
      <c r="I409">
        <f t="shared" ref="I409:I472" ca="1" si="97">B409</f>
        <v>1.7624650853463721</v>
      </c>
      <c r="J409">
        <f t="shared" ref="J409:J472" ca="1" si="98">I409+C409</f>
        <v>5.7128933565714117</v>
      </c>
      <c r="K409">
        <f t="shared" ref="K409:K472" ca="1" si="99">I409+D409</f>
        <v>4.122567122306056</v>
      </c>
      <c r="L409">
        <f t="shared" ref="L409:L472" ca="1" si="100">I409+E409</f>
        <v>5.2188501727947925</v>
      </c>
      <c r="M409">
        <f t="shared" ref="M409:M472" ca="1" si="101">MAX(J409,K409)+F409</f>
        <v>9.5030467483883996</v>
      </c>
      <c r="N409">
        <f t="shared" ref="N409:N472" ca="1" si="102">MAX(K409,L409)+G409</f>
        <v>10.621517881152641</v>
      </c>
      <c r="O409">
        <f t="shared" ref="O409:O472" ca="1" si="103">MAX(M409,N409)</f>
        <v>10.621517881152641</v>
      </c>
      <c r="P409">
        <f t="shared" ref="P409:P472" ca="1" si="104">MAX(I409:O409)</f>
        <v>10.621517881152641</v>
      </c>
    </row>
    <row r="410" spans="1:16" x14ac:dyDescent="0.2">
      <c r="A410">
        <v>387</v>
      </c>
      <c r="B410">
        <f t="shared" ca="1" si="90"/>
        <v>0.20657405949993501</v>
      </c>
      <c r="C410">
        <f t="shared" ca="1" si="91"/>
        <v>3.4063109403739187</v>
      </c>
      <c r="D410">
        <f t="shared" ca="1" si="92"/>
        <v>1.1357538504469451</v>
      </c>
      <c r="E410">
        <f t="shared" ca="1" si="93"/>
        <v>3.3121216641248452</v>
      </c>
      <c r="F410">
        <f t="shared" ca="1" si="94"/>
        <v>4.7760846384412154</v>
      </c>
      <c r="G410">
        <f t="shared" ca="1" si="95"/>
        <v>4.7710589927460916</v>
      </c>
      <c r="H410">
        <f t="shared" ca="1" si="96"/>
        <v>1.1261544903051004</v>
      </c>
      <c r="I410">
        <f t="shared" ca="1" si="97"/>
        <v>0.20657405949993501</v>
      </c>
      <c r="J410">
        <f t="shared" ca="1" si="98"/>
        <v>3.6128849998738537</v>
      </c>
      <c r="K410">
        <f t="shared" ca="1" si="99"/>
        <v>1.3423279099468801</v>
      </c>
      <c r="L410">
        <f t="shared" ca="1" si="100"/>
        <v>3.5186957236247802</v>
      </c>
      <c r="M410">
        <f t="shared" ca="1" si="101"/>
        <v>8.3889696383150696</v>
      </c>
      <c r="N410">
        <f t="shared" ca="1" si="102"/>
        <v>8.2897547163708722</v>
      </c>
      <c r="O410">
        <f t="shared" ca="1" si="103"/>
        <v>8.3889696383150696</v>
      </c>
      <c r="P410">
        <f t="shared" ca="1" si="104"/>
        <v>8.3889696383150696</v>
      </c>
    </row>
    <row r="411" spans="1:16" x14ac:dyDescent="0.2">
      <c r="A411">
        <v>388</v>
      </c>
      <c r="B411">
        <f t="shared" ca="1" si="90"/>
        <v>1.8490055613810725</v>
      </c>
      <c r="C411">
        <f t="shared" ca="1" si="91"/>
        <v>2.601433422931489</v>
      </c>
      <c r="D411">
        <f t="shared" ca="1" si="92"/>
        <v>2.5762486961562896</v>
      </c>
      <c r="E411">
        <f t="shared" ca="1" si="93"/>
        <v>3.2879175579676634</v>
      </c>
      <c r="F411">
        <f t="shared" ca="1" si="94"/>
        <v>4.5841376168500849</v>
      </c>
      <c r="G411">
        <f t="shared" ca="1" si="95"/>
        <v>5.4080338937017878</v>
      </c>
      <c r="H411">
        <f t="shared" ca="1" si="96"/>
        <v>1.1016620897088836</v>
      </c>
      <c r="I411">
        <f t="shared" ca="1" si="97"/>
        <v>1.8490055613810725</v>
      </c>
      <c r="J411">
        <f t="shared" ca="1" si="98"/>
        <v>4.4504389843125614</v>
      </c>
      <c r="K411">
        <f t="shared" ca="1" si="99"/>
        <v>4.4252542575373619</v>
      </c>
      <c r="L411">
        <f t="shared" ca="1" si="100"/>
        <v>5.1369231193487357</v>
      </c>
      <c r="M411">
        <f t="shared" ca="1" si="101"/>
        <v>9.0345766011626463</v>
      </c>
      <c r="N411">
        <f t="shared" ca="1" si="102"/>
        <v>10.544957013050524</v>
      </c>
      <c r="O411">
        <f t="shared" ca="1" si="103"/>
        <v>10.544957013050524</v>
      </c>
      <c r="P411">
        <f t="shared" ca="1" si="104"/>
        <v>10.544957013050524</v>
      </c>
    </row>
    <row r="412" spans="1:16" x14ac:dyDescent="0.2">
      <c r="A412">
        <v>389</v>
      </c>
      <c r="B412">
        <f t="shared" ca="1" si="90"/>
        <v>0.54841932464848742</v>
      </c>
      <c r="C412">
        <f t="shared" ca="1" si="91"/>
        <v>3.9009980581304133</v>
      </c>
      <c r="D412">
        <f t="shared" ca="1" si="92"/>
        <v>2.517041145205078</v>
      </c>
      <c r="E412">
        <f t="shared" ca="1" si="93"/>
        <v>3.038112903730581</v>
      </c>
      <c r="F412">
        <f t="shared" ca="1" si="94"/>
        <v>3.3836398517949275</v>
      </c>
      <c r="G412">
        <f t="shared" ca="1" si="95"/>
        <v>4.9392777884009567</v>
      </c>
      <c r="H412">
        <f t="shared" ca="1" si="96"/>
        <v>2.8683806036487707</v>
      </c>
      <c r="I412">
        <f t="shared" ca="1" si="97"/>
        <v>0.54841932464848742</v>
      </c>
      <c r="J412">
        <f t="shared" ca="1" si="98"/>
        <v>4.4494173827789005</v>
      </c>
      <c r="K412">
        <f t="shared" ca="1" si="99"/>
        <v>3.0654604698535657</v>
      </c>
      <c r="L412">
        <f t="shared" ca="1" si="100"/>
        <v>3.5865322283790686</v>
      </c>
      <c r="M412">
        <f t="shared" ca="1" si="101"/>
        <v>7.8330572345738281</v>
      </c>
      <c r="N412">
        <f t="shared" ca="1" si="102"/>
        <v>8.5258100167800244</v>
      </c>
      <c r="O412">
        <f t="shared" ca="1" si="103"/>
        <v>8.5258100167800244</v>
      </c>
      <c r="P412">
        <f t="shared" ca="1" si="104"/>
        <v>8.5258100167800244</v>
      </c>
    </row>
    <row r="413" spans="1:16" x14ac:dyDescent="0.2">
      <c r="A413">
        <v>390</v>
      </c>
      <c r="B413">
        <f t="shared" ca="1" si="90"/>
        <v>1.0958633695879638</v>
      </c>
      <c r="C413">
        <f t="shared" ca="1" si="91"/>
        <v>3.1053260566842038</v>
      </c>
      <c r="D413">
        <f t="shared" ca="1" si="92"/>
        <v>1.9608525825694532</v>
      </c>
      <c r="E413">
        <f t="shared" ca="1" si="93"/>
        <v>2.6743671774003301</v>
      </c>
      <c r="F413">
        <f t="shared" ca="1" si="94"/>
        <v>3.6169184594936388</v>
      </c>
      <c r="G413">
        <f t="shared" ca="1" si="95"/>
        <v>4.7561385646148855</v>
      </c>
      <c r="H413">
        <f t="shared" ca="1" si="96"/>
        <v>1.0226866135147727</v>
      </c>
      <c r="I413">
        <f t="shared" ca="1" si="97"/>
        <v>1.0958633695879638</v>
      </c>
      <c r="J413">
        <f t="shared" ca="1" si="98"/>
        <v>4.2011894262721672</v>
      </c>
      <c r="K413">
        <f t="shared" ca="1" si="99"/>
        <v>3.056715952157417</v>
      </c>
      <c r="L413">
        <f t="shared" ca="1" si="100"/>
        <v>3.770230546988294</v>
      </c>
      <c r="M413">
        <f t="shared" ca="1" si="101"/>
        <v>7.818107885765806</v>
      </c>
      <c r="N413">
        <f t="shared" ca="1" si="102"/>
        <v>8.526369111603179</v>
      </c>
      <c r="O413">
        <f t="shared" ca="1" si="103"/>
        <v>8.526369111603179</v>
      </c>
      <c r="P413">
        <f t="shared" ca="1" si="104"/>
        <v>8.526369111603179</v>
      </c>
    </row>
    <row r="414" spans="1:16" x14ac:dyDescent="0.2">
      <c r="A414">
        <v>391</v>
      </c>
      <c r="B414">
        <f t="shared" ca="1" si="90"/>
        <v>0.9217253207317766</v>
      </c>
      <c r="C414">
        <f t="shared" ca="1" si="91"/>
        <v>3.4227506090886317</v>
      </c>
      <c r="D414">
        <f t="shared" ca="1" si="92"/>
        <v>1.987972191284207</v>
      </c>
      <c r="E414">
        <f t="shared" ca="1" si="93"/>
        <v>2.9187697757908406</v>
      </c>
      <c r="F414">
        <f t="shared" ca="1" si="94"/>
        <v>4.0456900178959057</v>
      </c>
      <c r="G414">
        <f t="shared" ca="1" si="95"/>
        <v>4.6210241123934637</v>
      </c>
      <c r="H414">
        <f t="shared" ca="1" si="96"/>
        <v>2.5121259237966376</v>
      </c>
      <c r="I414">
        <f t="shared" ca="1" si="97"/>
        <v>0.9217253207317766</v>
      </c>
      <c r="J414">
        <f t="shared" ca="1" si="98"/>
        <v>4.3444759298204083</v>
      </c>
      <c r="K414">
        <f t="shared" ca="1" si="99"/>
        <v>2.9096975120159838</v>
      </c>
      <c r="L414">
        <f t="shared" ca="1" si="100"/>
        <v>3.8404950965226172</v>
      </c>
      <c r="M414">
        <f t="shared" ca="1" si="101"/>
        <v>8.390165947716314</v>
      </c>
      <c r="N414">
        <f t="shared" ca="1" si="102"/>
        <v>8.46151920891608</v>
      </c>
      <c r="O414">
        <f t="shared" ca="1" si="103"/>
        <v>8.46151920891608</v>
      </c>
      <c r="P414">
        <f t="shared" ca="1" si="104"/>
        <v>8.46151920891608</v>
      </c>
    </row>
    <row r="415" spans="1:16" x14ac:dyDescent="0.2">
      <c r="A415">
        <v>392</v>
      </c>
      <c r="B415">
        <f t="shared" ca="1" si="90"/>
        <v>0.27628227311955533</v>
      </c>
      <c r="C415">
        <f t="shared" ca="1" si="91"/>
        <v>3.7775007709777446</v>
      </c>
      <c r="D415">
        <f t="shared" ca="1" si="92"/>
        <v>1.7168981704138611</v>
      </c>
      <c r="E415">
        <f t="shared" ca="1" si="93"/>
        <v>3.8291036822261093</v>
      </c>
      <c r="F415">
        <f t="shared" ca="1" si="94"/>
        <v>4.9683755310589222</v>
      </c>
      <c r="G415">
        <f t="shared" ca="1" si="95"/>
        <v>5.9716807426908805</v>
      </c>
      <c r="H415">
        <f t="shared" ca="1" si="96"/>
        <v>2.7771622383258441</v>
      </c>
      <c r="I415">
        <f t="shared" ca="1" si="97"/>
        <v>0.27628227311955533</v>
      </c>
      <c r="J415">
        <f t="shared" ca="1" si="98"/>
        <v>4.0537830440973002</v>
      </c>
      <c r="K415">
        <f t="shared" ca="1" si="99"/>
        <v>1.9931804435334164</v>
      </c>
      <c r="L415">
        <f t="shared" ca="1" si="100"/>
        <v>4.1053859553456649</v>
      </c>
      <c r="M415">
        <f t="shared" ca="1" si="101"/>
        <v>9.0221585751562223</v>
      </c>
      <c r="N415">
        <f t="shared" ca="1" si="102"/>
        <v>10.077066698036546</v>
      </c>
      <c r="O415">
        <f t="shared" ca="1" si="103"/>
        <v>10.077066698036546</v>
      </c>
      <c r="P415">
        <f t="shared" ca="1" si="104"/>
        <v>10.077066698036546</v>
      </c>
    </row>
    <row r="416" spans="1:16" x14ac:dyDescent="0.2">
      <c r="A416">
        <v>393</v>
      </c>
      <c r="B416">
        <f t="shared" ca="1" si="90"/>
        <v>0.90925350433014107</v>
      </c>
      <c r="C416">
        <f t="shared" ca="1" si="91"/>
        <v>3.3356717143915726</v>
      </c>
      <c r="D416">
        <f t="shared" ca="1" si="92"/>
        <v>2.031163191591018</v>
      </c>
      <c r="E416">
        <f t="shared" ca="1" si="93"/>
        <v>3.538672852366604</v>
      </c>
      <c r="F416">
        <f t="shared" ca="1" si="94"/>
        <v>4.8304659315943965</v>
      </c>
      <c r="G416">
        <f t="shared" ca="1" si="95"/>
        <v>5.896024200061353</v>
      </c>
      <c r="H416">
        <f t="shared" ca="1" si="96"/>
        <v>1.3958827597946613</v>
      </c>
      <c r="I416">
        <f t="shared" ca="1" si="97"/>
        <v>0.90925350433014107</v>
      </c>
      <c r="J416">
        <f t="shared" ca="1" si="98"/>
        <v>4.2449252187217139</v>
      </c>
      <c r="K416">
        <f t="shared" ca="1" si="99"/>
        <v>2.9404166959211588</v>
      </c>
      <c r="L416">
        <f t="shared" ca="1" si="100"/>
        <v>4.4479263566967449</v>
      </c>
      <c r="M416">
        <f t="shared" ca="1" si="101"/>
        <v>9.0753911503161113</v>
      </c>
      <c r="N416">
        <f t="shared" ca="1" si="102"/>
        <v>10.343950556758099</v>
      </c>
      <c r="O416">
        <f t="shared" ca="1" si="103"/>
        <v>10.343950556758099</v>
      </c>
      <c r="P416">
        <f t="shared" ca="1" si="104"/>
        <v>10.343950556758099</v>
      </c>
    </row>
    <row r="417" spans="1:16" x14ac:dyDescent="0.2">
      <c r="A417">
        <v>394</v>
      </c>
      <c r="B417">
        <f t="shared" ca="1" si="90"/>
        <v>0.75832354458205309</v>
      </c>
      <c r="C417">
        <f t="shared" ca="1" si="91"/>
        <v>3.7467823507999078</v>
      </c>
      <c r="D417">
        <f t="shared" ca="1" si="92"/>
        <v>1.4748555016046301</v>
      </c>
      <c r="E417">
        <f t="shared" ca="1" si="93"/>
        <v>3.8637802324493267</v>
      </c>
      <c r="F417">
        <f t="shared" ca="1" si="94"/>
        <v>3.7446620992616007</v>
      </c>
      <c r="G417">
        <f t="shared" ca="1" si="95"/>
        <v>5.9395039979904123</v>
      </c>
      <c r="H417">
        <f t="shared" ca="1" si="96"/>
        <v>2.2176126073501798</v>
      </c>
      <c r="I417">
        <f t="shared" ca="1" si="97"/>
        <v>0.75832354458205309</v>
      </c>
      <c r="J417">
        <f t="shared" ca="1" si="98"/>
        <v>4.5051058953819609</v>
      </c>
      <c r="K417">
        <f t="shared" ca="1" si="99"/>
        <v>2.2331790461866832</v>
      </c>
      <c r="L417">
        <f t="shared" ca="1" si="100"/>
        <v>4.6221037770313798</v>
      </c>
      <c r="M417">
        <f t="shared" ca="1" si="101"/>
        <v>8.2497679946435625</v>
      </c>
      <c r="N417">
        <f t="shared" ca="1" si="102"/>
        <v>10.561607775021791</v>
      </c>
      <c r="O417">
        <f t="shared" ca="1" si="103"/>
        <v>10.561607775021791</v>
      </c>
      <c r="P417">
        <f t="shared" ca="1" si="104"/>
        <v>10.561607775021791</v>
      </c>
    </row>
    <row r="418" spans="1:16" x14ac:dyDescent="0.2">
      <c r="A418">
        <v>395</v>
      </c>
      <c r="B418">
        <f t="shared" ca="1" si="90"/>
        <v>0.46647955350813142</v>
      </c>
      <c r="C418">
        <f t="shared" ca="1" si="91"/>
        <v>2.2465792758427465</v>
      </c>
      <c r="D418">
        <f t="shared" ca="1" si="92"/>
        <v>1.4815748777072526</v>
      </c>
      <c r="E418">
        <f t="shared" ca="1" si="93"/>
        <v>3.4987807283300056</v>
      </c>
      <c r="F418">
        <f t="shared" ca="1" si="94"/>
        <v>3.9480466888489878</v>
      </c>
      <c r="G418">
        <f t="shared" ca="1" si="95"/>
        <v>4.6274283245096166</v>
      </c>
      <c r="H418">
        <f t="shared" ca="1" si="96"/>
        <v>1.2079120213520127</v>
      </c>
      <c r="I418">
        <f t="shared" ca="1" si="97"/>
        <v>0.46647955350813142</v>
      </c>
      <c r="J418">
        <f t="shared" ca="1" si="98"/>
        <v>2.7130588293508779</v>
      </c>
      <c r="K418">
        <f t="shared" ca="1" si="99"/>
        <v>1.948054431215384</v>
      </c>
      <c r="L418">
        <f t="shared" ca="1" si="100"/>
        <v>3.9652602818381371</v>
      </c>
      <c r="M418">
        <f t="shared" ca="1" si="101"/>
        <v>6.6611055181998662</v>
      </c>
      <c r="N418">
        <f t="shared" ca="1" si="102"/>
        <v>8.5926886063477532</v>
      </c>
      <c r="O418">
        <f t="shared" ca="1" si="103"/>
        <v>8.5926886063477532</v>
      </c>
      <c r="P418">
        <f t="shared" ca="1" si="104"/>
        <v>8.5926886063477532</v>
      </c>
    </row>
    <row r="419" spans="1:16" x14ac:dyDescent="0.2">
      <c r="A419">
        <v>396</v>
      </c>
      <c r="B419">
        <f t="shared" ca="1" si="90"/>
        <v>0.32542048405232671</v>
      </c>
      <c r="C419">
        <f t="shared" ca="1" si="91"/>
        <v>2.0342679490083171</v>
      </c>
      <c r="D419">
        <f t="shared" ca="1" si="92"/>
        <v>1.775476369780012</v>
      </c>
      <c r="E419">
        <f t="shared" ca="1" si="93"/>
        <v>2.9444280961984282</v>
      </c>
      <c r="F419">
        <f t="shared" ca="1" si="94"/>
        <v>4.3315199308659054</v>
      </c>
      <c r="G419">
        <f t="shared" ca="1" si="95"/>
        <v>4.5388235730873738</v>
      </c>
      <c r="H419">
        <f t="shared" ca="1" si="96"/>
        <v>1.4210182353065395</v>
      </c>
      <c r="I419">
        <f t="shared" ca="1" si="97"/>
        <v>0.32542048405232671</v>
      </c>
      <c r="J419">
        <f t="shared" ca="1" si="98"/>
        <v>2.3596884330606436</v>
      </c>
      <c r="K419">
        <f t="shared" ca="1" si="99"/>
        <v>2.1008968538323387</v>
      </c>
      <c r="L419">
        <f t="shared" ca="1" si="100"/>
        <v>3.2698485802507546</v>
      </c>
      <c r="M419">
        <f t="shared" ca="1" si="101"/>
        <v>6.6912083639265489</v>
      </c>
      <c r="N419">
        <f t="shared" ca="1" si="102"/>
        <v>7.8086721533381285</v>
      </c>
      <c r="O419">
        <f t="shared" ca="1" si="103"/>
        <v>7.8086721533381285</v>
      </c>
      <c r="P419">
        <f t="shared" ca="1" si="104"/>
        <v>7.8086721533381285</v>
      </c>
    </row>
    <row r="420" spans="1:16" x14ac:dyDescent="0.2">
      <c r="A420">
        <v>397</v>
      </c>
      <c r="B420">
        <f t="shared" ca="1" si="90"/>
        <v>2.8606621471396476E-3</v>
      </c>
      <c r="C420">
        <f t="shared" ca="1" si="91"/>
        <v>3.0749706723791785</v>
      </c>
      <c r="D420">
        <f t="shared" ca="1" si="92"/>
        <v>1.6365875502999012</v>
      </c>
      <c r="E420">
        <f t="shared" ca="1" si="93"/>
        <v>3.0016920847911628</v>
      </c>
      <c r="F420">
        <f t="shared" ca="1" si="94"/>
        <v>4.2220826804836644</v>
      </c>
      <c r="G420">
        <f t="shared" ca="1" si="95"/>
        <v>4.8565193521910199</v>
      </c>
      <c r="H420">
        <f t="shared" ca="1" si="96"/>
        <v>1.6633047409904382</v>
      </c>
      <c r="I420">
        <f t="shared" ca="1" si="97"/>
        <v>2.8606621471396476E-3</v>
      </c>
      <c r="J420">
        <f t="shared" ca="1" si="98"/>
        <v>3.0778313345263184</v>
      </c>
      <c r="K420">
        <f t="shared" ca="1" si="99"/>
        <v>1.6394482124470409</v>
      </c>
      <c r="L420">
        <f t="shared" ca="1" si="100"/>
        <v>3.0045527469383027</v>
      </c>
      <c r="M420">
        <f t="shared" ca="1" si="101"/>
        <v>7.2999140150099828</v>
      </c>
      <c r="N420">
        <f t="shared" ca="1" si="102"/>
        <v>7.8610720991293226</v>
      </c>
      <c r="O420">
        <f t="shared" ca="1" si="103"/>
        <v>7.8610720991293226</v>
      </c>
      <c r="P420">
        <f t="shared" ca="1" si="104"/>
        <v>7.8610720991293226</v>
      </c>
    </row>
    <row r="421" spans="1:16" x14ac:dyDescent="0.2">
      <c r="A421">
        <v>398</v>
      </c>
      <c r="B421">
        <f t="shared" ca="1" si="90"/>
        <v>0.795883191842647</v>
      </c>
      <c r="C421">
        <f t="shared" ca="1" si="91"/>
        <v>2.5245441772670278</v>
      </c>
      <c r="D421">
        <f t="shared" ca="1" si="92"/>
        <v>1.3371428545212629</v>
      </c>
      <c r="E421">
        <f t="shared" ca="1" si="93"/>
        <v>3.5033253460488547</v>
      </c>
      <c r="F421">
        <f t="shared" ca="1" si="94"/>
        <v>3.3476563501950642</v>
      </c>
      <c r="G421">
        <f t="shared" ca="1" si="95"/>
        <v>5.5866357980999917</v>
      </c>
      <c r="H421">
        <f t="shared" ca="1" si="96"/>
        <v>1.9685384146738201</v>
      </c>
      <c r="I421">
        <f t="shared" ca="1" si="97"/>
        <v>0.795883191842647</v>
      </c>
      <c r="J421">
        <f t="shared" ca="1" si="98"/>
        <v>3.3204273691096748</v>
      </c>
      <c r="K421">
        <f t="shared" ca="1" si="99"/>
        <v>2.1330260463639101</v>
      </c>
      <c r="L421">
        <f t="shared" ca="1" si="100"/>
        <v>4.2992085378915021</v>
      </c>
      <c r="M421">
        <f t="shared" ca="1" si="101"/>
        <v>6.6680837193047395</v>
      </c>
      <c r="N421">
        <f t="shared" ca="1" si="102"/>
        <v>9.8858443359914929</v>
      </c>
      <c r="O421">
        <f t="shared" ca="1" si="103"/>
        <v>9.8858443359914929</v>
      </c>
      <c r="P421">
        <f t="shared" ca="1" si="104"/>
        <v>9.8858443359914929</v>
      </c>
    </row>
    <row r="422" spans="1:16" x14ac:dyDescent="0.2">
      <c r="A422">
        <v>399</v>
      </c>
      <c r="B422">
        <f t="shared" ca="1" si="90"/>
        <v>5.3004520437271774E-2</v>
      </c>
      <c r="C422">
        <f t="shared" ca="1" si="91"/>
        <v>3.5765921296954781</v>
      </c>
      <c r="D422">
        <f t="shared" ca="1" si="92"/>
        <v>2.3190352715136249</v>
      </c>
      <c r="E422">
        <f t="shared" ca="1" si="93"/>
        <v>2.078215494977167</v>
      </c>
      <c r="F422">
        <f t="shared" ca="1" si="94"/>
        <v>3.8022585312169923</v>
      </c>
      <c r="G422">
        <f t="shared" ca="1" si="95"/>
        <v>4.3766883462944968</v>
      </c>
      <c r="H422">
        <f t="shared" ca="1" si="96"/>
        <v>2.4103472993184099</v>
      </c>
      <c r="I422">
        <f t="shared" ca="1" si="97"/>
        <v>5.3004520437271774E-2</v>
      </c>
      <c r="J422">
        <f t="shared" ca="1" si="98"/>
        <v>3.6295966501327497</v>
      </c>
      <c r="K422">
        <f t="shared" ca="1" si="99"/>
        <v>2.3720397919508969</v>
      </c>
      <c r="L422">
        <f t="shared" ca="1" si="100"/>
        <v>2.1312200154144385</v>
      </c>
      <c r="M422">
        <f t="shared" ca="1" si="101"/>
        <v>7.431855181349742</v>
      </c>
      <c r="N422">
        <f t="shared" ca="1" si="102"/>
        <v>6.7487281382453936</v>
      </c>
      <c r="O422">
        <f t="shared" ca="1" si="103"/>
        <v>7.431855181349742</v>
      </c>
      <c r="P422">
        <f t="shared" ca="1" si="104"/>
        <v>7.431855181349742</v>
      </c>
    </row>
    <row r="423" spans="1:16" x14ac:dyDescent="0.2">
      <c r="A423">
        <v>400</v>
      </c>
      <c r="B423">
        <f t="shared" ca="1" si="90"/>
        <v>1.9460194776694539</v>
      </c>
      <c r="C423">
        <f t="shared" ca="1" si="91"/>
        <v>3.7714411542384463</v>
      </c>
      <c r="D423">
        <f t="shared" ca="1" si="92"/>
        <v>1.5814628647274829</v>
      </c>
      <c r="E423">
        <f t="shared" ca="1" si="93"/>
        <v>2.4867018657146271</v>
      </c>
      <c r="F423">
        <f t="shared" ca="1" si="94"/>
        <v>3.9740537538110567</v>
      </c>
      <c r="G423">
        <f t="shared" ca="1" si="95"/>
        <v>4.5028785021032061</v>
      </c>
      <c r="H423">
        <f t="shared" ca="1" si="96"/>
        <v>2.7642212505200909</v>
      </c>
      <c r="I423">
        <f t="shared" ca="1" si="97"/>
        <v>1.9460194776694539</v>
      </c>
      <c r="J423">
        <f t="shared" ca="1" si="98"/>
        <v>5.7174606319079002</v>
      </c>
      <c r="K423">
        <f t="shared" ca="1" si="99"/>
        <v>3.5274823423969366</v>
      </c>
      <c r="L423">
        <f t="shared" ca="1" si="100"/>
        <v>4.4327213433840811</v>
      </c>
      <c r="M423">
        <f t="shared" ca="1" si="101"/>
        <v>9.691514385718957</v>
      </c>
      <c r="N423">
        <f t="shared" ca="1" si="102"/>
        <v>8.9355998454872871</v>
      </c>
      <c r="O423">
        <f t="shared" ca="1" si="103"/>
        <v>9.691514385718957</v>
      </c>
      <c r="P423">
        <f t="shared" ca="1" si="104"/>
        <v>9.691514385718957</v>
      </c>
    </row>
    <row r="424" spans="1:16" x14ac:dyDescent="0.2">
      <c r="A424">
        <v>401</v>
      </c>
      <c r="B424">
        <f t="shared" ca="1" si="90"/>
        <v>1.6148597135912608</v>
      </c>
      <c r="C424">
        <f t="shared" ca="1" si="91"/>
        <v>3.6836750413081942</v>
      </c>
      <c r="D424">
        <f t="shared" ca="1" si="92"/>
        <v>1.968932476523344</v>
      </c>
      <c r="E424">
        <f t="shared" ca="1" si="93"/>
        <v>3.1296966402784738</v>
      </c>
      <c r="F424">
        <f t="shared" ca="1" si="94"/>
        <v>4.9459996904785077</v>
      </c>
      <c r="G424">
        <f t="shared" ca="1" si="95"/>
        <v>5.2380643399457831</v>
      </c>
      <c r="H424">
        <f t="shared" ca="1" si="96"/>
        <v>2.9718773043275952</v>
      </c>
      <c r="I424">
        <f t="shared" ca="1" si="97"/>
        <v>1.6148597135912608</v>
      </c>
      <c r="J424">
        <f t="shared" ca="1" si="98"/>
        <v>5.298534754899455</v>
      </c>
      <c r="K424">
        <f t="shared" ca="1" si="99"/>
        <v>3.5837921901146048</v>
      </c>
      <c r="L424">
        <f t="shared" ca="1" si="100"/>
        <v>4.7445563538697346</v>
      </c>
      <c r="M424">
        <f t="shared" ca="1" si="101"/>
        <v>10.244534445377962</v>
      </c>
      <c r="N424">
        <f t="shared" ca="1" si="102"/>
        <v>9.9826206938155178</v>
      </c>
      <c r="O424">
        <f t="shared" ca="1" si="103"/>
        <v>10.244534445377962</v>
      </c>
      <c r="P424">
        <f t="shared" ca="1" si="104"/>
        <v>10.244534445377962</v>
      </c>
    </row>
    <row r="425" spans="1:16" x14ac:dyDescent="0.2">
      <c r="A425">
        <v>402</v>
      </c>
      <c r="B425">
        <f t="shared" ca="1" si="90"/>
        <v>1.8288045775764512</v>
      </c>
      <c r="C425">
        <f t="shared" ca="1" si="91"/>
        <v>3.4289492761958802</v>
      </c>
      <c r="D425">
        <f t="shared" ca="1" si="92"/>
        <v>2.090630027291505</v>
      </c>
      <c r="E425">
        <f t="shared" ca="1" si="93"/>
        <v>2.7912207651635406</v>
      </c>
      <c r="F425">
        <f t="shared" ca="1" si="94"/>
        <v>4.1584461596253668</v>
      </c>
      <c r="G425">
        <f t="shared" ca="1" si="95"/>
        <v>4.8623780190072985</v>
      </c>
      <c r="H425">
        <f t="shared" ca="1" si="96"/>
        <v>1.9624649619213601</v>
      </c>
      <c r="I425">
        <f t="shared" ca="1" si="97"/>
        <v>1.8288045775764512</v>
      </c>
      <c r="J425">
        <f t="shared" ca="1" si="98"/>
        <v>5.2577538537723312</v>
      </c>
      <c r="K425">
        <f t="shared" ca="1" si="99"/>
        <v>3.9194346048679565</v>
      </c>
      <c r="L425">
        <f t="shared" ca="1" si="100"/>
        <v>4.620025342739992</v>
      </c>
      <c r="M425">
        <f t="shared" ca="1" si="101"/>
        <v>9.4162000133976989</v>
      </c>
      <c r="N425">
        <f t="shared" ca="1" si="102"/>
        <v>9.4824033617472914</v>
      </c>
      <c r="O425">
        <f t="shared" ca="1" si="103"/>
        <v>9.4824033617472914</v>
      </c>
      <c r="P425">
        <f t="shared" ca="1" si="104"/>
        <v>9.4824033617472914</v>
      </c>
    </row>
    <row r="426" spans="1:16" x14ac:dyDescent="0.2">
      <c r="A426">
        <v>403</v>
      </c>
      <c r="B426">
        <f t="shared" ca="1" si="90"/>
        <v>1.7590774692022242</v>
      </c>
      <c r="C426">
        <f t="shared" ca="1" si="91"/>
        <v>3.2869283236300602</v>
      </c>
      <c r="D426">
        <f t="shared" ca="1" si="92"/>
        <v>2.1128338868621781</v>
      </c>
      <c r="E426">
        <f t="shared" ca="1" si="93"/>
        <v>3.1053604658105516</v>
      </c>
      <c r="F426">
        <f t="shared" ca="1" si="94"/>
        <v>4.8733514292054592</v>
      </c>
      <c r="G426">
        <f t="shared" ca="1" si="95"/>
        <v>5.0079308102545497</v>
      </c>
      <c r="H426">
        <f t="shared" ca="1" si="96"/>
        <v>1.1730897135674021</v>
      </c>
      <c r="I426">
        <f t="shared" ca="1" si="97"/>
        <v>1.7590774692022242</v>
      </c>
      <c r="J426">
        <f t="shared" ca="1" si="98"/>
        <v>5.0460057928322843</v>
      </c>
      <c r="K426">
        <f t="shared" ca="1" si="99"/>
        <v>3.8719113560644023</v>
      </c>
      <c r="L426">
        <f t="shared" ca="1" si="100"/>
        <v>4.8644379350127753</v>
      </c>
      <c r="M426">
        <f t="shared" ca="1" si="101"/>
        <v>9.9193572220377426</v>
      </c>
      <c r="N426">
        <f t="shared" ca="1" si="102"/>
        <v>9.872368745267325</v>
      </c>
      <c r="O426">
        <f t="shared" ca="1" si="103"/>
        <v>9.9193572220377426</v>
      </c>
      <c r="P426">
        <f t="shared" ca="1" si="104"/>
        <v>9.9193572220377426</v>
      </c>
    </row>
    <row r="427" spans="1:16" x14ac:dyDescent="0.2">
      <c r="A427">
        <v>404</v>
      </c>
      <c r="B427">
        <f t="shared" ca="1" si="90"/>
        <v>0.18096853958089554</v>
      </c>
      <c r="C427">
        <f t="shared" ca="1" si="91"/>
        <v>3.382041603049581</v>
      </c>
      <c r="D427">
        <f t="shared" ca="1" si="92"/>
        <v>1.6976767949116367</v>
      </c>
      <c r="E427">
        <f t="shared" ca="1" si="93"/>
        <v>3.5250282019770349</v>
      </c>
      <c r="F427">
        <f t="shared" ca="1" si="94"/>
        <v>3.4470502794911604</v>
      </c>
      <c r="G427">
        <f t="shared" ca="1" si="95"/>
        <v>5.2706875359507768</v>
      </c>
      <c r="H427">
        <f t="shared" ca="1" si="96"/>
        <v>1.6361515499123636</v>
      </c>
      <c r="I427">
        <f t="shared" ca="1" si="97"/>
        <v>0.18096853958089554</v>
      </c>
      <c r="J427">
        <f t="shared" ca="1" si="98"/>
        <v>3.5630101426304766</v>
      </c>
      <c r="K427">
        <f t="shared" ca="1" si="99"/>
        <v>1.8786453344925322</v>
      </c>
      <c r="L427">
        <f t="shared" ca="1" si="100"/>
        <v>3.7059967415579305</v>
      </c>
      <c r="M427">
        <f t="shared" ca="1" si="101"/>
        <v>7.0100604221216365</v>
      </c>
      <c r="N427">
        <f t="shared" ca="1" si="102"/>
        <v>8.9766842775087063</v>
      </c>
      <c r="O427">
        <f t="shared" ca="1" si="103"/>
        <v>8.9766842775087063</v>
      </c>
      <c r="P427">
        <f t="shared" ca="1" si="104"/>
        <v>8.9766842775087063</v>
      </c>
    </row>
    <row r="428" spans="1:16" x14ac:dyDescent="0.2">
      <c r="A428">
        <v>405</v>
      </c>
      <c r="B428">
        <f t="shared" ca="1" si="90"/>
        <v>1.3896944570938703</v>
      </c>
      <c r="C428">
        <f t="shared" ca="1" si="91"/>
        <v>3.3116887639368682</v>
      </c>
      <c r="D428">
        <f t="shared" ca="1" si="92"/>
        <v>1.284874021934385</v>
      </c>
      <c r="E428">
        <f t="shared" ca="1" si="93"/>
        <v>3.4440642501507583</v>
      </c>
      <c r="F428">
        <f t="shared" ca="1" si="94"/>
        <v>3.8823064197861474</v>
      </c>
      <c r="G428">
        <f t="shared" ca="1" si="95"/>
        <v>5.4727878516093593</v>
      </c>
      <c r="H428">
        <f t="shared" ca="1" si="96"/>
        <v>1.4391157252239568</v>
      </c>
      <c r="I428">
        <f t="shared" ca="1" si="97"/>
        <v>1.3896944570938703</v>
      </c>
      <c r="J428">
        <f t="shared" ca="1" si="98"/>
        <v>4.7013832210307385</v>
      </c>
      <c r="K428">
        <f t="shared" ca="1" si="99"/>
        <v>2.6745684790282551</v>
      </c>
      <c r="L428">
        <f t="shared" ca="1" si="100"/>
        <v>4.8337587072446286</v>
      </c>
      <c r="M428">
        <f t="shared" ca="1" si="101"/>
        <v>8.5836896408168855</v>
      </c>
      <c r="N428">
        <f t="shared" ca="1" si="102"/>
        <v>10.306546558853988</v>
      </c>
      <c r="O428">
        <f t="shared" ca="1" si="103"/>
        <v>10.306546558853988</v>
      </c>
      <c r="P428">
        <f t="shared" ca="1" si="104"/>
        <v>10.306546558853988</v>
      </c>
    </row>
    <row r="429" spans="1:16" x14ac:dyDescent="0.2">
      <c r="A429">
        <v>406</v>
      </c>
      <c r="B429">
        <f t="shared" ca="1" si="90"/>
        <v>1.8899277410418902</v>
      </c>
      <c r="C429">
        <f t="shared" ca="1" si="91"/>
        <v>3.1988443828957855</v>
      </c>
      <c r="D429">
        <f t="shared" ca="1" si="92"/>
        <v>2.012586421123173</v>
      </c>
      <c r="E429">
        <f t="shared" ca="1" si="93"/>
        <v>3.4294024560245662</v>
      </c>
      <c r="F429">
        <f t="shared" ca="1" si="94"/>
        <v>3.042935612576259</v>
      </c>
      <c r="G429">
        <f t="shared" ca="1" si="95"/>
        <v>4.7317312303821684</v>
      </c>
      <c r="H429">
        <f t="shared" ca="1" si="96"/>
        <v>1.9184868214659345</v>
      </c>
      <c r="I429">
        <f t="shared" ca="1" si="97"/>
        <v>1.8899277410418902</v>
      </c>
      <c r="J429">
        <f t="shared" ca="1" si="98"/>
        <v>5.0887721239376758</v>
      </c>
      <c r="K429">
        <f t="shared" ca="1" si="99"/>
        <v>3.9025141621650632</v>
      </c>
      <c r="L429">
        <f t="shared" ca="1" si="100"/>
        <v>5.3193301970664564</v>
      </c>
      <c r="M429">
        <f t="shared" ca="1" si="101"/>
        <v>8.1317077365139347</v>
      </c>
      <c r="N429">
        <f t="shared" ca="1" si="102"/>
        <v>10.051061427448625</v>
      </c>
      <c r="O429">
        <f t="shared" ca="1" si="103"/>
        <v>10.051061427448625</v>
      </c>
      <c r="P429">
        <f t="shared" ca="1" si="104"/>
        <v>10.051061427448625</v>
      </c>
    </row>
    <row r="430" spans="1:16" x14ac:dyDescent="0.2">
      <c r="A430">
        <v>407</v>
      </c>
      <c r="B430">
        <f t="shared" ca="1" si="90"/>
        <v>0.99331308471020696</v>
      </c>
      <c r="C430">
        <f t="shared" ca="1" si="91"/>
        <v>2.1527517002091825</v>
      </c>
      <c r="D430">
        <f t="shared" ca="1" si="92"/>
        <v>1.0379880073441026</v>
      </c>
      <c r="E430">
        <f t="shared" ca="1" si="93"/>
        <v>3.7671443322461879</v>
      </c>
      <c r="F430">
        <f t="shared" ca="1" si="94"/>
        <v>4.0449630388145303</v>
      </c>
      <c r="G430">
        <f t="shared" ca="1" si="95"/>
        <v>5.8100537875509115</v>
      </c>
      <c r="H430">
        <f t="shared" ca="1" si="96"/>
        <v>2.874784530551767</v>
      </c>
      <c r="I430">
        <f t="shared" ca="1" si="97"/>
        <v>0.99331308471020696</v>
      </c>
      <c r="J430">
        <f t="shared" ca="1" si="98"/>
        <v>3.1460647849193895</v>
      </c>
      <c r="K430">
        <f t="shared" ca="1" si="99"/>
        <v>2.0313010920543095</v>
      </c>
      <c r="L430">
        <f t="shared" ca="1" si="100"/>
        <v>4.7604574169563953</v>
      </c>
      <c r="M430">
        <f t="shared" ca="1" si="101"/>
        <v>7.1910278237339202</v>
      </c>
      <c r="N430">
        <f t="shared" ca="1" si="102"/>
        <v>10.570511204507307</v>
      </c>
      <c r="O430">
        <f t="shared" ca="1" si="103"/>
        <v>10.570511204507307</v>
      </c>
      <c r="P430">
        <f t="shared" ca="1" si="104"/>
        <v>10.570511204507307</v>
      </c>
    </row>
    <row r="431" spans="1:16" x14ac:dyDescent="0.2">
      <c r="A431">
        <v>408</v>
      </c>
      <c r="B431">
        <f t="shared" ca="1" si="90"/>
        <v>1.0361708896701423</v>
      </c>
      <c r="C431">
        <f t="shared" ca="1" si="91"/>
        <v>3.7004568779179223</v>
      </c>
      <c r="D431">
        <f t="shared" ca="1" si="92"/>
        <v>2.8793672675611264</v>
      </c>
      <c r="E431">
        <f t="shared" ca="1" si="93"/>
        <v>3.0975650874045142</v>
      </c>
      <c r="F431">
        <f t="shared" ca="1" si="94"/>
        <v>3.2937973528187134</v>
      </c>
      <c r="G431">
        <f t="shared" ca="1" si="95"/>
        <v>5.1007792126082858</v>
      </c>
      <c r="H431">
        <f t="shared" ca="1" si="96"/>
        <v>2.1007713989222356</v>
      </c>
      <c r="I431">
        <f t="shared" ca="1" si="97"/>
        <v>1.0361708896701423</v>
      </c>
      <c r="J431">
        <f t="shared" ca="1" si="98"/>
        <v>4.7366277675880646</v>
      </c>
      <c r="K431">
        <f t="shared" ca="1" si="99"/>
        <v>3.9155381572312686</v>
      </c>
      <c r="L431">
        <f t="shared" ca="1" si="100"/>
        <v>4.1337359770746565</v>
      </c>
      <c r="M431">
        <f t="shared" ca="1" si="101"/>
        <v>8.0304251204067789</v>
      </c>
      <c r="N431">
        <f t="shared" ca="1" si="102"/>
        <v>9.2345151896829414</v>
      </c>
      <c r="O431">
        <f t="shared" ca="1" si="103"/>
        <v>9.2345151896829414</v>
      </c>
      <c r="P431">
        <f t="shared" ca="1" si="104"/>
        <v>9.2345151896829414</v>
      </c>
    </row>
    <row r="432" spans="1:16" x14ac:dyDescent="0.2">
      <c r="A432">
        <v>409</v>
      </c>
      <c r="B432">
        <f t="shared" ca="1" si="90"/>
        <v>1.7609991328691423</v>
      </c>
      <c r="C432">
        <f t="shared" ca="1" si="91"/>
        <v>2.0009600068051876</v>
      </c>
      <c r="D432">
        <f t="shared" ca="1" si="92"/>
        <v>1.5377198452042504</v>
      </c>
      <c r="E432">
        <f t="shared" ca="1" si="93"/>
        <v>3.2724568171394148</v>
      </c>
      <c r="F432">
        <f t="shared" ca="1" si="94"/>
        <v>4.0063803765088331</v>
      </c>
      <c r="G432">
        <f t="shared" ca="1" si="95"/>
        <v>4.2093850071735606</v>
      </c>
      <c r="H432">
        <f t="shared" ca="1" si="96"/>
        <v>2.2906640354012247</v>
      </c>
      <c r="I432">
        <f t="shared" ca="1" si="97"/>
        <v>1.7609991328691423</v>
      </c>
      <c r="J432">
        <f t="shared" ca="1" si="98"/>
        <v>3.7619591396743299</v>
      </c>
      <c r="K432">
        <f t="shared" ca="1" si="99"/>
        <v>3.298718978073393</v>
      </c>
      <c r="L432">
        <f t="shared" ca="1" si="100"/>
        <v>5.0334559500085572</v>
      </c>
      <c r="M432">
        <f t="shared" ca="1" si="101"/>
        <v>7.768339516183163</v>
      </c>
      <c r="N432">
        <f t="shared" ca="1" si="102"/>
        <v>9.2428409571821177</v>
      </c>
      <c r="O432">
        <f t="shared" ca="1" si="103"/>
        <v>9.2428409571821177</v>
      </c>
      <c r="P432">
        <f t="shared" ca="1" si="104"/>
        <v>9.2428409571821177</v>
      </c>
    </row>
    <row r="433" spans="1:16" x14ac:dyDescent="0.2">
      <c r="A433">
        <v>410</v>
      </c>
      <c r="B433">
        <f t="shared" ca="1" si="90"/>
        <v>0.73814047902834945</v>
      </c>
      <c r="C433">
        <f t="shared" ca="1" si="91"/>
        <v>3.5200049046430575</v>
      </c>
      <c r="D433">
        <f t="shared" ca="1" si="92"/>
        <v>2.5074882430635661</v>
      </c>
      <c r="E433">
        <f t="shared" ca="1" si="93"/>
        <v>3.5629042581424439</v>
      </c>
      <c r="F433">
        <f t="shared" ca="1" si="94"/>
        <v>3.381246097182744</v>
      </c>
      <c r="G433">
        <f t="shared" ca="1" si="95"/>
        <v>5.553507100430668</v>
      </c>
      <c r="H433">
        <f t="shared" ca="1" si="96"/>
        <v>1.75617387470526</v>
      </c>
      <c r="I433">
        <f t="shared" ca="1" si="97"/>
        <v>0.73814047902834945</v>
      </c>
      <c r="J433">
        <f t="shared" ca="1" si="98"/>
        <v>4.2581453836714065</v>
      </c>
      <c r="K433">
        <f t="shared" ca="1" si="99"/>
        <v>3.2456287220919156</v>
      </c>
      <c r="L433">
        <f t="shared" ca="1" si="100"/>
        <v>4.3010447371707929</v>
      </c>
      <c r="M433">
        <f t="shared" ca="1" si="101"/>
        <v>7.639391480854151</v>
      </c>
      <c r="N433">
        <f t="shared" ca="1" si="102"/>
        <v>9.8545518376014609</v>
      </c>
      <c r="O433">
        <f t="shared" ca="1" si="103"/>
        <v>9.8545518376014609</v>
      </c>
      <c r="P433">
        <f t="shared" ca="1" si="104"/>
        <v>9.8545518376014609</v>
      </c>
    </row>
    <row r="434" spans="1:16" x14ac:dyDescent="0.2">
      <c r="A434">
        <v>411</v>
      </c>
      <c r="B434">
        <f t="shared" ca="1" si="90"/>
        <v>1.7444288806941062</v>
      </c>
      <c r="C434">
        <f t="shared" ca="1" si="91"/>
        <v>2.6563044819859414</v>
      </c>
      <c r="D434">
        <f t="shared" ca="1" si="92"/>
        <v>2.4471931182805191</v>
      </c>
      <c r="E434">
        <f t="shared" ca="1" si="93"/>
        <v>2.8304453327484485</v>
      </c>
      <c r="F434">
        <f t="shared" ca="1" si="94"/>
        <v>3.8385261947633058</v>
      </c>
      <c r="G434">
        <f t="shared" ca="1" si="95"/>
        <v>4.3905693293630721</v>
      </c>
      <c r="H434">
        <f t="shared" ca="1" si="96"/>
        <v>2.7093024365757357</v>
      </c>
      <c r="I434">
        <f t="shared" ca="1" si="97"/>
        <v>1.7444288806941062</v>
      </c>
      <c r="J434">
        <f t="shared" ca="1" si="98"/>
        <v>4.4007333626800476</v>
      </c>
      <c r="K434">
        <f t="shared" ca="1" si="99"/>
        <v>4.1916219989746253</v>
      </c>
      <c r="L434">
        <f t="shared" ca="1" si="100"/>
        <v>4.5748742134425546</v>
      </c>
      <c r="M434">
        <f t="shared" ca="1" si="101"/>
        <v>8.2392595574433543</v>
      </c>
      <c r="N434">
        <f t="shared" ca="1" si="102"/>
        <v>8.9654435428056267</v>
      </c>
      <c r="O434">
        <f t="shared" ca="1" si="103"/>
        <v>8.9654435428056267</v>
      </c>
      <c r="P434">
        <f t="shared" ca="1" si="104"/>
        <v>8.9654435428056267</v>
      </c>
    </row>
    <row r="435" spans="1:16" x14ac:dyDescent="0.2">
      <c r="A435">
        <v>412</v>
      </c>
      <c r="B435">
        <f t="shared" ca="1" si="90"/>
        <v>0.44158154482499534</v>
      </c>
      <c r="C435">
        <f t="shared" ca="1" si="91"/>
        <v>2.0234637470610477</v>
      </c>
      <c r="D435">
        <f t="shared" ca="1" si="92"/>
        <v>1.1613525613359896</v>
      </c>
      <c r="E435">
        <f t="shared" ca="1" si="93"/>
        <v>2.5773465103760866</v>
      </c>
      <c r="F435">
        <f t="shared" ca="1" si="94"/>
        <v>4.0069937950793193</v>
      </c>
      <c r="G435">
        <f t="shared" ca="1" si="95"/>
        <v>4.2655459198507568</v>
      </c>
      <c r="H435">
        <f t="shared" ca="1" si="96"/>
        <v>1.6870458542221203</v>
      </c>
      <c r="I435">
        <f t="shared" ca="1" si="97"/>
        <v>0.44158154482499534</v>
      </c>
      <c r="J435">
        <f t="shared" ca="1" si="98"/>
        <v>2.4650452918860433</v>
      </c>
      <c r="K435">
        <f t="shared" ca="1" si="99"/>
        <v>1.602934106160985</v>
      </c>
      <c r="L435">
        <f t="shared" ca="1" si="100"/>
        <v>3.0189280552010818</v>
      </c>
      <c r="M435">
        <f t="shared" ca="1" si="101"/>
        <v>6.4720390869653626</v>
      </c>
      <c r="N435">
        <f t="shared" ca="1" si="102"/>
        <v>7.2844739750518386</v>
      </c>
      <c r="O435">
        <f t="shared" ca="1" si="103"/>
        <v>7.2844739750518386</v>
      </c>
      <c r="P435">
        <f t="shared" ca="1" si="104"/>
        <v>7.2844739750518386</v>
      </c>
    </row>
    <row r="436" spans="1:16" x14ac:dyDescent="0.2">
      <c r="A436">
        <v>413</v>
      </c>
      <c r="B436">
        <f t="shared" ca="1" si="90"/>
        <v>1.0816509039142053</v>
      </c>
      <c r="C436">
        <f t="shared" ca="1" si="91"/>
        <v>2.4035966792617574</v>
      </c>
      <c r="D436">
        <f t="shared" ca="1" si="92"/>
        <v>2.9238897672553428</v>
      </c>
      <c r="E436">
        <f t="shared" ca="1" si="93"/>
        <v>2.2483429299900357</v>
      </c>
      <c r="F436">
        <f t="shared" ca="1" si="94"/>
        <v>4.2595367643600301</v>
      </c>
      <c r="G436">
        <f t="shared" ca="1" si="95"/>
        <v>4.5037220178891495</v>
      </c>
      <c r="H436">
        <f t="shared" ca="1" si="96"/>
        <v>2.6258045745289857</v>
      </c>
      <c r="I436">
        <f t="shared" ca="1" si="97"/>
        <v>1.0816509039142053</v>
      </c>
      <c r="J436">
        <f t="shared" ca="1" si="98"/>
        <v>3.4852475831759628</v>
      </c>
      <c r="K436">
        <f t="shared" ca="1" si="99"/>
        <v>4.0055406711695483</v>
      </c>
      <c r="L436">
        <f t="shared" ca="1" si="100"/>
        <v>3.3299938339042408</v>
      </c>
      <c r="M436">
        <f t="shared" ca="1" si="101"/>
        <v>8.2650774355295784</v>
      </c>
      <c r="N436">
        <f t="shared" ca="1" si="102"/>
        <v>8.5092626890586978</v>
      </c>
      <c r="O436">
        <f t="shared" ca="1" si="103"/>
        <v>8.5092626890586978</v>
      </c>
      <c r="P436">
        <f t="shared" ca="1" si="104"/>
        <v>8.5092626890586978</v>
      </c>
    </row>
    <row r="437" spans="1:16" x14ac:dyDescent="0.2">
      <c r="A437">
        <v>414</v>
      </c>
      <c r="B437">
        <f t="shared" ca="1" si="90"/>
        <v>1.1073225983377215</v>
      </c>
      <c r="C437">
        <f t="shared" ca="1" si="91"/>
        <v>2.4805999515511052</v>
      </c>
      <c r="D437">
        <f t="shared" ca="1" si="92"/>
        <v>1.9187950476622408</v>
      </c>
      <c r="E437">
        <f t="shared" ca="1" si="93"/>
        <v>3.3745914794574272</v>
      </c>
      <c r="F437">
        <f t="shared" ca="1" si="94"/>
        <v>4.9111117858918387</v>
      </c>
      <c r="G437">
        <f t="shared" ca="1" si="95"/>
        <v>4.1998504008680388</v>
      </c>
      <c r="H437">
        <f t="shared" ca="1" si="96"/>
        <v>1.8451693434282996</v>
      </c>
      <c r="I437">
        <f t="shared" ca="1" si="97"/>
        <v>1.1073225983377215</v>
      </c>
      <c r="J437">
        <f t="shared" ca="1" si="98"/>
        <v>3.5879225498888268</v>
      </c>
      <c r="K437">
        <f t="shared" ca="1" si="99"/>
        <v>3.0261176459999621</v>
      </c>
      <c r="L437">
        <f t="shared" ca="1" si="100"/>
        <v>4.4819140777951487</v>
      </c>
      <c r="M437">
        <f t="shared" ca="1" si="101"/>
        <v>8.4990343357806655</v>
      </c>
      <c r="N437">
        <f t="shared" ca="1" si="102"/>
        <v>8.6817644786631867</v>
      </c>
      <c r="O437">
        <f t="shared" ca="1" si="103"/>
        <v>8.6817644786631867</v>
      </c>
      <c r="P437">
        <f t="shared" ca="1" si="104"/>
        <v>8.6817644786631867</v>
      </c>
    </row>
    <row r="438" spans="1:16" x14ac:dyDescent="0.2">
      <c r="A438">
        <v>415</v>
      </c>
      <c r="B438">
        <f t="shared" ca="1" si="90"/>
        <v>1.51351114606851</v>
      </c>
      <c r="C438">
        <f t="shared" ca="1" si="91"/>
        <v>3.9030589119055161</v>
      </c>
      <c r="D438">
        <f t="shared" ca="1" si="92"/>
        <v>1.5054024083426594</v>
      </c>
      <c r="E438">
        <f t="shared" ca="1" si="93"/>
        <v>2.8565496980878775</v>
      </c>
      <c r="F438">
        <f t="shared" ca="1" si="94"/>
        <v>3.0604358291926825</v>
      </c>
      <c r="G438">
        <f t="shared" ca="1" si="95"/>
        <v>4.0785217073817313</v>
      </c>
      <c r="H438">
        <f t="shared" ca="1" si="96"/>
        <v>2.2292965185508327</v>
      </c>
      <c r="I438">
        <f t="shared" ca="1" si="97"/>
        <v>1.51351114606851</v>
      </c>
      <c r="J438">
        <f t="shared" ca="1" si="98"/>
        <v>5.4165700579740257</v>
      </c>
      <c r="K438">
        <f t="shared" ca="1" si="99"/>
        <v>3.0189135544111694</v>
      </c>
      <c r="L438">
        <f t="shared" ca="1" si="100"/>
        <v>4.370060844156388</v>
      </c>
      <c r="M438">
        <f t="shared" ca="1" si="101"/>
        <v>8.4770058871667082</v>
      </c>
      <c r="N438">
        <f t="shared" ca="1" si="102"/>
        <v>8.4485825515381201</v>
      </c>
      <c r="O438">
        <f t="shared" ca="1" si="103"/>
        <v>8.4770058871667082</v>
      </c>
      <c r="P438">
        <f t="shared" ca="1" si="104"/>
        <v>8.4770058871667082</v>
      </c>
    </row>
    <row r="439" spans="1:16" x14ac:dyDescent="0.2">
      <c r="A439">
        <v>416</v>
      </c>
      <c r="B439">
        <f t="shared" ca="1" si="90"/>
        <v>0.89921262519822287</v>
      </c>
      <c r="C439">
        <f t="shared" ca="1" si="91"/>
        <v>2.7717364671253701</v>
      </c>
      <c r="D439">
        <f t="shared" ca="1" si="92"/>
        <v>2.8397355376953297</v>
      </c>
      <c r="E439">
        <f t="shared" ca="1" si="93"/>
        <v>2.8357258351132342</v>
      </c>
      <c r="F439">
        <f t="shared" ca="1" si="94"/>
        <v>3.1938291129722596</v>
      </c>
      <c r="G439">
        <f t="shared" ca="1" si="95"/>
        <v>4.255455005675576</v>
      </c>
      <c r="H439">
        <f t="shared" ca="1" si="96"/>
        <v>2.7737223018453672</v>
      </c>
      <c r="I439">
        <f t="shared" ca="1" si="97"/>
        <v>0.89921262519822287</v>
      </c>
      <c r="J439">
        <f t="shared" ca="1" si="98"/>
        <v>3.670949092323593</v>
      </c>
      <c r="K439">
        <f t="shared" ca="1" si="99"/>
        <v>3.7389481628935526</v>
      </c>
      <c r="L439">
        <f t="shared" ca="1" si="100"/>
        <v>3.734938460311457</v>
      </c>
      <c r="M439">
        <f t="shared" ca="1" si="101"/>
        <v>6.9327772758658117</v>
      </c>
      <c r="N439">
        <f t="shared" ca="1" si="102"/>
        <v>7.9944031685691286</v>
      </c>
      <c r="O439">
        <f t="shared" ca="1" si="103"/>
        <v>7.9944031685691286</v>
      </c>
      <c r="P439">
        <f t="shared" ca="1" si="104"/>
        <v>7.9944031685691286</v>
      </c>
    </row>
    <row r="440" spans="1:16" x14ac:dyDescent="0.2">
      <c r="A440">
        <v>417</v>
      </c>
      <c r="B440">
        <f t="shared" ca="1" si="90"/>
        <v>1.892490122400158</v>
      </c>
      <c r="C440">
        <f t="shared" ca="1" si="91"/>
        <v>3.8869194179150623</v>
      </c>
      <c r="D440">
        <f t="shared" ca="1" si="92"/>
        <v>2.7765824051239107</v>
      </c>
      <c r="E440">
        <f t="shared" ca="1" si="93"/>
        <v>2.8040822333705595</v>
      </c>
      <c r="F440">
        <f t="shared" ca="1" si="94"/>
        <v>3.4497179395544229</v>
      </c>
      <c r="G440">
        <f t="shared" ca="1" si="95"/>
        <v>5.0365015381303726</v>
      </c>
      <c r="H440">
        <f t="shared" ca="1" si="96"/>
        <v>1.450881693434138</v>
      </c>
      <c r="I440">
        <f t="shared" ca="1" si="97"/>
        <v>1.892490122400158</v>
      </c>
      <c r="J440">
        <f t="shared" ca="1" si="98"/>
        <v>5.7794095403152204</v>
      </c>
      <c r="K440">
        <f t="shared" ca="1" si="99"/>
        <v>4.6690725275240688</v>
      </c>
      <c r="L440">
        <f t="shared" ca="1" si="100"/>
        <v>4.6965723557707175</v>
      </c>
      <c r="M440">
        <f t="shared" ca="1" si="101"/>
        <v>9.2291274798696428</v>
      </c>
      <c r="N440">
        <f t="shared" ca="1" si="102"/>
        <v>9.7330738939010892</v>
      </c>
      <c r="O440">
        <f t="shared" ca="1" si="103"/>
        <v>9.7330738939010892</v>
      </c>
      <c r="P440">
        <f t="shared" ca="1" si="104"/>
        <v>9.7330738939010892</v>
      </c>
    </row>
    <row r="441" spans="1:16" x14ac:dyDescent="0.2">
      <c r="A441">
        <v>418</v>
      </c>
      <c r="B441">
        <f t="shared" ca="1" si="90"/>
        <v>1.6360962565365709</v>
      </c>
      <c r="C441">
        <f t="shared" ca="1" si="91"/>
        <v>3.4894681370374672</v>
      </c>
      <c r="D441">
        <f t="shared" ca="1" si="92"/>
        <v>1.9032918755167079</v>
      </c>
      <c r="E441">
        <f t="shared" ca="1" si="93"/>
        <v>3.6219997118591669</v>
      </c>
      <c r="F441">
        <f t="shared" ca="1" si="94"/>
        <v>3.217013098801552</v>
      </c>
      <c r="G441">
        <f t="shared" ca="1" si="95"/>
        <v>4.429803169849059</v>
      </c>
      <c r="H441">
        <f t="shared" ca="1" si="96"/>
        <v>1.1985045466138133</v>
      </c>
      <c r="I441">
        <f t="shared" ca="1" si="97"/>
        <v>1.6360962565365709</v>
      </c>
      <c r="J441">
        <f t="shared" ca="1" si="98"/>
        <v>5.125564393574038</v>
      </c>
      <c r="K441">
        <f t="shared" ca="1" si="99"/>
        <v>3.5393881320532787</v>
      </c>
      <c r="L441">
        <f t="shared" ca="1" si="100"/>
        <v>5.2580959683957378</v>
      </c>
      <c r="M441">
        <f t="shared" ca="1" si="101"/>
        <v>8.3425774923755895</v>
      </c>
      <c r="N441">
        <f t="shared" ca="1" si="102"/>
        <v>9.6878991382447968</v>
      </c>
      <c r="O441">
        <f t="shared" ca="1" si="103"/>
        <v>9.6878991382447968</v>
      </c>
      <c r="P441">
        <f t="shared" ca="1" si="104"/>
        <v>9.6878991382447968</v>
      </c>
    </row>
    <row r="442" spans="1:16" x14ac:dyDescent="0.2">
      <c r="A442">
        <v>419</v>
      </c>
      <c r="B442">
        <f t="shared" ca="1" si="90"/>
        <v>1.9197921944198488</v>
      </c>
      <c r="C442">
        <f t="shared" ca="1" si="91"/>
        <v>3.2548589972798547</v>
      </c>
      <c r="D442">
        <f t="shared" ca="1" si="92"/>
        <v>2.062596802781572</v>
      </c>
      <c r="E442">
        <f t="shared" ca="1" si="93"/>
        <v>3.7861758897150768</v>
      </c>
      <c r="F442">
        <f t="shared" ca="1" si="94"/>
        <v>3.9201647635438439</v>
      </c>
      <c r="G442">
        <f t="shared" ca="1" si="95"/>
        <v>4.9507106812894417</v>
      </c>
      <c r="H442">
        <f t="shared" ca="1" si="96"/>
        <v>2.7348651525751744</v>
      </c>
      <c r="I442">
        <f t="shared" ca="1" si="97"/>
        <v>1.9197921944198488</v>
      </c>
      <c r="J442">
        <f t="shared" ca="1" si="98"/>
        <v>5.174651191699704</v>
      </c>
      <c r="K442">
        <f t="shared" ca="1" si="99"/>
        <v>3.9823889972014208</v>
      </c>
      <c r="L442">
        <f t="shared" ca="1" si="100"/>
        <v>5.7059680841349252</v>
      </c>
      <c r="M442">
        <f t="shared" ca="1" si="101"/>
        <v>9.094815955243547</v>
      </c>
      <c r="N442">
        <f t="shared" ca="1" si="102"/>
        <v>10.656678765424367</v>
      </c>
      <c r="O442">
        <f t="shared" ca="1" si="103"/>
        <v>10.656678765424367</v>
      </c>
      <c r="P442">
        <f t="shared" ca="1" si="104"/>
        <v>10.656678765424367</v>
      </c>
    </row>
    <row r="443" spans="1:16" x14ac:dyDescent="0.2">
      <c r="A443">
        <v>420</v>
      </c>
      <c r="B443">
        <f t="shared" ca="1" si="90"/>
        <v>0.57318719528206574</v>
      </c>
      <c r="C443">
        <f t="shared" ca="1" si="91"/>
        <v>2.4355580121743534</v>
      </c>
      <c r="D443">
        <f t="shared" ca="1" si="92"/>
        <v>1.135018585053942</v>
      </c>
      <c r="E443">
        <f t="shared" ca="1" si="93"/>
        <v>3.3888395778744966</v>
      </c>
      <c r="F443">
        <f t="shared" ca="1" si="94"/>
        <v>3.959679524543755</v>
      </c>
      <c r="G443">
        <f t="shared" ca="1" si="95"/>
        <v>5.2457207051415295</v>
      </c>
      <c r="H443">
        <f t="shared" ca="1" si="96"/>
        <v>2.5394245473300918</v>
      </c>
      <c r="I443">
        <f t="shared" ca="1" si="97"/>
        <v>0.57318719528206574</v>
      </c>
      <c r="J443">
        <f t="shared" ca="1" si="98"/>
        <v>3.0087452074564194</v>
      </c>
      <c r="K443">
        <f t="shared" ca="1" si="99"/>
        <v>1.7082057803360078</v>
      </c>
      <c r="L443">
        <f t="shared" ca="1" si="100"/>
        <v>3.9620267731565626</v>
      </c>
      <c r="M443">
        <f t="shared" ca="1" si="101"/>
        <v>6.9684247320001749</v>
      </c>
      <c r="N443">
        <f t="shared" ca="1" si="102"/>
        <v>9.2077474782980921</v>
      </c>
      <c r="O443">
        <f t="shared" ca="1" si="103"/>
        <v>9.2077474782980921</v>
      </c>
      <c r="P443">
        <f t="shared" ca="1" si="104"/>
        <v>9.2077474782980921</v>
      </c>
    </row>
    <row r="444" spans="1:16" x14ac:dyDescent="0.2">
      <c r="A444">
        <v>421</v>
      </c>
      <c r="B444">
        <f t="shared" ca="1" si="90"/>
        <v>1.3374597688727636</v>
      </c>
      <c r="C444">
        <f t="shared" ca="1" si="91"/>
        <v>3.1996794600333871</v>
      </c>
      <c r="D444">
        <f t="shared" ca="1" si="92"/>
        <v>1.3769314356783879</v>
      </c>
      <c r="E444">
        <f t="shared" ca="1" si="93"/>
        <v>3.7259809049008163</v>
      </c>
      <c r="F444">
        <f t="shared" ca="1" si="94"/>
        <v>4.9297661714711722</v>
      </c>
      <c r="G444">
        <f t="shared" ca="1" si="95"/>
        <v>5.7467981789397644</v>
      </c>
      <c r="H444">
        <f t="shared" ca="1" si="96"/>
        <v>1.4402167126393577</v>
      </c>
      <c r="I444">
        <f t="shared" ca="1" si="97"/>
        <v>1.3374597688727636</v>
      </c>
      <c r="J444">
        <f t="shared" ca="1" si="98"/>
        <v>4.5371392289061507</v>
      </c>
      <c r="K444">
        <f t="shared" ca="1" si="99"/>
        <v>2.7143912045511516</v>
      </c>
      <c r="L444">
        <f t="shared" ca="1" si="100"/>
        <v>5.06344067377358</v>
      </c>
      <c r="M444">
        <f t="shared" ca="1" si="101"/>
        <v>9.466905400377323</v>
      </c>
      <c r="N444">
        <f t="shared" ca="1" si="102"/>
        <v>10.810238852713344</v>
      </c>
      <c r="O444">
        <f t="shared" ca="1" si="103"/>
        <v>10.810238852713344</v>
      </c>
      <c r="P444">
        <f t="shared" ca="1" si="104"/>
        <v>10.810238852713344</v>
      </c>
    </row>
    <row r="445" spans="1:16" x14ac:dyDescent="0.2">
      <c r="A445">
        <v>422</v>
      </c>
      <c r="B445">
        <f t="shared" ca="1" si="90"/>
        <v>1.0062438985673736</v>
      </c>
      <c r="C445">
        <f t="shared" ca="1" si="91"/>
        <v>2.074908585971071</v>
      </c>
      <c r="D445">
        <f t="shared" ca="1" si="92"/>
        <v>2.9718911419571619</v>
      </c>
      <c r="E445">
        <f t="shared" ca="1" si="93"/>
        <v>3.1785408068399055</v>
      </c>
      <c r="F445">
        <f t="shared" ca="1" si="94"/>
        <v>3.6533419979897408</v>
      </c>
      <c r="G445">
        <f t="shared" ca="1" si="95"/>
        <v>4.4763329347063392</v>
      </c>
      <c r="H445">
        <f t="shared" ca="1" si="96"/>
        <v>2.3942401507541726</v>
      </c>
      <c r="I445">
        <f t="shared" ca="1" si="97"/>
        <v>1.0062438985673736</v>
      </c>
      <c r="J445">
        <f t="shared" ca="1" si="98"/>
        <v>3.0811524845384444</v>
      </c>
      <c r="K445">
        <f t="shared" ca="1" si="99"/>
        <v>3.9781350405245357</v>
      </c>
      <c r="L445">
        <f t="shared" ca="1" si="100"/>
        <v>4.1847847054072789</v>
      </c>
      <c r="M445">
        <f t="shared" ca="1" si="101"/>
        <v>7.6314770385142765</v>
      </c>
      <c r="N445">
        <f t="shared" ca="1" si="102"/>
        <v>8.6611176401136181</v>
      </c>
      <c r="O445">
        <f t="shared" ca="1" si="103"/>
        <v>8.6611176401136181</v>
      </c>
      <c r="P445">
        <f t="shared" ca="1" si="104"/>
        <v>8.6611176401136181</v>
      </c>
    </row>
    <row r="446" spans="1:16" x14ac:dyDescent="0.2">
      <c r="A446">
        <v>423</v>
      </c>
      <c r="B446">
        <f t="shared" ca="1" si="90"/>
        <v>0.43261469325104129</v>
      </c>
      <c r="C446">
        <f t="shared" ca="1" si="91"/>
        <v>2.1294428042120486</v>
      </c>
      <c r="D446">
        <f t="shared" ca="1" si="92"/>
        <v>1.0889582791765864</v>
      </c>
      <c r="E446">
        <f t="shared" ca="1" si="93"/>
        <v>3.089151372084419</v>
      </c>
      <c r="F446">
        <f t="shared" ca="1" si="94"/>
        <v>4.2942871263660445</v>
      </c>
      <c r="G446">
        <f t="shared" ca="1" si="95"/>
        <v>4.4287224949933952</v>
      </c>
      <c r="H446">
        <f t="shared" ca="1" si="96"/>
        <v>1.8262201892116185</v>
      </c>
      <c r="I446">
        <f t="shared" ca="1" si="97"/>
        <v>0.43261469325104129</v>
      </c>
      <c r="J446">
        <f t="shared" ca="1" si="98"/>
        <v>2.5620574974630896</v>
      </c>
      <c r="K446">
        <f t="shared" ca="1" si="99"/>
        <v>1.5215729724276277</v>
      </c>
      <c r="L446">
        <f t="shared" ca="1" si="100"/>
        <v>3.5217660653354601</v>
      </c>
      <c r="M446">
        <f t="shared" ca="1" si="101"/>
        <v>6.8563446238291341</v>
      </c>
      <c r="N446">
        <f t="shared" ca="1" si="102"/>
        <v>7.9504885603288553</v>
      </c>
      <c r="O446">
        <f t="shared" ca="1" si="103"/>
        <v>7.9504885603288553</v>
      </c>
      <c r="P446">
        <f t="shared" ca="1" si="104"/>
        <v>7.9504885603288553</v>
      </c>
    </row>
    <row r="447" spans="1:16" x14ac:dyDescent="0.2">
      <c r="A447">
        <v>424</v>
      </c>
      <c r="B447">
        <f t="shared" ca="1" si="90"/>
        <v>1.931882855011479</v>
      </c>
      <c r="C447">
        <f t="shared" ca="1" si="91"/>
        <v>2.7702979113717565</v>
      </c>
      <c r="D447">
        <f t="shared" ca="1" si="92"/>
        <v>1.9274730997715799</v>
      </c>
      <c r="E447">
        <f t="shared" ca="1" si="93"/>
        <v>3.164571427025022</v>
      </c>
      <c r="F447">
        <f t="shared" ca="1" si="94"/>
        <v>4.1901955538081452</v>
      </c>
      <c r="G447">
        <f t="shared" ca="1" si="95"/>
        <v>5.5039568377823818</v>
      </c>
      <c r="H447">
        <f t="shared" ca="1" si="96"/>
        <v>2.8781410979492894</v>
      </c>
      <c r="I447">
        <f t="shared" ca="1" si="97"/>
        <v>1.931882855011479</v>
      </c>
      <c r="J447">
        <f t="shared" ca="1" si="98"/>
        <v>4.7021807663832353</v>
      </c>
      <c r="K447">
        <f t="shared" ca="1" si="99"/>
        <v>3.8593559547830587</v>
      </c>
      <c r="L447">
        <f t="shared" ca="1" si="100"/>
        <v>5.0964542820365013</v>
      </c>
      <c r="M447">
        <f t="shared" ca="1" si="101"/>
        <v>8.8923763201913815</v>
      </c>
      <c r="N447">
        <f t="shared" ca="1" si="102"/>
        <v>10.600411119818883</v>
      </c>
      <c r="O447">
        <f t="shared" ca="1" si="103"/>
        <v>10.600411119818883</v>
      </c>
      <c r="P447">
        <f t="shared" ca="1" si="104"/>
        <v>10.600411119818883</v>
      </c>
    </row>
    <row r="448" spans="1:16" x14ac:dyDescent="0.2">
      <c r="A448">
        <v>425</v>
      </c>
      <c r="B448">
        <f t="shared" ca="1" si="90"/>
        <v>1.5830950799039143</v>
      </c>
      <c r="C448">
        <f t="shared" ca="1" si="91"/>
        <v>3.3375866345411893</v>
      </c>
      <c r="D448">
        <f t="shared" ca="1" si="92"/>
        <v>1.5835154491117591</v>
      </c>
      <c r="E448">
        <f t="shared" ca="1" si="93"/>
        <v>2.729999368981102</v>
      </c>
      <c r="F448">
        <f t="shared" ca="1" si="94"/>
        <v>4.4022989938432211</v>
      </c>
      <c r="G448">
        <f t="shared" ca="1" si="95"/>
        <v>5.8446470083073621</v>
      </c>
      <c r="H448">
        <f t="shared" ca="1" si="96"/>
        <v>2.5498932672873833</v>
      </c>
      <c r="I448">
        <f t="shared" ca="1" si="97"/>
        <v>1.5830950799039143</v>
      </c>
      <c r="J448">
        <f t="shared" ca="1" si="98"/>
        <v>4.920681714445104</v>
      </c>
      <c r="K448">
        <f t="shared" ca="1" si="99"/>
        <v>3.1666105290156734</v>
      </c>
      <c r="L448">
        <f t="shared" ca="1" si="100"/>
        <v>4.3130944488850158</v>
      </c>
      <c r="M448">
        <f t="shared" ca="1" si="101"/>
        <v>9.3229807082883251</v>
      </c>
      <c r="N448">
        <f t="shared" ca="1" si="102"/>
        <v>10.157741457192378</v>
      </c>
      <c r="O448">
        <f t="shared" ca="1" si="103"/>
        <v>10.157741457192378</v>
      </c>
      <c r="P448">
        <f t="shared" ca="1" si="104"/>
        <v>10.157741457192378</v>
      </c>
    </row>
    <row r="449" spans="1:16" x14ac:dyDescent="0.2">
      <c r="A449">
        <v>426</v>
      </c>
      <c r="B449">
        <f t="shared" ca="1" si="90"/>
        <v>1.6425766868840228</v>
      </c>
      <c r="C449">
        <f t="shared" ca="1" si="91"/>
        <v>2.1326931048592472</v>
      </c>
      <c r="D449">
        <f t="shared" ca="1" si="92"/>
        <v>2.7894179843002131</v>
      </c>
      <c r="E449">
        <f t="shared" ca="1" si="93"/>
        <v>3.7492425027573404</v>
      </c>
      <c r="F449">
        <f t="shared" ca="1" si="94"/>
        <v>3.5336831594531617</v>
      </c>
      <c r="G449">
        <f t="shared" ca="1" si="95"/>
        <v>4.6404113138174434</v>
      </c>
      <c r="H449">
        <f t="shared" ca="1" si="96"/>
        <v>1.8546424100970877</v>
      </c>
      <c r="I449">
        <f t="shared" ca="1" si="97"/>
        <v>1.6425766868840228</v>
      </c>
      <c r="J449">
        <f t="shared" ca="1" si="98"/>
        <v>3.7752697917432698</v>
      </c>
      <c r="K449">
        <f t="shared" ca="1" si="99"/>
        <v>4.4319946711842357</v>
      </c>
      <c r="L449">
        <f t="shared" ca="1" si="100"/>
        <v>5.391819189641363</v>
      </c>
      <c r="M449">
        <f t="shared" ca="1" si="101"/>
        <v>7.9656778306373974</v>
      </c>
      <c r="N449">
        <f t="shared" ca="1" si="102"/>
        <v>10.032230503458806</v>
      </c>
      <c r="O449">
        <f t="shared" ca="1" si="103"/>
        <v>10.032230503458806</v>
      </c>
      <c r="P449">
        <f t="shared" ca="1" si="104"/>
        <v>10.032230503458806</v>
      </c>
    </row>
    <row r="450" spans="1:16" x14ac:dyDescent="0.2">
      <c r="A450">
        <v>427</v>
      </c>
      <c r="B450">
        <f t="shared" ca="1" si="90"/>
        <v>0.16376509552640917</v>
      </c>
      <c r="C450">
        <f t="shared" ca="1" si="91"/>
        <v>3.1118453528188819</v>
      </c>
      <c r="D450">
        <f t="shared" ca="1" si="92"/>
        <v>2.8373419747841311</v>
      </c>
      <c r="E450">
        <f t="shared" ca="1" si="93"/>
        <v>3.6125984522343213</v>
      </c>
      <c r="F450">
        <f t="shared" ca="1" si="94"/>
        <v>3.7633796599175451</v>
      </c>
      <c r="G450">
        <f t="shared" ca="1" si="95"/>
        <v>4.9707256394912989</v>
      </c>
      <c r="H450">
        <f t="shared" ca="1" si="96"/>
        <v>2.8801857317981958</v>
      </c>
      <c r="I450">
        <f t="shared" ca="1" si="97"/>
        <v>0.16376509552640917</v>
      </c>
      <c r="J450">
        <f t="shared" ca="1" si="98"/>
        <v>3.275610448345291</v>
      </c>
      <c r="K450">
        <f t="shared" ca="1" si="99"/>
        <v>3.0011070703105402</v>
      </c>
      <c r="L450">
        <f t="shared" ca="1" si="100"/>
        <v>3.7763635477607305</v>
      </c>
      <c r="M450">
        <f t="shared" ca="1" si="101"/>
        <v>7.0389901082628361</v>
      </c>
      <c r="N450">
        <f t="shared" ca="1" si="102"/>
        <v>8.7470891872520298</v>
      </c>
      <c r="O450">
        <f t="shared" ca="1" si="103"/>
        <v>8.7470891872520298</v>
      </c>
      <c r="P450">
        <f t="shared" ca="1" si="104"/>
        <v>8.7470891872520298</v>
      </c>
    </row>
    <row r="451" spans="1:16" x14ac:dyDescent="0.2">
      <c r="A451">
        <v>428</v>
      </c>
      <c r="B451">
        <f t="shared" ca="1" si="90"/>
        <v>1.0619177349817162</v>
      </c>
      <c r="C451">
        <f t="shared" ca="1" si="91"/>
        <v>2.8170098058078485</v>
      </c>
      <c r="D451">
        <f t="shared" ca="1" si="92"/>
        <v>1.3924098655884052</v>
      </c>
      <c r="E451">
        <f t="shared" ca="1" si="93"/>
        <v>2.867529965962671</v>
      </c>
      <c r="F451">
        <f t="shared" ca="1" si="94"/>
        <v>3.1711790141789562</v>
      </c>
      <c r="G451">
        <f t="shared" ca="1" si="95"/>
        <v>5.1995964414443456</v>
      </c>
      <c r="H451">
        <f t="shared" ca="1" si="96"/>
        <v>1.0240486077323039</v>
      </c>
      <c r="I451">
        <f t="shared" ca="1" si="97"/>
        <v>1.0619177349817162</v>
      </c>
      <c r="J451">
        <f t="shared" ca="1" si="98"/>
        <v>3.8789275407895647</v>
      </c>
      <c r="K451">
        <f t="shared" ca="1" si="99"/>
        <v>2.4543276005701213</v>
      </c>
      <c r="L451">
        <f t="shared" ca="1" si="100"/>
        <v>3.9294477009443871</v>
      </c>
      <c r="M451">
        <f t="shared" ca="1" si="101"/>
        <v>7.0501065549685205</v>
      </c>
      <c r="N451">
        <f t="shared" ca="1" si="102"/>
        <v>9.1290441423887323</v>
      </c>
      <c r="O451">
        <f t="shared" ca="1" si="103"/>
        <v>9.1290441423887323</v>
      </c>
      <c r="P451">
        <f t="shared" ca="1" si="104"/>
        <v>9.1290441423887323</v>
      </c>
    </row>
    <row r="452" spans="1:16" x14ac:dyDescent="0.2">
      <c r="A452">
        <v>429</v>
      </c>
      <c r="B452">
        <f t="shared" ca="1" si="90"/>
        <v>0.93040617082009192</v>
      </c>
      <c r="C452">
        <f t="shared" ca="1" si="91"/>
        <v>3.2182405714749325</v>
      </c>
      <c r="D452">
        <f t="shared" ca="1" si="92"/>
        <v>1.3642345411046655</v>
      </c>
      <c r="E452">
        <f t="shared" ca="1" si="93"/>
        <v>3.9797741754335858</v>
      </c>
      <c r="F452">
        <f t="shared" ca="1" si="94"/>
        <v>4.0194729148026447</v>
      </c>
      <c r="G452">
        <f t="shared" ca="1" si="95"/>
        <v>4.8486734990019089</v>
      </c>
      <c r="H452">
        <f t="shared" ca="1" si="96"/>
        <v>2.5966771149805625</v>
      </c>
      <c r="I452">
        <f t="shared" ca="1" si="97"/>
        <v>0.93040617082009192</v>
      </c>
      <c r="J452">
        <f t="shared" ca="1" si="98"/>
        <v>4.1486467422950248</v>
      </c>
      <c r="K452">
        <f t="shared" ca="1" si="99"/>
        <v>2.2946407119247576</v>
      </c>
      <c r="L452">
        <f t="shared" ca="1" si="100"/>
        <v>4.9101803462536777</v>
      </c>
      <c r="M452">
        <f t="shared" ca="1" si="101"/>
        <v>8.1681196570976695</v>
      </c>
      <c r="N452">
        <f t="shared" ca="1" si="102"/>
        <v>9.7588538452555866</v>
      </c>
      <c r="O452">
        <f t="shared" ca="1" si="103"/>
        <v>9.7588538452555866</v>
      </c>
      <c r="P452">
        <f t="shared" ca="1" si="104"/>
        <v>9.7588538452555866</v>
      </c>
    </row>
    <row r="453" spans="1:16" x14ac:dyDescent="0.2">
      <c r="A453">
        <v>430</v>
      </c>
      <c r="B453">
        <f t="shared" ca="1" si="90"/>
        <v>0.87230079436582919</v>
      </c>
      <c r="C453">
        <f t="shared" ca="1" si="91"/>
        <v>3.8921293925818552</v>
      </c>
      <c r="D453">
        <f t="shared" ca="1" si="92"/>
        <v>2.5972251316664092</v>
      </c>
      <c r="E453">
        <f t="shared" ca="1" si="93"/>
        <v>3.9174701484181362</v>
      </c>
      <c r="F453">
        <f t="shared" ca="1" si="94"/>
        <v>4.5497004531930196</v>
      </c>
      <c r="G453">
        <f t="shared" ca="1" si="95"/>
        <v>4.3274895440689498</v>
      </c>
      <c r="H453">
        <f t="shared" ca="1" si="96"/>
        <v>1.701928387694412</v>
      </c>
      <c r="I453">
        <f t="shared" ca="1" si="97"/>
        <v>0.87230079436582919</v>
      </c>
      <c r="J453">
        <f t="shared" ca="1" si="98"/>
        <v>4.7644301869476848</v>
      </c>
      <c r="K453">
        <f t="shared" ca="1" si="99"/>
        <v>3.4695259260322384</v>
      </c>
      <c r="L453">
        <f t="shared" ca="1" si="100"/>
        <v>4.7897709427839654</v>
      </c>
      <c r="M453">
        <f t="shared" ca="1" si="101"/>
        <v>9.3141306401407036</v>
      </c>
      <c r="N453">
        <f t="shared" ca="1" si="102"/>
        <v>9.1172604868529152</v>
      </c>
      <c r="O453">
        <f t="shared" ca="1" si="103"/>
        <v>9.3141306401407036</v>
      </c>
      <c r="P453">
        <f t="shared" ca="1" si="104"/>
        <v>9.3141306401407036</v>
      </c>
    </row>
    <row r="454" spans="1:16" x14ac:dyDescent="0.2">
      <c r="A454">
        <v>431</v>
      </c>
      <c r="B454">
        <f t="shared" ca="1" si="90"/>
        <v>1.7326518202768129</v>
      </c>
      <c r="C454">
        <f t="shared" ca="1" si="91"/>
        <v>2.2855600682692239</v>
      </c>
      <c r="D454">
        <f t="shared" ca="1" si="92"/>
        <v>1.8092533242691025</v>
      </c>
      <c r="E454">
        <f t="shared" ca="1" si="93"/>
        <v>2.2917484566421633</v>
      </c>
      <c r="F454">
        <f t="shared" ca="1" si="94"/>
        <v>3.0470536134118023</v>
      </c>
      <c r="G454">
        <f t="shared" ca="1" si="95"/>
        <v>4.2504176330537895</v>
      </c>
      <c r="H454">
        <f t="shared" ca="1" si="96"/>
        <v>2.9461591024315874</v>
      </c>
      <c r="I454">
        <f t="shared" ca="1" si="97"/>
        <v>1.7326518202768129</v>
      </c>
      <c r="J454">
        <f t="shared" ca="1" si="98"/>
        <v>4.0182118885460367</v>
      </c>
      <c r="K454">
        <f t="shared" ca="1" si="99"/>
        <v>3.5419051445459155</v>
      </c>
      <c r="L454">
        <f t="shared" ca="1" si="100"/>
        <v>4.0244002769189766</v>
      </c>
      <c r="M454">
        <f t="shared" ca="1" si="101"/>
        <v>7.065265501957839</v>
      </c>
      <c r="N454">
        <f t="shared" ca="1" si="102"/>
        <v>8.2748179099727661</v>
      </c>
      <c r="O454">
        <f t="shared" ca="1" si="103"/>
        <v>8.2748179099727661</v>
      </c>
      <c r="P454">
        <f t="shared" ca="1" si="104"/>
        <v>8.2748179099727661</v>
      </c>
    </row>
    <row r="455" spans="1:16" x14ac:dyDescent="0.2">
      <c r="A455">
        <v>432</v>
      </c>
      <c r="B455">
        <f t="shared" ca="1" si="90"/>
        <v>1.3995864529688351</v>
      </c>
      <c r="C455">
        <f t="shared" ca="1" si="91"/>
        <v>2.8709032205740614</v>
      </c>
      <c r="D455">
        <f t="shared" ca="1" si="92"/>
        <v>1.8598993042006637</v>
      </c>
      <c r="E455">
        <f t="shared" ca="1" si="93"/>
        <v>3.3353215834440122</v>
      </c>
      <c r="F455">
        <f t="shared" ca="1" si="94"/>
        <v>3.4593954446807098</v>
      </c>
      <c r="G455">
        <f t="shared" ca="1" si="95"/>
        <v>5.1389516754518496</v>
      </c>
      <c r="H455">
        <f t="shared" ca="1" si="96"/>
        <v>2.5381105187729736</v>
      </c>
      <c r="I455">
        <f t="shared" ca="1" si="97"/>
        <v>1.3995864529688351</v>
      </c>
      <c r="J455">
        <f t="shared" ca="1" si="98"/>
        <v>4.2704896735428965</v>
      </c>
      <c r="K455">
        <f t="shared" ca="1" si="99"/>
        <v>3.2594857571694988</v>
      </c>
      <c r="L455">
        <f t="shared" ca="1" si="100"/>
        <v>4.7349080364128469</v>
      </c>
      <c r="M455">
        <f t="shared" ca="1" si="101"/>
        <v>7.7298851182236064</v>
      </c>
      <c r="N455">
        <f t="shared" ca="1" si="102"/>
        <v>9.8738597118646965</v>
      </c>
      <c r="O455">
        <f t="shared" ca="1" si="103"/>
        <v>9.8738597118646965</v>
      </c>
      <c r="P455">
        <f t="shared" ca="1" si="104"/>
        <v>9.8738597118646965</v>
      </c>
    </row>
    <row r="456" spans="1:16" x14ac:dyDescent="0.2">
      <c r="A456">
        <v>433</v>
      </c>
      <c r="B456">
        <f t="shared" ca="1" si="90"/>
        <v>1.8156856369927954</v>
      </c>
      <c r="C456">
        <f t="shared" ca="1" si="91"/>
        <v>3.0452865306344545</v>
      </c>
      <c r="D456">
        <f t="shared" ca="1" si="92"/>
        <v>2.4325032393358836</v>
      </c>
      <c r="E456">
        <f t="shared" ca="1" si="93"/>
        <v>2.9086729109745821</v>
      </c>
      <c r="F456">
        <f t="shared" ca="1" si="94"/>
        <v>3.1872051463394877</v>
      </c>
      <c r="G456">
        <f t="shared" ca="1" si="95"/>
        <v>4.4636781521277893</v>
      </c>
      <c r="H456">
        <f t="shared" ca="1" si="96"/>
        <v>1.5218131115651721</v>
      </c>
      <c r="I456">
        <f t="shared" ca="1" si="97"/>
        <v>1.8156856369927954</v>
      </c>
      <c r="J456">
        <f t="shared" ca="1" si="98"/>
        <v>4.8609721676272502</v>
      </c>
      <c r="K456">
        <f t="shared" ca="1" si="99"/>
        <v>4.2481888763286788</v>
      </c>
      <c r="L456">
        <f t="shared" ca="1" si="100"/>
        <v>4.7243585479673778</v>
      </c>
      <c r="M456">
        <f t="shared" ca="1" si="101"/>
        <v>8.0481773139667379</v>
      </c>
      <c r="N456">
        <f t="shared" ca="1" si="102"/>
        <v>9.1880367000951679</v>
      </c>
      <c r="O456">
        <f t="shared" ca="1" si="103"/>
        <v>9.1880367000951679</v>
      </c>
      <c r="P456">
        <f t="shared" ca="1" si="104"/>
        <v>9.1880367000951679</v>
      </c>
    </row>
    <row r="457" spans="1:16" x14ac:dyDescent="0.2">
      <c r="A457">
        <v>434</v>
      </c>
      <c r="B457">
        <f t="shared" ca="1" si="90"/>
        <v>1.4172997044255407</v>
      </c>
      <c r="C457">
        <f t="shared" ca="1" si="91"/>
        <v>3.0120977803813043</v>
      </c>
      <c r="D457">
        <f t="shared" ca="1" si="92"/>
        <v>2.1866537435816005</v>
      </c>
      <c r="E457">
        <f t="shared" ca="1" si="93"/>
        <v>2.4706442897258087</v>
      </c>
      <c r="F457">
        <f t="shared" ca="1" si="94"/>
        <v>3.3456852472789973</v>
      </c>
      <c r="G457">
        <f t="shared" ca="1" si="95"/>
        <v>4.4940271703402921</v>
      </c>
      <c r="H457">
        <f t="shared" ca="1" si="96"/>
        <v>1.0102332279028945</v>
      </c>
      <c r="I457">
        <f t="shared" ca="1" si="97"/>
        <v>1.4172997044255407</v>
      </c>
      <c r="J457">
        <f t="shared" ca="1" si="98"/>
        <v>4.4293974848068451</v>
      </c>
      <c r="K457">
        <f t="shared" ca="1" si="99"/>
        <v>3.6039534480071413</v>
      </c>
      <c r="L457">
        <f t="shared" ca="1" si="100"/>
        <v>3.8879439941513496</v>
      </c>
      <c r="M457">
        <f t="shared" ca="1" si="101"/>
        <v>7.775082732085842</v>
      </c>
      <c r="N457">
        <f t="shared" ca="1" si="102"/>
        <v>8.3819711644916417</v>
      </c>
      <c r="O457">
        <f t="shared" ca="1" si="103"/>
        <v>8.3819711644916417</v>
      </c>
      <c r="P457">
        <f t="shared" ca="1" si="104"/>
        <v>8.3819711644916417</v>
      </c>
    </row>
    <row r="458" spans="1:16" x14ac:dyDescent="0.2">
      <c r="A458">
        <v>435</v>
      </c>
      <c r="B458">
        <f t="shared" ca="1" si="90"/>
        <v>1.972327968319185</v>
      </c>
      <c r="C458">
        <f t="shared" ca="1" si="91"/>
        <v>3.9145300637076805</v>
      </c>
      <c r="D458">
        <f t="shared" ca="1" si="92"/>
        <v>1.1395227385791593</v>
      </c>
      <c r="E458">
        <f t="shared" ca="1" si="93"/>
        <v>2.5770128171705369</v>
      </c>
      <c r="F458">
        <f t="shared" ca="1" si="94"/>
        <v>3.1359315182762986</v>
      </c>
      <c r="G458">
        <f t="shared" ca="1" si="95"/>
        <v>5.0712521081830975</v>
      </c>
      <c r="H458">
        <f t="shared" ca="1" si="96"/>
        <v>1.188166929482624</v>
      </c>
      <c r="I458">
        <f t="shared" ca="1" si="97"/>
        <v>1.972327968319185</v>
      </c>
      <c r="J458">
        <f t="shared" ca="1" si="98"/>
        <v>5.8868580320268658</v>
      </c>
      <c r="K458">
        <f t="shared" ca="1" si="99"/>
        <v>3.1118507068983443</v>
      </c>
      <c r="L458">
        <f t="shared" ca="1" si="100"/>
        <v>4.5493407854897221</v>
      </c>
      <c r="M458">
        <f t="shared" ca="1" si="101"/>
        <v>9.0227895503031643</v>
      </c>
      <c r="N458">
        <f t="shared" ca="1" si="102"/>
        <v>9.6205928936728196</v>
      </c>
      <c r="O458">
        <f t="shared" ca="1" si="103"/>
        <v>9.6205928936728196</v>
      </c>
      <c r="P458">
        <f t="shared" ca="1" si="104"/>
        <v>9.6205928936728196</v>
      </c>
    </row>
    <row r="459" spans="1:16" x14ac:dyDescent="0.2">
      <c r="A459">
        <v>436</v>
      </c>
      <c r="B459">
        <f t="shared" ca="1" si="90"/>
        <v>1.9649259550110412</v>
      </c>
      <c r="C459">
        <f t="shared" ca="1" si="91"/>
        <v>3.5452413884180229</v>
      </c>
      <c r="D459">
        <f t="shared" ca="1" si="92"/>
        <v>1.7264517214003028</v>
      </c>
      <c r="E459">
        <f t="shared" ca="1" si="93"/>
        <v>3.1106215475920664</v>
      </c>
      <c r="F459">
        <f t="shared" ca="1" si="94"/>
        <v>4.6905201287140059</v>
      </c>
      <c r="G459">
        <f t="shared" ca="1" si="95"/>
        <v>5.2069050561708128</v>
      </c>
      <c r="H459">
        <f t="shared" ca="1" si="96"/>
        <v>1.866081571045731</v>
      </c>
      <c r="I459">
        <f t="shared" ca="1" si="97"/>
        <v>1.9649259550110412</v>
      </c>
      <c r="J459">
        <f t="shared" ca="1" si="98"/>
        <v>5.5101673434290639</v>
      </c>
      <c r="K459">
        <f t="shared" ca="1" si="99"/>
        <v>3.691377676411344</v>
      </c>
      <c r="L459">
        <f t="shared" ca="1" si="100"/>
        <v>5.0755475026031078</v>
      </c>
      <c r="M459">
        <f t="shared" ca="1" si="101"/>
        <v>10.20068747214307</v>
      </c>
      <c r="N459">
        <f t="shared" ca="1" si="102"/>
        <v>10.282452558773921</v>
      </c>
      <c r="O459">
        <f t="shared" ca="1" si="103"/>
        <v>10.282452558773921</v>
      </c>
      <c r="P459">
        <f t="shared" ca="1" si="104"/>
        <v>10.282452558773921</v>
      </c>
    </row>
    <row r="460" spans="1:16" x14ac:dyDescent="0.2">
      <c r="A460">
        <v>437</v>
      </c>
      <c r="B460">
        <f t="shared" ca="1" si="90"/>
        <v>0.47911643337162424</v>
      </c>
      <c r="C460">
        <f t="shared" ca="1" si="91"/>
        <v>2.4284818563276303</v>
      </c>
      <c r="D460">
        <f t="shared" ca="1" si="92"/>
        <v>2.2038002258331169</v>
      </c>
      <c r="E460">
        <f t="shared" ca="1" si="93"/>
        <v>2.5773234385314456</v>
      </c>
      <c r="F460">
        <f t="shared" ca="1" si="94"/>
        <v>3.5471998116699481</v>
      </c>
      <c r="G460">
        <f t="shared" ca="1" si="95"/>
        <v>5.8598355886895677</v>
      </c>
      <c r="H460">
        <f t="shared" ca="1" si="96"/>
        <v>2.8880680125948199</v>
      </c>
      <c r="I460">
        <f t="shared" ca="1" si="97"/>
        <v>0.47911643337162424</v>
      </c>
      <c r="J460">
        <f t="shared" ca="1" si="98"/>
        <v>2.9075982896992545</v>
      </c>
      <c r="K460">
        <f t="shared" ca="1" si="99"/>
        <v>2.6829166592047411</v>
      </c>
      <c r="L460">
        <f t="shared" ca="1" si="100"/>
        <v>3.0564398719030699</v>
      </c>
      <c r="M460">
        <f t="shared" ca="1" si="101"/>
        <v>6.4547981013692031</v>
      </c>
      <c r="N460">
        <f t="shared" ca="1" si="102"/>
        <v>8.9162754605926366</v>
      </c>
      <c r="O460">
        <f t="shared" ca="1" si="103"/>
        <v>8.9162754605926366</v>
      </c>
      <c r="P460">
        <f t="shared" ca="1" si="104"/>
        <v>8.9162754605926366</v>
      </c>
    </row>
    <row r="461" spans="1:16" x14ac:dyDescent="0.2">
      <c r="A461">
        <v>438</v>
      </c>
      <c r="B461">
        <f t="shared" ca="1" si="90"/>
        <v>0.60528706179379599</v>
      </c>
      <c r="C461">
        <f t="shared" ca="1" si="91"/>
        <v>3.9643674763997296</v>
      </c>
      <c r="D461">
        <f t="shared" ca="1" si="92"/>
        <v>1.3097276263265254</v>
      </c>
      <c r="E461">
        <f t="shared" ca="1" si="93"/>
        <v>2.0700325496355689</v>
      </c>
      <c r="F461">
        <f t="shared" ca="1" si="94"/>
        <v>3.4989538928324038</v>
      </c>
      <c r="G461">
        <f t="shared" ca="1" si="95"/>
        <v>5.9130737249412988</v>
      </c>
      <c r="H461">
        <f t="shared" ca="1" si="96"/>
        <v>1.2248418273218711</v>
      </c>
      <c r="I461">
        <f t="shared" ca="1" si="97"/>
        <v>0.60528706179379599</v>
      </c>
      <c r="J461">
        <f t="shared" ca="1" si="98"/>
        <v>4.5696545381935252</v>
      </c>
      <c r="K461">
        <f t="shared" ca="1" si="99"/>
        <v>1.9150146881203214</v>
      </c>
      <c r="L461">
        <f t="shared" ca="1" si="100"/>
        <v>2.6753196114293649</v>
      </c>
      <c r="M461">
        <f t="shared" ca="1" si="101"/>
        <v>8.068608431025929</v>
      </c>
      <c r="N461">
        <f t="shared" ca="1" si="102"/>
        <v>8.5883933363706646</v>
      </c>
      <c r="O461">
        <f t="shared" ca="1" si="103"/>
        <v>8.5883933363706646</v>
      </c>
      <c r="P461">
        <f t="shared" ca="1" si="104"/>
        <v>8.5883933363706646</v>
      </c>
    </row>
    <row r="462" spans="1:16" x14ac:dyDescent="0.2">
      <c r="A462">
        <v>439</v>
      </c>
      <c r="B462">
        <f t="shared" ca="1" si="90"/>
        <v>1.3507399802482833E-2</v>
      </c>
      <c r="C462">
        <f t="shared" ca="1" si="91"/>
        <v>2.5605818976824044</v>
      </c>
      <c r="D462">
        <f t="shared" ca="1" si="92"/>
        <v>2.5712166375029097</v>
      </c>
      <c r="E462">
        <f t="shared" ca="1" si="93"/>
        <v>3.6722109363001536</v>
      </c>
      <c r="F462">
        <f t="shared" ca="1" si="94"/>
        <v>3.9520042449874548</v>
      </c>
      <c r="G462">
        <f t="shared" ca="1" si="95"/>
        <v>4.4215404585422347</v>
      </c>
      <c r="H462">
        <f t="shared" ca="1" si="96"/>
        <v>2.7509084063571909</v>
      </c>
      <c r="I462">
        <f t="shared" ca="1" si="97"/>
        <v>1.3507399802482833E-2</v>
      </c>
      <c r="J462">
        <f t="shared" ca="1" si="98"/>
        <v>2.5740892974848872</v>
      </c>
      <c r="K462">
        <f t="shared" ca="1" si="99"/>
        <v>2.5847240373053926</v>
      </c>
      <c r="L462">
        <f t="shared" ca="1" si="100"/>
        <v>3.6857183361026364</v>
      </c>
      <c r="M462">
        <f t="shared" ca="1" si="101"/>
        <v>6.536728282292847</v>
      </c>
      <c r="N462">
        <f t="shared" ca="1" si="102"/>
        <v>8.1072587946448706</v>
      </c>
      <c r="O462">
        <f t="shared" ca="1" si="103"/>
        <v>8.1072587946448706</v>
      </c>
      <c r="P462">
        <f t="shared" ca="1" si="104"/>
        <v>8.1072587946448706</v>
      </c>
    </row>
    <row r="463" spans="1:16" x14ac:dyDescent="0.2">
      <c r="A463">
        <v>440</v>
      </c>
      <c r="B463">
        <f t="shared" ca="1" si="90"/>
        <v>0.27695483032571477</v>
      </c>
      <c r="C463">
        <f t="shared" ca="1" si="91"/>
        <v>2.3607481354097359</v>
      </c>
      <c r="D463">
        <f t="shared" ca="1" si="92"/>
        <v>1.3277465557996264</v>
      </c>
      <c r="E463">
        <f t="shared" ca="1" si="93"/>
        <v>2.9869196850140525</v>
      </c>
      <c r="F463">
        <f t="shared" ca="1" si="94"/>
        <v>4.2494606185917281</v>
      </c>
      <c r="G463">
        <f t="shared" ca="1" si="95"/>
        <v>5.7423923748998877</v>
      </c>
      <c r="H463">
        <f t="shared" ca="1" si="96"/>
        <v>2.5043292229902598</v>
      </c>
      <c r="I463">
        <f t="shared" ca="1" si="97"/>
        <v>0.27695483032571477</v>
      </c>
      <c r="J463">
        <f t="shared" ca="1" si="98"/>
        <v>2.6377029657354507</v>
      </c>
      <c r="K463">
        <f t="shared" ca="1" si="99"/>
        <v>1.6047013861253412</v>
      </c>
      <c r="L463">
        <f t="shared" ca="1" si="100"/>
        <v>3.2638745153397672</v>
      </c>
      <c r="M463">
        <f t="shared" ca="1" si="101"/>
        <v>6.8871635843271788</v>
      </c>
      <c r="N463">
        <f t="shared" ca="1" si="102"/>
        <v>9.0062668902396545</v>
      </c>
      <c r="O463">
        <f t="shared" ca="1" si="103"/>
        <v>9.0062668902396545</v>
      </c>
      <c r="P463">
        <f t="shared" ca="1" si="104"/>
        <v>9.0062668902396545</v>
      </c>
    </row>
    <row r="464" spans="1:16" x14ac:dyDescent="0.2">
      <c r="A464">
        <v>441</v>
      </c>
      <c r="B464">
        <f t="shared" ca="1" si="90"/>
        <v>0.44625131672402563</v>
      </c>
      <c r="C464">
        <f t="shared" ca="1" si="91"/>
        <v>3.2108292478435438</v>
      </c>
      <c r="D464">
        <f t="shared" ca="1" si="92"/>
        <v>2.1496252612877633</v>
      </c>
      <c r="E464">
        <f t="shared" ca="1" si="93"/>
        <v>2.4133669617147744</v>
      </c>
      <c r="F464">
        <f t="shared" ca="1" si="94"/>
        <v>4.2300404227315536</v>
      </c>
      <c r="G464">
        <f t="shared" ca="1" si="95"/>
        <v>4.938355017965252</v>
      </c>
      <c r="H464">
        <f t="shared" ca="1" si="96"/>
        <v>2.6538908446604355</v>
      </c>
      <c r="I464">
        <f t="shared" ca="1" si="97"/>
        <v>0.44625131672402563</v>
      </c>
      <c r="J464">
        <f t="shared" ca="1" si="98"/>
        <v>3.6570805645675692</v>
      </c>
      <c r="K464">
        <f t="shared" ca="1" si="99"/>
        <v>2.5958765780117892</v>
      </c>
      <c r="L464">
        <f t="shared" ca="1" si="100"/>
        <v>2.8596182784388002</v>
      </c>
      <c r="M464">
        <f t="shared" ca="1" si="101"/>
        <v>7.8871209872991228</v>
      </c>
      <c r="N464">
        <f t="shared" ca="1" si="102"/>
        <v>7.7979732964040522</v>
      </c>
      <c r="O464">
        <f t="shared" ca="1" si="103"/>
        <v>7.8871209872991228</v>
      </c>
      <c r="P464">
        <f t="shared" ca="1" si="104"/>
        <v>7.8871209872991228</v>
      </c>
    </row>
    <row r="465" spans="1:16" x14ac:dyDescent="0.2">
      <c r="A465">
        <v>442</v>
      </c>
      <c r="B465">
        <f t="shared" ca="1" si="90"/>
        <v>0.39003399276719075</v>
      </c>
      <c r="C465">
        <f t="shared" ca="1" si="91"/>
        <v>2.5001363760721187</v>
      </c>
      <c r="D465">
        <f t="shared" ca="1" si="92"/>
        <v>1.2105654227272729</v>
      </c>
      <c r="E465">
        <f t="shared" ca="1" si="93"/>
        <v>3.4619098515831417</v>
      </c>
      <c r="F465">
        <f t="shared" ca="1" si="94"/>
        <v>4.1238482767466218</v>
      </c>
      <c r="G465">
        <f t="shared" ca="1" si="95"/>
        <v>5.8651175008618814</v>
      </c>
      <c r="H465">
        <f t="shared" ca="1" si="96"/>
        <v>1.3216838036304233</v>
      </c>
      <c r="I465">
        <f t="shared" ca="1" si="97"/>
        <v>0.39003399276719075</v>
      </c>
      <c r="J465">
        <f t="shared" ca="1" si="98"/>
        <v>2.8901703688393097</v>
      </c>
      <c r="K465">
        <f t="shared" ca="1" si="99"/>
        <v>1.6005994154944636</v>
      </c>
      <c r="L465">
        <f t="shared" ca="1" si="100"/>
        <v>3.8519438443503322</v>
      </c>
      <c r="M465">
        <f t="shared" ca="1" si="101"/>
        <v>7.0140186455859315</v>
      </c>
      <c r="N465">
        <f t="shared" ca="1" si="102"/>
        <v>9.7170613452122137</v>
      </c>
      <c r="O465">
        <f t="shared" ca="1" si="103"/>
        <v>9.7170613452122137</v>
      </c>
      <c r="P465">
        <f t="shared" ca="1" si="104"/>
        <v>9.7170613452122137</v>
      </c>
    </row>
    <row r="466" spans="1:16" x14ac:dyDescent="0.2">
      <c r="A466">
        <v>443</v>
      </c>
      <c r="B466">
        <f t="shared" ca="1" si="90"/>
        <v>1.9542161029530798</v>
      </c>
      <c r="C466">
        <f t="shared" ca="1" si="91"/>
        <v>2.6631982810248549</v>
      </c>
      <c r="D466">
        <f t="shared" ca="1" si="92"/>
        <v>2.6758964791271067</v>
      </c>
      <c r="E466">
        <f t="shared" ca="1" si="93"/>
        <v>2.149197648259233</v>
      </c>
      <c r="F466">
        <f t="shared" ca="1" si="94"/>
        <v>3.847779920837807</v>
      </c>
      <c r="G466">
        <f t="shared" ca="1" si="95"/>
        <v>5.7880554048457125</v>
      </c>
      <c r="H466">
        <f t="shared" ca="1" si="96"/>
        <v>2.0629804937368412</v>
      </c>
      <c r="I466">
        <f t="shared" ca="1" si="97"/>
        <v>1.9542161029530798</v>
      </c>
      <c r="J466">
        <f t="shared" ca="1" si="98"/>
        <v>4.6174143839779349</v>
      </c>
      <c r="K466">
        <f t="shared" ca="1" si="99"/>
        <v>4.6301125820801863</v>
      </c>
      <c r="L466">
        <f t="shared" ca="1" si="100"/>
        <v>4.1034137512123126</v>
      </c>
      <c r="M466">
        <f t="shared" ca="1" si="101"/>
        <v>8.4778925029179923</v>
      </c>
      <c r="N466">
        <f t="shared" ca="1" si="102"/>
        <v>10.418167986925898</v>
      </c>
      <c r="O466">
        <f t="shared" ca="1" si="103"/>
        <v>10.418167986925898</v>
      </c>
      <c r="P466">
        <f t="shared" ca="1" si="104"/>
        <v>10.418167986925898</v>
      </c>
    </row>
    <row r="467" spans="1:16" x14ac:dyDescent="0.2">
      <c r="A467">
        <v>444</v>
      </c>
      <c r="B467">
        <f t="shared" ca="1" si="90"/>
        <v>0.56425226366470493</v>
      </c>
      <c r="C467">
        <f t="shared" ca="1" si="91"/>
        <v>3.8725673625814001</v>
      </c>
      <c r="D467">
        <f t="shared" ca="1" si="92"/>
        <v>1.7245274112913946</v>
      </c>
      <c r="E467">
        <f t="shared" ca="1" si="93"/>
        <v>3.2900755512434352</v>
      </c>
      <c r="F467">
        <f t="shared" ca="1" si="94"/>
        <v>3.3737538003482568</v>
      </c>
      <c r="G467">
        <f t="shared" ca="1" si="95"/>
        <v>5.6658515960754503</v>
      </c>
      <c r="H467">
        <f t="shared" ca="1" si="96"/>
        <v>1.0053873534507067</v>
      </c>
      <c r="I467">
        <f t="shared" ca="1" si="97"/>
        <v>0.56425226366470493</v>
      </c>
      <c r="J467">
        <f t="shared" ca="1" si="98"/>
        <v>4.4368196262461055</v>
      </c>
      <c r="K467">
        <f t="shared" ca="1" si="99"/>
        <v>2.2887796749560998</v>
      </c>
      <c r="L467">
        <f t="shared" ca="1" si="100"/>
        <v>3.8543278149081401</v>
      </c>
      <c r="M467">
        <f t="shared" ca="1" si="101"/>
        <v>7.8105734265943623</v>
      </c>
      <c r="N467">
        <f t="shared" ca="1" si="102"/>
        <v>9.5201794109835909</v>
      </c>
      <c r="O467">
        <f t="shared" ca="1" si="103"/>
        <v>9.5201794109835909</v>
      </c>
      <c r="P467">
        <f t="shared" ca="1" si="104"/>
        <v>9.5201794109835909</v>
      </c>
    </row>
    <row r="468" spans="1:16" x14ac:dyDescent="0.2">
      <c r="A468">
        <v>445</v>
      </c>
      <c r="B468">
        <f t="shared" ca="1" si="90"/>
        <v>0.21706463052458491</v>
      </c>
      <c r="C468">
        <f t="shared" ca="1" si="91"/>
        <v>2.1278557865608265</v>
      </c>
      <c r="D468">
        <f t="shared" ca="1" si="92"/>
        <v>2.8162128699642892</v>
      </c>
      <c r="E468">
        <f t="shared" ca="1" si="93"/>
        <v>2.9868134392900028</v>
      </c>
      <c r="F468">
        <f t="shared" ca="1" si="94"/>
        <v>4.0664986319674012</v>
      </c>
      <c r="G468">
        <f t="shared" ca="1" si="95"/>
        <v>4.1289102154692738</v>
      </c>
      <c r="H468">
        <f t="shared" ca="1" si="96"/>
        <v>1.5003203379533214</v>
      </c>
      <c r="I468">
        <f t="shared" ca="1" si="97"/>
        <v>0.21706463052458491</v>
      </c>
      <c r="J468">
        <f t="shared" ca="1" si="98"/>
        <v>2.3449204170854117</v>
      </c>
      <c r="K468">
        <f t="shared" ca="1" si="99"/>
        <v>3.0332775004888743</v>
      </c>
      <c r="L468">
        <f t="shared" ca="1" si="100"/>
        <v>3.2038780698145874</v>
      </c>
      <c r="M468">
        <f t="shared" ca="1" si="101"/>
        <v>7.0997761324562756</v>
      </c>
      <c r="N468">
        <f t="shared" ca="1" si="102"/>
        <v>7.3327882852838613</v>
      </c>
      <c r="O468">
        <f t="shared" ca="1" si="103"/>
        <v>7.3327882852838613</v>
      </c>
      <c r="P468">
        <f t="shared" ca="1" si="104"/>
        <v>7.3327882852838613</v>
      </c>
    </row>
    <row r="469" spans="1:16" x14ac:dyDescent="0.2">
      <c r="A469">
        <v>446</v>
      </c>
      <c r="B469">
        <f t="shared" ca="1" si="90"/>
        <v>0.2762660646238595</v>
      </c>
      <c r="C469">
        <f t="shared" ca="1" si="91"/>
        <v>2.6628386401010333</v>
      </c>
      <c r="D469">
        <f t="shared" ca="1" si="92"/>
        <v>1.7570768757814421</v>
      </c>
      <c r="E469">
        <f t="shared" ca="1" si="93"/>
        <v>3.3298241748621198</v>
      </c>
      <c r="F469">
        <f t="shared" ca="1" si="94"/>
        <v>4.3822513580204419</v>
      </c>
      <c r="G469">
        <f t="shared" ca="1" si="95"/>
        <v>5.9896585726130951</v>
      </c>
      <c r="H469">
        <f t="shared" ca="1" si="96"/>
        <v>2.1616793504475389</v>
      </c>
      <c r="I469">
        <f t="shared" ca="1" si="97"/>
        <v>0.2762660646238595</v>
      </c>
      <c r="J469">
        <f t="shared" ca="1" si="98"/>
        <v>2.939104704724893</v>
      </c>
      <c r="K469">
        <f t="shared" ca="1" si="99"/>
        <v>2.0333429404053014</v>
      </c>
      <c r="L469">
        <f t="shared" ca="1" si="100"/>
        <v>3.6060902394859795</v>
      </c>
      <c r="M469">
        <f t="shared" ca="1" si="101"/>
        <v>7.3213560627453349</v>
      </c>
      <c r="N469">
        <f t="shared" ca="1" si="102"/>
        <v>9.5957488120990746</v>
      </c>
      <c r="O469">
        <f t="shared" ca="1" si="103"/>
        <v>9.5957488120990746</v>
      </c>
      <c r="P469">
        <f t="shared" ca="1" si="104"/>
        <v>9.5957488120990746</v>
      </c>
    </row>
    <row r="470" spans="1:16" x14ac:dyDescent="0.2">
      <c r="A470">
        <v>447</v>
      </c>
      <c r="B470">
        <f t="shared" ca="1" si="90"/>
        <v>0.1202763134055429</v>
      </c>
      <c r="C470">
        <f t="shared" ca="1" si="91"/>
        <v>2.6504559041320821</v>
      </c>
      <c r="D470">
        <f t="shared" ca="1" si="92"/>
        <v>1.6186450103210179</v>
      </c>
      <c r="E470">
        <f t="shared" ca="1" si="93"/>
        <v>2.0137047540951065</v>
      </c>
      <c r="F470">
        <f t="shared" ca="1" si="94"/>
        <v>4.2885601094714705</v>
      </c>
      <c r="G470">
        <f t="shared" ca="1" si="95"/>
        <v>4.4392429797027591</v>
      </c>
      <c r="H470">
        <f t="shared" ca="1" si="96"/>
        <v>2.831301157434948</v>
      </c>
      <c r="I470">
        <f t="shared" ca="1" si="97"/>
        <v>0.1202763134055429</v>
      </c>
      <c r="J470">
        <f t="shared" ca="1" si="98"/>
        <v>2.770732217537625</v>
      </c>
      <c r="K470">
        <f t="shared" ca="1" si="99"/>
        <v>1.7389213237265608</v>
      </c>
      <c r="L470">
        <f t="shared" ca="1" si="100"/>
        <v>2.1339810675006494</v>
      </c>
      <c r="M470">
        <f t="shared" ca="1" si="101"/>
        <v>7.0592923270090955</v>
      </c>
      <c r="N470">
        <f t="shared" ca="1" si="102"/>
        <v>6.5732240472034089</v>
      </c>
      <c r="O470">
        <f t="shared" ca="1" si="103"/>
        <v>7.0592923270090955</v>
      </c>
      <c r="P470">
        <f t="shared" ca="1" si="104"/>
        <v>7.0592923270090955</v>
      </c>
    </row>
    <row r="471" spans="1:16" x14ac:dyDescent="0.2">
      <c r="A471">
        <v>448</v>
      </c>
      <c r="B471">
        <f t="shared" ca="1" si="90"/>
        <v>0.8949887787387576</v>
      </c>
      <c r="C471">
        <f t="shared" ca="1" si="91"/>
        <v>3.8815934127539986</v>
      </c>
      <c r="D471">
        <f t="shared" ca="1" si="92"/>
        <v>2.4236185279639182</v>
      </c>
      <c r="E471">
        <f t="shared" ca="1" si="93"/>
        <v>2.3397860984569543</v>
      </c>
      <c r="F471">
        <f t="shared" ca="1" si="94"/>
        <v>3.8293972786815957</v>
      </c>
      <c r="G471">
        <f t="shared" ca="1" si="95"/>
        <v>5.5221683859808888</v>
      </c>
      <c r="H471">
        <f t="shared" ca="1" si="96"/>
        <v>1.4003400285357022</v>
      </c>
      <c r="I471">
        <f t="shared" ca="1" si="97"/>
        <v>0.8949887787387576</v>
      </c>
      <c r="J471">
        <f t="shared" ca="1" si="98"/>
        <v>4.7765821914927562</v>
      </c>
      <c r="K471">
        <f t="shared" ca="1" si="99"/>
        <v>3.3186073067026758</v>
      </c>
      <c r="L471">
        <f t="shared" ca="1" si="100"/>
        <v>3.2347748771957119</v>
      </c>
      <c r="M471">
        <f t="shared" ca="1" si="101"/>
        <v>8.6059794701743524</v>
      </c>
      <c r="N471">
        <f t="shared" ca="1" si="102"/>
        <v>8.8407756926835646</v>
      </c>
      <c r="O471">
        <f t="shared" ca="1" si="103"/>
        <v>8.8407756926835646</v>
      </c>
      <c r="P471">
        <f t="shared" ca="1" si="104"/>
        <v>8.8407756926835646</v>
      </c>
    </row>
    <row r="472" spans="1:16" x14ac:dyDescent="0.2">
      <c r="A472">
        <v>449</v>
      </c>
      <c r="B472">
        <f t="shared" ca="1" si="90"/>
        <v>1.383629584239167</v>
      </c>
      <c r="C472">
        <f t="shared" ca="1" si="91"/>
        <v>3.920450580960281</v>
      </c>
      <c r="D472">
        <f t="shared" ca="1" si="92"/>
        <v>2.5310197249504673</v>
      </c>
      <c r="E472">
        <f t="shared" ca="1" si="93"/>
        <v>3.8188354318418085</v>
      </c>
      <c r="F472">
        <f t="shared" ca="1" si="94"/>
        <v>4.1401604972372912</v>
      </c>
      <c r="G472">
        <f t="shared" ca="1" si="95"/>
        <v>4.9933576701649249</v>
      </c>
      <c r="H472">
        <f t="shared" ca="1" si="96"/>
        <v>2.4192739655595572</v>
      </c>
      <c r="I472">
        <f t="shared" ca="1" si="97"/>
        <v>1.383629584239167</v>
      </c>
      <c r="J472">
        <f t="shared" ca="1" si="98"/>
        <v>5.3040801651994478</v>
      </c>
      <c r="K472">
        <f t="shared" ca="1" si="99"/>
        <v>3.9146493091896346</v>
      </c>
      <c r="L472">
        <f t="shared" ca="1" si="100"/>
        <v>5.2024650160809758</v>
      </c>
      <c r="M472">
        <f t="shared" ca="1" si="101"/>
        <v>9.444240662436739</v>
      </c>
      <c r="N472">
        <f t="shared" ca="1" si="102"/>
        <v>10.195822686245901</v>
      </c>
      <c r="O472">
        <f t="shared" ca="1" si="103"/>
        <v>10.195822686245901</v>
      </c>
      <c r="P472">
        <f t="shared" ca="1" si="104"/>
        <v>10.195822686245901</v>
      </c>
    </row>
    <row r="473" spans="1:16" x14ac:dyDescent="0.2">
      <c r="A473">
        <v>450</v>
      </c>
      <c r="B473">
        <f t="shared" ref="B473:B536" ca="1" si="105">$B$20 -1 + 2*RAND()</f>
        <v>0.55347670669051396</v>
      </c>
      <c r="C473">
        <f t="shared" ref="C473:C536" ca="1" si="106">$C$20 -1 + 2*RAND()</f>
        <v>3.7651406691194591</v>
      </c>
      <c r="D473">
        <f t="shared" ref="D473:D536" ca="1" si="107">$D$20 -1 + 2*RAND()</f>
        <v>2.5629947841899483</v>
      </c>
      <c r="E473">
        <f t="shared" ref="E473:E536" ca="1" si="108">$E$20 -1 + 2*RAND()</f>
        <v>2.5644983246748767</v>
      </c>
      <c r="F473">
        <f t="shared" ref="F473:F536" ca="1" si="109">$F$20 -1 + 2*RAND()</f>
        <v>3.2050327531143763</v>
      </c>
      <c r="G473">
        <f t="shared" ref="G473:G536" ca="1" si="110">$G$20 -1 + 2*RAND()</f>
        <v>4.3078163667043272</v>
      </c>
      <c r="H473">
        <f t="shared" ref="H473:H536" ca="1" si="111">$H$20 -1 + 2*RAND()</f>
        <v>2.0642019304867896</v>
      </c>
      <c r="I473">
        <f t="shared" ref="I473:I536" ca="1" si="112">B473</f>
        <v>0.55347670669051396</v>
      </c>
      <c r="J473">
        <f t="shared" ref="J473:J536" ca="1" si="113">I473+C473</f>
        <v>4.3186173758099731</v>
      </c>
      <c r="K473">
        <f t="shared" ref="K473:K536" ca="1" si="114">I473+D473</f>
        <v>3.1164714908804623</v>
      </c>
      <c r="L473">
        <f t="shared" ref="L473:L536" ca="1" si="115">I473+E473</f>
        <v>3.1179750313653907</v>
      </c>
      <c r="M473">
        <f t="shared" ref="M473:M536" ca="1" si="116">MAX(J473,K473)+F473</f>
        <v>7.5236501289243494</v>
      </c>
      <c r="N473">
        <f t="shared" ref="N473:N536" ca="1" si="117">MAX(K473,L473)+G473</f>
        <v>7.4257913980697179</v>
      </c>
      <c r="O473">
        <f t="shared" ref="O473:O536" ca="1" si="118">MAX(M473,N473)</f>
        <v>7.5236501289243494</v>
      </c>
      <c r="P473">
        <f t="shared" ref="P473:P536" ca="1" si="119">MAX(I473:O473)</f>
        <v>7.5236501289243494</v>
      </c>
    </row>
    <row r="474" spans="1:16" x14ac:dyDescent="0.2">
      <c r="A474">
        <v>451</v>
      </c>
      <c r="B474">
        <f t="shared" ca="1" si="105"/>
        <v>0.28684055583003709</v>
      </c>
      <c r="C474">
        <f t="shared" ca="1" si="106"/>
        <v>2.5618497916111567</v>
      </c>
      <c r="D474">
        <f t="shared" ca="1" si="107"/>
        <v>1.7669395116090187</v>
      </c>
      <c r="E474">
        <f t="shared" ca="1" si="108"/>
        <v>2.3433487937204349</v>
      </c>
      <c r="F474">
        <f t="shared" ca="1" si="109"/>
        <v>4.4883099097861585</v>
      </c>
      <c r="G474">
        <f t="shared" ca="1" si="110"/>
        <v>5.388571617601249</v>
      </c>
      <c r="H474">
        <f t="shared" ca="1" si="111"/>
        <v>1.0586699572165772</v>
      </c>
      <c r="I474">
        <f t="shared" ca="1" si="112"/>
        <v>0.28684055583003709</v>
      </c>
      <c r="J474">
        <f t="shared" ca="1" si="113"/>
        <v>2.8486903474411935</v>
      </c>
      <c r="K474">
        <f t="shared" ca="1" si="114"/>
        <v>2.0537800674390558</v>
      </c>
      <c r="L474">
        <f t="shared" ca="1" si="115"/>
        <v>2.6301893495504718</v>
      </c>
      <c r="M474">
        <f t="shared" ca="1" si="116"/>
        <v>7.3370002572273521</v>
      </c>
      <c r="N474">
        <f t="shared" ca="1" si="117"/>
        <v>8.0187609671517208</v>
      </c>
      <c r="O474">
        <f t="shared" ca="1" si="118"/>
        <v>8.0187609671517208</v>
      </c>
      <c r="P474">
        <f t="shared" ca="1" si="119"/>
        <v>8.0187609671517208</v>
      </c>
    </row>
    <row r="475" spans="1:16" x14ac:dyDescent="0.2">
      <c r="A475">
        <v>452</v>
      </c>
      <c r="B475">
        <f t="shared" ca="1" si="105"/>
        <v>0.63363883301797053</v>
      </c>
      <c r="C475">
        <f t="shared" ca="1" si="106"/>
        <v>2.3287196603193068</v>
      </c>
      <c r="D475">
        <f t="shared" ca="1" si="107"/>
        <v>2.6016220898217952</v>
      </c>
      <c r="E475">
        <f t="shared" ca="1" si="108"/>
        <v>2.8742602797088863</v>
      </c>
      <c r="F475">
        <f t="shared" ca="1" si="109"/>
        <v>3.291454122091678</v>
      </c>
      <c r="G475">
        <f t="shared" ca="1" si="110"/>
        <v>5.3352752903518956</v>
      </c>
      <c r="H475">
        <f t="shared" ca="1" si="111"/>
        <v>2.4897442915571113</v>
      </c>
      <c r="I475">
        <f t="shared" ca="1" si="112"/>
        <v>0.63363883301797053</v>
      </c>
      <c r="J475">
        <f t="shared" ca="1" si="113"/>
        <v>2.9623584933372773</v>
      </c>
      <c r="K475">
        <f t="shared" ca="1" si="114"/>
        <v>3.2352609228397657</v>
      </c>
      <c r="L475">
        <f t="shared" ca="1" si="115"/>
        <v>3.5078991127268568</v>
      </c>
      <c r="M475">
        <f t="shared" ca="1" si="116"/>
        <v>6.5267150449314437</v>
      </c>
      <c r="N475">
        <f t="shared" ca="1" si="117"/>
        <v>8.843174403078752</v>
      </c>
      <c r="O475">
        <f t="shared" ca="1" si="118"/>
        <v>8.843174403078752</v>
      </c>
      <c r="P475">
        <f t="shared" ca="1" si="119"/>
        <v>8.843174403078752</v>
      </c>
    </row>
    <row r="476" spans="1:16" x14ac:dyDescent="0.2">
      <c r="A476">
        <v>453</v>
      </c>
      <c r="B476">
        <f t="shared" ca="1" si="105"/>
        <v>1.3023472799186653</v>
      </c>
      <c r="C476">
        <f t="shared" ca="1" si="106"/>
        <v>2.1622063615369935</v>
      </c>
      <c r="D476">
        <f t="shared" ca="1" si="107"/>
        <v>1.3992665721865916</v>
      </c>
      <c r="E476">
        <f t="shared" ca="1" si="108"/>
        <v>3.1785873899241688</v>
      </c>
      <c r="F476">
        <f t="shared" ca="1" si="109"/>
        <v>4.5408319999204751</v>
      </c>
      <c r="G476">
        <f t="shared" ca="1" si="110"/>
        <v>5.2729848478721326</v>
      </c>
      <c r="H476">
        <f t="shared" ca="1" si="111"/>
        <v>1.9754271460876065</v>
      </c>
      <c r="I476">
        <f t="shared" ca="1" si="112"/>
        <v>1.3023472799186653</v>
      </c>
      <c r="J476">
        <f t="shared" ca="1" si="113"/>
        <v>3.4645536414556588</v>
      </c>
      <c r="K476">
        <f t="shared" ca="1" si="114"/>
        <v>2.7016138521052566</v>
      </c>
      <c r="L476">
        <f t="shared" ca="1" si="115"/>
        <v>4.4809346698428341</v>
      </c>
      <c r="M476">
        <f t="shared" ca="1" si="116"/>
        <v>8.0053856413761331</v>
      </c>
      <c r="N476">
        <f t="shared" ca="1" si="117"/>
        <v>9.7539195177149658</v>
      </c>
      <c r="O476">
        <f t="shared" ca="1" si="118"/>
        <v>9.7539195177149658</v>
      </c>
      <c r="P476">
        <f t="shared" ca="1" si="119"/>
        <v>9.7539195177149658</v>
      </c>
    </row>
    <row r="477" spans="1:16" x14ac:dyDescent="0.2">
      <c r="A477">
        <v>454</v>
      </c>
      <c r="B477">
        <f t="shared" ca="1" si="105"/>
        <v>1.9054421162839645</v>
      </c>
      <c r="C477">
        <f t="shared" ca="1" si="106"/>
        <v>2.1063712333304201</v>
      </c>
      <c r="D477">
        <f t="shared" ca="1" si="107"/>
        <v>1.7372233287318608</v>
      </c>
      <c r="E477">
        <f t="shared" ca="1" si="108"/>
        <v>2.9963621414893145</v>
      </c>
      <c r="F477">
        <f t="shared" ca="1" si="109"/>
        <v>3.7721063984865779</v>
      </c>
      <c r="G477">
        <f t="shared" ca="1" si="110"/>
        <v>5.2210049566391064</v>
      </c>
      <c r="H477">
        <f t="shared" ca="1" si="111"/>
        <v>2.9773387411883716</v>
      </c>
      <c r="I477">
        <f t="shared" ca="1" si="112"/>
        <v>1.9054421162839645</v>
      </c>
      <c r="J477">
        <f t="shared" ca="1" si="113"/>
        <v>4.0118133496143846</v>
      </c>
      <c r="K477">
        <f t="shared" ca="1" si="114"/>
        <v>3.6426654450158251</v>
      </c>
      <c r="L477">
        <f t="shared" ca="1" si="115"/>
        <v>4.9018042577732786</v>
      </c>
      <c r="M477">
        <f t="shared" ca="1" si="116"/>
        <v>7.7839197481009625</v>
      </c>
      <c r="N477">
        <f t="shared" ca="1" si="117"/>
        <v>10.122809214412385</v>
      </c>
      <c r="O477">
        <f t="shared" ca="1" si="118"/>
        <v>10.122809214412385</v>
      </c>
      <c r="P477">
        <f t="shared" ca="1" si="119"/>
        <v>10.122809214412385</v>
      </c>
    </row>
    <row r="478" spans="1:16" x14ac:dyDescent="0.2">
      <c r="A478">
        <v>455</v>
      </c>
      <c r="B478">
        <f t="shared" ca="1" si="105"/>
        <v>0.14354806453932989</v>
      </c>
      <c r="C478">
        <f t="shared" ca="1" si="106"/>
        <v>2.6165174827375557</v>
      </c>
      <c r="D478">
        <f t="shared" ca="1" si="107"/>
        <v>1.9015939142825478</v>
      </c>
      <c r="E478">
        <f t="shared" ca="1" si="108"/>
        <v>3.077132311841984</v>
      </c>
      <c r="F478">
        <f t="shared" ca="1" si="109"/>
        <v>4.6462075123305375</v>
      </c>
      <c r="G478">
        <f t="shared" ca="1" si="110"/>
        <v>4.6305999494592829</v>
      </c>
      <c r="H478">
        <f t="shared" ca="1" si="111"/>
        <v>1.1663707726513353</v>
      </c>
      <c r="I478">
        <f t="shared" ca="1" si="112"/>
        <v>0.14354806453932989</v>
      </c>
      <c r="J478">
        <f t="shared" ca="1" si="113"/>
        <v>2.7600655472768856</v>
      </c>
      <c r="K478">
        <f t="shared" ca="1" si="114"/>
        <v>2.0451419788218779</v>
      </c>
      <c r="L478">
        <f t="shared" ca="1" si="115"/>
        <v>3.2206803763813139</v>
      </c>
      <c r="M478">
        <f t="shared" ca="1" si="116"/>
        <v>7.4062730596074235</v>
      </c>
      <c r="N478">
        <f t="shared" ca="1" si="117"/>
        <v>7.8512803258405963</v>
      </c>
      <c r="O478">
        <f t="shared" ca="1" si="118"/>
        <v>7.8512803258405963</v>
      </c>
      <c r="P478">
        <f t="shared" ca="1" si="119"/>
        <v>7.8512803258405963</v>
      </c>
    </row>
    <row r="479" spans="1:16" x14ac:dyDescent="0.2">
      <c r="A479">
        <v>456</v>
      </c>
      <c r="B479">
        <f t="shared" ca="1" si="105"/>
        <v>0.48777195636554205</v>
      </c>
      <c r="C479">
        <f t="shared" ca="1" si="106"/>
        <v>3.6388041039522925</v>
      </c>
      <c r="D479">
        <f t="shared" ca="1" si="107"/>
        <v>1.7270809948891004</v>
      </c>
      <c r="E479">
        <f t="shared" ca="1" si="108"/>
        <v>3.8816753241252933</v>
      </c>
      <c r="F479">
        <f t="shared" ca="1" si="109"/>
        <v>4.3788078405838569</v>
      </c>
      <c r="G479">
        <f t="shared" ca="1" si="110"/>
        <v>5.8572584402776116</v>
      </c>
      <c r="H479">
        <f t="shared" ca="1" si="111"/>
        <v>1.1224743434127582</v>
      </c>
      <c r="I479">
        <f t="shared" ca="1" si="112"/>
        <v>0.48777195636554205</v>
      </c>
      <c r="J479">
        <f t="shared" ca="1" si="113"/>
        <v>4.1265760603178343</v>
      </c>
      <c r="K479">
        <f t="shared" ca="1" si="114"/>
        <v>2.2148529512546427</v>
      </c>
      <c r="L479">
        <f t="shared" ca="1" si="115"/>
        <v>4.3694472804908351</v>
      </c>
      <c r="M479">
        <f t="shared" ca="1" si="116"/>
        <v>8.5053839009016912</v>
      </c>
      <c r="N479">
        <f t="shared" ca="1" si="117"/>
        <v>10.226705720768447</v>
      </c>
      <c r="O479">
        <f t="shared" ca="1" si="118"/>
        <v>10.226705720768447</v>
      </c>
      <c r="P479">
        <f t="shared" ca="1" si="119"/>
        <v>10.226705720768447</v>
      </c>
    </row>
    <row r="480" spans="1:16" x14ac:dyDescent="0.2">
      <c r="A480">
        <v>457</v>
      </c>
      <c r="B480">
        <f t="shared" ca="1" si="105"/>
        <v>0.69060822354406026</v>
      </c>
      <c r="C480">
        <f t="shared" ca="1" si="106"/>
        <v>2.2330001172063101</v>
      </c>
      <c r="D480">
        <f t="shared" ca="1" si="107"/>
        <v>2.3680682290391286</v>
      </c>
      <c r="E480">
        <f t="shared" ca="1" si="108"/>
        <v>2.6272597702565958</v>
      </c>
      <c r="F480">
        <f t="shared" ca="1" si="109"/>
        <v>4.5816893077053598</v>
      </c>
      <c r="G480">
        <f t="shared" ca="1" si="110"/>
        <v>4.0619654878739366</v>
      </c>
      <c r="H480">
        <f t="shared" ca="1" si="111"/>
        <v>1.4675429415797117</v>
      </c>
      <c r="I480">
        <f t="shared" ca="1" si="112"/>
        <v>0.69060822354406026</v>
      </c>
      <c r="J480">
        <f t="shared" ca="1" si="113"/>
        <v>2.9236083407503703</v>
      </c>
      <c r="K480">
        <f t="shared" ca="1" si="114"/>
        <v>3.0586764525831889</v>
      </c>
      <c r="L480">
        <f t="shared" ca="1" si="115"/>
        <v>3.3178679938006561</v>
      </c>
      <c r="M480">
        <f t="shared" ca="1" si="116"/>
        <v>7.6403657602885486</v>
      </c>
      <c r="N480">
        <f t="shared" ca="1" si="117"/>
        <v>7.3798334816745932</v>
      </c>
      <c r="O480">
        <f t="shared" ca="1" si="118"/>
        <v>7.6403657602885486</v>
      </c>
      <c r="P480">
        <f t="shared" ca="1" si="119"/>
        <v>7.6403657602885486</v>
      </c>
    </row>
    <row r="481" spans="1:16" x14ac:dyDescent="0.2">
      <c r="A481">
        <v>458</v>
      </c>
      <c r="B481">
        <f t="shared" ca="1" si="105"/>
        <v>1.8594616332167764</v>
      </c>
      <c r="C481">
        <f t="shared" ca="1" si="106"/>
        <v>2.5191721302265089</v>
      </c>
      <c r="D481">
        <f t="shared" ca="1" si="107"/>
        <v>1.4998058139813546</v>
      </c>
      <c r="E481">
        <f t="shared" ca="1" si="108"/>
        <v>2.788349113764343</v>
      </c>
      <c r="F481">
        <f t="shared" ca="1" si="109"/>
        <v>3.5822988452946474</v>
      </c>
      <c r="G481">
        <f t="shared" ca="1" si="110"/>
        <v>4.1178017627338805</v>
      </c>
      <c r="H481">
        <f t="shared" ca="1" si="111"/>
        <v>1.2375779300218779</v>
      </c>
      <c r="I481">
        <f t="shared" ca="1" si="112"/>
        <v>1.8594616332167764</v>
      </c>
      <c r="J481">
        <f t="shared" ca="1" si="113"/>
        <v>4.3786337634432853</v>
      </c>
      <c r="K481">
        <f t="shared" ca="1" si="114"/>
        <v>3.359267447198131</v>
      </c>
      <c r="L481">
        <f t="shared" ca="1" si="115"/>
        <v>4.6478107469811194</v>
      </c>
      <c r="M481">
        <f t="shared" ca="1" si="116"/>
        <v>7.9609326087379326</v>
      </c>
      <c r="N481">
        <f t="shared" ca="1" si="117"/>
        <v>8.7656125097149999</v>
      </c>
      <c r="O481">
        <f t="shared" ca="1" si="118"/>
        <v>8.7656125097149999</v>
      </c>
      <c r="P481">
        <f t="shared" ca="1" si="119"/>
        <v>8.7656125097149999</v>
      </c>
    </row>
    <row r="482" spans="1:16" x14ac:dyDescent="0.2">
      <c r="A482">
        <v>459</v>
      </c>
      <c r="B482">
        <f t="shared" ca="1" si="105"/>
        <v>1.1402750459420798</v>
      </c>
      <c r="C482">
        <f t="shared" ca="1" si="106"/>
        <v>2.2337833199835568</v>
      </c>
      <c r="D482">
        <f t="shared" ca="1" si="107"/>
        <v>1.9690593307954329</v>
      </c>
      <c r="E482">
        <f t="shared" ca="1" si="108"/>
        <v>3.248958523818509</v>
      </c>
      <c r="F482">
        <f t="shared" ca="1" si="109"/>
        <v>4.7197962288900017</v>
      </c>
      <c r="G482">
        <f t="shared" ca="1" si="110"/>
        <v>4.37743602018611</v>
      </c>
      <c r="H482">
        <f t="shared" ca="1" si="111"/>
        <v>1.6239122679212201</v>
      </c>
      <c r="I482">
        <f t="shared" ca="1" si="112"/>
        <v>1.1402750459420798</v>
      </c>
      <c r="J482">
        <f t="shared" ca="1" si="113"/>
        <v>3.3740583659256367</v>
      </c>
      <c r="K482">
        <f t="shared" ca="1" si="114"/>
        <v>3.1093343767375128</v>
      </c>
      <c r="L482">
        <f t="shared" ca="1" si="115"/>
        <v>4.3892335697605889</v>
      </c>
      <c r="M482">
        <f t="shared" ca="1" si="116"/>
        <v>8.0938545948156388</v>
      </c>
      <c r="N482">
        <f t="shared" ca="1" si="117"/>
        <v>8.766669589946698</v>
      </c>
      <c r="O482">
        <f t="shared" ca="1" si="118"/>
        <v>8.766669589946698</v>
      </c>
      <c r="P482">
        <f t="shared" ca="1" si="119"/>
        <v>8.766669589946698</v>
      </c>
    </row>
    <row r="483" spans="1:16" x14ac:dyDescent="0.2">
      <c r="A483">
        <v>460</v>
      </c>
      <c r="B483">
        <f t="shared" ca="1" si="105"/>
        <v>0.1001700296781276</v>
      </c>
      <c r="C483">
        <f t="shared" ca="1" si="106"/>
        <v>3.3194075356650696</v>
      </c>
      <c r="D483">
        <f t="shared" ca="1" si="107"/>
        <v>1.8479097987146018</v>
      </c>
      <c r="E483">
        <f t="shared" ca="1" si="108"/>
        <v>2.3726719792020416</v>
      </c>
      <c r="F483">
        <f t="shared" ca="1" si="109"/>
        <v>4.7564727312490369</v>
      </c>
      <c r="G483">
        <f t="shared" ca="1" si="110"/>
        <v>4.9382200263309812</v>
      </c>
      <c r="H483">
        <f t="shared" ca="1" si="111"/>
        <v>1.6616204775321297</v>
      </c>
      <c r="I483">
        <f t="shared" ca="1" si="112"/>
        <v>0.1001700296781276</v>
      </c>
      <c r="J483">
        <f t="shared" ca="1" si="113"/>
        <v>3.4195775653431975</v>
      </c>
      <c r="K483">
        <f t="shared" ca="1" si="114"/>
        <v>1.9480798283927294</v>
      </c>
      <c r="L483">
        <f t="shared" ca="1" si="115"/>
        <v>2.4728420088801695</v>
      </c>
      <c r="M483">
        <f t="shared" ca="1" si="116"/>
        <v>8.1760502965922335</v>
      </c>
      <c r="N483">
        <f t="shared" ca="1" si="117"/>
        <v>7.4110620352111507</v>
      </c>
      <c r="O483">
        <f t="shared" ca="1" si="118"/>
        <v>8.1760502965922335</v>
      </c>
      <c r="P483">
        <f t="shared" ca="1" si="119"/>
        <v>8.1760502965922335</v>
      </c>
    </row>
    <row r="484" spans="1:16" x14ac:dyDescent="0.2">
      <c r="A484">
        <v>461</v>
      </c>
      <c r="B484">
        <f t="shared" ca="1" si="105"/>
        <v>1.7980480974434574</v>
      </c>
      <c r="C484">
        <f t="shared" ca="1" si="106"/>
        <v>3.8684864028990615</v>
      </c>
      <c r="D484">
        <f t="shared" ca="1" si="107"/>
        <v>2.9653062647560966</v>
      </c>
      <c r="E484">
        <f t="shared" ca="1" si="108"/>
        <v>2.4176171681277889</v>
      </c>
      <c r="F484">
        <f t="shared" ca="1" si="109"/>
        <v>4.1346973565698111</v>
      </c>
      <c r="G484">
        <f t="shared" ca="1" si="110"/>
        <v>4.0715290789747423</v>
      </c>
      <c r="H484">
        <f t="shared" ca="1" si="111"/>
        <v>2.2958744420251609</v>
      </c>
      <c r="I484">
        <f t="shared" ca="1" si="112"/>
        <v>1.7980480974434574</v>
      </c>
      <c r="J484">
        <f t="shared" ca="1" si="113"/>
        <v>5.6665345003425189</v>
      </c>
      <c r="K484">
        <f t="shared" ca="1" si="114"/>
        <v>4.7633543621995535</v>
      </c>
      <c r="L484">
        <f t="shared" ca="1" si="115"/>
        <v>4.2156652655712463</v>
      </c>
      <c r="M484">
        <f t="shared" ca="1" si="116"/>
        <v>9.8012318569123309</v>
      </c>
      <c r="N484">
        <f t="shared" ca="1" si="117"/>
        <v>8.8348834411742949</v>
      </c>
      <c r="O484">
        <f t="shared" ca="1" si="118"/>
        <v>9.8012318569123309</v>
      </c>
      <c r="P484">
        <f t="shared" ca="1" si="119"/>
        <v>9.8012318569123309</v>
      </c>
    </row>
    <row r="485" spans="1:16" x14ac:dyDescent="0.2">
      <c r="A485">
        <v>462</v>
      </c>
      <c r="B485">
        <f t="shared" ca="1" si="105"/>
        <v>0.8838005334875989</v>
      </c>
      <c r="C485">
        <f t="shared" ca="1" si="106"/>
        <v>3.0608139712072271</v>
      </c>
      <c r="D485">
        <f t="shared" ca="1" si="107"/>
        <v>1.8164142624206616</v>
      </c>
      <c r="E485">
        <f t="shared" ca="1" si="108"/>
        <v>3.142898401767237</v>
      </c>
      <c r="F485">
        <f t="shared" ca="1" si="109"/>
        <v>3.1657195943688454</v>
      </c>
      <c r="G485">
        <f t="shared" ca="1" si="110"/>
        <v>5.750443624748252</v>
      </c>
      <c r="H485">
        <f t="shared" ca="1" si="111"/>
        <v>2.0857676622137271</v>
      </c>
      <c r="I485">
        <f t="shared" ca="1" si="112"/>
        <v>0.8838005334875989</v>
      </c>
      <c r="J485">
        <f t="shared" ca="1" si="113"/>
        <v>3.944614504694826</v>
      </c>
      <c r="K485">
        <f t="shared" ca="1" si="114"/>
        <v>2.7002147959082605</v>
      </c>
      <c r="L485">
        <f t="shared" ca="1" si="115"/>
        <v>4.0266989352548359</v>
      </c>
      <c r="M485">
        <f t="shared" ca="1" si="116"/>
        <v>7.110334099063671</v>
      </c>
      <c r="N485">
        <f t="shared" ca="1" si="117"/>
        <v>9.7771425600030888</v>
      </c>
      <c r="O485">
        <f t="shared" ca="1" si="118"/>
        <v>9.7771425600030888</v>
      </c>
      <c r="P485">
        <f t="shared" ca="1" si="119"/>
        <v>9.7771425600030888</v>
      </c>
    </row>
    <row r="486" spans="1:16" x14ac:dyDescent="0.2">
      <c r="A486">
        <v>463</v>
      </c>
      <c r="B486">
        <f t="shared" ca="1" si="105"/>
        <v>0.89709388931407341</v>
      </c>
      <c r="C486">
        <f t="shared" ca="1" si="106"/>
        <v>2.4238782907091361</v>
      </c>
      <c r="D486">
        <f t="shared" ca="1" si="107"/>
        <v>1.345529458931046</v>
      </c>
      <c r="E486">
        <f t="shared" ca="1" si="108"/>
        <v>2.1172951180829847</v>
      </c>
      <c r="F486">
        <f t="shared" ca="1" si="109"/>
        <v>4.5977930841826993</v>
      </c>
      <c r="G486">
        <f t="shared" ca="1" si="110"/>
        <v>4.4922268423538618</v>
      </c>
      <c r="H486">
        <f t="shared" ca="1" si="111"/>
        <v>2.2671123485955627</v>
      </c>
      <c r="I486">
        <f t="shared" ca="1" si="112"/>
        <v>0.89709388931407341</v>
      </c>
      <c r="J486">
        <f t="shared" ca="1" si="113"/>
        <v>3.3209721800232095</v>
      </c>
      <c r="K486">
        <f t="shared" ca="1" si="114"/>
        <v>2.2426233482451194</v>
      </c>
      <c r="L486">
        <f t="shared" ca="1" si="115"/>
        <v>3.0143890073970581</v>
      </c>
      <c r="M486">
        <f t="shared" ca="1" si="116"/>
        <v>7.9187652642059092</v>
      </c>
      <c r="N486">
        <f t="shared" ca="1" si="117"/>
        <v>7.5066158497509203</v>
      </c>
      <c r="O486">
        <f t="shared" ca="1" si="118"/>
        <v>7.9187652642059092</v>
      </c>
      <c r="P486">
        <f t="shared" ca="1" si="119"/>
        <v>7.9187652642059092</v>
      </c>
    </row>
    <row r="487" spans="1:16" x14ac:dyDescent="0.2">
      <c r="A487">
        <v>464</v>
      </c>
      <c r="B487">
        <f t="shared" ca="1" si="105"/>
        <v>0.86986546316192892</v>
      </c>
      <c r="C487">
        <f t="shared" ca="1" si="106"/>
        <v>3.2225305272348916</v>
      </c>
      <c r="D487">
        <f t="shared" ca="1" si="107"/>
        <v>1.3539256162378737</v>
      </c>
      <c r="E487">
        <f t="shared" ca="1" si="108"/>
        <v>3.7136754105408021</v>
      </c>
      <c r="F487">
        <f t="shared" ca="1" si="109"/>
        <v>4.4382752817461117</v>
      </c>
      <c r="G487">
        <f t="shared" ca="1" si="110"/>
        <v>4.141855890091712</v>
      </c>
      <c r="H487">
        <f t="shared" ca="1" si="111"/>
        <v>2.966454426751294</v>
      </c>
      <c r="I487">
        <f t="shared" ca="1" si="112"/>
        <v>0.86986546316192892</v>
      </c>
      <c r="J487">
        <f t="shared" ca="1" si="113"/>
        <v>4.0923959903968203</v>
      </c>
      <c r="K487">
        <f t="shared" ca="1" si="114"/>
        <v>2.2237910793998026</v>
      </c>
      <c r="L487">
        <f t="shared" ca="1" si="115"/>
        <v>4.5835408737027308</v>
      </c>
      <c r="M487">
        <f t="shared" ca="1" si="116"/>
        <v>8.5306712721429321</v>
      </c>
      <c r="N487">
        <f t="shared" ca="1" si="117"/>
        <v>8.7253967637944427</v>
      </c>
      <c r="O487">
        <f t="shared" ca="1" si="118"/>
        <v>8.7253967637944427</v>
      </c>
      <c r="P487">
        <f t="shared" ca="1" si="119"/>
        <v>8.7253967637944427</v>
      </c>
    </row>
    <row r="488" spans="1:16" x14ac:dyDescent="0.2">
      <c r="A488">
        <v>465</v>
      </c>
      <c r="B488">
        <f t="shared" ca="1" si="105"/>
        <v>1.2314722938455931</v>
      </c>
      <c r="C488">
        <f t="shared" ca="1" si="106"/>
        <v>2.2873080591770014</v>
      </c>
      <c r="D488">
        <f t="shared" ca="1" si="107"/>
        <v>1.755277707069707</v>
      </c>
      <c r="E488">
        <f t="shared" ca="1" si="108"/>
        <v>2.0833799979567997</v>
      </c>
      <c r="F488">
        <f t="shared" ca="1" si="109"/>
        <v>3.8178626596939118</v>
      </c>
      <c r="G488">
        <f t="shared" ca="1" si="110"/>
        <v>5.6761847057042081</v>
      </c>
      <c r="H488">
        <f t="shared" ca="1" si="111"/>
        <v>1.8900059756681893</v>
      </c>
      <c r="I488">
        <f t="shared" ca="1" si="112"/>
        <v>1.2314722938455931</v>
      </c>
      <c r="J488">
        <f t="shared" ca="1" si="113"/>
        <v>3.5187803530225947</v>
      </c>
      <c r="K488">
        <f t="shared" ca="1" si="114"/>
        <v>2.9867500009153001</v>
      </c>
      <c r="L488">
        <f t="shared" ca="1" si="115"/>
        <v>3.314852291802393</v>
      </c>
      <c r="M488">
        <f t="shared" ca="1" si="116"/>
        <v>7.3366430127165065</v>
      </c>
      <c r="N488">
        <f t="shared" ca="1" si="117"/>
        <v>8.9910369975066011</v>
      </c>
      <c r="O488">
        <f t="shared" ca="1" si="118"/>
        <v>8.9910369975066011</v>
      </c>
      <c r="P488">
        <f t="shared" ca="1" si="119"/>
        <v>8.9910369975066011</v>
      </c>
    </row>
    <row r="489" spans="1:16" x14ac:dyDescent="0.2">
      <c r="A489">
        <v>466</v>
      </c>
      <c r="B489">
        <f t="shared" ca="1" si="105"/>
        <v>1.1022394749820379</v>
      </c>
      <c r="C489">
        <f t="shared" ca="1" si="106"/>
        <v>2.5449093941856455</v>
      </c>
      <c r="D489">
        <f t="shared" ca="1" si="107"/>
        <v>2.5209995579111864</v>
      </c>
      <c r="E489">
        <f t="shared" ca="1" si="108"/>
        <v>2.7536237635876799</v>
      </c>
      <c r="F489">
        <f t="shared" ca="1" si="109"/>
        <v>3.7452191901387746</v>
      </c>
      <c r="G489">
        <f t="shared" ca="1" si="110"/>
        <v>5.5538560888988808</v>
      </c>
      <c r="H489">
        <f t="shared" ca="1" si="111"/>
        <v>1.342104772110005</v>
      </c>
      <c r="I489">
        <f t="shared" ca="1" si="112"/>
        <v>1.1022394749820379</v>
      </c>
      <c r="J489">
        <f t="shared" ca="1" si="113"/>
        <v>3.6471488691676832</v>
      </c>
      <c r="K489">
        <f t="shared" ca="1" si="114"/>
        <v>3.623239032893224</v>
      </c>
      <c r="L489">
        <f t="shared" ca="1" si="115"/>
        <v>3.855863238569718</v>
      </c>
      <c r="M489">
        <f t="shared" ca="1" si="116"/>
        <v>7.3923680593064578</v>
      </c>
      <c r="N489">
        <f t="shared" ca="1" si="117"/>
        <v>9.4097193274685988</v>
      </c>
      <c r="O489">
        <f t="shared" ca="1" si="118"/>
        <v>9.4097193274685988</v>
      </c>
      <c r="P489">
        <f t="shared" ca="1" si="119"/>
        <v>9.4097193274685988</v>
      </c>
    </row>
    <row r="490" spans="1:16" x14ac:dyDescent="0.2">
      <c r="A490">
        <v>467</v>
      </c>
      <c r="B490">
        <f t="shared" ca="1" si="105"/>
        <v>1.6209769118343689</v>
      </c>
      <c r="C490">
        <f t="shared" ca="1" si="106"/>
        <v>3.4893846140815845</v>
      </c>
      <c r="D490">
        <f t="shared" ca="1" si="107"/>
        <v>1.0051253118860723</v>
      </c>
      <c r="E490">
        <f t="shared" ca="1" si="108"/>
        <v>3.9509726603122619</v>
      </c>
      <c r="F490">
        <f t="shared" ca="1" si="109"/>
        <v>3.9988637770344795</v>
      </c>
      <c r="G490">
        <f t="shared" ca="1" si="110"/>
        <v>5.0366255320934075</v>
      </c>
      <c r="H490">
        <f t="shared" ca="1" si="111"/>
        <v>2.3143510557501319</v>
      </c>
      <c r="I490">
        <f t="shared" ca="1" si="112"/>
        <v>1.6209769118343689</v>
      </c>
      <c r="J490">
        <f t="shared" ca="1" si="113"/>
        <v>5.1103615259159536</v>
      </c>
      <c r="K490">
        <f t="shared" ca="1" si="114"/>
        <v>2.6261022237204412</v>
      </c>
      <c r="L490">
        <f t="shared" ca="1" si="115"/>
        <v>5.5719495721466306</v>
      </c>
      <c r="M490">
        <f t="shared" ca="1" si="116"/>
        <v>9.1092253029504331</v>
      </c>
      <c r="N490">
        <f t="shared" ca="1" si="117"/>
        <v>10.608575104240039</v>
      </c>
      <c r="O490">
        <f t="shared" ca="1" si="118"/>
        <v>10.608575104240039</v>
      </c>
      <c r="P490">
        <f t="shared" ca="1" si="119"/>
        <v>10.608575104240039</v>
      </c>
    </row>
    <row r="491" spans="1:16" x14ac:dyDescent="0.2">
      <c r="A491">
        <v>468</v>
      </c>
      <c r="B491">
        <f t="shared" ca="1" si="105"/>
        <v>1.7219509534409656</v>
      </c>
      <c r="C491">
        <f t="shared" ca="1" si="106"/>
        <v>3.0708862782088904</v>
      </c>
      <c r="D491">
        <f t="shared" ca="1" si="107"/>
        <v>1.0059346506302944</v>
      </c>
      <c r="E491">
        <f t="shared" ca="1" si="108"/>
        <v>2.8163603897455678</v>
      </c>
      <c r="F491">
        <f t="shared" ca="1" si="109"/>
        <v>3.2950725609770242</v>
      </c>
      <c r="G491">
        <f t="shared" ca="1" si="110"/>
        <v>4.444029788369745</v>
      </c>
      <c r="H491">
        <f t="shared" ca="1" si="111"/>
        <v>2.7460976063878366</v>
      </c>
      <c r="I491">
        <f t="shared" ca="1" si="112"/>
        <v>1.7219509534409656</v>
      </c>
      <c r="J491">
        <f t="shared" ca="1" si="113"/>
        <v>4.7928372316498562</v>
      </c>
      <c r="K491">
        <f t="shared" ca="1" si="114"/>
        <v>2.7278856040712602</v>
      </c>
      <c r="L491">
        <f t="shared" ca="1" si="115"/>
        <v>4.5383113431865336</v>
      </c>
      <c r="M491">
        <f t="shared" ca="1" si="116"/>
        <v>8.0879097926268813</v>
      </c>
      <c r="N491">
        <f t="shared" ca="1" si="117"/>
        <v>8.9823411315562787</v>
      </c>
      <c r="O491">
        <f t="shared" ca="1" si="118"/>
        <v>8.9823411315562787</v>
      </c>
      <c r="P491">
        <f t="shared" ca="1" si="119"/>
        <v>8.9823411315562787</v>
      </c>
    </row>
    <row r="492" spans="1:16" x14ac:dyDescent="0.2">
      <c r="A492">
        <v>469</v>
      </c>
      <c r="B492">
        <f t="shared" ca="1" si="105"/>
        <v>1.4356789667912966</v>
      </c>
      <c r="C492">
        <f t="shared" ca="1" si="106"/>
        <v>3.7425683497863664</v>
      </c>
      <c r="D492">
        <f t="shared" ca="1" si="107"/>
        <v>1.5229146675750396</v>
      </c>
      <c r="E492">
        <f t="shared" ca="1" si="108"/>
        <v>2.0934954528053238</v>
      </c>
      <c r="F492">
        <f t="shared" ca="1" si="109"/>
        <v>3.7526849349297926</v>
      </c>
      <c r="G492">
        <f t="shared" ca="1" si="110"/>
        <v>4.6512805770894641</v>
      </c>
      <c r="H492">
        <f t="shared" ca="1" si="111"/>
        <v>1.4885824827383882</v>
      </c>
      <c r="I492">
        <f t="shared" ca="1" si="112"/>
        <v>1.4356789667912966</v>
      </c>
      <c r="J492">
        <f t="shared" ca="1" si="113"/>
        <v>5.1782473165776626</v>
      </c>
      <c r="K492">
        <f t="shared" ca="1" si="114"/>
        <v>2.9585936343663359</v>
      </c>
      <c r="L492">
        <f t="shared" ca="1" si="115"/>
        <v>3.5291744195966204</v>
      </c>
      <c r="M492">
        <f t="shared" ca="1" si="116"/>
        <v>8.9309322515074552</v>
      </c>
      <c r="N492">
        <f t="shared" ca="1" si="117"/>
        <v>8.180454996686084</v>
      </c>
      <c r="O492">
        <f t="shared" ca="1" si="118"/>
        <v>8.9309322515074552</v>
      </c>
      <c r="P492">
        <f t="shared" ca="1" si="119"/>
        <v>8.9309322515074552</v>
      </c>
    </row>
    <row r="493" spans="1:16" x14ac:dyDescent="0.2">
      <c r="A493">
        <v>470</v>
      </c>
      <c r="B493">
        <f t="shared" ca="1" si="105"/>
        <v>1.2388315026536376</v>
      </c>
      <c r="C493">
        <f t="shared" ca="1" si="106"/>
        <v>3.0746641657872331</v>
      </c>
      <c r="D493">
        <f t="shared" ca="1" si="107"/>
        <v>2.5129628603905614</v>
      </c>
      <c r="E493">
        <f t="shared" ca="1" si="108"/>
        <v>3.1663293441051308</v>
      </c>
      <c r="F493">
        <f t="shared" ca="1" si="109"/>
        <v>4.38821568032514</v>
      </c>
      <c r="G493">
        <f t="shared" ca="1" si="110"/>
        <v>5.208693428513584</v>
      </c>
      <c r="H493">
        <f t="shared" ca="1" si="111"/>
        <v>2.3469902275872498</v>
      </c>
      <c r="I493">
        <f t="shared" ca="1" si="112"/>
        <v>1.2388315026536376</v>
      </c>
      <c r="J493">
        <f t="shared" ca="1" si="113"/>
        <v>4.3134956684408703</v>
      </c>
      <c r="K493">
        <f t="shared" ca="1" si="114"/>
        <v>3.751794363044199</v>
      </c>
      <c r="L493">
        <f t="shared" ca="1" si="115"/>
        <v>4.4051608467587684</v>
      </c>
      <c r="M493">
        <f t="shared" ca="1" si="116"/>
        <v>8.7017113487660112</v>
      </c>
      <c r="N493">
        <f t="shared" ca="1" si="117"/>
        <v>9.6138542752723524</v>
      </c>
      <c r="O493">
        <f t="shared" ca="1" si="118"/>
        <v>9.6138542752723524</v>
      </c>
      <c r="P493">
        <f t="shared" ca="1" si="119"/>
        <v>9.6138542752723524</v>
      </c>
    </row>
    <row r="494" spans="1:16" x14ac:dyDescent="0.2">
      <c r="A494">
        <v>471</v>
      </c>
      <c r="B494">
        <f t="shared" ca="1" si="105"/>
        <v>1.6019634819481166</v>
      </c>
      <c r="C494">
        <f t="shared" ca="1" si="106"/>
        <v>3.7363390736534599</v>
      </c>
      <c r="D494">
        <f t="shared" ca="1" si="107"/>
        <v>1.7022152524728236</v>
      </c>
      <c r="E494">
        <f t="shared" ca="1" si="108"/>
        <v>3.6593319272122704</v>
      </c>
      <c r="F494">
        <f t="shared" ca="1" si="109"/>
        <v>3.219480288711817</v>
      </c>
      <c r="G494">
        <f t="shared" ca="1" si="110"/>
        <v>5.2922218196624975</v>
      </c>
      <c r="H494">
        <f t="shared" ca="1" si="111"/>
        <v>2.6051313522653095</v>
      </c>
      <c r="I494">
        <f t="shared" ca="1" si="112"/>
        <v>1.6019634819481166</v>
      </c>
      <c r="J494">
        <f t="shared" ca="1" si="113"/>
        <v>5.338302555601576</v>
      </c>
      <c r="K494">
        <f t="shared" ca="1" si="114"/>
        <v>3.3041787344209403</v>
      </c>
      <c r="L494">
        <f t="shared" ca="1" si="115"/>
        <v>5.261295409160387</v>
      </c>
      <c r="M494">
        <f t="shared" ca="1" si="116"/>
        <v>8.5577828443133939</v>
      </c>
      <c r="N494">
        <f t="shared" ca="1" si="117"/>
        <v>10.553517228822884</v>
      </c>
      <c r="O494">
        <f t="shared" ca="1" si="118"/>
        <v>10.553517228822884</v>
      </c>
      <c r="P494">
        <f t="shared" ca="1" si="119"/>
        <v>10.553517228822884</v>
      </c>
    </row>
    <row r="495" spans="1:16" x14ac:dyDescent="0.2">
      <c r="A495">
        <v>472</v>
      </c>
      <c r="B495">
        <f t="shared" ca="1" si="105"/>
        <v>0.14591200746425614</v>
      </c>
      <c r="C495">
        <f t="shared" ca="1" si="106"/>
        <v>2.3470804550991824</v>
      </c>
      <c r="D495">
        <f t="shared" ca="1" si="107"/>
        <v>1.1988950897078041</v>
      </c>
      <c r="E495">
        <f t="shared" ca="1" si="108"/>
        <v>2.9290775074759825</v>
      </c>
      <c r="F495">
        <f t="shared" ca="1" si="109"/>
        <v>4.9758184265569065</v>
      </c>
      <c r="G495">
        <f t="shared" ca="1" si="110"/>
        <v>4.2349548550546867</v>
      </c>
      <c r="H495">
        <f t="shared" ca="1" si="111"/>
        <v>1.7177860333076409</v>
      </c>
      <c r="I495">
        <f t="shared" ca="1" si="112"/>
        <v>0.14591200746425614</v>
      </c>
      <c r="J495">
        <f t="shared" ca="1" si="113"/>
        <v>2.4929924625634383</v>
      </c>
      <c r="K495">
        <f t="shared" ca="1" si="114"/>
        <v>1.3448070971720603</v>
      </c>
      <c r="L495">
        <f t="shared" ca="1" si="115"/>
        <v>3.0749895149402384</v>
      </c>
      <c r="M495">
        <f t="shared" ca="1" si="116"/>
        <v>7.4688108891203449</v>
      </c>
      <c r="N495">
        <f t="shared" ca="1" si="117"/>
        <v>7.3099443699949251</v>
      </c>
      <c r="O495">
        <f t="shared" ca="1" si="118"/>
        <v>7.4688108891203449</v>
      </c>
      <c r="P495">
        <f t="shared" ca="1" si="119"/>
        <v>7.4688108891203449</v>
      </c>
    </row>
    <row r="496" spans="1:16" x14ac:dyDescent="0.2">
      <c r="A496">
        <v>473</v>
      </c>
      <c r="B496">
        <f t="shared" ca="1" si="105"/>
        <v>0.86695367528548095</v>
      </c>
      <c r="C496">
        <f t="shared" ca="1" si="106"/>
        <v>2.5391521865352109</v>
      </c>
      <c r="D496">
        <f t="shared" ca="1" si="107"/>
        <v>1.5273149901734793</v>
      </c>
      <c r="E496">
        <f t="shared" ca="1" si="108"/>
        <v>2.2794186621742947</v>
      </c>
      <c r="F496">
        <f t="shared" ca="1" si="109"/>
        <v>4.6176514079113069</v>
      </c>
      <c r="G496">
        <f t="shared" ca="1" si="110"/>
        <v>5.2439314287958005</v>
      </c>
      <c r="H496">
        <f t="shared" ca="1" si="111"/>
        <v>1.2743714928025882</v>
      </c>
      <c r="I496">
        <f t="shared" ca="1" si="112"/>
        <v>0.86695367528548095</v>
      </c>
      <c r="J496">
        <f t="shared" ca="1" si="113"/>
        <v>3.4061058618206919</v>
      </c>
      <c r="K496">
        <f t="shared" ca="1" si="114"/>
        <v>2.3942686654589602</v>
      </c>
      <c r="L496">
        <f t="shared" ca="1" si="115"/>
        <v>3.1463723374597756</v>
      </c>
      <c r="M496">
        <f t="shared" ca="1" si="116"/>
        <v>8.0237572697319983</v>
      </c>
      <c r="N496">
        <f t="shared" ca="1" si="117"/>
        <v>8.3903037662555757</v>
      </c>
      <c r="O496">
        <f t="shared" ca="1" si="118"/>
        <v>8.3903037662555757</v>
      </c>
      <c r="P496">
        <f t="shared" ca="1" si="119"/>
        <v>8.3903037662555757</v>
      </c>
    </row>
    <row r="497" spans="1:16" x14ac:dyDescent="0.2">
      <c r="A497">
        <v>474</v>
      </c>
      <c r="B497">
        <f t="shared" ca="1" si="105"/>
        <v>1.6763193224337087</v>
      </c>
      <c r="C497">
        <f t="shared" ca="1" si="106"/>
        <v>2.3557110810171342</v>
      </c>
      <c r="D497">
        <f t="shared" ca="1" si="107"/>
        <v>2.6842886599979394</v>
      </c>
      <c r="E497">
        <f t="shared" ca="1" si="108"/>
        <v>2.8035789979032186</v>
      </c>
      <c r="F497">
        <f t="shared" ca="1" si="109"/>
        <v>4.0748996844651577</v>
      </c>
      <c r="G497">
        <f t="shared" ca="1" si="110"/>
        <v>5.5122134591730445</v>
      </c>
      <c r="H497">
        <f t="shared" ca="1" si="111"/>
        <v>1.5855443688419442</v>
      </c>
      <c r="I497">
        <f t="shared" ca="1" si="112"/>
        <v>1.6763193224337087</v>
      </c>
      <c r="J497">
        <f t="shared" ca="1" si="113"/>
        <v>4.0320304034508432</v>
      </c>
      <c r="K497">
        <f t="shared" ca="1" si="114"/>
        <v>4.3606079824316479</v>
      </c>
      <c r="L497">
        <f t="shared" ca="1" si="115"/>
        <v>4.4798983203369271</v>
      </c>
      <c r="M497">
        <f t="shared" ca="1" si="116"/>
        <v>8.4355076668968056</v>
      </c>
      <c r="N497">
        <f t="shared" ca="1" si="117"/>
        <v>9.9921117795099725</v>
      </c>
      <c r="O497">
        <f t="shared" ca="1" si="118"/>
        <v>9.9921117795099725</v>
      </c>
      <c r="P497">
        <f t="shared" ca="1" si="119"/>
        <v>9.9921117795099725</v>
      </c>
    </row>
    <row r="498" spans="1:16" x14ac:dyDescent="0.2">
      <c r="A498">
        <v>475</v>
      </c>
      <c r="B498">
        <f t="shared" ca="1" si="105"/>
        <v>1.5571465864950267</v>
      </c>
      <c r="C498">
        <f t="shared" ca="1" si="106"/>
        <v>2.3499326168443826</v>
      </c>
      <c r="D498">
        <f t="shared" ca="1" si="107"/>
        <v>1.4987910454398075</v>
      </c>
      <c r="E498">
        <f t="shared" ca="1" si="108"/>
        <v>3.4209930806819671</v>
      </c>
      <c r="F498">
        <f t="shared" ca="1" si="109"/>
        <v>4.1792630347247712</v>
      </c>
      <c r="G498">
        <f t="shared" ca="1" si="110"/>
        <v>5.9484252575241205</v>
      </c>
      <c r="H498">
        <f t="shared" ca="1" si="111"/>
        <v>2.9882445096166785</v>
      </c>
      <c r="I498">
        <f t="shared" ca="1" si="112"/>
        <v>1.5571465864950267</v>
      </c>
      <c r="J498">
        <f t="shared" ca="1" si="113"/>
        <v>3.9070792033394093</v>
      </c>
      <c r="K498">
        <f t="shared" ca="1" si="114"/>
        <v>3.0559376319348344</v>
      </c>
      <c r="L498">
        <f t="shared" ca="1" si="115"/>
        <v>4.9781396671769933</v>
      </c>
      <c r="M498">
        <f t="shared" ca="1" si="116"/>
        <v>8.0863422380641801</v>
      </c>
      <c r="N498">
        <f t="shared" ca="1" si="117"/>
        <v>10.926564924701115</v>
      </c>
      <c r="O498">
        <f t="shared" ca="1" si="118"/>
        <v>10.926564924701115</v>
      </c>
      <c r="P498">
        <f t="shared" ca="1" si="119"/>
        <v>10.926564924701115</v>
      </c>
    </row>
    <row r="499" spans="1:16" x14ac:dyDescent="0.2">
      <c r="A499">
        <v>476</v>
      </c>
      <c r="B499">
        <f t="shared" ca="1" si="105"/>
        <v>0.98647457444349285</v>
      </c>
      <c r="C499">
        <f t="shared" ca="1" si="106"/>
        <v>3.4395904027837894</v>
      </c>
      <c r="D499">
        <f t="shared" ca="1" si="107"/>
        <v>1.6675991825749685</v>
      </c>
      <c r="E499">
        <f t="shared" ca="1" si="108"/>
        <v>2.5223887372303255</v>
      </c>
      <c r="F499">
        <f t="shared" ca="1" si="109"/>
        <v>4.6972501200144379</v>
      </c>
      <c r="G499">
        <f t="shared" ca="1" si="110"/>
        <v>4.9873007916503971</v>
      </c>
      <c r="H499">
        <f t="shared" ca="1" si="111"/>
        <v>2.8405916542009009</v>
      </c>
      <c r="I499">
        <f t="shared" ca="1" si="112"/>
        <v>0.98647457444349285</v>
      </c>
      <c r="J499">
        <f t="shared" ca="1" si="113"/>
        <v>4.4260649772272824</v>
      </c>
      <c r="K499">
        <f t="shared" ca="1" si="114"/>
        <v>2.6540737570184616</v>
      </c>
      <c r="L499">
        <f t="shared" ca="1" si="115"/>
        <v>3.5088633116738182</v>
      </c>
      <c r="M499">
        <f t="shared" ca="1" si="116"/>
        <v>9.1233150972417203</v>
      </c>
      <c r="N499">
        <f t="shared" ca="1" si="117"/>
        <v>8.4961641033242152</v>
      </c>
      <c r="O499">
        <f t="shared" ca="1" si="118"/>
        <v>9.1233150972417203</v>
      </c>
      <c r="P499">
        <f t="shared" ca="1" si="119"/>
        <v>9.1233150972417203</v>
      </c>
    </row>
    <row r="500" spans="1:16" x14ac:dyDescent="0.2">
      <c r="A500">
        <v>477</v>
      </c>
      <c r="B500">
        <f t="shared" ca="1" si="105"/>
        <v>1.7606288113089379</v>
      </c>
      <c r="C500">
        <f t="shared" ca="1" si="106"/>
        <v>3.3661268404719231</v>
      </c>
      <c r="D500">
        <f t="shared" ca="1" si="107"/>
        <v>1.7978841996280548</v>
      </c>
      <c r="E500">
        <f t="shared" ca="1" si="108"/>
        <v>3.0201566464215093</v>
      </c>
      <c r="F500">
        <f t="shared" ca="1" si="109"/>
        <v>4.3426760522666319</v>
      </c>
      <c r="G500">
        <f t="shared" ca="1" si="110"/>
        <v>5.1934198367232289</v>
      </c>
      <c r="H500">
        <f t="shared" ca="1" si="111"/>
        <v>1.0762951257882905</v>
      </c>
      <c r="I500">
        <f t="shared" ca="1" si="112"/>
        <v>1.7606288113089379</v>
      </c>
      <c r="J500">
        <f t="shared" ca="1" si="113"/>
        <v>5.1267556517808615</v>
      </c>
      <c r="K500">
        <f t="shared" ca="1" si="114"/>
        <v>3.5585130109369927</v>
      </c>
      <c r="L500">
        <f t="shared" ca="1" si="115"/>
        <v>4.7807854577304472</v>
      </c>
      <c r="M500">
        <f t="shared" ca="1" si="116"/>
        <v>9.4694317040474942</v>
      </c>
      <c r="N500">
        <f t="shared" ca="1" si="117"/>
        <v>9.9742052944536752</v>
      </c>
      <c r="O500">
        <f t="shared" ca="1" si="118"/>
        <v>9.9742052944536752</v>
      </c>
      <c r="P500">
        <f t="shared" ca="1" si="119"/>
        <v>9.9742052944536752</v>
      </c>
    </row>
    <row r="501" spans="1:16" x14ac:dyDescent="0.2">
      <c r="A501">
        <v>478</v>
      </c>
      <c r="B501">
        <f t="shared" ca="1" si="105"/>
        <v>1.7355160849772777</v>
      </c>
      <c r="C501">
        <f t="shared" ca="1" si="106"/>
        <v>2.4047542248601741</v>
      </c>
      <c r="D501">
        <f t="shared" ca="1" si="107"/>
        <v>1.37318450674939</v>
      </c>
      <c r="E501">
        <f t="shared" ca="1" si="108"/>
        <v>3.4343656622287626</v>
      </c>
      <c r="F501">
        <f t="shared" ca="1" si="109"/>
        <v>3.8923804858492606</v>
      </c>
      <c r="G501">
        <f t="shared" ca="1" si="110"/>
        <v>4.2190244993255046</v>
      </c>
      <c r="H501">
        <f t="shared" ca="1" si="111"/>
        <v>2.9431057203688242</v>
      </c>
      <c r="I501">
        <f t="shared" ca="1" si="112"/>
        <v>1.7355160849772777</v>
      </c>
      <c r="J501">
        <f t="shared" ca="1" si="113"/>
        <v>4.1402703098374518</v>
      </c>
      <c r="K501">
        <f t="shared" ca="1" si="114"/>
        <v>3.1087005917266675</v>
      </c>
      <c r="L501">
        <f t="shared" ca="1" si="115"/>
        <v>5.1698817472060403</v>
      </c>
      <c r="M501">
        <f t="shared" ca="1" si="116"/>
        <v>8.0326507956867133</v>
      </c>
      <c r="N501">
        <f t="shared" ca="1" si="117"/>
        <v>9.388906246531544</v>
      </c>
      <c r="O501">
        <f t="shared" ca="1" si="118"/>
        <v>9.388906246531544</v>
      </c>
      <c r="P501">
        <f t="shared" ca="1" si="119"/>
        <v>9.388906246531544</v>
      </c>
    </row>
    <row r="502" spans="1:16" x14ac:dyDescent="0.2">
      <c r="A502">
        <v>479</v>
      </c>
      <c r="B502">
        <f t="shared" ca="1" si="105"/>
        <v>1.3617078234489566</v>
      </c>
      <c r="C502">
        <f t="shared" ca="1" si="106"/>
        <v>3.2377020989441974</v>
      </c>
      <c r="D502">
        <f t="shared" ca="1" si="107"/>
        <v>1.8752317792535336</v>
      </c>
      <c r="E502">
        <f t="shared" ca="1" si="108"/>
        <v>3.531855420424046</v>
      </c>
      <c r="F502">
        <f t="shared" ca="1" si="109"/>
        <v>3.3309529176987058</v>
      </c>
      <c r="G502">
        <f t="shared" ca="1" si="110"/>
        <v>5.1475495664725104</v>
      </c>
      <c r="H502">
        <f t="shared" ca="1" si="111"/>
        <v>2.3131208020946294</v>
      </c>
      <c r="I502">
        <f t="shared" ca="1" si="112"/>
        <v>1.3617078234489566</v>
      </c>
      <c r="J502">
        <f t="shared" ca="1" si="113"/>
        <v>4.5994099223931535</v>
      </c>
      <c r="K502">
        <f t="shared" ca="1" si="114"/>
        <v>3.2369396027024901</v>
      </c>
      <c r="L502">
        <f t="shared" ca="1" si="115"/>
        <v>4.8935632438730021</v>
      </c>
      <c r="M502">
        <f t="shared" ca="1" si="116"/>
        <v>7.9303628400918598</v>
      </c>
      <c r="N502">
        <f t="shared" ca="1" si="117"/>
        <v>10.041112810345513</v>
      </c>
      <c r="O502">
        <f t="shared" ca="1" si="118"/>
        <v>10.041112810345513</v>
      </c>
      <c r="P502">
        <f t="shared" ca="1" si="119"/>
        <v>10.041112810345513</v>
      </c>
    </row>
    <row r="503" spans="1:16" x14ac:dyDescent="0.2">
      <c r="A503">
        <v>480</v>
      </c>
      <c r="B503">
        <f t="shared" ca="1" si="105"/>
        <v>1.4237703774575694</v>
      </c>
      <c r="C503">
        <f t="shared" ca="1" si="106"/>
        <v>3.949538711548751</v>
      </c>
      <c r="D503">
        <f t="shared" ca="1" si="107"/>
        <v>1.2281827059594228</v>
      </c>
      <c r="E503">
        <f t="shared" ca="1" si="108"/>
        <v>3.3651830834077145</v>
      </c>
      <c r="F503">
        <f t="shared" ca="1" si="109"/>
        <v>3.1799835639347593</v>
      </c>
      <c r="G503">
        <f t="shared" ca="1" si="110"/>
        <v>5.1503934567956371</v>
      </c>
      <c r="H503">
        <f t="shared" ca="1" si="111"/>
        <v>2.1259373232509349</v>
      </c>
      <c r="I503">
        <f t="shared" ca="1" si="112"/>
        <v>1.4237703774575694</v>
      </c>
      <c r="J503">
        <f t="shared" ca="1" si="113"/>
        <v>5.3733090890063204</v>
      </c>
      <c r="K503">
        <f t="shared" ca="1" si="114"/>
        <v>2.6519530834169922</v>
      </c>
      <c r="L503">
        <f t="shared" ca="1" si="115"/>
        <v>4.788953460865284</v>
      </c>
      <c r="M503">
        <f t="shared" ca="1" si="116"/>
        <v>8.5532926529410798</v>
      </c>
      <c r="N503">
        <f t="shared" ca="1" si="117"/>
        <v>9.9393469176609202</v>
      </c>
      <c r="O503">
        <f t="shared" ca="1" si="118"/>
        <v>9.9393469176609202</v>
      </c>
      <c r="P503">
        <f t="shared" ca="1" si="119"/>
        <v>9.9393469176609202</v>
      </c>
    </row>
    <row r="504" spans="1:16" x14ac:dyDescent="0.2">
      <c r="A504">
        <v>481</v>
      </c>
      <c r="B504">
        <f t="shared" ca="1" si="105"/>
        <v>1.2238290735152835</v>
      </c>
      <c r="C504">
        <f t="shared" ca="1" si="106"/>
        <v>2.5977150353865488</v>
      </c>
      <c r="D504">
        <f t="shared" ca="1" si="107"/>
        <v>1.9592552378974755</v>
      </c>
      <c r="E504">
        <f t="shared" ca="1" si="108"/>
        <v>2.2734883238578183</v>
      </c>
      <c r="F504">
        <f t="shared" ca="1" si="109"/>
        <v>3.9015676538944364</v>
      </c>
      <c r="G504">
        <f t="shared" ca="1" si="110"/>
        <v>5.5896975391257291</v>
      </c>
      <c r="H504">
        <f t="shared" ca="1" si="111"/>
        <v>2.8288102992083459</v>
      </c>
      <c r="I504">
        <f t="shared" ca="1" si="112"/>
        <v>1.2238290735152835</v>
      </c>
      <c r="J504">
        <f t="shared" ca="1" si="113"/>
        <v>3.8215441089018323</v>
      </c>
      <c r="K504">
        <f t="shared" ca="1" si="114"/>
        <v>3.1830843114127587</v>
      </c>
      <c r="L504">
        <f t="shared" ca="1" si="115"/>
        <v>3.4973173973731018</v>
      </c>
      <c r="M504">
        <f t="shared" ca="1" si="116"/>
        <v>7.7231117627962682</v>
      </c>
      <c r="N504">
        <f t="shared" ca="1" si="117"/>
        <v>9.0870149364988304</v>
      </c>
      <c r="O504">
        <f t="shared" ca="1" si="118"/>
        <v>9.0870149364988304</v>
      </c>
      <c r="P504">
        <f t="shared" ca="1" si="119"/>
        <v>9.0870149364988304</v>
      </c>
    </row>
    <row r="505" spans="1:16" x14ac:dyDescent="0.2">
      <c r="A505">
        <v>482</v>
      </c>
      <c r="B505">
        <f t="shared" ca="1" si="105"/>
        <v>1.1195183216097955</v>
      </c>
      <c r="C505">
        <f t="shared" ca="1" si="106"/>
        <v>2.8591307832990474</v>
      </c>
      <c r="D505">
        <f t="shared" ca="1" si="107"/>
        <v>1.6348411291335323</v>
      </c>
      <c r="E505">
        <f t="shared" ca="1" si="108"/>
        <v>2.5020857823038796</v>
      </c>
      <c r="F505">
        <f t="shared" ca="1" si="109"/>
        <v>4.6314110751487982</v>
      </c>
      <c r="G505">
        <f t="shared" ca="1" si="110"/>
        <v>4.7871972736248232</v>
      </c>
      <c r="H505">
        <f t="shared" ca="1" si="111"/>
        <v>2.2625503828459079</v>
      </c>
      <c r="I505">
        <f t="shared" ca="1" si="112"/>
        <v>1.1195183216097955</v>
      </c>
      <c r="J505">
        <f t="shared" ca="1" si="113"/>
        <v>3.9786491049088428</v>
      </c>
      <c r="K505">
        <f t="shared" ca="1" si="114"/>
        <v>2.754359450743328</v>
      </c>
      <c r="L505">
        <f t="shared" ca="1" si="115"/>
        <v>3.621604103913675</v>
      </c>
      <c r="M505">
        <f t="shared" ca="1" si="116"/>
        <v>8.6100601800576406</v>
      </c>
      <c r="N505">
        <f t="shared" ca="1" si="117"/>
        <v>8.4088013775384987</v>
      </c>
      <c r="O505">
        <f t="shared" ca="1" si="118"/>
        <v>8.6100601800576406</v>
      </c>
      <c r="P505">
        <f t="shared" ca="1" si="119"/>
        <v>8.6100601800576406</v>
      </c>
    </row>
    <row r="506" spans="1:16" x14ac:dyDescent="0.2">
      <c r="A506">
        <v>483</v>
      </c>
      <c r="B506">
        <f t="shared" ca="1" si="105"/>
        <v>0.40289490496803348</v>
      </c>
      <c r="C506">
        <f t="shared" ca="1" si="106"/>
        <v>2.0471085372146698</v>
      </c>
      <c r="D506">
        <f t="shared" ca="1" si="107"/>
        <v>2.3326164018496627</v>
      </c>
      <c r="E506">
        <f t="shared" ca="1" si="108"/>
        <v>3.2563933571360177</v>
      </c>
      <c r="F506">
        <f t="shared" ca="1" si="109"/>
        <v>4.2600777775007064</v>
      </c>
      <c r="G506">
        <f t="shared" ca="1" si="110"/>
        <v>4.1458894323324502</v>
      </c>
      <c r="H506">
        <f t="shared" ca="1" si="111"/>
        <v>1.4308395607083899</v>
      </c>
      <c r="I506">
        <f t="shared" ca="1" si="112"/>
        <v>0.40289490496803348</v>
      </c>
      <c r="J506">
        <f t="shared" ca="1" si="113"/>
        <v>2.4500034421827035</v>
      </c>
      <c r="K506">
        <f t="shared" ca="1" si="114"/>
        <v>2.7355113068176964</v>
      </c>
      <c r="L506">
        <f t="shared" ca="1" si="115"/>
        <v>3.6592882621040514</v>
      </c>
      <c r="M506">
        <f t="shared" ca="1" si="116"/>
        <v>6.9955890843184028</v>
      </c>
      <c r="N506">
        <f t="shared" ca="1" si="117"/>
        <v>7.8051776944365017</v>
      </c>
      <c r="O506">
        <f t="shared" ca="1" si="118"/>
        <v>7.8051776944365017</v>
      </c>
      <c r="P506">
        <f t="shared" ca="1" si="119"/>
        <v>7.8051776944365017</v>
      </c>
    </row>
    <row r="507" spans="1:16" x14ac:dyDescent="0.2">
      <c r="A507">
        <v>484</v>
      </c>
      <c r="B507">
        <f t="shared" ca="1" si="105"/>
        <v>0.85594963470691687</v>
      </c>
      <c r="C507">
        <f t="shared" ca="1" si="106"/>
        <v>3.1787809538353313</v>
      </c>
      <c r="D507">
        <f t="shared" ca="1" si="107"/>
        <v>1.0262982789329176</v>
      </c>
      <c r="E507">
        <f t="shared" ca="1" si="108"/>
        <v>2.3440602060106919</v>
      </c>
      <c r="F507">
        <f t="shared" ca="1" si="109"/>
        <v>4.0649281781365598</v>
      </c>
      <c r="G507">
        <f t="shared" ca="1" si="110"/>
        <v>4.4389456384091233</v>
      </c>
      <c r="H507">
        <f t="shared" ca="1" si="111"/>
        <v>1.2427712551136103</v>
      </c>
      <c r="I507">
        <f t="shared" ca="1" si="112"/>
        <v>0.85594963470691687</v>
      </c>
      <c r="J507">
        <f t="shared" ca="1" si="113"/>
        <v>4.0347305885422484</v>
      </c>
      <c r="K507">
        <f t="shared" ca="1" si="114"/>
        <v>1.8822479136398345</v>
      </c>
      <c r="L507">
        <f t="shared" ca="1" si="115"/>
        <v>3.200009840717609</v>
      </c>
      <c r="M507">
        <f t="shared" ca="1" si="116"/>
        <v>8.0996587666788074</v>
      </c>
      <c r="N507">
        <f t="shared" ca="1" si="117"/>
        <v>7.6389554791267322</v>
      </c>
      <c r="O507">
        <f t="shared" ca="1" si="118"/>
        <v>8.0996587666788074</v>
      </c>
      <c r="P507">
        <f t="shared" ca="1" si="119"/>
        <v>8.0996587666788074</v>
      </c>
    </row>
    <row r="508" spans="1:16" x14ac:dyDescent="0.2">
      <c r="A508">
        <v>485</v>
      </c>
      <c r="B508">
        <f t="shared" ca="1" si="105"/>
        <v>0.88102101971576308</v>
      </c>
      <c r="C508">
        <f t="shared" ca="1" si="106"/>
        <v>2.6009676355482085</v>
      </c>
      <c r="D508">
        <f t="shared" ca="1" si="107"/>
        <v>1.8832821817557936</v>
      </c>
      <c r="E508">
        <f t="shared" ca="1" si="108"/>
        <v>2.5135879359007141</v>
      </c>
      <c r="F508">
        <f t="shared" ca="1" si="109"/>
        <v>4.7465323118379166</v>
      </c>
      <c r="G508">
        <f t="shared" ca="1" si="110"/>
        <v>4.3563858227701733</v>
      </c>
      <c r="H508">
        <f t="shared" ca="1" si="111"/>
        <v>1.7472518848713461</v>
      </c>
      <c r="I508">
        <f t="shared" ca="1" si="112"/>
        <v>0.88102101971576308</v>
      </c>
      <c r="J508">
        <f t="shared" ca="1" si="113"/>
        <v>3.4819886552639714</v>
      </c>
      <c r="K508">
        <f t="shared" ca="1" si="114"/>
        <v>2.7643032014715567</v>
      </c>
      <c r="L508">
        <f t="shared" ca="1" si="115"/>
        <v>3.3946089556164774</v>
      </c>
      <c r="M508">
        <f t="shared" ca="1" si="116"/>
        <v>8.228520967101888</v>
      </c>
      <c r="N508">
        <f t="shared" ca="1" si="117"/>
        <v>7.7509947783866506</v>
      </c>
      <c r="O508">
        <f t="shared" ca="1" si="118"/>
        <v>8.228520967101888</v>
      </c>
      <c r="P508">
        <f t="shared" ca="1" si="119"/>
        <v>8.228520967101888</v>
      </c>
    </row>
    <row r="509" spans="1:16" x14ac:dyDescent="0.2">
      <c r="A509">
        <v>486</v>
      </c>
      <c r="B509">
        <f t="shared" ca="1" si="105"/>
        <v>1.9273694605878895</v>
      </c>
      <c r="C509">
        <f t="shared" ca="1" si="106"/>
        <v>2.9016131193289638</v>
      </c>
      <c r="D509">
        <f t="shared" ca="1" si="107"/>
        <v>2.7765918054228176</v>
      </c>
      <c r="E509">
        <f t="shared" ca="1" si="108"/>
        <v>3.4116755679225061</v>
      </c>
      <c r="F509">
        <f t="shared" ca="1" si="109"/>
        <v>4.8245617948623734</v>
      </c>
      <c r="G509">
        <f t="shared" ca="1" si="110"/>
        <v>4.2824956606403486</v>
      </c>
      <c r="H509">
        <f t="shared" ca="1" si="111"/>
        <v>1.4081514376887887</v>
      </c>
      <c r="I509">
        <f t="shared" ca="1" si="112"/>
        <v>1.9273694605878895</v>
      </c>
      <c r="J509">
        <f t="shared" ca="1" si="113"/>
        <v>4.8289825799168531</v>
      </c>
      <c r="K509">
        <f t="shared" ca="1" si="114"/>
        <v>4.7039612660107073</v>
      </c>
      <c r="L509">
        <f t="shared" ca="1" si="115"/>
        <v>5.3390450285103954</v>
      </c>
      <c r="M509">
        <f t="shared" ca="1" si="116"/>
        <v>9.6535443747792264</v>
      </c>
      <c r="N509">
        <f t="shared" ca="1" si="117"/>
        <v>9.6215406891507449</v>
      </c>
      <c r="O509">
        <f t="shared" ca="1" si="118"/>
        <v>9.6535443747792264</v>
      </c>
      <c r="P509">
        <f t="shared" ca="1" si="119"/>
        <v>9.6535443747792264</v>
      </c>
    </row>
    <row r="510" spans="1:16" x14ac:dyDescent="0.2">
      <c r="A510">
        <v>487</v>
      </c>
      <c r="B510">
        <f t="shared" ca="1" si="105"/>
        <v>0.58050235518037652</v>
      </c>
      <c r="C510">
        <f t="shared" ca="1" si="106"/>
        <v>2.9096639642352322</v>
      </c>
      <c r="D510">
        <f t="shared" ca="1" si="107"/>
        <v>1.3545194157564699</v>
      </c>
      <c r="E510">
        <f t="shared" ca="1" si="108"/>
        <v>3.6315279841496952</v>
      </c>
      <c r="F510">
        <f t="shared" ca="1" si="109"/>
        <v>4.6068077561321275</v>
      </c>
      <c r="G510">
        <f t="shared" ca="1" si="110"/>
        <v>5.3012705089127827</v>
      </c>
      <c r="H510">
        <f t="shared" ca="1" si="111"/>
        <v>2.1437501579813731</v>
      </c>
      <c r="I510">
        <f t="shared" ca="1" si="112"/>
        <v>0.58050235518037652</v>
      </c>
      <c r="J510">
        <f t="shared" ca="1" si="113"/>
        <v>3.490166319415609</v>
      </c>
      <c r="K510">
        <f t="shared" ca="1" si="114"/>
        <v>1.9350217709368465</v>
      </c>
      <c r="L510">
        <f t="shared" ca="1" si="115"/>
        <v>4.212030339330072</v>
      </c>
      <c r="M510">
        <f t="shared" ca="1" si="116"/>
        <v>8.0969740755477364</v>
      </c>
      <c r="N510">
        <f t="shared" ca="1" si="117"/>
        <v>9.5133008482428547</v>
      </c>
      <c r="O510">
        <f t="shared" ca="1" si="118"/>
        <v>9.5133008482428547</v>
      </c>
      <c r="P510">
        <f t="shared" ca="1" si="119"/>
        <v>9.5133008482428547</v>
      </c>
    </row>
    <row r="511" spans="1:16" x14ac:dyDescent="0.2">
      <c r="A511">
        <v>488</v>
      </c>
      <c r="B511">
        <f t="shared" ca="1" si="105"/>
        <v>1.3624809846224197</v>
      </c>
      <c r="C511">
        <f t="shared" ca="1" si="106"/>
        <v>3.3241429194242667</v>
      </c>
      <c r="D511">
        <f t="shared" ca="1" si="107"/>
        <v>2.5381284459561391</v>
      </c>
      <c r="E511">
        <f t="shared" ca="1" si="108"/>
        <v>2.1998730674697162</v>
      </c>
      <c r="F511">
        <f t="shared" ca="1" si="109"/>
        <v>4.2731548257194518</v>
      </c>
      <c r="G511">
        <f t="shared" ca="1" si="110"/>
        <v>5.073329902525586</v>
      </c>
      <c r="H511">
        <f t="shared" ca="1" si="111"/>
        <v>2.5724918506039254</v>
      </c>
      <c r="I511">
        <f t="shared" ca="1" si="112"/>
        <v>1.3624809846224197</v>
      </c>
      <c r="J511">
        <f t="shared" ca="1" si="113"/>
        <v>4.6866239040466864</v>
      </c>
      <c r="K511">
        <f t="shared" ca="1" si="114"/>
        <v>3.9006094305785588</v>
      </c>
      <c r="L511">
        <f t="shared" ca="1" si="115"/>
        <v>3.562354052092136</v>
      </c>
      <c r="M511">
        <f t="shared" ca="1" si="116"/>
        <v>8.9597787297661391</v>
      </c>
      <c r="N511">
        <f t="shared" ca="1" si="117"/>
        <v>8.9739393331041448</v>
      </c>
      <c r="O511">
        <f t="shared" ca="1" si="118"/>
        <v>8.9739393331041448</v>
      </c>
      <c r="P511">
        <f t="shared" ca="1" si="119"/>
        <v>8.9739393331041448</v>
      </c>
    </row>
    <row r="512" spans="1:16" x14ac:dyDescent="0.2">
      <c r="A512">
        <v>489</v>
      </c>
      <c r="B512">
        <f t="shared" ca="1" si="105"/>
        <v>1.9723352333702304</v>
      </c>
      <c r="C512">
        <f t="shared" ca="1" si="106"/>
        <v>3.0998205553887086</v>
      </c>
      <c r="D512">
        <f t="shared" ca="1" si="107"/>
        <v>2.9105087132865481</v>
      </c>
      <c r="E512">
        <f t="shared" ca="1" si="108"/>
        <v>3.4721348070980187</v>
      </c>
      <c r="F512">
        <f t="shared" ca="1" si="109"/>
        <v>3.6813819816871902</v>
      </c>
      <c r="G512">
        <f t="shared" ca="1" si="110"/>
        <v>5.5104499984345114</v>
      </c>
      <c r="H512">
        <f t="shared" ca="1" si="111"/>
        <v>2.1372538314117282</v>
      </c>
      <c r="I512">
        <f t="shared" ca="1" si="112"/>
        <v>1.9723352333702304</v>
      </c>
      <c r="J512">
        <f t="shared" ca="1" si="113"/>
        <v>5.0721557887589395</v>
      </c>
      <c r="K512">
        <f t="shared" ca="1" si="114"/>
        <v>4.882843946656779</v>
      </c>
      <c r="L512">
        <f t="shared" ca="1" si="115"/>
        <v>5.4444700404682491</v>
      </c>
      <c r="M512">
        <f t="shared" ca="1" si="116"/>
        <v>8.7535377704461297</v>
      </c>
      <c r="N512">
        <f t="shared" ca="1" si="117"/>
        <v>10.95492003890276</v>
      </c>
      <c r="O512">
        <f t="shared" ca="1" si="118"/>
        <v>10.95492003890276</v>
      </c>
      <c r="P512">
        <f t="shared" ca="1" si="119"/>
        <v>10.95492003890276</v>
      </c>
    </row>
    <row r="513" spans="1:16" x14ac:dyDescent="0.2">
      <c r="A513">
        <v>490</v>
      </c>
      <c r="B513">
        <f t="shared" ca="1" si="105"/>
        <v>0.54873050352880925</v>
      </c>
      <c r="C513">
        <f t="shared" ca="1" si="106"/>
        <v>2.5357453195513973</v>
      </c>
      <c r="D513">
        <f t="shared" ca="1" si="107"/>
        <v>1.1178436926705255</v>
      </c>
      <c r="E513">
        <f t="shared" ca="1" si="108"/>
        <v>3.8234705776527083</v>
      </c>
      <c r="F513">
        <f t="shared" ca="1" si="109"/>
        <v>4.0483917779788552</v>
      </c>
      <c r="G513">
        <f t="shared" ca="1" si="110"/>
        <v>4.6205524877622697</v>
      </c>
      <c r="H513">
        <f t="shared" ca="1" si="111"/>
        <v>2.4932529480163881</v>
      </c>
      <c r="I513">
        <f t="shared" ca="1" si="112"/>
        <v>0.54873050352880925</v>
      </c>
      <c r="J513">
        <f t="shared" ca="1" si="113"/>
        <v>3.0844758230802065</v>
      </c>
      <c r="K513">
        <f t="shared" ca="1" si="114"/>
        <v>1.6665741961993348</v>
      </c>
      <c r="L513">
        <f t="shared" ca="1" si="115"/>
        <v>4.3722010811815171</v>
      </c>
      <c r="M513">
        <f t="shared" ca="1" si="116"/>
        <v>7.1328676010590613</v>
      </c>
      <c r="N513">
        <f t="shared" ca="1" si="117"/>
        <v>8.9927535689437867</v>
      </c>
      <c r="O513">
        <f t="shared" ca="1" si="118"/>
        <v>8.9927535689437867</v>
      </c>
      <c r="P513">
        <f t="shared" ca="1" si="119"/>
        <v>8.9927535689437867</v>
      </c>
    </row>
    <row r="514" spans="1:16" x14ac:dyDescent="0.2">
      <c r="A514">
        <v>491</v>
      </c>
      <c r="B514">
        <f t="shared" ca="1" si="105"/>
        <v>0.36669762045843157</v>
      </c>
      <c r="C514">
        <f t="shared" ca="1" si="106"/>
        <v>3.8387863708728096</v>
      </c>
      <c r="D514">
        <f t="shared" ca="1" si="107"/>
        <v>2.994648211348939</v>
      </c>
      <c r="E514">
        <f t="shared" ca="1" si="108"/>
        <v>3.1153942102100469</v>
      </c>
      <c r="F514">
        <f t="shared" ca="1" si="109"/>
        <v>3.5055078769887449</v>
      </c>
      <c r="G514">
        <f t="shared" ca="1" si="110"/>
        <v>5.8322770141739451</v>
      </c>
      <c r="H514">
        <f t="shared" ca="1" si="111"/>
        <v>1.7920790068295034</v>
      </c>
      <c r="I514">
        <f t="shared" ca="1" si="112"/>
        <v>0.36669762045843157</v>
      </c>
      <c r="J514">
        <f t="shared" ca="1" si="113"/>
        <v>4.2054839913312412</v>
      </c>
      <c r="K514">
        <f t="shared" ca="1" si="114"/>
        <v>3.3613458318073706</v>
      </c>
      <c r="L514">
        <f t="shared" ca="1" si="115"/>
        <v>3.4820918306684785</v>
      </c>
      <c r="M514">
        <f t="shared" ca="1" si="116"/>
        <v>7.7109918683199865</v>
      </c>
      <c r="N514">
        <f t="shared" ca="1" si="117"/>
        <v>9.3143688448424236</v>
      </c>
      <c r="O514">
        <f t="shared" ca="1" si="118"/>
        <v>9.3143688448424236</v>
      </c>
      <c r="P514">
        <f t="shared" ca="1" si="119"/>
        <v>9.3143688448424236</v>
      </c>
    </row>
    <row r="515" spans="1:16" x14ac:dyDescent="0.2">
      <c r="A515">
        <v>492</v>
      </c>
      <c r="B515">
        <f t="shared" ca="1" si="105"/>
        <v>1.3141694496320493</v>
      </c>
      <c r="C515">
        <f t="shared" ca="1" si="106"/>
        <v>2.1165567824007967</v>
      </c>
      <c r="D515">
        <f t="shared" ca="1" si="107"/>
        <v>2.024760539707239</v>
      </c>
      <c r="E515">
        <f t="shared" ca="1" si="108"/>
        <v>2.8431745654148148</v>
      </c>
      <c r="F515">
        <f t="shared" ca="1" si="109"/>
        <v>4.6497111570767231</v>
      </c>
      <c r="G515">
        <f t="shared" ca="1" si="110"/>
        <v>4.4182343506732495</v>
      </c>
      <c r="H515">
        <f t="shared" ca="1" si="111"/>
        <v>2.3299061332331998</v>
      </c>
      <c r="I515">
        <f t="shared" ca="1" si="112"/>
        <v>1.3141694496320493</v>
      </c>
      <c r="J515">
        <f t="shared" ca="1" si="113"/>
        <v>3.4307262320328462</v>
      </c>
      <c r="K515">
        <f t="shared" ca="1" si="114"/>
        <v>3.3389299893392881</v>
      </c>
      <c r="L515">
        <f t="shared" ca="1" si="115"/>
        <v>4.1573440150468643</v>
      </c>
      <c r="M515">
        <f t="shared" ca="1" si="116"/>
        <v>8.0804373891095693</v>
      </c>
      <c r="N515">
        <f t="shared" ca="1" si="117"/>
        <v>8.5755783657201139</v>
      </c>
      <c r="O515">
        <f t="shared" ca="1" si="118"/>
        <v>8.5755783657201139</v>
      </c>
      <c r="P515">
        <f t="shared" ca="1" si="119"/>
        <v>8.5755783657201139</v>
      </c>
    </row>
    <row r="516" spans="1:16" x14ac:dyDescent="0.2">
      <c r="A516">
        <v>493</v>
      </c>
      <c r="B516">
        <f t="shared" ca="1" si="105"/>
        <v>1.4241410601109872</v>
      </c>
      <c r="C516">
        <f t="shared" ca="1" si="106"/>
        <v>2.3487456045753641</v>
      </c>
      <c r="D516">
        <f t="shared" ca="1" si="107"/>
        <v>1.0119151185278978</v>
      </c>
      <c r="E516">
        <f t="shared" ca="1" si="108"/>
        <v>3.8522456447086233</v>
      </c>
      <c r="F516">
        <f t="shared" ca="1" si="109"/>
        <v>4.6741494002018413</v>
      </c>
      <c r="G516">
        <f t="shared" ca="1" si="110"/>
        <v>4.347607505253797</v>
      </c>
      <c r="H516">
        <f t="shared" ca="1" si="111"/>
        <v>2.1097777475208055</v>
      </c>
      <c r="I516">
        <f t="shared" ca="1" si="112"/>
        <v>1.4241410601109872</v>
      </c>
      <c r="J516">
        <f t="shared" ca="1" si="113"/>
        <v>3.772886664686351</v>
      </c>
      <c r="K516">
        <f t="shared" ca="1" si="114"/>
        <v>2.4360561786388848</v>
      </c>
      <c r="L516">
        <f t="shared" ca="1" si="115"/>
        <v>5.2763867048196103</v>
      </c>
      <c r="M516">
        <f t="shared" ca="1" si="116"/>
        <v>8.4470360648881915</v>
      </c>
      <c r="N516">
        <f t="shared" ca="1" si="117"/>
        <v>9.6239942100734073</v>
      </c>
      <c r="O516">
        <f t="shared" ca="1" si="118"/>
        <v>9.6239942100734073</v>
      </c>
      <c r="P516">
        <f t="shared" ca="1" si="119"/>
        <v>9.6239942100734073</v>
      </c>
    </row>
    <row r="517" spans="1:16" x14ac:dyDescent="0.2">
      <c r="A517">
        <v>494</v>
      </c>
      <c r="B517">
        <f t="shared" ca="1" si="105"/>
        <v>0.71250517187068296</v>
      </c>
      <c r="C517">
        <f t="shared" ca="1" si="106"/>
        <v>2.9164424390969308</v>
      </c>
      <c r="D517">
        <f t="shared" ca="1" si="107"/>
        <v>2.2890409646975498</v>
      </c>
      <c r="E517">
        <f t="shared" ca="1" si="108"/>
        <v>2.2572474164977958</v>
      </c>
      <c r="F517">
        <f t="shared" ca="1" si="109"/>
        <v>3.7367846423845168</v>
      </c>
      <c r="G517">
        <f t="shared" ca="1" si="110"/>
        <v>5.2620820473036538</v>
      </c>
      <c r="H517">
        <f t="shared" ca="1" si="111"/>
        <v>2.3423266909496783</v>
      </c>
      <c r="I517">
        <f t="shared" ca="1" si="112"/>
        <v>0.71250517187068296</v>
      </c>
      <c r="J517">
        <f t="shared" ca="1" si="113"/>
        <v>3.6289476109676135</v>
      </c>
      <c r="K517">
        <f t="shared" ca="1" si="114"/>
        <v>3.0015461365682325</v>
      </c>
      <c r="L517">
        <f t="shared" ca="1" si="115"/>
        <v>2.969752588368479</v>
      </c>
      <c r="M517">
        <f t="shared" ca="1" si="116"/>
        <v>7.3657322533521299</v>
      </c>
      <c r="N517">
        <f t="shared" ca="1" si="117"/>
        <v>8.2636281838718872</v>
      </c>
      <c r="O517">
        <f t="shared" ca="1" si="118"/>
        <v>8.2636281838718872</v>
      </c>
      <c r="P517">
        <f t="shared" ca="1" si="119"/>
        <v>8.2636281838718872</v>
      </c>
    </row>
    <row r="518" spans="1:16" x14ac:dyDescent="0.2">
      <c r="A518">
        <v>495</v>
      </c>
      <c r="B518">
        <f t="shared" ca="1" si="105"/>
        <v>1.2901266404630629E-2</v>
      </c>
      <c r="C518">
        <f t="shared" ca="1" si="106"/>
        <v>2.4894729383293148</v>
      </c>
      <c r="D518">
        <f t="shared" ca="1" si="107"/>
        <v>2.5666477897066136</v>
      </c>
      <c r="E518">
        <f t="shared" ca="1" si="108"/>
        <v>2.5637045657907773</v>
      </c>
      <c r="F518">
        <f t="shared" ca="1" si="109"/>
        <v>4.5238621272451596</v>
      </c>
      <c r="G518">
        <f t="shared" ca="1" si="110"/>
        <v>4.4523371885477472</v>
      </c>
      <c r="H518">
        <f t="shared" ca="1" si="111"/>
        <v>2.2579283630407803</v>
      </c>
      <c r="I518">
        <f t="shared" ca="1" si="112"/>
        <v>1.2901266404630629E-2</v>
      </c>
      <c r="J518">
        <f t="shared" ca="1" si="113"/>
        <v>2.5023742047339455</v>
      </c>
      <c r="K518">
        <f t="shared" ca="1" si="114"/>
        <v>2.5795490561112442</v>
      </c>
      <c r="L518">
        <f t="shared" ca="1" si="115"/>
        <v>2.576605832195408</v>
      </c>
      <c r="M518">
        <f t="shared" ca="1" si="116"/>
        <v>7.1034111833564033</v>
      </c>
      <c r="N518">
        <f t="shared" ca="1" si="117"/>
        <v>7.0318862446589918</v>
      </c>
      <c r="O518">
        <f t="shared" ca="1" si="118"/>
        <v>7.1034111833564033</v>
      </c>
      <c r="P518">
        <f t="shared" ca="1" si="119"/>
        <v>7.1034111833564033</v>
      </c>
    </row>
    <row r="519" spans="1:16" x14ac:dyDescent="0.2">
      <c r="A519">
        <v>496</v>
      </c>
      <c r="B519">
        <f t="shared" ca="1" si="105"/>
        <v>1.5587053376116575</v>
      </c>
      <c r="C519">
        <f t="shared" ca="1" si="106"/>
        <v>2.0507443265097374</v>
      </c>
      <c r="D519">
        <f t="shared" ca="1" si="107"/>
        <v>1.1484280414933559</v>
      </c>
      <c r="E519">
        <f t="shared" ca="1" si="108"/>
        <v>2.0875400081722564</v>
      </c>
      <c r="F519">
        <f t="shared" ca="1" si="109"/>
        <v>4.9757209758006606</v>
      </c>
      <c r="G519">
        <f t="shared" ca="1" si="110"/>
        <v>4.4307578957136613</v>
      </c>
      <c r="H519">
        <f t="shared" ca="1" si="111"/>
        <v>2.9289805097585306</v>
      </c>
      <c r="I519">
        <f t="shared" ca="1" si="112"/>
        <v>1.5587053376116575</v>
      </c>
      <c r="J519">
        <f t="shared" ca="1" si="113"/>
        <v>3.6094496641213949</v>
      </c>
      <c r="K519">
        <f t="shared" ca="1" si="114"/>
        <v>2.7071333791050134</v>
      </c>
      <c r="L519">
        <f t="shared" ca="1" si="115"/>
        <v>3.6462453457839139</v>
      </c>
      <c r="M519">
        <f t="shared" ca="1" si="116"/>
        <v>8.5851706399220546</v>
      </c>
      <c r="N519">
        <f t="shared" ca="1" si="117"/>
        <v>8.0770032414975752</v>
      </c>
      <c r="O519">
        <f t="shared" ca="1" si="118"/>
        <v>8.5851706399220546</v>
      </c>
      <c r="P519">
        <f t="shared" ca="1" si="119"/>
        <v>8.5851706399220546</v>
      </c>
    </row>
    <row r="520" spans="1:16" x14ac:dyDescent="0.2">
      <c r="A520">
        <v>497</v>
      </c>
      <c r="B520">
        <f t="shared" ca="1" si="105"/>
        <v>0.60306638048845573</v>
      </c>
      <c r="C520">
        <f t="shared" ca="1" si="106"/>
        <v>2.5770475458273441</v>
      </c>
      <c r="D520">
        <f t="shared" ca="1" si="107"/>
        <v>2.2044764906993226</v>
      </c>
      <c r="E520">
        <f t="shared" ca="1" si="108"/>
        <v>2.5493420369824955</v>
      </c>
      <c r="F520">
        <f t="shared" ca="1" si="109"/>
        <v>4.1658792839684162</v>
      </c>
      <c r="G520">
        <f t="shared" ca="1" si="110"/>
        <v>5.5038918186033889</v>
      </c>
      <c r="H520">
        <f t="shared" ca="1" si="111"/>
        <v>2.9593767840758165</v>
      </c>
      <c r="I520">
        <f t="shared" ca="1" si="112"/>
        <v>0.60306638048845573</v>
      </c>
      <c r="J520">
        <f t="shared" ca="1" si="113"/>
        <v>3.1801139263157996</v>
      </c>
      <c r="K520">
        <f t="shared" ca="1" si="114"/>
        <v>2.8075428711877786</v>
      </c>
      <c r="L520">
        <f t="shared" ca="1" si="115"/>
        <v>3.1524084174709515</v>
      </c>
      <c r="M520">
        <f t="shared" ca="1" si="116"/>
        <v>7.3459932102842158</v>
      </c>
      <c r="N520">
        <f t="shared" ca="1" si="117"/>
        <v>8.6563002360743404</v>
      </c>
      <c r="O520">
        <f t="shared" ca="1" si="118"/>
        <v>8.6563002360743404</v>
      </c>
      <c r="P520">
        <f t="shared" ca="1" si="119"/>
        <v>8.6563002360743404</v>
      </c>
    </row>
    <row r="521" spans="1:16" x14ac:dyDescent="0.2">
      <c r="A521">
        <v>498</v>
      </c>
      <c r="B521">
        <f t="shared" ca="1" si="105"/>
        <v>1.75187102043815</v>
      </c>
      <c r="C521">
        <f t="shared" ca="1" si="106"/>
        <v>2.6064249129667481</v>
      </c>
      <c r="D521">
        <f t="shared" ca="1" si="107"/>
        <v>2.8215929150185133</v>
      </c>
      <c r="E521">
        <f t="shared" ca="1" si="108"/>
        <v>2.6674210285661228</v>
      </c>
      <c r="F521">
        <f t="shared" ca="1" si="109"/>
        <v>4.8034436355393897</v>
      </c>
      <c r="G521">
        <f t="shared" ca="1" si="110"/>
        <v>5.7089633276024889</v>
      </c>
      <c r="H521">
        <f t="shared" ca="1" si="111"/>
        <v>2.8292316308813259</v>
      </c>
      <c r="I521">
        <f t="shared" ca="1" si="112"/>
        <v>1.75187102043815</v>
      </c>
      <c r="J521">
        <f t="shared" ca="1" si="113"/>
        <v>4.3582959334048983</v>
      </c>
      <c r="K521">
        <f t="shared" ca="1" si="114"/>
        <v>4.5734639354566635</v>
      </c>
      <c r="L521">
        <f t="shared" ca="1" si="115"/>
        <v>4.4192920490042731</v>
      </c>
      <c r="M521">
        <f t="shared" ca="1" si="116"/>
        <v>9.3769075709960532</v>
      </c>
      <c r="N521">
        <f t="shared" ca="1" si="117"/>
        <v>10.282427263059152</v>
      </c>
      <c r="O521">
        <f t="shared" ca="1" si="118"/>
        <v>10.282427263059152</v>
      </c>
      <c r="P521">
        <f t="shared" ca="1" si="119"/>
        <v>10.282427263059152</v>
      </c>
    </row>
    <row r="522" spans="1:16" x14ac:dyDescent="0.2">
      <c r="A522">
        <v>499</v>
      </c>
      <c r="B522">
        <f t="shared" ca="1" si="105"/>
        <v>1.604148470575645</v>
      </c>
      <c r="C522">
        <f t="shared" ca="1" si="106"/>
        <v>3.5224595766406557</v>
      </c>
      <c r="D522">
        <f t="shared" ca="1" si="107"/>
        <v>1.034724705215877</v>
      </c>
      <c r="E522">
        <f t="shared" ca="1" si="108"/>
        <v>3.4029447329813354</v>
      </c>
      <c r="F522">
        <f t="shared" ca="1" si="109"/>
        <v>3.6290674600387751</v>
      </c>
      <c r="G522">
        <f t="shared" ca="1" si="110"/>
        <v>5.2569239995686523</v>
      </c>
      <c r="H522">
        <f t="shared" ca="1" si="111"/>
        <v>1.2692514402836708</v>
      </c>
      <c r="I522">
        <f t="shared" ca="1" si="112"/>
        <v>1.604148470575645</v>
      </c>
      <c r="J522">
        <f t="shared" ca="1" si="113"/>
        <v>5.1266080472163011</v>
      </c>
      <c r="K522">
        <f t="shared" ca="1" si="114"/>
        <v>2.638873175791522</v>
      </c>
      <c r="L522">
        <f t="shared" ca="1" si="115"/>
        <v>5.0070932035569804</v>
      </c>
      <c r="M522">
        <f t="shared" ca="1" si="116"/>
        <v>8.7556755072550772</v>
      </c>
      <c r="N522">
        <f t="shared" ca="1" si="117"/>
        <v>10.264017203125633</v>
      </c>
      <c r="O522">
        <f t="shared" ca="1" si="118"/>
        <v>10.264017203125633</v>
      </c>
      <c r="P522">
        <f t="shared" ca="1" si="119"/>
        <v>10.264017203125633</v>
      </c>
    </row>
    <row r="523" spans="1:16" x14ac:dyDescent="0.2">
      <c r="A523">
        <v>500</v>
      </c>
      <c r="B523">
        <f t="shared" ca="1" si="105"/>
        <v>1.3400641194520793</v>
      </c>
      <c r="C523">
        <f t="shared" ca="1" si="106"/>
        <v>3.6997345399123018</v>
      </c>
      <c r="D523">
        <f t="shared" ca="1" si="107"/>
        <v>2.7279569357101652</v>
      </c>
      <c r="E523">
        <f t="shared" ca="1" si="108"/>
        <v>3.8805279588376562</v>
      </c>
      <c r="F523">
        <f t="shared" ca="1" si="109"/>
        <v>4.0312832540493657</v>
      </c>
      <c r="G523">
        <f t="shared" ca="1" si="110"/>
        <v>4.6014354000594775</v>
      </c>
      <c r="H523">
        <f t="shared" ca="1" si="111"/>
        <v>2.9550527297844971</v>
      </c>
      <c r="I523">
        <f t="shared" ca="1" si="112"/>
        <v>1.3400641194520793</v>
      </c>
      <c r="J523">
        <f t="shared" ca="1" si="113"/>
        <v>5.0397986593643811</v>
      </c>
      <c r="K523">
        <f t="shared" ca="1" si="114"/>
        <v>4.0680210551622444</v>
      </c>
      <c r="L523">
        <f t="shared" ca="1" si="115"/>
        <v>5.2205920782897355</v>
      </c>
      <c r="M523">
        <f t="shared" ca="1" si="116"/>
        <v>9.0710819134137459</v>
      </c>
      <c r="N523">
        <f t="shared" ca="1" si="117"/>
        <v>9.822027478349213</v>
      </c>
      <c r="O523">
        <f t="shared" ca="1" si="118"/>
        <v>9.822027478349213</v>
      </c>
      <c r="P523">
        <f t="shared" ca="1" si="119"/>
        <v>9.822027478349213</v>
      </c>
    </row>
    <row r="524" spans="1:16" x14ac:dyDescent="0.2">
      <c r="A524">
        <v>501</v>
      </c>
      <c r="B524">
        <f t="shared" ca="1" si="105"/>
        <v>1.972205702411399</v>
      </c>
      <c r="C524">
        <f t="shared" ca="1" si="106"/>
        <v>2.9531646663704585</v>
      </c>
      <c r="D524">
        <f t="shared" ca="1" si="107"/>
        <v>1.2948847408530373</v>
      </c>
      <c r="E524">
        <f t="shared" ca="1" si="108"/>
        <v>2.1183329286999548</v>
      </c>
      <c r="F524">
        <f t="shared" ca="1" si="109"/>
        <v>3.5318526775990131</v>
      </c>
      <c r="G524">
        <f t="shared" ca="1" si="110"/>
        <v>5.0345277611564496</v>
      </c>
      <c r="H524">
        <f t="shared" ca="1" si="111"/>
        <v>1.0361587251925035</v>
      </c>
      <c r="I524">
        <f t="shared" ca="1" si="112"/>
        <v>1.972205702411399</v>
      </c>
      <c r="J524">
        <f t="shared" ca="1" si="113"/>
        <v>4.9253703687818575</v>
      </c>
      <c r="K524">
        <f t="shared" ca="1" si="114"/>
        <v>3.2670904432644363</v>
      </c>
      <c r="L524">
        <f t="shared" ca="1" si="115"/>
        <v>4.0905386311113539</v>
      </c>
      <c r="M524">
        <f t="shared" ca="1" si="116"/>
        <v>8.4572230463808715</v>
      </c>
      <c r="N524">
        <f t="shared" ca="1" si="117"/>
        <v>9.1250663922678044</v>
      </c>
      <c r="O524">
        <f t="shared" ca="1" si="118"/>
        <v>9.1250663922678044</v>
      </c>
      <c r="P524">
        <f t="shared" ca="1" si="119"/>
        <v>9.1250663922678044</v>
      </c>
    </row>
    <row r="525" spans="1:16" x14ac:dyDescent="0.2">
      <c r="A525">
        <v>502</v>
      </c>
      <c r="B525">
        <f t="shared" ca="1" si="105"/>
        <v>1.3741126422595535</v>
      </c>
      <c r="C525">
        <f t="shared" ca="1" si="106"/>
        <v>2.2866621575910973</v>
      </c>
      <c r="D525">
        <f t="shared" ca="1" si="107"/>
        <v>2.8265546257112617</v>
      </c>
      <c r="E525">
        <f t="shared" ca="1" si="108"/>
        <v>3.0162295481552635</v>
      </c>
      <c r="F525">
        <f t="shared" ca="1" si="109"/>
        <v>3.1558044280649877</v>
      </c>
      <c r="G525">
        <f t="shared" ca="1" si="110"/>
        <v>5.8190824620968575</v>
      </c>
      <c r="H525">
        <f t="shared" ca="1" si="111"/>
        <v>2.1113900412027142</v>
      </c>
      <c r="I525">
        <f t="shared" ca="1" si="112"/>
        <v>1.3741126422595535</v>
      </c>
      <c r="J525">
        <f t="shared" ca="1" si="113"/>
        <v>3.6607747998506506</v>
      </c>
      <c r="K525">
        <f t="shared" ca="1" si="114"/>
        <v>4.2006672679708155</v>
      </c>
      <c r="L525">
        <f t="shared" ca="1" si="115"/>
        <v>4.3903421904148168</v>
      </c>
      <c r="M525">
        <f t="shared" ca="1" si="116"/>
        <v>7.3564716960358032</v>
      </c>
      <c r="N525">
        <f t="shared" ca="1" si="117"/>
        <v>10.209424652511675</v>
      </c>
      <c r="O525">
        <f t="shared" ca="1" si="118"/>
        <v>10.209424652511675</v>
      </c>
      <c r="P525">
        <f t="shared" ca="1" si="119"/>
        <v>10.209424652511675</v>
      </c>
    </row>
    <row r="526" spans="1:16" x14ac:dyDescent="0.2">
      <c r="A526">
        <v>503</v>
      </c>
      <c r="B526">
        <f t="shared" ca="1" si="105"/>
        <v>0.56718696260754897</v>
      </c>
      <c r="C526">
        <f t="shared" ca="1" si="106"/>
        <v>3.6700021663755704</v>
      </c>
      <c r="D526">
        <f t="shared" ca="1" si="107"/>
        <v>1.6399372482109003</v>
      </c>
      <c r="E526">
        <f t="shared" ca="1" si="108"/>
        <v>3.8376976078263585</v>
      </c>
      <c r="F526">
        <f t="shared" ca="1" si="109"/>
        <v>4.6418154143624122</v>
      </c>
      <c r="G526">
        <f t="shared" ca="1" si="110"/>
        <v>4.1950364336070738</v>
      </c>
      <c r="H526">
        <f t="shared" ca="1" si="111"/>
        <v>2.0476619333749975</v>
      </c>
      <c r="I526">
        <f t="shared" ca="1" si="112"/>
        <v>0.56718696260754897</v>
      </c>
      <c r="J526">
        <f t="shared" ca="1" si="113"/>
        <v>4.2371891289831192</v>
      </c>
      <c r="K526">
        <f t="shared" ca="1" si="114"/>
        <v>2.2071242108184492</v>
      </c>
      <c r="L526">
        <f t="shared" ca="1" si="115"/>
        <v>4.4048845704339072</v>
      </c>
      <c r="M526">
        <f t="shared" ca="1" si="116"/>
        <v>8.8790045433455305</v>
      </c>
      <c r="N526">
        <f t="shared" ca="1" si="117"/>
        <v>8.599921004040981</v>
      </c>
      <c r="O526">
        <f t="shared" ca="1" si="118"/>
        <v>8.8790045433455305</v>
      </c>
      <c r="P526">
        <f t="shared" ca="1" si="119"/>
        <v>8.8790045433455305</v>
      </c>
    </row>
    <row r="527" spans="1:16" x14ac:dyDescent="0.2">
      <c r="A527">
        <v>504</v>
      </c>
      <c r="B527">
        <f t="shared" ca="1" si="105"/>
        <v>0.20165731256842312</v>
      </c>
      <c r="C527">
        <f t="shared" ca="1" si="106"/>
        <v>2.4297806578292764</v>
      </c>
      <c r="D527">
        <f t="shared" ca="1" si="107"/>
        <v>2.7636131730923692</v>
      </c>
      <c r="E527">
        <f t="shared" ca="1" si="108"/>
        <v>2.365068014114283</v>
      </c>
      <c r="F527">
        <f t="shared" ca="1" si="109"/>
        <v>4.8441699296746741</v>
      </c>
      <c r="G527">
        <f t="shared" ca="1" si="110"/>
        <v>4.2300873319382788</v>
      </c>
      <c r="H527">
        <f t="shared" ca="1" si="111"/>
        <v>2.0968710797531149</v>
      </c>
      <c r="I527">
        <f t="shared" ca="1" si="112"/>
        <v>0.20165731256842312</v>
      </c>
      <c r="J527">
        <f t="shared" ca="1" si="113"/>
        <v>2.6314379703976996</v>
      </c>
      <c r="K527">
        <f t="shared" ca="1" si="114"/>
        <v>2.9652704856607923</v>
      </c>
      <c r="L527">
        <f t="shared" ca="1" si="115"/>
        <v>2.5667253266827061</v>
      </c>
      <c r="M527">
        <f t="shared" ca="1" si="116"/>
        <v>7.809440415335466</v>
      </c>
      <c r="N527">
        <f t="shared" ca="1" si="117"/>
        <v>7.1953578175990707</v>
      </c>
      <c r="O527">
        <f t="shared" ca="1" si="118"/>
        <v>7.809440415335466</v>
      </c>
      <c r="P527">
        <f t="shared" ca="1" si="119"/>
        <v>7.809440415335466</v>
      </c>
    </row>
    <row r="528" spans="1:16" x14ac:dyDescent="0.2">
      <c r="A528">
        <v>505</v>
      </c>
      <c r="B528">
        <f t="shared" ca="1" si="105"/>
        <v>0.38817399023587562</v>
      </c>
      <c r="C528">
        <f t="shared" ca="1" si="106"/>
        <v>3.2251901642879388</v>
      </c>
      <c r="D528">
        <f t="shared" ca="1" si="107"/>
        <v>1.7941060665597763</v>
      </c>
      <c r="E528">
        <f t="shared" ca="1" si="108"/>
        <v>3.8483538491671485</v>
      </c>
      <c r="F528">
        <f t="shared" ca="1" si="109"/>
        <v>4.1274511968620065</v>
      </c>
      <c r="G528">
        <f t="shared" ca="1" si="110"/>
        <v>5.8349298728312453</v>
      </c>
      <c r="H528">
        <f t="shared" ca="1" si="111"/>
        <v>1.73349733087958</v>
      </c>
      <c r="I528">
        <f t="shared" ca="1" si="112"/>
        <v>0.38817399023587562</v>
      </c>
      <c r="J528">
        <f t="shared" ca="1" si="113"/>
        <v>3.6133641545238144</v>
      </c>
      <c r="K528">
        <f t="shared" ca="1" si="114"/>
        <v>2.1822800567956522</v>
      </c>
      <c r="L528">
        <f t="shared" ca="1" si="115"/>
        <v>4.2365278394030241</v>
      </c>
      <c r="M528">
        <f t="shared" ca="1" si="116"/>
        <v>7.7408153513858213</v>
      </c>
      <c r="N528">
        <f t="shared" ca="1" si="117"/>
        <v>10.07145771223427</v>
      </c>
      <c r="O528">
        <f t="shared" ca="1" si="118"/>
        <v>10.07145771223427</v>
      </c>
      <c r="P528">
        <f t="shared" ca="1" si="119"/>
        <v>10.07145771223427</v>
      </c>
    </row>
    <row r="529" spans="1:16" x14ac:dyDescent="0.2">
      <c r="A529">
        <v>506</v>
      </c>
      <c r="B529">
        <f t="shared" ca="1" si="105"/>
        <v>0.62304370749170657</v>
      </c>
      <c r="C529">
        <f t="shared" ca="1" si="106"/>
        <v>3.7669604720479066</v>
      </c>
      <c r="D529">
        <f t="shared" ca="1" si="107"/>
        <v>2.4629985091580417</v>
      </c>
      <c r="E529">
        <f t="shared" ca="1" si="108"/>
        <v>3.5745337449825705</v>
      </c>
      <c r="F529">
        <f t="shared" ca="1" si="109"/>
        <v>3.6865935466224209</v>
      </c>
      <c r="G529">
        <f t="shared" ca="1" si="110"/>
        <v>5.2455223121059147</v>
      </c>
      <c r="H529">
        <f t="shared" ca="1" si="111"/>
        <v>2.4517465072927607</v>
      </c>
      <c r="I529">
        <f t="shared" ca="1" si="112"/>
        <v>0.62304370749170657</v>
      </c>
      <c r="J529">
        <f t="shared" ca="1" si="113"/>
        <v>4.3900041795396127</v>
      </c>
      <c r="K529">
        <f t="shared" ca="1" si="114"/>
        <v>3.0860422166497483</v>
      </c>
      <c r="L529">
        <f t="shared" ca="1" si="115"/>
        <v>4.1975774524742775</v>
      </c>
      <c r="M529">
        <f t="shared" ca="1" si="116"/>
        <v>8.0765977261620332</v>
      </c>
      <c r="N529">
        <f t="shared" ca="1" si="117"/>
        <v>9.4430997645801931</v>
      </c>
      <c r="O529">
        <f t="shared" ca="1" si="118"/>
        <v>9.4430997645801931</v>
      </c>
      <c r="P529">
        <f t="shared" ca="1" si="119"/>
        <v>9.4430997645801931</v>
      </c>
    </row>
    <row r="530" spans="1:16" x14ac:dyDescent="0.2">
      <c r="A530">
        <v>507</v>
      </c>
      <c r="B530">
        <f t="shared" ca="1" si="105"/>
        <v>0.33973661683940848</v>
      </c>
      <c r="C530">
        <f t="shared" ca="1" si="106"/>
        <v>2.3516978356441012</v>
      </c>
      <c r="D530">
        <f t="shared" ca="1" si="107"/>
        <v>1.2183598088803531</v>
      </c>
      <c r="E530">
        <f t="shared" ca="1" si="108"/>
        <v>2.7535602493145905</v>
      </c>
      <c r="F530">
        <f t="shared" ca="1" si="109"/>
        <v>3.4007077073891621</v>
      </c>
      <c r="G530">
        <f t="shared" ca="1" si="110"/>
        <v>5.1108862085707747</v>
      </c>
      <c r="H530">
        <f t="shared" ca="1" si="111"/>
        <v>2.0773589882080254</v>
      </c>
      <c r="I530">
        <f t="shared" ca="1" si="112"/>
        <v>0.33973661683940848</v>
      </c>
      <c r="J530">
        <f t="shared" ca="1" si="113"/>
        <v>2.6914344524835094</v>
      </c>
      <c r="K530">
        <f t="shared" ca="1" si="114"/>
        <v>1.5580964257197616</v>
      </c>
      <c r="L530">
        <f t="shared" ca="1" si="115"/>
        <v>3.0932968661539988</v>
      </c>
      <c r="M530">
        <f t="shared" ca="1" si="116"/>
        <v>6.0921421598726715</v>
      </c>
      <c r="N530">
        <f t="shared" ca="1" si="117"/>
        <v>8.2041830747247744</v>
      </c>
      <c r="O530">
        <f t="shared" ca="1" si="118"/>
        <v>8.2041830747247744</v>
      </c>
      <c r="P530">
        <f t="shared" ca="1" si="119"/>
        <v>8.2041830747247744</v>
      </c>
    </row>
    <row r="531" spans="1:16" x14ac:dyDescent="0.2">
      <c r="A531">
        <v>508</v>
      </c>
      <c r="B531">
        <f t="shared" ca="1" si="105"/>
        <v>1.8411082638209268</v>
      </c>
      <c r="C531">
        <f t="shared" ca="1" si="106"/>
        <v>2.2546913395406385</v>
      </c>
      <c r="D531">
        <f t="shared" ca="1" si="107"/>
        <v>1.9594960387972038</v>
      </c>
      <c r="E531">
        <f t="shared" ca="1" si="108"/>
        <v>3.2012786333801238</v>
      </c>
      <c r="F531">
        <f t="shared" ca="1" si="109"/>
        <v>4.5111954643761685</v>
      </c>
      <c r="G531">
        <f t="shared" ca="1" si="110"/>
        <v>5.1466685839960506</v>
      </c>
      <c r="H531">
        <f t="shared" ca="1" si="111"/>
        <v>2.9294538426301573</v>
      </c>
      <c r="I531">
        <f t="shared" ca="1" si="112"/>
        <v>1.8411082638209268</v>
      </c>
      <c r="J531">
        <f t="shared" ca="1" si="113"/>
        <v>4.0957996033615656</v>
      </c>
      <c r="K531">
        <f t="shared" ca="1" si="114"/>
        <v>3.8006043026181304</v>
      </c>
      <c r="L531">
        <f t="shared" ca="1" si="115"/>
        <v>5.0423868972010508</v>
      </c>
      <c r="M531">
        <f t="shared" ca="1" si="116"/>
        <v>8.6069950677377349</v>
      </c>
      <c r="N531">
        <f t="shared" ca="1" si="117"/>
        <v>10.189055481197101</v>
      </c>
      <c r="O531">
        <f t="shared" ca="1" si="118"/>
        <v>10.189055481197101</v>
      </c>
      <c r="P531">
        <f t="shared" ca="1" si="119"/>
        <v>10.189055481197101</v>
      </c>
    </row>
    <row r="532" spans="1:16" x14ac:dyDescent="0.2">
      <c r="A532">
        <v>509</v>
      </c>
      <c r="B532">
        <f t="shared" ca="1" si="105"/>
        <v>0.53273781729142833</v>
      </c>
      <c r="C532">
        <f t="shared" ca="1" si="106"/>
        <v>3.5884496142842188</v>
      </c>
      <c r="D532">
        <f t="shared" ca="1" si="107"/>
        <v>2.5726993460144758</v>
      </c>
      <c r="E532">
        <f t="shared" ca="1" si="108"/>
        <v>2.41504308130318</v>
      </c>
      <c r="F532">
        <f t="shared" ca="1" si="109"/>
        <v>3.4787879778298647</v>
      </c>
      <c r="G532">
        <f t="shared" ca="1" si="110"/>
        <v>4.0425152386415233</v>
      </c>
      <c r="H532">
        <f t="shared" ca="1" si="111"/>
        <v>1.4009103486803463</v>
      </c>
      <c r="I532">
        <f t="shared" ca="1" si="112"/>
        <v>0.53273781729142833</v>
      </c>
      <c r="J532">
        <f t="shared" ca="1" si="113"/>
        <v>4.1211874315756472</v>
      </c>
      <c r="K532">
        <f t="shared" ca="1" si="114"/>
        <v>3.1054371633059041</v>
      </c>
      <c r="L532">
        <f t="shared" ca="1" si="115"/>
        <v>2.9477808985946083</v>
      </c>
      <c r="M532">
        <f t="shared" ca="1" si="116"/>
        <v>7.5999754094055119</v>
      </c>
      <c r="N532">
        <f t="shared" ca="1" si="117"/>
        <v>7.1479524019474274</v>
      </c>
      <c r="O532">
        <f t="shared" ca="1" si="118"/>
        <v>7.5999754094055119</v>
      </c>
      <c r="P532">
        <f t="shared" ca="1" si="119"/>
        <v>7.5999754094055119</v>
      </c>
    </row>
    <row r="533" spans="1:16" x14ac:dyDescent="0.2">
      <c r="A533">
        <v>510</v>
      </c>
      <c r="B533">
        <f t="shared" ca="1" si="105"/>
        <v>1.3729849820716404</v>
      </c>
      <c r="C533">
        <f t="shared" ca="1" si="106"/>
        <v>2.9396147803773838</v>
      </c>
      <c r="D533">
        <f t="shared" ca="1" si="107"/>
        <v>1.4614629655635933</v>
      </c>
      <c r="E533">
        <f t="shared" ca="1" si="108"/>
        <v>2.7056555712309986</v>
      </c>
      <c r="F533">
        <f t="shared" ca="1" si="109"/>
        <v>3.9914539263803457</v>
      </c>
      <c r="G533">
        <f t="shared" ca="1" si="110"/>
        <v>4.1901431667984808</v>
      </c>
      <c r="H533">
        <f t="shared" ca="1" si="111"/>
        <v>1.2166082453741789</v>
      </c>
      <c r="I533">
        <f t="shared" ca="1" si="112"/>
        <v>1.3729849820716404</v>
      </c>
      <c r="J533">
        <f t="shared" ca="1" si="113"/>
        <v>4.3125997624490244</v>
      </c>
      <c r="K533">
        <f t="shared" ca="1" si="114"/>
        <v>2.8344479476352338</v>
      </c>
      <c r="L533">
        <f t="shared" ca="1" si="115"/>
        <v>4.0786405533026393</v>
      </c>
      <c r="M533">
        <f t="shared" ca="1" si="116"/>
        <v>8.3040536888293701</v>
      </c>
      <c r="N533">
        <f t="shared" ca="1" si="117"/>
        <v>8.2687837201011192</v>
      </c>
      <c r="O533">
        <f t="shared" ca="1" si="118"/>
        <v>8.3040536888293701</v>
      </c>
      <c r="P533">
        <f t="shared" ca="1" si="119"/>
        <v>8.3040536888293701</v>
      </c>
    </row>
    <row r="534" spans="1:16" x14ac:dyDescent="0.2">
      <c r="A534">
        <v>511</v>
      </c>
      <c r="B534">
        <f t="shared" ca="1" si="105"/>
        <v>1.1555350021031878</v>
      </c>
      <c r="C534">
        <f t="shared" ca="1" si="106"/>
        <v>2.5164922577072044</v>
      </c>
      <c r="D534">
        <f t="shared" ca="1" si="107"/>
        <v>1.8257876483248903</v>
      </c>
      <c r="E534">
        <f t="shared" ca="1" si="108"/>
        <v>2.1121961330717323</v>
      </c>
      <c r="F534">
        <f t="shared" ca="1" si="109"/>
        <v>4.085765412863414</v>
      </c>
      <c r="G534">
        <f t="shared" ca="1" si="110"/>
        <v>4.4142605767740344</v>
      </c>
      <c r="H534">
        <f t="shared" ca="1" si="111"/>
        <v>2.7052339387122526</v>
      </c>
      <c r="I534">
        <f t="shared" ca="1" si="112"/>
        <v>1.1555350021031878</v>
      </c>
      <c r="J534">
        <f t="shared" ca="1" si="113"/>
        <v>3.6720272598103922</v>
      </c>
      <c r="K534">
        <f t="shared" ca="1" si="114"/>
        <v>2.9813226504280781</v>
      </c>
      <c r="L534">
        <f t="shared" ca="1" si="115"/>
        <v>3.2677311351749201</v>
      </c>
      <c r="M534">
        <f t="shared" ca="1" si="116"/>
        <v>7.7577926726738067</v>
      </c>
      <c r="N534">
        <f t="shared" ca="1" si="117"/>
        <v>7.6819917119489549</v>
      </c>
      <c r="O534">
        <f t="shared" ca="1" si="118"/>
        <v>7.7577926726738067</v>
      </c>
      <c r="P534">
        <f t="shared" ca="1" si="119"/>
        <v>7.7577926726738067</v>
      </c>
    </row>
    <row r="535" spans="1:16" x14ac:dyDescent="0.2">
      <c r="A535">
        <v>512</v>
      </c>
      <c r="B535">
        <f t="shared" ca="1" si="105"/>
        <v>0.23316097101775535</v>
      </c>
      <c r="C535">
        <f t="shared" ca="1" si="106"/>
        <v>2.3024235363321486</v>
      </c>
      <c r="D535">
        <f t="shared" ca="1" si="107"/>
        <v>1.9127184688007308</v>
      </c>
      <c r="E535">
        <f t="shared" ca="1" si="108"/>
        <v>2.7281587653731449</v>
      </c>
      <c r="F535">
        <f t="shared" ca="1" si="109"/>
        <v>3.7718934481271269</v>
      </c>
      <c r="G535">
        <f t="shared" ca="1" si="110"/>
        <v>5.0121074197271174</v>
      </c>
      <c r="H535">
        <f t="shared" ca="1" si="111"/>
        <v>2.7400955941532534</v>
      </c>
      <c r="I535">
        <f t="shared" ca="1" si="112"/>
        <v>0.23316097101775535</v>
      </c>
      <c r="J535">
        <f t="shared" ca="1" si="113"/>
        <v>2.5355845073499039</v>
      </c>
      <c r="K535">
        <f t="shared" ca="1" si="114"/>
        <v>2.1458794398184864</v>
      </c>
      <c r="L535">
        <f t="shared" ca="1" si="115"/>
        <v>2.9613197363909003</v>
      </c>
      <c r="M535">
        <f t="shared" ca="1" si="116"/>
        <v>6.3074779554770313</v>
      </c>
      <c r="N535">
        <f t="shared" ca="1" si="117"/>
        <v>7.9734271561180172</v>
      </c>
      <c r="O535">
        <f t="shared" ca="1" si="118"/>
        <v>7.9734271561180172</v>
      </c>
      <c r="P535">
        <f t="shared" ca="1" si="119"/>
        <v>7.9734271561180172</v>
      </c>
    </row>
    <row r="536" spans="1:16" x14ac:dyDescent="0.2">
      <c r="A536">
        <v>513</v>
      </c>
      <c r="B536">
        <f t="shared" ca="1" si="105"/>
        <v>0.66042304354250558</v>
      </c>
      <c r="C536">
        <f t="shared" ca="1" si="106"/>
        <v>3.4501578655409504</v>
      </c>
      <c r="D536">
        <f t="shared" ca="1" si="107"/>
        <v>2.1282484261999817</v>
      </c>
      <c r="E536">
        <f t="shared" ca="1" si="108"/>
        <v>3.5908452221414402</v>
      </c>
      <c r="F536">
        <f t="shared" ca="1" si="109"/>
        <v>3.2853500651124117</v>
      </c>
      <c r="G536">
        <f t="shared" ca="1" si="110"/>
        <v>5.1075294096279942</v>
      </c>
      <c r="H536">
        <f t="shared" ca="1" si="111"/>
        <v>1.8282555953731117</v>
      </c>
      <c r="I536">
        <f t="shared" ca="1" si="112"/>
        <v>0.66042304354250558</v>
      </c>
      <c r="J536">
        <f t="shared" ca="1" si="113"/>
        <v>4.1105809090834562</v>
      </c>
      <c r="K536">
        <f t="shared" ca="1" si="114"/>
        <v>2.7886714697424875</v>
      </c>
      <c r="L536">
        <f t="shared" ca="1" si="115"/>
        <v>4.2512682656839456</v>
      </c>
      <c r="M536">
        <f t="shared" ca="1" si="116"/>
        <v>7.3959309741958679</v>
      </c>
      <c r="N536">
        <f t="shared" ca="1" si="117"/>
        <v>9.3587976753119406</v>
      </c>
      <c r="O536">
        <f t="shared" ca="1" si="118"/>
        <v>9.3587976753119406</v>
      </c>
      <c r="P536">
        <f t="shared" ca="1" si="119"/>
        <v>9.3587976753119406</v>
      </c>
    </row>
    <row r="537" spans="1:16" x14ac:dyDescent="0.2">
      <c r="A537">
        <v>514</v>
      </c>
      <c r="B537">
        <f t="shared" ref="B537:B600" ca="1" si="120">$B$20 -1 + 2*RAND()</f>
        <v>1.5772955811400888</v>
      </c>
      <c r="C537">
        <f t="shared" ref="C537:C600" ca="1" si="121">$C$20 -1 + 2*RAND()</f>
        <v>2.8653608332811347</v>
      </c>
      <c r="D537">
        <f t="shared" ref="D537:D600" ca="1" si="122">$D$20 -1 + 2*RAND()</f>
        <v>2.5050793711332733</v>
      </c>
      <c r="E537">
        <f t="shared" ref="E537:E600" ca="1" si="123">$E$20 -1 + 2*RAND()</f>
        <v>2.1599225118731251</v>
      </c>
      <c r="F537">
        <f t="shared" ref="F537:F600" ca="1" si="124">$F$20 -1 + 2*RAND()</f>
        <v>3.6361910908978441</v>
      </c>
      <c r="G537">
        <f t="shared" ref="G537:G600" ca="1" si="125">$G$20 -1 + 2*RAND()</f>
        <v>4.9816085368220575</v>
      </c>
      <c r="H537">
        <f t="shared" ref="H537:H600" ca="1" si="126">$H$20 -1 + 2*RAND()</f>
        <v>1.2316546367557246</v>
      </c>
      <c r="I537">
        <f t="shared" ref="I537:I600" ca="1" si="127">B537</f>
        <v>1.5772955811400888</v>
      </c>
      <c r="J537">
        <f t="shared" ref="J537:J600" ca="1" si="128">I537+C537</f>
        <v>4.4426564144212239</v>
      </c>
      <c r="K537">
        <f t="shared" ref="K537:K600" ca="1" si="129">I537+D537</f>
        <v>4.0823749522733621</v>
      </c>
      <c r="L537">
        <f t="shared" ref="L537:L600" ca="1" si="130">I537+E537</f>
        <v>3.7372180930132139</v>
      </c>
      <c r="M537">
        <f t="shared" ref="M537:M600" ca="1" si="131">MAX(J537,K537)+F537</f>
        <v>8.078847505319068</v>
      </c>
      <c r="N537">
        <f t="shared" ref="N537:N600" ca="1" si="132">MAX(K537,L537)+G537</f>
        <v>9.0639834890954205</v>
      </c>
      <c r="O537">
        <f t="shared" ref="O537:O600" ca="1" si="133">MAX(M537,N537)</f>
        <v>9.0639834890954205</v>
      </c>
      <c r="P537">
        <f t="shared" ref="P537:P600" ca="1" si="134">MAX(I537:O537)</f>
        <v>9.0639834890954205</v>
      </c>
    </row>
    <row r="538" spans="1:16" x14ac:dyDescent="0.2">
      <c r="A538">
        <v>515</v>
      </c>
      <c r="B538">
        <f t="shared" ca="1" si="120"/>
        <v>1.6799916737267699</v>
      </c>
      <c r="C538">
        <f t="shared" ca="1" si="121"/>
        <v>2.3424207737116509</v>
      </c>
      <c r="D538">
        <f t="shared" ca="1" si="122"/>
        <v>2.6497264947004147</v>
      </c>
      <c r="E538">
        <f t="shared" ca="1" si="123"/>
        <v>2.0134251080128545</v>
      </c>
      <c r="F538">
        <f t="shared" ca="1" si="124"/>
        <v>3.6037962013807858</v>
      </c>
      <c r="G538">
        <f t="shared" ca="1" si="125"/>
        <v>5.1022929389207592</v>
      </c>
      <c r="H538">
        <f t="shared" ca="1" si="126"/>
        <v>2.0176809283619761</v>
      </c>
      <c r="I538">
        <f t="shared" ca="1" si="127"/>
        <v>1.6799916737267699</v>
      </c>
      <c r="J538">
        <f t="shared" ca="1" si="128"/>
        <v>4.0224124474384206</v>
      </c>
      <c r="K538">
        <f t="shared" ca="1" si="129"/>
        <v>4.3297181684271848</v>
      </c>
      <c r="L538">
        <f t="shared" ca="1" si="130"/>
        <v>3.6934167817396242</v>
      </c>
      <c r="M538">
        <f t="shared" ca="1" si="131"/>
        <v>7.9335143698079706</v>
      </c>
      <c r="N538">
        <f t="shared" ca="1" si="132"/>
        <v>9.4320111073479431</v>
      </c>
      <c r="O538">
        <f t="shared" ca="1" si="133"/>
        <v>9.4320111073479431</v>
      </c>
      <c r="P538">
        <f t="shared" ca="1" si="134"/>
        <v>9.4320111073479431</v>
      </c>
    </row>
    <row r="539" spans="1:16" x14ac:dyDescent="0.2">
      <c r="A539">
        <v>516</v>
      </c>
      <c r="B539">
        <f t="shared" ca="1" si="120"/>
        <v>0.40991305083713714</v>
      </c>
      <c r="C539">
        <f t="shared" ca="1" si="121"/>
        <v>2.8780681827187413</v>
      </c>
      <c r="D539">
        <f t="shared" ca="1" si="122"/>
        <v>2.2910172275650256</v>
      </c>
      <c r="E539">
        <f t="shared" ca="1" si="123"/>
        <v>3.7780889918076399</v>
      </c>
      <c r="F539">
        <f t="shared" ca="1" si="124"/>
        <v>4.1356025734241744</v>
      </c>
      <c r="G539">
        <f t="shared" ca="1" si="125"/>
        <v>5.537843485184232</v>
      </c>
      <c r="H539">
        <f t="shared" ca="1" si="126"/>
        <v>2.8091538809159404</v>
      </c>
      <c r="I539">
        <f t="shared" ca="1" si="127"/>
        <v>0.40991305083713714</v>
      </c>
      <c r="J539">
        <f t="shared" ca="1" si="128"/>
        <v>3.2879812335558785</v>
      </c>
      <c r="K539">
        <f t="shared" ca="1" si="129"/>
        <v>2.7009302784021627</v>
      </c>
      <c r="L539">
        <f t="shared" ca="1" si="130"/>
        <v>4.1880020426447775</v>
      </c>
      <c r="M539">
        <f t="shared" ca="1" si="131"/>
        <v>7.4235838069800533</v>
      </c>
      <c r="N539">
        <f t="shared" ca="1" si="132"/>
        <v>9.7258455278290086</v>
      </c>
      <c r="O539">
        <f t="shared" ca="1" si="133"/>
        <v>9.7258455278290086</v>
      </c>
      <c r="P539">
        <f t="shared" ca="1" si="134"/>
        <v>9.7258455278290086</v>
      </c>
    </row>
    <row r="540" spans="1:16" x14ac:dyDescent="0.2">
      <c r="A540">
        <v>517</v>
      </c>
      <c r="B540">
        <f t="shared" ca="1" si="120"/>
        <v>0.35587505994136892</v>
      </c>
      <c r="C540">
        <f t="shared" ca="1" si="121"/>
        <v>2.0742675623138718</v>
      </c>
      <c r="D540">
        <f t="shared" ca="1" si="122"/>
        <v>1.6377754640743103</v>
      </c>
      <c r="E540">
        <f t="shared" ca="1" si="123"/>
        <v>2.0446554802574854</v>
      </c>
      <c r="F540">
        <f t="shared" ca="1" si="124"/>
        <v>4.0155476711017766</v>
      </c>
      <c r="G540">
        <f t="shared" ca="1" si="125"/>
        <v>4.4865267329378398</v>
      </c>
      <c r="H540">
        <f t="shared" ca="1" si="126"/>
        <v>2.7931761107110882</v>
      </c>
      <c r="I540">
        <f t="shared" ca="1" si="127"/>
        <v>0.35587505994136892</v>
      </c>
      <c r="J540">
        <f t="shared" ca="1" si="128"/>
        <v>2.4301426222552407</v>
      </c>
      <c r="K540">
        <f t="shared" ca="1" si="129"/>
        <v>1.9936505240156792</v>
      </c>
      <c r="L540">
        <f t="shared" ca="1" si="130"/>
        <v>2.4005305401988544</v>
      </c>
      <c r="M540">
        <f t="shared" ca="1" si="131"/>
        <v>6.4456902933570177</v>
      </c>
      <c r="N540">
        <f t="shared" ca="1" si="132"/>
        <v>6.8870572731366941</v>
      </c>
      <c r="O540">
        <f t="shared" ca="1" si="133"/>
        <v>6.8870572731366941</v>
      </c>
      <c r="P540">
        <f t="shared" ca="1" si="134"/>
        <v>6.8870572731366941</v>
      </c>
    </row>
    <row r="541" spans="1:16" x14ac:dyDescent="0.2">
      <c r="A541">
        <v>518</v>
      </c>
      <c r="B541">
        <f t="shared" ca="1" si="120"/>
        <v>1.1522570036791904</v>
      </c>
      <c r="C541">
        <f t="shared" ca="1" si="121"/>
        <v>2.3829442677933148</v>
      </c>
      <c r="D541">
        <f t="shared" ca="1" si="122"/>
        <v>1.8226065335354698</v>
      </c>
      <c r="E541">
        <f t="shared" ca="1" si="123"/>
        <v>2.9653698769977987</v>
      </c>
      <c r="F541">
        <f t="shared" ca="1" si="124"/>
        <v>4.6689773430289989</v>
      </c>
      <c r="G541">
        <f t="shared" ca="1" si="125"/>
        <v>4.5426018407615238</v>
      </c>
      <c r="H541">
        <f t="shared" ca="1" si="126"/>
        <v>2.0670168056761002</v>
      </c>
      <c r="I541">
        <f t="shared" ca="1" si="127"/>
        <v>1.1522570036791904</v>
      </c>
      <c r="J541">
        <f t="shared" ca="1" si="128"/>
        <v>3.5352012714725052</v>
      </c>
      <c r="K541">
        <f t="shared" ca="1" si="129"/>
        <v>2.9748635372146603</v>
      </c>
      <c r="L541">
        <f t="shared" ca="1" si="130"/>
        <v>4.1176268806769887</v>
      </c>
      <c r="M541">
        <f t="shared" ca="1" si="131"/>
        <v>8.2041786145015045</v>
      </c>
      <c r="N541">
        <f t="shared" ca="1" si="132"/>
        <v>8.6602287214385125</v>
      </c>
      <c r="O541">
        <f t="shared" ca="1" si="133"/>
        <v>8.6602287214385125</v>
      </c>
      <c r="P541">
        <f t="shared" ca="1" si="134"/>
        <v>8.6602287214385125</v>
      </c>
    </row>
    <row r="542" spans="1:16" x14ac:dyDescent="0.2">
      <c r="A542">
        <v>519</v>
      </c>
      <c r="B542">
        <f t="shared" ca="1" si="120"/>
        <v>1.884518448697569</v>
      </c>
      <c r="C542">
        <f t="shared" ca="1" si="121"/>
        <v>2.3501595745865069</v>
      </c>
      <c r="D542">
        <f t="shared" ca="1" si="122"/>
        <v>2.9150691994531392</v>
      </c>
      <c r="E542">
        <f t="shared" ca="1" si="123"/>
        <v>2.1018432899162605</v>
      </c>
      <c r="F542">
        <f t="shared" ca="1" si="124"/>
        <v>4.2424068052542676</v>
      </c>
      <c r="G542">
        <f t="shared" ca="1" si="125"/>
        <v>5.4920180062609765</v>
      </c>
      <c r="H542">
        <f t="shared" ca="1" si="126"/>
        <v>2.5046080088492388</v>
      </c>
      <c r="I542">
        <f t="shared" ca="1" si="127"/>
        <v>1.884518448697569</v>
      </c>
      <c r="J542">
        <f t="shared" ca="1" si="128"/>
        <v>4.2346780232840757</v>
      </c>
      <c r="K542">
        <f t="shared" ca="1" si="129"/>
        <v>4.799587648150708</v>
      </c>
      <c r="L542">
        <f t="shared" ca="1" si="130"/>
        <v>3.9863617386138293</v>
      </c>
      <c r="M542">
        <f t="shared" ca="1" si="131"/>
        <v>9.0419944534049748</v>
      </c>
      <c r="N542">
        <f t="shared" ca="1" si="132"/>
        <v>10.291605654411685</v>
      </c>
      <c r="O542">
        <f t="shared" ca="1" si="133"/>
        <v>10.291605654411685</v>
      </c>
      <c r="P542">
        <f t="shared" ca="1" si="134"/>
        <v>10.291605654411685</v>
      </c>
    </row>
    <row r="543" spans="1:16" x14ac:dyDescent="0.2">
      <c r="A543">
        <v>520</v>
      </c>
      <c r="B543">
        <f t="shared" ca="1" si="120"/>
        <v>0.29171566829097206</v>
      </c>
      <c r="C543">
        <f t="shared" ca="1" si="121"/>
        <v>2.2750683629226485</v>
      </c>
      <c r="D543">
        <f t="shared" ca="1" si="122"/>
        <v>1.4341488794519526</v>
      </c>
      <c r="E543">
        <f t="shared" ca="1" si="123"/>
        <v>2.0551974942521887</v>
      </c>
      <c r="F543">
        <f t="shared" ca="1" si="124"/>
        <v>3.5103932951988135</v>
      </c>
      <c r="G543">
        <f t="shared" ca="1" si="125"/>
        <v>5.0734211352529055</v>
      </c>
      <c r="H543">
        <f t="shared" ca="1" si="126"/>
        <v>1.9800240714105031</v>
      </c>
      <c r="I543">
        <f t="shared" ca="1" si="127"/>
        <v>0.29171566829097206</v>
      </c>
      <c r="J543">
        <f t="shared" ca="1" si="128"/>
        <v>2.5667840312136203</v>
      </c>
      <c r="K543">
        <f t="shared" ca="1" si="129"/>
        <v>1.7258645477429246</v>
      </c>
      <c r="L543">
        <f t="shared" ca="1" si="130"/>
        <v>2.346913162543161</v>
      </c>
      <c r="M543">
        <f t="shared" ca="1" si="131"/>
        <v>6.0771773264124338</v>
      </c>
      <c r="N543">
        <f t="shared" ca="1" si="132"/>
        <v>7.4203342977960665</v>
      </c>
      <c r="O543">
        <f t="shared" ca="1" si="133"/>
        <v>7.4203342977960665</v>
      </c>
      <c r="P543">
        <f t="shared" ca="1" si="134"/>
        <v>7.4203342977960665</v>
      </c>
    </row>
    <row r="544" spans="1:16" x14ac:dyDescent="0.2">
      <c r="A544">
        <v>521</v>
      </c>
      <c r="B544">
        <f t="shared" ca="1" si="120"/>
        <v>1.5973817432908342</v>
      </c>
      <c r="C544">
        <f t="shared" ca="1" si="121"/>
        <v>3.0854218617453038</v>
      </c>
      <c r="D544">
        <f t="shared" ca="1" si="122"/>
        <v>2.9987286541343083</v>
      </c>
      <c r="E544">
        <f t="shared" ca="1" si="123"/>
        <v>2.5200040365522245</v>
      </c>
      <c r="F544">
        <f t="shared" ca="1" si="124"/>
        <v>4.2508078293885099</v>
      </c>
      <c r="G544">
        <f t="shared" ca="1" si="125"/>
        <v>5.1002806450010869</v>
      </c>
      <c r="H544">
        <f t="shared" ca="1" si="126"/>
        <v>2.4194051286433367</v>
      </c>
      <c r="I544">
        <f t="shared" ca="1" si="127"/>
        <v>1.5973817432908342</v>
      </c>
      <c r="J544">
        <f t="shared" ca="1" si="128"/>
        <v>4.6828036050361384</v>
      </c>
      <c r="K544">
        <f t="shared" ca="1" si="129"/>
        <v>4.5961103974251429</v>
      </c>
      <c r="L544">
        <f t="shared" ca="1" si="130"/>
        <v>4.1173857798430582</v>
      </c>
      <c r="M544">
        <f t="shared" ca="1" si="131"/>
        <v>8.9336114344246482</v>
      </c>
      <c r="N544">
        <f t="shared" ca="1" si="132"/>
        <v>9.6963910424262298</v>
      </c>
      <c r="O544">
        <f t="shared" ca="1" si="133"/>
        <v>9.6963910424262298</v>
      </c>
      <c r="P544">
        <f t="shared" ca="1" si="134"/>
        <v>9.6963910424262298</v>
      </c>
    </row>
    <row r="545" spans="1:16" x14ac:dyDescent="0.2">
      <c r="A545">
        <v>522</v>
      </c>
      <c r="B545">
        <f t="shared" ca="1" si="120"/>
        <v>1.6281097344076088</v>
      </c>
      <c r="C545">
        <f t="shared" ca="1" si="121"/>
        <v>3.4767736961550977</v>
      </c>
      <c r="D545">
        <f t="shared" ca="1" si="122"/>
        <v>2.8561520224441521</v>
      </c>
      <c r="E545">
        <f t="shared" ca="1" si="123"/>
        <v>3.4188195516509725</v>
      </c>
      <c r="F545">
        <f t="shared" ca="1" si="124"/>
        <v>4.9094288273043576</v>
      </c>
      <c r="G545">
        <f t="shared" ca="1" si="125"/>
        <v>4.3951538433603536</v>
      </c>
      <c r="H545">
        <f t="shared" ca="1" si="126"/>
        <v>2.9551863153990166</v>
      </c>
      <c r="I545">
        <f t="shared" ca="1" si="127"/>
        <v>1.6281097344076088</v>
      </c>
      <c r="J545">
        <f t="shared" ca="1" si="128"/>
        <v>5.1048834305627064</v>
      </c>
      <c r="K545">
        <f t="shared" ca="1" si="129"/>
        <v>4.4842617568517609</v>
      </c>
      <c r="L545">
        <f t="shared" ca="1" si="130"/>
        <v>5.0469292860585817</v>
      </c>
      <c r="M545">
        <f t="shared" ca="1" si="131"/>
        <v>10.014312257867065</v>
      </c>
      <c r="N545">
        <f t="shared" ca="1" si="132"/>
        <v>9.4420831294189362</v>
      </c>
      <c r="O545">
        <f t="shared" ca="1" si="133"/>
        <v>10.014312257867065</v>
      </c>
      <c r="P545">
        <f t="shared" ca="1" si="134"/>
        <v>10.014312257867065</v>
      </c>
    </row>
    <row r="546" spans="1:16" x14ac:dyDescent="0.2">
      <c r="A546">
        <v>523</v>
      </c>
      <c r="B546">
        <f t="shared" ca="1" si="120"/>
        <v>1.6665515668749402</v>
      </c>
      <c r="C546">
        <f t="shared" ca="1" si="121"/>
        <v>2.5394909790492388</v>
      </c>
      <c r="D546">
        <f t="shared" ca="1" si="122"/>
        <v>1.6993711581959543</v>
      </c>
      <c r="E546">
        <f t="shared" ca="1" si="123"/>
        <v>2.8092977087550155</v>
      </c>
      <c r="F546">
        <f t="shared" ca="1" si="124"/>
        <v>4.8755560093120742</v>
      </c>
      <c r="G546">
        <f t="shared" ca="1" si="125"/>
        <v>4.9409844489594787</v>
      </c>
      <c r="H546">
        <f t="shared" ca="1" si="126"/>
        <v>1.9677801648988671</v>
      </c>
      <c r="I546">
        <f t="shared" ca="1" si="127"/>
        <v>1.6665515668749402</v>
      </c>
      <c r="J546">
        <f t="shared" ca="1" si="128"/>
        <v>4.2060425459241788</v>
      </c>
      <c r="K546">
        <f t="shared" ca="1" si="129"/>
        <v>3.3659227250708943</v>
      </c>
      <c r="L546">
        <f t="shared" ca="1" si="130"/>
        <v>4.4758492756299555</v>
      </c>
      <c r="M546">
        <f t="shared" ca="1" si="131"/>
        <v>9.081598555236253</v>
      </c>
      <c r="N546">
        <f t="shared" ca="1" si="132"/>
        <v>9.4168337245894342</v>
      </c>
      <c r="O546">
        <f t="shared" ca="1" si="133"/>
        <v>9.4168337245894342</v>
      </c>
      <c r="P546">
        <f t="shared" ca="1" si="134"/>
        <v>9.4168337245894342</v>
      </c>
    </row>
    <row r="547" spans="1:16" x14ac:dyDescent="0.2">
      <c r="A547">
        <v>524</v>
      </c>
      <c r="B547">
        <f t="shared" ca="1" si="120"/>
        <v>1.3905066890960054</v>
      </c>
      <c r="C547">
        <f t="shared" ca="1" si="121"/>
        <v>3.3353111094631562</v>
      </c>
      <c r="D547">
        <f t="shared" ca="1" si="122"/>
        <v>2.1701366466769114</v>
      </c>
      <c r="E547">
        <f t="shared" ca="1" si="123"/>
        <v>3.0681512665702213</v>
      </c>
      <c r="F547">
        <f t="shared" ca="1" si="124"/>
        <v>3.5783659169732758</v>
      </c>
      <c r="G547">
        <f t="shared" ca="1" si="125"/>
        <v>4.261546781873057</v>
      </c>
      <c r="H547">
        <f t="shared" ca="1" si="126"/>
        <v>2.1816161969429211</v>
      </c>
      <c r="I547">
        <f t="shared" ca="1" si="127"/>
        <v>1.3905066890960054</v>
      </c>
      <c r="J547">
        <f t="shared" ca="1" si="128"/>
        <v>4.7258177985591612</v>
      </c>
      <c r="K547">
        <f t="shared" ca="1" si="129"/>
        <v>3.5606433357729168</v>
      </c>
      <c r="L547">
        <f t="shared" ca="1" si="130"/>
        <v>4.4586579556662267</v>
      </c>
      <c r="M547">
        <f t="shared" ca="1" si="131"/>
        <v>8.3041837155324369</v>
      </c>
      <c r="N547">
        <f t="shared" ca="1" si="132"/>
        <v>8.7202047375392837</v>
      </c>
      <c r="O547">
        <f t="shared" ca="1" si="133"/>
        <v>8.7202047375392837</v>
      </c>
      <c r="P547">
        <f t="shared" ca="1" si="134"/>
        <v>8.7202047375392837</v>
      </c>
    </row>
    <row r="548" spans="1:16" x14ac:dyDescent="0.2">
      <c r="A548">
        <v>525</v>
      </c>
      <c r="B548">
        <f t="shared" ca="1" si="120"/>
        <v>0.34199583954330648</v>
      </c>
      <c r="C548">
        <f t="shared" ca="1" si="121"/>
        <v>2.4840089897871578</v>
      </c>
      <c r="D548">
        <f t="shared" ca="1" si="122"/>
        <v>1.3302229196468549</v>
      </c>
      <c r="E548">
        <f t="shared" ca="1" si="123"/>
        <v>2.8592036166615316</v>
      </c>
      <c r="F548">
        <f t="shared" ca="1" si="124"/>
        <v>3.8788416720149019</v>
      </c>
      <c r="G548">
        <f t="shared" ca="1" si="125"/>
        <v>4.4483886452892962</v>
      </c>
      <c r="H548">
        <f t="shared" ca="1" si="126"/>
        <v>1.1184880872967056</v>
      </c>
      <c r="I548">
        <f t="shared" ca="1" si="127"/>
        <v>0.34199583954330648</v>
      </c>
      <c r="J548">
        <f t="shared" ca="1" si="128"/>
        <v>2.826004829330464</v>
      </c>
      <c r="K548">
        <f t="shared" ca="1" si="129"/>
        <v>1.6722187591901614</v>
      </c>
      <c r="L548">
        <f t="shared" ca="1" si="130"/>
        <v>3.2011994562048383</v>
      </c>
      <c r="M548">
        <f t="shared" ca="1" si="131"/>
        <v>6.704846501345366</v>
      </c>
      <c r="N548">
        <f t="shared" ca="1" si="132"/>
        <v>7.6495881014941345</v>
      </c>
      <c r="O548">
        <f t="shared" ca="1" si="133"/>
        <v>7.6495881014941345</v>
      </c>
      <c r="P548">
        <f t="shared" ca="1" si="134"/>
        <v>7.6495881014941345</v>
      </c>
    </row>
    <row r="549" spans="1:16" x14ac:dyDescent="0.2">
      <c r="A549">
        <v>526</v>
      </c>
      <c r="B549">
        <f t="shared" ca="1" si="120"/>
        <v>0.12018528250317084</v>
      </c>
      <c r="C549">
        <f t="shared" ca="1" si="121"/>
        <v>2.5053484376038879</v>
      </c>
      <c r="D549">
        <f t="shared" ca="1" si="122"/>
        <v>2.0345462302191715</v>
      </c>
      <c r="E549">
        <f t="shared" ca="1" si="123"/>
        <v>3.3364547512538687</v>
      </c>
      <c r="F549">
        <f t="shared" ca="1" si="124"/>
        <v>4.6160511795169139</v>
      </c>
      <c r="G549">
        <f t="shared" ca="1" si="125"/>
        <v>4.6411007001072866</v>
      </c>
      <c r="H549">
        <f t="shared" ca="1" si="126"/>
        <v>2.8392179653116818</v>
      </c>
      <c r="I549">
        <f t="shared" ca="1" si="127"/>
        <v>0.12018528250317084</v>
      </c>
      <c r="J549">
        <f t="shared" ca="1" si="128"/>
        <v>2.6255337201070588</v>
      </c>
      <c r="K549">
        <f t="shared" ca="1" si="129"/>
        <v>2.1547315127223423</v>
      </c>
      <c r="L549">
        <f t="shared" ca="1" si="130"/>
        <v>3.4566400337570395</v>
      </c>
      <c r="M549">
        <f t="shared" ca="1" si="131"/>
        <v>7.2415848996239731</v>
      </c>
      <c r="N549">
        <f t="shared" ca="1" si="132"/>
        <v>8.0977407338643257</v>
      </c>
      <c r="O549">
        <f t="shared" ca="1" si="133"/>
        <v>8.0977407338643257</v>
      </c>
      <c r="P549">
        <f t="shared" ca="1" si="134"/>
        <v>8.0977407338643257</v>
      </c>
    </row>
    <row r="550" spans="1:16" x14ac:dyDescent="0.2">
      <c r="A550">
        <v>527</v>
      </c>
      <c r="B550">
        <f t="shared" ca="1" si="120"/>
        <v>1.8942532696218879</v>
      </c>
      <c r="C550">
        <f t="shared" ca="1" si="121"/>
        <v>2.4074420783337023</v>
      </c>
      <c r="D550">
        <f t="shared" ca="1" si="122"/>
        <v>2.5560238799821553</v>
      </c>
      <c r="E550">
        <f t="shared" ca="1" si="123"/>
        <v>2.7154579206973759</v>
      </c>
      <c r="F550">
        <f t="shared" ca="1" si="124"/>
        <v>3.9743379780413761</v>
      </c>
      <c r="G550">
        <f t="shared" ca="1" si="125"/>
        <v>4.8582208284653552</v>
      </c>
      <c r="H550">
        <f t="shared" ca="1" si="126"/>
        <v>2.8824165716371075</v>
      </c>
      <c r="I550">
        <f t="shared" ca="1" si="127"/>
        <v>1.8942532696218879</v>
      </c>
      <c r="J550">
        <f t="shared" ca="1" si="128"/>
        <v>4.3016953479555902</v>
      </c>
      <c r="K550">
        <f t="shared" ca="1" si="129"/>
        <v>4.4502771496040427</v>
      </c>
      <c r="L550">
        <f t="shared" ca="1" si="130"/>
        <v>4.6097111903192634</v>
      </c>
      <c r="M550">
        <f t="shared" ca="1" si="131"/>
        <v>8.4246151276454189</v>
      </c>
      <c r="N550">
        <f t="shared" ca="1" si="132"/>
        <v>9.4679320187846194</v>
      </c>
      <c r="O550">
        <f t="shared" ca="1" si="133"/>
        <v>9.4679320187846194</v>
      </c>
      <c r="P550">
        <f t="shared" ca="1" si="134"/>
        <v>9.4679320187846194</v>
      </c>
    </row>
    <row r="551" spans="1:16" x14ac:dyDescent="0.2">
      <c r="A551">
        <v>528</v>
      </c>
      <c r="B551">
        <f t="shared" ca="1" si="120"/>
        <v>0.78728355539673589</v>
      </c>
      <c r="C551">
        <f t="shared" ca="1" si="121"/>
        <v>2.0628242935956109</v>
      </c>
      <c r="D551">
        <f t="shared" ca="1" si="122"/>
        <v>1.0423300851595907</v>
      </c>
      <c r="E551">
        <f t="shared" ca="1" si="123"/>
        <v>2.0012929121132554</v>
      </c>
      <c r="F551">
        <f t="shared" ca="1" si="124"/>
        <v>4.4572603341099972</v>
      </c>
      <c r="G551">
        <f t="shared" ca="1" si="125"/>
        <v>5.7831126578686822</v>
      </c>
      <c r="H551">
        <f t="shared" ca="1" si="126"/>
        <v>1.3973473583617011</v>
      </c>
      <c r="I551">
        <f t="shared" ca="1" si="127"/>
        <v>0.78728355539673589</v>
      </c>
      <c r="J551">
        <f t="shared" ca="1" si="128"/>
        <v>2.850107848992347</v>
      </c>
      <c r="K551">
        <f t="shared" ca="1" si="129"/>
        <v>1.8296136405563266</v>
      </c>
      <c r="L551">
        <f t="shared" ca="1" si="130"/>
        <v>2.7885764675099916</v>
      </c>
      <c r="M551">
        <f t="shared" ca="1" si="131"/>
        <v>7.3073681831023443</v>
      </c>
      <c r="N551">
        <f t="shared" ca="1" si="132"/>
        <v>8.5716891253786738</v>
      </c>
      <c r="O551">
        <f t="shared" ca="1" si="133"/>
        <v>8.5716891253786738</v>
      </c>
      <c r="P551">
        <f t="shared" ca="1" si="134"/>
        <v>8.5716891253786738</v>
      </c>
    </row>
    <row r="552" spans="1:16" x14ac:dyDescent="0.2">
      <c r="A552">
        <v>529</v>
      </c>
      <c r="B552">
        <f t="shared" ca="1" si="120"/>
        <v>0.10680479245672192</v>
      </c>
      <c r="C552">
        <f t="shared" ca="1" si="121"/>
        <v>3.7289921663139145</v>
      </c>
      <c r="D552">
        <f t="shared" ca="1" si="122"/>
        <v>2.3263932914647611</v>
      </c>
      <c r="E552">
        <f t="shared" ca="1" si="123"/>
        <v>2.2572963910546786</v>
      </c>
      <c r="F552">
        <f t="shared" ca="1" si="124"/>
        <v>3.4988797677432131</v>
      </c>
      <c r="G552">
        <f t="shared" ca="1" si="125"/>
        <v>5.7518718942615079</v>
      </c>
      <c r="H552">
        <f t="shared" ca="1" si="126"/>
        <v>1.8648446510525332</v>
      </c>
      <c r="I552">
        <f t="shared" ca="1" si="127"/>
        <v>0.10680479245672192</v>
      </c>
      <c r="J552">
        <f t="shared" ca="1" si="128"/>
        <v>3.8357969587706364</v>
      </c>
      <c r="K552">
        <f t="shared" ca="1" si="129"/>
        <v>2.4331980839214831</v>
      </c>
      <c r="L552">
        <f t="shared" ca="1" si="130"/>
        <v>2.3641011835114005</v>
      </c>
      <c r="M552">
        <f t="shared" ca="1" si="131"/>
        <v>7.3346767265138499</v>
      </c>
      <c r="N552">
        <f t="shared" ca="1" si="132"/>
        <v>8.185069978182991</v>
      </c>
      <c r="O552">
        <f t="shared" ca="1" si="133"/>
        <v>8.185069978182991</v>
      </c>
      <c r="P552">
        <f t="shared" ca="1" si="134"/>
        <v>8.185069978182991</v>
      </c>
    </row>
    <row r="553" spans="1:16" x14ac:dyDescent="0.2">
      <c r="A553">
        <v>530</v>
      </c>
      <c r="B553">
        <f t="shared" ca="1" si="120"/>
        <v>0.73033471039199616</v>
      </c>
      <c r="C553">
        <f t="shared" ca="1" si="121"/>
        <v>2.2282775930917036</v>
      </c>
      <c r="D553">
        <f t="shared" ca="1" si="122"/>
        <v>1.3360580069448602</v>
      </c>
      <c r="E553">
        <f t="shared" ca="1" si="123"/>
        <v>3.6544439271238396</v>
      </c>
      <c r="F553">
        <f t="shared" ca="1" si="124"/>
        <v>4.5183588249176232</v>
      </c>
      <c r="G553">
        <f t="shared" ca="1" si="125"/>
        <v>5.5180565291750732</v>
      </c>
      <c r="H553">
        <f t="shared" ca="1" si="126"/>
        <v>2.7020180057260048</v>
      </c>
      <c r="I553">
        <f t="shared" ca="1" si="127"/>
        <v>0.73033471039199616</v>
      </c>
      <c r="J553">
        <f t="shared" ca="1" si="128"/>
        <v>2.9586123034837</v>
      </c>
      <c r="K553">
        <f t="shared" ca="1" si="129"/>
        <v>2.0663927173368561</v>
      </c>
      <c r="L553">
        <f t="shared" ca="1" si="130"/>
        <v>4.3847786375158355</v>
      </c>
      <c r="M553">
        <f t="shared" ca="1" si="131"/>
        <v>7.4769711284013232</v>
      </c>
      <c r="N553">
        <f t="shared" ca="1" si="132"/>
        <v>9.9028351666909096</v>
      </c>
      <c r="O553">
        <f t="shared" ca="1" si="133"/>
        <v>9.9028351666909096</v>
      </c>
      <c r="P553">
        <f t="shared" ca="1" si="134"/>
        <v>9.9028351666909096</v>
      </c>
    </row>
    <row r="554" spans="1:16" x14ac:dyDescent="0.2">
      <c r="A554">
        <v>531</v>
      </c>
      <c r="B554">
        <f t="shared" ca="1" si="120"/>
        <v>1.4263748483862071</v>
      </c>
      <c r="C554">
        <f t="shared" ca="1" si="121"/>
        <v>2.9781941930065585</v>
      </c>
      <c r="D554">
        <f t="shared" ca="1" si="122"/>
        <v>2.3471701808197185</v>
      </c>
      <c r="E554">
        <f t="shared" ca="1" si="123"/>
        <v>3.0684811158928134</v>
      </c>
      <c r="F554">
        <f t="shared" ca="1" si="124"/>
        <v>4.1716921200601593</v>
      </c>
      <c r="G554">
        <f t="shared" ca="1" si="125"/>
        <v>5.9649562515558365</v>
      </c>
      <c r="H554">
        <f t="shared" ca="1" si="126"/>
        <v>1.0405640429608687</v>
      </c>
      <c r="I554">
        <f t="shared" ca="1" si="127"/>
        <v>1.4263748483862071</v>
      </c>
      <c r="J554">
        <f t="shared" ca="1" si="128"/>
        <v>4.4045690413927652</v>
      </c>
      <c r="K554">
        <f t="shared" ca="1" si="129"/>
        <v>3.7735450292059256</v>
      </c>
      <c r="L554">
        <f t="shared" ca="1" si="130"/>
        <v>4.4948559642790205</v>
      </c>
      <c r="M554">
        <f t="shared" ca="1" si="131"/>
        <v>8.5762611614529245</v>
      </c>
      <c r="N554">
        <f t="shared" ca="1" si="132"/>
        <v>10.459812215834857</v>
      </c>
      <c r="O554">
        <f t="shared" ca="1" si="133"/>
        <v>10.459812215834857</v>
      </c>
      <c r="P554">
        <f t="shared" ca="1" si="134"/>
        <v>10.459812215834857</v>
      </c>
    </row>
    <row r="555" spans="1:16" x14ac:dyDescent="0.2">
      <c r="A555">
        <v>532</v>
      </c>
      <c r="B555">
        <f t="shared" ca="1" si="120"/>
        <v>0.77749288273793771</v>
      </c>
      <c r="C555">
        <f t="shared" ca="1" si="121"/>
        <v>3.4439711518713088</v>
      </c>
      <c r="D555">
        <f t="shared" ca="1" si="122"/>
        <v>2.3186658622407776</v>
      </c>
      <c r="E555">
        <f t="shared" ca="1" si="123"/>
        <v>3.4956881827936126</v>
      </c>
      <c r="F555">
        <f t="shared" ca="1" si="124"/>
        <v>4.3746726102539535</v>
      </c>
      <c r="G555">
        <f t="shared" ca="1" si="125"/>
        <v>5.4837314881962946</v>
      </c>
      <c r="H555">
        <f t="shared" ca="1" si="126"/>
        <v>2.2392573174484882</v>
      </c>
      <c r="I555">
        <f t="shared" ca="1" si="127"/>
        <v>0.77749288273793771</v>
      </c>
      <c r="J555">
        <f t="shared" ca="1" si="128"/>
        <v>4.2214640346092462</v>
      </c>
      <c r="K555">
        <f t="shared" ca="1" si="129"/>
        <v>3.0961587449787151</v>
      </c>
      <c r="L555">
        <f t="shared" ca="1" si="130"/>
        <v>4.2731810655315501</v>
      </c>
      <c r="M555">
        <f t="shared" ca="1" si="131"/>
        <v>8.5961366448632006</v>
      </c>
      <c r="N555">
        <f t="shared" ca="1" si="132"/>
        <v>9.7569125537278438</v>
      </c>
      <c r="O555">
        <f t="shared" ca="1" si="133"/>
        <v>9.7569125537278438</v>
      </c>
      <c r="P555">
        <f t="shared" ca="1" si="134"/>
        <v>9.7569125537278438</v>
      </c>
    </row>
    <row r="556" spans="1:16" x14ac:dyDescent="0.2">
      <c r="A556">
        <v>533</v>
      </c>
      <c r="B556">
        <f t="shared" ca="1" si="120"/>
        <v>1.1664611269167935</v>
      </c>
      <c r="C556">
        <f t="shared" ca="1" si="121"/>
        <v>2.4065094743033097</v>
      </c>
      <c r="D556">
        <f t="shared" ca="1" si="122"/>
        <v>2.3876215359522641</v>
      </c>
      <c r="E556">
        <f t="shared" ca="1" si="123"/>
        <v>2.0826317289610334</v>
      </c>
      <c r="F556">
        <f t="shared" ca="1" si="124"/>
        <v>3.9378341614030234</v>
      </c>
      <c r="G556">
        <f t="shared" ca="1" si="125"/>
        <v>5.6119173748922702</v>
      </c>
      <c r="H556">
        <f t="shared" ca="1" si="126"/>
        <v>2.3976773554499049</v>
      </c>
      <c r="I556">
        <f t="shared" ca="1" si="127"/>
        <v>1.1664611269167935</v>
      </c>
      <c r="J556">
        <f t="shared" ca="1" si="128"/>
        <v>3.5729706012201032</v>
      </c>
      <c r="K556">
        <f t="shared" ca="1" si="129"/>
        <v>3.5540826628690576</v>
      </c>
      <c r="L556">
        <f t="shared" ca="1" si="130"/>
        <v>3.2490928558778269</v>
      </c>
      <c r="M556">
        <f t="shared" ca="1" si="131"/>
        <v>7.5108047626231267</v>
      </c>
      <c r="N556">
        <f t="shared" ca="1" si="132"/>
        <v>9.1660000377613287</v>
      </c>
      <c r="O556">
        <f t="shared" ca="1" si="133"/>
        <v>9.1660000377613287</v>
      </c>
      <c r="P556">
        <f t="shared" ca="1" si="134"/>
        <v>9.1660000377613287</v>
      </c>
    </row>
    <row r="557" spans="1:16" x14ac:dyDescent="0.2">
      <c r="A557">
        <v>534</v>
      </c>
      <c r="B557">
        <f t="shared" ca="1" si="120"/>
        <v>1.1955795766510822</v>
      </c>
      <c r="C557">
        <f t="shared" ca="1" si="121"/>
        <v>2.1949957677015757</v>
      </c>
      <c r="D557">
        <f t="shared" ca="1" si="122"/>
        <v>1.2673292252682862</v>
      </c>
      <c r="E557">
        <f t="shared" ca="1" si="123"/>
        <v>3.3758220098365435</v>
      </c>
      <c r="F557">
        <f t="shared" ca="1" si="124"/>
        <v>3.0120593368216415</v>
      </c>
      <c r="G557">
        <f t="shared" ca="1" si="125"/>
        <v>4.218573368923737</v>
      </c>
      <c r="H557">
        <f t="shared" ca="1" si="126"/>
        <v>2.0507840629844156</v>
      </c>
      <c r="I557">
        <f t="shared" ca="1" si="127"/>
        <v>1.1955795766510822</v>
      </c>
      <c r="J557">
        <f t="shared" ca="1" si="128"/>
        <v>3.3905753443526576</v>
      </c>
      <c r="K557">
        <f t="shared" ca="1" si="129"/>
        <v>2.4629088019193683</v>
      </c>
      <c r="L557">
        <f t="shared" ca="1" si="130"/>
        <v>4.5714015864876254</v>
      </c>
      <c r="M557">
        <f t="shared" ca="1" si="131"/>
        <v>6.4026346811742991</v>
      </c>
      <c r="N557">
        <f t="shared" ca="1" si="132"/>
        <v>8.7899749554113633</v>
      </c>
      <c r="O557">
        <f t="shared" ca="1" si="133"/>
        <v>8.7899749554113633</v>
      </c>
      <c r="P557">
        <f t="shared" ca="1" si="134"/>
        <v>8.7899749554113633</v>
      </c>
    </row>
    <row r="558" spans="1:16" x14ac:dyDescent="0.2">
      <c r="A558">
        <v>535</v>
      </c>
      <c r="B558">
        <f t="shared" ca="1" si="120"/>
        <v>0.92971008332120886</v>
      </c>
      <c r="C558">
        <f t="shared" ca="1" si="121"/>
        <v>3.2282818256915329</v>
      </c>
      <c r="D558">
        <f t="shared" ca="1" si="122"/>
        <v>2.7136901840047933</v>
      </c>
      <c r="E558">
        <f t="shared" ca="1" si="123"/>
        <v>2.3823403824316167</v>
      </c>
      <c r="F558">
        <f t="shared" ca="1" si="124"/>
        <v>4.1760142132678961</v>
      </c>
      <c r="G558">
        <f t="shared" ca="1" si="125"/>
        <v>5.8107607913075174</v>
      </c>
      <c r="H558">
        <f t="shared" ca="1" si="126"/>
        <v>1.4956266562831824</v>
      </c>
      <c r="I558">
        <f t="shared" ca="1" si="127"/>
        <v>0.92971008332120886</v>
      </c>
      <c r="J558">
        <f t="shared" ca="1" si="128"/>
        <v>4.1579919090127415</v>
      </c>
      <c r="K558">
        <f t="shared" ca="1" si="129"/>
        <v>3.643400267326002</v>
      </c>
      <c r="L558">
        <f t="shared" ca="1" si="130"/>
        <v>3.3120504657528258</v>
      </c>
      <c r="M558">
        <f t="shared" ca="1" si="131"/>
        <v>8.3340061222806376</v>
      </c>
      <c r="N558">
        <f t="shared" ca="1" si="132"/>
        <v>9.4541610586335203</v>
      </c>
      <c r="O558">
        <f t="shared" ca="1" si="133"/>
        <v>9.4541610586335203</v>
      </c>
      <c r="P558">
        <f t="shared" ca="1" si="134"/>
        <v>9.4541610586335203</v>
      </c>
    </row>
    <row r="559" spans="1:16" x14ac:dyDescent="0.2">
      <c r="A559">
        <v>536</v>
      </c>
      <c r="B559">
        <f t="shared" ca="1" si="120"/>
        <v>1.8707115281591011</v>
      </c>
      <c r="C559">
        <f t="shared" ca="1" si="121"/>
        <v>3.0998458687395454</v>
      </c>
      <c r="D559">
        <f t="shared" ca="1" si="122"/>
        <v>1.2393212480750633</v>
      </c>
      <c r="E559">
        <f t="shared" ca="1" si="123"/>
        <v>3.9913033622353051</v>
      </c>
      <c r="F559">
        <f t="shared" ca="1" si="124"/>
        <v>3.3487459324521449</v>
      </c>
      <c r="G559">
        <f t="shared" ca="1" si="125"/>
        <v>5.5878788038610736</v>
      </c>
      <c r="H559">
        <f t="shared" ca="1" si="126"/>
        <v>1.916464089293977</v>
      </c>
      <c r="I559">
        <f t="shared" ca="1" si="127"/>
        <v>1.8707115281591011</v>
      </c>
      <c r="J559">
        <f t="shared" ca="1" si="128"/>
        <v>4.9705573968986467</v>
      </c>
      <c r="K559">
        <f t="shared" ca="1" si="129"/>
        <v>3.1100327762341644</v>
      </c>
      <c r="L559">
        <f t="shared" ca="1" si="130"/>
        <v>5.8620148903944065</v>
      </c>
      <c r="M559">
        <f t="shared" ca="1" si="131"/>
        <v>8.3193033293507916</v>
      </c>
      <c r="N559">
        <f t="shared" ca="1" si="132"/>
        <v>11.449893694255479</v>
      </c>
      <c r="O559">
        <f t="shared" ca="1" si="133"/>
        <v>11.449893694255479</v>
      </c>
      <c r="P559">
        <f t="shared" ca="1" si="134"/>
        <v>11.449893694255479</v>
      </c>
    </row>
    <row r="560" spans="1:16" x14ac:dyDescent="0.2">
      <c r="A560">
        <v>537</v>
      </c>
      <c r="B560">
        <f t="shared" ca="1" si="120"/>
        <v>1.2645621499437787</v>
      </c>
      <c r="C560">
        <f t="shared" ca="1" si="121"/>
        <v>2.4421169949408039</v>
      </c>
      <c r="D560">
        <f t="shared" ca="1" si="122"/>
        <v>2.7458462452600294</v>
      </c>
      <c r="E560">
        <f t="shared" ca="1" si="123"/>
        <v>2.0151384371344321</v>
      </c>
      <c r="F560">
        <f t="shared" ca="1" si="124"/>
        <v>3.6117073532142694</v>
      </c>
      <c r="G560">
        <f t="shared" ca="1" si="125"/>
        <v>5.8671167744311212</v>
      </c>
      <c r="H560">
        <f t="shared" ca="1" si="126"/>
        <v>2.7016415062088521</v>
      </c>
      <c r="I560">
        <f t="shared" ca="1" si="127"/>
        <v>1.2645621499437787</v>
      </c>
      <c r="J560">
        <f t="shared" ca="1" si="128"/>
        <v>3.7066791448845828</v>
      </c>
      <c r="K560">
        <f t="shared" ca="1" si="129"/>
        <v>4.0104083952038083</v>
      </c>
      <c r="L560">
        <f t="shared" ca="1" si="130"/>
        <v>3.279700587078211</v>
      </c>
      <c r="M560">
        <f t="shared" ca="1" si="131"/>
        <v>7.6221157484180777</v>
      </c>
      <c r="N560">
        <f t="shared" ca="1" si="132"/>
        <v>9.8775251696349287</v>
      </c>
      <c r="O560">
        <f t="shared" ca="1" si="133"/>
        <v>9.8775251696349287</v>
      </c>
      <c r="P560">
        <f t="shared" ca="1" si="134"/>
        <v>9.8775251696349287</v>
      </c>
    </row>
    <row r="561" spans="1:16" x14ac:dyDescent="0.2">
      <c r="A561">
        <v>538</v>
      </c>
      <c r="B561">
        <f t="shared" ca="1" si="120"/>
        <v>0.88877300315458396</v>
      </c>
      <c r="C561">
        <f t="shared" ca="1" si="121"/>
        <v>3.6770905409975452</v>
      </c>
      <c r="D561">
        <f t="shared" ca="1" si="122"/>
        <v>2.5211865727468714</v>
      </c>
      <c r="E561">
        <f t="shared" ca="1" si="123"/>
        <v>3.0349437542414317</v>
      </c>
      <c r="F561">
        <f t="shared" ca="1" si="124"/>
        <v>4.9717851062108362</v>
      </c>
      <c r="G561">
        <f t="shared" ca="1" si="125"/>
        <v>4.289285168579176</v>
      </c>
      <c r="H561">
        <f t="shared" ca="1" si="126"/>
        <v>1.7624049776824211</v>
      </c>
      <c r="I561">
        <f t="shared" ca="1" si="127"/>
        <v>0.88877300315458396</v>
      </c>
      <c r="J561">
        <f t="shared" ca="1" si="128"/>
        <v>4.5658635441521289</v>
      </c>
      <c r="K561">
        <f t="shared" ca="1" si="129"/>
        <v>3.4099595759014552</v>
      </c>
      <c r="L561">
        <f t="shared" ca="1" si="130"/>
        <v>3.9237167573960159</v>
      </c>
      <c r="M561">
        <f t="shared" ca="1" si="131"/>
        <v>9.5376486503629643</v>
      </c>
      <c r="N561">
        <f t="shared" ca="1" si="132"/>
        <v>8.2130019259751919</v>
      </c>
      <c r="O561">
        <f t="shared" ca="1" si="133"/>
        <v>9.5376486503629643</v>
      </c>
      <c r="P561">
        <f t="shared" ca="1" si="134"/>
        <v>9.5376486503629643</v>
      </c>
    </row>
    <row r="562" spans="1:16" x14ac:dyDescent="0.2">
      <c r="A562">
        <v>539</v>
      </c>
      <c r="B562">
        <f t="shared" ca="1" si="120"/>
        <v>1.9169552761986091</v>
      </c>
      <c r="C562">
        <f t="shared" ca="1" si="121"/>
        <v>2.2108474901706838</v>
      </c>
      <c r="D562">
        <f t="shared" ca="1" si="122"/>
        <v>1.6680510721536925</v>
      </c>
      <c r="E562">
        <f t="shared" ca="1" si="123"/>
        <v>2.332384404832069</v>
      </c>
      <c r="F562">
        <f t="shared" ca="1" si="124"/>
        <v>3.0884355088834541</v>
      </c>
      <c r="G562">
        <f t="shared" ca="1" si="125"/>
        <v>5.7461098169011535</v>
      </c>
      <c r="H562">
        <f t="shared" ca="1" si="126"/>
        <v>1.9966343629352059</v>
      </c>
      <c r="I562">
        <f t="shared" ca="1" si="127"/>
        <v>1.9169552761986091</v>
      </c>
      <c r="J562">
        <f t="shared" ca="1" si="128"/>
        <v>4.1278027663692924</v>
      </c>
      <c r="K562">
        <f t="shared" ca="1" si="129"/>
        <v>3.5850063483523016</v>
      </c>
      <c r="L562">
        <f t="shared" ca="1" si="130"/>
        <v>4.2493396810306781</v>
      </c>
      <c r="M562">
        <f t="shared" ca="1" si="131"/>
        <v>7.2162382752527465</v>
      </c>
      <c r="N562">
        <f t="shared" ca="1" si="132"/>
        <v>9.9954494979318316</v>
      </c>
      <c r="O562">
        <f t="shared" ca="1" si="133"/>
        <v>9.9954494979318316</v>
      </c>
      <c r="P562">
        <f t="shared" ca="1" si="134"/>
        <v>9.9954494979318316</v>
      </c>
    </row>
    <row r="563" spans="1:16" x14ac:dyDescent="0.2">
      <c r="A563">
        <v>540</v>
      </c>
      <c r="B563">
        <f t="shared" ca="1" si="120"/>
        <v>2.520275909779035E-2</v>
      </c>
      <c r="C563">
        <f t="shared" ca="1" si="121"/>
        <v>3.8540215244966003</v>
      </c>
      <c r="D563">
        <f t="shared" ca="1" si="122"/>
        <v>1.6577096610102908</v>
      </c>
      <c r="E563">
        <f t="shared" ca="1" si="123"/>
        <v>2.7295546570936713</v>
      </c>
      <c r="F563">
        <f t="shared" ca="1" si="124"/>
        <v>3.4964149360397867</v>
      </c>
      <c r="G563">
        <f t="shared" ca="1" si="125"/>
        <v>5.5910866737122902</v>
      </c>
      <c r="H563">
        <f t="shared" ca="1" si="126"/>
        <v>2.0514370074756831</v>
      </c>
      <c r="I563">
        <f t="shared" ca="1" si="127"/>
        <v>2.520275909779035E-2</v>
      </c>
      <c r="J563">
        <f t="shared" ca="1" si="128"/>
        <v>3.8792242835943904</v>
      </c>
      <c r="K563">
        <f t="shared" ca="1" si="129"/>
        <v>1.6829124201080812</v>
      </c>
      <c r="L563">
        <f t="shared" ca="1" si="130"/>
        <v>2.7547574161914614</v>
      </c>
      <c r="M563">
        <f t="shared" ca="1" si="131"/>
        <v>7.3756392196341771</v>
      </c>
      <c r="N563">
        <f t="shared" ca="1" si="132"/>
        <v>8.3458440899037516</v>
      </c>
      <c r="O563">
        <f t="shared" ca="1" si="133"/>
        <v>8.3458440899037516</v>
      </c>
      <c r="P563">
        <f t="shared" ca="1" si="134"/>
        <v>8.3458440899037516</v>
      </c>
    </row>
    <row r="564" spans="1:16" x14ac:dyDescent="0.2">
      <c r="A564">
        <v>541</v>
      </c>
      <c r="B564">
        <f t="shared" ca="1" si="120"/>
        <v>0.5163145778506848</v>
      </c>
      <c r="C564">
        <f t="shared" ca="1" si="121"/>
        <v>2.103013015102972</v>
      </c>
      <c r="D564">
        <f t="shared" ca="1" si="122"/>
        <v>2.5053186098349927</v>
      </c>
      <c r="E564">
        <f t="shared" ca="1" si="123"/>
        <v>2.0323670153446458</v>
      </c>
      <c r="F564">
        <f t="shared" ca="1" si="124"/>
        <v>4.6476507654062447</v>
      </c>
      <c r="G564">
        <f t="shared" ca="1" si="125"/>
        <v>5.6553952805633649</v>
      </c>
      <c r="H564">
        <f t="shared" ca="1" si="126"/>
        <v>2.3841264587328954</v>
      </c>
      <c r="I564">
        <f t="shared" ca="1" si="127"/>
        <v>0.5163145778506848</v>
      </c>
      <c r="J564">
        <f t="shared" ca="1" si="128"/>
        <v>2.619327592953657</v>
      </c>
      <c r="K564">
        <f t="shared" ca="1" si="129"/>
        <v>3.0216331876856772</v>
      </c>
      <c r="L564">
        <f t="shared" ca="1" si="130"/>
        <v>2.5486815931953304</v>
      </c>
      <c r="M564">
        <f t="shared" ca="1" si="131"/>
        <v>7.6692839530919219</v>
      </c>
      <c r="N564">
        <f t="shared" ca="1" si="132"/>
        <v>8.6770284682490413</v>
      </c>
      <c r="O564">
        <f t="shared" ca="1" si="133"/>
        <v>8.6770284682490413</v>
      </c>
      <c r="P564">
        <f t="shared" ca="1" si="134"/>
        <v>8.6770284682490413</v>
      </c>
    </row>
    <row r="565" spans="1:16" x14ac:dyDescent="0.2">
      <c r="A565">
        <v>542</v>
      </c>
      <c r="B565">
        <f t="shared" ca="1" si="120"/>
        <v>0.19871825594975223</v>
      </c>
      <c r="C565">
        <f t="shared" ca="1" si="121"/>
        <v>3.9364056296192746</v>
      </c>
      <c r="D565">
        <f t="shared" ca="1" si="122"/>
        <v>1.7960469629914935</v>
      </c>
      <c r="E565">
        <f t="shared" ca="1" si="123"/>
        <v>3.5331160117140494</v>
      </c>
      <c r="F565">
        <f t="shared" ca="1" si="124"/>
        <v>4.27914618170536</v>
      </c>
      <c r="G565">
        <f t="shared" ca="1" si="125"/>
        <v>4.8432486733445979</v>
      </c>
      <c r="H565">
        <f t="shared" ca="1" si="126"/>
        <v>2.0478909711620092</v>
      </c>
      <c r="I565">
        <f t="shared" ca="1" si="127"/>
        <v>0.19871825594975223</v>
      </c>
      <c r="J565">
        <f t="shared" ca="1" si="128"/>
        <v>4.1351238855690271</v>
      </c>
      <c r="K565">
        <f t="shared" ca="1" si="129"/>
        <v>1.9947652189412457</v>
      </c>
      <c r="L565">
        <f t="shared" ca="1" si="130"/>
        <v>3.7318342676638014</v>
      </c>
      <c r="M565">
        <f t="shared" ca="1" si="131"/>
        <v>8.4142700672743871</v>
      </c>
      <c r="N565">
        <f t="shared" ca="1" si="132"/>
        <v>8.5750829410084002</v>
      </c>
      <c r="O565">
        <f t="shared" ca="1" si="133"/>
        <v>8.5750829410084002</v>
      </c>
      <c r="P565">
        <f t="shared" ca="1" si="134"/>
        <v>8.5750829410084002</v>
      </c>
    </row>
    <row r="566" spans="1:16" x14ac:dyDescent="0.2">
      <c r="A566">
        <v>543</v>
      </c>
      <c r="B566">
        <f t="shared" ca="1" si="120"/>
        <v>1.2510951212573913</v>
      </c>
      <c r="C566">
        <f t="shared" ca="1" si="121"/>
        <v>3.9600103403023272</v>
      </c>
      <c r="D566">
        <f t="shared" ca="1" si="122"/>
        <v>2.2991531537775649</v>
      </c>
      <c r="E566">
        <f t="shared" ca="1" si="123"/>
        <v>2.2087979426035353</v>
      </c>
      <c r="F566">
        <f t="shared" ca="1" si="124"/>
        <v>3.7034737787060612</v>
      </c>
      <c r="G566">
        <f t="shared" ca="1" si="125"/>
        <v>5.5256756004203016</v>
      </c>
      <c r="H566">
        <f t="shared" ca="1" si="126"/>
        <v>2.0785796271611154</v>
      </c>
      <c r="I566">
        <f t="shared" ca="1" si="127"/>
        <v>1.2510951212573913</v>
      </c>
      <c r="J566">
        <f t="shared" ca="1" si="128"/>
        <v>5.2111054615597183</v>
      </c>
      <c r="K566">
        <f t="shared" ca="1" si="129"/>
        <v>3.5502482750349564</v>
      </c>
      <c r="L566">
        <f t="shared" ca="1" si="130"/>
        <v>3.4598930638609264</v>
      </c>
      <c r="M566">
        <f t="shared" ca="1" si="131"/>
        <v>8.9145792402657804</v>
      </c>
      <c r="N566">
        <f t="shared" ca="1" si="132"/>
        <v>9.075923875455258</v>
      </c>
      <c r="O566">
        <f t="shared" ca="1" si="133"/>
        <v>9.075923875455258</v>
      </c>
      <c r="P566">
        <f t="shared" ca="1" si="134"/>
        <v>9.075923875455258</v>
      </c>
    </row>
    <row r="567" spans="1:16" x14ac:dyDescent="0.2">
      <c r="A567">
        <v>544</v>
      </c>
      <c r="B567">
        <f t="shared" ca="1" si="120"/>
        <v>0.38436926287154272</v>
      </c>
      <c r="C567">
        <f t="shared" ca="1" si="121"/>
        <v>2.667400976090998</v>
      </c>
      <c r="D567">
        <f t="shared" ca="1" si="122"/>
        <v>1.9546891353671016</v>
      </c>
      <c r="E567">
        <f t="shared" ca="1" si="123"/>
        <v>2.1898077443979975</v>
      </c>
      <c r="F567">
        <f t="shared" ca="1" si="124"/>
        <v>3.5840423953483849</v>
      </c>
      <c r="G567">
        <f t="shared" ca="1" si="125"/>
        <v>5.2041517650378504</v>
      </c>
      <c r="H567">
        <f t="shared" ca="1" si="126"/>
        <v>2.4746380236152254</v>
      </c>
      <c r="I567">
        <f t="shared" ca="1" si="127"/>
        <v>0.38436926287154272</v>
      </c>
      <c r="J567">
        <f t="shared" ca="1" si="128"/>
        <v>3.0517702389625407</v>
      </c>
      <c r="K567">
        <f t="shared" ca="1" si="129"/>
        <v>2.3390583982386444</v>
      </c>
      <c r="L567">
        <f t="shared" ca="1" si="130"/>
        <v>2.5741770072695402</v>
      </c>
      <c r="M567">
        <f t="shared" ca="1" si="131"/>
        <v>6.6358126343109252</v>
      </c>
      <c r="N567">
        <f t="shared" ca="1" si="132"/>
        <v>7.7783287723073906</v>
      </c>
      <c r="O567">
        <f t="shared" ca="1" si="133"/>
        <v>7.7783287723073906</v>
      </c>
      <c r="P567">
        <f t="shared" ca="1" si="134"/>
        <v>7.7783287723073906</v>
      </c>
    </row>
    <row r="568" spans="1:16" x14ac:dyDescent="0.2">
      <c r="A568">
        <v>545</v>
      </c>
      <c r="B568">
        <f t="shared" ca="1" si="120"/>
        <v>1.4199147276955706</v>
      </c>
      <c r="C568">
        <f t="shared" ca="1" si="121"/>
        <v>3.1559909344814177</v>
      </c>
      <c r="D568">
        <f t="shared" ca="1" si="122"/>
        <v>1.3006372788649976</v>
      </c>
      <c r="E568">
        <f t="shared" ca="1" si="123"/>
        <v>3.5656902777433928</v>
      </c>
      <c r="F568">
        <f t="shared" ca="1" si="124"/>
        <v>4.0299238664515471</v>
      </c>
      <c r="G568">
        <f t="shared" ca="1" si="125"/>
        <v>5.173491539257375</v>
      </c>
      <c r="H568">
        <f t="shared" ca="1" si="126"/>
        <v>2.9162488356739407</v>
      </c>
      <c r="I568">
        <f t="shared" ca="1" si="127"/>
        <v>1.4199147276955706</v>
      </c>
      <c r="J568">
        <f t="shared" ca="1" si="128"/>
        <v>4.5759056621769885</v>
      </c>
      <c r="K568">
        <f t="shared" ca="1" si="129"/>
        <v>2.7205520065605682</v>
      </c>
      <c r="L568">
        <f t="shared" ca="1" si="130"/>
        <v>4.9856050054389636</v>
      </c>
      <c r="M568">
        <f t="shared" ca="1" si="131"/>
        <v>8.6058295286285365</v>
      </c>
      <c r="N568">
        <f t="shared" ca="1" si="132"/>
        <v>10.159096544696339</v>
      </c>
      <c r="O568">
        <f t="shared" ca="1" si="133"/>
        <v>10.159096544696339</v>
      </c>
      <c r="P568">
        <f t="shared" ca="1" si="134"/>
        <v>10.159096544696339</v>
      </c>
    </row>
    <row r="569" spans="1:16" x14ac:dyDescent="0.2">
      <c r="A569">
        <v>546</v>
      </c>
      <c r="B569">
        <f t="shared" ca="1" si="120"/>
        <v>0.8551029994459256</v>
      </c>
      <c r="C569">
        <f t="shared" ca="1" si="121"/>
        <v>2.2694476151055549</v>
      </c>
      <c r="D569">
        <f t="shared" ca="1" si="122"/>
        <v>2.584101601757292</v>
      </c>
      <c r="E569">
        <f t="shared" ca="1" si="123"/>
        <v>3.0727189959717993</v>
      </c>
      <c r="F569">
        <f t="shared" ca="1" si="124"/>
        <v>3.6786620626655511</v>
      </c>
      <c r="G569">
        <f t="shared" ca="1" si="125"/>
        <v>4.0954477194904619</v>
      </c>
      <c r="H569">
        <f t="shared" ca="1" si="126"/>
        <v>1.3592627307621168</v>
      </c>
      <c r="I569">
        <f t="shared" ca="1" si="127"/>
        <v>0.8551029994459256</v>
      </c>
      <c r="J569">
        <f t="shared" ca="1" si="128"/>
        <v>3.1245506145514805</v>
      </c>
      <c r="K569">
        <f t="shared" ca="1" si="129"/>
        <v>3.4392046012032176</v>
      </c>
      <c r="L569">
        <f t="shared" ca="1" si="130"/>
        <v>3.9278219954177249</v>
      </c>
      <c r="M569">
        <f t="shared" ca="1" si="131"/>
        <v>7.1178666638687691</v>
      </c>
      <c r="N569">
        <f t="shared" ca="1" si="132"/>
        <v>8.0232697149081869</v>
      </c>
      <c r="O569">
        <f t="shared" ca="1" si="133"/>
        <v>8.0232697149081869</v>
      </c>
      <c r="P569">
        <f t="shared" ca="1" si="134"/>
        <v>8.0232697149081869</v>
      </c>
    </row>
    <row r="570" spans="1:16" x14ac:dyDescent="0.2">
      <c r="A570">
        <v>547</v>
      </c>
      <c r="B570">
        <f t="shared" ca="1" si="120"/>
        <v>0.9466791063205604</v>
      </c>
      <c r="C570">
        <f t="shared" ca="1" si="121"/>
        <v>2.7349772244090733</v>
      </c>
      <c r="D570">
        <f t="shared" ca="1" si="122"/>
        <v>1.7730778098098881</v>
      </c>
      <c r="E570">
        <f t="shared" ca="1" si="123"/>
        <v>3.9700412978402846</v>
      </c>
      <c r="F570">
        <f t="shared" ca="1" si="124"/>
        <v>3.9711570421194615</v>
      </c>
      <c r="G570">
        <f t="shared" ca="1" si="125"/>
        <v>5.7603480181473561</v>
      </c>
      <c r="H570">
        <f t="shared" ca="1" si="126"/>
        <v>1.38972921534669</v>
      </c>
      <c r="I570">
        <f t="shared" ca="1" si="127"/>
        <v>0.9466791063205604</v>
      </c>
      <c r="J570">
        <f t="shared" ca="1" si="128"/>
        <v>3.6816563307296337</v>
      </c>
      <c r="K570">
        <f t="shared" ca="1" si="129"/>
        <v>2.7197569161304482</v>
      </c>
      <c r="L570">
        <f t="shared" ca="1" si="130"/>
        <v>4.916720404160845</v>
      </c>
      <c r="M570">
        <f t="shared" ca="1" si="131"/>
        <v>7.6528133728490957</v>
      </c>
      <c r="N570">
        <f t="shared" ca="1" si="132"/>
        <v>10.677068422308201</v>
      </c>
      <c r="O570">
        <f t="shared" ca="1" si="133"/>
        <v>10.677068422308201</v>
      </c>
      <c r="P570">
        <f t="shared" ca="1" si="134"/>
        <v>10.677068422308201</v>
      </c>
    </row>
    <row r="571" spans="1:16" x14ac:dyDescent="0.2">
      <c r="A571">
        <v>548</v>
      </c>
      <c r="B571">
        <f t="shared" ca="1" si="120"/>
        <v>0.85409145589037694</v>
      </c>
      <c r="C571">
        <f t="shared" ca="1" si="121"/>
        <v>2.3342217905375522</v>
      </c>
      <c r="D571">
        <f t="shared" ca="1" si="122"/>
        <v>2.971277190098168</v>
      </c>
      <c r="E571">
        <f t="shared" ca="1" si="123"/>
        <v>3.8722969305504522</v>
      </c>
      <c r="F571">
        <f t="shared" ca="1" si="124"/>
        <v>3.2644652164810974</v>
      </c>
      <c r="G571">
        <f t="shared" ca="1" si="125"/>
        <v>5.6165224995237457</v>
      </c>
      <c r="H571">
        <f t="shared" ca="1" si="126"/>
        <v>1.8633731967273679</v>
      </c>
      <c r="I571">
        <f t="shared" ca="1" si="127"/>
        <v>0.85409145589037694</v>
      </c>
      <c r="J571">
        <f t="shared" ca="1" si="128"/>
        <v>3.1883132464279291</v>
      </c>
      <c r="K571">
        <f t="shared" ca="1" si="129"/>
        <v>3.825368645988545</v>
      </c>
      <c r="L571">
        <f t="shared" ca="1" si="130"/>
        <v>4.7263883864408296</v>
      </c>
      <c r="M571">
        <f t="shared" ca="1" si="131"/>
        <v>7.0898338624696429</v>
      </c>
      <c r="N571">
        <f t="shared" ca="1" si="132"/>
        <v>10.342910885964574</v>
      </c>
      <c r="O571">
        <f t="shared" ca="1" si="133"/>
        <v>10.342910885964574</v>
      </c>
      <c r="P571">
        <f t="shared" ca="1" si="134"/>
        <v>10.342910885964574</v>
      </c>
    </row>
    <row r="572" spans="1:16" x14ac:dyDescent="0.2">
      <c r="A572">
        <v>549</v>
      </c>
      <c r="B572">
        <f t="shared" ca="1" si="120"/>
        <v>1.3202176932726297</v>
      </c>
      <c r="C572">
        <f t="shared" ca="1" si="121"/>
        <v>3.1969389434602302</v>
      </c>
      <c r="D572">
        <f t="shared" ca="1" si="122"/>
        <v>2.0157540591360941</v>
      </c>
      <c r="E572">
        <f t="shared" ca="1" si="123"/>
        <v>3.2114392843821502</v>
      </c>
      <c r="F572">
        <f t="shared" ca="1" si="124"/>
        <v>4.8096394313267252</v>
      </c>
      <c r="G572">
        <f t="shared" ca="1" si="125"/>
        <v>4.227603771439755</v>
      </c>
      <c r="H572">
        <f t="shared" ca="1" si="126"/>
        <v>2.8561724780099973</v>
      </c>
      <c r="I572">
        <f t="shared" ca="1" si="127"/>
        <v>1.3202176932726297</v>
      </c>
      <c r="J572">
        <f t="shared" ca="1" si="128"/>
        <v>4.5171566367328602</v>
      </c>
      <c r="K572">
        <f t="shared" ca="1" si="129"/>
        <v>3.3359717524087236</v>
      </c>
      <c r="L572">
        <f t="shared" ca="1" si="130"/>
        <v>4.5316569776547801</v>
      </c>
      <c r="M572">
        <f t="shared" ca="1" si="131"/>
        <v>9.3267960680595863</v>
      </c>
      <c r="N572">
        <f t="shared" ca="1" si="132"/>
        <v>8.7592607490945351</v>
      </c>
      <c r="O572">
        <f t="shared" ca="1" si="133"/>
        <v>9.3267960680595863</v>
      </c>
      <c r="P572">
        <f t="shared" ca="1" si="134"/>
        <v>9.3267960680595863</v>
      </c>
    </row>
    <row r="573" spans="1:16" x14ac:dyDescent="0.2">
      <c r="A573">
        <v>550</v>
      </c>
      <c r="B573">
        <f t="shared" ca="1" si="120"/>
        <v>0.51050299785502418</v>
      </c>
      <c r="C573">
        <f t="shared" ca="1" si="121"/>
        <v>2.5005355719528928</v>
      </c>
      <c r="D573">
        <f t="shared" ca="1" si="122"/>
        <v>2.3593833347943605</v>
      </c>
      <c r="E573">
        <f t="shared" ca="1" si="123"/>
        <v>3.4969496258647377</v>
      </c>
      <c r="F573">
        <f t="shared" ca="1" si="124"/>
        <v>4.5797494945429351</v>
      </c>
      <c r="G573">
        <f t="shared" ca="1" si="125"/>
        <v>4.4913532804860079</v>
      </c>
      <c r="H573">
        <f t="shared" ca="1" si="126"/>
        <v>1.9758159457649802</v>
      </c>
      <c r="I573">
        <f t="shared" ca="1" si="127"/>
        <v>0.51050299785502418</v>
      </c>
      <c r="J573">
        <f t="shared" ca="1" si="128"/>
        <v>3.011038569807917</v>
      </c>
      <c r="K573">
        <f t="shared" ca="1" si="129"/>
        <v>2.8698863326493846</v>
      </c>
      <c r="L573">
        <f t="shared" ca="1" si="130"/>
        <v>4.0074526237197619</v>
      </c>
      <c r="M573">
        <f t="shared" ca="1" si="131"/>
        <v>7.5907880643508516</v>
      </c>
      <c r="N573">
        <f t="shared" ca="1" si="132"/>
        <v>8.4988059042057706</v>
      </c>
      <c r="O573">
        <f t="shared" ca="1" si="133"/>
        <v>8.4988059042057706</v>
      </c>
      <c r="P573">
        <f t="shared" ca="1" si="134"/>
        <v>8.4988059042057706</v>
      </c>
    </row>
    <row r="574" spans="1:16" x14ac:dyDescent="0.2">
      <c r="A574">
        <v>551</v>
      </c>
      <c r="B574">
        <f t="shared" ca="1" si="120"/>
        <v>1.2123208876492997</v>
      </c>
      <c r="C574">
        <f t="shared" ca="1" si="121"/>
        <v>2.2635121337258379</v>
      </c>
      <c r="D574">
        <f t="shared" ca="1" si="122"/>
        <v>1.4346576139685423</v>
      </c>
      <c r="E574">
        <f t="shared" ca="1" si="123"/>
        <v>3.2012641069773244</v>
      </c>
      <c r="F574">
        <f t="shared" ca="1" si="124"/>
        <v>3.2536111424079044</v>
      </c>
      <c r="G574">
        <f t="shared" ca="1" si="125"/>
        <v>5.4055833480584852</v>
      </c>
      <c r="H574">
        <f t="shared" ca="1" si="126"/>
        <v>2.8160948660335707</v>
      </c>
      <c r="I574">
        <f t="shared" ca="1" si="127"/>
        <v>1.2123208876492997</v>
      </c>
      <c r="J574">
        <f t="shared" ca="1" si="128"/>
        <v>3.4758330213751378</v>
      </c>
      <c r="K574">
        <f t="shared" ca="1" si="129"/>
        <v>2.6469785016178422</v>
      </c>
      <c r="L574">
        <f t="shared" ca="1" si="130"/>
        <v>4.4135849946266239</v>
      </c>
      <c r="M574">
        <f t="shared" ca="1" si="131"/>
        <v>6.7294441637830422</v>
      </c>
      <c r="N574">
        <f t="shared" ca="1" si="132"/>
        <v>9.81916834268511</v>
      </c>
      <c r="O574">
        <f t="shared" ca="1" si="133"/>
        <v>9.81916834268511</v>
      </c>
      <c r="P574">
        <f t="shared" ca="1" si="134"/>
        <v>9.81916834268511</v>
      </c>
    </row>
    <row r="575" spans="1:16" x14ac:dyDescent="0.2">
      <c r="A575">
        <v>552</v>
      </c>
      <c r="B575">
        <f t="shared" ca="1" si="120"/>
        <v>1.0873064627790501</v>
      </c>
      <c r="C575">
        <f t="shared" ca="1" si="121"/>
        <v>2.8988974967860948</v>
      </c>
      <c r="D575">
        <f t="shared" ca="1" si="122"/>
        <v>2.6408496634902043</v>
      </c>
      <c r="E575">
        <f t="shared" ca="1" si="123"/>
        <v>3.5870897662251808</v>
      </c>
      <c r="F575">
        <f t="shared" ca="1" si="124"/>
        <v>4.8144586003986909</v>
      </c>
      <c r="G575">
        <f t="shared" ca="1" si="125"/>
        <v>4.1974846720786605</v>
      </c>
      <c r="H575">
        <f t="shared" ca="1" si="126"/>
        <v>1.7931261333789059</v>
      </c>
      <c r="I575">
        <f t="shared" ca="1" si="127"/>
        <v>1.0873064627790501</v>
      </c>
      <c r="J575">
        <f t="shared" ca="1" si="128"/>
        <v>3.9862039595651448</v>
      </c>
      <c r="K575">
        <f t="shared" ca="1" si="129"/>
        <v>3.7281561262692544</v>
      </c>
      <c r="L575">
        <f t="shared" ca="1" si="130"/>
        <v>4.6743962290042305</v>
      </c>
      <c r="M575">
        <f t="shared" ca="1" si="131"/>
        <v>8.8006625599638362</v>
      </c>
      <c r="N575">
        <f t="shared" ca="1" si="132"/>
        <v>8.871880901082891</v>
      </c>
      <c r="O575">
        <f t="shared" ca="1" si="133"/>
        <v>8.871880901082891</v>
      </c>
      <c r="P575">
        <f t="shared" ca="1" si="134"/>
        <v>8.871880901082891</v>
      </c>
    </row>
    <row r="576" spans="1:16" x14ac:dyDescent="0.2">
      <c r="A576">
        <v>553</v>
      </c>
      <c r="B576">
        <f t="shared" ca="1" si="120"/>
        <v>0.70461478638890451</v>
      </c>
      <c r="C576">
        <f t="shared" ca="1" si="121"/>
        <v>3.7997247985450837</v>
      </c>
      <c r="D576">
        <f t="shared" ca="1" si="122"/>
        <v>1.5984008590617533</v>
      </c>
      <c r="E576">
        <f t="shared" ca="1" si="123"/>
        <v>3.0989484971579588</v>
      </c>
      <c r="F576">
        <f t="shared" ca="1" si="124"/>
        <v>4.740076980206954</v>
      </c>
      <c r="G576">
        <f t="shared" ca="1" si="125"/>
        <v>4.3861907723917515</v>
      </c>
      <c r="H576">
        <f t="shared" ca="1" si="126"/>
        <v>1.1780047075489284</v>
      </c>
      <c r="I576">
        <f t="shared" ca="1" si="127"/>
        <v>0.70461478638890451</v>
      </c>
      <c r="J576">
        <f t="shared" ca="1" si="128"/>
        <v>4.5043395849339882</v>
      </c>
      <c r="K576">
        <f t="shared" ca="1" si="129"/>
        <v>2.3030156454506576</v>
      </c>
      <c r="L576">
        <f t="shared" ca="1" si="130"/>
        <v>3.8035632835468633</v>
      </c>
      <c r="M576">
        <f t="shared" ca="1" si="131"/>
        <v>9.2444165651409413</v>
      </c>
      <c r="N576">
        <f t="shared" ca="1" si="132"/>
        <v>8.1897540559386144</v>
      </c>
      <c r="O576">
        <f t="shared" ca="1" si="133"/>
        <v>9.2444165651409413</v>
      </c>
      <c r="P576">
        <f t="shared" ca="1" si="134"/>
        <v>9.2444165651409413</v>
      </c>
    </row>
    <row r="577" spans="1:16" x14ac:dyDescent="0.2">
      <c r="A577">
        <v>554</v>
      </c>
      <c r="B577">
        <f t="shared" ca="1" si="120"/>
        <v>1.4642674879859621</v>
      </c>
      <c r="C577">
        <f t="shared" ca="1" si="121"/>
        <v>3.1024113053714961</v>
      </c>
      <c r="D577">
        <f t="shared" ca="1" si="122"/>
        <v>1.1323448630340853</v>
      </c>
      <c r="E577">
        <f t="shared" ca="1" si="123"/>
        <v>3.2598645553772156</v>
      </c>
      <c r="F577">
        <f t="shared" ca="1" si="124"/>
        <v>3.2221230791147439</v>
      </c>
      <c r="G577">
        <f t="shared" ca="1" si="125"/>
        <v>4.3960982348580186</v>
      </c>
      <c r="H577">
        <f t="shared" ca="1" si="126"/>
        <v>2.8044887450799392</v>
      </c>
      <c r="I577">
        <f t="shared" ca="1" si="127"/>
        <v>1.4642674879859621</v>
      </c>
      <c r="J577">
        <f t="shared" ca="1" si="128"/>
        <v>4.5666787933574584</v>
      </c>
      <c r="K577">
        <f t="shared" ca="1" si="129"/>
        <v>2.5966123510200472</v>
      </c>
      <c r="L577">
        <f t="shared" ca="1" si="130"/>
        <v>4.7241320433631779</v>
      </c>
      <c r="M577">
        <f t="shared" ca="1" si="131"/>
        <v>7.7888018724722023</v>
      </c>
      <c r="N577">
        <f t="shared" ca="1" si="132"/>
        <v>9.1202302782211966</v>
      </c>
      <c r="O577">
        <f t="shared" ca="1" si="133"/>
        <v>9.1202302782211966</v>
      </c>
      <c r="P577">
        <f t="shared" ca="1" si="134"/>
        <v>9.1202302782211966</v>
      </c>
    </row>
    <row r="578" spans="1:16" x14ac:dyDescent="0.2">
      <c r="A578">
        <v>555</v>
      </c>
      <c r="B578">
        <f t="shared" ca="1" si="120"/>
        <v>1.4916534013711709</v>
      </c>
      <c r="C578">
        <f t="shared" ca="1" si="121"/>
        <v>2.0276332341737495</v>
      </c>
      <c r="D578">
        <f t="shared" ca="1" si="122"/>
        <v>1.8329305234350213</v>
      </c>
      <c r="E578">
        <f t="shared" ca="1" si="123"/>
        <v>2.7670324256242425</v>
      </c>
      <c r="F578">
        <f t="shared" ca="1" si="124"/>
        <v>3.1964876189533111</v>
      </c>
      <c r="G578">
        <f t="shared" ca="1" si="125"/>
        <v>4.6101047353552103</v>
      </c>
      <c r="H578">
        <f t="shared" ca="1" si="126"/>
        <v>2.2621205616950375</v>
      </c>
      <c r="I578">
        <f t="shared" ca="1" si="127"/>
        <v>1.4916534013711709</v>
      </c>
      <c r="J578">
        <f t="shared" ca="1" si="128"/>
        <v>3.5192866355449204</v>
      </c>
      <c r="K578">
        <f t="shared" ca="1" si="129"/>
        <v>3.3245839248061921</v>
      </c>
      <c r="L578">
        <f t="shared" ca="1" si="130"/>
        <v>4.2586858269954133</v>
      </c>
      <c r="M578">
        <f t="shared" ca="1" si="131"/>
        <v>6.715774254498232</v>
      </c>
      <c r="N578">
        <f t="shared" ca="1" si="132"/>
        <v>8.8687905623506236</v>
      </c>
      <c r="O578">
        <f t="shared" ca="1" si="133"/>
        <v>8.8687905623506236</v>
      </c>
      <c r="P578">
        <f t="shared" ca="1" si="134"/>
        <v>8.8687905623506236</v>
      </c>
    </row>
    <row r="579" spans="1:16" x14ac:dyDescent="0.2">
      <c r="A579">
        <v>556</v>
      </c>
      <c r="B579">
        <f t="shared" ca="1" si="120"/>
        <v>1.011008719114157</v>
      </c>
      <c r="C579">
        <f t="shared" ca="1" si="121"/>
        <v>3.4183209572206446</v>
      </c>
      <c r="D579">
        <f t="shared" ca="1" si="122"/>
        <v>1.6758942304515689</v>
      </c>
      <c r="E579">
        <f t="shared" ca="1" si="123"/>
        <v>2.0671773405225302</v>
      </c>
      <c r="F579">
        <f t="shared" ca="1" si="124"/>
        <v>3.571133624414335</v>
      </c>
      <c r="G579">
        <f t="shared" ca="1" si="125"/>
        <v>4.0987369160084413</v>
      </c>
      <c r="H579">
        <f t="shared" ca="1" si="126"/>
        <v>2.4874951017607607</v>
      </c>
      <c r="I579">
        <f t="shared" ca="1" si="127"/>
        <v>1.011008719114157</v>
      </c>
      <c r="J579">
        <f t="shared" ca="1" si="128"/>
        <v>4.4293296763348016</v>
      </c>
      <c r="K579">
        <f t="shared" ca="1" si="129"/>
        <v>2.686902949565726</v>
      </c>
      <c r="L579">
        <f t="shared" ca="1" si="130"/>
        <v>3.0781860596366872</v>
      </c>
      <c r="M579">
        <f t="shared" ca="1" si="131"/>
        <v>8.0004633007491357</v>
      </c>
      <c r="N579">
        <f t="shared" ca="1" si="132"/>
        <v>7.1769229756451285</v>
      </c>
      <c r="O579">
        <f t="shared" ca="1" si="133"/>
        <v>8.0004633007491357</v>
      </c>
      <c r="P579">
        <f t="shared" ca="1" si="134"/>
        <v>8.0004633007491357</v>
      </c>
    </row>
    <row r="580" spans="1:16" x14ac:dyDescent="0.2">
      <c r="A580">
        <v>557</v>
      </c>
      <c r="B580">
        <f t="shared" ca="1" si="120"/>
        <v>0.74668886725434391</v>
      </c>
      <c r="C580">
        <f t="shared" ca="1" si="121"/>
        <v>3.5665172692738727</v>
      </c>
      <c r="D580">
        <f t="shared" ca="1" si="122"/>
        <v>1.8824969329587733</v>
      </c>
      <c r="E580">
        <f t="shared" ca="1" si="123"/>
        <v>3.9334583254515167</v>
      </c>
      <c r="F580">
        <f t="shared" ca="1" si="124"/>
        <v>4.5002729178260896</v>
      </c>
      <c r="G580">
        <f t="shared" ca="1" si="125"/>
        <v>5.8678840767905793</v>
      </c>
      <c r="H580">
        <f t="shared" ca="1" si="126"/>
        <v>2.5057277997754772</v>
      </c>
      <c r="I580">
        <f t="shared" ca="1" si="127"/>
        <v>0.74668886725434391</v>
      </c>
      <c r="J580">
        <f t="shared" ca="1" si="128"/>
        <v>4.3132061365282164</v>
      </c>
      <c r="K580">
        <f t="shared" ca="1" si="129"/>
        <v>2.6291858002131172</v>
      </c>
      <c r="L580">
        <f t="shared" ca="1" si="130"/>
        <v>4.6801471927058609</v>
      </c>
      <c r="M580">
        <f t="shared" ca="1" si="131"/>
        <v>8.8134790543543069</v>
      </c>
      <c r="N580">
        <f t="shared" ca="1" si="132"/>
        <v>10.548031269496441</v>
      </c>
      <c r="O580">
        <f t="shared" ca="1" si="133"/>
        <v>10.548031269496441</v>
      </c>
      <c r="P580">
        <f t="shared" ca="1" si="134"/>
        <v>10.548031269496441</v>
      </c>
    </row>
    <row r="581" spans="1:16" x14ac:dyDescent="0.2">
      <c r="A581">
        <v>558</v>
      </c>
      <c r="B581">
        <f t="shared" ca="1" si="120"/>
        <v>5.5557592284351198E-2</v>
      </c>
      <c r="C581">
        <f t="shared" ca="1" si="121"/>
        <v>2.0968726047294863</v>
      </c>
      <c r="D581">
        <f t="shared" ca="1" si="122"/>
        <v>1.9492347164053843</v>
      </c>
      <c r="E581">
        <f t="shared" ca="1" si="123"/>
        <v>3.7107224447581864</v>
      </c>
      <c r="F581">
        <f t="shared" ca="1" si="124"/>
        <v>4.0101056305230687</v>
      </c>
      <c r="G581">
        <f t="shared" ca="1" si="125"/>
        <v>4.0855831970895622</v>
      </c>
      <c r="H581">
        <f t="shared" ca="1" si="126"/>
        <v>2.7101806855830404</v>
      </c>
      <c r="I581">
        <f t="shared" ca="1" si="127"/>
        <v>5.5557592284351198E-2</v>
      </c>
      <c r="J581">
        <f t="shared" ca="1" si="128"/>
        <v>2.1524301970138375</v>
      </c>
      <c r="K581">
        <f t="shared" ca="1" si="129"/>
        <v>2.0047923086897352</v>
      </c>
      <c r="L581">
        <f t="shared" ca="1" si="130"/>
        <v>3.7662800370425376</v>
      </c>
      <c r="M581">
        <f t="shared" ca="1" si="131"/>
        <v>6.1625358275369067</v>
      </c>
      <c r="N581">
        <f t="shared" ca="1" si="132"/>
        <v>7.8518632341321002</v>
      </c>
      <c r="O581">
        <f t="shared" ca="1" si="133"/>
        <v>7.8518632341321002</v>
      </c>
      <c r="P581">
        <f t="shared" ca="1" si="134"/>
        <v>7.8518632341321002</v>
      </c>
    </row>
    <row r="582" spans="1:16" x14ac:dyDescent="0.2">
      <c r="A582">
        <v>559</v>
      </c>
      <c r="B582">
        <f t="shared" ca="1" si="120"/>
        <v>1.2053833749915168</v>
      </c>
      <c r="C582">
        <f t="shared" ca="1" si="121"/>
        <v>2.0643812211488859</v>
      </c>
      <c r="D582">
        <f t="shared" ca="1" si="122"/>
        <v>1.6482010933714182</v>
      </c>
      <c r="E582">
        <f t="shared" ca="1" si="123"/>
        <v>3.4416119519919444</v>
      </c>
      <c r="F582">
        <f t="shared" ca="1" si="124"/>
        <v>3.5421357732060823</v>
      </c>
      <c r="G582">
        <f t="shared" ca="1" si="125"/>
        <v>5.780907356781424</v>
      </c>
      <c r="H582">
        <f t="shared" ca="1" si="126"/>
        <v>2.9432996494688082</v>
      </c>
      <c r="I582">
        <f t="shared" ca="1" si="127"/>
        <v>1.2053833749915168</v>
      </c>
      <c r="J582">
        <f t="shared" ca="1" si="128"/>
        <v>3.2697645961404027</v>
      </c>
      <c r="K582">
        <f t="shared" ca="1" si="129"/>
        <v>2.8535844683629348</v>
      </c>
      <c r="L582">
        <f t="shared" ca="1" si="130"/>
        <v>4.6469953269834612</v>
      </c>
      <c r="M582">
        <f t="shared" ca="1" si="131"/>
        <v>6.8119003693464855</v>
      </c>
      <c r="N582">
        <f t="shared" ca="1" si="132"/>
        <v>10.427902683764884</v>
      </c>
      <c r="O582">
        <f t="shared" ca="1" si="133"/>
        <v>10.427902683764884</v>
      </c>
      <c r="P582">
        <f t="shared" ca="1" si="134"/>
        <v>10.427902683764884</v>
      </c>
    </row>
    <row r="583" spans="1:16" x14ac:dyDescent="0.2">
      <c r="A583">
        <v>560</v>
      </c>
      <c r="B583">
        <f t="shared" ca="1" si="120"/>
        <v>0.82989766748314397</v>
      </c>
      <c r="C583">
        <f t="shared" ca="1" si="121"/>
        <v>3.5684930798922014</v>
      </c>
      <c r="D583">
        <f t="shared" ca="1" si="122"/>
        <v>1.2069788504457415</v>
      </c>
      <c r="E583">
        <f t="shared" ca="1" si="123"/>
        <v>3.7595271865499886</v>
      </c>
      <c r="F583">
        <f t="shared" ca="1" si="124"/>
        <v>3.3913570600485126</v>
      </c>
      <c r="G583">
        <f t="shared" ca="1" si="125"/>
        <v>5.4975527072528481</v>
      </c>
      <c r="H583">
        <f t="shared" ca="1" si="126"/>
        <v>2.4899553553439766</v>
      </c>
      <c r="I583">
        <f t="shared" ca="1" si="127"/>
        <v>0.82989766748314397</v>
      </c>
      <c r="J583">
        <f t="shared" ca="1" si="128"/>
        <v>4.3983907473753456</v>
      </c>
      <c r="K583">
        <f t="shared" ca="1" si="129"/>
        <v>2.0368765179288855</v>
      </c>
      <c r="L583">
        <f t="shared" ca="1" si="130"/>
        <v>4.5894248540331324</v>
      </c>
      <c r="M583">
        <f t="shared" ca="1" si="131"/>
        <v>7.7897478074238578</v>
      </c>
      <c r="N583">
        <f t="shared" ca="1" si="132"/>
        <v>10.08697756128598</v>
      </c>
      <c r="O583">
        <f t="shared" ca="1" si="133"/>
        <v>10.08697756128598</v>
      </c>
      <c r="P583">
        <f t="shared" ca="1" si="134"/>
        <v>10.08697756128598</v>
      </c>
    </row>
    <row r="584" spans="1:16" x14ac:dyDescent="0.2">
      <c r="A584">
        <v>561</v>
      </c>
      <c r="B584">
        <f t="shared" ca="1" si="120"/>
        <v>0.99320806538529749</v>
      </c>
      <c r="C584">
        <f t="shared" ca="1" si="121"/>
        <v>2.6622626436717924</v>
      </c>
      <c r="D584">
        <f t="shared" ca="1" si="122"/>
        <v>1.0185969472717542</v>
      </c>
      <c r="E584">
        <f t="shared" ca="1" si="123"/>
        <v>2.2235987150035665</v>
      </c>
      <c r="F584">
        <f t="shared" ca="1" si="124"/>
        <v>4.7299516783336699</v>
      </c>
      <c r="G584">
        <f t="shared" ca="1" si="125"/>
        <v>5.0310120205740017</v>
      </c>
      <c r="H584">
        <f t="shared" ca="1" si="126"/>
        <v>2.7850791961279655</v>
      </c>
      <c r="I584">
        <f t="shared" ca="1" si="127"/>
        <v>0.99320806538529749</v>
      </c>
      <c r="J584">
        <f t="shared" ca="1" si="128"/>
        <v>3.6554707090570897</v>
      </c>
      <c r="K584">
        <f t="shared" ca="1" si="129"/>
        <v>2.0118050126570517</v>
      </c>
      <c r="L584">
        <f t="shared" ca="1" si="130"/>
        <v>3.2168067803888638</v>
      </c>
      <c r="M584">
        <f t="shared" ca="1" si="131"/>
        <v>8.3854223873907596</v>
      </c>
      <c r="N584">
        <f t="shared" ca="1" si="132"/>
        <v>8.2478188009628646</v>
      </c>
      <c r="O584">
        <f t="shared" ca="1" si="133"/>
        <v>8.3854223873907596</v>
      </c>
      <c r="P584">
        <f t="shared" ca="1" si="134"/>
        <v>8.3854223873907596</v>
      </c>
    </row>
    <row r="585" spans="1:16" x14ac:dyDescent="0.2">
      <c r="A585">
        <v>562</v>
      </c>
      <c r="B585">
        <f t="shared" ca="1" si="120"/>
        <v>0.82421831330857454</v>
      </c>
      <c r="C585">
        <f t="shared" ca="1" si="121"/>
        <v>3.4640379356423709</v>
      </c>
      <c r="D585">
        <f t="shared" ca="1" si="122"/>
        <v>2.6629831325153948</v>
      </c>
      <c r="E585">
        <f t="shared" ca="1" si="123"/>
        <v>3.697197447396027</v>
      </c>
      <c r="F585">
        <f t="shared" ca="1" si="124"/>
        <v>3.9748992547098139</v>
      </c>
      <c r="G585">
        <f t="shared" ca="1" si="125"/>
        <v>5.0072570989098528</v>
      </c>
      <c r="H585">
        <f t="shared" ca="1" si="126"/>
        <v>2.1299396314818493</v>
      </c>
      <c r="I585">
        <f t="shared" ca="1" si="127"/>
        <v>0.82421831330857454</v>
      </c>
      <c r="J585">
        <f t="shared" ca="1" si="128"/>
        <v>4.2882562489509457</v>
      </c>
      <c r="K585">
        <f t="shared" ca="1" si="129"/>
        <v>3.4872014458239695</v>
      </c>
      <c r="L585">
        <f t="shared" ca="1" si="130"/>
        <v>4.5214157607046017</v>
      </c>
      <c r="M585">
        <f t="shared" ca="1" si="131"/>
        <v>8.2631555036607587</v>
      </c>
      <c r="N585">
        <f t="shared" ca="1" si="132"/>
        <v>9.5286728596144545</v>
      </c>
      <c r="O585">
        <f t="shared" ca="1" si="133"/>
        <v>9.5286728596144545</v>
      </c>
      <c r="P585">
        <f t="shared" ca="1" si="134"/>
        <v>9.5286728596144545</v>
      </c>
    </row>
    <row r="586" spans="1:16" x14ac:dyDescent="0.2">
      <c r="A586">
        <v>563</v>
      </c>
      <c r="B586">
        <f t="shared" ca="1" si="120"/>
        <v>0.36474683563526034</v>
      </c>
      <c r="C586">
        <f t="shared" ca="1" si="121"/>
        <v>3.6941459841874389</v>
      </c>
      <c r="D586">
        <f t="shared" ca="1" si="122"/>
        <v>2.364233279963559</v>
      </c>
      <c r="E586">
        <f t="shared" ca="1" si="123"/>
        <v>2.5339474101806401</v>
      </c>
      <c r="F586">
        <f t="shared" ca="1" si="124"/>
        <v>3.7492176148582557</v>
      </c>
      <c r="G586">
        <f t="shared" ca="1" si="125"/>
        <v>4.2479045873790788</v>
      </c>
      <c r="H586">
        <f t="shared" ca="1" si="126"/>
        <v>1.7538806258349751</v>
      </c>
      <c r="I586">
        <f t="shared" ca="1" si="127"/>
        <v>0.36474683563526034</v>
      </c>
      <c r="J586">
        <f t="shared" ca="1" si="128"/>
        <v>4.0588928198226988</v>
      </c>
      <c r="K586">
        <f t="shared" ca="1" si="129"/>
        <v>2.7289801155988194</v>
      </c>
      <c r="L586">
        <f t="shared" ca="1" si="130"/>
        <v>2.8986942458159004</v>
      </c>
      <c r="M586">
        <f t="shared" ca="1" si="131"/>
        <v>7.8081104346809544</v>
      </c>
      <c r="N586">
        <f t="shared" ca="1" si="132"/>
        <v>7.1465988331949788</v>
      </c>
      <c r="O586">
        <f t="shared" ca="1" si="133"/>
        <v>7.8081104346809544</v>
      </c>
      <c r="P586">
        <f t="shared" ca="1" si="134"/>
        <v>7.8081104346809544</v>
      </c>
    </row>
    <row r="587" spans="1:16" x14ac:dyDescent="0.2">
      <c r="A587">
        <v>564</v>
      </c>
      <c r="B587">
        <f t="shared" ca="1" si="120"/>
        <v>0.92931515751635385</v>
      </c>
      <c r="C587">
        <f t="shared" ca="1" si="121"/>
        <v>3.998522350575993</v>
      </c>
      <c r="D587">
        <f t="shared" ca="1" si="122"/>
        <v>1.7964050956862521</v>
      </c>
      <c r="E587">
        <f t="shared" ca="1" si="123"/>
        <v>2.5017407631616875</v>
      </c>
      <c r="F587">
        <f t="shared" ca="1" si="124"/>
        <v>3.8610846264060417</v>
      </c>
      <c r="G587">
        <f t="shared" ca="1" si="125"/>
        <v>5.7046677900878526</v>
      </c>
      <c r="H587">
        <f t="shared" ca="1" si="126"/>
        <v>2.7104068314491427</v>
      </c>
      <c r="I587">
        <f t="shared" ca="1" si="127"/>
        <v>0.92931515751635385</v>
      </c>
      <c r="J587">
        <f t="shared" ca="1" si="128"/>
        <v>4.9278375080923471</v>
      </c>
      <c r="K587">
        <f t="shared" ca="1" si="129"/>
        <v>2.7257202532026059</v>
      </c>
      <c r="L587">
        <f t="shared" ca="1" si="130"/>
        <v>3.4310559206780411</v>
      </c>
      <c r="M587">
        <f t="shared" ca="1" si="131"/>
        <v>8.7889221344983888</v>
      </c>
      <c r="N587">
        <f t="shared" ca="1" si="132"/>
        <v>9.1357237107658946</v>
      </c>
      <c r="O587">
        <f t="shared" ca="1" si="133"/>
        <v>9.1357237107658946</v>
      </c>
      <c r="P587">
        <f t="shared" ca="1" si="134"/>
        <v>9.1357237107658946</v>
      </c>
    </row>
    <row r="588" spans="1:16" x14ac:dyDescent="0.2">
      <c r="A588">
        <v>565</v>
      </c>
      <c r="B588">
        <f t="shared" ca="1" si="120"/>
        <v>1.9606077628635172</v>
      </c>
      <c r="C588">
        <f t="shared" ca="1" si="121"/>
        <v>3.2515759116461602</v>
      </c>
      <c r="D588">
        <f t="shared" ca="1" si="122"/>
        <v>1.0037672995687377</v>
      </c>
      <c r="E588">
        <f t="shared" ca="1" si="123"/>
        <v>2.0468306770322542</v>
      </c>
      <c r="F588">
        <f t="shared" ca="1" si="124"/>
        <v>3.9644232292693733</v>
      </c>
      <c r="G588">
        <f t="shared" ca="1" si="125"/>
        <v>5.860195616065571</v>
      </c>
      <c r="H588">
        <f t="shared" ca="1" si="126"/>
        <v>2.0336322523036685</v>
      </c>
      <c r="I588">
        <f t="shared" ca="1" si="127"/>
        <v>1.9606077628635172</v>
      </c>
      <c r="J588">
        <f t="shared" ca="1" si="128"/>
        <v>5.2121836745096779</v>
      </c>
      <c r="K588">
        <f t="shared" ca="1" si="129"/>
        <v>2.9643750624322549</v>
      </c>
      <c r="L588">
        <f t="shared" ca="1" si="130"/>
        <v>4.0074384398957719</v>
      </c>
      <c r="M588">
        <f t="shared" ca="1" si="131"/>
        <v>9.1766069037790512</v>
      </c>
      <c r="N588">
        <f t="shared" ca="1" si="132"/>
        <v>9.8676340559613429</v>
      </c>
      <c r="O588">
        <f t="shared" ca="1" si="133"/>
        <v>9.8676340559613429</v>
      </c>
      <c r="P588">
        <f t="shared" ca="1" si="134"/>
        <v>9.8676340559613429</v>
      </c>
    </row>
    <row r="589" spans="1:16" x14ac:dyDescent="0.2">
      <c r="A589">
        <v>566</v>
      </c>
      <c r="B589">
        <f t="shared" ca="1" si="120"/>
        <v>1.4587841719680632</v>
      </c>
      <c r="C589">
        <f t="shared" ca="1" si="121"/>
        <v>3.2268266719110485</v>
      </c>
      <c r="D589">
        <f t="shared" ca="1" si="122"/>
        <v>1.431939366702049</v>
      </c>
      <c r="E589">
        <f t="shared" ca="1" si="123"/>
        <v>2.2486567163818094</v>
      </c>
      <c r="F589">
        <f t="shared" ca="1" si="124"/>
        <v>4.3938867937642296</v>
      </c>
      <c r="G589">
        <f t="shared" ca="1" si="125"/>
        <v>4.9011047524648728</v>
      </c>
      <c r="H589">
        <f t="shared" ca="1" si="126"/>
        <v>1.546214376032659</v>
      </c>
      <c r="I589">
        <f t="shared" ca="1" si="127"/>
        <v>1.4587841719680632</v>
      </c>
      <c r="J589">
        <f t="shared" ca="1" si="128"/>
        <v>4.685610843879112</v>
      </c>
      <c r="K589">
        <f t="shared" ca="1" si="129"/>
        <v>2.8907235386701124</v>
      </c>
      <c r="L589">
        <f t="shared" ca="1" si="130"/>
        <v>3.7074408883498728</v>
      </c>
      <c r="M589">
        <f t="shared" ca="1" si="131"/>
        <v>9.0794976376433425</v>
      </c>
      <c r="N589">
        <f t="shared" ca="1" si="132"/>
        <v>8.6085456408147465</v>
      </c>
      <c r="O589">
        <f t="shared" ca="1" si="133"/>
        <v>9.0794976376433425</v>
      </c>
      <c r="P589">
        <f t="shared" ca="1" si="134"/>
        <v>9.0794976376433425</v>
      </c>
    </row>
    <row r="590" spans="1:16" x14ac:dyDescent="0.2">
      <c r="A590">
        <v>567</v>
      </c>
      <c r="B590">
        <f t="shared" ca="1" si="120"/>
        <v>2.3230276821368578E-2</v>
      </c>
      <c r="C590">
        <f t="shared" ca="1" si="121"/>
        <v>3.7047362078746433</v>
      </c>
      <c r="D590">
        <f t="shared" ca="1" si="122"/>
        <v>1.6301459302723946</v>
      </c>
      <c r="E590">
        <f t="shared" ca="1" si="123"/>
        <v>3.3524389672040389</v>
      </c>
      <c r="F590">
        <f t="shared" ca="1" si="124"/>
        <v>4.6354516979008764</v>
      </c>
      <c r="G590">
        <f t="shared" ca="1" si="125"/>
        <v>5.6236868358018075</v>
      </c>
      <c r="H590">
        <f t="shared" ca="1" si="126"/>
        <v>1.2846294227323034</v>
      </c>
      <c r="I590">
        <f t="shared" ca="1" si="127"/>
        <v>2.3230276821368578E-2</v>
      </c>
      <c r="J590">
        <f t="shared" ca="1" si="128"/>
        <v>3.7279664846960117</v>
      </c>
      <c r="K590">
        <f t="shared" ca="1" si="129"/>
        <v>1.6533762070937632</v>
      </c>
      <c r="L590">
        <f t="shared" ca="1" si="130"/>
        <v>3.3756692440254072</v>
      </c>
      <c r="M590">
        <f t="shared" ca="1" si="131"/>
        <v>8.3634181825968881</v>
      </c>
      <c r="N590">
        <f t="shared" ca="1" si="132"/>
        <v>8.9993560798272156</v>
      </c>
      <c r="O590">
        <f t="shared" ca="1" si="133"/>
        <v>8.9993560798272156</v>
      </c>
      <c r="P590">
        <f t="shared" ca="1" si="134"/>
        <v>8.9993560798272156</v>
      </c>
    </row>
    <row r="591" spans="1:16" x14ac:dyDescent="0.2">
      <c r="A591">
        <v>568</v>
      </c>
      <c r="B591">
        <f t="shared" ca="1" si="120"/>
        <v>0.82194843068035528</v>
      </c>
      <c r="C591">
        <f t="shared" ca="1" si="121"/>
        <v>2.3190622320909071</v>
      </c>
      <c r="D591">
        <f t="shared" ca="1" si="122"/>
        <v>1.6388693473931535</v>
      </c>
      <c r="E591">
        <f t="shared" ca="1" si="123"/>
        <v>2.463112053668632</v>
      </c>
      <c r="F591">
        <f t="shared" ca="1" si="124"/>
        <v>4.4972113329873462</v>
      </c>
      <c r="G591">
        <f t="shared" ca="1" si="125"/>
        <v>4.0585907766795373</v>
      </c>
      <c r="H591">
        <f t="shared" ca="1" si="126"/>
        <v>1.0345938652652993</v>
      </c>
      <c r="I591">
        <f t="shared" ca="1" si="127"/>
        <v>0.82194843068035528</v>
      </c>
      <c r="J591">
        <f t="shared" ca="1" si="128"/>
        <v>3.1410106627712624</v>
      </c>
      <c r="K591">
        <f t="shared" ca="1" si="129"/>
        <v>2.4608177780735088</v>
      </c>
      <c r="L591">
        <f t="shared" ca="1" si="130"/>
        <v>3.2850604843489872</v>
      </c>
      <c r="M591">
        <f t="shared" ca="1" si="131"/>
        <v>7.6382219957586086</v>
      </c>
      <c r="N591">
        <f t="shared" ca="1" si="132"/>
        <v>7.3436512610285245</v>
      </c>
      <c r="O591">
        <f t="shared" ca="1" si="133"/>
        <v>7.6382219957586086</v>
      </c>
      <c r="P591">
        <f t="shared" ca="1" si="134"/>
        <v>7.6382219957586086</v>
      </c>
    </row>
    <row r="592" spans="1:16" x14ac:dyDescent="0.2">
      <c r="A592">
        <v>569</v>
      </c>
      <c r="B592">
        <f t="shared" ca="1" si="120"/>
        <v>1.9352573311710783</v>
      </c>
      <c r="C592">
        <f t="shared" ca="1" si="121"/>
        <v>3.0830082664015928</v>
      </c>
      <c r="D592">
        <f t="shared" ca="1" si="122"/>
        <v>2.5549764363527308</v>
      </c>
      <c r="E592">
        <f t="shared" ca="1" si="123"/>
        <v>2.3661181887719644</v>
      </c>
      <c r="F592">
        <f t="shared" ca="1" si="124"/>
        <v>3.7614250789390757</v>
      </c>
      <c r="G592">
        <f t="shared" ca="1" si="125"/>
        <v>4.2298435809186783</v>
      </c>
      <c r="H592">
        <f t="shared" ca="1" si="126"/>
        <v>1.4957032446915652</v>
      </c>
      <c r="I592">
        <f t="shared" ca="1" si="127"/>
        <v>1.9352573311710783</v>
      </c>
      <c r="J592">
        <f t="shared" ca="1" si="128"/>
        <v>5.0182655975726709</v>
      </c>
      <c r="K592">
        <f t="shared" ca="1" si="129"/>
        <v>4.4902337675238089</v>
      </c>
      <c r="L592">
        <f t="shared" ca="1" si="130"/>
        <v>4.3013755199430426</v>
      </c>
      <c r="M592">
        <f t="shared" ca="1" si="131"/>
        <v>8.7796906765117466</v>
      </c>
      <c r="N592">
        <f t="shared" ca="1" si="132"/>
        <v>8.7200773484424872</v>
      </c>
      <c r="O592">
        <f t="shared" ca="1" si="133"/>
        <v>8.7796906765117466</v>
      </c>
      <c r="P592">
        <f t="shared" ca="1" si="134"/>
        <v>8.7796906765117466</v>
      </c>
    </row>
    <row r="593" spans="1:16" x14ac:dyDescent="0.2">
      <c r="A593">
        <v>570</v>
      </c>
      <c r="B593">
        <f t="shared" ca="1" si="120"/>
        <v>1.1186542651018363</v>
      </c>
      <c r="C593">
        <f t="shared" ca="1" si="121"/>
        <v>2.1905646460132733</v>
      </c>
      <c r="D593">
        <f t="shared" ca="1" si="122"/>
        <v>2.1232708931155644</v>
      </c>
      <c r="E593">
        <f t="shared" ca="1" si="123"/>
        <v>3.9791682498818748</v>
      </c>
      <c r="F593">
        <f t="shared" ca="1" si="124"/>
        <v>4.0473519814590686</v>
      </c>
      <c r="G593">
        <f t="shared" ca="1" si="125"/>
        <v>5.5142100664535985</v>
      </c>
      <c r="H593">
        <f t="shared" ca="1" si="126"/>
        <v>1.7129139875359347</v>
      </c>
      <c r="I593">
        <f t="shared" ca="1" si="127"/>
        <v>1.1186542651018363</v>
      </c>
      <c r="J593">
        <f t="shared" ca="1" si="128"/>
        <v>3.3092189111151096</v>
      </c>
      <c r="K593">
        <f t="shared" ca="1" si="129"/>
        <v>3.2419251582174007</v>
      </c>
      <c r="L593">
        <f t="shared" ca="1" si="130"/>
        <v>5.0978225149837115</v>
      </c>
      <c r="M593">
        <f t="shared" ca="1" si="131"/>
        <v>7.3565708925741777</v>
      </c>
      <c r="N593">
        <f t="shared" ca="1" si="132"/>
        <v>10.61203258143731</v>
      </c>
      <c r="O593">
        <f t="shared" ca="1" si="133"/>
        <v>10.61203258143731</v>
      </c>
      <c r="P593">
        <f t="shared" ca="1" si="134"/>
        <v>10.61203258143731</v>
      </c>
    </row>
    <row r="594" spans="1:16" x14ac:dyDescent="0.2">
      <c r="A594">
        <v>571</v>
      </c>
      <c r="B594">
        <f t="shared" ca="1" si="120"/>
        <v>0.48632981865542746</v>
      </c>
      <c r="C594">
        <f t="shared" ca="1" si="121"/>
        <v>2.8377674969628162</v>
      </c>
      <c r="D594">
        <f t="shared" ca="1" si="122"/>
        <v>2.5276436229720458</v>
      </c>
      <c r="E594">
        <f t="shared" ca="1" si="123"/>
        <v>3.9452884435088675</v>
      </c>
      <c r="F594">
        <f t="shared" ca="1" si="124"/>
        <v>3.7261233419375586</v>
      </c>
      <c r="G594">
        <f t="shared" ca="1" si="125"/>
        <v>4.8814545615918732</v>
      </c>
      <c r="H594">
        <f t="shared" ca="1" si="126"/>
        <v>1.1271472877032394</v>
      </c>
      <c r="I594">
        <f t="shared" ca="1" si="127"/>
        <v>0.48632981865542746</v>
      </c>
      <c r="J594">
        <f t="shared" ca="1" si="128"/>
        <v>3.3240973156182436</v>
      </c>
      <c r="K594">
        <f t="shared" ca="1" si="129"/>
        <v>3.0139734416274733</v>
      </c>
      <c r="L594">
        <f t="shared" ca="1" si="130"/>
        <v>4.431618262164295</v>
      </c>
      <c r="M594">
        <f t="shared" ca="1" si="131"/>
        <v>7.0502206575558022</v>
      </c>
      <c r="N594">
        <f t="shared" ca="1" si="132"/>
        <v>9.3130728237561691</v>
      </c>
      <c r="O594">
        <f t="shared" ca="1" si="133"/>
        <v>9.3130728237561691</v>
      </c>
      <c r="P594">
        <f t="shared" ca="1" si="134"/>
        <v>9.3130728237561691</v>
      </c>
    </row>
    <row r="595" spans="1:16" x14ac:dyDescent="0.2">
      <c r="A595">
        <v>572</v>
      </c>
      <c r="B595">
        <f t="shared" ca="1" si="120"/>
        <v>0.94470442601124094</v>
      </c>
      <c r="C595">
        <f t="shared" ca="1" si="121"/>
        <v>3.3902111800597208</v>
      </c>
      <c r="D595">
        <f t="shared" ca="1" si="122"/>
        <v>2.4737349290681863</v>
      </c>
      <c r="E595">
        <f t="shared" ca="1" si="123"/>
        <v>2.8619770997686604</v>
      </c>
      <c r="F595">
        <f t="shared" ca="1" si="124"/>
        <v>3.3382475579125517</v>
      </c>
      <c r="G595">
        <f t="shared" ca="1" si="125"/>
        <v>5.6715586312603676</v>
      </c>
      <c r="H595">
        <f t="shared" ca="1" si="126"/>
        <v>1.7682393057858568</v>
      </c>
      <c r="I595">
        <f t="shared" ca="1" si="127"/>
        <v>0.94470442601124094</v>
      </c>
      <c r="J595">
        <f t="shared" ca="1" si="128"/>
        <v>4.3349156060709619</v>
      </c>
      <c r="K595">
        <f t="shared" ca="1" si="129"/>
        <v>3.4184393550794274</v>
      </c>
      <c r="L595">
        <f t="shared" ca="1" si="130"/>
        <v>3.8066815257799016</v>
      </c>
      <c r="M595">
        <f t="shared" ca="1" si="131"/>
        <v>7.6731631639835136</v>
      </c>
      <c r="N595">
        <f t="shared" ca="1" si="132"/>
        <v>9.4782401570402683</v>
      </c>
      <c r="O595">
        <f t="shared" ca="1" si="133"/>
        <v>9.4782401570402683</v>
      </c>
      <c r="P595">
        <f t="shared" ca="1" si="134"/>
        <v>9.4782401570402683</v>
      </c>
    </row>
    <row r="596" spans="1:16" x14ac:dyDescent="0.2">
      <c r="A596">
        <v>573</v>
      </c>
      <c r="B596">
        <f t="shared" ca="1" si="120"/>
        <v>0.35587319154720687</v>
      </c>
      <c r="C596">
        <f t="shared" ca="1" si="121"/>
        <v>2.1163572084663445</v>
      </c>
      <c r="D596">
        <f t="shared" ca="1" si="122"/>
        <v>2.135396835235011</v>
      </c>
      <c r="E596">
        <f t="shared" ca="1" si="123"/>
        <v>2.5360456503516642</v>
      </c>
      <c r="F596">
        <f t="shared" ca="1" si="124"/>
        <v>3.9884404113594796</v>
      </c>
      <c r="G596">
        <f t="shared" ca="1" si="125"/>
        <v>5.8022755908723571</v>
      </c>
      <c r="H596">
        <f t="shared" ca="1" si="126"/>
        <v>2.322993452221394</v>
      </c>
      <c r="I596">
        <f t="shared" ca="1" si="127"/>
        <v>0.35587319154720687</v>
      </c>
      <c r="J596">
        <f t="shared" ca="1" si="128"/>
        <v>2.4722304000135513</v>
      </c>
      <c r="K596">
        <f t="shared" ca="1" si="129"/>
        <v>2.4912700267822179</v>
      </c>
      <c r="L596">
        <f t="shared" ca="1" si="130"/>
        <v>2.8919188418988711</v>
      </c>
      <c r="M596">
        <f t="shared" ca="1" si="131"/>
        <v>6.4797104381416979</v>
      </c>
      <c r="N596">
        <f t="shared" ca="1" si="132"/>
        <v>8.6941944327712282</v>
      </c>
      <c r="O596">
        <f t="shared" ca="1" si="133"/>
        <v>8.6941944327712282</v>
      </c>
      <c r="P596">
        <f t="shared" ca="1" si="134"/>
        <v>8.6941944327712282</v>
      </c>
    </row>
    <row r="597" spans="1:16" x14ac:dyDescent="0.2">
      <c r="A597">
        <v>574</v>
      </c>
      <c r="B597">
        <f t="shared" ca="1" si="120"/>
        <v>1.9125315215523806</v>
      </c>
      <c r="C597">
        <f t="shared" ca="1" si="121"/>
        <v>3.4196342374848436</v>
      </c>
      <c r="D597">
        <f t="shared" ca="1" si="122"/>
        <v>1.0854661139388042</v>
      </c>
      <c r="E597">
        <f t="shared" ca="1" si="123"/>
        <v>3.8299720019355408</v>
      </c>
      <c r="F597">
        <f t="shared" ca="1" si="124"/>
        <v>4.6783959245320421</v>
      </c>
      <c r="G597">
        <f t="shared" ca="1" si="125"/>
        <v>5.2080438326776575</v>
      </c>
      <c r="H597">
        <f t="shared" ca="1" si="126"/>
        <v>2.1201119175940031</v>
      </c>
      <c r="I597">
        <f t="shared" ca="1" si="127"/>
        <v>1.9125315215523806</v>
      </c>
      <c r="J597">
        <f t="shared" ca="1" si="128"/>
        <v>5.332165759037224</v>
      </c>
      <c r="K597">
        <f t="shared" ca="1" si="129"/>
        <v>2.9979976354911848</v>
      </c>
      <c r="L597">
        <f t="shared" ca="1" si="130"/>
        <v>5.7425035234879216</v>
      </c>
      <c r="M597">
        <f t="shared" ca="1" si="131"/>
        <v>10.010561683569266</v>
      </c>
      <c r="N597">
        <f t="shared" ca="1" si="132"/>
        <v>10.950547356165579</v>
      </c>
      <c r="O597">
        <f t="shared" ca="1" si="133"/>
        <v>10.950547356165579</v>
      </c>
      <c r="P597">
        <f t="shared" ca="1" si="134"/>
        <v>10.950547356165579</v>
      </c>
    </row>
    <row r="598" spans="1:16" x14ac:dyDescent="0.2">
      <c r="A598">
        <v>575</v>
      </c>
      <c r="B598">
        <f t="shared" ca="1" si="120"/>
        <v>0.18825295749850102</v>
      </c>
      <c r="C598">
        <f t="shared" ca="1" si="121"/>
        <v>2.3784163711494064</v>
      </c>
      <c r="D598">
        <f t="shared" ca="1" si="122"/>
        <v>1.7100058572429699</v>
      </c>
      <c r="E598">
        <f t="shared" ca="1" si="123"/>
        <v>2.0883953887531872</v>
      </c>
      <c r="F598">
        <f t="shared" ca="1" si="124"/>
        <v>3.3751683625118547</v>
      </c>
      <c r="G598">
        <f t="shared" ca="1" si="125"/>
        <v>5.4677403741856532</v>
      </c>
      <c r="H598">
        <f t="shared" ca="1" si="126"/>
        <v>2.4882077713765369</v>
      </c>
      <c r="I598">
        <f t="shared" ca="1" si="127"/>
        <v>0.18825295749850102</v>
      </c>
      <c r="J598">
        <f t="shared" ca="1" si="128"/>
        <v>2.5666693286479072</v>
      </c>
      <c r="K598">
        <f t="shared" ca="1" si="129"/>
        <v>1.898258814741471</v>
      </c>
      <c r="L598">
        <f t="shared" ca="1" si="130"/>
        <v>2.2766483462516884</v>
      </c>
      <c r="M598">
        <f t="shared" ca="1" si="131"/>
        <v>5.9418376911597619</v>
      </c>
      <c r="N598">
        <f t="shared" ca="1" si="132"/>
        <v>7.7443887204373416</v>
      </c>
      <c r="O598">
        <f t="shared" ca="1" si="133"/>
        <v>7.7443887204373416</v>
      </c>
      <c r="P598">
        <f t="shared" ca="1" si="134"/>
        <v>7.7443887204373416</v>
      </c>
    </row>
    <row r="599" spans="1:16" x14ac:dyDescent="0.2">
      <c r="A599">
        <v>576</v>
      </c>
      <c r="B599">
        <f t="shared" ca="1" si="120"/>
        <v>1.2878132974808887E-2</v>
      </c>
      <c r="C599">
        <f t="shared" ca="1" si="121"/>
        <v>2.0826970125184894</v>
      </c>
      <c r="D599">
        <f t="shared" ca="1" si="122"/>
        <v>1.287307142989933</v>
      </c>
      <c r="E599">
        <f t="shared" ca="1" si="123"/>
        <v>3.3163361201718002</v>
      </c>
      <c r="F599">
        <f t="shared" ca="1" si="124"/>
        <v>4.1552011974787177</v>
      </c>
      <c r="G599">
        <f t="shared" ca="1" si="125"/>
        <v>4.8759276820864308</v>
      </c>
      <c r="H599">
        <f t="shared" ca="1" si="126"/>
        <v>2.3718691939282062</v>
      </c>
      <c r="I599">
        <f t="shared" ca="1" si="127"/>
        <v>1.2878132974808887E-2</v>
      </c>
      <c r="J599">
        <f t="shared" ca="1" si="128"/>
        <v>2.0955751454932985</v>
      </c>
      <c r="K599">
        <f t="shared" ca="1" si="129"/>
        <v>1.3001852759647419</v>
      </c>
      <c r="L599">
        <f t="shared" ca="1" si="130"/>
        <v>3.3292142531466089</v>
      </c>
      <c r="M599">
        <f t="shared" ca="1" si="131"/>
        <v>6.2507763429720162</v>
      </c>
      <c r="N599">
        <f t="shared" ca="1" si="132"/>
        <v>8.2051419352330406</v>
      </c>
      <c r="O599">
        <f t="shared" ca="1" si="133"/>
        <v>8.2051419352330406</v>
      </c>
      <c r="P599">
        <f t="shared" ca="1" si="134"/>
        <v>8.2051419352330406</v>
      </c>
    </row>
    <row r="600" spans="1:16" x14ac:dyDescent="0.2">
      <c r="A600">
        <v>577</v>
      </c>
      <c r="B600">
        <f t="shared" ca="1" si="120"/>
        <v>0.12263161103477604</v>
      </c>
      <c r="C600">
        <f t="shared" ca="1" si="121"/>
        <v>2.3520323996352861</v>
      </c>
      <c r="D600">
        <f t="shared" ca="1" si="122"/>
        <v>2.761794172635557</v>
      </c>
      <c r="E600">
        <f t="shared" ca="1" si="123"/>
        <v>2.345007274625436</v>
      </c>
      <c r="F600">
        <f t="shared" ca="1" si="124"/>
        <v>3.7023643906588739</v>
      </c>
      <c r="G600">
        <f t="shared" ca="1" si="125"/>
        <v>5.9096064236290484</v>
      </c>
      <c r="H600">
        <f t="shared" ca="1" si="126"/>
        <v>1.6963863316641736</v>
      </c>
      <c r="I600">
        <f t="shared" ca="1" si="127"/>
        <v>0.12263161103477604</v>
      </c>
      <c r="J600">
        <f t="shared" ca="1" si="128"/>
        <v>2.4746640106700619</v>
      </c>
      <c r="K600">
        <f t="shared" ca="1" si="129"/>
        <v>2.8844257836703333</v>
      </c>
      <c r="L600">
        <f t="shared" ca="1" si="130"/>
        <v>2.4676388856602118</v>
      </c>
      <c r="M600">
        <f t="shared" ca="1" si="131"/>
        <v>6.5867901743292077</v>
      </c>
      <c r="N600">
        <f t="shared" ca="1" si="132"/>
        <v>8.7940322072993808</v>
      </c>
      <c r="O600">
        <f t="shared" ca="1" si="133"/>
        <v>8.7940322072993808</v>
      </c>
      <c r="P600">
        <f t="shared" ca="1" si="134"/>
        <v>8.7940322072993808</v>
      </c>
    </row>
    <row r="601" spans="1:16" x14ac:dyDescent="0.2">
      <c r="A601">
        <v>578</v>
      </c>
      <c r="B601">
        <f t="shared" ref="B601:B664" ca="1" si="135">$B$20 -1 + 2*RAND()</f>
        <v>1.631482958631483</v>
      </c>
      <c r="C601">
        <f t="shared" ref="C601:C664" ca="1" si="136">$C$20 -1 + 2*RAND()</f>
        <v>3.320493995507535</v>
      </c>
      <c r="D601">
        <f t="shared" ref="D601:D664" ca="1" si="137">$D$20 -1 + 2*RAND()</f>
        <v>1.1758985199985781</v>
      </c>
      <c r="E601">
        <f t="shared" ref="E601:E664" ca="1" si="138">$E$20 -1 + 2*RAND()</f>
        <v>2.3762525689633547</v>
      </c>
      <c r="F601">
        <f t="shared" ref="F601:F664" ca="1" si="139">$F$20 -1 + 2*RAND()</f>
        <v>3.0040491769110065</v>
      </c>
      <c r="G601">
        <f t="shared" ref="G601:G664" ca="1" si="140">$G$20 -1 + 2*RAND()</f>
        <v>4.943228990750745</v>
      </c>
      <c r="H601">
        <f t="shared" ref="H601:H664" ca="1" si="141">$H$20 -1 + 2*RAND()</f>
        <v>1.5870819236997906</v>
      </c>
      <c r="I601">
        <f t="shared" ref="I601:I664" ca="1" si="142">B601</f>
        <v>1.631482958631483</v>
      </c>
      <c r="J601">
        <f t="shared" ref="J601:J664" ca="1" si="143">I601+C601</f>
        <v>4.9519769541390177</v>
      </c>
      <c r="K601">
        <f t="shared" ref="K601:K664" ca="1" si="144">I601+D601</f>
        <v>2.8073814786300613</v>
      </c>
      <c r="L601">
        <f t="shared" ref="L601:L664" ca="1" si="145">I601+E601</f>
        <v>4.0077355275948374</v>
      </c>
      <c r="M601">
        <f t="shared" ref="M601:M664" ca="1" si="146">MAX(J601,K601)+F601</f>
        <v>7.9560261310500238</v>
      </c>
      <c r="N601">
        <f t="shared" ref="N601:N664" ca="1" si="147">MAX(K601,L601)+G601</f>
        <v>8.9509645183455824</v>
      </c>
      <c r="O601">
        <f t="shared" ref="O601:O664" ca="1" si="148">MAX(M601,N601)</f>
        <v>8.9509645183455824</v>
      </c>
      <c r="P601">
        <f t="shared" ref="P601:P664" ca="1" si="149">MAX(I601:O601)</f>
        <v>8.9509645183455824</v>
      </c>
    </row>
    <row r="602" spans="1:16" x14ac:dyDescent="0.2">
      <c r="A602">
        <v>579</v>
      </c>
      <c r="B602">
        <f t="shared" ca="1" si="135"/>
        <v>0.91128926446612946</v>
      </c>
      <c r="C602">
        <f t="shared" ca="1" si="136"/>
        <v>3.4168654957253404</v>
      </c>
      <c r="D602">
        <f t="shared" ca="1" si="137"/>
        <v>1.2262517448581878</v>
      </c>
      <c r="E602">
        <f t="shared" ca="1" si="138"/>
        <v>2.1305957003608036</v>
      </c>
      <c r="F602">
        <f t="shared" ca="1" si="139"/>
        <v>4.9651616424425153</v>
      </c>
      <c r="G602">
        <f t="shared" ca="1" si="140"/>
        <v>4.3183142949833719</v>
      </c>
      <c r="H602">
        <f t="shared" ca="1" si="141"/>
        <v>1.4468561229249961</v>
      </c>
      <c r="I602">
        <f t="shared" ca="1" si="142"/>
        <v>0.91128926446612946</v>
      </c>
      <c r="J602">
        <f t="shared" ca="1" si="143"/>
        <v>4.3281547601914703</v>
      </c>
      <c r="K602">
        <f t="shared" ca="1" si="144"/>
        <v>2.137541009324317</v>
      </c>
      <c r="L602">
        <f t="shared" ca="1" si="145"/>
        <v>3.041884964826933</v>
      </c>
      <c r="M602">
        <f t="shared" ca="1" si="146"/>
        <v>9.2933164026339856</v>
      </c>
      <c r="N602">
        <f t="shared" ca="1" si="147"/>
        <v>7.3601992598103045</v>
      </c>
      <c r="O602">
        <f t="shared" ca="1" si="148"/>
        <v>9.2933164026339856</v>
      </c>
      <c r="P602">
        <f t="shared" ca="1" si="149"/>
        <v>9.2933164026339856</v>
      </c>
    </row>
    <row r="603" spans="1:16" x14ac:dyDescent="0.2">
      <c r="A603">
        <v>580</v>
      </c>
      <c r="B603">
        <f t="shared" ca="1" si="135"/>
        <v>1.412825362277069</v>
      </c>
      <c r="C603">
        <f t="shared" ca="1" si="136"/>
        <v>2.1249032694585845</v>
      </c>
      <c r="D603">
        <f t="shared" ca="1" si="137"/>
        <v>2.9145349150857265</v>
      </c>
      <c r="E603">
        <f t="shared" ca="1" si="138"/>
        <v>3.5509998961134737</v>
      </c>
      <c r="F603">
        <f t="shared" ca="1" si="139"/>
        <v>4.8007990725641108</v>
      </c>
      <c r="G603">
        <f t="shared" ca="1" si="140"/>
        <v>4.0965611702313058</v>
      </c>
      <c r="H603">
        <f t="shared" ca="1" si="141"/>
        <v>2.189250862710522</v>
      </c>
      <c r="I603">
        <f t="shared" ca="1" si="142"/>
        <v>1.412825362277069</v>
      </c>
      <c r="J603">
        <f t="shared" ca="1" si="143"/>
        <v>3.5377286317356536</v>
      </c>
      <c r="K603">
        <f t="shared" ca="1" si="144"/>
        <v>4.3273602773627955</v>
      </c>
      <c r="L603">
        <f t="shared" ca="1" si="145"/>
        <v>4.9638252583905427</v>
      </c>
      <c r="M603">
        <f t="shared" ca="1" si="146"/>
        <v>9.1281593499269071</v>
      </c>
      <c r="N603">
        <f t="shared" ca="1" si="147"/>
        <v>9.0603864286218485</v>
      </c>
      <c r="O603">
        <f t="shared" ca="1" si="148"/>
        <v>9.1281593499269071</v>
      </c>
      <c r="P603">
        <f t="shared" ca="1" si="149"/>
        <v>9.1281593499269071</v>
      </c>
    </row>
    <row r="604" spans="1:16" x14ac:dyDescent="0.2">
      <c r="A604">
        <v>581</v>
      </c>
      <c r="B604">
        <f t="shared" ca="1" si="135"/>
        <v>0.10162058796783824</v>
      </c>
      <c r="C604">
        <f t="shared" ca="1" si="136"/>
        <v>3.4294747321281518</v>
      </c>
      <c r="D604">
        <f t="shared" ca="1" si="137"/>
        <v>1.1466857759425837</v>
      </c>
      <c r="E604">
        <f t="shared" ca="1" si="138"/>
        <v>2.4641750837514742</v>
      </c>
      <c r="F604">
        <f t="shared" ca="1" si="139"/>
        <v>3.9805620506778769</v>
      </c>
      <c r="G604">
        <f t="shared" ca="1" si="140"/>
        <v>4.8298566388845314</v>
      </c>
      <c r="H604">
        <f t="shared" ca="1" si="141"/>
        <v>1.8485063138367586</v>
      </c>
      <c r="I604">
        <f t="shared" ca="1" si="142"/>
        <v>0.10162058796783824</v>
      </c>
      <c r="J604">
        <f t="shared" ca="1" si="143"/>
        <v>3.5310953200959903</v>
      </c>
      <c r="K604">
        <f t="shared" ca="1" si="144"/>
        <v>1.2483063639104219</v>
      </c>
      <c r="L604">
        <f t="shared" ca="1" si="145"/>
        <v>2.5657956717193127</v>
      </c>
      <c r="M604">
        <f t="shared" ca="1" si="146"/>
        <v>7.5116573707738672</v>
      </c>
      <c r="N604">
        <f t="shared" ca="1" si="147"/>
        <v>7.3956523106038441</v>
      </c>
      <c r="O604">
        <f t="shared" ca="1" si="148"/>
        <v>7.5116573707738672</v>
      </c>
      <c r="P604">
        <f t="shared" ca="1" si="149"/>
        <v>7.5116573707738672</v>
      </c>
    </row>
    <row r="605" spans="1:16" x14ac:dyDescent="0.2">
      <c r="A605">
        <v>582</v>
      </c>
      <c r="B605">
        <f t="shared" ca="1" si="135"/>
        <v>1.3853800652523649</v>
      </c>
      <c r="C605">
        <f t="shared" ca="1" si="136"/>
        <v>2.7290170463955743</v>
      </c>
      <c r="D605">
        <f t="shared" ca="1" si="137"/>
        <v>1.4153226780557833</v>
      </c>
      <c r="E605">
        <f t="shared" ca="1" si="138"/>
        <v>3.1968496381136333</v>
      </c>
      <c r="F605">
        <f t="shared" ca="1" si="139"/>
        <v>4.7233027724034242</v>
      </c>
      <c r="G605">
        <f t="shared" ca="1" si="140"/>
        <v>5.0707595703421937</v>
      </c>
      <c r="H605">
        <f t="shared" ca="1" si="141"/>
        <v>1.8269372527586236</v>
      </c>
      <c r="I605">
        <f t="shared" ca="1" si="142"/>
        <v>1.3853800652523649</v>
      </c>
      <c r="J605">
        <f t="shared" ca="1" si="143"/>
        <v>4.1143971116479392</v>
      </c>
      <c r="K605">
        <f t="shared" ca="1" si="144"/>
        <v>2.8007027433081482</v>
      </c>
      <c r="L605">
        <f t="shared" ca="1" si="145"/>
        <v>4.5822297033659982</v>
      </c>
      <c r="M605">
        <f t="shared" ca="1" si="146"/>
        <v>8.8376998840513643</v>
      </c>
      <c r="N605">
        <f t="shared" ca="1" si="147"/>
        <v>9.6529892737081919</v>
      </c>
      <c r="O605">
        <f t="shared" ca="1" si="148"/>
        <v>9.6529892737081919</v>
      </c>
      <c r="P605">
        <f t="shared" ca="1" si="149"/>
        <v>9.6529892737081919</v>
      </c>
    </row>
    <row r="606" spans="1:16" x14ac:dyDescent="0.2">
      <c r="A606">
        <v>583</v>
      </c>
      <c r="B606">
        <f t="shared" ca="1" si="135"/>
        <v>0.77807800884128575</v>
      </c>
      <c r="C606">
        <f t="shared" ca="1" si="136"/>
        <v>3.6116681780989111</v>
      </c>
      <c r="D606">
        <f t="shared" ca="1" si="137"/>
        <v>1.0850055615277647</v>
      </c>
      <c r="E606">
        <f t="shared" ca="1" si="138"/>
        <v>2.4205030616622061</v>
      </c>
      <c r="F606">
        <f t="shared" ca="1" si="139"/>
        <v>3.9735961574988998</v>
      </c>
      <c r="G606">
        <f t="shared" ca="1" si="140"/>
        <v>5.4178116406013537</v>
      </c>
      <c r="H606">
        <f t="shared" ca="1" si="141"/>
        <v>2.8656208664407465</v>
      </c>
      <c r="I606">
        <f t="shared" ca="1" si="142"/>
        <v>0.77807800884128575</v>
      </c>
      <c r="J606">
        <f t="shared" ca="1" si="143"/>
        <v>4.3897461869401972</v>
      </c>
      <c r="K606">
        <f t="shared" ca="1" si="144"/>
        <v>1.8630835703690505</v>
      </c>
      <c r="L606">
        <f t="shared" ca="1" si="145"/>
        <v>3.1985810705034918</v>
      </c>
      <c r="M606">
        <f t="shared" ca="1" si="146"/>
        <v>8.3633423444390971</v>
      </c>
      <c r="N606">
        <f t="shared" ca="1" si="147"/>
        <v>8.6163927111048455</v>
      </c>
      <c r="O606">
        <f t="shared" ca="1" si="148"/>
        <v>8.6163927111048455</v>
      </c>
      <c r="P606">
        <f t="shared" ca="1" si="149"/>
        <v>8.6163927111048455</v>
      </c>
    </row>
    <row r="607" spans="1:16" x14ac:dyDescent="0.2">
      <c r="A607">
        <v>584</v>
      </c>
      <c r="B607">
        <f t="shared" ca="1" si="135"/>
        <v>0.14438511282801447</v>
      </c>
      <c r="C607">
        <f t="shared" ca="1" si="136"/>
        <v>2.5515358540635638</v>
      </c>
      <c r="D607">
        <f t="shared" ca="1" si="137"/>
        <v>1.7390371028409526</v>
      </c>
      <c r="E607">
        <f t="shared" ca="1" si="138"/>
        <v>3.7445354898188592</v>
      </c>
      <c r="F607">
        <f t="shared" ca="1" si="139"/>
        <v>3.7736796227550866</v>
      </c>
      <c r="G607">
        <f t="shared" ca="1" si="140"/>
        <v>4.630347243055196</v>
      </c>
      <c r="H607">
        <f t="shared" ca="1" si="141"/>
        <v>1.205429709132996</v>
      </c>
      <c r="I607">
        <f t="shared" ca="1" si="142"/>
        <v>0.14438511282801447</v>
      </c>
      <c r="J607">
        <f t="shared" ca="1" si="143"/>
        <v>2.6959209668915785</v>
      </c>
      <c r="K607">
        <f t="shared" ca="1" si="144"/>
        <v>1.8834222156689671</v>
      </c>
      <c r="L607">
        <f t="shared" ca="1" si="145"/>
        <v>3.8889206026468734</v>
      </c>
      <c r="M607">
        <f t="shared" ca="1" si="146"/>
        <v>6.4696005896466655</v>
      </c>
      <c r="N607">
        <f t="shared" ca="1" si="147"/>
        <v>8.5192678457020694</v>
      </c>
      <c r="O607">
        <f t="shared" ca="1" si="148"/>
        <v>8.5192678457020694</v>
      </c>
      <c r="P607">
        <f t="shared" ca="1" si="149"/>
        <v>8.5192678457020694</v>
      </c>
    </row>
    <row r="608" spans="1:16" x14ac:dyDescent="0.2">
      <c r="A608">
        <v>585</v>
      </c>
      <c r="B608">
        <f t="shared" ca="1" si="135"/>
        <v>1.1049994177112077</v>
      </c>
      <c r="C608">
        <f t="shared" ca="1" si="136"/>
        <v>3.3818871511063375</v>
      </c>
      <c r="D608">
        <f t="shared" ca="1" si="137"/>
        <v>1.4262963023915531</v>
      </c>
      <c r="E608">
        <f t="shared" ca="1" si="138"/>
        <v>2.7034243971592153</v>
      </c>
      <c r="F608">
        <f t="shared" ca="1" si="139"/>
        <v>3.8420410719970173</v>
      </c>
      <c r="G608">
        <f t="shared" ca="1" si="140"/>
        <v>4.2345006414737627</v>
      </c>
      <c r="H608">
        <f t="shared" ca="1" si="141"/>
        <v>2.8056112700205542</v>
      </c>
      <c r="I608">
        <f t="shared" ca="1" si="142"/>
        <v>1.1049994177112077</v>
      </c>
      <c r="J608">
        <f t="shared" ca="1" si="143"/>
        <v>4.4868865688175452</v>
      </c>
      <c r="K608">
        <f t="shared" ca="1" si="144"/>
        <v>2.5312957201027606</v>
      </c>
      <c r="L608">
        <f t="shared" ca="1" si="145"/>
        <v>3.808423814870423</v>
      </c>
      <c r="M608">
        <f t="shared" ca="1" si="146"/>
        <v>8.3289276408145625</v>
      </c>
      <c r="N608">
        <f t="shared" ca="1" si="147"/>
        <v>8.0429244563441848</v>
      </c>
      <c r="O608">
        <f t="shared" ca="1" si="148"/>
        <v>8.3289276408145625</v>
      </c>
      <c r="P608">
        <f t="shared" ca="1" si="149"/>
        <v>8.3289276408145625</v>
      </c>
    </row>
    <row r="609" spans="1:16" x14ac:dyDescent="0.2">
      <c r="A609">
        <v>586</v>
      </c>
      <c r="B609">
        <f t="shared" ca="1" si="135"/>
        <v>1.1768865820639807</v>
      </c>
      <c r="C609">
        <f t="shared" ca="1" si="136"/>
        <v>3.4480250010766809</v>
      </c>
      <c r="D609">
        <f t="shared" ca="1" si="137"/>
        <v>2.2874100608230425</v>
      </c>
      <c r="E609">
        <f t="shared" ca="1" si="138"/>
        <v>3.2040590185457778</v>
      </c>
      <c r="F609">
        <f t="shared" ca="1" si="139"/>
        <v>3.0236100610954937</v>
      </c>
      <c r="G609">
        <f t="shared" ca="1" si="140"/>
        <v>4.3808787718491207</v>
      </c>
      <c r="H609">
        <f t="shared" ca="1" si="141"/>
        <v>2.6730336084372919</v>
      </c>
      <c r="I609">
        <f t="shared" ca="1" si="142"/>
        <v>1.1768865820639807</v>
      </c>
      <c r="J609">
        <f t="shared" ca="1" si="143"/>
        <v>4.624911583140662</v>
      </c>
      <c r="K609">
        <f t="shared" ca="1" si="144"/>
        <v>3.4642966428870232</v>
      </c>
      <c r="L609">
        <f t="shared" ca="1" si="145"/>
        <v>4.380945600609758</v>
      </c>
      <c r="M609">
        <f t="shared" ca="1" si="146"/>
        <v>7.6485216442361557</v>
      </c>
      <c r="N609">
        <f t="shared" ca="1" si="147"/>
        <v>8.7618243724588787</v>
      </c>
      <c r="O609">
        <f t="shared" ca="1" si="148"/>
        <v>8.7618243724588787</v>
      </c>
      <c r="P609">
        <f t="shared" ca="1" si="149"/>
        <v>8.7618243724588787</v>
      </c>
    </row>
    <row r="610" spans="1:16" x14ac:dyDescent="0.2">
      <c r="A610">
        <v>587</v>
      </c>
      <c r="B610">
        <f t="shared" ca="1" si="135"/>
        <v>0.20178456526364275</v>
      </c>
      <c r="C610">
        <f t="shared" ca="1" si="136"/>
        <v>2.1652817997105887</v>
      </c>
      <c r="D610">
        <f t="shared" ca="1" si="137"/>
        <v>1.7077755784764785</v>
      </c>
      <c r="E610">
        <f t="shared" ca="1" si="138"/>
        <v>3.6565736749205398</v>
      </c>
      <c r="F610">
        <f t="shared" ca="1" si="139"/>
        <v>3.8697239523405349</v>
      </c>
      <c r="G610">
        <f t="shared" ca="1" si="140"/>
        <v>4.1834110294760656</v>
      </c>
      <c r="H610">
        <f t="shared" ca="1" si="141"/>
        <v>1.1563668127626483</v>
      </c>
      <c r="I610">
        <f t="shared" ca="1" si="142"/>
        <v>0.20178456526364275</v>
      </c>
      <c r="J610">
        <f t="shared" ca="1" si="143"/>
        <v>2.3670663649742316</v>
      </c>
      <c r="K610">
        <f t="shared" ca="1" si="144"/>
        <v>1.9095601437401213</v>
      </c>
      <c r="L610">
        <f t="shared" ca="1" si="145"/>
        <v>3.8583582401841827</v>
      </c>
      <c r="M610">
        <f t="shared" ca="1" si="146"/>
        <v>6.2367903173147665</v>
      </c>
      <c r="N610">
        <f t="shared" ca="1" si="147"/>
        <v>8.0417692696602483</v>
      </c>
      <c r="O610">
        <f t="shared" ca="1" si="148"/>
        <v>8.0417692696602483</v>
      </c>
      <c r="P610">
        <f t="shared" ca="1" si="149"/>
        <v>8.0417692696602483</v>
      </c>
    </row>
    <row r="611" spans="1:16" x14ac:dyDescent="0.2">
      <c r="A611">
        <v>588</v>
      </c>
      <c r="B611">
        <f t="shared" ca="1" si="135"/>
        <v>0.46580349694997047</v>
      </c>
      <c r="C611">
        <f t="shared" ca="1" si="136"/>
        <v>3.3733381805515137</v>
      </c>
      <c r="D611">
        <f t="shared" ca="1" si="137"/>
        <v>2.6461065768120227</v>
      </c>
      <c r="E611">
        <f t="shared" ca="1" si="138"/>
        <v>2.4747366243702196</v>
      </c>
      <c r="F611">
        <f t="shared" ca="1" si="139"/>
        <v>3.3203141554023814</v>
      </c>
      <c r="G611">
        <f t="shared" ca="1" si="140"/>
        <v>5.4164124776316704</v>
      </c>
      <c r="H611">
        <f t="shared" ca="1" si="141"/>
        <v>2.7160853171951711</v>
      </c>
      <c r="I611">
        <f t="shared" ca="1" si="142"/>
        <v>0.46580349694997047</v>
      </c>
      <c r="J611">
        <f t="shared" ca="1" si="143"/>
        <v>3.8391416775014839</v>
      </c>
      <c r="K611">
        <f t="shared" ca="1" si="144"/>
        <v>3.1119100737619929</v>
      </c>
      <c r="L611">
        <f t="shared" ca="1" si="145"/>
        <v>2.9405401213201898</v>
      </c>
      <c r="M611">
        <f t="shared" ca="1" si="146"/>
        <v>7.1594558329038653</v>
      </c>
      <c r="N611">
        <f t="shared" ca="1" si="147"/>
        <v>8.5283225513936642</v>
      </c>
      <c r="O611">
        <f t="shared" ca="1" si="148"/>
        <v>8.5283225513936642</v>
      </c>
      <c r="P611">
        <f t="shared" ca="1" si="149"/>
        <v>8.5283225513936642</v>
      </c>
    </row>
    <row r="612" spans="1:16" x14ac:dyDescent="0.2">
      <c r="A612">
        <v>589</v>
      </c>
      <c r="B612">
        <f t="shared" ca="1" si="135"/>
        <v>1.0286626788183866</v>
      </c>
      <c r="C612">
        <f t="shared" ca="1" si="136"/>
        <v>3.8118644556641628</v>
      </c>
      <c r="D612">
        <f t="shared" ca="1" si="137"/>
        <v>2.8912914468014401</v>
      </c>
      <c r="E612">
        <f t="shared" ca="1" si="138"/>
        <v>2.3746620393229696</v>
      </c>
      <c r="F612">
        <f t="shared" ca="1" si="139"/>
        <v>3.9601472230575054</v>
      </c>
      <c r="G612">
        <f t="shared" ca="1" si="140"/>
        <v>5.2310342570349899</v>
      </c>
      <c r="H612">
        <f t="shared" ca="1" si="141"/>
        <v>1.2842640578307585</v>
      </c>
      <c r="I612">
        <f t="shared" ca="1" si="142"/>
        <v>1.0286626788183866</v>
      </c>
      <c r="J612">
        <f t="shared" ca="1" si="143"/>
        <v>4.8405271344825493</v>
      </c>
      <c r="K612">
        <f t="shared" ca="1" si="144"/>
        <v>3.9199541256198267</v>
      </c>
      <c r="L612">
        <f t="shared" ca="1" si="145"/>
        <v>3.4033247181413562</v>
      </c>
      <c r="M612">
        <f t="shared" ca="1" si="146"/>
        <v>8.8006743575400552</v>
      </c>
      <c r="N612">
        <f t="shared" ca="1" si="147"/>
        <v>9.1509883826548162</v>
      </c>
      <c r="O612">
        <f t="shared" ca="1" si="148"/>
        <v>9.1509883826548162</v>
      </c>
      <c r="P612">
        <f t="shared" ca="1" si="149"/>
        <v>9.1509883826548162</v>
      </c>
    </row>
    <row r="613" spans="1:16" x14ac:dyDescent="0.2">
      <c r="A613">
        <v>590</v>
      </c>
      <c r="B613">
        <f t="shared" ca="1" si="135"/>
        <v>1.9397473091151973</v>
      </c>
      <c r="C613">
        <f t="shared" ca="1" si="136"/>
        <v>3.3420348163162754</v>
      </c>
      <c r="D613">
        <f t="shared" ca="1" si="137"/>
        <v>1.4518588329999125</v>
      </c>
      <c r="E613">
        <f t="shared" ca="1" si="138"/>
        <v>2.2940473097521448</v>
      </c>
      <c r="F613">
        <f t="shared" ca="1" si="139"/>
        <v>4.6507620828865424</v>
      </c>
      <c r="G613">
        <f t="shared" ca="1" si="140"/>
        <v>5.9751212641751419</v>
      </c>
      <c r="H613">
        <f t="shared" ca="1" si="141"/>
        <v>1.3401671800358277</v>
      </c>
      <c r="I613">
        <f t="shared" ca="1" si="142"/>
        <v>1.9397473091151973</v>
      </c>
      <c r="J613">
        <f t="shared" ca="1" si="143"/>
        <v>5.281782125431473</v>
      </c>
      <c r="K613">
        <f t="shared" ca="1" si="144"/>
        <v>3.3916061421151098</v>
      </c>
      <c r="L613">
        <f t="shared" ca="1" si="145"/>
        <v>4.2337946188673419</v>
      </c>
      <c r="M613">
        <f t="shared" ca="1" si="146"/>
        <v>9.9325442083180153</v>
      </c>
      <c r="N613">
        <f t="shared" ca="1" si="147"/>
        <v>10.208915883042483</v>
      </c>
      <c r="O613">
        <f t="shared" ca="1" si="148"/>
        <v>10.208915883042483</v>
      </c>
      <c r="P613">
        <f t="shared" ca="1" si="149"/>
        <v>10.208915883042483</v>
      </c>
    </row>
    <row r="614" spans="1:16" x14ac:dyDescent="0.2">
      <c r="A614">
        <v>591</v>
      </c>
      <c r="B614">
        <f t="shared" ca="1" si="135"/>
        <v>1.8509225123647151</v>
      </c>
      <c r="C614">
        <f t="shared" ca="1" si="136"/>
        <v>3.7828322860072525</v>
      </c>
      <c r="D614">
        <f t="shared" ca="1" si="137"/>
        <v>2.668138546550936</v>
      </c>
      <c r="E614">
        <f t="shared" ca="1" si="138"/>
        <v>3.5149475495719331</v>
      </c>
      <c r="F614">
        <f t="shared" ca="1" si="139"/>
        <v>3.8527034097084991</v>
      </c>
      <c r="G614">
        <f t="shared" ca="1" si="140"/>
        <v>4.113216508897982</v>
      </c>
      <c r="H614">
        <f t="shared" ca="1" si="141"/>
        <v>1.7001496562866294</v>
      </c>
      <c r="I614">
        <f t="shared" ca="1" si="142"/>
        <v>1.8509225123647151</v>
      </c>
      <c r="J614">
        <f t="shared" ca="1" si="143"/>
        <v>5.6337547983719674</v>
      </c>
      <c r="K614">
        <f t="shared" ca="1" si="144"/>
        <v>4.5190610589156508</v>
      </c>
      <c r="L614">
        <f t="shared" ca="1" si="145"/>
        <v>5.365870061936648</v>
      </c>
      <c r="M614">
        <f t="shared" ca="1" si="146"/>
        <v>9.4864582080804674</v>
      </c>
      <c r="N614">
        <f t="shared" ca="1" si="147"/>
        <v>9.4790865708346299</v>
      </c>
      <c r="O614">
        <f t="shared" ca="1" si="148"/>
        <v>9.4864582080804674</v>
      </c>
      <c r="P614">
        <f t="shared" ca="1" si="149"/>
        <v>9.4864582080804674</v>
      </c>
    </row>
    <row r="615" spans="1:16" x14ac:dyDescent="0.2">
      <c r="A615">
        <v>592</v>
      </c>
      <c r="B615">
        <f t="shared" ca="1" si="135"/>
        <v>1.3216682390931012</v>
      </c>
      <c r="C615">
        <f t="shared" ca="1" si="136"/>
        <v>2.0451147243784749</v>
      </c>
      <c r="D615">
        <f t="shared" ca="1" si="137"/>
        <v>2.2795657178814057</v>
      </c>
      <c r="E615">
        <f t="shared" ca="1" si="138"/>
        <v>2.7765251756722877</v>
      </c>
      <c r="F615">
        <f t="shared" ca="1" si="139"/>
        <v>4.9393052050122872</v>
      </c>
      <c r="G615">
        <f t="shared" ca="1" si="140"/>
        <v>5.216763301264856</v>
      </c>
      <c r="H615">
        <f t="shared" ca="1" si="141"/>
        <v>1.1731255312301061</v>
      </c>
      <c r="I615">
        <f t="shared" ca="1" si="142"/>
        <v>1.3216682390931012</v>
      </c>
      <c r="J615">
        <f t="shared" ca="1" si="143"/>
        <v>3.366782963471576</v>
      </c>
      <c r="K615">
        <f t="shared" ca="1" si="144"/>
        <v>3.6012339569745069</v>
      </c>
      <c r="L615">
        <f t="shared" ca="1" si="145"/>
        <v>4.0981934147653885</v>
      </c>
      <c r="M615">
        <f t="shared" ca="1" si="146"/>
        <v>8.5405391619867945</v>
      </c>
      <c r="N615">
        <f t="shared" ca="1" si="147"/>
        <v>9.3149567160302453</v>
      </c>
      <c r="O615">
        <f t="shared" ca="1" si="148"/>
        <v>9.3149567160302453</v>
      </c>
      <c r="P615">
        <f t="shared" ca="1" si="149"/>
        <v>9.3149567160302453</v>
      </c>
    </row>
    <row r="616" spans="1:16" x14ac:dyDescent="0.2">
      <c r="A616">
        <v>593</v>
      </c>
      <c r="B616">
        <f t="shared" ca="1" si="135"/>
        <v>3.9277159727874711E-2</v>
      </c>
      <c r="C616">
        <f t="shared" ca="1" si="136"/>
        <v>2.9777335093097657</v>
      </c>
      <c r="D616">
        <f t="shared" ca="1" si="137"/>
        <v>1.9678499385272401</v>
      </c>
      <c r="E616">
        <f t="shared" ca="1" si="138"/>
        <v>3.1673586107044129</v>
      </c>
      <c r="F616">
        <f t="shared" ca="1" si="139"/>
        <v>3.1878308069245702</v>
      </c>
      <c r="G616">
        <f t="shared" ca="1" si="140"/>
        <v>5.9012418220228415</v>
      </c>
      <c r="H616">
        <f t="shared" ca="1" si="141"/>
        <v>2.1441741520311721</v>
      </c>
      <c r="I616">
        <f t="shared" ca="1" si="142"/>
        <v>3.9277159727874711E-2</v>
      </c>
      <c r="J616">
        <f t="shared" ca="1" si="143"/>
        <v>3.0170106690376404</v>
      </c>
      <c r="K616">
        <f t="shared" ca="1" si="144"/>
        <v>2.0071270982551148</v>
      </c>
      <c r="L616">
        <f t="shared" ca="1" si="145"/>
        <v>3.2066357704322876</v>
      </c>
      <c r="M616">
        <f t="shared" ca="1" si="146"/>
        <v>6.2048414759622101</v>
      </c>
      <c r="N616">
        <f t="shared" ca="1" si="147"/>
        <v>9.1078775924551287</v>
      </c>
      <c r="O616">
        <f t="shared" ca="1" si="148"/>
        <v>9.1078775924551287</v>
      </c>
      <c r="P616">
        <f t="shared" ca="1" si="149"/>
        <v>9.1078775924551287</v>
      </c>
    </row>
    <row r="617" spans="1:16" x14ac:dyDescent="0.2">
      <c r="A617">
        <v>594</v>
      </c>
      <c r="B617">
        <f t="shared" ca="1" si="135"/>
        <v>0.45282625493362816</v>
      </c>
      <c r="C617">
        <f t="shared" ca="1" si="136"/>
        <v>3.9956253044233532</v>
      </c>
      <c r="D617">
        <f t="shared" ca="1" si="137"/>
        <v>1.9938151673694984</v>
      </c>
      <c r="E617">
        <f t="shared" ca="1" si="138"/>
        <v>2.3894853977445578</v>
      </c>
      <c r="F617">
        <f t="shared" ca="1" si="139"/>
        <v>3.9152087409652969</v>
      </c>
      <c r="G617">
        <f t="shared" ca="1" si="140"/>
        <v>5.3287401689677445</v>
      </c>
      <c r="H617">
        <f t="shared" ca="1" si="141"/>
        <v>1.0253545320569908</v>
      </c>
      <c r="I617">
        <f t="shared" ca="1" si="142"/>
        <v>0.45282625493362816</v>
      </c>
      <c r="J617">
        <f t="shared" ca="1" si="143"/>
        <v>4.4484515593569816</v>
      </c>
      <c r="K617">
        <f t="shared" ca="1" si="144"/>
        <v>2.4466414223031263</v>
      </c>
      <c r="L617">
        <f t="shared" ca="1" si="145"/>
        <v>2.8423116526781858</v>
      </c>
      <c r="M617">
        <f t="shared" ca="1" si="146"/>
        <v>8.3636603003222785</v>
      </c>
      <c r="N617">
        <f t="shared" ca="1" si="147"/>
        <v>8.1710518216459302</v>
      </c>
      <c r="O617">
        <f t="shared" ca="1" si="148"/>
        <v>8.3636603003222785</v>
      </c>
      <c r="P617">
        <f t="shared" ca="1" si="149"/>
        <v>8.3636603003222785</v>
      </c>
    </row>
    <row r="618" spans="1:16" x14ac:dyDescent="0.2">
      <c r="A618">
        <v>595</v>
      </c>
      <c r="B618">
        <f t="shared" ca="1" si="135"/>
        <v>0.46192444755156292</v>
      </c>
      <c r="C618">
        <f t="shared" ca="1" si="136"/>
        <v>3.3076473032431126</v>
      </c>
      <c r="D618">
        <f t="shared" ca="1" si="137"/>
        <v>1.9173391106004112</v>
      </c>
      <c r="E618">
        <f t="shared" ca="1" si="138"/>
        <v>3.1193998096172932</v>
      </c>
      <c r="F618">
        <f t="shared" ca="1" si="139"/>
        <v>3.1302645905062363</v>
      </c>
      <c r="G618">
        <f t="shared" ca="1" si="140"/>
        <v>4.8523462080592621</v>
      </c>
      <c r="H618">
        <f t="shared" ca="1" si="141"/>
        <v>1.3734714791470612</v>
      </c>
      <c r="I618">
        <f t="shared" ca="1" si="142"/>
        <v>0.46192444755156292</v>
      </c>
      <c r="J618">
        <f t="shared" ca="1" si="143"/>
        <v>3.7695717507946753</v>
      </c>
      <c r="K618">
        <f t="shared" ca="1" si="144"/>
        <v>2.3792635581519743</v>
      </c>
      <c r="L618">
        <f t="shared" ca="1" si="145"/>
        <v>3.5813242571688564</v>
      </c>
      <c r="M618">
        <f t="shared" ca="1" si="146"/>
        <v>6.8998363413009116</v>
      </c>
      <c r="N618">
        <f t="shared" ca="1" si="147"/>
        <v>8.4336704652281185</v>
      </c>
      <c r="O618">
        <f t="shared" ca="1" si="148"/>
        <v>8.4336704652281185</v>
      </c>
      <c r="P618">
        <f t="shared" ca="1" si="149"/>
        <v>8.4336704652281185</v>
      </c>
    </row>
    <row r="619" spans="1:16" x14ac:dyDescent="0.2">
      <c r="A619">
        <v>596</v>
      </c>
      <c r="B619">
        <f t="shared" ca="1" si="135"/>
        <v>1.0817837028579806</v>
      </c>
      <c r="C619">
        <f t="shared" ca="1" si="136"/>
        <v>3.605312395004395</v>
      </c>
      <c r="D619">
        <f t="shared" ca="1" si="137"/>
        <v>1.6985283392854837</v>
      </c>
      <c r="E619">
        <f t="shared" ca="1" si="138"/>
        <v>3.8132692664165253</v>
      </c>
      <c r="F619">
        <f t="shared" ca="1" si="139"/>
        <v>3.5014924621381205</v>
      </c>
      <c r="G619">
        <f t="shared" ca="1" si="140"/>
        <v>5.6769440164072007</v>
      </c>
      <c r="H619">
        <f t="shared" ca="1" si="141"/>
        <v>1.3661373655280311</v>
      </c>
      <c r="I619">
        <f t="shared" ca="1" si="142"/>
        <v>1.0817837028579806</v>
      </c>
      <c r="J619">
        <f t="shared" ca="1" si="143"/>
        <v>4.6870960978623755</v>
      </c>
      <c r="K619">
        <f t="shared" ca="1" si="144"/>
        <v>2.7803120421434642</v>
      </c>
      <c r="L619">
        <f t="shared" ca="1" si="145"/>
        <v>4.8950529692745057</v>
      </c>
      <c r="M619">
        <f t="shared" ca="1" si="146"/>
        <v>8.1885885600004968</v>
      </c>
      <c r="N619">
        <f t="shared" ca="1" si="147"/>
        <v>10.571996985681707</v>
      </c>
      <c r="O619">
        <f t="shared" ca="1" si="148"/>
        <v>10.571996985681707</v>
      </c>
      <c r="P619">
        <f t="shared" ca="1" si="149"/>
        <v>10.571996985681707</v>
      </c>
    </row>
    <row r="620" spans="1:16" x14ac:dyDescent="0.2">
      <c r="A620">
        <v>597</v>
      </c>
      <c r="B620">
        <f t="shared" ca="1" si="135"/>
        <v>1.9590959630261302</v>
      </c>
      <c r="C620">
        <f t="shared" ca="1" si="136"/>
        <v>2.6491017575047415</v>
      </c>
      <c r="D620">
        <f t="shared" ca="1" si="137"/>
        <v>1.7427977448718353</v>
      </c>
      <c r="E620">
        <f t="shared" ca="1" si="138"/>
        <v>2.222998477754409</v>
      </c>
      <c r="F620">
        <f t="shared" ca="1" si="139"/>
        <v>4.6852197594138554</v>
      </c>
      <c r="G620">
        <f t="shared" ca="1" si="140"/>
        <v>4.1684557432318288</v>
      </c>
      <c r="H620">
        <f t="shared" ca="1" si="141"/>
        <v>2.1634099913391824</v>
      </c>
      <c r="I620">
        <f t="shared" ca="1" si="142"/>
        <v>1.9590959630261302</v>
      </c>
      <c r="J620">
        <f t="shared" ca="1" si="143"/>
        <v>4.608197720530872</v>
      </c>
      <c r="K620">
        <f t="shared" ca="1" si="144"/>
        <v>3.7018937078979652</v>
      </c>
      <c r="L620">
        <f t="shared" ca="1" si="145"/>
        <v>4.1820944407805394</v>
      </c>
      <c r="M620">
        <f t="shared" ca="1" si="146"/>
        <v>9.2934174799447273</v>
      </c>
      <c r="N620">
        <f t="shared" ca="1" si="147"/>
        <v>8.3505501840123681</v>
      </c>
      <c r="O620">
        <f t="shared" ca="1" si="148"/>
        <v>9.2934174799447273</v>
      </c>
      <c r="P620">
        <f t="shared" ca="1" si="149"/>
        <v>9.2934174799447273</v>
      </c>
    </row>
    <row r="621" spans="1:16" x14ac:dyDescent="0.2">
      <c r="A621">
        <v>598</v>
      </c>
      <c r="B621">
        <f t="shared" ca="1" si="135"/>
        <v>1.4560300226814269</v>
      </c>
      <c r="C621">
        <f t="shared" ca="1" si="136"/>
        <v>3.737749309383243</v>
      </c>
      <c r="D621">
        <f t="shared" ca="1" si="137"/>
        <v>1.4890779903882243</v>
      </c>
      <c r="E621">
        <f t="shared" ca="1" si="138"/>
        <v>2.4409025169146865</v>
      </c>
      <c r="F621">
        <f t="shared" ca="1" si="139"/>
        <v>4.3573845809711242</v>
      </c>
      <c r="G621">
        <f t="shared" ca="1" si="140"/>
        <v>4.6099666043914409</v>
      </c>
      <c r="H621">
        <f t="shared" ca="1" si="141"/>
        <v>2.4087448646311058</v>
      </c>
      <c r="I621">
        <f t="shared" ca="1" si="142"/>
        <v>1.4560300226814269</v>
      </c>
      <c r="J621">
        <f t="shared" ca="1" si="143"/>
        <v>5.1937793320646701</v>
      </c>
      <c r="K621">
        <f t="shared" ca="1" si="144"/>
        <v>2.9451080130696514</v>
      </c>
      <c r="L621">
        <f t="shared" ca="1" si="145"/>
        <v>3.8969325395961132</v>
      </c>
      <c r="M621">
        <f t="shared" ca="1" si="146"/>
        <v>9.5511639130357935</v>
      </c>
      <c r="N621">
        <f t="shared" ca="1" si="147"/>
        <v>8.5068991439875532</v>
      </c>
      <c r="O621">
        <f t="shared" ca="1" si="148"/>
        <v>9.5511639130357935</v>
      </c>
      <c r="P621">
        <f t="shared" ca="1" si="149"/>
        <v>9.5511639130357935</v>
      </c>
    </row>
    <row r="622" spans="1:16" x14ac:dyDescent="0.2">
      <c r="A622">
        <v>599</v>
      </c>
      <c r="B622">
        <f t="shared" ca="1" si="135"/>
        <v>0.31618028534842657</v>
      </c>
      <c r="C622">
        <f t="shared" ca="1" si="136"/>
        <v>2.2468120047042666</v>
      </c>
      <c r="D622">
        <f t="shared" ca="1" si="137"/>
        <v>1.1452622017775931</v>
      </c>
      <c r="E622">
        <f t="shared" ca="1" si="138"/>
        <v>3.2262184243705443</v>
      </c>
      <c r="F622">
        <f t="shared" ca="1" si="139"/>
        <v>3.9332492998025694</v>
      </c>
      <c r="G622">
        <f t="shared" ca="1" si="140"/>
        <v>5.1626110052421801</v>
      </c>
      <c r="H622">
        <f t="shared" ca="1" si="141"/>
        <v>1.7584099991659483</v>
      </c>
      <c r="I622">
        <f t="shared" ca="1" si="142"/>
        <v>0.31618028534842657</v>
      </c>
      <c r="J622">
        <f t="shared" ca="1" si="143"/>
        <v>2.5629922900526934</v>
      </c>
      <c r="K622">
        <f t="shared" ca="1" si="144"/>
        <v>1.4614424871260197</v>
      </c>
      <c r="L622">
        <f t="shared" ca="1" si="145"/>
        <v>3.5423987097189711</v>
      </c>
      <c r="M622">
        <f t="shared" ca="1" si="146"/>
        <v>6.4962415898552628</v>
      </c>
      <c r="N622">
        <f t="shared" ca="1" si="147"/>
        <v>8.7050097149611503</v>
      </c>
      <c r="O622">
        <f t="shared" ca="1" si="148"/>
        <v>8.7050097149611503</v>
      </c>
      <c r="P622">
        <f t="shared" ca="1" si="149"/>
        <v>8.7050097149611503</v>
      </c>
    </row>
    <row r="623" spans="1:16" x14ac:dyDescent="0.2">
      <c r="A623">
        <v>600</v>
      </c>
      <c r="B623">
        <f t="shared" ca="1" si="135"/>
        <v>1.7742601666991873</v>
      </c>
      <c r="C623">
        <f t="shared" ca="1" si="136"/>
        <v>3.2117906271969172</v>
      </c>
      <c r="D623">
        <f t="shared" ca="1" si="137"/>
        <v>2.7987600590404158</v>
      </c>
      <c r="E623">
        <f t="shared" ca="1" si="138"/>
        <v>2.1377075238122512</v>
      </c>
      <c r="F623">
        <f t="shared" ca="1" si="139"/>
        <v>4.1116754577335461</v>
      </c>
      <c r="G623">
        <f t="shared" ca="1" si="140"/>
        <v>5.2947404222053045</v>
      </c>
      <c r="H623">
        <f t="shared" ca="1" si="141"/>
        <v>1.3064011538883138</v>
      </c>
      <c r="I623">
        <f t="shared" ca="1" si="142"/>
        <v>1.7742601666991873</v>
      </c>
      <c r="J623">
        <f t="shared" ca="1" si="143"/>
        <v>4.9860507938961049</v>
      </c>
      <c r="K623">
        <f t="shared" ca="1" si="144"/>
        <v>4.5730202257396027</v>
      </c>
      <c r="L623">
        <f t="shared" ca="1" si="145"/>
        <v>3.9119676905114384</v>
      </c>
      <c r="M623">
        <f t="shared" ca="1" si="146"/>
        <v>9.097726251629652</v>
      </c>
      <c r="N623">
        <f t="shared" ca="1" si="147"/>
        <v>9.8677606479449071</v>
      </c>
      <c r="O623">
        <f t="shared" ca="1" si="148"/>
        <v>9.8677606479449071</v>
      </c>
      <c r="P623">
        <f t="shared" ca="1" si="149"/>
        <v>9.8677606479449071</v>
      </c>
    </row>
    <row r="624" spans="1:16" x14ac:dyDescent="0.2">
      <c r="A624">
        <v>601</v>
      </c>
      <c r="B624">
        <f t="shared" ca="1" si="135"/>
        <v>0.54211959908243368</v>
      </c>
      <c r="C624">
        <f t="shared" ca="1" si="136"/>
        <v>2.1850117819540733</v>
      </c>
      <c r="D624">
        <f t="shared" ca="1" si="137"/>
        <v>2.3566128513359548</v>
      </c>
      <c r="E624">
        <f t="shared" ca="1" si="138"/>
        <v>2.5627690550079008</v>
      </c>
      <c r="F624">
        <f t="shared" ca="1" si="139"/>
        <v>4.6620213875440895</v>
      </c>
      <c r="G624">
        <f t="shared" ca="1" si="140"/>
        <v>5.7537102675367482</v>
      </c>
      <c r="H624">
        <f t="shared" ca="1" si="141"/>
        <v>2.3739457668517567</v>
      </c>
      <c r="I624">
        <f t="shared" ca="1" si="142"/>
        <v>0.54211959908243368</v>
      </c>
      <c r="J624">
        <f t="shared" ca="1" si="143"/>
        <v>2.7271313810365072</v>
      </c>
      <c r="K624">
        <f t="shared" ca="1" si="144"/>
        <v>2.8987324504183887</v>
      </c>
      <c r="L624">
        <f t="shared" ca="1" si="145"/>
        <v>3.1048886540903347</v>
      </c>
      <c r="M624">
        <f t="shared" ca="1" si="146"/>
        <v>7.5607538379624781</v>
      </c>
      <c r="N624">
        <f t="shared" ca="1" si="147"/>
        <v>8.8585989216270828</v>
      </c>
      <c r="O624">
        <f t="shared" ca="1" si="148"/>
        <v>8.8585989216270828</v>
      </c>
      <c r="P624">
        <f t="shared" ca="1" si="149"/>
        <v>8.8585989216270828</v>
      </c>
    </row>
    <row r="625" spans="1:16" x14ac:dyDescent="0.2">
      <c r="A625">
        <v>602</v>
      </c>
      <c r="B625">
        <f t="shared" ca="1" si="135"/>
        <v>1.0730778969857324</v>
      </c>
      <c r="C625">
        <f t="shared" ca="1" si="136"/>
        <v>2.160495782668781</v>
      </c>
      <c r="D625">
        <f t="shared" ca="1" si="137"/>
        <v>2.0461794924680117</v>
      </c>
      <c r="E625">
        <f t="shared" ca="1" si="138"/>
        <v>3.5152982523693939</v>
      </c>
      <c r="F625">
        <f t="shared" ca="1" si="139"/>
        <v>3.3511310553534468</v>
      </c>
      <c r="G625">
        <f t="shared" ca="1" si="140"/>
        <v>5.9876796407526598</v>
      </c>
      <c r="H625">
        <f t="shared" ca="1" si="141"/>
        <v>2.5432582767334067</v>
      </c>
      <c r="I625">
        <f t="shared" ca="1" si="142"/>
        <v>1.0730778969857324</v>
      </c>
      <c r="J625">
        <f t="shared" ca="1" si="143"/>
        <v>3.2335736796545134</v>
      </c>
      <c r="K625">
        <f t="shared" ca="1" si="144"/>
        <v>3.1192573894537441</v>
      </c>
      <c r="L625">
        <f t="shared" ca="1" si="145"/>
        <v>4.5883761493551258</v>
      </c>
      <c r="M625">
        <f t="shared" ca="1" si="146"/>
        <v>6.5847047350079606</v>
      </c>
      <c r="N625">
        <f t="shared" ca="1" si="147"/>
        <v>10.576055790107786</v>
      </c>
      <c r="O625">
        <f t="shared" ca="1" si="148"/>
        <v>10.576055790107786</v>
      </c>
      <c r="P625">
        <f t="shared" ca="1" si="149"/>
        <v>10.576055790107786</v>
      </c>
    </row>
    <row r="626" spans="1:16" x14ac:dyDescent="0.2">
      <c r="A626">
        <v>603</v>
      </c>
      <c r="B626">
        <f t="shared" ca="1" si="135"/>
        <v>1.6600757264389183</v>
      </c>
      <c r="C626">
        <f t="shared" ca="1" si="136"/>
        <v>2.3467552945820289</v>
      </c>
      <c r="D626">
        <f t="shared" ca="1" si="137"/>
        <v>1.6040271905809924</v>
      </c>
      <c r="E626">
        <f t="shared" ca="1" si="138"/>
        <v>2.8679704307243359</v>
      </c>
      <c r="F626">
        <f t="shared" ca="1" si="139"/>
        <v>4.5331558231764202</v>
      </c>
      <c r="G626">
        <f t="shared" ca="1" si="140"/>
        <v>4.7127540010701088</v>
      </c>
      <c r="H626">
        <f t="shared" ca="1" si="141"/>
        <v>1.2117363624103574</v>
      </c>
      <c r="I626">
        <f t="shared" ca="1" si="142"/>
        <v>1.6600757264389183</v>
      </c>
      <c r="J626">
        <f t="shared" ca="1" si="143"/>
        <v>4.0068310210209468</v>
      </c>
      <c r="K626">
        <f t="shared" ca="1" si="144"/>
        <v>3.264102917019911</v>
      </c>
      <c r="L626">
        <f t="shared" ca="1" si="145"/>
        <v>4.5280461571632546</v>
      </c>
      <c r="M626">
        <f t="shared" ca="1" si="146"/>
        <v>8.539986844197367</v>
      </c>
      <c r="N626">
        <f t="shared" ca="1" si="147"/>
        <v>9.2408001582333625</v>
      </c>
      <c r="O626">
        <f t="shared" ca="1" si="148"/>
        <v>9.2408001582333625</v>
      </c>
      <c r="P626">
        <f t="shared" ca="1" si="149"/>
        <v>9.2408001582333625</v>
      </c>
    </row>
    <row r="627" spans="1:16" x14ac:dyDescent="0.2">
      <c r="A627">
        <v>604</v>
      </c>
      <c r="B627">
        <f t="shared" ca="1" si="135"/>
        <v>1.0241226565416119</v>
      </c>
      <c r="C627">
        <f t="shared" ca="1" si="136"/>
        <v>3.0832868570624039</v>
      </c>
      <c r="D627">
        <f t="shared" ca="1" si="137"/>
        <v>1.0251722324166708</v>
      </c>
      <c r="E627">
        <f t="shared" ca="1" si="138"/>
        <v>3.221983562972095</v>
      </c>
      <c r="F627">
        <f t="shared" ca="1" si="139"/>
        <v>4.6357832032810302</v>
      </c>
      <c r="G627">
        <f t="shared" ca="1" si="140"/>
        <v>4.9704312011630183</v>
      </c>
      <c r="H627">
        <f t="shared" ca="1" si="141"/>
        <v>1.7544271092760924</v>
      </c>
      <c r="I627">
        <f t="shared" ca="1" si="142"/>
        <v>1.0241226565416119</v>
      </c>
      <c r="J627">
        <f t="shared" ca="1" si="143"/>
        <v>4.1074095136040158</v>
      </c>
      <c r="K627">
        <f t="shared" ca="1" si="144"/>
        <v>2.0492948889582827</v>
      </c>
      <c r="L627">
        <f t="shared" ca="1" si="145"/>
        <v>4.2461062195137069</v>
      </c>
      <c r="M627">
        <f t="shared" ca="1" si="146"/>
        <v>8.7431927168850461</v>
      </c>
      <c r="N627">
        <f t="shared" ca="1" si="147"/>
        <v>9.2165374206767261</v>
      </c>
      <c r="O627">
        <f t="shared" ca="1" si="148"/>
        <v>9.2165374206767261</v>
      </c>
      <c r="P627">
        <f t="shared" ca="1" si="149"/>
        <v>9.2165374206767261</v>
      </c>
    </row>
    <row r="628" spans="1:16" x14ac:dyDescent="0.2">
      <c r="A628">
        <v>605</v>
      </c>
      <c r="B628">
        <f t="shared" ca="1" si="135"/>
        <v>1.6999746152929103</v>
      </c>
      <c r="C628">
        <f t="shared" ca="1" si="136"/>
        <v>2.6958467357923155</v>
      </c>
      <c r="D628">
        <f t="shared" ca="1" si="137"/>
        <v>1.9366524591684289</v>
      </c>
      <c r="E628">
        <f t="shared" ca="1" si="138"/>
        <v>2.6183951584630738</v>
      </c>
      <c r="F628">
        <f t="shared" ca="1" si="139"/>
        <v>3.0619871852870499</v>
      </c>
      <c r="G628">
        <f t="shared" ca="1" si="140"/>
        <v>4.7584392738847967</v>
      </c>
      <c r="H628">
        <f t="shared" ca="1" si="141"/>
        <v>1.7518822966014389</v>
      </c>
      <c r="I628">
        <f t="shared" ca="1" si="142"/>
        <v>1.6999746152929103</v>
      </c>
      <c r="J628">
        <f t="shared" ca="1" si="143"/>
        <v>4.3958213510852255</v>
      </c>
      <c r="K628">
        <f t="shared" ca="1" si="144"/>
        <v>3.6366270744613391</v>
      </c>
      <c r="L628">
        <f t="shared" ca="1" si="145"/>
        <v>4.3183697737559843</v>
      </c>
      <c r="M628">
        <f t="shared" ca="1" si="146"/>
        <v>7.4578085363722755</v>
      </c>
      <c r="N628">
        <f t="shared" ca="1" si="147"/>
        <v>9.076809047640781</v>
      </c>
      <c r="O628">
        <f t="shared" ca="1" si="148"/>
        <v>9.076809047640781</v>
      </c>
      <c r="P628">
        <f t="shared" ca="1" si="149"/>
        <v>9.076809047640781</v>
      </c>
    </row>
    <row r="629" spans="1:16" x14ac:dyDescent="0.2">
      <c r="A629">
        <v>606</v>
      </c>
      <c r="B629">
        <f t="shared" ca="1" si="135"/>
        <v>0.33827251438073369</v>
      </c>
      <c r="C629">
        <f t="shared" ca="1" si="136"/>
        <v>3.1344552403022412</v>
      </c>
      <c r="D629">
        <f t="shared" ca="1" si="137"/>
        <v>2.9130329795310703</v>
      </c>
      <c r="E629">
        <f t="shared" ca="1" si="138"/>
        <v>3.734807804479999</v>
      </c>
      <c r="F629">
        <f t="shared" ca="1" si="139"/>
        <v>3.3540762125044132</v>
      </c>
      <c r="G629">
        <f t="shared" ca="1" si="140"/>
        <v>5.1979229096404342</v>
      </c>
      <c r="H629">
        <f t="shared" ca="1" si="141"/>
        <v>2.3418492651476175</v>
      </c>
      <c r="I629">
        <f t="shared" ca="1" si="142"/>
        <v>0.33827251438073369</v>
      </c>
      <c r="J629">
        <f t="shared" ca="1" si="143"/>
        <v>3.4727277546829747</v>
      </c>
      <c r="K629">
        <f t="shared" ca="1" si="144"/>
        <v>3.2513054939118042</v>
      </c>
      <c r="L629">
        <f t="shared" ca="1" si="145"/>
        <v>4.0730803188607325</v>
      </c>
      <c r="M629">
        <f t="shared" ca="1" si="146"/>
        <v>6.8268039671873879</v>
      </c>
      <c r="N629">
        <f t="shared" ca="1" si="147"/>
        <v>9.2710032285011668</v>
      </c>
      <c r="O629">
        <f t="shared" ca="1" si="148"/>
        <v>9.2710032285011668</v>
      </c>
      <c r="P629">
        <f t="shared" ca="1" si="149"/>
        <v>9.2710032285011668</v>
      </c>
    </row>
    <row r="630" spans="1:16" x14ac:dyDescent="0.2">
      <c r="A630">
        <v>607</v>
      </c>
      <c r="B630">
        <f t="shared" ca="1" si="135"/>
        <v>1.6422712015111476</v>
      </c>
      <c r="C630">
        <f t="shared" ca="1" si="136"/>
        <v>2.9916946279739416</v>
      </c>
      <c r="D630">
        <f t="shared" ca="1" si="137"/>
        <v>2.0380079046441733</v>
      </c>
      <c r="E630">
        <f t="shared" ca="1" si="138"/>
        <v>2.3614165238375664</v>
      </c>
      <c r="F630">
        <f t="shared" ca="1" si="139"/>
        <v>4.7050914069177461</v>
      </c>
      <c r="G630">
        <f t="shared" ca="1" si="140"/>
        <v>5.1397547261259158</v>
      </c>
      <c r="H630">
        <f t="shared" ca="1" si="141"/>
        <v>1.9985586106622406</v>
      </c>
      <c r="I630">
        <f t="shared" ca="1" si="142"/>
        <v>1.6422712015111476</v>
      </c>
      <c r="J630">
        <f t="shared" ca="1" si="143"/>
        <v>4.6339658294850894</v>
      </c>
      <c r="K630">
        <f t="shared" ca="1" si="144"/>
        <v>3.6802791061553206</v>
      </c>
      <c r="L630">
        <f t="shared" ca="1" si="145"/>
        <v>4.0036877253487138</v>
      </c>
      <c r="M630">
        <f t="shared" ca="1" si="146"/>
        <v>9.3390572364028355</v>
      </c>
      <c r="N630">
        <f t="shared" ca="1" si="147"/>
        <v>9.1434424514746304</v>
      </c>
      <c r="O630">
        <f t="shared" ca="1" si="148"/>
        <v>9.3390572364028355</v>
      </c>
      <c r="P630">
        <f t="shared" ca="1" si="149"/>
        <v>9.3390572364028355</v>
      </c>
    </row>
    <row r="631" spans="1:16" x14ac:dyDescent="0.2">
      <c r="A631">
        <v>608</v>
      </c>
      <c r="B631">
        <f t="shared" ca="1" si="135"/>
        <v>0.77486356075734109</v>
      </c>
      <c r="C631">
        <f t="shared" ca="1" si="136"/>
        <v>3.1482960363739223</v>
      </c>
      <c r="D631">
        <f t="shared" ca="1" si="137"/>
        <v>1.7058648656022024</v>
      </c>
      <c r="E631">
        <f t="shared" ca="1" si="138"/>
        <v>3.5469907646187702</v>
      </c>
      <c r="F631">
        <f t="shared" ca="1" si="139"/>
        <v>4.5822087988473363</v>
      </c>
      <c r="G631">
        <f t="shared" ca="1" si="140"/>
        <v>5.9710540219798389</v>
      </c>
      <c r="H631">
        <f t="shared" ca="1" si="141"/>
        <v>1.6360941214665745</v>
      </c>
      <c r="I631">
        <f t="shared" ca="1" si="142"/>
        <v>0.77486356075734109</v>
      </c>
      <c r="J631">
        <f t="shared" ca="1" si="143"/>
        <v>3.9231595971312636</v>
      </c>
      <c r="K631">
        <f t="shared" ca="1" si="144"/>
        <v>2.4807284263595433</v>
      </c>
      <c r="L631">
        <f t="shared" ca="1" si="145"/>
        <v>4.321854325376111</v>
      </c>
      <c r="M631">
        <f t="shared" ca="1" si="146"/>
        <v>8.5053683959785999</v>
      </c>
      <c r="N631">
        <f t="shared" ca="1" si="147"/>
        <v>10.292908347355951</v>
      </c>
      <c r="O631">
        <f t="shared" ca="1" si="148"/>
        <v>10.292908347355951</v>
      </c>
      <c r="P631">
        <f t="shared" ca="1" si="149"/>
        <v>10.292908347355951</v>
      </c>
    </row>
    <row r="632" spans="1:16" x14ac:dyDescent="0.2">
      <c r="A632">
        <v>609</v>
      </c>
      <c r="B632">
        <f t="shared" ca="1" si="135"/>
        <v>9.0568456624915195E-2</v>
      </c>
      <c r="C632">
        <f t="shared" ca="1" si="136"/>
        <v>2.9445203717193271</v>
      </c>
      <c r="D632">
        <f t="shared" ca="1" si="137"/>
        <v>2.3211202630453567</v>
      </c>
      <c r="E632">
        <f t="shared" ca="1" si="138"/>
        <v>3.6565264402664441</v>
      </c>
      <c r="F632">
        <f t="shared" ca="1" si="139"/>
        <v>4.2955597231681049</v>
      </c>
      <c r="G632">
        <f t="shared" ca="1" si="140"/>
        <v>5.2686587546656769</v>
      </c>
      <c r="H632">
        <f t="shared" ca="1" si="141"/>
        <v>2.3218065175588736</v>
      </c>
      <c r="I632">
        <f t="shared" ca="1" si="142"/>
        <v>9.0568456624915195E-2</v>
      </c>
      <c r="J632">
        <f t="shared" ca="1" si="143"/>
        <v>3.0350888283442421</v>
      </c>
      <c r="K632">
        <f t="shared" ca="1" si="144"/>
        <v>2.4116887196702717</v>
      </c>
      <c r="L632">
        <f t="shared" ca="1" si="145"/>
        <v>3.7470948968913591</v>
      </c>
      <c r="M632">
        <f t="shared" ca="1" si="146"/>
        <v>7.330648551512347</v>
      </c>
      <c r="N632">
        <f t="shared" ca="1" si="147"/>
        <v>9.015753651557036</v>
      </c>
      <c r="O632">
        <f t="shared" ca="1" si="148"/>
        <v>9.015753651557036</v>
      </c>
      <c r="P632">
        <f t="shared" ca="1" si="149"/>
        <v>9.015753651557036</v>
      </c>
    </row>
    <row r="633" spans="1:16" x14ac:dyDescent="0.2">
      <c r="A633">
        <v>610</v>
      </c>
      <c r="B633">
        <f t="shared" ca="1" si="135"/>
        <v>1.4741532269273709</v>
      </c>
      <c r="C633">
        <f t="shared" ca="1" si="136"/>
        <v>3.7599014617168631</v>
      </c>
      <c r="D633">
        <f t="shared" ca="1" si="137"/>
        <v>2.5409570411183289</v>
      </c>
      <c r="E633">
        <f t="shared" ca="1" si="138"/>
        <v>3.0443444164728497</v>
      </c>
      <c r="F633">
        <f t="shared" ca="1" si="139"/>
        <v>4.6010782310384055</v>
      </c>
      <c r="G633">
        <f t="shared" ca="1" si="140"/>
        <v>5.6645031870181803</v>
      </c>
      <c r="H633">
        <f t="shared" ca="1" si="141"/>
        <v>2.2192476863124329</v>
      </c>
      <c r="I633">
        <f t="shared" ca="1" si="142"/>
        <v>1.4741532269273709</v>
      </c>
      <c r="J633">
        <f t="shared" ca="1" si="143"/>
        <v>5.2340546886442336</v>
      </c>
      <c r="K633">
        <f t="shared" ca="1" si="144"/>
        <v>4.0151102680456994</v>
      </c>
      <c r="L633">
        <f t="shared" ca="1" si="145"/>
        <v>4.5184976434002202</v>
      </c>
      <c r="M633">
        <f t="shared" ca="1" si="146"/>
        <v>9.8351329196826391</v>
      </c>
      <c r="N633">
        <f t="shared" ca="1" si="147"/>
        <v>10.183000830418401</v>
      </c>
      <c r="O633">
        <f t="shared" ca="1" si="148"/>
        <v>10.183000830418401</v>
      </c>
      <c r="P633">
        <f t="shared" ca="1" si="149"/>
        <v>10.183000830418401</v>
      </c>
    </row>
    <row r="634" spans="1:16" x14ac:dyDescent="0.2">
      <c r="A634">
        <v>611</v>
      </c>
      <c r="B634">
        <f t="shared" ca="1" si="135"/>
        <v>9.1302201179591869E-2</v>
      </c>
      <c r="C634">
        <f t="shared" ca="1" si="136"/>
        <v>2.9396641151299558</v>
      </c>
      <c r="D634">
        <f t="shared" ca="1" si="137"/>
        <v>2.2294038644686092</v>
      </c>
      <c r="E634">
        <f t="shared" ca="1" si="138"/>
        <v>3.0176603103349464</v>
      </c>
      <c r="F634">
        <f t="shared" ca="1" si="139"/>
        <v>3.7444915687450795</v>
      </c>
      <c r="G634">
        <f t="shared" ca="1" si="140"/>
        <v>5.4688814170587658</v>
      </c>
      <c r="H634">
        <f t="shared" ca="1" si="141"/>
        <v>1.799904378759229</v>
      </c>
      <c r="I634">
        <f t="shared" ca="1" si="142"/>
        <v>9.1302201179591869E-2</v>
      </c>
      <c r="J634">
        <f t="shared" ca="1" si="143"/>
        <v>3.0309663163095477</v>
      </c>
      <c r="K634">
        <f t="shared" ca="1" si="144"/>
        <v>2.320706065648201</v>
      </c>
      <c r="L634">
        <f t="shared" ca="1" si="145"/>
        <v>3.1089625115145383</v>
      </c>
      <c r="M634">
        <f t="shared" ca="1" si="146"/>
        <v>6.7754578850546272</v>
      </c>
      <c r="N634">
        <f t="shared" ca="1" si="147"/>
        <v>8.577843928573305</v>
      </c>
      <c r="O634">
        <f t="shared" ca="1" si="148"/>
        <v>8.577843928573305</v>
      </c>
      <c r="P634">
        <f t="shared" ca="1" si="149"/>
        <v>8.577843928573305</v>
      </c>
    </row>
    <row r="635" spans="1:16" x14ac:dyDescent="0.2">
      <c r="A635">
        <v>612</v>
      </c>
      <c r="B635">
        <f t="shared" ca="1" si="135"/>
        <v>1.9769627488029431</v>
      </c>
      <c r="C635">
        <f t="shared" ca="1" si="136"/>
        <v>2.7644868068462087</v>
      </c>
      <c r="D635">
        <f t="shared" ca="1" si="137"/>
        <v>2.8210615938404251</v>
      </c>
      <c r="E635">
        <f t="shared" ca="1" si="138"/>
        <v>3.2636297044159903</v>
      </c>
      <c r="F635">
        <f t="shared" ca="1" si="139"/>
        <v>3.7928812769635289</v>
      </c>
      <c r="G635">
        <f t="shared" ca="1" si="140"/>
        <v>4.6869510991770689</v>
      </c>
      <c r="H635">
        <f t="shared" ca="1" si="141"/>
        <v>2.6655577327783861</v>
      </c>
      <c r="I635">
        <f t="shared" ca="1" si="142"/>
        <v>1.9769627488029431</v>
      </c>
      <c r="J635">
        <f t="shared" ca="1" si="143"/>
        <v>4.7414495556491518</v>
      </c>
      <c r="K635">
        <f t="shared" ca="1" si="144"/>
        <v>4.7980243426433677</v>
      </c>
      <c r="L635">
        <f t="shared" ca="1" si="145"/>
        <v>5.2405924532189339</v>
      </c>
      <c r="M635">
        <f t="shared" ca="1" si="146"/>
        <v>8.5909056196068967</v>
      </c>
      <c r="N635">
        <f t="shared" ca="1" si="147"/>
        <v>9.9275435523960027</v>
      </c>
      <c r="O635">
        <f t="shared" ca="1" si="148"/>
        <v>9.9275435523960027</v>
      </c>
      <c r="P635">
        <f t="shared" ca="1" si="149"/>
        <v>9.9275435523960027</v>
      </c>
    </row>
    <row r="636" spans="1:16" x14ac:dyDescent="0.2">
      <c r="A636">
        <v>613</v>
      </c>
      <c r="B636">
        <f t="shared" ca="1" si="135"/>
        <v>0.95609344861545242</v>
      </c>
      <c r="C636">
        <f t="shared" ca="1" si="136"/>
        <v>2.8096171580484812</v>
      </c>
      <c r="D636">
        <f t="shared" ca="1" si="137"/>
        <v>1.059428884153119</v>
      </c>
      <c r="E636">
        <f t="shared" ca="1" si="138"/>
        <v>3.5698039757644473</v>
      </c>
      <c r="F636">
        <f t="shared" ca="1" si="139"/>
        <v>4.6973262140061856</v>
      </c>
      <c r="G636">
        <f t="shared" ca="1" si="140"/>
        <v>5.8296542342343871</v>
      </c>
      <c r="H636">
        <f t="shared" ca="1" si="141"/>
        <v>2.3850313593853958</v>
      </c>
      <c r="I636">
        <f t="shared" ca="1" si="142"/>
        <v>0.95609344861545242</v>
      </c>
      <c r="J636">
        <f t="shared" ca="1" si="143"/>
        <v>3.7657106066639336</v>
      </c>
      <c r="K636">
        <f t="shared" ca="1" si="144"/>
        <v>2.0155223327685716</v>
      </c>
      <c r="L636">
        <f t="shared" ca="1" si="145"/>
        <v>4.5258974243798997</v>
      </c>
      <c r="M636">
        <f t="shared" ca="1" si="146"/>
        <v>8.4630368206701192</v>
      </c>
      <c r="N636">
        <f t="shared" ca="1" si="147"/>
        <v>10.355551658614287</v>
      </c>
      <c r="O636">
        <f t="shared" ca="1" si="148"/>
        <v>10.355551658614287</v>
      </c>
      <c r="P636">
        <f t="shared" ca="1" si="149"/>
        <v>10.355551658614287</v>
      </c>
    </row>
    <row r="637" spans="1:16" x14ac:dyDescent="0.2">
      <c r="A637">
        <v>614</v>
      </c>
      <c r="B637">
        <f t="shared" ca="1" si="135"/>
        <v>1.7489732376031439</v>
      </c>
      <c r="C637">
        <f t="shared" ca="1" si="136"/>
        <v>3.2619332265935603</v>
      </c>
      <c r="D637">
        <f t="shared" ca="1" si="137"/>
        <v>1.7685353929546763</v>
      </c>
      <c r="E637">
        <f t="shared" ca="1" si="138"/>
        <v>3.6588581148114607</v>
      </c>
      <c r="F637">
        <f t="shared" ca="1" si="139"/>
        <v>3.050648130825766</v>
      </c>
      <c r="G637">
        <f t="shared" ca="1" si="140"/>
        <v>5.1550481737446718</v>
      </c>
      <c r="H637">
        <f t="shared" ca="1" si="141"/>
        <v>2.6834866769909311</v>
      </c>
      <c r="I637">
        <f t="shared" ca="1" si="142"/>
        <v>1.7489732376031439</v>
      </c>
      <c r="J637">
        <f t="shared" ca="1" si="143"/>
        <v>5.0109064641967045</v>
      </c>
      <c r="K637">
        <f t="shared" ca="1" si="144"/>
        <v>3.5175086305578205</v>
      </c>
      <c r="L637">
        <f t="shared" ca="1" si="145"/>
        <v>5.4078313524146049</v>
      </c>
      <c r="M637">
        <f t="shared" ca="1" si="146"/>
        <v>8.0615545950224714</v>
      </c>
      <c r="N637">
        <f t="shared" ca="1" si="147"/>
        <v>10.562879526159277</v>
      </c>
      <c r="O637">
        <f t="shared" ca="1" si="148"/>
        <v>10.562879526159277</v>
      </c>
      <c r="P637">
        <f t="shared" ca="1" si="149"/>
        <v>10.562879526159277</v>
      </c>
    </row>
    <row r="638" spans="1:16" x14ac:dyDescent="0.2">
      <c r="A638">
        <v>615</v>
      </c>
      <c r="B638">
        <f t="shared" ca="1" si="135"/>
        <v>0.31281687314498585</v>
      </c>
      <c r="C638">
        <f t="shared" ca="1" si="136"/>
        <v>2.0103211798270189</v>
      </c>
      <c r="D638">
        <f t="shared" ca="1" si="137"/>
        <v>1.4723908095485543</v>
      </c>
      <c r="E638">
        <f t="shared" ca="1" si="138"/>
        <v>3.2166967939396205</v>
      </c>
      <c r="F638">
        <f t="shared" ca="1" si="139"/>
        <v>3.4335141957301269</v>
      </c>
      <c r="G638">
        <f t="shared" ca="1" si="140"/>
        <v>4.3609707134220157</v>
      </c>
      <c r="H638">
        <f t="shared" ca="1" si="141"/>
        <v>2.9529805898622055</v>
      </c>
      <c r="I638">
        <f t="shared" ca="1" si="142"/>
        <v>0.31281687314498585</v>
      </c>
      <c r="J638">
        <f t="shared" ca="1" si="143"/>
        <v>2.3231380529720047</v>
      </c>
      <c r="K638">
        <f t="shared" ca="1" si="144"/>
        <v>1.7852076826935401</v>
      </c>
      <c r="L638">
        <f t="shared" ca="1" si="145"/>
        <v>3.5295136670846063</v>
      </c>
      <c r="M638">
        <f t="shared" ca="1" si="146"/>
        <v>5.7566522487021317</v>
      </c>
      <c r="N638">
        <f t="shared" ca="1" si="147"/>
        <v>7.8904843805066225</v>
      </c>
      <c r="O638">
        <f t="shared" ca="1" si="148"/>
        <v>7.8904843805066225</v>
      </c>
      <c r="P638">
        <f t="shared" ca="1" si="149"/>
        <v>7.8904843805066225</v>
      </c>
    </row>
    <row r="639" spans="1:16" x14ac:dyDescent="0.2">
      <c r="A639">
        <v>616</v>
      </c>
      <c r="B639">
        <f t="shared" ca="1" si="135"/>
        <v>0.67888577141678796</v>
      </c>
      <c r="C639">
        <f t="shared" ca="1" si="136"/>
        <v>3.9481564275459258</v>
      </c>
      <c r="D639">
        <f t="shared" ca="1" si="137"/>
        <v>1.9294065103396971</v>
      </c>
      <c r="E639">
        <f t="shared" ca="1" si="138"/>
        <v>3.4950100991418687</v>
      </c>
      <c r="F639">
        <f t="shared" ca="1" si="139"/>
        <v>3.5660230695136859</v>
      </c>
      <c r="G639">
        <f t="shared" ca="1" si="140"/>
        <v>4.709037588440439</v>
      </c>
      <c r="H639">
        <f t="shared" ca="1" si="141"/>
        <v>2.599448010082376</v>
      </c>
      <c r="I639">
        <f t="shared" ca="1" si="142"/>
        <v>0.67888577141678796</v>
      </c>
      <c r="J639">
        <f t="shared" ca="1" si="143"/>
        <v>4.6270421989627142</v>
      </c>
      <c r="K639">
        <f t="shared" ca="1" si="144"/>
        <v>2.6082922817564853</v>
      </c>
      <c r="L639">
        <f t="shared" ca="1" si="145"/>
        <v>4.1738958705586562</v>
      </c>
      <c r="M639">
        <f t="shared" ca="1" si="146"/>
        <v>8.1930652684763992</v>
      </c>
      <c r="N639">
        <f t="shared" ca="1" si="147"/>
        <v>8.8829334589990943</v>
      </c>
      <c r="O639">
        <f t="shared" ca="1" si="148"/>
        <v>8.8829334589990943</v>
      </c>
      <c r="P639">
        <f t="shared" ca="1" si="149"/>
        <v>8.8829334589990943</v>
      </c>
    </row>
    <row r="640" spans="1:16" x14ac:dyDescent="0.2">
      <c r="A640">
        <v>617</v>
      </c>
      <c r="B640">
        <f t="shared" ca="1" si="135"/>
        <v>1.3948687602374936</v>
      </c>
      <c r="C640">
        <f t="shared" ca="1" si="136"/>
        <v>2.325930889441997</v>
      </c>
      <c r="D640">
        <f t="shared" ca="1" si="137"/>
        <v>1.2262695194465056</v>
      </c>
      <c r="E640">
        <f t="shared" ca="1" si="138"/>
        <v>2.7160748082544064</v>
      </c>
      <c r="F640">
        <f t="shared" ca="1" si="139"/>
        <v>4.9673563507874299</v>
      </c>
      <c r="G640">
        <f t="shared" ca="1" si="140"/>
        <v>5.0920730797902491</v>
      </c>
      <c r="H640">
        <f t="shared" ca="1" si="141"/>
        <v>2.4549417852683728</v>
      </c>
      <c r="I640">
        <f t="shared" ca="1" si="142"/>
        <v>1.3948687602374936</v>
      </c>
      <c r="J640">
        <f t="shared" ca="1" si="143"/>
        <v>3.7207996496794906</v>
      </c>
      <c r="K640">
        <f t="shared" ca="1" si="144"/>
        <v>2.6211382796839993</v>
      </c>
      <c r="L640">
        <f t="shared" ca="1" si="145"/>
        <v>4.1109435684918996</v>
      </c>
      <c r="M640">
        <f t="shared" ca="1" si="146"/>
        <v>8.68815600046692</v>
      </c>
      <c r="N640">
        <f t="shared" ca="1" si="147"/>
        <v>9.2030166482821478</v>
      </c>
      <c r="O640">
        <f t="shared" ca="1" si="148"/>
        <v>9.2030166482821478</v>
      </c>
      <c r="P640">
        <f t="shared" ca="1" si="149"/>
        <v>9.2030166482821478</v>
      </c>
    </row>
    <row r="641" spans="1:16" x14ac:dyDescent="0.2">
      <c r="A641">
        <v>618</v>
      </c>
      <c r="B641">
        <f t="shared" ca="1" si="135"/>
        <v>0.89202837337253515</v>
      </c>
      <c r="C641">
        <f t="shared" ca="1" si="136"/>
        <v>2.1188083443609429</v>
      </c>
      <c r="D641">
        <f t="shared" ca="1" si="137"/>
        <v>2.0610536019684575</v>
      </c>
      <c r="E641">
        <f t="shared" ca="1" si="138"/>
        <v>3.9824049674868771</v>
      </c>
      <c r="F641">
        <f t="shared" ca="1" si="139"/>
        <v>3.7029061774935377</v>
      </c>
      <c r="G641">
        <f t="shared" ca="1" si="140"/>
        <v>5.8964733355005094</v>
      </c>
      <c r="H641">
        <f t="shared" ca="1" si="141"/>
        <v>1.621618270797182</v>
      </c>
      <c r="I641">
        <f t="shared" ca="1" si="142"/>
        <v>0.89202837337253515</v>
      </c>
      <c r="J641">
        <f t="shared" ca="1" si="143"/>
        <v>3.0108367177334783</v>
      </c>
      <c r="K641">
        <f t="shared" ca="1" si="144"/>
        <v>2.9530819753409929</v>
      </c>
      <c r="L641">
        <f t="shared" ca="1" si="145"/>
        <v>4.8744333408594125</v>
      </c>
      <c r="M641">
        <f t="shared" ca="1" si="146"/>
        <v>6.7137428952270159</v>
      </c>
      <c r="N641">
        <f t="shared" ca="1" si="147"/>
        <v>10.770906676359921</v>
      </c>
      <c r="O641">
        <f t="shared" ca="1" si="148"/>
        <v>10.770906676359921</v>
      </c>
      <c r="P641">
        <f t="shared" ca="1" si="149"/>
        <v>10.770906676359921</v>
      </c>
    </row>
    <row r="642" spans="1:16" x14ac:dyDescent="0.2">
      <c r="A642">
        <v>619</v>
      </c>
      <c r="B642">
        <f t="shared" ca="1" si="135"/>
        <v>1.8041740408623919</v>
      </c>
      <c r="C642">
        <f t="shared" ca="1" si="136"/>
        <v>3.1788019456883978</v>
      </c>
      <c r="D642">
        <f t="shared" ca="1" si="137"/>
        <v>1.306572765084818</v>
      </c>
      <c r="E642">
        <f t="shared" ca="1" si="138"/>
        <v>2.0514758417155656</v>
      </c>
      <c r="F642">
        <f t="shared" ca="1" si="139"/>
        <v>4.9056598127030311</v>
      </c>
      <c r="G642">
        <f t="shared" ca="1" si="140"/>
        <v>4.8933152304436964</v>
      </c>
      <c r="H642">
        <f t="shared" ca="1" si="141"/>
        <v>2.5096276568883509</v>
      </c>
      <c r="I642">
        <f t="shared" ca="1" si="142"/>
        <v>1.8041740408623919</v>
      </c>
      <c r="J642">
        <f t="shared" ca="1" si="143"/>
        <v>4.9829759865507892</v>
      </c>
      <c r="K642">
        <f t="shared" ca="1" si="144"/>
        <v>3.1107468059472101</v>
      </c>
      <c r="L642">
        <f t="shared" ca="1" si="145"/>
        <v>3.8556498825779575</v>
      </c>
      <c r="M642">
        <f t="shared" ca="1" si="146"/>
        <v>9.8886357992538194</v>
      </c>
      <c r="N642">
        <f t="shared" ca="1" si="147"/>
        <v>8.7489651130216544</v>
      </c>
      <c r="O642">
        <f t="shared" ca="1" si="148"/>
        <v>9.8886357992538194</v>
      </c>
      <c r="P642">
        <f t="shared" ca="1" si="149"/>
        <v>9.8886357992538194</v>
      </c>
    </row>
    <row r="643" spans="1:16" x14ac:dyDescent="0.2">
      <c r="A643">
        <v>620</v>
      </c>
      <c r="B643">
        <f t="shared" ca="1" si="135"/>
        <v>1.8517111386666036</v>
      </c>
      <c r="C643">
        <f t="shared" ca="1" si="136"/>
        <v>3.8820816295661604</v>
      </c>
      <c r="D643">
        <f t="shared" ca="1" si="137"/>
        <v>1.180295846597049</v>
      </c>
      <c r="E643">
        <f t="shared" ca="1" si="138"/>
        <v>3.3592203301937076</v>
      </c>
      <c r="F643">
        <f t="shared" ca="1" si="139"/>
        <v>3.423628669860812</v>
      </c>
      <c r="G643">
        <f t="shared" ca="1" si="140"/>
        <v>5.7193856709951358</v>
      </c>
      <c r="H643">
        <f t="shared" ca="1" si="141"/>
        <v>2.4037349503945102</v>
      </c>
      <c r="I643">
        <f t="shared" ca="1" si="142"/>
        <v>1.8517111386666036</v>
      </c>
      <c r="J643">
        <f t="shared" ca="1" si="143"/>
        <v>5.7337927682327638</v>
      </c>
      <c r="K643">
        <f t="shared" ca="1" si="144"/>
        <v>3.0320069852636529</v>
      </c>
      <c r="L643">
        <f t="shared" ca="1" si="145"/>
        <v>5.210931468860311</v>
      </c>
      <c r="M643">
        <f t="shared" ca="1" si="146"/>
        <v>9.157421438093575</v>
      </c>
      <c r="N643">
        <f t="shared" ca="1" si="147"/>
        <v>10.930317139855447</v>
      </c>
      <c r="O643">
        <f t="shared" ca="1" si="148"/>
        <v>10.930317139855447</v>
      </c>
      <c r="P643">
        <f t="shared" ca="1" si="149"/>
        <v>10.930317139855447</v>
      </c>
    </row>
    <row r="644" spans="1:16" x14ac:dyDescent="0.2">
      <c r="A644">
        <v>621</v>
      </c>
      <c r="B644">
        <f t="shared" ca="1" si="135"/>
        <v>0.66700986854855859</v>
      </c>
      <c r="C644">
        <f t="shared" ca="1" si="136"/>
        <v>3.279395483824457</v>
      </c>
      <c r="D644">
        <f t="shared" ca="1" si="137"/>
        <v>2.8280964708481964</v>
      </c>
      <c r="E644">
        <f t="shared" ca="1" si="138"/>
        <v>3.2314671980436511</v>
      </c>
      <c r="F644">
        <f t="shared" ca="1" si="139"/>
        <v>4.873715866560115</v>
      </c>
      <c r="G644">
        <f t="shared" ca="1" si="140"/>
        <v>4.2597841315452589</v>
      </c>
      <c r="H644">
        <f t="shared" ca="1" si="141"/>
        <v>1.4792521973433725</v>
      </c>
      <c r="I644">
        <f t="shared" ca="1" si="142"/>
        <v>0.66700986854855859</v>
      </c>
      <c r="J644">
        <f t="shared" ca="1" si="143"/>
        <v>3.9464053523730156</v>
      </c>
      <c r="K644">
        <f t="shared" ca="1" si="144"/>
        <v>3.495106339396755</v>
      </c>
      <c r="L644">
        <f t="shared" ca="1" si="145"/>
        <v>3.8984770665922097</v>
      </c>
      <c r="M644">
        <f t="shared" ca="1" si="146"/>
        <v>8.8201212189331315</v>
      </c>
      <c r="N644">
        <f t="shared" ca="1" si="147"/>
        <v>8.1582611981374686</v>
      </c>
      <c r="O644">
        <f t="shared" ca="1" si="148"/>
        <v>8.8201212189331315</v>
      </c>
      <c r="P644">
        <f t="shared" ca="1" si="149"/>
        <v>8.8201212189331315</v>
      </c>
    </row>
    <row r="645" spans="1:16" x14ac:dyDescent="0.2">
      <c r="A645">
        <v>622</v>
      </c>
      <c r="B645">
        <f t="shared" ca="1" si="135"/>
        <v>1.2763746849600777</v>
      </c>
      <c r="C645">
        <f t="shared" ca="1" si="136"/>
        <v>2.8975872710972492</v>
      </c>
      <c r="D645">
        <f t="shared" ca="1" si="137"/>
        <v>1.2723071584485761</v>
      </c>
      <c r="E645">
        <f t="shared" ca="1" si="138"/>
        <v>2.5555815548800322</v>
      </c>
      <c r="F645">
        <f t="shared" ca="1" si="139"/>
        <v>3.6444391561733251</v>
      </c>
      <c r="G645">
        <f t="shared" ca="1" si="140"/>
        <v>5.2076851178013657</v>
      </c>
      <c r="H645">
        <f t="shared" ca="1" si="141"/>
        <v>2.3922264714930321</v>
      </c>
      <c r="I645">
        <f t="shared" ca="1" si="142"/>
        <v>1.2763746849600777</v>
      </c>
      <c r="J645">
        <f t="shared" ca="1" si="143"/>
        <v>4.1739619560573269</v>
      </c>
      <c r="K645">
        <f t="shared" ca="1" si="144"/>
        <v>2.5486818434086538</v>
      </c>
      <c r="L645">
        <f t="shared" ca="1" si="145"/>
        <v>3.8319562398401099</v>
      </c>
      <c r="M645">
        <f t="shared" ca="1" si="146"/>
        <v>7.818401112230652</v>
      </c>
      <c r="N645">
        <f t="shared" ca="1" si="147"/>
        <v>9.0396413576414751</v>
      </c>
      <c r="O645">
        <f t="shared" ca="1" si="148"/>
        <v>9.0396413576414751</v>
      </c>
      <c r="P645">
        <f t="shared" ca="1" si="149"/>
        <v>9.0396413576414751</v>
      </c>
    </row>
    <row r="646" spans="1:16" x14ac:dyDescent="0.2">
      <c r="A646">
        <v>623</v>
      </c>
      <c r="B646">
        <f t="shared" ca="1" si="135"/>
        <v>1.9257716326782346</v>
      </c>
      <c r="C646">
        <f t="shared" ca="1" si="136"/>
        <v>3.5403368428205924</v>
      </c>
      <c r="D646">
        <f t="shared" ca="1" si="137"/>
        <v>1.0085678261000657</v>
      </c>
      <c r="E646">
        <f t="shared" ca="1" si="138"/>
        <v>2.9603111659700776</v>
      </c>
      <c r="F646">
        <f t="shared" ca="1" si="139"/>
        <v>4.8362144384841308</v>
      </c>
      <c r="G646">
        <f t="shared" ca="1" si="140"/>
        <v>5.0061113099293273</v>
      </c>
      <c r="H646">
        <f t="shared" ca="1" si="141"/>
        <v>2.4529544285236629</v>
      </c>
      <c r="I646">
        <f t="shared" ca="1" si="142"/>
        <v>1.9257716326782346</v>
      </c>
      <c r="J646">
        <f t="shared" ca="1" si="143"/>
        <v>5.4661084754988272</v>
      </c>
      <c r="K646">
        <f t="shared" ca="1" si="144"/>
        <v>2.9343394587783003</v>
      </c>
      <c r="L646">
        <f t="shared" ca="1" si="145"/>
        <v>4.886082798648312</v>
      </c>
      <c r="M646">
        <f t="shared" ca="1" si="146"/>
        <v>10.302322913982959</v>
      </c>
      <c r="N646">
        <f t="shared" ca="1" si="147"/>
        <v>9.8921941085776393</v>
      </c>
      <c r="O646">
        <f t="shared" ca="1" si="148"/>
        <v>10.302322913982959</v>
      </c>
      <c r="P646">
        <f t="shared" ca="1" si="149"/>
        <v>10.302322913982959</v>
      </c>
    </row>
    <row r="647" spans="1:16" x14ac:dyDescent="0.2">
      <c r="A647">
        <v>624</v>
      </c>
      <c r="B647">
        <f t="shared" ca="1" si="135"/>
        <v>1.3207893434677034</v>
      </c>
      <c r="C647">
        <f t="shared" ca="1" si="136"/>
        <v>3.6765859900997242</v>
      </c>
      <c r="D647">
        <f t="shared" ca="1" si="137"/>
        <v>1.7720470664686818</v>
      </c>
      <c r="E647">
        <f t="shared" ca="1" si="138"/>
        <v>2.4724710506430863</v>
      </c>
      <c r="F647">
        <f t="shared" ca="1" si="139"/>
        <v>3.1932638853364379</v>
      </c>
      <c r="G647">
        <f t="shared" ca="1" si="140"/>
        <v>5.2883316126528479</v>
      </c>
      <c r="H647">
        <f t="shared" ca="1" si="141"/>
        <v>1.7377883277518189</v>
      </c>
      <c r="I647">
        <f t="shared" ca="1" si="142"/>
        <v>1.3207893434677034</v>
      </c>
      <c r="J647">
        <f t="shared" ca="1" si="143"/>
        <v>4.9973753335674278</v>
      </c>
      <c r="K647">
        <f t="shared" ca="1" si="144"/>
        <v>3.0928364099363854</v>
      </c>
      <c r="L647">
        <f t="shared" ca="1" si="145"/>
        <v>3.7932603941107894</v>
      </c>
      <c r="M647">
        <f t="shared" ca="1" si="146"/>
        <v>8.1906392189038648</v>
      </c>
      <c r="N647">
        <f t="shared" ca="1" si="147"/>
        <v>9.0815920067636373</v>
      </c>
      <c r="O647">
        <f t="shared" ca="1" si="148"/>
        <v>9.0815920067636373</v>
      </c>
      <c r="P647">
        <f t="shared" ca="1" si="149"/>
        <v>9.0815920067636373</v>
      </c>
    </row>
    <row r="648" spans="1:16" x14ac:dyDescent="0.2">
      <c r="A648">
        <v>625</v>
      </c>
      <c r="B648">
        <f t="shared" ca="1" si="135"/>
        <v>1.6230335978150021</v>
      </c>
      <c r="C648">
        <f t="shared" ca="1" si="136"/>
        <v>3.4181660900563515</v>
      </c>
      <c r="D648">
        <f t="shared" ca="1" si="137"/>
        <v>2.7181024578215309</v>
      </c>
      <c r="E648">
        <f t="shared" ca="1" si="138"/>
        <v>2.7800667561428112</v>
      </c>
      <c r="F648">
        <f t="shared" ca="1" si="139"/>
        <v>3.2417377631154971</v>
      </c>
      <c r="G648">
        <f t="shared" ca="1" si="140"/>
        <v>5.8682888345594062</v>
      </c>
      <c r="H648">
        <f t="shared" ca="1" si="141"/>
        <v>1.0721468900039455</v>
      </c>
      <c r="I648">
        <f t="shared" ca="1" si="142"/>
        <v>1.6230335978150021</v>
      </c>
      <c r="J648">
        <f t="shared" ca="1" si="143"/>
        <v>5.0411996878713534</v>
      </c>
      <c r="K648">
        <f t="shared" ca="1" si="144"/>
        <v>4.3411360556365333</v>
      </c>
      <c r="L648">
        <f t="shared" ca="1" si="145"/>
        <v>4.4031003539578135</v>
      </c>
      <c r="M648">
        <f t="shared" ca="1" si="146"/>
        <v>8.2829374509868501</v>
      </c>
      <c r="N648">
        <f t="shared" ca="1" si="147"/>
        <v>10.271389188517219</v>
      </c>
      <c r="O648">
        <f t="shared" ca="1" si="148"/>
        <v>10.271389188517219</v>
      </c>
      <c r="P648">
        <f t="shared" ca="1" si="149"/>
        <v>10.271389188517219</v>
      </c>
    </row>
    <row r="649" spans="1:16" x14ac:dyDescent="0.2">
      <c r="A649">
        <v>626</v>
      </c>
      <c r="B649">
        <f t="shared" ca="1" si="135"/>
        <v>1.4535097973744515</v>
      </c>
      <c r="C649">
        <f t="shared" ca="1" si="136"/>
        <v>2.0374893550403259</v>
      </c>
      <c r="D649">
        <f t="shared" ca="1" si="137"/>
        <v>2.3604730656624771</v>
      </c>
      <c r="E649">
        <f t="shared" ca="1" si="138"/>
        <v>3.2476534788579001</v>
      </c>
      <c r="F649">
        <f t="shared" ca="1" si="139"/>
        <v>4.9634986217808601</v>
      </c>
      <c r="G649">
        <f t="shared" ca="1" si="140"/>
        <v>5.6217508145214374</v>
      </c>
      <c r="H649">
        <f t="shared" ca="1" si="141"/>
        <v>2.8395785677631702</v>
      </c>
      <c r="I649">
        <f t="shared" ca="1" si="142"/>
        <v>1.4535097973744515</v>
      </c>
      <c r="J649">
        <f t="shared" ca="1" si="143"/>
        <v>3.4909991524147772</v>
      </c>
      <c r="K649">
        <f t="shared" ca="1" si="144"/>
        <v>3.8139828630369284</v>
      </c>
      <c r="L649">
        <f t="shared" ca="1" si="145"/>
        <v>4.7011632762323519</v>
      </c>
      <c r="M649">
        <f t="shared" ca="1" si="146"/>
        <v>8.7774814848177876</v>
      </c>
      <c r="N649">
        <f t="shared" ca="1" si="147"/>
        <v>10.322914090753789</v>
      </c>
      <c r="O649">
        <f t="shared" ca="1" si="148"/>
        <v>10.322914090753789</v>
      </c>
      <c r="P649">
        <f t="shared" ca="1" si="149"/>
        <v>10.322914090753789</v>
      </c>
    </row>
    <row r="650" spans="1:16" x14ac:dyDescent="0.2">
      <c r="A650">
        <v>627</v>
      </c>
      <c r="B650">
        <f t="shared" ca="1" si="135"/>
        <v>0.77578872607646643</v>
      </c>
      <c r="C650">
        <f t="shared" ca="1" si="136"/>
        <v>2.6823867378113944</v>
      </c>
      <c r="D650">
        <f t="shared" ca="1" si="137"/>
        <v>1.0229125595163613</v>
      </c>
      <c r="E650">
        <f t="shared" ca="1" si="138"/>
        <v>3.4004232775443839</v>
      </c>
      <c r="F650">
        <f t="shared" ca="1" si="139"/>
        <v>3.5627401640094818</v>
      </c>
      <c r="G650">
        <f t="shared" ca="1" si="140"/>
        <v>5.7237947824493265</v>
      </c>
      <c r="H650">
        <f t="shared" ca="1" si="141"/>
        <v>1.6964690322869638</v>
      </c>
      <c r="I650">
        <f t="shared" ca="1" si="142"/>
        <v>0.77578872607646643</v>
      </c>
      <c r="J650">
        <f t="shared" ca="1" si="143"/>
        <v>3.4581754638878608</v>
      </c>
      <c r="K650">
        <f t="shared" ca="1" si="144"/>
        <v>1.7987012855928277</v>
      </c>
      <c r="L650">
        <f t="shared" ca="1" si="145"/>
        <v>4.1762120036208508</v>
      </c>
      <c r="M650">
        <f t="shared" ca="1" si="146"/>
        <v>7.0209156278973426</v>
      </c>
      <c r="N650">
        <f t="shared" ca="1" si="147"/>
        <v>9.9000067860701773</v>
      </c>
      <c r="O650">
        <f t="shared" ca="1" si="148"/>
        <v>9.9000067860701773</v>
      </c>
      <c r="P650">
        <f t="shared" ca="1" si="149"/>
        <v>9.9000067860701773</v>
      </c>
    </row>
    <row r="651" spans="1:16" x14ac:dyDescent="0.2">
      <c r="A651">
        <v>628</v>
      </c>
      <c r="B651">
        <f t="shared" ca="1" si="135"/>
        <v>1.5706278146640558</v>
      </c>
      <c r="C651">
        <f t="shared" ca="1" si="136"/>
        <v>2.382383982026</v>
      </c>
      <c r="D651">
        <f t="shared" ca="1" si="137"/>
        <v>2.4554964648548845</v>
      </c>
      <c r="E651">
        <f t="shared" ca="1" si="138"/>
        <v>3.7504450127536035</v>
      </c>
      <c r="F651">
        <f t="shared" ca="1" si="139"/>
        <v>3.3872724049679848</v>
      </c>
      <c r="G651">
        <f t="shared" ca="1" si="140"/>
        <v>5.1997634362907421</v>
      </c>
      <c r="H651">
        <f t="shared" ca="1" si="141"/>
        <v>1.054100471409527</v>
      </c>
      <c r="I651">
        <f t="shared" ca="1" si="142"/>
        <v>1.5706278146640558</v>
      </c>
      <c r="J651">
        <f t="shared" ca="1" si="143"/>
        <v>3.9530117966900558</v>
      </c>
      <c r="K651">
        <f t="shared" ca="1" si="144"/>
        <v>4.0261242795189407</v>
      </c>
      <c r="L651">
        <f t="shared" ca="1" si="145"/>
        <v>5.3210728274176589</v>
      </c>
      <c r="M651">
        <f t="shared" ca="1" si="146"/>
        <v>7.4133966844869255</v>
      </c>
      <c r="N651">
        <f t="shared" ca="1" si="147"/>
        <v>10.5208362637084</v>
      </c>
      <c r="O651">
        <f t="shared" ca="1" si="148"/>
        <v>10.5208362637084</v>
      </c>
      <c r="P651">
        <f t="shared" ca="1" si="149"/>
        <v>10.5208362637084</v>
      </c>
    </row>
    <row r="652" spans="1:16" x14ac:dyDescent="0.2">
      <c r="A652">
        <v>629</v>
      </c>
      <c r="B652">
        <f t="shared" ca="1" si="135"/>
        <v>0.25125188542441568</v>
      </c>
      <c r="C652">
        <f t="shared" ca="1" si="136"/>
        <v>2.3418063989378162</v>
      </c>
      <c r="D652">
        <f t="shared" ca="1" si="137"/>
        <v>1.3278061444736859</v>
      </c>
      <c r="E652">
        <f t="shared" ca="1" si="138"/>
        <v>2.4294223323258741</v>
      </c>
      <c r="F652">
        <f t="shared" ca="1" si="139"/>
        <v>3.3628946061108937</v>
      </c>
      <c r="G652">
        <f t="shared" ca="1" si="140"/>
        <v>5.2064453707280043</v>
      </c>
      <c r="H652">
        <f t="shared" ca="1" si="141"/>
        <v>2.1102788087864983</v>
      </c>
      <c r="I652">
        <f t="shared" ca="1" si="142"/>
        <v>0.25125188542441568</v>
      </c>
      <c r="J652">
        <f t="shared" ca="1" si="143"/>
        <v>2.5930582843622316</v>
      </c>
      <c r="K652">
        <f t="shared" ca="1" si="144"/>
        <v>1.5790580298981016</v>
      </c>
      <c r="L652">
        <f t="shared" ca="1" si="145"/>
        <v>2.6806742177502896</v>
      </c>
      <c r="M652">
        <f t="shared" ca="1" si="146"/>
        <v>5.9559528904731254</v>
      </c>
      <c r="N652">
        <f t="shared" ca="1" si="147"/>
        <v>7.8871195884782939</v>
      </c>
      <c r="O652">
        <f t="shared" ca="1" si="148"/>
        <v>7.8871195884782939</v>
      </c>
      <c r="P652">
        <f t="shared" ca="1" si="149"/>
        <v>7.8871195884782939</v>
      </c>
    </row>
    <row r="653" spans="1:16" x14ac:dyDescent="0.2">
      <c r="A653">
        <v>630</v>
      </c>
      <c r="B653">
        <f t="shared" ca="1" si="135"/>
        <v>1.4261836175482028</v>
      </c>
      <c r="C653">
        <f t="shared" ca="1" si="136"/>
        <v>3.8521190226273152</v>
      </c>
      <c r="D653">
        <f t="shared" ca="1" si="137"/>
        <v>1.7755130407523072</v>
      </c>
      <c r="E653">
        <f t="shared" ca="1" si="138"/>
        <v>3.9786812091150248</v>
      </c>
      <c r="F653">
        <f t="shared" ca="1" si="139"/>
        <v>3.3892482026287487</v>
      </c>
      <c r="G653">
        <f t="shared" ca="1" si="140"/>
        <v>4.7219070602234794</v>
      </c>
      <c r="H653">
        <f t="shared" ca="1" si="141"/>
        <v>2.1227012996353825</v>
      </c>
      <c r="I653">
        <f t="shared" ca="1" si="142"/>
        <v>1.4261836175482028</v>
      </c>
      <c r="J653">
        <f t="shared" ca="1" si="143"/>
        <v>5.278302640175518</v>
      </c>
      <c r="K653">
        <f t="shared" ca="1" si="144"/>
        <v>3.2016966583005102</v>
      </c>
      <c r="L653">
        <f t="shared" ca="1" si="145"/>
        <v>5.4048648266632275</v>
      </c>
      <c r="M653">
        <f t="shared" ca="1" si="146"/>
        <v>8.6675508428042676</v>
      </c>
      <c r="N653">
        <f t="shared" ca="1" si="147"/>
        <v>10.126771886886708</v>
      </c>
      <c r="O653">
        <f t="shared" ca="1" si="148"/>
        <v>10.126771886886708</v>
      </c>
      <c r="P653">
        <f t="shared" ca="1" si="149"/>
        <v>10.126771886886708</v>
      </c>
    </row>
    <row r="654" spans="1:16" x14ac:dyDescent="0.2">
      <c r="A654">
        <v>631</v>
      </c>
      <c r="B654">
        <f t="shared" ca="1" si="135"/>
        <v>1.4506064691816294</v>
      </c>
      <c r="C654">
        <f t="shared" ca="1" si="136"/>
        <v>2.5690839771537926</v>
      </c>
      <c r="D654">
        <f t="shared" ca="1" si="137"/>
        <v>1.9764650947804911</v>
      </c>
      <c r="E654">
        <f t="shared" ca="1" si="138"/>
        <v>2.363416292548183</v>
      </c>
      <c r="F654">
        <f t="shared" ca="1" si="139"/>
        <v>4.7679728413845144</v>
      </c>
      <c r="G654">
        <f t="shared" ca="1" si="140"/>
        <v>5.0626158816037945</v>
      </c>
      <c r="H654">
        <f t="shared" ca="1" si="141"/>
        <v>1.0185739853791929</v>
      </c>
      <c r="I654">
        <f t="shared" ca="1" si="142"/>
        <v>1.4506064691816294</v>
      </c>
      <c r="J654">
        <f t="shared" ca="1" si="143"/>
        <v>4.0196904463354217</v>
      </c>
      <c r="K654">
        <f t="shared" ca="1" si="144"/>
        <v>3.4270715639621203</v>
      </c>
      <c r="L654">
        <f t="shared" ca="1" si="145"/>
        <v>3.8140227617298121</v>
      </c>
      <c r="M654">
        <f t="shared" ca="1" si="146"/>
        <v>8.787663287719937</v>
      </c>
      <c r="N654">
        <f t="shared" ca="1" si="147"/>
        <v>8.8766386433336066</v>
      </c>
      <c r="O654">
        <f t="shared" ca="1" si="148"/>
        <v>8.8766386433336066</v>
      </c>
      <c r="P654">
        <f t="shared" ca="1" si="149"/>
        <v>8.8766386433336066</v>
      </c>
    </row>
    <row r="655" spans="1:16" x14ac:dyDescent="0.2">
      <c r="A655">
        <v>632</v>
      </c>
      <c r="B655">
        <f t="shared" ca="1" si="135"/>
        <v>1.1081706300290945</v>
      </c>
      <c r="C655">
        <f t="shared" ca="1" si="136"/>
        <v>3.5671373693901236</v>
      </c>
      <c r="D655">
        <f t="shared" ca="1" si="137"/>
        <v>1.6807867566919503</v>
      </c>
      <c r="E655">
        <f t="shared" ca="1" si="138"/>
        <v>3.8939201628637901</v>
      </c>
      <c r="F655">
        <f t="shared" ca="1" si="139"/>
        <v>3.5318615521524981</v>
      </c>
      <c r="G655">
        <f t="shared" ca="1" si="140"/>
        <v>5.5844451539088</v>
      </c>
      <c r="H655">
        <f t="shared" ca="1" si="141"/>
        <v>2.8780979647214791</v>
      </c>
      <c r="I655">
        <f t="shared" ca="1" si="142"/>
        <v>1.1081706300290945</v>
      </c>
      <c r="J655">
        <f t="shared" ca="1" si="143"/>
        <v>4.6753079994192177</v>
      </c>
      <c r="K655">
        <f t="shared" ca="1" si="144"/>
        <v>2.7889573867210449</v>
      </c>
      <c r="L655">
        <f t="shared" ca="1" si="145"/>
        <v>5.0020907928928846</v>
      </c>
      <c r="M655">
        <f t="shared" ca="1" si="146"/>
        <v>8.2071695515717167</v>
      </c>
      <c r="N655">
        <f t="shared" ca="1" si="147"/>
        <v>10.586535946801686</v>
      </c>
      <c r="O655">
        <f t="shared" ca="1" si="148"/>
        <v>10.586535946801686</v>
      </c>
      <c r="P655">
        <f t="shared" ca="1" si="149"/>
        <v>10.586535946801686</v>
      </c>
    </row>
    <row r="656" spans="1:16" x14ac:dyDescent="0.2">
      <c r="A656">
        <v>633</v>
      </c>
      <c r="B656">
        <f t="shared" ca="1" si="135"/>
        <v>0.25307982464485379</v>
      </c>
      <c r="C656">
        <f t="shared" ca="1" si="136"/>
        <v>3.3394050798078236</v>
      </c>
      <c r="D656">
        <f t="shared" ca="1" si="137"/>
        <v>1.3349396028593286</v>
      </c>
      <c r="E656">
        <f t="shared" ca="1" si="138"/>
        <v>3.0579798012217188</v>
      </c>
      <c r="F656">
        <f t="shared" ca="1" si="139"/>
        <v>4.4757944185957506</v>
      </c>
      <c r="G656">
        <f t="shared" ca="1" si="140"/>
        <v>5.2987436814049982</v>
      </c>
      <c r="H656">
        <f t="shared" ca="1" si="141"/>
        <v>2.8448460982538766</v>
      </c>
      <c r="I656">
        <f t="shared" ca="1" si="142"/>
        <v>0.25307982464485379</v>
      </c>
      <c r="J656">
        <f t="shared" ca="1" si="143"/>
        <v>3.5924849044526774</v>
      </c>
      <c r="K656">
        <f t="shared" ca="1" si="144"/>
        <v>1.5880194275041823</v>
      </c>
      <c r="L656">
        <f t="shared" ca="1" si="145"/>
        <v>3.3110596258665725</v>
      </c>
      <c r="M656">
        <f t="shared" ca="1" si="146"/>
        <v>8.0682793230484275</v>
      </c>
      <c r="N656">
        <f t="shared" ca="1" si="147"/>
        <v>8.6098033072715712</v>
      </c>
      <c r="O656">
        <f t="shared" ca="1" si="148"/>
        <v>8.6098033072715712</v>
      </c>
      <c r="P656">
        <f t="shared" ca="1" si="149"/>
        <v>8.6098033072715712</v>
      </c>
    </row>
    <row r="657" spans="1:16" x14ac:dyDescent="0.2">
      <c r="A657">
        <v>634</v>
      </c>
      <c r="B657">
        <f t="shared" ca="1" si="135"/>
        <v>1.7356877112475502</v>
      </c>
      <c r="C657">
        <f t="shared" ca="1" si="136"/>
        <v>2.5291567146200933</v>
      </c>
      <c r="D657">
        <f t="shared" ca="1" si="137"/>
        <v>2.7964288720204005</v>
      </c>
      <c r="E657">
        <f t="shared" ca="1" si="138"/>
        <v>2.2769330172549953</v>
      </c>
      <c r="F657">
        <f t="shared" ca="1" si="139"/>
        <v>4.4773388602283495</v>
      </c>
      <c r="G657">
        <f t="shared" ca="1" si="140"/>
        <v>4.4610539186861127</v>
      </c>
      <c r="H657">
        <f t="shared" ca="1" si="141"/>
        <v>2.8596181412314725</v>
      </c>
      <c r="I657">
        <f t="shared" ca="1" si="142"/>
        <v>1.7356877112475502</v>
      </c>
      <c r="J657">
        <f t="shared" ca="1" si="143"/>
        <v>4.2648444258676435</v>
      </c>
      <c r="K657">
        <f t="shared" ca="1" si="144"/>
        <v>4.5321165832679506</v>
      </c>
      <c r="L657">
        <f t="shared" ca="1" si="145"/>
        <v>4.0126207285025455</v>
      </c>
      <c r="M657">
        <f t="shared" ca="1" si="146"/>
        <v>9.0094554434963001</v>
      </c>
      <c r="N657">
        <f t="shared" ca="1" si="147"/>
        <v>8.9931705019540633</v>
      </c>
      <c r="O657">
        <f t="shared" ca="1" si="148"/>
        <v>9.0094554434963001</v>
      </c>
      <c r="P657">
        <f t="shared" ca="1" si="149"/>
        <v>9.0094554434963001</v>
      </c>
    </row>
    <row r="658" spans="1:16" x14ac:dyDescent="0.2">
      <c r="A658">
        <v>635</v>
      </c>
      <c r="B658">
        <f t="shared" ca="1" si="135"/>
        <v>0.63168101696057866</v>
      </c>
      <c r="C658">
        <f t="shared" ca="1" si="136"/>
        <v>3.8760202053907449</v>
      </c>
      <c r="D658">
        <f t="shared" ca="1" si="137"/>
        <v>1.0278884055091746</v>
      </c>
      <c r="E658">
        <f t="shared" ca="1" si="138"/>
        <v>2.4055468305569043</v>
      </c>
      <c r="F658">
        <f t="shared" ca="1" si="139"/>
        <v>4.7504317626913917</v>
      </c>
      <c r="G658">
        <f t="shared" ca="1" si="140"/>
        <v>5.0029053661789842</v>
      </c>
      <c r="H658">
        <f t="shared" ca="1" si="141"/>
        <v>1.9602656768101336</v>
      </c>
      <c r="I658">
        <f t="shared" ca="1" si="142"/>
        <v>0.63168101696057866</v>
      </c>
      <c r="J658">
        <f t="shared" ca="1" si="143"/>
        <v>4.507701222351324</v>
      </c>
      <c r="K658">
        <f t="shared" ca="1" si="144"/>
        <v>1.6595694224697533</v>
      </c>
      <c r="L658">
        <f t="shared" ca="1" si="145"/>
        <v>3.037227847517483</v>
      </c>
      <c r="M658">
        <f t="shared" ca="1" si="146"/>
        <v>9.2581329850427156</v>
      </c>
      <c r="N658">
        <f t="shared" ca="1" si="147"/>
        <v>8.0401332136964676</v>
      </c>
      <c r="O658">
        <f t="shared" ca="1" si="148"/>
        <v>9.2581329850427156</v>
      </c>
      <c r="P658">
        <f t="shared" ca="1" si="149"/>
        <v>9.2581329850427156</v>
      </c>
    </row>
    <row r="659" spans="1:16" x14ac:dyDescent="0.2">
      <c r="A659">
        <v>636</v>
      </c>
      <c r="B659">
        <f t="shared" ca="1" si="135"/>
        <v>1.0226623282933702</v>
      </c>
      <c r="C659">
        <f t="shared" ca="1" si="136"/>
        <v>3.6293343517899874</v>
      </c>
      <c r="D659">
        <f t="shared" ca="1" si="137"/>
        <v>2.052734801359779</v>
      </c>
      <c r="E659">
        <f t="shared" ca="1" si="138"/>
        <v>3.9700135982794844</v>
      </c>
      <c r="F659">
        <f t="shared" ca="1" si="139"/>
        <v>4.4623750924039607</v>
      </c>
      <c r="G659">
        <f t="shared" ca="1" si="140"/>
        <v>4.7324033542040631</v>
      </c>
      <c r="H659">
        <f t="shared" ca="1" si="141"/>
        <v>2.1305094906811473</v>
      </c>
      <c r="I659">
        <f t="shared" ca="1" si="142"/>
        <v>1.0226623282933702</v>
      </c>
      <c r="J659">
        <f t="shared" ca="1" si="143"/>
        <v>4.6519966800833572</v>
      </c>
      <c r="K659">
        <f t="shared" ca="1" si="144"/>
        <v>3.0753971296531493</v>
      </c>
      <c r="L659">
        <f t="shared" ca="1" si="145"/>
        <v>4.9926759265728542</v>
      </c>
      <c r="M659">
        <f t="shared" ca="1" si="146"/>
        <v>9.114371772487317</v>
      </c>
      <c r="N659">
        <f t="shared" ca="1" si="147"/>
        <v>9.7250792807769173</v>
      </c>
      <c r="O659">
        <f t="shared" ca="1" si="148"/>
        <v>9.7250792807769173</v>
      </c>
      <c r="P659">
        <f t="shared" ca="1" si="149"/>
        <v>9.7250792807769173</v>
      </c>
    </row>
    <row r="660" spans="1:16" x14ac:dyDescent="0.2">
      <c r="A660">
        <v>637</v>
      </c>
      <c r="B660">
        <f t="shared" ca="1" si="135"/>
        <v>1.7670402980050499</v>
      </c>
      <c r="C660">
        <f t="shared" ca="1" si="136"/>
        <v>3.3113727963483992</v>
      </c>
      <c r="D660">
        <f t="shared" ca="1" si="137"/>
        <v>2.2785296412317608</v>
      </c>
      <c r="E660">
        <f t="shared" ca="1" si="138"/>
        <v>3.8200553496526357</v>
      </c>
      <c r="F660">
        <f t="shared" ca="1" si="139"/>
        <v>4.502317301731031</v>
      </c>
      <c r="G660">
        <f t="shared" ca="1" si="140"/>
        <v>4.7477525774961427</v>
      </c>
      <c r="H660">
        <f t="shared" ca="1" si="141"/>
        <v>1.0753043690884354</v>
      </c>
      <c r="I660">
        <f t="shared" ca="1" si="142"/>
        <v>1.7670402980050499</v>
      </c>
      <c r="J660">
        <f t="shared" ca="1" si="143"/>
        <v>5.0784130943534489</v>
      </c>
      <c r="K660">
        <f t="shared" ca="1" si="144"/>
        <v>4.0455699392368105</v>
      </c>
      <c r="L660">
        <f t="shared" ca="1" si="145"/>
        <v>5.5870956476576854</v>
      </c>
      <c r="M660">
        <f t="shared" ca="1" si="146"/>
        <v>9.5807303960844798</v>
      </c>
      <c r="N660">
        <f t="shared" ca="1" si="147"/>
        <v>10.334848225153827</v>
      </c>
      <c r="O660">
        <f t="shared" ca="1" si="148"/>
        <v>10.334848225153827</v>
      </c>
      <c r="P660">
        <f t="shared" ca="1" si="149"/>
        <v>10.334848225153827</v>
      </c>
    </row>
    <row r="661" spans="1:16" x14ac:dyDescent="0.2">
      <c r="A661">
        <v>638</v>
      </c>
      <c r="B661">
        <f t="shared" ca="1" si="135"/>
        <v>1.4017070089963546</v>
      </c>
      <c r="C661">
        <f t="shared" ca="1" si="136"/>
        <v>3.3558406047991562</v>
      </c>
      <c r="D661">
        <f t="shared" ca="1" si="137"/>
        <v>2.5847152970202032</v>
      </c>
      <c r="E661">
        <f t="shared" ca="1" si="138"/>
        <v>3.063028262853984</v>
      </c>
      <c r="F661">
        <f t="shared" ca="1" si="139"/>
        <v>4.9419383675337505</v>
      </c>
      <c r="G661">
        <f t="shared" ca="1" si="140"/>
        <v>4.6646396201249587</v>
      </c>
      <c r="H661">
        <f t="shared" ca="1" si="141"/>
        <v>2.2681414389271422</v>
      </c>
      <c r="I661">
        <f t="shared" ca="1" si="142"/>
        <v>1.4017070089963546</v>
      </c>
      <c r="J661">
        <f t="shared" ca="1" si="143"/>
        <v>4.7575476137955111</v>
      </c>
      <c r="K661">
        <f t="shared" ca="1" si="144"/>
        <v>3.986422306016558</v>
      </c>
      <c r="L661">
        <f t="shared" ca="1" si="145"/>
        <v>4.4647352718503388</v>
      </c>
      <c r="M661">
        <f t="shared" ca="1" si="146"/>
        <v>9.6994859813292607</v>
      </c>
      <c r="N661">
        <f t="shared" ca="1" si="147"/>
        <v>9.1293748919752975</v>
      </c>
      <c r="O661">
        <f t="shared" ca="1" si="148"/>
        <v>9.6994859813292607</v>
      </c>
      <c r="P661">
        <f t="shared" ca="1" si="149"/>
        <v>9.6994859813292607</v>
      </c>
    </row>
    <row r="662" spans="1:16" x14ac:dyDescent="0.2">
      <c r="A662">
        <v>639</v>
      </c>
      <c r="B662">
        <f t="shared" ca="1" si="135"/>
        <v>1.892052077916893</v>
      </c>
      <c r="C662">
        <f t="shared" ca="1" si="136"/>
        <v>3.9852788748804988</v>
      </c>
      <c r="D662">
        <f t="shared" ca="1" si="137"/>
        <v>2.4937853229674745</v>
      </c>
      <c r="E662">
        <f t="shared" ca="1" si="138"/>
        <v>3.4958965213879134</v>
      </c>
      <c r="F662">
        <f t="shared" ca="1" si="139"/>
        <v>4.447725423408345</v>
      </c>
      <c r="G662">
        <f t="shared" ca="1" si="140"/>
        <v>4.4046707530455116</v>
      </c>
      <c r="H662">
        <f t="shared" ca="1" si="141"/>
        <v>2.6118398433851211</v>
      </c>
      <c r="I662">
        <f t="shared" ca="1" si="142"/>
        <v>1.892052077916893</v>
      </c>
      <c r="J662">
        <f t="shared" ca="1" si="143"/>
        <v>5.8773309527973918</v>
      </c>
      <c r="K662">
        <f t="shared" ca="1" si="144"/>
        <v>4.3858374008843679</v>
      </c>
      <c r="L662">
        <f t="shared" ca="1" si="145"/>
        <v>5.3879485993048064</v>
      </c>
      <c r="M662">
        <f t="shared" ca="1" si="146"/>
        <v>10.325056376205737</v>
      </c>
      <c r="N662">
        <f t="shared" ca="1" si="147"/>
        <v>9.792619352350318</v>
      </c>
      <c r="O662">
        <f t="shared" ca="1" si="148"/>
        <v>10.325056376205737</v>
      </c>
      <c r="P662">
        <f t="shared" ca="1" si="149"/>
        <v>10.325056376205737</v>
      </c>
    </row>
    <row r="663" spans="1:16" x14ac:dyDescent="0.2">
      <c r="A663">
        <v>640</v>
      </c>
      <c r="B663">
        <f t="shared" ca="1" si="135"/>
        <v>0.13650471864924918</v>
      </c>
      <c r="C663">
        <f t="shared" ca="1" si="136"/>
        <v>2.6828384325840338</v>
      </c>
      <c r="D663">
        <f t="shared" ca="1" si="137"/>
        <v>1.8017982230473633</v>
      </c>
      <c r="E663">
        <f t="shared" ca="1" si="138"/>
        <v>2.6300817831319305</v>
      </c>
      <c r="F663">
        <f t="shared" ca="1" si="139"/>
        <v>3.289918909848911</v>
      </c>
      <c r="G663">
        <f t="shared" ca="1" si="140"/>
        <v>4.919075206978583</v>
      </c>
      <c r="H663">
        <f t="shared" ca="1" si="141"/>
        <v>1.5742977204605411</v>
      </c>
      <c r="I663">
        <f t="shared" ca="1" si="142"/>
        <v>0.13650471864924918</v>
      </c>
      <c r="J663">
        <f t="shared" ca="1" si="143"/>
        <v>2.8193431512332827</v>
      </c>
      <c r="K663">
        <f t="shared" ca="1" si="144"/>
        <v>1.9383029416966124</v>
      </c>
      <c r="L663">
        <f t="shared" ca="1" si="145"/>
        <v>2.7665865017811795</v>
      </c>
      <c r="M663">
        <f t="shared" ca="1" si="146"/>
        <v>6.1092620610821937</v>
      </c>
      <c r="N663">
        <f t="shared" ca="1" si="147"/>
        <v>7.6856617087597625</v>
      </c>
      <c r="O663">
        <f t="shared" ca="1" si="148"/>
        <v>7.6856617087597625</v>
      </c>
      <c r="P663">
        <f t="shared" ca="1" si="149"/>
        <v>7.6856617087597625</v>
      </c>
    </row>
    <row r="664" spans="1:16" x14ac:dyDescent="0.2">
      <c r="A664">
        <v>641</v>
      </c>
      <c r="B664">
        <f t="shared" ca="1" si="135"/>
        <v>0.27426355093842325</v>
      </c>
      <c r="C664">
        <f t="shared" ca="1" si="136"/>
        <v>3.5888192032222412</v>
      </c>
      <c r="D664">
        <f t="shared" ca="1" si="137"/>
        <v>2.3289572705892709</v>
      </c>
      <c r="E664">
        <f t="shared" ca="1" si="138"/>
        <v>3.4574040969898086</v>
      </c>
      <c r="F664">
        <f t="shared" ca="1" si="139"/>
        <v>3.3071898253365499</v>
      </c>
      <c r="G664">
        <f t="shared" ca="1" si="140"/>
        <v>4.5382482940713551</v>
      </c>
      <c r="H664">
        <f t="shared" ca="1" si="141"/>
        <v>1.9024223070650732</v>
      </c>
      <c r="I664">
        <f t="shared" ca="1" si="142"/>
        <v>0.27426355093842325</v>
      </c>
      <c r="J664">
        <f t="shared" ca="1" si="143"/>
        <v>3.8630827541606645</v>
      </c>
      <c r="K664">
        <f t="shared" ca="1" si="144"/>
        <v>2.6032208215276942</v>
      </c>
      <c r="L664">
        <f t="shared" ca="1" si="145"/>
        <v>3.7316676479282318</v>
      </c>
      <c r="M664">
        <f t="shared" ca="1" si="146"/>
        <v>7.1702725794972144</v>
      </c>
      <c r="N664">
        <f t="shared" ca="1" si="147"/>
        <v>8.2699159419995869</v>
      </c>
      <c r="O664">
        <f t="shared" ca="1" si="148"/>
        <v>8.2699159419995869</v>
      </c>
      <c r="P664">
        <f t="shared" ca="1" si="149"/>
        <v>8.2699159419995869</v>
      </c>
    </row>
    <row r="665" spans="1:16" x14ac:dyDescent="0.2">
      <c r="A665">
        <v>642</v>
      </c>
      <c r="B665">
        <f t="shared" ref="B665:B728" ca="1" si="150">$B$20 -1 + 2*RAND()</f>
        <v>0.28694873744142413</v>
      </c>
      <c r="C665">
        <f t="shared" ref="C665:C728" ca="1" si="151">$C$20 -1 + 2*RAND()</f>
        <v>2.4064553078187165</v>
      </c>
      <c r="D665">
        <f t="shared" ref="D665:D728" ca="1" si="152">$D$20 -1 + 2*RAND()</f>
        <v>1.1075334837837483</v>
      </c>
      <c r="E665">
        <f t="shared" ref="E665:E728" ca="1" si="153">$E$20 -1 + 2*RAND()</f>
        <v>2.5200784967070087</v>
      </c>
      <c r="F665">
        <f t="shared" ref="F665:F728" ca="1" si="154">$F$20 -1 + 2*RAND()</f>
        <v>4.1293416387866362</v>
      </c>
      <c r="G665">
        <f t="shared" ref="G665:G728" ca="1" si="155">$G$20 -1 + 2*RAND()</f>
        <v>4.5474472250430962</v>
      </c>
      <c r="H665">
        <f t="shared" ref="H665:H728" ca="1" si="156">$H$20 -1 + 2*RAND()</f>
        <v>2.7872665102518335</v>
      </c>
      <c r="I665">
        <f t="shared" ref="I665:I728" ca="1" si="157">B665</f>
        <v>0.28694873744142413</v>
      </c>
      <c r="J665">
        <f t="shared" ref="J665:J728" ca="1" si="158">I665+C665</f>
        <v>2.6934040452601407</v>
      </c>
      <c r="K665">
        <f t="shared" ref="K665:K728" ca="1" si="159">I665+D665</f>
        <v>1.3944822212251724</v>
      </c>
      <c r="L665">
        <f t="shared" ref="L665:L728" ca="1" si="160">I665+E665</f>
        <v>2.8070272341484328</v>
      </c>
      <c r="M665">
        <f t="shared" ref="M665:M728" ca="1" si="161">MAX(J665,K665)+F665</f>
        <v>6.8227456840467768</v>
      </c>
      <c r="N665">
        <f t="shared" ref="N665:N728" ca="1" si="162">MAX(K665,L665)+G665</f>
        <v>7.354474459191529</v>
      </c>
      <c r="O665">
        <f t="shared" ref="O665:O728" ca="1" si="163">MAX(M665,N665)</f>
        <v>7.354474459191529</v>
      </c>
      <c r="P665">
        <f t="shared" ref="P665:P728" ca="1" si="164">MAX(I665:O665)</f>
        <v>7.354474459191529</v>
      </c>
    </row>
    <row r="666" spans="1:16" x14ac:dyDescent="0.2">
      <c r="A666">
        <v>643</v>
      </c>
      <c r="B666">
        <f t="shared" ca="1" si="150"/>
        <v>0.26433607371801182</v>
      </c>
      <c r="C666">
        <f t="shared" ca="1" si="151"/>
        <v>3.9902461772905689</v>
      </c>
      <c r="D666">
        <f t="shared" ca="1" si="152"/>
        <v>2.6087113210101007</v>
      </c>
      <c r="E666">
        <f t="shared" ca="1" si="153"/>
        <v>3.301173809194176</v>
      </c>
      <c r="F666">
        <f t="shared" ca="1" si="154"/>
        <v>3.5726026101683108</v>
      </c>
      <c r="G666">
        <f t="shared" ca="1" si="155"/>
        <v>5.2222494362694469</v>
      </c>
      <c r="H666">
        <f t="shared" ca="1" si="156"/>
        <v>2.9508058287754233</v>
      </c>
      <c r="I666">
        <f t="shared" ca="1" si="157"/>
        <v>0.26433607371801182</v>
      </c>
      <c r="J666">
        <f t="shared" ca="1" si="158"/>
        <v>4.2545822510085802</v>
      </c>
      <c r="K666">
        <f t="shared" ca="1" si="159"/>
        <v>2.8730473947281125</v>
      </c>
      <c r="L666">
        <f t="shared" ca="1" si="160"/>
        <v>3.5655098829121878</v>
      </c>
      <c r="M666">
        <f t="shared" ca="1" si="161"/>
        <v>7.8271848611768906</v>
      </c>
      <c r="N666">
        <f t="shared" ca="1" si="162"/>
        <v>8.7877593191816352</v>
      </c>
      <c r="O666">
        <f t="shared" ca="1" si="163"/>
        <v>8.7877593191816352</v>
      </c>
      <c r="P666">
        <f t="shared" ca="1" si="164"/>
        <v>8.7877593191816352</v>
      </c>
    </row>
    <row r="667" spans="1:16" x14ac:dyDescent="0.2">
      <c r="A667">
        <v>644</v>
      </c>
      <c r="B667">
        <f t="shared" ca="1" si="150"/>
        <v>0.37106963512256197</v>
      </c>
      <c r="C667">
        <f t="shared" ca="1" si="151"/>
        <v>2.8814813781566011</v>
      </c>
      <c r="D667">
        <f t="shared" ca="1" si="152"/>
        <v>1.0719153202363529</v>
      </c>
      <c r="E667">
        <f t="shared" ca="1" si="153"/>
        <v>3.0677523250152223</v>
      </c>
      <c r="F667">
        <f t="shared" ca="1" si="154"/>
        <v>3.3731365759236267</v>
      </c>
      <c r="G667">
        <f t="shared" ca="1" si="155"/>
        <v>4.3960375971388164</v>
      </c>
      <c r="H667">
        <f t="shared" ca="1" si="156"/>
        <v>1.3841517688064091</v>
      </c>
      <c r="I667">
        <f t="shared" ca="1" si="157"/>
        <v>0.37106963512256197</v>
      </c>
      <c r="J667">
        <f t="shared" ca="1" si="158"/>
        <v>3.2525510132791631</v>
      </c>
      <c r="K667">
        <f t="shared" ca="1" si="159"/>
        <v>1.4429849553589149</v>
      </c>
      <c r="L667">
        <f t="shared" ca="1" si="160"/>
        <v>3.4388219601377843</v>
      </c>
      <c r="M667">
        <f t="shared" ca="1" si="161"/>
        <v>6.6256875892027898</v>
      </c>
      <c r="N667">
        <f t="shared" ca="1" si="162"/>
        <v>7.8348595572766007</v>
      </c>
      <c r="O667">
        <f t="shared" ca="1" si="163"/>
        <v>7.8348595572766007</v>
      </c>
      <c r="P667">
        <f t="shared" ca="1" si="164"/>
        <v>7.8348595572766007</v>
      </c>
    </row>
    <row r="668" spans="1:16" x14ac:dyDescent="0.2">
      <c r="A668">
        <v>645</v>
      </c>
      <c r="B668">
        <f t="shared" ca="1" si="150"/>
        <v>1.4393475090738301</v>
      </c>
      <c r="C668">
        <f t="shared" ca="1" si="151"/>
        <v>3.9610431027156814</v>
      </c>
      <c r="D668">
        <f t="shared" ca="1" si="152"/>
        <v>1.5202368078462267</v>
      </c>
      <c r="E668">
        <f t="shared" ca="1" si="153"/>
        <v>3.3140660244921478</v>
      </c>
      <c r="F668">
        <f t="shared" ca="1" si="154"/>
        <v>4.6372909394338624</v>
      </c>
      <c r="G668">
        <f t="shared" ca="1" si="155"/>
        <v>4.5938611089025603</v>
      </c>
      <c r="H668">
        <f t="shared" ca="1" si="156"/>
        <v>1.9343598128163695</v>
      </c>
      <c r="I668">
        <f t="shared" ca="1" si="157"/>
        <v>1.4393475090738301</v>
      </c>
      <c r="J668">
        <f t="shared" ca="1" si="158"/>
        <v>5.4003906117895113</v>
      </c>
      <c r="K668">
        <f t="shared" ca="1" si="159"/>
        <v>2.9595843169200569</v>
      </c>
      <c r="L668">
        <f t="shared" ca="1" si="160"/>
        <v>4.7534135335659782</v>
      </c>
      <c r="M668">
        <f t="shared" ca="1" si="161"/>
        <v>10.037681551223374</v>
      </c>
      <c r="N668">
        <f t="shared" ca="1" si="162"/>
        <v>9.3472746424685376</v>
      </c>
      <c r="O668">
        <f t="shared" ca="1" si="163"/>
        <v>10.037681551223374</v>
      </c>
      <c r="P668">
        <f t="shared" ca="1" si="164"/>
        <v>10.037681551223374</v>
      </c>
    </row>
    <row r="669" spans="1:16" x14ac:dyDescent="0.2">
      <c r="A669">
        <v>646</v>
      </c>
      <c r="B669">
        <f t="shared" ca="1" si="150"/>
        <v>1.0515543559774498</v>
      </c>
      <c r="C669">
        <f t="shared" ca="1" si="151"/>
        <v>3.8428619695203068</v>
      </c>
      <c r="D669">
        <f t="shared" ca="1" si="152"/>
        <v>1.5005846819948159</v>
      </c>
      <c r="E669">
        <f t="shared" ca="1" si="153"/>
        <v>2.6634986149666502</v>
      </c>
      <c r="F669">
        <f t="shared" ca="1" si="154"/>
        <v>4.1538065400747817</v>
      </c>
      <c r="G669">
        <f t="shared" ca="1" si="155"/>
        <v>4.5611989316474197</v>
      </c>
      <c r="H669">
        <f t="shared" ca="1" si="156"/>
        <v>1.4557371943105992</v>
      </c>
      <c r="I669">
        <f t="shared" ca="1" si="157"/>
        <v>1.0515543559774498</v>
      </c>
      <c r="J669">
        <f t="shared" ca="1" si="158"/>
        <v>4.8944163254977564</v>
      </c>
      <c r="K669">
        <f t="shared" ca="1" si="159"/>
        <v>2.5521390379722657</v>
      </c>
      <c r="L669">
        <f t="shared" ca="1" si="160"/>
        <v>3.7150529709441003</v>
      </c>
      <c r="M669">
        <f t="shared" ca="1" si="161"/>
        <v>9.0482228655725372</v>
      </c>
      <c r="N669">
        <f t="shared" ca="1" si="162"/>
        <v>8.27625190259152</v>
      </c>
      <c r="O669">
        <f t="shared" ca="1" si="163"/>
        <v>9.0482228655725372</v>
      </c>
      <c r="P669">
        <f t="shared" ca="1" si="164"/>
        <v>9.0482228655725372</v>
      </c>
    </row>
    <row r="670" spans="1:16" x14ac:dyDescent="0.2">
      <c r="A670">
        <v>647</v>
      </c>
      <c r="B670">
        <f t="shared" ca="1" si="150"/>
        <v>0.80426448893853708</v>
      </c>
      <c r="C670">
        <f t="shared" ca="1" si="151"/>
        <v>2.9015412702707621</v>
      </c>
      <c r="D670">
        <f t="shared" ca="1" si="152"/>
        <v>1.6362038530525602</v>
      </c>
      <c r="E670">
        <f t="shared" ca="1" si="153"/>
        <v>2.6136165771152147</v>
      </c>
      <c r="F670">
        <f t="shared" ca="1" si="154"/>
        <v>3.9686116630334123</v>
      </c>
      <c r="G670">
        <f t="shared" ca="1" si="155"/>
        <v>5.5711735593687646</v>
      </c>
      <c r="H670">
        <f t="shared" ca="1" si="156"/>
        <v>2.2053144407650875</v>
      </c>
      <c r="I670">
        <f t="shared" ca="1" si="157"/>
        <v>0.80426448893853708</v>
      </c>
      <c r="J670">
        <f t="shared" ca="1" si="158"/>
        <v>3.7058057592092992</v>
      </c>
      <c r="K670">
        <f t="shared" ca="1" si="159"/>
        <v>2.4404683419910973</v>
      </c>
      <c r="L670">
        <f t="shared" ca="1" si="160"/>
        <v>3.4178810660537517</v>
      </c>
      <c r="M670">
        <f t="shared" ca="1" si="161"/>
        <v>7.674417422242712</v>
      </c>
      <c r="N670">
        <f t="shared" ca="1" si="162"/>
        <v>8.9890546254225168</v>
      </c>
      <c r="O670">
        <f t="shared" ca="1" si="163"/>
        <v>8.9890546254225168</v>
      </c>
      <c r="P670">
        <f t="shared" ca="1" si="164"/>
        <v>8.9890546254225168</v>
      </c>
    </row>
    <row r="671" spans="1:16" x14ac:dyDescent="0.2">
      <c r="A671">
        <v>648</v>
      </c>
      <c r="B671">
        <f t="shared" ca="1" si="150"/>
        <v>0.8711686813180044</v>
      </c>
      <c r="C671">
        <f t="shared" ca="1" si="151"/>
        <v>3.873875398879175</v>
      </c>
      <c r="D671">
        <f t="shared" ca="1" si="152"/>
        <v>2.2847824262588845</v>
      </c>
      <c r="E671">
        <f t="shared" ca="1" si="153"/>
        <v>2.1991028408824218</v>
      </c>
      <c r="F671">
        <f t="shared" ca="1" si="154"/>
        <v>4.7733868929341368</v>
      </c>
      <c r="G671">
        <f t="shared" ca="1" si="155"/>
        <v>5.520061449946251</v>
      </c>
      <c r="H671">
        <f t="shared" ca="1" si="156"/>
        <v>2.6646445081719445</v>
      </c>
      <c r="I671">
        <f t="shared" ca="1" si="157"/>
        <v>0.8711686813180044</v>
      </c>
      <c r="J671">
        <f t="shared" ca="1" si="158"/>
        <v>4.7450440801971796</v>
      </c>
      <c r="K671">
        <f t="shared" ca="1" si="159"/>
        <v>3.1559511075768887</v>
      </c>
      <c r="L671">
        <f t="shared" ca="1" si="160"/>
        <v>3.070271522200426</v>
      </c>
      <c r="M671">
        <f t="shared" ca="1" si="161"/>
        <v>9.5184309731313164</v>
      </c>
      <c r="N671">
        <f t="shared" ca="1" si="162"/>
        <v>8.6760125575231406</v>
      </c>
      <c r="O671">
        <f t="shared" ca="1" si="163"/>
        <v>9.5184309731313164</v>
      </c>
      <c r="P671">
        <f t="shared" ca="1" si="164"/>
        <v>9.5184309731313164</v>
      </c>
    </row>
    <row r="672" spans="1:16" x14ac:dyDescent="0.2">
      <c r="A672">
        <v>649</v>
      </c>
      <c r="B672">
        <f t="shared" ca="1" si="150"/>
        <v>5.9411463393232333E-2</v>
      </c>
      <c r="C672">
        <f t="shared" ca="1" si="151"/>
        <v>2.3545786157982942</v>
      </c>
      <c r="D672">
        <f t="shared" ca="1" si="152"/>
        <v>2.4030765738886002</v>
      </c>
      <c r="E672">
        <f t="shared" ca="1" si="153"/>
        <v>2.4407980121764368</v>
      </c>
      <c r="F672">
        <f t="shared" ca="1" si="154"/>
        <v>4.726112952176682</v>
      </c>
      <c r="G672">
        <f t="shared" ca="1" si="155"/>
        <v>4.129584178055925</v>
      </c>
      <c r="H672">
        <f t="shared" ca="1" si="156"/>
        <v>1.6152478182397798</v>
      </c>
      <c r="I672">
        <f t="shared" ca="1" si="157"/>
        <v>5.9411463393232333E-2</v>
      </c>
      <c r="J672">
        <f t="shared" ca="1" si="158"/>
        <v>2.4139900791915263</v>
      </c>
      <c r="K672">
        <f t="shared" ca="1" si="159"/>
        <v>2.4624880372818323</v>
      </c>
      <c r="L672">
        <f t="shared" ca="1" si="160"/>
        <v>2.5002094755696689</v>
      </c>
      <c r="M672">
        <f t="shared" ca="1" si="161"/>
        <v>7.1886009894585143</v>
      </c>
      <c r="N672">
        <f t="shared" ca="1" si="162"/>
        <v>6.6297936536255939</v>
      </c>
      <c r="O672">
        <f t="shared" ca="1" si="163"/>
        <v>7.1886009894585143</v>
      </c>
      <c r="P672">
        <f t="shared" ca="1" si="164"/>
        <v>7.1886009894585143</v>
      </c>
    </row>
    <row r="673" spans="1:16" x14ac:dyDescent="0.2">
      <c r="A673">
        <v>650</v>
      </c>
      <c r="B673">
        <f t="shared" ca="1" si="150"/>
        <v>1.6111983783367183</v>
      </c>
      <c r="C673">
        <f t="shared" ca="1" si="151"/>
        <v>2.2479941573684528</v>
      </c>
      <c r="D673">
        <f t="shared" ca="1" si="152"/>
        <v>2.8491724169303287</v>
      </c>
      <c r="E673">
        <f t="shared" ca="1" si="153"/>
        <v>3.6667344143877116</v>
      </c>
      <c r="F673">
        <f t="shared" ca="1" si="154"/>
        <v>4.7956118022083398</v>
      </c>
      <c r="G673">
        <f t="shared" ca="1" si="155"/>
        <v>5.1026463927161423</v>
      </c>
      <c r="H673">
        <f t="shared" ca="1" si="156"/>
        <v>2.2446238119540136</v>
      </c>
      <c r="I673">
        <f t="shared" ca="1" si="157"/>
        <v>1.6111983783367183</v>
      </c>
      <c r="J673">
        <f t="shared" ca="1" si="158"/>
        <v>3.8591925357051711</v>
      </c>
      <c r="K673">
        <f t="shared" ca="1" si="159"/>
        <v>4.4603707952670471</v>
      </c>
      <c r="L673">
        <f t="shared" ca="1" si="160"/>
        <v>5.2779327927244299</v>
      </c>
      <c r="M673">
        <f t="shared" ca="1" si="161"/>
        <v>9.2559825974753878</v>
      </c>
      <c r="N673">
        <f t="shared" ca="1" si="162"/>
        <v>10.380579185440572</v>
      </c>
      <c r="O673">
        <f t="shared" ca="1" si="163"/>
        <v>10.380579185440572</v>
      </c>
      <c r="P673">
        <f t="shared" ca="1" si="164"/>
        <v>10.380579185440572</v>
      </c>
    </row>
    <row r="674" spans="1:16" x14ac:dyDescent="0.2">
      <c r="A674">
        <v>651</v>
      </c>
      <c r="B674">
        <f t="shared" ca="1" si="150"/>
        <v>1.2913641950171646</v>
      </c>
      <c r="C674">
        <f t="shared" ca="1" si="151"/>
        <v>3.6840245177249642</v>
      </c>
      <c r="D674">
        <f t="shared" ca="1" si="152"/>
        <v>2.6137145232053438</v>
      </c>
      <c r="E674">
        <f t="shared" ca="1" si="153"/>
        <v>3.5140526207527962</v>
      </c>
      <c r="F674">
        <f t="shared" ca="1" si="154"/>
        <v>3.7066942221054822</v>
      </c>
      <c r="G674">
        <f t="shared" ca="1" si="155"/>
        <v>5.0140656659669203</v>
      </c>
      <c r="H674">
        <f t="shared" ca="1" si="156"/>
        <v>1.7255104202535285</v>
      </c>
      <c r="I674">
        <f t="shared" ca="1" si="157"/>
        <v>1.2913641950171646</v>
      </c>
      <c r="J674">
        <f t="shared" ca="1" si="158"/>
        <v>4.975388712742129</v>
      </c>
      <c r="K674">
        <f t="shared" ca="1" si="159"/>
        <v>3.9050787182225086</v>
      </c>
      <c r="L674">
        <f t="shared" ca="1" si="160"/>
        <v>4.805416815769961</v>
      </c>
      <c r="M674">
        <f t="shared" ca="1" si="161"/>
        <v>8.6820829348476103</v>
      </c>
      <c r="N674">
        <f t="shared" ca="1" si="162"/>
        <v>9.8194824817368804</v>
      </c>
      <c r="O674">
        <f t="shared" ca="1" si="163"/>
        <v>9.8194824817368804</v>
      </c>
      <c r="P674">
        <f t="shared" ca="1" si="164"/>
        <v>9.8194824817368804</v>
      </c>
    </row>
    <row r="675" spans="1:16" x14ac:dyDescent="0.2">
      <c r="A675">
        <v>652</v>
      </c>
      <c r="B675">
        <f t="shared" ca="1" si="150"/>
        <v>9.4679485412742181E-2</v>
      </c>
      <c r="C675">
        <f t="shared" ca="1" si="151"/>
        <v>2.1408056469366898</v>
      </c>
      <c r="D675">
        <f t="shared" ca="1" si="152"/>
        <v>1.9385818389514784</v>
      </c>
      <c r="E675">
        <f t="shared" ca="1" si="153"/>
        <v>3.3992721263727299</v>
      </c>
      <c r="F675">
        <f t="shared" ca="1" si="154"/>
        <v>4.1573765118675841</v>
      </c>
      <c r="G675">
        <f t="shared" ca="1" si="155"/>
        <v>4.5335414321639069</v>
      </c>
      <c r="H675">
        <f t="shared" ca="1" si="156"/>
        <v>1.9525198346895689</v>
      </c>
      <c r="I675">
        <f t="shared" ca="1" si="157"/>
        <v>9.4679485412742181E-2</v>
      </c>
      <c r="J675">
        <f t="shared" ca="1" si="158"/>
        <v>2.235485132349432</v>
      </c>
      <c r="K675">
        <f t="shared" ca="1" si="159"/>
        <v>2.0332613243642204</v>
      </c>
      <c r="L675">
        <f t="shared" ca="1" si="160"/>
        <v>3.4939516117854721</v>
      </c>
      <c r="M675">
        <f t="shared" ca="1" si="161"/>
        <v>6.3928616442170156</v>
      </c>
      <c r="N675">
        <f t="shared" ca="1" si="162"/>
        <v>8.027493043949379</v>
      </c>
      <c r="O675">
        <f t="shared" ca="1" si="163"/>
        <v>8.027493043949379</v>
      </c>
      <c r="P675">
        <f t="shared" ca="1" si="164"/>
        <v>8.027493043949379</v>
      </c>
    </row>
    <row r="676" spans="1:16" x14ac:dyDescent="0.2">
      <c r="A676">
        <v>653</v>
      </c>
      <c r="B676">
        <f t="shared" ca="1" si="150"/>
        <v>0.76628146420649457</v>
      </c>
      <c r="C676">
        <f t="shared" ca="1" si="151"/>
        <v>3.5273617189160098</v>
      </c>
      <c r="D676">
        <f t="shared" ca="1" si="152"/>
        <v>1.1115164616482955</v>
      </c>
      <c r="E676">
        <f t="shared" ca="1" si="153"/>
        <v>3.917350347051352</v>
      </c>
      <c r="F676">
        <f t="shared" ca="1" si="154"/>
        <v>3.208821061821495</v>
      </c>
      <c r="G676">
        <f t="shared" ca="1" si="155"/>
        <v>4.5060265293744948</v>
      </c>
      <c r="H676">
        <f t="shared" ca="1" si="156"/>
        <v>1.78770266527988</v>
      </c>
      <c r="I676">
        <f t="shared" ca="1" si="157"/>
        <v>0.76628146420649457</v>
      </c>
      <c r="J676">
        <f t="shared" ca="1" si="158"/>
        <v>4.2936431831225041</v>
      </c>
      <c r="K676">
        <f t="shared" ca="1" si="159"/>
        <v>1.8777979258547901</v>
      </c>
      <c r="L676">
        <f t="shared" ca="1" si="160"/>
        <v>4.6836318112578468</v>
      </c>
      <c r="M676">
        <f t="shared" ca="1" si="161"/>
        <v>7.5024642449439991</v>
      </c>
      <c r="N676">
        <f t="shared" ca="1" si="162"/>
        <v>9.1896583406323415</v>
      </c>
      <c r="O676">
        <f t="shared" ca="1" si="163"/>
        <v>9.1896583406323415</v>
      </c>
      <c r="P676">
        <f t="shared" ca="1" si="164"/>
        <v>9.1896583406323415</v>
      </c>
    </row>
    <row r="677" spans="1:16" x14ac:dyDescent="0.2">
      <c r="A677">
        <v>654</v>
      </c>
      <c r="B677">
        <f t="shared" ca="1" si="150"/>
        <v>0.50457374357354179</v>
      </c>
      <c r="C677">
        <f t="shared" ca="1" si="151"/>
        <v>2.5444687888478663</v>
      </c>
      <c r="D677">
        <f t="shared" ca="1" si="152"/>
        <v>1.537754912659508</v>
      </c>
      <c r="E677">
        <f t="shared" ca="1" si="153"/>
        <v>2.4821207969598227</v>
      </c>
      <c r="F677">
        <f t="shared" ca="1" si="154"/>
        <v>3.474912176786134</v>
      </c>
      <c r="G677">
        <f t="shared" ca="1" si="155"/>
        <v>5.5643350874221316</v>
      </c>
      <c r="H677">
        <f t="shared" ca="1" si="156"/>
        <v>1.6286439378772124</v>
      </c>
      <c r="I677">
        <f t="shared" ca="1" si="157"/>
        <v>0.50457374357354179</v>
      </c>
      <c r="J677">
        <f t="shared" ca="1" si="158"/>
        <v>3.0490425324214083</v>
      </c>
      <c r="K677">
        <f t="shared" ca="1" si="159"/>
        <v>2.0423286562330496</v>
      </c>
      <c r="L677">
        <f t="shared" ca="1" si="160"/>
        <v>2.9866945405333647</v>
      </c>
      <c r="M677">
        <f t="shared" ca="1" si="161"/>
        <v>6.5239547092075423</v>
      </c>
      <c r="N677">
        <f t="shared" ca="1" si="162"/>
        <v>8.5510296279554971</v>
      </c>
      <c r="O677">
        <f t="shared" ca="1" si="163"/>
        <v>8.5510296279554971</v>
      </c>
      <c r="P677">
        <f t="shared" ca="1" si="164"/>
        <v>8.5510296279554971</v>
      </c>
    </row>
    <row r="678" spans="1:16" x14ac:dyDescent="0.2">
      <c r="A678">
        <v>655</v>
      </c>
      <c r="B678">
        <f t="shared" ca="1" si="150"/>
        <v>0.43061111861054346</v>
      </c>
      <c r="C678">
        <f t="shared" ca="1" si="151"/>
        <v>3.5886349684501067</v>
      </c>
      <c r="D678">
        <f t="shared" ca="1" si="152"/>
        <v>1.6183706966422933</v>
      </c>
      <c r="E678">
        <f t="shared" ca="1" si="153"/>
        <v>3.0327667667117333</v>
      </c>
      <c r="F678">
        <f t="shared" ca="1" si="154"/>
        <v>4.4225425281237847</v>
      </c>
      <c r="G678">
        <f t="shared" ca="1" si="155"/>
        <v>4.9540791504138699</v>
      </c>
      <c r="H678">
        <f t="shared" ca="1" si="156"/>
        <v>1.9394048180630701</v>
      </c>
      <c r="I678">
        <f t="shared" ca="1" si="157"/>
        <v>0.43061111861054346</v>
      </c>
      <c r="J678">
        <f t="shared" ca="1" si="158"/>
        <v>4.0192460870606501</v>
      </c>
      <c r="K678">
        <f t="shared" ca="1" si="159"/>
        <v>2.0489818152528367</v>
      </c>
      <c r="L678">
        <f t="shared" ca="1" si="160"/>
        <v>3.4633778853222768</v>
      </c>
      <c r="M678">
        <f t="shared" ca="1" si="161"/>
        <v>8.4417886151844357</v>
      </c>
      <c r="N678">
        <f t="shared" ca="1" si="162"/>
        <v>8.4174570357361471</v>
      </c>
      <c r="O678">
        <f t="shared" ca="1" si="163"/>
        <v>8.4417886151844357</v>
      </c>
      <c r="P678">
        <f t="shared" ca="1" si="164"/>
        <v>8.4417886151844357</v>
      </c>
    </row>
    <row r="679" spans="1:16" x14ac:dyDescent="0.2">
      <c r="A679">
        <v>656</v>
      </c>
      <c r="B679">
        <f t="shared" ca="1" si="150"/>
        <v>1.3455082422495284</v>
      </c>
      <c r="C679">
        <f t="shared" ca="1" si="151"/>
        <v>2.9666449895737736</v>
      </c>
      <c r="D679">
        <f t="shared" ca="1" si="152"/>
        <v>2.1998152966348972</v>
      </c>
      <c r="E679">
        <f t="shared" ca="1" si="153"/>
        <v>3.2944217403145637</v>
      </c>
      <c r="F679">
        <f t="shared" ca="1" si="154"/>
        <v>3.9642357417013452</v>
      </c>
      <c r="G679">
        <f t="shared" ca="1" si="155"/>
        <v>5.0103875161531262</v>
      </c>
      <c r="H679">
        <f t="shared" ca="1" si="156"/>
        <v>1.5552939203522538</v>
      </c>
      <c r="I679">
        <f t="shared" ca="1" si="157"/>
        <v>1.3455082422495284</v>
      </c>
      <c r="J679">
        <f t="shared" ca="1" si="158"/>
        <v>4.3121532318233022</v>
      </c>
      <c r="K679">
        <f t="shared" ca="1" si="159"/>
        <v>3.5453235388844258</v>
      </c>
      <c r="L679">
        <f t="shared" ca="1" si="160"/>
        <v>4.6399299825640918</v>
      </c>
      <c r="M679">
        <f t="shared" ca="1" si="161"/>
        <v>8.2763889735246465</v>
      </c>
      <c r="N679">
        <f t="shared" ca="1" si="162"/>
        <v>9.650317498717218</v>
      </c>
      <c r="O679">
        <f t="shared" ca="1" si="163"/>
        <v>9.650317498717218</v>
      </c>
      <c r="P679">
        <f t="shared" ca="1" si="164"/>
        <v>9.650317498717218</v>
      </c>
    </row>
    <row r="680" spans="1:16" x14ac:dyDescent="0.2">
      <c r="A680">
        <v>657</v>
      </c>
      <c r="B680">
        <f t="shared" ca="1" si="150"/>
        <v>0.66118853438865188</v>
      </c>
      <c r="C680">
        <f t="shared" ca="1" si="151"/>
        <v>2.4260393189108611</v>
      </c>
      <c r="D680">
        <f t="shared" ca="1" si="152"/>
        <v>1.0798487188861914</v>
      </c>
      <c r="E680">
        <f t="shared" ca="1" si="153"/>
        <v>2.9289541783574116</v>
      </c>
      <c r="F680">
        <f t="shared" ca="1" si="154"/>
        <v>4.0925498554858901</v>
      </c>
      <c r="G680">
        <f t="shared" ca="1" si="155"/>
        <v>4.1284144621287968</v>
      </c>
      <c r="H680">
        <f t="shared" ca="1" si="156"/>
        <v>1.7014931180501209</v>
      </c>
      <c r="I680">
        <f t="shared" ca="1" si="157"/>
        <v>0.66118853438865188</v>
      </c>
      <c r="J680">
        <f t="shared" ca="1" si="158"/>
        <v>3.0872278532995132</v>
      </c>
      <c r="K680">
        <f t="shared" ca="1" si="159"/>
        <v>1.7410372532748433</v>
      </c>
      <c r="L680">
        <f t="shared" ca="1" si="160"/>
        <v>3.5901427127460632</v>
      </c>
      <c r="M680">
        <f t="shared" ca="1" si="161"/>
        <v>7.1797777087854033</v>
      </c>
      <c r="N680">
        <f t="shared" ca="1" si="162"/>
        <v>7.71855717487486</v>
      </c>
      <c r="O680">
        <f t="shared" ca="1" si="163"/>
        <v>7.71855717487486</v>
      </c>
      <c r="P680">
        <f t="shared" ca="1" si="164"/>
        <v>7.71855717487486</v>
      </c>
    </row>
    <row r="681" spans="1:16" x14ac:dyDescent="0.2">
      <c r="A681">
        <v>658</v>
      </c>
      <c r="B681">
        <f t="shared" ca="1" si="150"/>
        <v>1.0141240068868711</v>
      </c>
      <c r="C681">
        <f t="shared" ca="1" si="151"/>
        <v>3.2491712269758075</v>
      </c>
      <c r="D681">
        <f t="shared" ca="1" si="152"/>
        <v>1.2808900324886832</v>
      </c>
      <c r="E681">
        <f t="shared" ca="1" si="153"/>
        <v>3.3598729103738831</v>
      </c>
      <c r="F681">
        <f t="shared" ca="1" si="154"/>
        <v>4.3251379825011647</v>
      </c>
      <c r="G681">
        <f t="shared" ca="1" si="155"/>
        <v>4.6107317700931238</v>
      </c>
      <c r="H681">
        <f t="shared" ca="1" si="156"/>
        <v>2.5456423756655244</v>
      </c>
      <c r="I681">
        <f t="shared" ca="1" si="157"/>
        <v>1.0141240068868711</v>
      </c>
      <c r="J681">
        <f t="shared" ca="1" si="158"/>
        <v>4.2632952338626788</v>
      </c>
      <c r="K681">
        <f t="shared" ca="1" si="159"/>
        <v>2.2950140393755545</v>
      </c>
      <c r="L681">
        <f t="shared" ca="1" si="160"/>
        <v>4.3739969172607545</v>
      </c>
      <c r="M681">
        <f t="shared" ca="1" si="161"/>
        <v>8.5884332163638426</v>
      </c>
      <c r="N681">
        <f t="shared" ca="1" si="162"/>
        <v>8.9847286873538792</v>
      </c>
      <c r="O681">
        <f t="shared" ca="1" si="163"/>
        <v>8.9847286873538792</v>
      </c>
      <c r="P681">
        <f t="shared" ca="1" si="164"/>
        <v>8.9847286873538792</v>
      </c>
    </row>
    <row r="682" spans="1:16" x14ac:dyDescent="0.2">
      <c r="A682">
        <v>659</v>
      </c>
      <c r="B682">
        <f t="shared" ca="1" si="150"/>
        <v>0.70572486950744429</v>
      </c>
      <c r="C682">
        <f t="shared" ca="1" si="151"/>
        <v>3.0582445020378106</v>
      </c>
      <c r="D682">
        <f t="shared" ca="1" si="152"/>
        <v>1.429116036914114</v>
      </c>
      <c r="E682">
        <f t="shared" ca="1" si="153"/>
        <v>2.471297883612495</v>
      </c>
      <c r="F682">
        <f t="shared" ca="1" si="154"/>
        <v>4.3914680591956188</v>
      </c>
      <c r="G682">
        <f t="shared" ca="1" si="155"/>
        <v>4.559583306114769</v>
      </c>
      <c r="H682">
        <f t="shared" ca="1" si="156"/>
        <v>2.676704399220478</v>
      </c>
      <c r="I682">
        <f t="shared" ca="1" si="157"/>
        <v>0.70572486950744429</v>
      </c>
      <c r="J682">
        <f t="shared" ca="1" si="158"/>
        <v>3.7639693715452549</v>
      </c>
      <c r="K682">
        <f t="shared" ca="1" si="159"/>
        <v>2.1348409064215583</v>
      </c>
      <c r="L682">
        <f t="shared" ca="1" si="160"/>
        <v>3.1770227531199393</v>
      </c>
      <c r="M682">
        <f t="shared" ca="1" si="161"/>
        <v>8.1554374307408732</v>
      </c>
      <c r="N682">
        <f t="shared" ca="1" si="162"/>
        <v>7.7366060592347079</v>
      </c>
      <c r="O682">
        <f t="shared" ca="1" si="163"/>
        <v>8.1554374307408732</v>
      </c>
      <c r="P682">
        <f t="shared" ca="1" si="164"/>
        <v>8.1554374307408732</v>
      </c>
    </row>
    <row r="683" spans="1:16" x14ac:dyDescent="0.2">
      <c r="A683">
        <v>660</v>
      </c>
      <c r="B683">
        <f t="shared" ca="1" si="150"/>
        <v>0.17564032675732899</v>
      </c>
      <c r="C683">
        <f t="shared" ca="1" si="151"/>
        <v>2.048174013014278</v>
      </c>
      <c r="D683">
        <f t="shared" ca="1" si="152"/>
        <v>1.33542595987446</v>
      </c>
      <c r="E683">
        <f t="shared" ca="1" si="153"/>
        <v>3.4538573953874367</v>
      </c>
      <c r="F683">
        <f t="shared" ca="1" si="154"/>
        <v>4.775603054376889</v>
      </c>
      <c r="G683">
        <f t="shared" ca="1" si="155"/>
        <v>4.6347533669521503</v>
      </c>
      <c r="H683">
        <f t="shared" ca="1" si="156"/>
        <v>2.7384878252938765</v>
      </c>
      <c r="I683">
        <f t="shared" ca="1" si="157"/>
        <v>0.17564032675732899</v>
      </c>
      <c r="J683">
        <f t="shared" ca="1" si="158"/>
        <v>2.2238143397716073</v>
      </c>
      <c r="K683">
        <f t="shared" ca="1" si="159"/>
        <v>1.511066286631789</v>
      </c>
      <c r="L683">
        <f t="shared" ca="1" si="160"/>
        <v>3.629497722144766</v>
      </c>
      <c r="M683">
        <f t="shared" ca="1" si="161"/>
        <v>6.9994173941484963</v>
      </c>
      <c r="N683">
        <f t="shared" ca="1" si="162"/>
        <v>8.2642510890969163</v>
      </c>
      <c r="O683">
        <f t="shared" ca="1" si="163"/>
        <v>8.2642510890969163</v>
      </c>
      <c r="P683">
        <f t="shared" ca="1" si="164"/>
        <v>8.2642510890969163</v>
      </c>
    </row>
    <row r="684" spans="1:16" x14ac:dyDescent="0.2">
      <c r="A684">
        <v>661</v>
      </c>
      <c r="B684">
        <f t="shared" ca="1" si="150"/>
        <v>0.4191857069730216</v>
      </c>
      <c r="C684">
        <f t="shared" ca="1" si="151"/>
        <v>3.3150526646464673</v>
      </c>
      <c r="D684">
        <f t="shared" ca="1" si="152"/>
        <v>1.6904946762770037</v>
      </c>
      <c r="E684">
        <f t="shared" ca="1" si="153"/>
        <v>3.4052121378314801</v>
      </c>
      <c r="F684">
        <f t="shared" ca="1" si="154"/>
        <v>4.5805598308447681</v>
      </c>
      <c r="G684">
        <f t="shared" ca="1" si="155"/>
        <v>4.5359678341952421</v>
      </c>
      <c r="H684">
        <f t="shared" ca="1" si="156"/>
        <v>1.8881791206787999</v>
      </c>
      <c r="I684">
        <f t="shared" ca="1" si="157"/>
        <v>0.4191857069730216</v>
      </c>
      <c r="J684">
        <f t="shared" ca="1" si="158"/>
        <v>3.7342383716194889</v>
      </c>
      <c r="K684">
        <f t="shared" ca="1" si="159"/>
        <v>2.1096803832500255</v>
      </c>
      <c r="L684">
        <f t="shared" ca="1" si="160"/>
        <v>3.8243978448045017</v>
      </c>
      <c r="M684">
        <f t="shared" ca="1" si="161"/>
        <v>8.3147982024642566</v>
      </c>
      <c r="N684">
        <f t="shared" ca="1" si="162"/>
        <v>8.3603656789997434</v>
      </c>
      <c r="O684">
        <f t="shared" ca="1" si="163"/>
        <v>8.3603656789997434</v>
      </c>
      <c r="P684">
        <f t="shared" ca="1" si="164"/>
        <v>8.3603656789997434</v>
      </c>
    </row>
    <row r="685" spans="1:16" x14ac:dyDescent="0.2">
      <c r="A685">
        <v>662</v>
      </c>
      <c r="B685">
        <f t="shared" ca="1" si="150"/>
        <v>0.42945878906653712</v>
      </c>
      <c r="C685">
        <f t="shared" ca="1" si="151"/>
        <v>2.3781577912821295</v>
      </c>
      <c r="D685">
        <f t="shared" ca="1" si="152"/>
        <v>1.0277282207899172</v>
      </c>
      <c r="E685">
        <f t="shared" ca="1" si="153"/>
        <v>2.5580670294251622</v>
      </c>
      <c r="F685">
        <f t="shared" ca="1" si="154"/>
        <v>4.6337718179215175</v>
      </c>
      <c r="G685">
        <f t="shared" ca="1" si="155"/>
        <v>5.9381525049475323</v>
      </c>
      <c r="H685">
        <f t="shared" ca="1" si="156"/>
        <v>2.1695524594804705</v>
      </c>
      <c r="I685">
        <f t="shared" ca="1" si="157"/>
        <v>0.42945878906653712</v>
      </c>
      <c r="J685">
        <f t="shared" ca="1" si="158"/>
        <v>2.8076165803486663</v>
      </c>
      <c r="K685">
        <f t="shared" ca="1" si="159"/>
        <v>1.4571870098564543</v>
      </c>
      <c r="L685">
        <f t="shared" ca="1" si="160"/>
        <v>2.9875258184916991</v>
      </c>
      <c r="M685">
        <f t="shared" ca="1" si="161"/>
        <v>7.4413883982701838</v>
      </c>
      <c r="N685">
        <f t="shared" ca="1" si="162"/>
        <v>8.9256783234392323</v>
      </c>
      <c r="O685">
        <f t="shared" ca="1" si="163"/>
        <v>8.9256783234392323</v>
      </c>
      <c r="P685">
        <f t="shared" ca="1" si="164"/>
        <v>8.9256783234392323</v>
      </c>
    </row>
    <row r="686" spans="1:16" x14ac:dyDescent="0.2">
      <c r="A686">
        <v>663</v>
      </c>
      <c r="B686">
        <f t="shared" ca="1" si="150"/>
        <v>1.096506235722617</v>
      </c>
      <c r="C686">
        <f t="shared" ca="1" si="151"/>
        <v>3.5362319662955062</v>
      </c>
      <c r="D686">
        <f t="shared" ca="1" si="152"/>
        <v>1.2534293819416853</v>
      </c>
      <c r="E686">
        <f t="shared" ca="1" si="153"/>
        <v>3.1072035650836791</v>
      </c>
      <c r="F686">
        <f t="shared" ca="1" si="154"/>
        <v>4.5875675279239223</v>
      </c>
      <c r="G686">
        <f t="shared" ca="1" si="155"/>
        <v>5.9892981569154164</v>
      </c>
      <c r="H686">
        <f t="shared" ca="1" si="156"/>
        <v>2.4285629749142705</v>
      </c>
      <c r="I686">
        <f t="shared" ca="1" si="157"/>
        <v>1.096506235722617</v>
      </c>
      <c r="J686">
        <f t="shared" ca="1" si="158"/>
        <v>4.6327382020181229</v>
      </c>
      <c r="K686">
        <f t="shared" ca="1" si="159"/>
        <v>2.3499356176643023</v>
      </c>
      <c r="L686">
        <f t="shared" ca="1" si="160"/>
        <v>4.2037098008062959</v>
      </c>
      <c r="M686">
        <f t="shared" ca="1" si="161"/>
        <v>9.2203057299420443</v>
      </c>
      <c r="N686">
        <f t="shared" ca="1" si="162"/>
        <v>10.193007957721711</v>
      </c>
      <c r="O686">
        <f t="shared" ca="1" si="163"/>
        <v>10.193007957721711</v>
      </c>
      <c r="P686">
        <f t="shared" ca="1" si="164"/>
        <v>10.193007957721711</v>
      </c>
    </row>
    <row r="687" spans="1:16" x14ac:dyDescent="0.2">
      <c r="A687">
        <v>664</v>
      </c>
      <c r="B687">
        <f t="shared" ca="1" si="150"/>
        <v>0.95680821269742156</v>
      </c>
      <c r="C687">
        <f t="shared" ca="1" si="151"/>
        <v>3.2070017129149653</v>
      </c>
      <c r="D687">
        <f t="shared" ca="1" si="152"/>
        <v>2.7057258972589531</v>
      </c>
      <c r="E687">
        <f t="shared" ca="1" si="153"/>
        <v>3.7060466613426626</v>
      </c>
      <c r="F687">
        <f t="shared" ca="1" si="154"/>
        <v>4.0549216589884667</v>
      </c>
      <c r="G687">
        <f t="shared" ca="1" si="155"/>
        <v>4.697433015047686</v>
      </c>
      <c r="H687">
        <f t="shared" ca="1" si="156"/>
        <v>1.0009032697644966</v>
      </c>
      <c r="I687">
        <f t="shared" ca="1" si="157"/>
        <v>0.95680821269742156</v>
      </c>
      <c r="J687">
        <f t="shared" ca="1" si="158"/>
        <v>4.1638099256123873</v>
      </c>
      <c r="K687">
        <f t="shared" ca="1" si="159"/>
        <v>3.6625341099563746</v>
      </c>
      <c r="L687">
        <f t="shared" ca="1" si="160"/>
        <v>4.6628548740400841</v>
      </c>
      <c r="M687">
        <f t="shared" ca="1" si="161"/>
        <v>8.2187315846008531</v>
      </c>
      <c r="N687">
        <f t="shared" ca="1" si="162"/>
        <v>9.3602878890877701</v>
      </c>
      <c r="O687">
        <f t="shared" ca="1" si="163"/>
        <v>9.3602878890877701</v>
      </c>
      <c r="P687">
        <f t="shared" ca="1" si="164"/>
        <v>9.3602878890877701</v>
      </c>
    </row>
    <row r="688" spans="1:16" x14ac:dyDescent="0.2">
      <c r="A688">
        <v>665</v>
      </c>
      <c r="B688">
        <f t="shared" ca="1" si="150"/>
        <v>1.5056357317426037</v>
      </c>
      <c r="C688">
        <f t="shared" ca="1" si="151"/>
        <v>2.2155668982519208</v>
      </c>
      <c r="D688">
        <f t="shared" ca="1" si="152"/>
        <v>1.1840259289946986</v>
      </c>
      <c r="E688">
        <f t="shared" ca="1" si="153"/>
        <v>2.1612234255860021</v>
      </c>
      <c r="F688">
        <f t="shared" ca="1" si="154"/>
        <v>3.451259413199808</v>
      </c>
      <c r="G688">
        <f t="shared" ca="1" si="155"/>
        <v>5.8644754886611876</v>
      </c>
      <c r="H688">
        <f t="shared" ca="1" si="156"/>
        <v>1.4026721046689898</v>
      </c>
      <c r="I688">
        <f t="shared" ca="1" si="157"/>
        <v>1.5056357317426037</v>
      </c>
      <c r="J688">
        <f t="shared" ca="1" si="158"/>
        <v>3.7212026299945244</v>
      </c>
      <c r="K688">
        <f t="shared" ca="1" si="159"/>
        <v>2.6896616607373023</v>
      </c>
      <c r="L688">
        <f t="shared" ca="1" si="160"/>
        <v>3.6668591573286058</v>
      </c>
      <c r="M688">
        <f t="shared" ca="1" si="161"/>
        <v>7.1724620431943329</v>
      </c>
      <c r="N688">
        <f t="shared" ca="1" si="162"/>
        <v>9.5313346459897943</v>
      </c>
      <c r="O688">
        <f t="shared" ca="1" si="163"/>
        <v>9.5313346459897943</v>
      </c>
      <c r="P688">
        <f t="shared" ca="1" si="164"/>
        <v>9.5313346459897943</v>
      </c>
    </row>
    <row r="689" spans="1:16" x14ac:dyDescent="0.2">
      <c r="A689">
        <v>666</v>
      </c>
      <c r="B689">
        <f t="shared" ca="1" si="150"/>
        <v>0.14499746690731263</v>
      </c>
      <c r="C689">
        <f t="shared" ca="1" si="151"/>
        <v>2.079466132186325</v>
      </c>
      <c r="D689">
        <f t="shared" ca="1" si="152"/>
        <v>1.3084532898575352</v>
      </c>
      <c r="E689">
        <f t="shared" ca="1" si="153"/>
        <v>3.9471468794044089</v>
      </c>
      <c r="F689">
        <f t="shared" ca="1" si="154"/>
        <v>4.9179439883818281</v>
      </c>
      <c r="G689">
        <f t="shared" ca="1" si="155"/>
        <v>5.7331339768008895</v>
      </c>
      <c r="H689">
        <f t="shared" ca="1" si="156"/>
        <v>1.7667354384510257</v>
      </c>
      <c r="I689">
        <f t="shared" ca="1" si="157"/>
        <v>0.14499746690731263</v>
      </c>
      <c r="J689">
        <f t="shared" ca="1" si="158"/>
        <v>2.2244635990936379</v>
      </c>
      <c r="K689">
        <f t="shared" ca="1" si="159"/>
        <v>1.4534507567648478</v>
      </c>
      <c r="L689">
        <f t="shared" ca="1" si="160"/>
        <v>4.0921443463117217</v>
      </c>
      <c r="M689">
        <f t="shared" ca="1" si="161"/>
        <v>7.142407587475466</v>
      </c>
      <c r="N689">
        <f t="shared" ca="1" si="162"/>
        <v>9.8252783231126113</v>
      </c>
      <c r="O689">
        <f t="shared" ca="1" si="163"/>
        <v>9.8252783231126113</v>
      </c>
      <c r="P689">
        <f t="shared" ca="1" si="164"/>
        <v>9.8252783231126113</v>
      </c>
    </row>
    <row r="690" spans="1:16" x14ac:dyDescent="0.2">
      <c r="A690">
        <v>667</v>
      </c>
      <c r="B690">
        <f t="shared" ca="1" si="150"/>
        <v>5.6653419289042661E-2</v>
      </c>
      <c r="C690">
        <f t="shared" ca="1" si="151"/>
        <v>2.9123343949828699</v>
      </c>
      <c r="D690">
        <f t="shared" ca="1" si="152"/>
        <v>1.3386225120153923</v>
      </c>
      <c r="E690">
        <f t="shared" ca="1" si="153"/>
        <v>2.4384303774513336</v>
      </c>
      <c r="F690">
        <f t="shared" ca="1" si="154"/>
        <v>3.3190485094588142</v>
      </c>
      <c r="G690">
        <f t="shared" ca="1" si="155"/>
        <v>4.8961458351770606</v>
      </c>
      <c r="H690">
        <f t="shared" ca="1" si="156"/>
        <v>1.1422615810654535</v>
      </c>
      <c r="I690">
        <f t="shared" ca="1" si="157"/>
        <v>5.6653419289042661E-2</v>
      </c>
      <c r="J690">
        <f t="shared" ca="1" si="158"/>
        <v>2.9689878142719124</v>
      </c>
      <c r="K690">
        <f t="shared" ca="1" si="159"/>
        <v>1.3952759313044349</v>
      </c>
      <c r="L690">
        <f t="shared" ca="1" si="160"/>
        <v>2.4950837967403761</v>
      </c>
      <c r="M690">
        <f t="shared" ca="1" si="161"/>
        <v>6.2880363237307266</v>
      </c>
      <c r="N690">
        <f t="shared" ca="1" si="162"/>
        <v>7.3912296319174366</v>
      </c>
      <c r="O690">
        <f t="shared" ca="1" si="163"/>
        <v>7.3912296319174366</v>
      </c>
      <c r="P690">
        <f t="shared" ca="1" si="164"/>
        <v>7.3912296319174366</v>
      </c>
    </row>
    <row r="691" spans="1:16" x14ac:dyDescent="0.2">
      <c r="A691">
        <v>668</v>
      </c>
      <c r="B691">
        <f t="shared" ca="1" si="150"/>
        <v>1.4876415712236131</v>
      </c>
      <c r="C691">
        <f t="shared" ca="1" si="151"/>
        <v>2.4066792237065169</v>
      </c>
      <c r="D691">
        <f t="shared" ca="1" si="152"/>
        <v>2.1461082079548248</v>
      </c>
      <c r="E691">
        <f t="shared" ca="1" si="153"/>
        <v>2.7914325138452805</v>
      </c>
      <c r="F691">
        <f t="shared" ca="1" si="154"/>
        <v>3.0993739146337975</v>
      </c>
      <c r="G691">
        <f t="shared" ca="1" si="155"/>
        <v>4.5205211425914795</v>
      </c>
      <c r="H691">
        <f t="shared" ca="1" si="156"/>
        <v>2.0932704831179096</v>
      </c>
      <c r="I691">
        <f t="shared" ca="1" si="157"/>
        <v>1.4876415712236131</v>
      </c>
      <c r="J691">
        <f t="shared" ca="1" si="158"/>
        <v>3.8943207949301302</v>
      </c>
      <c r="K691">
        <f t="shared" ca="1" si="159"/>
        <v>3.6337497791784381</v>
      </c>
      <c r="L691">
        <f t="shared" ca="1" si="160"/>
        <v>4.2790740850688938</v>
      </c>
      <c r="M691">
        <f t="shared" ca="1" si="161"/>
        <v>6.9936947095639272</v>
      </c>
      <c r="N691">
        <f t="shared" ca="1" si="162"/>
        <v>8.7995952276603724</v>
      </c>
      <c r="O691">
        <f t="shared" ca="1" si="163"/>
        <v>8.7995952276603724</v>
      </c>
      <c r="P691">
        <f t="shared" ca="1" si="164"/>
        <v>8.7995952276603724</v>
      </c>
    </row>
    <row r="692" spans="1:16" x14ac:dyDescent="0.2">
      <c r="A692">
        <v>669</v>
      </c>
      <c r="B692">
        <f t="shared" ca="1" si="150"/>
        <v>1.5820605233354534</v>
      </c>
      <c r="C692">
        <f t="shared" ca="1" si="151"/>
        <v>3.8793215871522522</v>
      </c>
      <c r="D692">
        <f t="shared" ca="1" si="152"/>
        <v>1.0330628133805935</v>
      </c>
      <c r="E692">
        <f t="shared" ca="1" si="153"/>
        <v>3.397525210971172</v>
      </c>
      <c r="F692">
        <f t="shared" ca="1" si="154"/>
        <v>4.125250085090217</v>
      </c>
      <c r="G692">
        <f t="shared" ca="1" si="155"/>
        <v>4.6726813634240676</v>
      </c>
      <c r="H692">
        <f t="shared" ca="1" si="156"/>
        <v>1.7826592107046511</v>
      </c>
      <c r="I692">
        <f t="shared" ca="1" si="157"/>
        <v>1.5820605233354534</v>
      </c>
      <c r="J692">
        <f t="shared" ca="1" si="158"/>
        <v>5.4613821104877056</v>
      </c>
      <c r="K692">
        <f t="shared" ca="1" si="159"/>
        <v>2.6151233367160467</v>
      </c>
      <c r="L692">
        <f t="shared" ca="1" si="160"/>
        <v>4.9795857343066254</v>
      </c>
      <c r="M692">
        <f t="shared" ca="1" si="161"/>
        <v>9.5866321955779235</v>
      </c>
      <c r="N692">
        <f t="shared" ca="1" si="162"/>
        <v>9.652267097730693</v>
      </c>
      <c r="O692">
        <f t="shared" ca="1" si="163"/>
        <v>9.652267097730693</v>
      </c>
      <c r="P692">
        <f t="shared" ca="1" si="164"/>
        <v>9.652267097730693</v>
      </c>
    </row>
    <row r="693" spans="1:16" x14ac:dyDescent="0.2">
      <c r="A693">
        <v>670</v>
      </c>
      <c r="B693">
        <f t="shared" ca="1" si="150"/>
        <v>0.54321569234751088</v>
      </c>
      <c r="C693">
        <f t="shared" ca="1" si="151"/>
        <v>2.0651279392891997</v>
      </c>
      <c r="D693">
        <f t="shared" ca="1" si="152"/>
        <v>2.815711109981696</v>
      </c>
      <c r="E693">
        <f t="shared" ca="1" si="153"/>
        <v>2.5320739337914917</v>
      </c>
      <c r="F693">
        <f t="shared" ca="1" si="154"/>
        <v>3.2357916529682429</v>
      </c>
      <c r="G693">
        <f t="shared" ca="1" si="155"/>
        <v>5.9167785714994805</v>
      </c>
      <c r="H693">
        <f t="shared" ca="1" si="156"/>
        <v>1.2488906355537721</v>
      </c>
      <c r="I693">
        <f t="shared" ca="1" si="157"/>
        <v>0.54321569234751088</v>
      </c>
      <c r="J693">
        <f t="shared" ca="1" si="158"/>
        <v>2.6083436316367106</v>
      </c>
      <c r="K693">
        <f t="shared" ca="1" si="159"/>
        <v>3.3589268023292069</v>
      </c>
      <c r="L693">
        <f t="shared" ca="1" si="160"/>
        <v>3.0752896261390026</v>
      </c>
      <c r="M693">
        <f t="shared" ca="1" si="161"/>
        <v>6.5947184552974498</v>
      </c>
      <c r="N693">
        <f t="shared" ca="1" si="162"/>
        <v>9.2757053738286874</v>
      </c>
      <c r="O693">
        <f t="shared" ca="1" si="163"/>
        <v>9.2757053738286874</v>
      </c>
      <c r="P693">
        <f t="shared" ca="1" si="164"/>
        <v>9.2757053738286874</v>
      </c>
    </row>
    <row r="694" spans="1:16" x14ac:dyDescent="0.2">
      <c r="A694">
        <v>671</v>
      </c>
      <c r="B694">
        <f t="shared" ca="1" si="150"/>
        <v>1.2460276626770639</v>
      </c>
      <c r="C694">
        <f t="shared" ca="1" si="151"/>
        <v>3.1424316304940905</v>
      </c>
      <c r="D694">
        <f t="shared" ca="1" si="152"/>
        <v>1.7094034683662551</v>
      </c>
      <c r="E694">
        <f t="shared" ca="1" si="153"/>
        <v>3.5316259083221544</v>
      </c>
      <c r="F694">
        <f t="shared" ca="1" si="154"/>
        <v>3.3604436178181381</v>
      </c>
      <c r="G694">
        <f t="shared" ca="1" si="155"/>
        <v>4.1838031280210997</v>
      </c>
      <c r="H694">
        <f t="shared" ca="1" si="156"/>
        <v>2.0678189465426939</v>
      </c>
      <c r="I694">
        <f t="shared" ca="1" si="157"/>
        <v>1.2460276626770639</v>
      </c>
      <c r="J694">
        <f t="shared" ca="1" si="158"/>
        <v>4.3884592931711541</v>
      </c>
      <c r="K694">
        <f t="shared" ca="1" si="159"/>
        <v>2.9554311310433192</v>
      </c>
      <c r="L694">
        <f t="shared" ca="1" si="160"/>
        <v>4.7776535709992185</v>
      </c>
      <c r="M694">
        <f t="shared" ca="1" si="161"/>
        <v>7.7489029109892922</v>
      </c>
      <c r="N694">
        <f t="shared" ca="1" si="162"/>
        <v>8.9614566990203173</v>
      </c>
      <c r="O694">
        <f t="shared" ca="1" si="163"/>
        <v>8.9614566990203173</v>
      </c>
      <c r="P694">
        <f t="shared" ca="1" si="164"/>
        <v>8.9614566990203173</v>
      </c>
    </row>
    <row r="695" spans="1:16" x14ac:dyDescent="0.2">
      <c r="A695">
        <v>672</v>
      </c>
      <c r="B695">
        <f t="shared" ca="1" si="150"/>
        <v>0.41235168344921025</v>
      </c>
      <c r="C695">
        <f t="shared" ca="1" si="151"/>
        <v>2.4547349974363133</v>
      </c>
      <c r="D695">
        <f t="shared" ca="1" si="152"/>
        <v>1.9750625753197895</v>
      </c>
      <c r="E695">
        <f t="shared" ca="1" si="153"/>
        <v>2.3334244781182174</v>
      </c>
      <c r="F695">
        <f t="shared" ca="1" si="154"/>
        <v>4.8527291597326059</v>
      </c>
      <c r="G695">
        <f t="shared" ca="1" si="155"/>
        <v>4.3092117883015231</v>
      </c>
      <c r="H695">
        <f t="shared" ca="1" si="156"/>
        <v>1.0420269559364062</v>
      </c>
      <c r="I695">
        <f t="shared" ca="1" si="157"/>
        <v>0.41235168344921025</v>
      </c>
      <c r="J695">
        <f t="shared" ca="1" si="158"/>
        <v>2.8670866808855235</v>
      </c>
      <c r="K695">
        <f t="shared" ca="1" si="159"/>
        <v>2.3874142587689997</v>
      </c>
      <c r="L695">
        <f t="shared" ca="1" si="160"/>
        <v>2.7457761615674277</v>
      </c>
      <c r="M695">
        <f t="shared" ca="1" si="161"/>
        <v>7.7198158406181294</v>
      </c>
      <c r="N695">
        <f t="shared" ca="1" si="162"/>
        <v>7.0549879498689503</v>
      </c>
      <c r="O695">
        <f t="shared" ca="1" si="163"/>
        <v>7.7198158406181294</v>
      </c>
      <c r="P695">
        <f t="shared" ca="1" si="164"/>
        <v>7.7198158406181294</v>
      </c>
    </row>
    <row r="696" spans="1:16" x14ac:dyDescent="0.2">
      <c r="A696">
        <v>673</v>
      </c>
      <c r="B696">
        <f t="shared" ca="1" si="150"/>
        <v>0.48256116570032792</v>
      </c>
      <c r="C696">
        <f t="shared" ca="1" si="151"/>
        <v>2.2383808043712694</v>
      </c>
      <c r="D696">
        <f t="shared" ca="1" si="152"/>
        <v>2.9307073846728775</v>
      </c>
      <c r="E696">
        <f t="shared" ca="1" si="153"/>
        <v>3.1197088941501043</v>
      </c>
      <c r="F696">
        <f t="shared" ca="1" si="154"/>
        <v>3.0242246840942228</v>
      </c>
      <c r="G696">
        <f t="shared" ca="1" si="155"/>
        <v>4.6995305795499611</v>
      </c>
      <c r="H696">
        <f t="shared" ca="1" si="156"/>
        <v>1.3062493012361009</v>
      </c>
      <c r="I696">
        <f t="shared" ca="1" si="157"/>
        <v>0.48256116570032792</v>
      </c>
      <c r="J696">
        <f t="shared" ca="1" si="158"/>
        <v>2.7209419700715971</v>
      </c>
      <c r="K696">
        <f t="shared" ca="1" si="159"/>
        <v>3.4132685503732052</v>
      </c>
      <c r="L696">
        <f t="shared" ca="1" si="160"/>
        <v>3.602270059850432</v>
      </c>
      <c r="M696">
        <f t="shared" ca="1" si="161"/>
        <v>6.4374932344674285</v>
      </c>
      <c r="N696">
        <f t="shared" ca="1" si="162"/>
        <v>8.301800639400394</v>
      </c>
      <c r="O696">
        <f t="shared" ca="1" si="163"/>
        <v>8.301800639400394</v>
      </c>
      <c r="P696">
        <f t="shared" ca="1" si="164"/>
        <v>8.301800639400394</v>
      </c>
    </row>
    <row r="697" spans="1:16" x14ac:dyDescent="0.2">
      <c r="A697">
        <v>674</v>
      </c>
      <c r="B697">
        <f t="shared" ca="1" si="150"/>
        <v>1.9181398714745157</v>
      </c>
      <c r="C697">
        <f t="shared" ca="1" si="151"/>
        <v>3.9711685510955093</v>
      </c>
      <c r="D697">
        <f t="shared" ca="1" si="152"/>
        <v>1.1327606626572311</v>
      </c>
      <c r="E697">
        <f t="shared" ca="1" si="153"/>
        <v>3.2044037269366772</v>
      </c>
      <c r="F697">
        <f t="shared" ca="1" si="154"/>
        <v>4.492153883426484</v>
      </c>
      <c r="G697">
        <f t="shared" ca="1" si="155"/>
        <v>5.9566410454809073</v>
      </c>
      <c r="H697">
        <f t="shared" ca="1" si="156"/>
        <v>1.9344988525541864</v>
      </c>
      <c r="I697">
        <f t="shared" ca="1" si="157"/>
        <v>1.9181398714745157</v>
      </c>
      <c r="J697">
        <f t="shared" ca="1" si="158"/>
        <v>5.889308422570025</v>
      </c>
      <c r="K697">
        <f t="shared" ca="1" si="159"/>
        <v>3.0509005341317468</v>
      </c>
      <c r="L697">
        <f t="shared" ca="1" si="160"/>
        <v>5.1225435984111929</v>
      </c>
      <c r="M697">
        <f t="shared" ca="1" si="161"/>
        <v>10.381462305996509</v>
      </c>
      <c r="N697">
        <f t="shared" ca="1" si="162"/>
        <v>11.0791846438921</v>
      </c>
      <c r="O697">
        <f t="shared" ca="1" si="163"/>
        <v>11.0791846438921</v>
      </c>
      <c r="P697">
        <f t="shared" ca="1" si="164"/>
        <v>11.0791846438921</v>
      </c>
    </row>
    <row r="698" spans="1:16" x14ac:dyDescent="0.2">
      <c r="A698">
        <v>675</v>
      </c>
      <c r="B698">
        <f t="shared" ca="1" si="150"/>
        <v>1.2784065423078914</v>
      </c>
      <c r="C698">
        <f t="shared" ca="1" si="151"/>
        <v>2.9445759725674399</v>
      </c>
      <c r="D698">
        <f t="shared" ca="1" si="152"/>
        <v>2.1097809396976048</v>
      </c>
      <c r="E698">
        <f t="shared" ca="1" si="153"/>
        <v>2.431160458581644</v>
      </c>
      <c r="F698">
        <f t="shared" ca="1" si="154"/>
        <v>3.8893612358734018</v>
      </c>
      <c r="G698">
        <f t="shared" ca="1" si="155"/>
        <v>4.0663296076481608</v>
      </c>
      <c r="H698">
        <f t="shared" ca="1" si="156"/>
        <v>1.3767646230884851</v>
      </c>
      <c r="I698">
        <f t="shared" ca="1" si="157"/>
        <v>1.2784065423078914</v>
      </c>
      <c r="J698">
        <f t="shared" ca="1" si="158"/>
        <v>4.2229825148753317</v>
      </c>
      <c r="K698">
        <f t="shared" ca="1" si="159"/>
        <v>3.3881874820054962</v>
      </c>
      <c r="L698">
        <f t="shared" ca="1" si="160"/>
        <v>3.7095670008895354</v>
      </c>
      <c r="M698">
        <f t="shared" ca="1" si="161"/>
        <v>8.1123437507487335</v>
      </c>
      <c r="N698">
        <f t="shared" ca="1" si="162"/>
        <v>7.7758966085376962</v>
      </c>
      <c r="O698">
        <f t="shared" ca="1" si="163"/>
        <v>8.1123437507487335</v>
      </c>
      <c r="P698">
        <f t="shared" ca="1" si="164"/>
        <v>8.1123437507487335</v>
      </c>
    </row>
    <row r="699" spans="1:16" x14ac:dyDescent="0.2">
      <c r="A699">
        <v>676</v>
      </c>
      <c r="B699">
        <f t="shared" ca="1" si="150"/>
        <v>0.29040405302786176</v>
      </c>
      <c r="C699">
        <f t="shared" ca="1" si="151"/>
        <v>2.8438367505840043</v>
      </c>
      <c r="D699">
        <f t="shared" ca="1" si="152"/>
        <v>2.4065563969090702</v>
      </c>
      <c r="E699">
        <f t="shared" ca="1" si="153"/>
        <v>3.7486290894285412</v>
      </c>
      <c r="F699">
        <f t="shared" ca="1" si="154"/>
        <v>4.9267669792512621</v>
      </c>
      <c r="G699">
        <f t="shared" ca="1" si="155"/>
        <v>5.501912661015866</v>
      </c>
      <c r="H699">
        <f t="shared" ca="1" si="156"/>
        <v>1.0345759966222512</v>
      </c>
      <c r="I699">
        <f t="shared" ca="1" si="157"/>
        <v>0.29040405302786176</v>
      </c>
      <c r="J699">
        <f t="shared" ca="1" si="158"/>
        <v>3.1342408036118661</v>
      </c>
      <c r="K699">
        <f t="shared" ca="1" si="159"/>
        <v>2.696960449936932</v>
      </c>
      <c r="L699">
        <f t="shared" ca="1" si="160"/>
        <v>4.039033142456403</v>
      </c>
      <c r="M699">
        <f t="shared" ca="1" si="161"/>
        <v>8.061007782863129</v>
      </c>
      <c r="N699">
        <f t="shared" ca="1" si="162"/>
        <v>9.5409458034722689</v>
      </c>
      <c r="O699">
        <f t="shared" ca="1" si="163"/>
        <v>9.5409458034722689</v>
      </c>
      <c r="P699">
        <f t="shared" ca="1" si="164"/>
        <v>9.5409458034722689</v>
      </c>
    </row>
    <row r="700" spans="1:16" x14ac:dyDescent="0.2">
      <c r="A700">
        <v>677</v>
      </c>
      <c r="B700">
        <f t="shared" ca="1" si="150"/>
        <v>0.39115521081427973</v>
      </c>
      <c r="C700">
        <f t="shared" ca="1" si="151"/>
        <v>2.1934498339873647</v>
      </c>
      <c r="D700">
        <f t="shared" ca="1" si="152"/>
        <v>1.3984161070510766</v>
      </c>
      <c r="E700">
        <f t="shared" ca="1" si="153"/>
        <v>3.9108615571426997</v>
      </c>
      <c r="F700">
        <f t="shared" ca="1" si="154"/>
        <v>4.8475405194581187</v>
      </c>
      <c r="G700">
        <f t="shared" ca="1" si="155"/>
        <v>4.4367862292752953</v>
      </c>
      <c r="H700">
        <f t="shared" ca="1" si="156"/>
        <v>2.42490895633409</v>
      </c>
      <c r="I700">
        <f t="shared" ca="1" si="157"/>
        <v>0.39115521081427973</v>
      </c>
      <c r="J700">
        <f t="shared" ca="1" si="158"/>
        <v>2.5846050448016444</v>
      </c>
      <c r="K700">
        <f t="shared" ca="1" si="159"/>
        <v>1.7895713178653563</v>
      </c>
      <c r="L700">
        <f t="shared" ca="1" si="160"/>
        <v>4.3020167679569798</v>
      </c>
      <c r="M700">
        <f t="shared" ca="1" si="161"/>
        <v>7.4321455642597627</v>
      </c>
      <c r="N700">
        <f t="shared" ca="1" si="162"/>
        <v>8.7388029972322752</v>
      </c>
      <c r="O700">
        <f t="shared" ca="1" si="163"/>
        <v>8.7388029972322752</v>
      </c>
      <c r="P700">
        <f t="shared" ca="1" si="164"/>
        <v>8.7388029972322752</v>
      </c>
    </row>
    <row r="701" spans="1:16" x14ac:dyDescent="0.2">
      <c r="A701">
        <v>678</v>
      </c>
      <c r="B701">
        <f t="shared" ca="1" si="150"/>
        <v>0.29072743655050015</v>
      </c>
      <c r="C701">
        <f t="shared" ca="1" si="151"/>
        <v>2.4796037057828104</v>
      </c>
      <c r="D701">
        <f t="shared" ca="1" si="152"/>
        <v>2.2239212940282953</v>
      </c>
      <c r="E701">
        <f t="shared" ca="1" si="153"/>
        <v>3.6968718840202079</v>
      </c>
      <c r="F701">
        <f t="shared" ca="1" si="154"/>
        <v>4.2048612754339807</v>
      </c>
      <c r="G701">
        <f t="shared" ca="1" si="155"/>
        <v>5.7334341541891654</v>
      </c>
      <c r="H701">
        <f t="shared" ca="1" si="156"/>
        <v>1.9323946626868083</v>
      </c>
      <c r="I701">
        <f t="shared" ca="1" si="157"/>
        <v>0.29072743655050015</v>
      </c>
      <c r="J701">
        <f t="shared" ca="1" si="158"/>
        <v>2.7703311423333106</v>
      </c>
      <c r="K701">
        <f t="shared" ca="1" si="159"/>
        <v>2.5146487305787955</v>
      </c>
      <c r="L701">
        <f t="shared" ca="1" si="160"/>
        <v>3.9875993205707081</v>
      </c>
      <c r="M701">
        <f t="shared" ca="1" si="161"/>
        <v>6.9751924177672908</v>
      </c>
      <c r="N701">
        <f t="shared" ca="1" si="162"/>
        <v>9.7210334747598743</v>
      </c>
      <c r="O701">
        <f t="shared" ca="1" si="163"/>
        <v>9.7210334747598743</v>
      </c>
      <c r="P701">
        <f t="shared" ca="1" si="164"/>
        <v>9.7210334747598743</v>
      </c>
    </row>
    <row r="702" spans="1:16" x14ac:dyDescent="0.2">
      <c r="A702">
        <v>679</v>
      </c>
      <c r="B702">
        <f t="shared" ca="1" si="150"/>
        <v>0.51513456277633884</v>
      </c>
      <c r="C702">
        <f t="shared" ca="1" si="151"/>
        <v>2.2244415523445356</v>
      </c>
      <c r="D702">
        <f t="shared" ca="1" si="152"/>
        <v>2.8530704913122502</v>
      </c>
      <c r="E702">
        <f t="shared" ca="1" si="153"/>
        <v>2.7999692169150161</v>
      </c>
      <c r="F702">
        <f t="shared" ca="1" si="154"/>
        <v>4.9639569205184939</v>
      </c>
      <c r="G702">
        <f t="shared" ca="1" si="155"/>
        <v>4.4404067808653389</v>
      </c>
      <c r="H702">
        <f t="shared" ca="1" si="156"/>
        <v>2.2746647422320612</v>
      </c>
      <c r="I702">
        <f t="shared" ca="1" si="157"/>
        <v>0.51513456277633884</v>
      </c>
      <c r="J702">
        <f t="shared" ca="1" si="158"/>
        <v>2.7395761151208742</v>
      </c>
      <c r="K702">
        <f t="shared" ca="1" si="159"/>
        <v>3.3682050540885893</v>
      </c>
      <c r="L702">
        <f t="shared" ca="1" si="160"/>
        <v>3.3151037796913547</v>
      </c>
      <c r="M702">
        <f t="shared" ca="1" si="161"/>
        <v>8.3321619746070823</v>
      </c>
      <c r="N702">
        <f t="shared" ca="1" si="162"/>
        <v>7.8086118349539282</v>
      </c>
      <c r="O702">
        <f t="shared" ca="1" si="163"/>
        <v>8.3321619746070823</v>
      </c>
      <c r="P702">
        <f t="shared" ca="1" si="164"/>
        <v>8.3321619746070823</v>
      </c>
    </row>
    <row r="703" spans="1:16" x14ac:dyDescent="0.2">
      <c r="A703">
        <v>680</v>
      </c>
      <c r="B703">
        <f t="shared" ca="1" si="150"/>
        <v>0.91483802519670343</v>
      </c>
      <c r="C703">
        <f t="shared" ca="1" si="151"/>
        <v>2.2338983224997948</v>
      </c>
      <c r="D703">
        <f t="shared" ca="1" si="152"/>
        <v>2.2444535941671049</v>
      </c>
      <c r="E703">
        <f t="shared" ca="1" si="153"/>
        <v>3.3701025111405136</v>
      </c>
      <c r="F703">
        <f t="shared" ca="1" si="154"/>
        <v>4.3459879917763606</v>
      </c>
      <c r="G703">
        <f t="shared" ca="1" si="155"/>
        <v>5.4145732172653549</v>
      </c>
      <c r="H703">
        <f t="shared" ca="1" si="156"/>
        <v>1.6837073897781618</v>
      </c>
      <c r="I703">
        <f t="shared" ca="1" si="157"/>
        <v>0.91483802519670343</v>
      </c>
      <c r="J703">
        <f t="shared" ca="1" si="158"/>
        <v>3.1487363476964982</v>
      </c>
      <c r="K703">
        <f t="shared" ca="1" si="159"/>
        <v>3.1592916193638083</v>
      </c>
      <c r="L703">
        <f t="shared" ca="1" si="160"/>
        <v>4.2849405363372171</v>
      </c>
      <c r="M703">
        <f t="shared" ca="1" si="161"/>
        <v>7.5052796111401694</v>
      </c>
      <c r="N703">
        <f t="shared" ca="1" si="162"/>
        <v>9.699513753602572</v>
      </c>
      <c r="O703">
        <f t="shared" ca="1" si="163"/>
        <v>9.699513753602572</v>
      </c>
      <c r="P703">
        <f t="shared" ca="1" si="164"/>
        <v>9.699513753602572</v>
      </c>
    </row>
    <row r="704" spans="1:16" x14ac:dyDescent="0.2">
      <c r="A704">
        <v>681</v>
      </c>
      <c r="B704">
        <f t="shared" ca="1" si="150"/>
        <v>1.4329445293686085</v>
      </c>
      <c r="C704">
        <f t="shared" ca="1" si="151"/>
        <v>3.3947620804433258</v>
      </c>
      <c r="D704">
        <f t="shared" ca="1" si="152"/>
        <v>1.779873104980578</v>
      </c>
      <c r="E704">
        <f t="shared" ca="1" si="153"/>
        <v>2.4662971959072162</v>
      </c>
      <c r="F704">
        <f t="shared" ca="1" si="154"/>
        <v>3.4917589610123398</v>
      </c>
      <c r="G704">
        <f t="shared" ca="1" si="155"/>
        <v>5.1211811039643704</v>
      </c>
      <c r="H704">
        <f t="shared" ca="1" si="156"/>
        <v>2.182713593707172</v>
      </c>
      <c r="I704">
        <f t="shared" ca="1" si="157"/>
        <v>1.4329445293686085</v>
      </c>
      <c r="J704">
        <f t="shared" ca="1" si="158"/>
        <v>4.8277066098119343</v>
      </c>
      <c r="K704">
        <f t="shared" ca="1" si="159"/>
        <v>3.2128176343491868</v>
      </c>
      <c r="L704">
        <f t="shared" ca="1" si="160"/>
        <v>3.8992417252758247</v>
      </c>
      <c r="M704">
        <f t="shared" ca="1" si="161"/>
        <v>8.3194655708242742</v>
      </c>
      <c r="N704">
        <f t="shared" ca="1" si="162"/>
        <v>9.0204228292401947</v>
      </c>
      <c r="O704">
        <f t="shared" ca="1" si="163"/>
        <v>9.0204228292401947</v>
      </c>
      <c r="P704">
        <f t="shared" ca="1" si="164"/>
        <v>9.0204228292401947</v>
      </c>
    </row>
    <row r="705" spans="1:16" x14ac:dyDescent="0.2">
      <c r="A705">
        <v>682</v>
      </c>
      <c r="B705">
        <f t="shared" ca="1" si="150"/>
        <v>1.023366907094392</v>
      </c>
      <c r="C705">
        <f t="shared" ca="1" si="151"/>
        <v>3.8729151867483007</v>
      </c>
      <c r="D705">
        <f t="shared" ca="1" si="152"/>
        <v>1.1252497317453924</v>
      </c>
      <c r="E705">
        <f t="shared" ca="1" si="153"/>
        <v>3.1359314586326601</v>
      </c>
      <c r="F705">
        <f t="shared" ca="1" si="154"/>
        <v>4.3395864485402953</v>
      </c>
      <c r="G705">
        <f t="shared" ca="1" si="155"/>
        <v>4.7003888861449834</v>
      </c>
      <c r="H705">
        <f t="shared" ca="1" si="156"/>
        <v>2.4051742971675556</v>
      </c>
      <c r="I705">
        <f t="shared" ca="1" si="157"/>
        <v>1.023366907094392</v>
      </c>
      <c r="J705">
        <f t="shared" ca="1" si="158"/>
        <v>4.896282093842693</v>
      </c>
      <c r="K705">
        <f t="shared" ca="1" si="159"/>
        <v>2.1486166388397843</v>
      </c>
      <c r="L705">
        <f t="shared" ca="1" si="160"/>
        <v>4.1592983657270519</v>
      </c>
      <c r="M705">
        <f t="shared" ca="1" si="161"/>
        <v>9.2358685423829883</v>
      </c>
      <c r="N705">
        <f t="shared" ca="1" si="162"/>
        <v>8.8596872518720353</v>
      </c>
      <c r="O705">
        <f t="shared" ca="1" si="163"/>
        <v>9.2358685423829883</v>
      </c>
      <c r="P705">
        <f t="shared" ca="1" si="164"/>
        <v>9.2358685423829883</v>
      </c>
    </row>
    <row r="706" spans="1:16" x14ac:dyDescent="0.2">
      <c r="A706">
        <v>683</v>
      </c>
      <c r="B706">
        <f t="shared" ca="1" si="150"/>
        <v>1.0218657066771164</v>
      </c>
      <c r="C706">
        <f t="shared" ca="1" si="151"/>
        <v>2.0109038240052168</v>
      </c>
      <c r="D706">
        <f t="shared" ca="1" si="152"/>
        <v>2.5598622513982745</v>
      </c>
      <c r="E706">
        <f t="shared" ca="1" si="153"/>
        <v>2.6748706065820942</v>
      </c>
      <c r="F706">
        <f t="shared" ca="1" si="154"/>
        <v>3.3643405571806331</v>
      </c>
      <c r="G706">
        <f t="shared" ca="1" si="155"/>
        <v>4.9077922089395001</v>
      </c>
      <c r="H706">
        <f t="shared" ca="1" si="156"/>
        <v>2.7450927259540596</v>
      </c>
      <c r="I706">
        <f t="shared" ca="1" si="157"/>
        <v>1.0218657066771164</v>
      </c>
      <c r="J706">
        <f t="shared" ca="1" si="158"/>
        <v>3.0327695306823332</v>
      </c>
      <c r="K706">
        <f t="shared" ca="1" si="159"/>
        <v>3.5817279580753909</v>
      </c>
      <c r="L706">
        <f t="shared" ca="1" si="160"/>
        <v>3.6967363132592106</v>
      </c>
      <c r="M706">
        <f t="shared" ca="1" si="161"/>
        <v>6.946068515256024</v>
      </c>
      <c r="N706">
        <f t="shared" ca="1" si="162"/>
        <v>8.6045285221987111</v>
      </c>
      <c r="O706">
        <f t="shared" ca="1" si="163"/>
        <v>8.6045285221987111</v>
      </c>
      <c r="P706">
        <f t="shared" ca="1" si="164"/>
        <v>8.6045285221987111</v>
      </c>
    </row>
    <row r="707" spans="1:16" x14ac:dyDescent="0.2">
      <c r="A707">
        <v>684</v>
      </c>
      <c r="B707">
        <f t="shared" ca="1" si="150"/>
        <v>1.5353540815391937</v>
      </c>
      <c r="C707">
        <f t="shared" ca="1" si="151"/>
        <v>2.1758548736476646</v>
      </c>
      <c r="D707">
        <f t="shared" ca="1" si="152"/>
        <v>2.3466316726503225</v>
      </c>
      <c r="E707">
        <f t="shared" ca="1" si="153"/>
        <v>2.6784922782108955</v>
      </c>
      <c r="F707">
        <f t="shared" ca="1" si="154"/>
        <v>4.9731909871803399</v>
      </c>
      <c r="G707">
        <f t="shared" ca="1" si="155"/>
        <v>5.4880808651375848</v>
      </c>
      <c r="H707">
        <f t="shared" ca="1" si="156"/>
        <v>1.5236437527102611</v>
      </c>
      <c r="I707">
        <f t="shared" ca="1" si="157"/>
        <v>1.5353540815391937</v>
      </c>
      <c r="J707">
        <f t="shared" ca="1" si="158"/>
        <v>3.7112089551868586</v>
      </c>
      <c r="K707">
        <f t="shared" ca="1" si="159"/>
        <v>3.8819857541895164</v>
      </c>
      <c r="L707">
        <f t="shared" ca="1" si="160"/>
        <v>4.2138463597500895</v>
      </c>
      <c r="M707">
        <f t="shared" ca="1" si="161"/>
        <v>8.8551767413698563</v>
      </c>
      <c r="N707">
        <f t="shared" ca="1" si="162"/>
        <v>9.7019272248876742</v>
      </c>
      <c r="O707">
        <f t="shared" ca="1" si="163"/>
        <v>9.7019272248876742</v>
      </c>
      <c r="P707">
        <f t="shared" ca="1" si="164"/>
        <v>9.7019272248876742</v>
      </c>
    </row>
    <row r="708" spans="1:16" x14ac:dyDescent="0.2">
      <c r="A708">
        <v>685</v>
      </c>
      <c r="B708">
        <f t="shared" ca="1" si="150"/>
        <v>1.7390882774833296</v>
      </c>
      <c r="C708">
        <f t="shared" ca="1" si="151"/>
        <v>3.47569468142472</v>
      </c>
      <c r="D708">
        <f t="shared" ca="1" si="152"/>
        <v>1.4153442651894379</v>
      </c>
      <c r="E708">
        <f t="shared" ca="1" si="153"/>
        <v>3.9042837922162712</v>
      </c>
      <c r="F708">
        <f t="shared" ca="1" si="154"/>
        <v>4.6640027844889778</v>
      </c>
      <c r="G708">
        <f t="shared" ca="1" si="155"/>
        <v>4.905390641434332</v>
      </c>
      <c r="H708">
        <f t="shared" ca="1" si="156"/>
        <v>1.2167647245021123</v>
      </c>
      <c r="I708">
        <f t="shared" ca="1" si="157"/>
        <v>1.7390882774833296</v>
      </c>
      <c r="J708">
        <f t="shared" ca="1" si="158"/>
        <v>5.2147829589080494</v>
      </c>
      <c r="K708">
        <f t="shared" ca="1" si="159"/>
        <v>3.1544325426727675</v>
      </c>
      <c r="L708">
        <f t="shared" ca="1" si="160"/>
        <v>5.643372069699601</v>
      </c>
      <c r="M708">
        <f t="shared" ca="1" si="161"/>
        <v>9.8787857433970281</v>
      </c>
      <c r="N708">
        <f t="shared" ca="1" si="162"/>
        <v>10.548762711133932</v>
      </c>
      <c r="O708">
        <f t="shared" ca="1" si="163"/>
        <v>10.548762711133932</v>
      </c>
      <c r="P708">
        <f t="shared" ca="1" si="164"/>
        <v>10.548762711133932</v>
      </c>
    </row>
    <row r="709" spans="1:16" x14ac:dyDescent="0.2">
      <c r="A709">
        <v>686</v>
      </c>
      <c r="B709">
        <f t="shared" ca="1" si="150"/>
        <v>1.6136895054478093</v>
      </c>
      <c r="C709">
        <f t="shared" ca="1" si="151"/>
        <v>3.4006062787446716</v>
      </c>
      <c r="D709">
        <f t="shared" ca="1" si="152"/>
        <v>1.3619055364866757</v>
      </c>
      <c r="E709">
        <f t="shared" ca="1" si="153"/>
        <v>2.6066263294274985</v>
      </c>
      <c r="F709">
        <f t="shared" ca="1" si="154"/>
        <v>3.7095496464945175</v>
      </c>
      <c r="G709">
        <f t="shared" ca="1" si="155"/>
        <v>4.2500655886927285</v>
      </c>
      <c r="H709">
        <f t="shared" ca="1" si="156"/>
        <v>1.6159074718576527</v>
      </c>
      <c r="I709">
        <f t="shared" ca="1" si="157"/>
        <v>1.6136895054478093</v>
      </c>
      <c r="J709">
        <f t="shared" ca="1" si="158"/>
        <v>5.0142957841924805</v>
      </c>
      <c r="K709">
        <f t="shared" ca="1" si="159"/>
        <v>2.975595041934485</v>
      </c>
      <c r="L709">
        <f t="shared" ca="1" si="160"/>
        <v>4.2203158348753078</v>
      </c>
      <c r="M709">
        <f t="shared" ca="1" si="161"/>
        <v>8.7238454306869979</v>
      </c>
      <c r="N709">
        <f t="shared" ca="1" si="162"/>
        <v>8.4703814235680355</v>
      </c>
      <c r="O709">
        <f t="shared" ca="1" si="163"/>
        <v>8.7238454306869979</v>
      </c>
      <c r="P709">
        <f t="shared" ca="1" si="164"/>
        <v>8.7238454306869979</v>
      </c>
    </row>
    <row r="710" spans="1:16" x14ac:dyDescent="0.2">
      <c r="A710">
        <v>687</v>
      </c>
      <c r="B710">
        <f t="shared" ca="1" si="150"/>
        <v>1.1194744465767967</v>
      </c>
      <c r="C710">
        <f t="shared" ca="1" si="151"/>
        <v>2.0574947054114245</v>
      </c>
      <c r="D710">
        <f t="shared" ca="1" si="152"/>
        <v>1.0079113485156188</v>
      </c>
      <c r="E710">
        <f t="shared" ca="1" si="153"/>
        <v>3.8542230730779852</v>
      </c>
      <c r="F710">
        <f t="shared" ca="1" si="154"/>
        <v>3.2607296560020744</v>
      </c>
      <c r="G710">
        <f t="shared" ca="1" si="155"/>
        <v>4.645782920038223</v>
      </c>
      <c r="H710">
        <f t="shared" ca="1" si="156"/>
        <v>2.3954611669300148</v>
      </c>
      <c r="I710">
        <f t="shared" ca="1" si="157"/>
        <v>1.1194744465767967</v>
      </c>
      <c r="J710">
        <f t="shared" ca="1" si="158"/>
        <v>3.1769691519882213</v>
      </c>
      <c r="K710">
        <f t="shared" ca="1" si="159"/>
        <v>2.1273857950924153</v>
      </c>
      <c r="L710">
        <f t="shared" ca="1" si="160"/>
        <v>4.9736975196547819</v>
      </c>
      <c r="M710">
        <f t="shared" ca="1" si="161"/>
        <v>6.4376988079902961</v>
      </c>
      <c r="N710">
        <f t="shared" ca="1" si="162"/>
        <v>9.6194804396930049</v>
      </c>
      <c r="O710">
        <f t="shared" ca="1" si="163"/>
        <v>9.6194804396930049</v>
      </c>
      <c r="P710">
        <f t="shared" ca="1" si="164"/>
        <v>9.6194804396930049</v>
      </c>
    </row>
    <row r="711" spans="1:16" x14ac:dyDescent="0.2">
      <c r="A711">
        <v>688</v>
      </c>
      <c r="B711">
        <f t="shared" ca="1" si="150"/>
        <v>0.72761835239904693</v>
      </c>
      <c r="C711">
        <f t="shared" ca="1" si="151"/>
        <v>2.7683833496678147</v>
      </c>
      <c r="D711">
        <f t="shared" ca="1" si="152"/>
        <v>2.5082488245070129</v>
      </c>
      <c r="E711">
        <f t="shared" ca="1" si="153"/>
        <v>2.9844593765137803</v>
      </c>
      <c r="F711">
        <f t="shared" ca="1" si="154"/>
        <v>4.0833314472586357</v>
      </c>
      <c r="G711">
        <f t="shared" ca="1" si="155"/>
        <v>5.4968927368798317</v>
      </c>
      <c r="H711">
        <f t="shared" ca="1" si="156"/>
        <v>1.7978374007072755</v>
      </c>
      <c r="I711">
        <f t="shared" ca="1" si="157"/>
        <v>0.72761835239904693</v>
      </c>
      <c r="J711">
        <f t="shared" ca="1" si="158"/>
        <v>3.4960017020668617</v>
      </c>
      <c r="K711">
        <f t="shared" ca="1" si="159"/>
        <v>3.2358671769060598</v>
      </c>
      <c r="L711">
        <f t="shared" ca="1" si="160"/>
        <v>3.7120777289128273</v>
      </c>
      <c r="M711">
        <f t="shared" ca="1" si="161"/>
        <v>7.5793331493254978</v>
      </c>
      <c r="N711">
        <f t="shared" ca="1" si="162"/>
        <v>9.2089704657926585</v>
      </c>
      <c r="O711">
        <f t="shared" ca="1" si="163"/>
        <v>9.2089704657926585</v>
      </c>
      <c r="P711">
        <f t="shared" ca="1" si="164"/>
        <v>9.2089704657926585</v>
      </c>
    </row>
    <row r="712" spans="1:16" x14ac:dyDescent="0.2">
      <c r="A712">
        <v>689</v>
      </c>
      <c r="B712">
        <f t="shared" ca="1" si="150"/>
        <v>1.8692734366167634</v>
      </c>
      <c r="C712">
        <f t="shared" ca="1" si="151"/>
        <v>3.1444467008937877</v>
      </c>
      <c r="D712">
        <f t="shared" ca="1" si="152"/>
        <v>1.2064547703077082</v>
      </c>
      <c r="E712">
        <f t="shared" ca="1" si="153"/>
        <v>2.5221144638596424</v>
      </c>
      <c r="F712">
        <f t="shared" ca="1" si="154"/>
        <v>3.7726832698034864</v>
      </c>
      <c r="G712">
        <f t="shared" ca="1" si="155"/>
        <v>4.5474452477627079</v>
      </c>
      <c r="H712">
        <f t="shared" ca="1" si="156"/>
        <v>1.3985694495791807</v>
      </c>
      <c r="I712">
        <f t="shared" ca="1" si="157"/>
        <v>1.8692734366167634</v>
      </c>
      <c r="J712">
        <f t="shared" ca="1" si="158"/>
        <v>5.0137201375105516</v>
      </c>
      <c r="K712">
        <f t="shared" ca="1" si="159"/>
        <v>3.0757282069244716</v>
      </c>
      <c r="L712">
        <f t="shared" ca="1" si="160"/>
        <v>4.3913879004764063</v>
      </c>
      <c r="M712">
        <f t="shared" ca="1" si="161"/>
        <v>8.7864034073140385</v>
      </c>
      <c r="N712">
        <f t="shared" ca="1" si="162"/>
        <v>8.9388331482391141</v>
      </c>
      <c r="O712">
        <f t="shared" ca="1" si="163"/>
        <v>8.9388331482391141</v>
      </c>
      <c r="P712">
        <f t="shared" ca="1" si="164"/>
        <v>8.9388331482391141</v>
      </c>
    </row>
    <row r="713" spans="1:16" x14ac:dyDescent="0.2">
      <c r="A713">
        <v>690</v>
      </c>
      <c r="B713">
        <f t="shared" ca="1" si="150"/>
        <v>0.37122652094433217</v>
      </c>
      <c r="C713">
        <f t="shared" ca="1" si="151"/>
        <v>3.9220221244121101</v>
      </c>
      <c r="D713">
        <f t="shared" ca="1" si="152"/>
        <v>2.1112471629546694</v>
      </c>
      <c r="E713">
        <f t="shared" ca="1" si="153"/>
        <v>3.8866962519936927</v>
      </c>
      <c r="F713">
        <f t="shared" ca="1" si="154"/>
        <v>3.4636526478659424</v>
      </c>
      <c r="G713">
        <f t="shared" ca="1" si="155"/>
        <v>5.370656478808578</v>
      </c>
      <c r="H713">
        <f t="shared" ca="1" si="156"/>
        <v>2.6417990469863915</v>
      </c>
      <c r="I713">
        <f t="shared" ca="1" si="157"/>
        <v>0.37122652094433217</v>
      </c>
      <c r="J713">
        <f t="shared" ca="1" si="158"/>
        <v>4.2932486453564422</v>
      </c>
      <c r="K713">
        <f t="shared" ca="1" si="159"/>
        <v>2.4824736838990016</v>
      </c>
      <c r="L713">
        <f t="shared" ca="1" si="160"/>
        <v>4.2579227729380253</v>
      </c>
      <c r="M713">
        <f t="shared" ca="1" si="161"/>
        <v>7.7569012932223842</v>
      </c>
      <c r="N713">
        <f t="shared" ca="1" si="162"/>
        <v>9.6285792517466042</v>
      </c>
      <c r="O713">
        <f t="shared" ca="1" si="163"/>
        <v>9.6285792517466042</v>
      </c>
      <c r="P713">
        <f t="shared" ca="1" si="164"/>
        <v>9.6285792517466042</v>
      </c>
    </row>
    <row r="714" spans="1:16" x14ac:dyDescent="0.2">
      <c r="A714">
        <v>691</v>
      </c>
      <c r="B714">
        <f t="shared" ca="1" si="150"/>
        <v>1.3755000094634187</v>
      </c>
      <c r="C714">
        <f t="shared" ca="1" si="151"/>
        <v>2.3531703182879227</v>
      </c>
      <c r="D714">
        <f t="shared" ca="1" si="152"/>
        <v>1.3888497620300277</v>
      </c>
      <c r="E714">
        <f t="shared" ca="1" si="153"/>
        <v>3.1139839949577759</v>
      </c>
      <c r="F714">
        <f t="shared" ca="1" si="154"/>
        <v>4.1779838433798684</v>
      </c>
      <c r="G714">
        <f t="shared" ca="1" si="155"/>
        <v>5.0154175300503709</v>
      </c>
      <c r="H714">
        <f t="shared" ca="1" si="156"/>
        <v>2.4480105106536563</v>
      </c>
      <c r="I714">
        <f t="shared" ca="1" si="157"/>
        <v>1.3755000094634187</v>
      </c>
      <c r="J714">
        <f t="shared" ca="1" si="158"/>
        <v>3.7286703277513413</v>
      </c>
      <c r="K714">
        <f t="shared" ca="1" si="159"/>
        <v>2.7643497714934462</v>
      </c>
      <c r="L714">
        <f t="shared" ca="1" si="160"/>
        <v>4.489484004421195</v>
      </c>
      <c r="M714">
        <f t="shared" ca="1" si="161"/>
        <v>7.9066541711312102</v>
      </c>
      <c r="N714">
        <f t="shared" ca="1" si="162"/>
        <v>9.5049015344715659</v>
      </c>
      <c r="O714">
        <f t="shared" ca="1" si="163"/>
        <v>9.5049015344715659</v>
      </c>
      <c r="P714">
        <f t="shared" ca="1" si="164"/>
        <v>9.5049015344715659</v>
      </c>
    </row>
    <row r="715" spans="1:16" x14ac:dyDescent="0.2">
      <c r="A715">
        <v>692</v>
      </c>
      <c r="B715">
        <f t="shared" ca="1" si="150"/>
        <v>1.0411250228644686</v>
      </c>
      <c r="C715">
        <f t="shared" ca="1" si="151"/>
        <v>2.9313294420148122</v>
      </c>
      <c r="D715">
        <f t="shared" ca="1" si="152"/>
        <v>2.8372976341693801</v>
      </c>
      <c r="E715">
        <f t="shared" ca="1" si="153"/>
        <v>3.3164165127812124</v>
      </c>
      <c r="F715">
        <f t="shared" ca="1" si="154"/>
        <v>3.4041399793597167</v>
      </c>
      <c r="G715">
        <f t="shared" ca="1" si="155"/>
        <v>4.1520650672187749</v>
      </c>
      <c r="H715">
        <f t="shared" ca="1" si="156"/>
        <v>2.5145978697134925</v>
      </c>
      <c r="I715">
        <f t="shared" ca="1" si="157"/>
        <v>1.0411250228644686</v>
      </c>
      <c r="J715">
        <f t="shared" ca="1" si="158"/>
        <v>3.9724544648792808</v>
      </c>
      <c r="K715">
        <f t="shared" ca="1" si="159"/>
        <v>3.8784226570338487</v>
      </c>
      <c r="L715">
        <f t="shared" ca="1" si="160"/>
        <v>4.357541535645681</v>
      </c>
      <c r="M715">
        <f t="shared" ca="1" si="161"/>
        <v>7.3765944442389975</v>
      </c>
      <c r="N715">
        <f t="shared" ca="1" si="162"/>
        <v>8.509606602864455</v>
      </c>
      <c r="O715">
        <f t="shared" ca="1" si="163"/>
        <v>8.509606602864455</v>
      </c>
      <c r="P715">
        <f t="shared" ca="1" si="164"/>
        <v>8.509606602864455</v>
      </c>
    </row>
    <row r="716" spans="1:16" x14ac:dyDescent="0.2">
      <c r="A716">
        <v>693</v>
      </c>
      <c r="B716">
        <f t="shared" ca="1" si="150"/>
        <v>1.390177465242759</v>
      </c>
      <c r="C716">
        <f t="shared" ca="1" si="151"/>
        <v>2.2800603454579269</v>
      </c>
      <c r="D716">
        <f t="shared" ca="1" si="152"/>
        <v>1.0722770975914391</v>
      </c>
      <c r="E716">
        <f t="shared" ca="1" si="153"/>
        <v>2.697183134694721</v>
      </c>
      <c r="F716">
        <f t="shared" ca="1" si="154"/>
        <v>4.304718621703759</v>
      </c>
      <c r="G716">
        <f t="shared" ca="1" si="155"/>
        <v>5.3543518908655825</v>
      </c>
      <c r="H716">
        <f t="shared" ca="1" si="156"/>
        <v>1.8848848079647191</v>
      </c>
      <c r="I716">
        <f t="shared" ca="1" si="157"/>
        <v>1.390177465242759</v>
      </c>
      <c r="J716">
        <f t="shared" ca="1" si="158"/>
        <v>3.6702378107006859</v>
      </c>
      <c r="K716">
        <f t="shared" ca="1" si="159"/>
        <v>2.4624545628341981</v>
      </c>
      <c r="L716">
        <f t="shared" ca="1" si="160"/>
        <v>4.0873605999374796</v>
      </c>
      <c r="M716">
        <f t="shared" ca="1" si="161"/>
        <v>7.9749564324044453</v>
      </c>
      <c r="N716">
        <f t="shared" ca="1" si="162"/>
        <v>9.441712490803063</v>
      </c>
      <c r="O716">
        <f t="shared" ca="1" si="163"/>
        <v>9.441712490803063</v>
      </c>
      <c r="P716">
        <f t="shared" ca="1" si="164"/>
        <v>9.441712490803063</v>
      </c>
    </row>
    <row r="717" spans="1:16" x14ac:dyDescent="0.2">
      <c r="A717">
        <v>694</v>
      </c>
      <c r="B717">
        <f t="shared" ca="1" si="150"/>
        <v>1.8380659862184123</v>
      </c>
      <c r="C717">
        <f t="shared" ca="1" si="151"/>
        <v>3.4799763671590718</v>
      </c>
      <c r="D717">
        <f t="shared" ca="1" si="152"/>
        <v>1.3786975653348437</v>
      </c>
      <c r="E717">
        <f t="shared" ca="1" si="153"/>
        <v>2.3408357514947098</v>
      </c>
      <c r="F717">
        <f t="shared" ca="1" si="154"/>
        <v>4.5653892538533949</v>
      </c>
      <c r="G717">
        <f t="shared" ca="1" si="155"/>
        <v>5.6932443036237679</v>
      </c>
      <c r="H717">
        <f t="shared" ca="1" si="156"/>
        <v>2.4070423342522274</v>
      </c>
      <c r="I717">
        <f t="shared" ca="1" si="157"/>
        <v>1.8380659862184123</v>
      </c>
      <c r="J717">
        <f t="shared" ca="1" si="158"/>
        <v>5.3180423533774839</v>
      </c>
      <c r="K717">
        <f t="shared" ca="1" si="159"/>
        <v>3.2167635515532558</v>
      </c>
      <c r="L717">
        <f t="shared" ca="1" si="160"/>
        <v>4.1789017377131223</v>
      </c>
      <c r="M717">
        <f t="shared" ca="1" si="161"/>
        <v>9.8834316072308788</v>
      </c>
      <c r="N717">
        <f t="shared" ca="1" si="162"/>
        <v>9.8721460413368902</v>
      </c>
      <c r="O717">
        <f t="shared" ca="1" si="163"/>
        <v>9.8834316072308788</v>
      </c>
      <c r="P717">
        <f t="shared" ca="1" si="164"/>
        <v>9.8834316072308788</v>
      </c>
    </row>
    <row r="718" spans="1:16" x14ac:dyDescent="0.2">
      <c r="A718">
        <v>695</v>
      </c>
      <c r="B718">
        <f t="shared" ca="1" si="150"/>
        <v>1.2540640907369105</v>
      </c>
      <c r="C718">
        <f t="shared" ca="1" si="151"/>
        <v>3.6187139229796936</v>
      </c>
      <c r="D718">
        <f t="shared" ca="1" si="152"/>
        <v>1.9342816871841175</v>
      </c>
      <c r="E718">
        <f t="shared" ca="1" si="153"/>
        <v>3.8955202302773175</v>
      </c>
      <c r="F718">
        <f t="shared" ca="1" si="154"/>
        <v>4.2672941092631991</v>
      </c>
      <c r="G718">
        <f t="shared" ca="1" si="155"/>
        <v>5.6818745193929949</v>
      </c>
      <c r="H718">
        <f t="shared" ca="1" si="156"/>
        <v>1.2424931446456056</v>
      </c>
      <c r="I718">
        <f t="shared" ca="1" si="157"/>
        <v>1.2540640907369105</v>
      </c>
      <c r="J718">
        <f t="shared" ca="1" si="158"/>
        <v>4.8727780137166041</v>
      </c>
      <c r="K718">
        <f t="shared" ca="1" si="159"/>
        <v>3.188345777921028</v>
      </c>
      <c r="L718">
        <f t="shared" ca="1" si="160"/>
        <v>5.1495843210142276</v>
      </c>
      <c r="M718">
        <f t="shared" ca="1" si="161"/>
        <v>9.1400721229798023</v>
      </c>
      <c r="N718">
        <f t="shared" ca="1" si="162"/>
        <v>10.831458840407223</v>
      </c>
      <c r="O718">
        <f t="shared" ca="1" si="163"/>
        <v>10.831458840407223</v>
      </c>
      <c r="P718">
        <f t="shared" ca="1" si="164"/>
        <v>10.831458840407223</v>
      </c>
    </row>
    <row r="719" spans="1:16" x14ac:dyDescent="0.2">
      <c r="A719">
        <v>696</v>
      </c>
      <c r="B719">
        <f t="shared" ca="1" si="150"/>
        <v>0.33702642734936816</v>
      </c>
      <c r="C719">
        <f t="shared" ca="1" si="151"/>
        <v>3.0311526025011979</v>
      </c>
      <c r="D719">
        <f t="shared" ca="1" si="152"/>
        <v>1.7859706447022754</v>
      </c>
      <c r="E719">
        <f t="shared" ca="1" si="153"/>
        <v>3.3497079591745553</v>
      </c>
      <c r="F719">
        <f t="shared" ca="1" si="154"/>
        <v>3.630919908146053</v>
      </c>
      <c r="G719">
        <f t="shared" ca="1" si="155"/>
        <v>4.3287355745137006</v>
      </c>
      <c r="H719">
        <f t="shared" ca="1" si="156"/>
        <v>2.772822532310415</v>
      </c>
      <c r="I719">
        <f t="shared" ca="1" si="157"/>
        <v>0.33702642734936816</v>
      </c>
      <c r="J719">
        <f t="shared" ca="1" si="158"/>
        <v>3.3681790298505661</v>
      </c>
      <c r="K719">
        <f t="shared" ca="1" si="159"/>
        <v>2.1229970720516436</v>
      </c>
      <c r="L719">
        <f t="shared" ca="1" si="160"/>
        <v>3.6867343865239235</v>
      </c>
      <c r="M719">
        <f t="shared" ca="1" si="161"/>
        <v>6.9990989379966191</v>
      </c>
      <c r="N719">
        <f t="shared" ca="1" si="162"/>
        <v>8.0154699610376241</v>
      </c>
      <c r="O719">
        <f t="shared" ca="1" si="163"/>
        <v>8.0154699610376241</v>
      </c>
      <c r="P719">
        <f t="shared" ca="1" si="164"/>
        <v>8.0154699610376241</v>
      </c>
    </row>
    <row r="720" spans="1:16" x14ac:dyDescent="0.2">
      <c r="A720">
        <v>697</v>
      </c>
      <c r="B720">
        <f t="shared" ca="1" si="150"/>
        <v>0.93518265250675525</v>
      </c>
      <c r="C720">
        <f t="shared" ca="1" si="151"/>
        <v>3.0548442776332747</v>
      </c>
      <c r="D720">
        <f t="shared" ca="1" si="152"/>
        <v>2.3920046140583526</v>
      </c>
      <c r="E720">
        <f t="shared" ca="1" si="153"/>
        <v>2.6864896293745106</v>
      </c>
      <c r="F720">
        <f t="shared" ca="1" si="154"/>
        <v>4.1328535318859387</v>
      </c>
      <c r="G720">
        <f t="shared" ca="1" si="155"/>
        <v>4.4017136170823452</v>
      </c>
      <c r="H720">
        <f t="shared" ca="1" si="156"/>
        <v>2.6966232067404539</v>
      </c>
      <c r="I720">
        <f t="shared" ca="1" si="157"/>
        <v>0.93518265250675525</v>
      </c>
      <c r="J720">
        <f t="shared" ca="1" si="158"/>
        <v>3.9900269301400302</v>
      </c>
      <c r="K720">
        <f t="shared" ca="1" si="159"/>
        <v>3.3271872665651081</v>
      </c>
      <c r="L720">
        <f t="shared" ca="1" si="160"/>
        <v>3.6216722818812661</v>
      </c>
      <c r="M720">
        <f t="shared" ca="1" si="161"/>
        <v>8.122880462025968</v>
      </c>
      <c r="N720">
        <f t="shared" ca="1" si="162"/>
        <v>8.0233858989636104</v>
      </c>
      <c r="O720">
        <f t="shared" ca="1" si="163"/>
        <v>8.122880462025968</v>
      </c>
      <c r="P720">
        <f t="shared" ca="1" si="164"/>
        <v>8.122880462025968</v>
      </c>
    </row>
    <row r="721" spans="1:16" x14ac:dyDescent="0.2">
      <c r="A721">
        <v>698</v>
      </c>
      <c r="B721">
        <f t="shared" ca="1" si="150"/>
        <v>1.119927803755286</v>
      </c>
      <c r="C721">
        <f t="shared" ca="1" si="151"/>
        <v>3.6384936875147247</v>
      </c>
      <c r="D721">
        <f t="shared" ca="1" si="152"/>
        <v>2.4588933135274669</v>
      </c>
      <c r="E721">
        <f t="shared" ca="1" si="153"/>
        <v>2.7952129693488068</v>
      </c>
      <c r="F721">
        <f t="shared" ca="1" si="154"/>
        <v>3.9889136475273999</v>
      </c>
      <c r="G721">
        <f t="shared" ca="1" si="155"/>
        <v>5.410133106801057</v>
      </c>
      <c r="H721">
        <f t="shared" ca="1" si="156"/>
        <v>2.4875830244656885</v>
      </c>
      <c r="I721">
        <f t="shared" ca="1" si="157"/>
        <v>1.119927803755286</v>
      </c>
      <c r="J721">
        <f t="shared" ca="1" si="158"/>
        <v>4.7584214912700107</v>
      </c>
      <c r="K721">
        <f t="shared" ca="1" si="159"/>
        <v>3.5788211172827529</v>
      </c>
      <c r="L721">
        <f t="shared" ca="1" si="160"/>
        <v>3.9151407731040928</v>
      </c>
      <c r="M721">
        <f t="shared" ca="1" si="161"/>
        <v>8.7473351387974105</v>
      </c>
      <c r="N721">
        <f t="shared" ca="1" si="162"/>
        <v>9.3252738799051507</v>
      </c>
      <c r="O721">
        <f t="shared" ca="1" si="163"/>
        <v>9.3252738799051507</v>
      </c>
      <c r="P721">
        <f t="shared" ca="1" si="164"/>
        <v>9.3252738799051507</v>
      </c>
    </row>
    <row r="722" spans="1:16" x14ac:dyDescent="0.2">
      <c r="A722">
        <v>699</v>
      </c>
      <c r="B722">
        <f t="shared" ca="1" si="150"/>
        <v>1.4410667427326451</v>
      </c>
      <c r="C722">
        <f t="shared" ca="1" si="151"/>
        <v>3.547905953714225</v>
      </c>
      <c r="D722">
        <f t="shared" ca="1" si="152"/>
        <v>2.4154855142719018</v>
      </c>
      <c r="E722">
        <f t="shared" ca="1" si="153"/>
        <v>3.7376519448397238</v>
      </c>
      <c r="F722">
        <f t="shared" ca="1" si="154"/>
        <v>4.2208215741227297</v>
      </c>
      <c r="G722">
        <f t="shared" ca="1" si="155"/>
        <v>4.3774297476906749</v>
      </c>
      <c r="H722">
        <f t="shared" ca="1" si="156"/>
        <v>2.7238660131364014</v>
      </c>
      <c r="I722">
        <f t="shared" ca="1" si="157"/>
        <v>1.4410667427326451</v>
      </c>
      <c r="J722">
        <f t="shared" ca="1" si="158"/>
        <v>4.9889726964468704</v>
      </c>
      <c r="K722">
        <f t="shared" ca="1" si="159"/>
        <v>3.8565522570045472</v>
      </c>
      <c r="L722">
        <f t="shared" ca="1" si="160"/>
        <v>5.1787186875723688</v>
      </c>
      <c r="M722">
        <f t="shared" ca="1" si="161"/>
        <v>9.2097942705695992</v>
      </c>
      <c r="N722">
        <f t="shared" ca="1" si="162"/>
        <v>9.5561484352630437</v>
      </c>
      <c r="O722">
        <f t="shared" ca="1" si="163"/>
        <v>9.5561484352630437</v>
      </c>
      <c r="P722">
        <f t="shared" ca="1" si="164"/>
        <v>9.5561484352630437</v>
      </c>
    </row>
    <row r="723" spans="1:16" x14ac:dyDescent="0.2">
      <c r="A723">
        <v>700</v>
      </c>
      <c r="B723">
        <f t="shared" ca="1" si="150"/>
        <v>1.040120287934412</v>
      </c>
      <c r="C723">
        <f t="shared" ca="1" si="151"/>
        <v>3.7262963625461252</v>
      </c>
      <c r="D723">
        <f t="shared" ca="1" si="152"/>
        <v>2.4462825870164138</v>
      </c>
      <c r="E723">
        <f t="shared" ca="1" si="153"/>
        <v>2.7007918968803377</v>
      </c>
      <c r="F723">
        <f t="shared" ca="1" si="154"/>
        <v>3.1787318035771985</v>
      </c>
      <c r="G723">
        <f t="shared" ca="1" si="155"/>
        <v>4.6090433157557751</v>
      </c>
      <c r="H723">
        <f t="shared" ca="1" si="156"/>
        <v>1.6311603001511923</v>
      </c>
      <c r="I723">
        <f t="shared" ca="1" si="157"/>
        <v>1.040120287934412</v>
      </c>
      <c r="J723">
        <f t="shared" ca="1" si="158"/>
        <v>4.7664166504805374</v>
      </c>
      <c r="K723">
        <f t="shared" ca="1" si="159"/>
        <v>3.4864028749508256</v>
      </c>
      <c r="L723">
        <f t="shared" ca="1" si="160"/>
        <v>3.74091218481475</v>
      </c>
      <c r="M723">
        <f t="shared" ca="1" si="161"/>
        <v>7.945148454057736</v>
      </c>
      <c r="N723">
        <f t="shared" ca="1" si="162"/>
        <v>8.349955500570525</v>
      </c>
      <c r="O723">
        <f t="shared" ca="1" si="163"/>
        <v>8.349955500570525</v>
      </c>
      <c r="P723">
        <f t="shared" ca="1" si="164"/>
        <v>8.349955500570525</v>
      </c>
    </row>
    <row r="724" spans="1:16" x14ac:dyDescent="0.2">
      <c r="A724">
        <v>701</v>
      </c>
      <c r="B724">
        <f t="shared" ca="1" si="150"/>
        <v>0.6488556694610832</v>
      </c>
      <c r="C724">
        <f t="shared" ca="1" si="151"/>
        <v>2.4950826809568163</v>
      </c>
      <c r="D724">
        <f t="shared" ca="1" si="152"/>
        <v>1.2188556106903818</v>
      </c>
      <c r="E724">
        <f t="shared" ca="1" si="153"/>
        <v>2.6085872688573133</v>
      </c>
      <c r="F724">
        <f t="shared" ca="1" si="154"/>
        <v>4.0233141892360882</v>
      </c>
      <c r="G724">
        <f t="shared" ca="1" si="155"/>
        <v>5.0850630176969531</v>
      </c>
      <c r="H724">
        <f t="shared" ca="1" si="156"/>
        <v>1.1867478845345272</v>
      </c>
      <c r="I724">
        <f t="shared" ca="1" si="157"/>
        <v>0.6488556694610832</v>
      </c>
      <c r="J724">
        <f t="shared" ca="1" si="158"/>
        <v>3.1439383504178995</v>
      </c>
      <c r="K724">
        <f t="shared" ca="1" si="159"/>
        <v>1.867711280151465</v>
      </c>
      <c r="L724">
        <f t="shared" ca="1" si="160"/>
        <v>3.2574429383183965</v>
      </c>
      <c r="M724">
        <f t="shared" ca="1" si="161"/>
        <v>7.1672525396539877</v>
      </c>
      <c r="N724">
        <f t="shared" ca="1" si="162"/>
        <v>8.3425059560153496</v>
      </c>
      <c r="O724">
        <f t="shared" ca="1" si="163"/>
        <v>8.3425059560153496</v>
      </c>
      <c r="P724">
        <f t="shared" ca="1" si="164"/>
        <v>8.3425059560153496</v>
      </c>
    </row>
    <row r="725" spans="1:16" x14ac:dyDescent="0.2">
      <c r="A725">
        <v>702</v>
      </c>
      <c r="B725">
        <f t="shared" ca="1" si="150"/>
        <v>1.5854573942683243</v>
      </c>
      <c r="C725">
        <f t="shared" ca="1" si="151"/>
        <v>3.8683966768719298</v>
      </c>
      <c r="D725">
        <f t="shared" ca="1" si="152"/>
        <v>2.858635022722495</v>
      </c>
      <c r="E725">
        <f t="shared" ca="1" si="153"/>
        <v>3.2914534542302238</v>
      </c>
      <c r="F725">
        <f t="shared" ca="1" si="154"/>
        <v>4.2485268948865382</v>
      </c>
      <c r="G725">
        <f t="shared" ca="1" si="155"/>
        <v>5.2386599024311824</v>
      </c>
      <c r="H725">
        <f t="shared" ca="1" si="156"/>
        <v>2.803794054903344</v>
      </c>
      <c r="I725">
        <f t="shared" ca="1" si="157"/>
        <v>1.5854573942683243</v>
      </c>
      <c r="J725">
        <f t="shared" ca="1" si="158"/>
        <v>5.4538540711402543</v>
      </c>
      <c r="K725">
        <f t="shared" ca="1" si="159"/>
        <v>4.4440924169908191</v>
      </c>
      <c r="L725">
        <f t="shared" ca="1" si="160"/>
        <v>4.8769108484985484</v>
      </c>
      <c r="M725">
        <f t="shared" ca="1" si="161"/>
        <v>9.7023809660267926</v>
      </c>
      <c r="N725">
        <f t="shared" ca="1" si="162"/>
        <v>10.115570750929731</v>
      </c>
      <c r="O725">
        <f t="shared" ca="1" si="163"/>
        <v>10.115570750929731</v>
      </c>
      <c r="P725">
        <f t="shared" ca="1" si="164"/>
        <v>10.115570750929731</v>
      </c>
    </row>
    <row r="726" spans="1:16" x14ac:dyDescent="0.2">
      <c r="A726">
        <v>703</v>
      </c>
      <c r="B726">
        <f t="shared" ca="1" si="150"/>
        <v>1.0650749437447218</v>
      </c>
      <c r="C726">
        <f t="shared" ca="1" si="151"/>
        <v>3.9823403150134311</v>
      </c>
      <c r="D726">
        <f t="shared" ca="1" si="152"/>
        <v>1.1060770838339635</v>
      </c>
      <c r="E726">
        <f t="shared" ca="1" si="153"/>
        <v>3.6548171687625852</v>
      </c>
      <c r="F726">
        <f t="shared" ca="1" si="154"/>
        <v>3.1806849250519118</v>
      </c>
      <c r="G726">
        <f t="shared" ca="1" si="155"/>
        <v>4.1314861623542232</v>
      </c>
      <c r="H726">
        <f t="shared" ca="1" si="156"/>
        <v>1.0979549971505993</v>
      </c>
      <c r="I726">
        <f t="shared" ca="1" si="157"/>
        <v>1.0650749437447218</v>
      </c>
      <c r="J726">
        <f t="shared" ca="1" si="158"/>
        <v>5.0474152587581527</v>
      </c>
      <c r="K726">
        <f t="shared" ca="1" si="159"/>
        <v>2.1711520275786853</v>
      </c>
      <c r="L726">
        <f t="shared" ca="1" si="160"/>
        <v>4.7198921125073072</v>
      </c>
      <c r="M726">
        <f t="shared" ca="1" si="161"/>
        <v>8.2281001838100636</v>
      </c>
      <c r="N726">
        <f t="shared" ca="1" si="162"/>
        <v>8.8513782748615313</v>
      </c>
      <c r="O726">
        <f t="shared" ca="1" si="163"/>
        <v>8.8513782748615313</v>
      </c>
      <c r="P726">
        <f t="shared" ca="1" si="164"/>
        <v>8.8513782748615313</v>
      </c>
    </row>
    <row r="727" spans="1:16" x14ac:dyDescent="0.2">
      <c r="A727">
        <v>704</v>
      </c>
      <c r="B727">
        <f t="shared" ca="1" si="150"/>
        <v>1.7280301601424486</v>
      </c>
      <c r="C727">
        <f t="shared" ca="1" si="151"/>
        <v>2.8300900596361389</v>
      </c>
      <c r="D727">
        <f t="shared" ca="1" si="152"/>
        <v>1.4138172332270114</v>
      </c>
      <c r="E727">
        <f t="shared" ca="1" si="153"/>
        <v>2.0952483951952074</v>
      </c>
      <c r="F727">
        <f t="shared" ca="1" si="154"/>
        <v>3.1102332301202926</v>
      </c>
      <c r="G727">
        <f t="shared" ca="1" si="155"/>
        <v>4.9287363518162302</v>
      </c>
      <c r="H727">
        <f t="shared" ca="1" si="156"/>
        <v>1.9194415012603057</v>
      </c>
      <c r="I727">
        <f t="shared" ca="1" si="157"/>
        <v>1.7280301601424486</v>
      </c>
      <c r="J727">
        <f t="shared" ca="1" si="158"/>
        <v>4.5581202197785871</v>
      </c>
      <c r="K727">
        <f t="shared" ca="1" si="159"/>
        <v>3.14184739336946</v>
      </c>
      <c r="L727">
        <f t="shared" ca="1" si="160"/>
        <v>3.823278555337656</v>
      </c>
      <c r="M727">
        <f t="shared" ca="1" si="161"/>
        <v>7.6683534498988797</v>
      </c>
      <c r="N727">
        <f t="shared" ca="1" si="162"/>
        <v>8.7520149071538853</v>
      </c>
      <c r="O727">
        <f t="shared" ca="1" si="163"/>
        <v>8.7520149071538853</v>
      </c>
      <c r="P727">
        <f t="shared" ca="1" si="164"/>
        <v>8.7520149071538853</v>
      </c>
    </row>
    <row r="728" spans="1:16" x14ac:dyDescent="0.2">
      <c r="A728">
        <v>705</v>
      </c>
      <c r="B728">
        <f t="shared" ca="1" si="150"/>
        <v>0.53088973605266476</v>
      </c>
      <c r="C728">
        <f t="shared" ca="1" si="151"/>
        <v>3.2457164311120494</v>
      </c>
      <c r="D728">
        <f t="shared" ca="1" si="152"/>
        <v>2.7355885398540591</v>
      </c>
      <c r="E728">
        <f t="shared" ca="1" si="153"/>
        <v>2.2822826362373458</v>
      </c>
      <c r="F728">
        <f t="shared" ca="1" si="154"/>
        <v>3.3675768356542486</v>
      </c>
      <c r="G728">
        <f t="shared" ca="1" si="155"/>
        <v>4.6549572560824766</v>
      </c>
      <c r="H728">
        <f t="shared" ca="1" si="156"/>
        <v>2.441165386659693</v>
      </c>
      <c r="I728">
        <f t="shared" ca="1" si="157"/>
        <v>0.53088973605266476</v>
      </c>
      <c r="J728">
        <f t="shared" ca="1" si="158"/>
        <v>3.7766061671647142</v>
      </c>
      <c r="K728">
        <f t="shared" ca="1" si="159"/>
        <v>3.2664782759067239</v>
      </c>
      <c r="L728">
        <f t="shared" ca="1" si="160"/>
        <v>2.8131723722900106</v>
      </c>
      <c r="M728">
        <f t="shared" ca="1" si="161"/>
        <v>7.1441830028189628</v>
      </c>
      <c r="N728">
        <f t="shared" ca="1" si="162"/>
        <v>7.9214355319892</v>
      </c>
      <c r="O728">
        <f t="shared" ca="1" si="163"/>
        <v>7.9214355319892</v>
      </c>
      <c r="P728">
        <f t="shared" ca="1" si="164"/>
        <v>7.9214355319892</v>
      </c>
    </row>
    <row r="729" spans="1:16" x14ac:dyDescent="0.2">
      <c r="A729">
        <v>706</v>
      </c>
      <c r="B729">
        <f t="shared" ref="B729:B792" ca="1" si="165">$B$20 -1 + 2*RAND()</f>
        <v>1.3992513802562179</v>
      </c>
      <c r="C729">
        <f t="shared" ref="C729:C792" ca="1" si="166">$C$20 -1 + 2*RAND()</f>
        <v>2.8144717680960998</v>
      </c>
      <c r="D729">
        <f t="shared" ref="D729:D792" ca="1" si="167">$D$20 -1 + 2*RAND()</f>
        <v>1.5025733666617407</v>
      </c>
      <c r="E729">
        <f t="shared" ref="E729:E792" ca="1" si="168">$E$20 -1 + 2*RAND()</f>
        <v>3.6489392637784359</v>
      </c>
      <c r="F729">
        <f t="shared" ref="F729:F792" ca="1" si="169">$F$20 -1 + 2*RAND()</f>
        <v>3.7302020401482001</v>
      </c>
      <c r="G729">
        <f t="shared" ref="G729:G792" ca="1" si="170">$G$20 -1 + 2*RAND()</f>
        <v>4.9005938058340899</v>
      </c>
      <c r="H729">
        <f t="shared" ref="H729:H792" ca="1" si="171">$H$20 -1 + 2*RAND()</f>
        <v>1.719484303643344</v>
      </c>
      <c r="I729">
        <f t="shared" ref="I729:I792" ca="1" si="172">B729</f>
        <v>1.3992513802562179</v>
      </c>
      <c r="J729">
        <f t="shared" ref="J729:J792" ca="1" si="173">I729+C729</f>
        <v>4.2137231483523179</v>
      </c>
      <c r="K729">
        <f t="shared" ref="K729:K792" ca="1" si="174">I729+D729</f>
        <v>2.9018247469179586</v>
      </c>
      <c r="L729">
        <f t="shared" ref="L729:L792" ca="1" si="175">I729+E729</f>
        <v>5.048190644034654</v>
      </c>
      <c r="M729">
        <f t="shared" ref="M729:M792" ca="1" si="176">MAX(J729,K729)+F729</f>
        <v>7.9439251885005184</v>
      </c>
      <c r="N729">
        <f t="shared" ref="N729:N792" ca="1" si="177">MAX(K729,L729)+G729</f>
        <v>9.948784449868743</v>
      </c>
      <c r="O729">
        <f t="shared" ref="O729:O792" ca="1" si="178">MAX(M729,N729)</f>
        <v>9.948784449868743</v>
      </c>
      <c r="P729">
        <f t="shared" ref="P729:P792" ca="1" si="179">MAX(I729:O729)</f>
        <v>9.948784449868743</v>
      </c>
    </row>
    <row r="730" spans="1:16" x14ac:dyDescent="0.2">
      <c r="A730">
        <v>707</v>
      </c>
      <c r="B730">
        <f t="shared" ca="1" si="165"/>
        <v>1.276837418116535</v>
      </c>
      <c r="C730">
        <f t="shared" ca="1" si="166"/>
        <v>3.4703427827745954</v>
      </c>
      <c r="D730">
        <f t="shared" ca="1" si="167"/>
        <v>2.0152271806072957</v>
      </c>
      <c r="E730">
        <f t="shared" ca="1" si="168"/>
        <v>3.5101006512468187</v>
      </c>
      <c r="F730">
        <f t="shared" ca="1" si="169"/>
        <v>4.0495184482970839</v>
      </c>
      <c r="G730">
        <f t="shared" ca="1" si="170"/>
        <v>5.930219025870449</v>
      </c>
      <c r="H730">
        <f t="shared" ca="1" si="171"/>
        <v>1.9187575882234131</v>
      </c>
      <c r="I730">
        <f t="shared" ca="1" si="172"/>
        <v>1.276837418116535</v>
      </c>
      <c r="J730">
        <f t="shared" ca="1" si="173"/>
        <v>4.7471802008911306</v>
      </c>
      <c r="K730">
        <f t="shared" ca="1" si="174"/>
        <v>3.2920645987238304</v>
      </c>
      <c r="L730">
        <f t="shared" ca="1" si="175"/>
        <v>4.7869380693633534</v>
      </c>
      <c r="M730">
        <f t="shared" ca="1" si="176"/>
        <v>8.7966986491882153</v>
      </c>
      <c r="N730">
        <f t="shared" ca="1" si="177"/>
        <v>10.717157095233802</v>
      </c>
      <c r="O730">
        <f t="shared" ca="1" si="178"/>
        <v>10.717157095233802</v>
      </c>
      <c r="P730">
        <f t="shared" ca="1" si="179"/>
        <v>10.717157095233802</v>
      </c>
    </row>
    <row r="731" spans="1:16" x14ac:dyDescent="0.2">
      <c r="A731">
        <v>708</v>
      </c>
      <c r="B731">
        <f t="shared" ca="1" si="165"/>
        <v>0.89732757233347504</v>
      </c>
      <c r="C731">
        <f t="shared" ca="1" si="166"/>
        <v>3.4742961982702485</v>
      </c>
      <c r="D731">
        <f t="shared" ca="1" si="167"/>
        <v>2.7995335118339391</v>
      </c>
      <c r="E731">
        <f t="shared" ca="1" si="168"/>
        <v>2.943197058938519</v>
      </c>
      <c r="F731">
        <f t="shared" ca="1" si="169"/>
        <v>4.5596833490276127</v>
      </c>
      <c r="G731">
        <f t="shared" ca="1" si="170"/>
        <v>4.7854069919099542</v>
      </c>
      <c r="H731">
        <f t="shared" ca="1" si="171"/>
        <v>1.6231063715023402</v>
      </c>
      <c r="I731">
        <f t="shared" ca="1" si="172"/>
        <v>0.89732757233347504</v>
      </c>
      <c r="J731">
        <f t="shared" ca="1" si="173"/>
        <v>4.3716237706037235</v>
      </c>
      <c r="K731">
        <f t="shared" ca="1" si="174"/>
        <v>3.6968610841674141</v>
      </c>
      <c r="L731">
        <f t="shared" ca="1" si="175"/>
        <v>3.8405246312719941</v>
      </c>
      <c r="M731">
        <f t="shared" ca="1" si="176"/>
        <v>8.9313071196313363</v>
      </c>
      <c r="N731">
        <f t="shared" ca="1" si="177"/>
        <v>8.6259316231819483</v>
      </c>
      <c r="O731">
        <f t="shared" ca="1" si="178"/>
        <v>8.9313071196313363</v>
      </c>
      <c r="P731">
        <f t="shared" ca="1" si="179"/>
        <v>8.9313071196313363</v>
      </c>
    </row>
    <row r="732" spans="1:16" x14ac:dyDescent="0.2">
      <c r="A732">
        <v>709</v>
      </c>
      <c r="B732">
        <f t="shared" ca="1" si="165"/>
        <v>0.10530877407848749</v>
      </c>
      <c r="C732">
        <f t="shared" ca="1" si="166"/>
        <v>3.5840914235080299</v>
      </c>
      <c r="D732">
        <f t="shared" ca="1" si="167"/>
        <v>1.0970574281177505</v>
      </c>
      <c r="E732">
        <f t="shared" ca="1" si="168"/>
        <v>3.20527182524288</v>
      </c>
      <c r="F732">
        <f t="shared" ca="1" si="169"/>
        <v>4.7171361369477971</v>
      </c>
      <c r="G732">
        <f t="shared" ca="1" si="170"/>
        <v>4.3220420739989809</v>
      </c>
      <c r="H732">
        <f t="shared" ca="1" si="171"/>
        <v>2.0264269297010471</v>
      </c>
      <c r="I732">
        <f t="shared" ca="1" si="172"/>
        <v>0.10530877407848749</v>
      </c>
      <c r="J732">
        <f t="shared" ca="1" si="173"/>
        <v>3.6894001975865174</v>
      </c>
      <c r="K732">
        <f t="shared" ca="1" si="174"/>
        <v>1.202366202196238</v>
      </c>
      <c r="L732">
        <f t="shared" ca="1" si="175"/>
        <v>3.3105805993213675</v>
      </c>
      <c r="M732">
        <f t="shared" ca="1" si="176"/>
        <v>8.406536334534314</v>
      </c>
      <c r="N732">
        <f t="shared" ca="1" si="177"/>
        <v>7.6326226733203484</v>
      </c>
      <c r="O732">
        <f t="shared" ca="1" si="178"/>
        <v>8.406536334534314</v>
      </c>
      <c r="P732">
        <f t="shared" ca="1" si="179"/>
        <v>8.406536334534314</v>
      </c>
    </row>
    <row r="733" spans="1:16" x14ac:dyDescent="0.2">
      <c r="A733">
        <v>710</v>
      </c>
      <c r="B733">
        <f t="shared" ca="1" si="165"/>
        <v>0.94475336472686955</v>
      </c>
      <c r="C733">
        <f t="shared" ca="1" si="166"/>
        <v>3.7065252298490514</v>
      </c>
      <c r="D733">
        <f t="shared" ca="1" si="167"/>
        <v>2.3787121829835707</v>
      </c>
      <c r="E733">
        <f t="shared" ca="1" si="168"/>
        <v>3.6568713242052278</v>
      </c>
      <c r="F733">
        <f t="shared" ca="1" si="169"/>
        <v>4.8932387080773161</v>
      </c>
      <c r="G733">
        <f t="shared" ca="1" si="170"/>
        <v>4.6381205644258587</v>
      </c>
      <c r="H733">
        <f t="shared" ca="1" si="171"/>
        <v>2.1544528779831564</v>
      </c>
      <c r="I733">
        <f t="shared" ca="1" si="172"/>
        <v>0.94475336472686955</v>
      </c>
      <c r="J733">
        <f t="shared" ca="1" si="173"/>
        <v>4.6512785945759205</v>
      </c>
      <c r="K733">
        <f t="shared" ca="1" si="174"/>
        <v>3.3234655477104402</v>
      </c>
      <c r="L733">
        <f t="shared" ca="1" si="175"/>
        <v>4.6016246889320973</v>
      </c>
      <c r="M733">
        <f t="shared" ca="1" si="176"/>
        <v>9.5445173026532366</v>
      </c>
      <c r="N733">
        <f t="shared" ca="1" si="177"/>
        <v>9.239745253357956</v>
      </c>
      <c r="O733">
        <f t="shared" ca="1" si="178"/>
        <v>9.5445173026532366</v>
      </c>
      <c r="P733">
        <f t="shared" ca="1" si="179"/>
        <v>9.5445173026532366</v>
      </c>
    </row>
    <row r="734" spans="1:16" x14ac:dyDescent="0.2">
      <c r="A734">
        <v>711</v>
      </c>
      <c r="B734">
        <f t="shared" ca="1" si="165"/>
        <v>0.91700829927523375</v>
      </c>
      <c r="C734">
        <f t="shared" ca="1" si="166"/>
        <v>2.950582219609065</v>
      </c>
      <c r="D734">
        <f t="shared" ca="1" si="167"/>
        <v>2.2203847976084949</v>
      </c>
      <c r="E734">
        <f t="shared" ca="1" si="168"/>
        <v>3.4304333804447049</v>
      </c>
      <c r="F734">
        <f t="shared" ca="1" si="169"/>
        <v>4.5751237573790329</v>
      </c>
      <c r="G734">
        <f t="shared" ca="1" si="170"/>
        <v>5.7925579265369072</v>
      </c>
      <c r="H734">
        <f t="shared" ca="1" si="171"/>
        <v>1.2776448756098966</v>
      </c>
      <c r="I734">
        <f t="shared" ca="1" si="172"/>
        <v>0.91700829927523375</v>
      </c>
      <c r="J734">
        <f t="shared" ca="1" si="173"/>
        <v>3.8675905188842989</v>
      </c>
      <c r="K734">
        <f t="shared" ca="1" si="174"/>
        <v>3.1373930968837289</v>
      </c>
      <c r="L734">
        <f t="shared" ca="1" si="175"/>
        <v>4.3474416797199389</v>
      </c>
      <c r="M734">
        <f t="shared" ca="1" si="176"/>
        <v>8.4427142762633309</v>
      </c>
      <c r="N734">
        <f t="shared" ca="1" si="177"/>
        <v>10.139999606256847</v>
      </c>
      <c r="O734">
        <f t="shared" ca="1" si="178"/>
        <v>10.139999606256847</v>
      </c>
      <c r="P734">
        <f t="shared" ca="1" si="179"/>
        <v>10.139999606256847</v>
      </c>
    </row>
    <row r="735" spans="1:16" x14ac:dyDescent="0.2">
      <c r="A735">
        <v>712</v>
      </c>
      <c r="B735">
        <f t="shared" ca="1" si="165"/>
        <v>0.98351071997138195</v>
      </c>
      <c r="C735">
        <f t="shared" ca="1" si="166"/>
        <v>3.4763122426389126</v>
      </c>
      <c r="D735">
        <f t="shared" ca="1" si="167"/>
        <v>2.3070936548956871</v>
      </c>
      <c r="E735">
        <f t="shared" ca="1" si="168"/>
        <v>2.5694852218686699</v>
      </c>
      <c r="F735">
        <f t="shared" ca="1" si="169"/>
        <v>3.5126808495049646</v>
      </c>
      <c r="G735">
        <f t="shared" ca="1" si="170"/>
        <v>4.5246734588644948</v>
      </c>
      <c r="H735">
        <f t="shared" ca="1" si="171"/>
        <v>1.7375642131530344</v>
      </c>
      <c r="I735">
        <f t="shared" ca="1" si="172"/>
        <v>0.98351071997138195</v>
      </c>
      <c r="J735">
        <f t="shared" ca="1" si="173"/>
        <v>4.4598229626102945</v>
      </c>
      <c r="K735">
        <f t="shared" ca="1" si="174"/>
        <v>3.290604374867069</v>
      </c>
      <c r="L735">
        <f t="shared" ca="1" si="175"/>
        <v>3.5529959418400519</v>
      </c>
      <c r="M735">
        <f t="shared" ca="1" si="176"/>
        <v>7.9725038121152592</v>
      </c>
      <c r="N735">
        <f t="shared" ca="1" si="177"/>
        <v>8.0776694007045471</v>
      </c>
      <c r="O735">
        <f t="shared" ca="1" si="178"/>
        <v>8.0776694007045471</v>
      </c>
      <c r="P735">
        <f t="shared" ca="1" si="179"/>
        <v>8.0776694007045471</v>
      </c>
    </row>
    <row r="736" spans="1:16" x14ac:dyDescent="0.2">
      <c r="A736">
        <v>713</v>
      </c>
      <c r="B736">
        <f t="shared" ca="1" si="165"/>
        <v>0.27487849213004267</v>
      </c>
      <c r="C736">
        <f t="shared" ca="1" si="166"/>
        <v>2.4557630962294685</v>
      </c>
      <c r="D736">
        <f t="shared" ca="1" si="167"/>
        <v>1.5238613258611979</v>
      </c>
      <c r="E736">
        <f t="shared" ca="1" si="168"/>
        <v>3.4190530425820684</v>
      </c>
      <c r="F736">
        <f t="shared" ca="1" si="169"/>
        <v>3.295659645432012</v>
      </c>
      <c r="G736">
        <f t="shared" ca="1" si="170"/>
        <v>5.5500699932803919</v>
      </c>
      <c r="H736">
        <f t="shared" ca="1" si="171"/>
        <v>2.2799901176926927</v>
      </c>
      <c r="I736">
        <f t="shared" ca="1" si="172"/>
        <v>0.27487849213004267</v>
      </c>
      <c r="J736">
        <f t="shared" ca="1" si="173"/>
        <v>2.7306415883595112</v>
      </c>
      <c r="K736">
        <f t="shared" ca="1" si="174"/>
        <v>1.7987398179912406</v>
      </c>
      <c r="L736">
        <f t="shared" ca="1" si="175"/>
        <v>3.6939315347121111</v>
      </c>
      <c r="M736">
        <f t="shared" ca="1" si="176"/>
        <v>6.0263012337915232</v>
      </c>
      <c r="N736">
        <f t="shared" ca="1" si="177"/>
        <v>9.2440015279925021</v>
      </c>
      <c r="O736">
        <f t="shared" ca="1" si="178"/>
        <v>9.2440015279925021</v>
      </c>
      <c r="P736">
        <f t="shared" ca="1" si="179"/>
        <v>9.2440015279925021</v>
      </c>
    </row>
    <row r="737" spans="1:16" x14ac:dyDescent="0.2">
      <c r="A737">
        <v>714</v>
      </c>
      <c r="B737">
        <f t="shared" ca="1" si="165"/>
        <v>1.7299807938671543</v>
      </c>
      <c r="C737">
        <f t="shared" ca="1" si="166"/>
        <v>2.4044601737834981</v>
      </c>
      <c r="D737">
        <f t="shared" ca="1" si="167"/>
        <v>2.6361472856636303</v>
      </c>
      <c r="E737">
        <f t="shared" ca="1" si="168"/>
        <v>3.4575737065378371</v>
      </c>
      <c r="F737">
        <f t="shared" ca="1" si="169"/>
        <v>3.2774323028734456</v>
      </c>
      <c r="G737">
        <f t="shared" ca="1" si="170"/>
        <v>4.0443356073120889</v>
      </c>
      <c r="H737">
        <f t="shared" ca="1" si="171"/>
        <v>2.5062996213894131</v>
      </c>
      <c r="I737">
        <f t="shared" ca="1" si="172"/>
        <v>1.7299807938671543</v>
      </c>
      <c r="J737">
        <f t="shared" ca="1" si="173"/>
        <v>4.1344409676506526</v>
      </c>
      <c r="K737">
        <f t="shared" ca="1" si="174"/>
        <v>4.3661280795307844</v>
      </c>
      <c r="L737">
        <f t="shared" ca="1" si="175"/>
        <v>5.1875545004049917</v>
      </c>
      <c r="M737">
        <f t="shared" ca="1" si="176"/>
        <v>7.64356038240423</v>
      </c>
      <c r="N737">
        <f t="shared" ca="1" si="177"/>
        <v>9.2318901077170814</v>
      </c>
      <c r="O737">
        <f t="shared" ca="1" si="178"/>
        <v>9.2318901077170814</v>
      </c>
      <c r="P737">
        <f t="shared" ca="1" si="179"/>
        <v>9.2318901077170814</v>
      </c>
    </row>
    <row r="738" spans="1:16" x14ac:dyDescent="0.2">
      <c r="A738">
        <v>715</v>
      </c>
      <c r="B738">
        <f t="shared" ca="1" si="165"/>
        <v>1.2734691328972165</v>
      </c>
      <c r="C738">
        <f t="shared" ca="1" si="166"/>
        <v>3.4958390911914003</v>
      </c>
      <c r="D738">
        <f t="shared" ca="1" si="167"/>
        <v>1.2990433860707506</v>
      </c>
      <c r="E738">
        <f t="shared" ca="1" si="168"/>
        <v>2.7008094852579072</v>
      </c>
      <c r="F738">
        <f t="shared" ca="1" si="169"/>
        <v>4.6142965968288943</v>
      </c>
      <c r="G738">
        <f t="shared" ca="1" si="170"/>
        <v>5.570118690422893</v>
      </c>
      <c r="H738">
        <f t="shared" ca="1" si="171"/>
        <v>2.6073051674964915</v>
      </c>
      <c r="I738">
        <f t="shared" ca="1" si="172"/>
        <v>1.2734691328972165</v>
      </c>
      <c r="J738">
        <f t="shared" ca="1" si="173"/>
        <v>4.7693082240886167</v>
      </c>
      <c r="K738">
        <f t="shared" ca="1" si="174"/>
        <v>2.572512518967967</v>
      </c>
      <c r="L738">
        <f t="shared" ca="1" si="175"/>
        <v>3.9742786181551235</v>
      </c>
      <c r="M738">
        <f t="shared" ca="1" si="176"/>
        <v>9.3836048209175118</v>
      </c>
      <c r="N738">
        <f t="shared" ca="1" si="177"/>
        <v>9.5443973085780165</v>
      </c>
      <c r="O738">
        <f t="shared" ca="1" si="178"/>
        <v>9.5443973085780165</v>
      </c>
      <c r="P738">
        <f t="shared" ca="1" si="179"/>
        <v>9.5443973085780165</v>
      </c>
    </row>
    <row r="739" spans="1:16" x14ac:dyDescent="0.2">
      <c r="A739">
        <v>716</v>
      </c>
      <c r="B739">
        <f t="shared" ca="1" si="165"/>
        <v>0.14297013447595242</v>
      </c>
      <c r="C739">
        <f t="shared" ca="1" si="166"/>
        <v>2.8755502958540573</v>
      </c>
      <c r="D739">
        <f t="shared" ca="1" si="167"/>
        <v>2.6315864756043288</v>
      </c>
      <c r="E739">
        <f t="shared" ca="1" si="168"/>
        <v>2.1023649087484113</v>
      </c>
      <c r="F739">
        <f t="shared" ca="1" si="169"/>
        <v>3.3715732870844555</v>
      </c>
      <c r="G739">
        <f t="shared" ca="1" si="170"/>
        <v>4.9079295363517961</v>
      </c>
      <c r="H739">
        <f t="shared" ca="1" si="171"/>
        <v>1.0787942676169082</v>
      </c>
      <c r="I739">
        <f t="shared" ca="1" si="172"/>
        <v>0.14297013447595242</v>
      </c>
      <c r="J739">
        <f t="shared" ca="1" si="173"/>
        <v>3.0185204303300095</v>
      </c>
      <c r="K739">
        <f t="shared" ca="1" si="174"/>
        <v>2.774556610080281</v>
      </c>
      <c r="L739">
        <f t="shared" ca="1" si="175"/>
        <v>2.2453350432243635</v>
      </c>
      <c r="M739">
        <f t="shared" ca="1" si="176"/>
        <v>6.390093717414465</v>
      </c>
      <c r="N739">
        <f t="shared" ca="1" si="177"/>
        <v>7.6824861464320771</v>
      </c>
      <c r="O739">
        <f t="shared" ca="1" si="178"/>
        <v>7.6824861464320771</v>
      </c>
      <c r="P739">
        <f t="shared" ca="1" si="179"/>
        <v>7.6824861464320771</v>
      </c>
    </row>
    <row r="740" spans="1:16" x14ac:dyDescent="0.2">
      <c r="A740">
        <v>717</v>
      </c>
      <c r="B740">
        <f t="shared" ca="1" si="165"/>
        <v>0.31028429070952313</v>
      </c>
      <c r="C740">
        <f t="shared" ca="1" si="166"/>
        <v>2.5780210057065611</v>
      </c>
      <c r="D740">
        <f t="shared" ca="1" si="167"/>
        <v>2.9264612520853897</v>
      </c>
      <c r="E740">
        <f t="shared" ca="1" si="168"/>
        <v>3.3845183111725898</v>
      </c>
      <c r="F740">
        <f t="shared" ca="1" si="169"/>
        <v>3.4776783119332286</v>
      </c>
      <c r="G740">
        <f t="shared" ca="1" si="170"/>
        <v>4.1922140415435871</v>
      </c>
      <c r="H740">
        <f t="shared" ca="1" si="171"/>
        <v>2.482436281242181</v>
      </c>
      <c r="I740">
        <f t="shared" ca="1" si="172"/>
        <v>0.31028429070952313</v>
      </c>
      <c r="J740">
        <f t="shared" ca="1" si="173"/>
        <v>2.8883052964160845</v>
      </c>
      <c r="K740">
        <f t="shared" ca="1" si="174"/>
        <v>3.236745542794913</v>
      </c>
      <c r="L740">
        <f t="shared" ca="1" si="175"/>
        <v>3.6948026018821132</v>
      </c>
      <c r="M740">
        <f t="shared" ca="1" si="176"/>
        <v>6.7144238547281416</v>
      </c>
      <c r="N740">
        <f t="shared" ca="1" si="177"/>
        <v>7.8870166434257003</v>
      </c>
      <c r="O740">
        <f t="shared" ca="1" si="178"/>
        <v>7.8870166434257003</v>
      </c>
      <c r="P740">
        <f t="shared" ca="1" si="179"/>
        <v>7.8870166434257003</v>
      </c>
    </row>
    <row r="741" spans="1:16" x14ac:dyDescent="0.2">
      <c r="A741">
        <v>718</v>
      </c>
      <c r="B741">
        <f t="shared" ca="1" si="165"/>
        <v>1.2481483475615223</v>
      </c>
      <c r="C741">
        <f t="shared" ca="1" si="166"/>
        <v>3.4961629902577398</v>
      </c>
      <c r="D741">
        <f t="shared" ca="1" si="167"/>
        <v>2.4433939843918715</v>
      </c>
      <c r="E741">
        <f t="shared" ca="1" si="168"/>
        <v>3.5384062886484369</v>
      </c>
      <c r="F741">
        <f t="shared" ca="1" si="169"/>
        <v>4.9095382579255666</v>
      </c>
      <c r="G741">
        <f t="shared" ca="1" si="170"/>
        <v>4.3253227986863596</v>
      </c>
      <c r="H741">
        <f t="shared" ca="1" si="171"/>
        <v>2.0892272538918939</v>
      </c>
      <c r="I741">
        <f t="shared" ca="1" si="172"/>
        <v>1.2481483475615223</v>
      </c>
      <c r="J741">
        <f t="shared" ca="1" si="173"/>
        <v>4.7443113378192621</v>
      </c>
      <c r="K741">
        <f t="shared" ca="1" si="174"/>
        <v>3.6915423319533938</v>
      </c>
      <c r="L741">
        <f t="shared" ca="1" si="175"/>
        <v>4.7865546362099591</v>
      </c>
      <c r="M741">
        <f t="shared" ca="1" si="176"/>
        <v>9.6538495957448287</v>
      </c>
      <c r="N741">
        <f t="shared" ca="1" si="177"/>
        <v>9.1118774348963179</v>
      </c>
      <c r="O741">
        <f t="shared" ca="1" si="178"/>
        <v>9.6538495957448287</v>
      </c>
      <c r="P741">
        <f t="shared" ca="1" si="179"/>
        <v>9.6538495957448287</v>
      </c>
    </row>
    <row r="742" spans="1:16" x14ac:dyDescent="0.2">
      <c r="A742">
        <v>719</v>
      </c>
      <c r="B742">
        <f t="shared" ca="1" si="165"/>
        <v>1.8255349305747222</v>
      </c>
      <c r="C742">
        <f t="shared" ca="1" si="166"/>
        <v>3.2812861120623733</v>
      </c>
      <c r="D742">
        <f t="shared" ca="1" si="167"/>
        <v>2.0151814670606227</v>
      </c>
      <c r="E742">
        <f t="shared" ca="1" si="168"/>
        <v>3.1285063981749928</v>
      </c>
      <c r="F742">
        <f t="shared" ca="1" si="169"/>
        <v>3.7374744033065306</v>
      </c>
      <c r="G742">
        <f t="shared" ca="1" si="170"/>
        <v>4.6583726705764459</v>
      </c>
      <c r="H742">
        <f t="shared" ca="1" si="171"/>
        <v>1.9921515090318596</v>
      </c>
      <c r="I742">
        <f t="shared" ca="1" si="172"/>
        <v>1.8255349305747222</v>
      </c>
      <c r="J742">
        <f t="shared" ca="1" si="173"/>
        <v>5.1068210426370957</v>
      </c>
      <c r="K742">
        <f t="shared" ca="1" si="174"/>
        <v>3.8407163976353447</v>
      </c>
      <c r="L742">
        <f t="shared" ca="1" si="175"/>
        <v>4.9540413287497147</v>
      </c>
      <c r="M742">
        <f t="shared" ca="1" si="176"/>
        <v>8.8442954459436258</v>
      </c>
      <c r="N742">
        <f t="shared" ca="1" si="177"/>
        <v>9.6124139993261615</v>
      </c>
      <c r="O742">
        <f t="shared" ca="1" si="178"/>
        <v>9.6124139993261615</v>
      </c>
      <c r="P742">
        <f t="shared" ca="1" si="179"/>
        <v>9.6124139993261615</v>
      </c>
    </row>
    <row r="743" spans="1:16" x14ac:dyDescent="0.2">
      <c r="A743">
        <v>720</v>
      </c>
      <c r="B743">
        <f t="shared" ca="1" si="165"/>
        <v>0.44007374505222652</v>
      </c>
      <c r="C743">
        <f t="shared" ca="1" si="166"/>
        <v>3.4475903655474633</v>
      </c>
      <c r="D743">
        <f t="shared" ca="1" si="167"/>
        <v>1.2588044405838514</v>
      </c>
      <c r="E743">
        <f t="shared" ca="1" si="168"/>
        <v>3.9152559258963482</v>
      </c>
      <c r="F743">
        <f t="shared" ca="1" si="169"/>
        <v>3.2896135965181559</v>
      </c>
      <c r="G743">
        <f t="shared" ca="1" si="170"/>
        <v>5.8869650383335888</v>
      </c>
      <c r="H743">
        <f t="shared" ca="1" si="171"/>
        <v>2.0922694970969804</v>
      </c>
      <c r="I743">
        <f t="shared" ca="1" si="172"/>
        <v>0.44007374505222652</v>
      </c>
      <c r="J743">
        <f t="shared" ca="1" si="173"/>
        <v>3.8876641105996899</v>
      </c>
      <c r="K743">
        <f t="shared" ca="1" si="174"/>
        <v>1.698878185636078</v>
      </c>
      <c r="L743">
        <f t="shared" ca="1" si="175"/>
        <v>4.3553296709485743</v>
      </c>
      <c r="M743">
        <f t="shared" ca="1" si="176"/>
        <v>7.1772777071178453</v>
      </c>
      <c r="N743">
        <f t="shared" ca="1" si="177"/>
        <v>10.242294709282163</v>
      </c>
      <c r="O743">
        <f t="shared" ca="1" si="178"/>
        <v>10.242294709282163</v>
      </c>
      <c r="P743">
        <f t="shared" ca="1" si="179"/>
        <v>10.242294709282163</v>
      </c>
    </row>
    <row r="744" spans="1:16" x14ac:dyDescent="0.2">
      <c r="A744">
        <v>721</v>
      </c>
      <c r="B744">
        <f t="shared" ca="1" si="165"/>
        <v>0.21210849831832701</v>
      </c>
      <c r="C744">
        <f t="shared" ca="1" si="166"/>
        <v>3.7830519839377192</v>
      </c>
      <c r="D744">
        <f t="shared" ca="1" si="167"/>
        <v>1.3191201523093119</v>
      </c>
      <c r="E744">
        <f t="shared" ca="1" si="168"/>
        <v>2.8547028553310989</v>
      </c>
      <c r="F744">
        <f t="shared" ca="1" si="169"/>
        <v>4.1477251208911285</v>
      </c>
      <c r="G744">
        <f t="shared" ca="1" si="170"/>
        <v>4.9168165325138666</v>
      </c>
      <c r="H744">
        <f t="shared" ca="1" si="171"/>
        <v>2.6173934512129167</v>
      </c>
      <c r="I744">
        <f t="shared" ca="1" si="172"/>
        <v>0.21210849831832701</v>
      </c>
      <c r="J744">
        <f t="shared" ca="1" si="173"/>
        <v>3.995160482256046</v>
      </c>
      <c r="K744">
        <f t="shared" ca="1" si="174"/>
        <v>1.5312286506276389</v>
      </c>
      <c r="L744">
        <f t="shared" ca="1" si="175"/>
        <v>3.0668113536494257</v>
      </c>
      <c r="M744">
        <f t="shared" ca="1" si="176"/>
        <v>8.1428856031471746</v>
      </c>
      <c r="N744">
        <f t="shared" ca="1" si="177"/>
        <v>7.9836278861632923</v>
      </c>
      <c r="O744">
        <f t="shared" ca="1" si="178"/>
        <v>8.1428856031471746</v>
      </c>
      <c r="P744">
        <f t="shared" ca="1" si="179"/>
        <v>8.1428856031471746</v>
      </c>
    </row>
    <row r="745" spans="1:16" x14ac:dyDescent="0.2">
      <c r="A745">
        <v>722</v>
      </c>
      <c r="B745">
        <f t="shared" ca="1" si="165"/>
        <v>0.96384299937273865</v>
      </c>
      <c r="C745">
        <f t="shared" ca="1" si="166"/>
        <v>2.3885908310035271</v>
      </c>
      <c r="D745">
        <f t="shared" ca="1" si="167"/>
        <v>1.5909054496034924</v>
      </c>
      <c r="E745">
        <f t="shared" ca="1" si="168"/>
        <v>2.409928071952784</v>
      </c>
      <c r="F745">
        <f t="shared" ca="1" si="169"/>
        <v>3.1280469110667601</v>
      </c>
      <c r="G745">
        <f t="shared" ca="1" si="170"/>
        <v>4.5513781020910109</v>
      </c>
      <c r="H745">
        <f t="shared" ca="1" si="171"/>
        <v>1.0247487011520868</v>
      </c>
      <c r="I745">
        <f t="shared" ca="1" si="172"/>
        <v>0.96384299937273865</v>
      </c>
      <c r="J745">
        <f t="shared" ca="1" si="173"/>
        <v>3.352433830376266</v>
      </c>
      <c r="K745">
        <f t="shared" ca="1" si="174"/>
        <v>2.5547484489762313</v>
      </c>
      <c r="L745">
        <f t="shared" ca="1" si="175"/>
        <v>3.3737710713255229</v>
      </c>
      <c r="M745">
        <f t="shared" ca="1" si="176"/>
        <v>6.4804807414430261</v>
      </c>
      <c r="N745">
        <f t="shared" ca="1" si="177"/>
        <v>7.9251491734165338</v>
      </c>
      <c r="O745">
        <f t="shared" ca="1" si="178"/>
        <v>7.9251491734165338</v>
      </c>
      <c r="P745">
        <f t="shared" ca="1" si="179"/>
        <v>7.9251491734165338</v>
      </c>
    </row>
    <row r="746" spans="1:16" x14ac:dyDescent="0.2">
      <c r="A746">
        <v>723</v>
      </c>
      <c r="B746">
        <f t="shared" ca="1" si="165"/>
        <v>0.18856229283936954</v>
      </c>
      <c r="C746">
        <f t="shared" ca="1" si="166"/>
        <v>3.1492482190114379</v>
      </c>
      <c r="D746">
        <f t="shared" ca="1" si="167"/>
        <v>2.455655251746367</v>
      </c>
      <c r="E746">
        <f t="shared" ca="1" si="168"/>
        <v>2.6137854892612395</v>
      </c>
      <c r="F746">
        <f t="shared" ca="1" si="169"/>
        <v>3.224591134243334</v>
      </c>
      <c r="G746">
        <f t="shared" ca="1" si="170"/>
        <v>4.3385438700215904</v>
      </c>
      <c r="H746">
        <f t="shared" ca="1" si="171"/>
        <v>2.4920934933162897</v>
      </c>
      <c r="I746">
        <f t="shared" ca="1" si="172"/>
        <v>0.18856229283936954</v>
      </c>
      <c r="J746">
        <f t="shared" ca="1" si="173"/>
        <v>3.3378105118508072</v>
      </c>
      <c r="K746">
        <f t="shared" ca="1" si="174"/>
        <v>2.6442175445857368</v>
      </c>
      <c r="L746">
        <f t="shared" ca="1" si="175"/>
        <v>2.8023477821006093</v>
      </c>
      <c r="M746">
        <f t="shared" ca="1" si="176"/>
        <v>6.5624016460941412</v>
      </c>
      <c r="N746">
        <f t="shared" ca="1" si="177"/>
        <v>7.1408916521221997</v>
      </c>
      <c r="O746">
        <f t="shared" ca="1" si="178"/>
        <v>7.1408916521221997</v>
      </c>
      <c r="P746">
        <f t="shared" ca="1" si="179"/>
        <v>7.1408916521221997</v>
      </c>
    </row>
    <row r="747" spans="1:16" x14ac:dyDescent="0.2">
      <c r="A747">
        <v>724</v>
      </c>
      <c r="B747">
        <f t="shared" ca="1" si="165"/>
        <v>0.47375753920651498</v>
      </c>
      <c r="C747">
        <f t="shared" ca="1" si="166"/>
        <v>2.3893837916707801</v>
      </c>
      <c r="D747">
        <f t="shared" ca="1" si="167"/>
        <v>2.4391741438212189</v>
      </c>
      <c r="E747">
        <f t="shared" ca="1" si="168"/>
        <v>3.4920425602395762</v>
      </c>
      <c r="F747">
        <f t="shared" ca="1" si="169"/>
        <v>3.8091024944396015</v>
      </c>
      <c r="G747">
        <f t="shared" ca="1" si="170"/>
        <v>5.9726000971030997</v>
      </c>
      <c r="H747">
        <f t="shared" ca="1" si="171"/>
        <v>2.0201135891579272</v>
      </c>
      <c r="I747">
        <f t="shared" ca="1" si="172"/>
        <v>0.47375753920651498</v>
      </c>
      <c r="J747">
        <f t="shared" ca="1" si="173"/>
        <v>2.8631413308772951</v>
      </c>
      <c r="K747">
        <f t="shared" ca="1" si="174"/>
        <v>2.9129316830277339</v>
      </c>
      <c r="L747">
        <f t="shared" ca="1" si="175"/>
        <v>3.9658000994460911</v>
      </c>
      <c r="M747">
        <f t="shared" ca="1" si="176"/>
        <v>6.7220341774673358</v>
      </c>
      <c r="N747">
        <f t="shared" ca="1" si="177"/>
        <v>9.9384001965491908</v>
      </c>
      <c r="O747">
        <f t="shared" ca="1" si="178"/>
        <v>9.9384001965491908</v>
      </c>
      <c r="P747">
        <f t="shared" ca="1" si="179"/>
        <v>9.9384001965491908</v>
      </c>
    </row>
    <row r="748" spans="1:16" x14ac:dyDescent="0.2">
      <c r="A748">
        <v>725</v>
      </c>
      <c r="B748">
        <f t="shared" ca="1" si="165"/>
        <v>1.2315804341633978</v>
      </c>
      <c r="C748">
        <f t="shared" ca="1" si="166"/>
        <v>3.9859604411397944</v>
      </c>
      <c r="D748">
        <f t="shared" ca="1" si="167"/>
        <v>1.8903549429294697</v>
      </c>
      <c r="E748">
        <f t="shared" ca="1" si="168"/>
        <v>3.335781395190125</v>
      </c>
      <c r="F748">
        <f t="shared" ca="1" si="169"/>
        <v>3.9693453703709363</v>
      </c>
      <c r="G748">
        <f t="shared" ca="1" si="170"/>
        <v>4.4256008788201608</v>
      </c>
      <c r="H748">
        <f t="shared" ca="1" si="171"/>
        <v>1.9409699553267328</v>
      </c>
      <c r="I748">
        <f t="shared" ca="1" si="172"/>
        <v>1.2315804341633978</v>
      </c>
      <c r="J748">
        <f t="shared" ca="1" si="173"/>
        <v>5.2175408753031922</v>
      </c>
      <c r="K748">
        <f t="shared" ca="1" si="174"/>
        <v>3.1219353770928677</v>
      </c>
      <c r="L748">
        <f t="shared" ca="1" si="175"/>
        <v>4.5673618293535228</v>
      </c>
      <c r="M748">
        <f t="shared" ca="1" si="176"/>
        <v>9.1868862456741276</v>
      </c>
      <c r="N748">
        <f t="shared" ca="1" si="177"/>
        <v>8.9929627081736836</v>
      </c>
      <c r="O748">
        <f t="shared" ca="1" si="178"/>
        <v>9.1868862456741276</v>
      </c>
      <c r="P748">
        <f t="shared" ca="1" si="179"/>
        <v>9.1868862456741276</v>
      </c>
    </row>
    <row r="749" spans="1:16" x14ac:dyDescent="0.2">
      <c r="A749">
        <v>726</v>
      </c>
      <c r="B749">
        <f t="shared" ca="1" si="165"/>
        <v>3.1467725538115499E-2</v>
      </c>
      <c r="C749">
        <f t="shared" ca="1" si="166"/>
        <v>3.5303502924728321</v>
      </c>
      <c r="D749">
        <f t="shared" ca="1" si="167"/>
        <v>2.3659424900532917</v>
      </c>
      <c r="E749">
        <f t="shared" ca="1" si="168"/>
        <v>2.5491419597014229</v>
      </c>
      <c r="F749">
        <f t="shared" ca="1" si="169"/>
        <v>4.4247909065768161</v>
      </c>
      <c r="G749">
        <f t="shared" ca="1" si="170"/>
        <v>4.7320163259953691</v>
      </c>
      <c r="H749">
        <f t="shared" ca="1" si="171"/>
        <v>2.6007272274204842</v>
      </c>
      <c r="I749">
        <f t="shared" ca="1" si="172"/>
        <v>3.1467725538115499E-2</v>
      </c>
      <c r="J749">
        <f t="shared" ca="1" si="173"/>
        <v>3.5618180180109476</v>
      </c>
      <c r="K749">
        <f t="shared" ca="1" si="174"/>
        <v>2.3974102155914072</v>
      </c>
      <c r="L749">
        <f t="shared" ca="1" si="175"/>
        <v>2.5806096852395384</v>
      </c>
      <c r="M749">
        <f t="shared" ca="1" si="176"/>
        <v>7.9866089245877632</v>
      </c>
      <c r="N749">
        <f t="shared" ca="1" si="177"/>
        <v>7.312626011234908</v>
      </c>
      <c r="O749">
        <f t="shared" ca="1" si="178"/>
        <v>7.9866089245877632</v>
      </c>
      <c r="P749">
        <f t="shared" ca="1" si="179"/>
        <v>7.9866089245877632</v>
      </c>
    </row>
    <row r="750" spans="1:16" x14ac:dyDescent="0.2">
      <c r="A750">
        <v>727</v>
      </c>
      <c r="B750">
        <f t="shared" ca="1" si="165"/>
        <v>1.5507898070714567</v>
      </c>
      <c r="C750">
        <f t="shared" ca="1" si="166"/>
        <v>2.0625961762701048</v>
      </c>
      <c r="D750">
        <f t="shared" ca="1" si="167"/>
        <v>2.0510552580492734</v>
      </c>
      <c r="E750">
        <f t="shared" ca="1" si="168"/>
        <v>3.8002365007528534</v>
      </c>
      <c r="F750">
        <f t="shared" ca="1" si="169"/>
        <v>3.4021994364563759</v>
      </c>
      <c r="G750">
        <f t="shared" ca="1" si="170"/>
        <v>4.59613332654994</v>
      </c>
      <c r="H750">
        <f t="shared" ca="1" si="171"/>
        <v>1.6304827867754734</v>
      </c>
      <c r="I750">
        <f t="shared" ca="1" si="172"/>
        <v>1.5507898070714567</v>
      </c>
      <c r="J750">
        <f t="shared" ca="1" si="173"/>
        <v>3.6133859833415616</v>
      </c>
      <c r="K750">
        <f t="shared" ca="1" si="174"/>
        <v>3.6018450651207301</v>
      </c>
      <c r="L750">
        <f t="shared" ca="1" si="175"/>
        <v>5.3510263078243101</v>
      </c>
      <c r="M750">
        <f t="shared" ca="1" si="176"/>
        <v>7.0155854197979375</v>
      </c>
      <c r="N750">
        <f t="shared" ca="1" si="177"/>
        <v>9.9471596343742501</v>
      </c>
      <c r="O750">
        <f t="shared" ca="1" si="178"/>
        <v>9.9471596343742501</v>
      </c>
      <c r="P750">
        <f t="shared" ca="1" si="179"/>
        <v>9.9471596343742501</v>
      </c>
    </row>
    <row r="751" spans="1:16" x14ac:dyDescent="0.2">
      <c r="A751">
        <v>728</v>
      </c>
      <c r="B751">
        <f t="shared" ca="1" si="165"/>
        <v>0.41778128156151806</v>
      </c>
      <c r="C751">
        <f t="shared" ca="1" si="166"/>
        <v>3.4118221723843707</v>
      </c>
      <c r="D751">
        <f t="shared" ca="1" si="167"/>
        <v>2.4270246805075182</v>
      </c>
      <c r="E751">
        <f t="shared" ca="1" si="168"/>
        <v>2.3616142889756233</v>
      </c>
      <c r="F751">
        <f t="shared" ca="1" si="169"/>
        <v>4.5163140206429446</v>
      </c>
      <c r="G751">
        <f t="shared" ca="1" si="170"/>
        <v>4.6476262708041469</v>
      </c>
      <c r="H751">
        <f t="shared" ca="1" si="171"/>
        <v>2.6435245683709647</v>
      </c>
      <c r="I751">
        <f t="shared" ca="1" si="172"/>
        <v>0.41778128156151806</v>
      </c>
      <c r="J751">
        <f t="shared" ca="1" si="173"/>
        <v>3.8296034539458885</v>
      </c>
      <c r="K751">
        <f t="shared" ca="1" si="174"/>
        <v>2.844805962069036</v>
      </c>
      <c r="L751">
        <f t="shared" ca="1" si="175"/>
        <v>2.7793955705371411</v>
      </c>
      <c r="M751">
        <f t="shared" ca="1" si="176"/>
        <v>8.345917474588834</v>
      </c>
      <c r="N751">
        <f t="shared" ca="1" si="177"/>
        <v>7.4924322328731829</v>
      </c>
      <c r="O751">
        <f t="shared" ca="1" si="178"/>
        <v>8.345917474588834</v>
      </c>
      <c r="P751">
        <f t="shared" ca="1" si="179"/>
        <v>8.345917474588834</v>
      </c>
    </row>
    <row r="752" spans="1:16" x14ac:dyDescent="0.2">
      <c r="A752">
        <v>729</v>
      </c>
      <c r="B752">
        <f t="shared" ca="1" si="165"/>
        <v>0.14313874749771394</v>
      </c>
      <c r="C752">
        <f t="shared" ca="1" si="166"/>
        <v>2.5982279215255222</v>
      </c>
      <c r="D752">
        <f t="shared" ca="1" si="167"/>
        <v>2.0376943975578596</v>
      </c>
      <c r="E752">
        <f t="shared" ca="1" si="168"/>
        <v>3.5902660721127622</v>
      </c>
      <c r="F752">
        <f t="shared" ca="1" si="169"/>
        <v>4.7549468894287239</v>
      </c>
      <c r="G752">
        <f t="shared" ca="1" si="170"/>
        <v>4.6542355283666392</v>
      </c>
      <c r="H752">
        <f t="shared" ca="1" si="171"/>
        <v>2.3264237995336963</v>
      </c>
      <c r="I752">
        <f t="shared" ca="1" si="172"/>
        <v>0.14313874749771394</v>
      </c>
      <c r="J752">
        <f t="shared" ca="1" si="173"/>
        <v>2.7413666690232361</v>
      </c>
      <c r="K752">
        <f t="shared" ca="1" si="174"/>
        <v>2.1808331450555736</v>
      </c>
      <c r="L752">
        <f t="shared" ca="1" si="175"/>
        <v>3.7334048196104761</v>
      </c>
      <c r="M752">
        <f t="shared" ca="1" si="176"/>
        <v>7.49631355845196</v>
      </c>
      <c r="N752">
        <f t="shared" ca="1" si="177"/>
        <v>8.3876403479771149</v>
      </c>
      <c r="O752">
        <f t="shared" ca="1" si="178"/>
        <v>8.3876403479771149</v>
      </c>
      <c r="P752">
        <f t="shared" ca="1" si="179"/>
        <v>8.3876403479771149</v>
      </c>
    </row>
    <row r="753" spans="1:16" x14ac:dyDescent="0.2">
      <c r="A753">
        <v>730</v>
      </c>
      <c r="B753">
        <f t="shared" ca="1" si="165"/>
        <v>1.5170736190090575</v>
      </c>
      <c r="C753">
        <f t="shared" ca="1" si="166"/>
        <v>3.1312280331754465</v>
      </c>
      <c r="D753">
        <f t="shared" ca="1" si="167"/>
        <v>1.8875500796925546</v>
      </c>
      <c r="E753">
        <f t="shared" ca="1" si="168"/>
        <v>2.3667459161199695</v>
      </c>
      <c r="F753">
        <f t="shared" ca="1" si="169"/>
        <v>4.6696072239677964</v>
      </c>
      <c r="G753">
        <f t="shared" ca="1" si="170"/>
        <v>5.1985683880846443</v>
      </c>
      <c r="H753">
        <f t="shared" ca="1" si="171"/>
        <v>2.7494043184542152</v>
      </c>
      <c r="I753">
        <f t="shared" ca="1" si="172"/>
        <v>1.5170736190090575</v>
      </c>
      <c r="J753">
        <f t="shared" ca="1" si="173"/>
        <v>4.6483016521845038</v>
      </c>
      <c r="K753">
        <f t="shared" ca="1" si="174"/>
        <v>3.4046236987016121</v>
      </c>
      <c r="L753">
        <f t="shared" ca="1" si="175"/>
        <v>3.8838195351290272</v>
      </c>
      <c r="M753">
        <f t="shared" ca="1" si="176"/>
        <v>9.3179088761523001</v>
      </c>
      <c r="N753">
        <f t="shared" ca="1" si="177"/>
        <v>9.0823879232136715</v>
      </c>
      <c r="O753">
        <f t="shared" ca="1" si="178"/>
        <v>9.3179088761523001</v>
      </c>
      <c r="P753">
        <f t="shared" ca="1" si="179"/>
        <v>9.3179088761523001</v>
      </c>
    </row>
    <row r="754" spans="1:16" x14ac:dyDescent="0.2">
      <c r="A754">
        <v>731</v>
      </c>
      <c r="B754">
        <f t="shared" ca="1" si="165"/>
        <v>9.6668445247341861E-2</v>
      </c>
      <c r="C754">
        <f t="shared" ca="1" si="166"/>
        <v>3.3163340647568447</v>
      </c>
      <c r="D754">
        <f t="shared" ca="1" si="167"/>
        <v>2.3384735305083288</v>
      </c>
      <c r="E754">
        <f t="shared" ca="1" si="168"/>
        <v>2.35029779301464</v>
      </c>
      <c r="F754">
        <f t="shared" ca="1" si="169"/>
        <v>3.5098023671545953</v>
      </c>
      <c r="G754">
        <f t="shared" ca="1" si="170"/>
        <v>4.6988297446387692</v>
      </c>
      <c r="H754">
        <f t="shared" ca="1" si="171"/>
        <v>1.0230276854136271</v>
      </c>
      <c r="I754">
        <f t="shared" ca="1" si="172"/>
        <v>9.6668445247341861E-2</v>
      </c>
      <c r="J754">
        <f t="shared" ca="1" si="173"/>
        <v>3.4130025100041865</v>
      </c>
      <c r="K754">
        <f t="shared" ca="1" si="174"/>
        <v>2.4351419757556707</v>
      </c>
      <c r="L754">
        <f t="shared" ca="1" si="175"/>
        <v>2.4469662382619819</v>
      </c>
      <c r="M754">
        <f t="shared" ca="1" si="176"/>
        <v>6.9228048771587822</v>
      </c>
      <c r="N754">
        <f t="shared" ca="1" si="177"/>
        <v>7.1457959829007507</v>
      </c>
      <c r="O754">
        <f t="shared" ca="1" si="178"/>
        <v>7.1457959829007507</v>
      </c>
      <c r="P754">
        <f t="shared" ca="1" si="179"/>
        <v>7.1457959829007507</v>
      </c>
    </row>
    <row r="755" spans="1:16" x14ac:dyDescent="0.2">
      <c r="A755">
        <v>732</v>
      </c>
      <c r="B755">
        <f t="shared" ca="1" si="165"/>
        <v>1.1532197135229678</v>
      </c>
      <c r="C755">
        <f t="shared" ca="1" si="166"/>
        <v>2.8324112662483856</v>
      </c>
      <c r="D755">
        <f t="shared" ca="1" si="167"/>
        <v>1.7860330428729827</v>
      </c>
      <c r="E755">
        <f t="shared" ca="1" si="168"/>
        <v>3.8823744352638454</v>
      </c>
      <c r="F755">
        <f t="shared" ca="1" si="169"/>
        <v>4.4647326574946993</v>
      </c>
      <c r="G755">
        <f t="shared" ca="1" si="170"/>
        <v>4.7344379472393143</v>
      </c>
      <c r="H755">
        <f t="shared" ca="1" si="171"/>
        <v>1.6686509543985497</v>
      </c>
      <c r="I755">
        <f t="shared" ca="1" si="172"/>
        <v>1.1532197135229678</v>
      </c>
      <c r="J755">
        <f t="shared" ca="1" si="173"/>
        <v>3.9856309797713534</v>
      </c>
      <c r="K755">
        <f t="shared" ca="1" si="174"/>
        <v>2.9392527563959505</v>
      </c>
      <c r="L755">
        <f t="shared" ca="1" si="175"/>
        <v>5.0355941487868137</v>
      </c>
      <c r="M755">
        <f t="shared" ca="1" si="176"/>
        <v>8.4503636372660527</v>
      </c>
      <c r="N755">
        <f t="shared" ca="1" si="177"/>
        <v>9.770032096026128</v>
      </c>
      <c r="O755">
        <f t="shared" ca="1" si="178"/>
        <v>9.770032096026128</v>
      </c>
      <c r="P755">
        <f t="shared" ca="1" si="179"/>
        <v>9.770032096026128</v>
      </c>
    </row>
    <row r="756" spans="1:16" x14ac:dyDescent="0.2">
      <c r="A756">
        <v>733</v>
      </c>
      <c r="B756">
        <f t="shared" ca="1" si="165"/>
        <v>0.88379971290618409</v>
      </c>
      <c r="C756">
        <f t="shared" ca="1" si="166"/>
        <v>2.8918832524488587</v>
      </c>
      <c r="D756">
        <f t="shared" ca="1" si="167"/>
        <v>2.5741543150034643</v>
      </c>
      <c r="E756">
        <f t="shared" ca="1" si="168"/>
        <v>2.9952723132089529</v>
      </c>
      <c r="F756">
        <f t="shared" ca="1" si="169"/>
        <v>4.8373394811491108</v>
      </c>
      <c r="G756">
        <f t="shared" ca="1" si="170"/>
        <v>5.92454146508575</v>
      </c>
      <c r="H756">
        <f t="shared" ca="1" si="171"/>
        <v>1.7705409921991768</v>
      </c>
      <c r="I756">
        <f t="shared" ca="1" si="172"/>
        <v>0.88379971290618409</v>
      </c>
      <c r="J756">
        <f t="shared" ca="1" si="173"/>
        <v>3.7756829653550428</v>
      </c>
      <c r="K756">
        <f t="shared" ca="1" si="174"/>
        <v>3.4579540279096483</v>
      </c>
      <c r="L756">
        <f t="shared" ca="1" si="175"/>
        <v>3.879072026115137</v>
      </c>
      <c r="M756">
        <f t="shared" ca="1" si="176"/>
        <v>8.6130224465041536</v>
      </c>
      <c r="N756">
        <f t="shared" ca="1" si="177"/>
        <v>9.8036134912008865</v>
      </c>
      <c r="O756">
        <f t="shared" ca="1" si="178"/>
        <v>9.8036134912008865</v>
      </c>
      <c r="P756">
        <f t="shared" ca="1" si="179"/>
        <v>9.8036134912008865</v>
      </c>
    </row>
    <row r="757" spans="1:16" x14ac:dyDescent="0.2">
      <c r="A757">
        <v>734</v>
      </c>
      <c r="B757">
        <f t="shared" ca="1" si="165"/>
        <v>0.86700400394691646</v>
      </c>
      <c r="C757">
        <f t="shared" ca="1" si="166"/>
        <v>2.2439482445047614</v>
      </c>
      <c r="D757">
        <f t="shared" ca="1" si="167"/>
        <v>2.9458489217738708</v>
      </c>
      <c r="E757">
        <f t="shared" ca="1" si="168"/>
        <v>3.7489637291319271</v>
      </c>
      <c r="F757">
        <f t="shared" ca="1" si="169"/>
        <v>4.3577282205601531</v>
      </c>
      <c r="G757">
        <f t="shared" ca="1" si="170"/>
        <v>4.8400056966949023</v>
      </c>
      <c r="H757">
        <f t="shared" ca="1" si="171"/>
        <v>2.6202626230822137</v>
      </c>
      <c r="I757">
        <f t="shared" ca="1" si="172"/>
        <v>0.86700400394691646</v>
      </c>
      <c r="J757">
        <f t="shared" ca="1" si="173"/>
        <v>3.1109522484516781</v>
      </c>
      <c r="K757">
        <f t="shared" ca="1" si="174"/>
        <v>3.8128529257207875</v>
      </c>
      <c r="L757">
        <f t="shared" ca="1" si="175"/>
        <v>4.6159677330788433</v>
      </c>
      <c r="M757">
        <f t="shared" ca="1" si="176"/>
        <v>8.1705811462809415</v>
      </c>
      <c r="N757">
        <f t="shared" ca="1" si="177"/>
        <v>9.4559734297737457</v>
      </c>
      <c r="O757">
        <f t="shared" ca="1" si="178"/>
        <v>9.4559734297737457</v>
      </c>
      <c r="P757">
        <f t="shared" ca="1" si="179"/>
        <v>9.4559734297737457</v>
      </c>
    </row>
    <row r="758" spans="1:16" x14ac:dyDescent="0.2">
      <c r="A758">
        <v>735</v>
      </c>
      <c r="B758">
        <f t="shared" ca="1" si="165"/>
        <v>0.37987735772833409</v>
      </c>
      <c r="C758">
        <f t="shared" ca="1" si="166"/>
        <v>2.0690766376206335</v>
      </c>
      <c r="D758">
        <f t="shared" ca="1" si="167"/>
        <v>1.0285448657785425</v>
      </c>
      <c r="E758">
        <f t="shared" ca="1" si="168"/>
        <v>2.7055906820827973</v>
      </c>
      <c r="F758">
        <f t="shared" ca="1" si="169"/>
        <v>3.1460602627550078</v>
      </c>
      <c r="G758">
        <f t="shared" ca="1" si="170"/>
        <v>5.4705969861989976</v>
      </c>
      <c r="H758">
        <f t="shared" ca="1" si="171"/>
        <v>1.4541403767668164</v>
      </c>
      <c r="I758">
        <f t="shared" ca="1" si="172"/>
        <v>0.37987735772833409</v>
      </c>
      <c r="J758">
        <f t="shared" ca="1" si="173"/>
        <v>2.4489539953489676</v>
      </c>
      <c r="K758">
        <f t="shared" ca="1" si="174"/>
        <v>1.4084222235068766</v>
      </c>
      <c r="L758">
        <f t="shared" ca="1" si="175"/>
        <v>3.0854680398111314</v>
      </c>
      <c r="M758">
        <f t="shared" ca="1" si="176"/>
        <v>5.5950142581039755</v>
      </c>
      <c r="N758">
        <f t="shared" ca="1" si="177"/>
        <v>8.5560650260101294</v>
      </c>
      <c r="O758">
        <f t="shared" ca="1" si="178"/>
        <v>8.5560650260101294</v>
      </c>
      <c r="P758">
        <f t="shared" ca="1" si="179"/>
        <v>8.5560650260101294</v>
      </c>
    </row>
    <row r="759" spans="1:16" x14ac:dyDescent="0.2">
      <c r="A759">
        <v>736</v>
      </c>
      <c r="B759">
        <f t="shared" ca="1" si="165"/>
        <v>1.2470430268791242</v>
      </c>
      <c r="C759">
        <f t="shared" ca="1" si="166"/>
        <v>2.2815509169378365</v>
      </c>
      <c r="D759">
        <f t="shared" ca="1" si="167"/>
        <v>2.9288494726495058</v>
      </c>
      <c r="E759">
        <f t="shared" ca="1" si="168"/>
        <v>2.4871017742190515</v>
      </c>
      <c r="F759">
        <f t="shared" ca="1" si="169"/>
        <v>3.4062937208509814</v>
      </c>
      <c r="G759">
        <f t="shared" ca="1" si="170"/>
        <v>5.6957956317216514</v>
      </c>
      <c r="H759">
        <f t="shared" ca="1" si="171"/>
        <v>2.2204727816513867</v>
      </c>
      <c r="I759">
        <f t="shared" ca="1" si="172"/>
        <v>1.2470430268791242</v>
      </c>
      <c r="J759">
        <f t="shared" ca="1" si="173"/>
        <v>3.5285939438169605</v>
      </c>
      <c r="K759">
        <f t="shared" ca="1" si="174"/>
        <v>4.1758924995286302</v>
      </c>
      <c r="L759">
        <f t="shared" ca="1" si="175"/>
        <v>3.7341448010981759</v>
      </c>
      <c r="M759">
        <f t="shared" ca="1" si="176"/>
        <v>7.5821862203796115</v>
      </c>
      <c r="N759">
        <f t="shared" ca="1" si="177"/>
        <v>9.8716881312502807</v>
      </c>
      <c r="O759">
        <f t="shared" ca="1" si="178"/>
        <v>9.8716881312502807</v>
      </c>
      <c r="P759">
        <f t="shared" ca="1" si="179"/>
        <v>9.8716881312502807</v>
      </c>
    </row>
    <row r="760" spans="1:16" x14ac:dyDescent="0.2">
      <c r="A760">
        <v>737</v>
      </c>
      <c r="B760">
        <f t="shared" ca="1" si="165"/>
        <v>1.2474284957507855</v>
      </c>
      <c r="C760">
        <f t="shared" ca="1" si="166"/>
        <v>2.612726583221936</v>
      </c>
      <c r="D760">
        <f t="shared" ca="1" si="167"/>
        <v>2.3309927115906266</v>
      </c>
      <c r="E760">
        <f t="shared" ca="1" si="168"/>
        <v>3.8176791403206352</v>
      </c>
      <c r="F760">
        <f t="shared" ca="1" si="169"/>
        <v>4.6277918240927871</v>
      </c>
      <c r="G760">
        <f t="shared" ca="1" si="170"/>
        <v>5.3737956745033717</v>
      </c>
      <c r="H760">
        <f t="shared" ca="1" si="171"/>
        <v>2.5569264996090029</v>
      </c>
      <c r="I760">
        <f t="shared" ca="1" si="172"/>
        <v>1.2474284957507855</v>
      </c>
      <c r="J760">
        <f t="shared" ca="1" si="173"/>
        <v>3.8601550789727215</v>
      </c>
      <c r="K760">
        <f t="shared" ca="1" si="174"/>
        <v>3.5784212073414121</v>
      </c>
      <c r="L760">
        <f t="shared" ca="1" si="175"/>
        <v>5.0651076360714207</v>
      </c>
      <c r="M760">
        <f t="shared" ca="1" si="176"/>
        <v>8.4879469030655095</v>
      </c>
      <c r="N760">
        <f t="shared" ca="1" si="177"/>
        <v>10.438903310574792</v>
      </c>
      <c r="O760">
        <f t="shared" ca="1" si="178"/>
        <v>10.438903310574792</v>
      </c>
      <c r="P760">
        <f t="shared" ca="1" si="179"/>
        <v>10.438903310574792</v>
      </c>
    </row>
    <row r="761" spans="1:16" x14ac:dyDescent="0.2">
      <c r="A761">
        <v>738</v>
      </c>
      <c r="B761">
        <f t="shared" ca="1" si="165"/>
        <v>0.49713933145433087</v>
      </c>
      <c r="C761">
        <f t="shared" ca="1" si="166"/>
        <v>2.0563345076977431</v>
      </c>
      <c r="D761">
        <f t="shared" ca="1" si="167"/>
        <v>2.4824713089787309</v>
      </c>
      <c r="E761">
        <f t="shared" ca="1" si="168"/>
        <v>3.6217377352492082</v>
      </c>
      <c r="F761">
        <f t="shared" ca="1" si="169"/>
        <v>3.8463520873472468</v>
      </c>
      <c r="G761">
        <f t="shared" ca="1" si="170"/>
        <v>5.7061666517931133</v>
      </c>
      <c r="H761">
        <f t="shared" ca="1" si="171"/>
        <v>2.6405817108557188</v>
      </c>
      <c r="I761">
        <f t="shared" ca="1" si="172"/>
        <v>0.49713933145433087</v>
      </c>
      <c r="J761">
        <f t="shared" ca="1" si="173"/>
        <v>2.5534738391520739</v>
      </c>
      <c r="K761">
        <f t="shared" ca="1" si="174"/>
        <v>2.9796106404330618</v>
      </c>
      <c r="L761">
        <f t="shared" ca="1" si="175"/>
        <v>4.118877066703539</v>
      </c>
      <c r="M761">
        <f t="shared" ca="1" si="176"/>
        <v>6.8259627277803085</v>
      </c>
      <c r="N761">
        <f t="shared" ca="1" si="177"/>
        <v>9.8250437184966515</v>
      </c>
      <c r="O761">
        <f t="shared" ca="1" si="178"/>
        <v>9.8250437184966515</v>
      </c>
      <c r="P761">
        <f t="shared" ca="1" si="179"/>
        <v>9.8250437184966515</v>
      </c>
    </row>
    <row r="762" spans="1:16" x14ac:dyDescent="0.2">
      <c r="A762">
        <v>739</v>
      </c>
      <c r="B762">
        <f t="shared" ca="1" si="165"/>
        <v>0.89800293139822518</v>
      </c>
      <c r="C762">
        <f t="shared" ca="1" si="166"/>
        <v>3.2238266850189801</v>
      </c>
      <c r="D762">
        <f t="shared" ca="1" si="167"/>
        <v>1.0738495728790352</v>
      </c>
      <c r="E762">
        <f t="shared" ca="1" si="168"/>
        <v>2.7360778100965657</v>
      </c>
      <c r="F762">
        <f t="shared" ca="1" si="169"/>
        <v>4.3454474879020681</v>
      </c>
      <c r="G762">
        <f t="shared" ca="1" si="170"/>
        <v>5.5021644622592181</v>
      </c>
      <c r="H762">
        <f t="shared" ca="1" si="171"/>
        <v>2.0408065225581682</v>
      </c>
      <c r="I762">
        <f t="shared" ca="1" si="172"/>
        <v>0.89800293139822518</v>
      </c>
      <c r="J762">
        <f t="shared" ca="1" si="173"/>
        <v>4.1218296164172052</v>
      </c>
      <c r="K762">
        <f t="shared" ca="1" si="174"/>
        <v>1.9718525042772603</v>
      </c>
      <c r="L762">
        <f t="shared" ca="1" si="175"/>
        <v>3.6340807414947909</v>
      </c>
      <c r="M762">
        <f t="shared" ca="1" si="176"/>
        <v>8.4672771043192725</v>
      </c>
      <c r="N762">
        <f t="shared" ca="1" si="177"/>
        <v>9.1362452037540081</v>
      </c>
      <c r="O762">
        <f t="shared" ca="1" si="178"/>
        <v>9.1362452037540081</v>
      </c>
      <c r="P762">
        <f t="shared" ca="1" si="179"/>
        <v>9.1362452037540081</v>
      </c>
    </row>
    <row r="763" spans="1:16" x14ac:dyDescent="0.2">
      <c r="A763">
        <v>740</v>
      </c>
      <c r="B763">
        <f t="shared" ca="1" si="165"/>
        <v>0.43675296974839295</v>
      </c>
      <c r="C763">
        <f t="shared" ca="1" si="166"/>
        <v>2.9333822336652235</v>
      </c>
      <c r="D763">
        <f t="shared" ca="1" si="167"/>
        <v>2.0494028972441578</v>
      </c>
      <c r="E763">
        <f t="shared" ca="1" si="168"/>
        <v>2.3059608985550013</v>
      </c>
      <c r="F763">
        <f t="shared" ca="1" si="169"/>
        <v>3.4498865924532423</v>
      </c>
      <c r="G763">
        <f t="shared" ca="1" si="170"/>
        <v>4.5412332520060774</v>
      </c>
      <c r="H763">
        <f t="shared" ca="1" si="171"/>
        <v>2.5005061590046895</v>
      </c>
      <c r="I763">
        <f t="shared" ca="1" si="172"/>
        <v>0.43675296974839295</v>
      </c>
      <c r="J763">
        <f t="shared" ca="1" si="173"/>
        <v>3.3701352034136165</v>
      </c>
      <c r="K763">
        <f t="shared" ca="1" si="174"/>
        <v>2.4861558669925508</v>
      </c>
      <c r="L763">
        <f t="shared" ca="1" si="175"/>
        <v>2.7427138683033943</v>
      </c>
      <c r="M763">
        <f t="shared" ca="1" si="176"/>
        <v>6.8200217958668592</v>
      </c>
      <c r="N763">
        <f t="shared" ca="1" si="177"/>
        <v>7.2839471203094721</v>
      </c>
      <c r="O763">
        <f t="shared" ca="1" si="178"/>
        <v>7.2839471203094721</v>
      </c>
      <c r="P763">
        <f t="shared" ca="1" si="179"/>
        <v>7.2839471203094721</v>
      </c>
    </row>
    <row r="764" spans="1:16" x14ac:dyDescent="0.2">
      <c r="A764">
        <v>741</v>
      </c>
      <c r="B764">
        <f t="shared" ca="1" si="165"/>
        <v>0.16257412450067332</v>
      </c>
      <c r="C764">
        <f t="shared" ca="1" si="166"/>
        <v>3.3851788825106528</v>
      </c>
      <c r="D764">
        <f t="shared" ca="1" si="167"/>
        <v>1.3934708808217011</v>
      </c>
      <c r="E764">
        <f t="shared" ca="1" si="168"/>
        <v>3.8959163624483595</v>
      </c>
      <c r="F764">
        <f t="shared" ca="1" si="169"/>
        <v>4.0458272503561119</v>
      </c>
      <c r="G764">
        <f t="shared" ca="1" si="170"/>
        <v>4.9705432452028031</v>
      </c>
      <c r="H764">
        <f t="shared" ca="1" si="171"/>
        <v>2.6254785013198902</v>
      </c>
      <c r="I764">
        <f t="shared" ca="1" si="172"/>
        <v>0.16257412450067332</v>
      </c>
      <c r="J764">
        <f t="shared" ca="1" si="173"/>
        <v>3.5477530070113259</v>
      </c>
      <c r="K764">
        <f t="shared" ca="1" si="174"/>
        <v>1.5560450053223744</v>
      </c>
      <c r="L764">
        <f t="shared" ca="1" si="175"/>
        <v>4.058490486949033</v>
      </c>
      <c r="M764">
        <f t="shared" ca="1" si="176"/>
        <v>7.5935802573674378</v>
      </c>
      <c r="N764">
        <f t="shared" ca="1" si="177"/>
        <v>9.0290337321518361</v>
      </c>
      <c r="O764">
        <f t="shared" ca="1" si="178"/>
        <v>9.0290337321518361</v>
      </c>
      <c r="P764">
        <f t="shared" ca="1" si="179"/>
        <v>9.0290337321518361</v>
      </c>
    </row>
    <row r="765" spans="1:16" x14ac:dyDescent="0.2">
      <c r="A765">
        <v>742</v>
      </c>
      <c r="B765">
        <f t="shared" ca="1" si="165"/>
        <v>1.0856560074038442</v>
      </c>
      <c r="C765">
        <f t="shared" ca="1" si="166"/>
        <v>3.5319129038830521</v>
      </c>
      <c r="D765">
        <f t="shared" ca="1" si="167"/>
        <v>2.2097820978795832</v>
      </c>
      <c r="E765">
        <f t="shared" ca="1" si="168"/>
        <v>2.0190393117054959</v>
      </c>
      <c r="F765">
        <f t="shared" ca="1" si="169"/>
        <v>3.2874989998851132</v>
      </c>
      <c r="G765">
        <f t="shared" ca="1" si="170"/>
        <v>5.0007243471507126</v>
      </c>
      <c r="H765">
        <f t="shared" ca="1" si="171"/>
        <v>2.7449299716879798</v>
      </c>
      <c r="I765">
        <f t="shared" ca="1" si="172"/>
        <v>1.0856560074038442</v>
      </c>
      <c r="J765">
        <f t="shared" ca="1" si="173"/>
        <v>4.6175689112868961</v>
      </c>
      <c r="K765">
        <f t="shared" ca="1" si="174"/>
        <v>3.2954381052834272</v>
      </c>
      <c r="L765">
        <f t="shared" ca="1" si="175"/>
        <v>3.1046953191093403</v>
      </c>
      <c r="M765">
        <f t="shared" ca="1" si="176"/>
        <v>7.9050679111720097</v>
      </c>
      <c r="N765">
        <f t="shared" ca="1" si="177"/>
        <v>8.2961624524341389</v>
      </c>
      <c r="O765">
        <f t="shared" ca="1" si="178"/>
        <v>8.2961624524341389</v>
      </c>
      <c r="P765">
        <f t="shared" ca="1" si="179"/>
        <v>8.2961624524341389</v>
      </c>
    </row>
    <row r="766" spans="1:16" x14ac:dyDescent="0.2">
      <c r="A766">
        <v>743</v>
      </c>
      <c r="B766">
        <f t="shared" ca="1" si="165"/>
        <v>0.19487355823498764</v>
      </c>
      <c r="C766">
        <f t="shared" ca="1" si="166"/>
        <v>2.1592781892418884</v>
      </c>
      <c r="D766">
        <f t="shared" ca="1" si="167"/>
        <v>2.802730787148354</v>
      </c>
      <c r="E766">
        <f t="shared" ca="1" si="168"/>
        <v>2.8989942743351791</v>
      </c>
      <c r="F766">
        <f t="shared" ca="1" si="169"/>
        <v>3.8261679653483438</v>
      </c>
      <c r="G766">
        <f t="shared" ca="1" si="170"/>
        <v>4.3064677488337111</v>
      </c>
      <c r="H766">
        <f t="shared" ca="1" si="171"/>
        <v>2.5875944045816137</v>
      </c>
      <c r="I766">
        <f t="shared" ca="1" si="172"/>
        <v>0.19487355823498764</v>
      </c>
      <c r="J766">
        <f t="shared" ca="1" si="173"/>
        <v>2.3541517474768758</v>
      </c>
      <c r="K766">
        <f t="shared" ca="1" si="174"/>
        <v>2.9976043453833414</v>
      </c>
      <c r="L766">
        <f t="shared" ca="1" si="175"/>
        <v>3.093867832570167</v>
      </c>
      <c r="M766">
        <f t="shared" ca="1" si="176"/>
        <v>6.8237723107316857</v>
      </c>
      <c r="N766">
        <f t="shared" ca="1" si="177"/>
        <v>7.400335581403878</v>
      </c>
      <c r="O766">
        <f t="shared" ca="1" si="178"/>
        <v>7.400335581403878</v>
      </c>
      <c r="P766">
        <f t="shared" ca="1" si="179"/>
        <v>7.400335581403878</v>
      </c>
    </row>
    <row r="767" spans="1:16" x14ac:dyDescent="0.2">
      <c r="A767">
        <v>744</v>
      </c>
      <c r="B767">
        <f t="shared" ca="1" si="165"/>
        <v>1.9404974133842103</v>
      </c>
      <c r="C767">
        <f t="shared" ca="1" si="166"/>
        <v>3.9647072486133776</v>
      </c>
      <c r="D767">
        <f t="shared" ca="1" si="167"/>
        <v>2.3152239858111132</v>
      </c>
      <c r="E767">
        <f t="shared" ca="1" si="168"/>
        <v>2.3067935652018647</v>
      </c>
      <c r="F767">
        <f t="shared" ca="1" si="169"/>
        <v>4.6104634446357693</v>
      </c>
      <c r="G767">
        <f t="shared" ca="1" si="170"/>
        <v>4.8408154211375649</v>
      </c>
      <c r="H767">
        <f t="shared" ca="1" si="171"/>
        <v>2.7435408122016853</v>
      </c>
      <c r="I767">
        <f t="shared" ca="1" si="172"/>
        <v>1.9404974133842103</v>
      </c>
      <c r="J767">
        <f t="shared" ca="1" si="173"/>
        <v>5.9052046619975878</v>
      </c>
      <c r="K767">
        <f t="shared" ca="1" si="174"/>
        <v>4.2557213991953233</v>
      </c>
      <c r="L767">
        <f t="shared" ca="1" si="175"/>
        <v>4.2472909785860748</v>
      </c>
      <c r="M767">
        <f t="shared" ca="1" si="176"/>
        <v>10.515668106633356</v>
      </c>
      <c r="N767">
        <f t="shared" ca="1" si="177"/>
        <v>9.0965368203328882</v>
      </c>
      <c r="O767">
        <f t="shared" ca="1" si="178"/>
        <v>10.515668106633356</v>
      </c>
      <c r="P767">
        <f t="shared" ca="1" si="179"/>
        <v>10.515668106633356</v>
      </c>
    </row>
    <row r="768" spans="1:16" x14ac:dyDescent="0.2">
      <c r="A768">
        <v>745</v>
      </c>
      <c r="B768">
        <f t="shared" ca="1" si="165"/>
        <v>0.81897009485974159</v>
      </c>
      <c r="C768">
        <f t="shared" ca="1" si="166"/>
        <v>2.8911429473040986</v>
      </c>
      <c r="D768">
        <f t="shared" ca="1" si="167"/>
        <v>1.5761525358318582</v>
      </c>
      <c r="E768">
        <f t="shared" ca="1" si="168"/>
        <v>2.0559584580927663</v>
      </c>
      <c r="F768">
        <f t="shared" ca="1" si="169"/>
        <v>3.4099286197698446</v>
      </c>
      <c r="G768">
        <f t="shared" ca="1" si="170"/>
        <v>4.3881657505348706</v>
      </c>
      <c r="H768">
        <f t="shared" ca="1" si="171"/>
        <v>1.7555244585568768</v>
      </c>
      <c r="I768">
        <f t="shared" ca="1" si="172"/>
        <v>0.81897009485974159</v>
      </c>
      <c r="J768">
        <f t="shared" ca="1" si="173"/>
        <v>3.7101130421638402</v>
      </c>
      <c r="K768">
        <f t="shared" ca="1" si="174"/>
        <v>2.3951226306916</v>
      </c>
      <c r="L768">
        <f t="shared" ca="1" si="175"/>
        <v>2.8749285529525079</v>
      </c>
      <c r="M768">
        <f t="shared" ca="1" si="176"/>
        <v>7.1200416619336853</v>
      </c>
      <c r="N768">
        <f t="shared" ca="1" si="177"/>
        <v>7.2630943034873781</v>
      </c>
      <c r="O768">
        <f t="shared" ca="1" si="178"/>
        <v>7.2630943034873781</v>
      </c>
      <c r="P768">
        <f t="shared" ca="1" si="179"/>
        <v>7.2630943034873781</v>
      </c>
    </row>
    <row r="769" spans="1:16" x14ac:dyDescent="0.2">
      <c r="A769">
        <v>746</v>
      </c>
      <c r="B769">
        <f t="shared" ca="1" si="165"/>
        <v>1.5227039442178243</v>
      </c>
      <c r="C769">
        <f t="shared" ca="1" si="166"/>
        <v>2.4645938369828597</v>
      </c>
      <c r="D769">
        <f t="shared" ca="1" si="167"/>
        <v>1.5873657478004819</v>
      </c>
      <c r="E769">
        <f t="shared" ca="1" si="168"/>
        <v>3.9532100041896689</v>
      </c>
      <c r="F769">
        <f t="shared" ca="1" si="169"/>
        <v>3.6169271404583814</v>
      </c>
      <c r="G769">
        <f t="shared" ca="1" si="170"/>
        <v>5.8075229253391853</v>
      </c>
      <c r="H769">
        <f t="shared" ca="1" si="171"/>
        <v>2.5008939752079948</v>
      </c>
      <c r="I769">
        <f t="shared" ca="1" si="172"/>
        <v>1.5227039442178243</v>
      </c>
      <c r="J769">
        <f t="shared" ca="1" si="173"/>
        <v>3.987297781200684</v>
      </c>
      <c r="K769">
        <f t="shared" ca="1" si="174"/>
        <v>3.110069692018306</v>
      </c>
      <c r="L769">
        <f t="shared" ca="1" si="175"/>
        <v>5.4759139484074932</v>
      </c>
      <c r="M769">
        <f t="shared" ca="1" si="176"/>
        <v>7.6042249216590658</v>
      </c>
      <c r="N769">
        <f t="shared" ca="1" si="177"/>
        <v>11.283436873746679</v>
      </c>
      <c r="O769">
        <f t="shared" ca="1" si="178"/>
        <v>11.283436873746679</v>
      </c>
      <c r="P769">
        <f t="shared" ca="1" si="179"/>
        <v>11.283436873746679</v>
      </c>
    </row>
    <row r="770" spans="1:16" x14ac:dyDescent="0.2">
      <c r="A770">
        <v>747</v>
      </c>
      <c r="B770">
        <f t="shared" ca="1" si="165"/>
        <v>1.9992593193427393</v>
      </c>
      <c r="C770">
        <f t="shared" ca="1" si="166"/>
        <v>3.8850650370485744</v>
      </c>
      <c r="D770">
        <f t="shared" ca="1" si="167"/>
        <v>2.3133614871788852</v>
      </c>
      <c r="E770">
        <f t="shared" ca="1" si="168"/>
        <v>2.7723683961366383</v>
      </c>
      <c r="F770">
        <f t="shared" ca="1" si="169"/>
        <v>4.8746804304337887</v>
      </c>
      <c r="G770">
        <f t="shared" ca="1" si="170"/>
        <v>5.5362019710316144</v>
      </c>
      <c r="H770">
        <f t="shared" ca="1" si="171"/>
        <v>1.5336058703950481</v>
      </c>
      <c r="I770">
        <f t="shared" ca="1" si="172"/>
        <v>1.9992593193427393</v>
      </c>
      <c r="J770">
        <f t="shared" ca="1" si="173"/>
        <v>5.8843243563913141</v>
      </c>
      <c r="K770">
        <f t="shared" ca="1" si="174"/>
        <v>4.3126208065216245</v>
      </c>
      <c r="L770">
        <f t="shared" ca="1" si="175"/>
        <v>4.7716277154793776</v>
      </c>
      <c r="M770">
        <f t="shared" ca="1" si="176"/>
        <v>10.759004786825102</v>
      </c>
      <c r="N770">
        <f t="shared" ca="1" si="177"/>
        <v>10.307829686510992</v>
      </c>
      <c r="O770">
        <f t="shared" ca="1" si="178"/>
        <v>10.759004786825102</v>
      </c>
      <c r="P770">
        <f t="shared" ca="1" si="179"/>
        <v>10.759004786825102</v>
      </c>
    </row>
    <row r="771" spans="1:16" x14ac:dyDescent="0.2">
      <c r="A771">
        <v>748</v>
      </c>
      <c r="B771">
        <f t="shared" ca="1" si="165"/>
        <v>1.4099268594829324</v>
      </c>
      <c r="C771">
        <f t="shared" ca="1" si="166"/>
        <v>3.8369546327602189</v>
      </c>
      <c r="D771">
        <f t="shared" ca="1" si="167"/>
        <v>1.8828688892141376</v>
      </c>
      <c r="E771">
        <f t="shared" ca="1" si="168"/>
        <v>2.6926157945552758</v>
      </c>
      <c r="F771">
        <f t="shared" ca="1" si="169"/>
        <v>4.7791994625176457</v>
      </c>
      <c r="G771">
        <f t="shared" ca="1" si="170"/>
        <v>4.7624211899242832</v>
      </c>
      <c r="H771">
        <f t="shared" ca="1" si="171"/>
        <v>2.8062349657002654</v>
      </c>
      <c r="I771">
        <f t="shared" ca="1" si="172"/>
        <v>1.4099268594829324</v>
      </c>
      <c r="J771">
        <f t="shared" ca="1" si="173"/>
        <v>5.2468814922431513</v>
      </c>
      <c r="K771">
        <f t="shared" ca="1" si="174"/>
        <v>3.29279574869707</v>
      </c>
      <c r="L771">
        <f t="shared" ca="1" si="175"/>
        <v>4.1025426540382082</v>
      </c>
      <c r="M771">
        <f t="shared" ca="1" si="176"/>
        <v>10.026080954760797</v>
      </c>
      <c r="N771">
        <f t="shared" ca="1" si="177"/>
        <v>8.8649638439624923</v>
      </c>
      <c r="O771">
        <f t="shared" ca="1" si="178"/>
        <v>10.026080954760797</v>
      </c>
      <c r="P771">
        <f t="shared" ca="1" si="179"/>
        <v>10.026080954760797</v>
      </c>
    </row>
    <row r="772" spans="1:16" x14ac:dyDescent="0.2">
      <c r="A772">
        <v>749</v>
      </c>
      <c r="B772">
        <f t="shared" ca="1" si="165"/>
        <v>1.0259434555765783</v>
      </c>
      <c r="C772">
        <f t="shared" ca="1" si="166"/>
        <v>3.5479332943902282</v>
      </c>
      <c r="D772">
        <f t="shared" ca="1" si="167"/>
        <v>1.5667483110513596</v>
      </c>
      <c r="E772">
        <f t="shared" ca="1" si="168"/>
        <v>2.3107283084261705</v>
      </c>
      <c r="F772">
        <f t="shared" ca="1" si="169"/>
        <v>3.6950207798116335</v>
      </c>
      <c r="G772">
        <f t="shared" ca="1" si="170"/>
        <v>5.7993212654515656</v>
      </c>
      <c r="H772">
        <f t="shared" ca="1" si="171"/>
        <v>1.0551126156714192</v>
      </c>
      <c r="I772">
        <f t="shared" ca="1" si="172"/>
        <v>1.0259434555765783</v>
      </c>
      <c r="J772">
        <f t="shared" ca="1" si="173"/>
        <v>4.5738767499668063</v>
      </c>
      <c r="K772">
        <f t="shared" ca="1" si="174"/>
        <v>2.5926917666279379</v>
      </c>
      <c r="L772">
        <f t="shared" ca="1" si="175"/>
        <v>3.336671764002749</v>
      </c>
      <c r="M772">
        <f t="shared" ca="1" si="176"/>
        <v>8.2688975297784388</v>
      </c>
      <c r="N772">
        <f t="shared" ca="1" si="177"/>
        <v>9.1359930294543155</v>
      </c>
      <c r="O772">
        <f t="shared" ca="1" si="178"/>
        <v>9.1359930294543155</v>
      </c>
      <c r="P772">
        <f t="shared" ca="1" si="179"/>
        <v>9.1359930294543155</v>
      </c>
    </row>
    <row r="773" spans="1:16" x14ac:dyDescent="0.2">
      <c r="A773">
        <v>750</v>
      </c>
      <c r="B773">
        <f t="shared" ca="1" si="165"/>
        <v>0.48857756136223962</v>
      </c>
      <c r="C773">
        <f t="shared" ca="1" si="166"/>
        <v>2.2754489003367082</v>
      </c>
      <c r="D773">
        <f t="shared" ca="1" si="167"/>
        <v>2.1910917377382306</v>
      </c>
      <c r="E773">
        <f t="shared" ca="1" si="168"/>
        <v>2.3388678330118431</v>
      </c>
      <c r="F773">
        <f t="shared" ca="1" si="169"/>
        <v>4.18574930895252</v>
      </c>
      <c r="G773">
        <f t="shared" ca="1" si="170"/>
        <v>5.3095319999082422</v>
      </c>
      <c r="H773">
        <f t="shared" ca="1" si="171"/>
        <v>1.8584372202706587</v>
      </c>
      <c r="I773">
        <f t="shared" ca="1" si="172"/>
        <v>0.48857756136223962</v>
      </c>
      <c r="J773">
        <f t="shared" ca="1" si="173"/>
        <v>2.7640264616989478</v>
      </c>
      <c r="K773">
        <f t="shared" ca="1" si="174"/>
        <v>2.6796692991004702</v>
      </c>
      <c r="L773">
        <f t="shared" ca="1" si="175"/>
        <v>2.8274453943740827</v>
      </c>
      <c r="M773">
        <f t="shared" ca="1" si="176"/>
        <v>6.9497757706514678</v>
      </c>
      <c r="N773">
        <f t="shared" ca="1" si="177"/>
        <v>8.1369773942823258</v>
      </c>
      <c r="O773">
        <f t="shared" ca="1" si="178"/>
        <v>8.1369773942823258</v>
      </c>
      <c r="P773">
        <f t="shared" ca="1" si="179"/>
        <v>8.1369773942823258</v>
      </c>
    </row>
    <row r="774" spans="1:16" x14ac:dyDescent="0.2">
      <c r="A774">
        <v>751</v>
      </c>
      <c r="B774">
        <f t="shared" ca="1" si="165"/>
        <v>1.0652014200388431</v>
      </c>
      <c r="C774">
        <f t="shared" ca="1" si="166"/>
        <v>3.6354841440305448</v>
      </c>
      <c r="D774">
        <f t="shared" ca="1" si="167"/>
        <v>2.1039585895318753</v>
      </c>
      <c r="E774">
        <f t="shared" ca="1" si="168"/>
        <v>2.5878273928280211</v>
      </c>
      <c r="F774">
        <f t="shared" ca="1" si="169"/>
        <v>4.529217093957584</v>
      </c>
      <c r="G774">
        <f t="shared" ca="1" si="170"/>
        <v>4.369874421015405</v>
      </c>
      <c r="H774">
        <f t="shared" ca="1" si="171"/>
        <v>1.2509898158462527</v>
      </c>
      <c r="I774">
        <f t="shared" ca="1" si="172"/>
        <v>1.0652014200388431</v>
      </c>
      <c r="J774">
        <f t="shared" ca="1" si="173"/>
        <v>4.7006855640693876</v>
      </c>
      <c r="K774">
        <f t="shared" ca="1" si="174"/>
        <v>3.1691600095707182</v>
      </c>
      <c r="L774">
        <f t="shared" ca="1" si="175"/>
        <v>3.6530288128668644</v>
      </c>
      <c r="M774">
        <f t="shared" ca="1" si="176"/>
        <v>9.2299026580269725</v>
      </c>
      <c r="N774">
        <f t="shared" ca="1" si="177"/>
        <v>8.0229032338822694</v>
      </c>
      <c r="O774">
        <f t="shared" ca="1" si="178"/>
        <v>9.2299026580269725</v>
      </c>
      <c r="P774">
        <f t="shared" ca="1" si="179"/>
        <v>9.2299026580269725</v>
      </c>
    </row>
    <row r="775" spans="1:16" x14ac:dyDescent="0.2">
      <c r="A775">
        <v>752</v>
      </c>
      <c r="B775">
        <f t="shared" ca="1" si="165"/>
        <v>0.82249589649358001</v>
      </c>
      <c r="C775">
        <f t="shared" ca="1" si="166"/>
        <v>2.1790985894873853</v>
      </c>
      <c r="D775">
        <f t="shared" ca="1" si="167"/>
        <v>1.4956007248653262</v>
      </c>
      <c r="E775">
        <f t="shared" ca="1" si="168"/>
        <v>3.3262685918817398</v>
      </c>
      <c r="F775">
        <f t="shared" ca="1" si="169"/>
        <v>3.147020366772793</v>
      </c>
      <c r="G775">
        <f t="shared" ca="1" si="170"/>
        <v>4.4096589238927884</v>
      </c>
      <c r="H775">
        <f t="shared" ca="1" si="171"/>
        <v>1.1823334998280248</v>
      </c>
      <c r="I775">
        <f t="shared" ca="1" si="172"/>
        <v>0.82249589649358001</v>
      </c>
      <c r="J775">
        <f t="shared" ca="1" si="173"/>
        <v>3.0015944859809656</v>
      </c>
      <c r="K775">
        <f t="shared" ca="1" si="174"/>
        <v>2.3180966213589063</v>
      </c>
      <c r="L775">
        <f t="shared" ca="1" si="175"/>
        <v>4.1487644883753196</v>
      </c>
      <c r="M775">
        <f t="shared" ca="1" si="176"/>
        <v>6.1486148527537585</v>
      </c>
      <c r="N775">
        <f t="shared" ca="1" si="177"/>
        <v>8.5584234122681089</v>
      </c>
      <c r="O775">
        <f t="shared" ca="1" si="178"/>
        <v>8.5584234122681089</v>
      </c>
      <c r="P775">
        <f t="shared" ca="1" si="179"/>
        <v>8.5584234122681089</v>
      </c>
    </row>
    <row r="776" spans="1:16" x14ac:dyDescent="0.2">
      <c r="A776">
        <v>753</v>
      </c>
      <c r="B776">
        <f t="shared" ca="1" si="165"/>
        <v>1.3774256395362861</v>
      </c>
      <c r="C776">
        <f t="shared" ca="1" si="166"/>
        <v>3.7156068417370025</v>
      </c>
      <c r="D776">
        <f t="shared" ca="1" si="167"/>
        <v>2.7798010588513202</v>
      </c>
      <c r="E776">
        <f t="shared" ca="1" si="168"/>
        <v>2.5018105212544306</v>
      </c>
      <c r="F776">
        <f t="shared" ca="1" si="169"/>
        <v>4.4422323868692555</v>
      </c>
      <c r="G776">
        <f t="shared" ca="1" si="170"/>
        <v>4.4797867190048626</v>
      </c>
      <c r="H776">
        <f t="shared" ca="1" si="171"/>
        <v>2.5962362714516418</v>
      </c>
      <c r="I776">
        <f t="shared" ca="1" si="172"/>
        <v>1.3774256395362861</v>
      </c>
      <c r="J776">
        <f t="shared" ca="1" si="173"/>
        <v>5.0930324812732888</v>
      </c>
      <c r="K776">
        <f t="shared" ca="1" si="174"/>
        <v>4.1572266983876061</v>
      </c>
      <c r="L776">
        <f t="shared" ca="1" si="175"/>
        <v>3.8792361607907164</v>
      </c>
      <c r="M776">
        <f t="shared" ca="1" si="176"/>
        <v>9.5352648681425443</v>
      </c>
      <c r="N776">
        <f t="shared" ca="1" si="177"/>
        <v>8.6370134173924686</v>
      </c>
      <c r="O776">
        <f t="shared" ca="1" si="178"/>
        <v>9.5352648681425443</v>
      </c>
      <c r="P776">
        <f t="shared" ca="1" si="179"/>
        <v>9.5352648681425443</v>
      </c>
    </row>
    <row r="777" spans="1:16" x14ac:dyDescent="0.2">
      <c r="A777">
        <v>754</v>
      </c>
      <c r="B777">
        <f t="shared" ca="1" si="165"/>
        <v>0.85887102209350785</v>
      </c>
      <c r="C777">
        <f t="shared" ca="1" si="166"/>
        <v>3.387814524831481</v>
      </c>
      <c r="D777">
        <f t="shared" ca="1" si="167"/>
        <v>2.1843489929965219</v>
      </c>
      <c r="E777">
        <f t="shared" ca="1" si="168"/>
        <v>3.5020655538697638</v>
      </c>
      <c r="F777">
        <f t="shared" ca="1" si="169"/>
        <v>4.8083127544043132</v>
      </c>
      <c r="G777">
        <f t="shared" ca="1" si="170"/>
        <v>4.2493292018206041</v>
      </c>
      <c r="H777">
        <f t="shared" ca="1" si="171"/>
        <v>2.4022763301272216</v>
      </c>
      <c r="I777">
        <f t="shared" ca="1" si="172"/>
        <v>0.85887102209350785</v>
      </c>
      <c r="J777">
        <f t="shared" ca="1" si="173"/>
        <v>4.2466855469249891</v>
      </c>
      <c r="K777">
        <f t="shared" ca="1" si="174"/>
        <v>3.0432200150900295</v>
      </c>
      <c r="L777">
        <f t="shared" ca="1" si="175"/>
        <v>4.3609365759632714</v>
      </c>
      <c r="M777">
        <f t="shared" ca="1" si="176"/>
        <v>9.0549983013293023</v>
      </c>
      <c r="N777">
        <f t="shared" ca="1" si="177"/>
        <v>8.6102657777838765</v>
      </c>
      <c r="O777">
        <f t="shared" ca="1" si="178"/>
        <v>9.0549983013293023</v>
      </c>
      <c r="P777">
        <f t="shared" ca="1" si="179"/>
        <v>9.0549983013293023</v>
      </c>
    </row>
    <row r="778" spans="1:16" x14ac:dyDescent="0.2">
      <c r="A778">
        <v>755</v>
      </c>
      <c r="B778">
        <f t="shared" ca="1" si="165"/>
        <v>1.5391804780063469</v>
      </c>
      <c r="C778">
        <f t="shared" ca="1" si="166"/>
        <v>2.5704226329806743</v>
      </c>
      <c r="D778">
        <f t="shared" ca="1" si="167"/>
        <v>1.4975049956774795</v>
      </c>
      <c r="E778">
        <f t="shared" ca="1" si="168"/>
        <v>2.8801317018084589</v>
      </c>
      <c r="F778">
        <f t="shared" ca="1" si="169"/>
        <v>3.3245536982910835</v>
      </c>
      <c r="G778">
        <f t="shared" ca="1" si="170"/>
        <v>5.8209675739676241</v>
      </c>
      <c r="H778">
        <f t="shared" ca="1" si="171"/>
        <v>1.6437282270196583</v>
      </c>
      <c r="I778">
        <f t="shared" ca="1" si="172"/>
        <v>1.5391804780063469</v>
      </c>
      <c r="J778">
        <f t="shared" ca="1" si="173"/>
        <v>4.1096031109870212</v>
      </c>
      <c r="K778">
        <f t="shared" ca="1" si="174"/>
        <v>3.0366854736838267</v>
      </c>
      <c r="L778">
        <f t="shared" ca="1" si="175"/>
        <v>4.4193121798148063</v>
      </c>
      <c r="M778">
        <f t="shared" ca="1" si="176"/>
        <v>7.4341568092781047</v>
      </c>
      <c r="N778">
        <f t="shared" ca="1" si="177"/>
        <v>10.240279753782431</v>
      </c>
      <c r="O778">
        <f t="shared" ca="1" si="178"/>
        <v>10.240279753782431</v>
      </c>
      <c r="P778">
        <f t="shared" ca="1" si="179"/>
        <v>10.240279753782431</v>
      </c>
    </row>
    <row r="779" spans="1:16" x14ac:dyDescent="0.2">
      <c r="A779">
        <v>756</v>
      </c>
      <c r="B779">
        <f t="shared" ca="1" si="165"/>
        <v>1.9128877907777855</v>
      </c>
      <c r="C779">
        <f t="shared" ca="1" si="166"/>
        <v>2.5675099437396001</v>
      </c>
      <c r="D779">
        <f t="shared" ca="1" si="167"/>
        <v>1.7040537715925992</v>
      </c>
      <c r="E779">
        <f t="shared" ca="1" si="168"/>
        <v>2.4915244214465089</v>
      </c>
      <c r="F779">
        <f t="shared" ca="1" si="169"/>
        <v>3.116536191131718</v>
      </c>
      <c r="G779">
        <f t="shared" ca="1" si="170"/>
        <v>5.2116975470054436</v>
      </c>
      <c r="H779">
        <f t="shared" ca="1" si="171"/>
        <v>1.3602002114539209</v>
      </c>
      <c r="I779">
        <f t="shared" ca="1" si="172"/>
        <v>1.9128877907777855</v>
      </c>
      <c r="J779">
        <f t="shared" ca="1" si="173"/>
        <v>4.4803977345173855</v>
      </c>
      <c r="K779">
        <f t="shared" ca="1" si="174"/>
        <v>3.6169415623703847</v>
      </c>
      <c r="L779">
        <f t="shared" ca="1" si="175"/>
        <v>4.4044122122242939</v>
      </c>
      <c r="M779">
        <f t="shared" ca="1" si="176"/>
        <v>7.596933925649104</v>
      </c>
      <c r="N779">
        <f t="shared" ca="1" si="177"/>
        <v>9.6161097592297367</v>
      </c>
      <c r="O779">
        <f t="shared" ca="1" si="178"/>
        <v>9.6161097592297367</v>
      </c>
      <c r="P779">
        <f t="shared" ca="1" si="179"/>
        <v>9.6161097592297367</v>
      </c>
    </row>
    <row r="780" spans="1:16" x14ac:dyDescent="0.2">
      <c r="A780">
        <v>757</v>
      </c>
      <c r="B780">
        <f t="shared" ca="1" si="165"/>
        <v>0.25691417079333001</v>
      </c>
      <c r="C780">
        <f t="shared" ca="1" si="166"/>
        <v>3.7499864376999912</v>
      </c>
      <c r="D780">
        <f t="shared" ca="1" si="167"/>
        <v>2.631061584288136</v>
      </c>
      <c r="E780">
        <f t="shared" ca="1" si="168"/>
        <v>2.837690090130792</v>
      </c>
      <c r="F780">
        <f t="shared" ca="1" si="169"/>
        <v>3.910108091533016</v>
      </c>
      <c r="G780">
        <f t="shared" ca="1" si="170"/>
        <v>5.5235686756361915</v>
      </c>
      <c r="H780">
        <f t="shared" ca="1" si="171"/>
        <v>2.412363993288114</v>
      </c>
      <c r="I780">
        <f t="shared" ca="1" si="172"/>
        <v>0.25691417079333001</v>
      </c>
      <c r="J780">
        <f t="shared" ca="1" si="173"/>
        <v>4.0069006084933214</v>
      </c>
      <c r="K780">
        <f t="shared" ca="1" si="174"/>
        <v>2.8879757550814658</v>
      </c>
      <c r="L780">
        <f t="shared" ca="1" si="175"/>
        <v>3.0946042609241218</v>
      </c>
      <c r="M780">
        <f t="shared" ca="1" si="176"/>
        <v>7.9170087000263374</v>
      </c>
      <c r="N780">
        <f t="shared" ca="1" si="177"/>
        <v>8.6181729365603132</v>
      </c>
      <c r="O780">
        <f t="shared" ca="1" si="178"/>
        <v>8.6181729365603132</v>
      </c>
      <c r="P780">
        <f t="shared" ca="1" si="179"/>
        <v>8.6181729365603132</v>
      </c>
    </row>
    <row r="781" spans="1:16" x14ac:dyDescent="0.2">
      <c r="A781">
        <v>758</v>
      </c>
      <c r="B781">
        <f t="shared" ca="1" si="165"/>
        <v>1.5469088152845007</v>
      </c>
      <c r="C781">
        <f t="shared" ca="1" si="166"/>
        <v>2.2544249731570676</v>
      </c>
      <c r="D781">
        <f t="shared" ca="1" si="167"/>
        <v>1.6669940653475981</v>
      </c>
      <c r="E781">
        <f t="shared" ca="1" si="168"/>
        <v>3.4024856695366372</v>
      </c>
      <c r="F781">
        <f t="shared" ca="1" si="169"/>
        <v>4.2161336434756986</v>
      </c>
      <c r="G781">
        <f t="shared" ca="1" si="170"/>
        <v>4.9141687332933461</v>
      </c>
      <c r="H781">
        <f t="shared" ca="1" si="171"/>
        <v>2.1631919279167224</v>
      </c>
      <c r="I781">
        <f t="shared" ca="1" si="172"/>
        <v>1.5469088152845007</v>
      </c>
      <c r="J781">
        <f t="shared" ca="1" si="173"/>
        <v>3.8013337884415686</v>
      </c>
      <c r="K781">
        <f t="shared" ca="1" si="174"/>
        <v>3.2139028806320988</v>
      </c>
      <c r="L781">
        <f t="shared" ca="1" si="175"/>
        <v>4.9493944848211378</v>
      </c>
      <c r="M781">
        <f t="shared" ca="1" si="176"/>
        <v>8.0174674319172681</v>
      </c>
      <c r="N781">
        <f t="shared" ca="1" si="177"/>
        <v>9.8635632181144839</v>
      </c>
      <c r="O781">
        <f t="shared" ca="1" si="178"/>
        <v>9.8635632181144839</v>
      </c>
      <c r="P781">
        <f t="shared" ca="1" si="179"/>
        <v>9.8635632181144839</v>
      </c>
    </row>
    <row r="782" spans="1:16" x14ac:dyDescent="0.2">
      <c r="A782">
        <v>759</v>
      </c>
      <c r="B782">
        <f t="shared" ca="1" si="165"/>
        <v>0.52184203138481977</v>
      </c>
      <c r="C782">
        <f t="shared" ca="1" si="166"/>
        <v>2.4906320536688158</v>
      </c>
      <c r="D782">
        <f t="shared" ca="1" si="167"/>
        <v>2.4238363202000879</v>
      </c>
      <c r="E782">
        <f t="shared" ca="1" si="168"/>
        <v>3.6219507231638657</v>
      </c>
      <c r="F782">
        <f t="shared" ca="1" si="169"/>
        <v>3.8689650230136676</v>
      </c>
      <c r="G782">
        <f t="shared" ca="1" si="170"/>
        <v>4.4618285062848022</v>
      </c>
      <c r="H782">
        <f t="shared" ca="1" si="171"/>
        <v>2.2428535302323178</v>
      </c>
      <c r="I782">
        <f t="shared" ca="1" si="172"/>
        <v>0.52184203138481977</v>
      </c>
      <c r="J782">
        <f t="shared" ca="1" si="173"/>
        <v>3.0124740850536353</v>
      </c>
      <c r="K782">
        <f t="shared" ca="1" si="174"/>
        <v>2.9456783515849079</v>
      </c>
      <c r="L782">
        <f t="shared" ca="1" si="175"/>
        <v>4.1437927545486852</v>
      </c>
      <c r="M782">
        <f t="shared" ca="1" si="176"/>
        <v>6.881439108067303</v>
      </c>
      <c r="N782">
        <f t="shared" ca="1" si="177"/>
        <v>8.6056212608334874</v>
      </c>
      <c r="O782">
        <f t="shared" ca="1" si="178"/>
        <v>8.6056212608334874</v>
      </c>
      <c r="P782">
        <f t="shared" ca="1" si="179"/>
        <v>8.6056212608334874</v>
      </c>
    </row>
    <row r="783" spans="1:16" x14ac:dyDescent="0.2">
      <c r="A783">
        <v>760</v>
      </c>
      <c r="B783">
        <f t="shared" ca="1" si="165"/>
        <v>1.8228532247985143</v>
      </c>
      <c r="C783">
        <f t="shared" ca="1" si="166"/>
        <v>2.9856896237968238</v>
      </c>
      <c r="D783">
        <f t="shared" ca="1" si="167"/>
        <v>1.4078206824883688</v>
      </c>
      <c r="E783">
        <f t="shared" ca="1" si="168"/>
        <v>2.3871042631996744</v>
      </c>
      <c r="F783">
        <f t="shared" ca="1" si="169"/>
        <v>4.9147651906640135</v>
      </c>
      <c r="G783">
        <f t="shared" ca="1" si="170"/>
        <v>5.1622591203989474</v>
      </c>
      <c r="H783">
        <f t="shared" ca="1" si="171"/>
        <v>2.3505789321859014</v>
      </c>
      <c r="I783">
        <f t="shared" ca="1" si="172"/>
        <v>1.8228532247985143</v>
      </c>
      <c r="J783">
        <f t="shared" ca="1" si="173"/>
        <v>4.8085428485953381</v>
      </c>
      <c r="K783">
        <f t="shared" ca="1" si="174"/>
        <v>3.2306739072868833</v>
      </c>
      <c r="L783">
        <f t="shared" ca="1" si="175"/>
        <v>4.2099574879981887</v>
      </c>
      <c r="M783">
        <f t="shared" ca="1" si="176"/>
        <v>9.7233080392593507</v>
      </c>
      <c r="N783">
        <f t="shared" ca="1" si="177"/>
        <v>9.3722166083971352</v>
      </c>
      <c r="O783">
        <f t="shared" ca="1" si="178"/>
        <v>9.7233080392593507</v>
      </c>
      <c r="P783">
        <f t="shared" ca="1" si="179"/>
        <v>9.7233080392593507</v>
      </c>
    </row>
    <row r="784" spans="1:16" x14ac:dyDescent="0.2">
      <c r="A784">
        <v>761</v>
      </c>
      <c r="B784">
        <f t="shared" ca="1" si="165"/>
        <v>1.5649695795391043</v>
      </c>
      <c r="C784">
        <f t="shared" ca="1" si="166"/>
        <v>3.5030232352335169</v>
      </c>
      <c r="D784">
        <f t="shared" ca="1" si="167"/>
        <v>2.7250684067142683</v>
      </c>
      <c r="E784">
        <f t="shared" ca="1" si="168"/>
        <v>2.632546571243628</v>
      </c>
      <c r="F784">
        <f t="shared" ca="1" si="169"/>
        <v>4.2688607626799229</v>
      </c>
      <c r="G784">
        <f t="shared" ca="1" si="170"/>
        <v>5.2477784861251608</v>
      </c>
      <c r="H784">
        <f t="shared" ca="1" si="171"/>
        <v>2.998798944641492</v>
      </c>
      <c r="I784">
        <f t="shared" ca="1" si="172"/>
        <v>1.5649695795391043</v>
      </c>
      <c r="J784">
        <f t="shared" ca="1" si="173"/>
        <v>5.0679928147726212</v>
      </c>
      <c r="K784">
        <f t="shared" ca="1" si="174"/>
        <v>4.2900379862533722</v>
      </c>
      <c r="L784">
        <f t="shared" ca="1" si="175"/>
        <v>4.1975161507827323</v>
      </c>
      <c r="M784">
        <f t="shared" ca="1" si="176"/>
        <v>9.3368535774525441</v>
      </c>
      <c r="N784">
        <f t="shared" ca="1" si="177"/>
        <v>9.5378164723785339</v>
      </c>
      <c r="O784">
        <f t="shared" ca="1" si="178"/>
        <v>9.5378164723785339</v>
      </c>
      <c r="P784">
        <f t="shared" ca="1" si="179"/>
        <v>9.5378164723785339</v>
      </c>
    </row>
    <row r="785" spans="1:16" x14ac:dyDescent="0.2">
      <c r="A785">
        <v>762</v>
      </c>
      <c r="B785">
        <f t="shared" ca="1" si="165"/>
        <v>1.6421923299529806</v>
      </c>
      <c r="C785">
        <f t="shared" ca="1" si="166"/>
        <v>2.4030187231973499</v>
      </c>
      <c r="D785">
        <f t="shared" ca="1" si="167"/>
        <v>1.2115895967351302</v>
      </c>
      <c r="E785">
        <f t="shared" ca="1" si="168"/>
        <v>3.0346713468352755</v>
      </c>
      <c r="F785">
        <f t="shared" ca="1" si="169"/>
        <v>4.0102066230357014</v>
      </c>
      <c r="G785">
        <f t="shared" ca="1" si="170"/>
        <v>5.3911129704266934</v>
      </c>
      <c r="H785">
        <f t="shared" ca="1" si="171"/>
        <v>1.8446754069860167</v>
      </c>
      <c r="I785">
        <f t="shared" ca="1" si="172"/>
        <v>1.6421923299529806</v>
      </c>
      <c r="J785">
        <f t="shared" ca="1" si="173"/>
        <v>4.0452110531503305</v>
      </c>
      <c r="K785">
        <f t="shared" ca="1" si="174"/>
        <v>2.8537819266881108</v>
      </c>
      <c r="L785">
        <f t="shared" ca="1" si="175"/>
        <v>4.6768636767882565</v>
      </c>
      <c r="M785">
        <f t="shared" ca="1" si="176"/>
        <v>8.0554176761860319</v>
      </c>
      <c r="N785">
        <f t="shared" ca="1" si="177"/>
        <v>10.06797664721495</v>
      </c>
      <c r="O785">
        <f t="shared" ca="1" si="178"/>
        <v>10.06797664721495</v>
      </c>
      <c r="P785">
        <f t="shared" ca="1" si="179"/>
        <v>10.06797664721495</v>
      </c>
    </row>
    <row r="786" spans="1:16" x14ac:dyDescent="0.2">
      <c r="A786">
        <v>763</v>
      </c>
      <c r="B786">
        <f t="shared" ca="1" si="165"/>
        <v>5.9513004081579446E-3</v>
      </c>
      <c r="C786">
        <f t="shared" ca="1" si="166"/>
        <v>2.8692144410402602</v>
      </c>
      <c r="D786">
        <f t="shared" ca="1" si="167"/>
        <v>2.5962757320457248</v>
      </c>
      <c r="E786">
        <f t="shared" ca="1" si="168"/>
        <v>3.3798621307412349</v>
      </c>
      <c r="F786">
        <f t="shared" ca="1" si="169"/>
        <v>3.4752474281109542</v>
      </c>
      <c r="G786">
        <f t="shared" ca="1" si="170"/>
        <v>4.8166034314837534</v>
      </c>
      <c r="H786">
        <f t="shared" ca="1" si="171"/>
        <v>1.478154567330711</v>
      </c>
      <c r="I786">
        <f t="shared" ca="1" si="172"/>
        <v>5.9513004081579446E-3</v>
      </c>
      <c r="J786">
        <f t="shared" ca="1" si="173"/>
        <v>2.8751657414484182</v>
      </c>
      <c r="K786">
        <f t="shared" ca="1" si="174"/>
        <v>2.6022270324538828</v>
      </c>
      <c r="L786">
        <f t="shared" ca="1" si="175"/>
        <v>3.3858134311493928</v>
      </c>
      <c r="M786">
        <f t="shared" ca="1" si="176"/>
        <v>6.3504131695593724</v>
      </c>
      <c r="N786">
        <f t="shared" ca="1" si="177"/>
        <v>8.2024168626331466</v>
      </c>
      <c r="O786">
        <f t="shared" ca="1" si="178"/>
        <v>8.2024168626331466</v>
      </c>
      <c r="P786">
        <f t="shared" ca="1" si="179"/>
        <v>8.2024168626331466</v>
      </c>
    </row>
    <row r="787" spans="1:16" x14ac:dyDescent="0.2">
      <c r="A787">
        <v>764</v>
      </c>
      <c r="B787">
        <f t="shared" ca="1" si="165"/>
        <v>1.2915311155211211</v>
      </c>
      <c r="C787">
        <f t="shared" ca="1" si="166"/>
        <v>2.9832616106920309</v>
      </c>
      <c r="D787">
        <f t="shared" ca="1" si="167"/>
        <v>2.5505150450857892</v>
      </c>
      <c r="E787">
        <f t="shared" ca="1" si="168"/>
        <v>3.9499690099296818</v>
      </c>
      <c r="F787">
        <f t="shared" ca="1" si="169"/>
        <v>4.8224473597993285</v>
      </c>
      <c r="G787">
        <f t="shared" ca="1" si="170"/>
        <v>5.7303397348519649</v>
      </c>
      <c r="H787">
        <f t="shared" ca="1" si="171"/>
        <v>2.9692204157173583</v>
      </c>
      <c r="I787">
        <f t="shared" ca="1" si="172"/>
        <v>1.2915311155211211</v>
      </c>
      <c r="J787">
        <f t="shared" ca="1" si="173"/>
        <v>4.2747927262131515</v>
      </c>
      <c r="K787">
        <f t="shared" ca="1" si="174"/>
        <v>3.8420461606069103</v>
      </c>
      <c r="L787">
        <f t="shared" ca="1" si="175"/>
        <v>5.2415001254508029</v>
      </c>
      <c r="M787">
        <f t="shared" ca="1" si="176"/>
        <v>9.09724008601248</v>
      </c>
      <c r="N787">
        <f t="shared" ca="1" si="177"/>
        <v>10.971839860302769</v>
      </c>
      <c r="O787">
        <f t="shared" ca="1" si="178"/>
        <v>10.971839860302769</v>
      </c>
      <c r="P787">
        <f t="shared" ca="1" si="179"/>
        <v>10.971839860302769</v>
      </c>
    </row>
    <row r="788" spans="1:16" x14ac:dyDescent="0.2">
      <c r="A788">
        <v>765</v>
      </c>
      <c r="B788">
        <f t="shared" ca="1" si="165"/>
        <v>0.19921256850303926</v>
      </c>
      <c r="C788">
        <f t="shared" ca="1" si="166"/>
        <v>3.1609760360374608</v>
      </c>
      <c r="D788">
        <f t="shared" ca="1" si="167"/>
        <v>1.101142467090372</v>
      </c>
      <c r="E788">
        <f t="shared" ca="1" si="168"/>
        <v>2.0934108909693698</v>
      </c>
      <c r="F788">
        <f t="shared" ca="1" si="169"/>
        <v>3.4343936712519385</v>
      </c>
      <c r="G788">
        <f t="shared" ca="1" si="170"/>
        <v>5.971545290177084</v>
      </c>
      <c r="H788">
        <f t="shared" ca="1" si="171"/>
        <v>2.0861520345810685</v>
      </c>
      <c r="I788">
        <f t="shared" ca="1" si="172"/>
        <v>0.19921256850303926</v>
      </c>
      <c r="J788">
        <f t="shared" ca="1" si="173"/>
        <v>3.3601886045405003</v>
      </c>
      <c r="K788">
        <f t="shared" ca="1" si="174"/>
        <v>1.3003550355934113</v>
      </c>
      <c r="L788">
        <f t="shared" ca="1" si="175"/>
        <v>2.2926234594724093</v>
      </c>
      <c r="M788">
        <f t="shared" ca="1" si="176"/>
        <v>6.7945822757924388</v>
      </c>
      <c r="N788">
        <f t="shared" ca="1" si="177"/>
        <v>8.2641687496494924</v>
      </c>
      <c r="O788">
        <f t="shared" ca="1" si="178"/>
        <v>8.2641687496494924</v>
      </c>
      <c r="P788">
        <f t="shared" ca="1" si="179"/>
        <v>8.2641687496494924</v>
      </c>
    </row>
    <row r="789" spans="1:16" x14ac:dyDescent="0.2">
      <c r="A789">
        <v>766</v>
      </c>
      <c r="B789">
        <f t="shared" ca="1" si="165"/>
        <v>1.9754976160844351</v>
      </c>
      <c r="C789">
        <f t="shared" ca="1" si="166"/>
        <v>3.7934184379400113</v>
      </c>
      <c r="D789">
        <f t="shared" ca="1" si="167"/>
        <v>1.5731991963042182</v>
      </c>
      <c r="E789">
        <f t="shared" ca="1" si="168"/>
        <v>3.2296189887231459</v>
      </c>
      <c r="F789">
        <f t="shared" ca="1" si="169"/>
        <v>4.7019041246056688</v>
      </c>
      <c r="G789">
        <f t="shared" ca="1" si="170"/>
        <v>5.0298949174764056</v>
      </c>
      <c r="H789">
        <f t="shared" ca="1" si="171"/>
        <v>1.9740793769323493</v>
      </c>
      <c r="I789">
        <f t="shared" ca="1" si="172"/>
        <v>1.9754976160844351</v>
      </c>
      <c r="J789">
        <f t="shared" ca="1" si="173"/>
        <v>5.7689160540244462</v>
      </c>
      <c r="K789">
        <f t="shared" ca="1" si="174"/>
        <v>3.5486968123886533</v>
      </c>
      <c r="L789">
        <f t="shared" ca="1" si="175"/>
        <v>5.2051166048075812</v>
      </c>
      <c r="M789">
        <f t="shared" ca="1" si="176"/>
        <v>10.470820178630115</v>
      </c>
      <c r="N789">
        <f t="shared" ca="1" si="177"/>
        <v>10.235011522283987</v>
      </c>
      <c r="O789">
        <f t="shared" ca="1" si="178"/>
        <v>10.470820178630115</v>
      </c>
      <c r="P789">
        <f t="shared" ca="1" si="179"/>
        <v>10.470820178630115</v>
      </c>
    </row>
    <row r="790" spans="1:16" x14ac:dyDescent="0.2">
      <c r="A790">
        <v>767</v>
      </c>
      <c r="B790">
        <f t="shared" ca="1" si="165"/>
        <v>1.7054090384425442</v>
      </c>
      <c r="C790">
        <f t="shared" ca="1" si="166"/>
        <v>2.8996668028734955</v>
      </c>
      <c r="D790">
        <f t="shared" ca="1" si="167"/>
        <v>2.4472334394112685</v>
      </c>
      <c r="E790">
        <f t="shared" ca="1" si="168"/>
        <v>3.3214733122940823</v>
      </c>
      <c r="F790">
        <f t="shared" ca="1" si="169"/>
        <v>3.9281590361509613</v>
      </c>
      <c r="G790">
        <f t="shared" ca="1" si="170"/>
        <v>4.9232280651077485</v>
      </c>
      <c r="H790">
        <f t="shared" ca="1" si="171"/>
        <v>1.812577162710941</v>
      </c>
      <c r="I790">
        <f t="shared" ca="1" si="172"/>
        <v>1.7054090384425442</v>
      </c>
      <c r="J790">
        <f t="shared" ca="1" si="173"/>
        <v>4.6050758413160402</v>
      </c>
      <c r="K790">
        <f t="shared" ca="1" si="174"/>
        <v>4.1526424778538127</v>
      </c>
      <c r="L790">
        <f t="shared" ca="1" si="175"/>
        <v>5.026882350736626</v>
      </c>
      <c r="M790">
        <f t="shared" ca="1" si="176"/>
        <v>8.5332348774670024</v>
      </c>
      <c r="N790">
        <f t="shared" ca="1" si="177"/>
        <v>9.9501104158443745</v>
      </c>
      <c r="O790">
        <f t="shared" ca="1" si="178"/>
        <v>9.9501104158443745</v>
      </c>
      <c r="P790">
        <f t="shared" ca="1" si="179"/>
        <v>9.9501104158443745</v>
      </c>
    </row>
    <row r="791" spans="1:16" x14ac:dyDescent="0.2">
      <c r="A791">
        <v>768</v>
      </c>
      <c r="B791">
        <f t="shared" ca="1" si="165"/>
        <v>0.30811493137048851</v>
      </c>
      <c r="C791">
        <f t="shared" ca="1" si="166"/>
        <v>2.4887554029067442</v>
      </c>
      <c r="D791">
        <f t="shared" ca="1" si="167"/>
        <v>1.5504518328453565</v>
      </c>
      <c r="E791">
        <f t="shared" ca="1" si="168"/>
        <v>3.3234803687698116</v>
      </c>
      <c r="F791">
        <f t="shared" ca="1" si="169"/>
        <v>4.3016366968420376</v>
      </c>
      <c r="G791">
        <f t="shared" ca="1" si="170"/>
        <v>5.5509596793481233</v>
      </c>
      <c r="H791">
        <f t="shared" ca="1" si="171"/>
        <v>2.4887873240075367</v>
      </c>
      <c r="I791">
        <f t="shared" ca="1" si="172"/>
        <v>0.30811493137048851</v>
      </c>
      <c r="J791">
        <f t="shared" ca="1" si="173"/>
        <v>2.7968703342772328</v>
      </c>
      <c r="K791">
        <f t="shared" ca="1" si="174"/>
        <v>1.858566764215845</v>
      </c>
      <c r="L791">
        <f t="shared" ca="1" si="175"/>
        <v>3.6315953001403001</v>
      </c>
      <c r="M791">
        <f t="shared" ca="1" si="176"/>
        <v>7.0985070311192704</v>
      </c>
      <c r="N791">
        <f t="shared" ca="1" si="177"/>
        <v>9.1825549794884225</v>
      </c>
      <c r="O791">
        <f t="shared" ca="1" si="178"/>
        <v>9.1825549794884225</v>
      </c>
      <c r="P791">
        <f t="shared" ca="1" si="179"/>
        <v>9.1825549794884225</v>
      </c>
    </row>
    <row r="792" spans="1:16" x14ac:dyDescent="0.2">
      <c r="A792">
        <v>769</v>
      </c>
      <c r="B792">
        <f t="shared" ca="1" si="165"/>
        <v>0.71036365529664391</v>
      </c>
      <c r="C792">
        <f t="shared" ca="1" si="166"/>
        <v>2.4951801597172163</v>
      </c>
      <c r="D792">
        <f t="shared" ca="1" si="167"/>
        <v>1.8695228185009405</v>
      </c>
      <c r="E792">
        <f t="shared" ca="1" si="168"/>
        <v>2.1019059170878629</v>
      </c>
      <c r="F792">
        <f t="shared" ca="1" si="169"/>
        <v>3.8556617070283599</v>
      </c>
      <c r="G792">
        <f t="shared" ca="1" si="170"/>
        <v>5.5026274084909303</v>
      </c>
      <c r="H792">
        <f t="shared" ca="1" si="171"/>
        <v>2.6703915092078438</v>
      </c>
      <c r="I792">
        <f t="shared" ca="1" si="172"/>
        <v>0.71036365529664391</v>
      </c>
      <c r="J792">
        <f t="shared" ca="1" si="173"/>
        <v>3.2055438150138604</v>
      </c>
      <c r="K792">
        <f t="shared" ca="1" si="174"/>
        <v>2.5798864737975844</v>
      </c>
      <c r="L792">
        <f t="shared" ca="1" si="175"/>
        <v>2.8122695723845066</v>
      </c>
      <c r="M792">
        <f t="shared" ca="1" si="176"/>
        <v>7.0612055220422203</v>
      </c>
      <c r="N792">
        <f t="shared" ca="1" si="177"/>
        <v>8.3148969808754369</v>
      </c>
      <c r="O792">
        <f t="shared" ca="1" si="178"/>
        <v>8.3148969808754369</v>
      </c>
      <c r="P792">
        <f t="shared" ca="1" si="179"/>
        <v>8.3148969808754369</v>
      </c>
    </row>
    <row r="793" spans="1:16" x14ac:dyDescent="0.2">
      <c r="A793">
        <v>770</v>
      </c>
      <c r="B793">
        <f t="shared" ref="B793:B856" ca="1" si="180">$B$20 -1 + 2*RAND()</f>
        <v>1.8451879865600465</v>
      </c>
      <c r="C793">
        <f t="shared" ref="C793:C856" ca="1" si="181">$C$20 -1 + 2*RAND()</f>
        <v>2.0527010847837692</v>
      </c>
      <c r="D793">
        <f t="shared" ref="D793:D856" ca="1" si="182">$D$20 -1 + 2*RAND()</f>
        <v>1.7616805591203986</v>
      </c>
      <c r="E793">
        <f t="shared" ref="E793:E856" ca="1" si="183">$E$20 -1 + 2*RAND()</f>
        <v>2.6911419404126367</v>
      </c>
      <c r="F793">
        <f t="shared" ref="F793:F856" ca="1" si="184">$F$20 -1 + 2*RAND()</f>
        <v>4.6932474222858502</v>
      </c>
      <c r="G793">
        <f t="shared" ref="G793:G856" ca="1" si="185">$G$20 -1 + 2*RAND()</f>
        <v>5.6315365244497109</v>
      </c>
      <c r="H793">
        <f t="shared" ref="H793:H856" ca="1" si="186">$H$20 -1 + 2*RAND()</f>
        <v>2.4529449450097953</v>
      </c>
      <c r="I793">
        <f t="shared" ref="I793:I856" ca="1" si="187">B793</f>
        <v>1.8451879865600465</v>
      </c>
      <c r="J793">
        <f t="shared" ref="J793:J856" ca="1" si="188">I793+C793</f>
        <v>3.8978890713438155</v>
      </c>
      <c r="K793">
        <f t="shared" ref="K793:K856" ca="1" si="189">I793+D793</f>
        <v>3.6068685456804452</v>
      </c>
      <c r="L793">
        <f t="shared" ref="L793:L856" ca="1" si="190">I793+E793</f>
        <v>4.5363299269726829</v>
      </c>
      <c r="M793">
        <f t="shared" ref="M793:M856" ca="1" si="191">MAX(J793,K793)+F793</f>
        <v>8.5911364936296657</v>
      </c>
      <c r="N793">
        <f t="shared" ref="N793:N856" ca="1" si="192">MAX(K793,L793)+G793</f>
        <v>10.167866451422395</v>
      </c>
      <c r="O793">
        <f t="shared" ref="O793:O856" ca="1" si="193">MAX(M793,N793)</f>
        <v>10.167866451422395</v>
      </c>
      <c r="P793">
        <f t="shared" ref="P793:P856" ca="1" si="194">MAX(I793:O793)</f>
        <v>10.167866451422395</v>
      </c>
    </row>
    <row r="794" spans="1:16" x14ac:dyDescent="0.2">
      <c r="A794">
        <v>771</v>
      </c>
      <c r="B794">
        <f t="shared" ca="1" si="180"/>
        <v>0.25243523918561972</v>
      </c>
      <c r="C794">
        <f t="shared" ca="1" si="181"/>
        <v>2.5048172575530634</v>
      </c>
      <c r="D794">
        <f t="shared" ca="1" si="182"/>
        <v>1.6039964672587141</v>
      </c>
      <c r="E794">
        <f t="shared" ca="1" si="183"/>
        <v>2.9556074511978725</v>
      </c>
      <c r="F794">
        <f t="shared" ca="1" si="184"/>
        <v>4.9283574105206132</v>
      </c>
      <c r="G794">
        <f t="shared" ca="1" si="185"/>
        <v>5.9517699595061675</v>
      </c>
      <c r="H794">
        <f t="shared" ca="1" si="186"/>
        <v>2.1361415883956276</v>
      </c>
      <c r="I794">
        <f t="shared" ca="1" si="187"/>
        <v>0.25243523918561972</v>
      </c>
      <c r="J794">
        <f t="shared" ca="1" si="188"/>
        <v>2.7572524967386833</v>
      </c>
      <c r="K794">
        <f t="shared" ca="1" si="189"/>
        <v>1.8564317064443339</v>
      </c>
      <c r="L794">
        <f t="shared" ca="1" si="190"/>
        <v>3.2080426903834924</v>
      </c>
      <c r="M794">
        <f t="shared" ca="1" si="191"/>
        <v>7.6856099072592965</v>
      </c>
      <c r="N794">
        <f t="shared" ca="1" si="192"/>
        <v>9.159812649889659</v>
      </c>
      <c r="O794">
        <f t="shared" ca="1" si="193"/>
        <v>9.159812649889659</v>
      </c>
      <c r="P794">
        <f t="shared" ca="1" si="194"/>
        <v>9.159812649889659</v>
      </c>
    </row>
    <row r="795" spans="1:16" x14ac:dyDescent="0.2">
      <c r="A795">
        <v>772</v>
      </c>
      <c r="B795">
        <f t="shared" ca="1" si="180"/>
        <v>0.86453549466290913</v>
      </c>
      <c r="C795">
        <f t="shared" ca="1" si="181"/>
        <v>3.6800045129854908</v>
      </c>
      <c r="D795">
        <f t="shared" ca="1" si="182"/>
        <v>1.3185816472032759</v>
      </c>
      <c r="E795">
        <f t="shared" ca="1" si="183"/>
        <v>2.2186567961747339</v>
      </c>
      <c r="F795">
        <f t="shared" ca="1" si="184"/>
        <v>4.6319151867915762</v>
      </c>
      <c r="G795">
        <f t="shared" ca="1" si="185"/>
        <v>5.4104066400376585</v>
      </c>
      <c r="H795">
        <f t="shared" ca="1" si="186"/>
        <v>2.8739214481103268</v>
      </c>
      <c r="I795">
        <f t="shared" ca="1" si="187"/>
        <v>0.86453549466290913</v>
      </c>
      <c r="J795">
        <f t="shared" ca="1" si="188"/>
        <v>4.5445400076483997</v>
      </c>
      <c r="K795">
        <f t="shared" ca="1" si="189"/>
        <v>2.1831171418661848</v>
      </c>
      <c r="L795">
        <f t="shared" ca="1" si="190"/>
        <v>3.0831922908376432</v>
      </c>
      <c r="M795">
        <f t="shared" ca="1" si="191"/>
        <v>9.1764551944399759</v>
      </c>
      <c r="N795">
        <f t="shared" ca="1" si="192"/>
        <v>8.4935989308753008</v>
      </c>
      <c r="O795">
        <f t="shared" ca="1" si="193"/>
        <v>9.1764551944399759</v>
      </c>
      <c r="P795">
        <f t="shared" ca="1" si="194"/>
        <v>9.1764551944399759</v>
      </c>
    </row>
    <row r="796" spans="1:16" x14ac:dyDescent="0.2">
      <c r="A796">
        <v>773</v>
      </c>
      <c r="B796">
        <f t="shared" ca="1" si="180"/>
        <v>1.3487051328658677</v>
      </c>
      <c r="C796">
        <f t="shared" ca="1" si="181"/>
        <v>3.9729758454479369</v>
      </c>
      <c r="D796">
        <f t="shared" ca="1" si="182"/>
        <v>1.6741232625970788</v>
      </c>
      <c r="E796">
        <f t="shared" ca="1" si="183"/>
        <v>3.7881353832983233</v>
      </c>
      <c r="F796">
        <f t="shared" ca="1" si="184"/>
        <v>3.5127278857344937</v>
      </c>
      <c r="G796">
        <f t="shared" ca="1" si="185"/>
        <v>4.5870947817463819</v>
      </c>
      <c r="H796">
        <f t="shared" ca="1" si="186"/>
        <v>1.3142106600542802</v>
      </c>
      <c r="I796">
        <f t="shared" ca="1" si="187"/>
        <v>1.3487051328658677</v>
      </c>
      <c r="J796">
        <f t="shared" ca="1" si="188"/>
        <v>5.3216809783138048</v>
      </c>
      <c r="K796">
        <f t="shared" ca="1" si="189"/>
        <v>3.0228283954629465</v>
      </c>
      <c r="L796">
        <f t="shared" ca="1" si="190"/>
        <v>5.1368405161641908</v>
      </c>
      <c r="M796">
        <f t="shared" ca="1" si="191"/>
        <v>8.8344088640482994</v>
      </c>
      <c r="N796">
        <f t="shared" ca="1" si="192"/>
        <v>9.7239352979105718</v>
      </c>
      <c r="O796">
        <f t="shared" ca="1" si="193"/>
        <v>9.7239352979105718</v>
      </c>
      <c r="P796">
        <f t="shared" ca="1" si="194"/>
        <v>9.7239352979105718</v>
      </c>
    </row>
    <row r="797" spans="1:16" x14ac:dyDescent="0.2">
      <c r="A797">
        <v>774</v>
      </c>
      <c r="B797">
        <f t="shared" ca="1" si="180"/>
        <v>1.5497897864770291</v>
      </c>
      <c r="C797">
        <f t="shared" ca="1" si="181"/>
        <v>3.0149564017923804</v>
      </c>
      <c r="D797">
        <f t="shared" ca="1" si="182"/>
        <v>1.3462410264698523</v>
      </c>
      <c r="E797">
        <f t="shared" ca="1" si="183"/>
        <v>3.7023149749329023</v>
      </c>
      <c r="F797">
        <f t="shared" ca="1" si="184"/>
        <v>3.0625636920271591</v>
      </c>
      <c r="G797">
        <f t="shared" ca="1" si="185"/>
        <v>4.9744677001184749</v>
      </c>
      <c r="H797">
        <f t="shared" ca="1" si="186"/>
        <v>1.4033834289796758</v>
      </c>
      <c r="I797">
        <f t="shared" ca="1" si="187"/>
        <v>1.5497897864770291</v>
      </c>
      <c r="J797">
        <f t="shared" ca="1" si="188"/>
        <v>4.5647461882694094</v>
      </c>
      <c r="K797">
        <f t="shared" ca="1" si="189"/>
        <v>2.8960308129468815</v>
      </c>
      <c r="L797">
        <f t="shared" ca="1" si="190"/>
        <v>5.2521047614099317</v>
      </c>
      <c r="M797">
        <f t="shared" ca="1" si="191"/>
        <v>7.6273098802965684</v>
      </c>
      <c r="N797">
        <f t="shared" ca="1" si="192"/>
        <v>10.226572461528406</v>
      </c>
      <c r="O797">
        <f t="shared" ca="1" si="193"/>
        <v>10.226572461528406</v>
      </c>
      <c r="P797">
        <f t="shared" ca="1" si="194"/>
        <v>10.226572461528406</v>
      </c>
    </row>
    <row r="798" spans="1:16" x14ac:dyDescent="0.2">
      <c r="A798">
        <v>775</v>
      </c>
      <c r="B798">
        <f t="shared" ca="1" si="180"/>
        <v>1.871230048611126</v>
      </c>
      <c r="C798">
        <f t="shared" ca="1" si="181"/>
        <v>3.5049572413908461</v>
      </c>
      <c r="D798">
        <f t="shared" ca="1" si="182"/>
        <v>1.5260013489499331</v>
      </c>
      <c r="E798">
        <f t="shared" ca="1" si="183"/>
        <v>3.0586264307509889</v>
      </c>
      <c r="F798">
        <f t="shared" ca="1" si="184"/>
        <v>4.1222302709641845</v>
      </c>
      <c r="G798">
        <f t="shared" ca="1" si="185"/>
        <v>5.227523425092369</v>
      </c>
      <c r="H798">
        <f t="shared" ca="1" si="186"/>
        <v>1.972214386243093</v>
      </c>
      <c r="I798">
        <f t="shared" ca="1" si="187"/>
        <v>1.871230048611126</v>
      </c>
      <c r="J798">
        <f t="shared" ca="1" si="188"/>
        <v>5.3761872900019725</v>
      </c>
      <c r="K798">
        <f t="shared" ca="1" si="189"/>
        <v>3.3972313975610593</v>
      </c>
      <c r="L798">
        <f t="shared" ca="1" si="190"/>
        <v>4.9298564793621154</v>
      </c>
      <c r="M798">
        <f t="shared" ca="1" si="191"/>
        <v>9.498417560966157</v>
      </c>
      <c r="N798">
        <f t="shared" ca="1" si="192"/>
        <v>10.157379904454483</v>
      </c>
      <c r="O798">
        <f t="shared" ca="1" si="193"/>
        <v>10.157379904454483</v>
      </c>
      <c r="P798">
        <f t="shared" ca="1" si="194"/>
        <v>10.157379904454483</v>
      </c>
    </row>
    <row r="799" spans="1:16" x14ac:dyDescent="0.2">
      <c r="A799">
        <v>776</v>
      </c>
      <c r="B799">
        <f t="shared" ca="1" si="180"/>
        <v>1.3595815315840554</v>
      </c>
      <c r="C799">
        <f t="shared" ca="1" si="181"/>
        <v>3.2547687302167172</v>
      </c>
      <c r="D799">
        <f t="shared" ca="1" si="182"/>
        <v>2.827960598101412</v>
      </c>
      <c r="E799">
        <f t="shared" ca="1" si="183"/>
        <v>2.9924179946768508</v>
      </c>
      <c r="F799">
        <f t="shared" ca="1" si="184"/>
        <v>3.5896191769698036</v>
      </c>
      <c r="G799">
        <f t="shared" ca="1" si="185"/>
        <v>5.6794842628365902</v>
      </c>
      <c r="H799">
        <f t="shared" ca="1" si="186"/>
        <v>1.9208312944801</v>
      </c>
      <c r="I799">
        <f t="shared" ca="1" si="187"/>
        <v>1.3595815315840554</v>
      </c>
      <c r="J799">
        <f t="shared" ca="1" si="188"/>
        <v>4.614350261800773</v>
      </c>
      <c r="K799">
        <f t="shared" ca="1" si="189"/>
        <v>4.1875421296854674</v>
      </c>
      <c r="L799">
        <f t="shared" ca="1" si="190"/>
        <v>4.3519995262609061</v>
      </c>
      <c r="M799">
        <f t="shared" ca="1" si="191"/>
        <v>8.2039694387705762</v>
      </c>
      <c r="N799">
        <f t="shared" ca="1" si="192"/>
        <v>10.031483789097496</v>
      </c>
      <c r="O799">
        <f t="shared" ca="1" si="193"/>
        <v>10.031483789097496</v>
      </c>
      <c r="P799">
        <f t="shared" ca="1" si="194"/>
        <v>10.031483789097496</v>
      </c>
    </row>
    <row r="800" spans="1:16" x14ac:dyDescent="0.2">
      <c r="A800">
        <v>777</v>
      </c>
      <c r="B800">
        <f t="shared" ca="1" si="180"/>
        <v>1.4946489465586421</v>
      </c>
      <c r="C800">
        <f t="shared" ca="1" si="181"/>
        <v>2.1462353332083213</v>
      </c>
      <c r="D800">
        <f t="shared" ca="1" si="182"/>
        <v>2.4191136312176598</v>
      </c>
      <c r="E800">
        <f t="shared" ca="1" si="183"/>
        <v>2.0443109046184009</v>
      </c>
      <c r="F800">
        <f t="shared" ca="1" si="184"/>
        <v>4.2577225789314692</v>
      </c>
      <c r="G800">
        <f t="shared" ca="1" si="185"/>
        <v>5.1625834908194577</v>
      </c>
      <c r="H800">
        <f t="shared" ca="1" si="186"/>
        <v>1.770396700593144</v>
      </c>
      <c r="I800">
        <f t="shared" ca="1" si="187"/>
        <v>1.4946489465586421</v>
      </c>
      <c r="J800">
        <f t="shared" ca="1" si="188"/>
        <v>3.6408842797669632</v>
      </c>
      <c r="K800">
        <f t="shared" ca="1" si="189"/>
        <v>3.9137625777763017</v>
      </c>
      <c r="L800">
        <f t="shared" ca="1" si="190"/>
        <v>3.5389598511770428</v>
      </c>
      <c r="M800">
        <f t="shared" ca="1" si="191"/>
        <v>8.1714851567077709</v>
      </c>
      <c r="N800">
        <f t="shared" ca="1" si="192"/>
        <v>9.0763460685957593</v>
      </c>
      <c r="O800">
        <f t="shared" ca="1" si="193"/>
        <v>9.0763460685957593</v>
      </c>
      <c r="P800">
        <f t="shared" ca="1" si="194"/>
        <v>9.0763460685957593</v>
      </c>
    </row>
    <row r="801" spans="1:16" x14ac:dyDescent="0.2">
      <c r="A801">
        <v>778</v>
      </c>
      <c r="B801">
        <f t="shared" ca="1" si="180"/>
        <v>1.1511663607412459</v>
      </c>
      <c r="C801">
        <f t="shared" ca="1" si="181"/>
        <v>2.3496785382883538</v>
      </c>
      <c r="D801">
        <f t="shared" ca="1" si="182"/>
        <v>2.928327319363238</v>
      </c>
      <c r="E801">
        <f t="shared" ca="1" si="183"/>
        <v>3.6028038856152298</v>
      </c>
      <c r="F801">
        <f t="shared" ca="1" si="184"/>
        <v>4.5288707734364602</v>
      </c>
      <c r="G801">
        <f t="shared" ca="1" si="185"/>
        <v>5.8698918048422808</v>
      </c>
      <c r="H801">
        <f t="shared" ca="1" si="186"/>
        <v>2.3023594639224738</v>
      </c>
      <c r="I801">
        <f t="shared" ca="1" si="187"/>
        <v>1.1511663607412459</v>
      </c>
      <c r="J801">
        <f t="shared" ca="1" si="188"/>
        <v>3.5008448990295999</v>
      </c>
      <c r="K801">
        <f t="shared" ca="1" si="189"/>
        <v>4.0794936801044841</v>
      </c>
      <c r="L801">
        <f t="shared" ca="1" si="190"/>
        <v>4.7539702463564755</v>
      </c>
      <c r="M801">
        <f t="shared" ca="1" si="191"/>
        <v>8.6083644535409434</v>
      </c>
      <c r="N801">
        <f t="shared" ca="1" si="192"/>
        <v>10.623862051198756</v>
      </c>
      <c r="O801">
        <f t="shared" ca="1" si="193"/>
        <v>10.623862051198756</v>
      </c>
      <c r="P801">
        <f t="shared" ca="1" si="194"/>
        <v>10.623862051198756</v>
      </c>
    </row>
    <row r="802" spans="1:16" x14ac:dyDescent="0.2">
      <c r="A802">
        <v>779</v>
      </c>
      <c r="B802">
        <f t="shared" ca="1" si="180"/>
        <v>1.9813687603845134</v>
      </c>
      <c r="C802">
        <f t="shared" ca="1" si="181"/>
        <v>2.9547136667514193</v>
      </c>
      <c r="D802">
        <f t="shared" ca="1" si="182"/>
        <v>2.5047223717726057</v>
      </c>
      <c r="E802">
        <f t="shared" ca="1" si="183"/>
        <v>3.570919122972894</v>
      </c>
      <c r="F802">
        <f t="shared" ca="1" si="184"/>
        <v>4.2712956364913808</v>
      </c>
      <c r="G802">
        <f t="shared" ca="1" si="185"/>
        <v>4.0479207017048404</v>
      </c>
      <c r="H802">
        <f t="shared" ca="1" si="186"/>
        <v>1.1141622716401731</v>
      </c>
      <c r="I802">
        <f t="shared" ca="1" si="187"/>
        <v>1.9813687603845134</v>
      </c>
      <c r="J802">
        <f t="shared" ca="1" si="188"/>
        <v>4.9360824271359327</v>
      </c>
      <c r="K802">
        <f t="shared" ca="1" si="189"/>
        <v>4.4860911321571191</v>
      </c>
      <c r="L802">
        <f t="shared" ca="1" si="190"/>
        <v>5.5522878833574074</v>
      </c>
      <c r="M802">
        <f t="shared" ca="1" si="191"/>
        <v>9.2073780636273135</v>
      </c>
      <c r="N802">
        <f t="shared" ca="1" si="192"/>
        <v>9.6002085850622478</v>
      </c>
      <c r="O802">
        <f t="shared" ca="1" si="193"/>
        <v>9.6002085850622478</v>
      </c>
      <c r="P802">
        <f t="shared" ca="1" si="194"/>
        <v>9.6002085850622478</v>
      </c>
    </row>
    <row r="803" spans="1:16" x14ac:dyDescent="0.2">
      <c r="A803">
        <v>780</v>
      </c>
      <c r="B803">
        <f t="shared" ca="1" si="180"/>
        <v>1.3802554840785874</v>
      </c>
      <c r="C803">
        <f t="shared" ca="1" si="181"/>
        <v>2.3566072364639892</v>
      </c>
      <c r="D803">
        <f t="shared" ca="1" si="182"/>
        <v>2.752916012378325</v>
      </c>
      <c r="E803">
        <f t="shared" ca="1" si="183"/>
        <v>2.4257713977441862</v>
      </c>
      <c r="F803">
        <f t="shared" ca="1" si="184"/>
        <v>3.1843203156536477</v>
      </c>
      <c r="G803">
        <f t="shared" ca="1" si="185"/>
        <v>4.5513848223017082</v>
      </c>
      <c r="H803">
        <f t="shared" ca="1" si="186"/>
        <v>2.9632345876720798</v>
      </c>
      <c r="I803">
        <f t="shared" ca="1" si="187"/>
        <v>1.3802554840785874</v>
      </c>
      <c r="J803">
        <f t="shared" ca="1" si="188"/>
        <v>3.7368627205425766</v>
      </c>
      <c r="K803">
        <f t="shared" ca="1" si="189"/>
        <v>4.133171496456912</v>
      </c>
      <c r="L803">
        <f t="shared" ca="1" si="190"/>
        <v>3.8060268818227736</v>
      </c>
      <c r="M803">
        <f t="shared" ca="1" si="191"/>
        <v>7.3174918121105597</v>
      </c>
      <c r="N803">
        <f t="shared" ca="1" si="192"/>
        <v>8.6845563187586201</v>
      </c>
      <c r="O803">
        <f t="shared" ca="1" si="193"/>
        <v>8.6845563187586201</v>
      </c>
      <c r="P803">
        <f t="shared" ca="1" si="194"/>
        <v>8.6845563187586201</v>
      </c>
    </row>
    <row r="804" spans="1:16" x14ac:dyDescent="0.2">
      <c r="A804">
        <v>781</v>
      </c>
      <c r="B804">
        <f t="shared" ca="1" si="180"/>
        <v>1.5699847107568468</v>
      </c>
      <c r="C804">
        <f t="shared" ca="1" si="181"/>
        <v>2.4071364030371569</v>
      </c>
      <c r="D804">
        <f t="shared" ca="1" si="182"/>
        <v>2.5753321287463207</v>
      </c>
      <c r="E804">
        <f t="shared" ca="1" si="183"/>
        <v>2.8527575416793374</v>
      </c>
      <c r="F804">
        <f t="shared" ca="1" si="184"/>
        <v>3.9281562336802511</v>
      </c>
      <c r="G804">
        <f t="shared" ca="1" si="185"/>
        <v>5.3781311111067893</v>
      </c>
      <c r="H804">
        <f t="shared" ca="1" si="186"/>
        <v>2.981827411488652</v>
      </c>
      <c r="I804">
        <f t="shared" ca="1" si="187"/>
        <v>1.5699847107568468</v>
      </c>
      <c r="J804">
        <f t="shared" ca="1" si="188"/>
        <v>3.9771211137940039</v>
      </c>
      <c r="K804">
        <f t="shared" ca="1" si="189"/>
        <v>4.1453168395031676</v>
      </c>
      <c r="L804">
        <f t="shared" ca="1" si="190"/>
        <v>4.4227422524361844</v>
      </c>
      <c r="M804">
        <f t="shared" ca="1" si="191"/>
        <v>8.0734730731834183</v>
      </c>
      <c r="N804">
        <f t="shared" ca="1" si="192"/>
        <v>9.8008733635429728</v>
      </c>
      <c r="O804">
        <f t="shared" ca="1" si="193"/>
        <v>9.8008733635429728</v>
      </c>
      <c r="P804">
        <f t="shared" ca="1" si="194"/>
        <v>9.8008733635429728</v>
      </c>
    </row>
    <row r="805" spans="1:16" x14ac:dyDescent="0.2">
      <c r="A805">
        <v>782</v>
      </c>
      <c r="B805">
        <f t="shared" ca="1" si="180"/>
        <v>1.554108552694677</v>
      </c>
      <c r="C805">
        <f t="shared" ca="1" si="181"/>
        <v>3.9686312536982244</v>
      </c>
      <c r="D805">
        <f t="shared" ca="1" si="182"/>
        <v>2.4840596195047802</v>
      </c>
      <c r="E805">
        <f t="shared" ca="1" si="183"/>
        <v>2.3564635551624522</v>
      </c>
      <c r="F805">
        <f t="shared" ca="1" si="184"/>
        <v>4.8094659768021568</v>
      </c>
      <c r="G805">
        <f t="shared" ca="1" si="185"/>
        <v>5.5070168265573978</v>
      </c>
      <c r="H805">
        <f t="shared" ca="1" si="186"/>
        <v>1.93275997604112</v>
      </c>
      <c r="I805">
        <f t="shared" ca="1" si="187"/>
        <v>1.554108552694677</v>
      </c>
      <c r="J805">
        <f t="shared" ca="1" si="188"/>
        <v>5.5227398063929014</v>
      </c>
      <c r="K805">
        <f t="shared" ca="1" si="189"/>
        <v>4.0381681721994571</v>
      </c>
      <c r="L805">
        <f t="shared" ca="1" si="190"/>
        <v>3.9105721078571292</v>
      </c>
      <c r="M805">
        <f t="shared" ca="1" si="191"/>
        <v>10.332205783195057</v>
      </c>
      <c r="N805">
        <f t="shared" ca="1" si="192"/>
        <v>9.5451849987568558</v>
      </c>
      <c r="O805">
        <f t="shared" ca="1" si="193"/>
        <v>10.332205783195057</v>
      </c>
      <c r="P805">
        <f t="shared" ca="1" si="194"/>
        <v>10.332205783195057</v>
      </c>
    </row>
    <row r="806" spans="1:16" x14ac:dyDescent="0.2">
      <c r="A806">
        <v>783</v>
      </c>
      <c r="B806">
        <f t="shared" ca="1" si="180"/>
        <v>1.5122988966838893</v>
      </c>
      <c r="C806">
        <f t="shared" ca="1" si="181"/>
        <v>3.6539684404031298</v>
      </c>
      <c r="D806">
        <f t="shared" ca="1" si="182"/>
        <v>1.3584556516376673</v>
      </c>
      <c r="E806">
        <f t="shared" ca="1" si="183"/>
        <v>2.352000853890666</v>
      </c>
      <c r="F806">
        <f t="shared" ca="1" si="184"/>
        <v>3.6875702965888619</v>
      </c>
      <c r="G806">
        <f t="shared" ca="1" si="185"/>
        <v>5.1093848752967173</v>
      </c>
      <c r="H806">
        <f t="shared" ca="1" si="186"/>
        <v>2.2467455284879163</v>
      </c>
      <c r="I806">
        <f t="shared" ca="1" si="187"/>
        <v>1.5122988966838893</v>
      </c>
      <c r="J806">
        <f t="shared" ca="1" si="188"/>
        <v>5.1662673370870191</v>
      </c>
      <c r="K806">
        <f t="shared" ca="1" si="189"/>
        <v>2.8707545483215569</v>
      </c>
      <c r="L806">
        <f t="shared" ca="1" si="190"/>
        <v>3.8642997505745553</v>
      </c>
      <c r="M806">
        <f t="shared" ca="1" si="191"/>
        <v>8.8538376336758802</v>
      </c>
      <c r="N806">
        <f t="shared" ca="1" si="192"/>
        <v>8.9736846258712717</v>
      </c>
      <c r="O806">
        <f t="shared" ca="1" si="193"/>
        <v>8.9736846258712717</v>
      </c>
      <c r="P806">
        <f t="shared" ca="1" si="194"/>
        <v>8.9736846258712717</v>
      </c>
    </row>
    <row r="807" spans="1:16" x14ac:dyDescent="0.2">
      <c r="A807">
        <v>784</v>
      </c>
      <c r="B807">
        <f t="shared" ca="1" si="180"/>
        <v>1.0747629514210997</v>
      </c>
      <c r="C807">
        <f t="shared" ca="1" si="181"/>
        <v>2.6646196253367029</v>
      </c>
      <c r="D807">
        <f t="shared" ca="1" si="182"/>
        <v>1.1232249901730269</v>
      </c>
      <c r="E807">
        <f t="shared" ca="1" si="183"/>
        <v>3.8471993903174289</v>
      </c>
      <c r="F807">
        <f t="shared" ca="1" si="184"/>
        <v>3.9159365541014433</v>
      </c>
      <c r="G807">
        <f t="shared" ca="1" si="185"/>
        <v>5.9863196171470774</v>
      </c>
      <c r="H807">
        <f t="shared" ca="1" si="186"/>
        <v>2.5984275359613029</v>
      </c>
      <c r="I807">
        <f t="shared" ca="1" si="187"/>
        <v>1.0747629514210997</v>
      </c>
      <c r="J807">
        <f t="shared" ca="1" si="188"/>
        <v>3.7393825767578024</v>
      </c>
      <c r="K807">
        <f t="shared" ca="1" si="189"/>
        <v>2.1979879415941266</v>
      </c>
      <c r="L807">
        <f t="shared" ca="1" si="190"/>
        <v>4.9219623417385288</v>
      </c>
      <c r="M807">
        <f t="shared" ca="1" si="191"/>
        <v>7.6553191308592456</v>
      </c>
      <c r="N807">
        <f t="shared" ca="1" si="192"/>
        <v>10.908281958885606</v>
      </c>
      <c r="O807">
        <f t="shared" ca="1" si="193"/>
        <v>10.908281958885606</v>
      </c>
      <c r="P807">
        <f t="shared" ca="1" si="194"/>
        <v>10.908281958885606</v>
      </c>
    </row>
    <row r="808" spans="1:16" x14ac:dyDescent="0.2">
      <c r="A808">
        <v>785</v>
      </c>
      <c r="B808">
        <f t="shared" ca="1" si="180"/>
        <v>1.7669382257710511</v>
      </c>
      <c r="C808">
        <f t="shared" ca="1" si="181"/>
        <v>3.5555773010246594</v>
      </c>
      <c r="D808">
        <f t="shared" ca="1" si="182"/>
        <v>2.6335022492436009</v>
      </c>
      <c r="E808">
        <f t="shared" ca="1" si="183"/>
        <v>3.3782965683049708</v>
      </c>
      <c r="F808">
        <f t="shared" ca="1" si="184"/>
        <v>4.6733484397855696</v>
      </c>
      <c r="G808">
        <f t="shared" ca="1" si="185"/>
        <v>5.972120399434762</v>
      </c>
      <c r="H808">
        <f t="shared" ca="1" si="186"/>
        <v>1.0320724642154591</v>
      </c>
      <c r="I808">
        <f t="shared" ca="1" si="187"/>
        <v>1.7669382257710511</v>
      </c>
      <c r="J808">
        <f t="shared" ca="1" si="188"/>
        <v>5.3225155267957103</v>
      </c>
      <c r="K808">
        <f t="shared" ca="1" si="189"/>
        <v>4.4004404750146522</v>
      </c>
      <c r="L808">
        <f t="shared" ca="1" si="190"/>
        <v>5.1452347940760221</v>
      </c>
      <c r="M808">
        <f t="shared" ca="1" si="191"/>
        <v>9.995863966581279</v>
      </c>
      <c r="N808">
        <f t="shared" ca="1" si="192"/>
        <v>11.117355193510784</v>
      </c>
      <c r="O808">
        <f t="shared" ca="1" si="193"/>
        <v>11.117355193510784</v>
      </c>
      <c r="P808">
        <f t="shared" ca="1" si="194"/>
        <v>11.117355193510784</v>
      </c>
    </row>
    <row r="809" spans="1:16" x14ac:dyDescent="0.2">
      <c r="A809">
        <v>786</v>
      </c>
      <c r="B809">
        <f t="shared" ca="1" si="180"/>
        <v>1.4815388759308614</v>
      </c>
      <c r="C809">
        <f t="shared" ca="1" si="181"/>
        <v>2.9644970355698517</v>
      </c>
      <c r="D809">
        <f t="shared" ca="1" si="182"/>
        <v>1.6177430897520904</v>
      </c>
      <c r="E809">
        <f t="shared" ca="1" si="183"/>
        <v>3.2033695429850186</v>
      </c>
      <c r="F809">
        <f t="shared" ca="1" si="184"/>
        <v>3.3788732671270472</v>
      </c>
      <c r="G809">
        <f t="shared" ca="1" si="185"/>
        <v>4.436331686690913</v>
      </c>
      <c r="H809">
        <f t="shared" ca="1" si="186"/>
        <v>2.826566278791339</v>
      </c>
      <c r="I809">
        <f t="shared" ca="1" si="187"/>
        <v>1.4815388759308614</v>
      </c>
      <c r="J809">
        <f t="shared" ca="1" si="188"/>
        <v>4.4460359115007133</v>
      </c>
      <c r="K809">
        <f t="shared" ca="1" si="189"/>
        <v>3.0992819656829518</v>
      </c>
      <c r="L809">
        <f t="shared" ca="1" si="190"/>
        <v>4.6849084189158798</v>
      </c>
      <c r="M809">
        <f t="shared" ca="1" si="191"/>
        <v>7.8249091786277605</v>
      </c>
      <c r="N809">
        <f t="shared" ca="1" si="192"/>
        <v>9.1212401056067929</v>
      </c>
      <c r="O809">
        <f t="shared" ca="1" si="193"/>
        <v>9.1212401056067929</v>
      </c>
      <c r="P809">
        <f t="shared" ca="1" si="194"/>
        <v>9.1212401056067929</v>
      </c>
    </row>
    <row r="810" spans="1:16" x14ac:dyDescent="0.2">
      <c r="A810">
        <v>787</v>
      </c>
      <c r="B810">
        <f t="shared" ca="1" si="180"/>
        <v>1.3318705992232607</v>
      </c>
      <c r="C810">
        <f t="shared" ca="1" si="181"/>
        <v>2.8340846079320761</v>
      </c>
      <c r="D810">
        <f t="shared" ca="1" si="182"/>
        <v>2.578661099805684</v>
      </c>
      <c r="E810">
        <f t="shared" ca="1" si="183"/>
        <v>2.0024291154254072</v>
      </c>
      <c r="F810">
        <f t="shared" ca="1" si="184"/>
        <v>4.7757796798269201</v>
      </c>
      <c r="G810">
        <f t="shared" ca="1" si="185"/>
        <v>5.8552592807043435</v>
      </c>
      <c r="H810">
        <f t="shared" ca="1" si="186"/>
        <v>1.3176964025279536</v>
      </c>
      <c r="I810">
        <f t="shared" ca="1" si="187"/>
        <v>1.3318705992232607</v>
      </c>
      <c r="J810">
        <f t="shared" ca="1" si="188"/>
        <v>4.1659552071553367</v>
      </c>
      <c r="K810">
        <f t="shared" ca="1" si="189"/>
        <v>3.9105316990289447</v>
      </c>
      <c r="L810">
        <f t="shared" ca="1" si="190"/>
        <v>3.3342997146486679</v>
      </c>
      <c r="M810">
        <f t="shared" ca="1" si="191"/>
        <v>8.9417348869822568</v>
      </c>
      <c r="N810">
        <f t="shared" ca="1" si="192"/>
        <v>9.7657909797332891</v>
      </c>
      <c r="O810">
        <f t="shared" ca="1" si="193"/>
        <v>9.7657909797332891</v>
      </c>
      <c r="P810">
        <f t="shared" ca="1" si="194"/>
        <v>9.7657909797332891</v>
      </c>
    </row>
    <row r="811" spans="1:16" x14ac:dyDescent="0.2">
      <c r="A811">
        <v>788</v>
      </c>
      <c r="B811">
        <f t="shared" ca="1" si="180"/>
        <v>1.4206953525919674</v>
      </c>
      <c r="C811">
        <f t="shared" ca="1" si="181"/>
        <v>2.7415388962621541</v>
      </c>
      <c r="D811">
        <f t="shared" ca="1" si="182"/>
        <v>2.1469919166545495</v>
      </c>
      <c r="E811">
        <f t="shared" ca="1" si="183"/>
        <v>3.2696724864408853</v>
      </c>
      <c r="F811">
        <f t="shared" ca="1" si="184"/>
        <v>4.2232510421959688</v>
      </c>
      <c r="G811">
        <f t="shared" ca="1" si="185"/>
        <v>4.8676260701528387</v>
      </c>
      <c r="H811">
        <f t="shared" ca="1" si="186"/>
        <v>1.7989535147868454</v>
      </c>
      <c r="I811">
        <f t="shared" ca="1" si="187"/>
        <v>1.4206953525919674</v>
      </c>
      <c r="J811">
        <f t="shared" ca="1" si="188"/>
        <v>4.1622342488541211</v>
      </c>
      <c r="K811">
        <f t="shared" ca="1" si="189"/>
        <v>3.5676872692465169</v>
      </c>
      <c r="L811">
        <f t="shared" ca="1" si="190"/>
        <v>4.6903678390328523</v>
      </c>
      <c r="M811">
        <f t="shared" ca="1" si="191"/>
        <v>8.3854852910500899</v>
      </c>
      <c r="N811">
        <f t="shared" ca="1" si="192"/>
        <v>9.55799390918569</v>
      </c>
      <c r="O811">
        <f t="shared" ca="1" si="193"/>
        <v>9.55799390918569</v>
      </c>
      <c r="P811">
        <f t="shared" ca="1" si="194"/>
        <v>9.55799390918569</v>
      </c>
    </row>
    <row r="812" spans="1:16" x14ac:dyDescent="0.2">
      <c r="A812">
        <v>789</v>
      </c>
      <c r="B812">
        <f t="shared" ca="1" si="180"/>
        <v>1.8187000186255777</v>
      </c>
      <c r="C812">
        <f t="shared" ca="1" si="181"/>
        <v>2.2232196051194704</v>
      </c>
      <c r="D812">
        <f t="shared" ca="1" si="182"/>
        <v>1.6556249297228589</v>
      </c>
      <c r="E812">
        <f t="shared" ca="1" si="183"/>
        <v>3.672205787089621</v>
      </c>
      <c r="F812">
        <f t="shared" ca="1" si="184"/>
        <v>4.8406047546977486</v>
      </c>
      <c r="G812">
        <f t="shared" ca="1" si="185"/>
        <v>5.6811148056901244</v>
      </c>
      <c r="H812">
        <f t="shared" ca="1" si="186"/>
        <v>2.7682192784825452</v>
      </c>
      <c r="I812">
        <f t="shared" ca="1" si="187"/>
        <v>1.8187000186255777</v>
      </c>
      <c r="J812">
        <f t="shared" ca="1" si="188"/>
        <v>4.0419196237450485</v>
      </c>
      <c r="K812">
        <f t="shared" ca="1" si="189"/>
        <v>3.4743249483484364</v>
      </c>
      <c r="L812">
        <f t="shared" ca="1" si="190"/>
        <v>5.4909058057151992</v>
      </c>
      <c r="M812">
        <f t="shared" ca="1" si="191"/>
        <v>8.8825243784427972</v>
      </c>
      <c r="N812">
        <f t="shared" ca="1" si="192"/>
        <v>11.172020611405323</v>
      </c>
      <c r="O812">
        <f t="shared" ca="1" si="193"/>
        <v>11.172020611405323</v>
      </c>
      <c r="P812">
        <f t="shared" ca="1" si="194"/>
        <v>11.172020611405323</v>
      </c>
    </row>
    <row r="813" spans="1:16" x14ac:dyDescent="0.2">
      <c r="A813">
        <v>790</v>
      </c>
      <c r="B813">
        <f t="shared" ca="1" si="180"/>
        <v>5.6375243459579227E-2</v>
      </c>
      <c r="C813">
        <f t="shared" ca="1" si="181"/>
        <v>3.3003857733912239</v>
      </c>
      <c r="D813">
        <f t="shared" ca="1" si="182"/>
        <v>2.6626158619370863</v>
      </c>
      <c r="E813">
        <f t="shared" ca="1" si="183"/>
        <v>3.017729833095808</v>
      </c>
      <c r="F813">
        <f t="shared" ca="1" si="184"/>
        <v>3.2708680893702606</v>
      </c>
      <c r="G813">
        <f t="shared" ca="1" si="185"/>
        <v>4.1985360945801009</v>
      </c>
      <c r="H813">
        <f t="shared" ca="1" si="186"/>
        <v>2.760036987757533</v>
      </c>
      <c r="I813">
        <f t="shared" ca="1" si="187"/>
        <v>5.6375243459579227E-2</v>
      </c>
      <c r="J813">
        <f t="shared" ca="1" si="188"/>
        <v>3.3567610168508031</v>
      </c>
      <c r="K813">
        <f t="shared" ca="1" si="189"/>
        <v>2.7189911053966656</v>
      </c>
      <c r="L813">
        <f t="shared" ca="1" si="190"/>
        <v>3.0741050765553872</v>
      </c>
      <c r="M813">
        <f t="shared" ca="1" si="191"/>
        <v>6.6276291062210637</v>
      </c>
      <c r="N813">
        <f t="shared" ca="1" si="192"/>
        <v>7.2726411711354881</v>
      </c>
      <c r="O813">
        <f t="shared" ca="1" si="193"/>
        <v>7.2726411711354881</v>
      </c>
      <c r="P813">
        <f t="shared" ca="1" si="194"/>
        <v>7.2726411711354881</v>
      </c>
    </row>
    <row r="814" spans="1:16" x14ac:dyDescent="0.2">
      <c r="A814">
        <v>791</v>
      </c>
      <c r="B814">
        <f t="shared" ca="1" si="180"/>
        <v>1.6544098035625938</v>
      </c>
      <c r="C814">
        <f t="shared" ca="1" si="181"/>
        <v>2.9173231272485447</v>
      </c>
      <c r="D814">
        <f t="shared" ca="1" si="182"/>
        <v>1.8093632879779502</v>
      </c>
      <c r="E814">
        <f t="shared" ca="1" si="183"/>
        <v>3.7819548233605138</v>
      </c>
      <c r="F814">
        <f t="shared" ca="1" si="184"/>
        <v>3.6034329317157838</v>
      </c>
      <c r="G814">
        <f t="shared" ca="1" si="185"/>
        <v>5.1384367733279532</v>
      </c>
      <c r="H814">
        <f t="shared" ca="1" si="186"/>
        <v>1.5997898041573242</v>
      </c>
      <c r="I814">
        <f t="shared" ca="1" si="187"/>
        <v>1.6544098035625938</v>
      </c>
      <c r="J814">
        <f t="shared" ca="1" si="188"/>
        <v>4.5717329308111383</v>
      </c>
      <c r="K814">
        <f t="shared" ca="1" si="189"/>
        <v>3.4637730915405438</v>
      </c>
      <c r="L814">
        <f t="shared" ca="1" si="190"/>
        <v>5.4363646269231074</v>
      </c>
      <c r="M814">
        <f t="shared" ca="1" si="191"/>
        <v>8.1751658625269226</v>
      </c>
      <c r="N814">
        <f t="shared" ca="1" si="192"/>
        <v>10.574801400251062</v>
      </c>
      <c r="O814">
        <f t="shared" ca="1" si="193"/>
        <v>10.574801400251062</v>
      </c>
      <c r="P814">
        <f t="shared" ca="1" si="194"/>
        <v>10.574801400251062</v>
      </c>
    </row>
    <row r="815" spans="1:16" x14ac:dyDescent="0.2">
      <c r="A815">
        <v>792</v>
      </c>
      <c r="B815">
        <f t="shared" ca="1" si="180"/>
        <v>0.15064812092777879</v>
      </c>
      <c r="C815">
        <f t="shared" ca="1" si="181"/>
        <v>3.2321912413447809</v>
      </c>
      <c r="D815">
        <f t="shared" ca="1" si="182"/>
        <v>2.5207923172387918</v>
      </c>
      <c r="E815">
        <f t="shared" ca="1" si="183"/>
        <v>3.6598841478942625</v>
      </c>
      <c r="F815">
        <f t="shared" ca="1" si="184"/>
        <v>3.0164685137559655</v>
      </c>
      <c r="G815">
        <f t="shared" ca="1" si="185"/>
        <v>4.7702444760867913</v>
      </c>
      <c r="H815">
        <f t="shared" ca="1" si="186"/>
        <v>2.3009260185537812</v>
      </c>
      <c r="I815">
        <f t="shared" ca="1" si="187"/>
        <v>0.15064812092777879</v>
      </c>
      <c r="J815">
        <f t="shared" ca="1" si="188"/>
        <v>3.3828393622725597</v>
      </c>
      <c r="K815">
        <f t="shared" ca="1" si="189"/>
        <v>2.6714404381665706</v>
      </c>
      <c r="L815">
        <f t="shared" ca="1" si="190"/>
        <v>3.8105322688220413</v>
      </c>
      <c r="M815">
        <f t="shared" ca="1" si="191"/>
        <v>6.3993078760285247</v>
      </c>
      <c r="N815">
        <f t="shared" ca="1" si="192"/>
        <v>8.5807767449088317</v>
      </c>
      <c r="O815">
        <f t="shared" ca="1" si="193"/>
        <v>8.5807767449088317</v>
      </c>
      <c r="P815">
        <f t="shared" ca="1" si="194"/>
        <v>8.5807767449088317</v>
      </c>
    </row>
    <row r="816" spans="1:16" x14ac:dyDescent="0.2">
      <c r="A816">
        <v>793</v>
      </c>
      <c r="B816">
        <f t="shared" ca="1" si="180"/>
        <v>6.7631886222442317E-2</v>
      </c>
      <c r="C816">
        <f t="shared" ca="1" si="181"/>
        <v>3.1002470449573223</v>
      </c>
      <c r="D816">
        <f t="shared" ca="1" si="182"/>
        <v>2.8171478271113424</v>
      </c>
      <c r="E816">
        <f t="shared" ca="1" si="183"/>
        <v>2.0469804363424262</v>
      </c>
      <c r="F816">
        <f t="shared" ca="1" si="184"/>
        <v>4.2370029795647266</v>
      </c>
      <c r="G816">
        <f t="shared" ca="1" si="185"/>
        <v>5.8635498962580979</v>
      </c>
      <c r="H816">
        <f t="shared" ca="1" si="186"/>
        <v>1.7105745385775271</v>
      </c>
      <c r="I816">
        <f t="shared" ca="1" si="187"/>
        <v>6.7631886222442317E-2</v>
      </c>
      <c r="J816">
        <f t="shared" ca="1" si="188"/>
        <v>3.1678789311797644</v>
      </c>
      <c r="K816">
        <f t="shared" ca="1" si="189"/>
        <v>2.8847797133337849</v>
      </c>
      <c r="L816">
        <f t="shared" ca="1" si="190"/>
        <v>2.1146123225648683</v>
      </c>
      <c r="M816">
        <f t="shared" ca="1" si="191"/>
        <v>7.404881910744491</v>
      </c>
      <c r="N816">
        <f t="shared" ca="1" si="192"/>
        <v>8.7483296095918828</v>
      </c>
      <c r="O816">
        <f t="shared" ca="1" si="193"/>
        <v>8.7483296095918828</v>
      </c>
      <c r="P816">
        <f t="shared" ca="1" si="194"/>
        <v>8.7483296095918828</v>
      </c>
    </row>
    <row r="817" spans="1:16" x14ac:dyDescent="0.2">
      <c r="A817">
        <v>794</v>
      </c>
      <c r="B817">
        <f t="shared" ca="1" si="180"/>
        <v>1.8793812855570784</v>
      </c>
      <c r="C817">
        <f t="shared" ca="1" si="181"/>
        <v>3.1559285695874788</v>
      </c>
      <c r="D817">
        <f t="shared" ca="1" si="182"/>
        <v>1.2919863797305389</v>
      </c>
      <c r="E817">
        <f t="shared" ca="1" si="183"/>
        <v>2.1186243234804563</v>
      </c>
      <c r="F817">
        <f t="shared" ca="1" si="184"/>
        <v>3.6911953027868001</v>
      </c>
      <c r="G817">
        <f t="shared" ca="1" si="185"/>
        <v>4.066335780562774</v>
      </c>
      <c r="H817">
        <f t="shared" ca="1" si="186"/>
        <v>2.0257493997348766</v>
      </c>
      <c r="I817">
        <f t="shared" ca="1" si="187"/>
        <v>1.8793812855570784</v>
      </c>
      <c r="J817">
        <f t="shared" ca="1" si="188"/>
        <v>5.0353098551445576</v>
      </c>
      <c r="K817">
        <f t="shared" ca="1" si="189"/>
        <v>3.171367665287617</v>
      </c>
      <c r="L817">
        <f t="shared" ca="1" si="190"/>
        <v>3.9980056090375347</v>
      </c>
      <c r="M817">
        <f t="shared" ca="1" si="191"/>
        <v>8.7265051579313582</v>
      </c>
      <c r="N817">
        <f t="shared" ca="1" si="192"/>
        <v>8.0643413896003082</v>
      </c>
      <c r="O817">
        <f t="shared" ca="1" si="193"/>
        <v>8.7265051579313582</v>
      </c>
      <c r="P817">
        <f t="shared" ca="1" si="194"/>
        <v>8.7265051579313582</v>
      </c>
    </row>
    <row r="818" spans="1:16" x14ac:dyDescent="0.2">
      <c r="A818">
        <v>795</v>
      </c>
      <c r="B818">
        <f t="shared" ca="1" si="180"/>
        <v>0.93904430284918927</v>
      </c>
      <c r="C818">
        <f t="shared" ca="1" si="181"/>
        <v>2.8120814935562874</v>
      </c>
      <c r="D818">
        <f t="shared" ca="1" si="182"/>
        <v>2.0545402458961406</v>
      </c>
      <c r="E818">
        <f t="shared" ca="1" si="183"/>
        <v>2.7002242423731886</v>
      </c>
      <c r="F818">
        <f t="shared" ca="1" si="184"/>
        <v>3.7654301193068127</v>
      </c>
      <c r="G818">
        <f t="shared" ca="1" si="185"/>
        <v>5.9485904138999546</v>
      </c>
      <c r="H818">
        <f t="shared" ca="1" si="186"/>
        <v>2.689377143807036</v>
      </c>
      <c r="I818">
        <f t="shared" ca="1" si="187"/>
        <v>0.93904430284918927</v>
      </c>
      <c r="J818">
        <f t="shared" ca="1" si="188"/>
        <v>3.7511257964054767</v>
      </c>
      <c r="K818">
        <f t="shared" ca="1" si="189"/>
        <v>2.9935845487453299</v>
      </c>
      <c r="L818">
        <f t="shared" ca="1" si="190"/>
        <v>3.6392685452223779</v>
      </c>
      <c r="M818">
        <f t="shared" ca="1" si="191"/>
        <v>7.5165559157122894</v>
      </c>
      <c r="N818">
        <f t="shared" ca="1" si="192"/>
        <v>9.5878589591223324</v>
      </c>
      <c r="O818">
        <f t="shared" ca="1" si="193"/>
        <v>9.5878589591223324</v>
      </c>
      <c r="P818">
        <f t="shared" ca="1" si="194"/>
        <v>9.5878589591223324</v>
      </c>
    </row>
    <row r="819" spans="1:16" x14ac:dyDescent="0.2">
      <c r="A819">
        <v>796</v>
      </c>
      <c r="B819">
        <f t="shared" ca="1" si="180"/>
        <v>0.89304438248559936</v>
      </c>
      <c r="C819">
        <f t="shared" ca="1" si="181"/>
        <v>2.3227773756127146</v>
      </c>
      <c r="D819">
        <f t="shared" ca="1" si="182"/>
        <v>1.6303133146711715</v>
      </c>
      <c r="E819">
        <f t="shared" ca="1" si="183"/>
        <v>2.5596040062964391</v>
      </c>
      <c r="F819">
        <f t="shared" ca="1" si="184"/>
        <v>3.141670556470419</v>
      </c>
      <c r="G819">
        <f t="shared" ca="1" si="185"/>
        <v>4.6806878521270283</v>
      </c>
      <c r="H819">
        <f t="shared" ca="1" si="186"/>
        <v>1.3263542187319004</v>
      </c>
      <c r="I819">
        <f t="shared" ca="1" si="187"/>
        <v>0.89304438248559936</v>
      </c>
      <c r="J819">
        <f t="shared" ca="1" si="188"/>
        <v>3.2158217580983139</v>
      </c>
      <c r="K819">
        <f t="shared" ca="1" si="189"/>
        <v>2.5233576971567708</v>
      </c>
      <c r="L819">
        <f t="shared" ca="1" si="190"/>
        <v>3.4526483887820385</v>
      </c>
      <c r="M819">
        <f t="shared" ca="1" si="191"/>
        <v>6.3574923145687325</v>
      </c>
      <c r="N819">
        <f t="shared" ca="1" si="192"/>
        <v>8.1333362409090668</v>
      </c>
      <c r="O819">
        <f t="shared" ca="1" si="193"/>
        <v>8.1333362409090668</v>
      </c>
      <c r="P819">
        <f t="shared" ca="1" si="194"/>
        <v>8.1333362409090668</v>
      </c>
    </row>
    <row r="820" spans="1:16" x14ac:dyDescent="0.2">
      <c r="A820">
        <v>797</v>
      </c>
      <c r="B820">
        <f t="shared" ca="1" si="180"/>
        <v>0.35794170783796764</v>
      </c>
      <c r="C820">
        <f t="shared" ca="1" si="181"/>
        <v>3.3286935810753198</v>
      </c>
      <c r="D820">
        <f t="shared" ca="1" si="182"/>
        <v>1.7516168422102345</v>
      </c>
      <c r="E820">
        <f t="shared" ca="1" si="183"/>
        <v>3.7026531661958808</v>
      </c>
      <c r="F820">
        <f t="shared" ca="1" si="184"/>
        <v>4.0668492900847157</v>
      </c>
      <c r="G820">
        <f t="shared" ca="1" si="185"/>
        <v>4.9003487070544454</v>
      </c>
      <c r="H820">
        <f t="shared" ca="1" si="186"/>
        <v>2.3709734439971788</v>
      </c>
      <c r="I820">
        <f t="shared" ca="1" si="187"/>
        <v>0.35794170783796764</v>
      </c>
      <c r="J820">
        <f t="shared" ca="1" si="188"/>
        <v>3.6866352889132874</v>
      </c>
      <c r="K820">
        <f t="shared" ca="1" si="189"/>
        <v>2.1095585500482024</v>
      </c>
      <c r="L820">
        <f t="shared" ca="1" si="190"/>
        <v>4.060594874033848</v>
      </c>
      <c r="M820">
        <f t="shared" ca="1" si="191"/>
        <v>7.7534845789980036</v>
      </c>
      <c r="N820">
        <f t="shared" ca="1" si="192"/>
        <v>8.9609435810882943</v>
      </c>
      <c r="O820">
        <f t="shared" ca="1" si="193"/>
        <v>8.9609435810882943</v>
      </c>
      <c r="P820">
        <f t="shared" ca="1" si="194"/>
        <v>8.9609435810882943</v>
      </c>
    </row>
    <row r="821" spans="1:16" x14ac:dyDescent="0.2">
      <c r="A821">
        <v>798</v>
      </c>
      <c r="B821">
        <f t="shared" ca="1" si="180"/>
        <v>0.75580978216343553</v>
      </c>
      <c r="C821">
        <f t="shared" ca="1" si="181"/>
        <v>3.0310587241523486</v>
      </c>
      <c r="D821">
        <f t="shared" ca="1" si="182"/>
        <v>1.8832890590366931</v>
      </c>
      <c r="E821">
        <f t="shared" ca="1" si="183"/>
        <v>3.7379648347287926</v>
      </c>
      <c r="F821">
        <f t="shared" ca="1" si="184"/>
        <v>4.0680625092404163</v>
      </c>
      <c r="G821">
        <f t="shared" ca="1" si="185"/>
        <v>4.6509504732959197</v>
      </c>
      <c r="H821">
        <f t="shared" ca="1" si="186"/>
        <v>2.7038635390327168</v>
      </c>
      <c r="I821">
        <f t="shared" ca="1" si="187"/>
        <v>0.75580978216343553</v>
      </c>
      <c r="J821">
        <f t="shared" ca="1" si="188"/>
        <v>3.7868685063157841</v>
      </c>
      <c r="K821">
        <f t="shared" ca="1" si="189"/>
        <v>2.6390988412001288</v>
      </c>
      <c r="L821">
        <f t="shared" ca="1" si="190"/>
        <v>4.4937746168922281</v>
      </c>
      <c r="M821">
        <f t="shared" ca="1" si="191"/>
        <v>7.8549310155562004</v>
      </c>
      <c r="N821">
        <f t="shared" ca="1" si="192"/>
        <v>9.1447250901881478</v>
      </c>
      <c r="O821">
        <f t="shared" ca="1" si="193"/>
        <v>9.1447250901881478</v>
      </c>
      <c r="P821">
        <f t="shared" ca="1" si="194"/>
        <v>9.1447250901881478</v>
      </c>
    </row>
    <row r="822" spans="1:16" x14ac:dyDescent="0.2">
      <c r="A822">
        <v>799</v>
      </c>
      <c r="B822">
        <f t="shared" ca="1" si="180"/>
        <v>0.61000529413774518</v>
      </c>
      <c r="C822">
        <f t="shared" ca="1" si="181"/>
        <v>2.8316529441675327</v>
      </c>
      <c r="D822">
        <f t="shared" ca="1" si="182"/>
        <v>1.1338546865799757</v>
      </c>
      <c r="E822">
        <f t="shared" ca="1" si="183"/>
        <v>3.9356164169320151</v>
      </c>
      <c r="F822">
        <f t="shared" ca="1" si="184"/>
        <v>3.3298674052571471</v>
      </c>
      <c r="G822">
        <f t="shared" ca="1" si="185"/>
        <v>5.7182670643906182</v>
      </c>
      <c r="H822">
        <f t="shared" ca="1" si="186"/>
        <v>1.9243447330207022</v>
      </c>
      <c r="I822">
        <f t="shared" ca="1" si="187"/>
        <v>0.61000529413774518</v>
      </c>
      <c r="J822">
        <f t="shared" ca="1" si="188"/>
        <v>3.4416582383052781</v>
      </c>
      <c r="K822">
        <f t="shared" ca="1" si="189"/>
        <v>1.7438599807177209</v>
      </c>
      <c r="L822">
        <f t="shared" ca="1" si="190"/>
        <v>4.5456217110697601</v>
      </c>
      <c r="M822">
        <f t="shared" ca="1" si="191"/>
        <v>6.7715256435624251</v>
      </c>
      <c r="N822">
        <f t="shared" ca="1" si="192"/>
        <v>10.263888775460378</v>
      </c>
      <c r="O822">
        <f t="shared" ca="1" si="193"/>
        <v>10.263888775460378</v>
      </c>
      <c r="P822">
        <f t="shared" ca="1" si="194"/>
        <v>10.263888775460378</v>
      </c>
    </row>
    <row r="823" spans="1:16" x14ac:dyDescent="0.2">
      <c r="A823">
        <v>800</v>
      </c>
      <c r="B823">
        <f t="shared" ca="1" si="180"/>
        <v>3.9301236362601077E-3</v>
      </c>
      <c r="C823">
        <f t="shared" ca="1" si="181"/>
        <v>2.7953692860939912</v>
      </c>
      <c r="D823">
        <f t="shared" ca="1" si="182"/>
        <v>1.1238931993837107</v>
      </c>
      <c r="E823">
        <f t="shared" ca="1" si="183"/>
        <v>3.877851466089818</v>
      </c>
      <c r="F823">
        <f t="shared" ca="1" si="184"/>
        <v>3.1840409015192686</v>
      </c>
      <c r="G823">
        <f t="shared" ca="1" si="185"/>
        <v>5.5656003162854208</v>
      </c>
      <c r="H823">
        <f t="shared" ca="1" si="186"/>
        <v>2.5674415805337878</v>
      </c>
      <c r="I823">
        <f t="shared" ca="1" si="187"/>
        <v>3.9301236362601077E-3</v>
      </c>
      <c r="J823">
        <f t="shared" ca="1" si="188"/>
        <v>2.799299409730251</v>
      </c>
      <c r="K823">
        <f t="shared" ca="1" si="189"/>
        <v>1.1278233230199708</v>
      </c>
      <c r="L823">
        <f t="shared" ca="1" si="190"/>
        <v>3.8817815897260779</v>
      </c>
      <c r="M823">
        <f t="shared" ca="1" si="191"/>
        <v>5.9833403112495196</v>
      </c>
      <c r="N823">
        <f t="shared" ca="1" si="192"/>
        <v>9.4473819060114987</v>
      </c>
      <c r="O823">
        <f t="shared" ca="1" si="193"/>
        <v>9.4473819060114987</v>
      </c>
      <c r="P823">
        <f t="shared" ca="1" si="194"/>
        <v>9.4473819060114987</v>
      </c>
    </row>
    <row r="824" spans="1:16" x14ac:dyDescent="0.2">
      <c r="A824">
        <v>801</v>
      </c>
      <c r="B824">
        <f t="shared" ca="1" si="180"/>
        <v>0.33553892169929411</v>
      </c>
      <c r="C824">
        <f t="shared" ca="1" si="181"/>
        <v>3.963579467522071</v>
      </c>
      <c r="D824">
        <f t="shared" ca="1" si="182"/>
        <v>2.3763455415137944</v>
      </c>
      <c r="E824">
        <f t="shared" ca="1" si="183"/>
        <v>3.9026627268501621</v>
      </c>
      <c r="F824">
        <f t="shared" ca="1" si="184"/>
        <v>3.7007157831553874</v>
      </c>
      <c r="G824">
        <f t="shared" ca="1" si="185"/>
        <v>5.9272939799289013</v>
      </c>
      <c r="H824">
        <f t="shared" ca="1" si="186"/>
        <v>1.7034655953075712</v>
      </c>
      <c r="I824">
        <f t="shared" ca="1" si="187"/>
        <v>0.33553892169929411</v>
      </c>
      <c r="J824">
        <f t="shared" ca="1" si="188"/>
        <v>4.2991183892213654</v>
      </c>
      <c r="K824">
        <f t="shared" ca="1" si="189"/>
        <v>2.7118844632130887</v>
      </c>
      <c r="L824">
        <f t="shared" ca="1" si="190"/>
        <v>4.238201648549456</v>
      </c>
      <c r="M824">
        <f t="shared" ca="1" si="191"/>
        <v>7.9998341723767528</v>
      </c>
      <c r="N824">
        <f t="shared" ca="1" si="192"/>
        <v>10.165495628478357</v>
      </c>
      <c r="O824">
        <f t="shared" ca="1" si="193"/>
        <v>10.165495628478357</v>
      </c>
      <c r="P824">
        <f t="shared" ca="1" si="194"/>
        <v>10.165495628478357</v>
      </c>
    </row>
    <row r="825" spans="1:16" x14ac:dyDescent="0.2">
      <c r="A825">
        <v>802</v>
      </c>
      <c r="B825">
        <f t="shared" ca="1" si="180"/>
        <v>0.48526582714734046</v>
      </c>
      <c r="C825">
        <f t="shared" ca="1" si="181"/>
        <v>2.0052361727844659</v>
      </c>
      <c r="D825">
        <f t="shared" ca="1" si="182"/>
        <v>1.6423477997962954</v>
      </c>
      <c r="E825">
        <f t="shared" ca="1" si="183"/>
        <v>2.0281125699960443</v>
      </c>
      <c r="F825">
        <f t="shared" ca="1" si="184"/>
        <v>4.6556846528970421</v>
      </c>
      <c r="G825">
        <f t="shared" ca="1" si="185"/>
        <v>4.0917120391290176</v>
      </c>
      <c r="H825">
        <f t="shared" ca="1" si="186"/>
        <v>1.4144773698493434</v>
      </c>
      <c r="I825">
        <f t="shared" ca="1" si="187"/>
        <v>0.48526582714734046</v>
      </c>
      <c r="J825">
        <f t="shared" ca="1" si="188"/>
        <v>2.4905019999318063</v>
      </c>
      <c r="K825">
        <f t="shared" ca="1" si="189"/>
        <v>2.1276136269436359</v>
      </c>
      <c r="L825">
        <f t="shared" ca="1" si="190"/>
        <v>2.5133783971433847</v>
      </c>
      <c r="M825">
        <f t="shared" ca="1" si="191"/>
        <v>7.1461866528288489</v>
      </c>
      <c r="N825">
        <f t="shared" ca="1" si="192"/>
        <v>6.6050904362724019</v>
      </c>
      <c r="O825">
        <f t="shared" ca="1" si="193"/>
        <v>7.1461866528288489</v>
      </c>
      <c r="P825">
        <f t="shared" ca="1" si="194"/>
        <v>7.1461866528288489</v>
      </c>
    </row>
    <row r="826" spans="1:16" x14ac:dyDescent="0.2">
      <c r="A826">
        <v>803</v>
      </c>
      <c r="B826">
        <f t="shared" ca="1" si="180"/>
        <v>1.4129053646506253</v>
      </c>
      <c r="C826">
        <f t="shared" ca="1" si="181"/>
        <v>2.0814173684582808</v>
      </c>
      <c r="D826">
        <f t="shared" ca="1" si="182"/>
        <v>2.7694464246716377</v>
      </c>
      <c r="E826">
        <f t="shared" ca="1" si="183"/>
        <v>2.7503103603583896</v>
      </c>
      <c r="F826">
        <f t="shared" ca="1" si="184"/>
        <v>3.2949490999075479</v>
      </c>
      <c r="G826">
        <f t="shared" ca="1" si="185"/>
        <v>5.6933522963940835</v>
      </c>
      <c r="H826">
        <f t="shared" ca="1" si="186"/>
        <v>2.5595555108813586</v>
      </c>
      <c r="I826">
        <f t="shared" ca="1" si="187"/>
        <v>1.4129053646506253</v>
      </c>
      <c r="J826">
        <f t="shared" ca="1" si="188"/>
        <v>3.4943227331089064</v>
      </c>
      <c r="K826">
        <f t="shared" ca="1" si="189"/>
        <v>4.1823517893222633</v>
      </c>
      <c r="L826">
        <f t="shared" ca="1" si="190"/>
        <v>4.1632157250090147</v>
      </c>
      <c r="M826">
        <f t="shared" ca="1" si="191"/>
        <v>7.4773008892298112</v>
      </c>
      <c r="N826">
        <f t="shared" ca="1" si="192"/>
        <v>9.8757040857163467</v>
      </c>
      <c r="O826">
        <f t="shared" ca="1" si="193"/>
        <v>9.8757040857163467</v>
      </c>
      <c r="P826">
        <f t="shared" ca="1" si="194"/>
        <v>9.8757040857163467</v>
      </c>
    </row>
    <row r="827" spans="1:16" x14ac:dyDescent="0.2">
      <c r="A827">
        <v>804</v>
      </c>
      <c r="B827">
        <f t="shared" ca="1" si="180"/>
        <v>1.2290878349898517</v>
      </c>
      <c r="C827">
        <f t="shared" ca="1" si="181"/>
        <v>2.6002749687521018</v>
      </c>
      <c r="D827">
        <f t="shared" ca="1" si="182"/>
        <v>1.8982471845386371</v>
      </c>
      <c r="E827">
        <f t="shared" ca="1" si="183"/>
        <v>2.9762942642310559</v>
      </c>
      <c r="F827">
        <f t="shared" ca="1" si="184"/>
        <v>4.4411229001329815</v>
      </c>
      <c r="G827">
        <f t="shared" ca="1" si="185"/>
        <v>4.6429845178694658</v>
      </c>
      <c r="H827">
        <f t="shared" ca="1" si="186"/>
        <v>1.3916488574028361</v>
      </c>
      <c r="I827">
        <f t="shared" ca="1" si="187"/>
        <v>1.2290878349898517</v>
      </c>
      <c r="J827">
        <f t="shared" ca="1" si="188"/>
        <v>3.8293628037419536</v>
      </c>
      <c r="K827">
        <f t="shared" ca="1" si="189"/>
        <v>3.1273350195284886</v>
      </c>
      <c r="L827">
        <f t="shared" ca="1" si="190"/>
        <v>4.2053820992209072</v>
      </c>
      <c r="M827">
        <f t="shared" ca="1" si="191"/>
        <v>8.270485703874936</v>
      </c>
      <c r="N827">
        <f t="shared" ca="1" si="192"/>
        <v>8.8483666170903739</v>
      </c>
      <c r="O827">
        <f t="shared" ca="1" si="193"/>
        <v>8.8483666170903739</v>
      </c>
      <c r="P827">
        <f t="shared" ca="1" si="194"/>
        <v>8.8483666170903739</v>
      </c>
    </row>
    <row r="828" spans="1:16" x14ac:dyDescent="0.2">
      <c r="A828">
        <v>805</v>
      </c>
      <c r="B828">
        <f t="shared" ca="1" si="180"/>
        <v>1.5859861174000509</v>
      </c>
      <c r="C828">
        <f t="shared" ca="1" si="181"/>
        <v>2.345198428315844</v>
      </c>
      <c r="D828">
        <f t="shared" ca="1" si="182"/>
        <v>1.9205380832728387</v>
      </c>
      <c r="E828">
        <f t="shared" ca="1" si="183"/>
        <v>3.4739963106224354</v>
      </c>
      <c r="F828">
        <f t="shared" ca="1" si="184"/>
        <v>4.8355251622063902</v>
      </c>
      <c r="G828">
        <f t="shared" ca="1" si="185"/>
        <v>4.6026461791434841</v>
      </c>
      <c r="H828">
        <f t="shared" ca="1" si="186"/>
        <v>1.615198459305379</v>
      </c>
      <c r="I828">
        <f t="shared" ca="1" si="187"/>
        <v>1.5859861174000509</v>
      </c>
      <c r="J828">
        <f t="shared" ca="1" si="188"/>
        <v>3.9311845457158947</v>
      </c>
      <c r="K828">
        <f t="shared" ca="1" si="189"/>
        <v>3.5065242006728896</v>
      </c>
      <c r="L828">
        <f t="shared" ca="1" si="190"/>
        <v>5.0599824280224865</v>
      </c>
      <c r="M828">
        <f t="shared" ca="1" si="191"/>
        <v>8.7667097079222849</v>
      </c>
      <c r="N828">
        <f t="shared" ca="1" si="192"/>
        <v>9.6626286071659706</v>
      </c>
      <c r="O828">
        <f t="shared" ca="1" si="193"/>
        <v>9.6626286071659706</v>
      </c>
      <c r="P828">
        <f t="shared" ca="1" si="194"/>
        <v>9.6626286071659706</v>
      </c>
    </row>
    <row r="829" spans="1:16" x14ac:dyDescent="0.2">
      <c r="A829">
        <v>806</v>
      </c>
      <c r="B829">
        <f t="shared" ca="1" si="180"/>
        <v>0.92195234833833561</v>
      </c>
      <c r="C829">
        <f t="shared" ca="1" si="181"/>
        <v>3.8789197813568967</v>
      </c>
      <c r="D829">
        <f t="shared" ca="1" si="182"/>
        <v>2.9406223554350772</v>
      </c>
      <c r="E829">
        <f t="shared" ca="1" si="183"/>
        <v>3.9459821116504776</v>
      </c>
      <c r="F829">
        <f t="shared" ca="1" si="184"/>
        <v>3.2692998856070159</v>
      </c>
      <c r="G829">
        <f t="shared" ca="1" si="185"/>
        <v>4.264890819767551</v>
      </c>
      <c r="H829">
        <f t="shared" ca="1" si="186"/>
        <v>1.6372860795191155</v>
      </c>
      <c r="I829">
        <f t="shared" ca="1" si="187"/>
        <v>0.92195234833833561</v>
      </c>
      <c r="J829">
        <f t="shared" ca="1" si="188"/>
        <v>4.8008721296952324</v>
      </c>
      <c r="K829">
        <f t="shared" ca="1" si="189"/>
        <v>3.8625747037734128</v>
      </c>
      <c r="L829">
        <f t="shared" ca="1" si="190"/>
        <v>4.8679344599888132</v>
      </c>
      <c r="M829">
        <f t="shared" ca="1" si="191"/>
        <v>8.0701720153022478</v>
      </c>
      <c r="N829">
        <f t="shared" ca="1" si="192"/>
        <v>9.1328252797563643</v>
      </c>
      <c r="O829">
        <f t="shared" ca="1" si="193"/>
        <v>9.1328252797563643</v>
      </c>
      <c r="P829">
        <f t="shared" ca="1" si="194"/>
        <v>9.1328252797563643</v>
      </c>
    </row>
    <row r="830" spans="1:16" x14ac:dyDescent="0.2">
      <c r="A830">
        <v>807</v>
      </c>
      <c r="B830">
        <f t="shared" ca="1" si="180"/>
        <v>0.2431312147482898</v>
      </c>
      <c r="C830">
        <f t="shared" ca="1" si="181"/>
        <v>3.0145551622044984</v>
      </c>
      <c r="D830">
        <f t="shared" ca="1" si="182"/>
        <v>1.596868014372179</v>
      </c>
      <c r="E830">
        <f t="shared" ca="1" si="183"/>
        <v>3.1218455702724706</v>
      </c>
      <c r="F830">
        <f t="shared" ca="1" si="184"/>
        <v>4.8097262351861918</v>
      </c>
      <c r="G830">
        <f t="shared" ca="1" si="185"/>
        <v>4.383836308121678</v>
      </c>
      <c r="H830">
        <f t="shared" ca="1" si="186"/>
        <v>1.5912154648086545</v>
      </c>
      <c r="I830">
        <f t="shared" ca="1" si="187"/>
        <v>0.2431312147482898</v>
      </c>
      <c r="J830">
        <f t="shared" ca="1" si="188"/>
        <v>3.2576863769527882</v>
      </c>
      <c r="K830">
        <f t="shared" ca="1" si="189"/>
        <v>1.8399992291204688</v>
      </c>
      <c r="L830">
        <f t="shared" ca="1" si="190"/>
        <v>3.3649767850207604</v>
      </c>
      <c r="M830">
        <f t="shared" ca="1" si="191"/>
        <v>8.0674126121389804</v>
      </c>
      <c r="N830">
        <f t="shared" ca="1" si="192"/>
        <v>7.7488130931424379</v>
      </c>
      <c r="O830">
        <f t="shared" ca="1" si="193"/>
        <v>8.0674126121389804</v>
      </c>
      <c r="P830">
        <f t="shared" ca="1" si="194"/>
        <v>8.0674126121389804</v>
      </c>
    </row>
    <row r="831" spans="1:16" x14ac:dyDescent="0.2">
      <c r="A831">
        <v>808</v>
      </c>
      <c r="B831">
        <f t="shared" ca="1" si="180"/>
        <v>0.87201992419148655</v>
      </c>
      <c r="C831">
        <f t="shared" ca="1" si="181"/>
        <v>2.2700972681208835</v>
      </c>
      <c r="D831">
        <f t="shared" ca="1" si="182"/>
        <v>2.1882646121129055</v>
      </c>
      <c r="E831">
        <f t="shared" ca="1" si="183"/>
        <v>3.6618201457198811</v>
      </c>
      <c r="F831">
        <f t="shared" ca="1" si="184"/>
        <v>4.6356257875613398</v>
      </c>
      <c r="G831">
        <f t="shared" ca="1" si="185"/>
        <v>4.3386816799860419</v>
      </c>
      <c r="H831">
        <f t="shared" ca="1" si="186"/>
        <v>2.7644265622641271</v>
      </c>
      <c r="I831">
        <f t="shared" ca="1" si="187"/>
        <v>0.87201992419148655</v>
      </c>
      <c r="J831">
        <f t="shared" ca="1" si="188"/>
        <v>3.1421171923123703</v>
      </c>
      <c r="K831">
        <f t="shared" ca="1" si="189"/>
        <v>3.0602845363043922</v>
      </c>
      <c r="L831">
        <f t="shared" ca="1" si="190"/>
        <v>4.5338400699113679</v>
      </c>
      <c r="M831">
        <f t="shared" ca="1" si="191"/>
        <v>7.7777429798737101</v>
      </c>
      <c r="N831">
        <f t="shared" ca="1" si="192"/>
        <v>8.8725217498974089</v>
      </c>
      <c r="O831">
        <f t="shared" ca="1" si="193"/>
        <v>8.8725217498974089</v>
      </c>
      <c r="P831">
        <f t="shared" ca="1" si="194"/>
        <v>8.8725217498974089</v>
      </c>
    </row>
    <row r="832" spans="1:16" x14ac:dyDescent="0.2">
      <c r="A832">
        <v>809</v>
      </c>
      <c r="B832">
        <f t="shared" ca="1" si="180"/>
        <v>0.85444777498607261</v>
      </c>
      <c r="C832">
        <f t="shared" ca="1" si="181"/>
        <v>2.8960765087079636</v>
      </c>
      <c r="D832">
        <f t="shared" ca="1" si="182"/>
        <v>1.466879417716995</v>
      </c>
      <c r="E832">
        <f t="shared" ca="1" si="183"/>
        <v>2.0934402502076694</v>
      </c>
      <c r="F832">
        <f t="shared" ca="1" si="184"/>
        <v>3.2762597747980458</v>
      </c>
      <c r="G832">
        <f t="shared" ca="1" si="185"/>
        <v>4.2435558331799594</v>
      </c>
      <c r="H832">
        <f t="shared" ca="1" si="186"/>
        <v>2.7447197922811819</v>
      </c>
      <c r="I832">
        <f t="shared" ca="1" si="187"/>
        <v>0.85444777498607261</v>
      </c>
      <c r="J832">
        <f t="shared" ca="1" si="188"/>
        <v>3.7505242836940362</v>
      </c>
      <c r="K832">
        <f t="shared" ca="1" si="189"/>
        <v>2.3213271927030679</v>
      </c>
      <c r="L832">
        <f t="shared" ca="1" si="190"/>
        <v>2.947888025193742</v>
      </c>
      <c r="M832">
        <f t="shared" ca="1" si="191"/>
        <v>7.0267840584920815</v>
      </c>
      <c r="N832">
        <f t="shared" ca="1" si="192"/>
        <v>7.1914438583737015</v>
      </c>
      <c r="O832">
        <f t="shared" ca="1" si="193"/>
        <v>7.1914438583737015</v>
      </c>
      <c r="P832">
        <f t="shared" ca="1" si="194"/>
        <v>7.1914438583737015</v>
      </c>
    </row>
    <row r="833" spans="1:16" x14ac:dyDescent="0.2">
      <c r="A833">
        <v>810</v>
      </c>
      <c r="B833">
        <f t="shared" ca="1" si="180"/>
        <v>1.5131714537426828</v>
      </c>
      <c r="C833">
        <f t="shared" ca="1" si="181"/>
        <v>3.4219565416850695</v>
      </c>
      <c r="D833">
        <f t="shared" ca="1" si="182"/>
        <v>2.8062864732655317</v>
      </c>
      <c r="E833">
        <f t="shared" ca="1" si="183"/>
        <v>2.2279751780164987</v>
      </c>
      <c r="F833">
        <f t="shared" ca="1" si="184"/>
        <v>3.8439361007518755</v>
      </c>
      <c r="G833">
        <f t="shared" ca="1" si="185"/>
        <v>4.8053910944272538</v>
      </c>
      <c r="H833">
        <f t="shared" ca="1" si="186"/>
        <v>1.900550304232395</v>
      </c>
      <c r="I833">
        <f t="shared" ca="1" si="187"/>
        <v>1.5131714537426828</v>
      </c>
      <c r="J833">
        <f t="shared" ca="1" si="188"/>
        <v>4.9351279954277523</v>
      </c>
      <c r="K833">
        <f t="shared" ca="1" si="189"/>
        <v>4.3194579270082141</v>
      </c>
      <c r="L833">
        <f t="shared" ca="1" si="190"/>
        <v>3.7411466317591815</v>
      </c>
      <c r="M833">
        <f t="shared" ca="1" si="191"/>
        <v>8.7790640961796278</v>
      </c>
      <c r="N833">
        <f t="shared" ca="1" si="192"/>
        <v>9.1248490214354678</v>
      </c>
      <c r="O833">
        <f t="shared" ca="1" si="193"/>
        <v>9.1248490214354678</v>
      </c>
      <c r="P833">
        <f t="shared" ca="1" si="194"/>
        <v>9.1248490214354678</v>
      </c>
    </row>
    <row r="834" spans="1:16" x14ac:dyDescent="0.2">
      <c r="A834">
        <v>811</v>
      </c>
      <c r="B834">
        <f t="shared" ca="1" si="180"/>
        <v>4.9720426282513053E-2</v>
      </c>
      <c r="C834">
        <f t="shared" ca="1" si="181"/>
        <v>3.8032724117305596</v>
      </c>
      <c r="D834">
        <f t="shared" ca="1" si="182"/>
        <v>2.0410991091229187</v>
      </c>
      <c r="E834">
        <f t="shared" ca="1" si="183"/>
        <v>3.4545267865701805</v>
      </c>
      <c r="F834">
        <f t="shared" ca="1" si="184"/>
        <v>3.2583668851686913</v>
      </c>
      <c r="G834">
        <f t="shared" ca="1" si="185"/>
        <v>5.1677783043385999</v>
      </c>
      <c r="H834">
        <f t="shared" ca="1" si="186"/>
        <v>2.0172991567468435</v>
      </c>
      <c r="I834">
        <f t="shared" ca="1" si="187"/>
        <v>4.9720426282513053E-2</v>
      </c>
      <c r="J834">
        <f t="shared" ca="1" si="188"/>
        <v>3.8529928380130727</v>
      </c>
      <c r="K834">
        <f t="shared" ca="1" si="189"/>
        <v>2.0908195354054318</v>
      </c>
      <c r="L834">
        <f t="shared" ca="1" si="190"/>
        <v>3.5042472128526936</v>
      </c>
      <c r="M834">
        <f t="shared" ca="1" si="191"/>
        <v>7.1113597231817636</v>
      </c>
      <c r="N834">
        <f t="shared" ca="1" si="192"/>
        <v>8.6720255171912939</v>
      </c>
      <c r="O834">
        <f t="shared" ca="1" si="193"/>
        <v>8.6720255171912939</v>
      </c>
      <c r="P834">
        <f t="shared" ca="1" si="194"/>
        <v>8.6720255171912939</v>
      </c>
    </row>
    <row r="835" spans="1:16" x14ac:dyDescent="0.2">
      <c r="A835">
        <v>812</v>
      </c>
      <c r="B835">
        <f t="shared" ca="1" si="180"/>
        <v>0.80440525840744925</v>
      </c>
      <c r="C835">
        <f t="shared" ca="1" si="181"/>
        <v>2.0217606213179153</v>
      </c>
      <c r="D835">
        <f t="shared" ca="1" si="182"/>
        <v>2.4246116319859525</v>
      </c>
      <c r="E835">
        <f t="shared" ca="1" si="183"/>
        <v>3.926796025782687</v>
      </c>
      <c r="F835">
        <f t="shared" ca="1" si="184"/>
        <v>4.6092923364193927</v>
      </c>
      <c r="G835">
        <f t="shared" ca="1" si="185"/>
        <v>5.9979169304069897</v>
      </c>
      <c r="H835">
        <f t="shared" ca="1" si="186"/>
        <v>1.8808558050046753</v>
      </c>
      <c r="I835">
        <f t="shared" ca="1" si="187"/>
        <v>0.80440525840744925</v>
      </c>
      <c r="J835">
        <f t="shared" ca="1" si="188"/>
        <v>2.8261658797253646</v>
      </c>
      <c r="K835">
        <f t="shared" ca="1" si="189"/>
        <v>3.2290168903934018</v>
      </c>
      <c r="L835">
        <f t="shared" ca="1" si="190"/>
        <v>4.7312012841901367</v>
      </c>
      <c r="M835">
        <f t="shared" ca="1" si="191"/>
        <v>7.838309226812795</v>
      </c>
      <c r="N835">
        <f t="shared" ca="1" si="192"/>
        <v>10.729118214597126</v>
      </c>
      <c r="O835">
        <f t="shared" ca="1" si="193"/>
        <v>10.729118214597126</v>
      </c>
      <c r="P835">
        <f t="shared" ca="1" si="194"/>
        <v>10.729118214597126</v>
      </c>
    </row>
    <row r="836" spans="1:16" x14ac:dyDescent="0.2">
      <c r="A836">
        <v>813</v>
      </c>
      <c r="B836">
        <f t="shared" ca="1" si="180"/>
        <v>0.48273886463415061</v>
      </c>
      <c r="C836">
        <f t="shared" ca="1" si="181"/>
        <v>3.0011616625932813</v>
      </c>
      <c r="D836">
        <f t="shared" ca="1" si="182"/>
        <v>2.0719572166155364</v>
      </c>
      <c r="E836">
        <f t="shared" ca="1" si="183"/>
        <v>2.6457274333475205</v>
      </c>
      <c r="F836">
        <f t="shared" ca="1" si="184"/>
        <v>4.1793338834139311</v>
      </c>
      <c r="G836">
        <f t="shared" ca="1" si="185"/>
        <v>5.3409210669330625</v>
      </c>
      <c r="H836">
        <f t="shared" ca="1" si="186"/>
        <v>1.5672673846708076</v>
      </c>
      <c r="I836">
        <f t="shared" ca="1" si="187"/>
        <v>0.48273886463415061</v>
      </c>
      <c r="J836">
        <f t="shared" ca="1" si="188"/>
        <v>3.4839005272274317</v>
      </c>
      <c r="K836">
        <f t="shared" ca="1" si="189"/>
        <v>2.5546960812496868</v>
      </c>
      <c r="L836">
        <f t="shared" ca="1" si="190"/>
        <v>3.1284662979816709</v>
      </c>
      <c r="M836">
        <f t="shared" ca="1" si="191"/>
        <v>7.6632344106413628</v>
      </c>
      <c r="N836">
        <f t="shared" ca="1" si="192"/>
        <v>8.4693873649147342</v>
      </c>
      <c r="O836">
        <f t="shared" ca="1" si="193"/>
        <v>8.4693873649147342</v>
      </c>
      <c r="P836">
        <f t="shared" ca="1" si="194"/>
        <v>8.4693873649147342</v>
      </c>
    </row>
    <row r="837" spans="1:16" x14ac:dyDescent="0.2">
      <c r="A837">
        <v>814</v>
      </c>
      <c r="B837">
        <f t="shared" ca="1" si="180"/>
        <v>0.37352187235242851</v>
      </c>
      <c r="C837">
        <f t="shared" ca="1" si="181"/>
        <v>2.5955808300278904</v>
      </c>
      <c r="D837">
        <f t="shared" ca="1" si="182"/>
        <v>1.7058208607993761</v>
      </c>
      <c r="E837">
        <f t="shared" ca="1" si="183"/>
        <v>2.0567496532433918</v>
      </c>
      <c r="F837">
        <f t="shared" ca="1" si="184"/>
        <v>4.8281563007087662</v>
      </c>
      <c r="G837">
        <f t="shared" ca="1" si="185"/>
        <v>5.4255312474000092</v>
      </c>
      <c r="H837">
        <f t="shared" ca="1" si="186"/>
        <v>1.3463906736221101</v>
      </c>
      <c r="I837">
        <f t="shared" ca="1" si="187"/>
        <v>0.37352187235242851</v>
      </c>
      <c r="J837">
        <f t="shared" ca="1" si="188"/>
        <v>2.9691027023803187</v>
      </c>
      <c r="K837">
        <f t="shared" ca="1" si="189"/>
        <v>2.0793427331518046</v>
      </c>
      <c r="L837">
        <f t="shared" ca="1" si="190"/>
        <v>2.4302715255958205</v>
      </c>
      <c r="M837">
        <f t="shared" ca="1" si="191"/>
        <v>7.7972590030890849</v>
      </c>
      <c r="N837">
        <f t="shared" ca="1" si="192"/>
        <v>7.8558027729958297</v>
      </c>
      <c r="O837">
        <f t="shared" ca="1" si="193"/>
        <v>7.8558027729958297</v>
      </c>
      <c r="P837">
        <f t="shared" ca="1" si="194"/>
        <v>7.8558027729958297</v>
      </c>
    </row>
    <row r="838" spans="1:16" x14ac:dyDescent="0.2">
      <c r="A838">
        <v>815</v>
      </c>
      <c r="B838">
        <f t="shared" ca="1" si="180"/>
        <v>4.528157535803512E-2</v>
      </c>
      <c r="C838">
        <f t="shared" ca="1" si="181"/>
        <v>2.9618667818214428</v>
      </c>
      <c r="D838">
        <f t="shared" ca="1" si="182"/>
        <v>2.7568852422770824</v>
      </c>
      <c r="E838">
        <f t="shared" ca="1" si="183"/>
        <v>2.1525363034307929</v>
      </c>
      <c r="F838">
        <f t="shared" ca="1" si="184"/>
        <v>3.2283429316445407</v>
      </c>
      <c r="G838">
        <f t="shared" ca="1" si="185"/>
        <v>5.9456551037173595</v>
      </c>
      <c r="H838">
        <f t="shared" ca="1" si="186"/>
        <v>2.7900379283198227</v>
      </c>
      <c r="I838">
        <f t="shared" ca="1" si="187"/>
        <v>4.528157535803512E-2</v>
      </c>
      <c r="J838">
        <f t="shared" ca="1" si="188"/>
        <v>3.0071483571794779</v>
      </c>
      <c r="K838">
        <f t="shared" ca="1" si="189"/>
        <v>2.8021668176351175</v>
      </c>
      <c r="L838">
        <f t="shared" ca="1" si="190"/>
        <v>2.1978178787888281</v>
      </c>
      <c r="M838">
        <f t="shared" ca="1" si="191"/>
        <v>6.2354912888240186</v>
      </c>
      <c r="N838">
        <f t="shared" ca="1" si="192"/>
        <v>8.747821921352477</v>
      </c>
      <c r="O838">
        <f t="shared" ca="1" si="193"/>
        <v>8.747821921352477</v>
      </c>
      <c r="P838">
        <f t="shared" ca="1" si="194"/>
        <v>8.747821921352477</v>
      </c>
    </row>
    <row r="839" spans="1:16" x14ac:dyDescent="0.2">
      <c r="A839">
        <v>816</v>
      </c>
      <c r="B839">
        <f t="shared" ca="1" si="180"/>
        <v>0.41869271380181594</v>
      </c>
      <c r="C839">
        <f t="shared" ca="1" si="181"/>
        <v>2.4337450079071434</v>
      </c>
      <c r="D839">
        <f t="shared" ca="1" si="182"/>
        <v>1.5091965890483023</v>
      </c>
      <c r="E839">
        <f t="shared" ca="1" si="183"/>
        <v>3.7210025833202423</v>
      </c>
      <c r="F839">
        <f t="shared" ca="1" si="184"/>
        <v>4.3298109485959593</v>
      </c>
      <c r="G839">
        <f t="shared" ca="1" si="185"/>
        <v>5.2865600449195274</v>
      </c>
      <c r="H839">
        <f t="shared" ca="1" si="186"/>
        <v>1.947246514478453</v>
      </c>
      <c r="I839">
        <f t="shared" ca="1" si="187"/>
        <v>0.41869271380181594</v>
      </c>
      <c r="J839">
        <f t="shared" ca="1" si="188"/>
        <v>2.8524377217089594</v>
      </c>
      <c r="K839">
        <f t="shared" ca="1" si="189"/>
        <v>1.9278893028501183</v>
      </c>
      <c r="L839">
        <f t="shared" ca="1" si="190"/>
        <v>4.1396952971220582</v>
      </c>
      <c r="M839">
        <f t="shared" ca="1" si="191"/>
        <v>7.1822486703049186</v>
      </c>
      <c r="N839">
        <f t="shared" ca="1" si="192"/>
        <v>9.4262553420415855</v>
      </c>
      <c r="O839">
        <f t="shared" ca="1" si="193"/>
        <v>9.4262553420415855</v>
      </c>
      <c r="P839">
        <f t="shared" ca="1" si="194"/>
        <v>9.4262553420415855</v>
      </c>
    </row>
    <row r="840" spans="1:16" x14ac:dyDescent="0.2">
      <c r="A840">
        <v>817</v>
      </c>
      <c r="B840">
        <f t="shared" ca="1" si="180"/>
        <v>1.2498360045377526</v>
      </c>
      <c r="C840">
        <f t="shared" ca="1" si="181"/>
        <v>2.4491313819360609</v>
      </c>
      <c r="D840">
        <f t="shared" ca="1" si="182"/>
        <v>1.7322453673052622</v>
      </c>
      <c r="E840">
        <f t="shared" ca="1" si="183"/>
        <v>3.4899140399170205</v>
      </c>
      <c r="F840">
        <f t="shared" ca="1" si="184"/>
        <v>4.2328768021844088</v>
      </c>
      <c r="G840">
        <f t="shared" ca="1" si="185"/>
        <v>5.2477696552537587</v>
      </c>
      <c r="H840">
        <f t="shared" ca="1" si="186"/>
        <v>2.4918979017883274</v>
      </c>
      <c r="I840">
        <f t="shared" ca="1" si="187"/>
        <v>1.2498360045377526</v>
      </c>
      <c r="J840">
        <f t="shared" ca="1" si="188"/>
        <v>3.6989673864738135</v>
      </c>
      <c r="K840">
        <f t="shared" ca="1" si="189"/>
        <v>2.982081371843015</v>
      </c>
      <c r="L840">
        <f t="shared" ca="1" si="190"/>
        <v>4.7397500444547731</v>
      </c>
      <c r="M840">
        <f t="shared" ca="1" si="191"/>
        <v>7.9318441886582223</v>
      </c>
      <c r="N840">
        <f t="shared" ca="1" si="192"/>
        <v>9.9875196997085318</v>
      </c>
      <c r="O840">
        <f t="shared" ca="1" si="193"/>
        <v>9.9875196997085318</v>
      </c>
      <c r="P840">
        <f t="shared" ca="1" si="194"/>
        <v>9.9875196997085318</v>
      </c>
    </row>
    <row r="841" spans="1:16" x14ac:dyDescent="0.2">
      <c r="A841">
        <v>818</v>
      </c>
      <c r="B841">
        <f t="shared" ca="1" si="180"/>
        <v>1.7385733847688403</v>
      </c>
      <c r="C841">
        <f t="shared" ca="1" si="181"/>
        <v>3.3914349869727833</v>
      </c>
      <c r="D841">
        <f t="shared" ca="1" si="182"/>
        <v>2.9178614642856155</v>
      </c>
      <c r="E841">
        <f t="shared" ca="1" si="183"/>
        <v>2.4622945628386459</v>
      </c>
      <c r="F841">
        <f t="shared" ca="1" si="184"/>
        <v>3.9504534680680399</v>
      </c>
      <c r="G841">
        <f t="shared" ca="1" si="185"/>
        <v>4.558546942093427</v>
      </c>
      <c r="H841">
        <f t="shared" ca="1" si="186"/>
        <v>1.3138054988715688</v>
      </c>
      <c r="I841">
        <f t="shared" ca="1" si="187"/>
        <v>1.7385733847688403</v>
      </c>
      <c r="J841">
        <f t="shared" ca="1" si="188"/>
        <v>5.1300083717416234</v>
      </c>
      <c r="K841">
        <f t="shared" ca="1" si="189"/>
        <v>4.656434849054456</v>
      </c>
      <c r="L841">
        <f t="shared" ca="1" si="190"/>
        <v>4.2008679476074864</v>
      </c>
      <c r="M841">
        <f t="shared" ca="1" si="191"/>
        <v>9.0804618398096633</v>
      </c>
      <c r="N841">
        <f t="shared" ca="1" si="192"/>
        <v>9.2149817911478831</v>
      </c>
      <c r="O841">
        <f t="shared" ca="1" si="193"/>
        <v>9.2149817911478831</v>
      </c>
      <c r="P841">
        <f t="shared" ca="1" si="194"/>
        <v>9.2149817911478831</v>
      </c>
    </row>
    <row r="842" spans="1:16" x14ac:dyDescent="0.2">
      <c r="A842">
        <v>819</v>
      </c>
      <c r="B842">
        <f t="shared" ca="1" si="180"/>
        <v>1.5479169983722367</v>
      </c>
      <c r="C842">
        <f t="shared" ca="1" si="181"/>
        <v>2.9883748912671031</v>
      </c>
      <c r="D842">
        <f t="shared" ca="1" si="182"/>
        <v>2.3964181626035401</v>
      </c>
      <c r="E842">
        <f t="shared" ca="1" si="183"/>
        <v>2.4456697209340836</v>
      </c>
      <c r="F842">
        <f t="shared" ca="1" si="184"/>
        <v>3.4062464586646382</v>
      </c>
      <c r="G842">
        <f t="shared" ca="1" si="185"/>
        <v>4.4118597751595292</v>
      </c>
      <c r="H842">
        <f t="shared" ca="1" si="186"/>
        <v>1.5389058559590234</v>
      </c>
      <c r="I842">
        <f t="shared" ca="1" si="187"/>
        <v>1.5479169983722367</v>
      </c>
      <c r="J842">
        <f t="shared" ca="1" si="188"/>
        <v>4.5362918896393403</v>
      </c>
      <c r="K842">
        <f t="shared" ca="1" si="189"/>
        <v>3.9443351609757769</v>
      </c>
      <c r="L842">
        <f t="shared" ca="1" si="190"/>
        <v>3.9935867193063204</v>
      </c>
      <c r="M842">
        <f t="shared" ca="1" si="191"/>
        <v>7.9425383483039784</v>
      </c>
      <c r="N842">
        <f t="shared" ca="1" si="192"/>
        <v>8.4054464944658491</v>
      </c>
      <c r="O842">
        <f t="shared" ca="1" si="193"/>
        <v>8.4054464944658491</v>
      </c>
      <c r="P842">
        <f t="shared" ca="1" si="194"/>
        <v>8.4054464944658491</v>
      </c>
    </row>
    <row r="843" spans="1:16" x14ac:dyDescent="0.2">
      <c r="A843">
        <v>820</v>
      </c>
      <c r="B843">
        <f t="shared" ca="1" si="180"/>
        <v>0.59337580674947499</v>
      </c>
      <c r="C843">
        <f t="shared" ca="1" si="181"/>
        <v>3.3075446936508004</v>
      </c>
      <c r="D843">
        <f t="shared" ca="1" si="182"/>
        <v>2.9551704768259408</v>
      </c>
      <c r="E843">
        <f t="shared" ca="1" si="183"/>
        <v>2.2778521212605614</v>
      </c>
      <c r="F843">
        <f t="shared" ca="1" si="184"/>
        <v>3.2300272257370071</v>
      </c>
      <c r="G843">
        <f t="shared" ca="1" si="185"/>
        <v>5.083188861461565</v>
      </c>
      <c r="H843">
        <f t="shared" ca="1" si="186"/>
        <v>2.8705290550058562</v>
      </c>
      <c r="I843">
        <f t="shared" ca="1" si="187"/>
        <v>0.59337580674947499</v>
      </c>
      <c r="J843">
        <f t="shared" ca="1" si="188"/>
        <v>3.9009205004002752</v>
      </c>
      <c r="K843">
        <f t="shared" ca="1" si="189"/>
        <v>3.5485462835754156</v>
      </c>
      <c r="L843">
        <f t="shared" ca="1" si="190"/>
        <v>2.8712279280100361</v>
      </c>
      <c r="M843">
        <f t="shared" ca="1" si="191"/>
        <v>7.1309477261372827</v>
      </c>
      <c r="N843">
        <f t="shared" ca="1" si="192"/>
        <v>8.6317351450369806</v>
      </c>
      <c r="O843">
        <f t="shared" ca="1" si="193"/>
        <v>8.6317351450369806</v>
      </c>
      <c r="P843">
        <f t="shared" ca="1" si="194"/>
        <v>8.6317351450369806</v>
      </c>
    </row>
    <row r="844" spans="1:16" x14ac:dyDescent="0.2">
      <c r="A844">
        <v>821</v>
      </c>
      <c r="B844">
        <f t="shared" ca="1" si="180"/>
        <v>0.7173331056906298</v>
      </c>
      <c r="C844">
        <f t="shared" ca="1" si="181"/>
        <v>2.0524090933085866</v>
      </c>
      <c r="D844">
        <f t="shared" ca="1" si="182"/>
        <v>2.4208762897674312</v>
      </c>
      <c r="E844">
        <f t="shared" ca="1" si="183"/>
        <v>2.7721911494466052</v>
      </c>
      <c r="F844">
        <f t="shared" ca="1" si="184"/>
        <v>3.6281631123837386</v>
      </c>
      <c r="G844">
        <f t="shared" ca="1" si="185"/>
        <v>4.7521222530666858</v>
      </c>
      <c r="H844">
        <f t="shared" ca="1" si="186"/>
        <v>1.4781201131355464</v>
      </c>
      <c r="I844">
        <f t="shared" ca="1" si="187"/>
        <v>0.7173331056906298</v>
      </c>
      <c r="J844">
        <f t="shared" ca="1" si="188"/>
        <v>2.7697421989992161</v>
      </c>
      <c r="K844">
        <f t="shared" ca="1" si="189"/>
        <v>3.1382093954580608</v>
      </c>
      <c r="L844">
        <f t="shared" ca="1" si="190"/>
        <v>3.4895242551372352</v>
      </c>
      <c r="M844">
        <f t="shared" ca="1" si="191"/>
        <v>6.7663725078417993</v>
      </c>
      <c r="N844">
        <f t="shared" ca="1" si="192"/>
        <v>8.241646508203921</v>
      </c>
      <c r="O844">
        <f t="shared" ca="1" si="193"/>
        <v>8.241646508203921</v>
      </c>
      <c r="P844">
        <f t="shared" ca="1" si="194"/>
        <v>8.241646508203921</v>
      </c>
    </row>
    <row r="845" spans="1:16" x14ac:dyDescent="0.2">
      <c r="A845">
        <v>822</v>
      </c>
      <c r="B845">
        <f t="shared" ca="1" si="180"/>
        <v>1.041136266049107</v>
      </c>
      <c r="C845">
        <f t="shared" ca="1" si="181"/>
        <v>3.1219602491324414</v>
      </c>
      <c r="D845">
        <f t="shared" ca="1" si="182"/>
        <v>1.1104673063947754</v>
      </c>
      <c r="E845">
        <f t="shared" ca="1" si="183"/>
        <v>2.892188223531535</v>
      </c>
      <c r="F845">
        <f t="shared" ca="1" si="184"/>
        <v>4.9900479623798368</v>
      </c>
      <c r="G845">
        <f t="shared" ca="1" si="185"/>
        <v>4.432177080731134</v>
      </c>
      <c r="H845">
        <f t="shared" ca="1" si="186"/>
        <v>2.9108778938045008</v>
      </c>
      <c r="I845">
        <f t="shared" ca="1" si="187"/>
        <v>1.041136266049107</v>
      </c>
      <c r="J845">
        <f t="shared" ca="1" si="188"/>
        <v>4.1630965151815484</v>
      </c>
      <c r="K845">
        <f t="shared" ca="1" si="189"/>
        <v>2.1516035724438822</v>
      </c>
      <c r="L845">
        <f t="shared" ca="1" si="190"/>
        <v>3.9333244895806421</v>
      </c>
      <c r="M845">
        <f t="shared" ca="1" si="191"/>
        <v>9.1531444775613853</v>
      </c>
      <c r="N845">
        <f t="shared" ca="1" si="192"/>
        <v>8.3655015703117765</v>
      </c>
      <c r="O845">
        <f t="shared" ca="1" si="193"/>
        <v>9.1531444775613853</v>
      </c>
      <c r="P845">
        <f t="shared" ca="1" si="194"/>
        <v>9.1531444775613853</v>
      </c>
    </row>
    <row r="846" spans="1:16" x14ac:dyDescent="0.2">
      <c r="A846">
        <v>823</v>
      </c>
      <c r="B846">
        <f t="shared" ca="1" si="180"/>
        <v>0.54148464170861055</v>
      </c>
      <c r="C846">
        <f t="shared" ca="1" si="181"/>
        <v>3.7613941430220281</v>
      </c>
      <c r="D846">
        <f t="shared" ca="1" si="182"/>
        <v>2.5883747929326741</v>
      </c>
      <c r="E846">
        <f t="shared" ca="1" si="183"/>
        <v>2.9472167795779081</v>
      </c>
      <c r="F846">
        <f t="shared" ca="1" si="184"/>
        <v>4.7172461156782903</v>
      </c>
      <c r="G846">
        <f t="shared" ca="1" si="185"/>
        <v>4.5982714260404443</v>
      </c>
      <c r="H846">
        <f t="shared" ca="1" si="186"/>
        <v>1.2876510253920168</v>
      </c>
      <c r="I846">
        <f t="shared" ca="1" si="187"/>
        <v>0.54148464170861055</v>
      </c>
      <c r="J846">
        <f t="shared" ca="1" si="188"/>
        <v>4.3028787847306385</v>
      </c>
      <c r="K846">
        <f t="shared" ca="1" si="189"/>
        <v>3.1298594346412845</v>
      </c>
      <c r="L846">
        <f t="shared" ca="1" si="190"/>
        <v>3.4887014212865184</v>
      </c>
      <c r="M846">
        <f t="shared" ca="1" si="191"/>
        <v>9.0201249004089288</v>
      </c>
      <c r="N846">
        <f t="shared" ca="1" si="192"/>
        <v>8.0869728473269618</v>
      </c>
      <c r="O846">
        <f t="shared" ca="1" si="193"/>
        <v>9.0201249004089288</v>
      </c>
      <c r="P846">
        <f t="shared" ca="1" si="194"/>
        <v>9.0201249004089288</v>
      </c>
    </row>
    <row r="847" spans="1:16" x14ac:dyDescent="0.2">
      <c r="A847">
        <v>824</v>
      </c>
      <c r="B847">
        <f t="shared" ca="1" si="180"/>
        <v>1.671976807371661</v>
      </c>
      <c r="C847">
        <f t="shared" ca="1" si="181"/>
        <v>3.0856825056187729</v>
      </c>
      <c r="D847">
        <f t="shared" ca="1" si="182"/>
        <v>1.7522079634509207</v>
      </c>
      <c r="E847">
        <f t="shared" ca="1" si="183"/>
        <v>2.7663723356583012</v>
      </c>
      <c r="F847">
        <f t="shared" ca="1" si="184"/>
        <v>3.7211121616527825</v>
      </c>
      <c r="G847">
        <f t="shared" ca="1" si="185"/>
        <v>5.7989311187867161</v>
      </c>
      <c r="H847">
        <f t="shared" ca="1" si="186"/>
        <v>1.0685774872010365</v>
      </c>
      <c r="I847">
        <f t="shared" ca="1" si="187"/>
        <v>1.671976807371661</v>
      </c>
      <c r="J847">
        <f t="shared" ca="1" si="188"/>
        <v>4.7576593129904339</v>
      </c>
      <c r="K847">
        <f t="shared" ca="1" si="189"/>
        <v>3.4241847708225817</v>
      </c>
      <c r="L847">
        <f t="shared" ca="1" si="190"/>
        <v>4.4383491430299618</v>
      </c>
      <c r="M847">
        <f t="shared" ca="1" si="191"/>
        <v>8.4787714746432172</v>
      </c>
      <c r="N847">
        <f t="shared" ca="1" si="192"/>
        <v>10.237280261816679</v>
      </c>
      <c r="O847">
        <f t="shared" ca="1" si="193"/>
        <v>10.237280261816679</v>
      </c>
      <c r="P847">
        <f t="shared" ca="1" si="194"/>
        <v>10.237280261816679</v>
      </c>
    </row>
    <row r="848" spans="1:16" x14ac:dyDescent="0.2">
      <c r="A848">
        <v>825</v>
      </c>
      <c r="B848">
        <f t="shared" ca="1" si="180"/>
        <v>1.6991956673011233</v>
      </c>
      <c r="C848">
        <f t="shared" ca="1" si="181"/>
        <v>3.2243875780664331</v>
      </c>
      <c r="D848">
        <f t="shared" ca="1" si="182"/>
        <v>2.7811572848080606</v>
      </c>
      <c r="E848">
        <f t="shared" ca="1" si="183"/>
        <v>2.1225295857296906</v>
      </c>
      <c r="F848">
        <f t="shared" ca="1" si="184"/>
        <v>3.0936087899241755</v>
      </c>
      <c r="G848">
        <f t="shared" ca="1" si="185"/>
        <v>4.2596520218110046</v>
      </c>
      <c r="H848">
        <f t="shared" ca="1" si="186"/>
        <v>1.4655621545643585</v>
      </c>
      <c r="I848">
        <f t="shared" ca="1" si="187"/>
        <v>1.6991956673011233</v>
      </c>
      <c r="J848">
        <f t="shared" ca="1" si="188"/>
        <v>4.9235832453675563</v>
      </c>
      <c r="K848">
        <f t="shared" ca="1" si="189"/>
        <v>4.4803529521091843</v>
      </c>
      <c r="L848">
        <f t="shared" ca="1" si="190"/>
        <v>3.8217252530308139</v>
      </c>
      <c r="M848">
        <f t="shared" ca="1" si="191"/>
        <v>8.0171920352917319</v>
      </c>
      <c r="N848">
        <f t="shared" ca="1" si="192"/>
        <v>8.7400049739201897</v>
      </c>
      <c r="O848">
        <f t="shared" ca="1" si="193"/>
        <v>8.7400049739201897</v>
      </c>
      <c r="P848">
        <f t="shared" ca="1" si="194"/>
        <v>8.7400049739201897</v>
      </c>
    </row>
    <row r="849" spans="1:16" x14ac:dyDescent="0.2">
      <c r="A849">
        <v>826</v>
      </c>
      <c r="B849">
        <f t="shared" ca="1" si="180"/>
        <v>0.12429223275622814</v>
      </c>
      <c r="C849">
        <f t="shared" ca="1" si="181"/>
        <v>3.3078047842569607</v>
      </c>
      <c r="D849">
        <f t="shared" ca="1" si="182"/>
        <v>1.4736466539485715</v>
      </c>
      <c r="E849">
        <f t="shared" ca="1" si="183"/>
        <v>3.3052577891486807</v>
      </c>
      <c r="F849">
        <f t="shared" ca="1" si="184"/>
        <v>4.481812951419192</v>
      </c>
      <c r="G849">
        <f t="shared" ca="1" si="185"/>
        <v>4.6180275674586166</v>
      </c>
      <c r="H849">
        <f t="shared" ca="1" si="186"/>
        <v>2.0739217120261615</v>
      </c>
      <c r="I849">
        <f t="shared" ca="1" si="187"/>
        <v>0.12429223275622814</v>
      </c>
      <c r="J849">
        <f t="shared" ca="1" si="188"/>
        <v>3.4320970170131888</v>
      </c>
      <c r="K849">
        <f t="shared" ca="1" si="189"/>
        <v>1.5979388867047997</v>
      </c>
      <c r="L849">
        <f t="shared" ca="1" si="190"/>
        <v>3.4295500219049089</v>
      </c>
      <c r="M849">
        <f t="shared" ca="1" si="191"/>
        <v>7.9139099684323808</v>
      </c>
      <c r="N849">
        <f t="shared" ca="1" si="192"/>
        <v>8.0475775893635255</v>
      </c>
      <c r="O849">
        <f t="shared" ca="1" si="193"/>
        <v>8.0475775893635255</v>
      </c>
      <c r="P849">
        <f t="shared" ca="1" si="194"/>
        <v>8.0475775893635255</v>
      </c>
    </row>
    <row r="850" spans="1:16" x14ac:dyDescent="0.2">
      <c r="A850">
        <v>827</v>
      </c>
      <c r="B850">
        <f t="shared" ca="1" si="180"/>
        <v>0.72219432714140264</v>
      </c>
      <c r="C850">
        <f t="shared" ca="1" si="181"/>
        <v>3.5302099504692146</v>
      </c>
      <c r="D850">
        <f t="shared" ca="1" si="182"/>
        <v>1.4467740222907337</v>
      </c>
      <c r="E850">
        <f t="shared" ca="1" si="183"/>
        <v>2.290358254768659</v>
      </c>
      <c r="F850">
        <f t="shared" ca="1" si="184"/>
        <v>3.8532552143876089</v>
      </c>
      <c r="G850">
        <f t="shared" ca="1" si="185"/>
        <v>4.9604490358843165</v>
      </c>
      <c r="H850">
        <f t="shared" ca="1" si="186"/>
        <v>2.4544505329538229</v>
      </c>
      <c r="I850">
        <f t="shared" ca="1" si="187"/>
        <v>0.72219432714140264</v>
      </c>
      <c r="J850">
        <f t="shared" ca="1" si="188"/>
        <v>4.2524042776106175</v>
      </c>
      <c r="K850">
        <f t="shared" ca="1" si="189"/>
        <v>2.1689683494321361</v>
      </c>
      <c r="L850">
        <f t="shared" ca="1" si="190"/>
        <v>3.0125525819100618</v>
      </c>
      <c r="M850">
        <f t="shared" ca="1" si="191"/>
        <v>8.1056594919982263</v>
      </c>
      <c r="N850">
        <f t="shared" ca="1" si="192"/>
        <v>7.9730016177943783</v>
      </c>
      <c r="O850">
        <f t="shared" ca="1" si="193"/>
        <v>8.1056594919982263</v>
      </c>
      <c r="P850">
        <f t="shared" ca="1" si="194"/>
        <v>8.1056594919982263</v>
      </c>
    </row>
    <row r="851" spans="1:16" x14ac:dyDescent="0.2">
      <c r="A851">
        <v>828</v>
      </c>
      <c r="B851">
        <f t="shared" ca="1" si="180"/>
        <v>0.3426378757542452</v>
      </c>
      <c r="C851">
        <f t="shared" ca="1" si="181"/>
        <v>3.9594642352322547</v>
      </c>
      <c r="D851">
        <f t="shared" ca="1" si="182"/>
        <v>1.4018028051572138</v>
      </c>
      <c r="E851">
        <f t="shared" ca="1" si="183"/>
        <v>3.4185063896861587</v>
      </c>
      <c r="F851">
        <f t="shared" ca="1" si="184"/>
        <v>3.0152654270919266</v>
      </c>
      <c r="G851">
        <f t="shared" ca="1" si="185"/>
        <v>5.35347898308203</v>
      </c>
      <c r="H851">
        <f t="shared" ca="1" si="186"/>
        <v>1.2042928003811333</v>
      </c>
      <c r="I851">
        <f t="shared" ca="1" si="187"/>
        <v>0.3426378757542452</v>
      </c>
      <c r="J851">
        <f t="shared" ca="1" si="188"/>
        <v>4.3021021109864996</v>
      </c>
      <c r="K851">
        <f t="shared" ca="1" si="189"/>
        <v>1.744440680911459</v>
      </c>
      <c r="L851">
        <f t="shared" ca="1" si="190"/>
        <v>3.7611442654404037</v>
      </c>
      <c r="M851">
        <f t="shared" ca="1" si="191"/>
        <v>7.3173675380784262</v>
      </c>
      <c r="N851">
        <f t="shared" ca="1" si="192"/>
        <v>9.1146232485224346</v>
      </c>
      <c r="O851">
        <f t="shared" ca="1" si="193"/>
        <v>9.1146232485224346</v>
      </c>
      <c r="P851">
        <f t="shared" ca="1" si="194"/>
        <v>9.1146232485224346</v>
      </c>
    </row>
    <row r="852" spans="1:16" x14ac:dyDescent="0.2">
      <c r="A852">
        <v>829</v>
      </c>
      <c r="B852">
        <f t="shared" ca="1" si="180"/>
        <v>1.1641261357351993</v>
      </c>
      <c r="C852">
        <f t="shared" ca="1" si="181"/>
        <v>2.0921574104439586</v>
      </c>
      <c r="D852">
        <f t="shared" ca="1" si="182"/>
        <v>1.1192161971335925</v>
      </c>
      <c r="E852">
        <f t="shared" ca="1" si="183"/>
        <v>2.934143905269297</v>
      </c>
      <c r="F852">
        <f t="shared" ca="1" si="184"/>
        <v>3.1703261786497894</v>
      </c>
      <c r="G852">
        <f t="shared" ca="1" si="185"/>
        <v>5.3321213046145886</v>
      </c>
      <c r="H852">
        <f t="shared" ca="1" si="186"/>
        <v>1.9346567808233359</v>
      </c>
      <c r="I852">
        <f t="shared" ca="1" si="187"/>
        <v>1.1641261357351993</v>
      </c>
      <c r="J852">
        <f t="shared" ca="1" si="188"/>
        <v>3.2562835461791577</v>
      </c>
      <c r="K852">
        <f t="shared" ca="1" si="189"/>
        <v>2.2833423328687918</v>
      </c>
      <c r="L852">
        <f t="shared" ca="1" si="190"/>
        <v>4.0982700410044961</v>
      </c>
      <c r="M852">
        <f t="shared" ca="1" si="191"/>
        <v>6.4266097248289471</v>
      </c>
      <c r="N852">
        <f t="shared" ca="1" si="192"/>
        <v>9.4303913456190855</v>
      </c>
      <c r="O852">
        <f t="shared" ca="1" si="193"/>
        <v>9.4303913456190855</v>
      </c>
      <c r="P852">
        <f t="shared" ca="1" si="194"/>
        <v>9.4303913456190855</v>
      </c>
    </row>
    <row r="853" spans="1:16" x14ac:dyDescent="0.2">
      <c r="A853">
        <v>830</v>
      </c>
      <c r="B853">
        <f t="shared" ca="1" si="180"/>
        <v>1.4660205933147368</v>
      </c>
      <c r="C853">
        <f t="shared" ca="1" si="181"/>
        <v>3.7486436742856264</v>
      </c>
      <c r="D853">
        <f t="shared" ca="1" si="182"/>
        <v>1.4990769620952322</v>
      </c>
      <c r="E853">
        <f t="shared" ca="1" si="183"/>
        <v>3.3911580833139814</v>
      </c>
      <c r="F853">
        <f t="shared" ca="1" si="184"/>
        <v>3.469680704843443</v>
      </c>
      <c r="G853">
        <f t="shared" ca="1" si="185"/>
        <v>5.7288060708924959</v>
      </c>
      <c r="H853">
        <f t="shared" ca="1" si="186"/>
        <v>2.9845937354710399</v>
      </c>
      <c r="I853">
        <f t="shared" ca="1" si="187"/>
        <v>1.4660205933147368</v>
      </c>
      <c r="J853">
        <f t="shared" ca="1" si="188"/>
        <v>5.2146642676003632</v>
      </c>
      <c r="K853">
        <f t="shared" ca="1" si="189"/>
        <v>2.9650975554099688</v>
      </c>
      <c r="L853">
        <f t="shared" ca="1" si="190"/>
        <v>4.8571786766287186</v>
      </c>
      <c r="M853">
        <f t="shared" ca="1" si="191"/>
        <v>8.6843449724438067</v>
      </c>
      <c r="N853">
        <f t="shared" ca="1" si="192"/>
        <v>10.585984747521215</v>
      </c>
      <c r="O853">
        <f t="shared" ca="1" si="193"/>
        <v>10.585984747521215</v>
      </c>
      <c r="P853">
        <f t="shared" ca="1" si="194"/>
        <v>10.585984747521215</v>
      </c>
    </row>
    <row r="854" spans="1:16" x14ac:dyDescent="0.2">
      <c r="A854">
        <v>831</v>
      </c>
      <c r="B854">
        <f t="shared" ca="1" si="180"/>
        <v>0.61331853841781814</v>
      </c>
      <c r="C854">
        <f t="shared" ca="1" si="181"/>
        <v>3.668235308611834</v>
      </c>
      <c r="D854">
        <f t="shared" ca="1" si="182"/>
        <v>1.4635698153060712</v>
      </c>
      <c r="E854">
        <f t="shared" ca="1" si="183"/>
        <v>2.114587503516359</v>
      </c>
      <c r="F854">
        <f t="shared" ca="1" si="184"/>
        <v>3.1271362580458382</v>
      </c>
      <c r="G854">
        <f t="shared" ca="1" si="185"/>
        <v>4.8795272762637003</v>
      </c>
      <c r="H854">
        <f t="shared" ca="1" si="186"/>
        <v>1.3760509035909907</v>
      </c>
      <c r="I854">
        <f t="shared" ca="1" si="187"/>
        <v>0.61331853841781814</v>
      </c>
      <c r="J854">
        <f t="shared" ca="1" si="188"/>
        <v>4.2815538470296524</v>
      </c>
      <c r="K854">
        <f t="shared" ca="1" si="189"/>
        <v>2.0768883537238896</v>
      </c>
      <c r="L854">
        <f t="shared" ca="1" si="190"/>
        <v>2.727906041934177</v>
      </c>
      <c r="M854">
        <f t="shared" ca="1" si="191"/>
        <v>7.4086901050754905</v>
      </c>
      <c r="N854">
        <f t="shared" ca="1" si="192"/>
        <v>7.6074333181978773</v>
      </c>
      <c r="O854">
        <f t="shared" ca="1" si="193"/>
        <v>7.6074333181978773</v>
      </c>
      <c r="P854">
        <f t="shared" ca="1" si="194"/>
        <v>7.6074333181978773</v>
      </c>
    </row>
    <row r="855" spans="1:16" x14ac:dyDescent="0.2">
      <c r="A855">
        <v>832</v>
      </c>
      <c r="B855">
        <f t="shared" ca="1" si="180"/>
        <v>0.49030417257944103</v>
      </c>
      <c r="C855">
        <f t="shared" ca="1" si="181"/>
        <v>2.4596103555071647</v>
      </c>
      <c r="D855">
        <f t="shared" ca="1" si="182"/>
        <v>1.2396147295864262</v>
      </c>
      <c r="E855">
        <f t="shared" ca="1" si="183"/>
        <v>2.6415155593887154</v>
      </c>
      <c r="F855">
        <f t="shared" ca="1" si="184"/>
        <v>4.6652495290849902</v>
      </c>
      <c r="G855">
        <f t="shared" ca="1" si="185"/>
        <v>4.1541304284566172</v>
      </c>
      <c r="H855">
        <f t="shared" ca="1" si="186"/>
        <v>2.1884746483593069</v>
      </c>
      <c r="I855">
        <f t="shared" ca="1" si="187"/>
        <v>0.49030417257944103</v>
      </c>
      <c r="J855">
        <f t="shared" ca="1" si="188"/>
        <v>2.9499145280866057</v>
      </c>
      <c r="K855">
        <f t="shared" ca="1" si="189"/>
        <v>1.7299189021658672</v>
      </c>
      <c r="L855">
        <f t="shared" ca="1" si="190"/>
        <v>3.1318197319681564</v>
      </c>
      <c r="M855">
        <f t="shared" ca="1" si="191"/>
        <v>7.6151640571715955</v>
      </c>
      <c r="N855">
        <f t="shared" ca="1" si="192"/>
        <v>7.2859501604247736</v>
      </c>
      <c r="O855">
        <f t="shared" ca="1" si="193"/>
        <v>7.6151640571715955</v>
      </c>
      <c r="P855">
        <f t="shared" ca="1" si="194"/>
        <v>7.6151640571715955</v>
      </c>
    </row>
    <row r="856" spans="1:16" x14ac:dyDescent="0.2">
      <c r="A856">
        <v>833</v>
      </c>
      <c r="B856">
        <f t="shared" ca="1" si="180"/>
        <v>0.42708884417691895</v>
      </c>
      <c r="C856">
        <f t="shared" ca="1" si="181"/>
        <v>2.6211622613431937</v>
      </c>
      <c r="D856">
        <f t="shared" ca="1" si="182"/>
        <v>1.3181390404780624</v>
      </c>
      <c r="E856">
        <f t="shared" ca="1" si="183"/>
        <v>3.1967084755913326</v>
      </c>
      <c r="F856">
        <f t="shared" ca="1" si="184"/>
        <v>3.5097666895997106</v>
      </c>
      <c r="G856">
        <f t="shared" ca="1" si="185"/>
        <v>4.108758512076748</v>
      </c>
      <c r="H856">
        <f t="shared" ca="1" si="186"/>
        <v>2.2275106622975072</v>
      </c>
      <c r="I856">
        <f t="shared" ca="1" si="187"/>
        <v>0.42708884417691895</v>
      </c>
      <c r="J856">
        <f t="shared" ca="1" si="188"/>
        <v>3.0482511055201127</v>
      </c>
      <c r="K856">
        <f t="shared" ca="1" si="189"/>
        <v>1.7452278846549814</v>
      </c>
      <c r="L856">
        <f t="shared" ca="1" si="190"/>
        <v>3.6237973197682516</v>
      </c>
      <c r="M856">
        <f t="shared" ca="1" si="191"/>
        <v>6.5580177951198237</v>
      </c>
      <c r="N856">
        <f t="shared" ca="1" si="192"/>
        <v>7.7325558318449996</v>
      </c>
      <c r="O856">
        <f t="shared" ca="1" si="193"/>
        <v>7.7325558318449996</v>
      </c>
      <c r="P856">
        <f t="shared" ca="1" si="194"/>
        <v>7.7325558318449996</v>
      </c>
    </row>
    <row r="857" spans="1:16" x14ac:dyDescent="0.2">
      <c r="A857">
        <v>834</v>
      </c>
      <c r="B857">
        <f t="shared" ref="B857:B920" ca="1" si="195">$B$20 -1 + 2*RAND()</f>
        <v>0.54776942968530506</v>
      </c>
      <c r="C857">
        <f t="shared" ref="C857:C920" ca="1" si="196">$C$20 -1 + 2*RAND()</f>
        <v>3.966950520864478</v>
      </c>
      <c r="D857">
        <f t="shared" ref="D857:D920" ca="1" si="197">$D$20 -1 + 2*RAND()</f>
        <v>1.8015862303940744</v>
      </c>
      <c r="E857">
        <f t="shared" ref="E857:E920" ca="1" si="198">$E$20 -1 + 2*RAND()</f>
        <v>3.0568094302665001</v>
      </c>
      <c r="F857">
        <f t="shared" ref="F857:F920" ca="1" si="199">$F$20 -1 + 2*RAND()</f>
        <v>3.8965031304832802</v>
      </c>
      <c r="G857">
        <f t="shared" ref="G857:G920" ca="1" si="200">$G$20 -1 + 2*RAND()</f>
        <v>4.0951915101869769</v>
      </c>
      <c r="H857">
        <f t="shared" ref="H857:H920" ca="1" si="201">$H$20 -1 + 2*RAND()</f>
        <v>2.2388272807050491</v>
      </c>
      <c r="I857">
        <f t="shared" ref="I857:I920" ca="1" si="202">B857</f>
        <v>0.54776942968530506</v>
      </c>
      <c r="J857">
        <f t="shared" ref="J857:J920" ca="1" si="203">I857+C857</f>
        <v>4.5147199505497833</v>
      </c>
      <c r="K857">
        <f t="shared" ref="K857:K920" ca="1" si="204">I857+D857</f>
        <v>2.3493556600793797</v>
      </c>
      <c r="L857">
        <f t="shared" ref="L857:L920" ca="1" si="205">I857+E857</f>
        <v>3.6045788599518049</v>
      </c>
      <c r="M857">
        <f t="shared" ref="M857:M920" ca="1" si="206">MAX(J857,K857)+F857</f>
        <v>8.4112230810330644</v>
      </c>
      <c r="N857">
        <f t="shared" ref="N857:N920" ca="1" si="207">MAX(K857,L857)+G857</f>
        <v>7.6997703701387818</v>
      </c>
      <c r="O857">
        <f t="shared" ref="O857:O920" ca="1" si="208">MAX(M857,N857)</f>
        <v>8.4112230810330644</v>
      </c>
      <c r="P857">
        <f t="shared" ref="P857:P920" ca="1" si="209">MAX(I857:O857)</f>
        <v>8.4112230810330644</v>
      </c>
    </row>
    <row r="858" spans="1:16" x14ac:dyDescent="0.2">
      <c r="A858">
        <v>835</v>
      </c>
      <c r="B858">
        <f t="shared" ca="1" si="195"/>
        <v>1.0195111781567934</v>
      </c>
      <c r="C858">
        <f t="shared" ca="1" si="196"/>
        <v>3.5420810028699661</v>
      </c>
      <c r="D858">
        <f t="shared" ca="1" si="197"/>
        <v>2.3194538910112312</v>
      </c>
      <c r="E858">
        <f t="shared" ca="1" si="198"/>
        <v>3.5241255417427144</v>
      </c>
      <c r="F858">
        <f t="shared" ca="1" si="199"/>
        <v>4.5368159950128462</v>
      </c>
      <c r="G858">
        <f t="shared" ca="1" si="200"/>
        <v>4.4537687657337717</v>
      </c>
      <c r="H858">
        <f t="shared" ca="1" si="201"/>
        <v>2.3387011515648126</v>
      </c>
      <c r="I858">
        <f t="shared" ca="1" si="202"/>
        <v>1.0195111781567934</v>
      </c>
      <c r="J858">
        <f t="shared" ca="1" si="203"/>
        <v>4.561592181026759</v>
      </c>
      <c r="K858">
        <f t="shared" ca="1" si="204"/>
        <v>3.3389650691680246</v>
      </c>
      <c r="L858">
        <f t="shared" ca="1" si="205"/>
        <v>4.5436367198995082</v>
      </c>
      <c r="M858">
        <f t="shared" ca="1" si="206"/>
        <v>9.0984081760396052</v>
      </c>
      <c r="N858">
        <f t="shared" ca="1" si="207"/>
        <v>8.9974054856332799</v>
      </c>
      <c r="O858">
        <f t="shared" ca="1" si="208"/>
        <v>9.0984081760396052</v>
      </c>
      <c r="P858">
        <f t="shared" ca="1" si="209"/>
        <v>9.0984081760396052</v>
      </c>
    </row>
    <row r="859" spans="1:16" x14ac:dyDescent="0.2">
      <c r="A859">
        <v>836</v>
      </c>
      <c r="B859">
        <f t="shared" ca="1" si="195"/>
        <v>1.6526412483176751</v>
      </c>
      <c r="C859">
        <f t="shared" ca="1" si="196"/>
        <v>3.7229718463074524</v>
      </c>
      <c r="D859">
        <f t="shared" ca="1" si="197"/>
        <v>2.5921062926441993</v>
      </c>
      <c r="E859">
        <f t="shared" ca="1" si="198"/>
        <v>3.4263117821118079</v>
      </c>
      <c r="F859">
        <f t="shared" ca="1" si="199"/>
        <v>4.2703227596639319</v>
      </c>
      <c r="G859">
        <f t="shared" ca="1" si="200"/>
        <v>4.1888080374937093</v>
      </c>
      <c r="H859">
        <f t="shared" ca="1" si="201"/>
        <v>1.4227506791029572</v>
      </c>
      <c r="I859">
        <f t="shared" ca="1" si="202"/>
        <v>1.6526412483176751</v>
      </c>
      <c r="J859">
        <f t="shared" ca="1" si="203"/>
        <v>5.3756130946251277</v>
      </c>
      <c r="K859">
        <f t="shared" ca="1" si="204"/>
        <v>4.2447475409618747</v>
      </c>
      <c r="L859">
        <f t="shared" ca="1" si="205"/>
        <v>5.0789530304294832</v>
      </c>
      <c r="M859">
        <f t="shared" ca="1" si="206"/>
        <v>9.6459358542890605</v>
      </c>
      <c r="N859">
        <f t="shared" ca="1" si="207"/>
        <v>9.2677610679231925</v>
      </c>
      <c r="O859">
        <f t="shared" ca="1" si="208"/>
        <v>9.6459358542890605</v>
      </c>
      <c r="P859">
        <f t="shared" ca="1" si="209"/>
        <v>9.6459358542890605</v>
      </c>
    </row>
    <row r="860" spans="1:16" x14ac:dyDescent="0.2">
      <c r="A860">
        <v>837</v>
      </c>
      <c r="B860">
        <f t="shared" ca="1" si="195"/>
        <v>1.5175550105951194</v>
      </c>
      <c r="C860">
        <f t="shared" ca="1" si="196"/>
        <v>3.7347328805047941</v>
      </c>
      <c r="D860">
        <f t="shared" ca="1" si="197"/>
        <v>1.9213578933839248</v>
      </c>
      <c r="E860">
        <f t="shared" ca="1" si="198"/>
        <v>2.6307295013930734</v>
      </c>
      <c r="F860">
        <f t="shared" ca="1" si="199"/>
        <v>3.6267631899865984</v>
      </c>
      <c r="G860">
        <f t="shared" ca="1" si="200"/>
        <v>4.9067218948560924</v>
      </c>
      <c r="H860">
        <f t="shared" ca="1" si="201"/>
        <v>1.4109710491339844</v>
      </c>
      <c r="I860">
        <f t="shared" ca="1" si="202"/>
        <v>1.5175550105951194</v>
      </c>
      <c r="J860">
        <f t="shared" ca="1" si="203"/>
        <v>5.2522878910999138</v>
      </c>
      <c r="K860">
        <f t="shared" ca="1" si="204"/>
        <v>3.4389129039790443</v>
      </c>
      <c r="L860">
        <f t="shared" ca="1" si="205"/>
        <v>4.1482845119881926</v>
      </c>
      <c r="M860">
        <f t="shared" ca="1" si="206"/>
        <v>8.8790510810865122</v>
      </c>
      <c r="N860">
        <f t="shared" ca="1" si="207"/>
        <v>9.055006406844285</v>
      </c>
      <c r="O860">
        <f t="shared" ca="1" si="208"/>
        <v>9.055006406844285</v>
      </c>
      <c r="P860">
        <f t="shared" ca="1" si="209"/>
        <v>9.055006406844285</v>
      </c>
    </row>
    <row r="861" spans="1:16" x14ac:dyDescent="0.2">
      <c r="A861">
        <v>838</v>
      </c>
      <c r="B861">
        <f t="shared" ca="1" si="195"/>
        <v>1.1762583493782008</v>
      </c>
      <c r="C861">
        <f t="shared" ca="1" si="196"/>
        <v>3.1449165126196155</v>
      </c>
      <c r="D861">
        <f t="shared" ca="1" si="197"/>
        <v>2.8945009399932484</v>
      </c>
      <c r="E861">
        <f t="shared" ca="1" si="198"/>
        <v>2.2949510838817742</v>
      </c>
      <c r="F861">
        <f t="shared" ca="1" si="199"/>
        <v>4.3676296114160484</v>
      </c>
      <c r="G861">
        <f t="shared" ca="1" si="200"/>
        <v>5.7099431146991062</v>
      </c>
      <c r="H861">
        <f t="shared" ca="1" si="201"/>
        <v>1.6391549159076189</v>
      </c>
      <c r="I861">
        <f t="shared" ca="1" si="202"/>
        <v>1.1762583493782008</v>
      </c>
      <c r="J861">
        <f t="shared" ca="1" si="203"/>
        <v>4.3211748619978163</v>
      </c>
      <c r="K861">
        <f t="shared" ca="1" si="204"/>
        <v>4.0707592893714493</v>
      </c>
      <c r="L861">
        <f t="shared" ca="1" si="205"/>
        <v>3.471209433259975</v>
      </c>
      <c r="M861">
        <f t="shared" ca="1" si="206"/>
        <v>8.6888044734138639</v>
      </c>
      <c r="N861">
        <f t="shared" ca="1" si="207"/>
        <v>9.7807024040705564</v>
      </c>
      <c r="O861">
        <f t="shared" ca="1" si="208"/>
        <v>9.7807024040705564</v>
      </c>
      <c r="P861">
        <f t="shared" ca="1" si="209"/>
        <v>9.7807024040705564</v>
      </c>
    </row>
    <row r="862" spans="1:16" x14ac:dyDescent="0.2">
      <c r="A862">
        <v>839</v>
      </c>
      <c r="B862">
        <f t="shared" ca="1" si="195"/>
        <v>1.4839043625792969</v>
      </c>
      <c r="C862">
        <f t="shared" ca="1" si="196"/>
        <v>2.3642147587613174</v>
      </c>
      <c r="D862">
        <f t="shared" ca="1" si="197"/>
        <v>2.8249138991074654</v>
      </c>
      <c r="E862">
        <f t="shared" ca="1" si="198"/>
        <v>3.4935450652783806</v>
      </c>
      <c r="F862">
        <f t="shared" ca="1" si="199"/>
        <v>4.9396612635573991</v>
      </c>
      <c r="G862">
        <f t="shared" ca="1" si="200"/>
        <v>4.7585639083809435</v>
      </c>
      <c r="H862">
        <f t="shared" ca="1" si="201"/>
        <v>1.224368080993786</v>
      </c>
      <c r="I862">
        <f t="shared" ca="1" si="202"/>
        <v>1.4839043625792969</v>
      </c>
      <c r="J862">
        <f t="shared" ca="1" si="203"/>
        <v>3.8481191213406145</v>
      </c>
      <c r="K862">
        <f t="shared" ca="1" si="204"/>
        <v>4.3088182616867625</v>
      </c>
      <c r="L862">
        <f t="shared" ca="1" si="205"/>
        <v>4.9774494278576773</v>
      </c>
      <c r="M862">
        <f t="shared" ca="1" si="206"/>
        <v>9.2484795252441607</v>
      </c>
      <c r="N862">
        <f t="shared" ca="1" si="207"/>
        <v>9.7360133362386208</v>
      </c>
      <c r="O862">
        <f t="shared" ca="1" si="208"/>
        <v>9.7360133362386208</v>
      </c>
      <c r="P862">
        <f t="shared" ca="1" si="209"/>
        <v>9.7360133362386208</v>
      </c>
    </row>
    <row r="863" spans="1:16" x14ac:dyDescent="0.2">
      <c r="A863">
        <v>840</v>
      </c>
      <c r="B863">
        <f t="shared" ca="1" si="195"/>
        <v>0.8026927991703201</v>
      </c>
      <c r="C863">
        <f t="shared" ca="1" si="196"/>
        <v>3.5777815513149172</v>
      </c>
      <c r="D863">
        <f t="shared" ca="1" si="197"/>
        <v>1.0139492632033356</v>
      </c>
      <c r="E863">
        <f t="shared" ca="1" si="198"/>
        <v>2.2109826971491677</v>
      </c>
      <c r="F863">
        <f t="shared" ca="1" si="199"/>
        <v>4.8980330084091834</v>
      </c>
      <c r="G863">
        <f t="shared" ca="1" si="200"/>
        <v>5.2210170877071258</v>
      </c>
      <c r="H863">
        <f t="shared" ca="1" si="201"/>
        <v>2.9269612297036884</v>
      </c>
      <c r="I863">
        <f t="shared" ca="1" si="202"/>
        <v>0.8026927991703201</v>
      </c>
      <c r="J863">
        <f t="shared" ca="1" si="203"/>
        <v>4.3804743504852368</v>
      </c>
      <c r="K863">
        <f t="shared" ca="1" si="204"/>
        <v>1.8166420623736557</v>
      </c>
      <c r="L863">
        <f t="shared" ca="1" si="205"/>
        <v>3.0136754963194878</v>
      </c>
      <c r="M863">
        <f t="shared" ca="1" si="206"/>
        <v>9.2785073588944194</v>
      </c>
      <c r="N863">
        <f t="shared" ca="1" si="207"/>
        <v>8.2346925840266145</v>
      </c>
      <c r="O863">
        <f t="shared" ca="1" si="208"/>
        <v>9.2785073588944194</v>
      </c>
      <c r="P863">
        <f t="shared" ca="1" si="209"/>
        <v>9.2785073588944194</v>
      </c>
    </row>
    <row r="864" spans="1:16" x14ac:dyDescent="0.2">
      <c r="A864">
        <v>841</v>
      </c>
      <c r="B864">
        <f t="shared" ca="1" si="195"/>
        <v>1.6245371218141256</v>
      </c>
      <c r="C864">
        <f t="shared" ca="1" si="196"/>
        <v>2.1425959283368829</v>
      </c>
      <c r="D864">
        <f t="shared" ca="1" si="197"/>
        <v>2.1190841451298441</v>
      </c>
      <c r="E864">
        <f t="shared" ca="1" si="198"/>
        <v>3.8624961266772235</v>
      </c>
      <c r="F864">
        <f t="shared" ca="1" si="199"/>
        <v>3.7729185479827754</v>
      </c>
      <c r="G864">
        <f t="shared" ca="1" si="200"/>
        <v>4.0001267216162688</v>
      </c>
      <c r="H864">
        <f t="shared" ca="1" si="201"/>
        <v>2.5017920716695956</v>
      </c>
      <c r="I864">
        <f t="shared" ca="1" si="202"/>
        <v>1.6245371218141256</v>
      </c>
      <c r="J864">
        <f t="shared" ca="1" si="203"/>
        <v>3.7671330501510085</v>
      </c>
      <c r="K864">
        <f t="shared" ca="1" si="204"/>
        <v>3.7436212669439697</v>
      </c>
      <c r="L864">
        <f t="shared" ca="1" si="205"/>
        <v>5.4870332484913487</v>
      </c>
      <c r="M864">
        <f t="shared" ca="1" si="206"/>
        <v>7.5400515981337843</v>
      </c>
      <c r="N864">
        <f t="shared" ca="1" si="207"/>
        <v>9.4871599701076175</v>
      </c>
      <c r="O864">
        <f t="shared" ca="1" si="208"/>
        <v>9.4871599701076175</v>
      </c>
      <c r="P864">
        <f t="shared" ca="1" si="209"/>
        <v>9.4871599701076175</v>
      </c>
    </row>
    <row r="865" spans="1:16" x14ac:dyDescent="0.2">
      <c r="A865">
        <v>842</v>
      </c>
      <c r="B865">
        <f t="shared" ca="1" si="195"/>
        <v>0.11358375065617121</v>
      </c>
      <c r="C865">
        <f t="shared" ca="1" si="196"/>
        <v>3.6308373692560307</v>
      </c>
      <c r="D865">
        <f t="shared" ca="1" si="197"/>
        <v>2.659102756997437</v>
      </c>
      <c r="E865">
        <f t="shared" ca="1" si="198"/>
        <v>2.2458861281805746</v>
      </c>
      <c r="F865">
        <f t="shared" ca="1" si="199"/>
        <v>3.8062393804352737</v>
      </c>
      <c r="G865">
        <f t="shared" ca="1" si="200"/>
        <v>4.6839806869132818</v>
      </c>
      <c r="H865">
        <f t="shared" ca="1" si="201"/>
        <v>2.8921525693157593</v>
      </c>
      <c r="I865">
        <f t="shared" ca="1" si="202"/>
        <v>0.11358375065617121</v>
      </c>
      <c r="J865">
        <f t="shared" ca="1" si="203"/>
        <v>3.7444211199122019</v>
      </c>
      <c r="K865">
        <f t="shared" ca="1" si="204"/>
        <v>2.7726865076536082</v>
      </c>
      <c r="L865">
        <f t="shared" ca="1" si="205"/>
        <v>2.3594698788367459</v>
      </c>
      <c r="M865">
        <f t="shared" ca="1" si="206"/>
        <v>7.550660500347476</v>
      </c>
      <c r="N865">
        <f t="shared" ca="1" si="207"/>
        <v>7.4566671945668901</v>
      </c>
      <c r="O865">
        <f t="shared" ca="1" si="208"/>
        <v>7.550660500347476</v>
      </c>
      <c r="P865">
        <f t="shared" ca="1" si="209"/>
        <v>7.550660500347476</v>
      </c>
    </row>
    <row r="866" spans="1:16" x14ac:dyDescent="0.2">
      <c r="A866">
        <v>843</v>
      </c>
      <c r="B866">
        <f t="shared" ca="1" si="195"/>
        <v>0.22893138477774966</v>
      </c>
      <c r="C866">
        <f t="shared" ca="1" si="196"/>
        <v>2.6294749023114115</v>
      </c>
      <c r="D866">
        <f t="shared" ca="1" si="197"/>
        <v>2.0812838194196064</v>
      </c>
      <c r="E866">
        <f t="shared" ca="1" si="198"/>
        <v>2.3270643722804776</v>
      </c>
      <c r="F866">
        <f t="shared" ca="1" si="199"/>
        <v>3.6907316383380482</v>
      </c>
      <c r="G866">
        <f t="shared" ca="1" si="200"/>
        <v>4.6462351516237508</v>
      </c>
      <c r="H866">
        <f t="shared" ca="1" si="201"/>
        <v>2.6900426285145072</v>
      </c>
      <c r="I866">
        <f t="shared" ca="1" si="202"/>
        <v>0.22893138477774966</v>
      </c>
      <c r="J866">
        <f t="shared" ca="1" si="203"/>
        <v>2.8584062870891609</v>
      </c>
      <c r="K866">
        <f t="shared" ca="1" si="204"/>
        <v>2.3102152041973563</v>
      </c>
      <c r="L866">
        <f t="shared" ca="1" si="205"/>
        <v>2.555995757058227</v>
      </c>
      <c r="M866">
        <f t="shared" ca="1" si="206"/>
        <v>6.5491379254272086</v>
      </c>
      <c r="N866">
        <f t="shared" ca="1" si="207"/>
        <v>7.2022309086819778</v>
      </c>
      <c r="O866">
        <f t="shared" ca="1" si="208"/>
        <v>7.2022309086819778</v>
      </c>
      <c r="P866">
        <f t="shared" ca="1" si="209"/>
        <v>7.2022309086819778</v>
      </c>
    </row>
    <row r="867" spans="1:16" x14ac:dyDescent="0.2">
      <c r="A867">
        <v>844</v>
      </c>
      <c r="B867">
        <f t="shared" ca="1" si="195"/>
        <v>1.3359271370836665</v>
      </c>
      <c r="C867">
        <f t="shared" ca="1" si="196"/>
        <v>3.3325159156666091</v>
      </c>
      <c r="D867">
        <f t="shared" ca="1" si="197"/>
        <v>1.1795021537400168</v>
      </c>
      <c r="E867">
        <f t="shared" ca="1" si="198"/>
        <v>3.9086063701657241</v>
      </c>
      <c r="F867">
        <f t="shared" ca="1" si="199"/>
        <v>4.1387444234131241</v>
      </c>
      <c r="G867">
        <f t="shared" ca="1" si="200"/>
        <v>5.4846669017962393</v>
      </c>
      <c r="H867">
        <f t="shared" ca="1" si="201"/>
        <v>1.4509273693584739</v>
      </c>
      <c r="I867">
        <f t="shared" ca="1" si="202"/>
        <v>1.3359271370836665</v>
      </c>
      <c r="J867">
        <f t="shared" ca="1" si="203"/>
        <v>4.6684430527502752</v>
      </c>
      <c r="K867">
        <f t="shared" ca="1" si="204"/>
        <v>2.5154292908236835</v>
      </c>
      <c r="L867">
        <f t="shared" ca="1" si="205"/>
        <v>5.2445335072493906</v>
      </c>
      <c r="M867">
        <f t="shared" ca="1" si="206"/>
        <v>8.8071874761633993</v>
      </c>
      <c r="N867">
        <f t="shared" ca="1" si="207"/>
        <v>10.72920040904563</v>
      </c>
      <c r="O867">
        <f t="shared" ca="1" si="208"/>
        <v>10.72920040904563</v>
      </c>
      <c r="P867">
        <f t="shared" ca="1" si="209"/>
        <v>10.72920040904563</v>
      </c>
    </row>
    <row r="868" spans="1:16" x14ac:dyDescent="0.2">
      <c r="A868">
        <v>845</v>
      </c>
      <c r="B868">
        <f t="shared" ca="1" si="195"/>
        <v>0.10763471408009129</v>
      </c>
      <c r="C868">
        <f t="shared" ca="1" si="196"/>
        <v>3.0254749777674244</v>
      </c>
      <c r="D868">
        <f t="shared" ca="1" si="197"/>
        <v>2.1054872131184701</v>
      </c>
      <c r="E868">
        <f t="shared" ca="1" si="198"/>
        <v>2.8656657584802918</v>
      </c>
      <c r="F868">
        <f t="shared" ca="1" si="199"/>
        <v>4.0881392943740211</v>
      </c>
      <c r="G868">
        <f t="shared" ca="1" si="200"/>
        <v>5.6309105146125464</v>
      </c>
      <c r="H868">
        <f t="shared" ca="1" si="201"/>
        <v>1.8365388889812104</v>
      </c>
      <c r="I868">
        <f t="shared" ca="1" si="202"/>
        <v>0.10763471408009129</v>
      </c>
      <c r="J868">
        <f t="shared" ca="1" si="203"/>
        <v>3.1331096918475154</v>
      </c>
      <c r="K868">
        <f t="shared" ca="1" si="204"/>
        <v>2.2131219271985616</v>
      </c>
      <c r="L868">
        <f t="shared" ca="1" si="205"/>
        <v>2.9733004725603829</v>
      </c>
      <c r="M868">
        <f t="shared" ca="1" si="206"/>
        <v>7.2212489862215365</v>
      </c>
      <c r="N868">
        <f t="shared" ca="1" si="207"/>
        <v>8.6042109871729302</v>
      </c>
      <c r="O868">
        <f t="shared" ca="1" si="208"/>
        <v>8.6042109871729302</v>
      </c>
      <c r="P868">
        <f t="shared" ca="1" si="209"/>
        <v>8.6042109871729302</v>
      </c>
    </row>
    <row r="869" spans="1:16" x14ac:dyDescent="0.2">
      <c r="A869">
        <v>846</v>
      </c>
      <c r="B869">
        <f t="shared" ca="1" si="195"/>
        <v>0.41794675116108881</v>
      </c>
      <c r="C869">
        <f t="shared" ca="1" si="196"/>
        <v>3.2812076562932506</v>
      </c>
      <c r="D869">
        <f t="shared" ca="1" si="197"/>
        <v>1.5841103385111073</v>
      </c>
      <c r="E869">
        <f t="shared" ca="1" si="198"/>
        <v>3.9452807248384589</v>
      </c>
      <c r="F869">
        <f t="shared" ca="1" si="199"/>
        <v>4.8801305164807189</v>
      </c>
      <c r="G869">
        <f t="shared" ca="1" si="200"/>
        <v>5.8960575662970163</v>
      </c>
      <c r="H869">
        <f t="shared" ca="1" si="201"/>
        <v>2.0478212447271025</v>
      </c>
      <c r="I869">
        <f t="shared" ca="1" si="202"/>
        <v>0.41794675116108881</v>
      </c>
      <c r="J869">
        <f t="shared" ca="1" si="203"/>
        <v>3.6991544074543397</v>
      </c>
      <c r="K869">
        <f t="shared" ca="1" si="204"/>
        <v>2.0020570896721961</v>
      </c>
      <c r="L869">
        <f t="shared" ca="1" si="205"/>
        <v>4.3632274759995475</v>
      </c>
      <c r="M869">
        <f t="shared" ca="1" si="206"/>
        <v>8.5792849239350595</v>
      </c>
      <c r="N869">
        <f t="shared" ca="1" si="207"/>
        <v>10.259285042296565</v>
      </c>
      <c r="O869">
        <f t="shared" ca="1" si="208"/>
        <v>10.259285042296565</v>
      </c>
      <c r="P869">
        <f t="shared" ca="1" si="209"/>
        <v>10.259285042296565</v>
      </c>
    </row>
    <row r="870" spans="1:16" x14ac:dyDescent="0.2">
      <c r="A870">
        <v>847</v>
      </c>
      <c r="B870">
        <f t="shared" ca="1" si="195"/>
        <v>1.6193066061605261</v>
      </c>
      <c r="C870">
        <f t="shared" ca="1" si="196"/>
        <v>3.1522343056382214</v>
      </c>
      <c r="D870">
        <f t="shared" ca="1" si="197"/>
        <v>2.4411547385362242</v>
      </c>
      <c r="E870">
        <f t="shared" ca="1" si="198"/>
        <v>2.3317926126160673</v>
      </c>
      <c r="F870">
        <f t="shared" ca="1" si="199"/>
        <v>4.3106259787307843</v>
      </c>
      <c r="G870">
        <f t="shared" ca="1" si="200"/>
        <v>4.5922366595979334</v>
      </c>
      <c r="H870">
        <f t="shared" ca="1" si="201"/>
        <v>1.6288734754281344</v>
      </c>
      <c r="I870">
        <f t="shared" ca="1" si="202"/>
        <v>1.6193066061605261</v>
      </c>
      <c r="J870">
        <f t="shared" ca="1" si="203"/>
        <v>4.7715409117987475</v>
      </c>
      <c r="K870">
        <f t="shared" ca="1" si="204"/>
        <v>4.0604613446967504</v>
      </c>
      <c r="L870">
        <f t="shared" ca="1" si="205"/>
        <v>3.9510992187765934</v>
      </c>
      <c r="M870">
        <f t="shared" ca="1" si="206"/>
        <v>9.0821668905295319</v>
      </c>
      <c r="N870">
        <f t="shared" ca="1" si="207"/>
        <v>8.6526980042946846</v>
      </c>
      <c r="O870">
        <f t="shared" ca="1" si="208"/>
        <v>9.0821668905295319</v>
      </c>
      <c r="P870">
        <f t="shared" ca="1" si="209"/>
        <v>9.0821668905295319</v>
      </c>
    </row>
    <row r="871" spans="1:16" x14ac:dyDescent="0.2">
      <c r="A871">
        <v>848</v>
      </c>
      <c r="B871">
        <f t="shared" ca="1" si="195"/>
        <v>1.0035498797457807</v>
      </c>
      <c r="C871">
        <f t="shared" ca="1" si="196"/>
        <v>3.4706630051768177</v>
      </c>
      <c r="D871">
        <f t="shared" ca="1" si="197"/>
        <v>1.6423487268898112</v>
      </c>
      <c r="E871">
        <f t="shared" ca="1" si="198"/>
        <v>3.1869546007609628</v>
      </c>
      <c r="F871">
        <f t="shared" ca="1" si="199"/>
        <v>3.392919438460936</v>
      </c>
      <c r="G871">
        <f t="shared" ca="1" si="200"/>
        <v>5.7033206179953257</v>
      </c>
      <c r="H871">
        <f t="shared" ca="1" si="201"/>
        <v>2.7680221988165936</v>
      </c>
      <c r="I871">
        <f t="shared" ca="1" si="202"/>
        <v>1.0035498797457807</v>
      </c>
      <c r="J871">
        <f t="shared" ca="1" si="203"/>
        <v>4.4742128849225988</v>
      </c>
      <c r="K871">
        <f t="shared" ca="1" si="204"/>
        <v>2.6458986066355918</v>
      </c>
      <c r="L871">
        <f t="shared" ca="1" si="205"/>
        <v>4.1905044805067435</v>
      </c>
      <c r="M871">
        <f t="shared" ca="1" si="206"/>
        <v>7.8671323233835349</v>
      </c>
      <c r="N871">
        <f t="shared" ca="1" si="207"/>
        <v>9.8938250985020701</v>
      </c>
      <c r="O871">
        <f t="shared" ca="1" si="208"/>
        <v>9.8938250985020701</v>
      </c>
      <c r="P871">
        <f t="shared" ca="1" si="209"/>
        <v>9.8938250985020701</v>
      </c>
    </row>
    <row r="872" spans="1:16" x14ac:dyDescent="0.2">
      <c r="A872">
        <v>849</v>
      </c>
      <c r="B872">
        <f t="shared" ca="1" si="195"/>
        <v>1.0837320271534558</v>
      </c>
      <c r="C872">
        <f t="shared" ca="1" si="196"/>
        <v>2.3566344445846186</v>
      </c>
      <c r="D872">
        <f t="shared" ca="1" si="197"/>
        <v>1.8995222310889062</v>
      </c>
      <c r="E872">
        <f t="shared" ca="1" si="198"/>
        <v>3.4365148066591242</v>
      </c>
      <c r="F872">
        <f t="shared" ca="1" si="199"/>
        <v>3.8368884545093001</v>
      </c>
      <c r="G872">
        <f t="shared" ca="1" si="200"/>
        <v>5.7820484993319337</v>
      </c>
      <c r="H872">
        <f t="shared" ca="1" si="201"/>
        <v>2.4757780814634209</v>
      </c>
      <c r="I872">
        <f t="shared" ca="1" si="202"/>
        <v>1.0837320271534558</v>
      </c>
      <c r="J872">
        <f t="shared" ca="1" si="203"/>
        <v>3.4403664717380744</v>
      </c>
      <c r="K872">
        <f t="shared" ca="1" si="204"/>
        <v>2.9832542582423622</v>
      </c>
      <c r="L872">
        <f t="shared" ca="1" si="205"/>
        <v>4.5202468338125801</v>
      </c>
      <c r="M872">
        <f t="shared" ca="1" si="206"/>
        <v>7.2772549262473749</v>
      </c>
      <c r="N872">
        <f t="shared" ca="1" si="207"/>
        <v>10.302295333144514</v>
      </c>
      <c r="O872">
        <f t="shared" ca="1" si="208"/>
        <v>10.302295333144514</v>
      </c>
      <c r="P872">
        <f t="shared" ca="1" si="209"/>
        <v>10.302295333144514</v>
      </c>
    </row>
    <row r="873" spans="1:16" x14ac:dyDescent="0.2">
      <c r="A873">
        <v>850</v>
      </c>
      <c r="B873">
        <f t="shared" ca="1" si="195"/>
        <v>1.5171596957074491</v>
      </c>
      <c r="C873">
        <f t="shared" ca="1" si="196"/>
        <v>3.5030684023676208</v>
      </c>
      <c r="D873">
        <f t="shared" ca="1" si="197"/>
        <v>1.1636280922674429</v>
      </c>
      <c r="E873">
        <f t="shared" ca="1" si="198"/>
        <v>2.9678617024258989</v>
      </c>
      <c r="F873">
        <f t="shared" ca="1" si="199"/>
        <v>4.1937971402084253</v>
      </c>
      <c r="G873">
        <f t="shared" ca="1" si="200"/>
        <v>5.7157172723840253</v>
      </c>
      <c r="H873">
        <f t="shared" ca="1" si="201"/>
        <v>1.6583989941250834</v>
      </c>
      <c r="I873">
        <f t="shared" ca="1" si="202"/>
        <v>1.5171596957074491</v>
      </c>
      <c r="J873">
        <f t="shared" ca="1" si="203"/>
        <v>5.0202280980750702</v>
      </c>
      <c r="K873">
        <f t="shared" ca="1" si="204"/>
        <v>2.680787787974892</v>
      </c>
      <c r="L873">
        <f t="shared" ca="1" si="205"/>
        <v>4.4850213981333482</v>
      </c>
      <c r="M873">
        <f t="shared" ca="1" si="206"/>
        <v>9.2140252382834955</v>
      </c>
      <c r="N873">
        <f t="shared" ca="1" si="207"/>
        <v>10.200738670517374</v>
      </c>
      <c r="O873">
        <f t="shared" ca="1" si="208"/>
        <v>10.200738670517374</v>
      </c>
      <c r="P873">
        <f t="shared" ca="1" si="209"/>
        <v>10.200738670517374</v>
      </c>
    </row>
    <row r="874" spans="1:16" x14ac:dyDescent="0.2">
      <c r="A874">
        <v>851</v>
      </c>
      <c r="B874">
        <f t="shared" ca="1" si="195"/>
        <v>0.95960242198367673</v>
      </c>
      <c r="C874">
        <f t="shared" ca="1" si="196"/>
        <v>3.0456537935852293</v>
      </c>
      <c r="D874">
        <f t="shared" ca="1" si="197"/>
        <v>2.6609750492070976</v>
      </c>
      <c r="E874">
        <f t="shared" ca="1" si="198"/>
        <v>3.9326971893173641</v>
      </c>
      <c r="F874">
        <f t="shared" ca="1" si="199"/>
        <v>3.0121939035565672</v>
      </c>
      <c r="G874">
        <f t="shared" ca="1" si="200"/>
        <v>5.7468154517669001</v>
      </c>
      <c r="H874">
        <f t="shared" ca="1" si="201"/>
        <v>1.8177681764525955</v>
      </c>
      <c r="I874">
        <f t="shared" ca="1" si="202"/>
        <v>0.95960242198367673</v>
      </c>
      <c r="J874">
        <f t="shared" ca="1" si="203"/>
        <v>4.005256215568906</v>
      </c>
      <c r="K874">
        <f t="shared" ca="1" si="204"/>
        <v>3.6205774711907743</v>
      </c>
      <c r="L874">
        <f t="shared" ca="1" si="205"/>
        <v>4.8922996113010413</v>
      </c>
      <c r="M874">
        <f t="shared" ca="1" si="206"/>
        <v>7.0174501191254732</v>
      </c>
      <c r="N874">
        <f t="shared" ca="1" si="207"/>
        <v>10.639115063067941</v>
      </c>
      <c r="O874">
        <f t="shared" ca="1" si="208"/>
        <v>10.639115063067941</v>
      </c>
      <c r="P874">
        <f t="shared" ca="1" si="209"/>
        <v>10.639115063067941</v>
      </c>
    </row>
    <row r="875" spans="1:16" x14ac:dyDescent="0.2">
      <c r="A875">
        <v>852</v>
      </c>
      <c r="B875">
        <f t="shared" ca="1" si="195"/>
        <v>0.96864521276408988</v>
      </c>
      <c r="C875">
        <f t="shared" ca="1" si="196"/>
        <v>2.0871805168035689</v>
      </c>
      <c r="D875">
        <f t="shared" ca="1" si="197"/>
        <v>2.8279641186806557</v>
      </c>
      <c r="E875">
        <f t="shared" ca="1" si="198"/>
        <v>3.3695505351241852</v>
      </c>
      <c r="F875">
        <f t="shared" ca="1" si="199"/>
        <v>4.0367355643662366</v>
      </c>
      <c r="G875">
        <f t="shared" ca="1" si="200"/>
        <v>4.3525795124400002</v>
      </c>
      <c r="H875">
        <f t="shared" ca="1" si="201"/>
        <v>1.7925179139462109</v>
      </c>
      <c r="I875">
        <f t="shared" ca="1" si="202"/>
        <v>0.96864521276408988</v>
      </c>
      <c r="J875">
        <f t="shared" ca="1" si="203"/>
        <v>3.0558257295676587</v>
      </c>
      <c r="K875">
        <f t="shared" ca="1" si="204"/>
        <v>3.7966093314447455</v>
      </c>
      <c r="L875">
        <f t="shared" ca="1" si="205"/>
        <v>4.3381957478882747</v>
      </c>
      <c r="M875">
        <f t="shared" ca="1" si="206"/>
        <v>7.8333448958109821</v>
      </c>
      <c r="N875">
        <f t="shared" ca="1" si="207"/>
        <v>8.6907752603282749</v>
      </c>
      <c r="O875">
        <f t="shared" ca="1" si="208"/>
        <v>8.6907752603282749</v>
      </c>
      <c r="P875">
        <f t="shared" ca="1" si="209"/>
        <v>8.6907752603282749</v>
      </c>
    </row>
    <row r="876" spans="1:16" x14ac:dyDescent="0.2">
      <c r="A876">
        <v>853</v>
      </c>
      <c r="B876">
        <f t="shared" ca="1" si="195"/>
        <v>1.0663022910560391</v>
      </c>
      <c r="C876">
        <f t="shared" ca="1" si="196"/>
        <v>2.3429641992061883</v>
      </c>
      <c r="D876">
        <f t="shared" ca="1" si="197"/>
        <v>2.1621722617707491</v>
      </c>
      <c r="E876">
        <f t="shared" ca="1" si="198"/>
        <v>3.4214635769875885</v>
      </c>
      <c r="F876">
        <f t="shared" ca="1" si="199"/>
        <v>3.9815787771477984</v>
      </c>
      <c r="G876">
        <f t="shared" ca="1" si="200"/>
        <v>5.8603884034454516</v>
      </c>
      <c r="H876">
        <f t="shared" ca="1" si="201"/>
        <v>1.1914611182708321</v>
      </c>
      <c r="I876">
        <f t="shared" ca="1" si="202"/>
        <v>1.0663022910560391</v>
      </c>
      <c r="J876">
        <f t="shared" ca="1" si="203"/>
        <v>3.4092664902622274</v>
      </c>
      <c r="K876">
        <f t="shared" ca="1" si="204"/>
        <v>3.2284745528267882</v>
      </c>
      <c r="L876">
        <f t="shared" ca="1" si="205"/>
        <v>4.4877658680436276</v>
      </c>
      <c r="M876">
        <f t="shared" ca="1" si="206"/>
        <v>7.3908452674100253</v>
      </c>
      <c r="N876">
        <f t="shared" ca="1" si="207"/>
        <v>10.348154271489079</v>
      </c>
      <c r="O876">
        <f t="shared" ca="1" si="208"/>
        <v>10.348154271489079</v>
      </c>
      <c r="P876">
        <f t="shared" ca="1" si="209"/>
        <v>10.348154271489079</v>
      </c>
    </row>
    <row r="877" spans="1:16" x14ac:dyDescent="0.2">
      <c r="A877">
        <v>854</v>
      </c>
      <c r="B877">
        <f t="shared" ca="1" si="195"/>
        <v>1.4289773146004172</v>
      </c>
      <c r="C877">
        <f t="shared" ca="1" si="196"/>
        <v>3.4931602349356021</v>
      </c>
      <c r="D877">
        <f t="shared" ca="1" si="197"/>
        <v>1.6505599392343728</v>
      </c>
      <c r="E877">
        <f t="shared" ca="1" si="198"/>
        <v>3.3549064917811293</v>
      </c>
      <c r="F877">
        <f t="shared" ca="1" si="199"/>
        <v>4.3709424940011807</v>
      </c>
      <c r="G877">
        <f t="shared" ca="1" si="200"/>
        <v>5.0001830038477841</v>
      </c>
      <c r="H877">
        <f t="shared" ca="1" si="201"/>
        <v>1.6367324180710763</v>
      </c>
      <c r="I877">
        <f t="shared" ca="1" si="202"/>
        <v>1.4289773146004172</v>
      </c>
      <c r="J877">
        <f t="shared" ca="1" si="203"/>
        <v>4.9221375495360196</v>
      </c>
      <c r="K877">
        <f t="shared" ca="1" si="204"/>
        <v>3.0795372538347898</v>
      </c>
      <c r="L877">
        <f t="shared" ca="1" si="205"/>
        <v>4.7838838063815468</v>
      </c>
      <c r="M877">
        <f t="shared" ca="1" si="206"/>
        <v>9.2930800435372003</v>
      </c>
      <c r="N877">
        <f t="shared" ca="1" si="207"/>
        <v>9.78406681022933</v>
      </c>
      <c r="O877">
        <f t="shared" ca="1" si="208"/>
        <v>9.78406681022933</v>
      </c>
      <c r="P877">
        <f t="shared" ca="1" si="209"/>
        <v>9.78406681022933</v>
      </c>
    </row>
    <row r="878" spans="1:16" x14ac:dyDescent="0.2">
      <c r="A878">
        <v>855</v>
      </c>
      <c r="B878">
        <f t="shared" ca="1" si="195"/>
        <v>0.70736953961661908</v>
      </c>
      <c r="C878">
        <f t="shared" ca="1" si="196"/>
        <v>3.1486631234534852</v>
      </c>
      <c r="D878">
        <f t="shared" ca="1" si="197"/>
        <v>1.2202642233355778</v>
      </c>
      <c r="E878">
        <f t="shared" ca="1" si="198"/>
        <v>3.1741015569422499</v>
      </c>
      <c r="F878">
        <f t="shared" ca="1" si="199"/>
        <v>4.0941097112827265</v>
      </c>
      <c r="G878">
        <f t="shared" ca="1" si="200"/>
        <v>5.5578754162148343</v>
      </c>
      <c r="H878">
        <f t="shared" ca="1" si="201"/>
        <v>2.3340759821445278</v>
      </c>
      <c r="I878">
        <f t="shared" ca="1" si="202"/>
        <v>0.70736953961661908</v>
      </c>
      <c r="J878">
        <f t="shared" ca="1" si="203"/>
        <v>3.8560326630701045</v>
      </c>
      <c r="K878">
        <f t="shared" ca="1" si="204"/>
        <v>1.9276337629521969</v>
      </c>
      <c r="L878">
        <f t="shared" ca="1" si="205"/>
        <v>3.8814710965588688</v>
      </c>
      <c r="M878">
        <f t="shared" ca="1" si="206"/>
        <v>7.950142374352831</v>
      </c>
      <c r="N878">
        <f t="shared" ca="1" si="207"/>
        <v>9.4393465127737031</v>
      </c>
      <c r="O878">
        <f t="shared" ca="1" si="208"/>
        <v>9.4393465127737031</v>
      </c>
      <c r="P878">
        <f t="shared" ca="1" si="209"/>
        <v>9.4393465127737031</v>
      </c>
    </row>
    <row r="879" spans="1:16" x14ac:dyDescent="0.2">
      <c r="A879">
        <v>856</v>
      </c>
      <c r="B879">
        <f t="shared" ca="1" si="195"/>
        <v>0.85957013810572058</v>
      </c>
      <c r="C879">
        <f t="shared" ca="1" si="196"/>
        <v>3.3056127481746018</v>
      </c>
      <c r="D879">
        <f t="shared" ca="1" si="197"/>
        <v>2.4588349619964873</v>
      </c>
      <c r="E879">
        <f t="shared" ca="1" si="198"/>
        <v>2.8098106568206305</v>
      </c>
      <c r="F879">
        <f t="shared" ca="1" si="199"/>
        <v>3.4430729533036928</v>
      </c>
      <c r="G879">
        <f t="shared" ca="1" si="200"/>
        <v>4.0664057834468457</v>
      </c>
      <c r="H879">
        <f t="shared" ca="1" si="201"/>
        <v>2.8192079415966149</v>
      </c>
      <c r="I879">
        <f t="shared" ca="1" si="202"/>
        <v>0.85957013810572058</v>
      </c>
      <c r="J879">
        <f t="shared" ca="1" si="203"/>
        <v>4.1651828862803226</v>
      </c>
      <c r="K879">
        <f t="shared" ca="1" si="204"/>
        <v>3.3184051001022077</v>
      </c>
      <c r="L879">
        <f t="shared" ca="1" si="205"/>
        <v>3.6693807949263508</v>
      </c>
      <c r="M879">
        <f t="shared" ca="1" si="206"/>
        <v>7.6082558395840154</v>
      </c>
      <c r="N879">
        <f t="shared" ca="1" si="207"/>
        <v>7.7357865783731965</v>
      </c>
      <c r="O879">
        <f t="shared" ca="1" si="208"/>
        <v>7.7357865783731965</v>
      </c>
      <c r="P879">
        <f t="shared" ca="1" si="209"/>
        <v>7.7357865783731965</v>
      </c>
    </row>
    <row r="880" spans="1:16" x14ac:dyDescent="0.2">
      <c r="A880">
        <v>857</v>
      </c>
      <c r="B880">
        <f t="shared" ca="1" si="195"/>
        <v>0.98558061418463505</v>
      </c>
      <c r="C880">
        <f t="shared" ca="1" si="196"/>
        <v>3.2601436316364527</v>
      </c>
      <c r="D880">
        <f t="shared" ca="1" si="197"/>
        <v>1.0840477519424632</v>
      </c>
      <c r="E880">
        <f t="shared" ca="1" si="198"/>
        <v>3.6267424185502821</v>
      </c>
      <c r="F880">
        <f t="shared" ca="1" si="199"/>
        <v>4.9394750652304191</v>
      </c>
      <c r="G880">
        <f t="shared" ca="1" si="200"/>
        <v>4.0428075996545463</v>
      </c>
      <c r="H880">
        <f t="shared" ca="1" si="201"/>
        <v>1.0848234495781035</v>
      </c>
      <c r="I880">
        <f t="shared" ca="1" si="202"/>
        <v>0.98558061418463505</v>
      </c>
      <c r="J880">
        <f t="shared" ca="1" si="203"/>
        <v>4.245724245821088</v>
      </c>
      <c r="K880">
        <f t="shared" ca="1" si="204"/>
        <v>2.0696283661270982</v>
      </c>
      <c r="L880">
        <f t="shared" ca="1" si="205"/>
        <v>4.6123230327349169</v>
      </c>
      <c r="M880">
        <f t="shared" ca="1" si="206"/>
        <v>9.1851993110515071</v>
      </c>
      <c r="N880">
        <f t="shared" ca="1" si="207"/>
        <v>8.6551306323894632</v>
      </c>
      <c r="O880">
        <f t="shared" ca="1" si="208"/>
        <v>9.1851993110515071</v>
      </c>
      <c r="P880">
        <f t="shared" ca="1" si="209"/>
        <v>9.1851993110515071</v>
      </c>
    </row>
    <row r="881" spans="1:16" x14ac:dyDescent="0.2">
      <c r="A881">
        <v>858</v>
      </c>
      <c r="B881">
        <f t="shared" ca="1" si="195"/>
        <v>0.71282226082126288</v>
      </c>
      <c r="C881">
        <f t="shared" ca="1" si="196"/>
        <v>2.96427922276294</v>
      </c>
      <c r="D881">
        <f t="shared" ca="1" si="197"/>
        <v>2.874296752230372</v>
      </c>
      <c r="E881">
        <f t="shared" ca="1" si="198"/>
        <v>3.6495943810236358</v>
      </c>
      <c r="F881">
        <f t="shared" ca="1" si="199"/>
        <v>4.4382005874375192</v>
      </c>
      <c r="G881">
        <f t="shared" ca="1" si="200"/>
        <v>4.1446978187861632</v>
      </c>
      <c r="H881">
        <f t="shared" ca="1" si="201"/>
        <v>1.1475145953862995</v>
      </c>
      <c r="I881">
        <f t="shared" ca="1" si="202"/>
        <v>0.71282226082126288</v>
      </c>
      <c r="J881">
        <f t="shared" ca="1" si="203"/>
        <v>3.6771014835842029</v>
      </c>
      <c r="K881">
        <f t="shared" ca="1" si="204"/>
        <v>3.5871190130516348</v>
      </c>
      <c r="L881">
        <f t="shared" ca="1" si="205"/>
        <v>4.3624166418448986</v>
      </c>
      <c r="M881">
        <f t="shared" ca="1" si="206"/>
        <v>8.1153020710217216</v>
      </c>
      <c r="N881">
        <f t="shared" ca="1" si="207"/>
        <v>8.5071144606310618</v>
      </c>
      <c r="O881">
        <f t="shared" ca="1" si="208"/>
        <v>8.5071144606310618</v>
      </c>
      <c r="P881">
        <f t="shared" ca="1" si="209"/>
        <v>8.5071144606310618</v>
      </c>
    </row>
    <row r="882" spans="1:16" x14ac:dyDescent="0.2">
      <c r="A882">
        <v>859</v>
      </c>
      <c r="B882">
        <f t="shared" ca="1" si="195"/>
        <v>0.63993233096982394</v>
      </c>
      <c r="C882">
        <f t="shared" ca="1" si="196"/>
        <v>3.6016099561750248</v>
      </c>
      <c r="D882">
        <f t="shared" ca="1" si="197"/>
        <v>2.025910281837942</v>
      </c>
      <c r="E882">
        <f t="shared" ca="1" si="198"/>
        <v>2.4599154334010356</v>
      </c>
      <c r="F882">
        <f t="shared" ca="1" si="199"/>
        <v>4.0650666210275439</v>
      </c>
      <c r="G882">
        <f t="shared" ca="1" si="200"/>
        <v>5.7366999617652983</v>
      </c>
      <c r="H882">
        <f t="shared" ca="1" si="201"/>
        <v>2.2366059142784334</v>
      </c>
      <c r="I882">
        <f t="shared" ca="1" si="202"/>
        <v>0.63993233096982394</v>
      </c>
      <c r="J882">
        <f t="shared" ca="1" si="203"/>
        <v>4.2415422871448492</v>
      </c>
      <c r="K882">
        <f t="shared" ca="1" si="204"/>
        <v>2.6658426128077659</v>
      </c>
      <c r="L882">
        <f t="shared" ca="1" si="205"/>
        <v>3.0998477643708595</v>
      </c>
      <c r="M882">
        <f t="shared" ca="1" si="206"/>
        <v>8.3066089081723931</v>
      </c>
      <c r="N882">
        <f t="shared" ca="1" si="207"/>
        <v>8.8365477261361569</v>
      </c>
      <c r="O882">
        <f t="shared" ca="1" si="208"/>
        <v>8.8365477261361569</v>
      </c>
      <c r="P882">
        <f t="shared" ca="1" si="209"/>
        <v>8.8365477261361569</v>
      </c>
    </row>
    <row r="883" spans="1:16" x14ac:dyDescent="0.2">
      <c r="A883">
        <v>860</v>
      </c>
      <c r="B883">
        <f t="shared" ca="1" si="195"/>
        <v>1.9846252564163613</v>
      </c>
      <c r="C883">
        <f t="shared" ca="1" si="196"/>
        <v>2.9178118155224224</v>
      </c>
      <c r="D883">
        <f t="shared" ca="1" si="197"/>
        <v>1.9100544372755111</v>
      </c>
      <c r="E883">
        <f t="shared" ca="1" si="198"/>
        <v>3.4317698021367811</v>
      </c>
      <c r="F883">
        <f t="shared" ca="1" si="199"/>
        <v>4.1633573539374549</v>
      </c>
      <c r="G883">
        <f t="shared" ca="1" si="200"/>
        <v>4.1172771517686568</v>
      </c>
      <c r="H883">
        <f t="shared" ca="1" si="201"/>
        <v>2.1708546246257043</v>
      </c>
      <c r="I883">
        <f t="shared" ca="1" si="202"/>
        <v>1.9846252564163613</v>
      </c>
      <c r="J883">
        <f t="shared" ca="1" si="203"/>
        <v>4.9024370719387838</v>
      </c>
      <c r="K883">
        <f t="shared" ca="1" si="204"/>
        <v>3.8946796936918724</v>
      </c>
      <c r="L883">
        <f t="shared" ca="1" si="205"/>
        <v>5.4163950585531424</v>
      </c>
      <c r="M883">
        <f t="shared" ca="1" si="206"/>
        <v>9.0657944258762377</v>
      </c>
      <c r="N883">
        <f t="shared" ca="1" si="207"/>
        <v>9.5336722103218001</v>
      </c>
      <c r="O883">
        <f t="shared" ca="1" si="208"/>
        <v>9.5336722103218001</v>
      </c>
      <c r="P883">
        <f t="shared" ca="1" si="209"/>
        <v>9.5336722103218001</v>
      </c>
    </row>
    <row r="884" spans="1:16" x14ac:dyDescent="0.2">
      <c r="A884">
        <v>861</v>
      </c>
      <c r="B884">
        <f t="shared" ca="1" si="195"/>
        <v>1.8594892476370684</v>
      </c>
      <c r="C884">
        <f t="shared" ca="1" si="196"/>
        <v>3.7390122119735105</v>
      </c>
      <c r="D884">
        <f t="shared" ca="1" si="197"/>
        <v>1.120043173953378</v>
      </c>
      <c r="E884">
        <f t="shared" ca="1" si="198"/>
        <v>2.1122132907933606</v>
      </c>
      <c r="F884">
        <f t="shared" ca="1" si="199"/>
        <v>4.9330905732481884</v>
      </c>
      <c r="G884">
        <f t="shared" ca="1" si="200"/>
        <v>4.0580245290473043</v>
      </c>
      <c r="H884">
        <f t="shared" ca="1" si="201"/>
        <v>1.9688485606122446</v>
      </c>
      <c r="I884">
        <f t="shared" ca="1" si="202"/>
        <v>1.8594892476370684</v>
      </c>
      <c r="J884">
        <f t="shared" ca="1" si="203"/>
        <v>5.5985014596105787</v>
      </c>
      <c r="K884">
        <f t="shared" ca="1" si="204"/>
        <v>2.9795324215904464</v>
      </c>
      <c r="L884">
        <f t="shared" ca="1" si="205"/>
        <v>3.9717025384304288</v>
      </c>
      <c r="M884">
        <f t="shared" ca="1" si="206"/>
        <v>10.531592032858768</v>
      </c>
      <c r="N884">
        <f t="shared" ca="1" si="207"/>
        <v>8.029727067477733</v>
      </c>
      <c r="O884">
        <f t="shared" ca="1" si="208"/>
        <v>10.531592032858768</v>
      </c>
      <c r="P884">
        <f t="shared" ca="1" si="209"/>
        <v>10.531592032858768</v>
      </c>
    </row>
    <row r="885" spans="1:16" x14ac:dyDescent="0.2">
      <c r="A885">
        <v>862</v>
      </c>
      <c r="B885">
        <f t="shared" ca="1" si="195"/>
        <v>0.61243817890291319</v>
      </c>
      <c r="C885">
        <f t="shared" ca="1" si="196"/>
        <v>2.7182162978051938</v>
      </c>
      <c r="D885">
        <f t="shared" ca="1" si="197"/>
        <v>2.5179324736736421</v>
      </c>
      <c r="E885">
        <f t="shared" ca="1" si="198"/>
        <v>2.8756315816134799</v>
      </c>
      <c r="F885">
        <f t="shared" ca="1" si="199"/>
        <v>3.1953092740864406</v>
      </c>
      <c r="G885">
        <f t="shared" ca="1" si="200"/>
        <v>5.5978072432862742</v>
      </c>
      <c r="H885">
        <f t="shared" ca="1" si="201"/>
        <v>2.9978444800481427</v>
      </c>
      <c r="I885">
        <f t="shared" ca="1" si="202"/>
        <v>0.61243817890291319</v>
      </c>
      <c r="J885">
        <f t="shared" ca="1" si="203"/>
        <v>3.3306544767081068</v>
      </c>
      <c r="K885">
        <f t="shared" ca="1" si="204"/>
        <v>3.1303706525765556</v>
      </c>
      <c r="L885">
        <f t="shared" ca="1" si="205"/>
        <v>3.4880697605163933</v>
      </c>
      <c r="M885">
        <f t="shared" ca="1" si="206"/>
        <v>6.5259637507945474</v>
      </c>
      <c r="N885">
        <f t="shared" ca="1" si="207"/>
        <v>9.0858770038026684</v>
      </c>
      <c r="O885">
        <f t="shared" ca="1" si="208"/>
        <v>9.0858770038026684</v>
      </c>
      <c r="P885">
        <f t="shared" ca="1" si="209"/>
        <v>9.0858770038026684</v>
      </c>
    </row>
    <row r="886" spans="1:16" x14ac:dyDescent="0.2">
      <c r="A886">
        <v>863</v>
      </c>
      <c r="B886">
        <f t="shared" ca="1" si="195"/>
        <v>1.0933090994625598</v>
      </c>
      <c r="C886">
        <f t="shared" ca="1" si="196"/>
        <v>3.9050706248692517</v>
      </c>
      <c r="D886">
        <f t="shared" ca="1" si="197"/>
        <v>2.5628385838143943</v>
      </c>
      <c r="E886">
        <f t="shared" ca="1" si="198"/>
        <v>2.0297944948758482</v>
      </c>
      <c r="F886">
        <f t="shared" ca="1" si="199"/>
        <v>3.8033534126787321</v>
      </c>
      <c r="G886">
        <f t="shared" ca="1" si="200"/>
        <v>5.6023676509362508</v>
      </c>
      <c r="H886">
        <f t="shared" ca="1" si="201"/>
        <v>2.4912172251244034</v>
      </c>
      <c r="I886">
        <f t="shared" ca="1" si="202"/>
        <v>1.0933090994625598</v>
      </c>
      <c r="J886">
        <f t="shared" ca="1" si="203"/>
        <v>4.9983797243318113</v>
      </c>
      <c r="K886">
        <f t="shared" ca="1" si="204"/>
        <v>3.6561476832769539</v>
      </c>
      <c r="L886">
        <f t="shared" ca="1" si="205"/>
        <v>3.1231035943384082</v>
      </c>
      <c r="M886">
        <f t="shared" ca="1" si="206"/>
        <v>8.8017331370105438</v>
      </c>
      <c r="N886">
        <f t="shared" ca="1" si="207"/>
        <v>9.2585153342132038</v>
      </c>
      <c r="O886">
        <f t="shared" ca="1" si="208"/>
        <v>9.2585153342132038</v>
      </c>
      <c r="P886">
        <f t="shared" ca="1" si="209"/>
        <v>9.2585153342132038</v>
      </c>
    </row>
    <row r="887" spans="1:16" x14ac:dyDescent="0.2">
      <c r="A887">
        <v>864</v>
      </c>
      <c r="B887">
        <f t="shared" ca="1" si="195"/>
        <v>1.7119904282791976</v>
      </c>
      <c r="C887">
        <f t="shared" ca="1" si="196"/>
        <v>2.2751133420959224</v>
      </c>
      <c r="D887">
        <f t="shared" ca="1" si="197"/>
        <v>1.1272107649685965</v>
      </c>
      <c r="E887">
        <f t="shared" ca="1" si="198"/>
        <v>3.3423293824767959</v>
      </c>
      <c r="F887">
        <f t="shared" ca="1" si="199"/>
        <v>3.4121793097270428</v>
      </c>
      <c r="G887">
        <f t="shared" ca="1" si="200"/>
        <v>4.826300838131929</v>
      </c>
      <c r="H887">
        <f t="shared" ca="1" si="201"/>
        <v>2.2600612055917044</v>
      </c>
      <c r="I887">
        <f t="shared" ca="1" si="202"/>
        <v>1.7119904282791976</v>
      </c>
      <c r="J887">
        <f t="shared" ca="1" si="203"/>
        <v>3.98710377037512</v>
      </c>
      <c r="K887">
        <f t="shared" ca="1" si="204"/>
        <v>2.8392011932477939</v>
      </c>
      <c r="L887">
        <f t="shared" ca="1" si="205"/>
        <v>5.0543198107559935</v>
      </c>
      <c r="M887">
        <f t="shared" ca="1" si="206"/>
        <v>7.3992830801021627</v>
      </c>
      <c r="N887">
        <f t="shared" ca="1" si="207"/>
        <v>9.8806206488879234</v>
      </c>
      <c r="O887">
        <f t="shared" ca="1" si="208"/>
        <v>9.8806206488879234</v>
      </c>
      <c r="P887">
        <f t="shared" ca="1" si="209"/>
        <v>9.8806206488879234</v>
      </c>
    </row>
    <row r="888" spans="1:16" x14ac:dyDescent="0.2">
      <c r="A888">
        <v>865</v>
      </c>
      <c r="B888">
        <f t="shared" ca="1" si="195"/>
        <v>1.6748908277009433</v>
      </c>
      <c r="C888">
        <f t="shared" ca="1" si="196"/>
        <v>2.8648103875974193</v>
      </c>
      <c r="D888">
        <f t="shared" ca="1" si="197"/>
        <v>1.8783102849544142</v>
      </c>
      <c r="E888">
        <f t="shared" ca="1" si="198"/>
        <v>2.024778611879241</v>
      </c>
      <c r="F888">
        <f t="shared" ca="1" si="199"/>
        <v>4.6957564317339378</v>
      </c>
      <c r="G888">
        <f t="shared" ca="1" si="200"/>
        <v>5.2953116903907098</v>
      </c>
      <c r="H888">
        <f t="shared" ca="1" si="201"/>
        <v>1.4868553035932195</v>
      </c>
      <c r="I888">
        <f t="shared" ca="1" si="202"/>
        <v>1.6748908277009433</v>
      </c>
      <c r="J888">
        <f t="shared" ca="1" si="203"/>
        <v>4.5397012152983631</v>
      </c>
      <c r="K888">
        <f t="shared" ca="1" si="204"/>
        <v>3.5532011126553575</v>
      </c>
      <c r="L888">
        <f t="shared" ca="1" si="205"/>
        <v>3.6996694395801843</v>
      </c>
      <c r="M888">
        <f t="shared" ca="1" si="206"/>
        <v>9.2354576470323018</v>
      </c>
      <c r="N888">
        <f t="shared" ca="1" si="207"/>
        <v>8.9949811299708937</v>
      </c>
      <c r="O888">
        <f t="shared" ca="1" si="208"/>
        <v>9.2354576470323018</v>
      </c>
      <c r="P888">
        <f t="shared" ca="1" si="209"/>
        <v>9.2354576470323018</v>
      </c>
    </row>
    <row r="889" spans="1:16" x14ac:dyDescent="0.2">
      <c r="A889">
        <v>866</v>
      </c>
      <c r="B889">
        <f t="shared" ca="1" si="195"/>
        <v>1.5384776207316626</v>
      </c>
      <c r="C889">
        <f t="shared" ca="1" si="196"/>
        <v>3.3643216447704578</v>
      </c>
      <c r="D889">
        <f t="shared" ca="1" si="197"/>
        <v>1.9333480908352987</v>
      </c>
      <c r="E889">
        <f t="shared" ca="1" si="198"/>
        <v>3.5160964930019478</v>
      </c>
      <c r="F889">
        <f t="shared" ca="1" si="199"/>
        <v>4.9197042230873294</v>
      </c>
      <c r="G889">
        <f t="shared" ca="1" si="200"/>
        <v>4.7373686896224605</v>
      </c>
      <c r="H889">
        <f t="shared" ca="1" si="201"/>
        <v>2.6122102744171514</v>
      </c>
      <c r="I889">
        <f t="shared" ca="1" si="202"/>
        <v>1.5384776207316626</v>
      </c>
      <c r="J889">
        <f t="shared" ca="1" si="203"/>
        <v>4.9027992655021206</v>
      </c>
      <c r="K889">
        <f t="shared" ca="1" si="204"/>
        <v>3.4718257115669613</v>
      </c>
      <c r="L889">
        <f t="shared" ca="1" si="205"/>
        <v>5.0545741137336107</v>
      </c>
      <c r="M889">
        <f t="shared" ca="1" si="206"/>
        <v>9.8225034885894509</v>
      </c>
      <c r="N889">
        <f t="shared" ca="1" si="207"/>
        <v>9.791942803356072</v>
      </c>
      <c r="O889">
        <f t="shared" ca="1" si="208"/>
        <v>9.8225034885894509</v>
      </c>
      <c r="P889">
        <f t="shared" ca="1" si="209"/>
        <v>9.8225034885894509</v>
      </c>
    </row>
    <row r="890" spans="1:16" x14ac:dyDescent="0.2">
      <c r="A890">
        <v>867</v>
      </c>
      <c r="B890">
        <f t="shared" ca="1" si="195"/>
        <v>1.4119844581298815</v>
      </c>
      <c r="C890">
        <f t="shared" ca="1" si="196"/>
        <v>3.1356437763220657</v>
      </c>
      <c r="D890">
        <f t="shared" ca="1" si="197"/>
        <v>1.6594857221152637</v>
      </c>
      <c r="E890">
        <f t="shared" ca="1" si="198"/>
        <v>3.5133876624229039</v>
      </c>
      <c r="F890">
        <f t="shared" ca="1" si="199"/>
        <v>3.5558551768381537</v>
      </c>
      <c r="G890">
        <f t="shared" ca="1" si="200"/>
        <v>5.3279669426241441</v>
      </c>
      <c r="H890">
        <f t="shared" ca="1" si="201"/>
        <v>1.3300785495887917</v>
      </c>
      <c r="I890">
        <f t="shared" ca="1" si="202"/>
        <v>1.4119844581298815</v>
      </c>
      <c r="J890">
        <f t="shared" ca="1" si="203"/>
        <v>4.5476282344519472</v>
      </c>
      <c r="K890">
        <f t="shared" ca="1" si="204"/>
        <v>3.0714701802451452</v>
      </c>
      <c r="L890">
        <f t="shared" ca="1" si="205"/>
        <v>4.9253721205527849</v>
      </c>
      <c r="M890">
        <f t="shared" ca="1" si="206"/>
        <v>8.1034834112901013</v>
      </c>
      <c r="N890">
        <f t="shared" ca="1" si="207"/>
        <v>10.253339063176929</v>
      </c>
      <c r="O890">
        <f t="shared" ca="1" si="208"/>
        <v>10.253339063176929</v>
      </c>
      <c r="P890">
        <f t="shared" ca="1" si="209"/>
        <v>10.253339063176929</v>
      </c>
    </row>
    <row r="891" spans="1:16" x14ac:dyDescent="0.2">
      <c r="A891">
        <v>868</v>
      </c>
      <c r="B891">
        <f t="shared" ca="1" si="195"/>
        <v>1.5916993677865923</v>
      </c>
      <c r="C891">
        <f t="shared" ca="1" si="196"/>
        <v>2.3854885214707116</v>
      </c>
      <c r="D891">
        <f t="shared" ca="1" si="197"/>
        <v>1.0128370628092809</v>
      </c>
      <c r="E891">
        <f t="shared" ca="1" si="198"/>
        <v>3.4856856750710028</v>
      </c>
      <c r="F891">
        <f t="shared" ca="1" si="199"/>
        <v>4.2040308173102261</v>
      </c>
      <c r="G891">
        <f t="shared" ca="1" si="200"/>
        <v>4.5955759722500407</v>
      </c>
      <c r="H891">
        <f t="shared" ca="1" si="201"/>
        <v>2.5189947775521846</v>
      </c>
      <c r="I891">
        <f t="shared" ca="1" si="202"/>
        <v>1.5916993677865923</v>
      </c>
      <c r="J891">
        <f t="shared" ca="1" si="203"/>
        <v>3.977187889257304</v>
      </c>
      <c r="K891">
        <f t="shared" ca="1" si="204"/>
        <v>2.6045364305958731</v>
      </c>
      <c r="L891">
        <f t="shared" ca="1" si="205"/>
        <v>5.0773850428575953</v>
      </c>
      <c r="M891">
        <f t="shared" ca="1" si="206"/>
        <v>8.181218706567531</v>
      </c>
      <c r="N891">
        <f t="shared" ca="1" si="207"/>
        <v>9.6729610151076351</v>
      </c>
      <c r="O891">
        <f t="shared" ca="1" si="208"/>
        <v>9.6729610151076351</v>
      </c>
      <c r="P891">
        <f t="shared" ca="1" si="209"/>
        <v>9.6729610151076351</v>
      </c>
    </row>
    <row r="892" spans="1:16" x14ac:dyDescent="0.2">
      <c r="A892">
        <v>869</v>
      </c>
      <c r="B892">
        <f t="shared" ca="1" si="195"/>
        <v>0.2703406120289249</v>
      </c>
      <c r="C892">
        <f t="shared" ca="1" si="196"/>
        <v>2.5206814407398039</v>
      </c>
      <c r="D892">
        <f t="shared" ca="1" si="197"/>
        <v>2.4456553457088308</v>
      </c>
      <c r="E892">
        <f t="shared" ca="1" si="198"/>
        <v>3.5841779765750852</v>
      </c>
      <c r="F892">
        <f t="shared" ca="1" si="199"/>
        <v>3.0187848318039916</v>
      </c>
      <c r="G892">
        <f t="shared" ca="1" si="200"/>
        <v>5.4681295864337267</v>
      </c>
      <c r="H892">
        <f t="shared" ca="1" si="201"/>
        <v>1.4338976754008226</v>
      </c>
      <c r="I892">
        <f t="shared" ca="1" si="202"/>
        <v>0.2703406120289249</v>
      </c>
      <c r="J892">
        <f t="shared" ca="1" si="203"/>
        <v>2.7910220527687288</v>
      </c>
      <c r="K892">
        <f t="shared" ca="1" si="204"/>
        <v>2.7159959577377557</v>
      </c>
      <c r="L892">
        <f t="shared" ca="1" si="205"/>
        <v>3.8545185886040101</v>
      </c>
      <c r="M892">
        <f t="shared" ca="1" si="206"/>
        <v>5.8098068845727209</v>
      </c>
      <c r="N892">
        <f t="shared" ca="1" si="207"/>
        <v>9.3226481750377364</v>
      </c>
      <c r="O892">
        <f t="shared" ca="1" si="208"/>
        <v>9.3226481750377364</v>
      </c>
      <c r="P892">
        <f t="shared" ca="1" si="209"/>
        <v>9.3226481750377364</v>
      </c>
    </row>
    <row r="893" spans="1:16" x14ac:dyDescent="0.2">
      <c r="A893">
        <v>870</v>
      </c>
      <c r="B893">
        <f t="shared" ca="1" si="195"/>
        <v>0.24145653052606253</v>
      </c>
      <c r="C893">
        <f t="shared" ca="1" si="196"/>
        <v>3.5082084302157579</v>
      </c>
      <c r="D893">
        <f t="shared" ca="1" si="197"/>
        <v>2.8410041932956025</v>
      </c>
      <c r="E893">
        <f t="shared" ca="1" si="198"/>
        <v>3.3110491655467253</v>
      </c>
      <c r="F893">
        <f t="shared" ca="1" si="199"/>
        <v>3.9624336267046494</v>
      </c>
      <c r="G893">
        <f t="shared" ca="1" si="200"/>
        <v>5.3503815058969124</v>
      </c>
      <c r="H893">
        <f t="shared" ca="1" si="201"/>
        <v>2.8938205531732089</v>
      </c>
      <c r="I893">
        <f t="shared" ca="1" si="202"/>
        <v>0.24145653052606253</v>
      </c>
      <c r="J893">
        <f t="shared" ca="1" si="203"/>
        <v>3.7496649607418204</v>
      </c>
      <c r="K893">
        <f t="shared" ca="1" si="204"/>
        <v>3.082460723821665</v>
      </c>
      <c r="L893">
        <f t="shared" ca="1" si="205"/>
        <v>3.5525056960727879</v>
      </c>
      <c r="M893">
        <f t="shared" ca="1" si="206"/>
        <v>7.7120985874464694</v>
      </c>
      <c r="N893">
        <f t="shared" ca="1" si="207"/>
        <v>8.9028872019697012</v>
      </c>
      <c r="O893">
        <f t="shared" ca="1" si="208"/>
        <v>8.9028872019697012</v>
      </c>
      <c r="P893">
        <f t="shared" ca="1" si="209"/>
        <v>8.9028872019697012</v>
      </c>
    </row>
    <row r="894" spans="1:16" x14ac:dyDescent="0.2">
      <c r="A894">
        <v>871</v>
      </c>
      <c r="B894">
        <f t="shared" ca="1" si="195"/>
        <v>1.7418726423626414</v>
      </c>
      <c r="C894">
        <f t="shared" ca="1" si="196"/>
        <v>2.8863608683685547</v>
      </c>
      <c r="D894">
        <f t="shared" ca="1" si="197"/>
        <v>2.2196362714306428</v>
      </c>
      <c r="E894">
        <f t="shared" ca="1" si="198"/>
        <v>3.4897093744327115</v>
      </c>
      <c r="F894">
        <f t="shared" ca="1" si="199"/>
        <v>4.2154641889299702</v>
      </c>
      <c r="G894">
        <f t="shared" ca="1" si="200"/>
        <v>5.1493371578132887</v>
      </c>
      <c r="H894">
        <f t="shared" ca="1" si="201"/>
        <v>2.7651255513630941</v>
      </c>
      <c r="I894">
        <f t="shared" ca="1" si="202"/>
        <v>1.7418726423626414</v>
      </c>
      <c r="J894">
        <f t="shared" ca="1" si="203"/>
        <v>4.6282335107311958</v>
      </c>
      <c r="K894">
        <f t="shared" ca="1" si="204"/>
        <v>3.961508913793284</v>
      </c>
      <c r="L894">
        <f t="shared" ca="1" si="205"/>
        <v>5.2315820167953531</v>
      </c>
      <c r="M894">
        <f t="shared" ca="1" si="206"/>
        <v>8.8436976996611669</v>
      </c>
      <c r="N894">
        <f t="shared" ca="1" si="207"/>
        <v>10.380919174608643</v>
      </c>
      <c r="O894">
        <f t="shared" ca="1" si="208"/>
        <v>10.380919174608643</v>
      </c>
      <c r="P894">
        <f t="shared" ca="1" si="209"/>
        <v>10.380919174608643</v>
      </c>
    </row>
    <row r="895" spans="1:16" x14ac:dyDescent="0.2">
      <c r="A895">
        <v>872</v>
      </c>
      <c r="B895">
        <f t="shared" ca="1" si="195"/>
        <v>0.72530330100086515</v>
      </c>
      <c r="C895">
        <f t="shared" ca="1" si="196"/>
        <v>3.005276210722438</v>
      </c>
      <c r="D895">
        <f t="shared" ca="1" si="197"/>
        <v>1.751626781190142</v>
      </c>
      <c r="E895">
        <f t="shared" ca="1" si="198"/>
        <v>2.0727453222241214</v>
      </c>
      <c r="F895">
        <f t="shared" ca="1" si="199"/>
        <v>3.5065240383016416</v>
      </c>
      <c r="G895">
        <f t="shared" ca="1" si="200"/>
        <v>5.1645781764718803</v>
      </c>
      <c r="H895">
        <f t="shared" ca="1" si="201"/>
        <v>2.8554456717053096</v>
      </c>
      <c r="I895">
        <f t="shared" ca="1" si="202"/>
        <v>0.72530330100086515</v>
      </c>
      <c r="J895">
        <f t="shared" ca="1" si="203"/>
        <v>3.7305795117233034</v>
      </c>
      <c r="K895">
        <f t="shared" ca="1" si="204"/>
        <v>2.4769300821910072</v>
      </c>
      <c r="L895">
        <f t="shared" ca="1" si="205"/>
        <v>2.7980486232249868</v>
      </c>
      <c r="M895">
        <f t="shared" ca="1" si="206"/>
        <v>7.237103550024945</v>
      </c>
      <c r="N895">
        <f t="shared" ca="1" si="207"/>
        <v>7.9626267996968672</v>
      </c>
      <c r="O895">
        <f t="shared" ca="1" si="208"/>
        <v>7.9626267996968672</v>
      </c>
      <c r="P895">
        <f t="shared" ca="1" si="209"/>
        <v>7.9626267996968672</v>
      </c>
    </row>
    <row r="896" spans="1:16" x14ac:dyDescent="0.2">
      <c r="A896">
        <v>873</v>
      </c>
      <c r="B896">
        <f t="shared" ca="1" si="195"/>
        <v>1.0546923906971819</v>
      </c>
      <c r="C896">
        <f t="shared" ca="1" si="196"/>
        <v>3.4420989130941857</v>
      </c>
      <c r="D896">
        <f t="shared" ca="1" si="197"/>
        <v>2.0128351447287858</v>
      </c>
      <c r="E896">
        <f t="shared" ca="1" si="198"/>
        <v>3.9326388699383754</v>
      </c>
      <c r="F896">
        <f t="shared" ca="1" si="199"/>
        <v>4.4704149728009712</v>
      </c>
      <c r="G896">
        <f t="shared" ca="1" si="200"/>
        <v>5.890730951273202</v>
      </c>
      <c r="H896">
        <f t="shared" ca="1" si="201"/>
        <v>2.2065798873537199</v>
      </c>
      <c r="I896">
        <f t="shared" ca="1" si="202"/>
        <v>1.0546923906971819</v>
      </c>
      <c r="J896">
        <f t="shared" ca="1" si="203"/>
        <v>4.4967913037913672</v>
      </c>
      <c r="K896">
        <f t="shared" ca="1" si="204"/>
        <v>3.0675275354259677</v>
      </c>
      <c r="L896">
        <f t="shared" ca="1" si="205"/>
        <v>4.9873312606355569</v>
      </c>
      <c r="M896">
        <f t="shared" ca="1" si="206"/>
        <v>8.9672062765923393</v>
      </c>
      <c r="N896">
        <f t="shared" ca="1" si="207"/>
        <v>10.878062211908759</v>
      </c>
      <c r="O896">
        <f t="shared" ca="1" si="208"/>
        <v>10.878062211908759</v>
      </c>
      <c r="P896">
        <f t="shared" ca="1" si="209"/>
        <v>10.878062211908759</v>
      </c>
    </row>
    <row r="897" spans="1:16" x14ac:dyDescent="0.2">
      <c r="A897">
        <v>874</v>
      </c>
      <c r="B897">
        <f t="shared" ca="1" si="195"/>
        <v>1.2281412426897376</v>
      </c>
      <c r="C897">
        <f t="shared" ca="1" si="196"/>
        <v>3.227952139954799</v>
      </c>
      <c r="D897">
        <f t="shared" ca="1" si="197"/>
        <v>1.1065094130849813</v>
      </c>
      <c r="E897">
        <f t="shared" ca="1" si="198"/>
        <v>3.688120583066516</v>
      </c>
      <c r="F897">
        <f t="shared" ca="1" si="199"/>
        <v>4.923828751863323</v>
      </c>
      <c r="G897">
        <f t="shared" ca="1" si="200"/>
        <v>4.9092338201318739</v>
      </c>
      <c r="H897">
        <f t="shared" ca="1" si="201"/>
        <v>1.3142029957359784</v>
      </c>
      <c r="I897">
        <f t="shared" ca="1" si="202"/>
        <v>1.2281412426897376</v>
      </c>
      <c r="J897">
        <f t="shared" ca="1" si="203"/>
        <v>4.4560933826445366</v>
      </c>
      <c r="K897">
        <f t="shared" ca="1" si="204"/>
        <v>2.3346506557747189</v>
      </c>
      <c r="L897">
        <f t="shared" ca="1" si="205"/>
        <v>4.9162618257562531</v>
      </c>
      <c r="M897">
        <f t="shared" ca="1" si="206"/>
        <v>9.3799221345078596</v>
      </c>
      <c r="N897">
        <f t="shared" ca="1" si="207"/>
        <v>9.8254956458881271</v>
      </c>
      <c r="O897">
        <f t="shared" ca="1" si="208"/>
        <v>9.8254956458881271</v>
      </c>
      <c r="P897">
        <f t="shared" ca="1" si="209"/>
        <v>9.8254956458881271</v>
      </c>
    </row>
    <row r="898" spans="1:16" x14ac:dyDescent="0.2">
      <c r="A898">
        <v>875</v>
      </c>
      <c r="B898">
        <f t="shared" ca="1" si="195"/>
        <v>1.9105699678176227</v>
      </c>
      <c r="C898">
        <f t="shared" ca="1" si="196"/>
        <v>2.0386357274228315</v>
      </c>
      <c r="D898">
        <f t="shared" ca="1" si="197"/>
        <v>2.0252107646534725</v>
      </c>
      <c r="E898">
        <f t="shared" ca="1" si="198"/>
        <v>2.5031638802137599</v>
      </c>
      <c r="F898">
        <f t="shared" ca="1" si="199"/>
        <v>4.6427078478393069</v>
      </c>
      <c r="G898">
        <f t="shared" ca="1" si="200"/>
        <v>5.7118572674557599</v>
      </c>
      <c r="H898">
        <f t="shared" ca="1" si="201"/>
        <v>2.1106361931819304</v>
      </c>
      <c r="I898">
        <f t="shared" ca="1" si="202"/>
        <v>1.9105699678176227</v>
      </c>
      <c r="J898">
        <f t="shared" ca="1" si="203"/>
        <v>3.9492056952404542</v>
      </c>
      <c r="K898">
        <f t="shared" ca="1" si="204"/>
        <v>3.9357807324710952</v>
      </c>
      <c r="L898">
        <f t="shared" ca="1" si="205"/>
        <v>4.4137338480313826</v>
      </c>
      <c r="M898">
        <f t="shared" ca="1" si="206"/>
        <v>8.5919135430797606</v>
      </c>
      <c r="N898">
        <f t="shared" ca="1" si="207"/>
        <v>10.125591115487143</v>
      </c>
      <c r="O898">
        <f t="shared" ca="1" si="208"/>
        <v>10.125591115487143</v>
      </c>
      <c r="P898">
        <f t="shared" ca="1" si="209"/>
        <v>10.125591115487143</v>
      </c>
    </row>
    <row r="899" spans="1:16" x14ac:dyDescent="0.2">
      <c r="A899">
        <v>876</v>
      </c>
      <c r="B899">
        <f t="shared" ca="1" si="195"/>
        <v>1.983055847478493</v>
      </c>
      <c r="C899">
        <f t="shared" ca="1" si="196"/>
        <v>2.6410441587441076</v>
      </c>
      <c r="D899">
        <f t="shared" ca="1" si="197"/>
        <v>2.3388166643648951</v>
      </c>
      <c r="E899">
        <f t="shared" ca="1" si="198"/>
        <v>2.4204923107067895</v>
      </c>
      <c r="F899">
        <f t="shared" ca="1" si="199"/>
        <v>3.6042662162155246</v>
      </c>
      <c r="G899">
        <f t="shared" ca="1" si="200"/>
        <v>5.8816863218387043</v>
      </c>
      <c r="H899">
        <f t="shared" ca="1" si="201"/>
        <v>1.6134749675730173</v>
      </c>
      <c r="I899">
        <f t="shared" ca="1" si="202"/>
        <v>1.983055847478493</v>
      </c>
      <c r="J899">
        <f t="shared" ca="1" si="203"/>
        <v>4.6241000062226005</v>
      </c>
      <c r="K899">
        <f t="shared" ca="1" si="204"/>
        <v>4.3218725118433881</v>
      </c>
      <c r="L899">
        <f t="shared" ca="1" si="205"/>
        <v>4.4035481581852824</v>
      </c>
      <c r="M899">
        <f t="shared" ca="1" si="206"/>
        <v>8.228366222438126</v>
      </c>
      <c r="N899">
        <f t="shared" ca="1" si="207"/>
        <v>10.285234480023988</v>
      </c>
      <c r="O899">
        <f t="shared" ca="1" si="208"/>
        <v>10.285234480023988</v>
      </c>
      <c r="P899">
        <f t="shared" ca="1" si="209"/>
        <v>10.285234480023988</v>
      </c>
    </row>
    <row r="900" spans="1:16" x14ac:dyDescent="0.2">
      <c r="A900">
        <v>877</v>
      </c>
      <c r="B900">
        <f t="shared" ca="1" si="195"/>
        <v>0.89404026360191047</v>
      </c>
      <c r="C900">
        <f t="shared" ca="1" si="196"/>
        <v>2.4750245782558142</v>
      </c>
      <c r="D900">
        <f t="shared" ca="1" si="197"/>
        <v>2.2835553048302906</v>
      </c>
      <c r="E900">
        <f t="shared" ca="1" si="198"/>
        <v>2.512290497805878</v>
      </c>
      <c r="F900">
        <f t="shared" ca="1" si="199"/>
        <v>3.0451194619591027</v>
      </c>
      <c r="G900">
        <f t="shared" ca="1" si="200"/>
        <v>5.5508601928516041</v>
      </c>
      <c r="H900">
        <f t="shared" ca="1" si="201"/>
        <v>2.764033773197319</v>
      </c>
      <c r="I900">
        <f t="shared" ca="1" si="202"/>
        <v>0.89404026360191047</v>
      </c>
      <c r="J900">
        <f t="shared" ca="1" si="203"/>
        <v>3.3690648418577247</v>
      </c>
      <c r="K900">
        <f t="shared" ca="1" si="204"/>
        <v>3.177595568432201</v>
      </c>
      <c r="L900">
        <f t="shared" ca="1" si="205"/>
        <v>3.4063307614077885</v>
      </c>
      <c r="M900">
        <f t="shared" ca="1" si="206"/>
        <v>6.4141843038168274</v>
      </c>
      <c r="N900">
        <f t="shared" ca="1" si="207"/>
        <v>8.9571909542593922</v>
      </c>
      <c r="O900">
        <f t="shared" ca="1" si="208"/>
        <v>8.9571909542593922</v>
      </c>
      <c r="P900">
        <f t="shared" ca="1" si="209"/>
        <v>8.9571909542593922</v>
      </c>
    </row>
    <row r="901" spans="1:16" x14ac:dyDescent="0.2">
      <c r="A901">
        <v>878</v>
      </c>
      <c r="B901">
        <f t="shared" ca="1" si="195"/>
        <v>1.7927584212212406</v>
      </c>
      <c r="C901">
        <f t="shared" ca="1" si="196"/>
        <v>3.4445319874696558</v>
      </c>
      <c r="D901">
        <f t="shared" ca="1" si="197"/>
        <v>2.5302993481765168</v>
      </c>
      <c r="E901">
        <f t="shared" ca="1" si="198"/>
        <v>3.1969238465976648</v>
      </c>
      <c r="F901">
        <f t="shared" ca="1" si="199"/>
        <v>4.926736161680731</v>
      </c>
      <c r="G901">
        <f t="shared" ca="1" si="200"/>
        <v>4.1804334508477954</v>
      </c>
      <c r="H901">
        <f t="shared" ca="1" si="201"/>
        <v>1.2648284385513786</v>
      </c>
      <c r="I901">
        <f t="shared" ca="1" si="202"/>
        <v>1.7927584212212406</v>
      </c>
      <c r="J901">
        <f t="shared" ca="1" si="203"/>
        <v>5.237290408690896</v>
      </c>
      <c r="K901">
        <f t="shared" ca="1" si="204"/>
        <v>4.3230577693977574</v>
      </c>
      <c r="L901">
        <f t="shared" ca="1" si="205"/>
        <v>4.989682267818905</v>
      </c>
      <c r="M901">
        <f t="shared" ca="1" si="206"/>
        <v>10.164026570371627</v>
      </c>
      <c r="N901">
        <f t="shared" ca="1" si="207"/>
        <v>9.1701157186667004</v>
      </c>
      <c r="O901">
        <f t="shared" ca="1" si="208"/>
        <v>10.164026570371627</v>
      </c>
      <c r="P901">
        <f t="shared" ca="1" si="209"/>
        <v>10.164026570371627</v>
      </c>
    </row>
    <row r="902" spans="1:16" x14ac:dyDescent="0.2">
      <c r="A902">
        <v>879</v>
      </c>
      <c r="B902">
        <f t="shared" ca="1" si="195"/>
        <v>1.5399881263882349</v>
      </c>
      <c r="C902">
        <f t="shared" ca="1" si="196"/>
        <v>3.0180440731299081</v>
      </c>
      <c r="D902">
        <f t="shared" ca="1" si="197"/>
        <v>1.1712876610995646</v>
      </c>
      <c r="E902">
        <f t="shared" ca="1" si="198"/>
        <v>2.1075316991060271</v>
      </c>
      <c r="F902">
        <f t="shared" ca="1" si="199"/>
        <v>4.325103818973667</v>
      </c>
      <c r="G902">
        <f t="shared" ca="1" si="200"/>
        <v>4.5561639494261446</v>
      </c>
      <c r="H902">
        <f t="shared" ca="1" si="201"/>
        <v>2.9193069426621827</v>
      </c>
      <c r="I902">
        <f t="shared" ca="1" si="202"/>
        <v>1.5399881263882349</v>
      </c>
      <c r="J902">
        <f t="shared" ca="1" si="203"/>
        <v>4.5580321995181432</v>
      </c>
      <c r="K902">
        <f t="shared" ca="1" si="204"/>
        <v>2.7112757874877995</v>
      </c>
      <c r="L902">
        <f t="shared" ca="1" si="205"/>
        <v>3.6475198254942622</v>
      </c>
      <c r="M902">
        <f t="shared" ca="1" si="206"/>
        <v>8.8831360184918111</v>
      </c>
      <c r="N902">
        <f t="shared" ca="1" si="207"/>
        <v>8.2036837749204068</v>
      </c>
      <c r="O902">
        <f t="shared" ca="1" si="208"/>
        <v>8.8831360184918111</v>
      </c>
      <c r="P902">
        <f t="shared" ca="1" si="209"/>
        <v>8.8831360184918111</v>
      </c>
    </row>
    <row r="903" spans="1:16" x14ac:dyDescent="0.2">
      <c r="A903">
        <v>880</v>
      </c>
      <c r="B903">
        <f t="shared" ca="1" si="195"/>
        <v>0.35337499586798349</v>
      </c>
      <c r="C903">
        <f t="shared" ca="1" si="196"/>
        <v>2.2711980341160292</v>
      </c>
      <c r="D903">
        <f t="shared" ca="1" si="197"/>
        <v>2.754246493472658</v>
      </c>
      <c r="E903">
        <f t="shared" ca="1" si="198"/>
        <v>2.1000997465311837</v>
      </c>
      <c r="F903">
        <f t="shared" ca="1" si="199"/>
        <v>4.7047060653286232</v>
      </c>
      <c r="G903">
        <f t="shared" ca="1" si="200"/>
        <v>5.8564005125716143</v>
      </c>
      <c r="H903">
        <f t="shared" ca="1" si="201"/>
        <v>2.8796933830699301</v>
      </c>
      <c r="I903">
        <f t="shared" ca="1" si="202"/>
        <v>0.35337499586798349</v>
      </c>
      <c r="J903">
        <f t="shared" ca="1" si="203"/>
        <v>2.6245730299840124</v>
      </c>
      <c r="K903">
        <f t="shared" ca="1" si="204"/>
        <v>3.1076214893406418</v>
      </c>
      <c r="L903">
        <f t="shared" ca="1" si="205"/>
        <v>2.453474742399167</v>
      </c>
      <c r="M903">
        <f t="shared" ca="1" si="206"/>
        <v>7.812327554669265</v>
      </c>
      <c r="N903">
        <f t="shared" ca="1" si="207"/>
        <v>8.9640220019122552</v>
      </c>
      <c r="O903">
        <f t="shared" ca="1" si="208"/>
        <v>8.9640220019122552</v>
      </c>
      <c r="P903">
        <f t="shared" ca="1" si="209"/>
        <v>8.9640220019122552</v>
      </c>
    </row>
    <row r="904" spans="1:16" x14ac:dyDescent="0.2">
      <c r="A904">
        <v>881</v>
      </c>
      <c r="B904">
        <f t="shared" ca="1" si="195"/>
        <v>1.8882062799175503</v>
      </c>
      <c r="C904">
        <f t="shared" ca="1" si="196"/>
        <v>2.8594945554279407</v>
      </c>
      <c r="D904">
        <f t="shared" ca="1" si="197"/>
        <v>2.7930638842377764</v>
      </c>
      <c r="E904">
        <f t="shared" ca="1" si="198"/>
        <v>2.1022392485934884</v>
      </c>
      <c r="F904">
        <f t="shared" ca="1" si="199"/>
        <v>4.7252910926619451</v>
      </c>
      <c r="G904">
        <f t="shared" ca="1" si="200"/>
        <v>5.4399794688144665</v>
      </c>
      <c r="H904">
        <f t="shared" ca="1" si="201"/>
        <v>2.4003910449374759</v>
      </c>
      <c r="I904">
        <f t="shared" ca="1" si="202"/>
        <v>1.8882062799175503</v>
      </c>
      <c r="J904">
        <f t="shared" ca="1" si="203"/>
        <v>4.7477008353454906</v>
      </c>
      <c r="K904">
        <f t="shared" ca="1" si="204"/>
        <v>4.6812701641553272</v>
      </c>
      <c r="L904">
        <f t="shared" ca="1" si="205"/>
        <v>3.9904455285110387</v>
      </c>
      <c r="M904">
        <f t="shared" ca="1" si="206"/>
        <v>9.4729919280074348</v>
      </c>
      <c r="N904">
        <f t="shared" ca="1" si="207"/>
        <v>10.121249632969793</v>
      </c>
      <c r="O904">
        <f t="shared" ca="1" si="208"/>
        <v>10.121249632969793</v>
      </c>
      <c r="P904">
        <f t="shared" ca="1" si="209"/>
        <v>10.121249632969793</v>
      </c>
    </row>
    <row r="905" spans="1:16" x14ac:dyDescent="0.2">
      <c r="A905">
        <v>882</v>
      </c>
      <c r="B905">
        <f t="shared" ca="1" si="195"/>
        <v>1.5371946793501838</v>
      </c>
      <c r="C905">
        <f t="shared" ca="1" si="196"/>
        <v>3.957609100531672</v>
      </c>
      <c r="D905">
        <f t="shared" ca="1" si="197"/>
        <v>2.4640978460927179</v>
      </c>
      <c r="E905">
        <f t="shared" ca="1" si="198"/>
        <v>2.8338584654918941</v>
      </c>
      <c r="F905">
        <f t="shared" ca="1" si="199"/>
        <v>4.6171232165648703</v>
      </c>
      <c r="G905">
        <f t="shared" ca="1" si="200"/>
        <v>4.6337025184664951</v>
      </c>
      <c r="H905">
        <f t="shared" ca="1" si="201"/>
        <v>1.5551840036405982</v>
      </c>
      <c r="I905">
        <f t="shared" ca="1" si="202"/>
        <v>1.5371946793501838</v>
      </c>
      <c r="J905">
        <f t="shared" ca="1" si="203"/>
        <v>5.4948037798818561</v>
      </c>
      <c r="K905">
        <f t="shared" ca="1" si="204"/>
        <v>4.0012925254429019</v>
      </c>
      <c r="L905">
        <f t="shared" ca="1" si="205"/>
        <v>4.3710531448420777</v>
      </c>
      <c r="M905">
        <f t="shared" ca="1" si="206"/>
        <v>10.111926996446726</v>
      </c>
      <c r="N905">
        <f t="shared" ca="1" si="207"/>
        <v>9.0047556633085719</v>
      </c>
      <c r="O905">
        <f t="shared" ca="1" si="208"/>
        <v>10.111926996446726</v>
      </c>
      <c r="P905">
        <f t="shared" ca="1" si="209"/>
        <v>10.111926996446726</v>
      </c>
    </row>
    <row r="906" spans="1:16" x14ac:dyDescent="0.2">
      <c r="A906">
        <v>883</v>
      </c>
      <c r="B906">
        <f t="shared" ca="1" si="195"/>
        <v>1.3619160563669803</v>
      </c>
      <c r="C906">
        <f t="shared" ca="1" si="196"/>
        <v>3.3341706075207007</v>
      </c>
      <c r="D906">
        <f t="shared" ca="1" si="197"/>
        <v>2.8584267647515036</v>
      </c>
      <c r="E906">
        <f t="shared" ca="1" si="198"/>
        <v>3.3681272572561731</v>
      </c>
      <c r="F906">
        <f t="shared" ca="1" si="199"/>
        <v>3.5540231712645562</v>
      </c>
      <c r="G906">
        <f t="shared" ca="1" si="200"/>
        <v>4.2112209084580092</v>
      </c>
      <c r="H906">
        <f t="shared" ca="1" si="201"/>
        <v>2.4298926790384607</v>
      </c>
      <c r="I906">
        <f t="shared" ca="1" si="202"/>
        <v>1.3619160563669803</v>
      </c>
      <c r="J906">
        <f t="shared" ca="1" si="203"/>
        <v>4.696086663887681</v>
      </c>
      <c r="K906">
        <f t="shared" ca="1" si="204"/>
        <v>4.2203428211184839</v>
      </c>
      <c r="L906">
        <f t="shared" ca="1" si="205"/>
        <v>4.7300433136231534</v>
      </c>
      <c r="M906">
        <f t="shared" ca="1" si="206"/>
        <v>8.2501098351522373</v>
      </c>
      <c r="N906">
        <f t="shared" ca="1" si="207"/>
        <v>8.9412642220811627</v>
      </c>
      <c r="O906">
        <f t="shared" ca="1" si="208"/>
        <v>8.9412642220811627</v>
      </c>
      <c r="P906">
        <f t="shared" ca="1" si="209"/>
        <v>8.9412642220811627</v>
      </c>
    </row>
    <row r="907" spans="1:16" x14ac:dyDescent="0.2">
      <c r="A907">
        <v>884</v>
      </c>
      <c r="B907">
        <f t="shared" ca="1" si="195"/>
        <v>1.5095857645545736</v>
      </c>
      <c r="C907">
        <f t="shared" ca="1" si="196"/>
        <v>2.6999932327085339</v>
      </c>
      <c r="D907">
        <f t="shared" ca="1" si="197"/>
        <v>1.2452631319932301</v>
      </c>
      <c r="E907">
        <f t="shared" ca="1" si="198"/>
        <v>3.3787201342249373</v>
      </c>
      <c r="F907">
        <f t="shared" ca="1" si="199"/>
        <v>3.3443336379791813</v>
      </c>
      <c r="G907">
        <f t="shared" ca="1" si="200"/>
        <v>5.2110474429818332</v>
      </c>
      <c r="H907">
        <f t="shared" ca="1" si="201"/>
        <v>1.4975914491910058</v>
      </c>
      <c r="I907">
        <f t="shared" ca="1" si="202"/>
        <v>1.5095857645545736</v>
      </c>
      <c r="J907">
        <f t="shared" ca="1" si="203"/>
        <v>4.2095789972631072</v>
      </c>
      <c r="K907">
        <f t="shared" ca="1" si="204"/>
        <v>2.754848896547804</v>
      </c>
      <c r="L907">
        <f t="shared" ca="1" si="205"/>
        <v>4.8883058987795112</v>
      </c>
      <c r="M907">
        <f t="shared" ca="1" si="206"/>
        <v>7.5539126352422885</v>
      </c>
      <c r="N907">
        <f t="shared" ca="1" si="207"/>
        <v>10.099353341761343</v>
      </c>
      <c r="O907">
        <f t="shared" ca="1" si="208"/>
        <v>10.099353341761343</v>
      </c>
      <c r="P907">
        <f t="shared" ca="1" si="209"/>
        <v>10.099353341761343</v>
      </c>
    </row>
    <row r="908" spans="1:16" x14ac:dyDescent="0.2">
      <c r="A908">
        <v>885</v>
      </c>
      <c r="B908">
        <f t="shared" ca="1" si="195"/>
        <v>0.11102867099962976</v>
      </c>
      <c r="C908">
        <f t="shared" ca="1" si="196"/>
        <v>2.1361923682799238</v>
      </c>
      <c r="D908">
        <f t="shared" ca="1" si="197"/>
        <v>1.7854262560193817</v>
      </c>
      <c r="E908">
        <f t="shared" ca="1" si="198"/>
        <v>2.1295753394166934</v>
      </c>
      <c r="F908">
        <f t="shared" ca="1" si="199"/>
        <v>4.0591951767459253</v>
      </c>
      <c r="G908">
        <f t="shared" ca="1" si="200"/>
        <v>5.2509676207545546</v>
      </c>
      <c r="H908">
        <f t="shared" ca="1" si="201"/>
        <v>1.1879792952468409</v>
      </c>
      <c r="I908">
        <f t="shared" ca="1" si="202"/>
        <v>0.11102867099962976</v>
      </c>
      <c r="J908">
        <f t="shared" ca="1" si="203"/>
        <v>2.2472210392795535</v>
      </c>
      <c r="K908">
        <f t="shared" ca="1" si="204"/>
        <v>1.8964549270190114</v>
      </c>
      <c r="L908">
        <f t="shared" ca="1" si="205"/>
        <v>2.2406040104163232</v>
      </c>
      <c r="M908">
        <f t="shared" ca="1" si="206"/>
        <v>6.3064162160254789</v>
      </c>
      <c r="N908">
        <f t="shared" ca="1" si="207"/>
        <v>7.4915716311708778</v>
      </c>
      <c r="O908">
        <f t="shared" ca="1" si="208"/>
        <v>7.4915716311708778</v>
      </c>
      <c r="P908">
        <f t="shared" ca="1" si="209"/>
        <v>7.4915716311708778</v>
      </c>
    </row>
    <row r="909" spans="1:16" x14ac:dyDescent="0.2">
      <c r="A909">
        <v>886</v>
      </c>
      <c r="B909">
        <f t="shared" ca="1" si="195"/>
        <v>1.9110770724174364</v>
      </c>
      <c r="C909">
        <f t="shared" ca="1" si="196"/>
        <v>3.5066989905664805</v>
      </c>
      <c r="D909">
        <f t="shared" ca="1" si="197"/>
        <v>1.8751352767078515</v>
      </c>
      <c r="E909">
        <f t="shared" ca="1" si="198"/>
        <v>2.4777609041003767</v>
      </c>
      <c r="F909">
        <f t="shared" ca="1" si="199"/>
        <v>3.0289579758043099</v>
      </c>
      <c r="G909">
        <f t="shared" ca="1" si="200"/>
        <v>4.587853545116964</v>
      </c>
      <c r="H909">
        <f t="shared" ca="1" si="201"/>
        <v>2.7239041318573878</v>
      </c>
      <c r="I909">
        <f t="shared" ca="1" si="202"/>
        <v>1.9110770724174364</v>
      </c>
      <c r="J909">
        <f t="shared" ca="1" si="203"/>
        <v>5.4177760629839167</v>
      </c>
      <c r="K909">
        <f t="shared" ca="1" si="204"/>
        <v>3.7862123491252877</v>
      </c>
      <c r="L909">
        <f t="shared" ca="1" si="205"/>
        <v>4.3888379765178129</v>
      </c>
      <c r="M909">
        <f t="shared" ca="1" si="206"/>
        <v>8.446734038788227</v>
      </c>
      <c r="N909">
        <f t="shared" ca="1" si="207"/>
        <v>8.9766915216347769</v>
      </c>
      <c r="O909">
        <f t="shared" ca="1" si="208"/>
        <v>8.9766915216347769</v>
      </c>
      <c r="P909">
        <f t="shared" ca="1" si="209"/>
        <v>8.9766915216347769</v>
      </c>
    </row>
    <row r="910" spans="1:16" x14ac:dyDescent="0.2">
      <c r="A910">
        <v>887</v>
      </c>
      <c r="B910">
        <f t="shared" ca="1" si="195"/>
        <v>1.0682471849054003</v>
      </c>
      <c r="C910">
        <f t="shared" ca="1" si="196"/>
        <v>3.3821384654355064</v>
      </c>
      <c r="D910">
        <f t="shared" ca="1" si="197"/>
        <v>1.5122241045473552</v>
      </c>
      <c r="E910">
        <f t="shared" ca="1" si="198"/>
        <v>2.6962062883638289</v>
      </c>
      <c r="F910">
        <f t="shared" ca="1" si="199"/>
        <v>3.3293362347337352</v>
      </c>
      <c r="G910">
        <f t="shared" ca="1" si="200"/>
        <v>4.0604925841501949</v>
      </c>
      <c r="H910">
        <f t="shared" ca="1" si="201"/>
        <v>2.2991212906062142</v>
      </c>
      <c r="I910">
        <f t="shared" ca="1" si="202"/>
        <v>1.0682471849054003</v>
      </c>
      <c r="J910">
        <f t="shared" ca="1" si="203"/>
        <v>4.4503856503409072</v>
      </c>
      <c r="K910">
        <f t="shared" ca="1" si="204"/>
        <v>2.5804712894527553</v>
      </c>
      <c r="L910">
        <f t="shared" ca="1" si="205"/>
        <v>3.7644534732692292</v>
      </c>
      <c r="M910">
        <f t="shared" ca="1" si="206"/>
        <v>7.7797218850746424</v>
      </c>
      <c r="N910">
        <f t="shared" ca="1" si="207"/>
        <v>7.8249460574194245</v>
      </c>
      <c r="O910">
        <f t="shared" ca="1" si="208"/>
        <v>7.8249460574194245</v>
      </c>
      <c r="P910">
        <f t="shared" ca="1" si="209"/>
        <v>7.8249460574194245</v>
      </c>
    </row>
    <row r="911" spans="1:16" x14ac:dyDescent="0.2">
      <c r="A911">
        <v>888</v>
      </c>
      <c r="B911">
        <f t="shared" ca="1" si="195"/>
        <v>1.6368792701413899</v>
      </c>
      <c r="C911">
        <f t="shared" ca="1" si="196"/>
        <v>3.6146817061602974</v>
      </c>
      <c r="D911">
        <f t="shared" ca="1" si="197"/>
        <v>1.5444348383590814</v>
      </c>
      <c r="E911">
        <f t="shared" ca="1" si="198"/>
        <v>2.5435830800412855</v>
      </c>
      <c r="F911">
        <f t="shared" ca="1" si="199"/>
        <v>4.3545704412798871</v>
      </c>
      <c r="G911">
        <f t="shared" ca="1" si="200"/>
        <v>4.4039542619533858</v>
      </c>
      <c r="H911">
        <f t="shared" ca="1" si="201"/>
        <v>1.0017578253545705</v>
      </c>
      <c r="I911">
        <f t="shared" ca="1" si="202"/>
        <v>1.6368792701413899</v>
      </c>
      <c r="J911">
        <f t="shared" ca="1" si="203"/>
        <v>5.2515609763016871</v>
      </c>
      <c r="K911">
        <f t="shared" ca="1" si="204"/>
        <v>3.1813141085004712</v>
      </c>
      <c r="L911">
        <f t="shared" ca="1" si="205"/>
        <v>4.1804623501826752</v>
      </c>
      <c r="M911">
        <f t="shared" ca="1" si="206"/>
        <v>9.6061314175815742</v>
      </c>
      <c r="N911">
        <f t="shared" ca="1" si="207"/>
        <v>8.5844166121360601</v>
      </c>
      <c r="O911">
        <f t="shared" ca="1" si="208"/>
        <v>9.6061314175815742</v>
      </c>
      <c r="P911">
        <f t="shared" ca="1" si="209"/>
        <v>9.6061314175815742</v>
      </c>
    </row>
    <row r="912" spans="1:16" x14ac:dyDescent="0.2">
      <c r="A912">
        <v>889</v>
      </c>
      <c r="B912">
        <f t="shared" ca="1" si="195"/>
        <v>1.3456636093984364</v>
      </c>
      <c r="C912">
        <f t="shared" ca="1" si="196"/>
        <v>3.750349969408207</v>
      </c>
      <c r="D912">
        <f t="shared" ca="1" si="197"/>
        <v>2.0664586233622275</v>
      </c>
      <c r="E912">
        <f t="shared" ca="1" si="198"/>
        <v>2.3288660913553887</v>
      </c>
      <c r="F912">
        <f t="shared" ca="1" si="199"/>
        <v>4.4979864160558272</v>
      </c>
      <c r="G912">
        <f t="shared" ca="1" si="200"/>
        <v>4.5663868509057259</v>
      </c>
      <c r="H912">
        <f t="shared" ca="1" si="201"/>
        <v>2.2861305318317395</v>
      </c>
      <c r="I912">
        <f t="shared" ca="1" si="202"/>
        <v>1.3456636093984364</v>
      </c>
      <c r="J912">
        <f t="shared" ca="1" si="203"/>
        <v>5.0960135788066436</v>
      </c>
      <c r="K912">
        <f t="shared" ca="1" si="204"/>
        <v>3.4121222327606642</v>
      </c>
      <c r="L912">
        <f t="shared" ca="1" si="205"/>
        <v>3.6745297007538253</v>
      </c>
      <c r="M912">
        <f t="shared" ca="1" si="206"/>
        <v>9.5939999948624717</v>
      </c>
      <c r="N912">
        <f t="shared" ca="1" si="207"/>
        <v>8.2409165516595522</v>
      </c>
      <c r="O912">
        <f t="shared" ca="1" si="208"/>
        <v>9.5939999948624717</v>
      </c>
      <c r="P912">
        <f t="shared" ca="1" si="209"/>
        <v>9.5939999948624717</v>
      </c>
    </row>
    <row r="913" spans="1:16" x14ac:dyDescent="0.2">
      <c r="A913">
        <v>890</v>
      </c>
      <c r="B913">
        <f t="shared" ca="1" si="195"/>
        <v>0.88563740211402475</v>
      </c>
      <c r="C913">
        <f t="shared" ca="1" si="196"/>
        <v>3.7070253335000958</v>
      </c>
      <c r="D913">
        <f t="shared" ca="1" si="197"/>
        <v>2.5954287405182619</v>
      </c>
      <c r="E913">
        <f t="shared" ca="1" si="198"/>
        <v>2.9099730320764801</v>
      </c>
      <c r="F913">
        <f t="shared" ca="1" si="199"/>
        <v>3.897725323453801</v>
      </c>
      <c r="G913">
        <f t="shared" ca="1" si="200"/>
        <v>5.0774481014541006</v>
      </c>
      <c r="H913">
        <f t="shared" ca="1" si="201"/>
        <v>1.0337988690628535</v>
      </c>
      <c r="I913">
        <f t="shared" ca="1" si="202"/>
        <v>0.88563740211402475</v>
      </c>
      <c r="J913">
        <f t="shared" ca="1" si="203"/>
        <v>4.5926627356141205</v>
      </c>
      <c r="K913">
        <f t="shared" ca="1" si="204"/>
        <v>3.4810661426322866</v>
      </c>
      <c r="L913">
        <f t="shared" ca="1" si="205"/>
        <v>3.7956104341905048</v>
      </c>
      <c r="M913">
        <f t="shared" ca="1" si="206"/>
        <v>8.4903880590679215</v>
      </c>
      <c r="N913">
        <f t="shared" ca="1" si="207"/>
        <v>8.8730585356446063</v>
      </c>
      <c r="O913">
        <f t="shared" ca="1" si="208"/>
        <v>8.8730585356446063</v>
      </c>
      <c r="P913">
        <f t="shared" ca="1" si="209"/>
        <v>8.8730585356446063</v>
      </c>
    </row>
    <row r="914" spans="1:16" x14ac:dyDescent="0.2">
      <c r="A914">
        <v>891</v>
      </c>
      <c r="B914">
        <f t="shared" ca="1" si="195"/>
        <v>0.72310088191031197</v>
      </c>
      <c r="C914">
        <f t="shared" ca="1" si="196"/>
        <v>2.7971761254486802</v>
      </c>
      <c r="D914">
        <f t="shared" ca="1" si="197"/>
        <v>2.5447384571596343</v>
      </c>
      <c r="E914">
        <f t="shared" ca="1" si="198"/>
        <v>3.0467314216473538</v>
      </c>
      <c r="F914">
        <f t="shared" ca="1" si="199"/>
        <v>4.9557466708910765</v>
      </c>
      <c r="G914">
        <f t="shared" ca="1" si="200"/>
        <v>5.4256215777793297</v>
      </c>
      <c r="H914">
        <f t="shared" ca="1" si="201"/>
        <v>2.4987570197022055</v>
      </c>
      <c r="I914">
        <f t="shared" ca="1" si="202"/>
        <v>0.72310088191031197</v>
      </c>
      <c r="J914">
        <f t="shared" ca="1" si="203"/>
        <v>3.5202770073589922</v>
      </c>
      <c r="K914">
        <f t="shared" ca="1" si="204"/>
        <v>3.2678393390699463</v>
      </c>
      <c r="L914">
        <f t="shared" ca="1" si="205"/>
        <v>3.7698323035576657</v>
      </c>
      <c r="M914">
        <f t="shared" ca="1" si="206"/>
        <v>8.4760236782500691</v>
      </c>
      <c r="N914">
        <f t="shared" ca="1" si="207"/>
        <v>9.195453881336995</v>
      </c>
      <c r="O914">
        <f t="shared" ca="1" si="208"/>
        <v>9.195453881336995</v>
      </c>
      <c r="P914">
        <f t="shared" ca="1" si="209"/>
        <v>9.195453881336995</v>
      </c>
    </row>
    <row r="915" spans="1:16" x14ac:dyDescent="0.2">
      <c r="A915">
        <v>892</v>
      </c>
      <c r="B915">
        <f t="shared" ca="1" si="195"/>
        <v>1.0568242255654017</v>
      </c>
      <c r="C915">
        <f t="shared" ca="1" si="196"/>
        <v>3.0765925652888519</v>
      </c>
      <c r="D915">
        <f t="shared" ca="1" si="197"/>
        <v>1.7604993055979492</v>
      </c>
      <c r="E915">
        <f t="shared" ca="1" si="198"/>
        <v>2.6497860326505611</v>
      </c>
      <c r="F915">
        <f t="shared" ca="1" si="199"/>
        <v>4.9521736014205722</v>
      </c>
      <c r="G915">
        <f t="shared" ca="1" si="200"/>
        <v>5.0851297517353808</v>
      </c>
      <c r="H915">
        <f t="shared" ca="1" si="201"/>
        <v>2.6853370172365194</v>
      </c>
      <c r="I915">
        <f t="shared" ca="1" si="202"/>
        <v>1.0568242255654017</v>
      </c>
      <c r="J915">
        <f t="shared" ca="1" si="203"/>
        <v>4.1334167908542536</v>
      </c>
      <c r="K915">
        <f t="shared" ca="1" si="204"/>
        <v>2.8173235311633507</v>
      </c>
      <c r="L915">
        <f t="shared" ca="1" si="205"/>
        <v>3.7066102582159628</v>
      </c>
      <c r="M915">
        <f t="shared" ca="1" si="206"/>
        <v>9.0855903922748258</v>
      </c>
      <c r="N915">
        <f t="shared" ca="1" si="207"/>
        <v>8.7917400099513436</v>
      </c>
      <c r="O915">
        <f t="shared" ca="1" si="208"/>
        <v>9.0855903922748258</v>
      </c>
      <c r="P915">
        <f t="shared" ca="1" si="209"/>
        <v>9.0855903922748258</v>
      </c>
    </row>
    <row r="916" spans="1:16" x14ac:dyDescent="0.2">
      <c r="A916">
        <v>893</v>
      </c>
      <c r="B916">
        <f t="shared" ca="1" si="195"/>
        <v>0.28827345500151469</v>
      </c>
      <c r="C916">
        <f t="shared" ca="1" si="196"/>
        <v>3.8119689023004271</v>
      </c>
      <c r="D916">
        <f t="shared" ca="1" si="197"/>
        <v>2.4338988089259934</v>
      </c>
      <c r="E916">
        <f t="shared" ca="1" si="198"/>
        <v>2.2173467663152642</v>
      </c>
      <c r="F916">
        <f t="shared" ca="1" si="199"/>
        <v>3.6220616339160507</v>
      </c>
      <c r="G916">
        <f t="shared" ca="1" si="200"/>
        <v>5.295852613531892</v>
      </c>
      <c r="H916">
        <f t="shared" ca="1" si="201"/>
        <v>1.238799046873315</v>
      </c>
      <c r="I916">
        <f t="shared" ca="1" si="202"/>
        <v>0.28827345500151469</v>
      </c>
      <c r="J916">
        <f t="shared" ca="1" si="203"/>
        <v>4.1002423573019415</v>
      </c>
      <c r="K916">
        <f t="shared" ca="1" si="204"/>
        <v>2.7221722639275079</v>
      </c>
      <c r="L916">
        <f t="shared" ca="1" si="205"/>
        <v>2.5056202213167786</v>
      </c>
      <c r="M916">
        <f t="shared" ca="1" si="206"/>
        <v>7.7223039912179923</v>
      </c>
      <c r="N916">
        <f t="shared" ca="1" si="207"/>
        <v>8.0180248774593998</v>
      </c>
      <c r="O916">
        <f t="shared" ca="1" si="208"/>
        <v>8.0180248774593998</v>
      </c>
      <c r="P916">
        <f t="shared" ca="1" si="209"/>
        <v>8.0180248774593998</v>
      </c>
    </row>
    <row r="917" spans="1:16" x14ac:dyDescent="0.2">
      <c r="A917">
        <v>894</v>
      </c>
      <c r="B917">
        <f t="shared" ca="1" si="195"/>
        <v>0.81395636494232249</v>
      </c>
      <c r="C917">
        <f t="shared" ca="1" si="196"/>
        <v>3.1331885627582756</v>
      </c>
      <c r="D917">
        <f t="shared" ca="1" si="197"/>
        <v>2.7387735592241178</v>
      </c>
      <c r="E917">
        <f t="shared" ca="1" si="198"/>
        <v>2.2252191918122417</v>
      </c>
      <c r="F917">
        <f t="shared" ca="1" si="199"/>
        <v>3.7005533604039913</v>
      </c>
      <c r="G917">
        <f t="shared" ca="1" si="200"/>
        <v>5.6791087683656354</v>
      </c>
      <c r="H917">
        <f t="shared" ca="1" si="201"/>
        <v>2.1766004755488662</v>
      </c>
      <c r="I917">
        <f t="shared" ca="1" si="202"/>
        <v>0.81395636494232249</v>
      </c>
      <c r="J917">
        <f t="shared" ca="1" si="203"/>
        <v>3.9471449277005979</v>
      </c>
      <c r="K917">
        <f t="shared" ca="1" si="204"/>
        <v>3.5527299241664405</v>
      </c>
      <c r="L917">
        <f t="shared" ca="1" si="205"/>
        <v>3.0391755567545644</v>
      </c>
      <c r="M917">
        <f t="shared" ca="1" si="206"/>
        <v>7.6476982881045892</v>
      </c>
      <c r="N917">
        <f t="shared" ca="1" si="207"/>
        <v>9.2318386925320759</v>
      </c>
      <c r="O917">
        <f t="shared" ca="1" si="208"/>
        <v>9.2318386925320759</v>
      </c>
      <c r="P917">
        <f t="shared" ca="1" si="209"/>
        <v>9.2318386925320759</v>
      </c>
    </row>
    <row r="918" spans="1:16" x14ac:dyDescent="0.2">
      <c r="A918">
        <v>895</v>
      </c>
      <c r="B918">
        <f t="shared" ca="1" si="195"/>
        <v>0.21666514959503291</v>
      </c>
      <c r="C918">
        <f t="shared" ca="1" si="196"/>
        <v>3.1901112814142731</v>
      </c>
      <c r="D918">
        <f t="shared" ca="1" si="197"/>
        <v>2.9635248908090777</v>
      </c>
      <c r="E918">
        <f t="shared" ca="1" si="198"/>
        <v>3.3407646669722961</v>
      </c>
      <c r="F918">
        <f t="shared" ca="1" si="199"/>
        <v>3.4726591343406703</v>
      </c>
      <c r="G918">
        <f t="shared" ca="1" si="200"/>
        <v>5.3312453830437683</v>
      </c>
      <c r="H918">
        <f t="shared" ca="1" si="201"/>
        <v>2.35163811886828</v>
      </c>
      <c r="I918">
        <f t="shared" ca="1" si="202"/>
        <v>0.21666514959503291</v>
      </c>
      <c r="J918">
        <f t="shared" ca="1" si="203"/>
        <v>3.4067764310093063</v>
      </c>
      <c r="K918">
        <f t="shared" ca="1" si="204"/>
        <v>3.1801900404041108</v>
      </c>
      <c r="L918">
        <f t="shared" ca="1" si="205"/>
        <v>3.5574298165673293</v>
      </c>
      <c r="M918">
        <f t="shared" ca="1" si="206"/>
        <v>6.8794355653499766</v>
      </c>
      <c r="N918">
        <f t="shared" ca="1" si="207"/>
        <v>8.8886751996110966</v>
      </c>
      <c r="O918">
        <f t="shared" ca="1" si="208"/>
        <v>8.8886751996110966</v>
      </c>
      <c r="P918">
        <f t="shared" ca="1" si="209"/>
        <v>8.8886751996110966</v>
      </c>
    </row>
    <row r="919" spans="1:16" x14ac:dyDescent="0.2">
      <c r="A919">
        <v>896</v>
      </c>
      <c r="B919">
        <f t="shared" ca="1" si="195"/>
        <v>0.85076362041553066</v>
      </c>
      <c r="C919">
        <f t="shared" ca="1" si="196"/>
        <v>3.1345114652316779</v>
      </c>
      <c r="D919">
        <f t="shared" ca="1" si="197"/>
        <v>1.3045387152724337</v>
      </c>
      <c r="E919">
        <f t="shared" ca="1" si="198"/>
        <v>2.3839196219905157</v>
      </c>
      <c r="F919">
        <f t="shared" ca="1" si="199"/>
        <v>4.9800871487301555</v>
      </c>
      <c r="G919">
        <f t="shared" ca="1" si="200"/>
        <v>5.6752539398464847</v>
      </c>
      <c r="H919">
        <f t="shared" ca="1" si="201"/>
        <v>1.3838728993675196</v>
      </c>
      <c r="I919">
        <f t="shared" ca="1" si="202"/>
        <v>0.85076362041553066</v>
      </c>
      <c r="J919">
        <f t="shared" ca="1" si="203"/>
        <v>3.9852750856472086</v>
      </c>
      <c r="K919">
        <f t="shared" ca="1" si="204"/>
        <v>2.1553023356879644</v>
      </c>
      <c r="L919">
        <f t="shared" ca="1" si="205"/>
        <v>3.2346832424060463</v>
      </c>
      <c r="M919">
        <f t="shared" ca="1" si="206"/>
        <v>8.9653622343773645</v>
      </c>
      <c r="N919">
        <f t="shared" ca="1" si="207"/>
        <v>8.9099371822525306</v>
      </c>
      <c r="O919">
        <f t="shared" ca="1" si="208"/>
        <v>8.9653622343773645</v>
      </c>
      <c r="P919">
        <f t="shared" ca="1" si="209"/>
        <v>8.9653622343773645</v>
      </c>
    </row>
    <row r="920" spans="1:16" x14ac:dyDescent="0.2">
      <c r="A920">
        <v>897</v>
      </c>
      <c r="B920">
        <f t="shared" ca="1" si="195"/>
        <v>0.52707848909681432</v>
      </c>
      <c r="C920">
        <f t="shared" ca="1" si="196"/>
        <v>3.0163730913160469</v>
      </c>
      <c r="D920">
        <f t="shared" ca="1" si="197"/>
        <v>2.7094558438094403</v>
      </c>
      <c r="E920">
        <f t="shared" ca="1" si="198"/>
        <v>3.0334617475696986</v>
      </c>
      <c r="F920">
        <f t="shared" ca="1" si="199"/>
        <v>3.9509206966824997</v>
      </c>
      <c r="G920">
        <f t="shared" ca="1" si="200"/>
        <v>5.9821901047275539</v>
      </c>
      <c r="H920">
        <f t="shared" ca="1" si="201"/>
        <v>1.4657982190267751</v>
      </c>
      <c r="I920">
        <f t="shared" ca="1" si="202"/>
        <v>0.52707848909681432</v>
      </c>
      <c r="J920">
        <f t="shared" ca="1" si="203"/>
        <v>3.543451580412861</v>
      </c>
      <c r="K920">
        <f t="shared" ca="1" si="204"/>
        <v>3.2365343329062544</v>
      </c>
      <c r="L920">
        <f t="shared" ca="1" si="205"/>
        <v>3.5605402366665126</v>
      </c>
      <c r="M920">
        <f t="shared" ca="1" si="206"/>
        <v>7.4943722770953602</v>
      </c>
      <c r="N920">
        <f t="shared" ca="1" si="207"/>
        <v>9.5427303413940656</v>
      </c>
      <c r="O920">
        <f t="shared" ca="1" si="208"/>
        <v>9.5427303413940656</v>
      </c>
      <c r="P920">
        <f t="shared" ca="1" si="209"/>
        <v>9.5427303413940656</v>
      </c>
    </row>
    <row r="921" spans="1:16" x14ac:dyDescent="0.2">
      <c r="A921">
        <v>898</v>
      </c>
      <c r="B921">
        <f t="shared" ref="B921:B984" ca="1" si="210">$B$20 -1 + 2*RAND()</f>
        <v>1.0718060248166648</v>
      </c>
      <c r="C921">
        <f t="shared" ref="C921:C984" ca="1" si="211">$C$20 -1 + 2*RAND()</f>
        <v>3.6082430546298099</v>
      </c>
      <c r="D921">
        <f t="shared" ref="D921:D984" ca="1" si="212">$D$20 -1 + 2*RAND()</f>
        <v>2.3573785776689977</v>
      </c>
      <c r="E921">
        <f t="shared" ref="E921:E984" ca="1" si="213">$E$20 -1 + 2*RAND()</f>
        <v>2.0116722185982789</v>
      </c>
      <c r="F921">
        <f t="shared" ref="F921:F984" ca="1" si="214">$F$20 -1 + 2*RAND()</f>
        <v>3.5110609390056746</v>
      </c>
      <c r="G921">
        <f t="shared" ref="G921:G984" ca="1" si="215">$G$20 -1 + 2*RAND()</f>
        <v>5.6209168378781085</v>
      </c>
      <c r="H921">
        <f t="shared" ref="H921:H984" ca="1" si="216">$H$20 -1 + 2*RAND()</f>
        <v>1.8818391116656554</v>
      </c>
      <c r="I921">
        <f t="shared" ref="I921:I984" ca="1" si="217">B921</f>
        <v>1.0718060248166648</v>
      </c>
      <c r="J921">
        <f t="shared" ref="J921:J984" ca="1" si="218">I921+C921</f>
        <v>4.6800490794464746</v>
      </c>
      <c r="K921">
        <f t="shared" ref="K921:K984" ca="1" si="219">I921+D921</f>
        <v>3.4291846024856625</v>
      </c>
      <c r="L921">
        <f t="shared" ref="L921:L984" ca="1" si="220">I921+E921</f>
        <v>3.0834782434149437</v>
      </c>
      <c r="M921">
        <f t="shared" ref="M921:M984" ca="1" si="221">MAX(J921,K921)+F921</f>
        <v>8.1911100184521501</v>
      </c>
      <c r="N921">
        <f t="shared" ref="N921:N984" ca="1" si="222">MAX(K921,L921)+G921</f>
        <v>9.0501014403637718</v>
      </c>
      <c r="O921">
        <f t="shared" ref="O921:O984" ca="1" si="223">MAX(M921,N921)</f>
        <v>9.0501014403637718</v>
      </c>
      <c r="P921">
        <f t="shared" ref="P921:P984" ca="1" si="224">MAX(I921:O921)</f>
        <v>9.0501014403637718</v>
      </c>
    </row>
    <row r="922" spans="1:16" x14ac:dyDescent="0.2">
      <c r="A922">
        <v>899</v>
      </c>
      <c r="B922">
        <f t="shared" ca="1" si="210"/>
        <v>1.6598516498233276</v>
      </c>
      <c r="C922">
        <f t="shared" ca="1" si="211"/>
        <v>2.8967656665826396</v>
      </c>
      <c r="D922">
        <f t="shared" ca="1" si="212"/>
        <v>2.9802607515684816</v>
      </c>
      <c r="E922">
        <f t="shared" ca="1" si="213"/>
        <v>3.754563756784342</v>
      </c>
      <c r="F922">
        <f t="shared" ca="1" si="214"/>
        <v>3.76584316295913</v>
      </c>
      <c r="G922">
        <f t="shared" ca="1" si="215"/>
        <v>4.579079925733379</v>
      </c>
      <c r="H922">
        <f t="shared" ca="1" si="216"/>
        <v>1.5835252086404403</v>
      </c>
      <c r="I922">
        <f t="shared" ca="1" si="217"/>
        <v>1.6598516498233276</v>
      </c>
      <c r="J922">
        <f t="shared" ca="1" si="218"/>
        <v>4.5566173164059673</v>
      </c>
      <c r="K922">
        <f t="shared" ca="1" si="219"/>
        <v>4.6401124013918089</v>
      </c>
      <c r="L922">
        <f t="shared" ca="1" si="220"/>
        <v>5.4144154066076693</v>
      </c>
      <c r="M922">
        <f t="shared" ca="1" si="221"/>
        <v>8.4059555643509398</v>
      </c>
      <c r="N922">
        <f t="shared" ca="1" si="222"/>
        <v>9.9934953323410483</v>
      </c>
      <c r="O922">
        <f t="shared" ca="1" si="223"/>
        <v>9.9934953323410483</v>
      </c>
      <c r="P922">
        <f t="shared" ca="1" si="224"/>
        <v>9.9934953323410483</v>
      </c>
    </row>
    <row r="923" spans="1:16" x14ac:dyDescent="0.2">
      <c r="A923">
        <v>900</v>
      </c>
      <c r="B923">
        <f t="shared" ca="1" si="210"/>
        <v>0.60925794607079631</v>
      </c>
      <c r="C923">
        <f t="shared" ca="1" si="211"/>
        <v>2.2243035438556422</v>
      </c>
      <c r="D923">
        <f t="shared" ca="1" si="212"/>
        <v>1.0785161999286741</v>
      </c>
      <c r="E923">
        <f t="shared" ca="1" si="213"/>
        <v>2.2029504977660839</v>
      </c>
      <c r="F923">
        <f t="shared" ca="1" si="214"/>
        <v>4.0702253695560486</v>
      </c>
      <c r="G923">
        <f t="shared" ca="1" si="215"/>
        <v>4.0276919302237193</v>
      </c>
      <c r="H923">
        <f t="shared" ca="1" si="216"/>
        <v>1.1753686128432892</v>
      </c>
      <c r="I923">
        <f t="shared" ca="1" si="217"/>
        <v>0.60925794607079631</v>
      </c>
      <c r="J923">
        <f t="shared" ca="1" si="218"/>
        <v>2.8335614899264385</v>
      </c>
      <c r="K923">
        <f t="shared" ca="1" si="219"/>
        <v>1.6877741459994704</v>
      </c>
      <c r="L923">
        <f t="shared" ca="1" si="220"/>
        <v>2.8122084438368802</v>
      </c>
      <c r="M923">
        <f t="shared" ca="1" si="221"/>
        <v>6.9037868594824872</v>
      </c>
      <c r="N923">
        <f t="shared" ca="1" si="222"/>
        <v>6.8399003740605995</v>
      </c>
      <c r="O923">
        <f t="shared" ca="1" si="223"/>
        <v>6.9037868594824872</v>
      </c>
      <c r="P923">
        <f t="shared" ca="1" si="224"/>
        <v>6.9037868594824872</v>
      </c>
    </row>
    <row r="924" spans="1:16" x14ac:dyDescent="0.2">
      <c r="A924">
        <v>901</v>
      </c>
      <c r="B924">
        <f t="shared" ca="1" si="210"/>
        <v>0.80959789239543301</v>
      </c>
      <c r="C924">
        <f t="shared" ca="1" si="211"/>
        <v>3.4864100632625812</v>
      </c>
      <c r="D924">
        <f t="shared" ca="1" si="212"/>
        <v>1.1523675032020879</v>
      </c>
      <c r="E924">
        <f t="shared" ca="1" si="213"/>
        <v>3.6841837716764214</v>
      </c>
      <c r="F924">
        <f t="shared" ca="1" si="214"/>
        <v>3.4168247008608228</v>
      </c>
      <c r="G924">
        <f t="shared" ca="1" si="215"/>
        <v>5.8929342054761298</v>
      </c>
      <c r="H924">
        <f t="shared" ca="1" si="216"/>
        <v>1.7115245415647329</v>
      </c>
      <c r="I924">
        <f t="shared" ca="1" si="217"/>
        <v>0.80959789239543301</v>
      </c>
      <c r="J924">
        <f t="shared" ca="1" si="218"/>
        <v>4.2960079556580144</v>
      </c>
      <c r="K924">
        <f t="shared" ca="1" si="219"/>
        <v>1.9619653955975209</v>
      </c>
      <c r="L924">
        <f t="shared" ca="1" si="220"/>
        <v>4.4937816640718546</v>
      </c>
      <c r="M924">
        <f t="shared" ca="1" si="221"/>
        <v>7.7128326565188372</v>
      </c>
      <c r="N924">
        <f t="shared" ca="1" si="222"/>
        <v>10.386715869547984</v>
      </c>
      <c r="O924">
        <f t="shared" ca="1" si="223"/>
        <v>10.386715869547984</v>
      </c>
      <c r="P924">
        <f t="shared" ca="1" si="224"/>
        <v>10.386715869547984</v>
      </c>
    </row>
    <row r="925" spans="1:16" x14ac:dyDescent="0.2">
      <c r="A925">
        <v>902</v>
      </c>
      <c r="B925">
        <f t="shared" ca="1" si="210"/>
        <v>0.40828999531376176</v>
      </c>
      <c r="C925">
        <f t="shared" ca="1" si="211"/>
        <v>2.9030648949746416</v>
      </c>
      <c r="D925">
        <f t="shared" ca="1" si="212"/>
        <v>1.0639952294097281</v>
      </c>
      <c r="E925">
        <f t="shared" ca="1" si="213"/>
        <v>2.1967640897133855</v>
      </c>
      <c r="F925">
        <f t="shared" ca="1" si="214"/>
        <v>4.0123457990580444</v>
      </c>
      <c r="G925">
        <f t="shared" ca="1" si="215"/>
        <v>5.9251457076090901</v>
      </c>
      <c r="H925">
        <f t="shared" ca="1" si="216"/>
        <v>1.2719781055946702</v>
      </c>
      <c r="I925">
        <f t="shared" ca="1" si="217"/>
        <v>0.40828999531376176</v>
      </c>
      <c r="J925">
        <f t="shared" ca="1" si="218"/>
        <v>3.3113548902884036</v>
      </c>
      <c r="K925">
        <f t="shared" ca="1" si="219"/>
        <v>1.4722852247234899</v>
      </c>
      <c r="L925">
        <f t="shared" ca="1" si="220"/>
        <v>2.6050540850271471</v>
      </c>
      <c r="M925">
        <f t="shared" ca="1" si="221"/>
        <v>7.323700689346448</v>
      </c>
      <c r="N925">
        <f t="shared" ca="1" si="222"/>
        <v>8.5301997926362372</v>
      </c>
      <c r="O925">
        <f t="shared" ca="1" si="223"/>
        <v>8.5301997926362372</v>
      </c>
      <c r="P925">
        <f t="shared" ca="1" si="224"/>
        <v>8.5301997926362372</v>
      </c>
    </row>
    <row r="926" spans="1:16" x14ac:dyDescent="0.2">
      <c r="A926">
        <v>903</v>
      </c>
      <c r="B926">
        <f t="shared" ca="1" si="210"/>
        <v>1.5109292014504843</v>
      </c>
      <c r="C926">
        <f t="shared" ca="1" si="211"/>
        <v>2.2100324972107082</v>
      </c>
      <c r="D926">
        <f t="shared" ca="1" si="212"/>
        <v>1.3726586964576675</v>
      </c>
      <c r="E926">
        <f t="shared" ca="1" si="213"/>
        <v>3.405740135995122</v>
      </c>
      <c r="F926">
        <f t="shared" ca="1" si="214"/>
        <v>3.2002231231189624</v>
      </c>
      <c r="G926">
        <f t="shared" ca="1" si="215"/>
        <v>5.3804215997928306</v>
      </c>
      <c r="H926">
        <f t="shared" ca="1" si="216"/>
        <v>1.3583062456885633</v>
      </c>
      <c r="I926">
        <f t="shared" ca="1" si="217"/>
        <v>1.5109292014504843</v>
      </c>
      <c r="J926">
        <f t="shared" ca="1" si="218"/>
        <v>3.7209616986611924</v>
      </c>
      <c r="K926">
        <f t="shared" ca="1" si="219"/>
        <v>2.8835878979081517</v>
      </c>
      <c r="L926">
        <f t="shared" ca="1" si="220"/>
        <v>4.9166693374456063</v>
      </c>
      <c r="M926">
        <f t="shared" ca="1" si="221"/>
        <v>6.9211848217801553</v>
      </c>
      <c r="N926">
        <f t="shared" ca="1" si="222"/>
        <v>10.297090937238437</v>
      </c>
      <c r="O926">
        <f t="shared" ca="1" si="223"/>
        <v>10.297090937238437</v>
      </c>
      <c r="P926">
        <f t="shared" ca="1" si="224"/>
        <v>10.297090937238437</v>
      </c>
    </row>
    <row r="927" spans="1:16" x14ac:dyDescent="0.2">
      <c r="A927">
        <v>904</v>
      </c>
      <c r="B927">
        <f t="shared" ca="1" si="210"/>
        <v>1.4045217591852313</v>
      </c>
      <c r="C927">
        <f t="shared" ca="1" si="211"/>
        <v>3.35606787546992</v>
      </c>
      <c r="D927">
        <f t="shared" ca="1" si="212"/>
        <v>2.0562292060930369</v>
      </c>
      <c r="E927">
        <f t="shared" ca="1" si="213"/>
        <v>3.0572161226329801</v>
      </c>
      <c r="F927">
        <f t="shared" ca="1" si="214"/>
        <v>4.1191416827447416</v>
      </c>
      <c r="G927">
        <f t="shared" ca="1" si="215"/>
        <v>4.9555967823223659</v>
      </c>
      <c r="H927">
        <f t="shared" ca="1" si="216"/>
        <v>1.7295062893931521</v>
      </c>
      <c r="I927">
        <f t="shared" ca="1" si="217"/>
        <v>1.4045217591852313</v>
      </c>
      <c r="J927">
        <f t="shared" ca="1" si="218"/>
        <v>4.7605896346551511</v>
      </c>
      <c r="K927">
        <f t="shared" ca="1" si="219"/>
        <v>3.460750965278268</v>
      </c>
      <c r="L927">
        <f t="shared" ca="1" si="220"/>
        <v>4.4617378818182116</v>
      </c>
      <c r="M927">
        <f t="shared" ca="1" si="221"/>
        <v>8.8797313173998926</v>
      </c>
      <c r="N927">
        <f t="shared" ca="1" si="222"/>
        <v>9.4173346641405775</v>
      </c>
      <c r="O927">
        <f t="shared" ca="1" si="223"/>
        <v>9.4173346641405775</v>
      </c>
      <c r="P927">
        <f t="shared" ca="1" si="224"/>
        <v>9.4173346641405775</v>
      </c>
    </row>
    <row r="928" spans="1:16" x14ac:dyDescent="0.2">
      <c r="A928">
        <v>905</v>
      </c>
      <c r="B928">
        <f t="shared" ca="1" si="210"/>
        <v>0.18498549517214502</v>
      </c>
      <c r="C928">
        <f t="shared" ca="1" si="211"/>
        <v>2.5559060965051197</v>
      </c>
      <c r="D928">
        <f t="shared" ca="1" si="212"/>
        <v>1.703881638900735</v>
      </c>
      <c r="E928">
        <f t="shared" ca="1" si="213"/>
        <v>3.5277248004367943</v>
      </c>
      <c r="F928">
        <f t="shared" ca="1" si="214"/>
        <v>4.4209088349092704</v>
      </c>
      <c r="G928">
        <f t="shared" ca="1" si="215"/>
        <v>4.0804065556715967</v>
      </c>
      <c r="H928">
        <f t="shared" ca="1" si="216"/>
        <v>1.1112150556826619</v>
      </c>
      <c r="I928">
        <f t="shared" ca="1" si="217"/>
        <v>0.18498549517214502</v>
      </c>
      <c r="J928">
        <f t="shared" ca="1" si="218"/>
        <v>2.7408915916772649</v>
      </c>
      <c r="K928">
        <f t="shared" ca="1" si="219"/>
        <v>1.88886713407288</v>
      </c>
      <c r="L928">
        <f t="shared" ca="1" si="220"/>
        <v>3.7127102956089395</v>
      </c>
      <c r="M928">
        <f t="shared" ca="1" si="221"/>
        <v>7.1618004265865354</v>
      </c>
      <c r="N928">
        <f t="shared" ca="1" si="222"/>
        <v>7.7931168512805362</v>
      </c>
      <c r="O928">
        <f t="shared" ca="1" si="223"/>
        <v>7.7931168512805362</v>
      </c>
      <c r="P928">
        <f t="shared" ca="1" si="224"/>
        <v>7.7931168512805362</v>
      </c>
    </row>
    <row r="929" spans="1:16" x14ac:dyDescent="0.2">
      <c r="A929">
        <v>906</v>
      </c>
      <c r="B929">
        <f t="shared" ca="1" si="210"/>
        <v>0.98806812501515728</v>
      </c>
      <c r="C929">
        <f t="shared" ca="1" si="211"/>
        <v>3.5262078685875036</v>
      </c>
      <c r="D929">
        <f t="shared" ca="1" si="212"/>
        <v>1.7953174960100804</v>
      </c>
      <c r="E929">
        <f t="shared" ca="1" si="213"/>
        <v>3.0745449461639893</v>
      </c>
      <c r="F929">
        <f t="shared" ca="1" si="214"/>
        <v>4.4032296051955857</v>
      </c>
      <c r="G929">
        <f t="shared" ca="1" si="215"/>
        <v>5.024418899562054</v>
      </c>
      <c r="H929">
        <f t="shared" ca="1" si="216"/>
        <v>2.4111356189706221</v>
      </c>
      <c r="I929">
        <f t="shared" ca="1" si="217"/>
        <v>0.98806812501515728</v>
      </c>
      <c r="J929">
        <f t="shared" ca="1" si="218"/>
        <v>4.5142759936026611</v>
      </c>
      <c r="K929">
        <f t="shared" ca="1" si="219"/>
        <v>2.7833856210252375</v>
      </c>
      <c r="L929">
        <f t="shared" ca="1" si="220"/>
        <v>4.0626130711791468</v>
      </c>
      <c r="M929">
        <f t="shared" ca="1" si="221"/>
        <v>8.9175055987982468</v>
      </c>
      <c r="N929">
        <f t="shared" ca="1" si="222"/>
        <v>9.0870319707412008</v>
      </c>
      <c r="O929">
        <f t="shared" ca="1" si="223"/>
        <v>9.0870319707412008</v>
      </c>
      <c r="P929">
        <f t="shared" ca="1" si="224"/>
        <v>9.0870319707412008</v>
      </c>
    </row>
    <row r="930" spans="1:16" x14ac:dyDescent="0.2">
      <c r="A930">
        <v>907</v>
      </c>
      <c r="B930">
        <f t="shared" ca="1" si="210"/>
        <v>6.2651464300400583E-3</v>
      </c>
      <c r="C930">
        <f t="shared" ca="1" si="211"/>
        <v>2.8537050085161475</v>
      </c>
      <c r="D930">
        <f t="shared" ca="1" si="212"/>
        <v>1.5792340383843264</v>
      </c>
      <c r="E930">
        <f t="shared" ca="1" si="213"/>
        <v>2.48597467001147</v>
      </c>
      <c r="F930">
        <f t="shared" ca="1" si="214"/>
        <v>4.7856217684791806</v>
      </c>
      <c r="G930">
        <f t="shared" ca="1" si="215"/>
        <v>4.6426957483191185</v>
      </c>
      <c r="H930">
        <f t="shared" ca="1" si="216"/>
        <v>1.9948438919278422</v>
      </c>
      <c r="I930">
        <f t="shared" ca="1" si="217"/>
        <v>6.2651464300400583E-3</v>
      </c>
      <c r="J930">
        <f t="shared" ca="1" si="218"/>
        <v>2.8599701549461876</v>
      </c>
      <c r="K930">
        <f t="shared" ca="1" si="219"/>
        <v>1.5854991848143665</v>
      </c>
      <c r="L930">
        <f t="shared" ca="1" si="220"/>
        <v>2.49223981644151</v>
      </c>
      <c r="M930">
        <f t="shared" ca="1" si="221"/>
        <v>7.6455919234253678</v>
      </c>
      <c r="N930">
        <f t="shared" ca="1" si="222"/>
        <v>7.1349355647606281</v>
      </c>
      <c r="O930">
        <f t="shared" ca="1" si="223"/>
        <v>7.6455919234253678</v>
      </c>
      <c r="P930">
        <f t="shared" ca="1" si="224"/>
        <v>7.6455919234253678</v>
      </c>
    </row>
    <row r="931" spans="1:16" x14ac:dyDescent="0.2">
      <c r="A931">
        <v>908</v>
      </c>
      <c r="B931">
        <f t="shared" ca="1" si="210"/>
        <v>2.5777049065100366E-2</v>
      </c>
      <c r="C931">
        <f t="shared" ca="1" si="211"/>
        <v>2.0576597443444324</v>
      </c>
      <c r="D931">
        <f t="shared" ca="1" si="212"/>
        <v>1.4836271262656726</v>
      </c>
      <c r="E931">
        <f t="shared" ca="1" si="213"/>
        <v>3.9206917482325441</v>
      </c>
      <c r="F931">
        <f t="shared" ca="1" si="214"/>
        <v>3.2140661507223109</v>
      </c>
      <c r="G931">
        <f t="shared" ca="1" si="215"/>
        <v>5.7777655395443777</v>
      </c>
      <c r="H931">
        <f t="shared" ca="1" si="216"/>
        <v>1.485244675742776</v>
      </c>
      <c r="I931">
        <f t="shared" ca="1" si="217"/>
        <v>2.5777049065100366E-2</v>
      </c>
      <c r="J931">
        <f t="shared" ca="1" si="218"/>
        <v>2.0834367934095326</v>
      </c>
      <c r="K931">
        <f t="shared" ca="1" si="219"/>
        <v>1.509404175330773</v>
      </c>
      <c r="L931">
        <f t="shared" ca="1" si="220"/>
        <v>3.9464687972976442</v>
      </c>
      <c r="M931">
        <f t="shared" ca="1" si="221"/>
        <v>5.2975029441318435</v>
      </c>
      <c r="N931">
        <f t="shared" ca="1" si="222"/>
        <v>9.7242343368420219</v>
      </c>
      <c r="O931">
        <f t="shared" ca="1" si="223"/>
        <v>9.7242343368420219</v>
      </c>
      <c r="P931">
        <f t="shared" ca="1" si="224"/>
        <v>9.7242343368420219</v>
      </c>
    </row>
    <row r="932" spans="1:16" x14ac:dyDescent="0.2">
      <c r="A932">
        <v>909</v>
      </c>
      <c r="B932">
        <f t="shared" ca="1" si="210"/>
        <v>0.64660636876256072</v>
      </c>
      <c r="C932">
        <f t="shared" ca="1" si="211"/>
        <v>3.6784385271458064</v>
      </c>
      <c r="D932">
        <f t="shared" ca="1" si="212"/>
        <v>1.6146566452734117</v>
      </c>
      <c r="E932">
        <f t="shared" ca="1" si="213"/>
        <v>3.9743414622764641</v>
      </c>
      <c r="F932">
        <f t="shared" ca="1" si="214"/>
        <v>3.3828568142734552</v>
      </c>
      <c r="G932">
        <f t="shared" ca="1" si="215"/>
        <v>4.9143683357584234</v>
      </c>
      <c r="H932">
        <f t="shared" ca="1" si="216"/>
        <v>2.0371309097322357</v>
      </c>
      <c r="I932">
        <f t="shared" ca="1" si="217"/>
        <v>0.64660636876256072</v>
      </c>
      <c r="J932">
        <f t="shared" ca="1" si="218"/>
        <v>4.3250448959083672</v>
      </c>
      <c r="K932">
        <f t="shared" ca="1" si="219"/>
        <v>2.2612630140359724</v>
      </c>
      <c r="L932">
        <f t="shared" ca="1" si="220"/>
        <v>4.6209478310390253</v>
      </c>
      <c r="M932">
        <f t="shared" ca="1" si="221"/>
        <v>7.7079017101818224</v>
      </c>
      <c r="N932">
        <f t="shared" ca="1" si="222"/>
        <v>9.5353161667974486</v>
      </c>
      <c r="O932">
        <f t="shared" ca="1" si="223"/>
        <v>9.5353161667974486</v>
      </c>
      <c r="P932">
        <f t="shared" ca="1" si="224"/>
        <v>9.5353161667974486</v>
      </c>
    </row>
    <row r="933" spans="1:16" x14ac:dyDescent="0.2">
      <c r="A933">
        <v>910</v>
      </c>
      <c r="B933">
        <f t="shared" ca="1" si="210"/>
        <v>0.37397058533902006</v>
      </c>
      <c r="C933">
        <f t="shared" ca="1" si="211"/>
        <v>2.2773272666498046</v>
      </c>
      <c r="D933">
        <f t="shared" ca="1" si="212"/>
        <v>1.6453941679119386</v>
      </c>
      <c r="E933">
        <f t="shared" ca="1" si="213"/>
        <v>2.5651603454709355</v>
      </c>
      <c r="F933">
        <f t="shared" ca="1" si="214"/>
        <v>3.9631435336072069</v>
      </c>
      <c r="G933">
        <f t="shared" ca="1" si="215"/>
        <v>4.97188541312907</v>
      </c>
      <c r="H933">
        <f t="shared" ca="1" si="216"/>
        <v>1.411949697236383</v>
      </c>
      <c r="I933">
        <f t="shared" ca="1" si="217"/>
        <v>0.37397058533902006</v>
      </c>
      <c r="J933">
        <f t="shared" ca="1" si="218"/>
        <v>2.6512978519888248</v>
      </c>
      <c r="K933">
        <f t="shared" ca="1" si="219"/>
        <v>2.0193647532509589</v>
      </c>
      <c r="L933">
        <f t="shared" ca="1" si="220"/>
        <v>2.9391309308099558</v>
      </c>
      <c r="M933">
        <f t="shared" ca="1" si="221"/>
        <v>6.6144413855960318</v>
      </c>
      <c r="N933">
        <f t="shared" ca="1" si="222"/>
        <v>7.9110163439390258</v>
      </c>
      <c r="O933">
        <f t="shared" ca="1" si="223"/>
        <v>7.9110163439390258</v>
      </c>
      <c r="P933">
        <f t="shared" ca="1" si="224"/>
        <v>7.9110163439390258</v>
      </c>
    </row>
    <row r="934" spans="1:16" x14ac:dyDescent="0.2">
      <c r="A934">
        <v>911</v>
      </c>
      <c r="B934">
        <f t="shared" ca="1" si="210"/>
        <v>1.607477504076511</v>
      </c>
      <c r="C934">
        <f t="shared" ca="1" si="211"/>
        <v>3.3921680057375267</v>
      </c>
      <c r="D934">
        <f t="shared" ca="1" si="212"/>
        <v>1.7606862051120531</v>
      </c>
      <c r="E934">
        <f t="shared" ca="1" si="213"/>
        <v>3.0967092566231984</v>
      </c>
      <c r="F934">
        <f t="shared" ca="1" si="214"/>
        <v>3.3489039589271723</v>
      </c>
      <c r="G934">
        <f t="shared" ca="1" si="215"/>
        <v>4.7068991427925333</v>
      </c>
      <c r="H934">
        <f t="shared" ca="1" si="216"/>
        <v>2.0749638233765362</v>
      </c>
      <c r="I934">
        <f t="shared" ca="1" si="217"/>
        <v>1.607477504076511</v>
      </c>
      <c r="J934">
        <f t="shared" ca="1" si="218"/>
        <v>4.9996455098140373</v>
      </c>
      <c r="K934">
        <f t="shared" ca="1" si="219"/>
        <v>3.3681637091885639</v>
      </c>
      <c r="L934">
        <f t="shared" ca="1" si="220"/>
        <v>4.7041867606997094</v>
      </c>
      <c r="M934">
        <f t="shared" ca="1" si="221"/>
        <v>8.3485494687412096</v>
      </c>
      <c r="N934">
        <f t="shared" ca="1" si="222"/>
        <v>9.4110859034922427</v>
      </c>
      <c r="O934">
        <f t="shared" ca="1" si="223"/>
        <v>9.4110859034922427</v>
      </c>
      <c r="P934">
        <f t="shared" ca="1" si="224"/>
        <v>9.4110859034922427</v>
      </c>
    </row>
    <row r="935" spans="1:16" x14ac:dyDescent="0.2">
      <c r="A935">
        <v>912</v>
      </c>
      <c r="B935">
        <f t="shared" ca="1" si="210"/>
        <v>0.85712552430119016</v>
      </c>
      <c r="C935">
        <f t="shared" ca="1" si="211"/>
        <v>2.3272078571846437</v>
      </c>
      <c r="D935">
        <f t="shared" ca="1" si="212"/>
        <v>2.1063582882796807</v>
      </c>
      <c r="E935">
        <f t="shared" ca="1" si="213"/>
        <v>3.6260201072537761</v>
      </c>
      <c r="F935">
        <f t="shared" ca="1" si="214"/>
        <v>4.7920778760380616</v>
      </c>
      <c r="G935">
        <f t="shared" ca="1" si="215"/>
        <v>4.2845683851610374</v>
      </c>
      <c r="H935">
        <f t="shared" ca="1" si="216"/>
        <v>1.380475018949203</v>
      </c>
      <c r="I935">
        <f t="shared" ca="1" si="217"/>
        <v>0.85712552430119016</v>
      </c>
      <c r="J935">
        <f t="shared" ca="1" si="218"/>
        <v>3.1843333814858337</v>
      </c>
      <c r="K935">
        <f t="shared" ca="1" si="219"/>
        <v>2.9634838125808711</v>
      </c>
      <c r="L935">
        <f t="shared" ca="1" si="220"/>
        <v>4.483145631554966</v>
      </c>
      <c r="M935">
        <f t="shared" ca="1" si="221"/>
        <v>7.9764112575238952</v>
      </c>
      <c r="N935">
        <f t="shared" ca="1" si="222"/>
        <v>8.7677140167160026</v>
      </c>
      <c r="O935">
        <f t="shared" ca="1" si="223"/>
        <v>8.7677140167160026</v>
      </c>
      <c r="P935">
        <f t="shared" ca="1" si="224"/>
        <v>8.7677140167160026</v>
      </c>
    </row>
    <row r="936" spans="1:16" x14ac:dyDescent="0.2">
      <c r="A936">
        <v>913</v>
      </c>
      <c r="B936">
        <f t="shared" ca="1" si="210"/>
        <v>1.2807440519036046</v>
      </c>
      <c r="C936">
        <f t="shared" ca="1" si="211"/>
        <v>2.1414840481138961</v>
      </c>
      <c r="D936">
        <f t="shared" ca="1" si="212"/>
        <v>2.2054530299167165</v>
      </c>
      <c r="E936">
        <f t="shared" ca="1" si="213"/>
        <v>2.2276532982921529</v>
      </c>
      <c r="F936">
        <f t="shared" ca="1" si="214"/>
        <v>4.7438166844340293</v>
      </c>
      <c r="G936">
        <f t="shared" ca="1" si="215"/>
        <v>5.5012776436698383</v>
      </c>
      <c r="H936">
        <f t="shared" ca="1" si="216"/>
        <v>2.9535281301281731</v>
      </c>
      <c r="I936">
        <f t="shared" ca="1" si="217"/>
        <v>1.2807440519036046</v>
      </c>
      <c r="J936">
        <f t="shared" ca="1" si="218"/>
        <v>3.4222281000175006</v>
      </c>
      <c r="K936">
        <f t="shared" ca="1" si="219"/>
        <v>3.486197081820321</v>
      </c>
      <c r="L936">
        <f t="shared" ca="1" si="220"/>
        <v>3.5083973501957573</v>
      </c>
      <c r="M936">
        <f t="shared" ca="1" si="221"/>
        <v>8.2300137662543502</v>
      </c>
      <c r="N936">
        <f t="shared" ca="1" si="222"/>
        <v>9.0096749938655947</v>
      </c>
      <c r="O936">
        <f t="shared" ca="1" si="223"/>
        <v>9.0096749938655947</v>
      </c>
      <c r="P936">
        <f t="shared" ca="1" si="224"/>
        <v>9.0096749938655947</v>
      </c>
    </row>
    <row r="937" spans="1:16" x14ac:dyDescent="0.2">
      <c r="A937">
        <v>914</v>
      </c>
      <c r="B937">
        <f t="shared" ca="1" si="210"/>
        <v>1.2764851549288554</v>
      </c>
      <c r="C937">
        <f t="shared" ca="1" si="211"/>
        <v>2.1775197830124924</v>
      </c>
      <c r="D937">
        <f t="shared" ca="1" si="212"/>
        <v>2.7485414183200305</v>
      </c>
      <c r="E937">
        <f t="shared" ca="1" si="213"/>
        <v>2.3176287029219691</v>
      </c>
      <c r="F937">
        <f t="shared" ca="1" si="214"/>
        <v>4.7993358486854127</v>
      </c>
      <c r="G937">
        <f t="shared" ca="1" si="215"/>
        <v>4.3806886408600194</v>
      </c>
      <c r="H937">
        <f t="shared" ca="1" si="216"/>
        <v>2.758575957627019</v>
      </c>
      <c r="I937">
        <f t="shared" ca="1" si="217"/>
        <v>1.2764851549288554</v>
      </c>
      <c r="J937">
        <f t="shared" ca="1" si="218"/>
        <v>3.454004937941348</v>
      </c>
      <c r="K937">
        <f t="shared" ca="1" si="219"/>
        <v>4.0250265732488861</v>
      </c>
      <c r="L937">
        <f t="shared" ca="1" si="220"/>
        <v>3.5941138578508243</v>
      </c>
      <c r="M937">
        <f t="shared" ca="1" si="221"/>
        <v>8.8243624219342998</v>
      </c>
      <c r="N937">
        <f t="shared" ca="1" si="222"/>
        <v>8.4057152141089055</v>
      </c>
      <c r="O937">
        <f t="shared" ca="1" si="223"/>
        <v>8.8243624219342998</v>
      </c>
      <c r="P937">
        <f t="shared" ca="1" si="224"/>
        <v>8.8243624219342998</v>
      </c>
    </row>
    <row r="938" spans="1:16" x14ac:dyDescent="0.2">
      <c r="A938">
        <v>915</v>
      </c>
      <c r="B938">
        <f t="shared" ca="1" si="210"/>
        <v>0.39065956481470887</v>
      </c>
      <c r="C938">
        <f t="shared" ca="1" si="211"/>
        <v>3.9770457140711022</v>
      </c>
      <c r="D938">
        <f t="shared" ca="1" si="212"/>
        <v>2.9833841554954112</v>
      </c>
      <c r="E938">
        <f t="shared" ca="1" si="213"/>
        <v>3.6205896863386791</v>
      </c>
      <c r="F938">
        <f t="shared" ca="1" si="214"/>
        <v>4.4432552730820349</v>
      </c>
      <c r="G938">
        <f t="shared" ca="1" si="215"/>
        <v>4.0866600669756084</v>
      </c>
      <c r="H938">
        <f t="shared" ca="1" si="216"/>
        <v>1.1390308504584656</v>
      </c>
      <c r="I938">
        <f t="shared" ca="1" si="217"/>
        <v>0.39065956481470887</v>
      </c>
      <c r="J938">
        <f t="shared" ca="1" si="218"/>
        <v>4.3677052788858113</v>
      </c>
      <c r="K938">
        <f t="shared" ca="1" si="219"/>
        <v>3.3740437203101203</v>
      </c>
      <c r="L938">
        <f t="shared" ca="1" si="220"/>
        <v>4.0112492511533882</v>
      </c>
      <c r="M938">
        <f t="shared" ca="1" si="221"/>
        <v>8.8109605519678453</v>
      </c>
      <c r="N938">
        <f t="shared" ca="1" si="222"/>
        <v>8.0979093181289965</v>
      </c>
      <c r="O938">
        <f t="shared" ca="1" si="223"/>
        <v>8.8109605519678453</v>
      </c>
      <c r="P938">
        <f t="shared" ca="1" si="224"/>
        <v>8.8109605519678453</v>
      </c>
    </row>
    <row r="939" spans="1:16" x14ac:dyDescent="0.2">
      <c r="A939">
        <v>916</v>
      </c>
      <c r="B939">
        <f t="shared" ca="1" si="210"/>
        <v>0.16849760179013318</v>
      </c>
      <c r="C939">
        <f t="shared" ca="1" si="211"/>
        <v>3.6276266748354686</v>
      </c>
      <c r="D939">
        <f t="shared" ca="1" si="212"/>
        <v>1.947983992439885</v>
      </c>
      <c r="E939">
        <f t="shared" ca="1" si="213"/>
        <v>3.2735797084443932</v>
      </c>
      <c r="F939">
        <f t="shared" ca="1" si="214"/>
        <v>4.4521681902805508</v>
      </c>
      <c r="G939">
        <f t="shared" ca="1" si="215"/>
        <v>4.023801847826638</v>
      </c>
      <c r="H939">
        <f t="shared" ca="1" si="216"/>
        <v>1.0358452541959953</v>
      </c>
      <c r="I939">
        <f t="shared" ca="1" si="217"/>
        <v>0.16849760179013318</v>
      </c>
      <c r="J939">
        <f t="shared" ca="1" si="218"/>
        <v>3.7961242766256018</v>
      </c>
      <c r="K939">
        <f t="shared" ca="1" si="219"/>
        <v>2.1164815942300184</v>
      </c>
      <c r="L939">
        <f t="shared" ca="1" si="220"/>
        <v>3.4420773102345263</v>
      </c>
      <c r="M939">
        <f t="shared" ca="1" si="221"/>
        <v>8.2482924669061521</v>
      </c>
      <c r="N939">
        <f t="shared" ca="1" si="222"/>
        <v>7.4658791580611643</v>
      </c>
      <c r="O939">
        <f t="shared" ca="1" si="223"/>
        <v>8.2482924669061521</v>
      </c>
      <c r="P939">
        <f t="shared" ca="1" si="224"/>
        <v>8.2482924669061521</v>
      </c>
    </row>
    <row r="940" spans="1:16" x14ac:dyDescent="0.2">
      <c r="A940">
        <v>917</v>
      </c>
      <c r="B940">
        <f t="shared" ca="1" si="210"/>
        <v>1.1044596648539293</v>
      </c>
      <c r="C940">
        <f t="shared" ca="1" si="211"/>
        <v>2.957139698176444</v>
      </c>
      <c r="D940">
        <f t="shared" ca="1" si="212"/>
        <v>1.5222094881809287</v>
      </c>
      <c r="E940">
        <f t="shared" ca="1" si="213"/>
        <v>3.1551227032617737</v>
      </c>
      <c r="F940">
        <f t="shared" ca="1" si="214"/>
        <v>3.9095583407923851</v>
      </c>
      <c r="G940">
        <f t="shared" ca="1" si="215"/>
        <v>4.5691734010966165</v>
      </c>
      <c r="H940">
        <f t="shared" ca="1" si="216"/>
        <v>1.860043833490524</v>
      </c>
      <c r="I940">
        <f t="shared" ca="1" si="217"/>
        <v>1.1044596648539293</v>
      </c>
      <c r="J940">
        <f t="shared" ca="1" si="218"/>
        <v>4.0615993630303731</v>
      </c>
      <c r="K940">
        <f t="shared" ca="1" si="219"/>
        <v>2.6266691530348583</v>
      </c>
      <c r="L940">
        <f t="shared" ca="1" si="220"/>
        <v>4.2595823681157032</v>
      </c>
      <c r="M940">
        <f t="shared" ca="1" si="221"/>
        <v>7.9711577038227581</v>
      </c>
      <c r="N940">
        <f t="shared" ca="1" si="222"/>
        <v>8.8287557692123197</v>
      </c>
      <c r="O940">
        <f t="shared" ca="1" si="223"/>
        <v>8.8287557692123197</v>
      </c>
      <c r="P940">
        <f t="shared" ca="1" si="224"/>
        <v>8.8287557692123197</v>
      </c>
    </row>
    <row r="941" spans="1:16" x14ac:dyDescent="0.2">
      <c r="A941">
        <v>918</v>
      </c>
      <c r="B941">
        <f t="shared" ca="1" si="210"/>
        <v>0.21027341127912136</v>
      </c>
      <c r="C941">
        <f t="shared" ca="1" si="211"/>
        <v>2.2639370573229152</v>
      </c>
      <c r="D941">
        <f t="shared" ca="1" si="212"/>
        <v>2.721316357994175</v>
      </c>
      <c r="E941">
        <f t="shared" ca="1" si="213"/>
        <v>3.3530943905924047</v>
      </c>
      <c r="F941">
        <f t="shared" ca="1" si="214"/>
        <v>4.6387385058548238</v>
      </c>
      <c r="G941">
        <f t="shared" ca="1" si="215"/>
        <v>4.9552396747733125</v>
      </c>
      <c r="H941">
        <f t="shared" ca="1" si="216"/>
        <v>2.0634590535419184</v>
      </c>
      <c r="I941">
        <f t="shared" ca="1" si="217"/>
        <v>0.21027341127912136</v>
      </c>
      <c r="J941">
        <f t="shared" ca="1" si="218"/>
        <v>2.4742104686020365</v>
      </c>
      <c r="K941">
        <f t="shared" ca="1" si="219"/>
        <v>2.9315897692732964</v>
      </c>
      <c r="L941">
        <f t="shared" ca="1" si="220"/>
        <v>3.563367801871526</v>
      </c>
      <c r="M941">
        <f t="shared" ca="1" si="221"/>
        <v>7.5703282751281202</v>
      </c>
      <c r="N941">
        <f t="shared" ca="1" si="222"/>
        <v>8.5186074766448385</v>
      </c>
      <c r="O941">
        <f t="shared" ca="1" si="223"/>
        <v>8.5186074766448385</v>
      </c>
      <c r="P941">
        <f t="shared" ca="1" si="224"/>
        <v>8.5186074766448385</v>
      </c>
    </row>
    <row r="942" spans="1:16" x14ac:dyDescent="0.2">
      <c r="A942">
        <v>919</v>
      </c>
      <c r="B942">
        <f t="shared" ca="1" si="210"/>
        <v>0.60663528735605721</v>
      </c>
      <c r="C942">
        <f t="shared" ca="1" si="211"/>
        <v>2.1065679852886099</v>
      </c>
      <c r="D942">
        <f t="shared" ca="1" si="212"/>
        <v>2.0953653536895436</v>
      </c>
      <c r="E942">
        <f t="shared" ca="1" si="213"/>
        <v>3.9053477760546826</v>
      </c>
      <c r="F942">
        <f t="shared" ca="1" si="214"/>
        <v>4.1690816345331836</v>
      </c>
      <c r="G942">
        <f t="shared" ca="1" si="215"/>
        <v>4.5060470744699765</v>
      </c>
      <c r="H942">
        <f t="shared" ca="1" si="216"/>
        <v>2.690759745734804</v>
      </c>
      <c r="I942">
        <f t="shared" ca="1" si="217"/>
        <v>0.60663528735605721</v>
      </c>
      <c r="J942">
        <f t="shared" ca="1" si="218"/>
        <v>2.7132032726446669</v>
      </c>
      <c r="K942">
        <f t="shared" ca="1" si="219"/>
        <v>2.7020006410456006</v>
      </c>
      <c r="L942">
        <f t="shared" ca="1" si="220"/>
        <v>4.5119830634107396</v>
      </c>
      <c r="M942">
        <f t="shared" ca="1" si="221"/>
        <v>6.8822849071778505</v>
      </c>
      <c r="N942">
        <f t="shared" ca="1" si="222"/>
        <v>9.0180301378807162</v>
      </c>
      <c r="O942">
        <f t="shared" ca="1" si="223"/>
        <v>9.0180301378807162</v>
      </c>
      <c r="P942">
        <f t="shared" ca="1" si="224"/>
        <v>9.0180301378807162</v>
      </c>
    </row>
    <row r="943" spans="1:16" x14ac:dyDescent="0.2">
      <c r="A943">
        <v>920</v>
      </c>
      <c r="B943">
        <f t="shared" ca="1" si="210"/>
        <v>1.8238727043865932</v>
      </c>
      <c r="C943">
        <f t="shared" ca="1" si="211"/>
        <v>2.6605340723156776</v>
      </c>
      <c r="D943">
        <f t="shared" ca="1" si="212"/>
        <v>1.1878625056607681</v>
      </c>
      <c r="E943">
        <f t="shared" ca="1" si="213"/>
        <v>2.7105173799147932</v>
      </c>
      <c r="F943">
        <f t="shared" ca="1" si="214"/>
        <v>4.7647610387509562</v>
      </c>
      <c r="G943">
        <f t="shared" ca="1" si="215"/>
        <v>4.4407224917240988</v>
      </c>
      <c r="H943">
        <f t="shared" ca="1" si="216"/>
        <v>2.8107928584878517</v>
      </c>
      <c r="I943">
        <f t="shared" ca="1" si="217"/>
        <v>1.8238727043865932</v>
      </c>
      <c r="J943">
        <f t="shared" ca="1" si="218"/>
        <v>4.4844067767022704</v>
      </c>
      <c r="K943">
        <f t="shared" ca="1" si="219"/>
        <v>3.0117352100473616</v>
      </c>
      <c r="L943">
        <f t="shared" ca="1" si="220"/>
        <v>4.5343900843013865</v>
      </c>
      <c r="M943">
        <f t="shared" ca="1" si="221"/>
        <v>9.2491678154532266</v>
      </c>
      <c r="N943">
        <f t="shared" ca="1" si="222"/>
        <v>8.9751125760254844</v>
      </c>
      <c r="O943">
        <f t="shared" ca="1" si="223"/>
        <v>9.2491678154532266</v>
      </c>
      <c r="P943">
        <f t="shared" ca="1" si="224"/>
        <v>9.2491678154532266</v>
      </c>
    </row>
    <row r="944" spans="1:16" x14ac:dyDescent="0.2">
      <c r="A944">
        <v>921</v>
      </c>
      <c r="B944">
        <f t="shared" ca="1" si="210"/>
        <v>1.2590262906820497</v>
      </c>
      <c r="C944">
        <f t="shared" ca="1" si="211"/>
        <v>3.3883251804961811</v>
      </c>
      <c r="D944">
        <f t="shared" ca="1" si="212"/>
        <v>2.0059839183082135</v>
      </c>
      <c r="E944">
        <f t="shared" ca="1" si="213"/>
        <v>3.5457998036549263</v>
      </c>
      <c r="F944">
        <f t="shared" ca="1" si="214"/>
        <v>3.1937869066731941</v>
      </c>
      <c r="G944">
        <f t="shared" ca="1" si="215"/>
        <v>5.0612882998454989</v>
      </c>
      <c r="H944">
        <f t="shared" ca="1" si="216"/>
        <v>2.040066396394522</v>
      </c>
      <c r="I944">
        <f t="shared" ca="1" si="217"/>
        <v>1.2590262906820497</v>
      </c>
      <c r="J944">
        <f t="shared" ca="1" si="218"/>
        <v>4.6473514711782311</v>
      </c>
      <c r="K944">
        <f t="shared" ca="1" si="219"/>
        <v>3.2650102089902635</v>
      </c>
      <c r="L944">
        <f t="shared" ca="1" si="220"/>
        <v>4.8048260943369758</v>
      </c>
      <c r="M944">
        <f t="shared" ca="1" si="221"/>
        <v>7.8411383778514256</v>
      </c>
      <c r="N944">
        <f t="shared" ca="1" si="222"/>
        <v>9.8661143941824747</v>
      </c>
      <c r="O944">
        <f t="shared" ca="1" si="223"/>
        <v>9.8661143941824747</v>
      </c>
      <c r="P944">
        <f t="shared" ca="1" si="224"/>
        <v>9.8661143941824747</v>
      </c>
    </row>
    <row r="945" spans="1:16" x14ac:dyDescent="0.2">
      <c r="A945">
        <v>922</v>
      </c>
      <c r="B945">
        <f t="shared" ca="1" si="210"/>
        <v>0.64147343005264834</v>
      </c>
      <c r="C945">
        <f t="shared" ca="1" si="211"/>
        <v>3.3377281386411752</v>
      </c>
      <c r="D945">
        <f t="shared" ca="1" si="212"/>
        <v>1.0182656009463023</v>
      </c>
      <c r="E945">
        <f t="shared" ca="1" si="213"/>
        <v>3.3389716657527759</v>
      </c>
      <c r="F945">
        <f t="shared" ca="1" si="214"/>
        <v>3.2054676714493766</v>
      </c>
      <c r="G945">
        <f t="shared" ca="1" si="215"/>
        <v>4.3943811246559035</v>
      </c>
      <c r="H945">
        <f t="shared" ca="1" si="216"/>
        <v>1.8805407363434663</v>
      </c>
      <c r="I945">
        <f t="shared" ca="1" si="217"/>
        <v>0.64147343005264834</v>
      </c>
      <c r="J945">
        <f t="shared" ca="1" si="218"/>
        <v>3.9792015686938234</v>
      </c>
      <c r="K945">
        <f t="shared" ca="1" si="219"/>
        <v>1.6597390309989506</v>
      </c>
      <c r="L945">
        <f t="shared" ca="1" si="220"/>
        <v>3.9804450958054245</v>
      </c>
      <c r="M945">
        <f t="shared" ca="1" si="221"/>
        <v>7.1846692401432</v>
      </c>
      <c r="N945">
        <f t="shared" ca="1" si="222"/>
        <v>8.374826220461328</v>
      </c>
      <c r="O945">
        <f t="shared" ca="1" si="223"/>
        <v>8.374826220461328</v>
      </c>
      <c r="P945">
        <f t="shared" ca="1" si="224"/>
        <v>8.374826220461328</v>
      </c>
    </row>
    <row r="946" spans="1:16" x14ac:dyDescent="0.2">
      <c r="A946">
        <v>923</v>
      </c>
      <c r="B946">
        <f t="shared" ca="1" si="210"/>
        <v>1.5758613374101915</v>
      </c>
      <c r="C946">
        <f t="shared" ca="1" si="211"/>
        <v>2.3621351555646353</v>
      </c>
      <c r="D946">
        <f t="shared" ca="1" si="212"/>
        <v>2.5555707271551764</v>
      </c>
      <c r="E946">
        <f t="shared" ca="1" si="213"/>
        <v>3.7706543426020231</v>
      </c>
      <c r="F946">
        <f t="shared" ca="1" si="214"/>
        <v>4.6481191804992248</v>
      </c>
      <c r="G946">
        <f t="shared" ca="1" si="215"/>
        <v>4.8759406083011285</v>
      </c>
      <c r="H946">
        <f t="shared" ca="1" si="216"/>
        <v>2.2826293167493938</v>
      </c>
      <c r="I946">
        <f t="shared" ca="1" si="217"/>
        <v>1.5758613374101915</v>
      </c>
      <c r="J946">
        <f t="shared" ca="1" si="218"/>
        <v>3.9379964929748268</v>
      </c>
      <c r="K946">
        <f t="shared" ca="1" si="219"/>
        <v>4.1314320645653684</v>
      </c>
      <c r="L946">
        <f t="shared" ca="1" si="220"/>
        <v>5.3465156800122147</v>
      </c>
      <c r="M946">
        <f t="shared" ca="1" si="221"/>
        <v>8.7795512450645923</v>
      </c>
      <c r="N946">
        <f t="shared" ca="1" si="222"/>
        <v>10.222456288313342</v>
      </c>
      <c r="O946">
        <f t="shared" ca="1" si="223"/>
        <v>10.222456288313342</v>
      </c>
      <c r="P946">
        <f t="shared" ca="1" si="224"/>
        <v>10.222456288313342</v>
      </c>
    </row>
    <row r="947" spans="1:16" x14ac:dyDescent="0.2">
      <c r="A947">
        <v>924</v>
      </c>
      <c r="B947">
        <f t="shared" ca="1" si="210"/>
        <v>1.8362419409882775</v>
      </c>
      <c r="C947">
        <f t="shared" ca="1" si="211"/>
        <v>2.7786223276280806</v>
      </c>
      <c r="D947">
        <f t="shared" ca="1" si="212"/>
        <v>1.0576752189951459</v>
      </c>
      <c r="E947">
        <f t="shared" ca="1" si="213"/>
        <v>2.5684017494496247</v>
      </c>
      <c r="F947">
        <f t="shared" ca="1" si="214"/>
        <v>4.0254256306278124</v>
      </c>
      <c r="G947">
        <f t="shared" ca="1" si="215"/>
        <v>5.8012214845023191</v>
      </c>
      <c r="H947">
        <f t="shared" ca="1" si="216"/>
        <v>1.069679217423104</v>
      </c>
      <c r="I947">
        <f t="shared" ca="1" si="217"/>
        <v>1.8362419409882775</v>
      </c>
      <c r="J947">
        <f t="shared" ca="1" si="218"/>
        <v>4.6148642686163583</v>
      </c>
      <c r="K947">
        <f t="shared" ca="1" si="219"/>
        <v>2.8939171599834235</v>
      </c>
      <c r="L947">
        <f t="shared" ca="1" si="220"/>
        <v>4.4046436904379025</v>
      </c>
      <c r="M947">
        <f t="shared" ca="1" si="221"/>
        <v>8.6402898992441699</v>
      </c>
      <c r="N947">
        <f t="shared" ca="1" si="222"/>
        <v>10.205865174940222</v>
      </c>
      <c r="O947">
        <f t="shared" ca="1" si="223"/>
        <v>10.205865174940222</v>
      </c>
      <c r="P947">
        <f t="shared" ca="1" si="224"/>
        <v>10.205865174940222</v>
      </c>
    </row>
    <row r="948" spans="1:16" x14ac:dyDescent="0.2">
      <c r="A948">
        <v>925</v>
      </c>
      <c r="B948">
        <f t="shared" ca="1" si="210"/>
        <v>0.24075037719415349</v>
      </c>
      <c r="C948">
        <f t="shared" ca="1" si="211"/>
        <v>2.3041156436008503</v>
      </c>
      <c r="D948">
        <f t="shared" ca="1" si="212"/>
        <v>2.3179882997992896</v>
      </c>
      <c r="E948">
        <f t="shared" ca="1" si="213"/>
        <v>2.5962517143838042</v>
      </c>
      <c r="F948">
        <f t="shared" ca="1" si="214"/>
        <v>4.3921300657930811</v>
      </c>
      <c r="G948">
        <f t="shared" ca="1" si="215"/>
        <v>4.3626957771984465</v>
      </c>
      <c r="H948">
        <f t="shared" ca="1" si="216"/>
        <v>2.5650615671119845</v>
      </c>
      <c r="I948">
        <f t="shared" ca="1" si="217"/>
        <v>0.24075037719415349</v>
      </c>
      <c r="J948">
        <f t="shared" ca="1" si="218"/>
        <v>2.5448660207950038</v>
      </c>
      <c r="K948">
        <f t="shared" ca="1" si="219"/>
        <v>2.558738676993443</v>
      </c>
      <c r="L948">
        <f t="shared" ca="1" si="220"/>
        <v>2.8370020915779577</v>
      </c>
      <c r="M948">
        <f t="shared" ca="1" si="221"/>
        <v>6.9508687427865237</v>
      </c>
      <c r="N948">
        <f t="shared" ca="1" si="222"/>
        <v>7.1996978687764042</v>
      </c>
      <c r="O948">
        <f t="shared" ca="1" si="223"/>
        <v>7.1996978687764042</v>
      </c>
      <c r="P948">
        <f t="shared" ca="1" si="224"/>
        <v>7.1996978687764042</v>
      </c>
    </row>
    <row r="949" spans="1:16" x14ac:dyDescent="0.2">
      <c r="A949">
        <v>926</v>
      </c>
      <c r="B949">
        <f t="shared" ca="1" si="210"/>
        <v>1.1135601069051102</v>
      </c>
      <c r="C949">
        <f t="shared" ca="1" si="211"/>
        <v>2.0086634823870932</v>
      </c>
      <c r="D949">
        <f t="shared" ca="1" si="212"/>
        <v>1.596917294556162</v>
      </c>
      <c r="E949">
        <f t="shared" ca="1" si="213"/>
        <v>2.3275044229761255</v>
      </c>
      <c r="F949">
        <f t="shared" ca="1" si="214"/>
        <v>3.3689275566121752</v>
      </c>
      <c r="G949">
        <f t="shared" ca="1" si="215"/>
        <v>4.3022852922272881</v>
      </c>
      <c r="H949">
        <f t="shared" ca="1" si="216"/>
        <v>2.4836480031154866</v>
      </c>
      <c r="I949">
        <f t="shared" ca="1" si="217"/>
        <v>1.1135601069051102</v>
      </c>
      <c r="J949">
        <f t="shared" ca="1" si="218"/>
        <v>3.1222235892922034</v>
      </c>
      <c r="K949">
        <f t="shared" ca="1" si="219"/>
        <v>2.7104774014612723</v>
      </c>
      <c r="L949">
        <f t="shared" ca="1" si="220"/>
        <v>3.4410645298812357</v>
      </c>
      <c r="M949">
        <f t="shared" ca="1" si="221"/>
        <v>6.4911511459043787</v>
      </c>
      <c r="N949">
        <f t="shared" ca="1" si="222"/>
        <v>7.7433498221085237</v>
      </c>
      <c r="O949">
        <f t="shared" ca="1" si="223"/>
        <v>7.7433498221085237</v>
      </c>
      <c r="P949">
        <f t="shared" ca="1" si="224"/>
        <v>7.7433498221085237</v>
      </c>
    </row>
    <row r="950" spans="1:16" x14ac:dyDescent="0.2">
      <c r="A950">
        <v>927</v>
      </c>
      <c r="B950">
        <f t="shared" ca="1" si="210"/>
        <v>0.47452371272356642</v>
      </c>
      <c r="C950">
        <f t="shared" ca="1" si="211"/>
        <v>3.3797694376990695</v>
      </c>
      <c r="D950">
        <f t="shared" ca="1" si="212"/>
        <v>2.9561167521491449</v>
      </c>
      <c r="E950">
        <f t="shared" ca="1" si="213"/>
        <v>2.4393574083999661</v>
      </c>
      <c r="F950">
        <f t="shared" ca="1" si="214"/>
        <v>4.1831460180443294</v>
      </c>
      <c r="G950">
        <f t="shared" ca="1" si="215"/>
        <v>4.1938230511560155</v>
      </c>
      <c r="H950">
        <f t="shared" ca="1" si="216"/>
        <v>2.0537390230588066</v>
      </c>
      <c r="I950">
        <f t="shared" ca="1" si="217"/>
        <v>0.47452371272356642</v>
      </c>
      <c r="J950">
        <f t="shared" ca="1" si="218"/>
        <v>3.8542931504226359</v>
      </c>
      <c r="K950">
        <f t="shared" ca="1" si="219"/>
        <v>3.4306404648727113</v>
      </c>
      <c r="L950">
        <f t="shared" ca="1" si="220"/>
        <v>2.9138811211235325</v>
      </c>
      <c r="M950">
        <f t="shared" ca="1" si="221"/>
        <v>8.0374391684669657</v>
      </c>
      <c r="N950">
        <f t="shared" ca="1" si="222"/>
        <v>7.6244635160287269</v>
      </c>
      <c r="O950">
        <f t="shared" ca="1" si="223"/>
        <v>8.0374391684669657</v>
      </c>
      <c r="P950">
        <f t="shared" ca="1" si="224"/>
        <v>8.0374391684669657</v>
      </c>
    </row>
    <row r="951" spans="1:16" x14ac:dyDescent="0.2">
      <c r="A951">
        <v>928</v>
      </c>
      <c r="B951">
        <f t="shared" ca="1" si="210"/>
        <v>0.30372360126594899</v>
      </c>
      <c r="C951">
        <f t="shared" ca="1" si="211"/>
        <v>3.2623826967634799</v>
      </c>
      <c r="D951">
        <f t="shared" ca="1" si="212"/>
        <v>2.9298082297451566</v>
      </c>
      <c r="E951">
        <f t="shared" ca="1" si="213"/>
        <v>3.7225034066454592</v>
      </c>
      <c r="F951">
        <f t="shared" ca="1" si="214"/>
        <v>3.8260302005845688</v>
      </c>
      <c r="G951">
        <f t="shared" ca="1" si="215"/>
        <v>5.1756281912463686</v>
      </c>
      <c r="H951">
        <f t="shared" ca="1" si="216"/>
        <v>1.1775546887902026</v>
      </c>
      <c r="I951">
        <f t="shared" ca="1" si="217"/>
        <v>0.30372360126594899</v>
      </c>
      <c r="J951">
        <f t="shared" ca="1" si="218"/>
        <v>3.5661062980294291</v>
      </c>
      <c r="K951">
        <f t="shared" ca="1" si="219"/>
        <v>3.2335318310111054</v>
      </c>
      <c r="L951">
        <f t="shared" ca="1" si="220"/>
        <v>4.026227007911408</v>
      </c>
      <c r="M951">
        <f t="shared" ca="1" si="221"/>
        <v>7.3921364986139979</v>
      </c>
      <c r="N951">
        <f t="shared" ca="1" si="222"/>
        <v>9.2018551991577766</v>
      </c>
      <c r="O951">
        <f t="shared" ca="1" si="223"/>
        <v>9.2018551991577766</v>
      </c>
      <c r="P951">
        <f t="shared" ca="1" si="224"/>
        <v>9.2018551991577766</v>
      </c>
    </row>
    <row r="952" spans="1:16" x14ac:dyDescent="0.2">
      <c r="A952">
        <v>929</v>
      </c>
      <c r="B952">
        <f t="shared" ca="1" si="210"/>
        <v>1.9968584409057033</v>
      </c>
      <c r="C952">
        <f t="shared" ca="1" si="211"/>
        <v>3.4038783369710344</v>
      </c>
      <c r="D952">
        <f t="shared" ca="1" si="212"/>
        <v>1.6300795328447657</v>
      </c>
      <c r="E952">
        <f t="shared" ca="1" si="213"/>
        <v>3.1178414501798919</v>
      </c>
      <c r="F952">
        <f t="shared" ca="1" si="214"/>
        <v>3.479238549844891</v>
      </c>
      <c r="G952">
        <f t="shared" ca="1" si="215"/>
        <v>4.4677892417274725</v>
      </c>
      <c r="H952">
        <f t="shared" ca="1" si="216"/>
        <v>1.6596670648373746</v>
      </c>
      <c r="I952">
        <f t="shared" ca="1" si="217"/>
        <v>1.9968584409057033</v>
      </c>
      <c r="J952">
        <f t="shared" ca="1" si="218"/>
        <v>5.4007367778767374</v>
      </c>
      <c r="K952">
        <f t="shared" ca="1" si="219"/>
        <v>3.626937973750469</v>
      </c>
      <c r="L952">
        <f t="shared" ca="1" si="220"/>
        <v>5.1146998910855954</v>
      </c>
      <c r="M952">
        <f t="shared" ca="1" si="221"/>
        <v>8.8799753277216276</v>
      </c>
      <c r="N952">
        <f t="shared" ca="1" si="222"/>
        <v>9.5824891328130679</v>
      </c>
      <c r="O952">
        <f t="shared" ca="1" si="223"/>
        <v>9.5824891328130679</v>
      </c>
      <c r="P952">
        <f t="shared" ca="1" si="224"/>
        <v>9.5824891328130679</v>
      </c>
    </row>
    <row r="953" spans="1:16" x14ac:dyDescent="0.2">
      <c r="A953">
        <v>930</v>
      </c>
      <c r="B953">
        <f t="shared" ca="1" si="210"/>
        <v>0.47055173167951536</v>
      </c>
      <c r="C953">
        <f t="shared" ca="1" si="211"/>
        <v>2.1418610134435738</v>
      </c>
      <c r="D953">
        <f t="shared" ca="1" si="212"/>
        <v>2.8347564891138228</v>
      </c>
      <c r="E953">
        <f t="shared" ca="1" si="213"/>
        <v>2.8206120886796366</v>
      </c>
      <c r="F953">
        <f t="shared" ca="1" si="214"/>
        <v>4.3343574104436096</v>
      </c>
      <c r="G953">
        <f t="shared" ca="1" si="215"/>
        <v>5.1759220813439528</v>
      </c>
      <c r="H953">
        <f t="shared" ca="1" si="216"/>
        <v>2.4516069897819595</v>
      </c>
      <c r="I953">
        <f t="shared" ca="1" si="217"/>
        <v>0.47055173167951536</v>
      </c>
      <c r="J953">
        <f t="shared" ca="1" si="218"/>
        <v>2.6124127451230894</v>
      </c>
      <c r="K953">
        <f t="shared" ca="1" si="219"/>
        <v>3.3053082207933384</v>
      </c>
      <c r="L953">
        <f t="shared" ca="1" si="220"/>
        <v>3.2911638203591522</v>
      </c>
      <c r="M953">
        <f t="shared" ca="1" si="221"/>
        <v>7.639665631236948</v>
      </c>
      <c r="N953">
        <f t="shared" ca="1" si="222"/>
        <v>8.4812303021372912</v>
      </c>
      <c r="O953">
        <f t="shared" ca="1" si="223"/>
        <v>8.4812303021372912</v>
      </c>
      <c r="P953">
        <f t="shared" ca="1" si="224"/>
        <v>8.4812303021372912</v>
      </c>
    </row>
    <row r="954" spans="1:16" x14ac:dyDescent="0.2">
      <c r="A954">
        <v>931</v>
      </c>
      <c r="B954">
        <f t="shared" ca="1" si="210"/>
        <v>1.5530340693492755</v>
      </c>
      <c r="C954">
        <f t="shared" ca="1" si="211"/>
        <v>2.205685918565198</v>
      </c>
      <c r="D954">
        <f t="shared" ca="1" si="212"/>
        <v>1.2498531339407788</v>
      </c>
      <c r="E954">
        <f t="shared" ca="1" si="213"/>
        <v>2.6659065106557769</v>
      </c>
      <c r="F954">
        <f t="shared" ca="1" si="214"/>
        <v>3.1140925399167196</v>
      </c>
      <c r="G954">
        <f t="shared" ca="1" si="215"/>
        <v>4.3700113713825548</v>
      </c>
      <c r="H954">
        <f t="shared" ca="1" si="216"/>
        <v>2.2355338821104151</v>
      </c>
      <c r="I954">
        <f t="shared" ca="1" si="217"/>
        <v>1.5530340693492755</v>
      </c>
      <c r="J954">
        <f t="shared" ca="1" si="218"/>
        <v>3.7587199879144735</v>
      </c>
      <c r="K954">
        <f t="shared" ca="1" si="219"/>
        <v>2.8028872032900543</v>
      </c>
      <c r="L954">
        <f t="shared" ca="1" si="220"/>
        <v>4.2189405800050519</v>
      </c>
      <c r="M954">
        <f t="shared" ca="1" si="221"/>
        <v>6.8728125278311936</v>
      </c>
      <c r="N954">
        <f t="shared" ca="1" si="222"/>
        <v>8.5889519513876067</v>
      </c>
      <c r="O954">
        <f t="shared" ca="1" si="223"/>
        <v>8.5889519513876067</v>
      </c>
      <c r="P954">
        <f t="shared" ca="1" si="224"/>
        <v>8.5889519513876067</v>
      </c>
    </row>
    <row r="955" spans="1:16" x14ac:dyDescent="0.2">
      <c r="A955">
        <v>932</v>
      </c>
      <c r="B955">
        <f t="shared" ca="1" si="210"/>
        <v>1.0025887834953704</v>
      </c>
      <c r="C955">
        <f t="shared" ca="1" si="211"/>
        <v>2.8859013142287311</v>
      </c>
      <c r="D955">
        <f t="shared" ca="1" si="212"/>
        <v>2.9710788579495322</v>
      </c>
      <c r="E955">
        <f t="shared" ca="1" si="213"/>
        <v>3.652321783010982</v>
      </c>
      <c r="F955">
        <f t="shared" ca="1" si="214"/>
        <v>3.3560440746076057</v>
      </c>
      <c r="G955">
        <f t="shared" ca="1" si="215"/>
        <v>5.8207882002021121</v>
      </c>
      <c r="H955">
        <f t="shared" ca="1" si="216"/>
        <v>2.783014720209497</v>
      </c>
      <c r="I955">
        <f t="shared" ca="1" si="217"/>
        <v>1.0025887834953704</v>
      </c>
      <c r="J955">
        <f t="shared" ca="1" si="218"/>
        <v>3.8884900977241017</v>
      </c>
      <c r="K955">
        <f t="shared" ca="1" si="219"/>
        <v>3.9736676414449024</v>
      </c>
      <c r="L955">
        <f t="shared" ca="1" si="220"/>
        <v>4.6549105665063522</v>
      </c>
      <c r="M955">
        <f t="shared" ca="1" si="221"/>
        <v>7.3297117160525076</v>
      </c>
      <c r="N955">
        <f t="shared" ca="1" si="222"/>
        <v>10.475698766708465</v>
      </c>
      <c r="O955">
        <f t="shared" ca="1" si="223"/>
        <v>10.475698766708465</v>
      </c>
      <c r="P955">
        <f t="shared" ca="1" si="224"/>
        <v>10.475698766708465</v>
      </c>
    </row>
    <row r="956" spans="1:16" x14ac:dyDescent="0.2">
      <c r="A956">
        <v>933</v>
      </c>
      <c r="B956">
        <f t="shared" ca="1" si="210"/>
        <v>0.6110122585980402</v>
      </c>
      <c r="C956">
        <f t="shared" ca="1" si="211"/>
        <v>3.0450935763566283</v>
      </c>
      <c r="D956">
        <f t="shared" ca="1" si="212"/>
        <v>1.4528453865393764</v>
      </c>
      <c r="E956">
        <f t="shared" ca="1" si="213"/>
        <v>3.0570923293653585</v>
      </c>
      <c r="F956">
        <f t="shared" ca="1" si="214"/>
        <v>3.611858286424134</v>
      </c>
      <c r="G956">
        <f t="shared" ca="1" si="215"/>
        <v>4.3993568690269935</v>
      </c>
      <c r="H956">
        <f t="shared" ca="1" si="216"/>
        <v>1.893610327580481</v>
      </c>
      <c r="I956">
        <f t="shared" ca="1" si="217"/>
        <v>0.6110122585980402</v>
      </c>
      <c r="J956">
        <f t="shared" ca="1" si="218"/>
        <v>3.6561058349546682</v>
      </c>
      <c r="K956">
        <f t="shared" ca="1" si="219"/>
        <v>2.0638576451374169</v>
      </c>
      <c r="L956">
        <f t="shared" ca="1" si="220"/>
        <v>3.6681045879633984</v>
      </c>
      <c r="M956">
        <f t="shared" ca="1" si="221"/>
        <v>7.2679641213788022</v>
      </c>
      <c r="N956">
        <f t="shared" ca="1" si="222"/>
        <v>8.067461456990392</v>
      </c>
      <c r="O956">
        <f t="shared" ca="1" si="223"/>
        <v>8.067461456990392</v>
      </c>
      <c r="P956">
        <f t="shared" ca="1" si="224"/>
        <v>8.067461456990392</v>
      </c>
    </row>
    <row r="957" spans="1:16" x14ac:dyDescent="0.2">
      <c r="A957">
        <v>934</v>
      </c>
      <c r="B957">
        <f t="shared" ca="1" si="210"/>
        <v>0.9532897645413716</v>
      </c>
      <c r="C957">
        <f t="shared" ca="1" si="211"/>
        <v>2.7183218309754444</v>
      </c>
      <c r="D957">
        <f t="shared" ca="1" si="212"/>
        <v>1.7521925997210588</v>
      </c>
      <c r="E957">
        <f t="shared" ca="1" si="213"/>
        <v>2.0445326843564469</v>
      </c>
      <c r="F957">
        <f t="shared" ca="1" si="214"/>
        <v>3.162477495145219</v>
      </c>
      <c r="G957">
        <f t="shared" ca="1" si="215"/>
        <v>4.3054770850545223</v>
      </c>
      <c r="H957">
        <f t="shared" ca="1" si="216"/>
        <v>1.1340662965305659</v>
      </c>
      <c r="I957">
        <f t="shared" ca="1" si="217"/>
        <v>0.9532897645413716</v>
      </c>
      <c r="J957">
        <f t="shared" ca="1" si="218"/>
        <v>3.6716115955168158</v>
      </c>
      <c r="K957">
        <f t="shared" ca="1" si="219"/>
        <v>2.7054823642624304</v>
      </c>
      <c r="L957">
        <f t="shared" ca="1" si="220"/>
        <v>2.9978224488978187</v>
      </c>
      <c r="M957">
        <f t="shared" ca="1" si="221"/>
        <v>6.8340890906620348</v>
      </c>
      <c r="N957">
        <f t="shared" ca="1" si="222"/>
        <v>7.303299533952341</v>
      </c>
      <c r="O957">
        <f t="shared" ca="1" si="223"/>
        <v>7.303299533952341</v>
      </c>
      <c r="P957">
        <f t="shared" ca="1" si="224"/>
        <v>7.303299533952341</v>
      </c>
    </row>
    <row r="958" spans="1:16" x14ac:dyDescent="0.2">
      <c r="A958">
        <v>935</v>
      </c>
      <c r="B958">
        <f t="shared" ca="1" si="210"/>
        <v>1.5612740646261452</v>
      </c>
      <c r="C958">
        <f t="shared" ca="1" si="211"/>
        <v>3.3868975671761694</v>
      </c>
      <c r="D958">
        <f t="shared" ca="1" si="212"/>
        <v>2.371911586028113</v>
      </c>
      <c r="E958">
        <f t="shared" ca="1" si="213"/>
        <v>2.7864312522345362</v>
      </c>
      <c r="F958">
        <f t="shared" ca="1" si="214"/>
        <v>3.0289180177406663</v>
      </c>
      <c r="G958">
        <f t="shared" ca="1" si="215"/>
        <v>5.9564518010374066</v>
      </c>
      <c r="H958">
        <f t="shared" ca="1" si="216"/>
        <v>2.0523204334787106</v>
      </c>
      <c r="I958">
        <f t="shared" ca="1" si="217"/>
        <v>1.5612740646261452</v>
      </c>
      <c r="J958">
        <f t="shared" ca="1" si="218"/>
        <v>4.9481716318023148</v>
      </c>
      <c r="K958">
        <f t="shared" ca="1" si="219"/>
        <v>3.9331856506542584</v>
      </c>
      <c r="L958">
        <f t="shared" ca="1" si="220"/>
        <v>4.3477053168606812</v>
      </c>
      <c r="M958">
        <f t="shared" ca="1" si="221"/>
        <v>7.9770896495429806</v>
      </c>
      <c r="N958">
        <f t="shared" ca="1" si="222"/>
        <v>10.304157117898088</v>
      </c>
      <c r="O958">
        <f t="shared" ca="1" si="223"/>
        <v>10.304157117898088</v>
      </c>
      <c r="P958">
        <f t="shared" ca="1" si="224"/>
        <v>10.304157117898088</v>
      </c>
    </row>
    <row r="959" spans="1:16" x14ac:dyDescent="0.2">
      <c r="A959">
        <v>936</v>
      </c>
      <c r="B959">
        <f t="shared" ca="1" si="210"/>
        <v>1.1171981532425252</v>
      </c>
      <c r="C959">
        <f t="shared" ca="1" si="211"/>
        <v>3.6481886919060509</v>
      </c>
      <c r="D959">
        <f t="shared" ca="1" si="212"/>
        <v>2.9674407206193898</v>
      </c>
      <c r="E959">
        <f t="shared" ca="1" si="213"/>
        <v>2.3134075905324893</v>
      </c>
      <c r="F959">
        <f t="shared" ca="1" si="214"/>
        <v>4.3226472791047703</v>
      </c>
      <c r="G959">
        <f t="shared" ca="1" si="215"/>
        <v>5.8819464088578535</v>
      </c>
      <c r="H959">
        <f t="shared" ca="1" si="216"/>
        <v>1.4732042163636221</v>
      </c>
      <c r="I959">
        <f t="shared" ca="1" si="217"/>
        <v>1.1171981532425252</v>
      </c>
      <c r="J959">
        <f t="shared" ca="1" si="218"/>
        <v>4.7653868451485764</v>
      </c>
      <c r="K959">
        <f t="shared" ca="1" si="219"/>
        <v>4.0846388738619153</v>
      </c>
      <c r="L959">
        <f t="shared" ca="1" si="220"/>
        <v>3.4306057437750148</v>
      </c>
      <c r="M959">
        <f t="shared" ca="1" si="221"/>
        <v>9.0880341242533476</v>
      </c>
      <c r="N959">
        <f t="shared" ca="1" si="222"/>
        <v>9.9665852827197696</v>
      </c>
      <c r="O959">
        <f t="shared" ca="1" si="223"/>
        <v>9.9665852827197696</v>
      </c>
      <c r="P959">
        <f t="shared" ca="1" si="224"/>
        <v>9.9665852827197696</v>
      </c>
    </row>
    <row r="960" spans="1:16" x14ac:dyDescent="0.2">
      <c r="A960">
        <v>937</v>
      </c>
      <c r="B960">
        <f t="shared" ca="1" si="210"/>
        <v>1.9218601809782954</v>
      </c>
      <c r="C960">
        <f t="shared" ca="1" si="211"/>
        <v>2.686639113199019</v>
      </c>
      <c r="D960">
        <f t="shared" ca="1" si="212"/>
        <v>2.5199840719501054</v>
      </c>
      <c r="E960">
        <f t="shared" ca="1" si="213"/>
        <v>2.3750542465004729</v>
      </c>
      <c r="F960">
        <f t="shared" ca="1" si="214"/>
        <v>3.1805525549585849</v>
      </c>
      <c r="G960">
        <f t="shared" ca="1" si="215"/>
        <v>4.0578893642470257</v>
      </c>
      <c r="H960">
        <f t="shared" ca="1" si="216"/>
        <v>2.5717991385057593</v>
      </c>
      <c r="I960">
        <f t="shared" ca="1" si="217"/>
        <v>1.9218601809782954</v>
      </c>
      <c r="J960">
        <f t="shared" ca="1" si="218"/>
        <v>4.6084992941773146</v>
      </c>
      <c r="K960">
        <f t="shared" ca="1" si="219"/>
        <v>4.4418442529284006</v>
      </c>
      <c r="L960">
        <f t="shared" ca="1" si="220"/>
        <v>4.2969144274787681</v>
      </c>
      <c r="M960">
        <f t="shared" ca="1" si="221"/>
        <v>7.7890518491359</v>
      </c>
      <c r="N960">
        <f t="shared" ca="1" si="222"/>
        <v>8.4997336171754263</v>
      </c>
      <c r="O960">
        <f t="shared" ca="1" si="223"/>
        <v>8.4997336171754263</v>
      </c>
      <c r="P960">
        <f t="shared" ca="1" si="224"/>
        <v>8.4997336171754263</v>
      </c>
    </row>
    <row r="961" spans="1:16" x14ac:dyDescent="0.2">
      <c r="A961">
        <v>938</v>
      </c>
      <c r="B961">
        <f t="shared" ca="1" si="210"/>
        <v>1.7303961046524685</v>
      </c>
      <c r="C961">
        <f t="shared" ca="1" si="211"/>
        <v>2.6942093285665898</v>
      </c>
      <c r="D961">
        <f t="shared" ca="1" si="212"/>
        <v>2.197088221726859</v>
      </c>
      <c r="E961">
        <f t="shared" ca="1" si="213"/>
        <v>3.4545282393662209</v>
      </c>
      <c r="F961">
        <f t="shared" ca="1" si="214"/>
        <v>4.0852951728197429</v>
      </c>
      <c r="G961">
        <f t="shared" ca="1" si="215"/>
        <v>5.9834941934056483</v>
      </c>
      <c r="H961">
        <f t="shared" ca="1" si="216"/>
        <v>1.9403256733591325</v>
      </c>
      <c r="I961">
        <f t="shared" ca="1" si="217"/>
        <v>1.7303961046524685</v>
      </c>
      <c r="J961">
        <f t="shared" ca="1" si="218"/>
        <v>4.4246054332190585</v>
      </c>
      <c r="K961">
        <f t="shared" ca="1" si="219"/>
        <v>3.9274843263793278</v>
      </c>
      <c r="L961">
        <f t="shared" ca="1" si="220"/>
        <v>5.1849243440186896</v>
      </c>
      <c r="M961">
        <f t="shared" ca="1" si="221"/>
        <v>8.5099006060388014</v>
      </c>
      <c r="N961">
        <f t="shared" ca="1" si="222"/>
        <v>11.168418537424337</v>
      </c>
      <c r="O961">
        <f t="shared" ca="1" si="223"/>
        <v>11.168418537424337</v>
      </c>
      <c r="P961">
        <f t="shared" ca="1" si="224"/>
        <v>11.168418537424337</v>
      </c>
    </row>
    <row r="962" spans="1:16" x14ac:dyDescent="0.2">
      <c r="A962">
        <v>939</v>
      </c>
      <c r="B962">
        <f t="shared" ca="1" si="210"/>
        <v>0.11637173258041433</v>
      </c>
      <c r="C962">
        <f t="shared" ca="1" si="211"/>
        <v>3.8196707328498665</v>
      </c>
      <c r="D962">
        <f t="shared" ca="1" si="212"/>
        <v>1.6170166521750045</v>
      </c>
      <c r="E962">
        <f t="shared" ca="1" si="213"/>
        <v>2.3331317409720169</v>
      </c>
      <c r="F962">
        <f t="shared" ca="1" si="214"/>
        <v>3.4904036056631718</v>
      </c>
      <c r="G962">
        <f t="shared" ca="1" si="215"/>
        <v>4.3516119923445578</v>
      </c>
      <c r="H962">
        <f t="shared" ca="1" si="216"/>
        <v>2.9816632943336319</v>
      </c>
      <c r="I962">
        <f t="shared" ca="1" si="217"/>
        <v>0.11637173258041433</v>
      </c>
      <c r="J962">
        <f t="shared" ca="1" si="218"/>
        <v>3.9360424654302806</v>
      </c>
      <c r="K962">
        <f t="shared" ca="1" si="219"/>
        <v>1.7333883847554188</v>
      </c>
      <c r="L962">
        <f t="shared" ca="1" si="220"/>
        <v>2.449503473552431</v>
      </c>
      <c r="M962">
        <f t="shared" ca="1" si="221"/>
        <v>7.4264460710934523</v>
      </c>
      <c r="N962">
        <f t="shared" ca="1" si="222"/>
        <v>6.8011154658969888</v>
      </c>
      <c r="O962">
        <f t="shared" ca="1" si="223"/>
        <v>7.4264460710934523</v>
      </c>
      <c r="P962">
        <f t="shared" ca="1" si="224"/>
        <v>7.4264460710934523</v>
      </c>
    </row>
    <row r="963" spans="1:16" x14ac:dyDescent="0.2">
      <c r="A963">
        <v>940</v>
      </c>
      <c r="B963">
        <f t="shared" ca="1" si="210"/>
        <v>0.37424010057845081</v>
      </c>
      <c r="C963">
        <f t="shared" ca="1" si="211"/>
        <v>3.5291581606487643</v>
      </c>
      <c r="D963">
        <f t="shared" ca="1" si="212"/>
        <v>1.2294943475753322</v>
      </c>
      <c r="E963">
        <f t="shared" ca="1" si="213"/>
        <v>2.3294758716315114</v>
      </c>
      <c r="F963">
        <f t="shared" ca="1" si="214"/>
        <v>4.5417333277905225</v>
      </c>
      <c r="G963">
        <f t="shared" ca="1" si="215"/>
        <v>4.6786989179860488</v>
      </c>
      <c r="H963">
        <f t="shared" ca="1" si="216"/>
        <v>2.8844557992141509</v>
      </c>
      <c r="I963">
        <f t="shared" ca="1" si="217"/>
        <v>0.37424010057845081</v>
      </c>
      <c r="J963">
        <f t="shared" ca="1" si="218"/>
        <v>3.9033982612272151</v>
      </c>
      <c r="K963">
        <f t="shared" ca="1" si="219"/>
        <v>1.603734448153783</v>
      </c>
      <c r="L963">
        <f t="shared" ca="1" si="220"/>
        <v>2.7037159722099622</v>
      </c>
      <c r="M963">
        <f t="shared" ca="1" si="221"/>
        <v>8.4451315890177376</v>
      </c>
      <c r="N963">
        <f t="shared" ca="1" si="222"/>
        <v>7.3824148901960109</v>
      </c>
      <c r="O963">
        <f t="shared" ca="1" si="223"/>
        <v>8.4451315890177376</v>
      </c>
      <c r="P963">
        <f t="shared" ca="1" si="224"/>
        <v>8.4451315890177376</v>
      </c>
    </row>
    <row r="964" spans="1:16" x14ac:dyDescent="0.2">
      <c r="A964">
        <v>941</v>
      </c>
      <c r="B964">
        <f t="shared" ca="1" si="210"/>
        <v>1.7702613582278872</v>
      </c>
      <c r="C964">
        <f t="shared" ca="1" si="211"/>
        <v>2.7622265193620654</v>
      </c>
      <c r="D964">
        <f t="shared" ca="1" si="212"/>
        <v>1.7040217760744398</v>
      </c>
      <c r="E964">
        <f t="shared" ca="1" si="213"/>
        <v>2.3570345276338722</v>
      </c>
      <c r="F964">
        <f t="shared" ca="1" si="214"/>
        <v>4.6206719719428122</v>
      </c>
      <c r="G964">
        <f t="shared" ca="1" si="215"/>
        <v>5.3562814834730776</v>
      </c>
      <c r="H964">
        <f t="shared" ca="1" si="216"/>
        <v>2.84590608521885</v>
      </c>
      <c r="I964">
        <f t="shared" ca="1" si="217"/>
        <v>1.7702613582278872</v>
      </c>
      <c r="J964">
        <f t="shared" ca="1" si="218"/>
        <v>4.5324878775899524</v>
      </c>
      <c r="K964">
        <f t="shared" ca="1" si="219"/>
        <v>3.4742831343023273</v>
      </c>
      <c r="L964">
        <f t="shared" ca="1" si="220"/>
        <v>4.1272958858617592</v>
      </c>
      <c r="M964">
        <f t="shared" ca="1" si="221"/>
        <v>9.1531598495327646</v>
      </c>
      <c r="N964">
        <f t="shared" ca="1" si="222"/>
        <v>9.4835773693348369</v>
      </c>
      <c r="O964">
        <f t="shared" ca="1" si="223"/>
        <v>9.4835773693348369</v>
      </c>
      <c r="P964">
        <f t="shared" ca="1" si="224"/>
        <v>9.4835773693348369</v>
      </c>
    </row>
    <row r="965" spans="1:16" x14ac:dyDescent="0.2">
      <c r="A965">
        <v>942</v>
      </c>
      <c r="B965">
        <f t="shared" ca="1" si="210"/>
        <v>0.96442574595964992</v>
      </c>
      <c r="C965">
        <f t="shared" ca="1" si="211"/>
        <v>2.801444640750554</v>
      </c>
      <c r="D965">
        <f t="shared" ca="1" si="212"/>
        <v>2.282429462357368</v>
      </c>
      <c r="E965">
        <f t="shared" ca="1" si="213"/>
        <v>3.1024421648361828</v>
      </c>
      <c r="F965">
        <f t="shared" ca="1" si="214"/>
        <v>3.4441733128159249</v>
      </c>
      <c r="G965">
        <f t="shared" ca="1" si="215"/>
        <v>4.3862758761756844</v>
      </c>
      <c r="H965">
        <f t="shared" ca="1" si="216"/>
        <v>1.6612962526951658</v>
      </c>
      <c r="I965">
        <f t="shared" ca="1" si="217"/>
        <v>0.96442574595964992</v>
      </c>
      <c r="J965">
        <f t="shared" ca="1" si="218"/>
        <v>3.7658703867102039</v>
      </c>
      <c r="K965">
        <f t="shared" ca="1" si="219"/>
        <v>3.2468552083170179</v>
      </c>
      <c r="L965">
        <f t="shared" ca="1" si="220"/>
        <v>4.0668679107958328</v>
      </c>
      <c r="M965">
        <f t="shared" ca="1" si="221"/>
        <v>7.2100436995261283</v>
      </c>
      <c r="N965">
        <f t="shared" ca="1" si="222"/>
        <v>8.4531437869715162</v>
      </c>
      <c r="O965">
        <f t="shared" ca="1" si="223"/>
        <v>8.4531437869715162</v>
      </c>
      <c r="P965">
        <f t="shared" ca="1" si="224"/>
        <v>8.4531437869715162</v>
      </c>
    </row>
    <row r="966" spans="1:16" x14ac:dyDescent="0.2">
      <c r="A966">
        <v>943</v>
      </c>
      <c r="B966">
        <f t="shared" ca="1" si="210"/>
        <v>8.8318807517242748E-2</v>
      </c>
      <c r="C966">
        <f t="shared" ca="1" si="211"/>
        <v>2.1582294014435588</v>
      </c>
      <c r="D966">
        <f t="shared" ca="1" si="212"/>
        <v>2.307549111807305</v>
      </c>
      <c r="E966">
        <f t="shared" ca="1" si="213"/>
        <v>2.5333032392973851</v>
      </c>
      <c r="F966">
        <f t="shared" ca="1" si="214"/>
        <v>3.8860620319220303</v>
      </c>
      <c r="G966">
        <f t="shared" ca="1" si="215"/>
        <v>5.0968770696030337</v>
      </c>
      <c r="H966">
        <f t="shared" ca="1" si="216"/>
        <v>2.7599410742959254</v>
      </c>
      <c r="I966">
        <f t="shared" ca="1" si="217"/>
        <v>8.8318807517242748E-2</v>
      </c>
      <c r="J966">
        <f t="shared" ca="1" si="218"/>
        <v>2.2465482089608013</v>
      </c>
      <c r="K966">
        <f t="shared" ca="1" si="219"/>
        <v>2.395867919324548</v>
      </c>
      <c r="L966">
        <f t="shared" ca="1" si="220"/>
        <v>2.6216220468146281</v>
      </c>
      <c r="M966">
        <f t="shared" ca="1" si="221"/>
        <v>6.2819299512465783</v>
      </c>
      <c r="N966">
        <f t="shared" ca="1" si="222"/>
        <v>7.7184991164176617</v>
      </c>
      <c r="O966">
        <f t="shared" ca="1" si="223"/>
        <v>7.7184991164176617</v>
      </c>
      <c r="P966">
        <f t="shared" ca="1" si="224"/>
        <v>7.7184991164176617</v>
      </c>
    </row>
    <row r="967" spans="1:16" x14ac:dyDescent="0.2">
      <c r="A967">
        <v>944</v>
      </c>
      <c r="B967">
        <f t="shared" ca="1" si="210"/>
        <v>0.42936727248671458</v>
      </c>
      <c r="C967">
        <f t="shared" ca="1" si="211"/>
        <v>3.8217718663255962</v>
      </c>
      <c r="D967">
        <f t="shared" ca="1" si="212"/>
        <v>2.3955585739277288</v>
      </c>
      <c r="E967">
        <f t="shared" ca="1" si="213"/>
        <v>3.4850856055160948</v>
      </c>
      <c r="F967">
        <f t="shared" ca="1" si="214"/>
        <v>4.1804758994652218</v>
      </c>
      <c r="G967">
        <f t="shared" ca="1" si="215"/>
        <v>4.5509495785054819</v>
      </c>
      <c r="H967">
        <f t="shared" ca="1" si="216"/>
        <v>2.9894196251015002</v>
      </c>
      <c r="I967">
        <f t="shared" ca="1" si="217"/>
        <v>0.42936727248671458</v>
      </c>
      <c r="J967">
        <f t="shared" ca="1" si="218"/>
        <v>4.2511391388123112</v>
      </c>
      <c r="K967">
        <f t="shared" ca="1" si="219"/>
        <v>2.8249258464144433</v>
      </c>
      <c r="L967">
        <f t="shared" ca="1" si="220"/>
        <v>3.9144528780028094</v>
      </c>
      <c r="M967">
        <f t="shared" ca="1" si="221"/>
        <v>8.431615038277533</v>
      </c>
      <c r="N967">
        <f t="shared" ca="1" si="222"/>
        <v>8.4654024565082917</v>
      </c>
      <c r="O967">
        <f t="shared" ca="1" si="223"/>
        <v>8.4654024565082917</v>
      </c>
      <c r="P967">
        <f t="shared" ca="1" si="224"/>
        <v>8.4654024565082917</v>
      </c>
    </row>
    <row r="968" spans="1:16" x14ac:dyDescent="0.2">
      <c r="A968">
        <v>945</v>
      </c>
      <c r="B968">
        <f t="shared" ca="1" si="210"/>
        <v>1.3464284191123319</v>
      </c>
      <c r="C968">
        <f t="shared" ca="1" si="211"/>
        <v>2.4457083241986455</v>
      </c>
      <c r="D968">
        <f t="shared" ca="1" si="212"/>
        <v>1.1543250086737609</v>
      </c>
      <c r="E968">
        <f t="shared" ca="1" si="213"/>
        <v>3.0241762801388021</v>
      </c>
      <c r="F968">
        <f t="shared" ca="1" si="214"/>
        <v>4.3579405939049121</v>
      </c>
      <c r="G968">
        <f t="shared" ca="1" si="215"/>
        <v>5.7434540250860042</v>
      </c>
      <c r="H968">
        <f t="shared" ca="1" si="216"/>
        <v>2.1805319560496326</v>
      </c>
      <c r="I968">
        <f t="shared" ca="1" si="217"/>
        <v>1.3464284191123319</v>
      </c>
      <c r="J968">
        <f t="shared" ca="1" si="218"/>
        <v>3.7921367433109774</v>
      </c>
      <c r="K968">
        <f t="shared" ca="1" si="219"/>
        <v>2.5007534277860928</v>
      </c>
      <c r="L968">
        <f t="shared" ca="1" si="220"/>
        <v>4.3706046992511336</v>
      </c>
      <c r="M968">
        <f t="shared" ca="1" si="221"/>
        <v>8.1500773372158903</v>
      </c>
      <c r="N968">
        <f t="shared" ca="1" si="222"/>
        <v>10.114058724337138</v>
      </c>
      <c r="O968">
        <f t="shared" ca="1" si="223"/>
        <v>10.114058724337138</v>
      </c>
      <c r="P968">
        <f t="shared" ca="1" si="224"/>
        <v>10.114058724337138</v>
      </c>
    </row>
    <row r="969" spans="1:16" x14ac:dyDescent="0.2">
      <c r="A969">
        <v>946</v>
      </c>
      <c r="B969">
        <f t="shared" ca="1" si="210"/>
        <v>1.1219315838305033</v>
      </c>
      <c r="C969">
        <f t="shared" ca="1" si="211"/>
        <v>3.6677072292404302</v>
      </c>
      <c r="D969">
        <f t="shared" ca="1" si="212"/>
        <v>2.9445449415564968</v>
      </c>
      <c r="E969">
        <f t="shared" ca="1" si="213"/>
        <v>3.6296852141558738</v>
      </c>
      <c r="F969">
        <f t="shared" ca="1" si="214"/>
        <v>3.1566267489712718</v>
      </c>
      <c r="G969">
        <f t="shared" ca="1" si="215"/>
        <v>5.4636255569046419</v>
      </c>
      <c r="H969">
        <f t="shared" ca="1" si="216"/>
        <v>2.4255892587392651</v>
      </c>
      <c r="I969">
        <f t="shared" ca="1" si="217"/>
        <v>1.1219315838305033</v>
      </c>
      <c r="J969">
        <f t="shared" ca="1" si="218"/>
        <v>4.7896388130709333</v>
      </c>
      <c r="K969">
        <f t="shared" ca="1" si="219"/>
        <v>4.0664765253870003</v>
      </c>
      <c r="L969">
        <f t="shared" ca="1" si="220"/>
        <v>4.7516167979863768</v>
      </c>
      <c r="M969">
        <f t="shared" ca="1" si="221"/>
        <v>7.9462655620422051</v>
      </c>
      <c r="N969">
        <f t="shared" ca="1" si="222"/>
        <v>10.215242354891018</v>
      </c>
      <c r="O969">
        <f t="shared" ca="1" si="223"/>
        <v>10.215242354891018</v>
      </c>
      <c r="P969">
        <f t="shared" ca="1" si="224"/>
        <v>10.215242354891018</v>
      </c>
    </row>
    <row r="970" spans="1:16" x14ac:dyDescent="0.2">
      <c r="A970">
        <v>947</v>
      </c>
      <c r="B970">
        <f t="shared" ca="1" si="210"/>
        <v>0.53837323077233412</v>
      </c>
      <c r="C970">
        <f t="shared" ca="1" si="211"/>
        <v>3.0667412456933216</v>
      </c>
      <c r="D970">
        <f t="shared" ca="1" si="212"/>
        <v>2.6641386414238291</v>
      </c>
      <c r="E970">
        <f t="shared" ca="1" si="213"/>
        <v>2.823006588042702</v>
      </c>
      <c r="F970">
        <f t="shared" ca="1" si="214"/>
        <v>3.2750812930747513</v>
      </c>
      <c r="G970">
        <f t="shared" ca="1" si="215"/>
        <v>4.4968322303714272</v>
      </c>
      <c r="H970">
        <f t="shared" ca="1" si="216"/>
        <v>2.3821823569946057</v>
      </c>
      <c r="I970">
        <f t="shared" ca="1" si="217"/>
        <v>0.53837323077233412</v>
      </c>
      <c r="J970">
        <f t="shared" ca="1" si="218"/>
        <v>3.6051144764656557</v>
      </c>
      <c r="K970">
        <f t="shared" ca="1" si="219"/>
        <v>3.2025118721961632</v>
      </c>
      <c r="L970">
        <f t="shared" ca="1" si="220"/>
        <v>3.3613798188150361</v>
      </c>
      <c r="M970">
        <f t="shared" ca="1" si="221"/>
        <v>6.880195769540407</v>
      </c>
      <c r="N970">
        <f t="shared" ca="1" si="222"/>
        <v>7.8582120491864629</v>
      </c>
      <c r="O970">
        <f t="shared" ca="1" si="223"/>
        <v>7.8582120491864629</v>
      </c>
      <c r="P970">
        <f t="shared" ca="1" si="224"/>
        <v>7.8582120491864629</v>
      </c>
    </row>
    <row r="971" spans="1:16" x14ac:dyDescent="0.2">
      <c r="A971">
        <v>948</v>
      </c>
      <c r="B971">
        <f t="shared" ca="1" si="210"/>
        <v>1.6430016134607992</v>
      </c>
      <c r="C971">
        <f t="shared" ca="1" si="211"/>
        <v>2.1648933425076446</v>
      </c>
      <c r="D971">
        <f t="shared" ca="1" si="212"/>
        <v>1.33252345977635</v>
      </c>
      <c r="E971">
        <f t="shared" ca="1" si="213"/>
        <v>2.0551388221243476</v>
      </c>
      <c r="F971">
        <f t="shared" ca="1" si="214"/>
        <v>4.7389407509971484</v>
      </c>
      <c r="G971">
        <f t="shared" ca="1" si="215"/>
        <v>4.8666069722266627</v>
      </c>
      <c r="H971">
        <f t="shared" ca="1" si="216"/>
        <v>2.7150333163805143</v>
      </c>
      <c r="I971">
        <f t="shared" ca="1" si="217"/>
        <v>1.6430016134607992</v>
      </c>
      <c r="J971">
        <f t="shared" ca="1" si="218"/>
        <v>3.8078949559684441</v>
      </c>
      <c r="K971">
        <f t="shared" ca="1" si="219"/>
        <v>2.975525073237149</v>
      </c>
      <c r="L971">
        <f t="shared" ca="1" si="220"/>
        <v>3.698140435585147</v>
      </c>
      <c r="M971">
        <f t="shared" ca="1" si="221"/>
        <v>8.5468357069655916</v>
      </c>
      <c r="N971">
        <f t="shared" ca="1" si="222"/>
        <v>8.5647474078118098</v>
      </c>
      <c r="O971">
        <f t="shared" ca="1" si="223"/>
        <v>8.5647474078118098</v>
      </c>
      <c r="P971">
        <f t="shared" ca="1" si="224"/>
        <v>8.5647474078118098</v>
      </c>
    </row>
    <row r="972" spans="1:16" x14ac:dyDescent="0.2">
      <c r="A972">
        <v>949</v>
      </c>
      <c r="B972">
        <f t="shared" ca="1" si="210"/>
        <v>1.6498804506813531</v>
      </c>
      <c r="C972">
        <f t="shared" ca="1" si="211"/>
        <v>3.2410585734046524</v>
      </c>
      <c r="D972">
        <f t="shared" ca="1" si="212"/>
        <v>2.7498363897733857</v>
      </c>
      <c r="E972">
        <f t="shared" ca="1" si="213"/>
        <v>3.0965783838603609</v>
      </c>
      <c r="F972">
        <f t="shared" ca="1" si="214"/>
        <v>3.1570966659192621</v>
      </c>
      <c r="G972">
        <f t="shared" ca="1" si="215"/>
        <v>4.2480073295487193</v>
      </c>
      <c r="H972">
        <f t="shared" ca="1" si="216"/>
        <v>2.7422708823566007</v>
      </c>
      <c r="I972">
        <f t="shared" ca="1" si="217"/>
        <v>1.6498804506813531</v>
      </c>
      <c r="J972">
        <f t="shared" ca="1" si="218"/>
        <v>4.8909390240860056</v>
      </c>
      <c r="K972">
        <f t="shared" ca="1" si="219"/>
        <v>4.3997168404547384</v>
      </c>
      <c r="L972">
        <f t="shared" ca="1" si="220"/>
        <v>4.7464588345417145</v>
      </c>
      <c r="M972">
        <f t="shared" ca="1" si="221"/>
        <v>8.0480356900052676</v>
      </c>
      <c r="N972">
        <f t="shared" ca="1" si="222"/>
        <v>8.9944661640904329</v>
      </c>
      <c r="O972">
        <f t="shared" ca="1" si="223"/>
        <v>8.9944661640904329</v>
      </c>
      <c r="P972">
        <f t="shared" ca="1" si="224"/>
        <v>8.9944661640904329</v>
      </c>
    </row>
    <row r="973" spans="1:16" x14ac:dyDescent="0.2">
      <c r="A973">
        <v>950</v>
      </c>
      <c r="B973">
        <f t="shared" ca="1" si="210"/>
        <v>1.5345763278215392</v>
      </c>
      <c r="C973">
        <f t="shared" ca="1" si="211"/>
        <v>2.3933858477897187</v>
      </c>
      <c r="D973">
        <f t="shared" ca="1" si="212"/>
        <v>1.3015073246103623</v>
      </c>
      <c r="E973">
        <f t="shared" ca="1" si="213"/>
        <v>2.4642641499997615</v>
      </c>
      <c r="F973">
        <f t="shared" ca="1" si="214"/>
        <v>4.1748478207776794</v>
      </c>
      <c r="G973">
        <f t="shared" ca="1" si="215"/>
        <v>5.8767934321007385</v>
      </c>
      <c r="H973">
        <f t="shared" ca="1" si="216"/>
        <v>2.7381308255299945</v>
      </c>
      <c r="I973">
        <f t="shared" ca="1" si="217"/>
        <v>1.5345763278215392</v>
      </c>
      <c r="J973">
        <f t="shared" ca="1" si="218"/>
        <v>3.9279621756112579</v>
      </c>
      <c r="K973">
        <f t="shared" ca="1" si="219"/>
        <v>2.8360836524319017</v>
      </c>
      <c r="L973">
        <f t="shared" ca="1" si="220"/>
        <v>3.9988404778213007</v>
      </c>
      <c r="M973">
        <f t="shared" ca="1" si="221"/>
        <v>8.1028099963889382</v>
      </c>
      <c r="N973">
        <f t="shared" ca="1" si="222"/>
        <v>9.8756339099220387</v>
      </c>
      <c r="O973">
        <f t="shared" ca="1" si="223"/>
        <v>9.8756339099220387</v>
      </c>
      <c r="P973">
        <f t="shared" ca="1" si="224"/>
        <v>9.8756339099220387</v>
      </c>
    </row>
    <row r="974" spans="1:16" x14ac:dyDescent="0.2">
      <c r="A974">
        <v>951</v>
      </c>
      <c r="B974">
        <f t="shared" ca="1" si="210"/>
        <v>1.2796283301821689</v>
      </c>
      <c r="C974">
        <f t="shared" ca="1" si="211"/>
        <v>2.6853531458618116</v>
      </c>
      <c r="D974">
        <f t="shared" ca="1" si="212"/>
        <v>2.5356177083406353</v>
      </c>
      <c r="E974">
        <f t="shared" ca="1" si="213"/>
        <v>2.6667672323794651</v>
      </c>
      <c r="F974">
        <f t="shared" ca="1" si="214"/>
        <v>3.6771182060961576</v>
      </c>
      <c r="G974">
        <f t="shared" ca="1" si="215"/>
        <v>5.2931726068789438</v>
      </c>
      <c r="H974">
        <f t="shared" ca="1" si="216"/>
        <v>2.7102436369905556</v>
      </c>
      <c r="I974">
        <f t="shared" ca="1" si="217"/>
        <v>1.2796283301821689</v>
      </c>
      <c r="J974">
        <f t="shared" ca="1" si="218"/>
        <v>3.9649814760439805</v>
      </c>
      <c r="K974">
        <f t="shared" ca="1" si="219"/>
        <v>3.8152460385228042</v>
      </c>
      <c r="L974">
        <f t="shared" ca="1" si="220"/>
        <v>3.946395562561634</v>
      </c>
      <c r="M974">
        <f t="shared" ca="1" si="221"/>
        <v>7.6420996821401381</v>
      </c>
      <c r="N974">
        <f t="shared" ca="1" si="222"/>
        <v>9.2395681694405773</v>
      </c>
      <c r="O974">
        <f t="shared" ca="1" si="223"/>
        <v>9.2395681694405773</v>
      </c>
      <c r="P974">
        <f t="shared" ca="1" si="224"/>
        <v>9.2395681694405773</v>
      </c>
    </row>
    <row r="975" spans="1:16" x14ac:dyDescent="0.2">
      <c r="A975">
        <v>952</v>
      </c>
      <c r="B975">
        <f t="shared" ca="1" si="210"/>
        <v>0.86614046740131601</v>
      </c>
      <c r="C975">
        <f t="shared" ca="1" si="211"/>
        <v>3.5785401938383443</v>
      </c>
      <c r="D975">
        <f t="shared" ca="1" si="212"/>
        <v>1.525175989559777</v>
      </c>
      <c r="E975">
        <f t="shared" ca="1" si="213"/>
        <v>3.3994342685069268</v>
      </c>
      <c r="F975">
        <f t="shared" ca="1" si="214"/>
        <v>3.3159818798572269</v>
      </c>
      <c r="G975">
        <f t="shared" ca="1" si="215"/>
        <v>5.6749621740728813</v>
      </c>
      <c r="H975">
        <f t="shared" ca="1" si="216"/>
        <v>2.3439124100865096</v>
      </c>
      <c r="I975">
        <f t="shared" ca="1" si="217"/>
        <v>0.86614046740131601</v>
      </c>
      <c r="J975">
        <f t="shared" ca="1" si="218"/>
        <v>4.4446806612396603</v>
      </c>
      <c r="K975">
        <f t="shared" ca="1" si="219"/>
        <v>2.3913164569610927</v>
      </c>
      <c r="L975">
        <f t="shared" ca="1" si="220"/>
        <v>4.2655747359082428</v>
      </c>
      <c r="M975">
        <f t="shared" ca="1" si="221"/>
        <v>7.7606625410968872</v>
      </c>
      <c r="N975">
        <f t="shared" ca="1" si="222"/>
        <v>9.9405369099811232</v>
      </c>
      <c r="O975">
        <f t="shared" ca="1" si="223"/>
        <v>9.9405369099811232</v>
      </c>
      <c r="P975">
        <f t="shared" ca="1" si="224"/>
        <v>9.9405369099811232</v>
      </c>
    </row>
    <row r="976" spans="1:16" x14ac:dyDescent="0.2">
      <c r="A976">
        <v>953</v>
      </c>
      <c r="B976">
        <f t="shared" ca="1" si="210"/>
        <v>0.81576558000024924</v>
      </c>
      <c r="C976">
        <f t="shared" ca="1" si="211"/>
        <v>2.3136197946969332</v>
      </c>
      <c r="D976">
        <f t="shared" ca="1" si="212"/>
        <v>1.2513507859418815</v>
      </c>
      <c r="E976">
        <f t="shared" ca="1" si="213"/>
        <v>3.7122008658887831</v>
      </c>
      <c r="F976">
        <f t="shared" ca="1" si="214"/>
        <v>4.3533215266842316</v>
      </c>
      <c r="G976">
        <f t="shared" ca="1" si="215"/>
        <v>4.0062988891613127</v>
      </c>
      <c r="H976">
        <f t="shared" ca="1" si="216"/>
        <v>1.8538670579728875</v>
      </c>
      <c r="I976">
        <f t="shared" ca="1" si="217"/>
        <v>0.81576558000024924</v>
      </c>
      <c r="J976">
        <f t="shared" ca="1" si="218"/>
        <v>3.1293853746971827</v>
      </c>
      <c r="K976">
        <f t="shared" ca="1" si="219"/>
        <v>2.0671163659421308</v>
      </c>
      <c r="L976">
        <f t="shared" ca="1" si="220"/>
        <v>4.5279664458890325</v>
      </c>
      <c r="M976">
        <f t="shared" ca="1" si="221"/>
        <v>7.4827069013814143</v>
      </c>
      <c r="N976">
        <f t="shared" ca="1" si="222"/>
        <v>8.5342653350503461</v>
      </c>
      <c r="O976">
        <f t="shared" ca="1" si="223"/>
        <v>8.5342653350503461</v>
      </c>
      <c r="P976">
        <f t="shared" ca="1" si="224"/>
        <v>8.5342653350503461</v>
      </c>
    </row>
    <row r="977" spans="1:16" x14ac:dyDescent="0.2">
      <c r="A977">
        <v>954</v>
      </c>
      <c r="B977">
        <f t="shared" ca="1" si="210"/>
        <v>1.1383107091238673</v>
      </c>
      <c r="C977">
        <f t="shared" ca="1" si="211"/>
        <v>2.6633242769894796</v>
      </c>
      <c r="D977">
        <f t="shared" ca="1" si="212"/>
        <v>2.7979908055516924</v>
      </c>
      <c r="E977">
        <f t="shared" ca="1" si="213"/>
        <v>2.8434992459232338</v>
      </c>
      <c r="F977">
        <f t="shared" ca="1" si="214"/>
        <v>4.1923646129122165</v>
      </c>
      <c r="G977">
        <f t="shared" ca="1" si="215"/>
        <v>4.0039634257383208</v>
      </c>
      <c r="H977">
        <f t="shared" ca="1" si="216"/>
        <v>2.9812342153705416</v>
      </c>
      <c r="I977">
        <f t="shared" ca="1" si="217"/>
        <v>1.1383107091238673</v>
      </c>
      <c r="J977">
        <f t="shared" ca="1" si="218"/>
        <v>3.8016349861133469</v>
      </c>
      <c r="K977">
        <f t="shared" ca="1" si="219"/>
        <v>3.9363015146755598</v>
      </c>
      <c r="L977">
        <f t="shared" ca="1" si="220"/>
        <v>3.9818099550471011</v>
      </c>
      <c r="M977">
        <f t="shared" ca="1" si="221"/>
        <v>8.1286661275877758</v>
      </c>
      <c r="N977">
        <f t="shared" ca="1" si="222"/>
        <v>7.9857733807854219</v>
      </c>
      <c r="O977">
        <f t="shared" ca="1" si="223"/>
        <v>8.1286661275877758</v>
      </c>
      <c r="P977">
        <f t="shared" ca="1" si="224"/>
        <v>8.1286661275877758</v>
      </c>
    </row>
    <row r="978" spans="1:16" x14ac:dyDescent="0.2">
      <c r="A978">
        <v>955</v>
      </c>
      <c r="B978">
        <f t="shared" ca="1" si="210"/>
        <v>0.72048448179768609</v>
      </c>
      <c r="C978">
        <f t="shared" ca="1" si="211"/>
        <v>3.9133983554574714</v>
      </c>
      <c r="D978">
        <f t="shared" ca="1" si="212"/>
        <v>2.4057970427090147</v>
      </c>
      <c r="E978">
        <f t="shared" ca="1" si="213"/>
        <v>2.5548032177178182</v>
      </c>
      <c r="F978">
        <f t="shared" ca="1" si="214"/>
        <v>3.4913480061611342</v>
      </c>
      <c r="G978">
        <f t="shared" ca="1" si="215"/>
        <v>5.9994177778972961</v>
      </c>
      <c r="H978">
        <f t="shared" ca="1" si="216"/>
        <v>1.9412454723992838</v>
      </c>
      <c r="I978">
        <f t="shared" ca="1" si="217"/>
        <v>0.72048448179768609</v>
      </c>
      <c r="J978">
        <f t="shared" ca="1" si="218"/>
        <v>4.6338828372551575</v>
      </c>
      <c r="K978">
        <f t="shared" ca="1" si="219"/>
        <v>3.1262815245067008</v>
      </c>
      <c r="L978">
        <f t="shared" ca="1" si="220"/>
        <v>3.2752876995155042</v>
      </c>
      <c r="M978">
        <f t="shared" ca="1" si="221"/>
        <v>8.1252308434162916</v>
      </c>
      <c r="N978">
        <f t="shared" ca="1" si="222"/>
        <v>9.2747054774127999</v>
      </c>
      <c r="O978">
        <f t="shared" ca="1" si="223"/>
        <v>9.2747054774127999</v>
      </c>
      <c r="P978">
        <f t="shared" ca="1" si="224"/>
        <v>9.2747054774127999</v>
      </c>
    </row>
    <row r="979" spans="1:16" x14ac:dyDescent="0.2">
      <c r="A979">
        <v>956</v>
      </c>
      <c r="B979">
        <f t="shared" ca="1" si="210"/>
        <v>0.52559322570560507</v>
      </c>
      <c r="C979">
        <f t="shared" ca="1" si="211"/>
        <v>3.1983757293383865</v>
      </c>
      <c r="D979">
        <f t="shared" ca="1" si="212"/>
        <v>2.7783261525951328</v>
      </c>
      <c r="E979">
        <f t="shared" ca="1" si="213"/>
        <v>2.6051419182085445</v>
      </c>
      <c r="F979">
        <f t="shared" ca="1" si="214"/>
        <v>3.6645899049555548</v>
      </c>
      <c r="G979">
        <f t="shared" ca="1" si="215"/>
        <v>4.1069066816051141</v>
      </c>
      <c r="H979">
        <f t="shared" ca="1" si="216"/>
        <v>1.3240112796899712</v>
      </c>
      <c r="I979">
        <f t="shared" ca="1" si="217"/>
        <v>0.52559322570560507</v>
      </c>
      <c r="J979">
        <f t="shared" ca="1" si="218"/>
        <v>3.7239689550439916</v>
      </c>
      <c r="K979">
        <f t="shared" ca="1" si="219"/>
        <v>3.3039193783007379</v>
      </c>
      <c r="L979">
        <f t="shared" ca="1" si="220"/>
        <v>3.1307351439141495</v>
      </c>
      <c r="M979">
        <f t="shared" ca="1" si="221"/>
        <v>7.3885588599995469</v>
      </c>
      <c r="N979">
        <f t="shared" ca="1" si="222"/>
        <v>7.410826059905852</v>
      </c>
      <c r="O979">
        <f t="shared" ca="1" si="223"/>
        <v>7.410826059905852</v>
      </c>
      <c r="P979">
        <f t="shared" ca="1" si="224"/>
        <v>7.410826059905852</v>
      </c>
    </row>
    <row r="980" spans="1:16" x14ac:dyDescent="0.2">
      <c r="A980">
        <v>957</v>
      </c>
      <c r="B980">
        <f t="shared" ca="1" si="210"/>
        <v>1.5196816663713664</v>
      </c>
      <c r="C980">
        <f t="shared" ca="1" si="211"/>
        <v>2.6751573024736199</v>
      </c>
      <c r="D980">
        <f t="shared" ca="1" si="212"/>
        <v>1.134797891914779</v>
      </c>
      <c r="E980">
        <f t="shared" ca="1" si="213"/>
        <v>3.215949790458791</v>
      </c>
      <c r="F980">
        <f t="shared" ca="1" si="214"/>
        <v>3.6585050568313759</v>
      </c>
      <c r="G980">
        <f t="shared" ca="1" si="215"/>
        <v>5.0402609289262257</v>
      </c>
      <c r="H980">
        <f t="shared" ca="1" si="216"/>
        <v>1.6495771835404021</v>
      </c>
      <c r="I980">
        <f t="shared" ca="1" si="217"/>
        <v>1.5196816663713664</v>
      </c>
      <c r="J980">
        <f t="shared" ca="1" si="218"/>
        <v>4.1948389688449863</v>
      </c>
      <c r="K980">
        <f t="shared" ca="1" si="219"/>
        <v>2.6544795582861456</v>
      </c>
      <c r="L980">
        <f t="shared" ca="1" si="220"/>
        <v>4.7356314568301574</v>
      </c>
      <c r="M980">
        <f t="shared" ca="1" si="221"/>
        <v>7.8533440256763623</v>
      </c>
      <c r="N980">
        <f t="shared" ca="1" si="222"/>
        <v>9.7758923857563822</v>
      </c>
      <c r="O980">
        <f t="shared" ca="1" si="223"/>
        <v>9.7758923857563822</v>
      </c>
      <c r="P980">
        <f t="shared" ca="1" si="224"/>
        <v>9.7758923857563822</v>
      </c>
    </row>
    <row r="981" spans="1:16" x14ac:dyDescent="0.2">
      <c r="A981">
        <v>958</v>
      </c>
      <c r="B981">
        <f t="shared" ca="1" si="210"/>
        <v>0.71013219747955625</v>
      </c>
      <c r="C981">
        <f t="shared" ca="1" si="211"/>
        <v>2.6785760486597416</v>
      </c>
      <c r="D981">
        <f t="shared" ca="1" si="212"/>
        <v>1.8242131738272733</v>
      </c>
      <c r="E981">
        <f t="shared" ca="1" si="213"/>
        <v>3.0635617230366829</v>
      </c>
      <c r="F981">
        <f t="shared" ca="1" si="214"/>
        <v>4.9404579701716544</v>
      </c>
      <c r="G981">
        <f t="shared" ca="1" si="215"/>
        <v>5.5342671165463262</v>
      </c>
      <c r="H981">
        <f t="shared" ca="1" si="216"/>
        <v>1.5503687880235157</v>
      </c>
      <c r="I981">
        <f t="shared" ca="1" si="217"/>
        <v>0.71013219747955625</v>
      </c>
      <c r="J981">
        <f t="shared" ca="1" si="218"/>
        <v>3.3887082461392977</v>
      </c>
      <c r="K981">
        <f t="shared" ca="1" si="219"/>
        <v>2.5343453713068298</v>
      </c>
      <c r="L981">
        <f t="shared" ca="1" si="220"/>
        <v>3.773693920516239</v>
      </c>
      <c r="M981">
        <f t="shared" ca="1" si="221"/>
        <v>8.3291662163109521</v>
      </c>
      <c r="N981">
        <f t="shared" ca="1" si="222"/>
        <v>9.3079610370625652</v>
      </c>
      <c r="O981">
        <f t="shared" ca="1" si="223"/>
        <v>9.3079610370625652</v>
      </c>
      <c r="P981">
        <f t="shared" ca="1" si="224"/>
        <v>9.3079610370625652</v>
      </c>
    </row>
    <row r="982" spans="1:16" x14ac:dyDescent="0.2">
      <c r="A982">
        <v>959</v>
      </c>
      <c r="B982">
        <f t="shared" ca="1" si="210"/>
        <v>1.6600167699290067</v>
      </c>
      <c r="C982">
        <f t="shared" ca="1" si="211"/>
        <v>3.0968003851522354</v>
      </c>
      <c r="D982">
        <f t="shared" ca="1" si="212"/>
        <v>2.5102201437948306</v>
      </c>
      <c r="E982">
        <f t="shared" ca="1" si="213"/>
        <v>2.3599789693384938</v>
      </c>
      <c r="F982">
        <f t="shared" ca="1" si="214"/>
        <v>3.2673557282807035</v>
      </c>
      <c r="G982">
        <f t="shared" ca="1" si="215"/>
        <v>5.7260266428500843</v>
      </c>
      <c r="H982">
        <f t="shared" ca="1" si="216"/>
        <v>1.5812075430074983</v>
      </c>
      <c r="I982">
        <f t="shared" ca="1" si="217"/>
        <v>1.6600167699290067</v>
      </c>
      <c r="J982">
        <f t="shared" ca="1" si="218"/>
        <v>4.7568171550812419</v>
      </c>
      <c r="K982">
        <f t="shared" ca="1" si="219"/>
        <v>4.1702369137238371</v>
      </c>
      <c r="L982">
        <f t="shared" ca="1" si="220"/>
        <v>4.0199957392675003</v>
      </c>
      <c r="M982">
        <f t="shared" ca="1" si="221"/>
        <v>8.0241728833619455</v>
      </c>
      <c r="N982">
        <f t="shared" ca="1" si="222"/>
        <v>9.8962635565739205</v>
      </c>
      <c r="O982">
        <f t="shared" ca="1" si="223"/>
        <v>9.8962635565739205</v>
      </c>
      <c r="P982">
        <f t="shared" ca="1" si="224"/>
        <v>9.8962635565739205</v>
      </c>
    </row>
    <row r="983" spans="1:16" x14ac:dyDescent="0.2">
      <c r="A983">
        <v>960</v>
      </c>
      <c r="B983">
        <f t="shared" ca="1" si="210"/>
        <v>1.080097410428841</v>
      </c>
      <c r="C983">
        <f t="shared" ca="1" si="211"/>
        <v>2.5464277266217916</v>
      </c>
      <c r="D983">
        <f t="shared" ca="1" si="212"/>
        <v>1.2088297927207958</v>
      </c>
      <c r="E983">
        <f t="shared" ca="1" si="213"/>
        <v>2.8024833533363056</v>
      </c>
      <c r="F983">
        <f t="shared" ca="1" si="214"/>
        <v>3.2581431974908055</v>
      </c>
      <c r="G983">
        <f t="shared" ca="1" si="215"/>
        <v>5.0721578433444758</v>
      </c>
      <c r="H983">
        <f t="shared" ca="1" si="216"/>
        <v>1.435461280767238</v>
      </c>
      <c r="I983">
        <f t="shared" ca="1" si="217"/>
        <v>1.080097410428841</v>
      </c>
      <c r="J983">
        <f t="shared" ca="1" si="218"/>
        <v>3.6265251370506326</v>
      </c>
      <c r="K983">
        <f t="shared" ca="1" si="219"/>
        <v>2.2889272031496368</v>
      </c>
      <c r="L983">
        <f t="shared" ca="1" si="220"/>
        <v>3.8825807637651466</v>
      </c>
      <c r="M983">
        <f t="shared" ca="1" si="221"/>
        <v>6.8846683345414377</v>
      </c>
      <c r="N983">
        <f t="shared" ca="1" si="222"/>
        <v>8.954738607109622</v>
      </c>
      <c r="O983">
        <f t="shared" ca="1" si="223"/>
        <v>8.954738607109622</v>
      </c>
      <c r="P983">
        <f t="shared" ca="1" si="224"/>
        <v>8.954738607109622</v>
      </c>
    </row>
    <row r="984" spans="1:16" x14ac:dyDescent="0.2">
      <c r="A984">
        <v>961</v>
      </c>
      <c r="B984">
        <f t="shared" ca="1" si="210"/>
        <v>0.67316348899970513</v>
      </c>
      <c r="C984">
        <f t="shared" ca="1" si="211"/>
        <v>2.0635486710099524</v>
      </c>
      <c r="D984">
        <f t="shared" ca="1" si="212"/>
        <v>2.7677222346855475</v>
      </c>
      <c r="E984">
        <f t="shared" ca="1" si="213"/>
        <v>3.5163127985895741</v>
      </c>
      <c r="F984">
        <f t="shared" ca="1" si="214"/>
        <v>3.5844145090660344</v>
      </c>
      <c r="G984">
        <f t="shared" ca="1" si="215"/>
        <v>4.0302899601675719</v>
      </c>
      <c r="H984">
        <f t="shared" ca="1" si="216"/>
        <v>1.2673938538605829</v>
      </c>
      <c r="I984">
        <f t="shared" ca="1" si="217"/>
        <v>0.67316348899970513</v>
      </c>
      <c r="J984">
        <f t="shared" ca="1" si="218"/>
        <v>2.7367121600096578</v>
      </c>
      <c r="K984">
        <f t="shared" ca="1" si="219"/>
        <v>3.4408857236852528</v>
      </c>
      <c r="L984">
        <f t="shared" ca="1" si="220"/>
        <v>4.1894762875892795</v>
      </c>
      <c r="M984">
        <f t="shared" ca="1" si="221"/>
        <v>7.0253002327512872</v>
      </c>
      <c r="N984">
        <f t="shared" ca="1" si="222"/>
        <v>8.2197662477568514</v>
      </c>
      <c r="O984">
        <f t="shared" ca="1" si="223"/>
        <v>8.2197662477568514</v>
      </c>
      <c r="P984">
        <f t="shared" ca="1" si="224"/>
        <v>8.2197662477568514</v>
      </c>
    </row>
    <row r="985" spans="1:16" x14ac:dyDescent="0.2">
      <c r="A985">
        <v>962</v>
      </c>
      <c r="B985">
        <f t="shared" ref="B985:B1048" ca="1" si="225">$B$20 -1 + 2*RAND()</f>
        <v>0.45780673537548577</v>
      </c>
      <c r="C985">
        <f t="shared" ref="C985:C1048" ca="1" si="226">$C$20 -1 + 2*RAND()</f>
        <v>3.2368602457140527</v>
      </c>
      <c r="D985">
        <f t="shared" ref="D985:D1048" ca="1" si="227">$D$20 -1 + 2*RAND()</f>
        <v>2.4574896062942737</v>
      </c>
      <c r="E985">
        <f t="shared" ref="E985:E1048" ca="1" si="228">$E$20 -1 + 2*RAND()</f>
        <v>3.8755104709946115</v>
      </c>
      <c r="F985">
        <f t="shared" ref="F985:F1048" ca="1" si="229">$F$20 -1 + 2*RAND()</f>
        <v>3.4219170283884415</v>
      </c>
      <c r="G985">
        <f t="shared" ref="G985:G1048" ca="1" si="230">$G$20 -1 + 2*RAND()</f>
        <v>4.5363337913062072</v>
      </c>
      <c r="H985">
        <f t="shared" ref="H985:H1048" ca="1" si="231">$H$20 -1 + 2*RAND()</f>
        <v>1.6996398188001596</v>
      </c>
      <c r="I985">
        <f t="shared" ref="I985:I1048" ca="1" si="232">B985</f>
        <v>0.45780673537548577</v>
      </c>
      <c r="J985">
        <f t="shared" ref="J985:J1048" ca="1" si="233">I985+C985</f>
        <v>3.6946669810895383</v>
      </c>
      <c r="K985">
        <f t="shared" ref="K985:K1048" ca="1" si="234">I985+D985</f>
        <v>2.9152963416697597</v>
      </c>
      <c r="L985">
        <f t="shared" ref="L985:L1048" ca="1" si="235">I985+E985</f>
        <v>4.3333172063700971</v>
      </c>
      <c r="M985">
        <f t="shared" ref="M985:M1048" ca="1" si="236">MAX(J985,K985)+F985</f>
        <v>7.1165840094779798</v>
      </c>
      <c r="N985">
        <f t="shared" ref="N985:N1048" ca="1" si="237">MAX(K985,L985)+G985</f>
        <v>8.8696509976763043</v>
      </c>
      <c r="O985">
        <f t="shared" ref="O985:O1048" ca="1" si="238">MAX(M985,N985)</f>
        <v>8.8696509976763043</v>
      </c>
      <c r="P985">
        <f t="shared" ref="P985:P1048" ca="1" si="239">MAX(I985:O985)</f>
        <v>8.8696509976763043</v>
      </c>
    </row>
    <row r="986" spans="1:16" x14ac:dyDescent="0.2">
      <c r="A986">
        <v>963</v>
      </c>
      <c r="B986">
        <f t="shared" ca="1" si="225"/>
        <v>1.6518580506936067</v>
      </c>
      <c r="C986">
        <f t="shared" ca="1" si="226"/>
        <v>3.6970708355863593</v>
      </c>
      <c r="D986">
        <f t="shared" ca="1" si="227"/>
        <v>2.3779178760889961</v>
      </c>
      <c r="E986">
        <f t="shared" ca="1" si="228"/>
        <v>3.7083682682646293</v>
      </c>
      <c r="F986">
        <f t="shared" ca="1" si="229"/>
        <v>4.0150954916569965</v>
      </c>
      <c r="G986">
        <f t="shared" ca="1" si="230"/>
        <v>5.6118179874107827</v>
      </c>
      <c r="H986">
        <f t="shared" ca="1" si="231"/>
        <v>2.3051248397718243</v>
      </c>
      <c r="I986">
        <f t="shared" ca="1" si="232"/>
        <v>1.6518580506936067</v>
      </c>
      <c r="J986">
        <f t="shared" ca="1" si="233"/>
        <v>5.3489288862799658</v>
      </c>
      <c r="K986">
        <f t="shared" ca="1" si="234"/>
        <v>4.0297759267826025</v>
      </c>
      <c r="L986">
        <f t="shared" ca="1" si="235"/>
        <v>5.3602263189582358</v>
      </c>
      <c r="M986">
        <f t="shared" ca="1" si="236"/>
        <v>9.3640243779369623</v>
      </c>
      <c r="N986">
        <f t="shared" ca="1" si="237"/>
        <v>10.972044306369018</v>
      </c>
      <c r="O986">
        <f t="shared" ca="1" si="238"/>
        <v>10.972044306369018</v>
      </c>
      <c r="P986">
        <f t="shared" ca="1" si="239"/>
        <v>10.972044306369018</v>
      </c>
    </row>
    <row r="987" spans="1:16" x14ac:dyDescent="0.2">
      <c r="A987">
        <v>964</v>
      </c>
      <c r="B987">
        <f t="shared" ca="1" si="225"/>
        <v>0.15268129819265797</v>
      </c>
      <c r="C987">
        <f t="shared" ca="1" si="226"/>
        <v>3.4643574696605528</v>
      </c>
      <c r="D987">
        <f t="shared" ca="1" si="227"/>
        <v>1.148816807669883</v>
      </c>
      <c r="E987">
        <f t="shared" ca="1" si="228"/>
        <v>3.1844269338602578</v>
      </c>
      <c r="F987">
        <f t="shared" ca="1" si="229"/>
        <v>3.7933087239436585</v>
      </c>
      <c r="G987">
        <f t="shared" ca="1" si="230"/>
        <v>5.9075162839597279</v>
      </c>
      <c r="H987">
        <f t="shared" ca="1" si="231"/>
        <v>1.1507180133722672</v>
      </c>
      <c r="I987">
        <f t="shared" ca="1" si="232"/>
        <v>0.15268129819265797</v>
      </c>
      <c r="J987">
        <f t="shared" ca="1" si="233"/>
        <v>3.6170387678532108</v>
      </c>
      <c r="K987">
        <f t="shared" ca="1" si="234"/>
        <v>1.301498105862541</v>
      </c>
      <c r="L987">
        <f t="shared" ca="1" si="235"/>
        <v>3.3371082320529157</v>
      </c>
      <c r="M987">
        <f t="shared" ca="1" si="236"/>
        <v>7.4103474917968697</v>
      </c>
      <c r="N987">
        <f t="shared" ca="1" si="237"/>
        <v>9.2446245160126441</v>
      </c>
      <c r="O987">
        <f t="shared" ca="1" si="238"/>
        <v>9.2446245160126441</v>
      </c>
      <c r="P987">
        <f t="shared" ca="1" si="239"/>
        <v>9.2446245160126441</v>
      </c>
    </row>
    <row r="988" spans="1:16" x14ac:dyDescent="0.2">
      <c r="A988">
        <v>965</v>
      </c>
      <c r="B988">
        <f t="shared" ca="1" si="225"/>
        <v>1.1505157276325739</v>
      </c>
      <c r="C988">
        <f t="shared" ca="1" si="226"/>
        <v>2.3275820866212449</v>
      </c>
      <c r="D988">
        <f t="shared" ca="1" si="227"/>
        <v>2.9114110367965567</v>
      </c>
      <c r="E988">
        <f t="shared" ca="1" si="228"/>
        <v>2.3285948638548239</v>
      </c>
      <c r="F988">
        <f t="shared" ca="1" si="229"/>
        <v>3.6434004782789451</v>
      </c>
      <c r="G988">
        <f t="shared" ca="1" si="230"/>
        <v>5.8974071157986581</v>
      </c>
      <c r="H988">
        <f t="shared" ca="1" si="231"/>
        <v>2.9339502277421219</v>
      </c>
      <c r="I988">
        <f t="shared" ca="1" si="232"/>
        <v>1.1505157276325739</v>
      </c>
      <c r="J988">
        <f t="shared" ca="1" si="233"/>
        <v>3.478097814253819</v>
      </c>
      <c r="K988">
        <f t="shared" ca="1" si="234"/>
        <v>4.0619267644291304</v>
      </c>
      <c r="L988">
        <f t="shared" ca="1" si="235"/>
        <v>3.4791105914873981</v>
      </c>
      <c r="M988">
        <f t="shared" ca="1" si="236"/>
        <v>7.7053272427080755</v>
      </c>
      <c r="N988">
        <f t="shared" ca="1" si="237"/>
        <v>9.9593338802277884</v>
      </c>
      <c r="O988">
        <f t="shared" ca="1" si="238"/>
        <v>9.9593338802277884</v>
      </c>
      <c r="P988">
        <f t="shared" ca="1" si="239"/>
        <v>9.9593338802277884</v>
      </c>
    </row>
    <row r="989" spans="1:16" x14ac:dyDescent="0.2">
      <c r="A989">
        <v>966</v>
      </c>
      <c r="B989">
        <f t="shared" ca="1" si="225"/>
        <v>0.56140539875800055</v>
      </c>
      <c r="C989">
        <f t="shared" ca="1" si="226"/>
        <v>2.3201833407103045</v>
      </c>
      <c r="D989">
        <f t="shared" ca="1" si="227"/>
        <v>2.3119142244504798</v>
      </c>
      <c r="E989">
        <f t="shared" ca="1" si="228"/>
        <v>3.4747584962286453</v>
      </c>
      <c r="F989">
        <f t="shared" ca="1" si="229"/>
        <v>4.3544375637758677</v>
      </c>
      <c r="G989">
        <f t="shared" ca="1" si="230"/>
        <v>5.4328353338454969</v>
      </c>
      <c r="H989">
        <f t="shared" ca="1" si="231"/>
        <v>2.0441257613901143</v>
      </c>
      <c r="I989">
        <f t="shared" ca="1" si="232"/>
        <v>0.56140539875800055</v>
      </c>
      <c r="J989">
        <f t="shared" ca="1" si="233"/>
        <v>2.8815887394683051</v>
      </c>
      <c r="K989">
        <f t="shared" ca="1" si="234"/>
        <v>2.8733196232084803</v>
      </c>
      <c r="L989">
        <f t="shared" ca="1" si="235"/>
        <v>4.0361638949866459</v>
      </c>
      <c r="M989">
        <f t="shared" ca="1" si="236"/>
        <v>7.2360263032441727</v>
      </c>
      <c r="N989">
        <f t="shared" ca="1" si="237"/>
        <v>9.4689992288321427</v>
      </c>
      <c r="O989">
        <f t="shared" ca="1" si="238"/>
        <v>9.4689992288321427</v>
      </c>
      <c r="P989">
        <f t="shared" ca="1" si="239"/>
        <v>9.4689992288321427</v>
      </c>
    </row>
    <row r="990" spans="1:16" x14ac:dyDescent="0.2">
      <c r="A990">
        <v>967</v>
      </c>
      <c r="B990">
        <f t="shared" ca="1" si="225"/>
        <v>1.4467787556658358</v>
      </c>
      <c r="C990">
        <f t="shared" ca="1" si="226"/>
        <v>2.3418723290111814</v>
      </c>
      <c r="D990">
        <f t="shared" ca="1" si="227"/>
        <v>1.0334614064371781</v>
      </c>
      <c r="E990">
        <f t="shared" ca="1" si="228"/>
        <v>3.1333082935609013</v>
      </c>
      <c r="F990">
        <f t="shared" ca="1" si="229"/>
        <v>3.2299493693572328</v>
      </c>
      <c r="G990">
        <f t="shared" ca="1" si="230"/>
        <v>4.570567541258125</v>
      </c>
      <c r="H990">
        <f t="shared" ca="1" si="231"/>
        <v>1.764587871769238</v>
      </c>
      <c r="I990">
        <f t="shared" ca="1" si="232"/>
        <v>1.4467787556658358</v>
      </c>
      <c r="J990">
        <f t="shared" ca="1" si="233"/>
        <v>3.7886510846770172</v>
      </c>
      <c r="K990">
        <f t="shared" ca="1" si="234"/>
        <v>2.4802401621030139</v>
      </c>
      <c r="L990">
        <f t="shared" ca="1" si="235"/>
        <v>4.5800870492267372</v>
      </c>
      <c r="M990">
        <f t="shared" ca="1" si="236"/>
        <v>7.0186004540342495</v>
      </c>
      <c r="N990">
        <f t="shared" ca="1" si="237"/>
        <v>9.1506545904848622</v>
      </c>
      <c r="O990">
        <f t="shared" ca="1" si="238"/>
        <v>9.1506545904848622</v>
      </c>
      <c r="P990">
        <f t="shared" ca="1" si="239"/>
        <v>9.1506545904848622</v>
      </c>
    </row>
    <row r="991" spans="1:16" x14ac:dyDescent="0.2">
      <c r="A991">
        <v>968</v>
      </c>
      <c r="B991">
        <f t="shared" ca="1" si="225"/>
        <v>1.1219011167515152</v>
      </c>
      <c r="C991">
        <f t="shared" ca="1" si="226"/>
        <v>3.300508642022935</v>
      </c>
      <c r="D991">
        <f t="shared" ca="1" si="227"/>
        <v>2.5174480839364914</v>
      </c>
      <c r="E991">
        <f t="shared" ca="1" si="228"/>
        <v>2.8338520341162949</v>
      </c>
      <c r="F991">
        <f t="shared" ca="1" si="229"/>
        <v>3.6962082001512782</v>
      </c>
      <c r="G991">
        <f t="shared" ca="1" si="230"/>
        <v>5.6425468110775627</v>
      </c>
      <c r="H991">
        <f t="shared" ca="1" si="231"/>
        <v>2.3153829909409893</v>
      </c>
      <c r="I991">
        <f t="shared" ca="1" si="232"/>
        <v>1.1219011167515152</v>
      </c>
      <c r="J991">
        <f t="shared" ca="1" si="233"/>
        <v>4.4224097587744504</v>
      </c>
      <c r="K991">
        <f t="shared" ca="1" si="234"/>
        <v>3.6393492006880068</v>
      </c>
      <c r="L991">
        <f t="shared" ca="1" si="235"/>
        <v>3.9557531508678103</v>
      </c>
      <c r="M991">
        <f t="shared" ca="1" si="236"/>
        <v>8.1186179589257286</v>
      </c>
      <c r="N991">
        <f t="shared" ca="1" si="237"/>
        <v>9.5982999619453722</v>
      </c>
      <c r="O991">
        <f t="shared" ca="1" si="238"/>
        <v>9.5982999619453722</v>
      </c>
      <c r="P991">
        <f t="shared" ca="1" si="239"/>
        <v>9.5982999619453722</v>
      </c>
    </row>
    <row r="992" spans="1:16" x14ac:dyDescent="0.2">
      <c r="A992">
        <v>969</v>
      </c>
      <c r="B992">
        <f t="shared" ca="1" si="225"/>
        <v>0.1103713933832311</v>
      </c>
      <c r="C992">
        <f t="shared" ca="1" si="226"/>
        <v>3.9301792876831385</v>
      </c>
      <c r="D992">
        <f t="shared" ca="1" si="227"/>
        <v>1.0980906599576628</v>
      </c>
      <c r="E992">
        <f t="shared" ca="1" si="228"/>
        <v>3.7329926620489209</v>
      </c>
      <c r="F992">
        <f t="shared" ca="1" si="229"/>
        <v>4.5291907711169133</v>
      </c>
      <c r="G992">
        <f t="shared" ca="1" si="230"/>
        <v>5.2698930251390443</v>
      </c>
      <c r="H992">
        <f t="shared" ca="1" si="231"/>
        <v>1.0686583306361166</v>
      </c>
      <c r="I992">
        <f t="shared" ca="1" si="232"/>
        <v>0.1103713933832311</v>
      </c>
      <c r="J992">
        <f t="shared" ca="1" si="233"/>
        <v>4.0405506810663692</v>
      </c>
      <c r="K992">
        <f t="shared" ca="1" si="234"/>
        <v>1.2084620533408938</v>
      </c>
      <c r="L992">
        <f t="shared" ca="1" si="235"/>
        <v>3.843364055432152</v>
      </c>
      <c r="M992">
        <f t="shared" ca="1" si="236"/>
        <v>8.5697414521832833</v>
      </c>
      <c r="N992">
        <f t="shared" ca="1" si="237"/>
        <v>9.1132570805711968</v>
      </c>
      <c r="O992">
        <f t="shared" ca="1" si="238"/>
        <v>9.1132570805711968</v>
      </c>
      <c r="P992">
        <f t="shared" ca="1" si="239"/>
        <v>9.1132570805711968</v>
      </c>
    </row>
    <row r="993" spans="1:16" x14ac:dyDescent="0.2">
      <c r="A993">
        <v>970</v>
      </c>
      <c r="B993">
        <f t="shared" ca="1" si="225"/>
        <v>0.47456133346082763</v>
      </c>
      <c r="C993">
        <f t="shared" ca="1" si="226"/>
        <v>2.2599369593868608</v>
      </c>
      <c r="D993">
        <f t="shared" ca="1" si="227"/>
        <v>1.5474516270733583</v>
      </c>
      <c r="E993">
        <f t="shared" ca="1" si="228"/>
        <v>2.7620428843656639</v>
      </c>
      <c r="F993">
        <f t="shared" ca="1" si="229"/>
        <v>4.0210331827791137</v>
      </c>
      <c r="G993">
        <f t="shared" ca="1" si="230"/>
        <v>4.8431641020516709</v>
      </c>
      <c r="H993">
        <f t="shared" ca="1" si="231"/>
        <v>2.8425499721910716</v>
      </c>
      <c r="I993">
        <f t="shared" ca="1" si="232"/>
        <v>0.47456133346082763</v>
      </c>
      <c r="J993">
        <f t="shared" ca="1" si="233"/>
        <v>2.7344982928476886</v>
      </c>
      <c r="K993">
        <f t="shared" ca="1" si="234"/>
        <v>2.0220129605341857</v>
      </c>
      <c r="L993">
        <f t="shared" ca="1" si="235"/>
        <v>3.2366042178264918</v>
      </c>
      <c r="M993">
        <f t="shared" ca="1" si="236"/>
        <v>6.7555314756268023</v>
      </c>
      <c r="N993">
        <f t="shared" ca="1" si="237"/>
        <v>8.0797683198781627</v>
      </c>
      <c r="O993">
        <f t="shared" ca="1" si="238"/>
        <v>8.0797683198781627</v>
      </c>
      <c r="P993">
        <f t="shared" ca="1" si="239"/>
        <v>8.0797683198781627</v>
      </c>
    </row>
    <row r="994" spans="1:16" x14ac:dyDescent="0.2">
      <c r="A994">
        <v>971</v>
      </c>
      <c r="B994">
        <f t="shared" ca="1" si="225"/>
        <v>0.96828667739659613</v>
      </c>
      <c r="C994">
        <f t="shared" ca="1" si="226"/>
        <v>3.227598731746578</v>
      </c>
      <c r="D994">
        <f t="shared" ca="1" si="227"/>
        <v>1.3887075750697284</v>
      </c>
      <c r="E994">
        <f t="shared" ca="1" si="228"/>
        <v>3.1326376701181067</v>
      </c>
      <c r="F994">
        <f t="shared" ca="1" si="229"/>
        <v>3.2073855754340408</v>
      </c>
      <c r="G994">
        <f t="shared" ca="1" si="230"/>
        <v>5.6630038959384006</v>
      </c>
      <c r="H994">
        <f t="shared" ca="1" si="231"/>
        <v>2.0813422521799017</v>
      </c>
      <c r="I994">
        <f t="shared" ca="1" si="232"/>
        <v>0.96828667739659613</v>
      </c>
      <c r="J994">
        <f t="shared" ca="1" si="233"/>
        <v>4.1958854091431741</v>
      </c>
      <c r="K994">
        <f t="shared" ca="1" si="234"/>
        <v>2.3569942524663245</v>
      </c>
      <c r="L994">
        <f t="shared" ca="1" si="235"/>
        <v>4.1009243475147024</v>
      </c>
      <c r="M994">
        <f t="shared" ca="1" si="236"/>
        <v>7.4032709845772153</v>
      </c>
      <c r="N994">
        <f t="shared" ca="1" si="237"/>
        <v>9.763928243453103</v>
      </c>
      <c r="O994">
        <f t="shared" ca="1" si="238"/>
        <v>9.763928243453103</v>
      </c>
      <c r="P994">
        <f t="shared" ca="1" si="239"/>
        <v>9.763928243453103</v>
      </c>
    </row>
    <row r="995" spans="1:16" x14ac:dyDescent="0.2">
      <c r="A995">
        <v>972</v>
      </c>
      <c r="B995">
        <f t="shared" ca="1" si="225"/>
        <v>1.8658450752056603</v>
      </c>
      <c r="C995">
        <f t="shared" ca="1" si="226"/>
        <v>3.6851767661337025</v>
      </c>
      <c r="D995">
        <f t="shared" ca="1" si="227"/>
        <v>2.3918711185314958</v>
      </c>
      <c r="E995">
        <f t="shared" ca="1" si="228"/>
        <v>2.2098764675422404</v>
      </c>
      <c r="F995">
        <f t="shared" ca="1" si="229"/>
        <v>4.0286420566191614</v>
      </c>
      <c r="G995">
        <f t="shared" ca="1" si="230"/>
        <v>4.8217075434532184</v>
      </c>
      <c r="H995">
        <f t="shared" ca="1" si="231"/>
        <v>1.185827466809863</v>
      </c>
      <c r="I995">
        <f t="shared" ca="1" si="232"/>
        <v>1.8658450752056603</v>
      </c>
      <c r="J995">
        <f t="shared" ca="1" si="233"/>
        <v>5.551021841339363</v>
      </c>
      <c r="K995">
        <f t="shared" ca="1" si="234"/>
        <v>4.2577161937371564</v>
      </c>
      <c r="L995">
        <f t="shared" ca="1" si="235"/>
        <v>4.0757215427479005</v>
      </c>
      <c r="M995">
        <f t="shared" ca="1" si="236"/>
        <v>9.5796638979585254</v>
      </c>
      <c r="N995">
        <f t="shared" ca="1" si="237"/>
        <v>9.0794237371903748</v>
      </c>
      <c r="O995">
        <f t="shared" ca="1" si="238"/>
        <v>9.5796638979585254</v>
      </c>
      <c r="P995">
        <f t="shared" ca="1" si="239"/>
        <v>9.5796638979585254</v>
      </c>
    </row>
    <row r="996" spans="1:16" x14ac:dyDescent="0.2">
      <c r="A996">
        <v>973</v>
      </c>
      <c r="B996">
        <f t="shared" ca="1" si="225"/>
        <v>0.9668389308422396</v>
      </c>
      <c r="C996">
        <f t="shared" ca="1" si="226"/>
        <v>3.877822146417977</v>
      </c>
      <c r="D996">
        <f t="shared" ca="1" si="227"/>
        <v>2.3874323520651282</v>
      </c>
      <c r="E996">
        <f t="shared" ca="1" si="228"/>
        <v>3.4880116053702079</v>
      </c>
      <c r="F996">
        <f t="shared" ca="1" si="229"/>
        <v>3.8943630445256554</v>
      </c>
      <c r="G996">
        <f t="shared" ca="1" si="230"/>
        <v>4.5084634905479062</v>
      </c>
      <c r="H996">
        <f t="shared" ca="1" si="231"/>
        <v>2.5073911069474799</v>
      </c>
      <c r="I996">
        <f t="shared" ca="1" si="232"/>
        <v>0.9668389308422396</v>
      </c>
      <c r="J996">
        <f t="shared" ca="1" si="233"/>
        <v>4.8446610772602163</v>
      </c>
      <c r="K996">
        <f t="shared" ca="1" si="234"/>
        <v>3.3542712829073675</v>
      </c>
      <c r="L996">
        <f t="shared" ca="1" si="235"/>
        <v>4.4548505362124473</v>
      </c>
      <c r="M996">
        <f t="shared" ca="1" si="236"/>
        <v>8.7390241217858708</v>
      </c>
      <c r="N996">
        <f t="shared" ca="1" si="237"/>
        <v>8.9633140267603544</v>
      </c>
      <c r="O996">
        <f t="shared" ca="1" si="238"/>
        <v>8.9633140267603544</v>
      </c>
      <c r="P996">
        <f t="shared" ca="1" si="239"/>
        <v>8.9633140267603544</v>
      </c>
    </row>
    <row r="997" spans="1:16" x14ac:dyDescent="0.2">
      <c r="A997">
        <v>974</v>
      </c>
      <c r="B997">
        <f t="shared" ca="1" si="225"/>
        <v>1.2149958868936526</v>
      </c>
      <c r="C997">
        <f t="shared" ca="1" si="226"/>
        <v>3.3414167673292594</v>
      </c>
      <c r="D997">
        <f t="shared" ca="1" si="227"/>
        <v>1.4779625889260735</v>
      </c>
      <c r="E997">
        <f t="shared" ca="1" si="228"/>
        <v>2.7189725704735848</v>
      </c>
      <c r="F997">
        <f t="shared" ca="1" si="229"/>
        <v>3.7138171768941435</v>
      </c>
      <c r="G997">
        <f t="shared" ca="1" si="230"/>
        <v>4.9155406057337885</v>
      </c>
      <c r="H997">
        <f t="shared" ca="1" si="231"/>
        <v>1.4860776161149774</v>
      </c>
      <c r="I997">
        <f t="shared" ca="1" si="232"/>
        <v>1.2149958868936526</v>
      </c>
      <c r="J997">
        <f t="shared" ca="1" si="233"/>
        <v>4.5564126542229122</v>
      </c>
      <c r="K997">
        <f t="shared" ca="1" si="234"/>
        <v>2.6929584758197258</v>
      </c>
      <c r="L997">
        <f t="shared" ca="1" si="235"/>
        <v>3.9339684573672375</v>
      </c>
      <c r="M997">
        <f t="shared" ca="1" si="236"/>
        <v>8.2702298311170566</v>
      </c>
      <c r="N997">
        <f t="shared" ca="1" si="237"/>
        <v>8.849509063101026</v>
      </c>
      <c r="O997">
        <f t="shared" ca="1" si="238"/>
        <v>8.849509063101026</v>
      </c>
      <c r="P997">
        <f t="shared" ca="1" si="239"/>
        <v>8.849509063101026</v>
      </c>
    </row>
    <row r="998" spans="1:16" x14ac:dyDescent="0.2">
      <c r="A998">
        <v>975</v>
      </c>
      <c r="B998">
        <f t="shared" ca="1" si="225"/>
        <v>1.9013495668139928</v>
      </c>
      <c r="C998">
        <f t="shared" ca="1" si="226"/>
        <v>2.1370790075888699</v>
      </c>
      <c r="D998">
        <f t="shared" ca="1" si="227"/>
        <v>1.0352965987521177</v>
      </c>
      <c r="E998">
        <f t="shared" ca="1" si="228"/>
        <v>3.8777000832428636</v>
      </c>
      <c r="F998">
        <f t="shared" ca="1" si="229"/>
        <v>3.140032527618601</v>
      </c>
      <c r="G998">
        <f t="shared" ca="1" si="230"/>
        <v>4.1328538050950616</v>
      </c>
      <c r="H998">
        <f t="shared" ca="1" si="231"/>
        <v>2.7377650810121441</v>
      </c>
      <c r="I998">
        <f t="shared" ca="1" si="232"/>
        <v>1.9013495668139928</v>
      </c>
      <c r="J998">
        <f t="shared" ca="1" si="233"/>
        <v>4.0384285744028627</v>
      </c>
      <c r="K998">
        <f t="shared" ca="1" si="234"/>
        <v>2.9366461655661107</v>
      </c>
      <c r="L998">
        <f t="shared" ca="1" si="235"/>
        <v>5.7790496500568569</v>
      </c>
      <c r="M998">
        <f t="shared" ca="1" si="236"/>
        <v>7.1784611020214637</v>
      </c>
      <c r="N998">
        <f t="shared" ca="1" si="237"/>
        <v>9.9119034551519185</v>
      </c>
      <c r="O998">
        <f t="shared" ca="1" si="238"/>
        <v>9.9119034551519185</v>
      </c>
      <c r="P998">
        <f t="shared" ca="1" si="239"/>
        <v>9.9119034551519185</v>
      </c>
    </row>
    <row r="999" spans="1:16" x14ac:dyDescent="0.2">
      <c r="A999">
        <v>976</v>
      </c>
      <c r="B999">
        <f t="shared" ca="1" si="225"/>
        <v>0.23682719397177876</v>
      </c>
      <c r="C999">
        <f t="shared" ca="1" si="226"/>
        <v>3.7685765526811048</v>
      </c>
      <c r="D999">
        <f t="shared" ca="1" si="227"/>
        <v>1.9293539090805656</v>
      </c>
      <c r="E999">
        <f t="shared" ca="1" si="228"/>
        <v>2.9771687073781123</v>
      </c>
      <c r="F999">
        <f t="shared" ca="1" si="229"/>
        <v>4.3733394856365386</v>
      </c>
      <c r="G999">
        <f t="shared" ca="1" si="230"/>
        <v>5.4229546635897492</v>
      </c>
      <c r="H999">
        <f t="shared" ca="1" si="231"/>
        <v>2.6942679254196018</v>
      </c>
      <c r="I999">
        <f t="shared" ca="1" si="232"/>
        <v>0.23682719397177876</v>
      </c>
      <c r="J999">
        <f t="shared" ca="1" si="233"/>
        <v>4.0054037466528838</v>
      </c>
      <c r="K999">
        <f t="shared" ca="1" si="234"/>
        <v>2.1661811030523443</v>
      </c>
      <c r="L999">
        <f t="shared" ca="1" si="235"/>
        <v>3.2139959013498913</v>
      </c>
      <c r="M999">
        <f t="shared" ca="1" si="236"/>
        <v>8.3787432322894233</v>
      </c>
      <c r="N999">
        <f t="shared" ca="1" si="237"/>
        <v>8.6369505649396405</v>
      </c>
      <c r="O999">
        <f t="shared" ca="1" si="238"/>
        <v>8.6369505649396405</v>
      </c>
      <c r="P999">
        <f t="shared" ca="1" si="239"/>
        <v>8.6369505649396405</v>
      </c>
    </row>
    <row r="1000" spans="1:16" x14ac:dyDescent="0.2">
      <c r="A1000">
        <v>977</v>
      </c>
      <c r="B1000">
        <f t="shared" ca="1" si="225"/>
        <v>0.42211065148237759</v>
      </c>
      <c r="C1000">
        <f t="shared" ca="1" si="226"/>
        <v>3.7831057222616566</v>
      </c>
      <c r="D1000">
        <f t="shared" ca="1" si="227"/>
        <v>2.7396912009406922</v>
      </c>
      <c r="E1000">
        <f t="shared" ca="1" si="228"/>
        <v>3.4179615814042439</v>
      </c>
      <c r="F1000">
        <f t="shared" ca="1" si="229"/>
        <v>4.5004510334675265</v>
      </c>
      <c r="G1000">
        <f t="shared" ca="1" si="230"/>
        <v>4.1676998593980805</v>
      </c>
      <c r="H1000">
        <f t="shared" ca="1" si="231"/>
        <v>2.2252519237024466</v>
      </c>
      <c r="I1000">
        <f t="shared" ca="1" si="232"/>
        <v>0.42211065148237759</v>
      </c>
      <c r="J1000">
        <f t="shared" ca="1" si="233"/>
        <v>4.205216373744034</v>
      </c>
      <c r="K1000">
        <f t="shared" ca="1" si="234"/>
        <v>3.1618018524230695</v>
      </c>
      <c r="L1000">
        <f t="shared" ca="1" si="235"/>
        <v>3.8400722328866213</v>
      </c>
      <c r="M1000">
        <f t="shared" ca="1" si="236"/>
        <v>8.7056674072115605</v>
      </c>
      <c r="N1000">
        <f t="shared" ca="1" si="237"/>
        <v>8.0077720922847018</v>
      </c>
      <c r="O1000">
        <f t="shared" ca="1" si="238"/>
        <v>8.7056674072115605</v>
      </c>
      <c r="P1000">
        <f t="shared" ca="1" si="239"/>
        <v>8.7056674072115605</v>
      </c>
    </row>
    <row r="1001" spans="1:16" x14ac:dyDescent="0.2">
      <c r="A1001">
        <v>978</v>
      </c>
      <c r="B1001">
        <f t="shared" ca="1" si="225"/>
        <v>2.0113614393280299E-2</v>
      </c>
      <c r="C1001">
        <f t="shared" ca="1" si="226"/>
        <v>3.2550685696688175</v>
      </c>
      <c r="D1001">
        <f t="shared" ca="1" si="227"/>
        <v>1.6739899955370763</v>
      </c>
      <c r="E1001">
        <f t="shared" ca="1" si="228"/>
        <v>3.1690427175997344</v>
      </c>
      <c r="F1001">
        <f t="shared" ca="1" si="229"/>
        <v>4.8396697196071914</v>
      </c>
      <c r="G1001">
        <f t="shared" ca="1" si="230"/>
        <v>5.9868470793135469</v>
      </c>
      <c r="H1001">
        <f t="shared" ca="1" si="231"/>
        <v>2.5153925957360035</v>
      </c>
      <c r="I1001">
        <f t="shared" ca="1" si="232"/>
        <v>2.0113614393280299E-2</v>
      </c>
      <c r="J1001">
        <f t="shared" ca="1" si="233"/>
        <v>3.275182184062098</v>
      </c>
      <c r="K1001">
        <f t="shared" ca="1" si="234"/>
        <v>1.6941036099303566</v>
      </c>
      <c r="L1001">
        <f t="shared" ca="1" si="235"/>
        <v>3.189156331993015</v>
      </c>
      <c r="M1001">
        <f t="shared" ca="1" si="236"/>
        <v>8.1148519036692903</v>
      </c>
      <c r="N1001">
        <f t="shared" ca="1" si="237"/>
        <v>9.1760034113065618</v>
      </c>
      <c r="O1001">
        <f t="shared" ca="1" si="238"/>
        <v>9.1760034113065618</v>
      </c>
      <c r="P1001">
        <f t="shared" ca="1" si="239"/>
        <v>9.1760034113065618</v>
      </c>
    </row>
    <row r="1002" spans="1:16" x14ac:dyDescent="0.2">
      <c r="A1002">
        <v>979</v>
      </c>
      <c r="B1002">
        <f t="shared" ca="1" si="225"/>
        <v>1.348836950298854</v>
      </c>
      <c r="C1002">
        <f t="shared" ca="1" si="226"/>
        <v>3.7813863184222924</v>
      </c>
      <c r="D1002">
        <f t="shared" ca="1" si="227"/>
        <v>1.1918150414086828</v>
      </c>
      <c r="E1002">
        <f t="shared" ca="1" si="228"/>
        <v>3.8722053276465109</v>
      </c>
      <c r="F1002">
        <f t="shared" ca="1" si="229"/>
        <v>3.0068042062416023</v>
      </c>
      <c r="G1002">
        <f t="shared" ca="1" si="230"/>
        <v>4.4387188185900301</v>
      </c>
      <c r="H1002">
        <f t="shared" ca="1" si="231"/>
        <v>2.2817650692707483</v>
      </c>
      <c r="I1002">
        <f t="shared" ca="1" si="232"/>
        <v>1.348836950298854</v>
      </c>
      <c r="J1002">
        <f t="shared" ca="1" si="233"/>
        <v>5.1302232687211466</v>
      </c>
      <c r="K1002">
        <f t="shared" ca="1" si="234"/>
        <v>2.540651991707537</v>
      </c>
      <c r="L1002">
        <f t="shared" ca="1" si="235"/>
        <v>5.2210422779453651</v>
      </c>
      <c r="M1002">
        <f t="shared" ca="1" si="236"/>
        <v>8.1370274749627498</v>
      </c>
      <c r="N1002">
        <f t="shared" ca="1" si="237"/>
        <v>9.6597610965353944</v>
      </c>
      <c r="O1002">
        <f t="shared" ca="1" si="238"/>
        <v>9.6597610965353944</v>
      </c>
      <c r="P1002">
        <f t="shared" ca="1" si="239"/>
        <v>9.6597610965353944</v>
      </c>
    </row>
    <row r="1003" spans="1:16" x14ac:dyDescent="0.2">
      <c r="A1003">
        <v>980</v>
      </c>
      <c r="B1003">
        <f t="shared" ca="1" si="225"/>
        <v>1.9271014961948851</v>
      </c>
      <c r="C1003">
        <f t="shared" ca="1" si="226"/>
        <v>2.4521353477908208</v>
      </c>
      <c r="D1003">
        <f t="shared" ca="1" si="227"/>
        <v>2.2790496080292932</v>
      </c>
      <c r="E1003">
        <f t="shared" ca="1" si="228"/>
        <v>3.5240864492477275</v>
      </c>
      <c r="F1003">
        <f t="shared" ca="1" si="229"/>
        <v>4.0313994670279198</v>
      </c>
      <c r="G1003">
        <f t="shared" ca="1" si="230"/>
        <v>4.1811837561331791</v>
      </c>
      <c r="H1003">
        <f t="shared" ca="1" si="231"/>
        <v>2.637232569775513</v>
      </c>
      <c r="I1003">
        <f t="shared" ca="1" si="232"/>
        <v>1.9271014961948851</v>
      </c>
      <c r="J1003">
        <f t="shared" ca="1" si="233"/>
        <v>4.3792368439857059</v>
      </c>
      <c r="K1003">
        <f t="shared" ca="1" si="234"/>
        <v>4.2061511042241779</v>
      </c>
      <c r="L1003">
        <f t="shared" ca="1" si="235"/>
        <v>5.4511879454426122</v>
      </c>
      <c r="M1003">
        <f t="shared" ca="1" si="236"/>
        <v>8.4106363110136257</v>
      </c>
      <c r="N1003">
        <f t="shared" ca="1" si="237"/>
        <v>9.6323717015757921</v>
      </c>
      <c r="O1003">
        <f t="shared" ca="1" si="238"/>
        <v>9.6323717015757921</v>
      </c>
      <c r="P1003">
        <f t="shared" ca="1" si="239"/>
        <v>9.6323717015757921</v>
      </c>
    </row>
    <row r="1004" spans="1:16" x14ac:dyDescent="0.2">
      <c r="A1004">
        <v>981</v>
      </c>
      <c r="B1004">
        <f t="shared" ca="1" si="225"/>
        <v>1.837026785823122</v>
      </c>
      <c r="C1004">
        <f t="shared" ca="1" si="226"/>
        <v>2.8069302642759211</v>
      </c>
      <c r="D1004">
        <f t="shared" ca="1" si="227"/>
        <v>1.4236529988946485</v>
      </c>
      <c r="E1004">
        <f t="shared" ca="1" si="228"/>
        <v>3.6093821348602044</v>
      </c>
      <c r="F1004">
        <f t="shared" ca="1" si="229"/>
        <v>3.284841817507826</v>
      </c>
      <c r="G1004">
        <f t="shared" ca="1" si="230"/>
        <v>4.5240618888261874</v>
      </c>
      <c r="H1004">
        <f t="shared" ca="1" si="231"/>
        <v>2.8161321165567337</v>
      </c>
      <c r="I1004">
        <f t="shared" ca="1" si="232"/>
        <v>1.837026785823122</v>
      </c>
      <c r="J1004">
        <f t="shared" ca="1" si="233"/>
        <v>4.6439570500990435</v>
      </c>
      <c r="K1004">
        <f t="shared" ca="1" si="234"/>
        <v>3.2606797847177704</v>
      </c>
      <c r="L1004">
        <f t="shared" ca="1" si="235"/>
        <v>5.4464089206833268</v>
      </c>
      <c r="M1004">
        <f t="shared" ca="1" si="236"/>
        <v>7.9287988676068695</v>
      </c>
      <c r="N1004">
        <f t="shared" ca="1" si="237"/>
        <v>9.9704708095095143</v>
      </c>
      <c r="O1004">
        <f t="shared" ca="1" si="238"/>
        <v>9.9704708095095143</v>
      </c>
      <c r="P1004">
        <f t="shared" ca="1" si="239"/>
        <v>9.9704708095095143</v>
      </c>
    </row>
    <row r="1005" spans="1:16" x14ac:dyDescent="0.2">
      <c r="A1005">
        <v>982</v>
      </c>
      <c r="B1005">
        <f t="shared" ca="1" si="225"/>
        <v>1.5054387244327108</v>
      </c>
      <c r="C1005">
        <f t="shared" ca="1" si="226"/>
        <v>3.7497162315243413</v>
      </c>
      <c r="D1005">
        <f t="shared" ca="1" si="227"/>
        <v>1.5807015513499429</v>
      </c>
      <c r="E1005">
        <f t="shared" ca="1" si="228"/>
        <v>2.3419170162855449</v>
      </c>
      <c r="F1005">
        <f t="shared" ca="1" si="229"/>
        <v>4.7697011608916808</v>
      </c>
      <c r="G1005">
        <f t="shared" ca="1" si="230"/>
        <v>5.5715878478263754</v>
      </c>
      <c r="H1005">
        <f t="shared" ca="1" si="231"/>
        <v>2.9721177512438759</v>
      </c>
      <c r="I1005">
        <f t="shared" ca="1" si="232"/>
        <v>1.5054387244327108</v>
      </c>
      <c r="J1005">
        <f t="shared" ca="1" si="233"/>
        <v>5.2551549559570523</v>
      </c>
      <c r="K1005">
        <f t="shared" ca="1" si="234"/>
        <v>3.0861402757826539</v>
      </c>
      <c r="L1005">
        <f t="shared" ca="1" si="235"/>
        <v>3.8473557407182559</v>
      </c>
      <c r="M1005">
        <f t="shared" ca="1" si="236"/>
        <v>10.024856116848733</v>
      </c>
      <c r="N1005">
        <f t="shared" ca="1" si="237"/>
        <v>9.4189435885446322</v>
      </c>
      <c r="O1005">
        <f t="shared" ca="1" si="238"/>
        <v>10.024856116848733</v>
      </c>
      <c r="P1005">
        <f t="shared" ca="1" si="239"/>
        <v>10.024856116848733</v>
      </c>
    </row>
    <row r="1006" spans="1:16" x14ac:dyDescent="0.2">
      <c r="A1006">
        <v>983</v>
      </c>
      <c r="B1006">
        <f t="shared" ca="1" si="225"/>
        <v>0.78005290361493285</v>
      </c>
      <c r="C1006">
        <f t="shared" ca="1" si="226"/>
        <v>3.2942338101489201</v>
      </c>
      <c r="D1006">
        <f t="shared" ca="1" si="227"/>
        <v>1.5989912765992194</v>
      </c>
      <c r="E1006">
        <f t="shared" ca="1" si="228"/>
        <v>2.0972606396424416</v>
      </c>
      <c r="F1006">
        <f t="shared" ca="1" si="229"/>
        <v>4.9963791568779579</v>
      </c>
      <c r="G1006">
        <f t="shared" ca="1" si="230"/>
        <v>4.7257255656282195</v>
      </c>
      <c r="H1006">
        <f t="shared" ca="1" si="231"/>
        <v>2.4345224171918245</v>
      </c>
      <c r="I1006">
        <f t="shared" ca="1" si="232"/>
        <v>0.78005290361493285</v>
      </c>
      <c r="J1006">
        <f t="shared" ca="1" si="233"/>
        <v>4.0742867137638532</v>
      </c>
      <c r="K1006">
        <f t="shared" ca="1" si="234"/>
        <v>2.3790441802141524</v>
      </c>
      <c r="L1006">
        <f t="shared" ca="1" si="235"/>
        <v>2.8773135432573742</v>
      </c>
      <c r="M1006">
        <f t="shared" ca="1" si="236"/>
        <v>9.0706658706418111</v>
      </c>
      <c r="N1006">
        <f t="shared" ca="1" si="237"/>
        <v>7.6030391088855938</v>
      </c>
      <c r="O1006">
        <f t="shared" ca="1" si="238"/>
        <v>9.0706658706418111</v>
      </c>
      <c r="P1006">
        <f t="shared" ca="1" si="239"/>
        <v>9.0706658706418111</v>
      </c>
    </row>
    <row r="1007" spans="1:16" x14ac:dyDescent="0.2">
      <c r="A1007">
        <v>984</v>
      </c>
      <c r="B1007">
        <f t="shared" ca="1" si="225"/>
        <v>0.6579014069263982</v>
      </c>
      <c r="C1007">
        <f t="shared" ca="1" si="226"/>
        <v>2.1655336359070683</v>
      </c>
      <c r="D1007">
        <f t="shared" ca="1" si="227"/>
        <v>2.0181093641735681</v>
      </c>
      <c r="E1007">
        <f t="shared" ca="1" si="228"/>
        <v>2.1346712096845675</v>
      </c>
      <c r="F1007">
        <f t="shared" ca="1" si="229"/>
        <v>4.2473215856365254</v>
      </c>
      <c r="G1007">
        <f t="shared" ca="1" si="230"/>
        <v>4.7232728510329993</v>
      </c>
      <c r="H1007">
        <f t="shared" ca="1" si="231"/>
        <v>2.8009257350905403</v>
      </c>
      <c r="I1007">
        <f t="shared" ca="1" si="232"/>
        <v>0.6579014069263982</v>
      </c>
      <c r="J1007">
        <f t="shared" ca="1" si="233"/>
        <v>2.8234350428334665</v>
      </c>
      <c r="K1007">
        <f t="shared" ca="1" si="234"/>
        <v>2.6760107710999663</v>
      </c>
      <c r="L1007">
        <f t="shared" ca="1" si="235"/>
        <v>2.7925726166109657</v>
      </c>
      <c r="M1007">
        <f t="shared" ca="1" si="236"/>
        <v>7.0707566284699919</v>
      </c>
      <c r="N1007">
        <f t="shared" ca="1" si="237"/>
        <v>7.515845467643965</v>
      </c>
      <c r="O1007">
        <f t="shared" ca="1" si="238"/>
        <v>7.515845467643965</v>
      </c>
      <c r="P1007">
        <f t="shared" ca="1" si="239"/>
        <v>7.515845467643965</v>
      </c>
    </row>
    <row r="1008" spans="1:16" x14ac:dyDescent="0.2">
      <c r="A1008">
        <v>985</v>
      </c>
      <c r="B1008">
        <f t="shared" ca="1" si="225"/>
        <v>0.63530016993344729</v>
      </c>
      <c r="C1008">
        <f t="shared" ca="1" si="226"/>
        <v>3.6022547885078966</v>
      </c>
      <c r="D1008">
        <f t="shared" ca="1" si="227"/>
        <v>2.7689527680270931</v>
      </c>
      <c r="E1008">
        <f t="shared" ca="1" si="228"/>
        <v>2.6097576776558737</v>
      </c>
      <c r="F1008">
        <f t="shared" ca="1" si="229"/>
        <v>4.1965115414123639</v>
      </c>
      <c r="G1008">
        <f t="shared" ca="1" si="230"/>
        <v>4.5942772238146663</v>
      </c>
      <c r="H1008">
        <f t="shared" ca="1" si="231"/>
        <v>2.0772952504248074</v>
      </c>
      <c r="I1008">
        <f t="shared" ca="1" si="232"/>
        <v>0.63530016993344729</v>
      </c>
      <c r="J1008">
        <f t="shared" ca="1" si="233"/>
        <v>4.2375549584413434</v>
      </c>
      <c r="K1008">
        <f t="shared" ca="1" si="234"/>
        <v>3.4042529379605404</v>
      </c>
      <c r="L1008">
        <f t="shared" ca="1" si="235"/>
        <v>3.245057847589321</v>
      </c>
      <c r="M1008">
        <f t="shared" ca="1" si="236"/>
        <v>8.4340664998537065</v>
      </c>
      <c r="N1008">
        <f t="shared" ca="1" si="237"/>
        <v>7.9985301617752071</v>
      </c>
      <c r="O1008">
        <f t="shared" ca="1" si="238"/>
        <v>8.4340664998537065</v>
      </c>
      <c r="P1008">
        <f t="shared" ca="1" si="239"/>
        <v>8.4340664998537065</v>
      </c>
    </row>
    <row r="1009" spans="1:16" x14ac:dyDescent="0.2">
      <c r="A1009">
        <v>986</v>
      </c>
      <c r="B1009">
        <f t="shared" ca="1" si="225"/>
        <v>0.53535530914670604</v>
      </c>
      <c r="C1009">
        <f t="shared" ca="1" si="226"/>
        <v>3.6821637283944728</v>
      </c>
      <c r="D1009">
        <f t="shared" ca="1" si="227"/>
        <v>1.1734644965806678</v>
      </c>
      <c r="E1009">
        <f t="shared" ca="1" si="228"/>
        <v>2.4698748761831348</v>
      </c>
      <c r="F1009">
        <f t="shared" ca="1" si="229"/>
        <v>3.8390691553018685</v>
      </c>
      <c r="G1009">
        <f t="shared" ca="1" si="230"/>
        <v>4.8431713426817824</v>
      </c>
      <c r="H1009">
        <f t="shared" ca="1" si="231"/>
        <v>2.6165222632113112</v>
      </c>
      <c r="I1009">
        <f t="shared" ca="1" si="232"/>
        <v>0.53535530914670604</v>
      </c>
      <c r="J1009">
        <f t="shared" ca="1" si="233"/>
        <v>4.2175190375411784</v>
      </c>
      <c r="K1009">
        <f t="shared" ca="1" si="234"/>
        <v>1.7088198057273738</v>
      </c>
      <c r="L1009">
        <f t="shared" ca="1" si="235"/>
        <v>3.0052301853298409</v>
      </c>
      <c r="M1009">
        <f t="shared" ca="1" si="236"/>
        <v>8.0565881928430478</v>
      </c>
      <c r="N1009">
        <f t="shared" ca="1" si="237"/>
        <v>7.8484015280116228</v>
      </c>
      <c r="O1009">
        <f t="shared" ca="1" si="238"/>
        <v>8.0565881928430478</v>
      </c>
      <c r="P1009">
        <f t="shared" ca="1" si="239"/>
        <v>8.0565881928430478</v>
      </c>
    </row>
    <row r="1010" spans="1:16" x14ac:dyDescent="0.2">
      <c r="A1010">
        <v>987</v>
      </c>
      <c r="B1010">
        <f t="shared" ca="1" si="225"/>
        <v>0.76449572022833889</v>
      </c>
      <c r="C1010">
        <f t="shared" ca="1" si="226"/>
        <v>2.8771581786284637</v>
      </c>
      <c r="D1010">
        <f t="shared" ca="1" si="227"/>
        <v>1.853876498937107</v>
      </c>
      <c r="E1010">
        <f t="shared" ca="1" si="228"/>
        <v>2.9359221252964636</v>
      </c>
      <c r="F1010">
        <f t="shared" ca="1" si="229"/>
        <v>3.2583111360939805</v>
      </c>
      <c r="G1010">
        <f t="shared" ca="1" si="230"/>
        <v>4.3968526035945068</v>
      </c>
      <c r="H1010">
        <f t="shared" ca="1" si="231"/>
        <v>2.2627497271371082</v>
      </c>
      <c r="I1010">
        <f t="shared" ca="1" si="232"/>
        <v>0.76449572022833889</v>
      </c>
      <c r="J1010">
        <f t="shared" ca="1" si="233"/>
        <v>3.6416538988568026</v>
      </c>
      <c r="K1010">
        <f t="shared" ca="1" si="234"/>
        <v>2.6183722191654457</v>
      </c>
      <c r="L1010">
        <f t="shared" ca="1" si="235"/>
        <v>3.7004178455248025</v>
      </c>
      <c r="M1010">
        <f t="shared" ca="1" si="236"/>
        <v>6.8999650349507835</v>
      </c>
      <c r="N1010">
        <f t="shared" ca="1" si="237"/>
        <v>8.0972704491193088</v>
      </c>
      <c r="O1010">
        <f t="shared" ca="1" si="238"/>
        <v>8.0972704491193088</v>
      </c>
      <c r="P1010">
        <f t="shared" ca="1" si="239"/>
        <v>8.0972704491193088</v>
      </c>
    </row>
    <row r="1011" spans="1:16" x14ac:dyDescent="0.2">
      <c r="A1011">
        <v>988</v>
      </c>
      <c r="B1011">
        <f t="shared" ca="1" si="225"/>
        <v>1.9026184801440083</v>
      </c>
      <c r="C1011">
        <f t="shared" ca="1" si="226"/>
        <v>2.8523438476473171</v>
      </c>
      <c r="D1011">
        <f t="shared" ca="1" si="227"/>
        <v>1.8207759417543672</v>
      </c>
      <c r="E1011">
        <f t="shared" ca="1" si="228"/>
        <v>3.9698364447008956</v>
      </c>
      <c r="F1011">
        <f t="shared" ca="1" si="229"/>
        <v>4.4679579046159992</v>
      </c>
      <c r="G1011">
        <f t="shared" ca="1" si="230"/>
        <v>5.2752836287097615</v>
      </c>
      <c r="H1011">
        <f t="shared" ca="1" si="231"/>
        <v>2.4841183031427754</v>
      </c>
      <c r="I1011">
        <f t="shared" ca="1" si="232"/>
        <v>1.9026184801440083</v>
      </c>
      <c r="J1011">
        <f t="shared" ca="1" si="233"/>
        <v>4.7549623277913255</v>
      </c>
      <c r="K1011">
        <f t="shared" ca="1" si="234"/>
        <v>3.7233944218983757</v>
      </c>
      <c r="L1011">
        <f t="shared" ca="1" si="235"/>
        <v>5.8724549248449041</v>
      </c>
      <c r="M1011">
        <f t="shared" ca="1" si="236"/>
        <v>9.2229202324073256</v>
      </c>
      <c r="N1011">
        <f t="shared" ca="1" si="237"/>
        <v>11.147738553554666</v>
      </c>
      <c r="O1011">
        <f t="shared" ca="1" si="238"/>
        <v>11.147738553554666</v>
      </c>
      <c r="P1011">
        <f t="shared" ca="1" si="239"/>
        <v>11.147738553554666</v>
      </c>
    </row>
    <row r="1012" spans="1:16" x14ac:dyDescent="0.2">
      <c r="A1012">
        <v>989</v>
      </c>
      <c r="B1012">
        <f t="shared" ca="1" si="225"/>
        <v>0.9207875789929989</v>
      </c>
      <c r="C1012">
        <f t="shared" ca="1" si="226"/>
        <v>2.7433410409782661</v>
      </c>
      <c r="D1012">
        <f t="shared" ca="1" si="227"/>
        <v>2.1238628893899163</v>
      </c>
      <c r="E1012">
        <f t="shared" ca="1" si="228"/>
        <v>2.6571201557086521</v>
      </c>
      <c r="F1012">
        <f t="shared" ca="1" si="229"/>
        <v>3.7401634204221894</v>
      </c>
      <c r="G1012">
        <f t="shared" ca="1" si="230"/>
        <v>4.9045918183641479</v>
      </c>
      <c r="H1012">
        <f t="shared" ca="1" si="231"/>
        <v>2.0879213602145192</v>
      </c>
      <c r="I1012">
        <f t="shared" ca="1" si="232"/>
        <v>0.9207875789929989</v>
      </c>
      <c r="J1012">
        <f t="shared" ca="1" si="233"/>
        <v>3.6641286199712653</v>
      </c>
      <c r="K1012">
        <f t="shared" ca="1" si="234"/>
        <v>3.0446504683829154</v>
      </c>
      <c r="L1012">
        <f t="shared" ca="1" si="235"/>
        <v>3.5779077347016512</v>
      </c>
      <c r="M1012">
        <f t="shared" ca="1" si="236"/>
        <v>7.4042920403934547</v>
      </c>
      <c r="N1012">
        <f t="shared" ca="1" si="237"/>
        <v>8.4824995530658001</v>
      </c>
      <c r="O1012">
        <f t="shared" ca="1" si="238"/>
        <v>8.4824995530658001</v>
      </c>
      <c r="P1012">
        <f t="shared" ca="1" si="239"/>
        <v>8.4824995530658001</v>
      </c>
    </row>
    <row r="1013" spans="1:16" x14ac:dyDescent="0.2">
      <c r="A1013">
        <v>990</v>
      </c>
      <c r="B1013">
        <f t="shared" ca="1" si="225"/>
        <v>1.5179219455810995</v>
      </c>
      <c r="C1013">
        <f t="shared" ca="1" si="226"/>
        <v>3.1957518588535874</v>
      </c>
      <c r="D1013">
        <f t="shared" ca="1" si="227"/>
        <v>1.0922274031988206</v>
      </c>
      <c r="E1013">
        <f t="shared" ca="1" si="228"/>
        <v>2.535895742359938</v>
      </c>
      <c r="F1013">
        <f t="shared" ca="1" si="229"/>
        <v>3.8192215742767459</v>
      </c>
      <c r="G1013">
        <f t="shared" ca="1" si="230"/>
        <v>4.5323362929522784</v>
      </c>
      <c r="H1013">
        <f t="shared" ca="1" si="231"/>
        <v>1.0773348833883878</v>
      </c>
      <c r="I1013">
        <f t="shared" ca="1" si="232"/>
        <v>1.5179219455810995</v>
      </c>
      <c r="J1013">
        <f t="shared" ca="1" si="233"/>
        <v>4.7136738044346869</v>
      </c>
      <c r="K1013">
        <f t="shared" ca="1" si="234"/>
        <v>2.6101493487799203</v>
      </c>
      <c r="L1013">
        <f t="shared" ca="1" si="235"/>
        <v>4.0538176879410379</v>
      </c>
      <c r="M1013">
        <f t="shared" ca="1" si="236"/>
        <v>8.5328953787114337</v>
      </c>
      <c r="N1013">
        <f t="shared" ca="1" si="237"/>
        <v>8.5861539808933163</v>
      </c>
      <c r="O1013">
        <f t="shared" ca="1" si="238"/>
        <v>8.5861539808933163</v>
      </c>
      <c r="P1013">
        <f t="shared" ca="1" si="239"/>
        <v>8.5861539808933163</v>
      </c>
    </row>
    <row r="1014" spans="1:16" x14ac:dyDescent="0.2">
      <c r="A1014">
        <v>991</v>
      </c>
      <c r="B1014">
        <f t="shared" ca="1" si="225"/>
        <v>4.8695720211305193E-2</v>
      </c>
      <c r="C1014">
        <f t="shared" ca="1" si="226"/>
        <v>2.4794678144896505</v>
      </c>
      <c r="D1014">
        <f t="shared" ca="1" si="227"/>
        <v>2.8558475720095204</v>
      </c>
      <c r="E1014">
        <f t="shared" ca="1" si="228"/>
        <v>2.2335092222148298</v>
      </c>
      <c r="F1014">
        <f t="shared" ca="1" si="229"/>
        <v>3.7108057817131215</v>
      </c>
      <c r="G1014">
        <f t="shared" ca="1" si="230"/>
        <v>4.4115356065486608</v>
      </c>
      <c r="H1014">
        <f t="shared" ca="1" si="231"/>
        <v>1.8011035248324616</v>
      </c>
      <c r="I1014">
        <f t="shared" ca="1" si="232"/>
        <v>4.8695720211305193E-2</v>
      </c>
      <c r="J1014">
        <f t="shared" ca="1" si="233"/>
        <v>2.5281635347009557</v>
      </c>
      <c r="K1014">
        <f t="shared" ca="1" si="234"/>
        <v>2.9045432922208256</v>
      </c>
      <c r="L1014">
        <f t="shared" ca="1" si="235"/>
        <v>2.282204942426135</v>
      </c>
      <c r="M1014">
        <f t="shared" ca="1" si="236"/>
        <v>6.6153490739339471</v>
      </c>
      <c r="N1014">
        <f t="shared" ca="1" si="237"/>
        <v>7.3160788987694865</v>
      </c>
      <c r="O1014">
        <f t="shared" ca="1" si="238"/>
        <v>7.3160788987694865</v>
      </c>
      <c r="P1014">
        <f t="shared" ca="1" si="239"/>
        <v>7.3160788987694865</v>
      </c>
    </row>
    <row r="1015" spans="1:16" x14ac:dyDescent="0.2">
      <c r="A1015">
        <v>992</v>
      </c>
      <c r="B1015">
        <f t="shared" ca="1" si="225"/>
        <v>0.47842698056007693</v>
      </c>
      <c r="C1015">
        <f t="shared" ca="1" si="226"/>
        <v>2.3873781681436448</v>
      </c>
      <c r="D1015">
        <f t="shared" ca="1" si="227"/>
        <v>2.499516671583053</v>
      </c>
      <c r="E1015">
        <f t="shared" ca="1" si="228"/>
        <v>2.7778904610335662</v>
      </c>
      <c r="F1015">
        <f t="shared" ca="1" si="229"/>
        <v>3.7445126295006474</v>
      </c>
      <c r="G1015">
        <f t="shared" ca="1" si="230"/>
        <v>4.0684370018414251</v>
      </c>
      <c r="H1015">
        <f t="shared" ca="1" si="231"/>
        <v>1.5965375345716906</v>
      </c>
      <c r="I1015">
        <f t="shared" ca="1" si="232"/>
        <v>0.47842698056007693</v>
      </c>
      <c r="J1015">
        <f t="shared" ca="1" si="233"/>
        <v>2.8658051487037217</v>
      </c>
      <c r="K1015">
        <f t="shared" ca="1" si="234"/>
        <v>2.9779436521431299</v>
      </c>
      <c r="L1015">
        <f t="shared" ca="1" si="235"/>
        <v>3.2563174415936431</v>
      </c>
      <c r="M1015">
        <f t="shared" ca="1" si="236"/>
        <v>6.7224562816437778</v>
      </c>
      <c r="N1015">
        <f t="shared" ca="1" si="237"/>
        <v>7.3247544434350687</v>
      </c>
      <c r="O1015">
        <f t="shared" ca="1" si="238"/>
        <v>7.3247544434350687</v>
      </c>
      <c r="P1015">
        <f t="shared" ca="1" si="239"/>
        <v>7.3247544434350687</v>
      </c>
    </row>
    <row r="1016" spans="1:16" x14ac:dyDescent="0.2">
      <c r="A1016">
        <v>993</v>
      </c>
      <c r="B1016">
        <f t="shared" ca="1" si="225"/>
        <v>0.31851728917920186</v>
      </c>
      <c r="C1016">
        <f t="shared" ca="1" si="226"/>
        <v>2.4498358727399978</v>
      </c>
      <c r="D1016">
        <f t="shared" ca="1" si="227"/>
        <v>2.2720900439642446</v>
      </c>
      <c r="E1016">
        <f t="shared" ca="1" si="228"/>
        <v>2.4754548472923492</v>
      </c>
      <c r="F1016">
        <f t="shared" ca="1" si="229"/>
        <v>3.7683622669231185</v>
      </c>
      <c r="G1016">
        <f t="shared" ca="1" si="230"/>
        <v>5.6861248483584443</v>
      </c>
      <c r="H1016">
        <f t="shared" ca="1" si="231"/>
        <v>1.8505580054256581</v>
      </c>
      <c r="I1016">
        <f t="shared" ca="1" si="232"/>
        <v>0.31851728917920186</v>
      </c>
      <c r="J1016">
        <f t="shared" ca="1" si="233"/>
        <v>2.7683531619191997</v>
      </c>
      <c r="K1016">
        <f t="shared" ca="1" si="234"/>
        <v>2.5906073331434465</v>
      </c>
      <c r="L1016">
        <f t="shared" ca="1" si="235"/>
        <v>2.7939721364715511</v>
      </c>
      <c r="M1016">
        <f t="shared" ca="1" si="236"/>
        <v>6.5367154288423182</v>
      </c>
      <c r="N1016">
        <f t="shared" ca="1" si="237"/>
        <v>8.480096984829995</v>
      </c>
      <c r="O1016">
        <f t="shared" ca="1" si="238"/>
        <v>8.480096984829995</v>
      </c>
      <c r="P1016">
        <f t="shared" ca="1" si="239"/>
        <v>8.480096984829995</v>
      </c>
    </row>
    <row r="1017" spans="1:16" x14ac:dyDescent="0.2">
      <c r="A1017">
        <v>994</v>
      </c>
      <c r="B1017">
        <f t="shared" ca="1" si="225"/>
        <v>0.11135290193526637</v>
      </c>
      <c r="C1017">
        <f t="shared" ca="1" si="226"/>
        <v>2.8144328867311534</v>
      </c>
      <c r="D1017">
        <f t="shared" ca="1" si="227"/>
        <v>2.099496924858812</v>
      </c>
      <c r="E1017">
        <f t="shared" ca="1" si="228"/>
        <v>3.1833905869135943</v>
      </c>
      <c r="F1017">
        <f t="shared" ca="1" si="229"/>
        <v>3.5743683315628765</v>
      </c>
      <c r="G1017">
        <f t="shared" ca="1" si="230"/>
        <v>5.1160965365416349</v>
      </c>
      <c r="H1017">
        <f t="shared" ca="1" si="231"/>
        <v>1.0597131743309978</v>
      </c>
      <c r="I1017">
        <f t="shared" ca="1" si="232"/>
        <v>0.11135290193526637</v>
      </c>
      <c r="J1017">
        <f t="shared" ca="1" si="233"/>
        <v>2.9257857886664196</v>
      </c>
      <c r="K1017">
        <f t="shared" ca="1" si="234"/>
        <v>2.2108498267940782</v>
      </c>
      <c r="L1017">
        <f t="shared" ca="1" si="235"/>
        <v>3.2947434888488605</v>
      </c>
      <c r="M1017">
        <f t="shared" ca="1" si="236"/>
        <v>6.5001541202292961</v>
      </c>
      <c r="N1017">
        <f t="shared" ca="1" si="237"/>
        <v>8.4108400253904954</v>
      </c>
      <c r="O1017">
        <f t="shared" ca="1" si="238"/>
        <v>8.4108400253904954</v>
      </c>
      <c r="P1017">
        <f t="shared" ca="1" si="239"/>
        <v>8.4108400253904954</v>
      </c>
    </row>
    <row r="1018" spans="1:16" x14ac:dyDescent="0.2">
      <c r="A1018">
        <v>995</v>
      </c>
      <c r="B1018">
        <f t="shared" ca="1" si="225"/>
        <v>0.37920581062222225</v>
      </c>
      <c r="C1018">
        <f t="shared" ca="1" si="226"/>
        <v>2.2060042448180819</v>
      </c>
      <c r="D1018">
        <f t="shared" ca="1" si="227"/>
        <v>2.7383608439134255</v>
      </c>
      <c r="E1018">
        <f t="shared" ca="1" si="228"/>
        <v>2.9212362599435053</v>
      </c>
      <c r="F1018">
        <f t="shared" ca="1" si="229"/>
        <v>4.1642183056168891</v>
      </c>
      <c r="G1018">
        <f t="shared" ca="1" si="230"/>
        <v>5.229880431947743</v>
      </c>
      <c r="H1018">
        <f t="shared" ca="1" si="231"/>
        <v>2.7075366852582499</v>
      </c>
      <c r="I1018">
        <f t="shared" ca="1" si="232"/>
        <v>0.37920581062222225</v>
      </c>
      <c r="J1018">
        <f t="shared" ca="1" si="233"/>
        <v>2.5852100554403039</v>
      </c>
      <c r="K1018">
        <f t="shared" ca="1" si="234"/>
        <v>3.117566654535648</v>
      </c>
      <c r="L1018">
        <f t="shared" ca="1" si="235"/>
        <v>3.3004420705657278</v>
      </c>
      <c r="M1018">
        <f t="shared" ca="1" si="236"/>
        <v>7.2817849601525371</v>
      </c>
      <c r="N1018">
        <f t="shared" ca="1" si="237"/>
        <v>8.5303225025134708</v>
      </c>
      <c r="O1018">
        <f t="shared" ca="1" si="238"/>
        <v>8.5303225025134708</v>
      </c>
      <c r="P1018">
        <f t="shared" ca="1" si="239"/>
        <v>8.5303225025134708</v>
      </c>
    </row>
    <row r="1019" spans="1:16" x14ac:dyDescent="0.2">
      <c r="A1019">
        <v>996</v>
      </c>
      <c r="B1019">
        <f t="shared" ca="1" si="225"/>
        <v>0.58332714779567718</v>
      </c>
      <c r="C1019">
        <f t="shared" ca="1" si="226"/>
        <v>3.4627469232841932</v>
      </c>
      <c r="D1019">
        <f t="shared" ca="1" si="227"/>
        <v>2.610509884290714</v>
      </c>
      <c r="E1019">
        <f t="shared" ca="1" si="228"/>
        <v>2.9357704919934675</v>
      </c>
      <c r="F1019">
        <f t="shared" ca="1" si="229"/>
        <v>3.4829771482629317</v>
      </c>
      <c r="G1019">
        <f t="shared" ca="1" si="230"/>
        <v>5.5966692641920366</v>
      </c>
      <c r="H1019">
        <f t="shared" ca="1" si="231"/>
        <v>2.0164158680210003</v>
      </c>
      <c r="I1019">
        <f t="shared" ca="1" si="232"/>
        <v>0.58332714779567718</v>
      </c>
      <c r="J1019">
        <f t="shared" ca="1" si="233"/>
        <v>4.0460740710798699</v>
      </c>
      <c r="K1019">
        <f t="shared" ca="1" si="234"/>
        <v>3.1938370320863911</v>
      </c>
      <c r="L1019">
        <f t="shared" ca="1" si="235"/>
        <v>3.5190976397891447</v>
      </c>
      <c r="M1019">
        <f t="shared" ca="1" si="236"/>
        <v>7.5290512193428016</v>
      </c>
      <c r="N1019">
        <f t="shared" ca="1" si="237"/>
        <v>9.1157669039811822</v>
      </c>
      <c r="O1019">
        <f t="shared" ca="1" si="238"/>
        <v>9.1157669039811822</v>
      </c>
      <c r="P1019">
        <f t="shared" ca="1" si="239"/>
        <v>9.1157669039811822</v>
      </c>
    </row>
    <row r="1020" spans="1:16" x14ac:dyDescent="0.2">
      <c r="A1020">
        <v>997</v>
      </c>
      <c r="B1020">
        <f t="shared" ca="1" si="225"/>
        <v>0.47187801332571211</v>
      </c>
      <c r="C1020">
        <f t="shared" ca="1" si="226"/>
        <v>2.0063154923844868</v>
      </c>
      <c r="D1020">
        <f t="shared" ca="1" si="227"/>
        <v>2.1095090652753776</v>
      </c>
      <c r="E1020">
        <f t="shared" ca="1" si="228"/>
        <v>3.1704078499966615</v>
      </c>
      <c r="F1020">
        <f t="shared" ca="1" si="229"/>
        <v>4.9751590135875876</v>
      </c>
      <c r="G1020">
        <f t="shared" ca="1" si="230"/>
        <v>4.3062268631490221</v>
      </c>
      <c r="H1020">
        <f t="shared" ca="1" si="231"/>
        <v>2.6356723193514422</v>
      </c>
      <c r="I1020">
        <f t="shared" ca="1" si="232"/>
        <v>0.47187801332571211</v>
      </c>
      <c r="J1020">
        <f t="shared" ca="1" si="233"/>
        <v>2.4781935057101991</v>
      </c>
      <c r="K1020">
        <f t="shared" ca="1" si="234"/>
        <v>2.5813870786010895</v>
      </c>
      <c r="L1020">
        <f t="shared" ca="1" si="235"/>
        <v>3.6422858633223738</v>
      </c>
      <c r="M1020">
        <f t="shared" ca="1" si="236"/>
        <v>7.5565460921886771</v>
      </c>
      <c r="N1020">
        <f t="shared" ca="1" si="237"/>
        <v>7.948512726471396</v>
      </c>
      <c r="O1020">
        <f t="shared" ca="1" si="238"/>
        <v>7.948512726471396</v>
      </c>
      <c r="P1020">
        <f t="shared" ca="1" si="239"/>
        <v>7.948512726471396</v>
      </c>
    </row>
    <row r="1021" spans="1:16" x14ac:dyDescent="0.2">
      <c r="A1021">
        <v>998</v>
      </c>
      <c r="B1021">
        <f t="shared" ca="1" si="225"/>
        <v>0.30257451539269442</v>
      </c>
      <c r="C1021">
        <f t="shared" ca="1" si="226"/>
        <v>2.0058968575025595</v>
      </c>
      <c r="D1021">
        <f t="shared" ca="1" si="227"/>
        <v>1.6576265726816375</v>
      </c>
      <c r="E1021">
        <f t="shared" ca="1" si="228"/>
        <v>2.4110340427529064</v>
      </c>
      <c r="F1021">
        <f t="shared" ca="1" si="229"/>
        <v>3.2023524347879126</v>
      </c>
      <c r="G1021">
        <f t="shared" ca="1" si="230"/>
        <v>4.8258343381528226</v>
      </c>
      <c r="H1021">
        <f t="shared" ca="1" si="231"/>
        <v>2.842331765162851</v>
      </c>
      <c r="I1021">
        <f t="shared" ca="1" si="232"/>
        <v>0.30257451539269442</v>
      </c>
      <c r="J1021">
        <f t="shared" ca="1" si="233"/>
        <v>2.3084713728952542</v>
      </c>
      <c r="K1021">
        <f t="shared" ca="1" si="234"/>
        <v>1.9602010880743319</v>
      </c>
      <c r="L1021">
        <f t="shared" ca="1" si="235"/>
        <v>2.7136085581456006</v>
      </c>
      <c r="M1021">
        <f t="shared" ca="1" si="236"/>
        <v>5.5108238076831668</v>
      </c>
      <c r="N1021">
        <f t="shared" ca="1" si="237"/>
        <v>7.5394428962984232</v>
      </c>
      <c r="O1021">
        <f t="shared" ca="1" si="238"/>
        <v>7.5394428962984232</v>
      </c>
      <c r="P1021">
        <f t="shared" ca="1" si="239"/>
        <v>7.5394428962984232</v>
      </c>
    </row>
    <row r="1022" spans="1:16" x14ac:dyDescent="0.2">
      <c r="A1022">
        <v>999</v>
      </c>
      <c r="B1022">
        <f t="shared" ca="1" si="225"/>
        <v>0.42960702474790802</v>
      </c>
      <c r="C1022">
        <f t="shared" ca="1" si="226"/>
        <v>2.493036819649328</v>
      </c>
      <c r="D1022">
        <f t="shared" ca="1" si="227"/>
        <v>2.9048228661087059</v>
      </c>
      <c r="E1022">
        <f t="shared" ca="1" si="228"/>
        <v>3.3751519645909211</v>
      </c>
      <c r="F1022">
        <f t="shared" ca="1" si="229"/>
        <v>3.7583944060749737</v>
      </c>
      <c r="G1022">
        <f t="shared" ca="1" si="230"/>
        <v>4.4701846971880475</v>
      </c>
      <c r="H1022">
        <f t="shared" ca="1" si="231"/>
        <v>1.6158953430281366</v>
      </c>
      <c r="I1022">
        <f t="shared" ca="1" si="232"/>
        <v>0.42960702474790802</v>
      </c>
      <c r="J1022">
        <f t="shared" ca="1" si="233"/>
        <v>2.922643844397236</v>
      </c>
      <c r="K1022">
        <f t="shared" ca="1" si="234"/>
        <v>3.3344298908566139</v>
      </c>
      <c r="L1022">
        <f t="shared" ca="1" si="235"/>
        <v>3.8047589893388292</v>
      </c>
      <c r="M1022">
        <f t="shared" ca="1" si="236"/>
        <v>7.0928242969315871</v>
      </c>
      <c r="N1022">
        <f t="shared" ca="1" si="237"/>
        <v>8.2749436865268766</v>
      </c>
      <c r="O1022">
        <f t="shared" ca="1" si="238"/>
        <v>8.2749436865268766</v>
      </c>
      <c r="P1022">
        <f t="shared" ca="1" si="239"/>
        <v>8.2749436865268766</v>
      </c>
    </row>
    <row r="1023" spans="1:16" x14ac:dyDescent="0.2">
      <c r="A1023">
        <v>1000</v>
      </c>
      <c r="B1023">
        <f t="shared" ca="1" si="225"/>
        <v>0.81472068413794574</v>
      </c>
      <c r="C1023">
        <f t="shared" ca="1" si="226"/>
        <v>3.4201216387686317</v>
      </c>
      <c r="D1023">
        <f t="shared" ca="1" si="227"/>
        <v>2.4882835076984491</v>
      </c>
      <c r="E1023">
        <f t="shared" ca="1" si="228"/>
        <v>3.1257571857893707</v>
      </c>
      <c r="F1023">
        <f t="shared" ca="1" si="229"/>
        <v>3.1120054191431215</v>
      </c>
      <c r="G1023">
        <f t="shared" ca="1" si="230"/>
        <v>5.2151626024766031</v>
      </c>
      <c r="H1023">
        <f t="shared" ca="1" si="231"/>
        <v>1.6550213494060892</v>
      </c>
      <c r="I1023">
        <f t="shared" ca="1" si="232"/>
        <v>0.81472068413794574</v>
      </c>
      <c r="J1023">
        <f t="shared" ca="1" si="233"/>
        <v>4.2348423229065775</v>
      </c>
      <c r="K1023">
        <f t="shared" ca="1" si="234"/>
        <v>3.3030041918363948</v>
      </c>
      <c r="L1023">
        <f t="shared" ca="1" si="235"/>
        <v>3.9404778699273164</v>
      </c>
      <c r="M1023">
        <f t="shared" ca="1" si="236"/>
        <v>7.3468477420496985</v>
      </c>
      <c r="N1023">
        <f t="shared" ca="1" si="237"/>
        <v>9.1556404724039204</v>
      </c>
      <c r="O1023">
        <f t="shared" ca="1" si="238"/>
        <v>9.1556404724039204</v>
      </c>
      <c r="P1023">
        <f t="shared" ca="1" si="239"/>
        <v>9.1556404724039204</v>
      </c>
    </row>
    <row r="1024" spans="1:16" x14ac:dyDescent="0.2">
      <c r="A1024">
        <v>1001</v>
      </c>
      <c r="B1024">
        <f t="shared" ca="1" si="225"/>
        <v>0.58904551079084722</v>
      </c>
      <c r="C1024">
        <f t="shared" ca="1" si="226"/>
        <v>2.9902865564453065</v>
      </c>
      <c r="D1024">
        <f t="shared" ca="1" si="227"/>
        <v>2.3862851983177489</v>
      </c>
      <c r="E1024">
        <f t="shared" ca="1" si="228"/>
        <v>2.2087598709644496</v>
      </c>
      <c r="F1024">
        <f t="shared" ca="1" si="229"/>
        <v>4.517950281075807</v>
      </c>
      <c r="G1024">
        <f t="shared" ca="1" si="230"/>
        <v>4.933354850419291</v>
      </c>
      <c r="H1024">
        <f t="shared" ca="1" si="231"/>
        <v>2.5134902695039747</v>
      </c>
      <c r="I1024">
        <f t="shared" ca="1" si="232"/>
        <v>0.58904551079084722</v>
      </c>
      <c r="J1024">
        <f t="shared" ca="1" si="233"/>
        <v>3.5793320672361535</v>
      </c>
      <c r="K1024">
        <f t="shared" ca="1" si="234"/>
        <v>2.9753307091085963</v>
      </c>
      <c r="L1024">
        <f t="shared" ca="1" si="235"/>
        <v>2.797805381755297</v>
      </c>
      <c r="M1024">
        <f t="shared" ca="1" si="236"/>
        <v>8.0972823483119605</v>
      </c>
      <c r="N1024">
        <f t="shared" ca="1" si="237"/>
        <v>7.9086855595278873</v>
      </c>
      <c r="O1024">
        <f t="shared" ca="1" si="238"/>
        <v>8.0972823483119605</v>
      </c>
      <c r="P1024">
        <f t="shared" ca="1" si="239"/>
        <v>8.0972823483119605</v>
      </c>
    </row>
    <row r="1025" spans="1:16" x14ac:dyDescent="0.2">
      <c r="A1025">
        <v>1002</v>
      </c>
      <c r="B1025">
        <f t="shared" ca="1" si="225"/>
        <v>1.101853972270356</v>
      </c>
      <c r="C1025">
        <f t="shared" ca="1" si="226"/>
        <v>2.0442191050484197</v>
      </c>
      <c r="D1025">
        <f t="shared" ca="1" si="227"/>
        <v>1.7245190352339566</v>
      </c>
      <c r="E1025">
        <f t="shared" ca="1" si="228"/>
        <v>2.0906724190416668</v>
      </c>
      <c r="F1025">
        <f t="shared" ca="1" si="229"/>
        <v>4.1047182991302575</v>
      </c>
      <c r="G1025">
        <f t="shared" ca="1" si="230"/>
        <v>5.5289400453566504</v>
      </c>
      <c r="H1025">
        <f t="shared" ca="1" si="231"/>
        <v>2.6919747660505422</v>
      </c>
      <c r="I1025">
        <f t="shared" ca="1" si="232"/>
        <v>1.101853972270356</v>
      </c>
      <c r="J1025">
        <f t="shared" ca="1" si="233"/>
        <v>3.1460730773187757</v>
      </c>
      <c r="K1025">
        <f t="shared" ca="1" si="234"/>
        <v>2.8263730075043125</v>
      </c>
      <c r="L1025">
        <f t="shared" ca="1" si="235"/>
        <v>3.1925263913120228</v>
      </c>
      <c r="M1025">
        <f t="shared" ca="1" si="236"/>
        <v>7.2507913764490333</v>
      </c>
      <c r="N1025">
        <f t="shared" ca="1" si="237"/>
        <v>8.721466436668674</v>
      </c>
      <c r="O1025">
        <f t="shared" ca="1" si="238"/>
        <v>8.721466436668674</v>
      </c>
      <c r="P1025">
        <f t="shared" ca="1" si="239"/>
        <v>8.721466436668674</v>
      </c>
    </row>
    <row r="1026" spans="1:16" x14ac:dyDescent="0.2">
      <c r="A1026">
        <v>1003</v>
      </c>
      <c r="B1026">
        <f t="shared" ca="1" si="225"/>
        <v>0.98577492520592758</v>
      </c>
      <c r="C1026">
        <f t="shared" ca="1" si="226"/>
        <v>2.8371559452161419</v>
      </c>
      <c r="D1026">
        <f t="shared" ca="1" si="227"/>
        <v>1.5913593622045377</v>
      </c>
      <c r="E1026">
        <f t="shared" ca="1" si="228"/>
        <v>3.3502289303854238</v>
      </c>
      <c r="F1026">
        <f t="shared" ca="1" si="229"/>
        <v>4.9167421519659644</v>
      </c>
      <c r="G1026">
        <f t="shared" ca="1" si="230"/>
        <v>5.6980443902612032</v>
      </c>
      <c r="H1026">
        <f t="shared" ca="1" si="231"/>
        <v>1.3138171110233652</v>
      </c>
      <c r="I1026">
        <f t="shared" ca="1" si="232"/>
        <v>0.98577492520592758</v>
      </c>
      <c r="J1026">
        <f t="shared" ca="1" si="233"/>
        <v>3.8229308704220695</v>
      </c>
      <c r="K1026">
        <f t="shared" ca="1" si="234"/>
        <v>2.5771342874104652</v>
      </c>
      <c r="L1026">
        <f t="shared" ca="1" si="235"/>
        <v>4.3360038555913514</v>
      </c>
      <c r="M1026">
        <f t="shared" ca="1" si="236"/>
        <v>8.7396730223880343</v>
      </c>
      <c r="N1026">
        <f t="shared" ca="1" si="237"/>
        <v>10.034048245852555</v>
      </c>
      <c r="O1026">
        <f t="shared" ca="1" si="238"/>
        <v>10.034048245852555</v>
      </c>
      <c r="P1026">
        <f t="shared" ca="1" si="239"/>
        <v>10.034048245852555</v>
      </c>
    </row>
    <row r="1027" spans="1:16" x14ac:dyDescent="0.2">
      <c r="A1027">
        <v>1004</v>
      </c>
      <c r="B1027">
        <f t="shared" ca="1" si="225"/>
        <v>0.43856675366484787</v>
      </c>
      <c r="C1027">
        <f t="shared" ca="1" si="226"/>
        <v>3.1519397820786965</v>
      </c>
      <c r="D1027">
        <f t="shared" ca="1" si="227"/>
        <v>2.5081081538901238</v>
      </c>
      <c r="E1027">
        <f t="shared" ca="1" si="228"/>
        <v>3.2535724525544278</v>
      </c>
      <c r="F1027">
        <f t="shared" ca="1" si="229"/>
        <v>4.0640002564449595</v>
      </c>
      <c r="G1027">
        <f t="shared" ca="1" si="230"/>
        <v>5.652432648675501</v>
      </c>
      <c r="H1027">
        <f t="shared" ca="1" si="231"/>
        <v>2.347749036122547</v>
      </c>
      <c r="I1027">
        <f t="shared" ca="1" si="232"/>
        <v>0.43856675366484787</v>
      </c>
      <c r="J1027">
        <f t="shared" ca="1" si="233"/>
        <v>3.5905065357435442</v>
      </c>
      <c r="K1027">
        <f t="shared" ca="1" si="234"/>
        <v>2.9466749075549714</v>
      </c>
      <c r="L1027">
        <f t="shared" ca="1" si="235"/>
        <v>3.6921392062192755</v>
      </c>
      <c r="M1027">
        <f t="shared" ca="1" si="236"/>
        <v>7.6545067921885037</v>
      </c>
      <c r="N1027">
        <f t="shared" ca="1" si="237"/>
        <v>9.3445718548947774</v>
      </c>
      <c r="O1027">
        <f t="shared" ca="1" si="238"/>
        <v>9.3445718548947774</v>
      </c>
      <c r="P1027">
        <f t="shared" ca="1" si="239"/>
        <v>9.3445718548947774</v>
      </c>
    </row>
    <row r="1028" spans="1:16" x14ac:dyDescent="0.2">
      <c r="A1028">
        <v>1005</v>
      </c>
      <c r="B1028">
        <f t="shared" ca="1" si="225"/>
        <v>0.45657682009100342</v>
      </c>
      <c r="C1028">
        <f t="shared" ca="1" si="226"/>
        <v>3.8686515792342515</v>
      </c>
      <c r="D1028">
        <f t="shared" ca="1" si="227"/>
        <v>2.927905351184557</v>
      </c>
      <c r="E1028">
        <f t="shared" ca="1" si="228"/>
        <v>2.7318207147604334</v>
      </c>
      <c r="F1028">
        <f t="shared" ca="1" si="229"/>
        <v>4.7174393546702191</v>
      </c>
      <c r="G1028">
        <f t="shared" ca="1" si="230"/>
        <v>4.6329704390957822</v>
      </c>
      <c r="H1028">
        <f t="shared" ca="1" si="231"/>
        <v>2.5302326250167253</v>
      </c>
      <c r="I1028">
        <f t="shared" ca="1" si="232"/>
        <v>0.45657682009100342</v>
      </c>
      <c r="J1028">
        <f t="shared" ca="1" si="233"/>
        <v>4.3252283993252547</v>
      </c>
      <c r="K1028">
        <f t="shared" ca="1" si="234"/>
        <v>3.3844821712755602</v>
      </c>
      <c r="L1028">
        <f t="shared" ca="1" si="235"/>
        <v>3.1883975348514371</v>
      </c>
      <c r="M1028">
        <f t="shared" ca="1" si="236"/>
        <v>9.0426677539954738</v>
      </c>
      <c r="N1028">
        <f t="shared" ca="1" si="237"/>
        <v>8.0174526103713433</v>
      </c>
      <c r="O1028">
        <f t="shared" ca="1" si="238"/>
        <v>9.0426677539954738</v>
      </c>
      <c r="P1028">
        <f t="shared" ca="1" si="239"/>
        <v>9.0426677539954738</v>
      </c>
    </row>
    <row r="1029" spans="1:16" x14ac:dyDescent="0.2">
      <c r="A1029">
        <v>1006</v>
      </c>
      <c r="B1029">
        <f t="shared" ca="1" si="225"/>
        <v>0.17648803505572985</v>
      </c>
      <c r="C1029">
        <f t="shared" ca="1" si="226"/>
        <v>2.2677357138972605</v>
      </c>
      <c r="D1029">
        <f t="shared" ca="1" si="227"/>
        <v>1.3805363678960874</v>
      </c>
      <c r="E1029">
        <f t="shared" ca="1" si="228"/>
        <v>3.7201605581510404</v>
      </c>
      <c r="F1029">
        <f t="shared" ca="1" si="229"/>
        <v>3.710291149581979</v>
      </c>
      <c r="G1029">
        <f t="shared" ca="1" si="230"/>
        <v>5.3141369507820517</v>
      </c>
      <c r="H1029">
        <f t="shared" ca="1" si="231"/>
        <v>2.1251873139011765</v>
      </c>
      <c r="I1029">
        <f t="shared" ca="1" si="232"/>
        <v>0.17648803505572985</v>
      </c>
      <c r="J1029">
        <f t="shared" ca="1" si="233"/>
        <v>2.4442237489529903</v>
      </c>
      <c r="K1029">
        <f t="shared" ca="1" si="234"/>
        <v>1.5570244029518172</v>
      </c>
      <c r="L1029">
        <f t="shared" ca="1" si="235"/>
        <v>3.8966485932067703</v>
      </c>
      <c r="M1029">
        <f t="shared" ca="1" si="236"/>
        <v>6.1545148985349698</v>
      </c>
      <c r="N1029">
        <f t="shared" ca="1" si="237"/>
        <v>9.2107855439888215</v>
      </c>
      <c r="O1029">
        <f t="shared" ca="1" si="238"/>
        <v>9.2107855439888215</v>
      </c>
      <c r="P1029">
        <f t="shared" ca="1" si="239"/>
        <v>9.2107855439888215</v>
      </c>
    </row>
    <row r="1030" spans="1:16" x14ac:dyDescent="0.2">
      <c r="A1030">
        <v>1007</v>
      </c>
      <c r="B1030">
        <f t="shared" ca="1" si="225"/>
        <v>0.88702520842341848</v>
      </c>
      <c r="C1030">
        <f t="shared" ca="1" si="226"/>
        <v>3.0475517408831516</v>
      </c>
      <c r="D1030">
        <f t="shared" ca="1" si="227"/>
        <v>2.0811408861238858</v>
      </c>
      <c r="E1030">
        <f t="shared" ca="1" si="228"/>
        <v>3.5283137157644968</v>
      </c>
      <c r="F1030">
        <f t="shared" ca="1" si="229"/>
        <v>3.2532423242139243</v>
      </c>
      <c r="G1030">
        <f t="shared" ca="1" si="230"/>
        <v>5.8544571381609192</v>
      </c>
      <c r="H1030">
        <f t="shared" ca="1" si="231"/>
        <v>1.9588805591197003</v>
      </c>
      <c r="I1030">
        <f t="shared" ca="1" si="232"/>
        <v>0.88702520842341848</v>
      </c>
      <c r="J1030">
        <f t="shared" ca="1" si="233"/>
        <v>3.9345769493065701</v>
      </c>
      <c r="K1030">
        <f t="shared" ca="1" si="234"/>
        <v>2.9681660945473043</v>
      </c>
      <c r="L1030">
        <f t="shared" ca="1" si="235"/>
        <v>4.4153389241879157</v>
      </c>
      <c r="M1030">
        <f t="shared" ca="1" si="236"/>
        <v>7.1878192735204944</v>
      </c>
      <c r="N1030">
        <f t="shared" ca="1" si="237"/>
        <v>10.269796062348835</v>
      </c>
      <c r="O1030">
        <f t="shared" ca="1" si="238"/>
        <v>10.269796062348835</v>
      </c>
      <c r="P1030">
        <f t="shared" ca="1" si="239"/>
        <v>10.269796062348835</v>
      </c>
    </row>
    <row r="1031" spans="1:16" x14ac:dyDescent="0.2">
      <c r="A1031">
        <v>1008</v>
      </c>
      <c r="B1031">
        <f t="shared" ca="1" si="225"/>
        <v>0.40051417641640019</v>
      </c>
      <c r="C1031">
        <f t="shared" ca="1" si="226"/>
        <v>2.5922676676227843</v>
      </c>
      <c r="D1031">
        <f t="shared" ca="1" si="227"/>
        <v>2.8434961731380746</v>
      </c>
      <c r="E1031">
        <f t="shared" ca="1" si="228"/>
        <v>2.3288985130005768</v>
      </c>
      <c r="F1031">
        <f t="shared" ca="1" si="229"/>
        <v>4.3741950902911553</v>
      </c>
      <c r="G1031">
        <f t="shared" ca="1" si="230"/>
        <v>4.4065810871678668</v>
      </c>
      <c r="H1031">
        <f t="shared" ca="1" si="231"/>
        <v>1.9299341304865805</v>
      </c>
      <c r="I1031">
        <f t="shared" ca="1" si="232"/>
        <v>0.40051417641640019</v>
      </c>
      <c r="J1031">
        <f t="shared" ca="1" si="233"/>
        <v>2.9927818440391842</v>
      </c>
      <c r="K1031">
        <f t="shared" ca="1" si="234"/>
        <v>3.2440103495544745</v>
      </c>
      <c r="L1031">
        <f t="shared" ca="1" si="235"/>
        <v>2.7294126894169768</v>
      </c>
      <c r="M1031">
        <f t="shared" ca="1" si="236"/>
        <v>7.6182054398456298</v>
      </c>
      <c r="N1031">
        <f t="shared" ca="1" si="237"/>
        <v>7.6505914367223413</v>
      </c>
      <c r="O1031">
        <f t="shared" ca="1" si="238"/>
        <v>7.6505914367223413</v>
      </c>
      <c r="P1031">
        <f t="shared" ca="1" si="239"/>
        <v>7.6505914367223413</v>
      </c>
    </row>
    <row r="1032" spans="1:16" x14ac:dyDescent="0.2">
      <c r="A1032">
        <v>1009</v>
      </c>
      <c r="B1032">
        <f t="shared" ca="1" si="225"/>
        <v>1.3187938146234468</v>
      </c>
      <c r="C1032">
        <f t="shared" ca="1" si="226"/>
        <v>2.952032996982195</v>
      </c>
      <c r="D1032">
        <f t="shared" ca="1" si="227"/>
        <v>1.2329097911619367</v>
      </c>
      <c r="E1032">
        <f t="shared" ca="1" si="228"/>
        <v>2.4598494490649161</v>
      </c>
      <c r="F1032">
        <f t="shared" ca="1" si="229"/>
        <v>3.6006757500686382</v>
      </c>
      <c r="G1032">
        <f t="shared" ca="1" si="230"/>
        <v>5.218050701080581</v>
      </c>
      <c r="H1032">
        <f t="shared" ca="1" si="231"/>
        <v>1.8500944319669239</v>
      </c>
      <c r="I1032">
        <f t="shared" ca="1" si="232"/>
        <v>1.3187938146234468</v>
      </c>
      <c r="J1032">
        <f t="shared" ca="1" si="233"/>
        <v>4.2708268116056418</v>
      </c>
      <c r="K1032">
        <f t="shared" ca="1" si="234"/>
        <v>2.5517036057853835</v>
      </c>
      <c r="L1032">
        <f t="shared" ca="1" si="235"/>
        <v>3.7786432636883629</v>
      </c>
      <c r="M1032">
        <f t="shared" ca="1" si="236"/>
        <v>7.87150256167428</v>
      </c>
      <c r="N1032">
        <f t="shared" ca="1" si="237"/>
        <v>8.9966939647689443</v>
      </c>
      <c r="O1032">
        <f t="shared" ca="1" si="238"/>
        <v>8.9966939647689443</v>
      </c>
      <c r="P1032">
        <f t="shared" ca="1" si="239"/>
        <v>8.9966939647689443</v>
      </c>
    </row>
    <row r="1033" spans="1:16" x14ac:dyDescent="0.2">
      <c r="A1033">
        <v>1010</v>
      </c>
      <c r="B1033">
        <f t="shared" ca="1" si="225"/>
        <v>0.88645107046033345</v>
      </c>
      <c r="C1033">
        <f t="shared" ca="1" si="226"/>
        <v>3.1817296899268208</v>
      </c>
      <c r="D1033">
        <f t="shared" ca="1" si="227"/>
        <v>1.8805918797796888</v>
      </c>
      <c r="E1033">
        <f t="shared" ca="1" si="228"/>
        <v>2.5719904719661115</v>
      </c>
      <c r="F1033">
        <f t="shared" ca="1" si="229"/>
        <v>4.7134335324158974</v>
      </c>
      <c r="G1033">
        <f t="shared" ca="1" si="230"/>
        <v>4.2565782444562803</v>
      </c>
      <c r="H1033">
        <f t="shared" ca="1" si="231"/>
        <v>2.7813591694218047</v>
      </c>
      <c r="I1033">
        <f t="shared" ca="1" si="232"/>
        <v>0.88645107046033345</v>
      </c>
      <c r="J1033">
        <f t="shared" ca="1" si="233"/>
        <v>4.068180760387154</v>
      </c>
      <c r="K1033">
        <f t="shared" ca="1" si="234"/>
        <v>2.7670429502400222</v>
      </c>
      <c r="L1033">
        <f t="shared" ca="1" si="235"/>
        <v>3.4584415424264447</v>
      </c>
      <c r="M1033">
        <f t="shared" ca="1" si="236"/>
        <v>8.7816142928030523</v>
      </c>
      <c r="N1033">
        <f t="shared" ca="1" si="237"/>
        <v>7.7150197868827251</v>
      </c>
      <c r="O1033">
        <f t="shared" ca="1" si="238"/>
        <v>8.7816142928030523</v>
      </c>
      <c r="P1033">
        <f t="shared" ca="1" si="239"/>
        <v>8.7816142928030523</v>
      </c>
    </row>
    <row r="1034" spans="1:16" x14ac:dyDescent="0.2">
      <c r="A1034">
        <v>1011</v>
      </c>
      <c r="B1034">
        <f t="shared" ca="1" si="225"/>
        <v>1.7105989712091056</v>
      </c>
      <c r="C1034">
        <f t="shared" ca="1" si="226"/>
        <v>2.7082510131461035</v>
      </c>
      <c r="D1034">
        <f t="shared" ca="1" si="227"/>
        <v>1.7822674023346894</v>
      </c>
      <c r="E1034">
        <f t="shared" ca="1" si="228"/>
        <v>3.2860996249027639</v>
      </c>
      <c r="F1034">
        <f t="shared" ca="1" si="229"/>
        <v>4.2203853202759589</v>
      </c>
      <c r="G1034">
        <f t="shared" ca="1" si="230"/>
        <v>4.9726631456416177</v>
      </c>
      <c r="H1034">
        <f t="shared" ca="1" si="231"/>
        <v>2.4575024667038132</v>
      </c>
      <c r="I1034">
        <f t="shared" ca="1" si="232"/>
        <v>1.7105989712091056</v>
      </c>
      <c r="J1034">
        <f t="shared" ca="1" si="233"/>
        <v>4.4188499843552087</v>
      </c>
      <c r="K1034">
        <f t="shared" ca="1" si="234"/>
        <v>3.4928663735437953</v>
      </c>
      <c r="L1034">
        <f t="shared" ca="1" si="235"/>
        <v>4.9966985961118695</v>
      </c>
      <c r="M1034">
        <f t="shared" ca="1" si="236"/>
        <v>8.6392353046311676</v>
      </c>
      <c r="N1034">
        <f t="shared" ca="1" si="237"/>
        <v>9.9693617417534881</v>
      </c>
      <c r="O1034">
        <f t="shared" ca="1" si="238"/>
        <v>9.9693617417534881</v>
      </c>
      <c r="P1034">
        <f t="shared" ca="1" si="239"/>
        <v>9.9693617417534881</v>
      </c>
    </row>
    <row r="1035" spans="1:16" x14ac:dyDescent="0.2">
      <c r="A1035">
        <v>1012</v>
      </c>
      <c r="B1035">
        <f t="shared" ca="1" si="225"/>
        <v>0.68698089474469626</v>
      </c>
      <c r="C1035">
        <f t="shared" ca="1" si="226"/>
        <v>2.0761139810254825</v>
      </c>
      <c r="D1035">
        <f t="shared" ca="1" si="227"/>
        <v>1.9527496600650829</v>
      </c>
      <c r="E1035">
        <f t="shared" ca="1" si="228"/>
        <v>2.9206287211460649</v>
      </c>
      <c r="F1035">
        <f t="shared" ca="1" si="229"/>
        <v>4.3688325033285693</v>
      </c>
      <c r="G1035">
        <f t="shared" ca="1" si="230"/>
        <v>4.1328819984447014</v>
      </c>
      <c r="H1035">
        <f t="shared" ca="1" si="231"/>
        <v>2.439187306309023</v>
      </c>
      <c r="I1035">
        <f t="shared" ca="1" si="232"/>
        <v>0.68698089474469626</v>
      </c>
      <c r="J1035">
        <f t="shared" ca="1" si="233"/>
        <v>2.7630948757701788</v>
      </c>
      <c r="K1035">
        <f t="shared" ca="1" si="234"/>
        <v>2.6397305548097791</v>
      </c>
      <c r="L1035">
        <f t="shared" ca="1" si="235"/>
        <v>3.6076096158907611</v>
      </c>
      <c r="M1035">
        <f t="shared" ca="1" si="236"/>
        <v>7.1319273790987481</v>
      </c>
      <c r="N1035">
        <f t="shared" ca="1" si="237"/>
        <v>7.740491614335463</v>
      </c>
      <c r="O1035">
        <f t="shared" ca="1" si="238"/>
        <v>7.740491614335463</v>
      </c>
      <c r="P1035">
        <f t="shared" ca="1" si="239"/>
        <v>7.740491614335463</v>
      </c>
    </row>
    <row r="1036" spans="1:16" x14ac:dyDescent="0.2">
      <c r="A1036">
        <v>1013</v>
      </c>
      <c r="B1036">
        <f t="shared" ca="1" si="225"/>
        <v>0.59531782009605139</v>
      </c>
      <c r="C1036">
        <f t="shared" ca="1" si="226"/>
        <v>3.0147566397379228</v>
      </c>
      <c r="D1036">
        <f t="shared" ca="1" si="227"/>
        <v>2.6364261755719554</v>
      </c>
      <c r="E1036">
        <f t="shared" ca="1" si="228"/>
        <v>3.0221783821004093</v>
      </c>
      <c r="F1036">
        <f t="shared" ca="1" si="229"/>
        <v>3.4583973635406604</v>
      </c>
      <c r="G1036">
        <f t="shared" ca="1" si="230"/>
        <v>5.1242623792931088</v>
      </c>
      <c r="H1036">
        <f t="shared" ca="1" si="231"/>
        <v>1.5647670367402038</v>
      </c>
      <c r="I1036">
        <f t="shared" ca="1" si="232"/>
        <v>0.59531782009605139</v>
      </c>
      <c r="J1036">
        <f t="shared" ca="1" si="233"/>
        <v>3.6100744598339745</v>
      </c>
      <c r="K1036">
        <f t="shared" ca="1" si="234"/>
        <v>3.2317439956680065</v>
      </c>
      <c r="L1036">
        <f t="shared" ca="1" si="235"/>
        <v>3.6174962021964605</v>
      </c>
      <c r="M1036">
        <f t="shared" ca="1" si="236"/>
        <v>7.0684718233746349</v>
      </c>
      <c r="N1036">
        <f t="shared" ca="1" si="237"/>
        <v>8.7417585814895702</v>
      </c>
      <c r="O1036">
        <f t="shared" ca="1" si="238"/>
        <v>8.7417585814895702</v>
      </c>
      <c r="P1036">
        <f t="shared" ca="1" si="239"/>
        <v>8.7417585814895702</v>
      </c>
    </row>
    <row r="1037" spans="1:16" x14ac:dyDescent="0.2">
      <c r="A1037">
        <v>1014</v>
      </c>
      <c r="B1037">
        <f t="shared" ca="1" si="225"/>
        <v>0.21413244201066428</v>
      </c>
      <c r="C1037">
        <f t="shared" ca="1" si="226"/>
        <v>2.9536582321723408</v>
      </c>
      <c r="D1037">
        <f t="shared" ca="1" si="227"/>
        <v>1.5689268030861236</v>
      </c>
      <c r="E1037">
        <f t="shared" ca="1" si="228"/>
        <v>3.1088051210852585</v>
      </c>
      <c r="F1037">
        <f t="shared" ca="1" si="229"/>
        <v>3.7151765578547575</v>
      </c>
      <c r="G1037">
        <f t="shared" ca="1" si="230"/>
        <v>4.8812642481962554</v>
      </c>
      <c r="H1037">
        <f t="shared" ca="1" si="231"/>
        <v>1.1408645953725038</v>
      </c>
      <c r="I1037">
        <f t="shared" ca="1" si="232"/>
        <v>0.21413244201066428</v>
      </c>
      <c r="J1037">
        <f t="shared" ca="1" si="233"/>
        <v>3.1677906741830051</v>
      </c>
      <c r="K1037">
        <f t="shared" ca="1" si="234"/>
        <v>1.7830592450967879</v>
      </c>
      <c r="L1037">
        <f t="shared" ca="1" si="235"/>
        <v>3.3229375630959228</v>
      </c>
      <c r="M1037">
        <f t="shared" ca="1" si="236"/>
        <v>6.8829672320377622</v>
      </c>
      <c r="N1037">
        <f t="shared" ca="1" si="237"/>
        <v>8.2042018112921777</v>
      </c>
      <c r="O1037">
        <f t="shared" ca="1" si="238"/>
        <v>8.2042018112921777</v>
      </c>
      <c r="P1037">
        <f t="shared" ca="1" si="239"/>
        <v>8.2042018112921777</v>
      </c>
    </row>
    <row r="1038" spans="1:16" x14ac:dyDescent="0.2">
      <c r="A1038">
        <v>1015</v>
      </c>
      <c r="B1038">
        <f t="shared" ca="1" si="225"/>
        <v>0.52691959192196047</v>
      </c>
      <c r="C1038">
        <f t="shared" ca="1" si="226"/>
        <v>2.1932011581730748</v>
      </c>
      <c r="D1038">
        <f t="shared" ca="1" si="227"/>
        <v>2.1320678249507248</v>
      </c>
      <c r="E1038">
        <f t="shared" ca="1" si="228"/>
        <v>3.641725646762783</v>
      </c>
      <c r="F1038">
        <f t="shared" ca="1" si="229"/>
        <v>3.0683236844164163</v>
      </c>
      <c r="G1038">
        <f t="shared" ca="1" si="230"/>
        <v>5.347703370777567</v>
      </c>
      <c r="H1038">
        <f t="shared" ca="1" si="231"/>
        <v>1.6661188000097107</v>
      </c>
      <c r="I1038">
        <f t="shared" ca="1" si="232"/>
        <v>0.52691959192196047</v>
      </c>
      <c r="J1038">
        <f t="shared" ca="1" si="233"/>
        <v>2.7201207500950355</v>
      </c>
      <c r="K1038">
        <f t="shared" ca="1" si="234"/>
        <v>2.6589874168726855</v>
      </c>
      <c r="L1038">
        <f t="shared" ca="1" si="235"/>
        <v>4.1686452386847437</v>
      </c>
      <c r="M1038">
        <f t="shared" ca="1" si="236"/>
        <v>5.7884444345114519</v>
      </c>
      <c r="N1038">
        <f t="shared" ca="1" si="237"/>
        <v>9.5163486094623106</v>
      </c>
      <c r="O1038">
        <f t="shared" ca="1" si="238"/>
        <v>9.5163486094623106</v>
      </c>
      <c r="P1038">
        <f t="shared" ca="1" si="239"/>
        <v>9.5163486094623106</v>
      </c>
    </row>
    <row r="1039" spans="1:16" x14ac:dyDescent="0.2">
      <c r="A1039">
        <v>1016</v>
      </c>
      <c r="B1039">
        <f t="shared" ca="1" si="225"/>
        <v>0.90413548044122183</v>
      </c>
      <c r="C1039">
        <f t="shared" ca="1" si="226"/>
        <v>2.3164266746273974</v>
      </c>
      <c r="D1039">
        <f t="shared" ca="1" si="227"/>
        <v>2.3050616598011029</v>
      </c>
      <c r="E1039">
        <f t="shared" ca="1" si="228"/>
        <v>2.5357327566481138</v>
      </c>
      <c r="F1039">
        <f t="shared" ca="1" si="229"/>
        <v>4.5917872578894317</v>
      </c>
      <c r="G1039">
        <f t="shared" ca="1" si="230"/>
        <v>4.2336189687454642</v>
      </c>
      <c r="H1039">
        <f t="shared" ca="1" si="231"/>
        <v>2.2450843462069332</v>
      </c>
      <c r="I1039">
        <f t="shared" ca="1" si="232"/>
        <v>0.90413548044122183</v>
      </c>
      <c r="J1039">
        <f t="shared" ca="1" si="233"/>
        <v>3.2205621550686194</v>
      </c>
      <c r="K1039">
        <f t="shared" ca="1" si="234"/>
        <v>3.2091971402423249</v>
      </c>
      <c r="L1039">
        <f t="shared" ca="1" si="235"/>
        <v>3.4398682370893354</v>
      </c>
      <c r="M1039">
        <f t="shared" ca="1" si="236"/>
        <v>7.8123494129580511</v>
      </c>
      <c r="N1039">
        <f t="shared" ca="1" si="237"/>
        <v>7.6734872058347996</v>
      </c>
      <c r="O1039">
        <f t="shared" ca="1" si="238"/>
        <v>7.8123494129580511</v>
      </c>
      <c r="P1039">
        <f t="shared" ca="1" si="239"/>
        <v>7.8123494129580511</v>
      </c>
    </row>
    <row r="1040" spans="1:16" x14ac:dyDescent="0.2">
      <c r="A1040">
        <v>1017</v>
      </c>
      <c r="B1040">
        <f t="shared" ca="1" si="225"/>
        <v>0.59588189937371339</v>
      </c>
      <c r="C1040">
        <f t="shared" ca="1" si="226"/>
        <v>3.3351277825805412</v>
      </c>
      <c r="D1040">
        <f t="shared" ca="1" si="227"/>
        <v>2.4530873997361189</v>
      </c>
      <c r="E1040">
        <f t="shared" ca="1" si="228"/>
        <v>3.5928333514102708</v>
      </c>
      <c r="F1040">
        <f t="shared" ca="1" si="229"/>
        <v>3.3668696753811114</v>
      </c>
      <c r="G1040">
        <f t="shared" ca="1" si="230"/>
        <v>4.9891629210800605</v>
      </c>
      <c r="H1040">
        <f t="shared" ca="1" si="231"/>
        <v>2.6425145242605779</v>
      </c>
      <c r="I1040">
        <f t="shared" ca="1" si="232"/>
        <v>0.59588189937371339</v>
      </c>
      <c r="J1040">
        <f t="shared" ca="1" si="233"/>
        <v>3.9310096819542544</v>
      </c>
      <c r="K1040">
        <f t="shared" ca="1" si="234"/>
        <v>3.0489692991098325</v>
      </c>
      <c r="L1040">
        <f t="shared" ca="1" si="235"/>
        <v>4.188715250783984</v>
      </c>
      <c r="M1040">
        <f t="shared" ca="1" si="236"/>
        <v>7.2978793573353657</v>
      </c>
      <c r="N1040">
        <f t="shared" ca="1" si="237"/>
        <v>9.1778781718640445</v>
      </c>
      <c r="O1040">
        <f t="shared" ca="1" si="238"/>
        <v>9.1778781718640445</v>
      </c>
      <c r="P1040">
        <f t="shared" ca="1" si="239"/>
        <v>9.1778781718640445</v>
      </c>
    </row>
    <row r="1041" spans="1:16" x14ac:dyDescent="0.2">
      <c r="A1041">
        <v>1018</v>
      </c>
      <c r="B1041">
        <f t="shared" ca="1" si="225"/>
        <v>0.95290162778361598</v>
      </c>
      <c r="C1041">
        <f t="shared" ca="1" si="226"/>
        <v>2.449494262013566</v>
      </c>
      <c r="D1041">
        <f t="shared" ca="1" si="227"/>
        <v>1.4790215239693403</v>
      </c>
      <c r="E1041">
        <f t="shared" ca="1" si="228"/>
        <v>2.1388681533394123</v>
      </c>
      <c r="F1041">
        <f t="shared" ca="1" si="229"/>
        <v>4.4429880160011175</v>
      </c>
      <c r="G1041">
        <f t="shared" ca="1" si="230"/>
        <v>5.8322794285024209</v>
      </c>
      <c r="H1041">
        <f t="shared" ca="1" si="231"/>
        <v>2.5986999692598571</v>
      </c>
      <c r="I1041">
        <f t="shared" ca="1" si="232"/>
        <v>0.95290162778361598</v>
      </c>
      <c r="J1041">
        <f t="shared" ca="1" si="233"/>
        <v>3.402395889797182</v>
      </c>
      <c r="K1041">
        <f t="shared" ca="1" si="234"/>
        <v>2.4319231517529563</v>
      </c>
      <c r="L1041">
        <f t="shared" ca="1" si="235"/>
        <v>3.0917697811230282</v>
      </c>
      <c r="M1041">
        <f t="shared" ca="1" si="236"/>
        <v>7.8453839057982995</v>
      </c>
      <c r="N1041">
        <f t="shared" ca="1" si="237"/>
        <v>8.9240492096254496</v>
      </c>
      <c r="O1041">
        <f t="shared" ca="1" si="238"/>
        <v>8.9240492096254496</v>
      </c>
      <c r="P1041">
        <f t="shared" ca="1" si="239"/>
        <v>8.9240492096254496</v>
      </c>
    </row>
    <row r="1042" spans="1:16" x14ac:dyDescent="0.2">
      <c r="A1042">
        <v>1019</v>
      </c>
      <c r="B1042">
        <f t="shared" ca="1" si="225"/>
        <v>0.72058821726900169</v>
      </c>
      <c r="C1042">
        <f t="shared" ca="1" si="226"/>
        <v>2.0499491750397181</v>
      </c>
      <c r="D1042">
        <f t="shared" ca="1" si="227"/>
        <v>1.0112072613445018</v>
      </c>
      <c r="E1042">
        <f t="shared" ca="1" si="228"/>
        <v>2.3180466276567975</v>
      </c>
      <c r="F1042">
        <f t="shared" ca="1" si="229"/>
        <v>3.3781944726252195</v>
      </c>
      <c r="G1042">
        <f t="shared" ca="1" si="230"/>
        <v>5.1769262764795103</v>
      </c>
      <c r="H1042">
        <f t="shared" ca="1" si="231"/>
        <v>2.4451989248057489</v>
      </c>
      <c r="I1042">
        <f t="shared" ca="1" si="232"/>
        <v>0.72058821726900169</v>
      </c>
      <c r="J1042">
        <f t="shared" ca="1" si="233"/>
        <v>2.7705373923087198</v>
      </c>
      <c r="K1042">
        <f t="shared" ca="1" si="234"/>
        <v>1.7317954786135035</v>
      </c>
      <c r="L1042">
        <f t="shared" ca="1" si="235"/>
        <v>3.0386348449257992</v>
      </c>
      <c r="M1042">
        <f t="shared" ca="1" si="236"/>
        <v>6.1487318649339393</v>
      </c>
      <c r="N1042">
        <f t="shared" ca="1" si="237"/>
        <v>8.2155611214053099</v>
      </c>
      <c r="O1042">
        <f t="shared" ca="1" si="238"/>
        <v>8.2155611214053099</v>
      </c>
      <c r="P1042">
        <f t="shared" ca="1" si="239"/>
        <v>8.2155611214053099</v>
      </c>
    </row>
    <row r="1043" spans="1:16" x14ac:dyDescent="0.2">
      <c r="A1043">
        <v>1020</v>
      </c>
      <c r="B1043">
        <f t="shared" ca="1" si="225"/>
        <v>0.68005295022397116</v>
      </c>
      <c r="C1043">
        <f t="shared" ca="1" si="226"/>
        <v>3.025635694160127</v>
      </c>
      <c r="D1043">
        <f t="shared" ca="1" si="227"/>
        <v>2.2945489309888329</v>
      </c>
      <c r="E1043">
        <f t="shared" ca="1" si="228"/>
        <v>3.4646485934762676</v>
      </c>
      <c r="F1043">
        <f t="shared" ca="1" si="229"/>
        <v>3.2559397646048827</v>
      </c>
      <c r="G1043">
        <f t="shared" ca="1" si="230"/>
        <v>4.6859625088682746</v>
      </c>
      <c r="H1043">
        <f t="shared" ca="1" si="231"/>
        <v>1.5622012499396498</v>
      </c>
      <c r="I1043">
        <f t="shared" ca="1" si="232"/>
        <v>0.68005295022397116</v>
      </c>
      <c r="J1043">
        <f t="shared" ca="1" si="233"/>
        <v>3.7056886443840984</v>
      </c>
      <c r="K1043">
        <f t="shared" ca="1" si="234"/>
        <v>2.9746018812128039</v>
      </c>
      <c r="L1043">
        <f t="shared" ca="1" si="235"/>
        <v>4.144701543700239</v>
      </c>
      <c r="M1043">
        <f t="shared" ca="1" si="236"/>
        <v>6.9616284089889806</v>
      </c>
      <c r="N1043">
        <f t="shared" ca="1" si="237"/>
        <v>8.8306640525685136</v>
      </c>
      <c r="O1043">
        <f t="shared" ca="1" si="238"/>
        <v>8.8306640525685136</v>
      </c>
      <c r="P1043">
        <f t="shared" ca="1" si="239"/>
        <v>8.8306640525685136</v>
      </c>
    </row>
    <row r="1044" spans="1:16" x14ac:dyDescent="0.2">
      <c r="A1044">
        <v>1021</v>
      </c>
      <c r="B1044">
        <f t="shared" ca="1" si="225"/>
        <v>1.0282558472675973</v>
      </c>
      <c r="C1044">
        <f t="shared" ca="1" si="226"/>
        <v>3.000887387038004</v>
      </c>
      <c r="D1044">
        <f t="shared" ca="1" si="227"/>
        <v>1.4526721056129932</v>
      </c>
      <c r="E1044">
        <f t="shared" ca="1" si="228"/>
        <v>2.4595990500102065</v>
      </c>
      <c r="F1044">
        <f t="shared" ca="1" si="229"/>
        <v>4.8434047031248424</v>
      </c>
      <c r="G1044">
        <f t="shared" ca="1" si="230"/>
        <v>5.0217278986002736</v>
      </c>
      <c r="H1044">
        <f t="shared" ca="1" si="231"/>
        <v>1.6198702508858933</v>
      </c>
      <c r="I1044">
        <f t="shared" ca="1" si="232"/>
        <v>1.0282558472675973</v>
      </c>
      <c r="J1044">
        <f t="shared" ca="1" si="233"/>
        <v>4.0291432343056011</v>
      </c>
      <c r="K1044">
        <f t="shared" ca="1" si="234"/>
        <v>2.4809279528805908</v>
      </c>
      <c r="L1044">
        <f t="shared" ca="1" si="235"/>
        <v>3.4878548972778036</v>
      </c>
      <c r="M1044">
        <f t="shared" ca="1" si="236"/>
        <v>8.8725479374304435</v>
      </c>
      <c r="N1044">
        <f t="shared" ca="1" si="237"/>
        <v>8.5095827958780781</v>
      </c>
      <c r="O1044">
        <f t="shared" ca="1" si="238"/>
        <v>8.8725479374304435</v>
      </c>
      <c r="P1044">
        <f t="shared" ca="1" si="239"/>
        <v>8.8725479374304435</v>
      </c>
    </row>
    <row r="1045" spans="1:16" x14ac:dyDescent="0.2">
      <c r="A1045">
        <v>1022</v>
      </c>
      <c r="B1045">
        <f t="shared" ca="1" si="225"/>
        <v>5.5792360612665126E-2</v>
      </c>
      <c r="C1045">
        <f t="shared" ca="1" si="226"/>
        <v>3.9070739526294087</v>
      </c>
      <c r="D1045">
        <f t="shared" ca="1" si="227"/>
        <v>1.2239867513891409</v>
      </c>
      <c r="E1045">
        <f t="shared" ca="1" si="228"/>
        <v>3.6376776562502959</v>
      </c>
      <c r="F1045">
        <f t="shared" ca="1" si="229"/>
        <v>4.811096038760347</v>
      </c>
      <c r="G1045">
        <f t="shared" ca="1" si="230"/>
        <v>5.7289999348199707</v>
      </c>
      <c r="H1045">
        <f t="shared" ca="1" si="231"/>
        <v>1.2465678576107659</v>
      </c>
      <c r="I1045">
        <f t="shared" ca="1" si="232"/>
        <v>5.5792360612665126E-2</v>
      </c>
      <c r="J1045">
        <f t="shared" ca="1" si="233"/>
        <v>3.9628663132420741</v>
      </c>
      <c r="K1045">
        <f t="shared" ca="1" si="234"/>
        <v>1.2797791120018061</v>
      </c>
      <c r="L1045">
        <f t="shared" ca="1" si="235"/>
        <v>3.6934700168629613</v>
      </c>
      <c r="M1045">
        <f t="shared" ca="1" si="236"/>
        <v>8.773962352002421</v>
      </c>
      <c r="N1045">
        <f t="shared" ca="1" si="237"/>
        <v>9.4224699516829311</v>
      </c>
      <c r="O1045">
        <f t="shared" ca="1" si="238"/>
        <v>9.4224699516829311</v>
      </c>
      <c r="P1045">
        <f t="shared" ca="1" si="239"/>
        <v>9.4224699516829311</v>
      </c>
    </row>
    <row r="1046" spans="1:16" x14ac:dyDescent="0.2">
      <c r="A1046">
        <v>1023</v>
      </c>
      <c r="B1046">
        <f t="shared" ca="1" si="225"/>
        <v>0.33589518474094104</v>
      </c>
      <c r="C1046">
        <f t="shared" ca="1" si="226"/>
        <v>3.7990173535381251</v>
      </c>
      <c r="D1046">
        <f t="shared" ca="1" si="227"/>
        <v>1.3295167935394376</v>
      </c>
      <c r="E1046">
        <f t="shared" ca="1" si="228"/>
        <v>3.7011295574508303</v>
      </c>
      <c r="F1046">
        <f t="shared" ca="1" si="229"/>
        <v>3.6995767926270808</v>
      </c>
      <c r="G1046">
        <f t="shared" ca="1" si="230"/>
        <v>5.5939265666325291</v>
      </c>
      <c r="H1046">
        <f t="shared" ca="1" si="231"/>
        <v>1.1155898400493547</v>
      </c>
      <c r="I1046">
        <f t="shared" ca="1" si="232"/>
        <v>0.33589518474094104</v>
      </c>
      <c r="J1046">
        <f t="shared" ca="1" si="233"/>
        <v>4.1349125382790657</v>
      </c>
      <c r="K1046">
        <f t="shared" ca="1" si="234"/>
        <v>1.6654119782803787</v>
      </c>
      <c r="L1046">
        <f t="shared" ca="1" si="235"/>
        <v>4.0370247421917718</v>
      </c>
      <c r="M1046">
        <f t="shared" ca="1" si="236"/>
        <v>7.8344893309061465</v>
      </c>
      <c r="N1046">
        <f t="shared" ca="1" si="237"/>
        <v>9.6309513088243008</v>
      </c>
      <c r="O1046">
        <f t="shared" ca="1" si="238"/>
        <v>9.6309513088243008</v>
      </c>
      <c r="P1046">
        <f t="shared" ca="1" si="239"/>
        <v>9.6309513088243008</v>
      </c>
    </row>
    <row r="1047" spans="1:16" x14ac:dyDescent="0.2">
      <c r="A1047">
        <v>1024</v>
      </c>
      <c r="B1047">
        <f t="shared" ca="1" si="225"/>
        <v>1.8480501442483155</v>
      </c>
      <c r="C1047">
        <f t="shared" ca="1" si="226"/>
        <v>3.8142691871216767</v>
      </c>
      <c r="D1047">
        <f t="shared" ca="1" si="227"/>
        <v>2.6212831847476354</v>
      </c>
      <c r="E1047">
        <f t="shared" ca="1" si="228"/>
        <v>3.322441170367247</v>
      </c>
      <c r="F1047">
        <f t="shared" ca="1" si="229"/>
        <v>4.0398534965868755</v>
      </c>
      <c r="G1047">
        <f t="shared" ca="1" si="230"/>
        <v>4.5100835142224582</v>
      </c>
      <c r="H1047">
        <f t="shared" ca="1" si="231"/>
        <v>2.8072612009852214</v>
      </c>
      <c r="I1047">
        <f t="shared" ca="1" si="232"/>
        <v>1.8480501442483155</v>
      </c>
      <c r="J1047">
        <f t="shared" ca="1" si="233"/>
        <v>5.662319331369992</v>
      </c>
      <c r="K1047">
        <f t="shared" ca="1" si="234"/>
        <v>4.4693333289959511</v>
      </c>
      <c r="L1047">
        <f t="shared" ca="1" si="235"/>
        <v>5.1704913146155622</v>
      </c>
      <c r="M1047">
        <f t="shared" ca="1" si="236"/>
        <v>9.7021728279568684</v>
      </c>
      <c r="N1047">
        <f t="shared" ca="1" si="237"/>
        <v>9.6805748288380205</v>
      </c>
      <c r="O1047">
        <f t="shared" ca="1" si="238"/>
        <v>9.7021728279568684</v>
      </c>
      <c r="P1047">
        <f t="shared" ca="1" si="239"/>
        <v>9.7021728279568684</v>
      </c>
    </row>
    <row r="1048" spans="1:16" x14ac:dyDescent="0.2">
      <c r="A1048">
        <v>1025</v>
      </c>
      <c r="B1048">
        <f t="shared" ca="1" si="225"/>
        <v>0.37050681867627344</v>
      </c>
      <c r="C1048">
        <f t="shared" ca="1" si="226"/>
        <v>3.5932562405022006</v>
      </c>
      <c r="D1048">
        <f t="shared" ca="1" si="227"/>
        <v>1.5292338236124583</v>
      </c>
      <c r="E1048">
        <f t="shared" ca="1" si="228"/>
        <v>2.0957415288322832</v>
      </c>
      <c r="F1048">
        <f t="shared" ca="1" si="229"/>
        <v>3.8180274871168334</v>
      </c>
      <c r="G1048">
        <f t="shared" ca="1" si="230"/>
        <v>5.912215415212331</v>
      </c>
      <c r="H1048">
        <f t="shared" ca="1" si="231"/>
        <v>2.1197493158276366</v>
      </c>
      <c r="I1048">
        <f t="shared" ca="1" si="232"/>
        <v>0.37050681867627344</v>
      </c>
      <c r="J1048">
        <f t="shared" ca="1" si="233"/>
        <v>3.9637630591784738</v>
      </c>
      <c r="K1048">
        <f t="shared" ca="1" si="234"/>
        <v>1.8997406422887317</v>
      </c>
      <c r="L1048">
        <f t="shared" ca="1" si="235"/>
        <v>2.4662483475085564</v>
      </c>
      <c r="M1048">
        <f t="shared" ca="1" si="236"/>
        <v>7.7817905462953068</v>
      </c>
      <c r="N1048">
        <f t="shared" ca="1" si="237"/>
        <v>8.3784637627208873</v>
      </c>
      <c r="O1048">
        <f t="shared" ca="1" si="238"/>
        <v>8.3784637627208873</v>
      </c>
      <c r="P1048">
        <f t="shared" ca="1" si="239"/>
        <v>8.3784637627208873</v>
      </c>
    </row>
    <row r="1049" spans="1:16" x14ac:dyDescent="0.2">
      <c r="A1049">
        <v>1026</v>
      </c>
      <c r="B1049">
        <f t="shared" ref="B1049:B1112" ca="1" si="240">$B$20 -1 + 2*RAND()</f>
        <v>1.5484701898223312</v>
      </c>
      <c r="C1049">
        <f t="shared" ref="C1049:C1112" ca="1" si="241">$C$20 -1 + 2*RAND()</f>
        <v>3.661823798413276</v>
      </c>
      <c r="D1049">
        <f t="shared" ref="D1049:D1112" ca="1" si="242">$D$20 -1 + 2*RAND()</f>
        <v>1.431696411486677</v>
      </c>
      <c r="E1049">
        <f t="shared" ref="E1049:E1112" ca="1" si="243">$E$20 -1 + 2*RAND()</f>
        <v>2.0156438072580656</v>
      </c>
      <c r="F1049">
        <f t="shared" ref="F1049:F1112" ca="1" si="244">$F$20 -1 + 2*RAND()</f>
        <v>4.7392063987365152</v>
      </c>
      <c r="G1049">
        <f t="shared" ref="G1049:G1112" ca="1" si="245">$G$20 -1 + 2*RAND()</f>
        <v>5.2302360750714882</v>
      </c>
      <c r="H1049">
        <f t="shared" ref="H1049:H1112" ca="1" si="246">$H$20 -1 + 2*RAND()</f>
        <v>2.3148852993314271</v>
      </c>
      <c r="I1049">
        <f t="shared" ref="I1049:I1112" ca="1" si="247">B1049</f>
        <v>1.5484701898223312</v>
      </c>
      <c r="J1049">
        <f t="shared" ref="J1049:J1112" ca="1" si="248">I1049+C1049</f>
        <v>5.2102939882356072</v>
      </c>
      <c r="K1049">
        <f t="shared" ref="K1049:K1112" ca="1" si="249">I1049+D1049</f>
        <v>2.9801666013090085</v>
      </c>
      <c r="L1049">
        <f t="shared" ref="L1049:L1112" ca="1" si="250">I1049+E1049</f>
        <v>3.5641139970803968</v>
      </c>
      <c r="M1049">
        <f t="shared" ref="M1049:M1112" ca="1" si="251">MAX(J1049,K1049)+F1049</f>
        <v>9.9495003869721224</v>
      </c>
      <c r="N1049">
        <f t="shared" ref="N1049:N1112" ca="1" si="252">MAX(K1049,L1049)+G1049</f>
        <v>8.7943500721518859</v>
      </c>
      <c r="O1049">
        <f t="shared" ref="O1049:O1112" ca="1" si="253">MAX(M1049,N1049)</f>
        <v>9.9495003869721224</v>
      </c>
      <c r="P1049">
        <f t="shared" ref="P1049:P1112" ca="1" si="254">MAX(I1049:O1049)</f>
        <v>9.9495003869721224</v>
      </c>
    </row>
    <row r="1050" spans="1:16" x14ac:dyDescent="0.2">
      <c r="A1050">
        <v>1027</v>
      </c>
      <c r="B1050">
        <f t="shared" ca="1" si="240"/>
        <v>1.6599119761427288</v>
      </c>
      <c r="C1050">
        <f t="shared" ca="1" si="241"/>
        <v>3.4110438277831969</v>
      </c>
      <c r="D1050">
        <f t="shared" ca="1" si="242"/>
        <v>2.4233809533840414</v>
      </c>
      <c r="E1050">
        <f t="shared" ca="1" si="243"/>
        <v>2.2323227603178024</v>
      </c>
      <c r="F1050">
        <f t="shared" ca="1" si="244"/>
        <v>3.2936077323730011</v>
      </c>
      <c r="G1050">
        <f t="shared" ca="1" si="245"/>
        <v>5.6789625646737703</v>
      </c>
      <c r="H1050">
        <f t="shared" ca="1" si="246"/>
        <v>2.5151137068688323</v>
      </c>
      <c r="I1050">
        <f t="shared" ca="1" si="247"/>
        <v>1.6599119761427288</v>
      </c>
      <c r="J1050">
        <f t="shared" ca="1" si="248"/>
        <v>5.0709558039259255</v>
      </c>
      <c r="K1050">
        <f t="shared" ca="1" si="249"/>
        <v>4.0832929295267704</v>
      </c>
      <c r="L1050">
        <f t="shared" ca="1" si="250"/>
        <v>3.892234736460531</v>
      </c>
      <c r="M1050">
        <f t="shared" ca="1" si="251"/>
        <v>8.3645635362989275</v>
      </c>
      <c r="N1050">
        <f t="shared" ca="1" si="252"/>
        <v>9.7622554942005415</v>
      </c>
      <c r="O1050">
        <f t="shared" ca="1" si="253"/>
        <v>9.7622554942005415</v>
      </c>
      <c r="P1050">
        <f t="shared" ca="1" si="254"/>
        <v>9.7622554942005415</v>
      </c>
    </row>
    <row r="1051" spans="1:16" x14ac:dyDescent="0.2">
      <c r="A1051">
        <v>1028</v>
      </c>
      <c r="B1051">
        <f t="shared" ca="1" si="240"/>
        <v>0.11857638361771716</v>
      </c>
      <c r="C1051">
        <f t="shared" ca="1" si="241"/>
        <v>3.8095993347762445</v>
      </c>
      <c r="D1051">
        <f t="shared" ca="1" si="242"/>
        <v>1.7442027368900743</v>
      </c>
      <c r="E1051">
        <f t="shared" ca="1" si="243"/>
        <v>2.4565489801815366</v>
      </c>
      <c r="F1051">
        <f t="shared" ca="1" si="244"/>
        <v>4.7707395548489542</v>
      </c>
      <c r="G1051">
        <f t="shared" ca="1" si="245"/>
        <v>5.3201626185367452</v>
      </c>
      <c r="H1051">
        <f t="shared" ca="1" si="246"/>
        <v>1.4868120779538865</v>
      </c>
      <c r="I1051">
        <f t="shared" ca="1" si="247"/>
        <v>0.11857638361771716</v>
      </c>
      <c r="J1051">
        <f t="shared" ca="1" si="248"/>
        <v>3.9281757183939616</v>
      </c>
      <c r="K1051">
        <f t="shared" ca="1" si="249"/>
        <v>1.8627791205077915</v>
      </c>
      <c r="L1051">
        <f t="shared" ca="1" si="250"/>
        <v>2.5751253637992537</v>
      </c>
      <c r="M1051">
        <f t="shared" ca="1" si="251"/>
        <v>8.6989152732429158</v>
      </c>
      <c r="N1051">
        <f t="shared" ca="1" si="252"/>
        <v>7.8952879823359989</v>
      </c>
      <c r="O1051">
        <f t="shared" ca="1" si="253"/>
        <v>8.6989152732429158</v>
      </c>
      <c r="P1051">
        <f t="shared" ca="1" si="254"/>
        <v>8.6989152732429158</v>
      </c>
    </row>
    <row r="1052" spans="1:16" x14ac:dyDescent="0.2">
      <c r="A1052">
        <v>1029</v>
      </c>
      <c r="B1052">
        <f t="shared" ca="1" si="240"/>
        <v>1.4885270910428827</v>
      </c>
      <c r="C1052">
        <f t="shared" ca="1" si="241"/>
        <v>3.9643003603007734</v>
      </c>
      <c r="D1052">
        <f t="shared" ca="1" si="242"/>
        <v>2.156473948346</v>
      </c>
      <c r="E1052">
        <f t="shared" ca="1" si="243"/>
        <v>3.8921346310426825</v>
      </c>
      <c r="F1052">
        <f t="shared" ca="1" si="244"/>
        <v>3.7449987352871972</v>
      </c>
      <c r="G1052">
        <f t="shared" ca="1" si="245"/>
        <v>4.4563397164933143</v>
      </c>
      <c r="H1052">
        <f t="shared" ca="1" si="246"/>
        <v>2.8468057830293496</v>
      </c>
      <c r="I1052">
        <f t="shared" ca="1" si="247"/>
        <v>1.4885270910428827</v>
      </c>
      <c r="J1052">
        <f t="shared" ca="1" si="248"/>
        <v>5.4528274513436559</v>
      </c>
      <c r="K1052">
        <f t="shared" ca="1" si="249"/>
        <v>3.645001039388883</v>
      </c>
      <c r="L1052">
        <f t="shared" ca="1" si="250"/>
        <v>5.3806617220855655</v>
      </c>
      <c r="M1052">
        <f t="shared" ca="1" si="251"/>
        <v>9.1978261866308522</v>
      </c>
      <c r="N1052">
        <f t="shared" ca="1" si="252"/>
        <v>9.8370014385788807</v>
      </c>
      <c r="O1052">
        <f t="shared" ca="1" si="253"/>
        <v>9.8370014385788807</v>
      </c>
      <c r="P1052">
        <f t="shared" ca="1" si="254"/>
        <v>9.8370014385788807</v>
      </c>
    </row>
    <row r="1053" spans="1:16" x14ac:dyDescent="0.2">
      <c r="A1053">
        <v>1030</v>
      </c>
      <c r="B1053">
        <f t="shared" ca="1" si="240"/>
        <v>1.7390554133923199</v>
      </c>
      <c r="C1053">
        <f t="shared" ca="1" si="241"/>
        <v>3.6624287158349915</v>
      </c>
      <c r="D1053">
        <f t="shared" ca="1" si="242"/>
        <v>2.953939919909585</v>
      </c>
      <c r="E1053">
        <f t="shared" ca="1" si="243"/>
        <v>2.0252381164585986</v>
      </c>
      <c r="F1053">
        <f t="shared" ca="1" si="244"/>
        <v>4.7785002115478497</v>
      </c>
      <c r="G1053">
        <f t="shared" ca="1" si="245"/>
        <v>4.4772186933341249</v>
      </c>
      <c r="H1053">
        <f t="shared" ca="1" si="246"/>
        <v>1.5816060816496025</v>
      </c>
      <c r="I1053">
        <f t="shared" ca="1" si="247"/>
        <v>1.7390554133923199</v>
      </c>
      <c r="J1053">
        <f t="shared" ca="1" si="248"/>
        <v>5.4014841292273115</v>
      </c>
      <c r="K1053">
        <f t="shared" ca="1" si="249"/>
        <v>4.692995333301905</v>
      </c>
      <c r="L1053">
        <f t="shared" ca="1" si="250"/>
        <v>3.7642935298509186</v>
      </c>
      <c r="M1053">
        <f t="shared" ca="1" si="251"/>
        <v>10.17998434077516</v>
      </c>
      <c r="N1053">
        <f t="shared" ca="1" si="252"/>
        <v>9.1702140266360299</v>
      </c>
      <c r="O1053">
        <f t="shared" ca="1" si="253"/>
        <v>10.17998434077516</v>
      </c>
      <c r="P1053">
        <f t="shared" ca="1" si="254"/>
        <v>10.17998434077516</v>
      </c>
    </row>
    <row r="1054" spans="1:16" x14ac:dyDescent="0.2">
      <c r="A1054">
        <v>1031</v>
      </c>
      <c r="B1054">
        <f t="shared" ca="1" si="240"/>
        <v>0.96781869468336468</v>
      </c>
      <c r="C1054">
        <f t="shared" ca="1" si="241"/>
        <v>3.0468914338962159</v>
      </c>
      <c r="D1054">
        <f t="shared" ca="1" si="242"/>
        <v>2.024244857708541</v>
      </c>
      <c r="E1054">
        <f t="shared" ca="1" si="243"/>
        <v>3.5849983430330754</v>
      </c>
      <c r="F1054">
        <f t="shared" ca="1" si="244"/>
        <v>3.000051291703552</v>
      </c>
      <c r="G1054">
        <f t="shared" ca="1" si="245"/>
        <v>4.9593179155509768</v>
      </c>
      <c r="H1054">
        <f t="shared" ca="1" si="246"/>
        <v>1.6363150682222223</v>
      </c>
      <c r="I1054">
        <f t="shared" ca="1" si="247"/>
        <v>0.96781869468336468</v>
      </c>
      <c r="J1054">
        <f t="shared" ca="1" si="248"/>
        <v>4.0147101285795808</v>
      </c>
      <c r="K1054">
        <f t="shared" ca="1" si="249"/>
        <v>2.9920635523919055</v>
      </c>
      <c r="L1054">
        <f t="shared" ca="1" si="250"/>
        <v>4.5528170377164399</v>
      </c>
      <c r="M1054">
        <f t="shared" ca="1" si="251"/>
        <v>7.0147614202831328</v>
      </c>
      <c r="N1054">
        <f t="shared" ca="1" si="252"/>
        <v>9.5121349532674166</v>
      </c>
      <c r="O1054">
        <f t="shared" ca="1" si="253"/>
        <v>9.5121349532674166</v>
      </c>
      <c r="P1054">
        <f t="shared" ca="1" si="254"/>
        <v>9.5121349532674166</v>
      </c>
    </row>
    <row r="1055" spans="1:16" x14ac:dyDescent="0.2">
      <c r="A1055">
        <v>1032</v>
      </c>
      <c r="B1055">
        <f t="shared" ca="1" si="240"/>
        <v>1.1538775481102432</v>
      </c>
      <c r="C1055">
        <f t="shared" ca="1" si="241"/>
        <v>3.232923674510503</v>
      </c>
      <c r="D1055">
        <f t="shared" ca="1" si="242"/>
        <v>1.6814157054624466</v>
      </c>
      <c r="E1055">
        <f t="shared" ca="1" si="243"/>
        <v>2.4561823290901446</v>
      </c>
      <c r="F1055">
        <f t="shared" ca="1" si="244"/>
        <v>4.1189697967099761</v>
      </c>
      <c r="G1055">
        <f t="shared" ca="1" si="245"/>
        <v>5.2438943769130182</v>
      </c>
      <c r="H1055">
        <f t="shared" ca="1" si="246"/>
        <v>2.9713111806531671</v>
      </c>
      <c r="I1055">
        <f t="shared" ca="1" si="247"/>
        <v>1.1538775481102432</v>
      </c>
      <c r="J1055">
        <f t="shared" ca="1" si="248"/>
        <v>4.386801222620746</v>
      </c>
      <c r="K1055">
        <f t="shared" ca="1" si="249"/>
        <v>2.83529325357269</v>
      </c>
      <c r="L1055">
        <f t="shared" ca="1" si="250"/>
        <v>3.6100598772003876</v>
      </c>
      <c r="M1055">
        <f t="shared" ca="1" si="251"/>
        <v>8.505771019330723</v>
      </c>
      <c r="N1055">
        <f t="shared" ca="1" si="252"/>
        <v>8.8539542541134058</v>
      </c>
      <c r="O1055">
        <f t="shared" ca="1" si="253"/>
        <v>8.8539542541134058</v>
      </c>
      <c r="P1055">
        <f t="shared" ca="1" si="254"/>
        <v>8.8539542541134058</v>
      </c>
    </row>
    <row r="1056" spans="1:16" x14ac:dyDescent="0.2">
      <c r="A1056">
        <v>1033</v>
      </c>
      <c r="B1056">
        <f t="shared" ca="1" si="240"/>
        <v>1.183860429333637</v>
      </c>
      <c r="C1056">
        <f t="shared" ca="1" si="241"/>
        <v>3.8675664038716047</v>
      </c>
      <c r="D1056">
        <f t="shared" ca="1" si="242"/>
        <v>1.7603196462442543</v>
      </c>
      <c r="E1056">
        <f t="shared" ca="1" si="243"/>
        <v>2.5427897523628404</v>
      </c>
      <c r="F1056">
        <f t="shared" ca="1" si="244"/>
        <v>4.9566521039099261</v>
      </c>
      <c r="G1056">
        <f t="shared" ca="1" si="245"/>
        <v>4.4044302447839625</v>
      </c>
      <c r="H1056">
        <f t="shared" ca="1" si="246"/>
        <v>1.8685608949718315</v>
      </c>
      <c r="I1056">
        <f t="shared" ca="1" si="247"/>
        <v>1.183860429333637</v>
      </c>
      <c r="J1056">
        <f t="shared" ca="1" si="248"/>
        <v>5.0514268332052419</v>
      </c>
      <c r="K1056">
        <f t="shared" ca="1" si="249"/>
        <v>2.9441800755778913</v>
      </c>
      <c r="L1056">
        <f t="shared" ca="1" si="250"/>
        <v>3.7266501816964777</v>
      </c>
      <c r="M1056">
        <f t="shared" ca="1" si="251"/>
        <v>10.008078937115169</v>
      </c>
      <c r="N1056">
        <f t="shared" ca="1" si="252"/>
        <v>8.131080426480441</v>
      </c>
      <c r="O1056">
        <f t="shared" ca="1" si="253"/>
        <v>10.008078937115169</v>
      </c>
      <c r="P1056">
        <f t="shared" ca="1" si="254"/>
        <v>10.008078937115169</v>
      </c>
    </row>
    <row r="1057" spans="1:16" x14ac:dyDescent="0.2">
      <c r="A1057">
        <v>1034</v>
      </c>
      <c r="B1057">
        <f t="shared" ca="1" si="240"/>
        <v>1.5948669172684211</v>
      </c>
      <c r="C1057">
        <f t="shared" ca="1" si="241"/>
        <v>2.6654390962727312</v>
      </c>
      <c r="D1057">
        <f t="shared" ca="1" si="242"/>
        <v>1.0939792688841707</v>
      </c>
      <c r="E1057">
        <f t="shared" ca="1" si="243"/>
        <v>2.3390043455174947</v>
      </c>
      <c r="F1057">
        <f t="shared" ca="1" si="244"/>
        <v>4.0343846167210833</v>
      </c>
      <c r="G1057">
        <f t="shared" ca="1" si="245"/>
        <v>5.4322091130585832</v>
      </c>
      <c r="H1057">
        <f t="shared" ca="1" si="246"/>
        <v>1.6704842500773356</v>
      </c>
      <c r="I1057">
        <f t="shared" ca="1" si="247"/>
        <v>1.5948669172684211</v>
      </c>
      <c r="J1057">
        <f t="shared" ca="1" si="248"/>
        <v>4.2603060135411521</v>
      </c>
      <c r="K1057">
        <f t="shared" ca="1" si="249"/>
        <v>2.6888461861525919</v>
      </c>
      <c r="L1057">
        <f t="shared" ca="1" si="250"/>
        <v>3.9338712627859156</v>
      </c>
      <c r="M1057">
        <f t="shared" ca="1" si="251"/>
        <v>8.2946906302622345</v>
      </c>
      <c r="N1057">
        <f t="shared" ca="1" si="252"/>
        <v>9.3660803758444988</v>
      </c>
      <c r="O1057">
        <f t="shared" ca="1" si="253"/>
        <v>9.3660803758444988</v>
      </c>
      <c r="P1057">
        <f t="shared" ca="1" si="254"/>
        <v>9.3660803758444988</v>
      </c>
    </row>
    <row r="1058" spans="1:16" x14ac:dyDescent="0.2">
      <c r="A1058">
        <v>1035</v>
      </c>
      <c r="B1058">
        <f t="shared" ca="1" si="240"/>
        <v>0.65567750710519679</v>
      </c>
      <c r="C1058">
        <f t="shared" ca="1" si="241"/>
        <v>2.2920887732586603</v>
      </c>
      <c r="D1058">
        <f t="shared" ca="1" si="242"/>
        <v>2.6918021285261786</v>
      </c>
      <c r="E1058">
        <f t="shared" ca="1" si="243"/>
        <v>3.2387666988838575</v>
      </c>
      <c r="F1058">
        <f t="shared" ca="1" si="244"/>
        <v>3.0131375097311657</v>
      </c>
      <c r="G1058">
        <f t="shared" ca="1" si="245"/>
        <v>5.4301709671204037</v>
      </c>
      <c r="H1058">
        <f t="shared" ca="1" si="246"/>
        <v>2.7299209610176502</v>
      </c>
      <c r="I1058">
        <f t="shared" ca="1" si="247"/>
        <v>0.65567750710519679</v>
      </c>
      <c r="J1058">
        <f t="shared" ca="1" si="248"/>
        <v>2.9477662803638571</v>
      </c>
      <c r="K1058">
        <f t="shared" ca="1" si="249"/>
        <v>3.3474796356313754</v>
      </c>
      <c r="L1058">
        <f t="shared" ca="1" si="250"/>
        <v>3.8944442059890543</v>
      </c>
      <c r="M1058">
        <f t="shared" ca="1" si="251"/>
        <v>6.3606171453625411</v>
      </c>
      <c r="N1058">
        <f t="shared" ca="1" si="252"/>
        <v>9.3246151731094571</v>
      </c>
      <c r="O1058">
        <f t="shared" ca="1" si="253"/>
        <v>9.3246151731094571</v>
      </c>
      <c r="P1058">
        <f t="shared" ca="1" si="254"/>
        <v>9.3246151731094571</v>
      </c>
    </row>
    <row r="1059" spans="1:16" x14ac:dyDescent="0.2">
      <c r="A1059">
        <v>1036</v>
      </c>
      <c r="B1059">
        <f t="shared" ca="1" si="240"/>
        <v>0.3428126946316723</v>
      </c>
      <c r="C1059">
        <f t="shared" ca="1" si="241"/>
        <v>2.0975216697870716</v>
      </c>
      <c r="D1059">
        <f t="shared" ca="1" si="242"/>
        <v>1.3155064436792363</v>
      </c>
      <c r="E1059">
        <f t="shared" ca="1" si="243"/>
        <v>3.6926187073688412</v>
      </c>
      <c r="F1059">
        <f t="shared" ca="1" si="244"/>
        <v>4.517935356671642</v>
      </c>
      <c r="G1059">
        <f t="shared" ca="1" si="245"/>
        <v>4.936169287186174</v>
      </c>
      <c r="H1059">
        <f t="shared" ca="1" si="246"/>
        <v>1.9530708036752265</v>
      </c>
      <c r="I1059">
        <f t="shared" ca="1" si="247"/>
        <v>0.3428126946316723</v>
      </c>
      <c r="J1059">
        <f t="shared" ca="1" si="248"/>
        <v>2.4403343644187441</v>
      </c>
      <c r="K1059">
        <f t="shared" ca="1" si="249"/>
        <v>1.6583191383109086</v>
      </c>
      <c r="L1059">
        <f t="shared" ca="1" si="250"/>
        <v>4.0354314020005138</v>
      </c>
      <c r="M1059">
        <f t="shared" ca="1" si="251"/>
        <v>6.9582697210903861</v>
      </c>
      <c r="N1059">
        <f t="shared" ca="1" si="252"/>
        <v>8.9716006891866869</v>
      </c>
      <c r="O1059">
        <f t="shared" ca="1" si="253"/>
        <v>8.9716006891866869</v>
      </c>
      <c r="P1059">
        <f t="shared" ca="1" si="254"/>
        <v>8.9716006891866869</v>
      </c>
    </row>
    <row r="1060" spans="1:16" x14ac:dyDescent="0.2">
      <c r="A1060">
        <v>1037</v>
      </c>
      <c r="B1060">
        <f t="shared" ca="1" si="240"/>
        <v>1.3823787205091145</v>
      </c>
      <c r="C1060">
        <f t="shared" ca="1" si="241"/>
        <v>2.0841557293134843</v>
      </c>
      <c r="D1060">
        <f t="shared" ca="1" si="242"/>
        <v>1.0347894462594369</v>
      </c>
      <c r="E1060">
        <f t="shared" ca="1" si="243"/>
        <v>2.3557707068171814</v>
      </c>
      <c r="F1060">
        <f t="shared" ca="1" si="244"/>
        <v>3.4842808782667856</v>
      </c>
      <c r="G1060">
        <f t="shared" ca="1" si="245"/>
        <v>4.4122234688454753</v>
      </c>
      <c r="H1060">
        <f t="shared" ca="1" si="246"/>
        <v>2.4941276064151681</v>
      </c>
      <c r="I1060">
        <f t="shared" ca="1" si="247"/>
        <v>1.3823787205091145</v>
      </c>
      <c r="J1060">
        <f t="shared" ca="1" si="248"/>
        <v>3.466534449822599</v>
      </c>
      <c r="K1060">
        <f t="shared" ca="1" si="249"/>
        <v>2.4171681667685512</v>
      </c>
      <c r="L1060">
        <f t="shared" ca="1" si="250"/>
        <v>3.7381494273262961</v>
      </c>
      <c r="M1060">
        <f t="shared" ca="1" si="251"/>
        <v>6.9508153280893845</v>
      </c>
      <c r="N1060">
        <f t="shared" ca="1" si="252"/>
        <v>8.1503728961717705</v>
      </c>
      <c r="O1060">
        <f t="shared" ca="1" si="253"/>
        <v>8.1503728961717705</v>
      </c>
      <c r="P1060">
        <f t="shared" ca="1" si="254"/>
        <v>8.1503728961717705</v>
      </c>
    </row>
    <row r="1061" spans="1:16" x14ac:dyDescent="0.2">
      <c r="A1061">
        <v>1038</v>
      </c>
      <c r="B1061">
        <f t="shared" ca="1" si="240"/>
        <v>1.1601875686129621</v>
      </c>
      <c r="C1061">
        <f t="shared" ca="1" si="241"/>
        <v>2.8830345240048287</v>
      </c>
      <c r="D1061">
        <f t="shared" ca="1" si="242"/>
        <v>1.2086867568408308</v>
      </c>
      <c r="E1061">
        <f t="shared" ca="1" si="243"/>
        <v>2.7467288896445776</v>
      </c>
      <c r="F1061">
        <f t="shared" ca="1" si="244"/>
        <v>3.1556848319358615</v>
      </c>
      <c r="G1061">
        <f t="shared" ca="1" si="245"/>
        <v>5.3847123947487763</v>
      </c>
      <c r="H1061">
        <f t="shared" ca="1" si="246"/>
        <v>1.2797317616590864</v>
      </c>
      <c r="I1061">
        <f t="shared" ca="1" si="247"/>
        <v>1.1601875686129621</v>
      </c>
      <c r="J1061">
        <f t="shared" ca="1" si="248"/>
        <v>4.0432220926177909</v>
      </c>
      <c r="K1061">
        <f t="shared" ca="1" si="249"/>
        <v>2.3688743254537927</v>
      </c>
      <c r="L1061">
        <f t="shared" ca="1" si="250"/>
        <v>3.9069164582575397</v>
      </c>
      <c r="M1061">
        <f t="shared" ca="1" si="251"/>
        <v>7.1989069245536523</v>
      </c>
      <c r="N1061">
        <f t="shared" ca="1" si="252"/>
        <v>9.2916288530063156</v>
      </c>
      <c r="O1061">
        <f t="shared" ca="1" si="253"/>
        <v>9.2916288530063156</v>
      </c>
      <c r="P1061">
        <f t="shared" ca="1" si="254"/>
        <v>9.2916288530063156</v>
      </c>
    </row>
    <row r="1062" spans="1:16" x14ac:dyDescent="0.2">
      <c r="A1062">
        <v>1039</v>
      </c>
      <c r="B1062">
        <f t="shared" ca="1" si="240"/>
        <v>0.21025746372055298</v>
      </c>
      <c r="C1062">
        <f t="shared" ca="1" si="241"/>
        <v>2.6514620303056247</v>
      </c>
      <c r="D1062">
        <f t="shared" ca="1" si="242"/>
        <v>2.9200702226983482</v>
      </c>
      <c r="E1062">
        <f t="shared" ca="1" si="243"/>
        <v>2.7717498562242153</v>
      </c>
      <c r="F1062">
        <f t="shared" ca="1" si="244"/>
        <v>4.3754592002647552</v>
      </c>
      <c r="G1062">
        <f t="shared" ca="1" si="245"/>
        <v>4.9337015829744146</v>
      </c>
      <c r="H1062">
        <f t="shared" ca="1" si="246"/>
        <v>1.5888374647728845</v>
      </c>
      <c r="I1062">
        <f t="shared" ca="1" si="247"/>
        <v>0.21025746372055298</v>
      </c>
      <c r="J1062">
        <f t="shared" ca="1" si="248"/>
        <v>2.8617194940261776</v>
      </c>
      <c r="K1062">
        <f t="shared" ca="1" si="249"/>
        <v>3.1303276864189011</v>
      </c>
      <c r="L1062">
        <f t="shared" ca="1" si="250"/>
        <v>2.9820073199447683</v>
      </c>
      <c r="M1062">
        <f t="shared" ca="1" si="251"/>
        <v>7.5057868866836568</v>
      </c>
      <c r="N1062">
        <f t="shared" ca="1" si="252"/>
        <v>8.0640292693933162</v>
      </c>
      <c r="O1062">
        <f t="shared" ca="1" si="253"/>
        <v>8.0640292693933162</v>
      </c>
      <c r="P1062">
        <f t="shared" ca="1" si="254"/>
        <v>8.0640292693933162</v>
      </c>
    </row>
    <row r="1063" spans="1:16" x14ac:dyDescent="0.2">
      <c r="A1063">
        <v>1040</v>
      </c>
      <c r="B1063">
        <f t="shared" ca="1" si="240"/>
        <v>0.99525961735298085</v>
      </c>
      <c r="C1063">
        <f t="shared" ca="1" si="241"/>
        <v>3.3604273832017828</v>
      </c>
      <c r="D1063">
        <f t="shared" ca="1" si="242"/>
        <v>1.6720186709799423</v>
      </c>
      <c r="E1063">
        <f t="shared" ca="1" si="243"/>
        <v>3.1792448246018585</v>
      </c>
      <c r="F1063">
        <f t="shared" ca="1" si="244"/>
        <v>4.8397726455356498</v>
      </c>
      <c r="G1063">
        <f t="shared" ca="1" si="245"/>
        <v>5.1882051585029485</v>
      </c>
      <c r="H1063">
        <f t="shared" ca="1" si="246"/>
        <v>2.2062947925503984</v>
      </c>
      <c r="I1063">
        <f t="shared" ca="1" si="247"/>
        <v>0.99525961735298085</v>
      </c>
      <c r="J1063">
        <f t="shared" ca="1" si="248"/>
        <v>4.3556870005547639</v>
      </c>
      <c r="K1063">
        <f t="shared" ca="1" si="249"/>
        <v>2.6672782883329234</v>
      </c>
      <c r="L1063">
        <f t="shared" ca="1" si="250"/>
        <v>4.1745044419548396</v>
      </c>
      <c r="M1063">
        <f t="shared" ca="1" si="251"/>
        <v>9.1954596460904128</v>
      </c>
      <c r="N1063">
        <f t="shared" ca="1" si="252"/>
        <v>9.3627096004577872</v>
      </c>
      <c r="O1063">
        <f t="shared" ca="1" si="253"/>
        <v>9.3627096004577872</v>
      </c>
      <c r="P1063">
        <f t="shared" ca="1" si="254"/>
        <v>9.3627096004577872</v>
      </c>
    </row>
    <row r="1064" spans="1:16" x14ac:dyDescent="0.2">
      <c r="A1064">
        <v>1041</v>
      </c>
      <c r="B1064">
        <f t="shared" ca="1" si="240"/>
        <v>1.1176682654776955</v>
      </c>
      <c r="C1064">
        <f t="shared" ca="1" si="241"/>
        <v>3.9855220299468055</v>
      </c>
      <c r="D1064">
        <f t="shared" ca="1" si="242"/>
        <v>2.7691568556545039</v>
      </c>
      <c r="E1064">
        <f t="shared" ca="1" si="243"/>
        <v>3.0273548857050816</v>
      </c>
      <c r="F1064">
        <f t="shared" ca="1" si="244"/>
        <v>3.1856699913627224</v>
      </c>
      <c r="G1064">
        <f t="shared" ca="1" si="245"/>
        <v>4.8253796507487152</v>
      </c>
      <c r="H1064">
        <f t="shared" ca="1" si="246"/>
        <v>2.520446592777251</v>
      </c>
      <c r="I1064">
        <f t="shared" ca="1" si="247"/>
        <v>1.1176682654776955</v>
      </c>
      <c r="J1064">
        <f t="shared" ca="1" si="248"/>
        <v>5.1031902954245005</v>
      </c>
      <c r="K1064">
        <f t="shared" ca="1" si="249"/>
        <v>3.8868251211321994</v>
      </c>
      <c r="L1064">
        <f t="shared" ca="1" si="250"/>
        <v>4.1450231511827766</v>
      </c>
      <c r="M1064">
        <f t="shared" ca="1" si="251"/>
        <v>8.288860286787223</v>
      </c>
      <c r="N1064">
        <f t="shared" ca="1" si="252"/>
        <v>8.9704028019314919</v>
      </c>
      <c r="O1064">
        <f t="shared" ca="1" si="253"/>
        <v>8.9704028019314919</v>
      </c>
      <c r="P1064">
        <f t="shared" ca="1" si="254"/>
        <v>8.9704028019314919</v>
      </c>
    </row>
    <row r="1065" spans="1:16" x14ac:dyDescent="0.2">
      <c r="A1065">
        <v>1042</v>
      </c>
      <c r="B1065">
        <f t="shared" ca="1" si="240"/>
        <v>1.6437201700361923</v>
      </c>
      <c r="C1065">
        <f t="shared" ca="1" si="241"/>
        <v>3.6084303593150753</v>
      </c>
      <c r="D1065">
        <f t="shared" ca="1" si="242"/>
        <v>2.5349543594162709</v>
      </c>
      <c r="E1065">
        <f t="shared" ca="1" si="243"/>
        <v>2.6678467301754365</v>
      </c>
      <c r="F1065">
        <f t="shared" ca="1" si="244"/>
        <v>4.4624980571870978</v>
      </c>
      <c r="G1065">
        <f t="shared" ca="1" si="245"/>
        <v>5.0297210502609495</v>
      </c>
      <c r="H1065">
        <f t="shared" ca="1" si="246"/>
        <v>1.7478199652057047</v>
      </c>
      <c r="I1065">
        <f t="shared" ca="1" si="247"/>
        <v>1.6437201700361923</v>
      </c>
      <c r="J1065">
        <f t="shared" ca="1" si="248"/>
        <v>5.2521505293512671</v>
      </c>
      <c r="K1065">
        <f t="shared" ca="1" si="249"/>
        <v>4.1786745294524632</v>
      </c>
      <c r="L1065">
        <f t="shared" ca="1" si="250"/>
        <v>4.3115669002116288</v>
      </c>
      <c r="M1065">
        <f t="shared" ca="1" si="251"/>
        <v>9.7146485865383649</v>
      </c>
      <c r="N1065">
        <f t="shared" ca="1" si="252"/>
        <v>9.3412879504725783</v>
      </c>
      <c r="O1065">
        <f t="shared" ca="1" si="253"/>
        <v>9.7146485865383649</v>
      </c>
      <c r="P1065">
        <f t="shared" ca="1" si="254"/>
        <v>9.7146485865383649</v>
      </c>
    </row>
    <row r="1066" spans="1:16" x14ac:dyDescent="0.2">
      <c r="A1066">
        <v>1043</v>
      </c>
      <c r="B1066">
        <f t="shared" ca="1" si="240"/>
        <v>0.29502733111384094</v>
      </c>
      <c r="C1066">
        <f t="shared" ca="1" si="241"/>
        <v>3.4524801716353881</v>
      </c>
      <c r="D1066">
        <f t="shared" ca="1" si="242"/>
        <v>2.6501816906297435</v>
      </c>
      <c r="E1066">
        <f t="shared" ca="1" si="243"/>
        <v>3.585915909082444</v>
      </c>
      <c r="F1066">
        <f t="shared" ca="1" si="244"/>
        <v>4.119514025693638</v>
      </c>
      <c r="G1066">
        <f t="shared" ca="1" si="245"/>
        <v>4.5041046404431162</v>
      </c>
      <c r="H1066">
        <f t="shared" ca="1" si="246"/>
        <v>2.3261490045275171</v>
      </c>
      <c r="I1066">
        <f t="shared" ca="1" si="247"/>
        <v>0.29502733111384094</v>
      </c>
      <c r="J1066">
        <f t="shared" ca="1" si="248"/>
        <v>3.7475075027492291</v>
      </c>
      <c r="K1066">
        <f t="shared" ca="1" si="249"/>
        <v>2.9452090217435845</v>
      </c>
      <c r="L1066">
        <f t="shared" ca="1" si="250"/>
        <v>3.8809432401962849</v>
      </c>
      <c r="M1066">
        <f t="shared" ca="1" si="251"/>
        <v>7.8670215284428675</v>
      </c>
      <c r="N1066">
        <f t="shared" ca="1" si="252"/>
        <v>8.3850478806394015</v>
      </c>
      <c r="O1066">
        <f t="shared" ca="1" si="253"/>
        <v>8.3850478806394015</v>
      </c>
      <c r="P1066">
        <f t="shared" ca="1" si="254"/>
        <v>8.3850478806394015</v>
      </c>
    </row>
    <row r="1067" spans="1:16" x14ac:dyDescent="0.2">
      <c r="A1067">
        <v>1044</v>
      </c>
      <c r="B1067">
        <f t="shared" ca="1" si="240"/>
        <v>1.406023792361309</v>
      </c>
      <c r="C1067">
        <f t="shared" ca="1" si="241"/>
        <v>2.3828372683573296</v>
      </c>
      <c r="D1067">
        <f t="shared" ca="1" si="242"/>
        <v>2.2569593954986114</v>
      </c>
      <c r="E1067">
        <f t="shared" ca="1" si="243"/>
        <v>3.8446568387986799</v>
      </c>
      <c r="F1067">
        <f t="shared" ca="1" si="244"/>
        <v>3.5871188674762742</v>
      </c>
      <c r="G1067">
        <f t="shared" ca="1" si="245"/>
        <v>5.850487200431755</v>
      </c>
      <c r="H1067">
        <f t="shared" ca="1" si="246"/>
        <v>1.7808343586800763</v>
      </c>
      <c r="I1067">
        <f t="shared" ca="1" si="247"/>
        <v>1.406023792361309</v>
      </c>
      <c r="J1067">
        <f t="shared" ca="1" si="248"/>
        <v>3.7888610607186388</v>
      </c>
      <c r="K1067">
        <f t="shared" ca="1" si="249"/>
        <v>3.6629831878599202</v>
      </c>
      <c r="L1067">
        <f t="shared" ca="1" si="250"/>
        <v>5.2506806311599892</v>
      </c>
      <c r="M1067">
        <f t="shared" ca="1" si="251"/>
        <v>7.375979928194913</v>
      </c>
      <c r="N1067">
        <f t="shared" ca="1" si="252"/>
        <v>11.101167831591745</v>
      </c>
      <c r="O1067">
        <f t="shared" ca="1" si="253"/>
        <v>11.101167831591745</v>
      </c>
      <c r="P1067">
        <f t="shared" ca="1" si="254"/>
        <v>11.101167831591745</v>
      </c>
    </row>
    <row r="1068" spans="1:16" x14ac:dyDescent="0.2">
      <c r="A1068">
        <v>1045</v>
      </c>
      <c r="B1068">
        <f t="shared" ca="1" si="240"/>
        <v>0.34679291251940247</v>
      </c>
      <c r="C1068">
        <f t="shared" ca="1" si="241"/>
        <v>2.3667034517789194</v>
      </c>
      <c r="D1068">
        <f t="shared" ca="1" si="242"/>
        <v>2.5381122259732809</v>
      </c>
      <c r="E1068">
        <f t="shared" ca="1" si="243"/>
        <v>2.1958979780172063</v>
      </c>
      <c r="F1068">
        <f t="shared" ca="1" si="244"/>
        <v>4.2155641556660308</v>
      </c>
      <c r="G1068">
        <f t="shared" ca="1" si="245"/>
        <v>4.9316247628826027</v>
      </c>
      <c r="H1068">
        <f t="shared" ca="1" si="246"/>
        <v>1.1845509453364649</v>
      </c>
      <c r="I1068">
        <f t="shared" ca="1" si="247"/>
        <v>0.34679291251940247</v>
      </c>
      <c r="J1068">
        <f t="shared" ca="1" si="248"/>
        <v>2.7134963642983219</v>
      </c>
      <c r="K1068">
        <f t="shared" ca="1" si="249"/>
        <v>2.8849051384926834</v>
      </c>
      <c r="L1068">
        <f t="shared" ca="1" si="250"/>
        <v>2.5426908905366088</v>
      </c>
      <c r="M1068">
        <f t="shared" ca="1" si="251"/>
        <v>7.1004692941587138</v>
      </c>
      <c r="N1068">
        <f t="shared" ca="1" si="252"/>
        <v>7.8165299013752865</v>
      </c>
      <c r="O1068">
        <f t="shared" ca="1" si="253"/>
        <v>7.8165299013752865</v>
      </c>
      <c r="P1068">
        <f t="shared" ca="1" si="254"/>
        <v>7.8165299013752865</v>
      </c>
    </row>
    <row r="1069" spans="1:16" x14ac:dyDescent="0.2">
      <c r="A1069">
        <v>1046</v>
      </c>
      <c r="B1069">
        <f t="shared" ca="1" si="240"/>
        <v>1.1820448667595911</v>
      </c>
      <c r="C1069">
        <f t="shared" ca="1" si="241"/>
        <v>2.1927716801931796</v>
      </c>
      <c r="D1069">
        <f t="shared" ca="1" si="242"/>
        <v>1.1837005601202542</v>
      </c>
      <c r="E1069">
        <f t="shared" ca="1" si="243"/>
        <v>2.5836797742101245</v>
      </c>
      <c r="F1069">
        <f t="shared" ca="1" si="244"/>
        <v>4.7557294809438222</v>
      </c>
      <c r="G1069">
        <f t="shared" ca="1" si="245"/>
        <v>4.9670644648783391</v>
      </c>
      <c r="H1069">
        <f t="shared" ca="1" si="246"/>
        <v>1.8201183851769709</v>
      </c>
      <c r="I1069">
        <f t="shared" ca="1" si="247"/>
        <v>1.1820448667595911</v>
      </c>
      <c r="J1069">
        <f t="shared" ca="1" si="248"/>
        <v>3.3748165469527707</v>
      </c>
      <c r="K1069">
        <f t="shared" ca="1" si="249"/>
        <v>2.3657454268798452</v>
      </c>
      <c r="L1069">
        <f t="shared" ca="1" si="250"/>
        <v>3.7657246409697156</v>
      </c>
      <c r="M1069">
        <f t="shared" ca="1" si="251"/>
        <v>8.1305460278965924</v>
      </c>
      <c r="N1069">
        <f t="shared" ca="1" si="252"/>
        <v>8.7327891058480542</v>
      </c>
      <c r="O1069">
        <f t="shared" ca="1" si="253"/>
        <v>8.7327891058480542</v>
      </c>
      <c r="P1069">
        <f t="shared" ca="1" si="254"/>
        <v>8.7327891058480542</v>
      </c>
    </row>
    <row r="1070" spans="1:16" x14ac:dyDescent="0.2">
      <c r="A1070">
        <v>1047</v>
      </c>
      <c r="B1070">
        <f t="shared" ca="1" si="240"/>
        <v>0.60827926580876501</v>
      </c>
      <c r="C1070">
        <f t="shared" ca="1" si="241"/>
        <v>3.4295043821971181</v>
      </c>
      <c r="D1070">
        <f t="shared" ca="1" si="242"/>
        <v>1.6708103949314879</v>
      </c>
      <c r="E1070">
        <f t="shared" ca="1" si="243"/>
        <v>3.2015327433211782</v>
      </c>
      <c r="F1070">
        <f t="shared" ca="1" si="244"/>
        <v>3.9911648614131581</v>
      </c>
      <c r="G1070">
        <f t="shared" ca="1" si="245"/>
        <v>5.3067730743569443</v>
      </c>
      <c r="H1070">
        <f t="shared" ca="1" si="246"/>
        <v>2.2689948398868851</v>
      </c>
      <c r="I1070">
        <f t="shared" ca="1" si="247"/>
        <v>0.60827926580876501</v>
      </c>
      <c r="J1070">
        <f t="shared" ca="1" si="248"/>
        <v>4.0377836480058829</v>
      </c>
      <c r="K1070">
        <f t="shared" ca="1" si="249"/>
        <v>2.2790896607402527</v>
      </c>
      <c r="L1070">
        <f t="shared" ca="1" si="250"/>
        <v>3.809812009129943</v>
      </c>
      <c r="M1070">
        <f t="shared" ca="1" si="251"/>
        <v>8.0289485094190418</v>
      </c>
      <c r="N1070">
        <f t="shared" ca="1" si="252"/>
        <v>9.1165850834868873</v>
      </c>
      <c r="O1070">
        <f t="shared" ca="1" si="253"/>
        <v>9.1165850834868873</v>
      </c>
      <c r="P1070">
        <f t="shared" ca="1" si="254"/>
        <v>9.1165850834868873</v>
      </c>
    </row>
    <row r="1071" spans="1:16" x14ac:dyDescent="0.2">
      <c r="A1071">
        <v>1048</v>
      </c>
      <c r="B1071">
        <f t="shared" ca="1" si="240"/>
        <v>6.9994561501744323E-2</v>
      </c>
      <c r="C1071">
        <f t="shared" ca="1" si="241"/>
        <v>3.7995059112267082</v>
      </c>
      <c r="D1071">
        <f t="shared" ca="1" si="242"/>
        <v>1.7160057416950012</v>
      </c>
      <c r="E1071">
        <f t="shared" ca="1" si="243"/>
        <v>2.999223631866478</v>
      </c>
      <c r="F1071">
        <f t="shared" ca="1" si="244"/>
        <v>4.5439558464075436</v>
      </c>
      <c r="G1071">
        <f t="shared" ca="1" si="245"/>
        <v>5.2557181197440697</v>
      </c>
      <c r="H1071">
        <f t="shared" ca="1" si="246"/>
        <v>2.9989462903958479</v>
      </c>
      <c r="I1071">
        <f t="shared" ca="1" si="247"/>
        <v>6.9994561501744323E-2</v>
      </c>
      <c r="J1071">
        <f t="shared" ca="1" si="248"/>
        <v>3.8695004727284523</v>
      </c>
      <c r="K1071">
        <f t="shared" ca="1" si="249"/>
        <v>1.7860003031967455</v>
      </c>
      <c r="L1071">
        <f t="shared" ca="1" si="250"/>
        <v>3.0692181933682221</v>
      </c>
      <c r="M1071">
        <f t="shared" ca="1" si="251"/>
        <v>8.4134563191359959</v>
      </c>
      <c r="N1071">
        <f t="shared" ca="1" si="252"/>
        <v>8.3249363131122927</v>
      </c>
      <c r="O1071">
        <f t="shared" ca="1" si="253"/>
        <v>8.4134563191359959</v>
      </c>
      <c r="P1071">
        <f t="shared" ca="1" si="254"/>
        <v>8.4134563191359959</v>
      </c>
    </row>
    <row r="1072" spans="1:16" x14ac:dyDescent="0.2">
      <c r="A1072">
        <v>1049</v>
      </c>
      <c r="B1072">
        <f t="shared" ca="1" si="240"/>
        <v>1.6361706083453547</v>
      </c>
      <c r="C1072">
        <f t="shared" ca="1" si="241"/>
        <v>3.3905990162701212</v>
      </c>
      <c r="D1072">
        <f t="shared" ca="1" si="242"/>
        <v>2.7076994585079017</v>
      </c>
      <c r="E1072">
        <f t="shared" ca="1" si="243"/>
        <v>2.337125589529486</v>
      </c>
      <c r="F1072">
        <f t="shared" ca="1" si="244"/>
        <v>4.6622796869717691</v>
      </c>
      <c r="G1072">
        <f t="shared" ca="1" si="245"/>
        <v>4.2913204165815566</v>
      </c>
      <c r="H1072">
        <f t="shared" ca="1" si="246"/>
        <v>1.9579606551465667</v>
      </c>
      <c r="I1072">
        <f t="shared" ca="1" si="247"/>
        <v>1.6361706083453547</v>
      </c>
      <c r="J1072">
        <f t="shared" ca="1" si="248"/>
        <v>5.0267696246154756</v>
      </c>
      <c r="K1072">
        <f t="shared" ca="1" si="249"/>
        <v>4.3438700668532562</v>
      </c>
      <c r="L1072">
        <f t="shared" ca="1" si="250"/>
        <v>3.9732961978748405</v>
      </c>
      <c r="M1072">
        <f t="shared" ca="1" si="251"/>
        <v>9.6890493115872438</v>
      </c>
      <c r="N1072">
        <f t="shared" ca="1" si="252"/>
        <v>8.6351904834348119</v>
      </c>
      <c r="O1072">
        <f t="shared" ca="1" si="253"/>
        <v>9.6890493115872438</v>
      </c>
      <c r="P1072">
        <f t="shared" ca="1" si="254"/>
        <v>9.6890493115872438</v>
      </c>
    </row>
    <row r="1073" spans="1:16" x14ac:dyDescent="0.2">
      <c r="A1073">
        <v>1050</v>
      </c>
      <c r="B1073">
        <f t="shared" ca="1" si="240"/>
        <v>1.5987645650006894</v>
      </c>
      <c r="C1073">
        <f t="shared" ca="1" si="241"/>
        <v>3.8666912539470681</v>
      </c>
      <c r="D1073">
        <f t="shared" ca="1" si="242"/>
        <v>2.8569594388985777</v>
      </c>
      <c r="E1073">
        <f t="shared" ca="1" si="243"/>
        <v>3.0117876886656001</v>
      </c>
      <c r="F1073">
        <f t="shared" ca="1" si="244"/>
        <v>4.9091512731054863</v>
      </c>
      <c r="G1073">
        <f t="shared" ca="1" si="245"/>
        <v>4.5676250725268615</v>
      </c>
      <c r="H1073">
        <f t="shared" ca="1" si="246"/>
        <v>2.7779622029575428</v>
      </c>
      <c r="I1073">
        <f t="shared" ca="1" si="247"/>
        <v>1.5987645650006894</v>
      </c>
      <c r="J1073">
        <f t="shared" ca="1" si="248"/>
        <v>5.465455818947758</v>
      </c>
      <c r="K1073">
        <f t="shared" ca="1" si="249"/>
        <v>4.4557240038992667</v>
      </c>
      <c r="L1073">
        <f t="shared" ca="1" si="250"/>
        <v>4.61055225366629</v>
      </c>
      <c r="M1073">
        <f t="shared" ca="1" si="251"/>
        <v>10.374607092053244</v>
      </c>
      <c r="N1073">
        <f t="shared" ca="1" si="252"/>
        <v>9.1781773261931505</v>
      </c>
      <c r="O1073">
        <f t="shared" ca="1" si="253"/>
        <v>10.374607092053244</v>
      </c>
      <c r="P1073">
        <f t="shared" ca="1" si="254"/>
        <v>10.374607092053244</v>
      </c>
    </row>
    <row r="1074" spans="1:16" x14ac:dyDescent="0.2">
      <c r="A1074">
        <v>1051</v>
      </c>
      <c r="B1074">
        <f t="shared" ca="1" si="240"/>
        <v>0.60925732762144702</v>
      </c>
      <c r="C1074">
        <f t="shared" ca="1" si="241"/>
        <v>3.9795921699359562</v>
      </c>
      <c r="D1074">
        <f t="shared" ca="1" si="242"/>
        <v>2.4563658590698019</v>
      </c>
      <c r="E1074">
        <f t="shared" ca="1" si="243"/>
        <v>2.2273953663924253</v>
      </c>
      <c r="F1074">
        <f t="shared" ca="1" si="244"/>
        <v>3.2448710697087404</v>
      </c>
      <c r="G1074">
        <f t="shared" ca="1" si="245"/>
        <v>4.6469273758888017</v>
      </c>
      <c r="H1074">
        <f t="shared" ca="1" si="246"/>
        <v>2.9752438919730855</v>
      </c>
      <c r="I1074">
        <f t="shared" ca="1" si="247"/>
        <v>0.60925732762144702</v>
      </c>
      <c r="J1074">
        <f t="shared" ca="1" si="248"/>
        <v>4.588849497557403</v>
      </c>
      <c r="K1074">
        <f t="shared" ca="1" si="249"/>
        <v>3.0656231866912487</v>
      </c>
      <c r="L1074">
        <f t="shared" ca="1" si="250"/>
        <v>2.8366526940138721</v>
      </c>
      <c r="M1074">
        <f t="shared" ca="1" si="251"/>
        <v>7.833720567266143</v>
      </c>
      <c r="N1074">
        <f t="shared" ca="1" si="252"/>
        <v>7.7125505625800503</v>
      </c>
      <c r="O1074">
        <f t="shared" ca="1" si="253"/>
        <v>7.833720567266143</v>
      </c>
      <c r="P1074">
        <f t="shared" ca="1" si="254"/>
        <v>7.833720567266143</v>
      </c>
    </row>
    <row r="1075" spans="1:16" x14ac:dyDescent="0.2">
      <c r="A1075">
        <v>1052</v>
      </c>
      <c r="B1075">
        <f t="shared" ca="1" si="240"/>
        <v>0.86653327922552514</v>
      </c>
      <c r="C1075">
        <f t="shared" ca="1" si="241"/>
        <v>3.1383321795323287</v>
      </c>
      <c r="D1075">
        <f t="shared" ca="1" si="242"/>
        <v>2.3826329902046455</v>
      </c>
      <c r="E1075">
        <f t="shared" ca="1" si="243"/>
        <v>2.5215111388015936</v>
      </c>
      <c r="F1075">
        <f t="shared" ca="1" si="244"/>
        <v>4.2536454404655126</v>
      </c>
      <c r="G1075">
        <f t="shared" ca="1" si="245"/>
        <v>4.4537456363598409</v>
      </c>
      <c r="H1075">
        <f t="shared" ca="1" si="246"/>
        <v>1.8980938983368838</v>
      </c>
      <c r="I1075">
        <f t="shared" ca="1" si="247"/>
        <v>0.86653327922552514</v>
      </c>
      <c r="J1075">
        <f t="shared" ca="1" si="248"/>
        <v>4.0048654587578536</v>
      </c>
      <c r="K1075">
        <f t="shared" ca="1" si="249"/>
        <v>3.2491662694301704</v>
      </c>
      <c r="L1075">
        <f t="shared" ca="1" si="250"/>
        <v>3.3880444180271185</v>
      </c>
      <c r="M1075">
        <f t="shared" ca="1" si="251"/>
        <v>8.2585108992233671</v>
      </c>
      <c r="N1075">
        <f t="shared" ca="1" si="252"/>
        <v>7.8417900543869594</v>
      </c>
      <c r="O1075">
        <f t="shared" ca="1" si="253"/>
        <v>8.2585108992233671</v>
      </c>
      <c r="P1075">
        <f t="shared" ca="1" si="254"/>
        <v>8.2585108992233671</v>
      </c>
    </row>
    <row r="1076" spans="1:16" x14ac:dyDescent="0.2">
      <c r="A1076">
        <v>1053</v>
      </c>
      <c r="B1076">
        <f t="shared" ca="1" si="240"/>
        <v>1.2794063257842376</v>
      </c>
      <c r="C1076">
        <f t="shared" ca="1" si="241"/>
        <v>3.9736553720607217</v>
      </c>
      <c r="D1076">
        <f t="shared" ca="1" si="242"/>
        <v>2.0882538427203174</v>
      </c>
      <c r="E1076">
        <f t="shared" ca="1" si="243"/>
        <v>3.7069956939286763</v>
      </c>
      <c r="F1076">
        <f t="shared" ca="1" si="244"/>
        <v>4.9416091105021316</v>
      </c>
      <c r="G1076">
        <f t="shared" ca="1" si="245"/>
        <v>4.9985952422673616</v>
      </c>
      <c r="H1076">
        <f t="shared" ca="1" si="246"/>
        <v>1.5329453748576112</v>
      </c>
      <c r="I1076">
        <f t="shared" ca="1" si="247"/>
        <v>1.2794063257842376</v>
      </c>
      <c r="J1076">
        <f t="shared" ca="1" si="248"/>
        <v>5.2530616978449594</v>
      </c>
      <c r="K1076">
        <f t="shared" ca="1" si="249"/>
        <v>3.3676601685045551</v>
      </c>
      <c r="L1076">
        <f t="shared" ca="1" si="250"/>
        <v>4.986402019712914</v>
      </c>
      <c r="M1076">
        <f t="shared" ca="1" si="251"/>
        <v>10.194670808347091</v>
      </c>
      <c r="N1076">
        <f t="shared" ca="1" si="252"/>
        <v>9.9849972619802756</v>
      </c>
      <c r="O1076">
        <f t="shared" ca="1" si="253"/>
        <v>10.194670808347091</v>
      </c>
      <c r="P1076">
        <f t="shared" ca="1" si="254"/>
        <v>10.194670808347091</v>
      </c>
    </row>
    <row r="1077" spans="1:16" x14ac:dyDescent="0.2">
      <c r="A1077">
        <v>1054</v>
      </c>
      <c r="B1077">
        <f t="shared" ca="1" si="240"/>
        <v>1.8584768541854924</v>
      </c>
      <c r="C1077">
        <f t="shared" ca="1" si="241"/>
        <v>3.333316354971354</v>
      </c>
      <c r="D1077">
        <f t="shared" ca="1" si="242"/>
        <v>1.4328535230033244</v>
      </c>
      <c r="E1077">
        <f t="shared" ca="1" si="243"/>
        <v>2.8741758746300543</v>
      </c>
      <c r="F1077">
        <f t="shared" ca="1" si="244"/>
        <v>3.8354343577535341</v>
      </c>
      <c r="G1077">
        <f t="shared" ca="1" si="245"/>
        <v>4.9921899133157837</v>
      </c>
      <c r="H1077">
        <f t="shared" ca="1" si="246"/>
        <v>1.0015511441363416</v>
      </c>
      <c r="I1077">
        <f t="shared" ca="1" si="247"/>
        <v>1.8584768541854924</v>
      </c>
      <c r="J1077">
        <f t="shared" ca="1" si="248"/>
        <v>5.1917932091568462</v>
      </c>
      <c r="K1077">
        <f t="shared" ca="1" si="249"/>
        <v>3.2913303771888165</v>
      </c>
      <c r="L1077">
        <f t="shared" ca="1" si="250"/>
        <v>4.7326527288155464</v>
      </c>
      <c r="M1077">
        <f t="shared" ca="1" si="251"/>
        <v>9.0272275669103799</v>
      </c>
      <c r="N1077">
        <f t="shared" ca="1" si="252"/>
        <v>9.7248426421313301</v>
      </c>
      <c r="O1077">
        <f t="shared" ca="1" si="253"/>
        <v>9.7248426421313301</v>
      </c>
      <c r="P1077">
        <f t="shared" ca="1" si="254"/>
        <v>9.7248426421313301</v>
      </c>
    </row>
    <row r="1078" spans="1:16" x14ac:dyDescent="0.2">
      <c r="A1078">
        <v>1055</v>
      </c>
      <c r="B1078">
        <f t="shared" ca="1" si="240"/>
        <v>0.56231897983908463</v>
      </c>
      <c r="C1078">
        <f t="shared" ca="1" si="241"/>
        <v>2.7147992825241194</v>
      </c>
      <c r="D1078">
        <f t="shared" ca="1" si="242"/>
        <v>1.6480219138427588</v>
      </c>
      <c r="E1078">
        <f t="shared" ca="1" si="243"/>
        <v>3.0132343951341616</v>
      </c>
      <c r="F1078">
        <f t="shared" ca="1" si="244"/>
        <v>4.0214997797945067</v>
      </c>
      <c r="G1078">
        <f t="shared" ca="1" si="245"/>
        <v>4.714198219814639</v>
      </c>
      <c r="H1078">
        <f t="shared" ca="1" si="246"/>
        <v>2.2820708538371566</v>
      </c>
      <c r="I1078">
        <f t="shared" ca="1" si="247"/>
        <v>0.56231897983908463</v>
      </c>
      <c r="J1078">
        <f t="shared" ca="1" si="248"/>
        <v>3.2771182623632038</v>
      </c>
      <c r="K1078">
        <f t="shared" ca="1" si="249"/>
        <v>2.2103408936818436</v>
      </c>
      <c r="L1078">
        <f t="shared" ca="1" si="250"/>
        <v>3.5755533749732464</v>
      </c>
      <c r="M1078">
        <f t="shared" ca="1" si="251"/>
        <v>7.2986180421577105</v>
      </c>
      <c r="N1078">
        <f t="shared" ca="1" si="252"/>
        <v>8.2897515947878855</v>
      </c>
      <c r="O1078">
        <f t="shared" ca="1" si="253"/>
        <v>8.2897515947878855</v>
      </c>
      <c r="P1078">
        <f t="shared" ca="1" si="254"/>
        <v>8.2897515947878855</v>
      </c>
    </row>
    <row r="1079" spans="1:16" x14ac:dyDescent="0.2">
      <c r="A1079">
        <v>1056</v>
      </c>
      <c r="B1079">
        <f t="shared" ca="1" si="240"/>
        <v>2.8093280036067814E-3</v>
      </c>
      <c r="C1079">
        <f t="shared" ca="1" si="241"/>
        <v>3.5776756823878708</v>
      </c>
      <c r="D1079">
        <f t="shared" ca="1" si="242"/>
        <v>1.4297574964497131</v>
      </c>
      <c r="E1079">
        <f t="shared" ca="1" si="243"/>
        <v>3.0595072259851426</v>
      </c>
      <c r="F1079">
        <f t="shared" ca="1" si="244"/>
        <v>4.5172017964479032</v>
      </c>
      <c r="G1079">
        <f t="shared" ca="1" si="245"/>
        <v>4.7366015144842262</v>
      </c>
      <c r="H1079">
        <f t="shared" ca="1" si="246"/>
        <v>2.280000636962999</v>
      </c>
      <c r="I1079">
        <f t="shared" ca="1" si="247"/>
        <v>2.8093280036067814E-3</v>
      </c>
      <c r="J1079">
        <f t="shared" ca="1" si="248"/>
        <v>3.5804850103914774</v>
      </c>
      <c r="K1079">
        <f t="shared" ca="1" si="249"/>
        <v>1.4325668244533198</v>
      </c>
      <c r="L1079">
        <f t="shared" ca="1" si="250"/>
        <v>3.0623165539887491</v>
      </c>
      <c r="M1079">
        <f t="shared" ca="1" si="251"/>
        <v>8.0976868068393806</v>
      </c>
      <c r="N1079">
        <f t="shared" ca="1" si="252"/>
        <v>7.7989180684729753</v>
      </c>
      <c r="O1079">
        <f t="shared" ca="1" si="253"/>
        <v>8.0976868068393806</v>
      </c>
      <c r="P1079">
        <f t="shared" ca="1" si="254"/>
        <v>8.0976868068393806</v>
      </c>
    </row>
    <row r="1080" spans="1:16" x14ac:dyDescent="0.2">
      <c r="A1080">
        <v>1057</v>
      </c>
      <c r="B1080">
        <f t="shared" ca="1" si="240"/>
        <v>0.91002380914448522</v>
      </c>
      <c r="C1080">
        <f t="shared" ca="1" si="241"/>
        <v>3.5408588678265644</v>
      </c>
      <c r="D1080">
        <f t="shared" ca="1" si="242"/>
        <v>1.8951539549796412</v>
      </c>
      <c r="E1080">
        <f t="shared" ca="1" si="243"/>
        <v>3.7632521978997455</v>
      </c>
      <c r="F1080">
        <f t="shared" ca="1" si="244"/>
        <v>4.2499915826587831</v>
      </c>
      <c r="G1080">
        <f t="shared" ca="1" si="245"/>
        <v>5.0818927838400905</v>
      </c>
      <c r="H1080">
        <f t="shared" ca="1" si="246"/>
        <v>1.2621971146492779</v>
      </c>
      <c r="I1080">
        <f t="shared" ca="1" si="247"/>
        <v>0.91002380914448522</v>
      </c>
      <c r="J1080">
        <f t="shared" ca="1" si="248"/>
        <v>4.4508826769710499</v>
      </c>
      <c r="K1080">
        <f t="shared" ca="1" si="249"/>
        <v>2.8051777641241262</v>
      </c>
      <c r="L1080">
        <f t="shared" ca="1" si="250"/>
        <v>4.6732760070442305</v>
      </c>
      <c r="M1080">
        <f t="shared" ca="1" si="251"/>
        <v>8.700874259629833</v>
      </c>
      <c r="N1080">
        <f t="shared" ca="1" si="252"/>
        <v>9.755168790884321</v>
      </c>
      <c r="O1080">
        <f t="shared" ca="1" si="253"/>
        <v>9.755168790884321</v>
      </c>
      <c r="P1080">
        <f t="shared" ca="1" si="254"/>
        <v>9.755168790884321</v>
      </c>
    </row>
    <row r="1081" spans="1:16" x14ac:dyDescent="0.2">
      <c r="A1081">
        <v>1058</v>
      </c>
      <c r="B1081">
        <f t="shared" ca="1" si="240"/>
        <v>0.7452151645257914</v>
      </c>
      <c r="C1081">
        <f t="shared" ca="1" si="241"/>
        <v>2.703438912096924</v>
      </c>
      <c r="D1081">
        <f t="shared" ca="1" si="242"/>
        <v>2.0285111265278135</v>
      </c>
      <c r="E1081">
        <f t="shared" ca="1" si="243"/>
        <v>3.8921407692635386</v>
      </c>
      <c r="F1081">
        <f t="shared" ca="1" si="244"/>
        <v>3.317322446971958</v>
      </c>
      <c r="G1081">
        <f t="shared" ca="1" si="245"/>
        <v>5.6589701976024864</v>
      </c>
      <c r="H1081">
        <f t="shared" ca="1" si="246"/>
        <v>1.6326011148209776</v>
      </c>
      <c r="I1081">
        <f t="shared" ca="1" si="247"/>
        <v>0.7452151645257914</v>
      </c>
      <c r="J1081">
        <f t="shared" ca="1" si="248"/>
        <v>3.4486540766227156</v>
      </c>
      <c r="K1081">
        <f t="shared" ca="1" si="249"/>
        <v>2.7737262910536051</v>
      </c>
      <c r="L1081">
        <f t="shared" ca="1" si="250"/>
        <v>4.6373559337893298</v>
      </c>
      <c r="M1081">
        <f t="shared" ca="1" si="251"/>
        <v>6.7659765235946736</v>
      </c>
      <c r="N1081">
        <f t="shared" ca="1" si="252"/>
        <v>10.296326131391815</v>
      </c>
      <c r="O1081">
        <f t="shared" ca="1" si="253"/>
        <v>10.296326131391815</v>
      </c>
      <c r="P1081">
        <f t="shared" ca="1" si="254"/>
        <v>10.296326131391815</v>
      </c>
    </row>
    <row r="1082" spans="1:16" x14ac:dyDescent="0.2">
      <c r="A1082">
        <v>1059</v>
      </c>
      <c r="B1082">
        <f t="shared" ca="1" si="240"/>
        <v>1.2852141292213688</v>
      </c>
      <c r="C1082">
        <f t="shared" ca="1" si="241"/>
        <v>2.230552975381118</v>
      </c>
      <c r="D1082">
        <f t="shared" ca="1" si="242"/>
        <v>2.0298535081081477</v>
      </c>
      <c r="E1082">
        <f t="shared" ca="1" si="243"/>
        <v>2.1833707228245345</v>
      </c>
      <c r="F1082">
        <f t="shared" ca="1" si="244"/>
        <v>4.2528549600186967</v>
      </c>
      <c r="G1082">
        <f t="shared" ca="1" si="245"/>
        <v>4.8013502036146445</v>
      </c>
      <c r="H1082">
        <f t="shared" ca="1" si="246"/>
        <v>1.867967507711549</v>
      </c>
      <c r="I1082">
        <f t="shared" ca="1" si="247"/>
        <v>1.2852141292213688</v>
      </c>
      <c r="J1082">
        <f t="shared" ca="1" si="248"/>
        <v>3.515767104602487</v>
      </c>
      <c r="K1082">
        <f t="shared" ca="1" si="249"/>
        <v>3.3150676373295163</v>
      </c>
      <c r="L1082">
        <f t="shared" ca="1" si="250"/>
        <v>3.4685848520459031</v>
      </c>
      <c r="M1082">
        <f t="shared" ca="1" si="251"/>
        <v>7.7686220646211837</v>
      </c>
      <c r="N1082">
        <f t="shared" ca="1" si="252"/>
        <v>8.2699350556605467</v>
      </c>
      <c r="O1082">
        <f t="shared" ca="1" si="253"/>
        <v>8.2699350556605467</v>
      </c>
      <c r="P1082">
        <f t="shared" ca="1" si="254"/>
        <v>8.2699350556605467</v>
      </c>
    </row>
    <row r="1083" spans="1:16" x14ac:dyDescent="0.2">
      <c r="A1083">
        <v>1060</v>
      </c>
      <c r="B1083">
        <f t="shared" ca="1" si="240"/>
        <v>1.0854748775692651</v>
      </c>
      <c r="C1083">
        <f t="shared" ca="1" si="241"/>
        <v>2.1039846367322967</v>
      </c>
      <c r="D1083">
        <f t="shared" ca="1" si="242"/>
        <v>1.0977149617775539</v>
      </c>
      <c r="E1083">
        <f t="shared" ca="1" si="243"/>
        <v>3.5289835119916475</v>
      </c>
      <c r="F1083">
        <f t="shared" ca="1" si="244"/>
        <v>4.4733262799767788</v>
      </c>
      <c r="G1083">
        <f t="shared" ca="1" si="245"/>
        <v>5.3780429164931292</v>
      </c>
      <c r="H1083">
        <f t="shared" ca="1" si="246"/>
        <v>2.0748885624196385</v>
      </c>
      <c r="I1083">
        <f t="shared" ca="1" si="247"/>
        <v>1.0854748775692651</v>
      </c>
      <c r="J1083">
        <f t="shared" ca="1" si="248"/>
        <v>3.1894595143015616</v>
      </c>
      <c r="K1083">
        <f t="shared" ca="1" si="249"/>
        <v>2.1831898393468192</v>
      </c>
      <c r="L1083">
        <f t="shared" ca="1" si="250"/>
        <v>4.6144583895609124</v>
      </c>
      <c r="M1083">
        <f t="shared" ca="1" si="251"/>
        <v>7.6627857942783404</v>
      </c>
      <c r="N1083">
        <f t="shared" ca="1" si="252"/>
        <v>9.9925013060540415</v>
      </c>
      <c r="O1083">
        <f t="shared" ca="1" si="253"/>
        <v>9.9925013060540415</v>
      </c>
      <c r="P1083">
        <f t="shared" ca="1" si="254"/>
        <v>9.9925013060540415</v>
      </c>
    </row>
    <row r="1084" spans="1:16" x14ac:dyDescent="0.2">
      <c r="A1084">
        <v>1061</v>
      </c>
      <c r="B1084">
        <f t="shared" ca="1" si="240"/>
        <v>1.8821995299936525</v>
      </c>
      <c r="C1084">
        <f t="shared" ca="1" si="241"/>
        <v>2.0036552535834571</v>
      </c>
      <c r="D1084">
        <f t="shared" ca="1" si="242"/>
        <v>1.4020858864795609</v>
      </c>
      <c r="E1084">
        <f t="shared" ca="1" si="243"/>
        <v>3.8017379896409782</v>
      </c>
      <c r="F1084">
        <f t="shared" ca="1" si="244"/>
        <v>3.2689859708112521</v>
      </c>
      <c r="G1084">
        <f t="shared" ca="1" si="245"/>
        <v>4.4676316804466873</v>
      </c>
      <c r="H1084">
        <f t="shared" ca="1" si="246"/>
        <v>1.9392935610541751</v>
      </c>
      <c r="I1084">
        <f t="shared" ca="1" si="247"/>
        <v>1.8821995299936525</v>
      </c>
      <c r="J1084">
        <f t="shared" ca="1" si="248"/>
        <v>3.8858547835771096</v>
      </c>
      <c r="K1084">
        <f t="shared" ca="1" si="249"/>
        <v>3.2842854164732134</v>
      </c>
      <c r="L1084">
        <f t="shared" ca="1" si="250"/>
        <v>5.6839375196346307</v>
      </c>
      <c r="M1084">
        <f t="shared" ca="1" si="251"/>
        <v>7.1548407543883616</v>
      </c>
      <c r="N1084">
        <f t="shared" ca="1" si="252"/>
        <v>10.151569200081319</v>
      </c>
      <c r="O1084">
        <f t="shared" ca="1" si="253"/>
        <v>10.151569200081319</v>
      </c>
      <c r="P1084">
        <f t="shared" ca="1" si="254"/>
        <v>10.151569200081319</v>
      </c>
    </row>
    <row r="1085" spans="1:16" x14ac:dyDescent="0.2">
      <c r="A1085">
        <v>1062</v>
      </c>
      <c r="B1085">
        <f t="shared" ca="1" si="240"/>
        <v>0.8275442543424385</v>
      </c>
      <c r="C1085">
        <f t="shared" ca="1" si="241"/>
        <v>3.0815330808230543</v>
      </c>
      <c r="D1085">
        <f t="shared" ca="1" si="242"/>
        <v>2.2924208229162808</v>
      </c>
      <c r="E1085">
        <f t="shared" ca="1" si="243"/>
        <v>3.2367150050778886</v>
      </c>
      <c r="F1085">
        <f t="shared" ca="1" si="244"/>
        <v>4.808779330080208</v>
      </c>
      <c r="G1085">
        <f t="shared" ca="1" si="245"/>
        <v>5.5295283232220136</v>
      </c>
      <c r="H1085">
        <f t="shared" ca="1" si="246"/>
        <v>2.8868866966315494</v>
      </c>
      <c r="I1085">
        <f t="shared" ca="1" si="247"/>
        <v>0.8275442543424385</v>
      </c>
      <c r="J1085">
        <f t="shared" ca="1" si="248"/>
        <v>3.9090773351654926</v>
      </c>
      <c r="K1085">
        <f t="shared" ca="1" si="249"/>
        <v>3.1199650772587191</v>
      </c>
      <c r="L1085">
        <f t="shared" ca="1" si="250"/>
        <v>4.0642592594203268</v>
      </c>
      <c r="M1085">
        <f t="shared" ca="1" si="251"/>
        <v>8.7178566652457015</v>
      </c>
      <c r="N1085">
        <f t="shared" ca="1" si="252"/>
        <v>9.5937875826423404</v>
      </c>
      <c r="O1085">
        <f t="shared" ca="1" si="253"/>
        <v>9.5937875826423404</v>
      </c>
      <c r="P1085">
        <f t="shared" ca="1" si="254"/>
        <v>9.5937875826423404</v>
      </c>
    </row>
    <row r="1086" spans="1:16" x14ac:dyDescent="0.2">
      <c r="A1086">
        <v>1063</v>
      </c>
      <c r="B1086">
        <f t="shared" ca="1" si="240"/>
        <v>0.91655656034685906</v>
      </c>
      <c r="C1086">
        <f t="shared" ca="1" si="241"/>
        <v>2.6266452560826226</v>
      </c>
      <c r="D1086">
        <f t="shared" ca="1" si="242"/>
        <v>2.7453321705336373</v>
      </c>
      <c r="E1086">
        <f t="shared" ca="1" si="243"/>
        <v>3.5413051671391815</v>
      </c>
      <c r="F1086">
        <f t="shared" ca="1" si="244"/>
        <v>4.8624154547711687</v>
      </c>
      <c r="G1086">
        <f t="shared" ca="1" si="245"/>
        <v>5.3098344121199936</v>
      </c>
      <c r="H1086">
        <f t="shared" ca="1" si="246"/>
        <v>1.3978439944984709</v>
      </c>
      <c r="I1086">
        <f t="shared" ca="1" si="247"/>
        <v>0.91655656034685906</v>
      </c>
      <c r="J1086">
        <f t="shared" ca="1" si="248"/>
        <v>3.5432018164294816</v>
      </c>
      <c r="K1086">
        <f t="shared" ca="1" si="249"/>
        <v>3.6618887308804964</v>
      </c>
      <c r="L1086">
        <f t="shared" ca="1" si="250"/>
        <v>4.4578617274860406</v>
      </c>
      <c r="M1086">
        <f t="shared" ca="1" si="251"/>
        <v>8.5243041856516655</v>
      </c>
      <c r="N1086">
        <f t="shared" ca="1" si="252"/>
        <v>9.7676961396060342</v>
      </c>
      <c r="O1086">
        <f t="shared" ca="1" si="253"/>
        <v>9.7676961396060342</v>
      </c>
      <c r="P1086">
        <f t="shared" ca="1" si="254"/>
        <v>9.7676961396060342</v>
      </c>
    </row>
    <row r="1087" spans="1:16" x14ac:dyDescent="0.2">
      <c r="A1087">
        <v>1064</v>
      </c>
      <c r="B1087">
        <f t="shared" ca="1" si="240"/>
        <v>3.0831201058074909E-2</v>
      </c>
      <c r="C1087">
        <f t="shared" ca="1" si="241"/>
        <v>2.0553399021363399</v>
      </c>
      <c r="D1087">
        <f t="shared" ca="1" si="242"/>
        <v>1.3445069953181865</v>
      </c>
      <c r="E1087">
        <f t="shared" ca="1" si="243"/>
        <v>2.0677936512841351</v>
      </c>
      <c r="F1087">
        <f t="shared" ca="1" si="244"/>
        <v>3.3370229663766953</v>
      </c>
      <c r="G1087">
        <f t="shared" ca="1" si="245"/>
        <v>5.1882303529805922</v>
      </c>
      <c r="H1087">
        <f t="shared" ca="1" si="246"/>
        <v>1.679688289108729</v>
      </c>
      <c r="I1087">
        <f t="shared" ca="1" si="247"/>
        <v>3.0831201058074909E-2</v>
      </c>
      <c r="J1087">
        <f t="shared" ca="1" si="248"/>
        <v>2.086171103194415</v>
      </c>
      <c r="K1087">
        <f t="shared" ca="1" si="249"/>
        <v>1.3753381963762614</v>
      </c>
      <c r="L1087">
        <f t="shared" ca="1" si="250"/>
        <v>2.0986248523422102</v>
      </c>
      <c r="M1087">
        <f t="shared" ca="1" si="251"/>
        <v>5.4231940695711103</v>
      </c>
      <c r="N1087">
        <f t="shared" ca="1" si="252"/>
        <v>7.2868552053228024</v>
      </c>
      <c r="O1087">
        <f t="shared" ca="1" si="253"/>
        <v>7.2868552053228024</v>
      </c>
      <c r="P1087">
        <f t="shared" ca="1" si="254"/>
        <v>7.2868552053228024</v>
      </c>
    </row>
    <row r="1088" spans="1:16" x14ac:dyDescent="0.2">
      <c r="A1088">
        <v>1065</v>
      </c>
      <c r="B1088">
        <f t="shared" ca="1" si="240"/>
        <v>0.85824933413010585</v>
      </c>
      <c r="C1088">
        <f t="shared" ca="1" si="241"/>
        <v>3.8488699915630296</v>
      </c>
      <c r="D1088">
        <f t="shared" ca="1" si="242"/>
        <v>1.5849737778766679</v>
      </c>
      <c r="E1088">
        <f t="shared" ca="1" si="243"/>
        <v>2.7720804467384803</v>
      </c>
      <c r="F1088">
        <f t="shared" ca="1" si="244"/>
        <v>4.7419201093272711</v>
      </c>
      <c r="G1088">
        <f t="shared" ca="1" si="245"/>
        <v>5.7231887894952687</v>
      </c>
      <c r="H1088">
        <f t="shared" ca="1" si="246"/>
        <v>2.0591851896345683</v>
      </c>
      <c r="I1088">
        <f t="shared" ca="1" si="247"/>
        <v>0.85824933413010585</v>
      </c>
      <c r="J1088">
        <f t="shared" ca="1" si="248"/>
        <v>4.7071193256931352</v>
      </c>
      <c r="K1088">
        <f t="shared" ca="1" si="249"/>
        <v>2.4432231120067738</v>
      </c>
      <c r="L1088">
        <f t="shared" ca="1" si="250"/>
        <v>3.6303297808685864</v>
      </c>
      <c r="M1088">
        <f t="shared" ca="1" si="251"/>
        <v>9.4490394350204063</v>
      </c>
      <c r="N1088">
        <f t="shared" ca="1" si="252"/>
        <v>9.353518570363855</v>
      </c>
      <c r="O1088">
        <f t="shared" ca="1" si="253"/>
        <v>9.4490394350204063</v>
      </c>
      <c r="P1088">
        <f t="shared" ca="1" si="254"/>
        <v>9.4490394350204063</v>
      </c>
    </row>
    <row r="1089" spans="1:16" x14ac:dyDescent="0.2">
      <c r="A1089">
        <v>1066</v>
      </c>
      <c r="B1089">
        <f t="shared" ca="1" si="240"/>
        <v>1.9359172501925115</v>
      </c>
      <c r="C1089">
        <f t="shared" ca="1" si="241"/>
        <v>2.9808851750903078</v>
      </c>
      <c r="D1089">
        <f t="shared" ca="1" si="242"/>
        <v>2.3875298475941369</v>
      </c>
      <c r="E1089">
        <f t="shared" ca="1" si="243"/>
        <v>3.7481853994870837</v>
      </c>
      <c r="F1089">
        <f t="shared" ca="1" si="244"/>
        <v>4.3624462597415548</v>
      </c>
      <c r="G1089">
        <f t="shared" ca="1" si="245"/>
        <v>5.7983374518368827</v>
      </c>
      <c r="H1089">
        <f t="shared" ca="1" si="246"/>
        <v>2.9539300320881603</v>
      </c>
      <c r="I1089">
        <f t="shared" ca="1" si="247"/>
        <v>1.9359172501925115</v>
      </c>
      <c r="J1089">
        <f t="shared" ca="1" si="248"/>
        <v>4.9168024252828193</v>
      </c>
      <c r="K1089">
        <f t="shared" ca="1" si="249"/>
        <v>4.3234470977866479</v>
      </c>
      <c r="L1089">
        <f t="shared" ca="1" si="250"/>
        <v>5.6841026496795948</v>
      </c>
      <c r="M1089">
        <f t="shared" ca="1" si="251"/>
        <v>9.2792486850243741</v>
      </c>
      <c r="N1089">
        <f t="shared" ca="1" si="252"/>
        <v>11.482440101516477</v>
      </c>
      <c r="O1089">
        <f t="shared" ca="1" si="253"/>
        <v>11.482440101516477</v>
      </c>
      <c r="P1089">
        <f t="shared" ca="1" si="254"/>
        <v>11.482440101516477</v>
      </c>
    </row>
    <row r="1090" spans="1:16" x14ac:dyDescent="0.2">
      <c r="A1090">
        <v>1067</v>
      </c>
      <c r="B1090">
        <f t="shared" ca="1" si="240"/>
        <v>7.8297774711086676E-2</v>
      </c>
      <c r="C1090">
        <f t="shared" ca="1" si="241"/>
        <v>3.450377139768718</v>
      </c>
      <c r="D1090">
        <f t="shared" ca="1" si="242"/>
        <v>2.0933860651540765</v>
      </c>
      <c r="E1090">
        <f t="shared" ca="1" si="243"/>
        <v>3.4107987411676266</v>
      </c>
      <c r="F1090">
        <f t="shared" ca="1" si="244"/>
        <v>3.1144770212579216</v>
      </c>
      <c r="G1090">
        <f t="shared" ca="1" si="245"/>
        <v>5.4398593713301224</v>
      </c>
      <c r="H1090">
        <f t="shared" ca="1" si="246"/>
        <v>2.6823124829447336</v>
      </c>
      <c r="I1090">
        <f t="shared" ca="1" si="247"/>
        <v>7.8297774711086676E-2</v>
      </c>
      <c r="J1090">
        <f t="shared" ca="1" si="248"/>
        <v>3.5286749144798044</v>
      </c>
      <c r="K1090">
        <f t="shared" ca="1" si="249"/>
        <v>2.171683839865163</v>
      </c>
      <c r="L1090">
        <f t="shared" ca="1" si="250"/>
        <v>3.4890965158787131</v>
      </c>
      <c r="M1090">
        <f t="shared" ca="1" si="251"/>
        <v>6.643151935737726</v>
      </c>
      <c r="N1090">
        <f t="shared" ca="1" si="252"/>
        <v>8.9289558872088364</v>
      </c>
      <c r="O1090">
        <f t="shared" ca="1" si="253"/>
        <v>8.9289558872088364</v>
      </c>
      <c r="P1090">
        <f t="shared" ca="1" si="254"/>
        <v>8.9289558872088364</v>
      </c>
    </row>
    <row r="1091" spans="1:16" x14ac:dyDescent="0.2">
      <c r="A1091">
        <v>1068</v>
      </c>
      <c r="B1091">
        <f t="shared" ca="1" si="240"/>
        <v>1.7261348374312069</v>
      </c>
      <c r="C1091">
        <f t="shared" ca="1" si="241"/>
        <v>3.502958515283324</v>
      </c>
      <c r="D1091">
        <f t="shared" ca="1" si="242"/>
        <v>1.4324197576726361</v>
      </c>
      <c r="E1091">
        <f t="shared" ca="1" si="243"/>
        <v>2.9084032340287163</v>
      </c>
      <c r="F1091">
        <f t="shared" ca="1" si="244"/>
        <v>4.3270202740000601</v>
      </c>
      <c r="G1091">
        <f t="shared" ca="1" si="245"/>
        <v>5.0589582878202481</v>
      </c>
      <c r="H1091">
        <f t="shared" ca="1" si="246"/>
        <v>2.6808740421822259</v>
      </c>
      <c r="I1091">
        <f t="shared" ca="1" si="247"/>
        <v>1.7261348374312069</v>
      </c>
      <c r="J1091">
        <f t="shared" ca="1" si="248"/>
        <v>5.2290933527145311</v>
      </c>
      <c r="K1091">
        <f t="shared" ca="1" si="249"/>
        <v>3.1585545951038432</v>
      </c>
      <c r="L1091">
        <f t="shared" ca="1" si="250"/>
        <v>4.6345380714599234</v>
      </c>
      <c r="M1091">
        <f t="shared" ca="1" si="251"/>
        <v>9.5561136267145912</v>
      </c>
      <c r="N1091">
        <f t="shared" ca="1" si="252"/>
        <v>9.6934963592801715</v>
      </c>
      <c r="O1091">
        <f t="shared" ca="1" si="253"/>
        <v>9.6934963592801715</v>
      </c>
      <c r="P1091">
        <f t="shared" ca="1" si="254"/>
        <v>9.6934963592801715</v>
      </c>
    </row>
    <row r="1092" spans="1:16" x14ac:dyDescent="0.2">
      <c r="A1092">
        <v>1069</v>
      </c>
      <c r="B1092">
        <f t="shared" ca="1" si="240"/>
        <v>0.95930005216377467</v>
      </c>
      <c r="C1092">
        <f t="shared" ca="1" si="241"/>
        <v>2.3489995714916434</v>
      </c>
      <c r="D1092">
        <f t="shared" ca="1" si="242"/>
        <v>2.7070023166991142</v>
      </c>
      <c r="E1092">
        <f t="shared" ca="1" si="243"/>
        <v>2.2274980642572171</v>
      </c>
      <c r="F1092">
        <f t="shared" ca="1" si="244"/>
        <v>4.2585609894737093</v>
      </c>
      <c r="G1092">
        <f t="shared" ca="1" si="245"/>
        <v>4.3056082504823028</v>
      </c>
      <c r="H1092">
        <f t="shared" ca="1" si="246"/>
        <v>1.2230778704615148</v>
      </c>
      <c r="I1092">
        <f t="shared" ca="1" si="247"/>
        <v>0.95930005216377467</v>
      </c>
      <c r="J1092">
        <f t="shared" ca="1" si="248"/>
        <v>3.3082996236554179</v>
      </c>
      <c r="K1092">
        <f t="shared" ca="1" si="249"/>
        <v>3.6663023688628886</v>
      </c>
      <c r="L1092">
        <f t="shared" ca="1" si="250"/>
        <v>3.1867981164209915</v>
      </c>
      <c r="M1092">
        <f t="shared" ca="1" si="251"/>
        <v>7.9248633583365979</v>
      </c>
      <c r="N1092">
        <f t="shared" ca="1" si="252"/>
        <v>7.9719106193451914</v>
      </c>
      <c r="O1092">
        <f t="shared" ca="1" si="253"/>
        <v>7.9719106193451914</v>
      </c>
      <c r="P1092">
        <f t="shared" ca="1" si="254"/>
        <v>7.9719106193451914</v>
      </c>
    </row>
    <row r="1093" spans="1:16" x14ac:dyDescent="0.2">
      <c r="A1093">
        <v>1070</v>
      </c>
      <c r="B1093">
        <f t="shared" ca="1" si="240"/>
        <v>1.1629978237261955</v>
      </c>
      <c r="C1093">
        <f t="shared" ca="1" si="241"/>
        <v>3.9408279667759842</v>
      </c>
      <c r="D1093">
        <f t="shared" ca="1" si="242"/>
        <v>2.3991587391966531</v>
      </c>
      <c r="E1093">
        <f t="shared" ca="1" si="243"/>
        <v>2.4826681491656171</v>
      </c>
      <c r="F1093">
        <f t="shared" ca="1" si="244"/>
        <v>4.0738747941025544</v>
      </c>
      <c r="G1093">
        <f t="shared" ca="1" si="245"/>
        <v>5.7004999430408656</v>
      </c>
      <c r="H1093">
        <f t="shared" ca="1" si="246"/>
        <v>1.6286869878043257</v>
      </c>
      <c r="I1093">
        <f t="shared" ca="1" si="247"/>
        <v>1.1629978237261955</v>
      </c>
      <c r="J1093">
        <f t="shared" ca="1" si="248"/>
        <v>5.1038257905021798</v>
      </c>
      <c r="K1093">
        <f t="shared" ca="1" si="249"/>
        <v>3.5621565629228487</v>
      </c>
      <c r="L1093">
        <f t="shared" ca="1" si="250"/>
        <v>3.6456659728918126</v>
      </c>
      <c r="M1093">
        <f t="shared" ca="1" si="251"/>
        <v>9.1777005846047341</v>
      </c>
      <c r="N1093">
        <f t="shared" ca="1" si="252"/>
        <v>9.3461659159326782</v>
      </c>
      <c r="O1093">
        <f t="shared" ca="1" si="253"/>
        <v>9.3461659159326782</v>
      </c>
      <c r="P1093">
        <f t="shared" ca="1" si="254"/>
        <v>9.3461659159326782</v>
      </c>
    </row>
    <row r="1094" spans="1:16" x14ac:dyDescent="0.2">
      <c r="A1094">
        <v>1071</v>
      </c>
      <c r="B1094">
        <f t="shared" ca="1" si="240"/>
        <v>0.19923232006604086</v>
      </c>
      <c r="C1094">
        <f t="shared" ca="1" si="241"/>
        <v>2.8904766754272204</v>
      </c>
      <c r="D1094">
        <f t="shared" ca="1" si="242"/>
        <v>2.5212183006165461</v>
      </c>
      <c r="E1094">
        <f t="shared" ca="1" si="243"/>
        <v>3.6280921180615335</v>
      </c>
      <c r="F1094">
        <f t="shared" ca="1" si="244"/>
        <v>4.2500742743992017</v>
      </c>
      <c r="G1094">
        <f t="shared" ca="1" si="245"/>
        <v>5.1275971680651971</v>
      </c>
      <c r="H1094">
        <f t="shared" ca="1" si="246"/>
        <v>1.4603973009273006</v>
      </c>
      <c r="I1094">
        <f t="shared" ca="1" si="247"/>
        <v>0.19923232006604086</v>
      </c>
      <c r="J1094">
        <f t="shared" ca="1" si="248"/>
        <v>3.0897089954932611</v>
      </c>
      <c r="K1094">
        <f t="shared" ca="1" si="249"/>
        <v>2.7204506206825867</v>
      </c>
      <c r="L1094">
        <f t="shared" ca="1" si="250"/>
        <v>3.8273244381275742</v>
      </c>
      <c r="M1094">
        <f t="shared" ca="1" si="251"/>
        <v>7.3397832698924628</v>
      </c>
      <c r="N1094">
        <f t="shared" ca="1" si="252"/>
        <v>8.9549216061927712</v>
      </c>
      <c r="O1094">
        <f t="shared" ca="1" si="253"/>
        <v>8.9549216061927712</v>
      </c>
      <c r="P1094">
        <f t="shared" ca="1" si="254"/>
        <v>8.9549216061927712</v>
      </c>
    </row>
    <row r="1095" spans="1:16" x14ac:dyDescent="0.2">
      <c r="A1095">
        <v>1072</v>
      </c>
      <c r="B1095">
        <f t="shared" ca="1" si="240"/>
        <v>1.536535267272698</v>
      </c>
      <c r="C1095">
        <f t="shared" ca="1" si="241"/>
        <v>2.8027578245436962</v>
      </c>
      <c r="D1095">
        <f t="shared" ca="1" si="242"/>
        <v>2.9916055336656724</v>
      </c>
      <c r="E1095">
        <f t="shared" ca="1" si="243"/>
        <v>3.2487051048011617</v>
      </c>
      <c r="F1095">
        <f t="shared" ca="1" si="244"/>
        <v>3.1106718475098964</v>
      </c>
      <c r="G1095">
        <f t="shared" ca="1" si="245"/>
        <v>4.7610644856338471</v>
      </c>
      <c r="H1095">
        <f t="shared" ca="1" si="246"/>
        <v>2.5502929610623246</v>
      </c>
      <c r="I1095">
        <f t="shared" ca="1" si="247"/>
        <v>1.536535267272698</v>
      </c>
      <c r="J1095">
        <f t="shared" ca="1" si="248"/>
        <v>4.3392930918163941</v>
      </c>
      <c r="K1095">
        <f t="shared" ca="1" si="249"/>
        <v>4.5281408009383703</v>
      </c>
      <c r="L1095">
        <f t="shared" ca="1" si="250"/>
        <v>4.7852403720738597</v>
      </c>
      <c r="M1095">
        <f t="shared" ca="1" si="251"/>
        <v>7.6388126484482672</v>
      </c>
      <c r="N1095">
        <f t="shared" ca="1" si="252"/>
        <v>9.5463048577077068</v>
      </c>
      <c r="O1095">
        <f t="shared" ca="1" si="253"/>
        <v>9.5463048577077068</v>
      </c>
      <c r="P1095">
        <f t="shared" ca="1" si="254"/>
        <v>9.5463048577077068</v>
      </c>
    </row>
    <row r="1096" spans="1:16" x14ac:dyDescent="0.2">
      <c r="A1096">
        <v>1073</v>
      </c>
      <c r="B1096">
        <f t="shared" ca="1" si="240"/>
        <v>0.57421887673779182</v>
      </c>
      <c r="C1096">
        <f t="shared" ca="1" si="241"/>
        <v>2.8694502361303158</v>
      </c>
      <c r="D1096">
        <f t="shared" ca="1" si="242"/>
        <v>2.736713816797236</v>
      </c>
      <c r="E1096">
        <f t="shared" ca="1" si="243"/>
        <v>3.3692733413874358</v>
      </c>
      <c r="F1096">
        <f t="shared" ca="1" si="244"/>
        <v>3.34763896610575</v>
      </c>
      <c r="G1096">
        <f t="shared" ca="1" si="245"/>
        <v>4.9199547854487697</v>
      </c>
      <c r="H1096">
        <f t="shared" ca="1" si="246"/>
        <v>1.6058322885727478</v>
      </c>
      <c r="I1096">
        <f t="shared" ca="1" si="247"/>
        <v>0.57421887673779182</v>
      </c>
      <c r="J1096">
        <f t="shared" ca="1" si="248"/>
        <v>3.4436691128681076</v>
      </c>
      <c r="K1096">
        <f t="shared" ca="1" si="249"/>
        <v>3.3109326935350278</v>
      </c>
      <c r="L1096">
        <f t="shared" ca="1" si="250"/>
        <v>3.9434922181252277</v>
      </c>
      <c r="M1096">
        <f t="shared" ca="1" si="251"/>
        <v>6.7913080789738576</v>
      </c>
      <c r="N1096">
        <f t="shared" ca="1" si="252"/>
        <v>8.863447003573997</v>
      </c>
      <c r="O1096">
        <f t="shared" ca="1" si="253"/>
        <v>8.863447003573997</v>
      </c>
      <c r="P1096">
        <f t="shared" ca="1" si="254"/>
        <v>8.863447003573997</v>
      </c>
    </row>
    <row r="1097" spans="1:16" x14ac:dyDescent="0.2">
      <c r="A1097">
        <v>1074</v>
      </c>
      <c r="B1097">
        <f t="shared" ca="1" si="240"/>
        <v>1.8456666077516681</v>
      </c>
      <c r="C1097">
        <f t="shared" ca="1" si="241"/>
        <v>3.1037793410117898</v>
      </c>
      <c r="D1097">
        <f t="shared" ca="1" si="242"/>
        <v>1.6593676791485654</v>
      </c>
      <c r="E1097">
        <f t="shared" ca="1" si="243"/>
        <v>2.88858387978651</v>
      </c>
      <c r="F1097">
        <f t="shared" ca="1" si="244"/>
        <v>4.8923666910743613</v>
      </c>
      <c r="G1097">
        <f t="shared" ca="1" si="245"/>
        <v>5.0846589042181458</v>
      </c>
      <c r="H1097">
        <f t="shared" ca="1" si="246"/>
        <v>1.8081730053034311</v>
      </c>
      <c r="I1097">
        <f t="shared" ca="1" si="247"/>
        <v>1.8456666077516681</v>
      </c>
      <c r="J1097">
        <f t="shared" ca="1" si="248"/>
        <v>4.9494459487634579</v>
      </c>
      <c r="K1097">
        <f t="shared" ca="1" si="249"/>
        <v>3.5050342869002336</v>
      </c>
      <c r="L1097">
        <f t="shared" ca="1" si="250"/>
        <v>4.7342504875381781</v>
      </c>
      <c r="M1097">
        <f t="shared" ca="1" si="251"/>
        <v>9.8418126398378192</v>
      </c>
      <c r="N1097">
        <f t="shared" ca="1" si="252"/>
        <v>9.8189093917563248</v>
      </c>
      <c r="O1097">
        <f t="shared" ca="1" si="253"/>
        <v>9.8418126398378192</v>
      </c>
      <c r="P1097">
        <f t="shared" ca="1" si="254"/>
        <v>9.8418126398378192</v>
      </c>
    </row>
    <row r="1098" spans="1:16" x14ac:dyDescent="0.2">
      <c r="A1098">
        <v>1075</v>
      </c>
      <c r="B1098">
        <f t="shared" ca="1" si="240"/>
        <v>1.105960159173589</v>
      </c>
      <c r="C1098">
        <f t="shared" ca="1" si="241"/>
        <v>3.970218286922675</v>
      </c>
      <c r="D1098">
        <f t="shared" ca="1" si="242"/>
        <v>1.4132396300574921</v>
      </c>
      <c r="E1098">
        <f t="shared" ca="1" si="243"/>
        <v>2.3877694897309216</v>
      </c>
      <c r="F1098">
        <f t="shared" ca="1" si="244"/>
        <v>4.605079349720766</v>
      </c>
      <c r="G1098">
        <f t="shared" ca="1" si="245"/>
        <v>4.6294188049869156</v>
      </c>
      <c r="H1098">
        <f t="shared" ca="1" si="246"/>
        <v>2.3117195384947622</v>
      </c>
      <c r="I1098">
        <f t="shared" ca="1" si="247"/>
        <v>1.105960159173589</v>
      </c>
      <c r="J1098">
        <f t="shared" ca="1" si="248"/>
        <v>5.0761784460962645</v>
      </c>
      <c r="K1098">
        <f t="shared" ca="1" si="249"/>
        <v>2.5191997892310809</v>
      </c>
      <c r="L1098">
        <f t="shared" ca="1" si="250"/>
        <v>3.4937296489045107</v>
      </c>
      <c r="M1098">
        <f t="shared" ca="1" si="251"/>
        <v>9.6812577958170305</v>
      </c>
      <c r="N1098">
        <f t="shared" ca="1" si="252"/>
        <v>8.1231484538914263</v>
      </c>
      <c r="O1098">
        <f t="shared" ca="1" si="253"/>
        <v>9.6812577958170305</v>
      </c>
      <c r="P1098">
        <f t="shared" ca="1" si="254"/>
        <v>9.6812577958170305</v>
      </c>
    </row>
    <row r="1099" spans="1:16" x14ac:dyDescent="0.2">
      <c r="A1099">
        <v>1076</v>
      </c>
      <c r="B1099">
        <f t="shared" ca="1" si="240"/>
        <v>1.063186301767711</v>
      </c>
      <c r="C1099">
        <f t="shared" ca="1" si="241"/>
        <v>3.4761954911659929</v>
      </c>
      <c r="D1099">
        <f t="shared" ca="1" si="242"/>
        <v>1.4976658385096511</v>
      </c>
      <c r="E1099">
        <f t="shared" ca="1" si="243"/>
        <v>2.3423348489590516</v>
      </c>
      <c r="F1099">
        <f t="shared" ca="1" si="244"/>
        <v>4.4444792110003997</v>
      </c>
      <c r="G1099">
        <f t="shared" ca="1" si="245"/>
        <v>5.7621454833381982</v>
      </c>
      <c r="H1099">
        <f t="shared" ca="1" si="246"/>
        <v>1.710816775314457</v>
      </c>
      <c r="I1099">
        <f t="shared" ca="1" si="247"/>
        <v>1.063186301767711</v>
      </c>
      <c r="J1099">
        <f t="shared" ca="1" si="248"/>
        <v>4.5393817929337041</v>
      </c>
      <c r="K1099">
        <f t="shared" ca="1" si="249"/>
        <v>2.5608521402773619</v>
      </c>
      <c r="L1099">
        <f t="shared" ca="1" si="250"/>
        <v>3.4055211507267629</v>
      </c>
      <c r="M1099">
        <f t="shared" ca="1" si="251"/>
        <v>8.9838610039341038</v>
      </c>
      <c r="N1099">
        <f t="shared" ca="1" si="252"/>
        <v>9.1676666340649611</v>
      </c>
      <c r="O1099">
        <f t="shared" ca="1" si="253"/>
        <v>9.1676666340649611</v>
      </c>
      <c r="P1099">
        <f t="shared" ca="1" si="254"/>
        <v>9.1676666340649611</v>
      </c>
    </row>
    <row r="1100" spans="1:16" x14ac:dyDescent="0.2">
      <c r="A1100">
        <v>1077</v>
      </c>
      <c r="B1100">
        <f t="shared" ca="1" si="240"/>
        <v>0.13556502329835363</v>
      </c>
      <c r="C1100">
        <f t="shared" ca="1" si="241"/>
        <v>2.2375464302568919</v>
      </c>
      <c r="D1100">
        <f t="shared" ca="1" si="242"/>
        <v>1.3574778192669066</v>
      </c>
      <c r="E1100">
        <f t="shared" ca="1" si="243"/>
        <v>2.7549677941319</v>
      </c>
      <c r="F1100">
        <f t="shared" ca="1" si="244"/>
        <v>4.9558590579534396</v>
      </c>
      <c r="G1100">
        <f t="shared" ca="1" si="245"/>
        <v>5.4133355314150426</v>
      </c>
      <c r="H1100">
        <f t="shared" ca="1" si="246"/>
        <v>2.4806155492290487</v>
      </c>
      <c r="I1100">
        <f t="shared" ca="1" si="247"/>
        <v>0.13556502329835363</v>
      </c>
      <c r="J1100">
        <f t="shared" ca="1" si="248"/>
        <v>2.3731114535552456</v>
      </c>
      <c r="K1100">
        <f t="shared" ca="1" si="249"/>
        <v>1.4930428425652602</v>
      </c>
      <c r="L1100">
        <f t="shared" ca="1" si="250"/>
        <v>2.8905328174302536</v>
      </c>
      <c r="M1100">
        <f t="shared" ca="1" si="251"/>
        <v>7.3289705115086852</v>
      </c>
      <c r="N1100">
        <f t="shared" ca="1" si="252"/>
        <v>8.3038683488452953</v>
      </c>
      <c r="O1100">
        <f t="shared" ca="1" si="253"/>
        <v>8.3038683488452953</v>
      </c>
      <c r="P1100">
        <f t="shared" ca="1" si="254"/>
        <v>8.3038683488452953</v>
      </c>
    </row>
    <row r="1101" spans="1:16" x14ac:dyDescent="0.2">
      <c r="A1101">
        <v>1078</v>
      </c>
      <c r="B1101">
        <f t="shared" ca="1" si="240"/>
        <v>1.2627314351891801</v>
      </c>
      <c r="C1101">
        <f t="shared" ca="1" si="241"/>
        <v>3.5968257873701752</v>
      </c>
      <c r="D1101">
        <f t="shared" ca="1" si="242"/>
        <v>1.7604146714059645</v>
      </c>
      <c r="E1101">
        <f t="shared" ca="1" si="243"/>
        <v>3.1844662280685601</v>
      </c>
      <c r="F1101">
        <f t="shared" ca="1" si="244"/>
        <v>3.7525390803939871</v>
      </c>
      <c r="G1101">
        <f t="shared" ca="1" si="245"/>
        <v>5.2050051893688556</v>
      </c>
      <c r="H1101">
        <f t="shared" ca="1" si="246"/>
        <v>2.0909626284093568</v>
      </c>
      <c r="I1101">
        <f t="shared" ca="1" si="247"/>
        <v>1.2627314351891801</v>
      </c>
      <c r="J1101">
        <f t="shared" ca="1" si="248"/>
        <v>4.8595572225593555</v>
      </c>
      <c r="K1101">
        <f t="shared" ca="1" si="249"/>
        <v>3.0231461065951448</v>
      </c>
      <c r="L1101">
        <f t="shared" ca="1" si="250"/>
        <v>4.4471976632577404</v>
      </c>
      <c r="M1101">
        <f t="shared" ca="1" si="251"/>
        <v>8.6120963029533435</v>
      </c>
      <c r="N1101">
        <f t="shared" ca="1" si="252"/>
        <v>9.6522028526265959</v>
      </c>
      <c r="O1101">
        <f t="shared" ca="1" si="253"/>
        <v>9.6522028526265959</v>
      </c>
      <c r="P1101">
        <f t="shared" ca="1" si="254"/>
        <v>9.6522028526265959</v>
      </c>
    </row>
    <row r="1102" spans="1:16" x14ac:dyDescent="0.2">
      <c r="A1102">
        <v>1079</v>
      </c>
      <c r="B1102">
        <f t="shared" ca="1" si="240"/>
        <v>1.0319556577966269</v>
      </c>
      <c r="C1102">
        <f t="shared" ca="1" si="241"/>
        <v>3.4158745769167016</v>
      </c>
      <c r="D1102">
        <f t="shared" ca="1" si="242"/>
        <v>2.2550096360139884</v>
      </c>
      <c r="E1102">
        <f t="shared" ca="1" si="243"/>
        <v>2.4674208752586941</v>
      </c>
      <c r="F1102">
        <f t="shared" ca="1" si="244"/>
        <v>4.7934125993272545</v>
      </c>
      <c r="G1102">
        <f t="shared" ca="1" si="245"/>
        <v>4.0416978079981174</v>
      </c>
      <c r="H1102">
        <f t="shared" ca="1" si="246"/>
        <v>2.1465776624710626</v>
      </c>
      <c r="I1102">
        <f t="shared" ca="1" si="247"/>
        <v>1.0319556577966269</v>
      </c>
      <c r="J1102">
        <f t="shared" ca="1" si="248"/>
        <v>4.4478302347133285</v>
      </c>
      <c r="K1102">
        <f t="shared" ca="1" si="249"/>
        <v>3.2869652938106153</v>
      </c>
      <c r="L1102">
        <f t="shared" ca="1" si="250"/>
        <v>3.499376533055321</v>
      </c>
      <c r="M1102">
        <f t="shared" ca="1" si="251"/>
        <v>9.2412428340405839</v>
      </c>
      <c r="N1102">
        <f t="shared" ca="1" si="252"/>
        <v>7.541074341053438</v>
      </c>
      <c r="O1102">
        <f t="shared" ca="1" si="253"/>
        <v>9.2412428340405839</v>
      </c>
      <c r="P1102">
        <f t="shared" ca="1" si="254"/>
        <v>9.2412428340405839</v>
      </c>
    </row>
    <row r="1103" spans="1:16" x14ac:dyDescent="0.2">
      <c r="A1103">
        <v>1080</v>
      </c>
      <c r="B1103">
        <f t="shared" ca="1" si="240"/>
        <v>0.68127403042964985</v>
      </c>
      <c r="C1103">
        <f t="shared" ca="1" si="241"/>
        <v>3.8838386886515099</v>
      </c>
      <c r="D1103">
        <f t="shared" ca="1" si="242"/>
        <v>1.1510637617238915</v>
      </c>
      <c r="E1103">
        <f t="shared" ca="1" si="243"/>
        <v>3.8953591204118898</v>
      </c>
      <c r="F1103">
        <f t="shared" ca="1" si="244"/>
        <v>3.4557204976982945</v>
      </c>
      <c r="G1103">
        <f t="shared" ca="1" si="245"/>
        <v>4.5501691501420778</v>
      </c>
      <c r="H1103">
        <f t="shared" ca="1" si="246"/>
        <v>2.4172147462898312</v>
      </c>
      <c r="I1103">
        <f t="shared" ca="1" si="247"/>
        <v>0.68127403042964985</v>
      </c>
      <c r="J1103">
        <f t="shared" ca="1" si="248"/>
        <v>4.56511271908116</v>
      </c>
      <c r="K1103">
        <f t="shared" ca="1" si="249"/>
        <v>1.8323377921535413</v>
      </c>
      <c r="L1103">
        <f t="shared" ca="1" si="250"/>
        <v>4.5766331508415394</v>
      </c>
      <c r="M1103">
        <f t="shared" ca="1" si="251"/>
        <v>8.0208332167794545</v>
      </c>
      <c r="N1103">
        <f t="shared" ca="1" si="252"/>
        <v>9.1268023009836163</v>
      </c>
      <c r="O1103">
        <f t="shared" ca="1" si="253"/>
        <v>9.1268023009836163</v>
      </c>
      <c r="P1103">
        <f t="shared" ca="1" si="254"/>
        <v>9.1268023009836163</v>
      </c>
    </row>
    <row r="1104" spans="1:16" x14ac:dyDescent="0.2">
      <c r="A1104">
        <v>1081</v>
      </c>
      <c r="B1104">
        <f t="shared" ca="1" si="240"/>
        <v>1.8176696893397082</v>
      </c>
      <c r="C1104">
        <f t="shared" ca="1" si="241"/>
        <v>2.8937696195854095</v>
      </c>
      <c r="D1104">
        <f t="shared" ca="1" si="242"/>
        <v>2.2363170287584171</v>
      </c>
      <c r="E1104">
        <f t="shared" ca="1" si="243"/>
        <v>3.2046202264971129</v>
      </c>
      <c r="F1104">
        <f t="shared" ca="1" si="244"/>
        <v>3.6606871338298057</v>
      </c>
      <c r="G1104">
        <f t="shared" ca="1" si="245"/>
        <v>5.6543746127203969</v>
      </c>
      <c r="H1104">
        <f t="shared" ca="1" si="246"/>
        <v>2.7902474470127996</v>
      </c>
      <c r="I1104">
        <f t="shared" ca="1" si="247"/>
        <v>1.8176696893397082</v>
      </c>
      <c r="J1104">
        <f t="shared" ca="1" si="248"/>
        <v>4.7114393089251179</v>
      </c>
      <c r="K1104">
        <f t="shared" ca="1" si="249"/>
        <v>4.0539867180981251</v>
      </c>
      <c r="L1104">
        <f t="shared" ca="1" si="250"/>
        <v>5.0222899158368213</v>
      </c>
      <c r="M1104">
        <f t="shared" ca="1" si="251"/>
        <v>8.372126442754924</v>
      </c>
      <c r="N1104">
        <f t="shared" ca="1" si="252"/>
        <v>10.676664528557218</v>
      </c>
      <c r="O1104">
        <f t="shared" ca="1" si="253"/>
        <v>10.676664528557218</v>
      </c>
      <c r="P1104">
        <f t="shared" ca="1" si="254"/>
        <v>10.676664528557218</v>
      </c>
    </row>
    <row r="1105" spans="1:16" x14ac:dyDescent="0.2">
      <c r="A1105">
        <v>1082</v>
      </c>
      <c r="B1105">
        <f t="shared" ca="1" si="240"/>
        <v>1.980203761484074</v>
      </c>
      <c r="C1105">
        <f t="shared" ca="1" si="241"/>
        <v>3.0796711960660819</v>
      </c>
      <c r="D1105">
        <f t="shared" ca="1" si="242"/>
        <v>1.5632633473070716</v>
      </c>
      <c r="E1105">
        <f t="shared" ca="1" si="243"/>
        <v>2.380651560576851</v>
      </c>
      <c r="F1105">
        <f t="shared" ca="1" si="244"/>
        <v>3.5996394508831324</v>
      </c>
      <c r="G1105">
        <f t="shared" ca="1" si="245"/>
        <v>5.8489988612237074</v>
      </c>
      <c r="H1105">
        <f t="shared" ca="1" si="246"/>
        <v>1.3582121219409347</v>
      </c>
      <c r="I1105">
        <f t="shared" ca="1" si="247"/>
        <v>1.980203761484074</v>
      </c>
      <c r="J1105">
        <f t="shared" ca="1" si="248"/>
        <v>5.0598749575501554</v>
      </c>
      <c r="K1105">
        <f t="shared" ca="1" si="249"/>
        <v>3.5434671087911456</v>
      </c>
      <c r="L1105">
        <f t="shared" ca="1" si="250"/>
        <v>4.3608553220609245</v>
      </c>
      <c r="M1105">
        <f t="shared" ca="1" si="251"/>
        <v>8.6595144084332887</v>
      </c>
      <c r="N1105">
        <f t="shared" ca="1" si="252"/>
        <v>10.209854183284632</v>
      </c>
      <c r="O1105">
        <f t="shared" ca="1" si="253"/>
        <v>10.209854183284632</v>
      </c>
      <c r="P1105">
        <f t="shared" ca="1" si="254"/>
        <v>10.209854183284632</v>
      </c>
    </row>
    <row r="1106" spans="1:16" x14ac:dyDescent="0.2">
      <c r="A1106">
        <v>1083</v>
      </c>
      <c r="B1106">
        <f t="shared" ca="1" si="240"/>
        <v>1.0372246795912736</v>
      </c>
      <c r="C1106">
        <f t="shared" ca="1" si="241"/>
        <v>2.1313042466829626</v>
      </c>
      <c r="D1106">
        <f t="shared" ca="1" si="242"/>
        <v>2.9604075462370929</v>
      </c>
      <c r="E1106">
        <f t="shared" ca="1" si="243"/>
        <v>3.4354875161400455</v>
      </c>
      <c r="F1106">
        <f t="shared" ca="1" si="244"/>
        <v>4.2445247808193036</v>
      </c>
      <c r="G1106">
        <f t="shared" ca="1" si="245"/>
        <v>5.6226582299667944</v>
      </c>
      <c r="H1106">
        <f t="shared" ca="1" si="246"/>
        <v>1.2315785236108143</v>
      </c>
      <c r="I1106">
        <f t="shared" ca="1" si="247"/>
        <v>1.0372246795912736</v>
      </c>
      <c r="J1106">
        <f t="shared" ca="1" si="248"/>
        <v>3.1685289262742362</v>
      </c>
      <c r="K1106">
        <f t="shared" ca="1" si="249"/>
        <v>3.9976322258283665</v>
      </c>
      <c r="L1106">
        <f t="shared" ca="1" si="250"/>
        <v>4.4727121957313187</v>
      </c>
      <c r="M1106">
        <f t="shared" ca="1" si="251"/>
        <v>8.2421570066476697</v>
      </c>
      <c r="N1106">
        <f t="shared" ca="1" si="252"/>
        <v>10.095370425698114</v>
      </c>
      <c r="O1106">
        <f t="shared" ca="1" si="253"/>
        <v>10.095370425698114</v>
      </c>
      <c r="P1106">
        <f t="shared" ca="1" si="254"/>
        <v>10.095370425698114</v>
      </c>
    </row>
    <row r="1107" spans="1:16" x14ac:dyDescent="0.2">
      <c r="A1107">
        <v>1084</v>
      </c>
      <c r="B1107">
        <f t="shared" ca="1" si="240"/>
        <v>0.73165861397907062</v>
      </c>
      <c r="C1107">
        <f t="shared" ca="1" si="241"/>
        <v>3.2870672757941946</v>
      </c>
      <c r="D1107">
        <f t="shared" ca="1" si="242"/>
        <v>1.2981026037314884</v>
      </c>
      <c r="E1107">
        <f t="shared" ca="1" si="243"/>
        <v>2.4233335971439613</v>
      </c>
      <c r="F1107">
        <f t="shared" ca="1" si="244"/>
        <v>3.5606806913576943</v>
      </c>
      <c r="G1107">
        <f t="shared" ca="1" si="245"/>
        <v>4.7066380625904465</v>
      </c>
      <c r="H1107">
        <f t="shared" ca="1" si="246"/>
        <v>2.9985404322455889</v>
      </c>
      <c r="I1107">
        <f t="shared" ca="1" si="247"/>
        <v>0.73165861397907062</v>
      </c>
      <c r="J1107">
        <f t="shared" ca="1" si="248"/>
        <v>4.0187258897732647</v>
      </c>
      <c r="K1107">
        <f t="shared" ca="1" si="249"/>
        <v>2.0297612177105591</v>
      </c>
      <c r="L1107">
        <f t="shared" ca="1" si="250"/>
        <v>3.154992211123032</v>
      </c>
      <c r="M1107">
        <f t="shared" ca="1" si="251"/>
        <v>7.579406581130959</v>
      </c>
      <c r="N1107">
        <f t="shared" ca="1" si="252"/>
        <v>7.8616302737134784</v>
      </c>
      <c r="O1107">
        <f t="shared" ca="1" si="253"/>
        <v>7.8616302737134784</v>
      </c>
      <c r="P1107">
        <f t="shared" ca="1" si="254"/>
        <v>7.8616302737134784</v>
      </c>
    </row>
    <row r="1108" spans="1:16" x14ac:dyDescent="0.2">
      <c r="A1108">
        <v>1085</v>
      </c>
      <c r="B1108">
        <f t="shared" ca="1" si="240"/>
        <v>0.57827887305822645</v>
      </c>
      <c r="C1108">
        <f t="shared" ca="1" si="241"/>
        <v>3.293346427239956</v>
      </c>
      <c r="D1108">
        <f t="shared" ca="1" si="242"/>
        <v>1.8030310666393954</v>
      </c>
      <c r="E1108">
        <f t="shared" ca="1" si="243"/>
        <v>3.8075097707460066</v>
      </c>
      <c r="F1108">
        <f t="shared" ca="1" si="244"/>
        <v>4.0291112122897736</v>
      </c>
      <c r="G1108">
        <f t="shared" ca="1" si="245"/>
        <v>4.400526990854039</v>
      </c>
      <c r="H1108">
        <f t="shared" ca="1" si="246"/>
        <v>1.8351022499557454</v>
      </c>
      <c r="I1108">
        <f t="shared" ca="1" si="247"/>
        <v>0.57827887305822645</v>
      </c>
      <c r="J1108">
        <f t="shared" ca="1" si="248"/>
        <v>3.8716253002981826</v>
      </c>
      <c r="K1108">
        <f t="shared" ca="1" si="249"/>
        <v>2.3813099396976218</v>
      </c>
      <c r="L1108">
        <f t="shared" ca="1" si="250"/>
        <v>4.3857886438042328</v>
      </c>
      <c r="M1108">
        <f t="shared" ca="1" si="251"/>
        <v>7.9007365125879563</v>
      </c>
      <c r="N1108">
        <f t="shared" ca="1" si="252"/>
        <v>8.7863156346582727</v>
      </c>
      <c r="O1108">
        <f t="shared" ca="1" si="253"/>
        <v>8.7863156346582727</v>
      </c>
      <c r="P1108">
        <f t="shared" ca="1" si="254"/>
        <v>8.7863156346582727</v>
      </c>
    </row>
    <row r="1109" spans="1:16" x14ac:dyDescent="0.2">
      <c r="A1109">
        <v>1086</v>
      </c>
      <c r="B1109">
        <f t="shared" ca="1" si="240"/>
        <v>1.324556139187139</v>
      </c>
      <c r="C1109">
        <f t="shared" ca="1" si="241"/>
        <v>2.2343892227449151</v>
      </c>
      <c r="D1109">
        <f t="shared" ca="1" si="242"/>
        <v>2.7364911449167804</v>
      </c>
      <c r="E1109">
        <f t="shared" ca="1" si="243"/>
        <v>2.5823770912685049</v>
      </c>
      <c r="F1109">
        <f t="shared" ca="1" si="244"/>
        <v>3.6511739756702015</v>
      </c>
      <c r="G1109">
        <f t="shared" ca="1" si="245"/>
        <v>5.3315473796871773</v>
      </c>
      <c r="H1109">
        <f t="shared" ca="1" si="246"/>
        <v>1.3014353225936768</v>
      </c>
      <c r="I1109">
        <f t="shared" ca="1" si="247"/>
        <v>1.324556139187139</v>
      </c>
      <c r="J1109">
        <f t="shared" ca="1" si="248"/>
        <v>3.5589453619320541</v>
      </c>
      <c r="K1109">
        <f t="shared" ca="1" si="249"/>
        <v>4.0610472841039194</v>
      </c>
      <c r="L1109">
        <f t="shared" ca="1" si="250"/>
        <v>3.9069332304556439</v>
      </c>
      <c r="M1109">
        <f t="shared" ca="1" si="251"/>
        <v>7.7122212597741209</v>
      </c>
      <c r="N1109">
        <f t="shared" ca="1" si="252"/>
        <v>9.3925946637910975</v>
      </c>
      <c r="O1109">
        <f t="shared" ca="1" si="253"/>
        <v>9.3925946637910975</v>
      </c>
      <c r="P1109">
        <f t="shared" ca="1" si="254"/>
        <v>9.3925946637910975</v>
      </c>
    </row>
    <row r="1110" spans="1:16" x14ac:dyDescent="0.2">
      <c r="A1110">
        <v>1087</v>
      </c>
      <c r="B1110">
        <f t="shared" ca="1" si="240"/>
        <v>1.3464408337714313</v>
      </c>
      <c r="C1110">
        <f t="shared" ca="1" si="241"/>
        <v>3.602908440745991</v>
      </c>
      <c r="D1110">
        <f t="shared" ca="1" si="242"/>
        <v>2.6183003133297271</v>
      </c>
      <c r="E1110">
        <f t="shared" ca="1" si="243"/>
        <v>3.0101185276525277</v>
      </c>
      <c r="F1110">
        <f t="shared" ca="1" si="244"/>
        <v>3.2358036869916411</v>
      </c>
      <c r="G1110">
        <f t="shared" ca="1" si="245"/>
        <v>5.7591505451301988</v>
      </c>
      <c r="H1110">
        <f t="shared" ca="1" si="246"/>
        <v>1.472520131013308</v>
      </c>
      <c r="I1110">
        <f t="shared" ca="1" si="247"/>
        <v>1.3464408337714313</v>
      </c>
      <c r="J1110">
        <f t="shared" ca="1" si="248"/>
        <v>4.9493492745174219</v>
      </c>
      <c r="K1110">
        <f t="shared" ca="1" si="249"/>
        <v>3.9647411471011584</v>
      </c>
      <c r="L1110">
        <f t="shared" ca="1" si="250"/>
        <v>4.3565593614239591</v>
      </c>
      <c r="M1110">
        <f t="shared" ca="1" si="251"/>
        <v>8.185152961509063</v>
      </c>
      <c r="N1110">
        <f t="shared" ca="1" si="252"/>
        <v>10.115709906554159</v>
      </c>
      <c r="O1110">
        <f t="shared" ca="1" si="253"/>
        <v>10.115709906554159</v>
      </c>
      <c r="P1110">
        <f t="shared" ca="1" si="254"/>
        <v>10.115709906554159</v>
      </c>
    </row>
    <row r="1111" spans="1:16" x14ac:dyDescent="0.2">
      <c r="A1111">
        <v>1088</v>
      </c>
      <c r="B1111">
        <f t="shared" ca="1" si="240"/>
        <v>0.96378236521300664</v>
      </c>
      <c r="C1111">
        <f t="shared" ca="1" si="241"/>
        <v>2.4028613983931901</v>
      </c>
      <c r="D1111">
        <f t="shared" ca="1" si="242"/>
        <v>2.985505262405046</v>
      </c>
      <c r="E1111">
        <f t="shared" ca="1" si="243"/>
        <v>3.2537337200856493</v>
      </c>
      <c r="F1111">
        <f t="shared" ca="1" si="244"/>
        <v>4.4210098251152026</v>
      </c>
      <c r="G1111">
        <f t="shared" ca="1" si="245"/>
        <v>4.2117337163148436</v>
      </c>
      <c r="H1111">
        <f t="shared" ca="1" si="246"/>
        <v>2.9838827398695029</v>
      </c>
      <c r="I1111">
        <f t="shared" ca="1" si="247"/>
        <v>0.96378236521300664</v>
      </c>
      <c r="J1111">
        <f t="shared" ca="1" si="248"/>
        <v>3.3666437636061968</v>
      </c>
      <c r="K1111">
        <f t="shared" ca="1" si="249"/>
        <v>3.9492876276180526</v>
      </c>
      <c r="L1111">
        <f t="shared" ca="1" si="250"/>
        <v>4.217516085298656</v>
      </c>
      <c r="M1111">
        <f t="shared" ca="1" si="251"/>
        <v>8.3702974527332543</v>
      </c>
      <c r="N1111">
        <f t="shared" ca="1" si="252"/>
        <v>8.4292498016134996</v>
      </c>
      <c r="O1111">
        <f t="shared" ca="1" si="253"/>
        <v>8.4292498016134996</v>
      </c>
      <c r="P1111">
        <f t="shared" ca="1" si="254"/>
        <v>8.4292498016134996</v>
      </c>
    </row>
    <row r="1112" spans="1:16" x14ac:dyDescent="0.2">
      <c r="A1112">
        <v>1089</v>
      </c>
      <c r="B1112">
        <f t="shared" ca="1" si="240"/>
        <v>0.61033902766661741</v>
      </c>
      <c r="C1112">
        <f t="shared" ca="1" si="241"/>
        <v>3.5378609458016195</v>
      </c>
      <c r="D1112">
        <f t="shared" ca="1" si="242"/>
        <v>2.5161442164773602</v>
      </c>
      <c r="E1112">
        <f t="shared" ca="1" si="243"/>
        <v>2.1177989679135347</v>
      </c>
      <c r="F1112">
        <f t="shared" ca="1" si="244"/>
        <v>3.4770712205091723</v>
      </c>
      <c r="G1112">
        <f t="shared" ca="1" si="245"/>
        <v>5.0072454544941598</v>
      </c>
      <c r="H1112">
        <f t="shared" ca="1" si="246"/>
        <v>2.393242006170671</v>
      </c>
      <c r="I1112">
        <f t="shared" ca="1" si="247"/>
        <v>0.61033902766661741</v>
      </c>
      <c r="J1112">
        <f t="shared" ca="1" si="248"/>
        <v>4.1481999734682367</v>
      </c>
      <c r="K1112">
        <f t="shared" ca="1" si="249"/>
        <v>3.1264832441439774</v>
      </c>
      <c r="L1112">
        <f t="shared" ca="1" si="250"/>
        <v>2.7281379955801519</v>
      </c>
      <c r="M1112">
        <f t="shared" ca="1" si="251"/>
        <v>7.6252711939774089</v>
      </c>
      <c r="N1112">
        <f t="shared" ca="1" si="252"/>
        <v>8.1337286986381372</v>
      </c>
      <c r="O1112">
        <f t="shared" ca="1" si="253"/>
        <v>8.1337286986381372</v>
      </c>
      <c r="P1112">
        <f t="shared" ca="1" si="254"/>
        <v>8.1337286986381372</v>
      </c>
    </row>
    <row r="1113" spans="1:16" x14ac:dyDescent="0.2">
      <c r="A1113">
        <v>1090</v>
      </c>
      <c r="B1113">
        <f t="shared" ref="B1113:B1123" ca="1" si="255">$B$20 -1 + 2*RAND()</f>
        <v>1.2421625754541796</v>
      </c>
      <c r="C1113">
        <f t="shared" ref="C1113:C1123" ca="1" si="256">$C$20 -1 + 2*RAND()</f>
        <v>3.9181652181308682</v>
      </c>
      <c r="D1113">
        <f t="shared" ref="D1113:D1123" ca="1" si="257">$D$20 -1 + 2*RAND()</f>
        <v>2.1293872156645746</v>
      </c>
      <c r="E1113">
        <f t="shared" ref="E1113:E1123" ca="1" si="258">$E$20 -1 + 2*RAND()</f>
        <v>2.0680101866390261</v>
      </c>
      <c r="F1113">
        <f t="shared" ref="F1113:F1123" ca="1" si="259">$F$20 -1 + 2*RAND()</f>
        <v>4.0153833385101052</v>
      </c>
      <c r="G1113">
        <f t="shared" ref="G1113:G1123" ca="1" si="260">$G$20 -1 + 2*RAND()</f>
        <v>4.2412471820085784</v>
      </c>
      <c r="H1113">
        <f t="shared" ref="H1113:H1123" ca="1" si="261">$H$20 -1 + 2*RAND()</f>
        <v>2.8290087200817924</v>
      </c>
      <c r="I1113">
        <f t="shared" ref="I1113:I1123" ca="1" si="262">B1113</f>
        <v>1.2421625754541796</v>
      </c>
      <c r="J1113">
        <f t="shared" ref="J1113:J1123" ca="1" si="263">I1113+C1113</f>
        <v>5.160327793585048</v>
      </c>
      <c r="K1113">
        <f t="shared" ref="K1113:K1123" ca="1" si="264">I1113+D1113</f>
        <v>3.3715497911187544</v>
      </c>
      <c r="L1113">
        <f t="shared" ref="L1113:L1123" ca="1" si="265">I1113+E1113</f>
        <v>3.310172762093206</v>
      </c>
      <c r="M1113">
        <f t="shared" ref="M1113:M1123" ca="1" si="266">MAX(J1113,K1113)+F1113</f>
        <v>9.1757111320951523</v>
      </c>
      <c r="N1113">
        <f t="shared" ref="N1113:N1123" ca="1" si="267">MAX(K1113,L1113)+G1113</f>
        <v>7.6127969731273328</v>
      </c>
      <c r="O1113">
        <f t="shared" ref="O1113:O1123" ca="1" si="268">MAX(M1113,N1113)</f>
        <v>9.1757111320951523</v>
      </c>
      <c r="P1113">
        <f t="shared" ref="P1113:P1123" ca="1" si="269">MAX(I1113:O1113)</f>
        <v>9.1757111320951523</v>
      </c>
    </row>
    <row r="1114" spans="1:16" x14ac:dyDescent="0.2">
      <c r="A1114">
        <v>1091</v>
      </c>
      <c r="B1114">
        <f t="shared" ca="1" si="255"/>
        <v>1.9659113285347993</v>
      </c>
      <c r="C1114">
        <f t="shared" ca="1" si="256"/>
        <v>2.8636024672052862</v>
      </c>
      <c r="D1114">
        <f t="shared" ca="1" si="257"/>
        <v>1.3707315381537739</v>
      </c>
      <c r="E1114">
        <f t="shared" ca="1" si="258"/>
        <v>2.4468195922606415</v>
      </c>
      <c r="F1114">
        <f t="shared" ca="1" si="259"/>
        <v>4.1131405384729689</v>
      </c>
      <c r="G1114">
        <f t="shared" ca="1" si="260"/>
        <v>5.8648698027045407</v>
      </c>
      <c r="H1114">
        <f t="shared" ca="1" si="261"/>
        <v>1.8942840127439187</v>
      </c>
      <c r="I1114">
        <f t="shared" ca="1" si="262"/>
        <v>1.9659113285347993</v>
      </c>
      <c r="J1114">
        <f t="shared" ca="1" si="263"/>
        <v>4.8295137957400858</v>
      </c>
      <c r="K1114">
        <f t="shared" ca="1" si="264"/>
        <v>3.3366428666885732</v>
      </c>
      <c r="L1114">
        <f t="shared" ca="1" si="265"/>
        <v>4.4127309207954406</v>
      </c>
      <c r="M1114">
        <f t="shared" ca="1" si="266"/>
        <v>8.9426543342130547</v>
      </c>
      <c r="N1114">
        <f t="shared" ca="1" si="267"/>
        <v>10.277600723499981</v>
      </c>
      <c r="O1114">
        <f t="shared" ca="1" si="268"/>
        <v>10.277600723499981</v>
      </c>
      <c r="P1114">
        <f t="shared" ca="1" si="269"/>
        <v>10.277600723499981</v>
      </c>
    </row>
    <row r="1115" spans="1:16" x14ac:dyDescent="0.2">
      <c r="A1115">
        <v>1092</v>
      </c>
      <c r="B1115">
        <f t="shared" ca="1" si="255"/>
        <v>6.8450659827854698E-2</v>
      </c>
      <c r="C1115">
        <f t="shared" ca="1" si="256"/>
        <v>3.0115480283360121</v>
      </c>
      <c r="D1115">
        <f t="shared" ca="1" si="257"/>
        <v>1.8199062077599697</v>
      </c>
      <c r="E1115">
        <f t="shared" ca="1" si="258"/>
        <v>2.2893383077922662</v>
      </c>
      <c r="F1115">
        <f t="shared" ca="1" si="259"/>
        <v>3.7321093021814056</v>
      </c>
      <c r="G1115">
        <f t="shared" ca="1" si="260"/>
        <v>5.0245339708896459</v>
      </c>
      <c r="H1115">
        <f t="shared" ca="1" si="261"/>
        <v>2.1980998953891961</v>
      </c>
      <c r="I1115">
        <f t="shared" ca="1" si="262"/>
        <v>6.8450659827854698E-2</v>
      </c>
      <c r="J1115">
        <f t="shared" ca="1" si="263"/>
        <v>3.079998688163867</v>
      </c>
      <c r="K1115">
        <f t="shared" ca="1" si="264"/>
        <v>1.8883568675878244</v>
      </c>
      <c r="L1115">
        <f t="shared" ca="1" si="265"/>
        <v>2.3577889676201211</v>
      </c>
      <c r="M1115">
        <f t="shared" ca="1" si="266"/>
        <v>6.8121079903452726</v>
      </c>
      <c r="N1115">
        <f t="shared" ca="1" si="267"/>
        <v>7.3823229385097671</v>
      </c>
      <c r="O1115">
        <f t="shared" ca="1" si="268"/>
        <v>7.3823229385097671</v>
      </c>
      <c r="P1115">
        <f t="shared" ca="1" si="269"/>
        <v>7.3823229385097671</v>
      </c>
    </row>
    <row r="1116" spans="1:16" x14ac:dyDescent="0.2">
      <c r="A1116">
        <v>1093</v>
      </c>
      <c r="B1116">
        <f t="shared" ca="1" si="255"/>
        <v>1.1712894647011654</v>
      </c>
      <c r="C1116">
        <f t="shared" ca="1" si="256"/>
        <v>2.9055370404465282</v>
      </c>
      <c r="D1116">
        <f t="shared" ca="1" si="257"/>
        <v>1.892402516347911</v>
      </c>
      <c r="E1116">
        <f t="shared" ca="1" si="258"/>
        <v>2.6733432226679907</v>
      </c>
      <c r="F1116">
        <f t="shared" ca="1" si="259"/>
        <v>3.288968385554762</v>
      </c>
      <c r="G1116">
        <f t="shared" ca="1" si="260"/>
        <v>4.7370887857689485</v>
      </c>
      <c r="H1116">
        <f t="shared" ca="1" si="261"/>
        <v>1.4024117959685434</v>
      </c>
      <c r="I1116">
        <f t="shared" ca="1" si="262"/>
        <v>1.1712894647011654</v>
      </c>
      <c r="J1116">
        <f t="shared" ca="1" si="263"/>
        <v>4.0768265051476931</v>
      </c>
      <c r="K1116">
        <f t="shared" ca="1" si="264"/>
        <v>3.0636919810490761</v>
      </c>
      <c r="L1116">
        <f t="shared" ca="1" si="265"/>
        <v>3.8446326873691561</v>
      </c>
      <c r="M1116">
        <f t="shared" ca="1" si="266"/>
        <v>7.3657948907024551</v>
      </c>
      <c r="N1116">
        <f t="shared" ca="1" si="267"/>
        <v>8.5817214731381046</v>
      </c>
      <c r="O1116">
        <f t="shared" ca="1" si="268"/>
        <v>8.5817214731381046</v>
      </c>
      <c r="P1116">
        <f t="shared" ca="1" si="269"/>
        <v>8.5817214731381046</v>
      </c>
    </row>
    <row r="1117" spans="1:16" x14ac:dyDescent="0.2">
      <c r="A1117">
        <v>1094</v>
      </c>
      <c r="B1117">
        <f t="shared" ca="1" si="255"/>
        <v>1.4633815050319576</v>
      </c>
      <c r="C1117">
        <f t="shared" ca="1" si="256"/>
        <v>3.4282000291055952</v>
      </c>
      <c r="D1117">
        <f t="shared" ca="1" si="257"/>
        <v>2.3872693871594577</v>
      </c>
      <c r="E1117">
        <f t="shared" ca="1" si="258"/>
        <v>2.9031902541208225</v>
      </c>
      <c r="F1117">
        <f t="shared" ca="1" si="259"/>
        <v>3.4760313673220322</v>
      </c>
      <c r="G1117">
        <f t="shared" ca="1" si="260"/>
        <v>4.4183007946683297</v>
      </c>
      <c r="H1117">
        <f t="shared" ca="1" si="261"/>
        <v>1.9946203188145328</v>
      </c>
      <c r="I1117">
        <f t="shared" ca="1" si="262"/>
        <v>1.4633815050319576</v>
      </c>
      <c r="J1117">
        <f t="shared" ca="1" si="263"/>
        <v>4.8915815341375524</v>
      </c>
      <c r="K1117">
        <f t="shared" ca="1" si="264"/>
        <v>3.8506508921914153</v>
      </c>
      <c r="L1117">
        <f t="shared" ca="1" si="265"/>
        <v>4.3665717591527802</v>
      </c>
      <c r="M1117">
        <f t="shared" ca="1" si="266"/>
        <v>8.3676129014595837</v>
      </c>
      <c r="N1117">
        <f t="shared" ca="1" si="267"/>
        <v>8.7848725538211099</v>
      </c>
      <c r="O1117">
        <f t="shared" ca="1" si="268"/>
        <v>8.7848725538211099</v>
      </c>
      <c r="P1117">
        <f t="shared" ca="1" si="269"/>
        <v>8.7848725538211099</v>
      </c>
    </row>
    <row r="1118" spans="1:16" x14ac:dyDescent="0.2">
      <c r="A1118">
        <v>1095</v>
      </c>
      <c r="B1118">
        <f t="shared" ca="1" si="255"/>
        <v>0.59660805666846262</v>
      </c>
      <c r="C1118">
        <f t="shared" ca="1" si="256"/>
        <v>3.7823874608311883</v>
      </c>
      <c r="D1118">
        <f t="shared" ca="1" si="257"/>
        <v>2.0208936291186541</v>
      </c>
      <c r="E1118">
        <f t="shared" ca="1" si="258"/>
        <v>2.9478785426547942</v>
      </c>
      <c r="F1118">
        <f t="shared" ca="1" si="259"/>
        <v>4.3670637585684382</v>
      </c>
      <c r="G1118">
        <f t="shared" ca="1" si="260"/>
        <v>5.3196976087990659</v>
      </c>
      <c r="H1118">
        <f t="shared" ca="1" si="261"/>
        <v>2.3745006906197661</v>
      </c>
      <c r="I1118">
        <f t="shared" ca="1" si="262"/>
        <v>0.59660805666846262</v>
      </c>
      <c r="J1118">
        <f t="shared" ca="1" si="263"/>
        <v>4.3789955174996509</v>
      </c>
      <c r="K1118">
        <f t="shared" ca="1" si="264"/>
        <v>2.6175016857871167</v>
      </c>
      <c r="L1118">
        <f t="shared" ca="1" si="265"/>
        <v>3.5444865993232568</v>
      </c>
      <c r="M1118">
        <f t="shared" ca="1" si="266"/>
        <v>8.7460592760680882</v>
      </c>
      <c r="N1118">
        <f t="shared" ca="1" si="267"/>
        <v>8.8641842081223228</v>
      </c>
      <c r="O1118">
        <f t="shared" ca="1" si="268"/>
        <v>8.8641842081223228</v>
      </c>
      <c r="P1118">
        <f t="shared" ca="1" si="269"/>
        <v>8.8641842081223228</v>
      </c>
    </row>
    <row r="1119" spans="1:16" x14ac:dyDescent="0.2">
      <c r="A1119">
        <v>1096</v>
      </c>
      <c r="B1119">
        <f t="shared" ca="1" si="255"/>
        <v>1.7808871302779665</v>
      </c>
      <c r="C1119">
        <f t="shared" ca="1" si="256"/>
        <v>2.6501316828802475</v>
      </c>
      <c r="D1119">
        <f t="shared" ca="1" si="257"/>
        <v>1.5968928944031398</v>
      </c>
      <c r="E1119">
        <f t="shared" ca="1" si="258"/>
        <v>3.4815071063435172</v>
      </c>
      <c r="F1119">
        <f t="shared" ca="1" si="259"/>
        <v>3.2511955960629608</v>
      </c>
      <c r="G1119">
        <f t="shared" ca="1" si="260"/>
        <v>4.0792858156677037</v>
      </c>
      <c r="H1119">
        <f t="shared" ca="1" si="261"/>
        <v>1.7854008896613767</v>
      </c>
      <c r="I1119">
        <f t="shared" ca="1" si="262"/>
        <v>1.7808871302779665</v>
      </c>
      <c r="J1119">
        <f t="shared" ca="1" si="263"/>
        <v>4.4310188131582144</v>
      </c>
      <c r="K1119">
        <f t="shared" ca="1" si="264"/>
        <v>3.3777800246811065</v>
      </c>
      <c r="L1119">
        <f t="shared" ca="1" si="265"/>
        <v>5.2623942366214838</v>
      </c>
      <c r="M1119">
        <f t="shared" ca="1" si="266"/>
        <v>7.6822144092211753</v>
      </c>
      <c r="N1119">
        <f t="shared" ca="1" si="267"/>
        <v>9.3416800522891883</v>
      </c>
      <c r="O1119">
        <f t="shared" ca="1" si="268"/>
        <v>9.3416800522891883</v>
      </c>
      <c r="P1119">
        <f t="shared" ca="1" si="269"/>
        <v>9.3416800522891883</v>
      </c>
    </row>
    <row r="1120" spans="1:16" x14ac:dyDescent="0.2">
      <c r="A1120">
        <v>1097</v>
      </c>
      <c r="B1120">
        <f t="shared" ca="1" si="255"/>
        <v>0.24891223377261595</v>
      </c>
      <c r="C1120">
        <f t="shared" ca="1" si="256"/>
        <v>3.9266443043299506</v>
      </c>
      <c r="D1120">
        <f t="shared" ca="1" si="257"/>
        <v>1.3195324700562248</v>
      </c>
      <c r="E1120">
        <f t="shared" ca="1" si="258"/>
        <v>3.963053576002971</v>
      </c>
      <c r="F1120">
        <f t="shared" ca="1" si="259"/>
        <v>3.2832228030161899</v>
      </c>
      <c r="G1120">
        <f t="shared" ca="1" si="260"/>
        <v>4.0508530353223993</v>
      </c>
      <c r="H1120">
        <f t="shared" ca="1" si="261"/>
        <v>1.0906260040776721</v>
      </c>
      <c r="I1120">
        <f t="shared" ca="1" si="262"/>
        <v>0.24891223377261595</v>
      </c>
      <c r="J1120">
        <f t="shared" ca="1" si="263"/>
        <v>4.1755565381025663</v>
      </c>
      <c r="K1120">
        <f t="shared" ca="1" si="264"/>
        <v>1.5684447038288407</v>
      </c>
      <c r="L1120">
        <f t="shared" ca="1" si="265"/>
        <v>4.2119658097755872</v>
      </c>
      <c r="M1120">
        <f t="shared" ca="1" si="266"/>
        <v>7.4587793411187562</v>
      </c>
      <c r="N1120">
        <f t="shared" ca="1" si="267"/>
        <v>8.2628188450979856</v>
      </c>
      <c r="O1120">
        <f t="shared" ca="1" si="268"/>
        <v>8.2628188450979856</v>
      </c>
      <c r="P1120">
        <f t="shared" ca="1" si="269"/>
        <v>8.2628188450979856</v>
      </c>
    </row>
    <row r="1121" spans="1:16" x14ac:dyDescent="0.2">
      <c r="A1121">
        <v>1098</v>
      </c>
      <c r="B1121">
        <f t="shared" ca="1" si="255"/>
        <v>0.57545245185771732</v>
      </c>
      <c r="C1121">
        <f t="shared" ca="1" si="256"/>
        <v>2.6560280213301377</v>
      </c>
      <c r="D1121">
        <f t="shared" ca="1" si="257"/>
        <v>2.3191544717691404</v>
      </c>
      <c r="E1121">
        <f t="shared" ca="1" si="258"/>
        <v>3.5660294013725853</v>
      </c>
      <c r="F1121">
        <f t="shared" ca="1" si="259"/>
        <v>4.6352072586061972</v>
      </c>
      <c r="G1121">
        <f t="shared" ca="1" si="260"/>
        <v>4.7129493490943517</v>
      </c>
      <c r="H1121">
        <f t="shared" ca="1" si="261"/>
        <v>1.6966886001147894</v>
      </c>
      <c r="I1121">
        <f t="shared" ca="1" si="262"/>
        <v>0.57545245185771732</v>
      </c>
      <c r="J1121">
        <f t="shared" ca="1" si="263"/>
        <v>3.231480473187855</v>
      </c>
      <c r="K1121">
        <f t="shared" ca="1" si="264"/>
        <v>2.8946069236268577</v>
      </c>
      <c r="L1121">
        <f t="shared" ca="1" si="265"/>
        <v>4.141481853230303</v>
      </c>
      <c r="M1121">
        <f t="shared" ca="1" si="266"/>
        <v>7.8666877317940518</v>
      </c>
      <c r="N1121">
        <f t="shared" ca="1" si="267"/>
        <v>8.8544312023246547</v>
      </c>
      <c r="O1121">
        <f t="shared" ca="1" si="268"/>
        <v>8.8544312023246547</v>
      </c>
      <c r="P1121">
        <f t="shared" ca="1" si="269"/>
        <v>8.8544312023246547</v>
      </c>
    </row>
    <row r="1122" spans="1:16" x14ac:dyDescent="0.2">
      <c r="A1122">
        <v>1099</v>
      </c>
      <c r="B1122">
        <f t="shared" ca="1" si="255"/>
        <v>1.9879032041448015</v>
      </c>
      <c r="C1122">
        <f t="shared" ca="1" si="256"/>
        <v>2.7102935664553836</v>
      </c>
      <c r="D1122">
        <f t="shared" ca="1" si="257"/>
        <v>1.4927029482793335</v>
      </c>
      <c r="E1122">
        <f t="shared" ca="1" si="258"/>
        <v>2.8804432652045815</v>
      </c>
      <c r="F1122">
        <f t="shared" ca="1" si="259"/>
        <v>4.2560166916771482</v>
      </c>
      <c r="G1122">
        <f t="shared" ca="1" si="260"/>
        <v>5.7811868607238681</v>
      </c>
      <c r="H1122">
        <f t="shared" ca="1" si="261"/>
        <v>2.5277154252717926</v>
      </c>
      <c r="I1122">
        <f t="shared" ca="1" si="262"/>
        <v>1.9879032041448015</v>
      </c>
      <c r="J1122">
        <f t="shared" ca="1" si="263"/>
        <v>4.6981967706001848</v>
      </c>
      <c r="K1122">
        <f t="shared" ca="1" si="264"/>
        <v>3.480606152424135</v>
      </c>
      <c r="L1122">
        <f t="shared" ca="1" si="265"/>
        <v>4.8683464693493832</v>
      </c>
      <c r="M1122">
        <f t="shared" ca="1" si="266"/>
        <v>8.9542134622773339</v>
      </c>
      <c r="N1122">
        <f t="shared" ca="1" si="267"/>
        <v>10.64953333007325</v>
      </c>
      <c r="O1122">
        <f t="shared" ca="1" si="268"/>
        <v>10.64953333007325</v>
      </c>
      <c r="P1122">
        <f t="shared" ca="1" si="269"/>
        <v>10.64953333007325</v>
      </c>
    </row>
    <row r="1123" spans="1:16" x14ac:dyDescent="0.2">
      <c r="A1123">
        <v>1100</v>
      </c>
      <c r="B1123">
        <f t="shared" ca="1" si="255"/>
        <v>1.0858034714704476</v>
      </c>
      <c r="C1123">
        <f t="shared" ca="1" si="256"/>
        <v>2.8585707760693091</v>
      </c>
      <c r="D1123">
        <f t="shared" ca="1" si="257"/>
        <v>2.8688207219241288</v>
      </c>
      <c r="E1123">
        <f t="shared" ca="1" si="258"/>
        <v>3.7373445025987433</v>
      </c>
      <c r="F1123">
        <f t="shared" ca="1" si="259"/>
        <v>3.1271471592370998</v>
      </c>
      <c r="G1123">
        <f t="shared" ca="1" si="260"/>
        <v>4.0928977771106547</v>
      </c>
      <c r="H1123">
        <f t="shared" ca="1" si="261"/>
        <v>1.3936176430154936</v>
      </c>
      <c r="I1123">
        <f t="shared" ca="1" si="262"/>
        <v>1.0858034714704476</v>
      </c>
      <c r="J1123">
        <f t="shared" ca="1" si="263"/>
        <v>3.9443742475397565</v>
      </c>
      <c r="K1123">
        <f t="shared" ca="1" si="264"/>
        <v>3.9546241933945767</v>
      </c>
      <c r="L1123">
        <f t="shared" ca="1" si="265"/>
        <v>4.8231479740691912</v>
      </c>
      <c r="M1123">
        <f t="shared" ca="1" si="266"/>
        <v>7.0817713526316766</v>
      </c>
      <c r="N1123">
        <f t="shared" ca="1" si="267"/>
        <v>8.9160457511798459</v>
      </c>
      <c r="O1123">
        <f t="shared" ca="1" si="268"/>
        <v>8.9160457511798459</v>
      </c>
      <c r="P1123">
        <f t="shared" ca="1" si="269"/>
        <v>8.9160457511798459</v>
      </c>
    </row>
  </sheetData>
  <mergeCells count="2">
    <mergeCell ref="B22:H22"/>
    <mergeCell ref="I22:O2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38181-1B9B-EA40-8965-8E5519F8C1CC}">
  <dimension ref="A1:X10023"/>
  <sheetViews>
    <sheetView tabSelected="1" topLeftCell="G18" zoomScaleNormal="100" workbookViewId="0">
      <selection activeCell="T49" sqref="T49"/>
    </sheetView>
  </sheetViews>
  <sheetFormatPr baseColWidth="10" defaultColWidth="8.83203125" defaultRowHeight="15" x14ac:dyDescent="0.2"/>
  <cols>
    <col min="1" max="1" width="9.1640625" customWidth="1"/>
    <col min="16" max="16" width="18.1640625" bestFit="1" customWidth="1"/>
    <col min="18" max="18" width="34" customWidth="1"/>
  </cols>
  <sheetData>
    <row r="1" spans="1:10" x14ac:dyDescent="0.2">
      <c r="A1" s="1"/>
    </row>
    <row r="2" spans="1:10" x14ac:dyDescent="0.2">
      <c r="A2" s="1"/>
    </row>
    <row r="3" spans="1:10" x14ac:dyDescent="0.2">
      <c r="A3" s="1"/>
      <c r="J3" s="4" t="s">
        <v>14</v>
      </c>
    </row>
    <row r="4" spans="1:10" x14ac:dyDescent="0.2">
      <c r="A4" s="1"/>
      <c r="J4" s="4" t="s">
        <v>15</v>
      </c>
    </row>
    <row r="5" spans="1:10" x14ac:dyDescent="0.2">
      <c r="A5" s="1"/>
    </row>
    <row r="6" spans="1:10" x14ac:dyDescent="0.2">
      <c r="A6" s="1"/>
    </row>
    <row r="7" spans="1:10" x14ac:dyDescent="0.2">
      <c r="A7" s="1"/>
    </row>
    <row r="8" spans="1:10" x14ac:dyDescent="0.2">
      <c r="A8" s="1"/>
    </row>
    <row r="9" spans="1:10" x14ac:dyDescent="0.2">
      <c r="A9" s="1"/>
    </row>
    <row r="10" spans="1:10" ht="35" x14ac:dyDescent="0.35">
      <c r="A10" s="1"/>
      <c r="J10" s="6" t="s">
        <v>17</v>
      </c>
    </row>
    <row r="11" spans="1:10" ht="35" x14ac:dyDescent="0.35">
      <c r="A11" s="1"/>
      <c r="J11" s="7" t="s">
        <v>18</v>
      </c>
    </row>
    <row r="12" spans="1:10" x14ac:dyDescent="0.2">
      <c r="A12" s="1"/>
    </row>
    <row r="13" spans="1:10" x14ac:dyDescent="0.2">
      <c r="A13" s="1"/>
    </row>
    <row r="14" spans="1:10" x14ac:dyDescent="0.2">
      <c r="A14" s="1"/>
      <c r="J14" t="s">
        <v>19</v>
      </c>
    </row>
    <row r="15" spans="1:10" x14ac:dyDescent="0.2">
      <c r="A15" s="1"/>
      <c r="J15" t="s">
        <v>20</v>
      </c>
    </row>
    <row r="16" spans="1:10" x14ac:dyDescent="0.2">
      <c r="A16" s="1"/>
    </row>
    <row r="17" spans="1:22" ht="28" x14ac:dyDescent="0.3">
      <c r="J17" s="5" t="s">
        <v>16</v>
      </c>
    </row>
    <row r="18" spans="1:22" x14ac:dyDescent="0.2">
      <c r="A18" t="s">
        <v>2</v>
      </c>
    </row>
    <row r="19" spans="1:22" x14ac:dyDescent="0.2">
      <c r="A19" t="s">
        <v>3</v>
      </c>
      <c r="B19">
        <v>1</v>
      </c>
      <c r="C19">
        <v>2</v>
      </c>
      <c r="D19">
        <v>3</v>
      </c>
      <c r="E19">
        <v>4</v>
      </c>
      <c r="F19">
        <v>5</v>
      </c>
      <c r="G19">
        <v>6</v>
      </c>
      <c r="H19">
        <v>7</v>
      </c>
    </row>
    <row r="20" spans="1:22" x14ac:dyDescent="0.2">
      <c r="A20" t="s">
        <v>4</v>
      </c>
      <c r="B20" s="3">
        <v>1</v>
      </c>
      <c r="C20" s="3">
        <v>3</v>
      </c>
      <c r="D20" s="3">
        <v>2</v>
      </c>
      <c r="E20" s="3">
        <v>3</v>
      </c>
      <c r="F20" s="3">
        <v>4</v>
      </c>
      <c r="G20" s="3">
        <v>5</v>
      </c>
      <c r="H20" s="3">
        <v>2</v>
      </c>
    </row>
    <row r="21" spans="1:22" s="2" customFormat="1" x14ac:dyDescent="0.2"/>
    <row r="22" spans="1:22" x14ac:dyDescent="0.2">
      <c r="B22" s="8" t="s">
        <v>1</v>
      </c>
      <c r="C22" s="8"/>
      <c r="D22" s="8"/>
      <c r="E22" s="8"/>
      <c r="F22" s="8"/>
      <c r="G22" s="8"/>
      <c r="H22" s="8"/>
      <c r="I22" s="9" t="s">
        <v>5</v>
      </c>
      <c r="J22" s="9"/>
      <c r="K22" s="9"/>
      <c r="L22" s="9"/>
      <c r="M22" s="9"/>
      <c r="N22" s="9"/>
      <c r="O22" s="9"/>
    </row>
    <row r="23" spans="1:22" x14ac:dyDescent="0.2">
      <c r="A23" t="s">
        <v>6</v>
      </c>
      <c r="B23">
        <v>1</v>
      </c>
      <c r="C23">
        <v>2</v>
      </c>
      <c r="D23">
        <v>3</v>
      </c>
      <c r="E23">
        <v>4</v>
      </c>
      <c r="F23">
        <v>5</v>
      </c>
      <c r="G23">
        <v>6</v>
      </c>
      <c r="H23">
        <v>7</v>
      </c>
      <c r="I23">
        <v>1</v>
      </c>
      <c r="J23">
        <v>2</v>
      </c>
      <c r="K23">
        <v>3</v>
      </c>
      <c r="L23">
        <v>4</v>
      </c>
      <c r="M23">
        <v>5</v>
      </c>
      <c r="N23">
        <v>6</v>
      </c>
      <c r="O23">
        <v>7</v>
      </c>
      <c r="P23" t="s">
        <v>7</v>
      </c>
    </row>
    <row r="24" spans="1:22" x14ac:dyDescent="0.2">
      <c r="A24">
        <v>1</v>
      </c>
      <c r="B24">
        <f ca="1">-(LN(RAND())/(1/$B$20))</f>
        <v>0.62399791807362848</v>
      </c>
      <c r="C24">
        <f ca="1">-(LN(RAND())/(1/$C$20))</f>
        <v>1.3666478412435596</v>
      </c>
      <c r="D24">
        <f ca="1">-(LN(RAND())/(1/$D$20))</f>
        <v>0.43052441942123471</v>
      </c>
      <c r="E24">
        <f ca="1">-(LN(RAND())/(1/$E$20))</f>
        <v>0.88364484249030917</v>
      </c>
      <c r="F24">
        <f ca="1">-(LN(RAND())/(1/$F$20))</f>
        <v>3.2991823665064075</v>
      </c>
      <c r="G24">
        <f ca="1">-(LN(RAND())/(1/$G$20))</f>
        <v>6.7706956104111669</v>
      </c>
      <c r="H24">
        <f ca="1">-(LN(RAND())/(1/$H$20))</f>
        <v>4.7891278182355776</v>
      </c>
      <c r="I24">
        <f ca="1">B24</f>
        <v>0.62399791807362848</v>
      </c>
      <c r="J24">
        <f ca="1">I24+C24</f>
        <v>1.990645759317188</v>
      </c>
      <c r="K24">
        <f ca="1">I24+D24</f>
        <v>1.0545223374948631</v>
      </c>
      <c r="L24">
        <f ca="1">I24+E24</f>
        <v>1.5076427605639378</v>
      </c>
      <c r="M24">
        <f ca="1">MAX(J24,K24)+F24</f>
        <v>5.2898281258235951</v>
      </c>
      <c r="N24">
        <f ca="1">MAX(K24,L24)+G24</f>
        <v>8.2783383709751046</v>
      </c>
      <c r="O24">
        <f ca="1">MAX(M24,N24)</f>
        <v>8.2783383709751046</v>
      </c>
      <c r="P24">
        <f ca="1">MAX(I24:O24)</f>
        <v>8.2783383709751046</v>
      </c>
      <c r="R24" t="s">
        <v>0</v>
      </c>
      <c r="T24" s="2">
        <f ca="1">AVERAGE(P24:P10023)</f>
        <v>11.979338955301793</v>
      </c>
    </row>
    <row r="25" spans="1:22" x14ac:dyDescent="0.2">
      <c r="A25">
        <v>2</v>
      </c>
      <c r="B25">
        <f t="shared" ref="B25:B88" ca="1" si="0">-(LN(RAND())/(1/$B$20))</f>
        <v>0.7307858933195549</v>
      </c>
      <c r="C25">
        <f t="shared" ref="C25:C88" ca="1" si="1">-(LN(RAND())/(1/$C$20))</f>
        <v>0.68294676891197659</v>
      </c>
      <c r="D25">
        <f t="shared" ref="D25:D88" ca="1" si="2">-(LN(RAND())/(1/$D$20))</f>
        <v>1.7321025278209596</v>
      </c>
      <c r="E25">
        <f t="shared" ref="E25:E88" ca="1" si="3">-(LN(RAND())/(1/$E$20))</f>
        <v>2.4218990989308167</v>
      </c>
      <c r="F25">
        <f t="shared" ref="F25:F88" ca="1" si="4">-(LN(RAND())/(1/$F$20))</f>
        <v>3.5503384460491629</v>
      </c>
      <c r="G25">
        <f t="shared" ref="G25:G88" ca="1" si="5">-(LN(RAND())/(1/$G$20))</f>
        <v>0.59470884732141061</v>
      </c>
      <c r="H25">
        <f t="shared" ref="H25:H88" ca="1" si="6">-(LN(RAND())/(1/$H$20))</f>
        <v>4.0707276227239078</v>
      </c>
      <c r="I25">
        <f t="shared" ref="I25:I88" ca="1" si="7">B25</f>
        <v>0.7307858933195549</v>
      </c>
      <c r="J25">
        <f t="shared" ref="J25:J88" ca="1" si="8">I25+C25</f>
        <v>1.4137326622315314</v>
      </c>
      <c r="K25">
        <f t="shared" ref="K25:K88" ca="1" si="9">I25+D25</f>
        <v>2.4628884211405144</v>
      </c>
      <c r="L25">
        <f t="shared" ref="L25:L88" ca="1" si="10">I25+E25</f>
        <v>3.1526849922503715</v>
      </c>
      <c r="M25">
        <f t="shared" ref="M25:N88" ca="1" si="11">MAX(J25,K25)+F25</f>
        <v>6.0132268671896778</v>
      </c>
      <c r="N25">
        <f t="shared" ca="1" si="11"/>
        <v>3.7473938395717821</v>
      </c>
      <c r="O25">
        <f t="shared" ref="O25:O88" ca="1" si="12">MAX(M25,N25)</f>
        <v>6.0132268671896778</v>
      </c>
      <c r="P25">
        <f t="shared" ref="P25:P88" ca="1" si="13">MAX(I25:O25)</f>
        <v>6.0132268671896778</v>
      </c>
      <c r="R25" s="1"/>
    </row>
    <row r="26" spans="1:22" x14ac:dyDescent="0.2">
      <c r="A26">
        <v>3</v>
      </c>
      <c r="B26">
        <f t="shared" ca="1" si="0"/>
        <v>0.2635546464269633</v>
      </c>
      <c r="C26">
        <f t="shared" ca="1" si="1"/>
        <v>4.6343327642781498</v>
      </c>
      <c r="D26">
        <f t="shared" ca="1" si="2"/>
        <v>0.63531459055015838</v>
      </c>
      <c r="E26">
        <f t="shared" ca="1" si="3"/>
        <v>6.1512895259558134</v>
      </c>
      <c r="F26">
        <f t="shared" ca="1" si="4"/>
        <v>3.4953281752466028</v>
      </c>
      <c r="G26">
        <f t="shared" ca="1" si="5"/>
        <v>0.7511504952192567</v>
      </c>
      <c r="H26">
        <f t="shared" ca="1" si="6"/>
        <v>8.2070003819057202</v>
      </c>
      <c r="I26">
        <f t="shared" ca="1" si="7"/>
        <v>0.2635546464269633</v>
      </c>
      <c r="J26">
        <f t="shared" ca="1" si="8"/>
        <v>4.8978874107051134</v>
      </c>
      <c r="K26">
        <f t="shared" ca="1" si="9"/>
        <v>0.89886923697712162</v>
      </c>
      <c r="L26">
        <f t="shared" ca="1" si="10"/>
        <v>6.4148441723827769</v>
      </c>
      <c r="M26">
        <f t="shared" ca="1" si="11"/>
        <v>8.3932155859517152</v>
      </c>
      <c r="N26">
        <f t="shared" ca="1" si="11"/>
        <v>7.1659946676020336</v>
      </c>
      <c r="O26">
        <f t="shared" ca="1" si="12"/>
        <v>8.3932155859517152</v>
      </c>
      <c r="P26">
        <f t="shared" ca="1" si="13"/>
        <v>8.3932155859517152</v>
      </c>
    </row>
    <row r="27" spans="1:22" x14ac:dyDescent="0.2">
      <c r="A27">
        <v>4</v>
      </c>
      <c r="B27">
        <f t="shared" ca="1" si="0"/>
        <v>1.7900773117009205</v>
      </c>
      <c r="C27">
        <f t="shared" ca="1" si="1"/>
        <v>7.7997369117789317</v>
      </c>
      <c r="D27">
        <f t="shared" ca="1" si="2"/>
        <v>3.0008014906836458</v>
      </c>
      <c r="E27">
        <f t="shared" ca="1" si="3"/>
        <v>2.2906804683349349</v>
      </c>
      <c r="F27">
        <f t="shared" ca="1" si="4"/>
        <v>4.4518012937694493</v>
      </c>
      <c r="G27">
        <f t="shared" ca="1" si="5"/>
        <v>1.8975129182541544</v>
      </c>
      <c r="H27">
        <f t="shared" ca="1" si="6"/>
        <v>5.5896564663012143</v>
      </c>
      <c r="I27">
        <f t="shared" ca="1" si="7"/>
        <v>1.7900773117009205</v>
      </c>
      <c r="J27">
        <f t="shared" ca="1" si="8"/>
        <v>9.589814223479852</v>
      </c>
      <c r="K27">
        <f t="shared" ca="1" si="9"/>
        <v>4.7908788023845661</v>
      </c>
      <c r="L27">
        <f t="shared" ca="1" si="10"/>
        <v>4.0807577800358557</v>
      </c>
      <c r="M27">
        <f t="shared" ca="1" si="11"/>
        <v>14.041615517249301</v>
      </c>
      <c r="N27">
        <f t="shared" ca="1" si="11"/>
        <v>6.6883917206387205</v>
      </c>
      <c r="O27">
        <f t="shared" ca="1" si="12"/>
        <v>14.041615517249301</v>
      </c>
      <c r="P27">
        <f t="shared" ca="1" si="13"/>
        <v>14.041615517249301</v>
      </c>
    </row>
    <row r="28" spans="1:22" x14ac:dyDescent="0.2">
      <c r="A28">
        <v>5</v>
      </c>
      <c r="B28">
        <f t="shared" ca="1" si="0"/>
        <v>6.6801651631962278E-2</v>
      </c>
      <c r="C28">
        <f t="shared" ca="1" si="1"/>
        <v>2.4315207090520699</v>
      </c>
      <c r="D28">
        <f t="shared" ca="1" si="2"/>
        <v>0.45209235382123542</v>
      </c>
      <c r="E28">
        <f t="shared" ca="1" si="3"/>
        <v>7.7900106998599686E-2</v>
      </c>
      <c r="F28">
        <f t="shared" ca="1" si="4"/>
        <v>0.79496597416592141</v>
      </c>
      <c r="G28">
        <f t="shared" ca="1" si="5"/>
        <v>6.4325562248211714</v>
      </c>
      <c r="H28">
        <f t="shared" ca="1" si="6"/>
        <v>1.2839468828257901</v>
      </c>
      <c r="I28">
        <f t="shared" ca="1" si="7"/>
        <v>6.6801651631962278E-2</v>
      </c>
      <c r="J28">
        <f t="shared" ca="1" si="8"/>
        <v>2.4983223606840319</v>
      </c>
      <c r="K28">
        <f t="shared" ca="1" si="9"/>
        <v>0.51889400545319764</v>
      </c>
      <c r="L28">
        <f t="shared" ca="1" si="10"/>
        <v>0.14470175863056195</v>
      </c>
      <c r="M28">
        <f t="shared" ca="1" si="11"/>
        <v>3.2932883348499535</v>
      </c>
      <c r="N28">
        <f t="shared" ca="1" si="11"/>
        <v>6.9514502302743688</v>
      </c>
      <c r="O28">
        <f t="shared" ca="1" si="12"/>
        <v>6.9514502302743688</v>
      </c>
      <c r="P28">
        <f t="shared" ca="1" si="13"/>
        <v>6.9514502302743688</v>
      </c>
      <c r="R28" s="1" t="s">
        <v>8</v>
      </c>
    </row>
    <row r="29" spans="1:22" x14ac:dyDescent="0.2">
      <c r="A29">
        <v>6</v>
      </c>
      <c r="B29">
        <f t="shared" ca="1" si="0"/>
        <v>2.4531395755514667</v>
      </c>
      <c r="C29">
        <f t="shared" ca="1" si="1"/>
        <v>1.4292663765854208</v>
      </c>
      <c r="D29">
        <f t="shared" ca="1" si="2"/>
        <v>1.0841186567377539</v>
      </c>
      <c r="E29">
        <f t="shared" ca="1" si="3"/>
        <v>0.46936954665684932</v>
      </c>
      <c r="F29">
        <f t="shared" ca="1" si="4"/>
        <v>3.6232719718454383</v>
      </c>
      <c r="G29">
        <f t="shared" ca="1" si="5"/>
        <v>20.637372755550405</v>
      </c>
      <c r="H29">
        <f t="shared" ca="1" si="6"/>
        <v>0.23679123515498718</v>
      </c>
      <c r="I29">
        <f t="shared" ca="1" si="7"/>
        <v>2.4531395755514667</v>
      </c>
      <c r="J29">
        <f t="shared" ca="1" si="8"/>
        <v>3.8824059521368874</v>
      </c>
      <c r="K29">
        <f t="shared" ca="1" si="9"/>
        <v>3.5372582322892203</v>
      </c>
      <c r="L29">
        <f t="shared" ca="1" si="10"/>
        <v>2.9225091222083162</v>
      </c>
      <c r="M29">
        <f t="shared" ca="1" si="11"/>
        <v>7.5056779239823257</v>
      </c>
      <c r="N29">
        <f t="shared" ca="1" si="11"/>
        <v>24.174630987839627</v>
      </c>
      <c r="O29">
        <f t="shared" ca="1" si="12"/>
        <v>24.174630987839627</v>
      </c>
      <c r="P29">
        <f t="shared" ca="1" si="13"/>
        <v>24.174630987839627</v>
      </c>
      <c r="R29" t="s">
        <v>9</v>
      </c>
      <c r="T29">
        <f ca="1">COUNT(P24:P10023)</f>
        <v>10000</v>
      </c>
    </row>
    <row r="30" spans="1:22" x14ac:dyDescent="0.2">
      <c r="A30">
        <v>7</v>
      </c>
      <c r="B30">
        <f t="shared" ca="1" si="0"/>
        <v>0.63866512862170643</v>
      </c>
      <c r="C30">
        <f t="shared" ca="1" si="1"/>
        <v>8.167276204355188E-2</v>
      </c>
      <c r="D30">
        <f t="shared" ca="1" si="2"/>
        <v>1.8341450432611088</v>
      </c>
      <c r="E30">
        <f t="shared" ca="1" si="3"/>
        <v>10.447915199328252</v>
      </c>
      <c r="F30">
        <f t="shared" ca="1" si="4"/>
        <v>0.75781848934385676</v>
      </c>
      <c r="G30">
        <f t="shared" ca="1" si="5"/>
        <v>9.727009609353896</v>
      </c>
      <c r="H30">
        <f t="shared" ca="1" si="6"/>
        <v>0.14842476582368813</v>
      </c>
      <c r="I30">
        <f t="shared" ca="1" si="7"/>
        <v>0.63866512862170643</v>
      </c>
      <c r="J30">
        <f t="shared" ca="1" si="8"/>
        <v>0.72033789066525833</v>
      </c>
      <c r="K30">
        <f t="shared" ca="1" si="9"/>
        <v>2.4728101718828155</v>
      </c>
      <c r="L30">
        <f t="shared" ca="1" si="10"/>
        <v>11.086580327949958</v>
      </c>
      <c r="M30">
        <f t="shared" ca="1" si="11"/>
        <v>3.2306286612266724</v>
      </c>
      <c r="N30">
        <f t="shared" ca="1" si="11"/>
        <v>20.813589937303853</v>
      </c>
      <c r="O30">
        <f t="shared" ca="1" si="12"/>
        <v>20.813589937303853</v>
      </c>
      <c r="P30">
        <f t="shared" ca="1" si="13"/>
        <v>20.813589937303853</v>
      </c>
      <c r="R30" t="s">
        <v>21</v>
      </c>
      <c r="T30">
        <f ca="1">_xlfn.T.INV(0.95,T29-1)</f>
        <v>1.6450060333110721</v>
      </c>
    </row>
    <row r="31" spans="1:22" x14ac:dyDescent="0.2">
      <c r="A31">
        <v>8</v>
      </c>
      <c r="B31">
        <f t="shared" ca="1" si="0"/>
        <v>0.74335182176726544</v>
      </c>
      <c r="C31">
        <f t="shared" ca="1" si="1"/>
        <v>3.7518922701042263</v>
      </c>
      <c r="D31">
        <f t="shared" ca="1" si="2"/>
        <v>1.3618574150852876</v>
      </c>
      <c r="E31">
        <f t="shared" ca="1" si="3"/>
        <v>9.3225441551703425E-2</v>
      </c>
      <c r="F31">
        <f t="shared" ca="1" si="4"/>
        <v>15.080078212793717</v>
      </c>
      <c r="G31">
        <f t="shared" ca="1" si="5"/>
        <v>1.9267275953255698</v>
      </c>
      <c r="H31">
        <f t="shared" ca="1" si="6"/>
        <v>1.1561320258374594</v>
      </c>
      <c r="I31">
        <f t="shared" ca="1" si="7"/>
        <v>0.74335182176726544</v>
      </c>
      <c r="J31">
        <f t="shared" ca="1" si="8"/>
        <v>4.4952440918714913</v>
      </c>
      <c r="K31">
        <f t="shared" ca="1" si="9"/>
        <v>2.105209236852553</v>
      </c>
      <c r="L31">
        <f t="shared" ca="1" si="10"/>
        <v>0.83657726331896887</v>
      </c>
      <c r="M31">
        <f t="shared" ca="1" si="11"/>
        <v>19.575322304665207</v>
      </c>
      <c r="N31">
        <f t="shared" ca="1" si="11"/>
        <v>4.0319368321781228</v>
      </c>
      <c r="O31">
        <f t="shared" ca="1" si="12"/>
        <v>19.575322304665207</v>
      </c>
      <c r="P31">
        <f t="shared" ca="1" si="13"/>
        <v>19.575322304665207</v>
      </c>
      <c r="R31" t="s">
        <v>11</v>
      </c>
      <c r="T31">
        <f ca="1">_xlfn.STDEV.S(P24:P1123)</f>
        <v>5.8065149269928167</v>
      </c>
      <c r="V31">
        <f ca="1">_xlfn.STDEV.P(P24:P1123)</f>
        <v>5.8038750019066052</v>
      </c>
    </row>
    <row r="32" spans="1:22" x14ac:dyDescent="0.2">
      <c r="A32">
        <v>9</v>
      </c>
      <c r="B32">
        <f t="shared" ca="1" si="0"/>
        <v>0.30828573605089948</v>
      </c>
      <c r="C32">
        <f t="shared" ca="1" si="1"/>
        <v>1.8085488781288841</v>
      </c>
      <c r="D32">
        <f t="shared" ca="1" si="2"/>
        <v>1.9142923904334881</v>
      </c>
      <c r="E32">
        <f t="shared" ca="1" si="3"/>
        <v>1.4579131785189687</v>
      </c>
      <c r="F32">
        <f t="shared" ca="1" si="4"/>
        <v>8.8708621571427368</v>
      </c>
      <c r="G32">
        <f t="shared" ca="1" si="5"/>
        <v>2.4702740542544062</v>
      </c>
      <c r="H32">
        <f t="shared" ca="1" si="6"/>
        <v>2.5053261443967734E-2</v>
      </c>
      <c r="I32">
        <f t="shared" ca="1" si="7"/>
        <v>0.30828573605089948</v>
      </c>
      <c r="J32">
        <f t="shared" ca="1" si="8"/>
        <v>2.1168346141797834</v>
      </c>
      <c r="K32">
        <f t="shared" ca="1" si="9"/>
        <v>2.2225781264843878</v>
      </c>
      <c r="L32">
        <f t="shared" ca="1" si="10"/>
        <v>1.7661989145698682</v>
      </c>
      <c r="M32">
        <f t="shared" ca="1" si="11"/>
        <v>11.093440283627125</v>
      </c>
      <c r="N32">
        <f t="shared" ca="1" si="11"/>
        <v>4.692852180738794</v>
      </c>
      <c r="O32">
        <f t="shared" ca="1" si="12"/>
        <v>11.093440283627125</v>
      </c>
      <c r="P32">
        <f t="shared" ca="1" si="13"/>
        <v>11.093440283627125</v>
      </c>
      <c r="R32" t="s">
        <v>12</v>
      </c>
      <c r="T32">
        <f ca="1">T24-T30*T31/SQRT(T29)</f>
        <v>11.883821434427654</v>
      </c>
      <c r="V32">
        <f ca="1">_xlfn.CONFIDENCE.T(0.05,V31,T29)</f>
        <v>0.11376763112634374</v>
      </c>
    </row>
    <row r="33" spans="1:20" x14ac:dyDescent="0.2">
      <c r="A33">
        <v>10</v>
      </c>
      <c r="B33">
        <f t="shared" ca="1" si="0"/>
        <v>0.72384792467587689</v>
      </c>
      <c r="C33">
        <f t="shared" ca="1" si="1"/>
        <v>2.3116404249973646</v>
      </c>
      <c r="D33">
        <f t="shared" ca="1" si="2"/>
        <v>4.9403824243209972E-2</v>
      </c>
      <c r="E33">
        <f t="shared" ca="1" si="3"/>
        <v>1.5731294444795758</v>
      </c>
      <c r="F33">
        <f t="shared" ca="1" si="4"/>
        <v>0.30651992698281816</v>
      </c>
      <c r="G33">
        <f t="shared" ca="1" si="5"/>
        <v>7.5794823557867117</v>
      </c>
      <c r="H33">
        <f t="shared" ca="1" si="6"/>
        <v>2.9248886163859602</v>
      </c>
      <c r="I33">
        <f t="shared" ca="1" si="7"/>
        <v>0.72384792467587689</v>
      </c>
      <c r="J33">
        <f t="shared" ca="1" si="8"/>
        <v>3.0354883496732414</v>
      </c>
      <c r="K33">
        <f t="shared" ca="1" si="9"/>
        <v>0.77325174891908688</v>
      </c>
      <c r="L33">
        <f t="shared" ca="1" si="10"/>
        <v>2.2969773691554529</v>
      </c>
      <c r="M33">
        <f t="shared" ca="1" si="11"/>
        <v>3.3420082766560597</v>
      </c>
      <c r="N33">
        <f t="shared" ca="1" si="11"/>
        <v>9.8764597249421655</v>
      </c>
      <c r="O33">
        <f t="shared" ca="1" si="12"/>
        <v>9.8764597249421655</v>
      </c>
      <c r="P33">
        <f t="shared" ca="1" si="13"/>
        <v>9.8764597249421655</v>
      </c>
      <c r="R33" t="s">
        <v>13</v>
      </c>
      <c r="T33">
        <f ca="1">T24+T30*T31/SQRT(T29)</f>
        <v>12.074856476175933</v>
      </c>
    </row>
    <row r="34" spans="1:20" x14ac:dyDescent="0.2">
      <c r="A34">
        <v>11</v>
      </c>
      <c r="B34">
        <f t="shared" ca="1" si="0"/>
        <v>0.31191504417378874</v>
      </c>
      <c r="C34">
        <f t="shared" ca="1" si="1"/>
        <v>0.22698739852773311</v>
      </c>
      <c r="D34">
        <f t="shared" ca="1" si="2"/>
        <v>2.5402124500289274</v>
      </c>
      <c r="E34">
        <f t="shared" ca="1" si="3"/>
        <v>2.045214082200876</v>
      </c>
      <c r="F34">
        <f t="shared" ca="1" si="4"/>
        <v>8.3427781539102401</v>
      </c>
      <c r="G34">
        <f t="shared" ca="1" si="5"/>
        <v>0.30084328788084558</v>
      </c>
      <c r="H34">
        <f t="shared" ca="1" si="6"/>
        <v>1.4778205645012326</v>
      </c>
      <c r="I34">
        <f t="shared" ca="1" si="7"/>
        <v>0.31191504417378874</v>
      </c>
      <c r="J34">
        <f t="shared" ca="1" si="8"/>
        <v>0.53890244270152188</v>
      </c>
      <c r="K34">
        <f t="shared" ca="1" si="9"/>
        <v>2.8521274942027159</v>
      </c>
      <c r="L34">
        <f t="shared" ca="1" si="10"/>
        <v>2.3571291263746645</v>
      </c>
      <c r="M34">
        <f t="shared" ca="1" si="11"/>
        <v>11.194905648112956</v>
      </c>
      <c r="N34">
        <f t="shared" ca="1" si="11"/>
        <v>3.1529707820835613</v>
      </c>
      <c r="O34">
        <f t="shared" ca="1" si="12"/>
        <v>11.194905648112956</v>
      </c>
      <c r="P34">
        <f t="shared" ca="1" si="13"/>
        <v>11.194905648112956</v>
      </c>
    </row>
    <row r="35" spans="1:20" x14ac:dyDescent="0.2">
      <c r="A35">
        <v>12</v>
      </c>
      <c r="B35">
        <f t="shared" ca="1" si="0"/>
        <v>2.0690731352777787E-2</v>
      </c>
      <c r="C35">
        <f t="shared" ca="1" si="1"/>
        <v>1.3930048959067924</v>
      </c>
      <c r="D35">
        <f t="shared" ca="1" si="2"/>
        <v>2.9568755242637268</v>
      </c>
      <c r="E35">
        <f t="shared" ca="1" si="3"/>
        <v>2.5589737960779777</v>
      </c>
      <c r="F35">
        <f t="shared" ca="1" si="4"/>
        <v>1.9329099913559544</v>
      </c>
      <c r="G35">
        <f t="shared" ca="1" si="5"/>
        <v>1.7701822397449292</v>
      </c>
      <c r="H35">
        <f t="shared" ca="1" si="6"/>
        <v>3.6415930984391465</v>
      </c>
      <c r="I35">
        <f t="shared" ca="1" si="7"/>
        <v>2.0690731352777787E-2</v>
      </c>
      <c r="J35">
        <f t="shared" ca="1" si="8"/>
        <v>1.4136956272595702</v>
      </c>
      <c r="K35">
        <f t="shared" ca="1" si="9"/>
        <v>2.9775662556165048</v>
      </c>
      <c r="L35">
        <f t="shared" ca="1" si="10"/>
        <v>2.5796645274307557</v>
      </c>
      <c r="M35">
        <f t="shared" ca="1" si="11"/>
        <v>4.9104762469724594</v>
      </c>
      <c r="N35">
        <f t="shared" ca="1" si="11"/>
        <v>4.7477484953614342</v>
      </c>
      <c r="O35">
        <f t="shared" ca="1" si="12"/>
        <v>4.9104762469724594</v>
      </c>
      <c r="P35">
        <f t="shared" ca="1" si="13"/>
        <v>4.9104762469724594</v>
      </c>
      <c r="T35">
        <f ca="1">CONFIDENCE(0.05,T31,T29)</f>
        <v>0.1138056013260014</v>
      </c>
    </row>
    <row r="36" spans="1:20" x14ac:dyDescent="0.2">
      <c r="A36">
        <v>13</v>
      </c>
      <c r="B36">
        <f t="shared" ca="1" si="0"/>
        <v>4.2051851336950073E-2</v>
      </c>
      <c r="C36">
        <f t="shared" ca="1" si="1"/>
        <v>1.2928033671184618</v>
      </c>
      <c r="D36">
        <f t="shared" ca="1" si="2"/>
        <v>0.83524092029276753</v>
      </c>
      <c r="E36">
        <f t="shared" ca="1" si="3"/>
        <v>0.10153415687974521</v>
      </c>
      <c r="F36">
        <f t="shared" ca="1" si="4"/>
        <v>2.5698083843338093</v>
      </c>
      <c r="G36">
        <f t="shared" ca="1" si="5"/>
        <v>2.5234639717264455</v>
      </c>
      <c r="H36">
        <f t="shared" ca="1" si="6"/>
        <v>1.1217609197182643</v>
      </c>
      <c r="I36">
        <f t="shared" ca="1" si="7"/>
        <v>4.2051851336950073E-2</v>
      </c>
      <c r="J36">
        <f t="shared" ca="1" si="8"/>
        <v>1.3348552184554119</v>
      </c>
      <c r="K36">
        <f t="shared" ca="1" si="9"/>
        <v>0.87729277162971764</v>
      </c>
      <c r="L36">
        <f t="shared" ca="1" si="10"/>
        <v>0.14358600821669529</v>
      </c>
      <c r="M36">
        <f t="shared" ca="1" si="11"/>
        <v>3.9046636027892214</v>
      </c>
      <c r="N36">
        <f t="shared" ca="1" si="11"/>
        <v>3.4007567433561632</v>
      </c>
      <c r="O36">
        <f t="shared" ca="1" si="12"/>
        <v>3.9046636027892214</v>
      </c>
      <c r="P36">
        <f t="shared" ca="1" si="13"/>
        <v>3.9046636027892214</v>
      </c>
    </row>
    <row r="37" spans="1:20" x14ac:dyDescent="0.2">
      <c r="A37">
        <v>14</v>
      </c>
      <c r="B37">
        <f t="shared" ca="1" si="0"/>
        <v>1.0378509391330941</v>
      </c>
      <c r="C37">
        <f t="shared" ca="1" si="1"/>
        <v>1.1765917648477722</v>
      </c>
      <c r="D37">
        <f t="shared" ca="1" si="2"/>
        <v>7.758347898186857</v>
      </c>
      <c r="E37">
        <f t="shared" ca="1" si="3"/>
        <v>1.9625700761096867</v>
      </c>
      <c r="F37">
        <f t="shared" ca="1" si="4"/>
        <v>2.6269556191045327</v>
      </c>
      <c r="G37">
        <f t="shared" ca="1" si="5"/>
        <v>2.7253678809049795</v>
      </c>
      <c r="H37">
        <f t="shared" ca="1" si="6"/>
        <v>4.0018798121937209</v>
      </c>
      <c r="I37">
        <f t="shared" ca="1" si="7"/>
        <v>1.0378509391330941</v>
      </c>
      <c r="J37">
        <f t="shared" ca="1" si="8"/>
        <v>2.2144427039808665</v>
      </c>
      <c r="K37">
        <f t="shared" ca="1" si="9"/>
        <v>8.7961988373199507</v>
      </c>
      <c r="L37">
        <f t="shared" ca="1" si="10"/>
        <v>3.0004210152427806</v>
      </c>
      <c r="M37">
        <f t="shared" ca="1" si="11"/>
        <v>11.423154456424484</v>
      </c>
      <c r="N37">
        <f t="shared" ca="1" si="11"/>
        <v>11.52156671822493</v>
      </c>
      <c r="O37">
        <f t="shared" ca="1" si="12"/>
        <v>11.52156671822493</v>
      </c>
      <c r="P37">
        <f t="shared" ca="1" si="13"/>
        <v>11.52156671822493</v>
      </c>
      <c r="R37" t="s">
        <v>22</v>
      </c>
    </row>
    <row r="38" spans="1:20" x14ac:dyDescent="0.2">
      <c r="A38">
        <v>15</v>
      </c>
      <c r="B38">
        <f t="shared" ca="1" si="0"/>
        <v>5.3977296165377107</v>
      </c>
      <c r="C38">
        <f t="shared" ca="1" si="1"/>
        <v>0.61093152609376877</v>
      </c>
      <c r="D38">
        <f t="shared" ca="1" si="2"/>
        <v>1.6733416111398751</v>
      </c>
      <c r="E38">
        <f t="shared" ca="1" si="3"/>
        <v>1.6518148768468583</v>
      </c>
      <c r="F38">
        <f t="shared" ca="1" si="4"/>
        <v>2.0274779223602559</v>
      </c>
      <c r="G38">
        <f t="shared" ca="1" si="5"/>
        <v>8.0835193231433262</v>
      </c>
      <c r="H38">
        <f t="shared" ca="1" si="6"/>
        <v>1.1442750051320747</v>
      </c>
      <c r="I38">
        <f t="shared" ca="1" si="7"/>
        <v>5.3977296165377107</v>
      </c>
      <c r="J38">
        <f t="shared" ca="1" si="8"/>
        <v>6.0086611426314791</v>
      </c>
      <c r="K38">
        <f t="shared" ca="1" si="9"/>
        <v>7.071071227677586</v>
      </c>
      <c r="L38">
        <f t="shared" ca="1" si="10"/>
        <v>7.0495444933845688</v>
      </c>
      <c r="M38">
        <f t="shared" ca="1" si="11"/>
        <v>9.0985491500378419</v>
      </c>
      <c r="N38">
        <f t="shared" ca="1" si="11"/>
        <v>15.154590550820913</v>
      </c>
      <c r="O38">
        <f t="shared" ca="1" si="12"/>
        <v>15.154590550820913</v>
      </c>
      <c r="P38">
        <f t="shared" ca="1" si="13"/>
        <v>15.154590550820913</v>
      </c>
    </row>
    <row r="39" spans="1:20" x14ac:dyDescent="0.2">
      <c r="A39">
        <v>16</v>
      </c>
      <c r="B39">
        <f t="shared" ca="1" si="0"/>
        <v>1.1376836604984544</v>
      </c>
      <c r="C39">
        <f t="shared" ca="1" si="1"/>
        <v>4.9253245252649327</v>
      </c>
      <c r="D39">
        <f t="shared" ca="1" si="2"/>
        <v>9.7070367219852169</v>
      </c>
      <c r="E39">
        <f t="shared" ca="1" si="3"/>
        <v>8.6661013923333634</v>
      </c>
      <c r="F39">
        <f t="shared" ca="1" si="4"/>
        <v>5.7293312583459048</v>
      </c>
      <c r="G39">
        <f t="shared" ca="1" si="5"/>
        <v>5.9661148728728479</v>
      </c>
      <c r="H39">
        <f t="shared" ca="1" si="6"/>
        <v>0.21916439331086091</v>
      </c>
      <c r="I39">
        <f t="shared" ca="1" si="7"/>
        <v>1.1376836604984544</v>
      </c>
      <c r="J39">
        <f t="shared" ca="1" si="8"/>
        <v>6.0630081857633868</v>
      </c>
      <c r="K39">
        <f t="shared" ca="1" si="9"/>
        <v>10.844720382483672</v>
      </c>
      <c r="L39">
        <f t="shared" ca="1" si="10"/>
        <v>9.8037850528318184</v>
      </c>
      <c r="M39">
        <f t="shared" ca="1" si="11"/>
        <v>16.574051640829577</v>
      </c>
      <c r="N39">
        <f t="shared" ca="1" si="11"/>
        <v>16.810835255356519</v>
      </c>
      <c r="O39">
        <f t="shared" ca="1" si="12"/>
        <v>16.810835255356519</v>
      </c>
      <c r="P39">
        <f t="shared" ca="1" si="13"/>
        <v>16.810835255356519</v>
      </c>
      <c r="R39" t="s">
        <v>0</v>
      </c>
      <c r="T39" s="2">
        <f ca="1">AVERAGE(P24:P10023)</f>
        <v>11.979338955301793</v>
      </c>
    </row>
    <row r="40" spans="1:20" x14ac:dyDescent="0.2">
      <c r="A40">
        <v>17</v>
      </c>
      <c r="B40">
        <f t="shared" ca="1" si="0"/>
        <v>1.0631969106558399</v>
      </c>
      <c r="C40">
        <f t="shared" ca="1" si="1"/>
        <v>0.8497604802390476</v>
      </c>
      <c r="D40">
        <f t="shared" ca="1" si="2"/>
        <v>2.486403318156845</v>
      </c>
      <c r="E40">
        <f t="shared" ca="1" si="3"/>
        <v>8.5202237185586421E-2</v>
      </c>
      <c r="F40">
        <f t="shared" ca="1" si="4"/>
        <v>9.0395335857915935</v>
      </c>
      <c r="G40">
        <f t="shared" ca="1" si="5"/>
        <v>2.2301167836981488</v>
      </c>
      <c r="H40">
        <f t="shared" ca="1" si="6"/>
        <v>0.86987202592220969</v>
      </c>
      <c r="I40">
        <f t="shared" ca="1" si="7"/>
        <v>1.0631969106558399</v>
      </c>
      <c r="J40">
        <f t="shared" ca="1" si="8"/>
        <v>1.9129573908948876</v>
      </c>
      <c r="K40">
        <f t="shared" ca="1" si="9"/>
        <v>3.5496002288126851</v>
      </c>
      <c r="L40">
        <f t="shared" ca="1" si="10"/>
        <v>1.1483991478414264</v>
      </c>
      <c r="M40">
        <f t="shared" ca="1" si="11"/>
        <v>12.589133814604278</v>
      </c>
      <c r="N40">
        <f t="shared" ca="1" si="11"/>
        <v>5.7797170125108339</v>
      </c>
      <c r="O40">
        <f t="shared" ca="1" si="12"/>
        <v>12.589133814604278</v>
      </c>
      <c r="P40">
        <f t="shared" ca="1" si="13"/>
        <v>12.589133814604278</v>
      </c>
    </row>
    <row r="41" spans="1:20" x14ac:dyDescent="0.2">
      <c r="A41">
        <v>18</v>
      </c>
      <c r="B41">
        <f t="shared" ca="1" si="0"/>
        <v>0.41597024896109347</v>
      </c>
      <c r="C41">
        <f t="shared" ca="1" si="1"/>
        <v>2.0574216372962271</v>
      </c>
      <c r="D41">
        <f t="shared" ca="1" si="2"/>
        <v>1.8793079735222129</v>
      </c>
      <c r="E41">
        <f t="shared" ca="1" si="3"/>
        <v>4.9446827342539486</v>
      </c>
      <c r="F41">
        <f t="shared" ca="1" si="4"/>
        <v>0.8843069571974036</v>
      </c>
      <c r="G41">
        <f t="shared" ca="1" si="5"/>
        <v>1.9345154802094811</v>
      </c>
      <c r="H41">
        <f t="shared" ca="1" si="6"/>
        <v>2.6504592637368733</v>
      </c>
      <c r="I41">
        <f t="shared" ca="1" si="7"/>
        <v>0.41597024896109347</v>
      </c>
      <c r="J41">
        <f t="shared" ca="1" si="8"/>
        <v>2.4733918862573203</v>
      </c>
      <c r="K41">
        <f t="shared" ca="1" si="9"/>
        <v>2.2952782224833062</v>
      </c>
      <c r="L41">
        <f t="shared" ca="1" si="10"/>
        <v>5.3606529832150418</v>
      </c>
      <c r="M41">
        <f t="shared" ca="1" si="11"/>
        <v>3.3576988434547239</v>
      </c>
      <c r="N41">
        <f t="shared" ca="1" si="11"/>
        <v>7.2951684634245231</v>
      </c>
      <c r="O41">
        <f t="shared" ca="1" si="12"/>
        <v>7.2951684634245231</v>
      </c>
      <c r="P41">
        <f t="shared" ca="1" si="13"/>
        <v>7.2951684634245231</v>
      </c>
      <c r="R41" s="1" t="s">
        <v>8</v>
      </c>
    </row>
    <row r="42" spans="1:20" x14ac:dyDescent="0.2">
      <c r="A42">
        <v>19</v>
      </c>
      <c r="B42">
        <f t="shared" ca="1" si="0"/>
        <v>0.3665154312674761</v>
      </c>
      <c r="C42">
        <f t="shared" ca="1" si="1"/>
        <v>1.9852579942184561</v>
      </c>
      <c r="D42">
        <f t="shared" ca="1" si="2"/>
        <v>2.0018067310526537</v>
      </c>
      <c r="E42">
        <f t="shared" ca="1" si="3"/>
        <v>0.9641854176983129</v>
      </c>
      <c r="F42">
        <f t="shared" ca="1" si="4"/>
        <v>1.7059528218106634</v>
      </c>
      <c r="G42">
        <f t="shared" ca="1" si="5"/>
        <v>1.6171011214165099</v>
      </c>
      <c r="H42">
        <f t="shared" ca="1" si="6"/>
        <v>2.4728811322518025</v>
      </c>
      <c r="I42">
        <f t="shared" ca="1" si="7"/>
        <v>0.3665154312674761</v>
      </c>
      <c r="J42">
        <f t="shared" ca="1" si="8"/>
        <v>2.3517734254859324</v>
      </c>
      <c r="K42">
        <f t="shared" ca="1" si="9"/>
        <v>2.3683221623201298</v>
      </c>
      <c r="L42">
        <f t="shared" ca="1" si="10"/>
        <v>1.330700848965789</v>
      </c>
      <c r="M42">
        <f t="shared" ca="1" si="11"/>
        <v>4.0742749841307937</v>
      </c>
      <c r="N42">
        <f t="shared" ca="1" si="11"/>
        <v>3.9854232837366395</v>
      </c>
      <c r="O42">
        <f t="shared" ca="1" si="12"/>
        <v>4.0742749841307937</v>
      </c>
      <c r="P42">
        <f t="shared" ca="1" si="13"/>
        <v>4.0742749841307937</v>
      </c>
      <c r="R42" t="s">
        <v>9</v>
      </c>
      <c r="T42">
        <f ca="1">COUNT(P24:P10023)</f>
        <v>10000</v>
      </c>
    </row>
    <row r="43" spans="1:20" x14ac:dyDescent="0.2">
      <c r="A43">
        <v>20</v>
      </c>
      <c r="B43">
        <f t="shared" ca="1" si="0"/>
        <v>3.732438119989534E-2</v>
      </c>
      <c r="C43">
        <f t="shared" ca="1" si="1"/>
        <v>2.6148998011753077</v>
      </c>
      <c r="D43">
        <f t="shared" ca="1" si="2"/>
        <v>0.74970002193246155</v>
      </c>
      <c r="E43">
        <f t="shared" ca="1" si="3"/>
        <v>0.31858308047132028</v>
      </c>
      <c r="F43">
        <f t="shared" ca="1" si="4"/>
        <v>14.652785717464278</v>
      </c>
      <c r="G43">
        <f t="shared" ca="1" si="5"/>
        <v>2.3707077530741851</v>
      </c>
      <c r="H43">
        <f t="shared" ca="1" si="6"/>
        <v>3.5865543922070504</v>
      </c>
      <c r="I43">
        <f t="shared" ca="1" si="7"/>
        <v>3.732438119989534E-2</v>
      </c>
      <c r="J43">
        <f t="shared" ca="1" si="8"/>
        <v>2.6522241823752033</v>
      </c>
      <c r="K43">
        <f t="shared" ca="1" si="9"/>
        <v>0.78702440313235689</v>
      </c>
      <c r="L43">
        <f t="shared" ca="1" si="10"/>
        <v>0.35590746167121562</v>
      </c>
      <c r="M43">
        <f t="shared" ca="1" si="11"/>
        <v>17.305009899839483</v>
      </c>
      <c r="N43">
        <f t="shared" ca="1" si="11"/>
        <v>3.1577321562065421</v>
      </c>
      <c r="O43">
        <f t="shared" ca="1" si="12"/>
        <v>17.305009899839483</v>
      </c>
      <c r="P43">
        <f t="shared" ca="1" si="13"/>
        <v>17.305009899839483</v>
      </c>
      <c r="R43" t="s">
        <v>21</v>
      </c>
      <c r="T43">
        <f ca="1">_xlfn.T.INV(0.95,T42-1)</f>
        <v>1.6450060333110721</v>
      </c>
    </row>
    <row r="44" spans="1:20" x14ac:dyDescent="0.2">
      <c r="A44">
        <v>21</v>
      </c>
      <c r="B44">
        <f t="shared" ca="1" si="0"/>
        <v>4.3711317543924232E-2</v>
      </c>
      <c r="C44">
        <f t="shared" ca="1" si="1"/>
        <v>1.891459633941996</v>
      </c>
      <c r="D44">
        <f t="shared" ca="1" si="2"/>
        <v>0.72229029332843286</v>
      </c>
      <c r="E44">
        <f t="shared" ca="1" si="3"/>
        <v>0.7554735153810398</v>
      </c>
      <c r="F44">
        <f t="shared" ca="1" si="4"/>
        <v>1.8099912787199279</v>
      </c>
      <c r="G44">
        <f t="shared" ca="1" si="5"/>
        <v>10.386956461406095</v>
      </c>
      <c r="H44">
        <f t="shared" ca="1" si="6"/>
        <v>0.44435414263565404</v>
      </c>
      <c r="I44">
        <f t="shared" ca="1" si="7"/>
        <v>4.3711317543924232E-2</v>
      </c>
      <c r="J44">
        <f t="shared" ca="1" si="8"/>
        <v>1.9351709514859203</v>
      </c>
      <c r="K44">
        <f t="shared" ca="1" si="9"/>
        <v>0.76600161087235707</v>
      </c>
      <c r="L44">
        <f t="shared" ca="1" si="10"/>
        <v>0.79918483292496401</v>
      </c>
      <c r="M44">
        <f t="shared" ca="1" si="11"/>
        <v>3.7451622302058483</v>
      </c>
      <c r="N44">
        <f t="shared" ca="1" si="11"/>
        <v>11.186141294331058</v>
      </c>
      <c r="O44">
        <f t="shared" ca="1" si="12"/>
        <v>11.186141294331058</v>
      </c>
      <c r="P44">
        <f t="shared" ca="1" si="13"/>
        <v>11.186141294331058</v>
      </c>
      <c r="R44" t="s">
        <v>11</v>
      </c>
      <c r="T44">
        <f ca="1">_xlfn.STDEV.S(P24:P10023)</f>
        <v>5.8592969056892477</v>
      </c>
    </row>
    <row r="45" spans="1:20" x14ac:dyDescent="0.2">
      <c r="A45">
        <v>22</v>
      </c>
      <c r="B45">
        <f t="shared" ca="1" si="0"/>
        <v>0.15311841987465222</v>
      </c>
      <c r="C45">
        <f t="shared" ca="1" si="1"/>
        <v>9.0737043882297073</v>
      </c>
      <c r="D45">
        <f t="shared" ca="1" si="2"/>
        <v>0.88058231820955191</v>
      </c>
      <c r="E45">
        <f t="shared" ca="1" si="3"/>
        <v>1.3228071171058735</v>
      </c>
      <c r="F45">
        <f t="shared" ca="1" si="4"/>
        <v>9.1073120932425358</v>
      </c>
      <c r="G45">
        <f t="shared" ca="1" si="5"/>
        <v>3.3331590519167129</v>
      </c>
      <c r="H45">
        <f t="shared" ca="1" si="6"/>
        <v>1.0569178619328021</v>
      </c>
      <c r="I45">
        <f t="shared" ca="1" si="7"/>
        <v>0.15311841987465222</v>
      </c>
      <c r="J45">
        <f t="shared" ca="1" si="8"/>
        <v>9.2268228081043588</v>
      </c>
      <c r="K45">
        <f t="shared" ca="1" si="9"/>
        <v>1.033700738084204</v>
      </c>
      <c r="L45">
        <f t="shared" ca="1" si="10"/>
        <v>1.4759255369805258</v>
      </c>
      <c r="M45">
        <f t="shared" ca="1" si="11"/>
        <v>18.334134901346893</v>
      </c>
      <c r="N45">
        <f t="shared" ca="1" si="11"/>
        <v>4.8090845888972389</v>
      </c>
      <c r="O45">
        <f t="shared" ca="1" si="12"/>
        <v>18.334134901346893</v>
      </c>
      <c r="P45">
        <f t="shared" ca="1" si="13"/>
        <v>18.334134901346893</v>
      </c>
      <c r="R45" t="s">
        <v>12</v>
      </c>
      <c r="T45">
        <f ca="1">T39-T43*T44/SQRT(T42)</f>
        <v>11.882953167693596</v>
      </c>
    </row>
    <row r="46" spans="1:20" x14ac:dyDescent="0.2">
      <c r="A46">
        <v>23</v>
      </c>
      <c r="B46">
        <f t="shared" ca="1" si="0"/>
        <v>0.49961860481912379</v>
      </c>
      <c r="C46">
        <f t="shared" ca="1" si="1"/>
        <v>1.873872314819214</v>
      </c>
      <c r="D46">
        <f t="shared" ca="1" si="2"/>
        <v>3.2141631817987135</v>
      </c>
      <c r="E46">
        <f t="shared" ca="1" si="3"/>
        <v>0.46543821074910929</v>
      </c>
      <c r="F46">
        <f t="shared" ca="1" si="4"/>
        <v>1.8788402469830752</v>
      </c>
      <c r="G46">
        <f t="shared" ca="1" si="5"/>
        <v>1.0107243682942899</v>
      </c>
      <c r="H46">
        <f t="shared" ca="1" si="6"/>
        <v>2.7355667466161395</v>
      </c>
      <c r="I46">
        <f t="shared" ca="1" si="7"/>
        <v>0.49961860481912379</v>
      </c>
      <c r="J46">
        <f t="shared" ca="1" si="8"/>
        <v>2.3734909196383378</v>
      </c>
      <c r="K46">
        <f t="shared" ca="1" si="9"/>
        <v>3.7137817866178375</v>
      </c>
      <c r="L46">
        <f t="shared" ca="1" si="10"/>
        <v>0.96505681556823308</v>
      </c>
      <c r="M46">
        <f t="shared" ca="1" si="11"/>
        <v>5.5926220336009127</v>
      </c>
      <c r="N46">
        <f t="shared" ca="1" si="11"/>
        <v>4.7245061549121274</v>
      </c>
      <c r="O46">
        <f t="shared" ca="1" si="12"/>
        <v>5.5926220336009127</v>
      </c>
      <c r="P46">
        <f t="shared" ca="1" si="13"/>
        <v>5.5926220336009127</v>
      </c>
      <c r="R46" t="s">
        <v>13</v>
      </c>
      <c r="T46">
        <f ca="1">T39+T43*T44/SQRT(T42)</f>
        <v>12.075724742909991</v>
      </c>
    </row>
    <row r="47" spans="1:20" x14ac:dyDescent="0.2">
      <c r="A47">
        <v>24</v>
      </c>
      <c r="B47">
        <f t="shared" ca="1" si="0"/>
        <v>0.26398786380392048</v>
      </c>
      <c r="C47">
        <f t="shared" ca="1" si="1"/>
        <v>4.9329030564163681</v>
      </c>
      <c r="D47">
        <f t="shared" ca="1" si="2"/>
        <v>3.5789852631917967</v>
      </c>
      <c r="E47">
        <f t="shared" ca="1" si="3"/>
        <v>7.2546250222858149</v>
      </c>
      <c r="F47">
        <f t="shared" ca="1" si="4"/>
        <v>1.8174877510195631</v>
      </c>
      <c r="G47">
        <f t="shared" ca="1" si="5"/>
        <v>2.9643421387515869</v>
      </c>
      <c r="H47">
        <f t="shared" ca="1" si="6"/>
        <v>2.1149374281849265</v>
      </c>
      <c r="I47">
        <f t="shared" ca="1" si="7"/>
        <v>0.26398786380392048</v>
      </c>
      <c r="J47">
        <f t="shared" ca="1" si="8"/>
        <v>5.1968909202202882</v>
      </c>
      <c r="K47">
        <f t="shared" ca="1" si="9"/>
        <v>3.8429731269957172</v>
      </c>
      <c r="L47">
        <f t="shared" ca="1" si="10"/>
        <v>7.518612886089735</v>
      </c>
      <c r="M47">
        <f t="shared" ca="1" si="11"/>
        <v>7.014378671239851</v>
      </c>
      <c r="N47">
        <f t="shared" ca="1" si="11"/>
        <v>10.482955024841322</v>
      </c>
      <c r="O47">
        <f t="shared" ca="1" si="12"/>
        <v>10.482955024841322</v>
      </c>
      <c r="P47">
        <f t="shared" ca="1" si="13"/>
        <v>10.482955024841322</v>
      </c>
    </row>
    <row r="48" spans="1:20" x14ac:dyDescent="0.2">
      <c r="A48">
        <v>25</v>
      </c>
      <c r="B48">
        <f t="shared" ca="1" si="0"/>
        <v>0.73192280677026522</v>
      </c>
      <c r="C48">
        <f t="shared" ca="1" si="1"/>
        <v>0.81827558220499685</v>
      </c>
      <c r="D48">
        <f t="shared" ca="1" si="2"/>
        <v>1.0018907805023489</v>
      </c>
      <c r="E48">
        <f t="shared" ca="1" si="3"/>
        <v>0.4827967916852296</v>
      </c>
      <c r="F48">
        <f t="shared" ca="1" si="4"/>
        <v>0.13899403941224925</v>
      </c>
      <c r="G48">
        <f t="shared" ca="1" si="5"/>
        <v>1.6321123343657591</v>
      </c>
      <c r="H48">
        <f t="shared" ca="1" si="6"/>
        <v>1.769217766072062</v>
      </c>
      <c r="I48">
        <f t="shared" ca="1" si="7"/>
        <v>0.73192280677026522</v>
      </c>
      <c r="J48">
        <f t="shared" ca="1" si="8"/>
        <v>1.5501983889752622</v>
      </c>
      <c r="K48">
        <f t="shared" ca="1" si="9"/>
        <v>1.7338135872726141</v>
      </c>
      <c r="L48">
        <f t="shared" ca="1" si="10"/>
        <v>1.2147195984554948</v>
      </c>
      <c r="M48">
        <f t="shared" ca="1" si="11"/>
        <v>1.8728076266848634</v>
      </c>
      <c r="N48">
        <f t="shared" ca="1" si="11"/>
        <v>3.3659259216383735</v>
      </c>
      <c r="O48">
        <f t="shared" ca="1" si="12"/>
        <v>3.3659259216383735</v>
      </c>
      <c r="P48">
        <f t="shared" ca="1" si="13"/>
        <v>3.3659259216383735</v>
      </c>
      <c r="R48" t="s">
        <v>27</v>
      </c>
      <c r="T48">
        <f ca="1">(12-T39)/(T44/SQRT(T42))</f>
        <v>0.35261986260066619</v>
      </c>
    </row>
    <row r="49" spans="1:24" x14ac:dyDescent="0.2">
      <c r="A49">
        <v>26</v>
      </c>
      <c r="B49">
        <f t="shared" ca="1" si="0"/>
        <v>0.20744490849453401</v>
      </c>
      <c r="C49">
        <f t="shared" ca="1" si="1"/>
        <v>6.292582462202824E-2</v>
      </c>
      <c r="D49">
        <f t="shared" ca="1" si="2"/>
        <v>3.3488316361277644</v>
      </c>
      <c r="E49">
        <f t="shared" ca="1" si="3"/>
        <v>2.0630072448557168</v>
      </c>
      <c r="F49">
        <f t="shared" ca="1" si="4"/>
        <v>1.3956866782945099</v>
      </c>
      <c r="G49">
        <f t="shared" ca="1" si="5"/>
        <v>1.8851516757408975</v>
      </c>
      <c r="H49">
        <f t="shared" ca="1" si="6"/>
        <v>0.80987033596504043</v>
      </c>
      <c r="I49">
        <f t="shared" ca="1" si="7"/>
        <v>0.20744490849453401</v>
      </c>
      <c r="J49">
        <f t="shared" ca="1" si="8"/>
        <v>0.27037073311656223</v>
      </c>
      <c r="K49">
        <f t="shared" ca="1" si="9"/>
        <v>3.5562765446222984</v>
      </c>
      <c r="L49">
        <f t="shared" ca="1" si="10"/>
        <v>2.2704521533502509</v>
      </c>
      <c r="M49">
        <f t="shared" ca="1" si="11"/>
        <v>4.9519632229168078</v>
      </c>
      <c r="N49">
        <f t="shared" ca="1" si="11"/>
        <v>5.4414282203631963</v>
      </c>
      <c r="O49">
        <f t="shared" ca="1" si="12"/>
        <v>5.4414282203631963</v>
      </c>
      <c r="P49">
        <f t="shared" ca="1" si="13"/>
        <v>5.4414282203631963</v>
      </c>
      <c r="R49" t="s">
        <v>25</v>
      </c>
      <c r="T49">
        <f ca="1">TDIST(T48,(T42-1),1)</f>
        <v>0.36219043851632027</v>
      </c>
    </row>
    <row r="50" spans="1:24" x14ac:dyDescent="0.2">
      <c r="A50">
        <v>27</v>
      </c>
      <c r="B50">
        <f t="shared" ca="1" si="0"/>
        <v>0.81699670586714979</v>
      </c>
      <c r="C50">
        <f t="shared" ca="1" si="1"/>
        <v>1.0768352931842426</v>
      </c>
      <c r="D50">
        <f t="shared" ca="1" si="2"/>
        <v>0.39828295459728136</v>
      </c>
      <c r="E50">
        <f t="shared" ca="1" si="3"/>
        <v>0.7135655675855983</v>
      </c>
      <c r="F50">
        <f t="shared" ca="1" si="4"/>
        <v>5.6808361863214305</v>
      </c>
      <c r="G50">
        <f t="shared" ca="1" si="5"/>
        <v>1.5827618856148422</v>
      </c>
      <c r="H50">
        <f t="shared" ca="1" si="6"/>
        <v>0.59997586677796999</v>
      </c>
      <c r="I50">
        <f t="shared" ca="1" si="7"/>
        <v>0.81699670586714979</v>
      </c>
      <c r="J50">
        <f t="shared" ca="1" si="8"/>
        <v>1.8938319990513923</v>
      </c>
      <c r="K50">
        <f t="shared" ca="1" si="9"/>
        <v>1.2152796604644311</v>
      </c>
      <c r="L50">
        <f t="shared" ca="1" si="10"/>
        <v>1.5305622734527482</v>
      </c>
      <c r="M50">
        <f t="shared" ca="1" si="11"/>
        <v>7.5746681853728228</v>
      </c>
      <c r="N50">
        <f t="shared" ca="1" si="11"/>
        <v>3.1133241590675906</v>
      </c>
      <c r="O50">
        <f t="shared" ca="1" si="12"/>
        <v>7.5746681853728228</v>
      </c>
      <c r="P50">
        <f t="shared" ca="1" si="13"/>
        <v>7.5746681853728228</v>
      </c>
      <c r="X50" t="s">
        <v>24</v>
      </c>
    </row>
    <row r="51" spans="1:24" x14ac:dyDescent="0.2">
      <c r="A51">
        <v>28</v>
      </c>
      <c r="B51">
        <f t="shared" ca="1" si="0"/>
        <v>0.91703197482062204</v>
      </c>
      <c r="C51">
        <f t="shared" ca="1" si="1"/>
        <v>0.60097421544841989</v>
      </c>
      <c r="D51">
        <f t="shared" ca="1" si="2"/>
        <v>3.4744557928669355</v>
      </c>
      <c r="E51">
        <f t="shared" ca="1" si="3"/>
        <v>1.4627756018892564</v>
      </c>
      <c r="F51">
        <f t="shared" ca="1" si="4"/>
        <v>2.51325552438046</v>
      </c>
      <c r="G51">
        <f t="shared" ca="1" si="5"/>
        <v>13.355691353618312</v>
      </c>
      <c r="H51">
        <f t="shared" ca="1" si="6"/>
        <v>0.10082956953094202</v>
      </c>
      <c r="I51">
        <f t="shared" ca="1" si="7"/>
        <v>0.91703197482062204</v>
      </c>
      <c r="J51">
        <f t="shared" ca="1" si="8"/>
        <v>1.518006190269042</v>
      </c>
      <c r="K51">
        <f t="shared" ca="1" si="9"/>
        <v>4.3914877676875577</v>
      </c>
      <c r="L51">
        <f t="shared" ca="1" si="10"/>
        <v>2.3798075767098785</v>
      </c>
      <c r="M51">
        <f t="shared" ca="1" si="11"/>
        <v>6.9047432920680176</v>
      </c>
      <c r="N51">
        <f t="shared" ca="1" si="11"/>
        <v>17.747179121305869</v>
      </c>
      <c r="O51">
        <f t="shared" ca="1" si="12"/>
        <v>17.747179121305869</v>
      </c>
      <c r="P51">
        <f t="shared" ca="1" si="13"/>
        <v>17.747179121305869</v>
      </c>
    </row>
    <row r="52" spans="1:24" x14ac:dyDescent="0.2">
      <c r="A52">
        <v>29</v>
      </c>
      <c r="B52">
        <f t="shared" ca="1" si="0"/>
        <v>0.2190899320021085</v>
      </c>
      <c r="C52">
        <f t="shared" ca="1" si="1"/>
        <v>2.6948687457255139E-2</v>
      </c>
      <c r="D52">
        <f t="shared" ca="1" si="2"/>
        <v>2.0363929583072418</v>
      </c>
      <c r="E52">
        <f t="shared" ca="1" si="3"/>
        <v>0.81177874096307967</v>
      </c>
      <c r="F52">
        <f t="shared" ca="1" si="4"/>
        <v>1.0601739263431513</v>
      </c>
      <c r="G52">
        <f t="shared" ca="1" si="5"/>
        <v>2.2570007169025041</v>
      </c>
      <c r="H52">
        <f t="shared" ca="1" si="6"/>
        <v>3.089570887579522</v>
      </c>
      <c r="I52">
        <f t="shared" ca="1" si="7"/>
        <v>0.2190899320021085</v>
      </c>
      <c r="J52">
        <f t="shared" ca="1" si="8"/>
        <v>0.24603861945936364</v>
      </c>
      <c r="K52">
        <f t="shared" ca="1" si="9"/>
        <v>2.2554828903093505</v>
      </c>
      <c r="L52">
        <f t="shared" ca="1" si="10"/>
        <v>1.0308686729651881</v>
      </c>
      <c r="M52">
        <f t="shared" ca="1" si="11"/>
        <v>3.3156568166525018</v>
      </c>
      <c r="N52">
        <f t="shared" ca="1" si="11"/>
        <v>4.5124836072118546</v>
      </c>
      <c r="O52">
        <f t="shared" ca="1" si="12"/>
        <v>4.5124836072118546</v>
      </c>
      <c r="P52">
        <f t="shared" ca="1" si="13"/>
        <v>4.5124836072118546</v>
      </c>
    </row>
    <row r="53" spans="1:24" x14ac:dyDescent="0.2">
      <c r="A53">
        <v>30</v>
      </c>
      <c r="B53">
        <f t="shared" ca="1" si="0"/>
        <v>0.93603414432448639</v>
      </c>
      <c r="C53">
        <f t="shared" ca="1" si="1"/>
        <v>0.42792192222556469</v>
      </c>
      <c r="D53">
        <f t="shared" ca="1" si="2"/>
        <v>0.82933553065699206</v>
      </c>
      <c r="E53">
        <f t="shared" ca="1" si="3"/>
        <v>4.7258323901245216</v>
      </c>
      <c r="F53">
        <f t="shared" ca="1" si="4"/>
        <v>9.0305207914236281</v>
      </c>
      <c r="G53">
        <f t="shared" ca="1" si="5"/>
        <v>1.8391959939093701</v>
      </c>
      <c r="H53">
        <f t="shared" ca="1" si="6"/>
        <v>1.6433978663795408</v>
      </c>
      <c r="I53">
        <f t="shared" ca="1" si="7"/>
        <v>0.93603414432448639</v>
      </c>
      <c r="J53">
        <f t="shared" ca="1" si="8"/>
        <v>1.3639560665500512</v>
      </c>
      <c r="K53">
        <f t="shared" ca="1" si="9"/>
        <v>1.7653696749814785</v>
      </c>
      <c r="L53">
        <f t="shared" ca="1" si="10"/>
        <v>5.6618665344490076</v>
      </c>
      <c r="M53">
        <f t="shared" ca="1" si="11"/>
        <v>10.795890466405107</v>
      </c>
      <c r="N53">
        <f t="shared" ca="1" si="11"/>
        <v>7.5010625283583776</v>
      </c>
      <c r="O53">
        <f t="shared" ca="1" si="12"/>
        <v>10.795890466405107</v>
      </c>
      <c r="P53">
        <f t="shared" ca="1" si="13"/>
        <v>10.795890466405107</v>
      </c>
      <c r="R53" t="s">
        <v>23</v>
      </c>
      <c r="T53">
        <f ca="1">(12-T39)/T44</f>
        <v>3.5261986260066618E-3</v>
      </c>
      <c r="V53" t="s">
        <v>26</v>
      </c>
    </row>
    <row r="54" spans="1:24" x14ac:dyDescent="0.2">
      <c r="A54">
        <v>31</v>
      </c>
      <c r="B54">
        <f t="shared" ca="1" si="0"/>
        <v>0.28706594246157591</v>
      </c>
      <c r="C54">
        <f t="shared" ca="1" si="1"/>
        <v>2.3753632446626285</v>
      </c>
      <c r="D54">
        <f t="shared" ca="1" si="2"/>
        <v>2.403800122109637</v>
      </c>
      <c r="E54">
        <f t="shared" ca="1" si="3"/>
        <v>1.692072660882967</v>
      </c>
      <c r="F54">
        <f t="shared" ca="1" si="4"/>
        <v>6.0490204378600003</v>
      </c>
      <c r="G54">
        <f t="shared" ca="1" si="5"/>
        <v>1.1074864156115298</v>
      </c>
      <c r="H54">
        <f t="shared" ca="1" si="6"/>
        <v>0.49130661986756635</v>
      </c>
      <c r="I54">
        <f t="shared" ca="1" si="7"/>
        <v>0.28706594246157591</v>
      </c>
      <c r="J54">
        <f t="shared" ca="1" si="8"/>
        <v>2.6624291871242045</v>
      </c>
      <c r="K54">
        <f t="shared" ca="1" si="9"/>
        <v>2.690866064571213</v>
      </c>
      <c r="L54">
        <f t="shared" ca="1" si="10"/>
        <v>1.9791386033445431</v>
      </c>
      <c r="M54">
        <f t="shared" ca="1" si="11"/>
        <v>8.7398865024312133</v>
      </c>
      <c r="N54">
        <f t="shared" ca="1" si="11"/>
        <v>3.7983524801827429</v>
      </c>
      <c r="O54">
        <f t="shared" ca="1" si="12"/>
        <v>8.7398865024312133</v>
      </c>
      <c r="P54">
        <f t="shared" ca="1" si="13"/>
        <v>8.7398865024312133</v>
      </c>
      <c r="R54" t="s">
        <v>0</v>
      </c>
      <c r="T54" s="2" t="e">
        <f>AVERAGE(Q54:Q10053)</f>
        <v>#DIV/0!</v>
      </c>
    </row>
    <row r="55" spans="1:24" x14ac:dyDescent="0.2">
      <c r="A55">
        <v>32</v>
      </c>
      <c r="B55">
        <f t="shared" ca="1" si="0"/>
        <v>0.58557036074106272</v>
      </c>
      <c r="C55">
        <f t="shared" ca="1" si="1"/>
        <v>3.1418839279236082</v>
      </c>
      <c r="D55">
        <f t="shared" ca="1" si="2"/>
        <v>3.5549936295661664</v>
      </c>
      <c r="E55">
        <f t="shared" ca="1" si="3"/>
        <v>2.2555944039844831</v>
      </c>
      <c r="F55">
        <f t="shared" ca="1" si="4"/>
        <v>10.799986216098745</v>
      </c>
      <c r="G55">
        <f t="shared" ca="1" si="5"/>
        <v>12.930428175395324</v>
      </c>
      <c r="H55">
        <f t="shared" ca="1" si="6"/>
        <v>0.17801219370922178</v>
      </c>
      <c r="I55">
        <f t="shared" ca="1" si="7"/>
        <v>0.58557036074106272</v>
      </c>
      <c r="J55">
        <f t="shared" ca="1" si="8"/>
        <v>3.7274542886646707</v>
      </c>
      <c r="K55">
        <f t="shared" ca="1" si="9"/>
        <v>4.1405639903072293</v>
      </c>
      <c r="L55">
        <f t="shared" ca="1" si="10"/>
        <v>2.841164764725546</v>
      </c>
      <c r="M55">
        <f t="shared" ca="1" si="11"/>
        <v>14.940550206405973</v>
      </c>
      <c r="N55">
        <f t="shared" ca="1" si="11"/>
        <v>17.070992165702553</v>
      </c>
      <c r="O55">
        <f t="shared" ca="1" si="12"/>
        <v>17.070992165702553</v>
      </c>
      <c r="P55">
        <f t="shared" ca="1" si="13"/>
        <v>17.070992165702553</v>
      </c>
      <c r="R55" s="1"/>
    </row>
    <row r="56" spans="1:24" x14ac:dyDescent="0.2">
      <c r="A56">
        <v>33</v>
      </c>
      <c r="B56">
        <f t="shared" ca="1" si="0"/>
        <v>0.24477282327544583</v>
      </c>
      <c r="C56">
        <f t="shared" ca="1" si="1"/>
        <v>3.3379330963756768</v>
      </c>
      <c r="D56">
        <f t="shared" ca="1" si="2"/>
        <v>0.13671766180530698</v>
      </c>
      <c r="E56">
        <f t="shared" ca="1" si="3"/>
        <v>10.626962917273437</v>
      </c>
      <c r="F56">
        <f t="shared" ca="1" si="4"/>
        <v>0.19779340679154228</v>
      </c>
      <c r="G56">
        <f t="shared" ca="1" si="5"/>
        <v>3.9689588663438529</v>
      </c>
      <c r="H56">
        <f t="shared" ca="1" si="6"/>
        <v>3.3272179673432967</v>
      </c>
      <c r="I56">
        <f t="shared" ca="1" si="7"/>
        <v>0.24477282327544583</v>
      </c>
      <c r="J56">
        <f t="shared" ca="1" si="8"/>
        <v>3.5827059196511226</v>
      </c>
      <c r="K56">
        <f t="shared" ca="1" si="9"/>
        <v>0.38149048508075278</v>
      </c>
      <c r="L56">
        <f t="shared" ca="1" si="10"/>
        <v>10.871735740548882</v>
      </c>
      <c r="M56">
        <f t="shared" ca="1" si="11"/>
        <v>3.7804993264426647</v>
      </c>
      <c r="N56">
        <f t="shared" ca="1" si="11"/>
        <v>14.840694606892734</v>
      </c>
      <c r="O56">
        <f t="shared" ca="1" si="12"/>
        <v>14.840694606892734</v>
      </c>
      <c r="P56">
        <f t="shared" ca="1" si="13"/>
        <v>14.840694606892734</v>
      </c>
    </row>
    <row r="57" spans="1:24" x14ac:dyDescent="0.2">
      <c r="A57">
        <v>34</v>
      </c>
      <c r="B57">
        <f t="shared" ca="1" si="0"/>
        <v>0.35720445161370346</v>
      </c>
      <c r="C57">
        <f t="shared" ca="1" si="1"/>
        <v>0.21670732196128611</v>
      </c>
      <c r="D57">
        <f t="shared" ca="1" si="2"/>
        <v>2.2493549477657711</v>
      </c>
      <c r="E57">
        <f t="shared" ca="1" si="3"/>
        <v>0.21378193404610824</v>
      </c>
      <c r="F57">
        <f t="shared" ca="1" si="4"/>
        <v>4.3035123300283384</v>
      </c>
      <c r="G57">
        <f t="shared" ca="1" si="5"/>
        <v>1.9478448813175475</v>
      </c>
      <c r="H57">
        <f t="shared" ca="1" si="6"/>
        <v>1.1823536876034484</v>
      </c>
      <c r="I57">
        <f t="shared" ca="1" si="7"/>
        <v>0.35720445161370346</v>
      </c>
      <c r="J57">
        <f t="shared" ca="1" si="8"/>
        <v>0.57391177357498957</v>
      </c>
      <c r="K57">
        <f t="shared" ca="1" si="9"/>
        <v>2.6065593993794747</v>
      </c>
      <c r="L57">
        <f t="shared" ca="1" si="10"/>
        <v>0.57098638565981163</v>
      </c>
      <c r="M57">
        <f t="shared" ca="1" si="11"/>
        <v>6.9100717294078127</v>
      </c>
      <c r="N57">
        <f t="shared" ca="1" si="11"/>
        <v>4.554404280697022</v>
      </c>
      <c r="O57">
        <f t="shared" ca="1" si="12"/>
        <v>6.9100717294078127</v>
      </c>
      <c r="P57">
        <f t="shared" ca="1" si="13"/>
        <v>6.9100717294078127</v>
      </c>
    </row>
    <row r="58" spans="1:24" x14ac:dyDescent="0.2">
      <c r="A58">
        <v>35</v>
      </c>
      <c r="B58">
        <f t="shared" ca="1" si="0"/>
        <v>1.4036085811270633</v>
      </c>
      <c r="C58">
        <f t="shared" ca="1" si="1"/>
        <v>0.51651490721559701</v>
      </c>
      <c r="D58">
        <f t="shared" ca="1" si="2"/>
        <v>7.0497923620227585</v>
      </c>
      <c r="E58">
        <f t="shared" ca="1" si="3"/>
        <v>3.2751579366982702</v>
      </c>
      <c r="F58">
        <f t="shared" ca="1" si="4"/>
        <v>0.70705603693432895</v>
      </c>
      <c r="G58">
        <f t="shared" ca="1" si="5"/>
        <v>1.4653665935020921</v>
      </c>
      <c r="H58">
        <f t="shared" ca="1" si="6"/>
        <v>5.363031205670957</v>
      </c>
      <c r="I58">
        <f t="shared" ca="1" si="7"/>
        <v>1.4036085811270633</v>
      </c>
      <c r="J58">
        <f t="shared" ca="1" si="8"/>
        <v>1.9201234883426603</v>
      </c>
      <c r="K58">
        <f t="shared" ca="1" si="9"/>
        <v>8.4534009431498216</v>
      </c>
      <c r="L58">
        <f t="shared" ca="1" si="10"/>
        <v>4.6787665178253333</v>
      </c>
      <c r="M58">
        <f t="shared" ca="1" si="11"/>
        <v>9.1604569800841507</v>
      </c>
      <c r="N58">
        <f t="shared" ca="1" si="11"/>
        <v>9.918767536651913</v>
      </c>
      <c r="O58">
        <f t="shared" ca="1" si="12"/>
        <v>9.918767536651913</v>
      </c>
      <c r="P58">
        <f t="shared" ca="1" si="13"/>
        <v>9.918767536651913</v>
      </c>
      <c r="R58" s="1" t="s">
        <v>8</v>
      </c>
    </row>
    <row r="59" spans="1:24" x14ac:dyDescent="0.2">
      <c r="A59">
        <v>36</v>
      </c>
      <c r="B59">
        <f t="shared" ca="1" si="0"/>
        <v>6.9830916110157057E-2</v>
      </c>
      <c r="C59">
        <f t="shared" ca="1" si="1"/>
        <v>12.572949359948138</v>
      </c>
      <c r="D59">
        <f t="shared" ca="1" si="2"/>
        <v>7.9618609084273526E-2</v>
      </c>
      <c r="E59">
        <f t="shared" ca="1" si="3"/>
        <v>2.9687094274226955</v>
      </c>
      <c r="F59">
        <f t="shared" ca="1" si="4"/>
        <v>4.8078209741451117</v>
      </c>
      <c r="G59">
        <f t="shared" ca="1" si="5"/>
        <v>3.2662514527069439</v>
      </c>
      <c r="H59">
        <f t="shared" ca="1" si="6"/>
        <v>0.53379555500215636</v>
      </c>
      <c r="I59">
        <f t="shared" ca="1" si="7"/>
        <v>6.9830916110157057E-2</v>
      </c>
      <c r="J59">
        <f t="shared" ca="1" si="8"/>
        <v>12.642780276058295</v>
      </c>
      <c r="K59">
        <f t="shared" ca="1" si="9"/>
        <v>0.14944952519443058</v>
      </c>
      <c r="L59">
        <f t="shared" ca="1" si="10"/>
        <v>3.0385403435328526</v>
      </c>
      <c r="M59">
        <f t="shared" ca="1" si="11"/>
        <v>17.450601250203405</v>
      </c>
      <c r="N59">
        <f t="shared" ca="1" si="11"/>
        <v>6.3047917962397966</v>
      </c>
      <c r="O59">
        <f t="shared" ca="1" si="12"/>
        <v>17.450601250203405</v>
      </c>
      <c r="P59">
        <f t="shared" ca="1" si="13"/>
        <v>17.450601250203405</v>
      </c>
      <c r="R59" t="s">
        <v>9</v>
      </c>
      <c r="T59">
        <f>COUNT(Q54:Q10053)</f>
        <v>0</v>
      </c>
    </row>
    <row r="60" spans="1:24" x14ac:dyDescent="0.2">
      <c r="A60">
        <v>37</v>
      </c>
      <c r="B60">
        <f t="shared" ca="1" si="0"/>
        <v>4.2231050729077166</v>
      </c>
      <c r="C60">
        <f t="shared" ca="1" si="1"/>
        <v>0.5375233195371123</v>
      </c>
      <c r="D60">
        <f t="shared" ca="1" si="2"/>
        <v>3.792391702634708</v>
      </c>
      <c r="E60">
        <f t="shared" ca="1" si="3"/>
        <v>0.18653923928193708</v>
      </c>
      <c r="F60">
        <f t="shared" ca="1" si="4"/>
        <v>1.8003964353632131</v>
      </c>
      <c r="G60">
        <f t="shared" ca="1" si="5"/>
        <v>2.3811079519172176</v>
      </c>
      <c r="H60">
        <f t="shared" ca="1" si="6"/>
        <v>2.591825773806645</v>
      </c>
      <c r="I60">
        <f t="shared" ca="1" si="7"/>
        <v>4.2231050729077166</v>
      </c>
      <c r="J60">
        <f t="shared" ca="1" si="8"/>
        <v>4.7606283924448292</v>
      </c>
      <c r="K60">
        <f t="shared" ca="1" si="9"/>
        <v>8.0154967755424238</v>
      </c>
      <c r="L60">
        <f t="shared" ca="1" si="10"/>
        <v>4.4096443121896538</v>
      </c>
      <c r="M60">
        <f t="shared" ca="1" si="11"/>
        <v>9.8158932109056369</v>
      </c>
      <c r="N60">
        <f t="shared" ca="1" si="11"/>
        <v>10.396604727459641</v>
      </c>
      <c r="O60">
        <f t="shared" ca="1" si="12"/>
        <v>10.396604727459641</v>
      </c>
      <c r="P60">
        <f t="shared" ca="1" si="13"/>
        <v>10.396604727459641</v>
      </c>
      <c r="R60" t="s">
        <v>10</v>
      </c>
      <c r="T60" t="e">
        <f>_xlfn.T.INV(0.975,T59-1)</f>
        <v>#NUM!</v>
      </c>
    </row>
    <row r="61" spans="1:24" x14ac:dyDescent="0.2">
      <c r="A61">
        <v>38</v>
      </c>
      <c r="B61">
        <f t="shared" ca="1" si="0"/>
        <v>2.9561072430523279</v>
      </c>
      <c r="C61">
        <f t="shared" ca="1" si="1"/>
        <v>2.688179254516522</v>
      </c>
      <c r="D61">
        <f t="shared" ca="1" si="2"/>
        <v>11.994802964747272</v>
      </c>
      <c r="E61">
        <f t="shared" ca="1" si="3"/>
        <v>0.87699379814731382</v>
      </c>
      <c r="F61">
        <f t="shared" ca="1" si="4"/>
        <v>1.0394172742901067</v>
      </c>
      <c r="G61">
        <f t="shared" ca="1" si="5"/>
        <v>7.0222374237956409</v>
      </c>
      <c r="H61">
        <f t="shared" ca="1" si="6"/>
        <v>0.28537044260769923</v>
      </c>
      <c r="I61">
        <f t="shared" ca="1" si="7"/>
        <v>2.9561072430523279</v>
      </c>
      <c r="J61">
        <f t="shared" ca="1" si="8"/>
        <v>5.6442864975688494</v>
      </c>
      <c r="K61">
        <f t="shared" ca="1" si="9"/>
        <v>14.9509102077996</v>
      </c>
      <c r="L61">
        <f t="shared" ca="1" si="10"/>
        <v>3.8331010411996416</v>
      </c>
      <c r="M61">
        <f t="shared" ca="1" si="11"/>
        <v>15.990327482089707</v>
      </c>
      <c r="N61">
        <f t="shared" ca="1" si="11"/>
        <v>21.973147631595239</v>
      </c>
      <c r="O61">
        <f t="shared" ca="1" si="12"/>
        <v>21.973147631595239</v>
      </c>
      <c r="P61">
        <f t="shared" ca="1" si="13"/>
        <v>21.973147631595239</v>
      </c>
      <c r="R61" t="s">
        <v>11</v>
      </c>
      <c r="T61" t="e">
        <f>_xlfn.STDEV.S(Q54:Q1153)</f>
        <v>#DIV/0!</v>
      </c>
      <c r="V61" t="e">
        <f>_xlfn.STDEV.P(Q54:Q1153)</f>
        <v>#DIV/0!</v>
      </c>
    </row>
    <row r="62" spans="1:24" x14ac:dyDescent="0.2">
      <c r="A62">
        <v>39</v>
      </c>
      <c r="B62">
        <f t="shared" ca="1" si="0"/>
        <v>1.6045335048018892</v>
      </c>
      <c r="C62">
        <f t="shared" ca="1" si="1"/>
        <v>2.9611265212411562</v>
      </c>
      <c r="D62">
        <f t="shared" ca="1" si="2"/>
        <v>2.2586304389712795</v>
      </c>
      <c r="E62">
        <f t="shared" ca="1" si="3"/>
        <v>0.20561107786626162</v>
      </c>
      <c r="F62">
        <f t="shared" ca="1" si="4"/>
        <v>1.8691358544363836</v>
      </c>
      <c r="G62">
        <f t="shared" ca="1" si="5"/>
        <v>0.86000043094262535</v>
      </c>
      <c r="H62">
        <f t="shared" ca="1" si="6"/>
        <v>0.42692949938522906</v>
      </c>
      <c r="I62">
        <f t="shared" ca="1" si="7"/>
        <v>1.6045335048018892</v>
      </c>
      <c r="J62">
        <f t="shared" ca="1" si="8"/>
        <v>4.5656600260430453</v>
      </c>
      <c r="K62">
        <f t="shared" ca="1" si="9"/>
        <v>3.8631639437731686</v>
      </c>
      <c r="L62">
        <f t="shared" ca="1" si="10"/>
        <v>1.8101445826681508</v>
      </c>
      <c r="M62">
        <f t="shared" ca="1" si="11"/>
        <v>6.4347958804794292</v>
      </c>
      <c r="N62">
        <f t="shared" ca="1" si="11"/>
        <v>4.7231643747157941</v>
      </c>
      <c r="O62">
        <f t="shared" ca="1" si="12"/>
        <v>6.4347958804794292</v>
      </c>
      <c r="P62">
        <f t="shared" ca="1" si="13"/>
        <v>6.4347958804794292</v>
      </c>
      <c r="R62" t="s">
        <v>12</v>
      </c>
      <c r="T62" t="e">
        <f>T54-T60*T61/SQRT(T59)</f>
        <v>#DIV/0!</v>
      </c>
      <c r="V62" t="e">
        <f>_xlfn.CONFIDENCE.T(0.05,V61,T59)</f>
        <v>#DIV/0!</v>
      </c>
    </row>
    <row r="63" spans="1:24" x14ac:dyDescent="0.2">
      <c r="A63">
        <v>40</v>
      </c>
      <c r="B63">
        <f t="shared" ca="1" si="0"/>
        <v>0.12020983653332483</v>
      </c>
      <c r="C63">
        <f t="shared" ca="1" si="1"/>
        <v>11.574885541538121</v>
      </c>
      <c r="D63">
        <f t="shared" ca="1" si="2"/>
        <v>0.91176881720596137</v>
      </c>
      <c r="E63">
        <f t="shared" ca="1" si="3"/>
        <v>3.1034577906234206</v>
      </c>
      <c r="F63">
        <f t="shared" ca="1" si="4"/>
        <v>3.9560806620772233</v>
      </c>
      <c r="G63">
        <f t="shared" ca="1" si="5"/>
        <v>1.7849775671007329</v>
      </c>
      <c r="H63">
        <f t="shared" ca="1" si="6"/>
        <v>0.58147074593842163</v>
      </c>
      <c r="I63">
        <f t="shared" ca="1" si="7"/>
        <v>0.12020983653332483</v>
      </c>
      <c r="J63">
        <f t="shared" ca="1" si="8"/>
        <v>11.695095378071446</v>
      </c>
      <c r="K63">
        <f t="shared" ca="1" si="9"/>
        <v>1.0319786537392861</v>
      </c>
      <c r="L63">
        <f t="shared" ca="1" si="10"/>
        <v>3.2236676271567455</v>
      </c>
      <c r="M63">
        <f t="shared" ca="1" si="11"/>
        <v>15.65117604014867</v>
      </c>
      <c r="N63">
        <f t="shared" ca="1" si="11"/>
        <v>5.0086451942574781</v>
      </c>
      <c r="O63">
        <f t="shared" ca="1" si="12"/>
        <v>15.65117604014867</v>
      </c>
      <c r="P63">
        <f t="shared" ca="1" si="13"/>
        <v>15.65117604014867</v>
      </c>
      <c r="R63" t="s">
        <v>13</v>
      </c>
      <c r="T63" t="e">
        <f>T54+T60*T61/SQRT(T59)</f>
        <v>#DIV/0!</v>
      </c>
    </row>
    <row r="64" spans="1:24" x14ac:dyDescent="0.2">
      <c r="A64">
        <v>41</v>
      </c>
      <c r="B64">
        <f t="shared" ca="1" si="0"/>
        <v>0.72494266235348293</v>
      </c>
      <c r="C64">
        <f t="shared" ca="1" si="1"/>
        <v>0.84836371771419006</v>
      </c>
      <c r="D64">
        <f t="shared" ca="1" si="2"/>
        <v>1.1162128580449595</v>
      </c>
      <c r="E64">
        <f t="shared" ca="1" si="3"/>
        <v>2.581537166750159</v>
      </c>
      <c r="F64">
        <f t="shared" ca="1" si="4"/>
        <v>6.13118886676512</v>
      </c>
      <c r="G64">
        <f t="shared" ca="1" si="5"/>
        <v>0.17447802252828859</v>
      </c>
      <c r="H64">
        <f t="shared" ca="1" si="6"/>
        <v>0.30359466236570803</v>
      </c>
      <c r="I64">
        <f t="shared" ca="1" si="7"/>
        <v>0.72494266235348293</v>
      </c>
      <c r="J64">
        <f t="shared" ca="1" si="8"/>
        <v>1.573306380067673</v>
      </c>
      <c r="K64">
        <f t="shared" ca="1" si="9"/>
        <v>1.8411555203984424</v>
      </c>
      <c r="L64">
        <f t="shared" ca="1" si="10"/>
        <v>3.3064798291036421</v>
      </c>
      <c r="M64">
        <f t="shared" ca="1" si="11"/>
        <v>7.9723443871635622</v>
      </c>
      <c r="N64">
        <f t="shared" ca="1" si="11"/>
        <v>3.4809578516319308</v>
      </c>
      <c r="O64">
        <f t="shared" ca="1" si="12"/>
        <v>7.9723443871635622</v>
      </c>
      <c r="P64">
        <f t="shared" ca="1" si="13"/>
        <v>7.9723443871635622</v>
      </c>
    </row>
    <row r="65" spans="1:20" x14ac:dyDescent="0.2">
      <c r="A65">
        <v>42</v>
      </c>
      <c r="B65">
        <f t="shared" ca="1" si="0"/>
        <v>0.29420387111527657</v>
      </c>
      <c r="C65">
        <f t="shared" ca="1" si="1"/>
        <v>6.351849593578387</v>
      </c>
      <c r="D65">
        <f t="shared" ca="1" si="2"/>
        <v>0.42739591110559472</v>
      </c>
      <c r="E65">
        <f t="shared" ca="1" si="3"/>
        <v>1.6281531737947452</v>
      </c>
      <c r="F65">
        <f t="shared" ca="1" si="4"/>
        <v>12.190797735415442</v>
      </c>
      <c r="G65">
        <f t="shared" ca="1" si="5"/>
        <v>7.2089190310441369</v>
      </c>
      <c r="H65">
        <f t="shared" ca="1" si="6"/>
        <v>2.3761302630254861</v>
      </c>
      <c r="I65">
        <f t="shared" ca="1" si="7"/>
        <v>0.29420387111527657</v>
      </c>
      <c r="J65">
        <f t="shared" ca="1" si="8"/>
        <v>6.6460534646936633</v>
      </c>
      <c r="K65">
        <f t="shared" ca="1" si="9"/>
        <v>0.72159978222087129</v>
      </c>
      <c r="L65">
        <f t="shared" ca="1" si="10"/>
        <v>1.9223570449100218</v>
      </c>
      <c r="M65">
        <f t="shared" ca="1" si="11"/>
        <v>18.836851200109106</v>
      </c>
      <c r="N65">
        <f t="shared" ca="1" si="11"/>
        <v>9.1312760759541582</v>
      </c>
      <c r="O65">
        <f t="shared" ca="1" si="12"/>
        <v>18.836851200109106</v>
      </c>
      <c r="P65">
        <f t="shared" ca="1" si="13"/>
        <v>18.836851200109106</v>
      </c>
      <c r="T65" t="e">
        <f>CONFIDENCE(0.05,T61,T59)</f>
        <v>#DIV/0!</v>
      </c>
    </row>
    <row r="66" spans="1:20" x14ac:dyDescent="0.2">
      <c r="A66">
        <v>43</v>
      </c>
      <c r="B66">
        <f t="shared" ca="1" si="0"/>
        <v>0.42570603583265193</v>
      </c>
      <c r="C66">
        <f t="shared" ca="1" si="1"/>
        <v>1.6461383926178579</v>
      </c>
      <c r="D66">
        <f t="shared" ca="1" si="2"/>
        <v>5.344821304271008</v>
      </c>
      <c r="E66">
        <f t="shared" ca="1" si="3"/>
        <v>2.2214124455303073</v>
      </c>
      <c r="F66">
        <f t="shared" ca="1" si="4"/>
        <v>1.1157042464049525</v>
      </c>
      <c r="G66">
        <f t="shared" ca="1" si="5"/>
        <v>2.8004522542380097</v>
      </c>
      <c r="H66">
        <f t="shared" ca="1" si="6"/>
        <v>6.273575093525511</v>
      </c>
      <c r="I66">
        <f t="shared" ca="1" si="7"/>
        <v>0.42570603583265193</v>
      </c>
      <c r="J66">
        <f t="shared" ca="1" si="8"/>
        <v>2.0718444284505098</v>
      </c>
      <c r="K66">
        <f t="shared" ca="1" si="9"/>
        <v>5.7705273401036603</v>
      </c>
      <c r="L66">
        <f t="shared" ca="1" si="10"/>
        <v>2.6471184813629591</v>
      </c>
      <c r="M66">
        <f t="shared" ca="1" si="11"/>
        <v>6.8862315865086128</v>
      </c>
      <c r="N66">
        <f t="shared" ca="1" si="11"/>
        <v>8.5709795943416704</v>
      </c>
      <c r="O66">
        <f t="shared" ca="1" si="12"/>
        <v>8.5709795943416704</v>
      </c>
      <c r="P66">
        <f t="shared" ca="1" si="13"/>
        <v>8.5709795943416704</v>
      </c>
    </row>
    <row r="67" spans="1:20" x14ac:dyDescent="0.2">
      <c r="A67">
        <v>44</v>
      </c>
      <c r="B67">
        <f t="shared" ca="1" si="0"/>
        <v>2.8857000300693612</v>
      </c>
      <c r="C67">
        <f t="shared" ca="1" si="1"/>
        <v>1.5448094655047581E-2</v>
      </c>
      <c r="D67">
        <f t="shared" ca="1" si="2"/>
        <v>2.5192425771003042</v>
      </c>
      <c r="E67">
        <f t="shared" ca="1" si="3"/>
        <v>3.2652540217477606</v>
      </c>
      <c r="F67">
        <f t="shared" ca="1" si="4"/>
        <v>2.4662182486140387</v>
      </c>
      <c r="G67">
        <f t="shared" ca="1" si="5"/>
        <v>0.47126317492708331</v>
      </c>
      <c r="H67">
        <f t="shared" ca="1" si="6"/>
        <v>1.1854930682604525</v>
      </c>
      <c r="I67">
        <f t="shared" ca="1" si="7"/>
        <v>2.8857000300693612</v>
      </c>
      <c r="J67">
        <f t="shared" ca="1" si="8"/>
        <v>2.9011481247244086</v>
      </c>
      <c r="K67">
        <f t="shared" ca="1" si="9"/>
        <v>5.4049426071696658</v>
      </c>
      <c r="L67">
        <f t="shared" ca="1" si="10"/>
        <v>6.1509540518171217</v>
      </c>
      <c r="M67">
        <f t="shared" ca="1" si="11"/>
        <v>7.8711608557837049</v>
      </c>
      <c r="N67">
        <f t="shared" ca="1" si="11"/>
        <v>6.6222172267442048</v>
      </c>
      <c r="O67">
        <f t="shared" ca="1" si="12"/>
        <v>7.8711608557837049</v>
      </c>
      <c r="P67">
        <f t="shared" ca="1" si="13"/>
        <v>7.8711608557837049</v>
      </c>
    </row>
    <row r="68" spans="1:20" x14ac:dyDescent="0.2">
      <c r="A68">
        <v>45</v>
      </c>
      <c r="B68">
        <f t="shared" ca="1" si="0"/>
        <v>0.40969876149923151</v>
      </c>
      <c r="C68">
        <f t="shared" ca="1" si="1"/>
        <v>2.7771217742725169</v>
      </c>
      <c r="D68">
        <f t="shared" ca="1" si="2"/>
        <v>0.75881298870939928</v>
      </c>
      <c r="E68">
        <f t="shared" ca="1" si="3"/>
        <v>0.76002776464144817</v>
      </c>
      <c r="F68">
        <f t="shared" ca="1" si="4"/>
        <v>0.57254292285398145</v>
      </c>
      <c r="G68">
        <f t="shared" ca="1" si="5"/>
        <v>9.1853735095123437</v>
      </c>
      <c r="H68">
        <f t="shared" ca="1" si="6"/>
        <v>5.2559358077201281</v>
      </c>
      <c r="I68">
        <f t="shared" ca="1" si="7"/>
        <v>0.40969876149923151</v>
      </c>
      <c r="J68">
        <f t="shared" ca="1" si="8"/>
        <v>3.1868205357717483</v>
      </c>
      <c r="K68">
        <f t="shared" ca="1" si="9"/>
        <v>1.1685117502086309</v>
      </c>
      <c r="L68">
        <f t="shared" ca="1" si="10"/>
        <v>1.1697265261406797</v>
      </c>
      <c r="M68">
        <f t="shared" ca="1" si="11"/>
        <v>3.7593634586257298</v>
      </c>
      <c r="N68">
        <f t="shared" ca="1" si="11"/>
        <v>10.355100035653024</v>
      </c>
      <c r="O68">
        <f t="shared" ca="1" si="12"/>
        <v>10.355100035653024</v>
      </c>
      <c r="P68">
        <f t="shared" ca="1" si="13"/>
        <v>10.355100035653024</v>
      </c>
    </row>
    <row r="69" spans="1:20" x14ac:dyDescent="0.2">
      <c r="A69">
        <v>46</v>
      </c>
      <c r="B69">
        <f t="shared" ca="1" si="0"/>
        <v>0.68095879532163095</v>
      </c>
      <c r="C69">
        <f t="shared" ca="1" si="1"/>
        <v>2.6772031366593532</v>
      </c>
      <c r="D69">
        <f t="shared" ca="1" si="2"/>
        <v>0.24542291679748973</v>
      </c>
      <c r="E69">
        <f t="shared" ca="1" si="3"/>
        <v>2.6374251606460914</v>
      </c>
      <c r="F69">
        <f t="shared" ca="1" si="4"/>
        <v>4.286715055700864E-2</v>
      </c>
      <c r="G69">
        <f t="shared" ca="1" si="5"/>
        <v>4.4017489905170093</v>
      </c>
      <c r="H69">
        <f t="shared" ca="1" si="6"/>
        <v>0.33259068182095514</v>
      </c>
      <c r="I69">
        <f t="shared" ca="1" si="7"/>
        <v>0.68095879532163095</v>
      </c>
      <c r="J69">
        <f t="shared" ca="1" si="8"/>
        <v>3.3581619319809839</v>
      </c>
      <c r="K69">
        <f t="shared" ca="1" si="9"/>
        <v>0.92638171211912068</v>
      </c>
      <c r="L69">
        <f t="shared" ca="1" si="10"/>
        <v>3.3183839559677226</v>
      </c>
      <c r="M69">
        <f t="shared" ca="1" si="11"/>
        <v>3.4010290825379927</v>
      </c>
      <c r="N69">
        <f t="shared" ca="1" si="11"/>
        <v>7.7201329464847319</v>
      </c>
      <c r="O69">
        <f t="shared" ca="1" si="12"/>
        <v>7.7201329464847319</v>
      </c>
      <c r="P69">
        <f t="shared" ca="1" si="13"/>
        <v>7.7201329464847319</v>
      </c>
    </row>
    <row r="70" spans="1:20" x14ac:dyDescent="0.2">
      <c r="A70">
        <v>47</v>
      </c>
      <c r="B70">
        <f t="shared" ca="1" si="0"/>
        <v>6.6561399796926241E-3</v>
      </c>
      <c r="C70">
        <f t="shared" ca="1" si="1"/>
        <v>12.815589426488806</v>
      </c>
      <c r="D70">
        <f t="shared" ca="1" si="2"/>
        <v>0.55164772624028702</v>
      </c>
      <c r="E70">
        <f t="shared" ca="1" si="3"/>
        <v>10.853518516827972</v>
      </c>
      <c r="F70">
        <f t="shared" ca="1" si="4"/>
        <v>2.2179823515709747</v>
      </c>
      <c r="G70">
        <f t="shared" ca="1" si="5"/>
        <v>2.7202270887014293</v>
      </c>
      <c r="H70">
        <f t="shared" ca="1" si="6"/>
        <v>0.99081504015819166</v>
      </c>
      <c r="I70">
        <f t="shared" ca="1" si="7"/>
        <v>6.6561399796926241E-3</v>
      </c>
      <c r="J70">
        <f t="shared" ca="1" si="8"/>
        <v>12.822245566468499</v>
      </c>
      <c r="K70">
        <f t="shared" ca="1" si="9"/>
        <v>0.55830386621997963</v>
      </c>
      <c r="L70">
        <f t="shared" ca="1" si="10"/>
        <v>10.860174656807665</v>
      </c>
      <c r="M70">
        <f t="shared" ca="1" si="11"/>
        <v>15.040227918039474</v>
      </c>
      <c r="N70">
        <f t="shared" ca="1" si="11"/>
        <v>13.580401745509095</v>
      </c>
      <c r="O70">
        <f t="shared" ca="1" si="12"/>
        <v>15.040227918039474</v>
      </c>
      <c r="P70">
        <f t="shared" ca="1" si="13"/>
        <v>15.040227918039474</v>
      </c>
    </row>
    <row r="71" spans="1:20" x14ac:dyDescent="0.2">
      <c r="A71">
        <v>48</v>
      </c>
      <c r="B71">
        <f t="shared" ca="1" si="0"/>
        <v>4.4352578996271665</v>
      </c>
      <c r="C71">
        <f t="shared" ca="1" si="1"/>
        <v>0.16943316206961553</v>
      </c>
      <c r="D71">
        <f t="shared" ca="1" si="2"/>
        <v>1.1707313851571421</v>
      </c>
      <c r="E71">
        <f t="shared" ca="1" si="3"/>
        <v>3.3885763296275178</v>
      </c>
      <c r="F71">
        <f t="shared" ca="1" si="4"/>
        <v>4.041881888513541</v>
      </c>
      <c r="G71">
        <f t="shared" ca="1" si="5"/>
        <v>0.44401498810092066</v>
      </c>
      <c r="H71">
        <f t="shared" ca="1" si="6"/>
        <v>0.20167987232199747</v>
      </c>
      <c r="I71">
        <f t="shared" ca="1" si="7"/>
        <v>4.4352578996271665</v>
      </c>
      <c r="J71">
        <f t="shared" ca="1" si="8"/>
        <v>4.6046910616967818</v>
      </c>
      <c r="K71">
        <f t="shared" ca="1" si="9"/>
        <v>5.6059892847843091</v>
      </c>
      <c r="L71">
        <f t="shared" ca="1" si="10"/>
        <v>7.8238342292546843</v>
      </c>
      <c r="M71">
        <f t="shared" ca="1" si="11"/>
        <v>9.647871173297851</v>
      </c>
      <c r="N71">
        <f t="shared" ca="1" si="11"/>
        <v>8.2678492173556055</v>
      </c>
      <c r="O71">
        <f t="shared" ca="1" si="12"/>
        <v>9.647871173297851</v>
      </c>
      <c r="P71">
        <f t="shared" ca="1" si="13"/>
        <v>9.647871173297851</v>
      </c>
    </row>
    <row r="72" spans="1:20" x14ac:dyDescent="0.2">
      <c r="A72">
        <v>49</v>
      </c>
      <c r="B72">
        <f t="shared" ca="1" si="0"/>
        <v>1.6856419595907217</v>
      </c>
      <c r="C72">
        <f t="shared" ca="1" si="1"/>
        <v>1.7766393968327217</v>
      </c>
      <c r="D72">
        <f t="shared" ca="1" si="2"/>
        <v>3.0621406721778381</v>
      </c>
      <c r="E72">
        <f t="shared" ca="1" si="3"/>
        <v>0.62308566329366277</v>
      </c>
      <c r="F72">
        <f t="shared" ca="1" si="4"/>
        <v>4.2675803983622762</v>
      </c>
      <c r="G72">
        <f t="shared" ca="1" si="5"/>
        <v>1.8126062159262792</v>
      </c>
      <c r="H72">
        <f t="shared" ca="1" si="6"/>
        <v>1.5355338178796258</v>
      </c>
      <c r="I72">
        <f t="shared" ca="1" si="7"/>
        <v>1.6856419595907217</v>
      </c>
      <c r="J72">
        <f t="shared" ca="1" si="8"/>
        <v>3.4622813564234436</v>
      </c>
      <c r="K72">
        <f t="shared" ca="1" si="9"/>
        <v>4.7477826317685601</v>
      </c>
      <c r="L72">
        <f t="shared" ca="1" si="10"/>
        <v>2.3087276228843843</v>
      </c>
      <c r="M72">
        <f t="shared" ca="1" si="11"/>
        <v>9.0153630301308354</v>
      </c>
      <c r="N72">
        <f t="shared" ca="1" si="11"/>
        <v>6.5603888476948393</v>
      </c>
      <c r="O72">
        <f t="shared" ca="1" si="12"/>
        <v>9.0153630301308354</v>
      </c>
      <c r="P72">
        <f t="shared" ca="1" si="13"/>
        <v>9.0153630301308354</v>
      </c>
    </row>
    <row r="73" spans="1:20" x14ac:dyDescent="0.2">
      <c r="A73">
        <v>50</v>
      </c>
      <c r="B73">
        <f t="shared" ca="1" si="0"/>
        <v>0.89052646902212351</v>
      </c>
      <c r="C73">
        <f t="shared" ca="1" si="1"/>
        <v>4.8220349889633844</v>
      </c>
      <c r="D73">
        <f t="shared" ca="1" si="2"/>
        <v>5.2050554551321193</v>
      </c>
      <c r="E73">
        <f t="shared" ca="1" si="3"/>
        <v>0.66676843971855004</v>
      </c>
      <c r="F73">
        <f t="shared" ca="1" si="4"/>
        <v>4.5429931203917269</v>
      </c>
      <c r="G73">
        <f t="shared" ca="1" si="5"/>
        <v>10.629536395779343</v>
      </c>
      <c r="H73">
        <f t="shared" ca="1" si="6"/>
        <v>1.2183389431082188</v>
      </c>
      <c r="I73">
        <f t="shared" ca="1" si="7"/>
        <v>0.89052646902212351</v>
      </c>
      <c r="J73">
        <f t="shared" ca="1" si="8"/>
        <v>5.7125614579855082</v>
      </c>
      <c r="K73">
        <f t="shared" ca="1" si="9"/>
        <v>6.095581924154243</v>
      </c>
      <c r="L73">
        <f t="shared" ca="1" si="10"/>
        <v>1.5572949087406736</v>
      </c>
      <c r="M73">
        <f t="shared" ca="1" si="11"/>
        <v>10.63857504454597</v>
      </c>
      <c r="N73">
        <f t="shared" ca="1" si="11"/>
        <v>16.725118319933586</v>
      </c>
      <c r="O73">
        <f t="shared" ca="1" si="12"/>
        <v>16.725118319933586</v>
      </c>
      <c r="P73">
        <f t="shared" ca="1" si="13"/>
        <v>16.725118319933586</v>
      </c>
    </row>
    <row r="74" spans="1:20" x14ac:dyDescent="0.2">
      <c r="A74">
        <v>51</v>
      </c>
      <c r="B74">
        <f t="shared" ca="1" si="0"/>
        <v>0.81961360385462778</v>
      </c>
      <c r="C74">
        <f t="shared" ca="1" si="1"/>
        <v>0.75283281891846321</v>
      </c>
      <c r="D74">
        <f t="shared" ca="1" si="2"/>
        <v>0.91654173250720383</v>
      </c>
      <c r="E74">
        <f t="shared" ca="1" si="3"/>
        <v>0.62928730191411719</v>
      </c>
      <c r="F74">
        <f t="shared" ca="1" si="4"/>
        <v>3.3248118984266668</v>
      </c>
      <c r="G74">
        <f t="shared" ca="1" si="5"/>
        <v>1.0696832355359505</v>
      </c>
      <c r="H74">
        <f t="shared" ca="1" si="6"/>
        <v>2.4118305180638632E-2</v>
      </c>
      <c r="I74">
        <f t="shared" ca="1" si="7"/>
        <v>0.81961360385462778</v>
      </c>
      <c r="J74">
        <f t="shared" ca="1" si="8"/>
        <v>1.572446422773091</v>
      </c>
      <c r="K74">
        <f t="shared" ca="1" si="9"/>
        <v>1.7361553363618316</v>
      </c>
      <c r="L74">
        <f t="shared" ca="1" si="10"/>
        <v>1.448900905768745</v>
      </c>
      <c r="M74">
        <f t="shared" ca="1" si="11"/>
        <v>5.0609672347884986</v>
      </c>
      <c r="N74">
        <f t="shared" ca="1" si="11"/>
        <v>2.8058385718977821</v>
      </c>
      <c r="O74">
        <f t="shared" ca="1" si="12"/>
        <v>5.0609672347884986</v>
      </c>
      <c r="P74">
        <f t="shared" ca="1" si="13"/>
        <v>5.0609672347884986</v>
      </c>
    </row>
    <row r="75" spans="1:20" x14ac:dyDescent="0.2">
      <c r="A75">
        <v>52</v>
      </c>
      <c r="B75">
        <f t="shared" ca="1" si="0"/>
        <v>6.321983437621051E-2</v>
      </c>
      <c r="C75">
        <f t="shared" ca="1" si="1"/>
        <v>2.7846900198795792</v>
      </c>
      <c r="D75">
        <f t="shared" ca="1" si="2"/>
        <v>1.3891405052036108</v>
      </c>
      <c r="E75">
        <f t="shared" ca="1" si="3"/>
        <v>5.9433491076027982</v>
      </c>
      <c r="F75">
        <f t="shared" ca="1" si="4"/>
        <v>1.7882540901853821</v>
      </c>
      <c r="G75">
        <f t="shared" ca="1" si="5"/>
        <v>8.3262857753325505</v>
      </c>
      <c r="H75">
        <f t="shared" ca="1" si="6"/>
        <v>3.7539870556893389</v>
      </c>
      <c r="I75">
        <f t="shared" ca="1" si="7"/>
        <v>6.321983437621051E-2</v>
      </c>
      <c r="J75">
        <f t="shared" ca="1" si="8"/>
        <v>2.8479098542557897</v>
      </c>
      <c r="K75">
        <f t="shared" ca="1" si="9"/>
        <v>1.4523603395798212</v>
      </c>
      <c r="L75">
        <f t="shared" ca="1" si="10"/>
        <v>6.0065689419790091</v>
      </c>
      <c r="M75">
        <f t="shared" ca="1" si="11"/>
        <v>4.6361639444411722</v>
      </c>
      <c r="N75">
        <f t="shared" ca="1" si="11"/>
        <v>14.332854717311559</v>
      </c>
      <c r="O75">
        <f t="shared" ca="1" si="12"/>
        <v>14.332854717311559</v>
      </c>
      <c r="P75">
        <f t="shared" ca="1" si="13"/>
        <v>14.332854717311559</v>
      </c>
    </row>
    <row r="76" spans="1:20" x14ac:dyDescent="0.2">
      <c r="A76">
        <v>53</v>
      </c>
      <c r="B76">
        <f t="shared" ca="1" si="0"/>
        <v>1.5280517574248482</v>
      </c>
      <c r="C76">
        <f t="shared" ca="1" si="1"/>
        <v>0.6831246447352638</v>
      </c>
      <c r="D76">
        <f t="shared" ca="1" si="2"/>
        <v>2.5154142459383841</v>
      </c>
      <c r="E76">
        <f t="shared" ca="1" si="3"/>
        <v>1.5280288273726357</v>
      </c>
      <c r="F76">
        <f t="shared" ca="1" si="4"/>
        <v>2.7832864633519612</v>
      </c>
      <c r="G76">
        <f t="shared" ca="1" si="5"/>
        <v>6.4699575924131159</v>
      </c>
      <c r="H76">
        <f t="shared" ca="1" si="6"/>
        <v>0.59872383166628518</v>
      </c>
      <c r="I76">
        <f t="shared" ca="1" si="7"/>
        <v>1.5280517574248482</v>
      </c>
      <c r="J76">
        <f t="shared" ca="1" si="8"/>
        <v>2.2111764021601119</v>
      </c>
      <c r="K76">
        <f t="shared" ca="1" si="9"/>
        <v>4.0434660033632319</v>
      </c>
      <c r="L76">
        <f t="shared" ca="1" si="10"/>
        <v>3.0560805847974839</v>
      </c>
      <c r="M76">
        <f t="shared" ca="1" si="11"/>
        <v>6.8267524667151935</v>
      </c>
      <c r="N76">
        <f t="shared" ca="1" si="11"/>
        <v>10.513423595776349</v>
      </c>
      <c r="O76">
        <f t="shared" ca="1" si="12"/>
        <v>10.513423595776349</v>
      </c>
      <c r="P76">
        <f t="shared" ca="1" si="13"/>
        <v>10.513423595776349</v>
      </c>
    </row>
    <row r="77" spans="1:20" x14ac:dyDescent="0.2">
      <c r="A77">
        <v>54</v>
      </c>
      <c r="B77">
        <f t="shared" ca="1" si="0"/>
        <v>0.80790206041567714</v>
      </c>
      <c r="C77">
        <f t="shared" ca="1" si="1"/>
        <v>0.90205206817858363</v>
      </c>
      <c r="D77">
        <f t="shared" ca="1" si="2"/>
        <v>1.982767998449402</v>
      </c>
      <c r="E77">
        <f t="shared" ca="1" si="3"/>
        <v>1.4787977577231983</v>
      </c>
      <c r="F77">
        <f t="shared" ca="1" si="4"/>
        <v>5.4325400263521706</v>
      </c>
      <c r="G77">
        <f t="shared" ca="1" si="5"/>
        <v>6.1123589830450236</v>
      </c>
      <c r="H77">
        <f t="shared" ca="1" si="6"/>
        <v>2.2702718556012305</v>
      </c>
      <c r="I77">
        <f t="shared" ca="1" si="7"/>
        <v>0.80790206041567714</v>
      </c>
      <c r="J77">
        <f t="shared" ca="1" si="8"/>
        <v>1.7099541285942608</v>
      </c>
      <c r="K77">
        <f t="shared" ca="1" si="9"/>
        <v>2.790670058865079</v>
      </c>
      <c r="L77">
        <f t="shared" ca="1" si="10"/>
        <v>2.2866998181388754</v>
      </c>
      <c r="M77">
        <f t="shared" ca="1" si="11"/>
        <v>8.2232100852172501</v>
      </c>
      <c r="N77">
        <f t="shared" ca="1" si="11"/>
        <v>8.9030290419101021</v>
      </c>
      <c r="O77">
        <f t="shared" ca="1" si="12"/>
        <v>8.9030290419101021</v>
      </c>
      <c r="P77">
        <f t="shared" ca="1" si="13"/>
        <v>8.9030290419101021</v>
      </c>
    </row>
    <row r="78" spans="1:20" x14ac:dyDescent="0.2">
      <c r="A78">
        <v>55</v>
      </c>
      <c r="B78">
        <f t="shared" ca="1" si="0"/>
        <v>0.4657271260769506</v>
      </c>
      <c r="C78">
        <f t="shared" ca="1" si="1"/>
        <v>1.3976256187519391</v>
      </c>
      <c r="D78">
        <f t="shared" ca="1" si="2"/>
        <v>1.1659306167764283</v>
      </c>
      <c r="E78">
        <f t="shared" ca="1" si="3"/>
        <v>5.2117471700973397</v>
      </c>
      <c r="F78">
        <f t="shared" ca="1" si="4"/>
        <v>7.6333420747507E-2</v>
      </c>
      <c r="G78">
        <f t="shared" ca="1" si="5"/>
        <v>3.3882969200815252</v>
      </c>
      <c r="H78">
        <f t="shared" ca="1" si="6"/>
        <v>5.4825501263525256E-2</v>
      </c>
      <c r="I78">
        <f t="shared" ca="1" si="7"/>
        <v>0.4657271260769506</v>
      </c>
      <c r="J78">
        <f t="shared" ca="1" si="8"/>
        <v>1.8633527448288898</v>
      </c>
      <c r="K78">
        <f t="shared" ca="1" si="9"/>
        <v>1.6316577428533789</v>
      </c>
      <c r="L78">
        <f t="shared" ca="1" si="10"/>
        <v>5.6774742961742906</v>
      </c>
      <c r="M78">
        <f t="shared" ca="1" si="11"/>
        <v>1.9396861655763968</v>
      </c>
      <c r="N78">
        <f t="shared" ca="1" si="11"/>
        <v>9.0657712162558148</v>
      </c>
      <c r="O78">
        <f t="shared" ca="1" si="12"/>
        <v>9.0657712162558148</v>
      </c>
      <c r="P78">
        <f t="shared" ca="1" si="13"/>
        <v>9.0657712162558148</v>
      </c>
    </row>
    <row r="79" spans="1:20" x14ac:dyDescent="0.2">
      <c r="A79">
        <v>56</v>
      </c>
      <c r="B79">
        <f t="shared" ca="1" si="0"/>
        <v>0.99180416875329147</v>
      </c>
      <c r="C79">
        <f t="shared" ca="1" si="1"/>
        <v>2.9829938817234396</v>
      </c>
      <c r="D79">
        <f t="shared" ca="1" si="2"/>
        <v>5.5966189765569601</v>
      </c>
      <c r="E79">
        <f t="shared" ca="1" si="3"/>
        <v>2.600089005357122</v>
      </c>
      <c r="F79">
        <f t="shared" ca="1" si="4"/>
        <v>2.890878808856685</v>
      </c>
      <c r="G79">
        <f t="shared" ca="1" si="5"/>
        <v>3.3661872188558548</v>
      </c>
      <c r="H79">
        <f t="shared" ca="1" si="6"/>
        <v>0.72122170196972857</v>
      </c>
      <c r="I79">
        <f t="shared" ca="1" si="7"/>
        <v>0.99180416875329147</v>
      </c>
      <c r="J79">
        <f t="shared" ca="1" si="8"/>
        <v>3.9747980504767311</v>
      </c>
      <c r="K79">
        <f t="shared" ca="1" si="9"/>
        <v>6.5884231453102515</v>
      </c>
      <c r="L79">
        <f t="shared" ca="1" si="10"/>
        <v>3.5918931741104134</v>
      </c>
      <c r="M79">
        <f t="shared" ca="1" si="11"/>
        <v>9.479301954166937</v>
      </c>
      <c r="N79">
        <f t="shared" ca="1" si="11"/>
        <v>9.9546103641661059</v>
      </c>
      <c r="O79">
        <f t="shared" ca="1" si="12"/>
        <v>9.9546103641661059</v>
      </c>
      <c r="P79">
        <f t="shared" ca="1" si="13"/>
        <v>9.9546103641661059</v>
      </c>
    </row>
    <row r="80" spans="1:20" x14ac:dyDescent="0.2">
      <c r="A80">
        <v>57</v>
      </c>
      <c r="B80">
        <f t="shared" ca="1" si="0"/>
        <v>2.8441887622212794</v>
      </c>
      <c r="C80">
        <f t="shared" ca="1" si="1"/>
        <v>0.52099346393777368</v>
      </c>
      <c r="D80">
        <f t="shared" ca="1" si="2"/>
        <v>1.1275494328688325</v>
      </c>
      <c r="E80">
        <f t="shared" ca="1" si="3"/>
        <v>3.497878092535291</v>
      </c>
      <c r="F80">
        <f t="shared" ca="1" si="4"/>
        <v>0.94645798797970204</v>
      </c>
      <c r="G80">
        <f t="shared" ca="1" si="5"/>
        <v>16.207581779091189</v>
      </c>
      <c r="H80">
        <f t="shared" ca="1" si="6"/>
        <v>7.1892639938260983</v>
      </c>
      <c r="I80">
        <f t="shared" ca="1" si="7"/>
        <v>2.8441887622212794</v>
      </c>
      <c r="J80">
        <f t="shared" ca="1" si="8"/>
        <v>3.3651822261590532</v>
      </c>
      <c r="K80">
        <f t="shared" ca="1" si="9"/>
        <v>3.9717381950901118</v>
      </c>
      <c r="L80">
        <f t="shared" ca="1" si="10"/>
        <v>6.3420668547565704</v>
      </c>
      <c r="M80">
        <f t="shared" ca="1" si="11"/>
        <v>4.9181961830698135</v>
      </c>
      <c r="N80">
        <f t="shared" ca="1" si="11"/>
        <v>22.54964863384776</v>
      </c>
      <c r="O80">
        <f t="shared" ca="1" si="12"/>
        <v>22.54964863384776</v>
      </c>
      <c r="P80">
        <f t="shared" ca="1" si="13"/>
        <v>22.54964863384776</v>
      </c>
    </row>
    <row r="81" spans="1:16" x14ac:dyDescent="0.2">
      <c r="A81">
        <v>58</v>
      </c>
      <c r="B81">
        <f t="shared" ca="1" si="0"/>
        <v>0.70805388433013794</v>
      </c>
      <c r="C81">
        <f t="shared" ca="1" si="1"/>
        <v>2.8911121887856526</v>
      </c>
      <c r="D81">
        <f t="shared" ca="1" si="2"/>
        <v>2.7505134760566921</v>
      </c>
      <c r="E81">
        <f t="shared" ca="1" si="3"/>
        <v>1.2085585549634028</v>
      </c>
      <c r="F81">
        <f t="shared" ca="1" si="4"/>
        <v>24.653842496282305</v>
      </c>
      <c r="G81">
        <f t="shared" ca="1" si="5"/>
        <v>3.6594953894483271</v>
      </c>
      <c r="H81">
        <f t="shared" ca="1" si="6"/>
        <v>1.3513371511557879</v>
      </c>
      <c r="I81">
        <f t="shared" ca="1" si="7"/>
        <v>0.70805388433013794</v>
      </c>
      <c r="J81">
        <f t="shared" ca="1" si="8"/>
        <v>3.5991660731157906</v>
      </c>
      <c r="K81">
        <f t="shared" ca="1" si="9"/>
        <v>3.4585673603868301</v>
      </c>
      <c r="L81">
        <f t="shared" ca="1" si="10"/>
        <v>1.9166124392935409</v>
      </c>
      <c r="M81">
        <f t="shared" ca="1" si="11"/>
        <v>28.253008569398094</v>
      </c>
      <c r="N81">
        <f t="shared" ca="1" si="11"/>
        <v>7.1180627498351576</v>
      </c>
      <c r="O81">
        <f t="shared" ca="1" si="12"/>
        <v>28.253008569398094</v>
      </c>
      <c r="P81">
        <f t="shared" ca="1" si="13"/>
        <v>28.253008569398094</v>
      </c>
    </row>
    <row r="82" spans="1:16" x14ac:dyDescent="0.2">
      <c r="A82">
        <v>59</v>
      </c>
      <c r="B82">
        <f t="shared" ca="1" si="0"/>
        <v>2.5219680621360268</v>
      </c>
      <c r="C82">
        <f t="shared" ca="1" si="1"/>
        <v>2.2740840777701146</v>
      </c>
      <c r="D82">
        <f t="shared" ca="1" si="2"/>
        <v>1.1149462188485224</v>
      </c>
      <c r="E82">
        <f t="shared" ca="1" si="3"/>
        <v>2.1595353198399598</v>
      </c>
      <c r="F82">
        <f t="shared" ca="1" si="4"/>
        <v>5.3944386766962458</v>
      </c>
      <c r="G82">
        <f t="shared" ca="1" si="5"/>
        <v>0.53356625795481472</v>
      </c>
      <c r="H82">
        <f t="shared" ca="1" si="6"/>
        <v>0.37007478143917205</v>
      </c>
      <c r="I82">
        <f t="shared" ca="1" si="7"/>
        <v>2.5219680621360268</v>
      </c>
      <c r="J82">
        <f t="shared" ca="1" si="8"/>
        <v>4.7960521399061413</v>
      </c>
      <c r="K82">
        <f t="shared" ca="1" si="9"/>
        <v>3.6369142809845494</v>
      </c>
      <c r="L82">
        <f t="shared" ca="1" si="10"/>
        <v>4.6815033819759861</v>
      </c>
      <c r="M82">
        <f t="shared" ca="1" si="11"/>
        <v>10.190490816602388</v>
      </c>
      <c r="N82">
        <f t="shared" ca="1" si="11"/>
        <v>5.2150696399308005</v>
      </c>
      <c r="O82">
        <f t="shared" ca="1" si="12"/>
        <v>10.190490816602388</v>
      </c>
      <c r="P82">
        <f t="shared" ca="1" si="13"/>
        <v>10.190490816602388</v>
      </c>
    </row>
    <row r="83" spans="1:16" x14ac:dyDescent="0.2">
      <c r="A83">
        <v>60</v>
      </c>
      <c r="B83">
        <f t="shared" ca="1" si="0"/>
        <v>1.6284079848942958</v>
      </c>
      <c r="C83">
        <f t="shared" ca="1" si="1"/>
        <v>2.5975831114930075</v>
      </c>
      <c r="D83">
        <f t="shared" ca="1" si="2"/>
        <v>0.3760739984346842</v>
      </c>
      <c r="E83">
        <f t="shared" ca="1" si="3"/>
        <v>5.1842487175653762</v>
      </c>
      <c r="F83">
        <f t="shared" ca="1" si="4"/>
        <v>1.9718619914186433</v>
      </c>
      <c r="G83">
        <f t="shared" ca="1" si="5"/>
        <v>0.83861175344220795</v>
      </c>
      <c r="H83">
        <f t="shared" ca="1" si="6"/>
        <v>1.3772877911130565</v>
      </c>
      <c r="I83">
        <f t="shared" ca="1" si="7"/>
        <v>1.6284079848942958</v>
      </c>
      <c r="J83">
        <f t="shared" ca="1" si="8"/>
        <v>4.2259910963873031</v>
      </c>
      <c r="K83">
        <f t="shared" ca="1" si="9"/>
        <v>2.0044819833289802</v>
      </c>
      <c r="L83">
        <f t="shared" ca="1" si="10"/>
        <v>6.8126567024596723</v>
      </c>
      <c r="M83">
        <f t="shared" ca="1" si="11"/>
        <v>6.1978530878059459</v>
      </c>
      <c r="N83">
        <f t="shared" ca="1" si="11"/>
        <v>7.6512684559018798</v>
      </c>
      <c r="O83">
        <f t="shared" ca="1" si="12"/>
        <v>7.6512684559018798</v>
      </c>
      <c r="P83">
        <f t="shared" ca="1" si="13"/>
        <v>7.6512684559018798</v>
      </c>
    </row>
    <row r="84" spans="1:16" x14ac:dyDescent="0.2">
      <c r="A84">
        <v>61</v>
      </c>
      <c r="B84">
        <f t="shared" ca="1" si="0"/>
        <v>2.3673517832646671</v>
      </c>
      <c r="C84">
        <f t="shared" ca="1" si="1"/>
        <v>4.1213084215378544</v>
      </c>
      <c r="D84">
        <f t="shared" ca="1" si="2"/>
        <v>1.889189640315377</v>
      </c>
      <c r="E84">
        <f t="shared" ca="1" si="3"/>
        <v>0.99315116569090733</v>
      </c>
      <c r="F84">
        <f t="shared" ca="1" si="4"/>
        <v>1.6118251780736172</v>
      </c>
      <c r="G84">
        <f t="shared" ca="1" si="5"/>
        <v>0.32654559089881646</v>
      </c>
      <c r="H84">
        <f t="shared" ca="1" si="6"/>
        <v>0.72309463520473305</v>
      </c>
      <c r="I84">
        <f t="shared" ca="1" si="7"/>
        <v>2.3673517832646671</v>
      </c>
      <c r="J84">
        <f t="shared" ca="1" si="8"/>
        <v>6.488660204802521</v>
      </c>
      <c r="K84">
        <f t="shared" ca="1" si="9"/>
        <v>4.2565414235800443</v>
      </c>
      <c r="L84">
        <f t="shared" ca="1" si="10"/>
        <v>3.3605029489555744</v>
      </c>
      <c r="M84">
        <f t="shared" ca="1" si="11"/>
        <v>8.1004853828761387</v>
      </c>
      <c r="N84">
        <f t="shared" ca="1" si="11"/>
        <v>4.5830870144788607</v>
      </c>
      <c r="O84">
        <f t="shared" ca="1" si="12"/>
        <v>8.1004853828761387</v>
      </c>
      <c r="P84">
        <f t="shared" ca="1" si="13"/>
        <v>8.1004853828761387</v>
      </c>
    </row>
    <row r="85" spans="1:16" x14ac:dyDescent="0.2">
      <c r="A85">
        <v>62</v>
      </c>
      <c r="B85">
        <f t="shared" ca="1" si="0"/>
        <v>0.79670990279929077</v>
      </c>
      <c r="C85">
        <f t="shared" ca="1" si="1"/>
        <v>2.3245369416154995</v>
      </c>
      <c r="D85">
        <f t="shared" ca="1" si="2"/>
        <v>6.054551138815742</v>
      </c>
      <c r="E85">
        <f t="shared" ca="1" si="3"/>
        <v>4.4116791113637985</v>
      </c>
      <c r="F85">
        <f t="shared" ca="1" si="4"/>
        <v>1.4510924046355065</v>
      </c>
      <c r="G85">
        <f t="shared" ca="1" si="5"/>
        <v>1.2682865057714323</v>
      </c>
      <c r="H85">
        <f t="shared" ca="1" si="6"/>
        <v>0.3882675119430341</v>
      </c>
      <c r="I85">
        <f t="shared" ca="1" si="7"/>
        <v>0.79670990279929077</v>
      </c>
      <c r="J85">
        <f t="shared" ca="1" si="8"/>
        <v>3.1212468444147903</v>
      </c>
      <c r="K85">
        <f t="shared" ca="1" si="9"/>
        <v>6.8512610416150324</v>
      </c>
      <c r="L85">
        <f t="shared" ca="1" si="10"/>
        <v>5.2083890141630889</v>
      </c>
      <c r="M85">
        <f t="shared" ca="1" si="11"/>
        <v>8.3023534462505388</v>
      </c>
      <c r="N85">
        <f t="shared" ca="1" si="11"/>
        <v>8.119547547386464</v>
      </c>
      <c r="O85">
        <f t="shared" ca="1" si="12"/>
        <v>8.3023534462505388</v>
      </c>
      <c r="P85">
        <f t="shared" ca="1" si="13"/>
        <v>8.3023534462505388</v>
      </c>
    </row>
    <row r="86" spans="1:16" x14ac:dyDescent="0.2">
      <c r="A86">
        <v>63</v>
      </c>
      <c r="B86">
        <f t="shared" ca="1" si="0"/>
        <v>0.28991524594357104</v>
      </c>
      <c r="C86">
        <f t="shared" ca="1" si="1"/>
        <v>13.769981755675474</v>
      </c>
      <c r="D86">
        <f t="shared" ca="1" si="2"/>
        <v>0.25330567860555886</v>
      </c>
      <c r="E86">
        <f t="shared" ca="1" si="3"/>
        <v>16.336900588971098</v>
      </c>
      <c r="F86">
        <f t="shared" ca="1" si="4"/>
        <v>3.1191884916111907</v>
      </c>
      <c r="G86">
        <f t="shared" ca="1" si="5"/>
        <v>4.023291963121971</v>
      </c>
      <c r="H86">
        <f t="shared" ca="1" si="6"/>
        <v>4.1542465984602979</v>
      </c>
      <c r="I86">
        <f t="shared" ca="1" si="7"/>
        <v>0.28991524594357104</v>
      </c>
      <c r="J86">
        <f t="shared" ca="1" si="8"/>
        <v>14.059897001619046</v>
      </c>
      <c r="K86">
        <f t="shared" ca="1" si="9"/>
        <v>0.54322092454912996</v>
      </c>
      <c r="L86">
        <f t="shared" ca="1" si="10"/>
        <v>16.62681583491467</v>
      </c>
      <c r="M86">
        <f t="shared" ca="1" si="11"/>
        <v>17.179085493230236</v>
      </c>
      <c r="N86">
        <f t="shared" ca="1" si="11"/>
        <v>20.65010779803664</v>
      </c>
      <c r="O86">
        <f t="shared" ca="1" si="12"/>
        <v>20.65010779803664</v>
      </c>
      <c r="P86">
        <f t="shared" ca="1" si="13"/>
        <v>20.65010779803664</v>
      </c>
    </row>
    <row r="87" spans="1:16" x14ac:dyDescent="0.2">
      <c r="A87">
        <v>64</v>
      </c>
      <c r="B87">
        <f t="shared" ca="1" si="0"/>
        <v>3.1065110053691911</v>
      </c>
      <c r="C87">
        <f t="shared" ca="1" si="1"/>
        <v>0.7285616073167418</v>
      </c>
      <c r="D87">
        <f t="shared" ca="1" si="2"/>
        <v>1.2452105404002602</v>
      </c>
      <c r="E87">
        <f t="shared" ca="1" si="3"/>
        <v>3.7499619016749652</v>
      </c>
      <c r="F87">
        <f t="shared" ca="1" si="4"/>
        <v>1.4483713614551459</v>
      </c>
      <c r="G87">
        <f t="shared" ca="1" si="5"/>
        <v>1.9582260671835297</v>
      </c>
      <c r="H87">
        <f t="shared" ca="1" si="6"/>
        <v>0.33710667024756141</v>
      </c>
      <c r="I87">
        <f t="shared" ca="1" si="7"/>
        <v>3.1065110053691911</v>
      </c>
      <c r="J87">
        <f t="shared" ca="1" si="8"/>
        <v>3.8350726126859329</v>
      </c>
      <c r="K87">
        <f t="shared" ca="1" si="9"/>
        <v>4.3517215457694514</v>
      </c>
      <c r="L87">
        <f t="shared" ca="1" si="10"/>
        <v>6.8564729070441564</v>
      </c>
      <c r="M87">
        <f t="shared" ca="1" si="11"/>
        <v>5.800092907224597</v>
      </c>
      <c r="N87">
        <f t="shared" ca="1" si="11"/>
        <v>8.8146989742276851</v>
      </c>
      <c r="O87">
        <f t="shared" ca="1" si="12"/>
        <v>8.8146989742276851</v>
      </c>
      <c r="P87">
        <f t="shared" ca="1" si="13"/>
        <v>8.8146989742276851</v>
      </c>
    </row>
    <row r="88" spans="1:16" x14ac:dyDescent="0.2">
      <c r="A88">
        <v>65</v>
      </c>
      <c r="B88">
        <f t="shared" ca="1" si="0"/>
        <v>1.7487673499080549</v>
      </c>
      <c r="C88">
        <f t="shared" ca="1" si="1"/>
        <v>4.7745279631998496</v>
      </c>
      <c r="D88">
        <f t="shared" ca="1" si="2"/>
        <v>0.76819237747376801</v>
      </c>
      <c r="E88">
        <f t="shared" ca="1" si="3"/>
        <v>2.8781735292160269</v>
      </c>
      <c r="F88">
        <f t="shared" ca="1" si="4"/>
        <v>0.54923427969683813</v>
      </c>
      <c r="G88">
        <f t="shared" ca="1" si="5"/>
        <v>1.8214860977227258</v>
      </c>
      <c r="H88">
        <f t="shared" ca="1" si="6"/>
        <v>1.1341857488891687</v>
      </c>
      <c r="I88">
        <f t="shared" ca="1" si="7"/>
        <v>1.7487673499080549</v>
      </c>
      <c r="J88">
        <f t="shared" ca="1" si="8"/>
        <v>6.523295313107905</v>
      </c>
      <c r="K88">
        <f t="shared" ca="1" si="9"/>
        <v>2.5169597273818232</v>
      </c>
      <c r="L88">
        <f t="shared" ca="1" si="10"/>
        <v>4.6269408791240814</v>
      </c>
      <c r="M88">
        <f t="shared" ca="1" si="11"/>
        <v>7.0725295928047434</v>
      </c>
      <c r="N88">
        <f t="shared" ca="1" si="11"/>
        <v>6.4484269768468074</v>
      </c>
      <c r="O88">
        <f t="shared" ca="1" si="12"/>
        <v>7.0725295928047434</v>
      </c>
      <c r="P88">
        <f t="shared" ca="1" si="13"/>
        <v>7.0725295928047434</v>
      </c>
    </row>
    <row r="89" spans="1:16" x14ac:dyDescent="0.2">
      <c r="A89">
        <v>66</v>
      </c>
      <c r="B89">
        <f t="shared" ref="B89:B152" ca="1" si="14">-(LN(RAND())/(1/$B$20))</f>
        <v>3.5343482427543065</v>
      </c>
      <c r="C89">
        <f t="shared" ref="C89:C152" ca="1" si="15">-(LN(RAND())/(1/$C$20))</f>
        <v>5.8124025099667875</v>
      </c>
      <c r="D89">
        <f t="shared" ref="D89:D152" ca="1" si="16">-(LN(RAND())/(1/$D$20))</f>
        <v>4.0115216916009073</v>
      </c>
      <c r="E89">
        <f t="shared" ref="E89:E152" ca="1" si="17">-(LN(RAND())/(1/$E$20))</f>
        <v>2.7814353369569935</v>
      </c>
      <c r="F89">
        <f t="shared" ref="F89:F152" ca="1" si="18">-(LN(RAND())/(1/$F$20))</f>
        <v>2.1307994498534737</v>
      </c>
      <c r="G89">
        <f t="shared" ref="G89:G152" ca="1" si="19">-(LN(RAND())/(1/$G$20))</f>
        <v>1.2553653386589385</v>
      </c>
      <c r="H89">
        <f t="shared" ref="H89:H152" ca="1" si="20">-(LN(RAND())/(1/$H$20))</f>
        <v>2.5984577815150001</v>
      </c>
      <c r="I89">
        <f t="shared" ref="I89:I152" ca="1" si="21">B89</f>
        <v>3.5343482427543065</v>
      </c>
      <c r="J89">
        <f t="shared" ref="J89:J152" ca="1" si="22">I89+C89</f>
        <v>9.3467507527210945</v>
      </c>
      <c r="K89">
        <f t="shared" ref="K89:K152" ca="1" si="23">I89+D89</f>
        <v>7.5458699343552134</v>
      </c>
      <c r="L89">
        <f t="shared" ref="L89:L152" ca="1" si="24">I89+E89</f>
        <v>6.3157835797113</v>
      </c>
      <c r="M89">
        <f t="shared" ref="M89:N152" ca="1" si="25">MAX(J89,K89)+F89</f>
        <v>11.477550202574568</v>
      </c>
      <c r="N89">
        <f t="shared" ca="1" si="25"/>
        <v>8.8012352730141519</v>
      </c>
      <c r="O89">
        <f t="shared" ref="O89:O152" ca="1" si="26">MAX(M89,N89)</f>
        <v>11.477550202574568</v>
      </c>
      <c r="P89">
        <f t="shared" ref="P89:P152" ca="1" si="27">MAX(I89:O89)</f>
        <v>11.477550202574568</v>
      </c>
    </row>
    <row r="90" spans="1:16" x14ac:dyDescent="0.2">
      <c r="A90">
        <v>67</v>
      </c>
      <c r="B90">
        <f t="shared" ca="1" si="14"/>
        <v>0.3192812767422511</v>
      </c>
      <c r="C90">
        <f t="shared" ca="1" si="15"/>
        <v>0.65753302021768645</v>
      </c>
      <c r="D90">
        <f t="shared" ca="1" si="16"/>
        <v>0.92053971793656542</v>
      </c>
      <c r="E90">
        <f t="shared" ca="1" si="17"/>
        <v>1.5275965794833961</v>
      </c>
      <c r="F90">
        <f t="shared" ca="1" si="18"/>
        <v>3.948907921977391</v>
      </c>
      <c r="G90">
        <f t="shared" ca="1" si="19"/>
        <v>3.6683573278827786</v>
      </c>
      <c r="H90">
        <f t="shared" ca="1" si="20"/>
        <v>7.77953935833572</v>
      </c>
      <c r="I90">
        <f t="shared" ca="1" si="21"/>
        <v>0.3192812767422511</v>
      </c>
      <c r="J90">
        <f t="shared" ca="1" si="22"/>
        <v>0.9768142969599376</v>
      </c>
      <c r="K90">
        <f t="shared" ca="1" si="23"/>
        <v>1.2398209946788166</v>
      </c>
      <c r="L90">
        <f t="shared" ca="1" si="24"/>
        <v>1.8468778562256472</v>
      </c>
      <c r="M90">
        <f t="shared" ca="1" si="25"/>
        <v>5.1887289166562081</v>
      </c>
      <c r="N90">
        <f t="shared" ca="1" si="25"/>
        <v>5.5152351841084259</v>
      </c>
      <c r="O90">
        <f t="shared" ca="1" si="26"/>
        <v>5.5152351841084259</v>
      </c>
      <c r="P90">
        <f t="shared" ca="1" si="27"/>
        <v>5.5152351841084259</v>
      </c>
    </row>
    <row r="91" spans="1:16" x14ac:dyDescent="0.2">
      <c r="A91">
        <v>68</v>
      </c>
      <c r="B91">
        <f t="shared" ca="1" si="14"/>
        <v>0.52169981291407641</v>
      </c>
      <c r="C91">
        <f t="shared" ca="1" si="15"/>
        <v>21.280790329115284</v>
      </c>
      <c r="D91">
        <f t="shared" ca="1" si="16"/>
        <v>0.75134462276747938</v>
      </c>
      <c r="E91">
        <f t="shared" ca="1" si="17"/>
        <v>0.59278080351613072</v>
      </c>
      <c r="F91">
        <f t="shared" ca="1" si="18"/>
        <v>0.99707007198473707</v>
      </c>
      <c r="G91">
        <f t="shared" ca="1" si="19"/>
        <v>5.6316216432544683</v>
      </c>
      <c r="H91">
        <f t="shared" ca="1" si="20"/>
        <v>2.6811771491380516</v>
      </c>
      <c r="I91">
        <f t="shared" ca="1" si="21"/>
        <v>0.52169981291407641</v>
      </c>
      <c r="J91">
        <f t="shared" ca="1" si="22"/>
        <v>21.80249014202936</v>
      </c>
      <c r="K91">
        <f t="shared" ca="1" si="23"/>
        <v>1.2730444356815558</v>
      </c>
      <c r="L91">
        <f t="shared" ca="1" si="24"/>
        <v>1.1144806164302072</v>
      </c>
      <c r="M91">
        <f t="shared" ca="1" si="25"/>
        <v>22.799560214014097</v>
      </c>
      <c r="N91">
        <f t="shared" ca="1" si="25"/>
        <v>6.9046660789360246</v>
      </c>
      <c r="O91">
        <f t="shared" ca="1" si="26"/>
        <v>22.799560214014097</v>
      </c>
      <c r="P91">
        <f t="shared" ca="1" si="27"/>
        <v>22.799560214014097</v>
      </c>
    </row>
    <row r="92" spans="1:16" x14ac:dyDescent="0.2">
      <c r="A92">
        <v>69</v>
      </c>
      <c r="B92">
        <f t="shared" ca="1" si="14"/>
        <v>0.6327358236212417</v>
      </c>
      <c r="C92">
        <f t="shared" ca="1" si="15"/>
        <v>3.25306089110369</v>
      </c>
      <c r="D92">
        <f t="shared" ca="1" si="16"/>
        <v>3.2325579439888869E-2</v>
      </c>
      <c r="E92">
        <f t="shared" ca="1" si="17"/>
        <v>1.0099702406915394</v>
      </c>
      <c r="F92">
        <f t="shared" ca="1" si="18"/>
        <v>5.436469031608496</v>
      </c>
      <c r="G92">
        <f t="shared" ca="1" si="19"/>
        <v>13.427680271729928</v>
      </c>
      <c r="H92">
        <f t="shared" ca="1" si="20"/>
        <v>3.4589193967534793</v>
      </c>
      <c r="I92">
        <f t="shared" ca="1" si="21"/>
        <v>0.6327358236212417</v>
      </c>
      <c r="J92">
        <f t="shared" ca="1" si="22"/>
        <v>3.8857967147249317</v>
      </c>
      <c r="K92">
        <f t="shared" ca="1" si="23"/>
        <v>0.6650614030611306</v>
      </c>
      <c r="L92">
        <f t="shared" ca="1" si="24"/>
        <v>1.6427060643127811</v>
      </c>
      <c r="M92">
        <f t="shared" ca="1" si="25"/>
        <v>9.3222657463334286</v>
      </c>
      <c r="N92">
        <f t="shared" ca="1" si="25"/>
        <v>15.070386336042709</v>
      </c>
      <c r="O92">
        <f t="shared" ca="1" si="26"/>
        <v>15.070386336042709</v>
      </c>
      <c r="P92">
        <f t="shared" ca="1" si="27"/>
        <v>15.070386336042709</v>
      </c>
    </row>
    <row r="93" spans="1:16" x14ac:dyDescent="0.2">
      <c r="A93">
        <v>70</v>
      </c>
      <c r="B93">
        <f t="shared" ca="1" si="14"/>
        <v>1.6630073774167407</v>
      </c>
      <c r="C93">
        <f t="shared" ca="1" si="15"/>
        <v>1.4197324411918808</v>
      </c>
      <c r="D93">
        <f t="shared" ca="1" si="16"/>
        <v>5.0113780350645873</v>
      </c>
      <c r="E93">
        <f t="shared" ca="1" si="17"/>
        <v>0.36069363935565885</v>
      </c>
      <c r="F93">
        <f t="shared" ca="1" si="18"/>
        <v>2.1173517341809145</v>
      </c>
      <c r="G93">
        <f t="shared" ca="1" si="19"/>
        <v>5.4996107748717433</v>
      </c>
      <c r="H93">
        <f t="shared" ca="1" si="20"/>
        <v>1.5768187736170705</v>
      </c>
      <c r="I93">
        <f t="shared" ca="1" si="21"/>
        <v>1.6630073774167407</v>
      </c>
      <c r="J93">
        <f t="shared" ca="1" si="22"/>
        <v>3.0827398186086215</v>
      </c>
      <c r="K93">
        <f t="shared" ca="1" si="23"/>
        <v>6.6743854124813282</v>
      </c>
      <c r="L93">
        <f t="shared" ca="1" si="24"/>
        <v>2.0237010167723994</v>
      </c>
      <c r="M93">
        <f t="shared" ca="1" si="25"/>
        <v>8.7917371466622427</v>
      </c>
      <c r="N93">
        <f t="shared" ca="1" si="25"/>
        <v>12.173996187353072</v>
      </c>
      <c r="O93">
        <f t="shared" ca="1" si="26"/>
        <v>12.173996187353072</v>
      </c>
      <c r="P93">
        <f t="shared" ca="1" si="27"/>
        <v>12.173996187353072</v>
      </c>
    </row>
    <row r="94" spans="1:16" x14ac:dyDescent="0.2">
      <c r="A94">
        <v>71</v>
      </c>
      <c r="B94">
        <f t="shared" ca="1" si="14"/>
        <v>0.94190812260286494</v>
      </c>
      <c r="C94">
        <f t="shared" ca="1" si="15"/>
        <v>0.74221334431296049</v>
      </c>
      <c r="D94">
        <f t="shared" ca="1" si="16"/>
        <v>1.0951280144490618</v>
      </c>
      <c r="E94">
        <f t="shared" ca="1" si="17"/>
        <v>6.6055171509969687E-2</v>
      </c>
      <c r="F94">
        <f t="shared" ca="1" si="18"/>
        <v>1.0796397529326294</v>
      </c>
      <c r="G94">
        <f t="shared" ca="1" si="19"/>
        <v>0.89676875201516015</v>
      </c>
      <c r="H94">
        <f t="shared" ca="1" si="20"/>
        <v>4.0089990928550199</v>
      </c>
      <c r="I94">
        <f t="shared" ca="1" si="21"/>
        <v>0.94190812260286494</v>
      </c>
      <c r="J94">
        <f t="shared" ca="1" si="22"/>
        <v>1.6841214669158253</v>
      </c>
      <c r="K94">
        <f t="shared" ca="1" si="23"/>
        <v>2.0370361370519268</v>
      </c>
      <c r="L94">
        <f t="shared" ca="1" si="24"/>
        <v>1.0079632941128347</v>
      </c>
      <c r="M94">
        <f t="shared" ca="1" si="25"/>
        <v>3.1166758899845561</v>
      </c>
      <c r="N94">
        <f t="shared" ca="1" si="25"/>
        <v>2.9338048890670869</v>
      </c>
      <c r="O94">
        <f t="shared" ca="1" si="26"/>
        <v>3.1166758899845561</v>
      </c>
      <c r="P94">
        <f t="shared" ca="1" si="27"/>
        <v>3.1166758899845561</v>
      </c>
    </row>
    <row r="95" spans="1:16" x14ac:dyDescent="0.2">
      <c r="A95">
        <v>72</v>
      </c>
      <c r="B95">
        <f t="shared" ca="1" si="14"/>
        <v>0.76822365910309254</v>
      </c>
      <c r="C95">
        <f t="shared" ca="1" si="15"/>
        <v>4.543724174651806</v>
      </c>
      <c r="D95">
        <f t="shared" ca="1" si="16"/>
        <v>0.50202321342619427</v>
      </c>
      <c r="E95">
        <f t="shared" ca="1" si="17"/>
        <v>0.34409041088447012</v>
      </c>
      <c r="F95">
        <f t="shared" ca="1" si="18"/>
        <v>0.54632828471111883</v>
      </c>
      <c r="G95">
        <f t="shared" ca="1" si="19"/>
        <v>1.4057810727482867</v>
      </c>
      <c r="H95">
        <f t="shared" ca="1" si="20"/>
        <v>0.85554046314987942</v>
      </c>
      <c r="I95">
        <f t="shared" ca="1" si="21"/>
        <v>0.76822365910309254</v>
      </c>
      <c r="J95">
        <f t="shared" ca="1" si="22"/>
        <v>5.3119478337548989</v>
      </c>
      <c r="K95">
        <f t="shared" ca="1" si="23"/>
        <v>1.2702468725292868</v>
      </c>
      <c r="L95">
        <f t="shared" ca="1" si="24"/>
        <v>1.1123140699875627</v>
      </c>
      <c r="M95">
        <f t="shared" ca="1" si="25"/>
        <v>5.8582761184660175</v>
      </c>
      <c r="N95">
        <f t="shared" ca="1" si="25"/>
        <v>2.6760279452775735</v>
      </c>
      <c r="O95">
        <f t="shared" ca="1" si="26"/>
        <v>5.8582761184660175</v>
      </c>
      <c r="P95">
        <f t="shared" ca="1" si="27"/>
        <v>5.8582761184660175</v>
      </c>
    </row>
    <row r="96" spans="1:16" x14ac:dyDescent="0.2">
      <c r="A96">
        <v>73</v>
      </c>
      <c r="B96">
        <f t="shared" ca="1" si="14"/>
        <v>0.24766965926803675</v>
      </c>
      <c r="C96">
        <f t="shared" ca="1" si="15"/>
        <v>8.5190912311673861E-2</v>
      </c>
      <c r="D96">
        <f t="shared" ca="1" si="16"/>
        <v>2.5344030087934026</v>
      </c>
      <c r="E96">
        <f t="shared" ca="1" si="17"/>
        <v>0.57843996152787502</v>
      </c>
      <c r="F96">
        <f t="shared" ca="1" si="18"/>
        <v>1.3740238900299706E-2</v>
      </c>
      <c r="G96">
        <f t="shared" ca="1" si="19"/>
        <v>2.8847692851403455</v>
      </c>
      <c r="H96">
        <f t="shared" ca="1" si="20"/>
        <v>2.1495419573940109</v>
      </c>
      <c r="I96">
        <f t="shared" ca="1" si="21"/>
        <v>0.24766965926803675</v>
      </c>
      <c r="J96">
        <f t="shared" ca="1" si="22"/>
        <v>0.33286057157971061</v>
      </c>
      <c r="K96">
        <f t="shared" ca="1" si="23"/>
        <v>2.7820726680614394</v>
      </c>
      <c r="L96">
        <f t="shared" ca="1" si="24"/>
        <v>0.82610962079591177</v>
      </c>
      <c r="M96">
        <f t="shared" ca="1" si="25"/>
        <v>2.7958129069617392</v>
      </c>
      <c r="N96">
        <f t="shared" ca="1" si="25"/>
        <v>5.6668419532017849</v>
      </c>
      <c r="O96">
        <f t="shared" ca="1" si="26"/>
        <v>5.6668419532017849</v>
      </c>
      <c r="P96">
        <f t="shared" ca="1" si="27"/>
        <v>5.6668419532017849</v>
      </c>
    </row>
    <row r="97" spans="1:16" x14ac:dyDescent="0.2">
      <c r="A97">
        <v>74</v>
      </c>
      <c r="B97">
        <f t="shared" ca="1" si="14"/>
        <v>1.6363665145724346</v>
      </c>
      <c r="C97">
        <f t="shared" ca="1" si="15"/>
        <v>6.8130754478465887</v>
      </c>
      <c r="D97">
        <f t="shared" ca="1" si="16"/>
        <v>2.7638255294873253</v>
      </c>
      <c r="E97">
        <f t="shared" ca="1" si="17"/>
        <v>3.6483893549360911</v>
      </c>
      <c r="F97">
        <f t="shared" ca="1" si="18"/>
        <v>5.7136105460157411</v>
      </c>
      <c r="G97">
        <f t="shared" ca="1" si="19"/>
        <v>3.4086287377723936</v>
      </c>
      <c r="H97">
        <f t="shared" ca="1" si="20"/>
        <v>0.87656359496772629</v>
      </c>
      <c r="I97">
        <f t="shared" ca="1" si="21"/>
        <v>1.6363665145724346</v>
      </c>
      <c r="J97">
        <f t="shared" ca="1" si="22"/>
        <v>8.4494419624190229</v>
      </c>
      <c r="K97">
        <f t="shared" ca="1" si="23"/>
        <v>4.4001920440597599</v>
      </c>
      <c r="L97">
        <f t="shared" ca="1" si="24"/>
        <v>5.2847558695085262</v>
      </c>
      <c r="M97">
        <f t="shared" ca="1" si="25"/>
        <v>14.163052508434763</v>
      </c>
      <c r="N97">
        <f t="shared" ca="1" si="25"/>
        <v>8.6933846072809189</v>
      </c>
      <c r="O97">
        <f t="shared" ca="1" si="26"/>
        <v>14.163052508434763</v>
      </c>
      <c r="P97">
        <f t="shared" ca="1" si="27"/>
        <v>14.163052508434763</v>
      </c>
    </row>
    <row r="98" spans="1:16" x14ac:dyDescent="0.2">
      <c r="A98">
        <v>75</v>
      </c>
      <c r="B98">
        <f t="shared" ca="1" si="14"/>
        <v>1.9523812580208941</v>
      </c>
      <c r="C98">
        <f t="shared" ca="1" si="15"/>
        <v>8.642278358910313E-2</v>
      </c>
      <c r="D98">
        <f t="shared" ca="1" si="16"/>
        <v>0.77397739805681898</v>
      </c>
      <c r="E98">
        <f t="shared" ca="1" si="17"/>
        <v>6.1174577935609866</v>
      </c>
      <c r="F98">
        <f t="shared" ca="1" si="18"/>
        <v>1.8902622447253079</v>
      </c>
      <c r="G98">
        <f t="shared" ca="1" si="19"/>
        <v>1.3426366569056098</v>
      </c>
      <c r="H98">
        <f t="shared" ca="1" si="20"/>
        <v>3.5244877986079275</v>
      </c>
      <c r="I98">
        <f t="shared" ca="1" si="21"/>
        <v>1.9523812580208941</v>
      </c>
      <c r="J98">
        <f t="shared" ca="1" si="22"/>
        <v>2.0388040416099971</v>
      </c>
      <c r="K98">
        <f t="shared" ca="1" si="23"/>
        <v>2.7263586560777133</v>
      </c>
      <c r="L98">
        <f t="shared" ca="1" si="24"/>
        <v>8.0698390515818801</v>
      </c>
      <c r="M98">
        <f t="shared" ca="1" si="25"/>
        <v>4.6166209008030208</v>
      </c>
      <c r="N98">
        <f t="shared" ca="1" si="25"/>
        <v>9.4124757084874897</v>
      </c>
      <c r="O98">
        <f t="shared" ca="1" si="26"/>
        <v>9.4124757084874897</v>
      </c>
      <c r="P98">
        <f t="shared" ca="1" si="27"/>
        <v>9.4124757084874897</v>
      </c>
    </row>
    <row r="99" spans="1:16" x14ac:dyDescent="0.2">
      <c r="A99">
        <v>76</v>
      </c>
      <c r="B99">
        <f t="shared" ca="1" si="14"/>
        <v>1.5078750173758182</v>
      </c>
      <c r="C99">
        <f t="shared" ca="1" si="15"/>
        <v>4.1479148081689301</v>
      </c>
      <c r="D99">
        <f t="shared" ca="1" si="16"/>
        <v>0.30667908840376351</v>
      </c>
      <c r="E99">
        <f t="shared" ca="1" si="17"/>
        <v>2.0976947487064508</v>
      </c>
      <c r="F99">
        <f t="shared" ca="1" si="18"/>
        <v>2.6705541170358478</v>
      </c>
      <c r="G99">
        <f t="shared" ca="1" si="19"/>
        <v>2.4133470292651391</v>
      </c>
      <c r="H99">
        <f t="shared" ca="1" si="20"/>
        <v>2.3033411430383386</v>
      </c>
      <c r="I99">
        <f t="shared" ca="1" si="21"/>
        <v>1.5078750173758182</v>
      </c>
      <c r="J99">
        <f t="shared" ca="1" si="22"/>
        <v>5.6557898255447485</v>
      </c>
      <c r="K99">
        <f t="shared" ca="1" si="23"/>
        <v>1.8145541057795818</v>
      </c>
      <c r="L99">
        <f t="shared" ca="1" si="24"/>
        <v>3.6055697660822688</v>
      </c>
      <c r="M99">
        <f t="shared" ca="1" si="25"/>
        <v>8.3263439425805963</v>
      </c>
      <c r="N99">
        <f t="shared" ca="1" si="25"/>
        <v>6.0189167953474083</v>
      </c>
      <c r="O99">
        <f t="shared" ca="1" si="26"/>
        <v>8.3263439425805963</v>
      </c>
      <c r="P99">
        <f t="shared" ca="1" si="27"/>
        <v>8.3263439425805963</v>
      </c>
    </row>
    <row r="100" spans="1:16" x14ac:dyDescent="0.2">
      <c r="A100">
        <v>77</v>
      </c>
      <c r="B100">
        <f t="shared" ca="1" si="14"/>
        <v>0.25365120732979551</v>
      </c>
      <c r="C100">
        <f t="shared" ca="1" si="15"/>
        <v>0.12726165839043169</v>
      </c>
      <c r="D100">
        <f t="shared" ca="1" si="16"/>
        <v>0.48125098781337428</v>
      </c>
      <c r="E100">
        <f t="shared" ca="1" si="17"/>
        <v>6.7756609069671674</v>
      </c>
      <c r="F100">
        <f t="shared" ca="1" si="18"/>
        <v>7.7269503341230878</v>
      </c>
      <c r="G100">
        <f t="shared" ca="1" si="19"/>
        <v>5.6332236121309149</v>
      </c>
      <c r="H100">
        <f t="shared" ca="1" si="20"/>
        <v>5.8299964059505278</v>
      </c>
      <c r="I100">
        <f t="shared" ca="1" si="21"/>
        <v>0.25365120732979551</v>
      </c>
      <c r="J100">
        <f t="shared" ca="1" si="22"/>
        <v>0.3809128657202272</v>
      </c>
      <c r="K100">
        <f t="shared" ca="1" si="23"/>
        <v>0.73490219514316979</v>
      </c>
      <c r="L100">
        <f t="shared" ca="1" si="24"/>
        <v>7.029312114296963</v>
      </c>
      <c r="M100">
        <f t="shared" ca="1" si="25"/>
        <v>8.4618525292662579</v>
      </c>
      <c r="N100">
        <f t="shared" ca="1" si="25"/>
        <v>12.662535726427878</v>
      </c>
      <c r="O100">
        <f t="shared" ca="1" si="26"/>
        <v>12.662535726427878</v>
      </c>
      <c r="P100">
        <f t="shared" ca="1" si="27"/>
        <v>12.662535726427878</v>
      </c>
    </row>
    <row r="101" spans="1:16" x14ac:dyDescent="0.2">
      <c r="A101">
        <v>78</v>
      </c>
      <c r="B101">
        <f t="shared" ca="1" si="14"/>
        <v>3.0657773763743585</v>
      </c>
      <c r="C101">
        <f t="shared" ca="1" si="15"/>
        <v>2.1323156776924188</v>
      </c>
      <c r="D101">
        <f t="shared" ca="1" si="16"/>
        <v>1.7472905047846878</v>
      </c>
      <c r="E101">
        <f t="shared" ca="1" si="17"/>
        <v>3.0128063311838904</v>
      </c>
      <c r="F101">
        <f t="shared" ca="1" si="18"/>
        <v>5.9427914689204977</v>
      </c>
      <c r="G101">
        <f t="shared" ca="1" si="19"/>
        <v>6.9798990736949973</v>
      </c>
      <c r="H101">
        <f t="shared" ca="1" si="20"/>
        <v>0.74730088214821855</v>
      </c>
      <c r="I101">
        <f t="shared" ca="1" si="21"/>
        <v>3.0657773763743585</v>
      </c>
      <c r="J101">
        <f t="shared" ca="1" si="22"/>
        <v>5.1980930540667778</v>
      </c>
      <c r="K101">
        <f t="shared" ca="1" si="23"/>
        <v>4.8130678811590464</v>
      </c>
      <c r="L101">
        <f t="shared" ca="1" si="24"/>
        <v>6.0785837075582485</v>
      </c>
      <c r="M101">
        <f t="shared" ca="1" si="25"/>
        <v>11.140884522987275</v>
      </c>
      <c r="N101">
        <f t="shared" ca="1" si="25"/>
        <v>13.058482781253247</v>
      </c>
      <c r="O101">
        <f t="shared" ca="1" si="26"/>
        <v>13.058482781253247</v>
      </c>
      <c r="P101">
        <f t="shared" ca="1" si="27"/>
        <v>13.058482781253247</v>
      </c>
    </row>
    <row r="102" spans="1:16" x14ac:dyDescent="0.2">
      <c r="A102">
        <v>79</v>
      </c>
      <c r="B102">
        <f t="shared" ca="1" si="14"/>
        <v>1.8121387647630685</v>
      </c>
      <c r="C102">
        <f t="shared" ca="1" si="15"/>
        <v>1.6664743433618456</v>
      </c>
      <c r="D102">
        <f t="shared" ca="1" si="16"/>
        <v>2.8877240892248164</v>
      </c>
      <c r="E102">
        <f t="shared" ca="1" si="17"/>
        <v>0.28938433170186684</v>
      </c>
      <c r="F102">
        <f t="shared" ca="1" si="18"/>
        <v>4.9081930660023394</v>
      </c>
      <c r="G102">
        <f t="shared" ca="1" si="19"/>
        <v>0.67465646371324983</v>
      </c>
      <c r="H102">
        <f t="shared" ca="1" si="20"/>
        <v>2.9961872426134075</v>
      </c>
      <c r="I102">
        <f t="shared" ca="1" si="21"/>
        <v>1.8121387647630685</v>
      </c>
      <c r="J102">
        <f t="shared" ca="1" si="22"/>
        <v>3.4786131081249141</v>
      </c>
      <c r="K102">
        <f t="shared" ca="1" si="23"/>
        <v>4.6998628539878844</v>
      </c>
      <c r="L102">
        <f t="shared" ca="1" si="24"/>
        <v>2.1015230964649354</v>
      </c>
      <c r="M102">
        <f t="shared" ca="1" si="25"/>
        <v>9.6080559199902247</v>
      </c>
      <c r="N102">
        <f t="shared" ca="1" si="25"/>
        <v>5.3745193177011341</v>
      </c>
      <c r="O102">
        <f t="shared" ca="1" si="26"/>
        <v>9.6080559199902247</v>
      </c>
      <c r="P102">
        <f t="shared" ca="1" si="27"/>
        <v>9.6080559199902247</v>
      </c>
    </row>
    <row r="103" spans="1:16" x14ac:dyDescent="0.2">
      <c r="A103">
        <v>80</v>
      </c>
      <c r="B103">
        <f t="shared" ca="1" si="14"/>
        <v>0.63603859961516107</v>
      </c>
      <c r="C103">
        <f t="shared" ca="1" si="15"/>
        <v>0.4780625201679069</v>
      </c>
      <c r="D103">
        <f t="shared" ca="1" si="16"/>
        <v>1.4958015904702369</v>
      </c>
      <c r="E103">
        <f t="shared" ca="1" si="17"/>
        <v>13.640309389320844</v>
      </c>
      <c r="F103">
        <f t="shared" ca="1" si="18"/>
        <v>1.4357560108655381</v>
      </c>
      <c r="G103">
        <f t="shared" ca="1" si="19"/>
        <v>3.3091422307135465</v>
      </c>
      <c r="H103">
        <f t="shared" ca="1" si="20"/>
        <v>0.70577289907648655</v>
      </c>
      <c r="I103">
        <f t="shared" ca="1" si="21"/>
        <v>0.63603859961516107</v>
      </c>
      <c r="J103">
        <f t="shared" ca="1" si="22"/>
        <v>1.1141011197830679</v>
      </c>
      <c r="K103">
        <f t="shared" ca="1" si="23"/>
        <v>2.131840190085398</v>
      </c>
      <c r="L103">
        <f t="shared" ca="1" si="24"/>
        <v>14.276347988936005</v>
      </c>
      <c r="M103">
        <f t="shared" ca="1" si="25"/>
        <v>3.5675962009509359</v>
      </c>
      <c r="N103">
        <f t="shared" ca="1" si="25"/>
        <v>17.58549021964955</v>
      </c>
      <c r="O103">
        <f t="shared" ca="1" si="26"/>
        <v>17.58549021964955</v>
      </c>
      <c r="P103">
        <f t="shared" ca="1" si="27"/>
        <v>17.58549021964955</v>
      </c>
    </row>
    <row r="104" spans="1:16" x14ac:dyDescent="0.2">
      <c r="A104">
        <v>81</v>
      </c>
      <c r="B104">
        <f t="shared" ca="1" si="14"/>
        <v>1.693952038890292</v>
      </c>
      <c r="C104">
        <f t="shared" ca="1" si="15"/>
        <v>0.47924896311899756</v>
      </c>
      <c r="D104">
        <f t="shared" ca="1" si="16"/>
        <v>1.5931580051580847</v>
      </c>
      <c r="E104">
        <f t="shared" ca="1" si="17"/>
        <v>3.0921516001987923</v>
      </c>
      <c r="F104">
        <f t="shared" ca="1" si="18"/>
        <v>1.2228141924866018</v>
      </c>
      <c r="G104">
        <f t="shared" ca="1" si="19"/>
        <v>3.3839275045985526</v>
      </c>
      <c r="H104">
        <f t="shared" ca="1" si="20"/>
        <v>1.9941592976887057</v>
      </c>
      <c r="I104">
        <f t="shared" ca="1" si="21"/>
        <v>1.693952038890292</v>
      </c>
      <c r="J104">
        <f t="shared" ca="1" si="22"/>
        <v>2.1732010020092893</v>
      </c>
      <c r="K104">
        <f t="shared" ca="1" si="23"/>
        <v>3.2871100440483767</v>
      </c>
      <c r="L104">
        <f t="shared" ca="1" si="24"/>
        <v>4.7861036390890845</v>
      </c>
      <c r="M104">
        <f t="shared" ca="1" si="25"/>
        <v>4.5099242365349781</v>
      </c>
      <c r="N104">
        <f t="shared" ca="1" si="25"/>
        <v>8.1700311436876376</v>
      </c>
      <c r="O104">
        <f t="shared" ca="1" si="26"/>
        <v>8.1700311436876376</v>
      </c>
      <c r="P104">
        <f t="shared" ca="1" si="27"/>
        <v>8.1700311436876376</v>
      </c>
    </row>
    <row r="105" spans="1:16" x14ac:dyDescent="0.2">
      <c r="A105">
        <v>82</v>
      </c>
      <c r="B105">
        <f t="shared" ca="1" si="14"/>
        <v>0.59019138929119008</v>
      </c>
      <c r="C105">
        <f t="shared" ca="1" si="15"/>
        <v>0.23122925834447336</v>
      </c>
      <c r="D105">
        <f t="shared" ca="1" si="16"/>
        <v>2.4492754164685335</v>
      </c>
      <c r="E105">
        <f t="shared" ca="1" si="17"/>
        <v>0.33851589053870457</v>
      </c>
      <c r="F105">
        <f t="shared" ca="1" si="18"/>
        <v>2.7029368878799178</v>
      </c>
      <c r="G105">
        <f t="shared" ca="1" si="19"/>
        <v>4.4438009412695418</v>
      </c>
      <c r="H105">
        <f t="shared" ca="1" si="20"/>
        <v>0.68054172730794382</v>
      </c>
      <c r="I105">
        <f t="shared" ca="1" si="21"/>
        <v>0.59019138929119008</v>
      </c>
      <c r="J105">
        <f t="shared" ca="1" si="22"/>
        <v>0.82142064763566347</v>
      </c>
      <c r="K105">
        <f t="shared" ca="1" si="23"/>
        <v>3.0394668057597238</v>
      </c>
      <c r="L105">
        <f t="shared" ca="1" si="24"/>
        <v>0.92870727982989465</v>
      </c>
      <c r="M105">
        <f t="shared" ca="1" si="25"/>
        <v>5.7424036936396412</v>
      </c>
      <c r="N105">
        <f t="shared" ca="1" si="25"/>
        <v>7.4832677470292657</v>
      </c>
      <c r="O105">
        <f t="shared" ca="1" si="26"/>
        <v>7.4832677470292657</v>
      </c>
      <c r="P105">
        <f t="shared" ca="1" si="27"/>
        <v>7.4832677470292657</v>
      </c>
    </row>
    <row r="106" spans="1:16" x14ac:dyDescent="0.2">
      <c r="A106">
        <v>83</v>
      </c>
      <c r="B106">
        <f t="shared" ca="1" si="14"/>
        <v>1.4461924113985698</v>
      </c>
      <c r="C106">
        <f t="shared" ca="1" si="15"/>
        <v>4.2518088528798446</v>
      </c>
      <c r="D106">
        <f t="shared" ca="1" si="16"/>
        <v>4.9459993749615547</v>
      </c>
      <c r="E106">
        <f t="shared" ca="1" si="17"/>
        <v>3.8545483751478069</v>
      </c>
      <c r="F106">
        <f t="shared" ca="1" si="18"/>
        <v>9.862301558495032</v>
      </c>
      <c r="G106">
        <f t="shared" ca="1" si="19"/>
        <v>8.1382000072183516</v>
      </c>
      <c r="H106">
        <f t="shared" ca="1" si="20"/>
        <v>0.20804408315033898</v>
      </c>
      <c r="I106">
        <f t="shared" ca="1" si="21"/>
        <v>1.4461924113985698</v>
      </c>
      <c r="J106">
        <f t="shared" ca="1" si="22"/>
        <v>5.6980012642784139</v>
      </c>
      <c r="K106">
        <f t="shared" ca="1" si="23"/>
        <v>6.3921917863601241</v>
      </c>
      <c r="L106">
        <f t="shared" ca="1" si="24"/>
        <v>5.3007407865463767</v>
      </c>
      <c r="M106">
        <f t="shared" ca="1" si="25"/>
        <v>16.254493344855156</v>
      </c>
      <c r="N106">
        <f t="shared" ca="1" si="25"/>
        <v>14.530391793578476</v>
      </c>
      <c r="O106">
        <f t="shared" ca="1" si="26"/>
        <v>16.254493344855156</v>
      </c>
      <c r="P106">
        <f t="shared" ca="1" si="27"/>
        <v>16.254493344855156</v>
      </c>
    </row>
    <row r="107" spans="1:16" x14ac:dyDescent="0.2">
      <c r="A107">
        <v>84</v>
      </c>
      <c r="B107">
        <f t="shared" ca="1" si="14"/>
        <v>1.4768353298775216</v>
      </c>
      <c r="C107">
        <f t="shared" ca="1" si="15"/>
        <v>1.9753164514740367</v>
      </c>
      <c r="D107">
        <f t="shared" ca="1" si="16"/>
        <v>0.39637634815281297</v>
      </c>
      <c r="E107">
        <f t="shared" ca="1" si="17"/>
        <v>0.73571352014358815</v>
      </c>
      <c r="F107">
        <f t="shared" ca="1" si="18"/>
        <v>0.58348792299724073</v>
      </c>
      <c r="G107">
        <f t="shared" ca="1" si="19"/>
        <v>1.8993470422771566</v>
      </c>
      <c r="H107">
        <f t="shared" ca="1" si="20"/>
        <v>5.0479492028977662</v>
      </c>
      <c r="I107">
        <f t="shared" ca="1" si="21"/>
        <v>1.4768353298775216</v>
      </c>
      <c r="J107">
        <f t="shared" ca="1" si="22"/>
        <v>3.4521517813515583</v>
      </c>
      <c r="K107">
        <f t="shared" ca="1" si="23"/>
        <v>1.8732116780303345</v>
      </c>
      <c r="L107">
        <f t="shared" ca="1" si="24"/>
        <v>2.2125488500211099</v>
      </c>
      <c r="M107">
        <f t="shared" ca="1" si="25"/>
        <v>4.0356397043487995</v>
      </c>
      <c r="N107">
        <f t="shared" ca="1" si="25"/>
        <v>4.111895892298266</v>
      </c>
      <c r="O107">
        <f t="shared" ca="1" si="26"/>
        <v>4.111895892298266</v>
      </c>
      <c r="P107">
        <f t="shared" ca="1" si="27"/>
        <v>4.111895892298266</v>
      </c>
    </row>
    <row r="108" spans="1:16" x14ac:dyDescent="0.2">
      <c r="A108">
        <v>85</v>
      </c>
      <c r="B108">
        <f t="shared" ca="1" si="14"/>
        <v>0.14774162191735629</v>
      </c>
      <c r="C108">
        <f t="shared" ca="1" si="15"/>
        <v>1.589490330048104</v>
      </c>
      <c r="D108">
        <f t="shared" ca="1" si="16"/>
        <v>2.2593919016696642</v>
      </c>
      <c r="E108">
        <f t="shared" ca="1" si="17"/>
        <v>0.30652514043883977</v>
      </c>
      <c r="F108">
        <f t="shared" ca="1" si="18"/>
        <v>0.28303550672157174</v>
      </c>
      <c r="G108">
        <f t="shared" ca="1" si="19"/>
        <v>5.9869848148973119</v>
      </c>
      <c r="H108">
        <f t="shared" ca="1" si="20"/>
        <v>0.17208238520921587</v>
      </c>
      <c r="I108">
        <f t="shared" ca="1" si="21"/>
        <v>0.14774162191735629</v>
      </c>
      <c r="J108">
        <f t="shared" ca="1" si="22"/>
        <v>1.7372319519654602</v>
      </c>
      <c r="K108">
        <f t="shared" ca="1" si="23"/>
        <v>2.4071335235870204</v>
      </c>
      <c r="L108">
        <f t="shared" ca="1" si="24"/>
        <v>0.45426676235619606</v>
      </c>
      <c r="M108">
        <f t="shared" ca="1" si="25"/>
        <v>2.6901690303085921</v>
      </c>
      <c r="N108">
        <f t="shared" ca="1" si="25"/>
        <v>8.3941183384843328</v>
      </c>
      <c r="O108">
        <f t="shared" ca="1" si="26"/>
        <v>8.3941183384843328</v>
      </c>
      <c r="P108">
        <f t="shared" ca="1" si="27"/>
        <v>8.3941183384843328</v>
      </c>
    </row>
    <row r="109" spans="1:16" x14ac:dyDescent="0.2">
      <c r="A109">
        <v>86</v>
      </c>
      <c r="B109">
        <f t="shared" ca="1" si="14"/>
        <v>0.24896854313093247</v>
      </c>
      <c r="C109">
        <f t="shared" ca="1" si="15"/>
        <v>0.29356470781323929</v>
      </c>
      <c r="D109">
        <f t="shared" ca="1" si="16"/>
        <v>0.84383246067910267</v>
      </c>
      <c r="E109">
        <f t="shared" ca="1" si="17"/>
        <v>3.0840494795957802</v>
      </c>
      <c r="F109">
        <f t="shared" ca="1" si="18"/>
        <v>2.1029249288029899</v>
      </c>
      <c r="G109">
        <f t="shared" ca="1" si="19"/>
        <v>7.1030454510518712</v>
      </c>
      <c r="H109">
        <f t="shared" ca="1" si="20"/>
        <v>1.2767426022799446</v>
      </c>
      <c r="I109">
        <f t="shared" ca="1" si="21"/>
        <v>0.24896854313093247</v>
      </c>
      <c r="J109">
        <f t="shared" ca="1" si="22"/>
        <v>0.54253325094417182</v>
      </c>
      <c r="K109">
        <f t="shared" ca="1" si="23"/>
        <v>1.0928010038100351</v>
      </c>
      <c r="L109">
        <f t="shared" ca="1" si="24"/>
        <v>3.3330180227267125</v>
      </c>
      <c r="M109">
        <f t="shared" ca="1" si="25"/>
        <v>3.195725932613025</v>
      </c>
      <c r="N109">
        <f t="shared" ca="1" si="25"/>
        <v>10.436063473778583</v>
      </c>
      <c r="O109">
        <f t="shared" ca="1" si="26"/>
        <v>10.436063473778583</v>
      </c>
      <c r="P109">
        <f t="shared" ca="1" si="27"/>
        <v>10.436063473778583</v>
      </c>
    </row>
    <row r="110" spans="1:16" x14ac:dyDescent="0.2">
      <c r="A110">
        <v>87</v>
      </c>
      <c r="B110">
        <f t="shared" ca="1" si="14"/>
        <v>0.54054831265258829</v>
      </c>
      <c r="C110">
        <f t="shared" ca="1" si="15"/>
        <v>2.9416553163225059</v>
      </c>
      <c r="D110">
        <f t="shared" ca="1" si="16"/>
        <v>3.2446689179128883</v>
      </c>
      <c r="E110">
        <f t="shared" ca="1" si="17"/>
        <v>3.096320103991355</v>
      </c>
      <c r="F110">
        <f t="shared" ca="1" si="18"/>
        <v>3.1421472533614776</v>
      </c>
      <c r="G110">
        <f t="shared" ca="1" si="19"/>
        <v>8.21515033277743</v>
      </c>
      <c r="H110">
        <f t="shared" ca="1" si="20"/>
        <v>1.7663066868827701</v>
      </c>
      <c r="I110">
        <f t="shared" ca="1" si="21"/>
        <v>0.54054831265258829</v>
      </c>
      <c r="J110">
        <f t="shared" ca="1" si="22"/>
        <v>3.4822036289750944</v>
      </c>
      <c r="K110">
        <f t="shared" ca="1" si="23"/>
        <v>3.7852172305654763</v>
      </c>
      <c r="L110">
        <f t="shared" ca="1" si="24"/>
        <v>3.6368684166439431</v>
      </c>
      <c r="M110">
        <f t="shared" ca="1" si="25"/>
        <v>6.9273644839269544</v>
      </c>
      <c r="N110">
        <f t="shared" ca="1" si="25"/>
        <v>12.000367563342905</v>
      </c>
      <c r="O110">
        <f t="shared" ca="1" si="26"/>
        <v>12.000367563342905</v>
      </c>
      <c r="P110">
        <f t="shared" ca="1" si="27"/>
        <v>12.000367563342905</v>
      </c>
    </row>
    <row r="111" spans="1:16" x14ac:dyDescent="0.2">
      <c r="A111">
        <v>88</v>
      </c>
      <c r="B111">
        <f t="shared" ca="1" si="14"/>
        <v>0.9507648392699064</v>
      </c>
      <c r="C111">
        <f t="shared" ca="1" si="15"/>
        <v>1.5049509938449233</v>
      </c>
      <c r="D111">
        <f t="shared" ca="1" si="16"/>
        <v>2.6792490625434726</v>
      </c>
      <c r="E111">
        <f t="shared" ca="1" si="17"/>
        <v>8.9850488642074358E-2</v>
      </c>
      <c r="F111">
        <f t="shared" ca="1" si="18"/>
        <v>2.4133634677257021</v>
      </c>
      <c r="G111">
        <f t="shared" ca="1" si="19"/>
        <v>3.2663735209047129</v>
      </c>
      <c r="H111">
        <f t="shared" ca="1" si="20"/>
        <v>3.0387563195608838</v>
      </c>
      <c r="I111">
        <f t="shared" ca="1" si="21"/>
        <v>0.9507648392699064</v>
      </c>
      <c r="J111">
        <f t="shared" ca="1" si="22"/>
        <v>2.4557158331148297</v>
      </c>
      <c r="K111">
        <f t="shared" ca="1" si="23"/>
        <v>3.630013901813379</v>
      </c>
      <c r="L111">
        <f t="shared" ca="1" si="24"/>
        <v>1.0406153279119807</v>
      </c>
      <c r="M111">
        <f t="shared" ca="1" si="25"/>
        <v>6.0433773695390816</v>
      </c>
      <c r="N111">
        <f t="shared" ca="1" si="25"/>
        <v>6.8963874227180924</v>
      </c>
      <c r="O111">
        <f t="shared" ca="1" si="26"/>
        <v>6.8963874227180924</v>
      </c>
      <c r="P111">
        <f t="shared" ca="1" si="27"/>
        <v>6.8963874227180924</v>
      </c>
    </row>
    <row r="112" spans="1:16" x14ac:dyDescent="0.2">
      <c r="A112">
        <v>89</v>
      </c>
      <c r="B112">
        <f t="shared" ca="1" si="14"/>
        <v>1.2947754205047508</v>
      </c>
      <c r="C112">
        <f t="shared" ca="1" si="15"/>
        <v>1.3189416925381081</v>
      </c>
      <c r="D112">
        <f t="shared" ca="1" si="16"/>
        <v>1.1772060879164132</v>
      </c>
      <c r="E112">
        <f t="shared" ca="1" si="17"/>
        <v>1.7344200868961157</v>
      </c>
      <c r="F112">
        <f t="shared" ca="1" si="18"/>
        <v>17.113647329521534</v>
      </c>
      <c r="G112">
        <f t="shared" ca="1" si="19"/>
        <v>0.51172474066270235</v>
      </c>
      <c r="H112">
        <f t="shared" ca="1" si="20"/>
        <v>0.56998123609284768</v>
      </c>
      <c r="I112">
        <f t="shared" ca="1" si="21"/>
        <v>1.2947754205047508</v>
      </c>
      <c r="J112">
        <f t="shared" ca="1" si="22"/>
        <v>2.6137171130428589</v>
      </c>
      <c r="K112">
        <f t="shared" ca="1" si="23"/>
        <v>2.4719815084211643</v>
      </c>
      <c r="L112">
        <f t="shared" ca="1" si="24"/>
        <v>3.0291955074008667</v>
      </c>
      <c r="M112">
        <f t="shared" ca="1" si="25"/>
        <v>19.727364442564394</v>
      </c>
      <c r="N112">
        <f t="shared" ca="1" si="25"/>
        <v>3.5409202480635691</v>
      </c>
      <c r="O112">
        <f t="shared" ca="1" si="26"/>
        <v>19.727364442564394</v>
      </c>
      <c r="P112">
        <f t="shared" ca="1" si="27"/>
        <v>19.727364442564394</v>
      </c>
    </row>
    <row r="113" spans="1:16" x14ac:dyDescent="0.2">
      <c r="A113">
        <v>90</v>
      </c>
      <c r="B113">
        <f t="shared" ca="1" si="14"/>
        <v>0.3449474809426229</v>
      </c>
      <c r="C113">
        <f t="shared" ca="1" si="15"/>
        <v>2.5734409772294589</v>
      </c>
      <c r="D113">
        <f t="shared" ca="1" si="16"/>
        <v>3.9379480508749003</v>
      </c>
      <c r="E113">
        <f t="shared" ca="1" si="17"/>
        <v>2.9788521912241291E-2</v>
      </c>
      <c r="F113">
        <f t="shared" ca="1" si="18"/>
        <v>2.6286687915195266</v>
      </c>
      <c r="G113">
        <f t="shared" ca="1" si="19"/>
        <v>1.441053214644441</v>
      </c>
      <c r="H113">
        <f t="shared" ca="1" si="20"/>
        <v>0.24199930079202683</v>
      </c>
      <c r="I113">
        <f t="shared" ca="1" si="21"/>
        <v>0.3449474809426229</v>
      </c>
      <c r="J113">
        <f t="shared" ca="1" si="22"/>
        <v>2.9183884581720818</v>
      </c>
      <c r="K113">
        <f t="shared" ca="1" si="23"/>
        <v>4.2828955318175232</v>
      </c>
      <c r="L113">
        <f t="shared" ca="1" si="24"/>
        <v>0.37473600285486419</v>
      </c>
      <c r="M113">
        <f t="shared" ca="1" si="25"/>
        <v>6.9115643233370498</v>
      </c>
      <c r="N113">
        <f t="shared" ca="1" si="25"/>
        <v>5.7239487464619643</v>
      </c>
      <c r="O113">
        <f t="shared" ca="1" si="26"/>
        <v>6.9115643233370498</v>
      </c>
      <c r="P113">
        <f t="shared" ca="1" si="27"/>
        <v>6.9115643233370498</v>
      </c>
    </row>
    <row r="114" spans="1:16" x14ac:dyDescent="0.2">
      <c r="A114">
        <v>91</v>
      </c>
      <c r="B114">
        <f t="shared" ca="1" si="14"/>
        <v>0.48437481984947967</v>
      </c>
      <c r="C114">
        <f t="shared" ca="1" si="15"/>
        <v>0.37680980470370334</v>
      </c>
      <c r="D114">
        <f t="shared" ca="1" si="16"/>
        <v>2.1369602239180039</v>
      </c>
      <c r="E114">
        <f t="shared" ca="1" si="17"/>
        <v>11.175385483655065</v>
      </c>
      <c r="F114">
        <f t="shared" ca="1" si="18"/>
        <v>4.2121148827044298E-3</v>
      </c>
      <c r="G114">
        <f t="shared" ca="1" si="19"/>
        <v>12.510549232343729</v>
      </c>
      <c r="H114">
        <f t="shared" ca="1" si="20"/>
        <v>0.68893843706098756</v>
      </c>
      <c r="I114">
        <f t="shared" ca="1" si="21"/>
        <v>0.48437481984947967</v>
      </c>
      <c r="J114">
        <f t="shared" ca="1" si="22"/>
        <v>0.86118462455318301</v>
      </c>
      <c r="K114">
        <f t="shared" ca="1" si="23"/>
        <v>2.6213350437674836</v>
      </c>
      <c r="L114">
        <f t="shared" ca="1" si="24"/>
        <v>11.659760303504545</v>
      </c>
      <c r="M114">
        <f t="shared" ca="1" si="25"/>
        <v>2.6255471586501882</v>
      </c>
      <c r="N114">
        <f t="shared" ca="1" si="25"/>
        <v>24.170309535848276</v>
      </c>
      <c r="O114">
        <f t="shared" ca="1" si="26"/>
        <v>24.170309535848276</v>
      </c>
      <c r="P114">
        <f t="shared" ca="1" si="27"/>
        <v>24.170309535848276</v>
      </c>
    </row>
    <row r="115" spans="1:16" x14ac:dyDescent="0.2">
      <c r="A115">
        <v>92</v>
      </c>
      <c r="B115">
        <f t="shared" ca="1" si="14"/>
        <v>0.25029348749622932</v>
      </c>
      <c r="C115">
        <f t="shared" ca="1" si="15"/>
        <v>3.8975921597352703</v>
      </c>
      <c r="D115">
        <f t="shared" ca="1" si="16"/>
        <v>3.6292962934713433</v>
      </c>
      <c r="E115">
        <f t="shared" ca="1" si="17"/>
        <v>4.4520530543757602</v>
      </c>
      <c r="F115">
        <f t="shared" ca="1" si="18"/>
        <v>4.7526777074878064</v>
      </c>
      <c r="G115">
        <f t="shared" ca="1" si="19"/>
        <v>2.2155840257700556</v>
      </c>
      <c r="H115">
        <f t="shared" ca="1" si="20"/>
        <v>0.22695126074874955</v>
      </c>
      <c r="I115">
        <f t="shared" ca="1" si="21"/>
        <v>0.25029348749622932</v>
      </c>
      <c r="J115">
        <f t="shared" ca="1" si="22"/>
        <v>4.1478856472315</v>
      </c>
      <c r="K115">
        <f t="shared" ca="1" si="23"/>
        <v>3.8795897809675726</v>
      </c>
      <c r="L115">
        <f t="shared" ca="1" si="24"/>
        <v>4.7023465418719894</v>
      </c>
      <c r="M115">
        <f t="shared" ca="1" si="25"/>
        <v>8.9005633547193064</v>
      </c>
      <c r="N115">
        <f t="shared" ca="1" si="25"/>
        <v>6.9179305676420455</v>
      </c>
      <c r="O115">
        <f t="shared" ca="1" si="26"/>
        <v>8.9005633547193064</v>
      </c>
      <c r="P115">
        <f t="shared" ca="1" si="27"/>
        <v>8.9005633547193064</v>
      </c>
    </row>
    <row r="116" spans="1:16" x14ac:dyDescent="0.2">
      <c r="A116">
        <v>93</v>
      </c>
      <c r="B116">
        <f t="shared" ca="1" si="14"/>
        <v>0.83978310162215208</v>
      </c>
      <c r="C116">
        <f t="shared" ca="1" si="15"/>
        <v>0.24156869819137899</v>
      </c>
      <c r="D116">
        <f t="shared" ca="1" si="16"/>
        <v>2.1687064331425789</v>
      </c>
      <c r="E116">
        <f t="shared" ca="1" si="17"/>
        <v>2.0114326217028067</v>
      </c>
      <c r="F116">
        <f t="shared" ca="1" si="18"/>
        <v>2.6146755899976526</v>
      </c>
      <c r="G116">
        <f t="shared" ca="1" si="19"/>
        <v>2.9994376850443802</v>
      </c>
      <c r="H116">
        <f t="shared" ca="1" si="20"/>
        <v>0.1816117060923971</v>
      </c>
      <c r="I116">
        <f t="shared" ca="1" si="21"/>
        <v>0.83978310162215208</v>
      </c>
      <c r="J116">
        <f t="shared" ca="1" si="22"/>
        <v>1.0813517998135311</v>
      </c>
      <c r="K116">
        <f t="shared" ca="1" si="23"/>
        <v>3.0084895347647311</v>
      </c>
      <c r="L116">
        <f t="shared" ca="1" si="24"/>
        <v>2.8512157233249589</v>
      </c>
      <c r="M116">
        <f t="shared" ca="1" si="25"/>
        <v>5.6231651247623837</v>
      </c>
      <c r="N116">
        <f t="shared" ca="1" si="25"/>
        <v>6.0079272198091118</v>
      </c>
      <c r="O116">
        <f t="shared" ca="1" si="26"/>
        <v>6.0079272198091118</v>
      </c>
      <c r="P116">
        <f t="shared" ca="1" si="27"/>
        <v>6.0079272198091118</v>
      </c>
    </row>
    <row r="117" spans="1:16" x14ac:dyDescent="0.2">
      <c r="A117">
        <v>94</v>
      </c>
      <c r="B117">
        <f t="shared" ca="1" si="14"/>
        <v>0.25391659701966135</v>
      </c>
      <c r="C117">
        <f t="shared" ca="1" si="15"/>
        <v>1.2911828569988186</v>
      </c>
      <c r="D117">
        <f t="shared" ca="1" si="16"/>
        <v>1.9450602554694558</v>
      </c>
      <c r="E117">
        <f t="shared" ca="1" si="17"/>
        <v>1.0186785397155609E-2</v>
      </c>
      <c r="F117">
        <f t="shared" ca="1" si="18"/>
        <v>6.8045599308921751</v>
      </c>
      <c r="G117">
        <f t="shared" ca="1" si="19"/>
        <v>11.59205018739339</v>
      </c>
      <c r="H117">
        <f t="shared" ca="1" si="20"/>
        <v>2.8947598877460394</v>
      </c>
      <c r="I117">
        <f t="shared" ca="1" si="21"/>
        <v>0.25391659701966135</v>
      </c>
      <c r="J117">
        <f t="shared" ca="1" si="22"/>
        <v>1.5450994540184799</v>
      </c>
      <c r="K117">
        <f t="shared" ca="1" si="23"/>
        <v>2.1989768524891171</v>
      </c>
      <c r="L117">
        <f t="shared" ca="1" si="24"/>
        <v>0.26410338241681697</v>
      </c>
      <c r="M117">
        <f t="shared" ca="1" si="25"/>
        <v>9.0035367833812927</v>
      </c>
      <c r="N117">
        <f t="shared" ca="1" si="25"/>
        <v>13.791027039882508</v>
      </c>
      <c r="O117">
        <f t="shared" ca="1" si="26"/>
        <v>13.791027039882508</v>
      </c>
      <c r="P117">
        <f t="shared" ca="1" si="27"/>
        <v>13.791027039882508</v>
      </c>
    </row>
    <row r="118" spans="1:16" x14ac:dyDescent="0.2">
      <c r="A118">
        <v>95</v>
      </c>
      <c r="B118">
        <f t="shared" ca="1" si="14"/>
        <v>0.59700600096170675</v>
      </c>
      <c r="C118">
        <f t="shared" ca="1" si="15"/>
        <v>1.4864667388298809</v>
      </c>
      <c r="D118">
        <f t="shared" ca="1" si="16"/>
        <v>0.33459518926000936</v>
      </c>
      <c r="E118">
        <f t="shared" ca="1" si="17"/>
        <v>4.9693462951219525</v>
      </c>
      <c r="F118">
        <f t="shared" ca="1" si="18"/>
        <v>1.1870298929941194</v>
      </c>
      <c r="G118">
        <f t="shared" ca="1" si="19"/>
        <v>2.4830303008543479</v>
      </c>
      <c r="H118">
        <f t="shared" ca="1" si="20"/>
        <v>4.2868999124491811</v>
      </c>
      <c r="I118">
        <f t="shared" ca="1" si="21"/>
        <v>0.59700600096170675</v>
      </c>
      <c r="J118">
        <f t="shared" ca="1" si="22"/>
        <v>2.0834727397915875</v>
      </c>
      <c r="K118">
        <f t="shared" ca="1" si="23"/>
        <v>0.93160119022171606</v>
      </c>
      <c r="L118">
        <f t="shared" ca="1" si="24"/>
        <v>5.5663522960836591</v>
      </c>
      <c r="M118">
        <f t="shared" ca="1" si="25"/>
        <v>3.270502632785707</v>
      </c>
      <c r="N118">
        <f t="shared" ca="1" si="25"/>
        <v>8.0493825969380062</v>
      </c>
      <c r="O118">
        <f t="shared" ca="1" si="26"/>
        <v>8.0493825969380062</v>
      </c>
      <c r="P118">
        <f t="shared" ca="1" si="27"/>
        <v>8.0493825969380062</v>
      </c>
    </row>
    <row r="119" spans="1:16" x14ac:dyDescent="0.2">
      <c r="A119">
        <v>96</v>
      </c>
      <c r="B119">
        <f t="shared" ca="1" si="14"/>
        <v>1.4054106061474224E-2</v>
      </c>
      <c r="C119">
        <f t="shared" ca="1" si="15"/>
        <v>2.4604975584732363</v>
      </c>
      <c r="D119">
        <f t="shared" ca="1" si="16"/>
        <v>1.019126549932029</v>
      </c>
      <c r="E119">
        <f t="shared" ca="1" si="17"/>
        <v>1.6127417314693422</v>
      </c>
      <c r="F119">
        <f t="shared" ca="1" si="18"/>
        <v>3.7066631113568951</v>
      </c>
      <c r="G119">
        <f t="shared" ca="1" si="19"/>
        <v>4.1469304960834759</v>
      </c>
      <c r="H119">
        <f t="shared" ca="1" si="20"/>
        <v>3.7321864657526458</v>
      </c>
      <c r="I119">
        <f t="shared" ca="1" si="21"/>
        <v>1.4054106061474224E-2</v>
      </c>
      <c r="J119">
        <f t="shared" ca="1" si="22"/>
        <v>2.4745516645347103</v>
      </c>
      <c r="K119">
        <f t="shared" ca="1" si="23"/>
        <v>1.0331806559935033</v>
      </c>
      <c r="L119">
        <f t="shared" ca="1" si="24"/>
        <v>1.6267958375308165</v>
      </c>
      <c r="M119">
        <f t="shared" ca="1" si="25"/>
        <v>6.1812147758916058</v>
      </c>
      <c r="N119">
        <f t="shared" ca="1" si="25"/>
        <v>5.7737263336142925</v>
      </c>
      <c r="O119">
        <f t="shared" ca="1" si="26"/>
        <v>6.1812147758916058</v>
      </c>
      <c r="P119">
        <f t="shared" ca="1" si="27"/>
        <v>6.1812147758916058</v>
      </c>
    </row>
    <row r="120" spans="1:16" x14ac:dyDescent="0.2">
      <c r="A120">
        <v>97</v>
      </c>
      <c r="B120">
        <f t="shared" ca="1" si="14"/>
        <v>1.6395860570880589</v>
      </c>
      <c r="C120">
        <f t="shared" ca="1" si="15"/>
        <v>0.52217451673464621</v>
      </c>
      <c r="D120">
        <f t="shared" ca="1" si="16"/>
        <v>3.2765610757300107E-3</v>
      </c>
      <c r="E120">
        <f t="shared" ca="1" si="17"/>
        <v>6.9942569730487705</v>
      </c>
      <c r="F120">
        <f t="shared" ca="1" si="18"/>
        <v>3.2099025550324001</v>
      </c>
      <c r="G120">
        <f t="shared" ca="1" si="19"/>
        <v>8.6990703351072494</v>
      </c>
      <c r="H120">
        <f t="shared" ca="1" si="20"/>
        <v>1.2087004456283978</v>
      </c>
      <c r="I120">
        <f t="shared" ca="1" si="21"/>
        <v>1.6395860570880589</v>
      </c>
      <c r="J120">
        <f t="shared" ca="1" si="22"/>
        <v>2.161760573822705</v>
      </c>
      <c r="K120">
        <f t="shared" ca="1" si="23"/>
        <v>1.6428626181637889</v>
      </c>
      <c r="L120">
        <f t="shared" ca="1" si="24"/>
        <v>8.6338430301368287</v>
      </c>
      <c r="M120">
        <f t="shared" ca="1" si="25"/>
        <v>5.3716631288551051</v>
      </c>
      <c r="N120">
        <f t="shared" ca="1" si="25"/>
        <v>17.332913365244078</v>
      </c>
      <c r="O120">
        <f t="shared" ca="1" si="26"/>
        <v>17.332913365244078</v>
      </c>
      <c r="P120">
        <f t="shared" ca="1" si="27"/>
        <v>17.332913365244078</v>
      </c>
    </row>
    <row r="121" spans="1:16" x14ac:dyDescent="0.2">
      <c r="A121">
        <v>98</v>
      </c>
      <c r="B121">
        <f t="shared" ca="1" si="14"/>
        <v>1.5362693122713034</v>
      </c>
      <c r="C121">
        <f t="shared" ca="1" si="15"/>
        <v>6.082583620355448E-2</v>
      </c>
      <c r="D121">
        <f t="shared" ca="1" si="16"/>
        <v>12.705314991943785</v>
      </c>
      <c r="E121">
        <f t="shared" ca="1" si="17"/>
        <v>0.53416127895535215</v>
      </c>
      <c r="F121">
        <f t="shared" ca="1" si="18"/>
        <v>1.11824242204332</v>
      </c>
      <c r="G121">
        <f t="shared" ca="1" si="19"/>
        <v>5.8300877862756888</v>
      </c>
      <c r="H121">
        <f t="shared" ca="1" si="20"/>
        <v>3.5072074518073912</v>
      </c>
      <c r="I121">
        <f t="shared" ca="1" si="21"/>
        <v>1.5362693122713034</v>
      </c>
      <c r="J121">
        <f t="shared" ca="1" si="22"/>
        <v>1.5970951484748579</v>
      </c>
      <c r="K121">
        <f t="shared" ca="1" si="23"/>
        <v>14.241584304215088</v>
      </c>
      <c r="L121">
        <f t="shared" ca="1" si="24"/>
        <v>2.0704305912266556</v>
      </c>
      <c r="M121">
        <f t="shared" ca="1" si="25"/>
        <v>15.359826726258408</v>
      </c>
      <c r="N121">
        <f t="shared" ca="1" si="25"/>
        <v>20.071672090490779</v>
      </c>
      <c r="O121">
        <f t="shared" ca="1" si="26"/>
        <v>20.071672090490779</v>
      </c>
      <c r="P121">
        <f t="shared" ca="1" si="27"/>
        <v>20.071672090490779</v>
      </c>
    </row>
    <row r="122" spans="1:16" x14ac:dyDescent="0.2">
      <c r="A122">
        <v>99</v>
      </c>
      <c r="B122">
        <f t="shared" ca="1" si="14"/>
        <v>0.3395362170747786</v>
      </c>
      <c r="C122">
        <f t="shared" ca="1" si="15"/>
        <v>0.55883629706489024</v>
      </c>
      <c r="D122">
        <f t="shared" ca="1" si="16"/>
        <v>1.688125666587593</v>
      </c>
      <c r="E122">
        <f t="shared" ca="1" si="17"/>
        <v>1.7305568503443007</v>
      </c>
      <c r="F122">
        <f t="shared" ca="1" si="18"/>
        <v>2.70335795522942</v>
      </c>
      <c r="G122">
        <f t="shared" ca="1" si="19"/>
        <v>10.667943067847814</v>
      </c>
      <c r="H122">
        <f t="shared" ca="1" si="20"/>
        <v>2.351762106692842</v>
      </c>
      <c r="I122">
        <f t="shared" ca="1" si="21"/>
        <v>0.3395362170747786</v>
      </c>
      <c r="J122">
        <f t="shared" ca="1" si="22"/>
        <v>0.89837251413966879</v>
      </c>
      <c r="K122">
        <f t="shared" ca="1" si="23"/>
        <v>2.0276618836623714</v>
      </c>
      <c r="L122">
        <f t="shared" ca="1" si="24"/>
        <v>2.0700930674190792</v>
      </c>
      <c r="M122">
        <f t="shared" ca="1" si="25"/>
        <v>4.7310198388917915</v>
      </c>
      <c r="N122">
        <f t="shared" ca="1" si="25"/>
        <v>12.738036135266892</v>
      </c>
      <c r="O122">
        <f t="shared" ca="1" si="26"/>
        <v>12.738036135266892</v>
      </c>
      <c r="P122">
        <f t="shared" ca="1" si="27"/>
        <v>12.738036135266892</v>
      </c>
    </row>
    <row r="123" spans="1:16" x14ac:dyDescent="0.2">
      <c r="A123">
        <v>100</v>
      </c>
      <c r="B123">
        <f t="shared" ca="1" si="14"/>
        <v>0.67706869643557344</v>
      </c>
      <c r="C123">
        <f t="shared" ca="1" si="15"/>
        <v>1.7205648972919125</v>
      </c>
      <c r="D123">
        <f t="shared" ca="1" si="16"/>
        <v>0.55964193990459699</v>
      </c>
      <c r="E123">
        <f t="shared" ca="1" si="17"/>
        <v>3.1305817459468472</v>
      </c>
      <c r="F123">
        <f t="shared" ca="1" si="18"/>
        <v>1.2686813403678656</v>
      </c>
      <c r="G123">
        <f t="shared" ca="1" si="19"/>
        <v>6.6591764692520332</v>
      </c>
      <c r="H123">
        <f t="shared" ca="1" si="20"/>
        <v>2.0767958665233626</v>
      </c>
      <c r="I123">
        <f t="shared" ca="1" si="21"/>
        <v>0.67706869643557344</v>
      </c>
      <c r="J123">
        <f t="shared" ca="1" si="22"/>
        <v>2.3976335937274857</v>
      </c>
      <c r="K123">
        <f t="shared" ca="1" si="23"/>
        <v>1.2367106363401703</v>
      </c>
      <c r="L123">
        <f t="shared" ca="1" si="24"/>
        <v>3.8076504423824207</v>
      </c>
      <c r="M123">
        <f t="shared" ca="1" si="25"/>
        <v>3.6663149340953511</v>
      </c>
      <c r="N123">
        <f t="shared" ca="1" si="25"/>
        <v>10.466826911634454</v>
      </c>
      <c r="O123">
        <f t="shared" ca="1" si="26"/>
        <v>10.466826911634454</v>
      </c>
      <c r="P123">
        <f t="shared" ca="1" si="27"/>
        <v>10.466826911634454</v>
      </c>
    </row>
    <row r="124" spans="1:16" x14ac:dyDescent="0.2">
      <c r="A124">
        <v>101</v>
      </c>
      <c r="B124">
        <f t="shared" ca="1" si="14"/>
        <v>0.74299760224665368</v>
      </c>
      <c r="C124">
        <f t="shared" ca="1" si="15"/>
        <v>2.6283837274179613</v>
      </c>
      <c r="D124">
        <f t="shared" ca="1" si="16"/>
        <v>3.4519428794079401</v>
      </c>
      <c r="E124">
        <f t="shared" ca="1" si="17"/>
        <v>4.7857991780884186E-2</v>
      </c>
      <c r="F124">
        <f t="shared" ca="1" si="18"/>
        <v>10.303293825525605</v>
      </c>
      <c r="G124">
        <f t="shared" ca="1" si="19"/>
        <v>8.9580538179677962</v>
      </c>
      <c r="H124">
        <f t="shared" ca="1" si="20"/>
        <v>2.4274892954040128</v>
      </c>
      <c r="I124">
        <f t="shared" ca="1" si="21"/>
        <v>0.74299760224665368</v>
      </c>
      <c r="J124">
        <f t="shared" ca="1" si="22"/>
        <v>3.3713813296646151</v>
      </c>
      <c r="K124">
        <f t="shared" ca="1" si="23"/>
        <v>4.1949404816545934</v>
      </c>
      <c r="L124">
        <f t="shared" ca="1" si="24"/>
        <v>0.79085559402753791</v>
      </c>
      <c r="M124">
        <f t="shared" ca="1" si="25"/>
        <v>14.498234307180198</v>
      </c>
      <c r="N124">
        <f t="shared" ca="1" si="25"/>
        <v>13.152994299622389</v>
      </c>
      <c r="O124">
        <f t="shared" ca="1" si="26"/>
        <v>14.498234307180198</v>
      </c>
      <c r="P124">
        <f t="shared" ca="1" si="27"/>
        <v>14.498234307180198</v>
      </c>
    </row>
    <row r="125" spans="1:16" x14ac:dyDescent="0.2">
      <c r="A125">
        <v>102</v>
      </c>
      <c r="B125">
        <f t="shared" ca="1" si="14"/>
        <v>1.1266622086503599</v>
      </c>
      <c r="C125">
        <f t="shared" ca="1" si="15"/>
        <v>0.21729175197667189</v>
      </c>
      <c r="D125">
        <f t="shared" ca="1" si="16"/>
        <v>1.5721825236850959</v>
      </c>
      <c r="E125">
        <f t="shared" ca="1" si="17"/>
        <v>5.8995423359305708</v>
      </c>
      <c r="F125">
        <f t="shared" ca="1" si="18"/>
        <v>4.5027743283795889</v>
      </c>
      <c r="G125">
        <f t="shared" ca="1" si="19"/>
        <v>2.5361603656557299</v>
      </c>
      <c r="H125">
        <f t="shared" ca="1" si="20"/>
        <v>2.8020706402368609</v>
      </c>
      <c r="I125">
        <f t="shared" ca="1" si="21"/>
        <v>1.1266622086503599</v>
      </c>
      <c r="J125">
        <f t="shared" ca="1" si="22"/>
        <v>1.3439539606270319</v>
      </c>
      <c r="K125">
        <f t="shared" ca="1" si="23"/>
        <v>2.6988447323354556</v>
      </c>
      <c r="L125">
        <f t="shared" ca="1" si="24"/>
        <v>7.0262045445809305</v>
      </c>
      <c r="M125">
        <f t="shared" ca="1" si="25"/>
        <v>7.2016190607150445</v>
      </c>
      <c r="N125">
        <f t="shared" ca="1" si="25"/>
        <v>9.5623649102366599</v>
      </c>
      <c r="O125">
        <f t="shared" ca="1" si="26"/>
        <v>9.5623649102366599</v>
      </c>
      <c r="P125">
        <f t="shared" ca="1" si="27"/>
        <v>9.5623649102366599</v>
      </c>
    </row>
    <row r="126" spans="1:16" x14ac:dyDescent="0.2">
      <c r="A126">
        <v>103</v>
      </c>
      <c r="B126">
        <f t="shared" ca="1" si="14"/>
        <v>0.23550665044845154</v>
      </c>
      <c r="C126">
        <f t="shared" ca="1" si="15"/>
        <v>4.3178086486821865</v>
      </c>
      <c r="D126">
        <f t="shared" ca="1" si="16"/>
        <v>0.99763014409648265</v>
      </c>
      <c r="E126">
        <f t="shared" ca="1" si="17"/>
        <v>1.6585228688933662</v>
      </c>
      <c r="F126">
        <f t="shared" ca="1" si="18"/>
        <v>1.9611969567577687</v>
      </c>
      <c r="G126">
        <f t="shared" ca="1" si="19"/>
        <v>6.4663060141571398</v>
      </c>
      <c r="H126">
        <f t="shared" ca="1" si="20"/>
        <v>4.2774437303384492</v>
      </c>
      <c r="I126">
        <f t="shared" ca="1" si="21"/>
        <v>0.23550665044845154</v>
      </c>
      <c r="J126">
        <f t="shared" ca="1" si="22"/>
        <v>4.553315299130638</v>
      </c>
      <c r="K126">
        <f t="shared" ca="1" si="23"/>
        <v>1.2331367945449343</v>
      </c>
      <c r="L126">
        <f t="shared" ca="1" si="24"/>
        <v>1.8940295193418177</v>
      </c>
      <c r="M126">
        <f t="shared" ca="1" si="25"/>
        <v>6.5145122558884072</v>
      </c>
      <c r="N126">
        <f t="shared" ca="1" si="25"/>
        <v>8.360335533498958</v>
      </c>
      <c r="O126">
        <f t="shared" ca="1" si="26"/>
        <v>8.360335533498958</v>
      </c>
      <c r="P126">
        <f t="shared" ca="1" si="27"/>
        <v>8.360335533498958</v>
      </c>
    </row>
    <row r="127" spans="1:16" x14ac:dyDescent="0.2">
      <c r="A127">
        <v>104</v>
      </c>
      <c r="B127">
        <f t="shared" ca="1" si="14"/>
        <v>1.8682313085009221</v>
      </c>
      <c r="C127">
        <f t="shared" ca="1" si="15"/>
        <v>3.7376733097332027</v>
      </c>
      <c r="D127">
        <f t="shared" ca="1" si="16"/>
        <v>0.45242483676729373</v>
      </c>
      <c r="E127">
        <f t="shared" ca="1" si="17"/>
        <v>4.3532175021153741</v>
      </c>
      <c r="F127">
        <f t="shared" ca="1" si="18"/>
        <v>2.2990049293881198</v>
      </c>
      <c r="G127">
        <f t="shared" ca="1" si="19"/>
        <v>5.5604873352111817</v>
      </c>
      <c r="H127">
        <f t="shared" ca="1" si="20"/>
        <v>0.4558528305166919</v>
      </c>
      <c r="I127">
        <f t="shared" ca="1" si="21"/>
        <v>1.8682313085009221</v>
      </c>
      <c r="J127">
        <f t="shared" ca="1" si="22"/>
        <v>5.605904618234125</v>
      </c>
      <c r="K127">
        <f t="shared" ca="1" si="23"/>
        <v>2.3206561452682157</v>
      </c>
      <c r="L127">
        <f t="shared" ca="1" si="24"/>
        <v>6.2214488106162964</v>
      </c>
      <c r="M127">
        <f t="shared" ca="1" si="25"/>
        <v>7.9049095476222444</v>
      </c>
      <c r="N127">
        <f t="shared" ca="1" si="25"/>
        <v>11.781936145827478</v>
      </c>
      <c r="O127">
        <f t="shared" ca="1" si="26"/>
        <v>11.781936145827478</v>
      </c>
      <c r="P127">
        <f t="shared" ca="1" si="27"/>
        <v>11.781936145827478</v>
      </c>
    </row>
    <row r="128" spans="1:16" x14ac:dyDescent="0.2">
      <c r="A128">
        <v>105</v>
      </c>
      <c r="B128">
        <f t="shared" ca="1" si="14"/>
        <v>0.23083388731309565</v>
      </c>
      <c r="C128">
        <f t="shared" ca="1" si="15"/>
        <v>1.6366006988848483</v>
      </c>
      <c r="D128">
        <f t="shared" ca="1" si="16"/>
        <v>0.89845386678475492</v>
      </c>
      <c r="E128">
        <f t="shared" ca="1" si="17"/>
        <v>2.4082664638767008</v>
      </c>
      <c r="F128">
        <f t="shared" ca="1" si="18"/>
        <v>7.2290412532316628</v>
      </c>
      <c r="G128">
        <f t="shared" ca="1" si="19"/>
        <v>1.6627213002716383</v>
      </c>
      <c r="H128">
        <f t="shared" ca="1" si="20"/>
        <v>1.4491535144465877</v>
      </c>
      <c r="I128">
        <f t="shared" ca="1" si="21"/>
        <v>0.23083388731309565</v>
      </c>
      <c r="J128">
        <f t="shared" ca="1" si="22"/>
        <v>1.867434586197944</v>
      </c>
      <c r="K128">
        <f t="shared" ca="1" si="23"/>
        <v>1.1292877540978505</v>
      </c>
      <c r="L128">
        <f t="shared" ca="1" si="24"/>
        <v>2.6391003511897964</v>
      </c>
      <c r="M128">
        <f t="shared" ca="1" si="25"/>
        <v>9.0964758394296066</v>
      </c>
      <c r="N128">
        <f t="shared" ca="1" si="25"/>
        <v>4.3018216514614345</v>
      </c>
      <c r="O128">
        <f t="shared" ca="1" si="26"/>
        <v>9.0964758394296066</v>
      </c>
      <c r="P128">
        <f t="shared" ca="1" si="27"/>
        <v>9.0964758394296066</v>
      </c>
    </row>
    <row r="129" spans="1:16" x14ac:dyDescent="0.2">
      <c r="A129">
        <v>106</v>
      </c>
      <c r="B129">
        <f t="shared" ca="1" si="14"/>
        <v>8.6015716328514236E-2</v>
      </c>
      <c r="C129">
        <f t="shared" ca="1" si="15"/>
        <v>5.7428765285790808</v>
      </c>
      <c r="D129">
        <f t="shared" ca="1" si="16"/>
        <v>1.8414731559739992</v>
      </c>
      <c r="E129">
        <f t="shared" ca="1" si="17"/>
        <v>9.8118041775625251</v>
      </c>
      <c r="F129">
        <f t="shared" ca="1" si="18"/>
        <v>15.267708798337257</v>
      </c>
      <c r="G129">
        <f t="shared" ca="1" si="19"/>
        <v>1.2353388500261833</v>
      </c>
      <c r="H129">
        <f t="shared" ca="1" si="20"/>
        <v>2.2424910206454194</v>
      </c>
      <c r="I129">
        <f t="shared" ca="1" si="21"/>
        <v>8.6015716328514236E-2</v>
      </c>
      <c r="J129">
        <f t="shared" ca="1" si="22"/>
        <v>5.8288922449075953</v>
      </c>
      <c r="K129">
        <f t="shared" ca="1" si="23"/>
        <v>1.9274888723025134</v>
      </c>
      <c r="L129">
        <f t="shared" ca="1" si="24"/>
        <v>9.8978198938910396</v>
      </c>
      <c r="M129">
        <f t="shared" ca="1" si="25"/>
        <v>21.096601043244853</v>
      </c>
      <c r="N129">
        <f t="shared" ca="1" si="25"/>
        <v>11.133158743917223</v>
      </c>
      <c r="O129">
        <f t="shared" ca="1" si="26"/>
        <v>21.096601043244853</v>
      </c>
      <c r="P129">
        <f t="shared" ca="1" si="27"/>
        <v>21.096601043244853</v>
      </c>
    </row>
    <row r="130" spans="1:16" x14ac:dyDescent="0.2">
      <c r="A130">
        <v>107</v>
      </c>
      <c r="B130">
        <f t="shared" ca="1" si="14"/>
        <v>1.5238992556738464</v>
      </c>
      <c r="C130">
        <f t="shared" ca="1" si="15"/>
        <v>2.7756125945199641</v>
      </c>
      <c r="D130">
        <f t="shared" ca="1" si="16"/>
        <v>1.8728616146677135</v>
      </c>
      <c r="E130">
        <f t="shared" ca="1" si="17"/>
        <v>0.2909395298919607</v>
      </c>
      <c r="F130">
        <f t="shared" ca="1" si="18"/>
        <v>4.7404474369622438</v>
      </c>
      <c r="G130">
        <f t="shared" ca="1" si="19"/>
        <v>6.1232679786824438</v>
      </c>
      <c r="H130">
        <f t="shared" ca="1" si="20"/>
        <v>3.4336124500584666</v>
      </c>
      <c r="I130">
        <f t="shared" ca="1" si="21"/>
        <v>1.5238992556738464</v>
      </c>
      <c r="J130">
        <f t="shared" ca="1" si="22"/>
        <v>4.2995118501938103</v>
      </c>
      <c r="K130">
        <f t="shared" ca="1" si="23"/>
        <v>3.3967608703415602</v>
      </c>
      <c r="L130">
        <f t="shared" ca="1" si="24"/>
        <v>1.814838785565807</v>
      </c>
      <c r="M130">
        <f t="shared" ca="1" si="25"/>
        <v>9.039959287156055</v>
      </c>
      <c r="N130">
        <f t="shared" ca="1" si="25"/>
        <v>9.5200288490240048</v>
      </c>
      <c r="O130">
        <f t="shared" ca="1" si="26"/>
        <v>9.5200288490240048</v>
      </c>
      <c r="P130">
        <f t="shared" ca="1" si="27"/>
        <v>9.5200288490240048</v>
      </c>
    </row>
    <row r="131" spans="1:16" x14ac:dyDescent="0.2">
      <c r="A131">
        <v>108</v>
      </c>
      <c r="B131">
        <f t="shared" ca="1" si="14"/>
        <v>0.81458037763150937</v>
      </c>
      <c r="C131">
        <f t="shared" ca="1" si="15"/>
        <v>2.9282258298795152</v>
      </c>
      <c r="D131">
        <f t="shared" ca="1" si="16"/>
        <v>9.6291439118329887</v>
      </c>
      <c r="E131">
        <f t="shared" ca="1" si="17"/>
        <v>4.6312969473220154</v>
      </c>
      <c r="F131">
        <f t="shared" ca="1" si="18"/>
        <v>1.8989309543220512</v>
      </c>
      <c r="G131">
        <f t="shared" ca="1" si="19"/>
        <v>1.2201940972348266</v>
      </c>
      <c r="H131">
        <f t="shared" ca="1" si="20"/>
        <v>3.9247185663919377</v>
      </c>
      <c r="I131">
        <f t="shared" ca="1" si="21"/>
        <v>0.81458037763150937</v>
      </c>
      <c r="J131">
        <f t="shared" ca="1" si="22"/>
        <v>3.7428062075110247</v>
      </c>
      <c r="K131">
        <f t="shared" ca="1" si="23"/>
        <v>10.443724289464498</v>
      </c>
      <c r="L131">
        <f t="shared" ca="1" si="24"/>
        <v>5.4458773249535248</v>
      </c>
      <c r="M131">
        <f t="shared" ca="1" si="25"/>
        <v>12.342655243786549</v>
      </c>
      <c r="N131">
        <f t="shared" ca="1" si="25"/>
        <v>11.663918386699326</v>
      </c>
      <c r="O131">
        <f t="shared" ca="1" si="26"/>
        <v>12.342655243786549</v>
      </c>
      <c r="P131">
        <f t="shared" ca="1" si="27"/>
        <v>12.342655243786549</v>
      </c>
    </row>
    <row r="132" spans="1:16" x14ac:dyDescent="0.2">
      <c r="A132">
        <v>109</v>
      </c>
      <c r="B132">
        <f t="shared" ca="1" si="14"/>
        <v>0.27499615159606766</v>
      </c>
      <c r="C132">
        <f t="shared" ca="1" si="15"/>
        <v>5.7906511407300139</v>
      </c>
      <c r="D132">
        <f t="shared" ca="1" si="16"/>
        <v>0.16688660768259841</v>
      </c>
      <c r="E132">
        <f t="shared" ca="1" si="17"/>
        <v>2.3776835685639575</v>
      </c>
      <c r="F132">
        <f t="shared" ca="1" si="18"/>
        <v>2.8642259609187444</v>
      </c>
      <c r="G132">
        <f t="shared" ca="1" si="19"/>
        <v>4.8681789774759761</v>
      </c>
      <c r="H132">
        <f t="shared" ca="1" si="20"/>
        <v>1.0050830488357001</v>
      </c>
      <c r="I132">
        <f t="shared" ca="1" si="21"/>
        <v>0.27499615159606766</v>
      </c>
      <c r="J132">
        <f t="shared" ca="1" si="22"/>
        <v>6.0656472923260818</v>
      </c>
      <c r="K132">
        <f t="shared" ca="1" si="23"/>
        <v>0.44188275927866605</v>
      </c>
      <c r="L132">
        <f t="shared" ca="1" si="24"/>
        <v>2.652679720160025</v>
      </c>
      <c r="M132">
        <f t="shared" ca="1" si="25"/>
        <v>8.9298732532448266</v>
      </c>
      <c r="N132">
        <f t="shared" ca="1" si="25"/>
        <v>7.520858697636001</v>
      </c>
      <c r="O132">
        <f t="shared" ca="1" si="26"/>
        <v>8.9298732532448266</v>
      </c>
      <c r="P132">
        <f t="shared" ca="1" si="27"/>
        <v>8.9298732532448266</v>
      </c>
    </row>
    <row r="133" spans="1:16" x14ac:dyDescent="0.2">
      <c r="A133">
        <v>110</v>
      </c>
      <c r="B133">
        <f t="shared" ca="1" si="14"/>
        <v>0.99561231795229765</v>
      </c>
      <c r="C133">
        <f t="shared" ca="1" si="15"/>
        <v>2.6108999287134385</v>
      </c>
      <c r="D133">
        <f t="shared" ca="1" si="16"/>
        <v>4.4038501112845356</v>
      </c>
      <c r="E133">
        <f t="shared" ca="1" si="17"/>
        <v>1.7572167712256719</v>
      </c>
      <c r="F133">
        <f t="shared" ca="1" si="18"/>
        <v>0.84184815867016394</v>
      </c>
      <c r="G133">
        <f t="shared" ca="1" si="19"/>
        <v>3.6617327327946478</v>
      </c>
      <c r="H133">
        <f t="shared" ca="1" si="20"/>
        <v>2.3089446554107922</v>
      </c>
      <c r="I133">
        <f t="shared" ca="1" si="21"/>
        <v>0.99561231795229765</v>
      </c>
      <c r="J133">
        <f t="shared" ca="1" si="22"/>
        <v>3.6065122466657362</v>
      </c>
      <c r="K133">
        <f t="shared" ca="1" si="23"/>
        <v>5.3994624292368334</v>
      </c>
      <c r="L133">
        <f t="shared" ca="1" si="24"/>
        <v>2.7528290891779696</v>
      </c>
      <c r="M133">
        <f t="shared" ca="1" si="25"/>
        <v>6.2413105879069972</v>
      </c>
      <c r="N133">
        <f t="shared" ca="1" si="25"/>
        <v>9.0611951620314812</v>
      </c>
      <c r="O133">
        <f t="shared" ca="1" si="26"/>
        <v>9.0611951620314812</v>
      </c>
      <c r="P133">
        <f t="shared" ca="1" si="27"/>
        <v>9.0611951620314812</v>
      </c>
    </row>
    <row r="134" spans="1:16" x14ac:dyDescent="0.2">
      <c r="A134">
        <v>111</v>
      </c>
      <c r="B134">
        <f t="shared" ca="1" si="14"/>
        <v>0.33817309841236137</v>
      </c>
      <c r="C134">
        <f t="shared" ca="1" si="15"/>
        <v>1.0958048962633573</v>
      </c>
      <c r="D134">
        <f t="shared" ca="1" si="16"/>
        <v>1.4918898670796572</v>
      </c>
      <c r="E134">
        <f t="shared" ca="1" si="17"/>
        <v>0.42154170379357753</v>
      </c>
      <c r="F134">
        <f t="shared" ca="1" si="18"/>
        <v>3.5066701771105846</v>
      </c>
      <c r="G134">
        <f t="shared" ca="1" si="19"/>
        <v>2.0893513573570144</v>
      </c>
      <c r="H134">
        <f t="shared" ca="1" si="20"/>
        <v>2.258989051210063</v>
      </c>
      <c r="I134">
        <f t="shared" ca="1" si="21"/>
        <v>0.33817309841236137</v>
      </c>
      <c r="J134">
        <f t="shared" ca="1" si="22"/>
        <v>1.4339779946757187</v>
      </c>
      <c r="K134">
        <f t="shared" ca="1" si="23"/>
        <v>1.8300629654920186</v>
      </c>
      <c r="L134">
        <f t="shared" ca="1" si="24"/>
        <v>0.7597148022059389</v>
      </c>
      <c r="M134">
        <f t="shared" ca="1" si="25"/>
        <v>5.3367331426026032</v>
      </c>
      <c r="N134">
        <f t="shared" ca="1" si="25"/>
        <v>3.919414322849033</v>
      </c>
      <c r="O134">
        <f t="shared" ca="1" si="26"/>
        <v>5.3367331426026032</v>
      </c>
      <c r="P134">
        <f t="shared" ca="1" si="27"/>
        <v>5.3367331426026032</v>
      </c>
    </row>
    <row r="135" spans="1:16" x14ac:dyDescent="0.2">
      <c r="A135">
        <v>112</v>
      </c>
      <c r="B135">
        <f t="shared" ca="1" si="14"/>
        <v>0.64886839059210133</v>
      </c>
      <c r="C135">
        <f t="shared" ca="1" si="15"/>
        <v>0.45657303788485132</v>
      </c>
      <c r="D135">
        <f t="shared" ca="1" si="16"/>
        <v>1.8096435822419394</v>
      </c>
      <c r="E135">
        <f t="shared" ca="1" si="17"/>
        <v>9.8775821741431997</v>
      </c>
      <c r="F135">
        <f t="shared" ca="1" si="18"/>
        <v>10.811092792761304</v>
      </c>
      <c r="G135">
        <f t="shared" ca="1" si="19"/>
        <v>13.552024955678547</v>
      </c>
      <c r="H135">
        <f t="shared" ca="1" si="20"/>
        <v>3.6583637134508552E-3</v>
      </c>
      <c r="I135">
        <f t="shared" ca="1" si="21"/>
        <v>0.64886839059210133</v>
      </c>
      <c r="J135">
        <f t="shared" ca="1" si="22"/>
        <v>1.1054414284769527</v>
      </c>
      <c r="K135">
        <f t="shared" ca="1" si="23"/>
        <v>2.4585119728340405</v>
      </c>
      <c r="L135">
        <f t="shared" ca="1" si="24"/>
        <v>10.526450564735301</v>
      </c>
      <c r="M135">
        <f t="shared" ca="1" si="25"/>
        <v>13.269604765595345</v>
      </c>
      <c r="N135">
        <f t="shared" ca="1" si="25"/>
        <v>24.078475520413846</v>
      </c>
      <c r="O135">
        <f t="shared" ca="1" si="26"/>
        <v>24.078475520413846</v>
      </c>
      <c r="P135">
        <f t="shared" ca="1" si="27"/>
        <v>24.078475520413846</v>
      </c>
    </row>
    <row r="136" spans="1:16" x14ac:dyDescent="0.2">
      <c r="A136">
        <v>113</v>
      </c>
      <c r="B136">
        <f t="shared" ca="1" si="14"/>
        <v>0.22785574515487003</v>
      </c>
      <c r="C136">
        <f t="shared" ca="1" si="15"/>
        <v>3.5541084924288531</v>
      </c>
      <c r="D136">
        <f t="shared" ca="1" si="16"/>
        <v>2.2895631502659968</v>
      </c>
      <c r="E136">
        <f t="shared" ca="1" si="17"/>
        <v>4.8454375271913159</v>
      </c>
      <c r="F136">
        <f t="shared" ca="1" si="18"/>
        <v>0.96106653793644248</v>
      </c>
      <c r="G136">
        <f t="shared" ca="1" si="19"/>
        <v>0.27066091238072987</v>
      </c>
      <c r="H136">
        <f t="shared" ca="1" si="20"/>
        <v>0.33276062090948727</v>
      </c>
      <c r="I136">
        <f t="shared" ca="1" si="21"/>
        <v>0.22785574515487003</v>
      </c>
      <c r="J136">
        <f t="shared" ca="1" si="22"/>
        <v>3.7819642375837232</v>
      </c>
      <c r="K136">
        <f t="shared" ca="1" si="23"/>
        <v>2.5174188954208669</v>
      </c>
      <c r="L136">
        <f t="shared" ca="1" si="24"/>
        <v>5.0732932723461861</v>
      </c>
      <c r="M136">
        <f t="shared" ca="1" si="25"/>
        <v>4.7430307755201655</v>
      </c>
      <c r="N136">
        <f t="shared" ca="1" si="25"/>
        <v>5.3439541847269156</v>
      </c>
      <c r="O136">
        <f t="shared" ca="1" si="26"/>
        <v>5.3439541847269156</v>
      </c>
      <c r="P136">
        <f t="shared" ca="1" si="27"/>
        <v>5.3439541847269156</v>
      </c>
    </row>
    <row r="137" spans="1:16" x14ac:dyDescent="0.2">
      <c r="A137">
        <v>114</v>
      </c>
      <c r="B137">
        <f t="shared" ca="1" si="14"/>
        <v>0.28194668577501181</v>
      </c>
      <c r="C137">
        <f t="shared" ca="1" si="15"/>
        <v>1.7934385292771589</v>
      </c>
      <c r="D137">
        <f t="shared" ca="1" si="16"/>
        <v>2.8953340191585029</v>
      </c>
      <c r="E137">
        <f t="shared" ca="1" si="17"/>
        <v>2.4275910026228038</v>
      </c>
      <c r="F137">
        <f t="shared" ca="1" si="18"/>
        <v>5.6001691549033215</v>
      </c>
      <c r="G137">
        <f t="shared" ca="1" si="19"/>
        <v>7.3252137347369928</v>
      </c>
      <c r="H137">
        <f t="shared" ca="1" si="20"/>
        <v>0.44883182332914179</v>
      </c>
      <c r="I137">
        <f t="shared" ca="1" si="21"/>
        <v>0.28194668577501181</v>
      </c>
      <c r="J137">
        <f t="shared" ca="1" si="22"/>
        <v>2.0753852150521706</v>
      </c>
      <c r="K137">
        <f t="shared" ca="1" si="23"/>
        <v>3.1772807049335148</v>
      </c>
      <c r="L137">
        <f t="shared" ca="1" si="24"/>
        <v>2.7095376883978157</v>
      </c>
      <c r="M137">
        <f t="shared" ca="1" si="25"/>
        <v>8.7774498598368353</v>
      </c>
      <c r="N137">
        <f t="shared" ca="1" si="25"/>
        <v>10.502494439670507</v>
      </c>
      <c r="O137">
        <f t="shared" ca="1" si="26"/>
        <v>10.502494439670507</v>
      </c>
      <c r="P137">
        <f t="shared" ca="1" si="27"/>
        <v>10.502494439670507</v>
      </c>
    </row>
    <row r="138" spans="1:16" x14ac:dyDescent="0.2">
      <c r="A138">
        <v>115</v>
      </c>
      <c r="B138">
        <f t="shared" ca="1" si="14"/>
        <v>1.0337050818257418</v>
      </c>
      <c r="C138">
        <f t="shared" ca="1" si="15"/>
        <v>8.4381253154974569</v>
      </c>
      <c r="D138">
        <f t="shared" ca="1" si="16"/>
        <v>3.288227361133115</v>
      </c>
      <c r="E138">
        <f t="shared" ca="1" si="17"/>
        <v>2.2268286735639764</v>
      </c>
      <c r="F138">
        <f t="shared" ca="1" si="18"/>
        <v>4.3506528080403603E-2</v>
      </c>
      <c r="G138">
        <f t="shared" ca="1" si="19"/>
        <v>1.2229902983148229</v>
      </c>
      <c r="H138">
        <f t="shared" ca="1" si="20"/>
        <v>0.5218922521126147</v>
      </c>
      <c r="I138">
        <f t="shared" ca="1" si="21"/>
        <v>1.0337050818257418</v>
      </c>
      <c r="J138">
        <f t="shared" ca="1" si="22"/>
        <v>9.471830397323199</v>
      </c>
      <c r="K138">
        <f t="shared" ca="1" si="23"/>
        <v>4.3219324429588566</v>
      </c>
      <c r="L138">
        <f t="shared" ca="1" si="24"/>
        <v>3.2605337553897185</v>
      </c>
      <c r="M138">
        <f t="shared" ca="1" si="25"/>
        <v>9.5153369254036022</v>
      </c>
      <c r="N138">
        <f t="shared" ca="1" si="25"/>
        <v>5.5449227412736795</v>
      </c>
      <c r="O138">
        <f t="shared" ca="1" si="26"/>
        <v>9.5153369254036022</v>
      </c>
      <c r="P138">
        <f t="shared" ca="1" si="27"/>
        <v>9.5153369254036022</v>
      </c>
    </row>
    <row r="139" spans="1:16" x14ac:dyDescent="0.2">
      <c r="A139">
        <v>116</v>
      </c>
      <c r="B139">
        <f t="shared" ca="1" si="14"/>
        <v>0.87995073089802789</v>
      </c>
      <c r="C139">
        <f t="shared" ca="1" si="15"/>
        <v>1.9392804491676463</v>
      </c>
      <c r="D139">
        <f t="shared" ca="1" si="16"/>
        <v>1.0082431088411399</v>
      </c>
      <c r="E139">
        <f t="shared" ca="1" si="17"/>
        <v>1.6908854409082159</v>
      </c>
      <c r="F139">
        <f t="shared" ca="1" si="18"/>
        <v>8.4330177602091858</v>
      </c>
      <c r="G139">
        <f t="shared" ca="1" si="19"/>
        <v>0.48446455476272754</v>
      </c>
      <c r="H139">
        <f t="shared" ca="1" si="20"/>
        <v>2.0724941214504375</v>
      </c>
      <c r="I139">
        <f t="shared" ca="1" si="21"/>
        <v>0.87995073089802789</v>
      </c>
      <c r="J139">
        <f t="shared" ca="1" si="22"/>
        <v>2.8192311800656742</v>
      </c>
      <c r="K139">
        <f t="shared" ca="1" si="23"/>
        <v>1.8881938397391678</v>
      </c>
      <c r="L139">
        <f t="shared" ca="1" si="24"/>
        <v>2.5708361718062438</v>
      </c>
      <c r="M139">
        <f t="shared" ca="1" si="25"/>
        <v>11.25224894027486</v>
      </c>
      <c r="N139">
        <f t="shared" ca="1" si="25"/>
        <v>3.0553007265689711</v>
      </c>
      <c r="O139">
        <f t="shared" ca="1" si="26"/>
        <v>11.25224894027486</v>
      </c>
      <c r="P139">
        <f t="shared" ca="1" si="27"/>
        <v>11.25224894027486</v>
      </c>
    </row>
    <row r="140" spans="1:16" x14ac:dyDescent="0.2">
      <c r="A140">
        <v>117</v>
      </c>
      <c r="B140">
        <f t="shared" ca="1" si="14"/>
        <v>0.14897655572630816</v>
      </c>
      <c r="C140">
        <f t="shared" ca="1" si="15"/>
        <v>7.0084636406724847</v>
      </c>
      <c r="D140">
        <f t="shared" ca="1" si="16"/>
        <v>0.14852298906485989</v>
      </c>
      <c r="E140">
        <f t="shared" ca="1" si="17"/>
        <v>3.1477412571939336</v>
      </c>
      <c r="F140">
        <f t="shared" ca="1" si="18"/>
        <v>2.622733682050165</v>
      </c>
      <c r="G140">
        <f t="shared" ca="1" si="19"/>
        <v>1.3568803873452731</v>
      </c>
      <c r="H140">
        <f t="shared" ca="1" si="20"/>
        <v>0.1394418542288311</v>
      </c>
      <c r="I140">
        <f t="shared" ca="1" si="21"/>
        <v>0.14897655572630816</v>
      </c>
      <c r="J140">
        <f t="shared" ca="1" si="22"/>
        <v>7.1574401963987926</v>
      </c>
      <c r="K140">
        <f t="shared" ca="1" si="23"/>
        <v>0.29749954479116802</v>
      </c>
      <c r="L140">
        <f t="shared" ca="1" si="24"/>
        <v>3.2967178129202419</v>
      </c>
      <c r="M140">
        <f t="shared" ca="1" si="25"/>
        <v>9.7801738784489576</v>
      </c>
      <c r="N140">
        <f t="shared" ca="1" si="25"/>
        <v>4.653598200265515</v>
      </c>
      <c r="O140">
        <f t="shared" ca="1" si="26"/>
        <v>9.7801738784489576</v>
      </c>
      <c r="P140">
        <f t="shared" ca="1" si="27"/>
        <v>9.7801738784489576</v>
      </c>
    </row>
    <row r="141" spans="1:16" x14ac:dyDescent="0.2">
      <c r="A141">
        <v>118</v>
      </c>
      <c r="B141">
        <f t="shared" ca="1" si="14"/>
        <v>0.56371884489078383</v>
      </c>
      <c r="C141">
        <f t="shared" ca="1" si="15"/>
        <v>1.7901617148040709</v>
      </c>
      <c r="D141">
        <f t="shared" ca="1" si="16"/>
        <v>11.408072826397447</v>
      </c>
      <c r="E141">
        <f t="shared" ca="1" si="17"/>
        <v>2.0448828652906239</v>
      </c>
      <c r="F141">
        <f t="shared" ca="1" si="18"/>
        <v>1.2989589149927672</v>
      </c>
      <c r="G141">
        <f t="shared" ca="1" si="19"/>
        <v>8.6032266138852851</v>
      </c>
      <c r="H141">
        <f t="shared" ca="1" si="20"/>
        <v>3.3695122763795435</v>
      </c>
      <c r="I141">
        <f t="shared" ca="1" si="21"/>
        <v>0.56371884489078383</v>
      </c>
      <c r="J141">
        <f t="shared" ca="1" si="22"/>
        <v>2.3538805596948547</v>
      </c>
      <c r="K141">
        <f t="shared" ca="1" si="23"/>
        <v>11.971791671288232</v>
      </c>
      <c r="L141">
        <f t="shared" ca="1" si="24"/>
        <v>2.6086017101814076</v>
      </c>
      <c r="M141">
        <f t="shared" ca="1" si="25"/>
        <v>13.270750586280998</v>
      </c>
      <c r="N141">
        <f t="shared" ca="1" si="25"/>
        <v>20.575018285173517</v>
      </c>
      <c r="O141">
        <f t="shared" ca="1" si="26"/>
        <v>20.575018285173517</v>
      </c>
      <c r="P141">
        <f t="shared" ca="1" si="27"/>
        <v>20.575018285173517</v>
      </c>
    </row>
    <row r="142" spans="1:16" x14ac:dyDescent="0.2">
      <c r="A142">
        <v>119</v>
      </c>
      <c r="B142">
        <f t="shared" ca="1" si="14"/>
        <v>0.3212429066835597</v>
      </c>
      <c r="C142">
        <f t="shared" ca="1" si="15"/>
        <v>1.8540957076628883</v>
      </c>
      <c r="D142">
        <f t="shared" ca="1" si="16"/>
        <v>0.37945527167715054</v>
      </c>
      <c r="E142">
        <f t="shared" ca="1" si="17"/>
        <v>5.3273219765118425</v>
      </c>
      <c r="F142">
        <f t="shared" ca="1" si="18"/>
        <v>3.510098281643883</v>
      </c>
      <c r="G142">
        <f t="shared" ca="1" si="19"/>
        <v>9.7886684483320874</v>
      </c>
      <c r="H142">
        <f t="shared" ca="1" si="20"/>
        <v>0.44875976080708041</v>
      </c>
      <c r="I142">
        <f t="shared" ca="1" si="21"/>
        <v>0.3212429066835597</v>
      </c>
      <c r="J142">
        <f t="shared" ca="1" si="22"/>
        <v>2.1753386143464479</v>
      </c>
      <c r="K142">
        <f t="shared" ca="1" si="23"/>
        <v>0.70069817836071024</v>
      </c>
      <c r="L142">
        <f t="shared" ca="1" si="24"/>
        <v>5.6485648831954025</v>
      </c>
      <c r="M142">
        <f t="shared" ca="1" si="25"/>
        <v>5.685436895990331</v>
      </c>
      <c r="N142">
        <f t="shared" ca="1" si="25"/>
        <v>15.437233331527491</v>
      </c>
      <c r="O142">
        <f t="shared" ca="1" si="26"/>
        <v>15.437233331527491</v>
      </c>
      <c r="P142">
        <f t="shared" ca="1" si="27"/>
        <v>15.437233331527491</v>
      </c>
    </row>
    <row r="143" spans="1:16" x14ac:dyDescent="0.2">
      <c r="A143">
        <v>120</v>
      </c>
      <c r="B143">
        <f t="shared" ca="1" si="14"/>
        <v>0.46793953792790643</v>
      </c>
      <c r="C143">
        <f t="shared" ca="1" si="15"/>
        <v>4.2413997505721435</v>
      </c>
      <c r="D143">
        <f t="shared" ca="1" si="16"/>
        <v>0.61121562343832503</v>
      </c>
      <c r="E143">
        <f t="shared" ca="1" si="17"/>
        <v>1.9842763198248603</v>
      </c>
      <c r="F143">
        <f t="shared" ca="1" si="18"/>
        <v>4.2821544570053964</v>
      </c>
      <c r="G143">
        <f t="shared" ca="1" si="19"/>
        <v>9.3552693416280519</v>
      </c>
      <c r="H143">
        <f t="shared" ca="1" si="20"/>
        <v>0.10470437257251905</v>
      </c>
      <c r="I143">
        <f t="shared" ca="1" si="21"/>
        <v>0.46793953792790643</v>
      </c>
      <c r="J143">
        <f t="shared" ca="1" si="22"/>
        <v>4.7093392885000496</v>
      </c>
      <c r="K143">
        <f t="shared" ca="1" si="23"/>
        <v>1.0791551613662316</v>
      </c>
      <c r="L143">
        <f t="shared" ca="1" si="24"/>
        <v>2.4522158577527668</v>
      </c>
      <c r="M143">
        <f t="shared" ca="1" si="25"/>
        <v>8.991493745505446</v>
      </c>
      <c r="N143">
        <f t="shared" ca="1" si="25"/>
        <v>11.807485199380819</v>
      </c>
      <c r="O143">
        <f t="shared" ca="1" si="26"/>
        <v>11.807485199380819</v>
      </c>
      <c r="P143">
        <f t="shared" ca="1" si="27"/>
        <v>11.807485199380819</v>
      </c>
    </row>
    <row r="144" spans="1:16" x14ac:dyDescent="0.2">
      <c r="A144">
        <v>121</v>
      </c>
      <c r="B144">
        <f t="shared" ca="1" si="14"/>
        <v>1.6887289471824565</v>
      </c>
      <c r="C144">
        <f t="shared" ca="1" si="15"/>
        <v>1.4754528814206758</v>
      </c>
      <c r="D144">
        <f t="shared" ca="1" si="16"/>
        <v>0.34759171002289596</v>
      </c>
      <c r="E144">
        <f t="shared" ca="1" si="17"/>
        <v>2.5830519627499564</v>
      </c>
      <c r="F144">
        <f t="shared" ca="1" si="18"/>
        <v>0.71858019190544287</v>
      </c>
      <c r="G144">
        <f t="shared" ca="1" si="19"/>
        <v>6.1601186215559878</v>
      </c>
      <c r="H144">
        <f t="shared" ca="1" si="20"/>
        <v>0.94107515166005973</v>
      </c>
      <c r="I144">
        <f t="shared" ca="1" si="21"/>
        <v>1.6887289471824565</v>
      </c>
      <c r="J144">
        <f t="shared" ca="1" si="22"/>
        <v>3.164181828603132</v>
      </c>
      <c r="K144">
        <f t="shared" ca="1" si="23"/>
        <v>2.0363206572053523</v>
      </c>
      <c r="L144">
        <f t="shared" ca="1" si="24"/>
        <v>4.2717809099324127</v>
      </c>
      <c r="M144">
        <f t="shared" ca="1" si="25"/>
        <v>3.8827620205085749</v>
      </c>
      <c r="N144">
        <f t="shared" ca="1" si="25"/>
        <v>10.431899531488401</v>
      </c>
      <c r="O144">
        <f t="shared" ca="1" si="26"/>
        <v>10.431899531488401</v>
      </c>
      <c r="P144">
        <f t="shared" ca="1" si="27"/>
        <v>10.431899531488401</v>
      </c>
    </row>
    <row r="145" spans="1:16" x14ac:dyDescent="0.2">
      <c r="A145">
        <v>122</v>
      </c>
      <c r="B145">
        <f t="shared" ca="1" si="14"/>
        <v>0.60433410416165234</v>
      </c>
      <c r="C145">
        <f t="shared" ca="1" si="15"/>
        <v>3.0746888895396229</v>
      </c>
      <c r="D145">
        <f t="shared" ca="1" si="16"/>
        <v>0.5682853486571896</v>
      </c>
      <c r="E145">
        <f t="shared" ca="1" si="17"/>
        <v>2.1301517774300782</v>
      </c>
      <c r="F145">
        <f t="shared" ca="1" si="18"/>
        <v>1.7091755850564572</v>
      </c>
      <c r="G145">
        <f t="shared" ca="1" si="19"/>
        <v>3.0264672349560797</v>
      </c>
      <c r="H145">
        <f t="shared" ca="1" si="20"/>
        <v>2.5615444130254756</v>
      </c>
      <c r="I145">
        <f t="shared" ca="1" si="21"/>
        <v>0.60433410416165234</v>
      </c>
      <c r="J145">
        <f t="shared" ca="1" si="22"/>
        <v>3.6790229937012753</v>
      </c>
      <c r="K145">
        <f t="shared" ca="1" si="23"/>
        <v>1.1726194528188421</v>
      </c>
      <c r="L145">
        <f t="shared" ca="1" si="24"/>
        <v>2.7344858815917306</v>
      </c>
      <c r="M145">
        <f t="shared" ca="1" si="25"/>
        <v>5.3881985787577324</v>
      </c>
      <c r="N145">
        <f t="shared" ca="1" si="25"/>
        <v>5.7609531165478103</v>
      </c>
      <c r="O145">
        <f t="shared" ca="1" si="26"/>
        <v>5.7609531165478103</v>
      </c>
      <c r="P145">
        <f t="shared" ca="1" si="27"/>
        <v>5.7609531165478103</v>
      </c>
    </row>
    <row r="146" spans="1:16" x14ac:dyDescent="0.2">
      <c r="A146">
        <v>123</v>
      </c>
      <c r="B146">
        <f t="shared" ca="1" si="14"/>
        <v>0.16248138529683859</v>
      </c>
      <c r="C146">
        <f t="shared" ca="1" si="15"/>
        <v>0.35148466176921844</v>
      </c>
      <c r="D146">
        <f t="shared" ca="1" si="16"/>
        <v>7.5740464218274859</v>
      </c>
      <c r="E146">
        <f t="shared" ca="1" si="17"/>
        <v>2.5457330039677064</v>
      </c>
      <c r="F146">
        <f t="shared" ca="1" si="18"/>
        <v>5.6009070977910387</v>
      </c>
      <c r="G146">
        <f t="shared" ca="1" si="19"/>
        <v>1.1416162552549414</v>
      </c>
      <c r="H146">
        <f t="shared" ca="1" si="20"/>
        <v>2.7514527849771051</v>
      </c>
      <c r="I146">
        <f t="shared" ca="1" si="21"/>
        <v>0.16248138529683859</v>
      </c>
      <c r="J146">
        <f t="shared" ca="1" si="22"/>
        <v>0.51396604706605697</v>
      </c>
      <c r="K146">
        <f t="shared" ca="1" si="23"/>
        <v>7.7365278071243244</v>
      </c>
      <c r="L146">
        <f t="shared" ca="1" si="24"/>
        <v>2.7082143892645449</v>
      </c>
      <c r="M146">
        <f t="shared" ca="1" si="25"/>
        <v>13.337434904915362</v>
      </c>
      <c r="N146">
        <f t="shared" ca="1" si="25"/>
        <v>8.8781440623792651</v>
      </c>
      <c r="O146">
        <f t="shared" ca="1" si="26"/>
        <v>13.337434904915362</v>
      </c>
      <c r="P146">
        <f t="shared" ca="1" si="27"/>
        <v>13.337434904915362</v>
      </c>
    </row>
    <row r="147" spans="1:16" x14ac:dyDescent="0.2">
      <c r="A147">
        <v>124</v>
      </c>
      <c r="B147">
        <f t="shared" ca="1" si="14"/>
        <v>0.37782096585772068</v>
      </c>
      <c r="C147">
        <f t="shared" ca="1" si="15"/>
        <v>4.0823387631445263</v>
      </c>
      <c r="D147">
        <f t="shared" ca="1" si="16"/>
        <v>4.8804248808840017E-2</v>
      </c>
      <c r="E147">
        <f t="shared" ca="1" si="17"/>
        <v>4.402298570612917</v>
      </c>
      <c r="F147">
        <f t="shared" ca="1" si="18"/>
        <v>13.61956640066227</v>
      </c>
      <c r="G147">
        <f t="shared" ca="1" si="19"/>
        <v>3.0204642040366934</v>
      </c>
      <c r="H147">
        <f t="shared" ca="1" si="20"/>
        <v>0.90050506062090085</v>
      </c>
      <c r="I147">
        <f t="shared" ca="1" si="21"/>
        <v>0.37782096585772068</v>
      </c>
      <c r="J147">
        <f t="shared" ca="1" si="22"/>
        <v>4.460159729002247</v>
      </c>
      <c r="K147">
        <f t="shared" ca="1" si="23"/>
        <v>0.42662521466656067</v>
      </c>
      <c r="L147">
        <f t="shared" ca="1" si="24"/>
        <v>4.7801195364706377</v>
      </c>
      <c r="M147">
        <f t="shared" ca="1" si="25"/>
        <v>18.079726129664518</v>
      </c>
      <c r="N147">
        <f t="shared" ca="1" si="25"/>
        <v>7.8005837405073315</v>
      </c>
      <c r="O147">
        <f t="shared" ca="1" si="26"/>
        <v>18.079726129664518</v>
      </c>
      <c r="P147">
        <f t="shared" ca="1" si="27"/>
        <v>18.079726129664518</v>
      </c>
    </row>
    <row r="148" spans="1:16" x14ac:dyDescent="0.2">
      <c r="A148">
        <v>125</v>
      </c>
      <c r="B148">
        <f t="shared" ca="1" si="14"/>
        <v>1.2938438532851677</v>
      </c>
      <c r="C148">
        <f t="shared" ca="1" si="15"/>
        <v>7.7717602036519056</v>
      </c>
      <c r="D148">
        <f t="shared" ca="1" si="16"/>
        <v>0.23529140273870819</v>
      </c>
      <c r="E148">
        <f t="shared" ca="1" si="17"/>
        <v>3.4647017584386384</v>
      </c>
      <c r="F148">
        <f t="shared" ca="1" si="18"/>
        <v>5.3193415524322534</v>
      </c>
      <c r="G148">
        <f t="shared" ca="1" si="19"/>
        <v>8.2211608031952164</v>
      </c>
      <c r="H148">
        <f t="shared" ca="1" si="20"/>
        <v>1.804077833100723</v>
      </c>
      <c r="I148">
        <f t="shared" ca="1" si="21"/>
        <v>1.2938438532851677</v>
      </c>
      <c r="J148">
        <f t="shared" ca="1" si="22"/>
        <v>9.0656040569370724</v>
      </c>
      <c r="K148">
        <f t="shared" ca="1" si="23"/>
        <v>1.529135256023876</v>
      </c>
      <c r="L148">
        <f t="shared" ca="1" si="24"/>
        <v>4.7585456117238056</v>
      </c>
      <c r="M148">
        <f t="shared" ca="1" si="25"/>
        <v>14.384945609369325</v>
      </c>
      <c r="N148">
        <f t="shared" ca="1" si="25"/>
        <v>12.979706414919022</v>
      </c>
      <c r="O148">
        <f t="shared" ca="1" si="26"/>
        <v>14.384945609369325</v>
      </c>
      <c r="P148">
        <f t="shared" ca="1" si="27"/>
        <v>14.384945609369325</v>
      </c>
    </row>
    <row r="149" spans="1:16" x14ac:dyDescent="0.2">
      <c r="A149">
        <v>126</v>
      </c>
      <c r="B149">
        <f t="shared" ca="1" si="14"/>
        <v>1.9501241960425721</v>
      </c>
      <c r="C149">
        <f t="shared" ca="1" si="15"/>
        <v>1.5588526703205372</v>
      </c>
      <c r="D149">
        <f t="shared" ca="1" si="16"/>
        <v>0.20157876492649737</v>
      </c>
      <c r="E149">
        <f t="shared" ca="1" si="17"/>
        <v>4.8418415062772455</v>
      </c>
      <c r="F149">
        <f t="shared" ca="1" si="18"/>
        <v>2.2589067098835107</v>
      </c>
      <c r="G149">
        <f t="shared" ca="1" si="19"/>
        <v>7.0893110402681163</v>
      </c>
      <c r="H149">
        <f t="shared" ca="1" si="20"/>
        <v>2.5972971789268802</v>
      </c>
      <c r="I149">
        <f t="shared" ca="1" si="21"/>
        <v>1.9501241960425721</v>
      </c>
      <c r="J149">
        <f t="shared" ca="1" si="22"/>
        <v>3.5089768663631093</v>
      </c>
      <c r="K149">
        <f t="shared" ca="1" si="23"/>
        <v>2.1517029609690694</v>
      </c>
      <c r="L149">
        <f t="shared" ca="1" si="24"/>
        <v>6.7919657023198177</v>
      </c>
      <c r="M149">
        <f t="shared" ca="1" si="25"/>
        <v>5.7678835762466196</v>
      </c>
      <c r="N149">
        <f t="shared" ca="1" si="25"/>
        <v>13.881276742587934</v>
      </c>
      <c r="O149">
        <f t="shared" ca="1" si="26"/>
        <v>13.881276742587934</v>
      </c>
      <c r="P149">
        <f t="shared" ca="1" si="27"/>
        <v>13.881276742587934</v>
      </c>
    </row>
    <row r="150" spans="1:16" x14ac:dyDescent="0.2">
      <c r="A150">
        <v>127</v>
      </c>
      <c r="B150">
        <f t="shared" ca="1" si="14"/>
        <v>1.162861656422352</v>
      </c>
      <c r="C150">
        <f t="shared" ca="1" si="15"/>
        <v>2.7190143187740761</v>
      </c>
      <c r="D150">
        <f t="shared" ca="1" si="16"/>
        <v>0.83049794663219167</v>
      </c>
      <c r="E150">
        <f t="shared" ca="1" si="17"/>
        <v>0.96995416492615838</v>
      </c>
      <c r="F150">
        <f t="shared" ca="1" si="18"/>
        <v>1.4694092600502051</v>
      </c>
      <c r="G150">
        <f t="shared" ca="1" si="19"/>
        <v>3.3767227576270917</v>
      </c>
      <c r="H150">
        <f t="shared" ca="1" si="20"/>
        <v>1.5332615454997454</v>
      </c>
      <c r="I150">
        <f t="shared" ca="1" si="21"/>
        <v>1.162861656422352</v>
      </c>
      <c r="J150">
        <f t="shared" ca="1" si="22"/>
        <v>3.881875975196428</v>
      </c>
      <c r="K150">
        <f t="shared" ca="1" si="23"/>
        <v>1.9933596030545435</v>
      </c>
      <c r="L150">
        <f t="shared" ca="1" si="24"/>
        <v>2.1328158213485104</v>
      </c>
      <c r="M150">
        <f t="shared" ca="1" si="25"/>
        <v>5.3512852352466336</v>
      </c>
      <c r="N150">
        <f t="shared" ca="1" si="25"/>
        <v>5.5095385789756026</v>
      </c>
      <c r="O150">
        <f t="shared" ca="1" si="26"/>
        <v>5.5095385789756026</v>
      </c>
      <c r="P150">
        <f t="shared" ca="1" si="27"/>
        <v>5.5095385789756026</v>
      </c>
    </row>
    <row r="151" spans="1:16" x14ac:dyDescent="0.2">
      <c r="A151">
        <v>128</v>
      </c>
      <c r="B151">
        <f t="shared" ca="1" si="14"/>
        <v>1.5343802641506596</v>
      </c>
      <c r="C151">
        <f t="shared" ca="1" si="15"/>
        <v>0.42966495011411476</v>
      </c>
      <c r="D151">
        <f t="shared" ca="1" si="16"/>
        <v>0.88852139243947836</v>
      </c>
      <c r="E151">
        <f t="shared" ca="1" si="17"/>
        <v>3.2788180620119962</v>
      </c>
      <c r="F151">
        <f t="shared" ca="1" si="18"/>
        <v>3.8387608173276861</v>
      </c>
      <c r="G151">
        <f t="shared" ca="1" si="19"/>
        <v>2.3526262774977509</v>
      </c>
      <c r="H151">
        <f t="shared" ca="1" si="20"/>
        <v>1.3582699099299111</v>
      </c>
      <c r="I151">
        <f t="shared" ca="1" si="21"/>
        <v>1.5343802641506596</v>
      </c>
      <c r="J151">
        <f t="shared" ca="1" si="22"/>
        <v>1.9640452142647744</v>
      </c>
      <c r="K151">
        <f t="shared" ca="1" si="23"/>
        <v>2.4229016565901382</v>
      </c>
      <c r="L151">
        <f t="shared" ca="1" si="24"/>
        <v>4.8131983261626559</v>
      </c>
      <c r="M151">
        <f t="shared" ca="1" si="25"/>
        <v>6.2616624739178244</v>
      </c>
      <c r="N151">
        <f t="shared" ca="1" si="25"/>
        <v>7.1658246036604067</v>
      </c>
      <c r="O151">
        <f t="shared" ca="1" si="26"/>
        <v>7.1658246036604067</v>
      </c>
      <c r="P151">
        <f t="shared" ca="1" si="27"/>
        <v>7.1658246036604067</v>
      </c>
    </row>
    <row r="152" spans="1:16" x14ac:dyDescent="0.2">
      <c r="A152">
        <v>129</v>
      </c>
      <c r="B152">
        <f t="shared" ca="1" si="14"/>
        <v>0.56272542396049796</v>
      </c>
      <c r="C152">
        <f t="shared" ca="1" si="15"/>
        <v>5.0981946547091308</v>
      </c>
      <c r="D152">
        <f t="shared" ca="1" si="16"/>
        <v>2.1561819603858154</v>
      </c>
      <c r="E152">
        <f t="shared" ca="1" si="17"/>
        <v>2.0672092378051636</v>
      </c>
      <c r="F152">
        <f t="shared" ca="1" si="18"/>
        <v>1.1689600985425059</v>
      </c>
      <c r="G152">
        <f t="shared" ca="1" si="19"/>
        <v>2.2070086146430787</v>
      </c>
      <c r="H152">
        <f t="shared" ca="1" si="20"/>
        <v>1.4075143273831607</v>
      </c>
      <c r="I152">
        <f t="shared" ca="1" si="21"/>
        <v>0.56272542396049796</v>
      </c>
      <c r="J152">
        <f t="shared" ca="1" si="22"/>
        <v>5.660920078669629</v>
      </c>
      <c r="K152">
        <f t="shared" ca="1" si="23"/>
        <v>2.7189073843463136</v>
      </c>
      <c r="L152">
        <f t="shared" ca="1" si="24"/>
        <v>2.6299346617656614</v>
      </c>
      <c r="M152">
        <f t="shared" ca="1" si="25"/>
        <v>6.8298801772121349</v>
      </c>
      <c r="N152">
        <f t="shared" ca="1" si="25"/>
        <v>4.9259159989893924</v>
      </c>
      <c r="O152">
        <f t="shared" ca="1" si="26"/>
        <v>6.8298801772121349</v>
      </c>
      <c r="P152">
        <f t="shared" ca="1" si="27"/>
        <v>6.8298801772121349</v>
      </c>
    </row>
    <row r="153" spans="1:16" x14ac:dyDescent="0.2">
      <c r="A153">
        <v>130</v>
      </c>
      <c r="B153">
        <f t="shared" ref="B153:B216" ca="1" si="28">-(LN(RAND())/(1/$B$20))</f>
        <v>2.3851894689847202E-3</v>
      </c>
      <c r="C153">
        <f t="shared" ref="C153:C216" ca="1" si="29">-(LN(RAND())/(1/$C$20))</f>
        <v>5.4971727278624485</v>
      </c>
      <c r="D153">
        <f t="shared" ref="D153:D216" ca="1" si="30">-(LN(RAND())/(1/$D$20))</f>
        <v>2.2931005189612335</v>
      </c>
      <c r="E153">
        <f t="shared" ref="E153:E216" ca="1" si="31">-(LN(RAND())/(1/$E$20))</f>
        <v>1.2176132637845491</v>
      </c>
      <c r="F153">
        <f t="shared" ref="F153:F216" ca="1" si="32">-(LN(RAND())/(1/$F$20))</f>
        <v>0.12471989133631083</v>
      </c>
      <c r="G153">
        <f t="shared" ref="G153:G216" ca="1" si="33">-(LN(RAND())/(1/$G$20))</f>
        <v>2.2942445758843119E-2</v>
      </c>
      <c r="H153">
        <f t="shared" ref="H153:H216" ca="1" si="34">-(LN(RAND())/(1/$H$20))</f>
        <v>0.84415423013466273</v>
      </c>
      <c r="I153">
        <f t="shared" ref="I153:I216" ca="1" si="35">B153</f>
        <v>2.3851894689847202E-3</v>
      </c>
      <c r="J153">
        <f t="shared" ref="J153:J216" ca="1" si="36">I153+C153</f>
        <v>5.4995579173314333</v>
      </c>
      <c r="K153">
        <f t="shared" ref="K153:K216" ca="1" si="37">I153+D153</f>
        <v>2.2954857084302183</v>
      </c>
      <c r="L153">
        <f t="shared" ref="L153:L216" ca="1" si="38">I153+E153</f>
        <v>1.219998453253534</v>
      </c>
      <c r="M153">
        <f t="shared" ref="M153:N216" ca="1" si="39">MAX(J153,K153)+F153</f>
        <v>5.6242778086677445</v>
      </c>
      <c r="N153">
        <f t="shared" ca="1" si="39"/>
        <v>2.3184281541890615</v>
      </c>
      <c r="O153">
        <f t="shared" ref="O153:O216" ca="1" si="40">MAX(M153,N153)</f>
        <v>5.6242778086677445</v>
      </c>
      <c r="P153">
        <f t="shared" ref="P153:P216" ca="1" si="41">MAX(I153:O153)</f>
        <v>5.6242778086677445</v>
      </c>
    </row>
    <row r="154" spans="1:16" x14ac:dyDescent="0.2">
      <c r="A154">
        <v>131</v>
      </c>
      <c r="B154">
        <f t="shared" ca="1" si="28"/>
        <v>9.5216133770561415E-2</v>
      </c>
      <c r="C154">
        <f t="shared" ca="1" si="29"/>
        <v>0.25192896807199539</v>
      </c>
      <c r="D154">
        <f t="shared" ca="1" si="30"/>
        <v>2.5977922561750053</v>
      </c>
      <c r="E154">
        <f t="shared" ca="1" si="31"/>
        <v>1.2419843559727894</v>
      </c>
      <c r="F154">
        <f t="shared" ca="1" si="32"/>
        <v>8.9317618023894241</v>
      </c>
      <c r="G154">
        <f t="shared" ca="1" si="33"/>
        <v>10.222803935961663</v>
      </c>
      <c r="H154">
        <f t="shared" ca="1" si="34"/>
        <v>1.7470611403886609</v>
      </c>
      <c r="I154">
        <f t="shared" ca="1" si="35"/>
        <v>9.5216133770561415E-2</v>
      </c>
      <c r="J154">
        <f t="shared" ca="1" si="36"/>
        <v>0.34714510184255681</v>
      </c>
      <c r="K154">
        <f t="shared" ca="1" si="37"/>
        <v>2.6930083899455668</v>
      </c>
      <c r="L154">
        <f t="shared" ca="1" si="38"/>
        <v>1.3372004897433509</v>
      </c>
      <c r="M154">
        <f t="shared" ca="1" si="39"/>
        <v>11.62477019233499</v>
      </c>
      <c r="N154">
        <f t="shared" ca="1" si="39"/>
        <v>12.915812325907229</v>
      </c>
      <c r="O154">
        <f t="shared" ca="1" si="40"/>
        <v>12.915812325907229</v>
      </c>
      <c r="P154">
        <f t="shared" ca="1" si="41"/>
        <v>12.915812325907229</v>
      </c>
    </row>
    <row r="155" spans="1:16" x14ac:dyDescent="0.2">
      <c r="A155">
        <v>132</v>
      </c>
      <c r="B155">
        <f t="shared" ca="1" si="28"/>
        <v>0.10916958048344819</v>
      </c>
      <c r="C155">
        <f t="shared" ca="1" si="29"/>
        <v>7.7235282374432904E-2</v>
      </c>
      <c r="D155">
        <f t="shared" ca="1" si="30"/>
        <v>0.9250958144743916</v>
      </c>
      <c r="E155">
        <f t="shared" ca="1" si="31"/>
        <v>2.6344864155109331</v>
      </c>
      <c r="F155">
        <f t="shared" ca="1" si="32"/>
        <v>2.2119557980257349</v>
      </c>
      <c r="G155">
        <f t="shared" ca="1" si="33"/>
        <v>2.0115524839410464</v>
      </c>
      <c r="H155">
        <f t="shared" ca="1" si="34"/>
        <v>1.0844467625980108</v>
      </c>
      <c r="I155">
        <f t="shared" ca="1" si="35"/>
        <v>0.10916958048344819</v>
      </c>
      <c r="J155">
        <f t="shared" ca="1" si="36"/>
        <v>0.1864048628578811</v>
      </c>
      <c r="K155">
        <f t="shared" ca="1" si="37"/>
        <v>1.0342653949578398</v>
      </c>
      <c r="L155">
        <f t="shared" ca="1" si="38"/>
        <v>2.7436559959943811</v>
      </c>
      <c r="M155">
        <f t="shared" ca="1" si="39"/>
        <v>3.2462211929835747</v>
      </c>
      <c r="N155">
        <f t="shared" ca="1" si="39"/>
        <v>4.7552084799354279</v>
      </c>
      <c r="O155">
        <f t="shared" ca="1" si="40"/>
        <v>4.7552084799354279</v>
      </c>
      <c r="P155">
        <f t="shared" ca="1" si="41"/>
        <v>4.7552084799354279</v>
      </c>
    </row>
    <row r="156" spans="1:16" x14ac:dyDescent="0.2">
      <c r="A156">
        <v>133</v>
      </c>
      <c r="B156">
        <f t="shared" ca="1" si="28"/>
        <v>0.20566412019962552</v>
      </c>
      <c r="C156">
        <f t="shared" ca="1" si="29"/>
        <v>11.479037456620651</v>
      </c>
      <c r="D156">
        <f t="shared" ca="1" si="30"/>
        <v>3.6992248165716881</v>
      </c>
      <c r="E156">
        <f t="shared" ca="1" si="31"/>
        <v>1.2077180203154427</v>
      </c>
      <c r="F156">
        <f t="shared" ca="1" si="32"/>
        <v>7.7477474730957105</v>
      </c>
      <c r="G156">
        <f t="shared" ca="1" si="33"/>
        <v>4.927139133154264</v>
      </c>
      <c r="H156">
        <f t="shared" ca="1" si="34"/>
        <v>2.3964140604324697</v>
      </c>
      <c r="I156">
        <f t="shared" ca="1" si="35"/>
        <v>0.20566412019962552</v>
      </c>
      <c r="J156">
        <f t="shared" ca="1" si="36"/>
        <v>11.684701576820276</v>
      </c>
      <c r="K156">
        <f t="shared" ca="1" si="37"/>
        <v>3.9048889367713135</v>
      </c>
      <c r="L156">
        <f t="shared" ca="1" si="38"/>
        <v>1.4133821405150682</v>
      </c>
      <c r="M156">
        <f t="shared" ca="1" si="39"/>
        <v>19.432449049915988</v>
      </c>
      <c r="N156">
        <f t="shared" ca="1" si="39"/>
        <v>8.8320280699255775</v>
      </c>
      <c r="O156">
        <f t="shared" ca="1" si="40"/>
        <v>19.432449049915988</v>
      </c>
      <c r="P156">
        <f t="shared" ca="1" si="41"/>
        <v>19.432449049915988</v>
      </c>
    </row>
    <row r="157" spans="1:16" x14ac:dyDescent="0.2">
      <c r="A157">
        <v>134</v>
      </c>
      <c r="B157">
        <f t="shared" ca="1" si="28"/>
        <v>0.19168064712595931</v>
      </c>
      <c r="C157">
        <f t="shared" ca="1" si="29"/>
        <v>6.9931084915545059</v>
      </c>
      <c r="D157">
        <f t="shared" ca="1" si="30"/>
        <v>3.0327241497879363</v>
      </c>
      <c r="E157">
        <f t="shared" ca="1" si="31"/>
        <v>0.44550855286398011</v>
      </c>
      <c r="F157">
        <f t="shared" ca="1" si="32"/>
        <v>0.46093557295340071</v>
      </c>
      <c r="G157">
        <f t="shared" ca="1" si="33"/>
        <v>2.9975775127095177</v>
      </c>
      <c r="H157">
        <f t="shared" ca="1" si="34"/>
        <v>1.8551445782299401</v>
      </c>
      <c r="I157">
        <f t="shared" ca="1" si="35"/>
        <v>0.19168064712595931</v>
      </c>
      <c r="J157">
        <f t="shared" ca="1" si="36"/>
        <v>7.1847891386804648</v>
      </c>
      <c r="K157">
        <f t="shared" ca="1" si="37"/>
        <v>3.2244047969138956</v>
      </c>
      <c r="L157">
        <f t="shared" ca="1" si="38"/>
        <v>0.63718919998993939</v>
      </c>
      <c r="M157">
        <f t="shared" ca="1" si="39"/>
        <v>7.6457247116338651</v>
      </c>
      <c r="N157">
        <f t="shared" ca="1" si="39"/>
        <v>6.2219823096234137</v>
      </c>
      <c r="O157">
        <f t="shared" ca="1" si="40"/>
        <v>7.6457247116338651</v>
      </c>
      <c r="P157">
        <f t="shared" ca="1" si="41"/>
        <v>7.6457247116338651</v>
      </c>
    </row>
    <row r="158" spans="1:16" x14ac:dyDescent="0.2">
      <c r="A158">
        <v>135</v>
      </c>
      <c r="B158">
        <f t="shared" ca="1" si="28"/>
        <v>2.7721237234279212</v>
      </c>
      <c r="C158">
        <f t="shared" ca="1" si="29"/>
        <v>6.5084740075714818</v>
      </c>
      <c r="D158">
        <f t="shared" ca="1" si="30"/>
        <v>0.90703061130390084</v>
      </c>
      <c r="E158">
        <f t="shared" ca="1" si="31"/>
        <v>7.9661727213896905</v>
      </c>
      <c r="F158">
        <f t="shared" ca="1" si="32"/>
        <v>0.16896445071981592</v>
      </c>
      <c r="G158">
        <f t="shared" ca="1" si="33"/>
        <v>2.4785710318968301</v>
      </c>
      <c r="H158">
        <f t="shared" ca="1" si="34"/>
        <v>2.562411955349734</v>
      </c>
      <c r="I158">
        <f t="shared" ca="1" si="35"/>
        <v>2.7721237234279212</v>
      </c>
      <c r="J158">
        <f t="shared" ca="1" si="36"/>
        <v>9.2805977309994034</v>
      </c>
      <c r="K158">
        <f t="shared" ca="1" si="37"/>
        <v>3.6791543347318223</v>
      </c>
      <c r="L158">
        <f t="shared" ca="1" si="38"/>
        <v>10.738296444817612</v>
      </c>
      <c r="M158">
        <f t="shared" ca="1" si="39"/>
        <v>9.4495621817192195</v>
      </c>
      <c r="N158">
        <f t="shared" ca="1" si="39"/>
        <v>13.216867476714443</v>
      </c>
      <c r="O158">
        <f t="shared" ca="1" si="40"/>
        <v>13.216867476714443</v>
      </c>
      <c r="P158">
        <f t="shared" ca="1" si="41"/>
        <v>13.216867476714443</v>
      </c>
    </row>
    <row r="159" spans="1:16" x14ac:dyDescent="0.2">
      <c r="A159">
        <v>136</v>
      </c>
      <c r="B159">
        <f t="shared" ca="1" si="28"/>
        <v>0.29769590901631415</v>
      </c>
      <c r="C159">
        <f t="shared" ca="1" si="29"/>
        <v>5.3157447919580729</v>
      </c>
      <c r="D159">
        <f t="shared" ca="1" si="30"/>
        <v>3.5841700062280486</v>
      </c>
      <c r="E159">
        <f t="shared" ca="1" si="31"/>
        <v>3.3721319217467443</v>
      </c>
      <c r="F159">
        <f t="shared" ca="1" si="32"/>
        <v>7.6837165796510494</v>
      </c>
      <c r="G159">
        <f t="shared" ca="1" si="33"/>
        <v>0.95931433837689795</v>
      </c>
      <c r="H159">
        <f t="shared" ca="1" si="34"/>
        <v>0.77859779809662022</v>
      </c>
      <c r="I159">
        <f t="shared" ca="1" si="35"/>
        <v>0.29769590901631415</v>
      </c>
      <c r="J159">
        <f t="shared" ca="1" si="36"/>
        <v>5.6134407009743867</v>
      </c>
      <c r="K159">
        <f t="shared" ca="1" si="37"/>
        <v>3.8818659152443629</v>
      </c>
      <c r="L159">
        <f t="shared" ca="1" si="38"/>
        <v>3.6698278307630585</v>
      </c>
      <c r="M159">
        <f t="shared" ca="1" si="39"/>
        <v>13.297157280625436</v>
      </c>
      <c r="N159">
        <f t="shared" ca="1" si="39"/>
        <v>4.8411802536212605</v>
      </c>
      <c r="O159">
        <f t="shared" ca="1" si="40"/>
        <v>13.297157280625436</v>
      </c>
      <c r="P159">
        <f t="shared" ca="1" si="41"/>
        <v>13.297157280625436</v>
      </c>
    </row>
    <row r="160" spans="1:16" x14ac:dyDescent="0.2">
      <c r="A160">
        <v>137</v>
      </c>
      <c r="B160">
        <f t="shared" ca="1" si="28"/>
        <v>2.8361959997353896</v>
      </c>
      <c r="C160">
        <f t="shared" ca="1" si="29"/>
        <v>1.2553361565725172</v>
      </c>
      <c r="D160">
        <f t="shared" ca="1" si="30"/>
        <v>1.220980449076349</v>
      </c>
      <c r="E160">
        <f t="shared" ca="1" si="31"/>
        <v>0.77507161286401927</v>
      </c>
      <c r="F160">
        <f t="shared" ca="1" si="32"/>
        <v>1.3787587876498371</v>
      </c>
      <c r="G160">
        <f t="shared" ca="1" si="33"/>
        <v>2.1745563150284215</v>
      </c>
      <c r="H160">
        <f t="shared" ca="1" si="34"/>
        <v>0.45946555343165246</v>
      </c>
      <c r="I160">
        <f t="shared" ca="1" si="35"/>
        <v>2.8361959997353896</v>
      </c>
      <c r="J160">
        <f t="shared" ca="1" si="36"/>
        <v>4.091532156307907</v>
      </c>
      <c r="K160">
        <f t="shared" ca="1" si="37"/>
        <v>4.0571764488117381</v>
      </c>
      <c r="L160">
        <f t="shared" ca="1" si="38"/>
        <v>3.6112676125994088</v>
      </c>
      <c r="M160">
        <f t="shared" ca="1" si="39"/>
        <v>5.4702909439577443</v>
      </c>
      <c r="N160">
        <f t="shared" ca="1" si="39"/>
        <v>6.2317327638401601</v>
      </c>
      <c r="O160">
        <f t="shared" ca="1" si="40"/>
        <v>6.2317327638401601</v>
      </c>
      <c r="P160">
        <f t="shared" ca="1" si="41"/>
        <v>6.2317327638401601</v>
      </c>
    </row>
    <row r="161" spans="1:16" x14ac:dyDescent="0.2">
      <c r="A161">
        <v>138</v>
      </c>
      <c r="B161">
        <f t="shared" ca="1" si="28"/>
        <v>7.237407851312698E-2</v>
      </c>
      <c r="C161">
        <f t="shared" ca="1" si="29"/>
        <v>4.3820536836016526</v>
      </c>
      <c r="D161">
        <f t="shared" ca="1" si="30"/>
        <v>0.49193586911015247</v>
      </c>
      <c r="E161">
        <f t="shared" ca="1" si="31"/>
        <v>0.3352280338718891</v>
      </c>
      <c r="F161">
        <f t="shared" ca="1" si="32"/>
        <v>0.56369073358497768</v>
      </c>
      <c r="G161">
        <f t="shared" ca="1" si="33"/>
        <v>7.2989029513171599E-2</v>
      </c>
      <c r="H161">
        <f t="shared" ca="1" si="34"/>
        <v>1.286654517065883</v>
      </c>
      <c r="I161">
        <f t="shared" ca="1" si="35"/>
        <v>7.237407851312698E-2</v>
      </c>
      <c r="J161">
        <f t="shared" ca="1" si="36"/>
        <v>4.4544277621147792</v>
      </c>
      <c r="K161">
        <f t="shared" ca="1" si="37"/>
        <v>0.56430994762327946</v>
      </c>
      <c r="L161">
        <f t="shared" ca="1" si="38"/>
        <v>0.40760211238501609</v>
      </c>
      <c r="M161">
        <f t="shared" ca="1" si="39"/>
        <v>5.0181184956997571</v>
      </c>
      <c r="N161">
        <f t="shared" ca="1" si="39"/>
        <v>0.63729897713645101</v>
      </c>
      <c r="O161">
        <f t="shared" ca="1" si="40"/>
        <v>5.0181184956997571</v>
      </c>
      <c r="P161">
        <f t="shared" ca="1" si="41"/>
        <v>5.0181184956997571</v>
      </c>
    </row>
    <row r="162" spans="1:16" x14ac:dyDescent="0.2">
      <c r="A162">
        <v>139</v>
      </c>
      <c r="B162">
        <f t="shared" ca="1" si="28"/>
        <v>1.2183335253477918</v>
      </c>
      <c r="C162">
        <f t="shared" ca="1" si="29"/>
        <v>0.26340392934287155</v>
      </c>
      <c r="D162">
        <f t="shared" ca="1" si="30"/>
        <v>1.6246533166315758</v>
      </c>
      <c r="E162">
        <f t="shared" ca="1" si="31"/>
        <v>3.1622905629214508</v>
      </c>
      <c r="F162">
        <f t="shared" ca="1" si="32"/>
        <v>2.352540448030453</v>
      </c>
      <c r="G162">
        <f t="shared" ca="1" si="33"/>
        <v>3.2075867864209449</v>
      </c>
      <c r="H162">
        <f t="shared" ca="1" si="34"/>
        <v>3.1875399843657193</v>
      </c>
      <c r="I162">
        <f t="shared" ca="1" si="35"/>
        <v>1.2183335253477918</v>
      </c>
      <c r="J162">
        <f t="shared" ca="1" si="36"/>
        <v>1.4817374546906634</v>
      </c>
      <c r="K162">
        <f t="shared" ca="1" si="37"/>
        <v>2.8429868419793678</v>
      </c>
      <c r="L162">
        <f t="shared" ca="1" si="38"/>
        <v>4.3806240882692427</v>
      </c>
      <c r="M162">
        <f t="shared" ca="1" si="39"/>
        <v>5.1955272900098208</v>
      </c>
      <c r="N162">
        <f t="shared" ca="1" si="39"/>
        <v>7.5882108746901871</v>
      </c>
      <c r="O162">
        <f t="shared" ca="1" si="40"/>
        <v>7.5882108746901871</v>
      </c>
      <c r="P162">
        <f t="shared" ca="1" si="41"/>
        <v>7.5882108746901871</v>
      </c>
    </row>
    <row r="163" spans="1:16" x14ac:dyDescent="0.2">
      <c r="A163">
        <v>140</v>
      </c>
      <c r="B163">
        <f t="shared" ca="1" si="28"/>
        <v>0.77342227975715383</v>
      </c>
      <c r="C163">
        <f t="shared" ca="1" si="29"/>
        <v>0.27821523410323407</v>
      </c>
      <c r="D163">
        <f t="shared" ca="1" si="30"/>
        <v>0.2196497371019219</v>
      </c>
      <c r="E163">
        <f t="shared" ca="1" si="31"/>
        <v>2.7466459696163055</v>
      </c>
      <c r="F163">
        <f t="shared" ca="1" si="32"/>
        <v>3.5395315412386528</v>
      </c>
      <c r="G163">
        <f t="shared" ca="1" si="33"/>
        <v>2.6009822389005208</v>
      </c>
      <c r="H163">
        <f t="shared" ca="1" si="34"/>
        <v>2.3683088683724041</v>
      </c>
      <c r="I163">
        <f t="shared" ca="1" si="35"/>
        <v>0.77342227975715383</v>
      </c>
      <c r="J163">
        <f t="shared" ca="1" si="36"/>
        <v>1.051637513860388</v>
      </c>
      <c r="K163">
        <f t="shared" ca="1" si="37"/>
        <v>0.99307201685907576</v>
      </c>
      <c r="L163">
        <f t="shared" ca="1" si="38"/>
        <v>3.5200682493734594</v>
      </c>
      <c r="M163">
        <f t="shared" ca="1" si="39"/>
        <v>4.5911690550990407</v>
      </c>
      <c r="N163">
        <f t="shared" ca="1" si="39"/>
        <v>6.1210504882739798</v>
      </c>
      <c r="O163">
        <f t="shared" ca="1" si="40"/>
        <v>6.1210504882739798</v>
      </c>
      <c r="P163">
        <f t="shared" ca="1" si="41"/>
        <v>6.1210504882739798</v>
      </c>
    </row>
    <row r="164" spans="1:16" x14ac:dyDescent="0.2">
      <c r="A164">
        <v>141</v>
      </c>
      <c r="B164">
        <f t="shared" ca="1" si="28"/>
        <v>1.4786184099033413</v>
      </c>
      <c r="C164">
        <f t="shared" ca="1" si="29"/>
        <v>4.5169628180244308</v>
      </c>
      <c r="D164">
        <f t="shared" ca="1" si="30"/>
        <v>0.77572817244131709</v>
      </c>
      <c r="E164">
        <f t="shared" ca="1" si="31"/>
        <v>0.72177173139043327</v>
      </c>
      <c r="F164">
        <f t="shared" ca="1" si="32"/>
        <v>4.2299420782401231</v>
      </c>
      <c r="G164">
        <f t="shared" ca="1" si="33"/>
        <v>4.5244425991174415</v>
      </c>
      <c r="H164">
        <f t="shared" ca="1" si="34"/>
        <v>0.21804204705050781</v>
      </c>
      <c r="I164">
        <f t="shared" ca="1" si="35"/>
        <v>1.4786184099033413</v>
      </c>
      <c r="J164">
        <f t="shared" ca="1" si="36"/>
        <v>5.9955812279277723</v>
      </c>
      <c r="K164">
        <f t="shared" ca="1" si="37"/>
        <v>2.2543465823446582</v>
      </c>
      <c r="L164">
        <f t="shared" ca="1" si="38"/>
        <v>2.2003901412937745</v>
      </c>
      <c r="M164">
        <f t="shared" ca="1" si="39"/>
        <v>10.225523306167895</v>
      </c>
      <c r="N164">
        <f t="shared" ca="1" si="39"/>
        <v>6.7787891814621002</v>
      </c>
      <c r="O164">
        <f t="shared" ca="1" si="40"/>
        <v>10.225523306167895</v>
      </c>
      <c r="P164">
        <f t="shared" ca="1" si="41"/>
        <v>10.225523306167895</v>
      </c>
    </row>
    <row r="165" spans="1:16" x14ac:dyDescent="0.2">
      <c r="A165">
        <v>142</v>
      </c>
      <c r="B165">
        <f t="shared" ca="1" si="28"/>
        <v>0.17515055862665205</v>
      </c>
      <c r="C165">
        <f t="shared" ca="1" si="29"/>
        <v>8.2945344706525148E-2</v>
      </c>
      <c r="D165">
        <f t="shared" ca="1" si="30"/>
        <v>0.18093921834944154</v>
      </c>
      <c r="E165">
        <f t="shared" ca="1" si="31"/>
        <v>2.6230202780824281</v>
      </c>
      <c r="F165">
        <f t="shared" ca="1" si="32"/>
        <v>1.4975460306688586</v>
      </c>
      <c r="G165">
        <f t="shared" ca="1" si="33"/>
        <v>17.527938290888045</v>
      </c>
      <c r="H165">
        <f t="shared" ca="1" si="34"/>
        <v>0.67338453043278745</v>
      </c>
      <c r="I165">
        <f t="shared" ca="1" si="35"/>
        <v>0.17515055862665205</v>
      </c>
      <c r="J165">
        <f t="shared" ca="1" si="36"/>
        <v>0.25809590333317722</v>
      </c>
      <c r="K165">
        <f t="shared" ca="1" si="37"/>
        <v>0.35608977697609356</v>
      </c>
      <c r="L165">
        <f t="shared" ca="1" si="38"/>
        <v>2.7981708367090801</v>
      </c>
      <c r="M165">
        <f t="shared" ca="1" si="39"/>
        <v>1.8536358076449522</v>
      </c>
      <c r="N165">
        <f t="shared" ca="1" si="39"/>
        <v>20.326109127597125</v>
      </c>
      <c r="O165">
        <f t="shared" ca="1" si="40"/>
        <v>20.326109127597125</v>
      </c>
      <c r="P165">
        <f t="shared" ca="1" si="41"/>
        <v>20.326109127597125</v>
      </c>
    </row>
    <row r="166" spans="1:16" x14ac:dyDescent="0.2">
      <c r="A166">
        <v>143</v>
      </c>
      <c r="B166">
        <f t="shared" ca="1" si="28"/>
        <v>0.10780736288516532</v>
      </c>
      <c r="C166">
        <f t="shared" ca="1" si="29"/>
        <v>0.73660920855183964</v>
      </c>
      <c r="D166">
        <f t="shared" ca="1" si="30"/>
        <v>1.7991896156796753E-2</v>
      </c>
      <c r="E166">
        <f t="shared" ca="1" si="31"/>
        <v>1.5053464629551518</v>
      </c>
      <c r="F166">
        <f t="shared" ca="1" si="32"/>
        <v>4.9278677419077734</v>
      </c>
      <c r="G166">
        <f t="shared" ca="1" si="33"/>
        <v>9.9129026015797823</v>
      </c>
      <c r="H166">
        <f t="shared" ca="1" si="34"/>
        <v>1.6853841302582575</v>
      </c>
      <c r="I166">
        <f t="shared" ca="1" si="35"/>
        <v>0.10780736288516532</v>
      </c>
      <c r="J166">
        <f t="shared" ca="1" si="36"/>
        <v>0.84441657143700499</v>
      </c>
      <c r="K166">
        <f t="shared" ca="1" si="37"/>
        <v>0.12579925904196207</v>
      </c>
      <c r="L166">
        <f t="shared" ca="1" si="38"/>
        <v>1.6131538258403171</v>
      </c>
      <c r="M166">
        <f t="shared" ca="1" si="39"/>
        <v>5.7722843133447785</v>
      </c>
      <c r="N166">
        <f t="shared" ca="1" si="39"/>
        <v>11.5260564274201</v>
      </c>
      <c r="O166">
        <f t="shared" ca="1" si="40"/>
        <v>11.5260564274201</v>
      </c>
      <c r="P166">
        <f t="shared" ca="1" si="41"/>
        <v>11.5260564274201</v>
      </c>
    </row>
    <row r="167" spans="1:16" x14ac:dyDescent="0.2">
      <c r="A167">
        <v>144</v>
      </c>
      <c r="B167">
        <f t="shared" ca="1" si="28"/>
        <v>1.6967426363993967</v>
      </c>
      <c r="C167">
        <f t="shared" ca="1" si="29"/>
        <v>0.11919879309455964</v>
      </c>
      <c r="D167">
        <f t="shared" ca="1" si="30"/>
        <v>1.4113291271595283</v>
      </c>
      <c r="E167">
        <f t="shared" ca="1" si="31"/>
        <v>4.1195182001479775</v>
      </c>
      <c r="F167">
        <f t="shared" ca="1" si="32"/>
        <v>2.0120565764317688</v>
      </c>
      <c r="G167">
        <f t="shared" ca="1" si="33"/>
        <v>1.988615274546035</v>
      </c>
      <c r="H167">
        <f t="shared" ca="1" si="34"/>
        <v>1.2179260080247503</v>
      </c>
      <c r="I167">
        <f t="shared" ca="1" si="35"/>
        <v>1.6967426363993967</v>
      </c>
      <c r="J167">
        <f t="shared" ca="1" si="36"/>
        <v>1.8159414294939564</v>
      </c>
      <c r="K167">
        <f t="shared" ca="1" si="37"/>
        <v>3.1080717635589252</v>
      </c>
      <c r="L167">
        <f t="shared" ca="1" si="38"/>
        <v>5.8162608365473742</v>
      </c>
      <c r="M167">
        <f t="shared" ca="1" si="39"/>
        <v>5.1201283399906945</v>
      </c>
      <c r="N167">
        <f t="shared" ca="1" si="39"/>
        <v>7.8048761110934093</v>
      </c>
      <c r="O167">
        <f t="shared" ca="1" si="40"/>
        <v>7.8048761110934093</v>
      </c>
      <c r="P167">
        <f t="shared" ca="1" si="41"/>
        <v>7.8048761110934093</v>
      </c>
    </row>
    <row r="168" spans="1:16" x14ac:dyDescent="0.2">
      <c r="A168">
        <v>145</v>
      </c>
      <c r="B168">
        <f t="shared" ca="1" si="28"/>
        <v>5.8694071443176741</v>
      </c>
      <c r="C168">
        <f t="shared" ca="1" si="29"/>
        <v>14.898116250491272</v>
      </c>
      <c r="D168">
        <f t="shared" ca="1" si="30"/>
        <v>3.8492825191645959</v>
      </c>
      <c r="E168">
        <f t="shared" ca="1" si="31"/>
        <v>0.61731712554608298</v>
      </c>
      <c r="F168">
        <f t="shared" ca="1" si="32"/>
        <v>1.2391389242924049</v>
      </c>
      <c r="G168">
        <f t="shared" ca="1" si="33"/>
        <v>2.8630120019291119</v>
      </c>
      <c r="H168">
        <f t="shared" ca="1" si="34"/>
        <v>1.1802099533737815</v>
      </c>
      <c r="I168">
        <f t="shared" ca="1" si="35"/>
        <v>5.8694071443176741</v>
      </c>
      <c r="J168">
        <f t="shared" ca="1" si="36"/>
        <v>20.767523394808947</v>
      </c>
      <c r="K168">
        <f t="shared" ca="1" si="37"/>
        <v>9.7186896634822695</v>
      </c>
      <c r="L168">
        <f t="shared" ca="1" si="38"/>
        <v>6.4867242698637568</v>
      </c>
      <c r="M168">
        <f t="shared" ca="1" si="39"/>
        <v>22.006662319101352</v>
      </c>
      <c r="N168">
        <f t="shared" ca="1" si="39"/>
        <v>12.581701665411382</v>
      </c>
      <c r="O168">
        <f t="shared" ca="1" si="40"/>
        <v>22.006662319101352</v>
      </c>
      <c r="P168">
        <f t="shared" ca="1" si="41"/>
        <v>22.006662319101352</v>
      </c>
    </row>
    <row r="169" spans="1:16" x14ac:dyDescent="0.2">
      <c r="A169">
        <v>146</v>
      </c>
      <c r="B169">
        <f t="shared" ca="1" si="28"/>
        <v>1.636889150267145</v>
      </c>
      <c r="C169">
        <f t="shared" ca="1" si="29"/>
        <v>0.86968993943921236</v>
      </c>
      <c r="D169">
        <f t="shared" ca="1" si="30"/>
        <v>0.99975039106473651</v>
      </c>
      <c r="E169">
        <f t="shared" ca="1" si="31"/>
        <v>0.51085334637721791</v>
      </c>
      <c r="F169">
        <f t="shared" ca="1" si="32"/>
        <v>7.8060249585304726</v>
      </c>
      <c r="G169">
        <f t="shared" ca="1" si="33"/>
        <v>0.35336351903649266</v>
      </c>
      <c r="H169">
        <f t="shared" ca="1" si="34"/>
        <v>2.021008192621899</v>
      </c>
      <c r="I169">
        <f t="shared" ca="1" si="35"/>
        <v>1.636889150267145</v>
      </c>
      <c r="J169">
        <f t="shared" ca="1" si="36"/>
        <v>2.5065790897063573</v>
      </c>
      <c r="K169">
        <f t="shared" ca="1" si="37"/>
        <v>2.6366395413318813</v>
      </c>
      <c r="L169">
        <f t="shared" ca="1" si="38"/>
        <v>2.147742496644363</v>
      </c>
      <c r="M169">
        <f t="shared" ca="1" si="39"/>
        <v>10.442664499862353</v>
      </c>
      <c r="N169">
        <f t="shared" ca="1" si="39"/>
        <v>2.990003060368374</v>
      </c>
      <c r="O169">
        <f t="shared" ca="1" si="40"/>
        <v>10.442664499862353</v>
      </c>
      <c r="P169">
        <f t="shared" ca="1" si="41"/>
        <v>10.442664499862353</v>
      </c>
    </row>
    <row r="170" spans="1:16" x14ac:dyDescent="0.2">
      <c r="A170">
        <v>147</v>
      </c>
      <c r="B170">
        <f t="shared" ca="1" si="28"/>
        <v>0.43034980267457312</v>
      </c>
      <c r="C170">
        <f t="shared" ca="1" si="29"/>
        <v>2.5991594228437691</v>
      </c>
      <c r="D170">
        <f t="shared" ca="1" si="30"/>
        <v>2.607671890498223</v>
      </c>
      <c r="E170">
        <f t="shared" ca="1" si="31"/>
        <v>4.5709820375935326</v>
      </c>
      <c r="F170">
        <f t="shared" ca="1" si="32"/>
        <v>6.1295199689123931</v>
      </c>
      <c r="G170">
        <f t="shared" ca="1" si="33"/>
        <v>5.4920890236738122</v>
      </c>
      <c r="H170">
        <f t="shared" ca="1" si="34"/>
        <v>1.0742941823107763</v>
      </c>
      <c r="I170">
        <f t="shared" ca="1" si="35"/>
        <v>0.43034980267457312</v>
      </c>
      <c r="J170">
        <f t="shared" ca="1" si="36"/>
        <v>3.0295092255183422</v>
      </c>
      <c r="K170">
        <f t="shared" ca="1" si="37"/>
        <v>3.0380216931727961</v>
      </c>
      <c r="L170">
        <f t="shared" ca="1" si="38"/>
        <v>5.0013318402681062</v>
      </c>
      <c r="M170">
        <f t="shared" ca="1" si="39"/>
        <v>9.1675416620851884</v>
      </c>
      <c r="N170">
        <f t="shared" ca="1" si="39"/>
        <v>10.493420863941918</v>
      </c>
      <c r="O170">
        <f t="shared" ca="1" si="40"/>
        <v>10.493420863941918</v>
      </c>
      <c r="P170">
        <f t="shared" ca="1" si="41"/>
        <v>10.493420863941918</v>
      </c>
    </row>
    <row r="171" spans="1:16" x14ac:dyDescent="0.2">
      <c r="A171">
        <v>148</v>
      </c>
      <c r="B171">
        <f t="shared" ca="1" si="28"/>
        <v>4.6570033296195534</v>
      </c>
      <c r="C171">
        <f t="shared" ca="1" si="29"/>
        <v>6.0835524702651167</v>
      </c>
      <c r="D171">
        <f t="shared" ca="1" si="30"/>
        <v>3.3169834726182237</v>
      </c>
      <c r="E171">
        <f t="shared" ca="1" si="31"/>
        <v>13.304912111701997</v>
      </c>
      <c r="F171">
        <f t="shared" ca="1" si="32"/>
        <v>3.6180067589752833</v>
      </c>
      <c r="G171">
        <f t="shared" ca="1" si="33"/>
        <v>2.0423754160391718</v>
      </c>
      <c r="H171">
        <f t="shared" ca="1" si="34"/>
        <v>0.79658946315814361</v>
      </c>
      <c r="I171">
        <f t="shared" ca="1" si="35"/>
        <v>4.6570033296195534</v>
      </c>
      <c r="J171">
        <f t="shared" ca="1" si="36"/>
        <v>10.740555799884671</v>
      </c>
      <c r="K171">
        <f t="shared" ca="1" si="37"/>
        <v>7.9739868022377767</v>
      </c>
      <c r="L171">
        <f t="shared" ca="1" si="38"/>
        <v>17.961915441321551</v>
      </c>
      <c r="M171">
        <f t="shared" ca="1" si="39"/>
        <v>14.358562558859955</v>
      </c>
      <c r="N171">
        <f t="shared" ca="1" si="39"/>
        <v>20.004290857360722</v>
      </c>
      <c r="O171">
        <f t="shared" ca="1" si="40"/>
        <v>20.004290857360722</v>
      </c>
      <c r="P171">
        <f t="shared" ca="1" si="41"/>
        <v>20.004290857360722</v>
      </c>
    </row>
    <row r="172" spans="1:16" x14ac:dyDescent="0.2">
      <c r="A172">
        <v>149</v>
      </c>
      <c r="B172">
        <f t="shared" ca="1" si="28"/>
        <v>0.54281377690877897</v>
      </c>
      <c r="C172">
        <f t="shared" ca="1" si="29"/>
        <v>2.5815110577149927</v>
      </c>
      <c r="D172">
        <f t="shared" ca="1" si="30"/>
        <v>1.7847274915785469</v>
      </c>
      <c r="E172">
        <f t="shared" ca="1" si="31"/>
        <v>12.656474710848594</v>
      </c>
      <c r="F172">
        <f t="shared" ca="1" si="32"/>
        <v>3.5784203975342135</v>
      </c>
      <c r="G172">
        <f t="shared" ca="1" si="33"/>
        <v>4.6396749764216878</v>
      </c>
      <c r="H172">
        <f t="shared" ca="1" si="34"/>
        <v>2.0876754794126398</v>
      </c>
      <c r="I172">
        <f t="shared" ca="1" si="35"/>
        <v>0.54281377690877897</v>
      </c>
      <c r="J172">
        <f t="shared" ca="1" si="36"/>
        <v>3.1243248346237715</v>
      </c>
      <c r="K172">
        <f t="shared" ca="1" si="37"/>
        <v>2.3275412684873258</v>
      </c>
      <c r="L172">
        <f t="shared" ca="1" si="38"/>
        <v>13.199288487757373</v>
      </c>
      <c r="M172">
        <f t="shared" ca="1" si="39"/>
        <v>6.7027452321579855</v>
      </c>
      <c r="N172">
        <f t="shared" ca="1" si="39"/>
        <v>17.838963464179059</v>
      </c>
      <c r="O172">
        <f t="shared" ca="1" si="40"/>
        <v>17.838963464179059</v>
      </c>
      <c r="P172">
        <f t="shared" ca="1" si="41"/>
        <v>17.838963464179059</v>
      </c>
    </row>
    <row r="173" spans="1:16" x14ac:dyDescent="0.2">
      <c r="A173">
        <v>150</v>
      </c>
      <c r="B173">
        <f t="shared" ca="1" si="28"/>
        <v>1.4705686394660769</v>
      </c>
      <c r="C173">
        <f t="shared" ca="1" si="29"/>
        <v>0.42239498870395514</v>
      </c>
      <c r="D173">
        <f t="shared" ca="1" si="30"/>
        <v>1.019229030374146</v>
      </c>
      <c r="E173">
        <f t="shared" ca="1" si="31"/>
        <v>1.4756613758348904</v>
      </c>
      <c r="F173">
        <f t="shared" ca="1" si="32"/>
        <v>0.92559669398751832</v>
      </c>
      <c r="G173">
        <f t="shared" ca="1" si="33"/>
        <v>3.0228223842844706</v>
      </c>
      <c r="H173">
        <f t="shared" ca="1" si="34"/>
        <v>0.36124972442348963</v>
      </c>
      <c r="I173">
        <f t="shared" ca="1" si="35"/>
        <v>1.4705686394660769</v>
      </c>
      <c r="J173">
        <f t="shared" ca="1" si="36"/>
        <v>1.8929636281700319</v>
      </c>
      <c r="K173">
        <f t="shared" ca="1" si="37"/>
        <v>2.4897976698402227</v>
      </c>
      <c r="L173">
        <f t="shared" ca="1" si="38"/>
        <v>2.9462300153009675</v>
      </c>
      <c r="M173">
        <f t="shared" ca="1" si="39"/>
        <v>3.4153943638277409</v>
      </c>
      <c r="N173">
        <f t="shared" ca="1" si="39"/>
        <v>5.9690523995854381</v>
      </c>
      <c r="O173">
        <f t="shared" ca="1" si="40"/>
        <v>5.9690523995854381</v>
      </c>
      <c r="P173">
        <f t="shared" ca="1" si="41"/>
        <v>5.9690523995854381</v>
      </c>
    </row>
    <row r="174" spans="1:16" x14ac:dyDescent="0.2">
      <c r="A174">
        <v>151</v>
      </c>
      <c r="B174">
        <f t="shared" ca="1" si="28"/>
        <v>3.5286485863928809</v>
      </c>
      <c r="C174">
        <f t="shared" ca="1" si="29"/>
        <v>5.1820686879352822</v>
      </c>
      <c r="D174">
        <f t="shared" ca="1" si="30"/>
        <v>0.76566809595208229</v>
      </c>
      <c r="E174">
        <f t="shared" ca="1" si="31"/>
        <v>1.7829455289716529</v>
      </c>
      <c r="F174">
        <f t="shared" ca="1" si="32"/>
        <v>14.297395329304106</v>
      </c>
      <c r="G174">
        <f t="shared" ca="1" si="33"/>
        <v>1.0615713862438287</v>
      </c>
      <c r="H174">
        <f t="shared" ca="1" si="34"/>
        <v>0.18348268848004354</v>
      </c>
      <c r="I174">
        <f t="shared" ca="1" si="35"/>
        <v>3.5286485863928809</v>
      </c>
      <c r="J174">
        <f t="shared" ca="1" si="36"/>
        <v>8.7107172743281627</v>
      </c>
      <c r="K174">
        <f t="shared" ca="1" si="37"/>
        <v>4.294316682344963</v>
      </c>
      <c r="L174">
        <f t="shared" ca="1" si="38"/>
        <v>5.3115941153645334</v>
      </c>
      <c r="M174">
        <f t="shared" ca="1" si="39"/>
        <v>23.00811260363227</v>
      </c>
      <c r="N174">
        <f t="shared" ca="1" si="39"/>
        <v>6.3731655016083621</v>
      </c>
      <c r="O174">
        <f t="shared" ca="1" si="40"/>
        <v>23.00811260363227</v>
      </c>
      <c r="P174">
        <f t="shared" ca="1" si="41"/>
        <v>23.00811260363227</v>
      </c>
    </row>
    <row r="175" spans="1:16" x14ac:dyDescent="0.2">
      <c r="A175">
        <v>152</v>
      </c>
      <c r="B175">
        <f t="shared" ca="1" si="28"/>
        <v>1.3204970037213455</v>
      </c>
      <c r="C175">
        <f t="shared" ca="1" si="29"/>
        <v>3.9948119019479496</v>
      </c>
      <c r="D175">
        <f t="shared" ca="1" si="30"/>
        <v>2.4359758618113334</v>
      </c>
      <c r="E175">
        <f t="shared" ca="1" si="31"/>
        <v>0.23970345881492144</v>
      </c>
      <c r="F175">
        <f t="shared" ca="1" si="32"/>
        <v>0.65157127279305105</v>
      </c>
      <c r="G175">
        <f t="shared" ca="1" si="33"/>
        <v>7.5611048694675009</v>
      </c>
      <c r="H175">
        <f t="shared" ca="1" si="34"/>
        <v>4.7462631139755462</v>
      </c>
      <c r="I175">
        <f t="shared" ca="1" si="35"/>
        <v>1.3204970037213455</v>
      </c>
      <c r="J175">
        <f t="shared" ca="1" si="36"/>
        <v>5.315308905669295</v>
      </c>
      <c r="K175">
        <f t="shared" ca="1" si="37"/>
        <v>3.7564728655326789</v>
      </c>
      <c r="L175">
        <f t="shared" ca="1" si="38"/>
        <v>1.5602004625362669</v>
      </c>
      <c r="M175">
        <f t="shared" ca="1" si="39"/>
        <v>5.966880178462346</v>
      </c>
      <c r="N175">
        <f t="shared" ca="1" si="39"/>
        <v>11.31757773500018</v>
      </c>
      <c r="O175">
        <f t="shared" ca="1" si="40"/>
        <v>11.31757773500018</v>
      </c>
      <c r="P175">
        <f t="shared" ca="1" si="41"/>
        <v>11.31757773500018</v>
      </c>
    </row>
    <row r="176" spans="1:16" x14ac:dyDescent="0.2">
      <c r="A176">
        <v>153</v>
      </c>
      <c r="B176">
        <f t="shared" ca="1" si="28"/>
        <v>2.3191406018747118</v>
      </c>
      <c r="C176">
        <f t="shared" ca="1" si="29"/>
        <v>1.8983430254275215E-2</v>
      </c>
      <c r="D176">
        <f t="shared" ca="1" si="30"/>
        <v>0.37348383491891962</v>
      </c>
      <c r="E176">
        <f t="shared" ca="1" si="31"/>
        <v>2.8859314237797746</v>
      </c>
      <c r="F176">
        <f t="shared" ca="1" si="32"/>
        <v>1.1852519275131135</v>
      </c>
      <c r="G176">
        <f t="shared" ca="1" si="33"/>
        <v>5.0643925514954624</v>
      </c>
      <c r="H176">
        <f t="shared" ca="1" si="34"/>
        <v>0.2585525660995141</v>
      </c>
      <c r="I176">
        <f t="shared" ca="1" si="35"/>
        <v>2.3191406018747118</v>
      </c>
      <c r="J176">
        <f t="shared" ca="1" si="36"/>
        <v>2.3381240321289871</v>
      </c>
      <c r="K176">
        <f t="shared" ca="1" si="37"/>
        <v>2.6926244367936314</v>
      </c>
      <c r="L176">
        <f t="shared" ca="1" si="38"/>
        <v>5.205072025654486</v>
      </c>
      <c r="M176">
        <f t="shared" ca="1" si="39"/>
        <v>3.8778763643067449</v>
      </c>
      <c r="N176">
        <f t="shared" ca="1" si="39"/>
        <v>10.269464577149948</v>
      </c>
      <c r="O176">
        <f t="shared" ca="1" si="40"/>
        <v>10.269464577149948</v>
      </c>
      <c r="P176">
        <f t="shared" ca="1" si="41"/>
        <v>10.269464577149948</v>
      </c>
    </row>
    <row r="177" spans="1:16" x14ac:dyDescent="0.2">
      <c r="A177">
        <v>154</v>
      </c>
      <c r="B177">
        <f t="shared" ca="1" si="28"/>
        <v>1.8439098213832608</v>
      </c>
      <c r="C177">
        <f t="shared" ca="1" si="29"/>
        <v>0.93016684536375727</v>
      </c>
      <c r="D177">
        <f t="shared" ca="1" si="30"/>
        <v>1.1647822319230594</v>
      </c>
      <c r="E177">
        <f t="shared" ca="1" si="31"/>
        <v>3.3872605444710202</v>
      </c>
      <c r="F177">
        <f t="shared" ca="1" si="32"/>
        <v>2.8381262901083524</v>
      </c>
      <c r="G177">
        <f t="shared" ca="1" si="33"/>
        <v>6.7907902669333451</v>
      </c>
      <c r="H177">
        <f t="shared" ca="1" si="34"/>
        <v>9.9423515866694849</v>
      </c>
      <c r="I177">
        <f t="shared" ca="1" si="35"/>
        <v>1.8439098213832608</v>
      </c>
      <c r="J177">
        <f t="shared" ca="1" si="36"/>
        <v>2.774076666747018</v>
      </c>
      <c r="K177">
        <f t="shared" ca="1" si="37"/>
        <v>3.0086920533063202</v>
      </c>
      <c r="L177">
        <f t="shared" ca="1" si="38"/>
        <v>5.2311703658542807</v>
      </c>
      <c r="M177">
        <f t="shared" ca="1" si="39"/>
        <v>5.8468183434146725</v>
      </c>
      <c r="N177">
        <f t="shared" ca="1" si="39"/>
        <v>12.021960632787625</v>
      </c>
      <c r="O177">
        <f t="shared" ca="1" si="40"/>
        <v>12.021960632787625</v>
      </c>
      <c r="P177">
        <f t="shared" ca="1" si="41"/>
        <v>12.021960632787625</v>
      </c>
    </row>
    <row r="178" spans="1:16" x14ac:dyDescent="0.2">
      <c r="A178">
        <v>155</v>
      </c>
      <c r="B178">
        <f t="shared" ca="1" si="28"/>
        <v>2.8600469894034797</v>
      </c>
      <c r="C178">
        <f t="shared" ca="1" si="29"/>
        <v>1.1952612535314533</v>
      </c>
      <c r="D178">
        <f t="shared" ca="1" si="30"/>
        <v>5.0633892908134515</v>
      </c>
      <c r="E178">
        <f t="shared" ca="1" si="31"/>
        <v>0.16113122596818458</v>
      </c>
      <c r="F178">
        <f t="shared" ca="1" si="32"/>
        <v>2.7617082755074915</v>
      </c>
      <c r="G178">
        <f t="shared" ca="1" si="33"/>
        <v>4.5429675287332643</v>
      </c>
      <c r="H178">
        <f t="shared" ca="1" si="34"/>
        <v>0.71465115948247804</v>
      </c>
      <c r="I178">
        <f t="shared" ca="1" si="35"/>
        <v>2.8600469894034797</v>
      </c>
      <c r="J178">
        <f t="shared" ca="1" si="36"/>
        <v>4.0553082429349327</v>
      </c>
      <c r="K178">
        <f t="shared" ca="1" si="37"/>
        <v>7.9234362802169311</v>
      </c>
      <c r="L178">
        <f t="shared" ca="1" si="38"/>
        <v>3.0211782153716644</v>
      </c>
      <c r="M178">
        <f t="shared" ca="1" si="39"/>
        <v>10.685144555724422</v>
      </c>
      <c r="N178">
        <f t="shared" ca="1" si="39"/>
        <v>12.466403808950195</v>
      </c>
      <c r="O178">
        <f t="shared" ca="1" si="40"/>
        <v>12.466403808950195</v>
      </c>
      <c r="P178">
        <f t="shared" ca="1" si="41"/>
        <v>12.466403808950195</v>
      </c>
    </row>
    <row r="179" spans="1:16" x14ac:dyDescent="0.2">
      <c r="A179">
        <v>156</v>
      </c>
      <c r="B179">
        <f t="shared" ca="1" si="28"/>
        <v>0.75802590364675437</v>
      </c>
      <c r="C179">
        <f t="shared" ca="1" si="29"/>
        <v>0.95351913795872867</v>
      </c>
      <c r="D179">
        <f t="shared" ca="1" si="30"/>
        <v>0.17110679102731879</v>
      </c>
      <c r="E179">
        <f t="shared" ca="1" si="31"/>
        <v>4.1190905929054242</v>
      </c>
      <c r="F179">
        <f t="shared" ca="1" si="32"/>
        <v>2.3995543880990002</v>
      </c>
      <c r="G179">
        <f t="shared" ca="1" si="33"/>
        <v>7.3237759401815747</v>
      </c>
      <c r="H179">
        <f t="shared" ca="1" si="34"/>
        <v>1.2598415020119917</v>
      </c>
      <c r="I179">
        <f t="shared" ca="1" si="35"/>
        <v>0.75802590364675437</v>
      </c>
      <c r="J179">
        <f t="shared" ca="1" si="36"/>
        <v>1.7115450416054832</v>
      </c>
      <c r="K179">
        <f t="shared" ca="1" si="37"/>
        <v>0.92913269467407322</v>
      </c>
      <c r="L179">
        <f t="shared" ca="1" si="38"/>
        <v>4.8771164965521789</v>
      </c>
      <c r="M179">
        <f t="shared" ca="1" si="39"/>
        <v>4.1110994297044829</v>
      </c>
      <c r="N179">
        <f t="shared" ca="1" si="39"/>
        <v>12.200892436733753</v>
      </c>
      <c r="O179">
        <f t="shared" ca="1" si="40"/>
        <v>12.200892436733753</v>
      </c>
      <c r="P179">
        <f t="shared" ca="1" si="41"/>
        <v>12.200892436733753</v>
      </c>
    </row>
    <row r="180" spans="1:16" x14ac:dyDescent="0.2">
      <c r="A180">
        <v>157</v>
      </c>
      <c r="B180">
        <f t="shared" ca="1" si="28"/>
        <v>0.3264242752009871</v>
      </c>
      <c r="C180">
        <f t="shared" ca="1" si="29"/>
        <v>2.8330513927007042</v>
      </c>
      <c r="D180">
        <f t="shared" ca="1" si="30"/>
        <v>0.64607334528814542</v>
      </c>
      <c r="E180">
        <f t="shared" ca="1" si="31"/>
        <v>2.9434906455356296</v>
      </c>
      <c r="F180">
        <f t="shared" ca="1" si="32"/>
        <v>1.7575027103281311</v>
      </c>
      <c r="G180">
        <f t="shared" ca="1" si="33"/>
        <v>8.1636424889783914</v>
      </c>
      <c r="H180">
        <f t="shared" ca="1" si="34"/>
        <v>3.4812742026725938</v>
      </c>
      <c r="I180">
        <f t="shared" ca="1" si="35"/>
        <v>0.3264242752009871</v>
      </c>
      <c r="J180">
        <f t="shared" ca="1" si="36"/>
        <v>3.1594756679016913</v>
      </c>
      <c r="K180">
        <f t="shared" ca="1" si="37"/>
        <v>0.97249762048913246</v>
      </c>
      <c r="L180">
        <f t="shared" ca="1" si="38"/>
        <v>3.2699149207366167</v>
      </c>
      <c r="M180">
        <f t="shared" ca="1" si="39"/>
        <v>4.9169783782298229</v>
      </c>
      <c r="N180">
        <f t="shared" ca="1" si="39"/>
        <v>11.433557409715007</v>
      </c>
      <c r="O180">
        <f t="shared" ca="1" si="40"/>
        <v>11.433557409715007</v>
      </c>
      <c r="P180">
        <f t="shared" ca="1" si="41"/>
        <v>11.433557409715007</v>
      </c>
    </row>
    <row r="181" spans="1:16" x14ac:dyDescent="0.2">
      <c r="A181">
        <v>158</v>
      </c>
      <c r="B181">
        <f t="shared" ca="1" si="28"/>
        <v>3.0878824028468816</v>
      </c>
      <c r="C181">
        <f t="shared" ca="1" si="29"/>
        <v>1.9779214828164524</v>
      </c>
      <c r="D181">
        <f t="shared" ca="1" si="30"/>
        <v>1.0564251391631589</v>
      </c>
      <c r="E181">
        <f t="shared" ca="1" si="31"/>
        <v>1.7454706968956992</v>
      </c>
      <c r="F181">
        <f t="shared" ca="1" si="32"/>
        <v>4.9704990560628275</v>
      </c>
      <c r="G181">
        <f t="shared" ca="1" si="33"/>
        <v>1.300899019607932</v>
      </c>
      <c r="H181">
        <f t="shared" ca="1" si="34"/>
        <v>3.7725382090130921</v>
      </c>
      <c r="I181">
        <f t="shared" ca="1" si="35"/>
        <v>3.0878824028468816</v>
      </c>
      <c r="J181">
        <f t="shared" ca="1" si="36"/>
        <v>5.0658038856633336</v>
      </c>
      <c r="K181">
        <f t="shared" ca="1" si="37"/>
        <v>4.1443075420100408</v>
      </c>
      <c r="L181">
        <f t="shared" ca="1" si="38"/>
        <v>4.8333530997425811</v>
      </c>
      <c r="M181">
        <f t="shared" ca="1" si="39"/>
        <v>10.036302941726161</v>
      </c>
      <c r="N181">
        <f t="shared" ca="1" si="39"/>
        <v>6.1342521193505135</v>
      </c>
      <c r="O181">
        <f t="shared" ca="1" si="40"/>
        <v>10.036302941726161</v>
      </c>
      <c r="P181">
        <f t="shared" ca="1" si="41"/>
        <v>10.036302941726161</v>
      </c>
    </row>
    <row r="182" spans="1:16" x14ac:dyDescent="0.2">
      <c r="A182">
        <v>159</v>
      </c>
      <c r="B182">
        <f t="shared" ca="1" si="28"/>
        <v>0.42526509007488567</v>
      </c>
      <c r="C182">
        <f t="shared" ca="1" si="29"/>
        <v>1.9630074536972315</v>
      </c>
      <c r="D182">
        <f t="shared" ca="1" si="30"/>
        <v>4.0475087190684702</v>
      </c>
      <c r="E182">
        <f t="shared" ca="1" si="31"/>
        <v>0.28304162397272209</v>
      </c>
      <c r="F182">
        <f t="shared" ca="1" si="32"/>
        <v>1.3105541388249269</v>
      </c>
      <c r="G182">
        <f t="shared" ca="1" si="33"/>
        <v>0.85819522295020134</v>
      </c>
      <c r="H182">
        <f t="shared" ca="1" si="34"/>
        <v>1.6314171829190089</v>
      </c>
      <c r="I182">
        <f t="shared" ca="1" si="35"/>
        <v>0.42526509007488567</v>
      </c>
      <c r="J182">
        <f t="shared" ca="1" si="36"/>
        <v>2.3882725437721173</v>
      </c>
      <c r="K182">
        <f t="shared" ca="1" si="37"/>
        <v>4.472773809143356</v>
      </c>
      <c r="L182">
        <f t="shared" ca="1" si="38"/>
        <v>0.70830671404760781</v>
      </c>
      <c r="M182">
        <f t="shared" ca="1" si="39"/>
        <v>5.7833279479682833</v>
      </c>
      <c r="N182">
        <f t="shared" ca="1" si="39"/>
        <v>5.3309690320935577</v>
      </c>
      <c r="O182">
        <f t="shared" ca="1" si="40"/>
        <v>5.7833279479682833</v>
      </c>
      <c r="P182">
        <f t="shared" ca="1" si="41"/>
        <v>5.7833279479682833</v>
      </c>
    </row>
    <row r="183" spans="1:16" x14ac:dyDescent="0.2">
      <c r="A183">
        <v>160</v>
      </c>
      <c r="B183">
        <f t="shared" ca="1" si="28"/>
        <v>0.19228721430216733</v>
      </c>
      <c r="C183">
        <f t="shared" ca="1" si="29"/>
        <v>1.8377003125437603</v>
      </c>
      <c r="D183">
        <f t="shared" ca="1" si="30"/>
        <v>1.0635661985072791</v>
      </c>
      <c r="E183">
        <f t="shared" ca="1" si="31"/>
        <v>2.4774482135466442</v>
      </c>
      <c r="F183">
        <f t="shared" ca="1" si="32"/>
        <v>1.9100720734314076</v>
      </c>
      <c r="G183">
        <f t="shared" ca="1" si="33"/>
        <v>2.6022734070458999</v>
      </c>
      <c r="H183">
        <f t="shared" ca="1" si="34"/>
        <v>2.0335695015539046</v>
      </c>
      <c r="I183">
        <f t="shared" ca="1" si="35"/>
        <v>0.19228721430216733</v>
      </c>
      <c r="J183">
        <f t="shared" ca="1" si="36"/>
        <v>2.0299875268459275</v>
      </c>
      <c r="K183">
        <f t="shared" ca="1" si="37"/>
        <v>1.2558534128094463</v>
      </c>
      <c r="L183">
        <f t="shared" ca="1" si="38"/>
        <v>2.6697354278488117</v>
      </c>
      <c r="M183">
        <f t="shared" ca="1" si="39"/>
        <v>3.9400596002773352</v>
      </c>
      <c r="N183">
        <f t="shared" ca="1" si="39"/>
        <v>5.2720088348947112</v>
      </c>
      <c r="O183">
        <f t="shared" ca="1" si="40"/>
        <v>5.2720088348947112</v>
      </c>
      <c r="P183">
        <f t="shared" ca="1" si="41"/>
        <v>5.2720088348947112</v>
      </c>
    </row>
    <row r="184" spans="1:16" x14ac:dyDescent="0.2">
      <c r="A184">
        <v>161</v>
      </c>
      <c r="B184">
        <f t="shared" ca="1" si="28"/>
        <v>0.39102140265642327</v>
      </c>
      <c r="C184">
        <f t="shared" ca="1" si="29"/>
        <v>2.8001674893536208</v>
      </c>
      <c r="D184">
        <f t="shared" ca="1" si="30"/>
        <v>1.2432585673349041</v>
      </c>
      <c r="E184">
        <f t="shared" ca="1" si="31"/>
        <v>3.7589794357691444</v>
      </c>
      <c r="F184">
        <f t="shared" ca="1" si="32"/>
        <v>1.989007802431882</v>
      </c>
      <c r="G184">
        <f t="shared" ca="1" si="33"/>
        <v>9.5860876346336408</v>
      </c>
      <c r="H184">
        <f t="shared" ca="1" si="34"/>
        <v>2.8154143584937468</v>
      </c>
      <c r="I184">
        <f t="shared" ca="1" si="35"/>
        <v>0.39102140265642327</v>
      </c>
      <c r="J184">
        <f t="shared" ca="1" si="36"/>
        <v>3.191188892010044</v>
      </c>
      <c r="K184">
        <f t="shared" ca="1" si="37"/>
        <v>1.6342799699913275</v>
      </c>
      <c r="L184">
        <f t="shared" ca="1" si="38"/>
        <v>4.1500008384255676</v>
      </c>
      <c r="M184">
        <f t="shared" ca="1" si="39"/>
        <v>5.1801966944419258</v>
      </c>
      <c r="N184">
        <f t="shared" ca="1" si="39"/>
        <v>13.736088473059208</v>
      </c>
      <c r="O184">
        <f t="shared" ca="1" si="40"/>
        <v>13.736088473059208</v>
      </c>
      <c r="P184">
        <f t="shared" ca="1" si="41"/>
        <v>13.736088473059208</v>
      </c>
    </row>
    <row r="185" spans="1:16" x14ac:dyDescent="0.2">
      <c r="A185">
        <v>162</v>
      </c>
      <c r="B185">
        <f t="shared" ca="1" si="28"/>
        <v>0.25838871689982712</v>
      </c>
      <c r="C185">
        <f t="shared" ca="1" si="29"/>
        <v>0.65006079629092495</v>
      </c>
      <c r="D185">
        <f t="shared" ca="1" si="30"/>
        <v>1.7389539271628673</v>
      </c>
      <c r="E185">
        <f t="shared" ca="1" si="31"/>
        <v>2.6600014313740354</v>
      </c>
      <c r="F185">
        <f t="shared" ca="1" si="32"/>
        <v>2.4978512947630507</v>
      </c>
      <c r="G185">
        <f t="shared" ca="1" si="33"/>
        <v>0.6702459020817666</v>
      </c>
      <c r="H185">
        <f t="shared" ca="1" si="34"/>
        <v>2.7643790813556186</v>
      </c>
      <c r="I185">
        <f t="shared" ca="1" si="35"/>
        <v>0.25838871689982712</v>
      </c>
      <c r="J185">
        <f t="shared" ca="1" si="36"/>
        <v>0.90844951319075207</v>
      </c>
      <c r="K185">
        <f t="shared" ca="1" si="37"/>
        <v>1.9973426440626945</v>
      </c>
      <c r="L185">
        <f t="shared" ca="1" si="38"/>
        <v>2.9183901482738626</v>
      </c>
      <c r="M185">
        <f t="shared" ca="1" si="39"/>
        <v>4.4951939388257447</v>
      </c>
      <c r="N185">
        <f t="shared" ca="1" si="39"/>
        <v>3.5886360503556292</v>
      </c>
      <c r="O185">
        <f t="shared" ca="1" si="40"/>
        <v>4.4951939388257447</v>
      </c>
      <c r="P185">
        <f t="shared" ca="1" si="41"/>
        <v>4.4951939388257447</v>
      </c>
    </row>
    <row r="186" spans="1:16" x14ac:dyDescent="0.2">
      <c r="A186">
        <v>163</v>
      </c>
      <c r="B186">
        <f t="shared" ca="1" si="28"/>
        <v>4.3365223868001221</v>
      </c>
      <c r="C186">
        <f t="shared" ca="1" si="29"/>
        <v>0.92065334405523425</v>
      </c>
      <c r="D186">
        <f t="shared" ca="1" si="30"/>
        <v>2.2040079959458785</v>
      </c>
      <c r="E186">
        <f t="shared" ca="1" si="31"/>
        <v>8.8299608955931035</v>
      </c>
      <c r="F186">
        <f t="shared" ca="1" si="32"/>
        <v>0.79866346327541193</v>
      </c>
      <c r="G186">
        <f t="shared" ca="1" si="33"/>
        <v>2.2484611931408809</v>
      </c>
      <c r="H186">
        <f t="shared" ca="1" si="34"/>
        <v>3.9489775678675154</v>
      </c>
      <c r="I186">
        <f t="shared" ca="1" si="35"/>
        <v>4.3365223868001221</v>
      </c>
      <c r="J186">
        <f t="shared" ca="1" si="36"/>
        <v>5.2571757308553568</v>
      </c>
      <c r="K186">
        <f t="shared" ca="1" si="37"/>
        <v>6.5405303827460006</v>
      </c>
      <c r="L186">
        <f t="shared" ca="1" si="38"/>
        <v>13.166483282393227</v>
      </c>
      <c r="M186">
        <f t="shared" ca="1" si="39"/>
        <v>7.3391938460214128</v>
      </c>
      <c r="N186">
        <f t="shared" ca="1" si="39"/>
        <v>15.414944475534107</v>
      </c>
      <c r="O186">
        <f t="shared" ca="1" si="40"/>
        <v>15.414944475534107</v>
      </c>
      <c r="P186">
        <f t="shared" ca="1" si="41"/>
        <v>15.414944475534107</v>
      </c>
    </row>
    <row r="187" spans="1:16" x14ac:dyDescent="0.2">
      <c r="A187">
        <v>164</v>
      </c>
      <c r="B187">
        <f t="shared" ca="1" si="28"/>
        <v>2.1030735491821197E-2</v>
      </c>
      <c r="C187">
        <f t="shared" ca="1" si="29"/>
        <v>0.31559086856589363</v>
      </c>
      <c r="D187">
        <f t="shared" ca="1" si="30"/>
        <v>2.8249463371569439</v>
      </c>
      <c r="E187">
        <f t="shared" ca="1" si="31"/>
        <v>2.4551805104363051</v>
      </c>
      <c r="F187">
        <f t="shared" ca="1" si="32"/>
        <v>2.8721622310693582</v>
      </c>
      <c r="G187">
        <f t="shared" ca="1" si="33"/>
        <v>3.9469012379281403</v>
      </c>
      <c r="H187">
        <f t="shared" ca="1" si="34"/>
        <v>0.17155920757789025</v>
      </c>
      <c r="I187">
        <f t="shared" ca="1" si="35"/>
        <v>2.1030735491821197E-2</v>
      </c>
      <c r="J187">
        <f t="shared" ca="1" si="36"/>
        <v>0.33662160405771485</v>
      </c>
      <c r="K187">
        <f t="shared" ca="1" si="37"/>
        <v>2.8459770726487652</v>
      </c>
      <c r="L187">
        <f t="shared" ca="1" si="38"/>
        <v>2.4762112459281265</v>
      </c>
      <c r="M187">
        <f t="shared" ca="1" si="39"/>
        <v>5.7181393037181234</v>
      </c>
      <c r="N187">
        <f t="shared" ca="1" si="39"/>
        <v>6.7928783105769055</v>
      </c>
      <c r="O187">
        <f t="shared" ca="1" si="40"/>
        <v>6.7928783105769055</v>
      </c>
      <c r="P187">
        <f t="shared" ca="1" si="41"/>
        <v>6.7928783105769055</v>
      </c>
    </row>
    <row r="188" spans="1:16" x14ac:dyDescent="0.2">
      <c r="A188">
        <v>165</v>
      </c>
      <c r="B188">
        <f t="shared" ca="1" si="28"/>
        <v>0.90657242645112834</v>
      </c>
      <c r="C188">
        <f t="shared" ca="1" si="29"/>
        <v>0.50665881604699259</v>
      </c>
      <c r="D188">
        <f t="shared" ca="1" si="30"/>
        <v>0.70620735308027838</v>
      </c>
      <c r="E188">
        <f t="shared" ca="1" si="31"/>
        <v>3.0160528857301707</v>
      </c>
      <c r="F188">
        <f t="shared" ca="1" si="32"/>
        <v>3.0412411049804127</v>
      </c>
      <c r="G188">
        <f t="shared" ca="1" si="33"/>
        <v>1.0153831602777668</v>
      </c>
      <c r="H188">
        <f t="shared" ca="1" si="34"/>
        <v>1.7724897020090258</v>
      </c>
      <c r="I188">
        <f t="shared" ca="1" si="35"/>
        <v>0.90657242645112834</v>
      </c>
      <c r="J188">
        <f t="shared" ca="1" si="36"/>
        <v>1.4132312424981208</v>
      </c>
      <c r="K188">
        <f t="shared" ca="1" si="37"/>
        <v>1.6127797795314067</v>
      </c>
      <c r="L188">
        <f t="shared" ca="1" si="38"/>
        <v>3.9226253121812991</v>
      </c>
      <c r="M188">
        <f t="shared" ca="1" si="39"/>
        <v>4.6540208845118194</v>
      </c>
      <c r="N188">
        <f t="shared" ca="1" si="39"/>
        <v>4.9380084724590656</v>
      </c>
      <c r="O188">
        <f t="shared" ca="1" si="40"/>
        <v>4.9380084724590656</v>
      </c>
      <c r="P188">
        <f t="shared" ca="1" si="41"/>
        <v>4.9380084724590656</v>
      </c>
    </row>
    <row r="189" spans="1:16" x14ac:dyDescent="0.2">
      <c r="A189">
        <v>166</v>
      </c>
      <c r="B189">
        <f t="shared" ca="1" si="28"/>
        <v>0.71217069376096109</v>
      </c>
      <c r="C189">
        <f t="shared" ca="1" si="29"/>
        <v>1.1180910384168641</v>
      </c>
      <c r="D189">
        <f t="shared" ca="1" si="30"/>
        <v>1.0643972583982884</v>
      </c>
      <c r="E189">
        <f t="shared" ca="1" si="31"/>
        <v>3.9878902903531346</v>
      </c>
      <c r="F189">
        <f t="shared" ca="1" si="32"/>
        <v>2.2557259120622213</v>
      </c>
      <c r="G189">
        <f t="shared" ca="1" si="33"/>
        <v>10.00565855730596</v>
      </c>
      <c r="H189">
        <f t="shared" ca="1" si="34"/>
        <v>4.2333752298823111</v>
      </c>
      <c r="I189">
        <f t="shared" ca="1" si="35"/>
        <v>0.71217069376096109</v>
      </c>
      <c r="J189">
        <f t="shared" ca="1" si="36"/>
        <v>1.8302617321778252</v>
      </c>
      <c r="K189">
        <f t="shared" ca="1" si="37"/>
        <v>1.7765679521592495</v>
      </c>
      <c r="L189">
        <f t="shared" ca="1" si="38"/>
        <v>4.7000609841140957</v>
      </c>
      <c r="M189">
        <f t="shared" ca="1" si="39"/>
        <v>4.0859876442400465</v>
      </c>
      <c r="N189">
        <f t="shared" ca="1" si="39"/>
        <v>14.705719541420056</v>
      </c>
      <c r="O189">
        <f t="shared" ca="1" si="40"/>
        <v>14.705719541420056</v>
      </c>
      <c r="P189">
        <f t="shared" ca="1" si="41"/>
        <v>14.705719541420056</v>
      </c>
    </row>
    <row r="190" spans="1:16" x14ac:dyDescent="0.2">
      <c r="A190">
        <v>167</v>
      </c>
      <c r="B190">
        <f t="shared" ca="1" si="28"/>
        <v>0.16371062824368141</v>
      </c>
      <c r="C190">
        <f t="shared" ca="1" si="29"/>
        <v>3.2755562284050836</v>
      </c>
      <c r="D190">
        <f t="shared" ca="1" si="30"/>
        <v>0.48809614040375077</v>
      </c>
      <c r="E190">
        <f t="shared" ca="1" si="31"/>
        <v>1.2543677519800072</v>
      </c>
      <c r="F190">
        <f t="shared" ca="1" si="32"/>
        <v>5.0287679808347931</v>
      </c>
      <c r="G190">
        <f t="shared" ca="1" si="33"/>
        <v>4.3878764961373511</v>
      </c>
      <c r="H190">
        <f t="shared" ca="1" si="34"/>
        <v>2.0241995019622481</v>
      </c>
      <c r="I190">
        <f t="shared" ca="1" si="35"/>
        <v>0.16371062824368141</v>
      </c>
      <c r="J190">
        <f t="shared" ca="1" si="36"/>
        <v>3.4392668566487652</v>
      </c>
      <c r="K190">
        <f t="shared" ca="1" si="37"/>
        <v>0.65180676864743214</v>
      </c>
      <c r="L190">
        <f t="shared" ca="1" si="38"/>
        <v>1.4180783802236885</v>
      </c>
      <c r="M190">
        <f t="shared" ca="1" si="39"/>
        <v>8.4680348374835575</v>
      </c>
      <c r="N190">
        <f t="shared" ca="1" si="39"/>
        <v>5.8059548763610396</v>
      </c>
      <c r="O190">
        <f t="shared" ca="1" si="40"/>
        <v>8.4680348374835575</v>
      </c>
      <c r="P190">
        <f t="shared" ca="1" si="41"/>
        <v>8.4680348374835575</v>
      </c>
    </row>
    <row r="191" spans="1:16" x14ac:dyDescent="0.2">
      <c r="A191">
        <v>168</v>
      </c>
      <c r="B191">
        <f t="shared" ca="1" si="28"/>
        <v>1.1316468166243339</v>
      </c>
      <c r="C191">
        <f t="shared" ca="1" si="29"/>
        <v>0.43632761276821069</v>
      </c>
      <c r="D191">
        <f t="shared" ca="1" si="30"/>
        <v>2.6435288596772439</v>
      </c>
      <c r="E191">
        <f t="shared" ca="1" si="31"/>
        <v>0.21873854020284497</v>
      </c>
      <c r="F191">
        <f t="shared" ca="1" si="32"/>
        <v>10.713506342764601</v>
      </c>
      <c r="G191">
        <f t="shared" ca="1" si="33"/>
        <v>0.9158257098813124</v>
      </c>
      <c r="H191">
        <f t="shared" ca="1" si="34"/>
        <v>0.44745704347689463</v>
      </c>
      <c r="I191">
        <f t="shared" ca="1" si="35"/>
        <v>1.1316468166243339</v>
      </c>
      <c r="J191">
        <f t="shared" ca="1" si="36"/>
        <v>1.5679744293925446</v>
      </c>
      <c r="K191">
        <f t="shared" ca="1" si="37"/>
        <v>3.7751756763015778</v>
      </c>
      <c r="L191">
        <f t="shared" ca="1" si="38"/>
        <v>1.3503853568271789</v>
      </c>
      <c r="M191">
        <f t="shared" ca="1" si="39"/>
        <v>14.488682019066179</v>
      </c>
      <c r="N191">
        <f t="shared" ca="1" si="39"/>
        <v>4.6910013861828901</v>
      </c>
      <c r="O191">
        <f t="shared" ca="1" si="40"/>
        <v>14.488682019066179</v>
      </c>
      <c r="P191">
        <f t="shared" ca="1" si="41"/>
        <v>14.488682019066179</v>
      </c>
    </row>
    <row r="192" spans="1:16" x14ac:dyDescent="0.2">
      <c r="A192">
        <v>169</v>
      </c>
      <c r="B192">
        <f t="shared" ca="1" si="28"/>
        <v>2.1757216372723884</v>
      </c>
      <c r="C192">
        <f t="shared" ca="1" si="29"/>
        <v>1.3060096083430583</v>
      </c>
      <c r="D192">
        <f t="shared" ca="1" si="30"/>
        <v>5.2744607976230959</v>
      </c>
      <c r="E192">
        <f t="shared" ca="1" si="31"/>
        <v>0.936433253397146</v>
      </c>
      <c r="F192">
        <f t="shared" ca="1" si="32"/>
        <v>1.8076872875884886</v>
      </c>
      <c r="G192">
        <f t="shared" ca="1" si="33"/>
        <v>5.7089883774856727</v>
      </c>
      <c r="H192">
        <f t="shared" ca="1" si="34"/>
        <v>2.2065533199525156</v>
      </c>
      <c r="I192">
        <f t="shared" ca="1" si="35"/>
        <v>2.1757216372723884</v>
      </c>
      <c r="J192">
        <f t="shared" ca="1" si="36"/>
        <v>3.481731245615447</v>
      </c>
      <c r="K192">
        <f t="shared" ca="1" si="37"/>
        <v>7.4501824348954848</v>
      </c>
      <c r="L192">
        <f t="shared" ca="1" si="38"/>
        <v>3.1121548906695344</v>
      </c>
      <c r="M192">
        <f t="shared" ca="1" si="39"/>
        <v>9.2578697224839743</v>
      </c>
      <c r="N192">
        <f t="shared" ca="1" si="39"/>
        <v>13.159170812381157</v>
      </c>
      <c r="O192">
        <f t="shared" ca="1" si="40"/>
        <v>13.159170812381157</v>
      </c>
      <c r="P192">
        <f t="shared" ca="1" si="41"/>
        <v>13.159170812381157</v>
      </c>
    </row>
    <row r="193" spans="1:16" x14ac:dyDescent="0.2">
      <c r="A193">
        <v>170</v>
      </c>
      <c r="B193">
        <f t="shared" ca="1" si="28"/>
        <v>0.22705576950883588</v>
      </c>
      <c r="C193">
        <f t="shared" ca="1" si="29"/>
        <v>1.7329266691784224</v>
      </c>
      <c r="D193">
        <f t="shared" ca="1" si="30"/>
        <v>0.33261735921418667</v>
      </c>
      <c r="E193">
        <f t="shared" ca="1" si="31"/>
        <v>3.0881347018970691</v>
      </c>
      <c r="F193">
        <f t="shared" ca="1" si="32"/>
        <v>0.39657908427893257</v>
      </c>
      <c r="G193">
        <f t="shared" ca="1" si="33"/>
        <v>2.4748006138606371</v>
      </c>
      <c r="H193">
        <f t="shared" ca="1" si="34"/>
        <v>0.67882703012044132</v>
      </c>
      <c r="I193">
        <f t="shared" ca="1" si="35"/>
        <v>0.22705576950883588</v>
      </c>
      <c r="J193">
        <f t="shared" ca="1" si="36"/>
        <v>1.9599824386872582</v>
      </c>
      <c r="K193">
        <f t="shared" ca="1" si="37"/>
        <v>0.55967312872302255</v>
      </c>
      <c r="L193">
        <f t="shared" ca="1" si="38"/>
        <v>3.3151904714059048</v>
      </c>
      <c r="M193">
        <f t="shared" ca="1" si="39"/>
        <v>2.3565615229661909</v>
      </c>
      <c r="N193">
        <f t="shared" ca="1" si="39"/>
        <v>5.7899910852665419</v>
      </c>
      <c r="O193">
        <f t="shared" ca="1" si="40"/>
        <v>5.7899910852665419</v>
      </c>
      <c r="P193">
        <f t="shared" ca="1" si="41"/>
        <v>5.7899910852665419</v>
      </c>
    </row>
    <row r="194" spans="1:16" x14ac:dyDescent="0.2">
      <c r="A194">
        <v>171</v>
      </c>
      <c r="B194">
        <f t="shared" ca="1" si="28"/>
        <v>0.90091180952911309</v>
      </c>
      <c r="C194">
        <f t="shared" ca="1" si="29"/>
        <v>2.1257716209150597</v>
      </c>
      <c r="D194">
        <f t="shared" ca="1" si="30"/>
        <v>0.33263288259144835</v>
      </c>
      <c r="E194">
        <f t="shared" ca="1" si="31"/>
        <v>1.8100195945747504</v>
      </c>
      <c r="F194">
        <f t="shared" ca="1" si="32"/>
        <v>2.255416363085275</v>
      </c>
      <c r="G194">
        <f t="shared" ca="1" si="33"/>
        <v>2.0587071943110513</v>
      </c>
      <c r="H194">
        <f t="shared" ca="1" si="34"/>
        <v>3.1302678092309693</v>
      </c>
      <c r="I194">
        <f t="shared" ca="1" si="35"/>
        <v>0.90091180952911309</v>
      </c>
      <c r="J194">
        <f t="shared" ca="1" si="36"/>
        <v>3.026683430444173</v>
      </c>
      <c r="K194">
        <f t="shared" ca="1" si="37"/>
        <v>1.2335446921205615</v>
      </c>
      <c r="L194">
        <f t="shared" ca="1" si="38"/>
        <v>2.7109314041038637</v>
      </c>
      <c r="M194">
        <f t="shared" ca="1" si="39"/>
        <v>5.282099793529448</v>
      </c>
      <c r="N194">
        <f t="shared" ca="1" si="39"/>
        <v>4.7696385984149146</v>
      </c>
      <c r="O194">
        <f t="shared" ca="1" si="40"/>
        <v>5.282099793529448</v>
      </c>
      <c r="P194">
        <f t="shared" ca="1" si="41"/>
        <v>5.282099793529448</v>
      </c>
    </row>
    <row r="195" spans="1:16" x14ac:dyDescent="0.2">
      <c r="A195">
        <v>172</v>
      </c>
      <c r="B195">
        <f t="shared" ca="1" si="28"/>
        <v>1.0123062655646728</v>
      </c>
      <c r="C195">
        <f t="shared" ca="1" si="29"/>
        <v>10.471424760479888</v>
      </c>
      <c r="D195">
        <f t="shared" ca="1" si="30"/>
        <v>1.8650152074830622</v>
      </c>
      <c r="E195">
        <f t="shared" ca="1" si="31"/>
        <v>0.83324191350107291</v>
      </c>
      <c r="F195">
        <f t="shared" ca="1" si="32"/>
        <v>3.746337292480395</v>
      </c>
      <c r="G195">
        <f t="shared" ca="1" si="33"/>
        <v>2.818298688476264</v>
      </c>
      <c r="H195">
        <f t="shared" ca="1" si="34"/>
        <v>1.617692317998455</v>
      </c>
      <c r="I195">
        <f t="shared" ca="1" si="35"/>
        <v>1.0123062655646728</v>
      </c>
      <c r="J195">
        <f t="shared" ca="1" si="36"/>
        <v>11.483731026044561</v>
      </c>
      <c r="K195">
        <f t="shared" ca="1" si="37"/>
        <v>2.877321473047735</v>
      </c>
      <c r="L195">
        <f t="shared" ca="1" si="38"/>
        <v>1.8455481790657458</v>
      </c>
      <c r="M195">
        <f t="shared" ca="1" si="39"/>
        <v>15.230068318524957</v>
      </c>
      <c r="N195">
        <f t="shared" ca="1" si="39"/>
        <v>5.6956201615239994</v>
      </c>
      <c r="O195">
        <f t="shared" ca="1" si="40"/>
        <v>15.230068318524957</v>
      </c>
      <c r="P195">
        <f t="shared" ca="1" si="41"/>
        <v>15.230068318524957</v>
      </c>
    </row>
    <row r="196" spans="1:16" x14ac:dyDescent="0.2">
      <c r="A196">
        <v>173</v>
      </c>
      <c r="B196">
        <f t="shared" ca="1" si="28"/>
        <v>0.7681124878855482</v>
      </c>
      <c r="C196">
        <f t="shared" ca="1" si="29"/>
        <v>0.77371126079150521</v>
      </c>
      <c r="D196">
        <f t="shared" ca="1" si="30"/>
        <v>0.32056495039614608</v>
      </c>
      <c r="E196">
        <f t="shared" ca="1" si="31"/>
        <v>7.455615312400024</v>
      </c>
      <c r="F196">
        <f t="shared" ca="1" si="32"/>
        <v>1.6722411409887554</v>
      </c>
      <c r="G196">
        <f t="shared" ca="1" si="33"/>
        <v>1.9244905645040322</v>
      </c>
      <c r="H196">
        <f t="shared" ca="1" si="34"/>
        <v>0.26808190423725098</v>
      </c>
      <c r="I196">
        <f t="shared" ca="1" si="35"/>
        <v>0.7681124878855482</v>
      </c>
      <c r="J196">
        <f t="shared" ca="1" si="36"/>
        <v>1.5418237486770534</v>
      </c>
      <c r="K196">
        <f t="shared" ca="1" si="37"/>
        <v>1.0886774382816942</v>
      </c>
      <c r="L196">
        <f t="shared" ca="1" si="38"/>
        <v>8.2237278002855714</v>
      </c>
      <c r="M196">
        <f t="shared" ca="1" si="39"/>
        <v>3.2140648896658091</v>
      </c>
      <c r="N196">
        <f t="shared" ca="1" si="39"/>
        <v>10.148218364789603</v>
      </c>
      <c r="O196">
        <f t="shared" ca="1" si="40"/>
        <v>10.148218364789603</v>
      </c>
      <c r="P196">
        <f t="shared" ca="1" si="41"/>
        <v>10.148218364789603</v>
      </c>
    </row>
    <row r="197" spans="1:16" x14ac:dyDescent="0.2">
      <c r="A197">
        <v>174</v>
      </c>
      <c r="B197">
        <f t="shared" ca="1" si="28"/>
        <v>0.6533429665824988</v>
      </c>
      <c r="C197">
        <f t="shared" ca="1" si="29"/>
        <v>1.2544841453597617</v>
      </c>
      <c r="D197">
        <f t="shared" ca="1" si="30"/>
        <v>5.7410241612003872E-2</v>
      </c>
      <c r="E197">
        <f t="shared" ca="1" si="31"/>
        <v>0.97953592886628305</v>
      </c>
      <c r="F197">
        <f t="shared" ca="1" si="32"/>
        <v>5.0123715650961014</v>
      </c>
      <c r="G197">
        <f t="shared" ca="1" si="33"/>
        <v>13.517564972264923</v>
      </c>
      <c r="H197">
        <f t="shared" ca="1" si="34"/>
        <v>8.4119069106876889</v>
      </c>
      <c r="I197">
        <f t="shared" ca="1" si="35"/>
        <v>0.6533429665824988</v>
      </c>
      <c r="J197">
        <f t="shared" ca="1" si="36"/>
        <v>1.9078271119422605</v>
      </c>
      <c r="K197">
        <f t="shared" ca="1" si="37"/>
        <v>0.71075320819450272</v>
      </c>
      <c r="L197">
        <f t="shared" ca="1" si="38"/>
        <v>1.6328788954487818</v>
      </c>
      <c r="M197">
        <f t="shared" ca="1" si="39"/>
        <v>6.9201986770383623</v>
      </c>
      <c r="N197">
        <f t="shared" ca="1" si="39"/>
        <v>15.150443867713705</v>
      </c>
      <c r="O197">
        <f t="shared" ca="1" si="40"/>
        <v>15.150443867713705</v>
      </c>
      <c r="P197">
        <f t="shared" ca="1" si="41"/>
        <v>15.150443867713705</v>
      </c>
    </row>
    <row r="198" spans="1:16" x14ac:dyDescent="0.2">
      <c r="A198">
        <v>175</v>
      </c>
      <c r="B198">
        <f t="shared" ca="1" si="28"/>
        <v>0.23422532804146221</v>
      </c>
      <c r="C198">
        <f t="shared" ca="1" si="29"/>
        <v>4.5786782981542302</v>
      </c>
      <c r="D198">
        <f t="shared" ca="1" si="30"/>
        <v>3.1962403905594972</v>
      </c>
      <c r="E198">
        <f t="shared" ca="1" si="31"/>
        <v>6.4364790077529284</v>
      </c>
      <c r="F198">
        <f t="shared" ca="1" si="32"/>
        <v>1.5155646958483329</v>
      </c>
      <c r="G198">
        <f t="shared" ca="1" si="33"/>
        <v>10.186776340360527</v>
      </c>
      <c r="H198">
        <f t="shared" ca="1" si="34"/>
        <v>3.9566849591946567</v>
      </c>
      <c r="I198">
        <f t="shared" ca="1" si="35"/>
        <v>0.23422532804146221</v>
      </c>
      <c r="J198">
        <f t="shared" ca="1" si="36"/>
        <v>4.8129036261956921</v>
      </c>
      <c r="K198">
        <f t="shared" ca="1" si="37"/>
        <v>3.4304657186009595</v>
      </c>
      <c r="L198">
        <f t="shared" ca="1" si="38"/>
        <v>6.6707043357943903</v>
      </c>
      <c r="M198">
        <f t="shared" ca="1" si="39"/>
        <v>6.3284683220440252</v>
      </c>
      <c r="N198">
        <f t="shared" ca="1" si="39"/>
        <v>16.857480676154918</v>
      </c>
      <c r="O198">
        <f t="shared" ca="1" si="40"/>
        <v>16.857480676154918</v>
      </c>
      <c r="P198">
        <f t="shared" ca="1" si="41"/>
        <v>16.857480676154918</v>
      </c>
    </row>
    <row r="199" spans="1:16" x14ac:dyDescent="0.2">
      <c r="A199">
        <v>176</v>
      </c>
      <c r="B199">
        <f t="shared" ca="1" si="28"/>
        <v>0.67500641049882804</v>
      </c>
      <c r="C199">
        <f t="shared" ca="1" si="29"/>
        <v>1.0263129794959047</v>
      </c>
      <c r="D199">
        <f t="shared" ca="1" si="30"/>
        <v>3.1253746482172891</v>
      </c>
      <c r="E199">
        <f t="shared" ca="1" si="31"/>
        <v>1.9368768370550677</v>
      </c>
      <c r="F199">
        <f t="shared" ca="1" si="32"/>
        <v>0.56964292077009171</v>
      </c>
      <c r="G199">
        <f t="shared" ca="1" si="33"/>
        <v>0.80829723368623074</v>
      </c>
      <c r="H199">
        <f t="shared" ca="1" si="34"/>
        <v>0.9508802014162564</v>
      </c>
      <c r="I199">
        <f t="shared" ca="1" si="35"/>
        <v>0.67500641049882804</v>
      </c>
      <c r="J199">
        <f t="shared" ca="1" si="36"/>
        <v>1.7013193899947328</v>
      </c>
      <c r="K199">
        <f t="shared" ca="1" si="37"/>
        <v>3.8003810587161171</v>
      </c>
      <c r="L199">
        <f t="shared" ca="1" si="38"/>
        <v>2.6118832475538958</v>
      </c>
      <c r="M199">
        <f t="shared" ca="1" si="39"/>
        <v>4.3700239794862092</v>
      </c>
      <c r="N199">
        <f t="shared" ca="1" si="39"/>
        <v>4.6086782924023479</v>
      </c>
      <c r="O199">
        <f t="shared" ca="1" si="40"/>
        <v>4.6086782924023479</v>
      </c>
      <c r="P199">
        <f t="shared" ca="1" si="41"/>
        <v>4.6086782924023479</v>
      </c>
    </row>
    <row r="200" spans="1:16" x14ac:dyDescent="0.2">
      <c r="A200">
        <v>177</v>
      </c>
      <c r="B200">
        <f t="shared" ca="1" si="28"/>
        <v>7.4003675224743937E-2</v>
      </c>
      <c r="C200">
        <f t="shared" ca="1" si="29"/>
        <v>1.3460725648811471</v>
      </c>
      <c r="D200">
        <f t="shared" ca="1" si="30"/>
        <v>0.11911048769124601</v>
      </c>
      <c r="E200">
        <f t="shared" ca="1" si="31"/>
        <v>3.7685801263894914</v>
      </c>
      <c r="F200">
        <f t="shared" ca="1" si="32"/>
        <v>1.0439986106441033</v>
      </c>
      <c r="G200">
        <f t="shared" ca="1" si="33"/>
        <v>18.502919540581125</v>
      </c>
      <c r="H200">
        <f t="shared" ca="1" si="34"/>
        <v>2.8285492758755395</v>
      </c>
      <c r="I200">
        <f t="shared" ca="1" si="35"/>
        <v>7.4003675224743937E-2</v>
      </c>
      <c r="J200">
        <f t="shared" ca="1" si="36"/>
        <v>1.4200762401058911</v>
      </c>
      <c r="K200">
        <f t="shared" ca="1" si="37"/>
        <v>0.19311416291598993</v>
      </c>
      <c r="L200">
        <f t="shared" ca="1" si="38"/>
        <v>3.8425838016142353</v>
      </c>
      <c r="M200">
        <f t="shared" ca="1" si="39"/>
        <v>2.4640748507499941</v>
      </c>
      <c r="N200">
        <f t="shared" ca="1" si="39"/>
        <v>22.345503342195361</v>
      </c>
      <c r="O200">
        <f t="shared" ca="1" si="40"/>
        <v>22.345503342195361</v>
      </c>
      <c r="P200">
        <f t="shared" ca="1" si="41"/>
        <v>22.345503342195361</v>
      </c>
    </row>
    <row r="201" spans="1:16" x14ac:dyDescent="0.2">
      <c r="A201">
        <v>178</v>
      </c>
      <c r="B201">
        <f t="shared" ca="1" si="28"/>
        <v>0.18344943458715868</v>
      </c>
      <c r="C201">
        <f t="shared" ca="1" si="29"/>
        <v>1.8756401053849667</v>
      </c>
      <c r="D201">
        <f t="shared" ca="1" si="30"/>
        <v>4.4606089634116373</v>
      </c>
      <c r="E201">
        <f t="shared" ca="1" si="31"/>
        <v>6.3700384508567032</v>
      </c>
      <c r="F201">
        <f t="shared" ca="1" si="32"/>
        <v>0.58988219343939685</v>
      </c>
      <c r="G201">
        <f t="shared" ca="1" si="33"/>
        <v>0.57394320195007653</v>
      </c>
      <c r="H201">
        <f t="shared" ca="1" si="34"/>
        <v>2.032921146388615</v>
      </c>
      <c r="I201">
        <f t="shared" ca="1" si="35"/>
        <v>0.18344943458715868</v>
      </c>
      <c r="J201">
        <f t="shared" ca="1" si="36"/>
        <v>2.0590895399721254</v>
      </c>
      <c r="K201">
        <f t="shared" ca="1" si="37"/>
        <v>4.6440583979987959</v>
      </c>
      <c r="L201">
        <f t="shared" ca="1" si="38"/>
        <v>6.5534878854438618</v>
      </c>
      <c r="M201">
        <f t="shared" ca="1" si="39"/>
        <v>5.2339405914381931</v>
      </c>
      <c r="N201">
        <f t="shared" ca="1" si="39"/>
        <v>7.1274310873939388</v>
      </c>
      <c r="O201">
        <f t="shared" ca="1" si="40"/>
        <v>7.1274310873939388</v>
      </c>
      <c r="P201">
        <f t="shared" ca="1" si="41"/>
        <v>7.1274310873939388</v>
      </c>
    </row>
    <row r="202" spans="1:16" x14ac:dyDescent="0.2">
      <c r="A202">
        <v>179</v>
      </c>
      <c r="B202">
        <f t="shared" ca="1" si="28"/>
        <v>0.35120959023284126</v>
      </c>
      <c r="C202">
        <f t="shared" ca="1" si="29"/>
        <v>8.9731890565855377</v>
      </c>
      <c r="D202">
        <f t="shared" ca="1" si="30"/>
        <v>2.6747949358113332</v>
      </c>
      <c r="E202">
        <f t="shared" ca="1" si="31"/>
        <v>2.1840907180021221</v>
      </c>
      <c r="F202">
        <f t="shared" ca="1" si="32"/>
        <v>1.9165730640030769</v>
      </c>
      <c r="G202">
        <f t="shared" ca="1" si="33"/>
        <v>6.2554698440363348</v>
      </c>
      <c r="H202">
        <f t="shared" ca="1" si="34"/>
        <v>0.86507874526549855</v>
      </c>
      <c r="I202">
        <f t="shared" ca="1" si="35"/>
        <v>0.35120959023284126</v>
      </c>
      <c r="J202">
        <f t="shared" ca="1" si="36"/>
        <v>9.3243986468183788</v>
      </c>
      <c r="K202">
        <f t="shared" ca="1" si="37"/>
        <v>3.0260045260441744</v>
      </c>
      <c r="L202">
        <f t="shared" ca="1" si="38"/>
        <v>2.5353003082349632</v>
      </c>
      <c r="M202">
        <f t="shared" ca="1" si="39"/>
        <v>11.240971710821455</v>
      </c>
      <c r="N202">
        <f t="shared" ca="1" si="39"/>
        <v>9.2814743700805096</v>
      </c>
      <c r="O202">
        <f t="shared" ca="1" si="40"/>
        <v>11.240971710821455</v>
      </c>
      <c r="P202">
        <f t="shared" ca="1" si="41"/>
        <v>11.240971710821455</v>
      </c>
    </row>
    <row r="203" spans="1:16" x14ac:dyDescent="0.2">
      <c r="A203">
        <v>180</v>
      </c>
      <c r="B203">
        <f t="shared" ca="1" si="28"/>
        <v>0.26890937764732697</v>
      </c>
      <c r="C203">
        <f t="shared" ca="1" si="29"/>
        <v>0.48433059644904997</v>
      </c>
      <c r="D203">
        <f t="shared" ca="1" si="30"/>
        <v>1.9148748955868298</v>
      </c>
      <c r="E203">
        <f t="shared" ca="1" si="31"/>
        <v>0.5681519824459581</v>
      </c>
      <c r="F203">
        <f t="shared" ca="1" si="32"/>
        <v>10.666081850098934</v>
      </c>
      <c r="G203">
        <f t="shared" ca="1" si="33"/>
        <v>7.3114087059494342</v>
      </c>
      <c r="H203">
        <f t="shared" ca="1" si="34"/>
        <v>2.9504706154494844</v>
      </c>
      <c r="I203">
        <f t="shared" ca="1" si="35"/>
        <v>0.26890937764732697</v>
      </c>
      <c r="J203">
        <f t="shared" ca="1" si="36"/>
        <v>0.75323997409637689</v>
      </c>
      <c r="K203">
        <f t="shared" ca="1" si="37"/>
        <v>2.1837842732341568</v>
      </c>
      <c r="L203">
        <f t="shared" ca="1" si="38"/>
        <v>0.83706136009328502</v>
      </c>
      <c r="M203">
        <f t="shared" ca="1" si="39"/>
        <v>12.84986612333309</v>
      </c>
      <c r="N203">
        <f t="shared" ca="1" si="39"/>
        <v>9.4951929791835905</v>
      </c>
      <c r="O203">
        <f t="shared" ca="1" si="40"/>
        <v>12.84986612333309</v>
      </c>
      <c r="P203">
        <f t="shared" ca="1" si="41"/>
        <v>12.84986612333309</v>
      </c>
    </row>
    <row r="204" spans="1:16" x14ac:dyDescent="0.2">
      <c r="A204">
        <v>181</v>
      </c>
      <c r="B204">
        <f t="shared" ca="1" si="28"/>
        <v>0.63001943572485997</v>
      </c>
      <c r="C204">
        <f t="shared" ca="1" si="29"/>
        <v>2.2209623892699062</v>
      </c>
      <c r="D204">
        <f t="shared" ca="1" si="30"/>
        <v>1.4590292300877488</v>
      </c>
      <c r="E204">
        <f t="shared" ca="1" si="31"/>
        <v>1.8410756416880729</v>
      </c>
      <c r="F204">
        <f t="shared" ca="1" si="32"/>
        <v>2.2068817497065578</v>
      </c>
      <c r="G204">
        <f t="shared" ca="1" si="33"/>
        <v>2.2589541393186727</v>
      </c>
      <c r="H204">
        <f t="shared" ca="1" si="34"/>
        <v>0.98851149555433226</v>
      </c>
      <c r="I204">
        <f t="shared" ca="1" si="35"/>
        <v>0.63001943572485997</v>
      </c>
      <c r="J204">
        <f t="shared" ca="1" si="36"/>
        <v>2.8509818249947663</v>
      </c>
      <c r="K204">
        <f t="shared" ca="1" si="37"/>
        <v>2.0890486658126086</v>
      </c>
      <c r="L204">
        <f t="shared" ca="1" si="38"/>
        <v>2.471095077412933</v>
      </c>
      <c r="M204">
        <f t="shared" ca="1" si="39"/>
        <v>5.0578635747013241</v>
      </c>
      <c r="N204">
        <f t="shared" ca="1" si="39"/>
        <v>4.7300492167316062</v>
      </c>
      <c r="O204">
        <f t="shared" ca="1" si="40"/>
        <v>5.0578635747013241</v>
      </c>
      <c r="P204">
        <f t="shared" ca="1" si="41"/>
        <v>5.0578635747013241</v>
      </c>
    </row>
    <row r="205" spans="1:16" x14ac:dyDescent="0.2">
      <c r="A205">
        <v>182</v>
      </c>
      <c r="B205">
        <f t="shared" ca="1" si="28"/>
        <v>0.3660495110690824</v>
      </c>
      <c r="C205">
        <f t="shared" ca="1" si="29"/>
        <v>2.642798651332495</v>
      </c>
      <c r="D205">
        <f t="shared" ca="1" si="30"/>
        <v>1.9635540292061084E-2</v>
      </c>
      <c r="E205">
        <f t="shared" ca="1" si="31"/>
        <v>4.8027161509136009</v>
      </c>
      <c r="F205">
        <f t="shared" ca="1" si="32"/>
        <v>11.400273174228142</v>
      </c>
      <c r="G205">
        <f t="shared" ca="1" si="33"/>
        <v>0.31258328587102152</v>
      </c>
      <c r="H205">
        <f t="shared" ca="1" si="34"/>
        <v>5.038284351447202</v>
      </c>
      <c r="I205">
        <f t="shared" ca="1" si="35"/>
        <v>0.3660495110690824</v>
      </c>
      <c r="J205">
        <f t="shared" ca="1" si="36"/>
        <v>3.0088481624015775</v>
      </c>
      <c r="K205">
        <f t="shared" ca="1" si="37"/>
        <v>0.3856850513611435</v>
      </c>
      <c r="L205">
        <f t="shared" ca="1" si="38"/>
        <v>5.1687656619826834</v>
      </c>
      <c r="M205">
        <f t="shared" ca="1" si="39"/>
        <v>14.409121336629719</v>
      </c>
      <c r="N205">
        <f t="shared" ca="1" si="39"/>
        <v>5.4813489478537045</v>
      </c>
      <c r="O205">
        <f t="shared" ca="1" si="40"/>
        <v>14.409121336629719</v>
      </c>
      <c r="P205">
        <f t="shared" ca="1" si="41"/>
        <v>14.409121336629719</v>
      </c>
    </row>
    <row r="206" spans="1:16" x14ac:dyDescent="0.2">
      <c r="A206">
        <v>183</v>
      </c>
      <c r="B206">
        <f t="shared" ca="1" si="28"/>
        <v>0.33889329206545504</v>
      </c>
      <c r="C206">
        <f t="shared" ca="1" si="29"/>
        <v>0.11890432284770651</v>
      </c>
      <c r="D206">
        <f t="shared" ca="1" si="30"/>
        <v>4.5589418948170177</v>
      </c>
      <c r="E206">
        <f t="shared" ca="1" si="31"/>
        <v>3.1751833850005906</v>
      </c>
      <c r="F206">
        <f t="shared" ca="1" si="32"/>
        <v>3.9089858253984979</v>
      </c>
      <c r="G206">
        <f t="shared" ca="1" si="33"/>
        <v>12.401669834321551</v>
      </c>
      <c r="H206">
        <f t="shared" ca="1" si="34"/>
        <v>0.87462145875904418</v>
      </c>
      <c r="I206">
        <f t="shared" ca="1" si="35"/>
        <v>0.33889329206545504</v>
      </c>
      <c r="J206">
        <f t="shared" ca="1" si="36"/>
        <v>0.45779761491316157</v>
      </c>
      <c r="K206">
        <f t="shared" ca="1" si="37"/>
        <v>4.8978351868824728</v>
      </c>
      <c r="L206">
        <f t="shared" ca="1" si="38"/>
        <v>3.5140766770660457</v>
      </c>
      <c r="M206">
        <f t="shared" ca="1" si="39"/>
        <v>8.8068210122809703</v>
      </c>
      <c r="N206">
        <f t="shared" ca="1" si="39"/>
        <v>17.299505021204023</v>
      </c>
      <c r="O206">
        <f t="shared" ca="1" si="40"/>
        <v>17.299505021204023</v>
      </c>
      <c r="P206">
        <f t="shared" ca="1" si="41"/>
        <v>17.299505021204023</v>
      </c>
    </row>
    <row r="207" spans="1:16" x14ac:dyDescent="0.2">
      <c r="A207">
        <v>184</v>
      </c>
      <c r="B207">
        <f t="shared" ca="1" si="28"/>
        <v>1.7709843894642008</v>
      </c>
      <c r="C207">
        <f t="shared" ca="1" si="29"/>
        <v>4.5607017471151291E-2</v>
      </c>
      <c r="D207">
        <f t="shared" ca="1" si="30"/>
        <v>0.39410192467924127</v>
      </c>
      <c r="E207">
        <f t="shared" ca="1" si="31"/>
        <v>3.1905216530973464</v>
      </c>
      <c r="F207">
        <f t="shared" ca="1" si="32"/>
        <v>2.2039873230922371</v>
      </c>
      <c r="G207">
        <f t="shared" ca="1" si="33"/>
        <v>6.8653039358649171</v>
      </c>
      <c r="H207">
        <f t="shared" ca="1" si="34"/>
        <v>0.10965257997816977</v>
      </c>
      <c r="I207">
        <f t="shared" ca="1" si="35"/>
        <v>1.7709843894642008</v>
      </c>
      <c r="J207">
        <f t="shared" ca="1" si="36"/>
        <v>1.8165914069353521</v>
      </c>
      <c r="K207">
        <f t="shared" ca="1" si="37"/>
        <v>2.165086314143442</v>
      </c>
      <c r="L207">
        <f t="shared" ca="1" si="38"/>
        <v>4.9615060425615471</v>
      </c>
      <c r="M207">
        <f t="shared" ca="1" si="39"/>
        <v>4.3690736372356795</v>
      </c>
      <c r="N207">
        <f t="shared" ca="1" si="39"/>
        <v>11.826809978426464</v>
      </c>
      <c r="O207">
        <f t="shared" ca="1" si="40"/>
        <v>11.826809978426464</v>
      </c>
      <c r="P207">
        <f t="shared" ca="1" si="41"/>
        <v>11.826809978426464</v>
      </c>
    </row>
    <row r="208" spans="1:16" x14ac:dyDescent="0.2">
      <c r="A208">
        <v>185</v>
      </c>
      <c r="B208">
        <f t="shared" ca="1" si="28"/>
        <v>1.0379624664112885</v>
      </c>
      <c r="C208">
        <f t="shared" ca="1" si="29"/>
        <v>4.3317292527612254</v>
      </c>
      <c r="D208">
        <f t="shared" ca="1" si="30"/>
        <v>0.98470665319736017</v>
      </c>
      <c r="E208">
        <f t="shared" ca="1" si="31"/>
        <v>4.2259742534332263</v>
      </c>
      <c r="F208">
        <f t="shared" ca="1" si="32"/>
        <v>19.600281759631848</v>
      </c>
      <c r="G208">
        <f t="shared" ca="1" si="33"/>
        <v>3.245500195534508</v>
      </c>
      <c r="H208">
        <f t="shared" ca="1" si="34"/>
        <v>0.46240363758961645</v>
      </c>
      <c r="I208">
        <f t="shared" ca="1" si="35"/>
        <v>1.0379624664112885</v>
      </c>
      <c r="J208">
        <f t="shared" ca="1" si="36"/>
        <v>5.369691719172514</v>
      </c>
      <c r="K208">
        <f t="shared" ca="1" si="37"/>
        <v>2.0226691196086488</v>
      </c>
      <c r="L208">
        <f t="shared" ca="1" si="38"/>
        <v>5.2639367198445148</v>
      </c>
      <c r="M208">
        <f t="shared" ca="1" si="39"/>
        <v>24.969973478804363</v>
      </c>
      <c r="N208">
        <f t="shared" ca="1" si="39"/>
        <v>8.5094369153790232</v>
      </c>
      <c r="O208">
        <f t="shared" ca="1" si="40"/>
        <v>24.969973478804363</v>
      </c>
      <c r="P208">
        <f t="shared" ca="1" si="41"/>
        <v>24.969973478804363</v>
      </c>
    </row>
    <row r="209" spans="1:16" x14ac:dyDescent="0.2">
      <c r="A209">
        <v>186</v>
      </c>
      <c r="B209">
        <f t="shared" ca="1" si="28"/>
        <v>3.0073914695106705</v>
      </c>
      <c r="C209">
        <f t="shared" ca="1" si="29"/>
        <v>1.7860381885631043</v>
      </c>
      <c r="D209">
        <f t="shared" ca="1" si="30"/>
        <v>5.296719119565382</v>
      </c>
      <c r="E209">
        <f t="shared" ca="1" si="31"/>
        <v>4.8578671165214296</v>
      </c>
      <c r="F209">
        <f t="shared" ca="1" si="32"/>
        <v>3.5810164346031383</v>
      </c>
      <c r="G209">
        <f t="shared" ca="1" si="33"/>
        <v>0.6903137174764391</v>
      </c>
      <c r="H209">
        <f t="shared" ca="1" si="34"/>
        <v>1.1654313197346848</v>
      </c>
      <c r="I209">
        <f t="shared" ca="1" si="35"/>
        <v>3.0073914695106705</v>
      </c>
      <c r="J209">
        <f t="shared" ca="1" si="36"/>
        <v>4.7934296580737747</v>
      </c>
      <c r="K209">
        <f t="shared" ca="1" si="37"/>
        <v>8.3041105890760534</v>
      </c>
      <c r="L209">
        <f t="shared" ca="1" si="38"/>
        <v>7.8652585860321</v>
      </c>
      <c r="M209">
        <f t="shared" ca="1" si="39"/>
        <v>11.885127023679193</v>
      </c>
      <c r="N209">
        <f t="shared" ca="1" si="39"/>
        <v>8.9944243065524923</v>
      </c>
      <c r="O209">
        <f t="shared" ca="1" si="40"/>
        <v>11.885127023679193</v>
      </c>
      <c r="P209">
        <f t="shared" ca="1" si="41"/>
        <v>11.885127023679193</v>
      </c>
    </row>
    <row r="210" spans="1:16" x14ac:dyDescent="0.2">
      <c r="A210">
        <v>187</v>
      </c>
      <c r="B210">
        <f t="shared" ca="1" si="28"/>
        <v>0.42964660245765662</v>
      </c>
      <c r="C210">
        <f t="shared" ca="1" si="29"/>
        <v>2.951600380064622</v>
      </c>
      <c r="D210">
        <f t="shared" ca="1" si="30"/>
        <v>0.26456914882219096</v>
      </c>
      <c r="E210">
        <f t="shared" ca="1" si="31"/>
        <v>0.15878538445406501</v>
      </c>
      <c r="F210">
        <f t="shared" ca="1" si="32"/>
        <v>7.5214835145279721</v>
      </c>
      <c r="G210">
        <f t="shared" ca="1" si="33"/>
        <v>11.201306269076081</v>
      </c>
      <c r="H210">
        <f t="shared" ca="1" si="34"/>
        <v>0.55550613321316378</v>
      </c>
      <c r="I210">
        <f t="shared" ca="1" si="35"/>
        <v>0.42964660245765662</v>
      </c>
      <c r="J210">
        <f t="shared" ca="1" si="36"/>
        <v>3.3812469825222786</v>
      </c>
      <c r="K210">
        <f t="shared" ca="1" si="37"/>
        <v>0.69421575127984758</v>
      </c>
      <c r="L210">
        <f t="shared" ca="1" si="38"/>
        <v>0.58843198691172161</v>
      </c>
      <c r="M210">
        <f t="shared" ca="1" si="39"/>
        <v>10.90273049705025</v>
      </c>
      <c r="N210">
        <f t="shared" ca="1" si="39"/>
        <v>11.895522020355928</v>
      </c>
      <c r="O210">
        <f t="shared" ca="1" si="40"/>
        <v>11.895522020355928</v>
      </c>
      <c r="P210">
        <f t="shared" ca="1" si="41"/>
        <v>11.895522020355928</v>
      </c>
    </row>
    <row r="211" spans="1:16" x14ac:dyDescent="0.2">
      <c r="A211">
        <v>188</v>
      </c>
      <c r="B211">
        <f t="shared" ca="1" si="28"/>
        <v>0.15237211849340609</v>
      </c>
      <c r="C211">
        <f t="shared" ca="1" si="29"/>
        <v>5.8445267055370396</v>
      </c>
      <c r="D211">
        <f t="shared" ca="1" si="30"/>
        <v>4.3773714326749014</v>
      </c>
      <c r="E211">
        <f t="shared" ca="1" si="31"/>
        <v>6.9350159113900531</v>
      </c>
      <c r="F211">
        <f t="shared" ca="1" si="32"/>
        <v>8.991271281632903</v>
      </c>
      <c r="G211">
        <f t="shared" ca="1" si="33"/>
        <v>4.6398931667038221</v>
      </c>
      <c r="H211">
        <f t="shared" ca="1" si="34"/>
        <v>3.1591047222770641</v>
      </c>
      <c r="I211">
        <f t="shared" ca="1" si="35"/>
        <v>0.15237211849340609</v>
      </c>
      <c r="J211">
        <f t="shared" ca="1" si="36"/>
        <v>5.9968988240304455</v>
      </c>
      <c r="K211">
        <f t="shared" ca="1" si="37"/>
        <v>4.5297435511683073</v>
      </c>
      <c r="L211">
        <f t="shared" ca="1" si="38"/>
        <v>7.0873880298834591</v>
      </c>
      <c r="M211">
        <f t="shared" ca="1" si="39"/>
        <v>14.988170105663349</v>
      </c>
      <c r="N211">
        <f t="shared" ca="1" si="39"/>
        <v>11.727281196587281</v>
      </c>
      <c r="O211">
        <f t="shared" ca="1" si="40"/>
        <v>14.988170105663349</v>
      </c>
      <c r="P211">
        <f t="shared" ca="1" si="41"/>
        <v>14.988170105663349</v>
      </c>
    </row>
    <row r="212" spans="1:16" x14ac:dyDescent="0.2">
      <c r="A212">
        <v>189</v>
      </c>
      <c r="B212">
        <f t="shared" ca="1" si="28"/>
        <v>0.12534978514372289</v>
      </c>
      <c r="C212">
        <f t="shared" ca="1" si="29"/>
        <v>15.05881324119305</v>
      </c>
      <c r="D212">
        <f t="shared" ca="1" si="30"/>
        <v>0.23259381387673186</v>
      </c>
      <c r="E212">
        <f t="shared" ca="1" si="31"/>
        <v>5.1101420585109087</v>
      </c>
      <c r="F212">
        <f t="shared" ca="1" si="32"/>
        <v>3.2155009097231102</v>
      </c>
      <c r="G212">
        <f t="shared" ca="1" si="33"/>
        <v>9.1253900223714588</v>
      </c>
      <c r="H212">
        <f t="shared" ca="1" si="34"/>
        <v>1.9962966781611207</v>
      </c>
      <c r="I212">
        <f t="shared" ca="1" si="35"/>
        <v>0.12534978514372289</v>
      </c>
      <c r="J212">
        <f t="shared" ca="1" si="36"/>
        <v>15.184163026336773</v>
      </c>
      <c r="K212">
        <f t="shared" ca="1" si="37"/>
        <v>0.35794359902045475</v>
      </c>
      <c r="L212">
        <f t="shared" ca="1" si="38"/>
        <v>5.235491843654632</v>
      </c>
      <c r="M212">
        <f t="shared" ca="1" si="39"/>
        <v>18.399663936059884</v>
      </c>
      <c r="N212">
        <f t="shared" ca="1" si="39"/>
        <v>14.360881866026091</v>
      </c>
      <c r="O212">
        <f t="shared" ca="1" si="40"/>
        <v>18.399663936059884</v>
      </c>
      <c r="P212">
        <f t="shared" ca="1" si="41"/>
        <v>18.399663936059884</v>
      </c>
    </row>
    <row r="213" spans="1:16" x14ac:dyDescent="0.2">
      <c r="A213">
        <v>190</v>
      </c>
      <c r="B213">
        <f t="shared" ca="1" si="28"/>
        <v>0.90058165335591778</v>
      </c>
      <c r="C213">
        <f t="shared" ca="1" si="29"/>
        <v>4.9839464878447677</v>
      </c>
      <c r="D213">
        <f t="shared" ca="1" si="30"/>
        <v>0.3361492751827872</v>
      </c>
      <c r="E213">
        <f t="shared" ca="1" si="31"/>
        <v>6.1518767878877636</v>
      </c>
      <c r="F213">
        <f t="shared" ca="1" si="32"/>
        <v>4.2252343600060396</v>
      </c>
      <c r="G213">
        <f t="shared" ca="1" si="33"/>
        <v>4.9955114325582057</v>
      </c>
      <c r="H213">
        <f t="shared" ca="1" si="34"/>
        <v>0.4819524406235266</v>
      </c>
      <c r="I213">
        <f t="shared" ca="1" si="35"/>
        <v>0.90058165335591778</v>
      </c>
      <c r="J213">
        <f t="shared" ca="1" si="36"/>
        <v>5.8845281412006853</v>
      </c>
      <c r="K213">
        <f t="shared" ca="1" si="37"/>
        <v>1.2367309285387049</v>
      </c>
      <c r="L213">
        <f t="shared" ca="1" si="38"/>
        <v>7.0524584412436813</v>
      </c>
      <c r="M213">
        <f t="shared" ca="1" si="39"/>
        <v>10.109762501206724</v>
      </c>
      <c r="N213">
        <f t="shared" ca="1" si="39"/>
        <v>12.047969873801886</v>
      </c>
      <c r="O213">
        <f t="shared" ca="1" si="40"/>
        <v>12.047969873801886</v>
      </c>
      <c r="P213">
        <f t="shared" ca="1" si="41"/>
        <v>12.047969873801886</v>
      </c>
    </row>
    <row r="214" spans="1:16" x14ac:dyDescent="0.2">
      <c r="A214">
        <v>191</v>
      </c>
      <c r="B214">
        <f t="shared" ca="1" si="28"/>
        <v>0.56155168293687319</v>
      </c>
      <c r="C214">
        <f t="shared" ca="1" si="29"/>
        <v>0.40001762272212715</v>
      </c>
      <c r="D214">
        <f t="shared" ca="1" si="30"/>
        <v>0.3825317208561424</v>
      </c>
      <c r="E214">
        <f t="shared" ca="1" si="31"/>
        <v>1.2262990688930087</v>
      </c>
      <c r="F214">
        <f t="shared" ca="1" si="32"/>
        <v>1.8249321383040995</v>
      </c>
      <c r="G214">
        <f t="shared" ca="1" si="33"/>
        <v>2.9607485257381336</v>
      </c>
      <c r="H214">
        <f t="shared" ca="1" si="34"/>
        <v>5.9900224453651392</v>
      </c>
      <c r="I214">
        <f t="shared" ca="1" si="35"/>
        <v>0.56155168293687319</v>
      </c>
      <c r="J214">
        <f t="shared" ca="1" si="36"/>
        <v>0.96156930565900034</v>
      </c>
      <c r="K214">
        <f t="shared" ca="1" si="37"/>
        <v>0.94408340379301559</v>
      </c>
      <c r="L214">
        <f t="shared" ca="1" si="38"/>
        <v>1.7878507518298818</v>
      </c>
      <c r="M214">
        <f t="shared" ca="1" si="39"/>
        <v>2.7865014439631</v>
      </c>
      <c r="N214">
        <f t="shared" ca="1" si="39"/>
        <v>4.7485992775680153</v>
      </c>
      <c r="O214">
        <f t="shared" ca="1" si="40"/>
        <v>4.7485992775680153</v>
      </c>
      <c r="P214">
        <f t="shared" ca="1" si="41"/>
        <v>4.7485992775680153</v>
      </c>
    </row>
    <row r="215" spans="1:16" x14ac:dyDescent="0.2">
      <c r="A215">
        <v>192</v>
      </c>
      <c r="B215">
        <f t="shared" ca="1" si="28"/>
        <v>0.14135398038895855</v>
      </c>
      <c r="C215">
        <f t="shared" ca="1" si="29"/>
        <v>2.3319418212186727</v>
      </c>
      <c r="D215">
        <f t="shared" ca="1" si="30"/>
        <v>0.52732426339998628</v>
      </c>
      <c r="E215">
        <f t="shared" ca="1" si="31"/>
        <v>0.45975246906340822</v>
      </c>
      <c r="F215">
        <f t="shared" ca="1" si="32"/>
        <v>13.320505726871444</v>
      </c>
      <c r="G215">
        <f t="shared" ca="1" si="33"/>
        <v>4.549030279211542</v>
      </c>
      <c r="H215">
        <f t="shared" ca="1" si="34"/>
        <v>0.59634263321377312</v>
      </c>
      <c r="I215">
        <f t="shared" ca="1" si="35"/>
        <v>0.14135398038895855</v>
      </c>
      <c r="J215">
        <f t="shared" ca="1" si="36"/>
        <v>2.4732958016076312</v>
      </c>
      <c r="K215">
        <f t="shared" ca="1" si="37"/>
        <v>0.6686782437889448</v>
      </c>
      <c r="L215">
        <f t="shared" ca="1" si="38"/>
        <v>0.6011064494523668</v>
      </c>
      <c r="M215">
        <f t="shared" ca="1" si="39"/>
        <v>15.793801528479076</v>
      </c>
      <c r="N215">
        <f t="shared" ca="1" si="39"/>
        <v>5.2177085230004865</v>
      </c>
      <c r="O215">
        <f t="shared" ca="1" si="40"/>
        <v>15.793801528479076</v>
      </c>
      <c r="P215">
        <f t="shared" ca="1" si="41"/>
        <v>15.793801528479076</v>
      </c>
    </row>
    <row r="216" spans="1:16" x14ac:dyDescent="0.2">
      <c r="A216">
        <v>193</v>
      </c>
      <c r="B216">
        <f t="shared" ca="1" si="28"/>
        <v>2.494681336944272</v>
      </c>
      <c r="C216">
        <f t="shared" ca="1" si="29"/>
        <v>3.8898463138789072</v>
      </c>
      <c r="D216">
        <f t="shared" ca="1" si="30"/>
        <v>3.3970765476329419</v>
      </c>
      <c r="E216">
        <f t="shared" ca="1" si="31"/>
        <v>0.43829984298533919</v>
      </c>
      <c r="F216">
        <f t="shared" ca="1" si="32"/>
        <v>2.3711989641677707</v>
      </c>
      <c r="G216">
        <f t="shared" ca="1" si="33"/>
        <v>2.119615843692825</v>
      </c>
      <c r="H216">
        <f t="shared" ca="1" si="34"/>
        <v>2.1475493107713013</v>
      </c>
      <c r="I216">
        <f t="shared" ca="1" si="35"/>
        <v>2.494681336944272</v>
      </c>
      <c r="J216">
        <f t="shared" ca="1" si="36"/>
        <v>6.3845276508231787</v>
      </c>
      <c r="K216">
        <f t="shared" ca="1" si="37"/>
        <v>5.8917578845772134</v>
      </c>
      <c r="L216">
        <f t="shared" ca="1" si="38"/>
        <v>2.932981179929611</v>
      </c>
      <c r="M216">
        <f t="shared" ca="1" si="39"/>
        <v>8.7557266149909498</v>
      </c>
      <c r="N216">
        <f t="shared" ca="1" si="39"/>
        <v>8.0113737282700388</v>
      </c>
      <c r="O216">
        <f t="shared" ca="1" si="40"/>
        <v>8.7557266149909498</v>
      </c>
      <c r="P216">
        <f t="shared" ca="1" si="41"/>
        <v>8.7557266149909498</v>
      </c>
    </row>
    <row r="217" spans="1:16" x14ac:dyDescent="0.2">
      <c r="A217">
        <v>194</v>
      </c>
      <c r="B217">
        <f t="shared" ref="B217:B280" ca="1" si="42">-(LN(RAND())/(1/$B$20))</f>
        <v>0.62637467564445681</v>
      </c>
      <c r="C217">
        <f t="shared" ref="C217:C280" ca="1" si="43">-(LN(RAND())/(1/$C$20))</f>
        <v>0.18149674789829703</v>
      </c>
      <c r="D217">
        <f t="shared" ref="D217:D280" ca="1" si="44">-(LN(RAND())/(1/$D$20))</f>
        <v>4.4225984034107455</v>
      </c>
      <c r="E217">
        <f t="shared" ref="E217:E280" ca="1" si="45">-(LN(RAND())/(1/$E$20))</f>
        <v>0.74932675986898278</v>
      </c>
      <c r="F217">
        <f t="shared" ref="F217:F280" ca="1" si="46">-(LN(RAND())/(1/$F$20))</f>
        <v>0.3264118906291742</v>
      </c>
      <c r="G217">
        <f t="shared" ref="G217:G280" ca="1" si="47">-(LN(RAND())/(1/$G$20))</f>
        <v>8.1030640519942132</v>
      </c>
      <c r="H217">
        <f t="shared" ref="H217:H280" ca="1" si="48">-(LN(RAND())/(1/$H$20))</f>
        <v>4.209897577950842E-2</v>
      </c>
      <c r="I217">
        <f t="shared" ref="I217:I280" ca="1" si="49">B217</f>
        <v>0.62637467564445681</v>
      </c>
      <c r="J217">
        <f t="shared" ref="J217:J280" ca="1" si="50">I217+C217</f>
        <v>0.80787142354275387</v>
      </c>
      <c r="K217">
        <f t="shared" ref="K217:K280" ca="1" si="51">I217+D217</f>
        <v>5.0489730790552025</v>
      </c>
      <c r="L217">
        <f t="shared" ref="L217:L280" ca="1" si="52">I217+E217</f>
        <v>1.3757014355134396</v>
      </c>
      <c r="M217">
        <f t="shared" ref="M217:N280" ca="1" si="53">MAX(J217,K217)+F217</f>
        <v>5.3753849696843767</v>
      </c>
      <c r="N217">
        <f t="shared" ca="1" si="53"/>
        <v>13.152037131049415</v>
      </c>
      <c r="O217">
        <f t="shared" ref="O217:O280" ca="1" si="54">MAX(M217,N217)</f>
        <v>13.152037131049415</v>
      </c>
      <c r="P217">
        <f t="shared" ref="P217:P280" ca="1" si="55">MAX(I217:O217)</f>
        <v>13.152037131049415</v>
      </c>
    </row>
    <row r="218" spans="1:16" x14ac:dyDescent="0.2">
      <c r="A218">
        <v>195</v>
      </c>
      <c r="B218">
        <f t="shared" ca="1" si="42"/>
        <v>0.62182243021558092</v>
      </c>
      <c r="C218">
        <f t="shared" ca="1" si="43"/>
        <v>17.552683645764048</v>
      </c>
      <c r="D218">
        <f t="shared" ca="1" si="44"/>
        <v>0.76070921102363764</v>
      </c>
      <c r="E218">
        <f t="shared" ca="1" si="45"/>
        <v>0.7880223550408425</v>
      </c>
      <c r="F218">
        <f t="shared" ca="1" si="46"/>
        <v>4.9066541452823351</v>
      </c>
      <c r="G218">
        <f t="shared" ca="1" si="47"/>
        <v>1.7441498564027729</v>
      </c>
      <c r="H218">
        <f t="shared" ca="1" si="48"/>
        <v>4.8289088405030149</v>
      </c>
      <c r="I218">
        <f t="shared" ca="1" si="49"/>
        <v>0.62182243021558092</v>
      </c>
      <c r="J218">
        <f t="shared" ca="1" si="50"/>
        <v>18.174506075979629</v>
      </c>
      <c r="K218">
        <f t="shared" ca="1" si="51"/>
        <v>1.3825316412392186</v>
      </c>
      <c r="L218">
        <f t="shared" ca="1" si="52"/>
        <v>1.4098447852564235</v>
      </c>
      <c r="M218">
        <f t="shared" ca="1" si="53"/>
        <v>23.081160221261964</v>
      </c>
      <c r="N218">
        <f t="shared" ca="1" si="53"/>
        <v>3.1539946416591964</v>
      </c>
      <c r="O218">
        <f t="shared" ca="1" si="54"/>
        <v>23.081160221261964</v>
      </c>
      <c r="P218">
        <f t="shared" ca="1" si="55"/>
        <v>23.081160221261964</v>
      </c>
    </row>
    <row r="219" spans="1:16" x14ac:dyDescent="0.2">
      <c r="A219">
        <v>196</v>
      </c>
      <c r="B219">
        <f t="shared" ca="1" si="42"/>
        <v>1.4033054665695037</v>
      </c>
      <c r="C219">
        <f t="shared" ca="1" si="43"/>
        <v>1.6624421466464396</v>
      </c>
      <c r="D219">
        <f t="shared" ca="1" si="44"/>
        <v>1.0386523025458476E-2</v>
      </c>
      <c r="E219">
        <f t="shared" ca="1" si="45"/>
        <v>4.4429328216347508E-3</v>
      </c>
      <c r="F219">
        <f t="shared" ca="1" si="46"/>
        <v>2.195284487963765</v>
      </c>
      <c r="G219">
        <f t="shared" ca="1" si="47"/>
        <v>0.65955374891631302</v>
      </c>
      <c r="H219">
        <f t="shared" ca="1" si="48"/>
        <v>1.0478542420660337</v>
      </c>
      <c r="I219">
        <f t="shared" ca="1" si="49"/>
        <v>1.4033054665695037</v>
      </c>
      <c r="J219">
        <f t="shared" ca="1" si="50"/>
        <v>3.0657476132159434</v>
      </c>
      <c r="K219">
        <f t="shared" ca="1" si="51"/>
        <v>1.4136919895949622</v>
      </c>
      <c r="L219">
        <f t="shared" ca="1" si="52"/>
        <v>1.4077483993911384</v>
      </c>
      <c r="M219">
        <f t="shared" ca="1" si="53"/>
        <v>5.2610321011797083</v>
      </c>
      <c r="N219">
        <f t="shared" ca="1" si="53"/>
        <v>2.0732457385112752</v>
      </c>
      <c r="O219">
        <f t="shared" ca="1" si="54"/>
        <v>5.2610321011797083</v>
      </c>
      <c r="P219">
        <f t="shared" ca="1" si="55"/>
        <v>5.2610321011797083</v>
      </c>
    </row>
    <row r="220" spans="1:16" x14ac:dyDescent="0.2">
      <c r="A220">
        <v>197</v>
      </c>
      <c r="B220">
        <f t="shared" ca="1" si="42"/>
        <v>0.55330059362956419</v>
      </c>
      <c r="C220">
        <f t="shared" ca="1" si="43"/>
        <v>1.4760502619481308</v>
      </c>
      <c r="D220">
        <f t="shared" ca="1" si="44"/>
        <v>1.9806273246537616</v>
      </c>
      <c r="E220">
        <f t="shared" ca="1" si="45"/>
        <v>9.9351776468140134</v>
      </c>
      <c r="F220">
        <f t="shared" ca="1" si="46"/>
        <v>8.1262325514924427</v>
      </c>
      <c r="G220">
        <f t="shared" ca="1" si="47"/>
        <v>9.6229960294122421</v>
      </c>
      <c r="H220">
        <f t="shared" ca="1" si="48"/>
        <v>0.59367028153609547</v>
      </c>
      <c r="I220">
        <f t="shared" ca="1" si="49"/>
        <v>0.55330059362956419</v>
      </c>
      <c r="J220">
        <f t="shared" ca="1" si="50"/>
        <v>2.0293508555776949</v>
      </c>
      <c r="K220">
        <f t="shared" ca="1" si="51"/>
        <v>2.5339279182833256</v>
      </c>
      <c r="L220">
        <f t="shared" ca="1" si="52"/>
        <v>10.488478240443577</v>
      </c>
      <c r="M220">
        <f t="shared" ca="1" si="53"/>
        <v>10.660160469775768</v>
      </c>
      <c r="N220">
        <f t="shared" ca="1" si="53"/>
        <v>20.111474269855819</v>
      </c>
      <c r="O220">
        <f t="shared" ca="1" si="54"/>
        <v>20.111474269855819</v>
      </c>
      <c r="P220">
        <f t="shared" ca="1" si="55"/>
        <v>20.111474269855819</v>
      </c>
    </row>
    <row r="221" spans="1:16" x14ac:dyDescent="0.2">
      <c r="A221">
        <v>198</v>
      </c>
      <c r="B221">
        <f t="shared" ca="1" si="42"/>
        <v>1.0144025966566097</v>
      </c>
      <c r="C221">
        <f t="shared" ca="1" si="43"/>
        <v>1.4562647727506419</v>
      </c>
      <c r="D221">
        <f t="shared" ca="1" si="44"/>
        <v>0.36634573471782045</v>
      </c>
      <c r="E221">
        <f t="shared" ca="1" si="45"/>
        <v>6.3412141689256512</v>
      </c>
      <c r="F221">
        <f t="shared" ca="1" si="46"/>
        <v>2.7499191297578336</v>
      </c>
      <c r="G221">
        <f t="shared" ca="1" si="47"/>
        <v>3.3182950379099387</v>
      </c>
      <c r="H221">
        <f t="shared" ca="1" si="48"/>
        <v>0.39521092940345942</v>
      </c>
      <c r="I221">
        <f t="shared" ca="1" si="49"/>
        <v>1.0144025966566097</v>
      </c>
      <c r="J221">
        <f t="shared" ca="1" si="50"/>
        <v>2.4706673694072516</v>
      </c>
      <c r="K221">
        <f t="shared" ca="1" si="51"/>
        <v>1.3807483313744302</v>
      </c>
      <c r="L221">
        <f t="shared" ca="1" si="52"/>
        <v>7.3556167655822611</v>
      </c>
      <c r="M221">
        <f t="shared" ca="1" si="53"/>
        <v>5.2205864991650852</v>
      </c>
      <c r="N221">
        <f t="shared" ca="1" si="53"/>
        <v>10.673911803492199</v>
      </c>
      <c r="O221">
        <f t="shared" ca="1" si="54"/>
        <v>10.673911803492199</v>
      </c>
      <c r="P221">
        <f t="shared" ca="1" si="55"/>
        <v>10.673911803492199</v>
      </c>
    </row>
    <row r="222" spans="1:16" x14ac:dyDescent="0.2">
      <c r="A222">
        <v>199</v>
      </c>
      <c r="B222">
        <f t="shared" ca="1" si="42"/>
        <v>6.0071709325914997E-2</v>
      </c>
      <c r="C222">
        <f t="shared" ca="1" si="43"/>
        <v>5.2150813849252815</v>
      </c>
      <c r="D222">
        <f t="shared" ca="1" si="44"/>
        <v>1.1703723858417661</v>
      </c>
      <c r="E222">
        <f t="shared" ca="1" si="45"/>
        <v>2.1514806831035052</v>
      </c>
      <c r="F222">
        <f t="shared" ca="1" si="46"/>
        <v>2.2537813213442086</v>
      </c>
      <c r="G222">
        <f t="shared" ca="1" si="47"/>
        <v>7.6276082168907822</v>
      </c>
      <c r="H222">
        <f t="shared" ca="1" si="48"/>
        <v>16.403329100180549</v>
      </c>
      <c r="I222">
        <f t="shared" ca="1" si="49"/>
        <v>6.0071709325914997E-2</v>
      </c>
      <c r="J222">
        <f t="shared" ca="1" si="50"/>
        <v>5.2751530942511966</v>
      </c>
      <c r="K222">
        <f t="shared" ca="1" si="51"/>
        <v>1.2304440951676812</v>
      </c>
      <c r="L222">
        <f t="shared" ca="1" si="52"/>
        <v>2.2115523924294203</v>
      </c>
      <c r="M222">
        <f t="shared" ca="1" si="53"/>
        <v>7.5289344155954048</v>
      </c>
      <c r="N222">
        <f t="shared" ca="1" si="53"/>
        <v>9.8391606093202029</v>
      </c>
      <c r="O222">
        <f t="shared" ca="1" si="54"/>
        <v>9.8391606093202029</v>
      </c>
      <c r="P222">
        <f t="shared" ca="1" si="55"/>
        <v>9.8391606093202029</v>
      </c>
    </row>
    <row r="223" spans="1:16" x14ac:dyDescent="0.2">
      <c r="A223">
        <v>200</v>
      </c>
      <c r="B223">
        <f t="shared" ca="1" si="42"/>
        <v>1.1425385922549511</v>
      </c>
      <c r="C223">
        <f t="shared" ca="1" si="43"/>
        <v>2.4182085710596568</v>
      </c>
      <c r="D223">
        <f t="shared" ca="1" si="44"/>
        <v>2.1748991530841786</v>
      </c>
      <c r="E223">
        <f t="shared" ca="1" si="45"/>
        <v>3.2417180202991691</v>
      </c>
      <c r="F223">
        <f t="shared" ca="1" si="46"/>
        <v>2.4279565999798955</v>
      </c>
      <c r="G223">
        <f t="shared" ca="1" si="47"/>
        <v>1.3803460967861394</v>
      </c>
      <c r="H223">
        <f t="shared" ca="1" si="48"/>
        <v>1.3843393706169742</v>
      </c>
      <c r="I223">
        <f t="shared" ca="1" si="49"/>
        <v>1.1425385922549511</v>
      </c>
      <c r="J223">
        <f t="shared" ca="1" si="50"/>
        <v>3.5607471633146082</v>
      </c>
      <c r="K223">
        <f t="shared" ca="1" si="51"/>
        <v>3.3174377453391299</v>
      </c>
      <c r="L223">
        <f t="shared" ca="1" si="52"/>
        <v>4.38425661255412</v>
      </c>
      <c r="M223">
        <f t="shared" ca="1" si="53"/>
        <v>5.9887037632945042</v>
      </c>
      <c r="N223">
        <f t="shared" ca="1" si="53"/>
        <v>5.7646027093402594</v>
      </c>
      <c r="O223">
        <f t="shared" ca="1" si="54"/>
        <v>5.9887037632945042</v>
      </c>
      <c r="P223">
        <f t="shared" ca="1" si="55"/>
        <v>5.9887037632945042</v>
      </c>
    </row>
    <row r="224" spans="1:16" x14ac:dyDescent="0.2">
      <c r="A224">
        <v>201</v>
      </c>
      <c r="B224">
        <f t="shared" ca="1" si="42"/>
        <v>0.15367842394642464</v>
      </c>
      <c r="C224">
        <f t="shared" ca="1" si="43"/>
        <v>4.7194296985116138</v>
      </c>
      <c r="D224">
        <f t="shared" ca="1" si="44"/>
        <v>3.5243032957287102</v>
      </c>
      <c r="E224">
        <f t="shared" ca="1" si="45"/>
        <v>3.5973688034236488</v>
      </c>
      <c r="F224">
        <f t="shared" ca="1" si="46"/>
        <v>3.6080608754156689</v>
      </c>
      <c r="G224">
        <f t="shared" ca="1" si="47"/>
        <v>1.3421523342168102</v>
      </c>
      <c r="H224">
        <f t="shared" ca="1" si="48"/>
        <v>0.57383670090473693</v>
      </c>
      <c r="I224">
        <f t="shared" ca="1" si="49"/>
        <v>0.15367842394642464</v>
      </c>
      <c r="J224">
        <f t="shared" ca="1" si="50"/>
        <v>4.8731081224580386</v>
      </c>
      <c r="K224">
        <f t="shared" ca="1" si="51"/>
        <v>3.677981719675135</v>
      </c>
      <c r="L224">
        <f t="shared" ca="1" si="52"/>
        <v>3.7510472273700737</v>
      </c>
      <c r="M224">
        <f t="shared" ca="1" si="53"/>
        <v>8.4811689978737075</v>
      </c>
      <c r="N224">
        <f t="shared" ca="1" si="53"/>
        <v>5.0931995615868839</v>
      </c>
      <c r="O224">
        <f t="shared" ca="1" si="54"/>
        <v>8.4811689978737075</v>
      </c>
      <c r="P224">
        <f t="shared" ca="1" si="55"/>
        <v>8.4811689978737075</v>
      </c>
    </row>
    <row r="225" spans="1:16" x14ac:dyDescent="0.2">
      <c r="A225">
        <v>202</v>
      </c>
      <c r="B225">
        <f t="shared" ca="1" si="42"/>
        <v>0.62887300796820478</v>
      </c>
      <c r="C225">
        <f t="shared" ca="1" si="43"/>
        <v>4.4975377394431302</v>
      </c>
      <c r="D225">
        <f t="shared" ca="1" si="44"/>
        <v>0.90686642632375125</v>
      </c>
      <c r="E225">
        <f t="shared" ca="1" si="45"/>
        <v>0.51937773156261824</v>
      </c>
      <c r="F225">
        <f t="shared" ca="1" si="46"/>
        <v>2.3368201934238684</v>
      </c>
      <c r="G225">
        <f t="shared" ca="1" si="47"/>
        <v>9.8195664882955214</v>
      </c>
      <c r="H225">
        <f t="shared" ca="1" si="48"/>
        <v>0.89377670795443953</v>
      </c>
      <c r="I225">
        <f t="shared" ca="1" si="49"/>
        <v>0.62887300796820478</v>
      </c>
      <c r="J225">
        <f t="shared" ca="1" si="50"/>
        <v>5.1264107474113345</v>
      </c>
      <c r="K225">
        <f t="shared" ca="1" si="51"/>
        <v>1.5357394342919561</v>
      </c>
      <c r="L225">
        <f t="shared" ca="1" si="52"/>
        <v>1.148250739530823</v>
      </c>
      <c r="M225">
        <f t="shared" ca="1" si="53"/>
        <v>7.4632309408352029</v>
      </c>
      <c r="N225">
        <f t="shared" ca="1" si="53"/>
        <v>11.355305922587478</v>
      </c>
      <c r="O225">
        <f t="shared" ca="1" si="54"/>
        <v>11.355305922587478</v>
      </c>
      <c r="P225">
        <f t="shared" ca="1" si="55"/>
        <v>11.355305922587478</v>
      </c>
    </row>
    <row r="226" spans="1:16" x14ac:dyDescent="0.2">
      <c r="A226">
        <v>203</v>
      </c>
      <c r="B226">
        <f t="shared" ca="1" si="42"/>
        <v>1.4384408628149263</v>
      </c>
      <c r="C226">
        <f t="shared" ca="1" si="43"/>
        <v>1.3871990900596123</v>
      </c>
      <c r="D226">
        <f t="shared" ca="1" si="44"/>
        <v>3.98576467945235</v>
      </c>
      <c r="E226">
        <f t="shared" ca="1" si="45"/>
        <v>0.86277170585533791</v>
      </c>
      <c r="F226">
        <f t="shared" ca="1" si="46"/>
        <v>6.4948899391899841</v>
      </c>
      <c r="G226">
        <f t="shared" ca="1" si="47"/>
        <v>11.072100158846689</v>
      </c>
      <c r="H226">
        <f t="shared" ca="1" si="48"/>
        <v>1.8098691668480085</v>
      </c>
      <c r="I226">
        <f t="shared" ca="1" si="49"/>
        <v>1.4384408628149263</v>
      </c>
      <c r="J226">
        <f t="shared" ca="1" si="50"/>
        <v>2.8256399528745386</v>
      </c>
      <c r="K226">
        <f t="shared" ca="1" si="51"/>
        <v>5.4242055422672761</v>
      </c>
      <c r="L226">
        <f t="shared" ca="1" si="52"/>
        <v>2.3012125686702642</v>
      </c>
      <c r="M226">
        <f t="shared" ca="1" si="53"/>
        <v>11.91909548145726</v>
      </c>
      <c r="N226">
        <f t="shared" ca="1" si="53"/>
        <v>16.496305701113965</v>
      </c>
      <c r="O226">
        <f t="shared" ca="1" si="54"/>
        <v>16.496305701113965</v>
      </c>
      <c r="P226">
        <f t="shared" ca="1" si="55"/>
        <v>16.496305701113965</v>
      </c>
    </row>
    <row r="227" spans="1:16" x14ac:dyDescent="0.2">
      <c r="A227">
        <v>204</v>
      </c>
      <c r="B227">
        <f t="shared" ca="1" si="42"/>
        <v>2.4933960940139541</v>
      </c>
      <c r="C227">
        <f t="shared" ca="1" si="43"/>
        <v>6.9623832658397458</v>
      </c>
      <c r="D227">
        <f t="shared" ca="1" si="44"/>
        <v>5.7266255511794641</v>
      </c>
      <c r="E227">
        <f t="shared" ca="1" si="45"/>
        <v>1.759236014767718</v>
      </c>
      <c r="F227">
        <f t="shared" ca="1" si="46"/>
        <v>0.24167602505881333</v>
      </c>
      <c r="G227">
        <f t="shared" ca="1" si="47"/>
        <v>1.3427647168576833</v>
      </c>
      <c r="H227">
        <f t="shared" ca="1" si="48"/>
        <v>10.744455615981973</v>
      </c>
      <c r="I227">
        <f t="shared" ca="1" si="49"/>
        <v>2.4933960940139541</v>
      </c>
      <c r="J227">
        <f t="shared" ca="1" si="50"/>
        <v>9.4557793598537003</v>
      </c>
      <c r="K227">
        <f t="shared" ca="1" si="51"/>
        <v>8.2200216451934178</v>
      </c>
      <c r="L227">
        <f t="shared" ca="1" si="52"/>
        <v>4.2526321087816719</v>
      </c>
      <c r="M227">
        <f t="shared" ca="1" si="53"/>
        <v>9.697455384912514</v>
      </c>
      <c r="N227">
        <f t="shared" ca="1" si="53"/>
        <v>9.5627863620511011</v>
      </c>
      <c r="O227">
        <f t="shared" ca="1" si="54"/>
        <v>9.697455384912514</v>
      </c>
      <c r="P227">
        <f t="shared" ca="1" si="55"/>
        <v>9.697455384912514</v>
      </c>
    </row>
    <row r="228" spans="1:16" x14ac:dyDescent="0.2">
      <c r="A228">
        <v>205</v>
      </c>
      <c r="B228">
        <f t="shared" ca="1" si="42"/>
        <v>0.57720654427044926</v>
      </c>
      <c r="C228">
        <f t="shared" ca="1" si="43"/>
        <v>6.2990105952950088</v>
      </c>
      <c r="D228">
        <f t="shared" ca="1" si="44"/>
        <v>3.2710200874311672</v>
      </c>
      <c r="E228">
        <f t="shared" ca="1" si="45"/>
        <v>1.3253319557547476</v>
      </c>
      <c r="F228">
        <f t="shared" ca="1" si="46"/>
        <v>7.3104774554129079</v>
      </c>
      <c r="G228">
        <f t="shared" ca="1" si="47"/>
        <v>1.9165044687994939</v>
      </c>
      <c r="H228">
        <f t="shared" ca="1" si="48"/>
        <v>3.4305273781264125</v>
      </c>
      <c r="I228">
        <f t="shared" ca="1" si="49"/>
        <v>0.57720654427044926</v>
      </c>
      <c r="J228">
        <f t="shared" ca="1" si="50"/>
        <v>6.8762171395654583</v>
      </c>
      <c r="K228">
        <f t="shared" ca="1" si="51"/>
        <v>3.8482266317016167</v>
      </c>
      <c r="L228">
        <f t="shared" ca="1" si="52"/>
        <v>1.9025385000251969</v>
      </c>
      <c r="M228">
        <f t="shared" ca="1" si="53"/>
        <v>14.186694594978366</v>
      </c>
      <c r="N228">
        <f t="shared" ca="1" si="53"/>
        <v>5.7647311005011108</v>
      </c>
      <c r="O228">
        <f t="shared" ca="1" si="54"/>
        <v>14.186694594978366</v>
      </c>
      <c r="P228">
        <f t="shared" ca="1" si="55"/>
        <v>14.186694594978366</v>
      </c>
    </row>
    <row r="229" spans="1:16" x14ac:dyDescent="0.2">
      <c r="A229">
        <v>206</v>
      </c>
      <c r="B229">
        <f t="shared" ca="1" si="42"/>
        <v>3.4355523627361459</v>
      </c>
      <c r="C229">
        <f t="shared" ca="1" si="43"/>
        <v>0.55415494353601846</v>
      </c>
      <c r="D229">
        <f t="shared" ca="1" si="44"/>
        <v>0.51416493451713807</v>
      </c>
      <c r="E229">
        <f t="shared" ca="1" si="45"/>
        <v>1.0522268849250442</v>
      </c>
      <c r="F229">
        <f t="shared" ca="1" si="46"/>
        <v>3.5142432338114715</v>
      </c>
      <c r="G229">
        <f t="shared" ca="1" si="47"/>
        <v>2.8811512943992099</v>
      </c>
      <c r="H229">
        <f t="shared" ca="1" si="48"/>
        <v>0.24273725016094849</v>
      </c>
      <c r="I229">
        <f t="shared" ca="1" si="49"/>
        <v>3.4355523627361459</v>
      </c>
      <c r="J229">
        <f t="shared" ca="1" si="50"/>
        <v>3.9897073062721642</v>
      </c>
      <c r="K229">
        <f t="shared" ca="1" si="51"/>
        <v>3.9497172972532839</v>
      </c>
      <c r="L229">
        <f t="shared" ca="1" si="52"/>
        <v>4.48777924766119</v>
      </c>
      <c r="M229">
        <f t="shared" ca="1" si="53"/>
        <v>7.5039505400836362</v>
      </c>
      <c r="N229">
        <f t="shared" ca="1" si="53"/>
        <v>7.3689305420603999</v>
      </c>
      <c r="O229">
        <f t="shared" ca="1" si="54"/>
        <v>7.5039505400836362</v>
      </c>
      <c r="P229">
        <f t="shared" ca="1" si="55"/>
        <v>7.5039505400836362</v>
      </c>
    </row>
    <row r="230" spans="1:16" x14ac:dyDescent="0.2">
      <c r="A230">
        <v>207</v>
      </c>
      <c r="B230">
        <f t="shared" ca="1" si="42"/>
        <v>0.27095803588850947</v>
      </c>
      <c r="C230">
        <f t="shared" ca="1" si="43"/>
        <v>0.43683447455683361</v>
      </c>
      <c r="D230">
        <f t="shared" ca="1" si="44"/>
        <v>1.5543525295507379</v>
      </c>
      <c r="E230">
        <f t="shared" ca="1" si="45"/>
        <v>1.766434742450808</v>
      </c>
      <c r="F230">
        <f t="shared" ca="1" si="46"/>
        <v>2.0615119986037396</v>
      </c>
      <c r="G230">
        <f t="shared" ca="1" si="47"/>
        <v>5.4057689542078018</v>
      </c>
      <c r="H230">
        <f t="shared" ca="1" si="48"/>
        <v>5.4889541557495217E-2</v>
      </c>
      <c r="I230">
        <f t="shared" ca="1" si="49"/>
        <v>0.27095803588850947</v>
      </c>
      <c r="J230">
        <f t="shared" ca="1" si="50"/>
        <v>0.70779251044534308</v>
      </c>
      <c r="K230">
        <f t="shared" ca="1" si="51"/>
        <v>1.8253105654392474</v>
      </c>
      <c r="L230">
        <f t="shared" ca="1" si="52"/>
        <v>2.0373927783393175</v>
      </c>
      <c r="M230">
        <f t="shared" ca="1" si="53"/>
        <v>3.886822564042987</v>
      </c>
      <c r="N230">
        <f t="shared" ca="1" si="53"/>
        <v>7.4431617325471198</v>
      </c>
      <c r="O230">
        <f t="shared" ca="1" si="54"/>
        <v>7.4431617325471198</v>
      </c>
      <c r="P230">
        <f t="shared" ca="1" si="55"/>
        <v>7.4431617325471198</v>
      </c>
    </row>
    <row r="231" spans="1:16" x14ac:dyDescent="0.2">
      <c r="A231">
        <v>208</v>
      </c>
      <c r="B231">
        <f t="shared" ca="1" si="42"/>
        <v>0.33185347180496744</v>
      </c>
      <c r="C231">
        <f t="shared" ca="1" si="43"/>
        <v>0.78781178048297362</v>
      </c>
      <c r="D231">
        <f t="shared" ca="1" si="44"/>
        <v>0.41664854564328452</v>
      </c>
      <c r="E231">
        <f t="shared" ca="1" si="45"/>
        <v>8.082793790847688E-2</v>
      </c>
      <c r="F231">
        <f t="shared" ca="1" si="46"/>
        <v>0.88613026238868453</v>
      </c>
      <c r="G231">
        <f t="shared" ca="1" si="47"/>
        <v>3.7618791521465083</v>
      </c>
      <c r="H231">
        <f t="shared" ca="1" si="48"/>
        <v>1.3143260127097289</v>
      </c>
      <c r="I231">
        <f t="shared" ca="1" si="49"/>
        <v>0.33185347180496744</v>
      </c>
      <c r="J231">
        <f t="shared" ca="1" si="50"/>
        <v>1.1196652522879411</v>
      </c>
      <c r="K231">
        <f t="shared" ca="1" si="51"/>
        <v>0.74850201744825196</v>
      </c>
      <c r="L231">
        <f t="shared" ca="1" si="52"/>
        <v>0.4126814097134443</v>
      </c>
      <c r="M231">
        <f t="shared" ca="1" si="53"/>
        <v>2.0057955146766258</v>
      </c>
      <c r="N231">
        <f t="shared" ca="1" si="53"/>
        <v>4.5103811695947602</v>
      </c>
      <c r="O231">
        <f t="shared" ca="1" si="54"/>
        <v>4.5103811695947602</v>
      </c>
      <c r="P231">
        <f t="shared" ca="1" si="55"/>
        <v>4.5103811695947602</v>
      </c>
    </row>
    <row r="232" spans="1:16" x14ac:dyDescent="0.2">
      <c r="A232">
        <v>209</v>
      </c>
      <c r="B232">
        <f t="shared" ca="1" si="42"/>
        <v>0.65898254014086655</v>
      </c>
      <c r="C232">
        <f t="shared" ca="1" si="43"/>
        <v>1.697687934639045</v>
      </c>
      <c r="D232">
        <f t="shared" ca="1" si="44"/>
        <v>1.6425995238927402</v>
      </c>
      <c r="E232">
        <f t="shared" ca="1" si="45"/>
        <v>12.575105356730479</v>
      </c>
      <c r="F232">
        <f t="shared" ca="1" si="46"/>
        <v>3.4152242234932353</v>
      </c>
      <c r="G232">
        <f t="shared" ca="1" si="47"/>
        <v>5.2629573716617521</v>
      </c>
      <c r="H232">
        <f t="shared" ca="1" si="48"/>
        <v>3.6967384421333236</v>
      </c>
      <c r="I232">
        <f t="shared" ca="1" si="49"/>
        <v>0.65898254014086655</v>
      </c>
      <c r="J232">
        <f t="shared" ca="1" si="50"/>
        <v>2.3566704747799117</v>
      </c>
      <c r="K232">
        <f t="shared" ca="1" si="51"/>
        <v>2.3015820640336067</v>
      </c>
      <c r="L232">
        <f t="shared" ca="1" si="52"/>
        <v>13.234087896871346</v>
      </c>
      <c r="M232">
        <f t="shared" ca="1" si="53"/>
        <v>5.7718946982731474</v>
      </c>
      <c r="N232">
        <f t="shared" ca="1" si="53"/>
        <v>18.4970452685331</v>
      </c>
      <c r="O232">
        <f t="shared" ca="1" si="54"/>
        <v>18.4970452685331</v>
      </c>
      <c r="P232">
        <f t="shared" ca="1" si="55"/>
        <v>18.4970452685331</v>
      </c>
    </row>
    <row r="233" spans="1:16" x14ac:dyDescent="0.2">
      <c r="A233">
        <v>210</v>
      </c>
      <c r="B233">
        <f t="shared" ca="1" si="42"/>
        <v>2.264294313408028</v>
      </c>
      <c r="C233">
        <f t="shared" ca="1" si="43"/>
        <v>1.6082604472583149</v>
      </c>
      <c r="D233">
        <f t="shared" ca="1" si="44"/>
        <v>4.4673740752321036</v>
      </c>
      <c r="E233">
        <f t="shared" ca="1" si="45"/>
        <v>3.950138586044547</v>
      </c>
      <c r="F233">
        <f t="shared" ca="1" si="46"/>
        <v>3.1443029413180623</v>
      </c>
      <c r="G233">
        <f t="shared" ca="1" si="47"/>
        <v>0.99230583819403084</v>
      </c>
      <c r="H233">
        <f t="shared" ca="1" si="48"/>
        <v>9.1719918015105666</v>
      </c>
      <c r="I233">
        <f t="shared" ca="1" si="49"/>
        <v>2.264294313408028</v>
      </c>
      <c r="J233">
        <f t="shared" ca="1" si="50"/>
        <v>3.8725547606663429</v>
      </c>
      <c r="K233">
        <f t="shared" ca="1" si="51"/>
        <v>6.7316683886401316</v>
      </c>
      <c r="L233">
        <f t="shared" ca="1" si="52"/>
        <v>6.214432899452575</v>
      </c>
      <c r="M233">
        <f t="shared" ca="1" si="53"/>
        <v>9.8759713299581939</v>
      </c>
      <c r="N233">
        <f t="shared" ca="1" si="53"/>
        <v>7.7239742268341622</v>
      </c>
      <c r="O233">
        <f t="shared" ca="1" si="54"/>
        <v>9.8759713299581939</v>
      </c>
      <c r="P233">
        <f t="shared" ca="1" si="55"/>
        <v>9.8759713299581939</v>
      </c>
    </row>
    <row r="234" spans="1:16" x14ac:dyDescent="0.2">
      <c r="A234">
        <v>211</v>
      </c>
      <c r="B234">
        <f t="shared" ca="1" si="42"/>
        <v>7.3807098259073584E-2</v>
      </c>
      <c r="C234">
        <f t="shared" ca="1" si="43"/>
        <v>3.7805825371325819</v>
      </c>
      <c r="D234">
        <f t="shared" ca="1" si="44"/>
        <v>1.6456894019760462</v>
      </c>
      <c r="E234">
        <f t="shared" ca="1" si="45"/>
        <v>11.433411331649587</v>
      </c>
      <c r="F234">
        <f t="shared" ca="1" si="46"/>
        <v>1.1382721669534932</v>
      </c>
      <c r="G234">
        <f t="shared" ca="1" si="47"/>
        <v>4.3691301072763631</v>
      </c>
      <c r="H234">
        <f t="shared" ca="1" si="48"/>
        <v>4.3635203300807355</v>
      </c>
      <c r="I234">
        <f t="shared" ca="1" si="49"/>
        <v>7.3807098259073584E-2</v>
      </c>
      <c r="J234">
        <f t="shared" ca="1" si="50"/>
        <v>3.8543896353916556</v>
      </c>
      <c r="K234">
        <f t="shared" ca="1" si="51"/>
        <v>1.7194965002351197</v>
      </c>
      <c r="L234">
        <f t="shared" ca="1" si="52"/>
        <v>11.507218429908662</v>
      </c>
      <c r="M234">
        <f t="shared" ca="1" si="53"/>
        <v>4.9926618023451486</v>
      </c>
      <c r="N234">
        <f t="shared" ca="1" si="53"/>
        <v>15.876348537185024</v>
      </c>
      <c r="O234">
        <f t="shared" ca="1" si="54"/>
        <v>15.876348537185024</v>
      </c>
      <c r="P234">
        <f t="shared" ca="1" si="55"/>
        <v>15.876348537185024</v>
      </c>
    </row>
    <row r="235" spans="1:16" x14ac:dyDescent="0.2">
      <c r="A235">
        <v>212</v>
      </c>
      <c r="B235">
        <f t="shared" ca="1" si="42"/>
        <v>1.0997960901277219</v>
      </c>
      <c r="C235">
        <f t="shared" ca="1" si="43"/>
        <v>11.47986586041799</v>
      </c>
      <c r="D235">
        <f t="shared" ca="1" si="44"/>
        <v>5.6576276760934435E-2</v>
      </c>
      <c r="E235">
        <f t="shared" ca="1" si="45"/>
        <v>2.2603230506851899</v>
      </c>
      <c r="F235">
        <f t="shared" ca="1" si="46"/>
        <v>5.7386393317673878</v>
      </c>
      <c r="G235">
        <f t="shared" ca="1" si="47"/>
        <v>6.2706624086236316</v>
      </c>
      <c r="H235">
        <f t="shared" ca="1" si="48"/>
        <v>0.79508069762746425</v>
      </c>
      <c r="I235">
        <f t="shared" ca="1" si="49"/>
        <v>1.0997960901277219</v>
      </c>
      <c r="J235">
        <f t="shared" ca="1" si="50"/>
        <v>12.579661950545711</v>
      </c>
      <c r="K235">
        <f t="shared" ca="1" si="51"/>
        <v>1.1563723668886563</v>
      </c>
      <c r="L235">
        <f t="shared" ca="1" si="52"/>
        <v>3.3601191408129116</v>
      </c>
      <c r="M235">
        <f t="shared" ca="1" si="53"/>
        <v>18.318301282313101</v>
      </c>
      <c r="N235">
        <f t="shared" ca="1" si="53"/>
        <v>9.6307815494365432</v>
      </c>
      <c r="O235">
        <f t="shared" ca="1" si="54"/>
        <v>18.318301282313101</v>
      </c>
      <c r="P235">
        <f t="shared" ca="1" si="55"/>
        <v>18.318301282313101</v>
      </c>
    </row>
    <row r="236" spans="1:16" x14ac:dyDescent="0.2">
      <c r="A236">
        <v>213</v>
      </c>
      <c r="B236">
        <f t="shared" ca="1" si="42"/>
        <v>0.66707053855716425</v>
      </c>
      <c r="C236">
        <f t="shared" ca="1" si="43"/>
        <v>2.9188227032605568E-2</v>
      </c>
      <c r="D236">
        <f t="shared" ca="1" si="44"/>
        <v>0.33830953079110937</v>
      </c>
      <c r="E236">
        <f t="shared" ca="1" si="45"/>
        <v>0.18068245534878191</v>
      </c>
      <c r="F236">
        <f t="shared" ca="1" si="46"/>
        <v>7.0366344466619921</v>
      </c>
      <c r="G236">
        <f t="shared" ca="1" si="47"/>
        <v>7.9844995168726616</v>
      </c>
      <c r="H236">
        <f t="shared" ca="1" si="48"/>
        <v>0.28000194434583353</v>
      </c>
      <c r="I236">
        <f t="shared" ca="1" si="49"/>
        <v>0.66707053855716425</v>
      </c>
      <c r="J236">
        <f t="shared" ca="1" si="50"/>
        <v>0.69625876558976985</v>
      </c>
      <c r="K236">
        <f t="shared" ca="1" si="51"/>
        <v>1.0053800693482735</v>
      </c>
      <c r="L236">
        <f t="shared" ca="1" si="52"/>
        <v>0.84775299390594616</v>
      </c>
      <c r="M236">
        <f t="shared" ca="1" si="53"/>
        <v>8.0420145160102656</v>
      </c>
      <c r="N236">
        <f t="shared" ca="1" si="53"/>
        <v>8.9898795862209351</v>
      </c>
      <c r="O236">
        <f t="shared" ca="1" si="54"/>
        <v>8.9898795862209351</v>
      </c>
      <c r="P236">
        <f t="shared" ca="1" si="55"/>
        <v>8.9898795862209351</v>
      </c>
    </row>
    <row r="237" spans="1:16" x14ac:dyDescent="0.2">
      <c r="A237">
        <v>214</v>
      </c>
      <c r="B237">
        <f t="shared" ca="1" si="42"/>
        <v>0.23232656319572112</v>
      </c>
      <c r="C237">
        <f t="shared" ca="1" si="43"/>
        <v>1.1329827793869258</v>
      </c>
      <c r="D237">
        <f t="shared" ca="1" si="44"/>
        <v>0.63024091501204704</v>
      </c>
      <c r="E237">
        <f t="shared" ca="1" si="45"/>
        <v>4.3001800649980835</v>
      </c>
      <c r="F237">
        <f t="shared" ca="1" si="46"/>
        <v>0.76379210635641259</v>
      </c>
      <c r="G237">
        <f t="shared" ca="1" si="47"/>
        <v>6.5297381367255243</v>
      </c>
      <c r="H237">
        <f t="shared" ca="1" si="48"/>
        <v>0.8782580202955016</v>
      </c>
      <c r="I237">
        <f t="shared" ca="1" si="49"/>
        <v>0.23232656319572112</v>
      </c>
      <c r="J237">
        <f t="shared" ca="1" si="50"/>
        <v>1.365309342582647</v>
      </c>
      <c r="K237">
        <f t="shared" ca="1" si="51"/>
        <v>0.86256747820776813</v>
      </c>
      <c r="L237">
        <f t="shared" ca="1" si="52"/>
        <v>4.5325066281938042</v>
      </c>
      <c r="M237">
        <f t="shared" ca="1" si="53"/>
        <v>2.1291014489390596</v>
      </c>
      <c r="N237">
        <f t="shared" ca="1" si="53"/>
        <v>11.062244764919328</v>
      </c>
      <c r="O237">
        <f t="shared" ca="1" si="54"/>
        <v>11.062244764919328</v>
      </c>
      <c r="P237">
        <f t="shared" ca="1" si="55"/>
        <v>11.062244764919328</v>
      </c>
    </row>
    <row r="238" spans="1:16" x14ac:dyDescent="0.2">
      <c r="A238">
        <v>215</v>
      </c>
      <c r="B238">
        <f t="shared" ca="1" si="42"/>
        <v>1.136998882740446</v>
      </c>
      <c r="C238">
        <f t="shared" ca="1" si="43"/>
        <v>3.317518154648385</v>
      </c>
      <c r="D238">
        <f t="shared" ca="1" si="44"/>
        <v>1.6786585211904321</v>
      </c>
      <c r="E238">
        <f t="shared" ca="1" si="45"/>
        <v>2.0147364140621988</v>
      </c>
      <c r="F238">
        <f t="shared" ca="1" si="46"/>
        <v>9.1760932329417599</v>
      </c>
      <c r="G238">
        <f t="shared" ca="1" si="47"/>
        <v>2.2142722332373448</v>
      </c>
      <c r="H238">
        <f t="shared" ca="1" si="48"/>
        <v>0.89266701550050531</v>
      </c>
      <c r="I238">
        <f t="shared" ca="1" si="49"/>
        <v>1.136998882740446</v>
      </c>
      <c r="J238">
        <f t="shared" ca="1" si="50"/>
        <v>4.4545170373888308</v>
      </c>
      <c r="K238">
        <f t="shared" ca="1" si="51"/>
        <v>2.8156574039308779</v>
      </c>
      <c r="L238">
        <f t="shared" ca="1" si="52"/>
        <v>3.1517352968026451</v>
      </c>
      <c r="M238">
        <f t="shared" ca="1" si="53"/>
        <v>13.630610270330591</v>
      </c>
      <c r="N238">
        <f t="shared" ca="1" si="53"/>
        <v>5.3660075300399903</v>
      </c>
      <c r="O238">
        <f t="shared" ca="1" si="54"/>
        <v>13.630610270330591</v>
      </c>
      <c r="P238">
        <f t="shared" ca="1" si="55"/>
        <v>13.630610270330591</v>
      </c>
    </row>
    <row r="239" spans="1:16" x14ac:dyDescent="0.2">
      <c r="A239">
        <v>216</v>
      </c>
      <c r="B239">
        <f t="shared" ca="1" si="42"/>
        <v>0.92333696036588919</v>
      </c>
      <c r="C239">
        <f t="shared" ca="1" si="43"/>
        <v>0.37504702860513617</v>
      </c>
      <c r="D239">
        <f t="shared" ca="1" si="44"/>
        <v>1.8979542511355121</v>
      </c>
      <c r="E239">
        <f t="shared" ca="1" si="45"/>
        <v>0.82278681310222856</v>
      </c>
      <c r="F239">
        <f t="shared" ca="1" si="46"/>
        <v>0.63161645954138623</v>
      </c>
      <c r="G239">
        <f t="shared" ca="1" si="47"/>
        <v>4.5839050654688762</v>
      </c>
      <c r="H239">
        <f t="shared" ca="1" si="48"/>
        <v>8.57321737587543</v>
      </c>
      <c r="I239">
        <f t="shared" ca="1" si="49"/>
        <v>0.92333696036588919</v>
      </c>
      <c r="J239">
        <f t="shared" ca="1" si="50"/>
        <v>1.2983839889710254</v>
      </c>
      <c r="K239">
        <f t="shared" ca="1" si="51"/>
        <v>2.8212912115014013</v>
      </c>
      <c r="L239">
        <f t="shared" ca="1" si="52"/>
        <v>1.7461237734681179</v>
      </c>
      <c r="M239">
        <f t="shared" ca="1" si="53"/>
        <v>3.4529076710427873</v>
      </c>
      <c r="N239">
        <f t="shared" ca="1" si="53"/>
        <v>7.4051962769702779</v>
      </c>
      <c r="O239">
        <f t="shared" ca="1" si="54"/>
        <v>7.4051962769702779</v>
      </c>
      <c r="P239">
        <f t="shared" ca="1" si="55"/>
        <v>7.4051962769702779</v>
      </c>
    </row>
    <row r="240" spans="1:16" x14ac:dyDescent="0.2">
      <c r="A240">
        <v>217</v>
      </c>
      <c r="B240">
        <f t="shared" ca="1" si="42"/>
        <v>0.51271596413789833</v>
      </c>
      <c r="C240">
        <f t="shared" ca="1" si="43"/>
        <v>2.5031776000587262</v>
      </c>
      <c r="D240">
        <f t="shared" ca="1" si="44"/>
        <v>4.791589333430923</v>
      </c>
      <c r="E240">
        <f t="shared" ca="1" si="45"/>
        <v>0.60644827711040927</v>
      </c>
      <c r="F240">
        <f t="shared" ca="1" si="46"/>
        <v>7.9738118403545046</v>
      </c>
      <c r="G240">
        <f t="shared" ca="1" si="47"/>
        <v>1.0600002519490936</v>
      </c>
      <c r="H240">
        <f t="shared" ca="1" si="48"/>
        <v>0.16119909005322208</v>
      </c>
      <c r="I240">
        <f t="shared" ca="1" si="49"/>
        <v>0.51271596413789833</v>
      </c>
      <c r="J240">
        <f t="shared" ca="1" si="50"/>
        <v>3.0158935641966247</v>
      </c>
      <c r="K240">
        <f t="shared" ca="1" si="51"/>
        <v>5.3043052975688214</v>
      </c>
      <c r="L240">
        <f t="shared" ca="1" si="52"/>
        <v>1.1191642412483076</v>
      </c>
      <c r="M240">
        <f t="shared" ca="1" si="53"/>
        <v>13.278117137923326</v>
      </c>
      <c r="N240">
        <f t="shared" ca="1" si="53"/>
        <v>6.3643055495179155</v>
      </c>
      <c r="O240">
        <f t="shared" ca="1" si="54"/>
        <v>13.278117137923326</v>
      </c>
      <c r="P240">
        <f t="shared" ca="1" si="55"/>
        <v>13.278117137923326</v>
      </c>
    </row>
    <row r="241" spans="1:16" x14ac:dyDescent="0.2">
      <c r="A241">
        <v>218</v>
      </c>
      <c r="B241">
        <f t="shared" ca="1" si="42"/>
        <v>1.103388981633292</v>
      </c>
      <c r="C241">
        <f t="shared" ca="1" si="43"/>
        <v>4.3430472151832138</v>
      </c>
      <c r="D241">
        <f t="shared" ca="1" si="44"/>
        <v>0.41061189214426191</v>
      </c>
      <c r="E241">
        <f t="shared" ca="1" si="45"/>
        <v>2.2296302225170459</v>
      </c>
      <c r="F241">
        <f t="shared" ca="1" si="46"/>
        <v>7.6784413222314978</v>
      </c>
      <c r="G241">
        <f t="shared" ca="1" si="47"/>
        <v>0.73060685575751183</v>
      </c>
      <c r="H241">
        <f t="shared" ca="1" si="48"/>
        <v>1.4161288518806325</v>
      </c>
      <c r="I241">
        <f t="shared" ca="1" si="49"/>
        <v>1.103388981633292</v>
      </c>
      <c r="J241">
        <f t="shared" ca="1" si="50"/>
        <v>5.4464361968165056</v>
      </c>
      <c r="K241">
        <f t="shared" ca="1" si="51"/>
        <v>1.5140008737775539</v>
      </c>
      <c r="L241">
        <f t="shared" ca="1" si="52"/>
        <v>3.3330192041503377</v>
      </c>
      <c r="M241">
        <f t="shared" ca="1" si="53"/>
        <v>13.124877519048002</v>
      </c>
      <c r="N241">
        <f t="shared" ca="1" si="53"/>
        <v>4.0636260599078495</v>
      </c>
      <c r="O241">
        <f t="shared" ca="1" si="54"/>
        <v>13.124877519048002</v>
      </c>
      <c r="P241">
        <f t="shared" ca="1" si="55"/>
        <v>13.124877519048002</v>
      </c>
    </row>
    <row r="242" spans="1:16" x14ac:dyDescent="0.2">
      <c r="A242">
        <v>219</v>
      </c>
      <c r="B242">
        <f t="shared" ca="1" si="42"/>
        <v>2.4355643061588803</v>
      </c>
      <c r="C242">
        <f t="shared" ca="1" si="43"/>
        <v>4.4540902456341609</v>
      </c>
      <c r="D242">
        <f t="shared" ca="1" si="44"/>
        <v>0.91477479650103188</v>
      </c>
      <c r="E242">
        <f t="shared" ca="1" si="45"/>
        <v>6.3747836691382203</v>
      </c>
      <c r="F242">
        <f t="shared" ca="1" si="46"/>
        <v>12.887230755510265</v>
      </c>
      <c r="G242">
        <f t="shared" ca="1" si="47"/>
        <v>7.1091919094642302</v>
      </c>
      <c r="H242">
        <f t="shared" ca="1" si="48"/>
        <v>5.5596915626767007</v>
      </c>
      <c r="I242">
        <f t="shared" ca="1" si="49"/>
        <v>2.4355643061588803</v>
      </c>
      <c r="J242">
        <f t="shared" ca="1" si="50"/>
        <v>6.8896545517930416</v>
      </c>
      <c r="K242">
        <f t="shared" ca="1" si="51"/>
        <v>3.3503391026599121</v>
      </c>
      <c r="L242">
        <f t="shared" ca="1" si="52"/>
        <v>8.8103479752971001</v>
      </c>
      <c r="M242">
        <f t="shared" ca="1" si="53"/>
        <v>19.776885307303306</v>
      </c>
      <c r="N242">
        <f t="shared" ca="1" si="53"/>
        <v>15.919539884761331</v>
      </c>
      <c r="O242">
        <f t="shared" ca="1" si="54"/>
        <v>19.776885307303306</v>
      </c>
      <c r="P242">
        <f t="shared" ca="1" si="55"/>
        <v>19.776885307303306</v>
      </c>
    </row>
    <row r="243" spans="1:16" x14ac:dyDescent="0.2">
      <c r="A243">
        <v>220</v>
      </c>
      <c r="B243">
        <f t="shared" ca="1" si="42"/>
        <v>8.2914282101382047E-2</v>
      </c>
      <c r="C243">
        <f t="shared" ca="1" si="43"/>
        <v>8.7162699596139959</v>
      </c>
      <c r="D243">
        <f t="shared" ca="1" si="44"/>
        <v>4.8657181878262961</v>
      </c>
      <c r="E243">
        <f t="shared" ca="1" si="45"/>
        <v>0.43345603792724219</v>
      </c>
      <c r="F243">
        <f t="shared" ca="1" si="46"/>
        <v>1.2224737503998595</v>
      </c>
      <c r="G243">
        <f t="shared" ca="1" si="47"/>
        <v>11.246343770932993</v>
      </c>
      <c r="H243">
        <f t="shared" ca="1" si="48"/>
        <v>3.8495297630894772E-2</v>
      </c>
      <c r="I243">
        <f t="shared" ca="1" si="49"/>
        <v>8.2914282101382047E-2</v>
      </c>
      <c r="J243">
        <f t="shared" ca="1" si="50"/>
        <v>8.7991842417153787</v>
      </c>
      <c r="K243">
        <f t="shared" ca="1" si="51"/>
        <v>4.948632469927678</v>
      </c>
      <c r="L243">
        <f t="shared" ca="1" si="52"/>
        <v>0.51637032002862426</v>
      </c>
      <c r="M243">
        <f t="shared" ca="1" si="53"/>
        <v>10.021657992115237</v>
      </c>
      <c r="N243">
        <f t="shared" ca="1" si="53"/>
        <v>16.194976240860672</v>
      </c>
      <c r="O243">
        <f t="shared" ca="1" si="54"/>
        <v>16.194976240860672</v>
      </c>
      <c r="P243">
        <f t="shared" ca="1" si="55"/>
        <v>16.194976240860672</v>
      </c>
    </row>
    <row r="244" spans="1:16" x14ac:dyDescent="0.2">
      <c r="A244">
        <v>221</v>
      </c>
      <c r="B244">
        <f t="shared" ca="1" si="42"/>
        <v>8.4121723039670124E-2</v>
      </c>
      <c r="C244">
        <f t="shared" ca="1" si="43"/>
        <v>6.929145782303836</v>
      </c>
      <c r="D244">
        <f t="shared" ca="1" si="44"/>
        <v>5.6807217328665915</v>
      </c>
      <c r="E244">
        <f t="shared" ca="1" si="45"/>
        <v>0.42415145636980878</v>
      </c>
      <c r="F244">
        <f t="shared" ca="1" si="46"/>
        <v>9.9129801807876152</v>
      </c>
      <c r="G244">
        <f t="shared" ca="1" si="47"/>
        <v>3.1569158097820327</v>
      </c>
      <c r="H244">
        <f t="shared" ca="1" si="48"/>
        <v>0.91805850851916404</v>
      </c>
      <c r="I244">
        <f t="shared" ca="1" si="49"/>
        <v>8.4121723039670124E-2</v>
      </c>
      <c r="J244">
        <f t="shared" ca="1" si="50"/>
        <v>7.0132675053435065</v>
      </c>
      <c r="K244">
        <f t="shared" ca="1" si="51"/>
        <v>5.764843455906262</v>
      </c>
      <c r="L244">
        <f t="shared" ca="1" si="52"/>
        <v>0.50827317940947891</v>
      </c>
      <c r="M244">
        <f t="shared" ca="1" si="53"/>
        <v>16.92624768613112</v>
      </c>
      <c r="N244">
        <f t="shared" ca="1" si="53"/>
        <v>8.9217592656882942</v>
      </c>
      <c r="O244">
        <f t="shared" ca="1" si="54"/>
        <v>16.92624768613112</v>
      </c>
      <c r="P244">
        <f t="shared" ca="1" si="55"/>
        <v>16.92624768613112</v>
      </c>
    </row>
    <row r="245" spans="1:16" x14ac:dyDescent="0.2">
      <c r="A245">
        <v>222</v>
      </c>
      <c r="B245">
        <f t="shared" ca="1" si="42"/>
        <v>1.6897798900212955</v>
      </c>
      <c r="C245">
        <f t="shared" ca="1" si="43"/>
        <v>2.2713406237342109</v>
      </c>
      <c r="D245">
        <f t="shared" ca="1" si="44"/>
        <v>2.1023024898079821</v>
      </c>
      <c r="E245">
        <f t="shared" ca="1" si="45"/>
        <v>0.77669707467538085</v>
      </c>
      <c r="F245">
        <f t="shared" ca="1" si="46"/>
        <v>0.42540783087178841</v>
      </c>
      <c r="G245">
        <f t="shared" ca="1" si="47"/>
        <v>5.866530111453617</v>
      </c>
      <c r="H245">
        <f t="shared" ca="1" si="48"/>
        <v>5.2365701828104063</v>
      </c>
      <c r="I245">
        <f t="shared" ca="1" si="49"/>
        <v>1.6897798900212955</v>
      </c>
      <c r="J245">
        <f t="shared" ca="1" si="50"/>
        <v>3.9611205137555063</v>
      </c>
      <c r="K245">
        <f t="shared" ca="1" si="51"/>
        <v>3.7920823798292775</v>
      </c>
      <c r="L245">
        <f t="shared" ca="1" si="52"/>
        <v>2.4664769646966764</v>
      </c>
      <c r="M245">
        <f t="shared" ca="1" si="53"/>
        <v>4.3865283446272949</v>
      </c>
      <c r="N245">
        <f t="shared" ca="1" si="53"/>
        <v>9.658612491282895</v>
      </c>
      <c r="O245">
        <f t="shared" ca="1" si="54"/>
        <v>9.658612491282895</v>
      </c>
      <c r="P245">
        <f t="shared" ca="1" si="55"/>
        <v>9.658612491282895</v>
      </c>
    </row>
    <row r="246" spans="1:16" x14ac:dyDescent="0.2">
      <c r="A246">
        <v>223</v>
      </c>
      <c r="B246">
        <f t="shared" ca="1" si="42"/>
        <v>1.8514623153734677</v>
      </c>
      <c r="C246">
        <f t="shared" ca="1" si="43"/>
        <v>3.5155331257985463</v>
      </c>
      <c r="D246">
        <f t="shared" ca="1" si="44"/>
        <v>0.66179159890664585</v>
      </c>
      <c r="E246">
        <f t="shared" ca="1" si="45"/>
        <v>6.2705433205927905</v>
      </c>
      <c r="F246">
        <f t="shared" ca="1" si="46"/>
        <v>1.5080203115899866</v>
      </c>
      <c r="G246">
        <f t="shared" ca="1" si="47"/>
        <v>1.06286649888645</v>
      </c>
      <c r="H246">
        <f t="shared" ca="1" si="48"/>
        <v>1.849473564040421</v>
      </c>
      <c r="I246">
        <f t="shared" ca="1" si="49"/>
        <v>1.8514623153734677</v>
      </c>
      <c r="J246">
        <f t="shared" ca="1" si="50"/>
        <v>5.3669954411720138</v>
      </c>
      <c r="K246">
        <f t="shared" ca="1" si="51"/>
        <v>2.5132539142801136</v>
      </c>
      <c r="L246">
        <f t="shared" ca="1" si="52"/>
        <v>8.1220056359662589</v>
      </c>
      <c r="M246">
        <f t="shared" ca="1" si="53"/>
        <v>6.8750157527620006</v>
      </c>
      <c r="N246">
        <f t="shared" ca="1" si="53"/>
        <v>9.1848721348527089</v>
      </c>
      <c r="O246">
        <f t="shared" ca="1" si="54"/>
        <v>9.1848721348527089</v>
      </c>
      <c r="P246">
        <f t="shared" ca="1" si="55"/>
        <v>9.1848721348527089</v>
      </c>
    </row>
    <row r="247" spans="1:16" x14ac:dyDescent="0.2">
      <c r="A247">
        <v>224</v>
      </c>
      <c r="B247">
        <f t="shared" ca="1" si="42"/>
        <v>4.08334298743935E-2</v>
      </c>
      <c r="C247">
        <f t="shared" ca="1" si="43"/>
        <v>1.6684759279412749</v>
      </c>
      <c r="D247">
        <f t="shared" ca="1" si="44"/>
        <v>0.76612874250429497</v>
      </c>
      <c r="E247">
        <f t="shared" ca="1" si="45"/>
        <v>0.96934868071547076</v>
      </c>
      <c r="F247">
        <f t="shared" ca="1" si="46"/>
        <v>1.8861055188819431</v>
      </c>
      <c r="G247">
        <f t="shared" ca="1" si="47"/>
        <v>0.10297961856704493</v>
      </c>
      <c r="H247">
        <f t="shared" ca="1" si="48"/>
        <v>2.1080598658353051</v>
      </c>
      <c r="I247">
        <f t="shared" ca="1" si="49"/>
        <v>4.08334298743935E-2</v>
      </c>
      <c r="J247">
        <f t="shared" ca="1" si="50"/>
        <v>1.7093093578156684</v>
      </c>
      <c r="K247">
        <f t="shared" ca="1" si="51"/>
        <v>0.8069621723786885</v>
      </c>
      <c r="L247">
        <f t="shared" ca="1" si="52"/>
        <v>1.0101821105898643</v>
      </c>
      <c r="M247">
        <f t="shared" ca="1" si="53"/>
        <v>3.5954148766976113</v>
      </c>
      <c r="N247">
        <f t="shared" ca="1" si="53"/>
        <v>1.1131617291569091</v>
      </c>
      <c r="O247">
        <f t="shared" ca="1" si="54"/>
        <v>3.5954148766976113</v>
      </c>
      <c r="P247">
        <f t="shared" ca="1" si="55"/>
        <v>3.5954148766976113</v>
      </c>
    </row>
    <row r="248" spans="1:16" x14ac:dyDescent="0.2">
      <c r="A248">
        <v>225</v>
      </c>
      <c r="B248">
        <f t="shared" ca="1" si="42"/>
        <v>1.4522998981742561</v>
      </c>
      <c r="C248">
        <f t="shared" ca="1" si="43"/>
        <v>0.85032461213714816</v>
      </c>
      <c r="D248">
        <f t="shared" ca="1" si="44"/>
        <v>1.161081117452462</v>
      </c>
      <c r="E248">
        <f t="shared" ca="1" si="45"/>
        <v>0.8857793506330176</v>
      </c>
      <c r="F248">
        <f t="shared" ca="1" si="46"/>
        <v>0.97643227602828309</v>
      </c>
      <c r="G248">
        <f t="shared" ca="1" si="47"/>
        <v>7.8942453995564295</v>
      </c>
      <c r="H248">
        <f t="shared" ca="1" si="48"/>
        <v>1.1946932087985331</v>
      </c>
      <c r="I248">
        <f t="shared" ca="1" si="49"/>
        <v>1.4522998981742561</v>
      </c>
      <c r="J248">
        <f t="shared" ca="1" si="50"/>
        <v>2.3026245103114045</v>
      </c>
      <c r="K248">
        <f t="shared" ca="1" si="51"/>
        <v>2.6133810156267181</v>
      </c>
      <c r="L248">
        <f t="shared" ca="1" si="52"/>
        <v>2.3380792488072739</v>
      </c>
      <c r="M248">
        <f t="shared" ca="1" si="53"/>
        <v>3.589813291655001</v>
      </c>
      <c r="N248">
        <f t="shared" ca="1" si="53"/>
        <v>10.507626415183147</v>
      </c>
      <c r="O248">
        <f t="shared" ca="1" si="54"/>
        <v>10.507626415183147</v>
      </c>
      <c r="P248">
        <f t="shared" ca="1" si="55"/>
        <v>10.507626415183147</v>
      </c>
    </row>
    <row r="249" spans="1:16" x14ac:dyDescent="0.2">
      <c r="A249">
        <v>226</v>
      </c>
      <c r="B249">
        <f t="shared" ca="1" si="42"/>
        <v>0.73699208816294859</v>
      </c>
      <c r="C249">
        <f t="shared" ca="1" si="43"/>
        <v>1.7148693278289051</v>
      </c>
      <c r="D249">
        <f t="shared" ca="1" si="44"/>
        <v>3.6120678892411036</v>
      </c>
      <c r="E249">
        <f t="shared" ca="1" si="45"/>
        <v>0.9110342821740437</v>
      </c>
      <c r="F249">
        <f t="shared" ca="1" si="46"/>
        <v>7.3638386449387658</v>
      </c>
      <c r="G249">
        <f t="shared" ca="1" si="47"/>
        <v>1.3351870405575268</v>
      </c>
      <c r="H249">
        <f t="shared" ca="1" si="48"/>
        <v>0.47678382331487046</v>
      </c>
      <c r="I249">
        <f t="shared" ca="1" si="49"/>
        <v>0.73699208816294859</v>
      </c>
      <c r="J249">
        <f t="shared" ca="1" si="50"/>
        <v>2.4518614159918535</v>
      </c>
      <c r="K249">
        <f t="shared" ca="1" si="51"/>
        <v>4.3490599774040524</v>
      </c>
      <c r="L249">
        <f t="shared" ca="1" si="52"/>
        <v>1.6480263703369924</v>
      </c>
      <c r="M249">
        <f t="shared" ca="1" si="53"/>
        <v>11.712898622342818</v>
      </c>
      <c r="N249">
        <f t="shared" ca="1" si="53"/>
        <v>5.6842470179615789</v>
      </c>
      <c r="O249">
        <f t="shared" ca="1" si="54"/>
        <v>11.712898622342818</v>
      </c>
      <c r="P249">
        <f t="shared" ca="1" si="55"/>
        <v>11.712898622342818</v>
      </c>
    </row>
    <row r="250" spans="1:16" x14ac:dyDescent="0.2">
      <c r="A250">
        <v>227</v>
      </c>
      <c r="B250">
        <f t="shared" ca="1" si="42"/>
        <v>1.9128954457770957</v>
      </c>
      <c r="C250">
        <f t="shared" ca="1" si="43"/>
        <v>0.40141888671285475</v>
      </c>
      <c r="D250">
        <f t="shared" ca="1" si="44"/>
        <v>0.65033085234599719</v>
      </c>
      <c r="E250">
        <f t="shared" ca="1" si="45"/>
        <v>5.6280192637024911</v>
      </c>
      <c r="F250">
        <f t="shared" ca="1" si="46"/>
        <v>8.5176463081949834</v>
      </c>
      <c r="G250">
        <f t="shared" ca="1" si="47"/>
        <v>3.9299769401070481</v>
      </c>
      <c r="H250">
        <f t="shared" ca="1" si="48"/>
        <v>9.3843978214884494E-2</v>
      </c>
      <c r="I250">
        <f t="shared" ca="1" si="49"/>
        <v>1.9128954457770957</v>
      </c>
      <c r="J250">
        <f t="shared" ca="1" si="50"/>
        <v>2.3143143324899507</v>
      </c>
      <c r="K250">
        <f t="shared" ca="1" si="51"/>
        <v>2.5632262981230927</v>
      </c>
      <c r="L250">
        <f t="shared" ca="1" si="52"/>
        <v>7.540914709479587</v>
      </c>
      <c r="M250">
        <f t="shared" ca="1" si="53"/>
        <v>11.080872606318076</v>
      </c>
      <c r="N250">
        <f t="shared" ca="1" si="53"/>
        <v>11.470891649586635</v>
      </c>
      <c r="O250">
        <f t="shared" ca="1" si="54"/>
        <v>11.470891649586635</v>
      </c>
      <c r="P250">
        <f t="shared" ca="1" si="55"/>
        <v>11.470891649586635</v>
      </c>
    </row>
    <row r="251" spans="1:16" x14ac:dyDescent="0.2">
      <c r="A251">
        <v>228</v>
      </c>
      <c r="B251">
        <f t="shared" ca="1" si="42"/>
        <v>0.11378424862834381</v>
      </c>
      <c r="C251">
        <f t="shared" ca="1" si="43"/>
        <v>4.8344417424981181</v>
      </c>
      <c r="D251">
        <f t="shared" ca="1" si="44"/>
        <v>1.0149396320629591</v>
      </c>
      <c r="E251">
        <f t="shared" ca="1" si="45"/>
        <v>2.3597254298210522</v>
      </c>
      <c r="F251">
        <f t="shared" ca="1" si="46"/>
        <v>0.28471721078766138</v>
      </c>
      <c r="G251">
        <f t="shared" ca="1" si="47"/>
        <v>13.347344598477308</v>
      </c>
      <c r="H251">
        <f t="shared" ca="1" si="48"/>
        <v>7.2149507505571444</v>
      </c>
      <c r="I251">
        <f t="shared" ca="1" si="49"/>
        <v>0.11378424862834381</v>
      </c>
      <c r="J251">
        <f t="shared" ca="1" si="50"/>
        <v>4.9482259911264617</v>
      </c>
      <c r="K251">
        <f t="shared" ca="1" si="51"/>
        <v>1.1287238806913029</v>
      </c>
      <c r="L251">
        <f t="shared" ca="1" si="52"/>
        <v>2.4735096784493962</v>
      </c>
      <c r="M251">
        <f t="shared" ca="1" si="53"/>
        <v>5.2329432019141233</v>
      </c>
      <c r="N251">
        <f t="shared" ca="1" si="53"/>
        <v>15.820854276926704</v>
      </c>
      <c r="O251">
        <f t="shared" ca="1" si="54"/>
        <v>15.820854276926704</v>
      </c>
      <c r="P251">
        <f t="shared" ca="1" si="55"/>
        <v>15.820854276926704</v>
      </c>
    </row>
    <row r="252" spans="1:16" x14ac:dyDescent="0.2">
      <c r="A252">
        <v>229</v>
      </c>
      <c r="B252">
        <f t="shared" ca="1" si="42"/>
        <v>0.84784324134590927</v>
      </c>
      <c r="C252">
        <f t="shared" ca="1" si="43"/>
        <v>1.2648845847125465</v>
      </c>
      <c r="D252">
        <f t="shared" ca="1" si="44"/>
        <v>0.12818488950427914</v>
      </c>
      <c r="E252">
        <f t="shared" ca="1" si="45"/>
        <v>6.2566696418131578</v>
      </c>
      <c r="F252">
        <f t="shared" ca="1" si="46"/>
        <v>7.8008405643986114</v>
      </c>
      <c r="G252">
        <f t="shared" ca="1" si="47"/>
        <v>0.5534520143230065</v>
      </c>
      <c r="H252">
        <f t="shared" ca="1" si="48"/>
        <v>0.20927999931402824</v>
      </c>
      <c r="I252">
        <f t="shared" ca="1" si="49"/>
        <v>0.84784324134590927</v>
      </c>
      <c r="J252">
        <f t="shared" ca="1" si="50"/>
        <v>2.1127278260584559</v>
      </c>
      <c r="K252">
        <f t="shared" ca="1" si="51"/>
        <v>0.97602813085018836</v>
      </c>
      <c r="L252">
        <f t="shared" ca="1" si="52"/>
        <v>7.1045128831590674</v>
      </c>
      <c r="M252">
        <f t="shared" ca="1" si="53"/>
        <v>9.9135683904570673</v>
      </c>
      <c r="N252">
        <f t="shared" ca="1" si="53"/>
        <v>7.6579648974820742</v>
      </c>
      <c r="O252">
        <f t="shared" ca="1" si="54"/>
        <v>9.9135683904570673</v>
      </c>
      <c r="P252">
        <f t="shared" ca="1" si="55"/>
        <v>9.9135683904570673</v>
      </c>
    </row>
    <row r="253" spans="1:16" x14ac:dyDescent="0.2">
      <c r="A253">
        <v>230</v>
      </c>
      <c r="B253">
        <f t="shared" ca="1" si="42"/>
        <v>0.19683487160627897</v>
      </c>
      <c r="C253">
        <f t="shared" ca="1" si="43"/>
        <v>3.0826835579347436</v>
      </c>
      <c r="D253">
        <f t="shared" ca="1" si="44"/>
        <v>0.29935401191055916</v>
      </c>
      <c r="E253">
        <f t="shared" ca="1" si="45"/>
        <v>1.5547076972167144</v>
      </c>
      <c r="F253">
        <f t="shared" ca="1" si="46"/>
        <v>2.6013171319303572</v>
      </c>
      <c r="G253">
        <f t="shared" ca="1" si="47"/>
        <v>2.5695974444944878</v>
      </c>
      <c r="H253">
        <f t="shared" ca="1" si="48"/>
        <v>0.18025028395375337</v>
      </c>
      <c r="I253">
        <f t="shared" ca="1" si="49"/>
        <v>0.19683487160627897</v>
      </c>
      <c r="J253">
        <f t="shared" ca="1" si="50"/>
        <v>3.2795184295410227</v>
      </c>
      <c r="K253">
        <f t="shared" ca="1" si="51"/>
        <v>0.4961888835168381</v>
      </c>
      <c r="L253">
        <f t="shared" ca="1" si="52"/>
        <v>1.7515425688229933</v>
      </c>
      <c r="M253">
        <f t="shared" ca="1" si="53"/>
        <v>5.8808355614713799</v>
      </c>
      <c r="N253">
        <f t="shared" ca="1" si="53"/>
        <v>4.3211400133174811</v>
      </c>
      <c r="O253">
        <f t="shared" ca="1" si="54"/>
        <v>5.8808355614713799</v>
      </c>
      <c r="P253">
        <f t="shared" ca="1" si="55"/>
        <v>5.8808355614713799</v>
      </c>
    </row>
    <row r="254" spans="1:16" x14ac:dyDescent="0.2">
      <c r="A254">
        <v>231</v>
      </c>
      <c r="B254">
        <f t="shared" ca="1" si="42"/>
        <v>1.361579008207592</v>
      </c>
      <c r="C254">
        <f t="shared" ca="1" si="43"/>
        <v>0.55751028545839054</v>
      </c>
      <c r="D254">
        <f t="shared" ca="1" si="44"/>
        <v>8.2076738308106356E-2</v>
      </c>
      <c r="E254">
        <f t="shared" ca="1" si="45"/>
        <v>0.77531766857803819</v>
      </c>
      <c r="F254">
        <f t="shared" ca="1" si="46"/>
        <v>0.24520162457218392</v>
      </c>
      <c r="G254">
        <f t="shared" ca="1" si="47"/>
        <v>5.7925461651533112</v>
      </c>
      <c r="H254">
        <f t="shared" ca="1" si="48"/>
        <v>7.1800430098557415</v>
      </c>
      <c r="I254">
        <f t="shared" ca="1" si="49"/>
        <v>1.361579008207592</v>
      </c>
      <c r="J254">
        <f t="shared" ca="1" si="50"/>
        <v>1.9190892936659827</v>
      </c>
      <c r="K254">
        <f t="shared" ca="1" si="51"/>
        <v>1.4436557465156983</v>
      </c>
      <c r="L254">
        <f t="shared" ca="1" si="52"/>
        <v>2.1368966767856303</v>
      </c>
      <c r="M254">
        <f t="shared" ca="1" si="53"/>
        <v>2.1642909182381667</v>
      </c>
      <c r="N254">
        <f t="shared" ca="1" si="53"/>
        <v>7.9294428419389416</v>
      </c>
      <c r="O254">
        <f t="shared" ca="1" si="54"/>
        <v>7.9294428419389416</v>
      </c>
      <c r="P254">
        <f t="shared" ca="1" si="55"/>
        <v>7.9294428419389416</v>
      </c>
    </row>
    <row r="255" spans="1:16" x14ac:dyDescent="0.2">
      <c r="A255">
        <v>232</v>
      </c>
      <c r="B255">
        <f t="shared" ca="1" si="42"/>
        <v>2.4691165419609304</v>
      </c>
      <c r="C255">
        <f t="shared" ca="1" si="43"/>
        <v>3.8588310439521982</v>
      </c>
      <c r="D255">
        <f t="shared" ca="1" si="44"/>
        <v>0.91619588085900083</v>
      </c>
      <c r="E255">
        <f t="shared" ca="1" si="45"/>
        <v>1.9169470354436871</v>
      </c>
      <c r="F255">
        <f t="shared" ca="1" si="46"/>
        <v>0.44914729222558664</v>
      </c>
      <c r="G255">
        <f t="shared" ca="1" si="47"/>
        <v>4.262744761591958</v>
      </c>
      <c r="H255">
        <f t="shared" ca="1" si="48"/>
        <v>0.1588690998387064</v>
      </c>
      <c r="I255">
        <f t="shared" ca="1" si="49"/>
        <v>2.4691165419609304</v>
      </c>
      <c r="J255">
        <f t="shared" ca="1" si="50"/>
        <v>6.3279475859131287</v>
      </c>
      <c r="K255">
        <f t="shared" ca="1" si="51"/>
        <v>3.3853124228199314</v>
      </c>
      <c r="L255">
        <f t="shared" ca="1" si="52"/>
        <v>4.3860635774046175</v>
      </c>
      <c r="M255">
        <f t="shared" ca="1" si="53"/>
        <v>6.7770948781387155</v>
      </c>
      <c r="N255">
        <f t="shared" ca="1" si="53"/>
        <v>8.6488083389965755</v>
      </c>
      <c r="O255">
        <f t="shared" ca="1" si="54"/>
        <v>8.6488083389965755</v>
      </c>
      <c r="P255">
        <f t="shared" ca="1" si="55"/>
        <v>8.6488083389965755</v>
      </c>
    </row>
    <row r="256" spans="1:16" x14ac:dyDescent="0.2">
      <c r="A256">
        <v>233</v>
      </c>
      <c r="B256">
        <f t="shared" ca="1" si="42"/>
        <v>0.31094165730723089</v>
      </c>
      <c r="C256">
        <f t="shared" ca="1" si="43"/>
        <v>10.628943999945005</v>
      </c>
      <c r="D256">
        <f t="shared" ca="1" si="44"/>
        <v>1.8489536347362425</v>
      </c>
      <c r="E256">
        <f t="shared" ca="1" si="45"/>
        <v>1.4372344832090618</v>
      </c>
      <c r="F256">
        <f t="shared" ca="1" si="46"/>
        <v>9.0539525712061746</v>
      </c>
      <c r="G256">
        <f t="shared" ca="1" si="47"/>
        <v>1.7136933242496748</v>
      </c>
      <c r="H256">
        <f t="shared" ca="1" si="48"/>
        <v>5.5939192343840185</v>
      </c>
      <c r="I256">
        <f t="shared" ca="1" si="49"/>
        <v>0.31094165730723089</v>
      </c>
      <c r="J256">
        <f t="shared" ca="1" si="50"/>
        <v>10.939885657252235</v>
      </c>
      <c r="K256">
        <f t="shared" ca="1" si="51"/>
        <v>2.1598952920434735</v>
      </c>
      <c r="L256">
        <f t="shared" ca="1" si="52"/>
        <v>1.7481761405162928</v>
      </c>
      <c r="M256">
        <f t="shared" ca="1" si="53"/>
        <v>19.993838228458408</v>
      </c>
      <c r="N256">
        <f t="shared" ca="1" si="53"/>
        <v>3.8735886162931483</v>
      </c>
      <c r="O256">
        <f t="shared" ca="1" si="54"/>
        <v>19.993838228458408</v>
      </c>
      <c r="P256">
        <f t="shared" ca="1" si="55"/>
        <v>19.993838228458408</v>
      </c>
    </row>
    <row r="257" spans="1:16" x14ac:dyDescent="0.2">
      <c r="A257">
        <v>234</v>
      </c>
      <c r="B257">
        <f t="shared" ca="1" si="42"/>
        <v>0.19582228014866646</v>
      </c>
      <c r="C257">
        <f t="shared" ca="1" si="43"/>
        <v>1.0408742530893627</v>
      </c>
      <c r="D257">
        <f t="shared" ca="1" si="44"/>
        <v>2.4843129589493365</v>
      </c>
      <c r="E257">
        <f t="shared" ca="1" si="45"/>
        <v>1.6163212612936853</v>
      </c>
      <c r="F257">
        <f t="shared" ca="1" si="46"/>
        <v>7.4221561582836854E-2</v>
      </c>
      <c r="G257">
        <f t="shared" ca="1" si="47"/>
        <v>11.506126965179448</v>
      </c>
      <c r="H257">
        <f t="shared" ca="1" si="48"/>
        <v>2.9062038841912643</v>
      </c>
      <c r="I257">
        <f t="shared" ca="1" si="49"/>
        <v>0.19582228014866646</v>
      </c>
      <c r="J257">
        <f t="shared" ca="1" si="50"/>
        <v>1.2366965332380291</v>
      </c>
      <c r="K257">
        <f t="shared" ca="1" si="51"/>
        <v>2.6801352390980031</v>
      </c>
      <c r="L257">
        <f t="shared" ca="1" si="52"/>
        <v>1.8121435414423517</v>
      </c>
      <c r="M257">
        <f t="shared" ca="1" si="53"/>
        <v>2.7543568006808399</v>
      </c>
      <c r="N257">
        <f t="shared" ca="1" si="53"/>
        <v>14.186262204277451</v>
      </c>
      <c r="O257">
        <f t="shared" ca="1" si="54"/>
        <v>14.186262204277451</v>
      </c>
      <c r="P257">
        <f t="shared" ca="1" si="55"/>
        <v>14.186262204277451</v>
      </c>
    </row>
    <row r="258" spans="1:16" x14ac:dyDescent="0.2">
      <c r="A258">
        <v>235</v>
      </c>
      <c r="B258">
        <f t="shared" ca="1" si="42"/>
        <v>1.5886766065836708</v>
      </c>
      <c r="C258">
        <f t="shared" ca="1" si="43"/>
        <v>8.8064193835992395</v>
      </c>
      <c r="D258">
        <f t="shared" ca="1" si="44"/>
        <v>5.6993765083983593E-2</v>
      </c>
      <c r="E258">
        <f t="shared" ca="1" si="45"/>
        <v>5.7106780196861555</v>
      </c>
      <c r="F258">
        <f t="shared" ca="1" si="46"/>
        <v>4.7665805608842948</v>
      </c>
      <c r="G258">
        <f t="shared" ca="1" si="47"/>
        <v>0.1624222452186998</v>
      </c>
      <c r="H258">
        <f t="shared" ca="1" si="48"/>
        <v>6.0686160759440702</v>
      </c>
      <c r="I258">
        <f t="shared" ca="1" si="49"/>
        <v>1.5886766065836708</v>
      </c>
      <c r="J258">
        <f t="shared" ca="1" si="50"/>
        <v>10.395095990182909</v>
      </c>
      <c r="K258">
        <f t="shared" ca="1" si="51"/>
        <v>1.6456703716676544</v>
      </c>
      <c r="L258">
        <f t="shared" ca="1" si="52"/>
        <v>7.2993546262698263</v>
      </c>
      <c r="M258">
        <f t="shared" ca="1" si="53"/>
        <v>15.161676551067204</v>
      </c>
      <c r="N258">
        <f t="shared" ca="1" si="53"/>
        <v>7.4617768714885262</v>
      </c>
      <c r="O258">
        <f t="shared" ca="1" si="54"/>
        <v>15.161676551067204</v>
      </c>
      <c r="P258">
        <f t="shared" ca="1" si="55"/>
        <v>15.161676551067204</v>
      </c>
    </row>
    <row r="259" spans="1:16" x14ac:dyDescent="0.2">
      <c r="A259">
        <v>236</v>
      </c>
      <c r="B259">
        <f t="shared" ca="1" si="42"/>
        <v>0.4237551822767136</v>
      </c>
      <c r="C259">
        <f t="shared" ca="1" si="43"/>
        <v>0.48058234078259843</v>
      </c>
      <c r="D259">
        <f t="shared" ca="1" si="44"/>
        <v>3.1670596202803813</v>
      </c>
      <c r="E259">
        <f t="shared" ca="1" si="45"/>
        <v>5.2497190151530528</v>
      </c>
      <c r="F259">
        <f t="shared" ca="1" si="46"/>
        <v>9.6387539986225192</v>
      </c>
      <c r="G259">
        <f t="shared" ca="1" si="47"/>
        <v>10.844726686793537</v>
      </c>
      <c r="H259">
        <f t="shared" ca="1" si="48"/>
        <v>4.9717426589009905E-2</v>
      </c>
      <c r="I259">
        <f t="shared" ca="1" si="49"/>
        <v>0.4237551822767136</v>
      </c>
      <c r="J259">
        <f t="shared" ca="1" si="50"/>
        <v>0.90433752305931203</v>
      </c>
      <c r="K259">
        <f t="shared" ca="1" si="51"/>
        <v>3.590814802557095</v>
      </c>
      <c r="L259">
        <f t="shared" ca="1" si="52"/>
        <v>5.6734741974297664</v>
      </c>
      <c r="M259">
        <f t="shared" ca="1" si="53"/>
        <v>13.229568801179614</v>
      </c>
      <c r="N259">
        <f t="shared" ca="1" si="53"/>
        <v>16.518200884223305</v>
      </c>
      <c r="O259">
        <f t="shared" ca="1" si="54"/>
        <v>16.518200884223305</v>
      </c>
      <c r="P259">
        <f t="shared" ca="1" si="55"/>
        <v>16.518200884223305</v>
      </c>
    </row>
    <row r="260" spans="1:16" x14ac:dyDescent="0.2">
      <c r="A260">
        <v>237</v>
      </c>
      <c r="B260">
        <f t="shared" ca="1" si="42"/>
        <v>2.6367245006961828</v>
      </c>
      <c r="C260">
        <f t="shared" ca="1" si="43"/>
        <v>2.2204791887219435</v>
      </c>
      <c r="D260">
        <f t="shared" ca="1" si="44"/>
        <v>1.1058285173658842</v>
      </c>
      <c r="E260">
        <f t="shared" ca="1" si="45"/>
        <v>0.6180354802985637</v>
      </c>
      <c r="F260">
        <f t="shared" ca="1" si="46"/>
        <v>10.214811690107108</v>
      </c>
      <c r="G260">
        <f t="shared" ca="1" si="47"/>
        <v>0.77797592716993136</v>
      </c>
      <c r="H260">
        <f t="shared" ca="1" si="48"/>
        <v>9.7866781082618093E-2</v>
      </c>
      <c r="I260">
        <f t="shared" ca="1" si="49"/>
        <v>2.6367245006961828</v>
      </c>
      <c r="J260">
        <f t="shared" ca="1" si="50"/>
        <v>4.8572036894181263</v>
      </c>
      <c r="K260">
        <f t="shared" ca="1" si="51"/>
        <v>3.742553018062067</v>
      </c>
      <c r="L260">
        <f t="shared" ca="1" si="52"/>
        <v>3.2547599809947467</v>
      </c>
      <c r="M260">
        <f t="shared" ca="1" si="53"/>
        <v>15.072015379525235</v>
      </c>
      <c r="N260">
        <f t="shared" ca="1" si="53"/>
        <v>4.5205289452319981</v>
      </c>
      <c r="O260">
        <f t="shared" ca="1" si="54"/>
        <v>15.072015379525235</v>
      </c>
      <c r="P260">
        <f t="shared" ca="1" si="55"/>
        <v>15.072015379525235</v>
      </c>
    </row>
    <row r="261" spans="1:16" x14ac:dyDescent="0.2">
      <c r="A261">
        <v>238</v>
      </c>
      <c r="B261">
        <f t="shared" ca="1" si="42"/>
        <v>2.2284445316474564</v>
      </c>
      <c r="C261">
        <f t="shared" ca="1" si="43"/>
        <v>10.993344149022187</v>
      </c>
      <c r="D261">
        <f t="shared" ca="1" si="44"/>
        <v>1.8616182291274435</v>
      </c>
      <c r="E261">
        <f t="shared" ca="1" si="45"/>
        <v>12.519251940504565</v>
      </c>
      <c r="F261">
        <f t="shared" ca="1" si="46"/>
        <v>6.0902630909180777</v>
      </c>
      <c r="G261">
        <f t="shared" ca="1" si="47"/>
        <v>2.1004459655018257</v>
      </c>
      <c r="H261">
        <f t="shared" ca="1" si="48"/>
        <v>2.5329989892404492</v>
      </c>
      <c r="I261">
        <f t="shared" ca="1" si="49"/>
        <v>2.2284445316474564</v>
      </c>
      <c r="J261">
        <f t="shared" ca="1" si="50"/>
        <v>13.221788680669643</v>
      </c>
      <c r="K261">
        <f t="shared" ca="1" si="51"/>
        <v>4.0900627607748996</v>
      </c>
      <c r="L261">
        <f t="shared" ca="1" si="52"/>
        <v>14.747696472152022</v>
      </c>
      <c r="M261">
        <f t="shared" ca="1" si="53"/>
        <v>19.312051771587722</v>
      </c>
      <c r="N261">
        <f t="shared" ca="1" si="53"/>
        <v>16.848142437653848</v>
      </c>
      <c r="O261">
        <f t="shared" ca="1" si="54"/>
        <v>19.312051771587722</v>
      </c>
      <c r="P261">
        <f t="shared" ca="1" si="55"/>
        <v>19.312051771587722</v>
      </c>
    </row>
    <row r="262" spans="1:16" x14ac:dyDescent="0.2">
      <c r="A262">
        <v>239</v>
      </c>
      <c r="B262">
        <f t="shared" ca="1" si="42"/>
        <v>0.66730862639320043</v>
      </c>
      <c r="C262">
        <f t="shared" ca="1" si="43"/>
        <v>0.16274676572115876</v>
      </c>
      <c r="D262">
        <f t="shared" ca="1" si="44"/>
        <v>2.0655264579102135</v>
      </c>
      <c r="E262">
        <f t="shared" ca="1" si="45"/>
        <v>1.9032255683096495</v>
      </c>
      <c r="F262">
        <f t="shared" ca="1" si="46"/>
        <v>7.6492669500006141</v>
      </c>
      <c r="G262">
        <f t="shared" ca="1" si="47"/>
        <v>1.7398369109726113</v>
      </c>
      <c r="H262">
        <f t="shared" ca="1" si="48"/>
        <v>2.3406633720377581</v>
      </c>
      <c r="I262">
        <f t="shared" ca="1" si="49"/>
        <v>0.66730862639320043</v>
      </c>
      <c r="J262">
        <f t="shared" ca="1" si="50"/>
        <v>0.83005539211435919</v>
      </c>
      <c r="K262">
        <f t="shared" ca="1" si="51"/>
        <v>2.7328350843034137</v>
      </c>
      <c r="L262">
        <f t="shared" ca="1" si="52"/>
        <v>2.5705341947028497</v>
      </c>
      <c r="M262">
        <f t="shared" ca="1" si="53"/>
        <v>10.382102034304028</v>
      </c>
      <c r="N262">
        <f t="shared" ca="1" si="53"/>
        <v>4.4726719952760252</v>
      </c>
      <c r="O262">
        <f t="shared" ca="1" si="54"/>
        <v>10.382102034304028</v>
      </c>
      <c r="P262">
        <f t="shared" ca="1" si="55"/>
        <v>10.382102034304028</v>
      </c>
    </row>
    <row r="263" spans="1:16" x14ac:dyDescent="0.2">
      <c r="A263">
        <v>240</v>
      </c>
      <c r="B263">
        <f t="shared" ca="1" si="42"/>
        <v>0.21791641172286111</v>
      </c>
      <c r="C263">
        <f t="shared" ca="1" si="43"/>
        <v>1.9881030427258299</v>
      </c>
      <c r="D263">
        <f t="shared" ca="1" si="44"/>
        <v>3.5681405666017016</v>
      </c>
      <c r="E263">
        <f t="shared" ca="1" si="45"/>
        <v>3.7661455069393885</v>
      </c>
      <c r="F263">
        <f t="shared" ca="1" si="46"/>
        <v>3.2359003387328267</v>
      </c>
      <c r="G263">
        <f t="shared" ca="1" si="47"/>
        <v>5.3455843364759001</v>
      </c>
      <c r="H263">
        <f t="shared" ca="1" si="48"/>
        <v>3.242265921011668</v>
      </c>
      <c r="I263">
        <f t="shared" ca="1" si="49"/>
        <v>0.21791641172286111</v>
      </c>
      <c r="J263">
        <f t="shared" ca="1" si="50"/>
        <v>2.2060194544486911</v>
      </c>
      <c r="K263">
        <f t="shared" ca="1" si="51"/>
        <v>3.7860569783245626</v>
      </c>
      <c r="L263">
        <f t="shared" ca="1" si="52"/>
        <v>3.9840619186622495</v>
      </c>
      <c r="M263">
        <f t="shared" ca="1" si="53"/>
        <v>7.0219573170573888</v>
      </c>
      <c r="N263">
        <f t="shared" ca="1" si="53"/>
        <v>9.3296462551381492</v>
      </c>
      <c r="O263">
        <f t="shared" ca="1" si="54"/>
        <v>9.3296462551381492</v>
      </c>
      <c r="P263">
        <f t="shared" ca="1" si="55"/>
        <v>9.3296462551381492</v>
      </c>
    </row>
    <row r="264" spans="1:16" x14ac:dyDescent="0.2">
      <c r="A264">
        <v>241</v>
      </c>
      <c r="B264">
        <f t="shared" ca="1" si="42"/>
        <v>0.23265527751457812</v>
      </c>
      <c r="C264">
        <f t="shared" ca="1" si="43"/>
        <v>16.561650239376817</v>
      </c>
      <c r="D264">
        <f t="shared" ca="1" si="44"/>
        <v>2.0128512169666259</v>
      </c>
      <c r="E264">
        <f t="shared" ca="1" si="45"/>
        <v>0.2083337937587319</v>
      </c>
      <c r="F264">
        <f t="shared" ca="1" si="46"/>
        <v>4.3375099379186652</v>
      </c>
      <c r="G264">
        <f t="shared" ca="1" si="47"/>
        <v>9.699215571956934</v>
      </c>
      <c r="H264">
        <f t="shared" ca="1" si="48"/>
        <v>6.96193706960453</v>
      </c>
      <c r="I264">
        <f t="shared" ca="1" si="49"/>
        <v>0.23265527751457812</v>
      </c>
      <c r="J264">
        <f t="shared" ca="1" si="50"/>
        <v>16.794305516891395</v>
      </c>
      <c r="K264">
        <f t="shared" ca="1" si="51"/>
        <v>2.2455064944812042</v>
      </c>
      <c r="L264">
        <f t="shared" ca="1" si="52"/>
        <v>0.44098907127331</v>
      </c>
      <c r="M264">
        <f t="shared" ca="1" si="53"/>
        <v>21.131815454810059</v>
      </c>
      <c r="N264">
        <f t="shared" ca="1" si="53"/>
        <v>11.944722066438139</v>
      </c>
      <c r="O264">
        <f t="shared" ca="1" si="54"/>
        <v>21.131815454810059</v>
      </c>
      <c r="P264">
        <f t="shared" ca="1" si="55"/>
        <v>21.131815454810059</v>
      </c>
    </row>
    <row r="265" spans="1:16" x14ac:dyDescent="0.2">
      <c r="A265">
        <v>242</v>
      </c>
      <c r="B265">
        <f t="shared" ca="1" si="42"/>
        <v>0.65577489623157514</v>
      </c>
      <c r="C265">
        <f t="shared" ca="1" si="43"/>
        <v>1.2318293035772523</v>
      </c>
      <c r="D265">
        <f t="shared" ca="1" si="44"/>
        <v>0.37222123822281084</v>
      </c>
      <c r="E265">
        <f t="shared" ca="1" si="45"/>
        <v>0.10698326168704939</v>
      </c>
      <c r="F265">
        <f t="shared" ca="1" si="46"/>
        <v>4.8890129957297734</v>
      </c>
      <c r="G265">
        <f t="shared" ca="1" si="47"/>
        <v>1.1069044934223859</v>
      </c>
      <c r="H265">
        <f t="shared" ca="1" si="48"/>
        <v>0.48187101155792406</v>
      </c>
      <c r="I265">
        <f t="shared" ca="1" si="49"/>
        <v>0.65577489623157514</v>
      </c>
      <c r="J265">
        <f t="shared" ca="1" si="50"/>
        <v>1.8876041998088273</v>
      </c>
      <c r="K265">
        <f t="shared" ca="1" si="51"/>
        <v>1.027996134454386</v>
      </c>
      <c r="L265">
        <f t="shared" ca="1" si="52"/>
        <v>0.76275815791862456</v>
      </c>
      <c r="M265">
        <f t="shared" ca="1" si="53"/>
        <v>6.7766171955386003</v>
      </c>
      <c r="N265">
        <f t="shared" ca="1" si="53"/>
        <v>2.1349006278767719</v>
      </c>
      <c r="O265">
        <f t="shared" ca="1" si="54"/>
        <v>6.7766171955386003</v>
      </c>
      <c r="P265">
        <f t="shared" ca="1" si="55"/>
        <v>6.7766171955386003</v>
      </c>
    </row>
    <row r="266" spans="1:16" x14ac:dyDescent="0.2">
      <c r="A266">
        <v>243</v>
      </c>
      <c r="B266">
        <f t="shared" ca="1" si="42"/>
        <v>0.68388963725470564</v>
      </c>
      <c r="C266">
        <f t="shared" ca="1" si="43"/>
        <v>2.6913499938456824</v>
      </c>
      <c r="D266">
        <f t="shared" ca="1" si="44"/>
        <v>1.0267252151831252</v>
      </c>
      <c r="E266">
        <f t="shared" ca="1" si="45"/>
        <v>4.7432633857045685</v>
      </c>
      <c r="F266">
        <f t="shared" ca="1" si="46"/>
        <v>1.7482703386778082</v>
      </c>
      <c r="G266">
        <f t="shared" ca="1" si="47"/>
        <v>9.1410216603236627</v>
      </c>
      <c r="H266">
        <f t="shared" ca="1" si="48"/>
        <v>0.11690565364287193</v>
      </c>
      <c r="I266">
        <f t="shared" ca="1" si="49"/>
        <v>0.68388963725470564</v>
      </c>
      <c r="J266">
        <f t="shared" ca="1" si="50"/>
        <v>3.375239631100388</v>
      </c>
      <c r="K266">
        <f t="shared" ca="1" si="51"/>
        <v>1.7106148524378308</v>
      </c>
      <c r="L266">
        <f t="shared" ca="1" si="52"/>
        <v>5.4271530229592742</v>
      </c>
      <c r="M266">
        <f t="shared" ca="1" si="53"/>
        <v>5.1235099697781958</v>
      </c>
      <c r="N266">
        <f t="shared" ca="1" si="53"/>
        <v>14.568174683282937</v>
      </c>
      <c r="O266">
        <f t="shared" ca="1" si="54"/>
        <v>14.568174683282937</v>
      </c>
      <c r="P266">
        <f t="shared" ca="1" si="55"/>
        <v>14.568174683282937</v>
      </c>
    </row>
    <row r="267" spans="1:16" x14ac:dyDescent="0.2">
      <c r="A267">
        <v>244</v>
      </c>
      <c r="B267">
        <f t="shared" ca="1" si="42"/>
        <v>2.4444858184057199</v>
      </c>
      <c r="C267">
        <f t="shared" ca="1" si="43"/>
        <v>1.2211791881778236</v>
      </c>
      <c r="D267">
        <f t="shared" ca="1" si="44"/>
        <v>2.2060801191538721</v>
      </c>
      <c r="E267">
        <f t="shared" ca="1" si="45"/>
        <v>1.3353710932254741</v>
      </c>
      <c r="F267">
        <f t="shared" ca="1" si="46"/>
        <v>1.2248104920752878</v>
      </c>
      <c r="G267">
        <f t="shared" ca="1" si="47"/>
        <v>15.519096303398918</v>
      </c>
      <c r="H267">
        <f t="shared" ca="1" si="48"/>
        <v>0.51387941106846702</v>
      </c>
      <c r="I267">
        <f t="shared" ca="1" si="49"/>
        <v>2.4444858184057199</v>
      </c>
      <c r="J267">
        <f t="shared" ca="1" si="50"/>
        <v>3.6656650065835432</v>
      </c>
      <c r="K267">
        <f t="shared" ca="1" si="51"/>
        <v>4.650565937559592</v>
      </c>
      <c r="L267">
        <f t="shared" ca="1" si="52"/>
        <v>3.7798569116311942</v>
      </c>
      <c r="M267">
        <f t="shared" ca="1" si="53"/>
        <v>5.8753764296348798</v>
      </c>
      <c r="N267">
        <f t="shared" ca="1" si="53"/>
        <v>20.169662240958509</v>
      </c>
      <c r="O267">
        <f t="shared" ca="1" si="54"/>
        <v>20.169662240958509</v>
      </c>
      <c r="P267">
        <f t="shared" ca="1" si="55"/>
        <v>20.169662240958509</v>
      </c>
    </row>
    <row r="268" spans="1:16" x14ac:dyDescent="0.2">
      <c r="A268">
        <v>245</v>
      </c>
      <c r="B268">
        <f t="shared" ca="1" si="42"/>
        <v>1.2600907137335107</v>
      </c>
      <c r="C268">
        <f t="shared" ca="1" si="43"/>
        <v>0.17250038327958936</v>
      </c>
      <c r="D268">
        <f t="shared" ca="1" si="44"/>
        <v>1.0293316113169213</v>
      </c>
      <c r="E268">
        <f t="shared" ca="1" si="45"/>
        <v>3.892176888355054</v>
      </c>
      <c r="F268">
        <f t="shared" ca="1" si="46"/>
        <v>0.33149992464480454</v>
      </c>
      <c r="G268">
        <f t="shared" ca="1" si="47"/>
        <v>9.800596654146986</v>
      </c>
      <c r="H268">
        <f t="shared" ca="1" si="48"/>
        <v>1.7263133715951156</v>
      </c>
      <c r="I268">
        <f t="shared" ca="1" si="49"/>
        <v>1.2600907137335107</v>
      </c>
      <c r="J268">
        <f t="shared" ca="1" si="50"/>
        <v>1.4325910970130999</v>
      </c>
      <c r="K268">
        <f t="shared" ca="1" si="51"/>
        <v>2.289422325050432</v>
      </c>
      <c r="L268">
        <f t="shared" ca="1" si="52"/>
        <v>5.1522676020885649</v>
      </c>
      <c r="M268">
        <f t="shared" ca="1" si="53"/>
        <v>2.6209222496952367</v>
      </c>
      <c r="N268">
        <f t="shared" ca="1" si="53"/>
        <v>14.95286425623555</v>
      </c>
      <c r="O268">
        <f t="shared" ca="1" si="54"/>
        <v>14.95286425623555</v>
      </c>
      <c r="P268">
        <f t="shared" ca="1" si="55"/>
        <v>14.95286425623555</v>
      </c>
    </row>
    <row r="269" spans="1:16" x14ac:dyDescent="0.2">
      <c r="A269">
        <v>246</v>
      </c>
      <c r="B269">
        <f t="shared" ca="1" si="42"/>
        <v>1.3334648450594346</v>
      </c>
      <c r="C269">
        <f t="shared" ca="1" si="43"/>
        <v>1.1801018073668363</v>
      </c>
      <c r="D269">
        <f t="shared" ca="1" si="44"/>
        <v>3.1878529822227923</v>
      </c>
      <c r="E269">
        <f t="shared" ca="1" si="45"/>
        <v>7.901991691423909</v>
      </c>
      <c r="F269">
        <f t="shared" ca="1" si="46"/>
        <v>12.927708122645024</v>
      </c>
      <c r="G269">
        <f t="shared" ca="1" si="47"/>
        <v>4.2902522859511238</v>
      </c>
      <c r="H269">
        <f t="shared" ca="1" si="48"/>
        <v>0.3726200074306969</v>
      </c>
      <c r="I269">
        <f t="shared" ca="1" si="49"/>
        <v>1.3334648450594346</v>
      </c>
      <c r="J269">
        <f t="shared" ca="1" si="50"/>
        <v>2.5135666524262712</v>
      </c>
      <c r="K269">
        <f t="shared" ca="1" si="51"/>
        <v>4.5213178272822265</v>
      </c>
      <c r="L269">
        <f t="shared" ca="1" si="52"/>
        <v>9.2354565364833441</v>
      </c>
      <c r="M269">
        <f t="shared" ca="1" si="53"/>
        <v>17.44902594992725</v>
      </c>
      <c r="N269">
        <f t="shared" ca="1" si="53"/>
        <v>13.525708822434467</v>
      </c>
      <c r="O269">
        <f t="shared" ca="1" si="54"/>
        <v>17.44902594992725</v>
      </c>
      <c r="P269">
        <f t="shared" ca="1" si="55"/>
        <v>17.44902594992725</v>
      </c>
    </row>
    <row r="270" spans="1:16" x14ac:dyDescent="0.2">
      <c r="A270">
        <v>247</v>
      </c>
      <c r="B270">
        <f t="shared" ca="1" si="42"/>
        <v>2.4383770378624789</v>
      </c>
      <c r="C270">
        <f t="shared" ca="1" si="43"/>
        <v>2.7473672705696979</v>
      </c>
      <c r="D270">
        <f t="shared" ca="1" si="44"/>
        <v>0.72014069405590198</v>
      </c>
      <c r="E270">
        <f t="shared" ca="1" si="45"/>
        <v>4.2500579804577692</v>
      </c>
      <c r="F270">
        <f t="shared" ca="1" si="46"/>
        <v>5.8214157827268957</v>
      </c>
      <c r="G270">
        <f t="shared" ca="1" si="47"/>
        <v>9.2896340202843568</v>
      </c>
      <c r="H270">
        <f t="shared" ca="1" si="48"/>
        <v>3.4433720631296572E-2</v>
      </c>
      <c r="I270">
        <f t="shared" ca="1" si="49"/>
        <v>2.4383770378624789</v>
      </c>
      <c r="J270">
        <f t="shared" ca="1" si="50"/>
        <v>5.1857443084321773</v>
      </c>
      <c r="K270">
        <f t="shared" ca="1" si="51"/>
        <v>3.1585177319183808</v>
      </c>
      <c r="L270">
        <f t="shared" ca="1" si="52"/>
        <v>6.6884350183202486</v>
      </c>
      <c r="M270">
        <f t="shared" ca="1" si="53"/>
        <v>11.007160091159072</v>
      </c>
      <c r="N270">
        <f t="shared" ca="1" si="53"/>
        <v>15.978069038604605</v>
      </c>
      <c r="O270">
        <f t="shared" ca="1" si="54"/>
        <v>15.978069038604605</v>
      </c>
      <c r="P270">
        <f t="shared" ca="1" si="55"/>
        <v>15.978069038604605</v>
      </c>
    </row>
    <row r="271" spans="1:16" x14ac:dyDescent="0.2">
      <c r="A271">
        <v>248</v>
      </c>
      <c r="B271">
        <f t="shared" ca="1" si="42"/>
        <v>0.56936586607153949</v>
      </c>
      <c r="C271">
        <f t="shared" ca="1" si="43"/>
        <v>0.10760153516789606</v>
      </c>
      <c r="D271">
        <f t="shared" ca="1" si="44"/>
        <v>1.115872707267616</v>
      </c>
      <c r="E271">
        <f t="shared" ca="1" si="45"/>
        <v>1.3991245468835329</v>
      </c>
      <c r="F271">
        <f t="shared" ca="1" si="46"/>
        <v>1.4342096455485336</v>
      </c>
      <c r="G271">
        <f t="shared" ca="1" si="47"/>
        <v>12.679874757518958</v>
      </c>
      <c r="H271">
        <f t="shared" ca="1" si="48"/>
        <v>2.6673388488136998</v>
      </c>
      <c r="I271">
        <f t="shared" ca="1" si="49"/>
        <v>0.56936586607153949</v>
      </c>
      <c r="J271">
        <f t="shared" ca="1" si="50"/>
        <v>0.67696740123943555</v>
      </c>
      <c r="K271">
        <f t="shared" ca="1" si="51"/>
        <v>1.6852385733391555</v>
      </c>
      <c r="L271">
        <f t="shared" ca="1" si="52"/>
        <v>1.9684904129550724</v>
      </c>
      <c r="M271">
        <f t="shared" ca="1" si="53"/>
        <v>3.1194482188876891</v>
      </c>
      <c r="N271">
        <f t="shared" ca="1" si="53"/>
        <v>14.64836517047403</v>
      </c>
      <c r="O271">
        <f t="shared" ca="1" si="54"/>
        <v>14.64836517047403</v>
      </c>
      <c r="P271">
        <f t="shared" ca="1" si="55"/>
        <v>14.64836517047403</v>
      </c>
    </row>
    <row r="272" spans="1:16" x14ac:dyDescent="0.2">
      <c r="A272">
        <v>249</v>
      </c>
      <c r="B272">
        <f t="shared" ca="1" si="42"/>
        <v>1.2717546303285712</v>
      </c>
      <c r="C272">
        <f t="shared" ca="1" si="43"/>
        <v>0.43610203287923166</v>
      </c>
      <c r="D272">
        <f t="shared" ca="1" si="44"/>
        <v>5.4093950256373473</v>
      </c>
      <c r="E272">
        <f t="shared" ca="1" si="45"/>
        <v>2.5856153512115703</v>
      </c>
      <c r="F272">
        <f t="shared" ca="1" si="46"/>
        <v>8.5880410808642758</v>
      </c>
      <c r="G272">
        <f t="shared" ca="1" si="47"/>
        <v>2.9806670336638343</v>
      </c>
      <c r="H272">
        <f t="shared" ca="1" si="48"/>
        <v>1.436572236814688</v>
      </c>
      <c r="I272">
        <f t="shared" ca="1" si="49"/>
        <v>1.2717546303285712</v>
      </c>
      <c r="J272">
        <f t="shared" ca="1" si="50"/>
        <v>1.7078566632078029</v>
      </c>
      <c r="K272">
        <f t="shared" ca="1" si="51"/>
        <v>6.6811496559659185</v>
      </c>
      <c r="L272">
        <f t="shared" ca="1" si="52"/>
        <v>3.8573699815401414</v>
      </c>
      <c r="M272">
        <f t="shared" ca="1" si="53"/>
        <v>15.269190736830193</v>
      </c>
      <c r="N272">
        <f t="shared" ca="1" si="53"/>
        <v>9.6618166896297524</v>
      </c>
      <c r="O272">
        <f t="shared" ca="1" si="54"/>
        <v>15.269190736830193</v>
      </c>
      <c r="P272">
        <f t="shared" ca="1" si="55"/>
        <v>15.269190736830193</v>
      </c>
    </row>
    <row r="273" spans="1:16" x14ac:dyDescent="0.2">
      <c r="A273">
        <v>250</v>
      </c>
      <c r="B273">
        <f t="shared" ca="1" si="42"/>
        <v>0.56649903398456436</v>
      </c>
      <c r="C273">
        <f t="shared" ca="1" si="43"/>
        <v>3.6174420144409449</v>
      </c>
      <c r="D273">
        <f t="shared" ca="1" si="44"/>
        <v>0.22825572143399794</v>
      </c>
      <c r="E273">
        <f t="shared" ca="1" si="45"/>
        <v>0.984131700206754</v>
      </c>
      <c r="F273">
        <f t="shared" ca="1" si="46"/>
        <v>2.3462692374017977</v>
      </c>
      <c r="G273">
        <f t="shared" ca="1" si="47"/>
        <v>0.64955383618521723</v>
      </c>
      <c r="H273">
        <f t="shared" ca="1" si="48"/>
        <v>0.26550690452370396</v>
      </c>
      <c r="I273">
        <f t="shared" ca="1" si="49"/>
        <v>0.56649903398456436</v>
      </c>
      <c r="J273">
        <f t="shared" ca="1" si="50"/>
        <v>4.1839410484255097</v>
      </c>
      <c r="K273">
        <f t="shared" ca="1" si="51"/>
        <v>0.79475475541856233</v>
      </c>
      <c r="L273">
        <f t="shared" ca="1" si="52"/>
        <v>1.5506307341913184</v>
      </c>
      <c r="M273">
        <f t="shared" ca="1" si="53"/>
        <v>6.530210285827307</v>
      </c>
      <c r="N273">
        <f t="shared" ca="1" si="53"/>
        <v>2.2001845703765355</v>
      </c>
      <c r="O273">
        <f t="shared" ca="1" si="54"/>
        <v>6.530210285827307</v>
      </c>
      <c r="P273">
        <f t="shared" ca="1" si="55"/>
        <v>6.530210285827307</v>
      </c>
    </row>
    <row r="274" spans="1:16" x14ac:dyDescent="0.2">
      <c r="A274">
        <v>251</v>
      </c>
      <c r="B274">
        <f t="shared" ca="1" si="42"/>
        <v>0.28925682386862317</v>
      </c>
      <c r="C274">
        <f t="shared" ca="1" si="43"/>
        <v>1.162394404417765</v>
      </c>
      <c r="D274">
        <f t="shared" ca="1" si="44"/>
        <v>0.51459535215503138</v>
      </c>
      <c r="E274">
        <f t="shared" ca="1" si="45"/>
        <v>3.4704164866908167</v>
      </c>
      <c r="F274">
        <f t="shared" ca="1" si="46"/>
        <v>0.16309121330184623</v>
      </c>
      <c r="G274">
        <f t="shared" ca="1" si="47"/>
        <v>2.3028465778048415</v>
      </c>
      <c r="H274">
        <f t="shared" ca="1" si="48"/>
        <v>0.26209862337604456</v>
      </c>
      <c r="I274">
        <f t="shared" ca="1" si="49"/>
        <v>0.28925682386862317</v>
      </c>
      <c r="J274">
        <f t="shared" ca="1" si="50"/>
        <v>1.451651228286388</v>
      </c>
      <c r="K274">
        <f t="shared" ca="1" si="51"/>
        <v>0.80385217602365455</v>
      </c>
      <c r="L274">
        <f t="shared" ca="1" si="52"/>
        <v>3.7596733105594398</v>
      </c>
      <c r="M274">
        <f t="shared" ca="1" si="53"/>
        <v>1.6147424415882343</v>
      </c>
      <c r="N274">
        <f t="shared" ca="1" si="53"/>
        <v>6.0625198883642817</v>
      </c>
      <c r="O274">
        <f t="shared" ca="1" si="54"/>
        <v>6.0625198883642817</v>
      </c>
      <c r="P274">
        <f t="shared" ca="1" si="55"/>
        <v>6.0625198883642817</v>
      </c>
    </row>
    <row r="275" spans="1:16" x14ac:dyDescent="0.2">
      <c r="A275">
        <v>252</v>
      </c>
      <c r="B275">
        <f t="shared" ca="1" si="42"/>
        <v>0.20948818600393265</v>
      </c>
      <c r="C275">
        <f t="shared" ca="1" si="43"/>
        <v>3.4184542103049869</v>
      </c>
      <c r="D275">
        <f t="shared" ca="1" si="44"/>
        <v>0.22709460461907316</v>
      </c>
      <c r="E275">
        <f t="shared" ca="1" si="45"/>
        <v>5.8492186466689926</v>
      </c>
      <c r="F275">
        <f t="shared" ca="1" si="46"/>
        <v>8.7804015130835609</v>
      </c>
      <c r="G275">
        <f t="shared" ca="1" si="47"/>
        <v>0.58618946331439581</v>
      </c>
      <c r="H275">
        <f t="shared" ca="1" si="48"/>
        <v>0.12164512479110992</v>
      </c>
      <c r="I275">
        <f t="shared" ca="1" si="49"/>
        <v>0.20948818600393265</v>
      </c>
      <c r="J275">
        <f t="shared" ca="1" si="50"/>
        <v>3.6279423963089195</v>
      </c>
      <c r="K275">
        <f t="shared" ca="1" si="51"/>
        <v>0.43658279062300581</v>
      </c>
      <c r="L275">
        <f t="shared" ca="1" si="52"/>
        <v>6.0587068326729252</v>
      </c>
      <c r="M275">
        <f t="shared" ca="1" si="53"/>
        <v>12.40834390939248</v>
      </c>
      <c r="N275">
        <f t="shared" ca="1" si="53"/>
        <v>6.644896295987321</v>
      </c>
      <c r="O275">
        <f t="shared" ca="1" si="54"/>
        <v>12.40834390939248</v>
      </c>
      <c r="P275">
        <f t="shared" ca="1" si="55"/>
        <v>12.40834390939248</v>
      </c>
    </row>
    <row r="276" spans="1:16" x14ac:dyDescent="0.2">
      <c r="A276">
        <v>253</v>
      </c>
      <c r="B276">
        <f t="shared" ca="1" si="42"/>
        <v>0.45484029247286994</v>
      </c>
      <c r="C276">
        <f t="shared" ca="1" si="43"/>
        <v>2.4712494390128454</v>
      </c>
      <c r="D276">
        <f t="shared" ca="1" si="44"/>
        <v>0.92198499843190385</v>
      </c>
      <c r="E276">
        <f t="shared" ca="1" si="45"/>
        <v>0.31699797186283452</v>
      </c>
      <c r="F276">
        <f t="shared" ca="1" si="46"/>
        <v>1.7211802139618628</v>
      </c>
      <c r="G276">
        <f t="shared" ca="1" si="47"/>
        <v>6.2470789522491499</v>
      </c>
      <c r="H276">
        <f t="shared" ca="1" si="48"/>
        <v>2.6365411579996243</v>
      </c>
      <c r="I276">
        <f t="shared" ca="1" si="49"/>
        <v>0.45484029247286994</v>
      </c>
      <c r="J276">
        <f t="shared" ca="1" si="50"/>
        <v>2.9260897314857153</v>
      </c>
      <c r="K276">
        <f t="shared" ca="1" si="51"/>
        <v>1.3768252909047738</v>
      </c>
      <c r="L276">
        <f t="shared" ca="1" si="52"/>
        <v>0.77183826433570446</v>
      </c>
      <c r="M276">
        <f t="shared" ca="1" si="53"/>
        <v>4.6472699454475777</v>
      </c>
      <c r="N276">
        <f t="shared" ca="1" si="53"/>
        <v>7.6239042431539232</v>
      </c>
      <c r="O276">
        <f t="shared" ca="1" si="54"/>
        <v>7.6239042431539232</v>
      </c>
      <c r="P276">
        <f t="shared" ca="1" si="55"/>
        <v>7.6239042431539232</v>
      </c>
    </row>
    <row r="277" spans="1:16" x14ac:dyDescent="0.2">
      <c r="A277">
        <v>254</v>
      </c>
      <c r="B277">
        <f t="shared" ca="1" si="42"/>
        <v>0.50377491695500221</v>
      </c>
      <c r="C277">
        <f t="shared" ca="1" si="43"/>
        <v>0.72709351319095561</v>
      </c>
      <c r="D277">
        <f t="shared" ca="1" si="44"/>
        <v>1.8653538373212786</v>
      </c>
      <c r="E277">
        <f t="shared" ca="1" si="45"/>
        <v>0.64929060394791582</v>
      </c>
      <c r="F277">
        <f t="shared" ca="1" si="46"/>
        <v>2.6096288040269604</v>
      </c>
      <c r="G277">
        <f t="shared" ca="1" si="47"/>
        <v>1.7176683801540023</v>
      </c>
      <c r="H277">
        <f t="shared" ca="1" si="48"/>
        <v>2.593343064632279</v>
      </c>
      <c r="I277">
        <f t="shared" ca="1" si="49"/>
        <v>0.50377491695500221</v>
      </c>
      <c r="J277">
        <f t="shared" ca="1" si="50"/>
        <v>1.2308684301459578</v>
      </c>
      <c r="K277">
        <f t="shared" ca="1" si="51"/>
        <v>2.3691287542762809</v>
      </c>
      <c r="L277">
        <f t="shared" ca="1" si="52"/>
        <v>1.1530655209029179</v>
      </c>
      <c r="M277">
        <f t="shared" ca="1" si="53"/>
        <v>4.9787575583032417</v>
      </c>
      <c r="N277">
        <f t="shared" ca="1" si="53"/>
        <v>4.0867971344302827</v>
      </c>
      <c r="O277">
        <f t="shared" ca="1" si="54"/>
        <v>4.9787575583032417</v>
      </c>
      <c r="P277">
        <f t="shared" ca="1" si="55"/>
        <v>4.9787575583032417</v>
      </c>
    </row>
    <row r="278" spans="1:16" x14ac:dyDescent="0.2">
      <c r="A278">
        <v>255</v>
      </c>
      <c r="B278">
        <f t="shared" ca="1" si="42"/>
        <v>1.2560508365734537</v>
      </c>
      <c r="C278">
        <f t="shared" ca="1" si="43"/>
        <v>6.6144926597178326</v>
      </c>
      <c r="D278">
        <f t="shared" ca="1" si="44"/>
        <v>2.3020409298022519</v>
      </c>
      <c r="E278">
        <f t="shared" ca="1" si="45"/>
        <v>0.54205115337592058</v>
      </c>
      <c r="F278">
        <f t="shared" ca="1" si="46"/>
        <v>0.73343161555139258</v>
      </c>
      <c r="G278">
        <f t="shared" ca="1" si="47"/>
        <v>0.8162033321254617</v>
      </c>
      <c r="H278">
        <f t="shared" ca="1" si="48"/>
        <v>1.8800053805053483</v>
      </c>
      <c r="I278">
        <f t="shared" ca="1" si="49"/>
        <v>1.2560508365734537</v>
      </c>
      <c r="J278">
        <f t="shared" ca="1" si="50"/>
        <v>7.8705434962912868</v>
      </c>
      <c r="K278">
        <f t="shared" ca="1" si="51"/>
        <v>3.5580917663757057</v>
      </c>
      <c r="L278">
        <f t="shared" ca="1" si="52"/>
        <v>1.7981019899493744</v>
      </c>
      <c r="M278">
        <f t="shared" ca="1" si="53"/>
        <v>8.6039751118426793</v>
      </c>
      <c r="N278">
        <f t="shared" ca="1" si="53"/>
        <v>4.3742950985011673</v>
      </c>
      <c r="O278">
        <f t="shared" ca="1" si="54"/>
        <v>8.6039751118426793</v>
      </c>
      <c r="P278">
        <f t="shared" ca="1" si="55"/>
        <v>8.6039751118426793</v>
      </c>
    </row>
    <row r="279" spans="1:16" x14ac:dyDescent="0.2">
      <c r="A279">
        <v>256</v>
      </c>
      <c r="B279">
        <f t="shared" ca="1" si="42"/>
        <v>1.4235054064178652</v>
      </c>
      <c r="C279">
        <f t="shared" ca="1" si="43"/>
        <v>2.2122245554047097</v>
      </c>
      <c r="D279">
        <f t="shared" ca="1" si="44"/>
        <v>1.2697830480320011</v>
      </c>
      <c r="E279">
        <f t="shared" ca="1" si="45"/>
        <v>1.8599302852594284</v>
      </c>
      <c r="F279">
        <f t="shared" ca="1" si="46"/>
        <v>2.7558034908542108</v>
      </c>
      <c r="G279">
        <f t="shared" ca="1" si="47"/>
        <v>1.0091236797855798</v>
      </c>
      <c r="H279">
        <f t="shared" ca="1" si="48"/>
        <v>4.2309009950947969</v>
      </c>
      <c r="I279">
        <f t="shared" ca="1" si="49"/>
        <v>1.4235054064178652</v>
      </c>
      <c r="J279">
        <f t="shared" ca="1" si="50"/>
        <v>3.6357299618225749</v>
      </c>
      <c r="K279">
        <f t="shared" ca="1" si="51"/>
        <v>2.6932884544498661</v>
      </c>
      <c r="L279">
        <f t="shared" ca="1" si="52"/>
        <v>3.2834356916772935</v>
      </c>
      <c r="M279">
        <f t="shared" ca="1" si="53"/>
        <v>6.3915334526767857</v>
      </c>
      <c r="N279">
        <f t="shared" ca="1" si="53"/>
        <v>4.2925593714628736</v>
      </c>
      <c r="O279">
        <f t="shared" ca="1" si="54"/>
        <v>6.3915334526767857</v>
      </c>
      <c r="P279">
        <f t="shared" ca="1" si="55"/>
        <v>6.3915334526767857</v>
      </c>
    </row>
    <row r="280" spans="1:16" x14ac:dyDescent="0.2">
      <c r="A280">
        <v>257</v>
      </c>
      <c r="B280">
        <f t="shared" ca="1" si="42"/>
        <v>1.2889727902357717</v>
      </c>
      <c r="C280">
        <f t="shared" ca="1" si="43"/>
        <v>0.57303877100845813</v>
      </c>
      <c r="D280">
        <f t="shared" ca="1" si="44"/>
        <v>8.0668477678000094</v>
      </c>
      <c r="E280">
        <f t="shared" ca="1" si="45"/>
        <v>0.30179310288427358</v>
      </c>
      <c r="F280">
        <f t="shared" ca="1" si="46"/>
        <v>8.3092546922454638</v>
      </c>
      <c r="G280">
        <f t="shared" ca="1" si="47"/>
        <v>2.3542535360018579</v>
      </c>
      <c r="H280">
        <f t="shared" ca="1" si="48"/>
        <v>1.3928075903501405</v>
      </c>
      <c r="I280">
        <f t="shared" ca="1" si="49"/>
        <v>1.2889727902357717</v>
      </c>
      <c r="J280">
        <f t="shared" ca="1" si="50"/>
        <v>1.8620115612442298</v>
      </c>
      <c r="K280">
        <f t="shared" ca="1" si="51"/>
        <v>9.3558205580357807</v>
      </c>
      <c r="L280">
        <f t="shared" ca="1" si="52"/>
        <v>1.5907658931200452</v>
      </c>
      <c r="M280">
        <f t="shared" ca="1" si="53"/>
        <v>17.665075250281244</v>
      </c>
      <c r="N280">
        <f t="shared" ca="1" si="53"/>
        <v>11.710074094037639</v>
      </c>
      <c r="O280">
        <f t="shared" ca="1" si="54"/>
        <v>17.665075250281244</v>
      </c>
      <c r="P280">
        <f t="shared" ca="1" si="55"/>
        <v>17.665075250281244</v>
      </c>
    </row>
    <row r="281" spans="1:16" x14ac:dyDescent="0.2">
      <c r="A281">
        <v>258</v>
      </c>
      <c r="B281">
        <f t="shared" ref="B281:B344" ca="1" si="56">-(LN(RAND())/(1/$B$20))</f>
        <v>0.51898168824241797</v>
      </c>
      <c r="C281">
        <f t="shared" ref="C281:C344" ca="1" si="57">-(LN(RAND())/(1/$C$20))</f>
        <v>0.57422740968233532</v>
      </c>
      <c r="D281">
        <f t="shared" ref="D281:D344" ca="1" si="58">-(LN(RAND())/(1/$D$20))</f>
        <v>0.25748256645621237</v>
      </c>
      <c r="E281">
        <f t="shared" ref="E281:E344" ca="1" si="59">-(LN(RAND())/(1/$E$20))</f>
        <v>0.67099156427905426</v>
      </c>
      <c r="F281">
        <f t="shared" ref="F281:F344" ca="1" si="60">-(LN(RAND())/(1/$F$20))</f>
        <v>5.0805299913113515</v>
      </c>
      <c r="G281">
        <f t="shared" ref="G281:G344" ca="1" si="61">-(LN(RAND())/(1/$G$20))</f>
        <v>18.063672296594522</v>
      </c>
      <c r="H281">
        <f t="shared" ref="H281:H344" ca="1" si="62">-(LN(RAND())/(1/$H$20))</f>
        <v>3.2982786950138259</v>
      </c>
      <c r="I281">
        <f t="shared" ref="I281:I344" ca="1" si="63">B281</f>
        <v>0.51898168824241797</v>
      </c>
      <c r="J281">
        <f t="shared" ref="J281:J344" ca="1" si="64">I281+C281</f>
        <v>1.0932090979247533</v>
      </c>
      <c r="K281">
        <f t="shared" ref="K281:K344" ca="1" si="65">I281+D281</f>
        <v>0.77646425469863034</v>
      </c>
      <c r="L281">
        <f t="shared" ref="L281:L344" ca="1" si="66">I281+E281</f>
        <v>1.1899732525214723</v>
      </c>
      <c r="M281">
        <f t="shared" ref="M281:N344" ca="1" si="67">MAX(J281,K281)+F281</f>
        <v>6.173739089236105</v>
      </c>
      <c r="N281">
        <f t="shared" ca="1" si="67"/>
        <v>19.253645549115994</v>
      </c>
      <c r="O281">
        <f t="shared" ref="O281:O344" ca="1" si="68">MAX(M281,N281)</f>
        <v>19.253645549115994</v>
      </c>
      <c r="P281">
        <f t="shared" ref="P281:P344" ca="1" si="69">MAX(I281:O281)</f>
        <v>19.253645549115994</v>
      </c>
    </row>
    <row r="282" spans="1:16" x14ac:dyDescent="0.2">
      <c r="A282">
        <v>259</v>
      </c>
      <c r="B282">
        <f t="shared" ca="1" si="56"/>
        <v>0.94910559197034472</v>
      </c>
      <c r="C282">
        <f t="shared" ca="1" si="57"/>
        <v>3.1684476235409909</v>
      </c>
      <c r="D282">
        <f t="shared" ca="1" si="58"/>
        <v>0.31376394325996898</v>
      </c>
      <c r="E282">
        <f t="shared" ca="1" si="59"/>
        <v>0.99931176747089656</v>
      </c>
      <c r="F282">
        <f t="shared" ca="1" si="60"/>
        <v>0.34258440106289295</v>
      </c>
      <c r="G282">
        <f t="shared" ca="1" si="61"/>
        <v>7.8426836149772914</v>
      </c>
      <c r="H282">
        <f t="shared" ca="1" si="62"/>
        <v>1.5739102735116948E-2</v>
      </c>
      <c r="I282">
        <f t="shared" ca="1" si="63"/>
        <v>0.94910559197034472</v>
      </c>
      <c r="J282">
        <f t="shared" ca="1" si="64"/>
        <v>4.1175532155113359</v>
      </c>
      <c r="K282">
        <f t="shared" ca="1" si="65"/>
        <v>1.2628695352303136</v>
      </c>
      <c r="L282">
        <f t="shared" ca="1" si="66"/>
        <v>1.9484173594412413</v>
      </c>
      <c r="M282">
        <f t="shared" ca="1" si="67"/>
        <v>4.4601376165742286</v>
      </c>
      <c r="N282">
        <f t="shared" ca="1" si="67"/>
        <v>9.7911009744185336</v>
      </c>
      <c r="O282">
        <f t="shared" ca="1" si="68"/>
        <v>9.7911009744185336</v>
      </c>
      <c r="P282">
        <f t="shared" ca="1" si="69"/>
        <v>9.7911009744185336</v>
      </c>
    </row>
    <row r="283" spans="1:16" x14ac:dyDescent="0.2">
      <c r="A283">
        <v>260</v>
      </c>
      <c r="B283">
        <f t="shared" ca="1" si="56"/>
        <v>0.70549496450823579</v>
      </c>
      <c r="C283">
        <f t="shared" ca="1" si="57"/>
        <v>2.542337116160402</v>
      </c>
      <c r="D283">
        <f t="shared" ca="1" si="58"/>
        <v>1.211196010664453E-2</v>
      </c>
      <c r="E283">
        <f t="shared" ca="1" si="59"/>
        <v>3.6151061155594864</v>
      </c>
      <c r="F283">
        <f t="shared" ca="1" si="60"/>
        <v>0.77423961814537445</v>
      </c>
      <c r="G283">
        <f t="shared" ca="1" si="61"/>
        <v>5.5409811723966316</v>
      </c>
      <c r="H283">
        <f t="shared" ca="1" si="62"/>
        <v>1.3178332817380076</v>
      </c>
      <c r="I283">
        <f t="shared" ca="1" si="63"/>
        <v>0.70549496450823579</v>
      </c>
      <c r="J283">
        <f t="shared" ca="1" si="64"/>
        <v>3.2478320806686378</v>
      </c>
      <c r="K283">
        <f t="shared" ca="1" si="65"/>
        <v>0.71760692461488029</v>
      </c>
      <c r="L283">
        <f t="shared" ca="1" si="66"/>
        <v>4.3206010800677221</v>
      </c>
      <c r="M283">
        <f t="shared" ca="1" si="67"/>
        <v>4.0220716988140124</v>
      </c>
      <c r="N283">
        <f t="shared" ca="1" si="67"/>
        <v>9.8615822524643537</v>
      </c>
      <c r="O283">
        <f t="shared" ca="1" si="68"/>
        <v>9.8615822524643537</v>
      </c>
      <c r="P283">
        <f t="shared" ca="1" si="69"/>
        <v>9.8615822524643537</v>
      </c>
    </row>
    <row r="284" spans="1:16" x14ac:dyDescent="0.2">
      <c r="A284">
        <v>261</v>
      </c>
      <c r="B284">
        <f t="shared" ca="1" si="56"/>
        <v>0.63717284878261238</v>
      </c>
      <c r="C284">
        <f t="shared" ca="1" si="57"/>
        <v>1.7293189951096726</v>
      </c>
      <c r="D284">
        <f t="shared" ca="1" si="58"/>
        <v>0.31886888545979586</v>
      </c>
      <c r="E284">
        <f t="shared" ca="1" si="59"/>
        <v>4.4649691119253294</v>
      </c>
      <c r="F284">
        <f t="shared" ca="1" si="60"/>
        <v>5.2813764383394881</v>
      </c>
      <c r="G284">
        <f t="shared" ca="1" si="61"/>
        <v>6.8839857444536117</v>
      </c>
      <c r="H284">
        <f t="shared" ca="1" si="62"/>
        <v>2.8392492861475911</v>
      </c>
      <c r="I284">
        <f t="shared" ca="1" si="63"/>
        <v>0.63717284878261238</v>
      </c>
      <c r="J284">
        <f t="shared" ca="1" si="64"/>
        <v>2.3664918438922848</v>
      </c>
      <c r="K284">
        <f t="shared" ca="1" si="65"/>
        <v>0.95604173424240824</v>
      </c>
      <c r="L284">
        <f t="shared" ca="1" si="66"/>
        <v>5.1021419607079421</v>
      </c>
      <c r="M284">
        <f t="shared" ca="1" si="67"/>
        <v>7.647868282231773</v>
      </c>
      <c r="N284">
        <f t="shared" ca="1" si="67"/>
        <v>11.986127705161554</v>
      </c>
      <c r="O284">
        <f t="shared" ca="1" si="68"/>
        <v>11.986127705161554</v>
      </c>
      <c r="P284">
        <f t="shared" ca="1" si="69"/>
        <v>11.986127705161554</v>
      </c>
    </row>
    <row r="285" spans="1:16" x14ac:dyDescent="0.2">
      <c r="A285">
        <v>262</v>
      </c>
      <c r="B285">
        <f t="shared" ca="1" si="56"/>
        <v>0.75676294575134972</v>
      </c>
      <c r="C285">
        <f t="shared" ca="1" si="57"/>
        <v>9.1194249466819386</v>
      </c>
      <c r="D285">
        <f t="shared" ca="1" si="58"/>
        <v>0.78630838352029697</v>
      </c>
      <c r="E285">
        <f t="shared" ca="1" si="59"/>
        <v>2.2061207812089849</v>
      </c>
      <c r="F285">
        <f t="shared" ca="1" si="60"/>
        <v>1.973156676020948</v>
      </c>
      <c r="G285">
        <f t="shared" ca="1" si="61"/>
        <v>1.6647101292434756</v>
      </c>
      <c r="H285">
        <f t="shared" ca="1" si="62"/>
        <v>3.8130196394685236</v>
      </c>
      <c r="I285">
        <f t="shared" ca="1" si="63"/>
        <v>0.75676294575134972</v>
      </c>
      <c r="J285">
        <f t="shared" ca="1" si="64"/>
        <v>9.876187892433288</v>
      </c>
      <c r="K285">
        <f t="shared" ca="1" si="65"/>
        <v>1.5430713292716467</v>
      </c>
      <c r="L285">
        <f t="shared" ca="1" si="66"/>
        <v>2.9628837269603348</v>
      </c>
      <c r="M285">
        <f t="shared" ca="1" si="67"/>
        <v>11.849344568454235</v>
      </c>
      <c r="N285">
        <f t="shared" ca="1" si="67"/>
        <v>4.6275938562038101</v>
      </c>
      <c r="O285">
        <f t="shared" ca="1" si="68"/>
        <v>11.849344568454235</v>
      </c>
      <c r="P285">
        <f t="shared" ca="1" si="69"/>
        <v>11.849344568454235</v>
      </c>
    </row>
    <row r="286" spans="1:16" x14ac:dyDescent="0.2">
      <c r="A286">
        <v>263</v>
      </c>
      <c r="B286">
        <f t="shared" ca="1" si="56"/>
        <v>1.6969180718664401</v>
      </c>
      <c r="C286">
        <f t="shared" ca="1" si="57"/>
        <v>0.63616294545527319</v>
      </c>
      <c r="D286">
        <f t="shared" ca="1" si="58"/>
        <v>1.0849035984857966</v>
      </c>
      <c r="E286">
        <f t="shared" ca="1" si="59"/>
        <v>5.3596329364497262</v>
      </c>
      <c r="F286">
        <f t="shared" ca="1" si="60"/>
        <v>0.23800334255787156</v>
      </c>
      <c r="G286">
        <f t="shared" ca="1" si="61"/>
        <v>2.337633168583888</v>
      </c>
      <c r="H286">
        <f t="shared" ca="1" si="62"/>
        <v>0.91970030275409731</v>
      </c>
      <c r="I286">
        <f t="shared" ca="1" si="63"/>
        <v>1.6969180718664401</v>
      </c>
      <c r="J286">
        <f t="shared" ca="1" si="64"/>
        <v>2.3330810173217134</v>
      </c>
      <c r="K286">
        <f t="shared" ca="1" si="65"/>
        <v>2.7818216703522367</v>
      </c>
      <c r="L286">
        <f t="shared" ca="1" si="66"/>
        <v>7.0565510083161662</v>
      </c>
      <c r="M286">
        <f t="shared" ca="1" si="67"/>
        <v>3.0198250129101081</v>
      </c>
      <c r="N286">
        <f t="shared" ca="1" si="67"/>
        <v>9.3941841769000547</v>
      </c>
      <c r="O286">
        <f t="shared" ca="1" si="68"/>
        <v>9.3941841769000547</v>
      </c>
      <c r="P286">
        <f t="shared" ca="1" si="69"/>
        <v>9.3941841769000547</v>
      </c>
    </row>
    <row r="287" spans="1:16" x14ac:dyDescent="0.2">
      <c r="A287">
        <v>264</v>
      </c>
      <c r="B287">
        <f t="shared" ca="1" si="56"/>
        <v>1.5770212251914897</v>
      </c>
      <c r="C287">
        <f t="shared" ca="1" si="57"/>
        <v>5.5377325200935141</v>
      </c>
      <c r="D287">
        <f t="shared" ca="1" si="58"/>
        <v>2.2834206191605286</v>
      </c>
      <c r="E287">
        <f t="shared" ca="1" si="59"/>
        <v>3.1369201616628417</v>
      </c>
      <c r="F287">
        <f t="shared" ca="1" si="60"/>
        <v>2.6906103957983301</v>
      </c>
      <c r="G287">
        <f t="shared" ca="1" si="61"/>
        <v>2.9569239317189524</v>
      </c>
      <c r="H287">
        <f t="shared" ca="1" si="62"/>
        <v>4.5180950492380809</v>
      </c>
      <c r="I287">
        <f t="shared" ca="1" si="63"/>
        <v>1.5770212251914897</v>
      </c>
      <c r="J287">
        <f t="shared" ca="1" si="64"/>
        <v>7.1147537452850038</v>
      </c>
      <c r="K287">
        <f t="shared" ca="1" si="65"/>
        <v>3.8604418443520183</v>
      </c>
      <c r="L287">
        <f t="shared" ca="1" si="66"/>
        <v>4.7139413868543318</v>
      </c>
      <c r="M287">
        <f t="shared" ca="1" si="67"/>
        <v>9.8053641410833343</v>
      </c>
      <c r="N287">
        <f t="shared" ca="1" si="67"/>
        <v>7.6708653185732842</v>
      </c>
      <c r="O287">
        <f t="shared" ca="1" si="68"/>
        <v>9.8053641410833343</v>
      </c>
      <c r="P287">
        <f t="shared" ca="1" si="69"/>
        <v>9.8053641410833343</v>
      </c>
    </row>
    <row r="288" spans="1:16" x14ac:dyDescent="0.2">
      <c r="A288">
        <v>265</v>
      </c>
      <c r="B288">
        <f t="shared" ca="1" si="56"/>
        <v>3.0995258660931149</v>
      </c>
      <c r="C288">
        <f t="shared" ca="1" si="57"/>
        <v>0.52357004322083511</v>
      </c>
      <c r="D288">
        <f t="shared" ca="1" si="58"/>
        <v>1.0535942772399052</v>
      </c>
      <c r="E288">
        <f t="shared" ca="1" si="59"/>
        <v>1.9775599314383754</v>
      </c>
      <c r="F288">
        <f t="shared" ca="1" si="60"/>
        <v>3.776668949813081</v>
      </c>
      <c r="G288">
        <f t="shared" ca="1" si="61"/>
        <v>23.759936680691684</v>
      </c>
      <c r="H288">
        <f t="shared" ca="1" si="62"/>
        <v>1.3033909087165472</v>
      </c>
      <c r="I288">
        <f t="shared" ca="1" si="63"/>
        <v>3.0995258660931149</v>
      </c>
      <c r="J288">
        <f t="shared" ca="1" si="64"/>
        <v>3.6230959093139501</v>
      </c>
      <c r="K288">
        <f t="shared" ca="1" si="65"/>
        <v>4.1531201433330196</v>
      </c>
      <c r="L288">
        <f t="shared" ca="1" si="66"/>
        <v>5.07708579753149</v>
      </c>
      <c r="M288">
        <f t="shared" ca="1" si="67"/>
        <v>7.9297890931461001</v>
      </c>
      <c r="N288">
        <f t="shared" ca="1" si="67"/>
        <v>28.837022478223176</v>
      </c>
      <c r="O288">
        <f t="shared" ca="1" si="68"/>
        <v>28.837022478223176</v>
      </c>
      <c r="P288">
        <f t="shared" ca="1" si="69"/>
        <v>28.837022478223176</v>
      </c>
    </row>
    <row r="289" spans="1:16" x14ac:dyDescent="0.2">
      <c r="A289">
        <v>266</v>
      </c>
      <c r="B289">
        <f t="shared" ca="1" si="56"/>
        <v>2.2142776367559476</v>
      </c>
      <c r="C289">
        <f t="shared" ca="1" si="57"/>
        <v>1.808177952368712</v>
      </c>
      <c r="D289">
        <f t="shared" ca="1" si="58"/>
        <v>0.10434553584616323</v>
      </c>
      <c r="E289">
        <f t="shared" ca="1" si="59"/>
        <v>0.63547696543251309</v>
      </c>
      <c r="F289">
        <f t="shared" ca="1" si="60"/>
        <v>9.7813184585426072</v>
      </c>
      <c r="G289">
        <f t="shared" ca="1" si="61"/>
        <v>2.6321108412518934</v>
      </c>
      <c r="H289">
        <f t="shared" ca="1" si="62"/>
        <v>0.58641171467555442</v>
      </c>
      <c r="I289">
        <f t="shared" ca="1" si="63"/>
        <v>2.2142776367559476</v>
      </c>
      <c r="J289">
        <f t="shared" ca="1" si="64"/>
        <v>4.0224555891246592</v>
      </c>
      <c r="K289">
        <f t="shared" ca="1" si="65"/>
        <v>2.3186231726021109</v>
      </c>
      <c r="L289">
        <f t="shared" ca="1" si="66"/>
        <v>2.8497546021884608</v>
      </c>
      <c r="M289">
        <f t="shared" ca="1" si="67"/>
        <v>13.803774047667266</v>
      </c>
      <c r="N289">
        <f t="shared" ca="1" si="67"/>
        <v>5.4818654434403538</v>
      </c>
      <c r="O289">
        <f t="shared" ca="1" si="68"/>
        <v>13.803774047667266</v>
      </c>
      <c r="P289">
        <f t="shared" ca="1" si="69"/>
        <v>13.803774047667266</v>
      </c>
    </row>
    <row r="290" spans="1:16" x14ac:dyDescent="0.2">
      <c r="A290">
        <v>267</v>
      </c>
      <c r="B290">
        <f t="shared" ca="1" si="56"/>
        <v>1.6419658747095798</v>
      </c>
      <c r="C290">
        <f t="shared" ca="1" si="57"/>
        <v>0.98442404497318969</v>
      </c>
      <c r="D290">
        <f t="shared" ca="1" si="58"/>
        <v>3.0665133008924768</v>
      </c>
      <c r="E290">
        <f t="shared" ca="1" si="59"/>
        <v>1.3078245086316973</v>
      </c>
      <c r="F290">
        <f t="shared" ca="1" si="60"/>
        <v>1.4900034152082582</v>
      </c>
      <c r="G290">
        <f t="shared" ca="1" si="61"/>
        <v>0.81143756783313015</v>
      </c>
      <c r="H290">
        <f t="shared" ca="1" si="62"/>
        <v>5.9498999571251465</v>
      </c>
      <c r="I290">
        <f t="shared" ca="1" si="63"/>
        <v>1.6419658747095798</v>
      </c>
      <c r="J290">
        <f t="shared" ca="1" si="64"/>
        <v>2.6263899196827696</v>
      </c>
      <c r="K290">
        <f t="shared" ca="1" si="65"/>
        <v>4.7084791756020561</v>
      </c>
      <c r="L290">
        <f t="shared" ca="1" si="66"/>
        <v>2.9497903833412771</v>
      </c>
      <c r="M290">
        <f t="shared" ca="1" si="67"/>
        <v>6.1984825908103147</v>
      </c>
      <c r="N290">
        <f t="shared" ca="1" si="67"/>
        <v>5.5199167434351866</v>
      </c>
      <c r="O290">
        <f t="shared" ca="1" si="68"/>
        <v>6.1984825908103147</v>
      </c>
      <c r="P290">
        <f t="shared" ca="1" si="69"/>
        <v>6.1984825908103147</v>
      </c>
    </row>
    <row r="291" spans="1:16" x14ac:dyDescent="0.2">
      <c r="A291">
        <v>268</v>
      </c>
      <c r="B291">
        <f t="shared" ca="1" si="56"/>
        <v>8.5092365577709966E-2</v>
      </c>
      <c r="C291">
        <f t="shared" ca="1" si="57"/>
        <v>5.0789251407538325</v>
      </c>
      <c r="D291">
        <f t="shared" ca="1" si="58"/>
        <v>2.2405088821006345</v>
      </c>
      <c r="E291">
        <f t="shared" ca="1" si="59"/>
        <v>4.6153552885393774</v>
      </c>
      <c r="F291">
        <f t="shared" ca="1" si="60"/>
        <v>0.47045877713602136</v>
      </c>
      <c r="G291">
        <f t="shared" ca="1" si="61"/>
        <v>5.5405196541475261</v>
      </c>
      <c r="H291">
        <f t="shared" ca="1" si="62"/>
        <v>4.6650511830483996</v>
      </c>
      <c r="I291">
        <f t="shared" ca="1" si="63"/>
        <v>8.5092365577709966E-2</v>
      </c>
      <c r="J291">
        <f t="shared" ca="1" si="64"/>
        <v>5.1640175063315423</v>
      </c>
      <c r="K291">
        <f t="shared" ca="1" si="65"/>
        <v>2.3256012476783443</v>
      </c>
      <c r="L291">
        <f t="shared" ca="1" si="66"/>
        <v>4.7004476541170872</v>
      </c>
      <c r="M291">
        <f t="shared" ca="1" si="67"/>
        <v>5.6344762834675635</v>
      </c>
      <c r="N291">
        <f t="shared" ca="1" si="67"/>
        <v>10.240967308264613</v>
      </c>
      <c r="O291">
        <f t="shared" ca="1" si="68"/>
        <v>10.240967308264613</v>
      </c>
      <c r="P291">
        <f t="shared" ca="1" si="69"/>
        <v>10.240967308264613</v>
      </c>
    </row>
    <row r="292" spans="1:16" x14ac:dyDescent="0.2">
      <c r="A292">
        <v>269</v>
      </c>
      <c r="B292">
        <f t="shared" ca="1" si="56"/>
        <v>0.23945640806737106</v>
      </c>
      <c r="C292">
        <f t="shared" ca="1" si="57"/>
        <v>1.7013421027531004</v>
      </c>
      <c r="D292">
        <f t="shared" ca="1" si="58"/>
        <v>1.3822340206619492</v>
      </c>
      <c r="E292">
        <f t="shared" ca="1" si="59"/>
        <v>3.916206089058953</v>
      </c>
      <c r="F292">
        <f t="shared" ca="1" si="60"/>
        <v>0.51865950118986559</v>
      </c>
      <c r="G292">
        <f t="shared" ca="1" si="61"/>
        <v>3.5170143714011886</v>
      </c>
      <c r="H292">
        <f t="shared" ca="1" si="62"/>
        <v>1.2853117055185312</v>
      </c>
      <c r="I292">
        <f t="shared" ca="1" si="63"/>
        <v>0.23945640806737106</v>
      </c>
      <c r="J292">
        <f t="shared" ca="1" si="64"/>
        <v>1.9407985108204715</v>
      </c>
      <c r="K292">
        <f t="shared" ca="1" si="65"/>
        <v>1.6216904287293203</v>
      </c>
      <c r="L292">
        <f t="shared" ca="1" si="66"/>
        <v>4.1556624971263236</v>
      </c>
      <c r="M292">
        <f t="shared" ca="1" si="67"/>
        <v>2.4594580120103373</v>
      </c>
      <c r="N292">
        <f t="shared" ca="1" si="67"/>
        <v>7.6726768685275122</v>
      </c>
      <c r="O292">
        <f t="shared" ca="1" si="68"/>
        <v>7.6726768685275122</v>
      </c>
      <c r="P292">
        <f t="shared" ca="1" si="69"/>
        <v>7.6726768685275122</v>
      </c>
    </row>
    <row r="293" spans="1:16" x14ac:dyDescent="0.2">
      <c r="A293">
        <v>270</v>
      </c>
      <c r="B293">
        <f t="shared" ca="1" si="56"/>
        <v>9.0337821790872117E-2</v>
      </c>
      <c r="C293">
        <f t="shared" ca="1" si="57"/>
        <v>3.5234831058687424</v>
      </c>
      <c r="D293">
        <f t="shared" ca="1" si="58"/>
        <v>1.0255407503744112</v>
      </c>
      <c r="E293">
        <f t="shared" ca="1" si="59"/>
        <v>0.90335041220183332</v>
      </c>
      <c r="F293">
        <f t="shared" ca="1" si="60"/>
        <v>0.51341567333204396</v>
      </c>
      <c r="G293">
        <f t="shared" ca="1" si="61"/>
        <v>0.3592032381302912</v>
      </c>
      <c r="H293">
        <f t="shared" ca="1" si="62"/>
        <v>4.0551036748960927</v>
      </c>
      <c r="I293">
        <f t="shared" ca="1" si="63"/>
        <v>9.0337821790872117E-2</v>
      </c>
      <c r="J293">
        <f t="shared" ca="1" si="64"/>
        <v>3.6138209276596145</v>
      </c>
      <c r="K293">
        <f t="shared" ca="1" si="65"/>
        <v>1.1158785721652833</v>
      </c>
      <c r="L293">
        <f t="shared" ca="1" si="66"/>
        <v>0.99368823399270545</v>
      </c>
      <c r="M293">
        <f t="shared" ca="1" si="67"/>
        <v>4.1272366009916581</v>
      </c>
      <c r="N293">
        <f t="shared" ca="1" si="67"/>
        <v>1.4750818102955745</v>
      </c>
      <c r="O293">
        <f t="shared" ca="1" si="68"/>
        <v>4.1272366009916581</v>
      </c>
      <c r="P293">
        <f t="shared" ca="1" si="69"/>
        <v>4.1272366009916581</v>
      </c>
    </row>
    <row r="294" spans="1:16" x14ac:dyDescent="0.2">
      <c r="A294">
        <v>271</v>
      </c>
      <c r="B294">
        <f t="shared" ca="1" si="56"/>
        <v>1.1349618760070801</v>
      </c>
      <c r="C294">
        <f t="shared" ca="1" si="57"/>
        <v>6.2640199935787182</v>
      </c>
      <c r="D294">
        <f t="shared" ca="1" si="58"/>
        <v>0.33391275245628044</v>
      </c>
      <c r="E294">
        <f t="shared" ca="1" si="59"/>
        <v>4.6925490451110736</v>
      </c>
      <c r="F294">
        <f t="shared" ca="1" si="60"/>
        <v>1.3879172822796044</v>
      </c>
      <c r="G294">
        <f t="shared" ca="1" si="61"/>
        <v>9.7566152035298543</v>
      </c>
      <c r="H294">
        <f t="shared" ca="1" si="62"/>
        <v>1.9476187119957935</v>
      </c>
      <c r="I294">
        <f t="shared" ca="1" si="63"/>
        <v>1.1349618760070801</v>
      </c>
      <c r="J294">
        <f t="shared" ca="1" si="64"/>
        <v>7.3989818695857981</v>
      </c>
      <c r="K294">
        <f t="shared" ca="1" si="65"/>
        <v>1.4688746284633605</v>
      </c>
      <c r="L294">
        <f t="shared" ca="1" si="66"/>
        <v>5.8275109211181535</v>
      </c>
      <c r="M294">
        <f t="shared" ca="1" si="67"/>
        <v>8.786899151865402</v>
      </c>
      <c r="N294">
        <f t="shared" ca="1" si="67"/>
        <v>15.584126124648009</v>
      </c>
      <c r="O294">
        <f t="shared" ca="1" si="68"/>
        <v>15.584126124648009</v>
      </c>
      <c r="P294">
        <f t="shared" ca="1" si="69"/>
        <v>15.584126124648009</v>
      </c>
    </row>
    <row r="295" spans="1:16" x14ac:dyDescent="0.2">
      <c r="A295">
        <v>272</v>
      </c>
      <c r="B295">
        <f t="shared" ca="1" si="56"/>
        <v>0.68274431240123734</v>
      </c>
      <c r="C295">
        <f t="shared" ca="1" si="57"/>
        <v>3.0679082820400412</v>
      </c>
      <c r="D295">
        <f t="shared" ca="1" si="58"/>
        <v>5.8165893013306036</v>
      </c>
      <c r="E295">
        <f t="shared" ca="1" si="59"/>
        <v>3.9296997920305348</v>
      </c>
      <c r="F295">
        <f t="shared" ca="1" si="60"/>
        <v>1.0133922210362525</v>
      </c>
      <c r="G295">
        <f t="shared" ca="1" si="61"/>
        <v>6.6421426742176282</v>
      </c>
      <c r="H295">
        <f t="shared" ca="1" si="62"/>
        <v>1.3558991293847267</v>
      </c>
      <c r="I295">
        <f t="shared" ca="1" si="63"/>
        <v>0.68274431240123734</v>
      </c>
      <c r="J295">
        <f t="shared" ca="1" si="64"/>
        <v>3.7506525944412785</v>
      </c>
      <c r="K295">
        <f t="shared" ca="1" si="65"/>
        <v>6.4993336137318405</v>
      </c>
      <c r="L295">
        <f t="shared" ca="1" si="66"/>
        <v>4.6124441044317717</v>
      </c>
      <c r="M295">
        <f t="shared" ca="1" si="67"/>
        <v>7.5127258347680925</v>
      </c>
      <c r="N295">
        <f t="shared" ca="1" si="67"/>
        <v>13.14147628794947</v>
      </c>
      <c r="O295">
        <f t="shared" ca="1" si="68"/>
        <v>13.14147628794947</v>
      </c>
      <c r="P295">
        <f t="shared" ca="1" si="69"/>
        <v>13.14147628794947</v>
      </c>
    </row>
    <row r="296" spans="1:16" x14ac:dyDescent="0.2">
      <c r="A296">
        <v>273</v>
      </c>
      <c r="B296">
        <f t="shared" ca="1" si="56"/>
        <v>0.87575181496766541</v>
      </c>
      <c r="C296">
        <f t="shared" ca="1" si="57"/>
        <v>0.97649209759230338</v>
      </c>
      <c r="D296">
        <f t="shared" ca="1" si="58"/>
        <v>1.3966334106352918</v>
      </c>
      <c r="E296">
        <f t="shared" ca="1" si="59"/>
        <v>0.99931250726008836</v>
      </c>
      <c r="F296">
        <f t="shared" ca="1" si="60"/>
        <v>4.7772139720898164</v>
      </c>
      <c r="G296">
        <f t="shared" ca="1" si="61"/>
        <v>0.43963147108590955</v>
      </c>
      <c r="H296">
        <f t="shared" ca="1" si="62"/>
        <v>1.357047969038023</v>
      </c>
      <c r="I296">
        <f t="shared" ca="1" si="63"/>
        <v>0.87575181496766541</v>
      </c>
      <c r="J296">
        <f t="shared" ca="1" si="64"/>
        <v>1.8522439125599688</v>
      </c>
      <c r="K296">
        <f t="shared" ca="1" si="65"/>
        <v>2.2723852256029571</v>
      </c>
      <c r="L296">
        <f t="shared" ca="1" si="66"/>
        <v>1.8750643222277539</v>
      </c>
      <c r="M296">
        <f t="shared" ca="1" si="67"/>
        <v>7.049599197692773</v>
      </c>
      <c r="N296">
        <f t="shared" ca="1" si="67"/>
        <v>2.7120166966888668</v>
      </c>
      <c r="O296">
        <f t="shared" ca="1" si="68"/>
        <v>7.049599197692773</v>
      </c>
      <c r="P296">
        <f t="shared" ca="1" si="69"/>
        <v>7.049599197692773</v>
      </c>
    </row>
    <row r="297" spans="1:16" x14ac:dyDescent="0.2">
      <c r="A297">
        <v>274</v>
      </c>
      <c r="B297">
        <f t="shared" ca="1" si="56"/>
        <v>0.73632932850630239</v>
      </c>
      <c r="C297">
        <f t="shared" ca="1" si="57"/>
        <v>1.5721589353989895</v>
      </c>
      <c r="D297">
        <f t="shared" ca="1" si="58"/>
        <v>0.75607117708898641</v>
      </c>
      <c r="E297">
        <f t="shared" ca="1" si="59"/>
        <v>3.2983022562883288</v>
      </c>
      <c r="F297">
        <f t="shared" ca="1" si="60"/>
        <v>1.2867634652462765</v>
      </c>
      <c r="G297">
        <f t="shared" ca="1" si="61"/>
        <v>4.9231983918523055</v>
      </c>
      <c r="H297">
        <f t="shared" ca="1" si="62"/>
        <v>2.0316412896693041</v>
      </c>
      <c r="I297">
        <f t="shared" ca="1" si="63"/>
        <v>0.73632932850630239</v>
      </c>
      <c r="J297">
        <f t="shared" ca="1" si="64"/>
        <v>2.3084882639052919</v>
      </c>
      <c r="K297">
        <f t="shared" ca="1" si="65"/>
        <v>1.4924005055952887</v>
      </c>
      <c r="L297">
        <f t="shared" ca="1" si="66"/>
        <v>4.0346315847946315</v>
      </c>
      <c r="M297">
        <f t="shared" ca="1" si="67"/>
        <v>3.5952517291515687</v>
      </c>
      <c r="N297">
        <f t="shared" ca="1" si="67"/>
        <v>8.9578299766469378</v>
      </c>
      <c r="O297">
        <f t="shared" ca="1" si="68"/>
        <v>8.9578299766469378</v>
      </c>
      <c r="P297">
        <f t="shared" ca="1" si="69"/>
        <v>8.9578299766469378</v>
      </c>
    </row>
    <row r="298" spans="1:16" x14ac:dyDescent="0.2">
      <c r="A298">
        <v>275</v>
      </c>
      <c r="B298">
        <f t="shared" ca="1" si="56"/>
        <v>1.106638182342685</v>
      </c>
      <c r="C298">
        <f t="shared" ca="1" si="57"/>
        <v>12.291212795840723</v>
      </c>
      <c r="D298">
        <f t="shared" ca="1" si="58"/>
        <v>1.8155796188162305</v>
      </c>
      <c r="E298">
        <f t="shared" ca="1" si="59"/>
        <v>3.0114657082414196</v>
      </c>
      <c r="F298">
        <f t="shared" ca="1" si="60"/>
        <v>4.0839295132220892</v>
      </c>
      <c r="G298">
        <f t="shared" ca="1" si="61"/>
        <v>4.201371058160885</v>
      </c>
      <c r="H298">
        <f t="shared" ca="1" si="62"/>
        <v>7.933757308711253</v>
      </c>
      <c r="I298">
        <f t="shared" ca="1" si="63"/>
        <v>1.106638182342685</v>
      </c>
      <c r="J298">
        <f t="shared" ca="1" si="64"/>
        <v>13.397850978183408</v>
      </c>
      <c r="K298">
        <f t="shared" ca="1" si="65"/>
        <v>2.9222178011589155</v>
      </c>
      <c r="L298">
        <f t="shared" ca="1" si="66"/>
        <v>4.1181038905841048</v>
      </c>
      <c r="M298">
        <f t="shared" ca="1" si="67"/>
        <v>17.481780491405498</v>
      </c>
      <c r="N298">
        <f t="shared" ca="1" si="67"/>
        <v>8.3194749487449897</v>
      </c>
      <c r="O298">
        <f t="shared" ca="1" si="68"/>
        <v>17.481780491405498</v>
      </c>
      <c r="P298">
        <f t="shared" ca="1" si="69"/>
        <v>17.481780491405498</v>
      </c>
    </row>
    <row r="299" spans="1:16" x14ac:dyDescent="0.2">
      <c r="A299">
        <v>276</v>
      </c>
      <c r="B299">
        <f t="shared" ca="1" si="56"/>
        <v>0.79142865363419534</v>
      </c>
      <c r="C299">
        <f t="shared" ca="1" si="57"/>
        <v>2.1682092339893035</v>
      </c>
      <c r="D299">
        <f t="shared" ca="1" si="58"/>
        <v>1.2490225326660984</v>
      </c>
      <c r="E299">
        <f t="shared" ca="1" si="59"/>
        <v>0.38726234470528076</v>
      </c>
      <c r="F299">
        <f t="shared" ca="1" si="60"/>
        <v>5.3486286448406632</v>
      </c>
      <c r="G299">
        <f t="shared" ca="1" si="61"/>
        <v>8.1770030492256254</v>
      </c>
      <c r="H299">
        <f t="shared" ca="1" si="62"/>
        <v>1.6050515004882491</v>
      </c>
      <c r="I299">
        <f t="shared" ca="1" si="63"/>
        <v>0.79142865363419534</v>
      </c>
      <c r="J299">
        <f t="shared" ca="1" si="64"/>
        <v>2.959637887623499</v>
      </c>
      <c r="K299">
        <f t="shared" ca="1" si="65"/>
        <v>2.0404511863002939</v>
      </c>
      <c r="L299">
        <f t="shared" ca="1" si="66"/>
        <v>1.178690998339476</v>
      </c>
      <c r="M299">
        <f t="shared" ca="1" si="67"/>
        <v>8.3082665324641631</v>
      </c>
      <c r="N299">
        <f t="shared" ca="1" si="67"/>
        <v>10.217454235525919</v>
      </c>
      <c r="O299">
        <f t="shared" ca="1" si="68"/>
        <v>10.217454235525919</v>
      </c>
      <c r="P299">
        <f t="shared" ca="1" si="69"/>
        <v>10.217454235525919</v>
      </c>
    </row>
    <row r="300" spans="1:16" x14ac:dyDescent="0.2">
      <c r="A300">
        <v>277</v>
      </c>
      <c r="B300">
        <f t="shared" ca="1" si="56"/>
        <v>0.49746329250149668</v>
      </c>
      <c r="C300">
        <f t="shared" ca="1" si="57"/>
        <v>4.7043818392638492</v>
      </c>
      <c r="D300">
        <f t="shared" ca="1" si="58"/>
        <v>0.92216932387063899</v>
      </c>
      <c r="E300">
        <f t="shared" ca="1" si="59"/>
        <v>7.831489183942459</v>
      </c>
      <c r="F300">
        <f t="shared" ca="1" si="60"/>
        <v>0.12239903426449536</v>
      </c>
      <c r="G300">
        <f t="shared" ca="1" si="61"/>
        <v>2.00405587936346</v>
      </c>
      <c r="H300">
        <f t="shared" ca="1" si="62"/>
        <v>4.9039472657972816</v>
      </c>
      <c r="I300">
        <f t="shared" ca="1" si="63"/>
        <v>0.49746329250149668</v>
      </c>
      <c r="J300">
        <f t="shared" ca="1" si="64"/>
        <v>5.2018451317653458</v>
      </c>
      <c r="K300">
        <f t="shared" ca="1" si="65"/>
        <v>1.4196326163721356</v>
      </c>
      <c r="L300">
        <f t="shared" ca="1" si="66"/>
        <v>8.3289524764439555</v>
      </c>
      <c r="M300">
        <f t="shared" ca="1" si="67"/>
        <v>5.3242441660298407</v>
      </c>
      <c r="N300">
        <f t="shared" ca="1" si="67"/>
        <v>10.333008355807415</v>
      </c>
      <c r="O300">
        <f t="shared" ca="1" si="68"/>
        <v>10.333008355807415</v>
      </c>
      <c r="P300">
        <f t="shared" ca="1" si="69"/>
        <v>10.333008355807415</v>
      </c>
    </row>
    <row r="301" spans="1:16" x14ac:dyDescent="0.2">
      <c r="A301">
        <v>278</v>
      </c>
      <c r="B301">
        <f t="shared" ca="1" si="56"/>
        <v>0.54420757045525958</v>
      </c>
      <c r="C301">
        <f t="shared" ca="1" si="57"/>
        <v>0.79664237590342368</v>
      </c>
      <c r="D301">
        <f t="shared" ca="1" si="58"/>
        <v>1.0356796386622662</v>
      </c>
      <c r="E301">
        <f t="shared" ca="1" si="59"/>
        <v>1.1920466271467276</v>
      </c>
      <c r="F301">
        <f t="shared" ca="1" si="60"/>
        <v>0.8635269516649261</v>
      </c>
      <c r="G301">
        <f t="shared" ca="1" si="61"/>
        <v>0.55955017265705498</v>
      </c>
      <c r="H301">
        <f t="shared" ca="1" si="62"/>
        <v>7.5606599880455976</v>
      </c>
      <c r="I301">
        <f t="shared" ca="1" si="63"/>
        <v>0.54420757045525958</v>
      </c>
      <c r="J301">
        <f t="shared" ca="1" si="64"/>
        <v>1.3408499463586834</v>
      </c>
      <c r="K301">
        <f t="shared" ca="1" si="65"/>
        <v>1.5798872091175258</v>
      </c>
      <c r="L301">
        <f t="shared" ca="1" si="66"/>
        <v>1.7362541976019872</v>
      </c>
      <c r="M301">
        <f t="shared" ca="1" si="67"/>
        <v>2.443414160782452</v>
      </c>
      <c r="N301">
        <f t="shared" ca="1" si="67"/>
        <v>2.295804370259042</v>
      </c>
      <c r="O301">
        <f t="shared" ca="1" si="68"/>
        <v>2.443414160782452</v>
      </c>
      <c r="P301">
        <f t="shared" ca="1" si="69"/>
        <v>2.443414160782452</v>
      </c>
    </row>
    <row r="302" spans="1:16" x14ac:dyDescent="0.2">
      <c r="A302">
        <v>279</v>
      </c>
      <c r="B302">
        <f t="shared" ca="1" si="56"/>
        <v>1.4438462078455638</v>
      </c>
      <c r="C302">
        <f t="shared" ca="1" si="57"/>
        <v>5.4386863960269993</v>
      </c>
      <c r="D302">
        <f t="shared" ca="1" si="58"/>
        <v>0.46731532899459644</v>
      </c>
      <c r="E302">
        <f t="shared" ca="1" si="59"/>
        <v>2.320346257426348</v>
      </c>
      <c r="F302">
        <f t="shared" ca="1" si="60"/>
        <v>5.3836171924282663</v>
      </c>
      <c r="G302">
        <f t="shared" ca="1" si="61"/>
        <v>8.0790452208919223</v>
      </c>
      <c r="H302">
        <f t="shared" ca="1" si="62"/>
        <v>1.9878063872246265</v>
      </c>
      <c r="I302">
        <f t="shared" ca="1" si="63"/>
        <v>1.4438462078455638</v>
      </c>
      <c r="J302">
        <f t="shared" ca="1" si="64"/>
        <v>6.8825326038725629</v>
      </c>
      <c r="K302">
        <f t="shared" ca="1" si="65"/>
        <v>1.9111615368401602</v>
      </c>
      <c r="L302">
        <f t="shared" ca="1" si="66"/>
        <v>3.7641924652719121</v>
      </c>
      <c r="M302">
        <f t="shared" ca="1" si="67"/>
        <v>12.26614979630083</v>
      </c>
      <c r="N302">
        <f t="shared" ca="1" si="67"/>
        <v>11.843237686163835</v>
      </c>
      <c r="O302">
        <f t="shared" ca="1" si="68"/>
        <v>12.26614979630083</v>
      </c>
      <c r="P302">
        <f t="shared" ca="1" si="69"/>
        <v>12.26614979630083</v>
      </c>
    </row>
    <row r="303" spans="1:16" x14ac:dyDescent="0.2">
      <c r="A303">
        <v>280</v>
      </c>
      <c r="B303">
        <f t="shared" ca="1" si="56"/>
        <v>0.94547681410179607</v>
      </c>
      <c r="C303">
        <f t="shared" ca="1" si="57"/>
        <v>0.25060211806103039</v>
      </c>
      <c r="D303">
        <f t="shared" ca="1" si="58"/>
        <v>0.36340206343596992</v>
      </c>
      <c r="E303">
        <f t="shared" ca="1" si="59"/>
        <v>1.5094324280855924</v>
      </c>
      <c r="F303">
        <f t="shared" ca="1" si="60"/>
        <v>5.3343987632391334</v>
      </c>
      <c r="G303">
        <f t="shared" ca="1" si="61"/>
        <v>12.217837990391782</v>
      </c>
      <c r="H303">
        <f t="shared" ca="1" si="62"/>
        <v>7.079759173525435</v>
      </c>
      <c r="I303">
        <f t="shared" ca="1" si="63"/>
        <v>0.94547681410179607</v>
      </c>
      <c r="J303">
        <f t="shared" ca="1" si="64"/>
        <v>1.1960789321628265</v>
      </c>
      <c r="K303">
        <f t="shared" ca="1" si="65"/>
        <v>1.308878877537766</v>
      </c>
      <c r="L303">
        <f t="shared" ca="1" si="66"/>
        <v>2.4549092421873886</v>
      </c>
      <c r="M303">
        <f t="shared" ca="1" si="67"/>
        <v>6.6432776407768994</v>
      </c>
      <c r="N303">
        <f t="shared" ca="1" si="67"/>
        <v>14.672747232579171</v>
      </c>
      <c r="O303">
        <f t="shared" ca="1" si="68"/>
        <v>14.672747232579171</v>
      </c>
      <c r="P303">
        <f t="shared" ca="1" si="69"/>
        <v>14.672747232579171</v>
      </c>
    </row>
    <row r="304" spans="1:16" x14ac:dyDescent="0.2">
      <c r="A304">
        <v>281</v>
      </c>
      <c r="B304">
        <f t="shared" ca="1" si="56"/>
        <v>1.7196260359918034</v>
      </c>
      <c r="C304">
        <f t="shared" ca="1" si="57"/>
        <v>2.7305011638846195</v>
      </c>
      <c r="D304">
        <f t="shared" ca="1" si="58"/>
        <v>4.266599619362772</v>
      </c>
      <c r="E304">
        <f t="shared" ca="1" si="59"/>
        <v>9.9126180990543507</v>
      </c>
      <c r="F304">
        <f t="shared" ca="1" si="60"/>
        <v>0.46264738434888464</v>
      </c>
      <c r="G304">
        <f t="shared" ca="1" si="61"/>
        <v>1.0821974655138216</v>
      </c>
      <c r="H304">
        <f t="shared" ca="1" si="62"/>
        <v>5.6882056134933606E-2</v>
      </c>
      <c r="I304">
        <f t="shared" ca="1" si="63"/>
        <v>1.7196260359918034</v>
      </c>
      <c r="J304">
        <f t="shared" ca="1" si="64"/>
        <v>4.4501271998764231</v>
      </c>
      <c r="K304">
        <f t="shared" ca="1" si="65"/>
        <v>5.9862256553545752</v>
      </c>
      <c r="L304">
        <f t="shared" ca="1" si="66"/>
        <v>11.632244135046154</v>
      </c>
      <c r="M304">
        <f t="shared" ca="1" si="67"/>
        <v>6.4488730397034599</v>
      </c>
      <c r="N304">
        <f t="shared" ca="1" si="67"/>
        <v>12.714441600559976</v>
      </c>
      <c r="O304">
        <f t="shared" ca="1" si="68"/>
        <v>12.714441600559976</v>
      </c>
      <c r="P304">
        <f t="shared" ca="1" si="69"/>
        <v>12.714441600559976</v>
      </c>
    </row>
    <row r="305" spans="1:16" x14ac:dyDescent="0.2">
      <c r="A305">
        <v>282</v>
      </c>
      <c r="B305">
        <f t="shared" ca="1" si="56"/>
        <v>5.419660485007963</v>
      </c>
      <c r="C305">
        <f t="shared" ca="1" si="57"/>
        <v>0.23970496155719609</v>
      </c>
      <c r="D305">
        <f t="shared" ca="1" si="58"/>
        <v>0.69959189153456569</v>
      </c>
      <c r="E305">
        <f t="shared" ca="1" si="59"/>
        <v>3.8214925376884414</v>
      </c>
      <c r="F305">
        <f t="shared" ca="1" si="60"/>
        <v>5.1985569218968495</v>
      </c>
      <c r="G305">
        <f t="shared" ca="1" si="61"/>
        <v>4.1213661433656723</v>
      </c>
      <c r="H305">
        <f t="shared" ca="1" si="62"/>
        <v>0.71548193278261341</v>
      </c>
      <c r="I305">
        <f t="shared" ca="1" si="63"/>
        <v>5.419660485007963</v>
      </c>
      <c r="J305">
        <f t="shared" ca="1" si="64"/>
        <v>5.6593654465651593</v>
      </c>
      <c r="K305">
        <f t="shared" ca="1" si="65"/>
        <v>6.1192523765425291</v>
      </c>
      <c r="L305">
        <f t="shared" ca="1" si="66"/>
        <v>9.2411530226964054</v>
      </c>
      <c r="M305">
        <f t="shared" ca="1" si="67"/>
        <v>11.317809298439379</v>
      </c>
      <c r="N305">
        <f t="shared" ca="1" si="67"/>
        <v>13.362519166062079</v>
      </c>
      <c r="O305">
        <f t="shared" ca="1" si="68"/>
        <v>13.362519166062079</v>
      </c>
      <c r="P305">
        <f t="shared" ca="1" si="69"/>
        <v>13.362519166062079</v>
      </c>
    </row>
    <row r="306" spans="1:16" x14ac:dyDescent="0.2">
      <c r="A306">
        <v>283</v>
      </c>
      <c r="B306">
        <f t="shared" ca="1" si="56"/>
        <v>3.8408435541816677</v>
      </c>
      <c r="C306">
        <f t="shared" ca="1" si="57"/>
        <v>0.18032527997872991</v>
      </c>
      <c r="D306">
        <f t="shared" ca="1" si="58"/>
        <v>0.22957624430314563</v>
      </c>
      <c r="E306">
        <f t="shared" ca="1" si="59"/>
        <v>1.5555175347990293</v>
      </c>
      <c r="F306">
        <f t="shared" ca="1" si="60"/>
        <v>0.19573273130941513</v>
      </c>
      <c r="G306">
        <f t="shared" ca="1" si="61"/>
        <v>2.0363219714272267</v>
      </c>
      <c r="H306">
        <f t="shared" ca="1" si="62"/>
        <v>0.50967294733982693</v>
      </c>
      <c r="I306">
        <f t="shared" ca="1" si="63"/>
        <v>3.8408435541816677</v>
      </c>
      <c r="J306">
        <f t="shared" ca="1" si="64"/>
        <v>4.0211688341603979</v>
      </c>
      <c r="K306">
        <f t="shared" ca="1" si="65"/>
        <v>4.0704197984848136</v>
      </c>
      <c r="L306">
        <f t="shared" ca="1" si="66"/>
        <v>5.3963610889806972</v>
      </c>
      <c r="M306">
        <f t="shared" ca="1" si="67"/>
        <v>4.2661525297942289</v>
      </c>
      <c r="N306">
        <f t="shared" ca="1" si="67"/>
        <v>7.4326830604079239</v>
      </c>
      <c r="O306">
        <f t="shared" ca="1" si="68"/>
        <v>7.4326830604079239</v>
      </c>
      <c r="P306">
        <f t="shared" ca="1" si="69"/>
        <v>7.4326830604079239</v>
      </c>
    </row>
    <row r="307" spans="1:16" x14ac:dyDescent="0.2">
      <c r="A307">
        <v>284</v>
      </c>
      <c r="B307">
        <f t="shared" ca="1" si="56"/>
        <v>0.33236243489019573</v>
      </c>
      <c r="C307">
        <f t="shared" ca="1" si="57"/>
        <v>3.3427538247738871</v>
      </c>
      <c r="D307">
        <f t="shared" ca="1" si="58"/>
        <v>3.0015978762796531</v>
      </c>
      <c r="E307">
        <f t="shared" ca="1" si="59"/>
        <v>0.40387252091740822</v>
      </c>
      <c r="F307">
        <f t="shared" ca="1" si="60"/>
        <v>4.7144887467601864</v>
      </c>
      <c r="G307">
        <f t="shared" ca="1" si="61"/>
        <v>4.3826974325473627</v>
      </c>
      <c r="H307">
        <f t="shared" ca="1" si="62"/>
        <v>0.74807327129262968</v>
      </c>
      <c r="I307">
        <f t="shared" ca="1" si="63"/>
        <v>0.33236243489019573</v>
      </c>
      <c r="J307">
        <f t="shared" ca="1" si="64"/>
        <v>3.6751162596640827</v>
      </c>
      <c r="K307">
        <f t="shared" ca="1" si="65"/>
        <v>3.3339603111698488</v>
      </c>
      <c r="L307">
        <f t="shared" ca="1" si="66"/>
        <v>0.73623495580760401</v>
      </c>
      <c r="M307">
        <f t="shared" ca="1" si="67"/>
        <v>8.3896050064242687</v>
      </c>
      <c r="N307">
        <f t="shared" ca="1" si="67"/>
        <v>7.7166577437172119</v>
      </c>
      <c r="O307">
        <f t="shared" ca="1" si="68"/>
        <v>8.3896050064242687</v>
      </c>
      <c r="P307">
        <f t="shared" ca="1" si="69"/>
        <v>8.3896050064242687</v>
      </c>
    </row>
    <row r="308" spans="1:16" x14ac:dyDescent="0.2">
      <c r="A308">
        <v>285</v>
      </c>
      <c r="B308">
        <f t="shared" ca="1" si="56"/>
        <v>2.6598255748212813</v>
      </c>
      <c r="C308">
        <f t="shared" ca="1" si="57"/>
        <v>0.29504387340265553</v>
      </c>
      <c r="D308">
        <f t="shared" ca="1" si="58"/>
        <v>2.5816152987368661</v>
      </c>
      <c r="E308">
        <f t="shared" ca="1" si="59"/>
        <v>2.2060337263202574</v>
      </c>
      <c r="F308">
        <f t="shared" ca="1" si="60"/>
        <v>1.4720343558244144</v>
      </c>
      <c r="G308">
        <f t="shared" ca="1" si="61"/>
        <v>3.6348887020322693</v>
      </c>
      <c r="H308">
        <f t="shared" ca="1" si="62"/>
        <v>2.2532414017297611</v>
      </c>
      <c r="I308">
        <f t="shared" ca="1" si="63"/>
        <v>2.6598255748212813</v>
      </c>
      <c r="J308">
        <f t="shared" ca="1" si="64"/>
        <v>2.954869448223937</v>
      </c>
      <c r="K308">
        <f t="shared" ca="1" si="65"/>
        <v>5.2414408735581475</v>
      </c>
      <c r="L308">
        <f t="shared" ca="1" si="66"/>
        <v>4.8658593011415388</v>
      </c>
      <c r="M308">
        <f t="shared" ca="1" si="67"/>
        <v>6.7134752293825617</v>
      </c>
      <c r="N308">
        <f t="shared" ca="1" si="67"/>
        <v>8.8763295755904164</v>
      </c>
      <c r="O308">
        <f t="shared" ca="1" si="68"/>
        <v>8.8763295755904164</v>
      </c>
      <c r="P308">
        <f t="shared" ca="1" si="69"/>
        <v>8.8763295755904164</v>
      </c>
    </row>
    <row r="309" spans="1:16" x14ac:dyDescent="0.2">
      <c r="A309">
        <v>286</v>
      </c>
      <c r="B309">
        <f t="shared" ca="1" si="56"/>
        <v>0.33620910108567803</v>
      </c>
      <c r="C309">
        <f t="shared" ca="1" si="57"/>
        <v>1.8117867674240811</v>
      </c>
      <c r="D309">
        <f t="shared" ca="1" si="58"/>
        <v>1.3691130550009851</v>
      </c>
      <c r="E309">
        <f t="shared" ca="1" si="59"/>
        <v>2.317186344112466</v>
      </c>
      <c r="F309">
        <f t="shared" ca="1" si="60"/>
        <v>5.5633563241976312</v>
      </c>
      <c r="G309">
        <f t="shared" ca="1" si="61"/>
        <v>8.0653498677464608</v>
      </c>
      <c r="H309">
        <f t="shared" ca="1" si="62"/>
        <v>2.0206525819810621</v>
      </c>
      <c r="I309">
        <f t="shared" ca="1" si="63"/>
        <v>0.33620910108567803</v>
      </c>
      <c r="J309">
        <f t="shared" ca="1" si="64"/>
        <v>2.1479958685097591</v>
      </c>
      <c r="K309">
        <f t="shared" ca="1" si="65"/>
        <v>1.7053221560866632</v>
      </c>
      <c r="L309">
        <f t="shared" ca="1" si="66"/>
        <v>2.6533954451981439</v>
      </c>
      <c r="M309">
        <f t="shared" ca="1" si="67"/>
        <v>7.7113521927073903</v>
      </c>
      <c r="N309">
        <f t="shared" ca="1" si="67"/>
        <v>10.718745312944606</v>
      </c>
      <c r="O309">
        <f t="shared" ca="1" si="68"/>
        <v>10.718745312944606</v>
      </c>
      <c r="P309">
        <f t="shared" ca="1" si="69"/>
        <v>10.718745312944606</v>
      </c>
    </row>
    <row r="310" spans="1:16" x14ac:dyDescent="0.2">
      <c r="A310">
        <v>287</v>
      </c>
      <c r="B310">
        <f t="shared" ca="1" si="56"/>
        <v>0.25532374946870579</v>
      </c>
      <c r="C310">
        <f t="shared" ca="1" si="57"/>
        <v>2.9319689960567937E-2</v>
      </c>
      <c r="D310">
        <f t="shared" ca="1" si="58"/>
        <v>0.74578694973918525</v>
      </c>
      <c r="E310">
        <f t="shared" ca="1" si="59"/>
        <v>0.89964760072575289</v>
      </c>
      <c r="F310">
        <f t="shared" ca="1" si="60"/>
        <v>1.0119716082203005</v>
      </c>
      <c r="G310">
        <f t="shared" ca="1" si="61"/>
        <v>3.4183129127493386</v>
      </c>
      <c r="H310">
        <f t="shared" ca="1" si="62"/>
        <v>3.954034769903096</v>
      </c>
      <c r="I310">
        <f t="shared" ca="1" si="63"/>
        <v>0.25532374946870579</v>
      </c>
      <c r="J310">
        <f t="shared" ca="1" si="64"/>
        <v>0.28464343942927373</v>
      </c>
      <c r="K310">
        <f t="shared" ca="1" si="65"/>
        <v>1.0011106992078911</v>
      </c>
      <c r="L310">
        <f t="shared" ca="1" si="66"/>
        <v>1.1549713501944587</v>
      </c>
      <c r="M310">
        <f t="shared" ca="1" si="67"/>
        <v>2.0130823074281916</v>
      </c>
      <c r="N310">
        <f t="shared" ca="1" si="67"/>
        <v>4.5732842629437975</v>
      </c>
      <c r="O310">
        <f t="shared" ca="1" si="68"/>
        <v>4.5732842629437975</v>
      </c>
      <c r="P310">
        <f t="shared" ca="1" si="69"/>
        <v>4.5732842629437975</v>
      </c>
    </row>
    <row r="311" spans="1:16" x14ac:dyDescent="0.2">
      <c r="A311">
        <v>288</v>
      </c>
      <c r="B311">
        <f t="shared" ca="1" si="56"/>
        <v>1.8409193893934992</v>
      </c>
      <c r="C311">
        <f t="shared" ca="1" si="57"/>
        <v>9.163656668599969E-2</v>
      </c>
      <c r="D311">
        <f t="shared" ca="1" si="58"/>
        <v>1.8542394644738367</v>
      </c>
      <c r="E311">
        <f t="shared" ca="1" si="59"/>
        <v>5.7217561893545126</v>
      </c>
      <c r="F311">
        <f t="shared" ca="1" si="60"/>
        <v>6.8529864926938613</v>
      </c>
      <c r="G311">
        <f t="shared" ca="1" si="61"/>
        <v>1.5364029574285998</v>
      </c>
      <c r="H311">
        <f t="shared" ca="1" si="62"/>
        <v>0.46236844081247863</v>
      </c>
      <c r="I311">
        <f t="shared" ca="1" si="63"/>
        <v>1.8409193893934992</v>
      </c>
      <c r="J311">
        <f t="shared" ca="1" si="64"/>
        <v>1.9325559560794989</v>
      </c>
      <c r="K311">
        <f t="shared" ca="1" si="65"/>
        <v>3.6951588538673361</v>
      </c>
      <c r="L311">
        <f t="shared" ca="1" si="66"/>
        <v>7.5626755787480118</v>
      </c>
      <c r="M311">
        <f t="shared" ca="1" si="67"/>
        <v>10.548145346561197</v>
      </c>
      <c r="N311">
        <f t="shared" ca="1" si="67"/>
        <v>9.0990785361766111</v>
      </c>
      <c r="O311">
        <f t="shared" ca="1" si="68"/>
        <v>10.548145346561197</v>
      </c>
      <c r="P311">
        <f t="shared" ca="1" si="69"/>
        <v>10.548145346561197</v>
      </c>
    </row>
    <row r="312" spans="1:16" x14ac:dyDescent="0.2">
      <c r="A312">
        <v>289</v>
      </c>
      <c r="B312">
        <f t="shared" ca="1" si="56"/>
        <v>1.7723686288077383</v>
      </c>
      <c r="C312">
        <f t="shared" ca="1" si="57"/>
        <v>2.6876445688790205</v>
      </c>
      <c r="D312">
        <f t="shared" ca="1" si="58"/>
        <v>1.3954587082142018</v>
      </c>
      <c r="E312">
        <f t="shared" ca="1" si="59"/>
        <v>4.2985687015789162</v>
      </c>
      <c r="F312">
        <f t="shared" ca="1" si="60"/>
        <v>0.7514128117081289</v>
      </c>
      <c r="G312">
        <f t="shared" ca="1" si="61"/>
        <v>2.0462351181525067</v>
      </c>
      <c r="H312">
        <f t="shared" ca="1" si="62"/>
        <v>2.3490356907803003</v>
      </c>
      <c r="I312">
        <f t="shared" ca="1" si="63"/>
        <v>1.7723686288077383</v>
      </c>
      <c r="J312">
        <f t="shared" ca="1" si="64"/>
        <v>4.4600131976867585</v>
      </c>
      <c r="K312">
        <f t="shared" ca="1" si="65"/>
        <v>3.1678273370219401</v>
      </c>
      <c r="L312">
        <f t="shared" ca="1" si="66"/>
        <v>6.0709373303866547</v>
      </c>
      <c r="M312">
        <f t="shared" ca="1" si="67"/>
        <v>5.2114260093948879</v>
      </c>
      <c r="N312">
        <f t="shared" ca="1" si="67"/>
        <v>8.1171724485391614</v>
      </c>
      <c r="O312">
        <f t="shared" ca="1" si="68"/>
        <v>8.1171724485391614</v>
      </c>
      <c r="P312">
        <f t="shared" ca="1" si="69"/>
        <v>8.1171724485391614</v>
      </c>
    </row>
    <row r="313" spans="1:16" x14ac:dyDescent="0.2">
      <c r="A313">
        <v>290</v>
      </c>
      <c r="B313">
        <f t="shared" ca="1" si="56"/>
        <v>1.7098250339181269</v>
      </c>
      <c r="C313">
        <f t="shared" ca="1" si="57"/>
        <v>1.7641307153177574</v>
      </c>
      <c r="D313">
        <f t="shared" ca="1" si="58"/>
        <v>9.5459724557277276E-2</v>
      </c>
      <c r="E313">
        <f t="shared" ca="1" si="59"/>
        <v>2.1067674180281042</v>
      </c>
      <c r="F313">
        <f t="shared" ca="1" si="60"/>
        <v>0.92271638863816952</v>
      </c>
      <c r="G313">
        <f t="shared" ca="1" si="61"/>
        <v>9.1335819232495368</v>
      </c>
      <c r="H313">
        <f t="shared" ca="1" si="62"/>
        <v>3.0369854986234817</v>
      </c>
      <c r="I313">
        <f t="shared" ca="1" si="63"/>
        <v>1.7098250339181269</v>
      </c>
      <c r="J313">
        <f t="shared" ca="1" si="64"/>
        <v>3.4739557492358841</v>
      </c>
      <c r="K313">
        <f t="shared" ca="1" si="65"/>
        <v>1.8052847584754041</v>
      </c>
      <c r="L313">
        <f t="shared" ca="1" si="66"/>
        <v>3.8165924519462311</v>
      </c>
      <c r="M313">
        <f t="shared" ca="1" si="67"/>
        <v>4.3966721378740541</v>
      </c>
      <c r="N313">
        <f t="shared" ca="1" si="67"/>
        <v>12.950174375195768</v>
      </c>
      <c r="O313">
        <f t="shared" ca="1" si="68"/>
        <v>12.950174375195768</v>
      </c>
      <c r="P313">
        <f t="shared" ca="1" si="69"/>
        <v>12.950174375195768</v>
      </c>
    </row>
    <row r="314" spans="1:16" x14ac:dyDescent="0.2">
      <c r="A314">
        <v>291</v>
      </c>
      <c r="B314">
        <f t="shared" ca="1" si="56"/>
        <v>0.89173957404537518</v>
      </c>
      <c r="C314">
        <f t="shared" ca="1" si="57"/>
        <v>2.7476687408047962</v>
      </c>
      <c r="D314">
        <f t="shared" ca="1" si="58"/>
        <v>0.57875550541538512</v>
      </c>
      <c r="E314">
        <f t="shared" ca="1" si="59"/>
        <v>0.60738980758134897</v>
      </c>
      <c r="F314">
        <f t="shared" ca="1" si="60"/>
        <v>6.3942598864040203</v>
      </c>
      <c r="G314">
        <f t="shared" ca="1" si="61"/>
        <v>33.80881994462279</v>
      </c>
      <c r="H314">
        <f t="shared" ca="1" si="62"/>
        <v>2.2110208004683947</v>
      </c>
      <c r="I314">
        <f t="shared" ca="1" si="63"/>
        <v>0.89173957404537518</v>
      </c>
      <c r="J314">
        <f t="shared" ca="1" si="64"/>
        <v>3.6394083148501712</v>
      </c>
      <c r="K314">
        <f t="shared" ca="1" si="65"/>
        <v>1.4704950794607603</v>
      </c>
      <c r="L314">
        <f t="shared" ca="1" si="66"/>
        <v>1.4991293816267242</v>
      </c>
      <c r="M314">
        <f t="shared" ca="1" si="67"/>
        <v>10.033668201254191</v>
      </c>
      <c r="N314">
        <f t="shared" ca="1" si="67"/>
        <v>35.307949326249513</v>
      </c>
      <c r="O314">
        <f t="shared" ca="1" si="68"/>
        <v>35.307949326249513</v>
      </c>
      <c r="P314">
        <f t="shared" ca="1" si="69"/>
        <v>35.307949326249513</v>
      </c>
    </row>
    <row r="315" spans="1:16" x14ac:dyDescent="0.2">
      <c r="A315">
        <v>292</v>
      </c>
      <c r="B315">
        <f t="shared" ca="1" si="56"/>
        <v>0.13973191856522202</v>
      </c>
      <c r="C315">
        <f t="shared" ca="1" si="57"/>
        <v>0.51992350860290626</v>
      </c>
      <c r="D315">
        <f t="shared" ca="1" si="58"/>
        <v>3.7700494861007305</v>
      </c>
      <c r="E315">
        <f t="shared" ca="1" si="59"/>
        <v>3.4449293767279032</v>
      </c>
      <c r="F315">
        <f t="shared" ca="1" si="60"/>
        <v>1.3916010732239059</v>
      </c>
      <c r="G315">
        <f t="shared" ca="1" si="61"/>
        <v>2.7599427800684474E-3</v>
      </c>
      <c r="H315">
        <f t="shared" ca="1" si="62"/>
        <v>5.776298007758994</v>
      </c>
      <c r="I315">
        <f t="shared" ca="1" si="63"/>
        <v>0.13973191856522202</v>
      </c>
      <c r="J315">
        <f t="shared" ca="1" si="64"/>
        <v>0.65965542716812831</v>
      </c>
      <c r="K315">
        <f t="shared" ca="1" si="65"/>
        <v>3.9097814046659525</v>
      </c>
      <c r="L315">
        <f t="shared" ca="1" si="66"/>
        <v>3.5846612952931252</v>
      </c>
      <c r="M315">
        <f t="shared" ca="1" si="67"/>
        <v>5.3013824778898586</v>
      </c>
      <c r="N315">
        <f t="shared" ca="1" si="67"/>
        <v>3.9125413474460209</v>
      </c>
      <c r="O315">
        <f t="shared" ca="1" si="68"/>
        <v>5.3013824778898586</v>
      </c>
      <c r="P315">
        <f t="shared" ca="1" si="69"/>
        <v>5.3013824778898586</v>
      </c>
    </row>
    <row r="316" spans="1:16" x14ac:dyDescent="0.2">
      <c r="A316">
        <v>293</v>
      </c>
      <c r="B316">
        <f t="shared" ca="1" si="56"/>
        <v>2.0582031344629015</v>
      </c>
      <c r="C316">
        <f t="shared" ca="1" si="57"/>
        <v>2.1139546368018474</v>
      </c>
      <c r="D316">
        <f t="shared" ca="1" si="58"/>
        <v>2.4362022525406108</v>
      </c>
      <c r="E316">
        <f t="shared" ca="1" si="59"/>
        <v>10.823600365046081</v>
      </c>
      <c r="F316">
        <f t="shared" ca="1" si="60"/>
        <v>4.586756134270658</v>
      </c>
      <c r="G316">
        <f t="shared" ca="1" si="61"/>
        <v>4.7227976931279096</v>
      </c>
      <c r="H316">
        <f t="shared" ca="1" si="62"/>
        <v>1.6940394796067828</v>
      </c>
      <c r="I316">
        <f t="shared" ca="1" si="63"/>
        <v>2.0582031344629015</v>
      </c>
      <c r="J316">
        <f t="shared" ca="1" si="64"/>
        <v>4.1721577712647484</v>
      </c>
      <c r="K316">
        <f t="shared" ca="1" si="65"/>
        <v>4.4944053870035123</v>
      </c>
      <c r="L316">
        <f t="shared" ca="1" si="66"/>
        <v>12.881803499508983</v>
      </c>
      <c r="M316">
        <f t="shared" ca="1" si="67"/>
        <v>9.0811615212741703</v>
      </c>
      <c r="N316">
        <f t="shared" ca="1" si="67"/>
        <v>17.604601192636892</v>
      </c>
      <c r="O316">
        <f t="shared" ca="1" si="68"/>
        <v>17.604601192636892</v>
      </c>
      <c r="P316">
        <f t="shared" ca="1" si="69"/>
        <v>17.604601192636892</v>
      </c>
    </row>
    <row r="317" spans="1:16" x14ac:dyDescent="0.2">
      <c r="A317">
        <v>294</v>
      </c>
      <c r="B317">
        <f t="shared" ca="1" si="56"/>
        <v>7.909162988483659E-2</v>
      </c>
      <c r="C317">
        <f t="shared" ca="1" si="57"/>
        <v>11.949797851542868</v>
      </c>
      <c r="D317">
        <f t="shared" ca="1" si="58"/>
        <v>1.5758800017840868</v>
      </c>
      <c r="E317">
        <f t="shared" ca="1" si="59"/>
        <v>1.1320910636565233</v>
      </c>
      <c r="F317">
        <f t="shared" ca="1" si="60"/>
        <v>5.6439349812914221</v>
      </c>
      <c r="G317">
        <f t="shared" ca="1" si="61"/>
        <v>0.85989653427321733</v>
      </c>
      <c r="H317">
        <f t="shared" ca="1" si="62"/>
        <v>2.9684808862854841</v>
      </c>
      <c r="I317">
        <f t="shared" ca="1" si="63"/>
        <v>7.909162988483659E-2</v>
      </c>
      <c r="J317">
        <f t="shared" ca="1" si="64"/>
        <v>12.028889481427704</v>
      </c>
      <c r="K317">
        <f t="shared" ca="1" si="65"/>
        <v>1.6549716316689234</v>
      </c>
      <c r="L317">
        <f t="shared" ca="1" si="66"/>
        <v>1.2111826935413599</v>
      </c>
      <c r="M317">
        <f t="shared" ca="1" si="67"/>
        <v>17.672824462719127</v>
      </c>
      <c r="N317">
        <f t="shared" ca="1" si="67"/>
        <v>2.5148681659421408</v>
      </c>
      <c r="O317">
        <f t="shared" ca="1" si="68"/>
        <v>17.672824462719127</v>
      </c>
      <c r="P317">
        <f t="shared" ca="1" si="69"/>
        <v>17.672824462719127</v>
      </c>
    </row>
    <row r="318" spans="1:16" x14ac:dyDescent="0.2">
      <c r="A318">
        <v>295</v>
      </c>
      <c r="B318">
        <f t="shared" ca="1" si="56"/>
        <v>0.55550953411725856</v>
      </c>
      <c r="C318">
        <f t="shared" ca="1" si="57"/>
        <v>1.5654274068645764</v>
      </c>
      <c r="D318">
        <f t="shared" ca="1" si="58"/>
        <v>8.5684585917279374</v>
      </c>
      <c r="E318">
        <f t="shared" ca="1" si="59"/>
        <v>2.5310105375674423</v>
      </c>
      <c r="F318">
        <f t="shared" ca="1" si="60"/>
        <v>3.4822819241384431</v>
      </c>
      <c r="G318">
        <f t="shared" ca="1" si="61"/>
        <v>5.9081989622558773</v>
      </c>
      <c r="H318">
        <f t="shared" ca="1" si="62"/>
        <v>1.2732070814874616</v>
      </c>
      <c r="I318">
        <f t="shared" ca="1" si="63"/>
        <v>0.55550953411725856</v>
      </c>
      <c r="J318">
        <f t="shared" ca="1" si="64"/>
        <v>2.1209369409818351</v>
      </c>
      <c r="K318">
        <f t="shared" ca="1" si="65"/>
        <v>9.1239681258451952</v>
      </c>
      <c r="L318">
        <f t="shared" ca="1" si="66"/>
        <v>3.086520071684701</v>
      </c>
      <c r="M318">
        <f t="shared" ca="1" si="67"/>
        <v>12.606250049983638</v>
      </c>
      <c r="N318">
        <f t="shared" ca="1" si="67"/>
        <v>15.032167088101072</v>
      </c>
      <c r="O318">
        <f t="shared" ca="1" si="68"/>
        <v>15.032167088101072</v>
      </c>
      <c r="P318">
        <f t="shared" ca="1" si="69"/>
        <v>15.032167088101072</v>
      </c>
    </row>
    <row r="319" spans="1:16" x14ac:dyDescent="0.2">
      <c r="A319">
        <v>296</v>
      </c>
      <c r="B319">
        <f t="shared" ca="1" si="56"/>
        <v>0.15917833003917725</v>
      </c>
      <c r="C319">
        <f t="shared" ca="1" si="57"/>
        <v>1.5560530173473155</v>
      </c>
      <c r="D319">
        <f t="shared" ca="1" si="58"/>
        <v>0.98842242143656178</v>
      </c>
      <c r="E319">
        <f t="shared" ca="1" si="59"/>
        <v>0.58285045700849447</v>
      </c>
      <c r="F319">
        <f t="shared" ca="1" si="60"/>
        <v>0.95236328121698732</v>
      </c>
      <c r="G319">
        <f t="shared" ca="1" si="61"/>
        <v>7.1132588177189797</v>
      </c>
      <c r="H319">
        <f t="shared" ca="1" si="62"/>
        <v>2.1577791021436377</v>
      </c>
      <c r="I319">
        <f t="shared" ca="1" si="63"/>
        <v>0.15917833003917725</v>
      </c>
      <c r="J319">
        <f t="shared" ca="1" si="64"/>
        <v>1.7152313473864926</v>
      </c>
      <c r="K319">
        <f t="shared" ca="1" si="65"/>
        <v>1.1476007514757391</v>
      </c>
      <c r="L319">
        <f t="shared" ca="1" si="66"/>
        <v>0.74202878704767172</v>
      </c>
      <c r="M319">
        <f t="shared" ca="1" si="67"/>
        <v>2.6675946286034797</v>
      </c>
      <c r="N319">
        <f t="shared" ca="1" si="67"/>
        <v>8.260859569194718</v>
      </c>
      <c r="O319">
        <f t="shared" ca="1" si="68"/>
        <v>8.260859569194718</v>
      </c>
      <c r="P319">
        <f t="shared" ca="1" si="69"/>
        <v>8.260859569194718</v>
      </c>
    </row>
    <row r="320" spans="1:16" x14ac:dyDescent="0.2">
      <c r="A320">
        <v>297</v>
      </c>
      <c r="B320">
        <f t="shared" ca="1" si="56"/>
        <v>0.61239535949456692</v>
      </c>
      <c r="C320">
        <f t="shared" ca="1" si="57"/>
        <v>0.43256628252107387</v>
      </c>
      <c r="D320">
        <f t="shared" ca="1" si="58"/>
        <v>1.0147593151520726</v>
      </c>
      <c r="E320">
        <f t="shared" ca="1" si="59"/>
        <v>5.4568932072577425</v>
      </c>
      <c r="F320">
        <f t="shared" ca="1" si="60"/>
        <v>6.7508363721039739</v>
      </c>
      <c r="G320">
        <f t="shared" ca="1" si="61"/>
        <v>13.331793874982234</v>
      </c>
      <c r="H320">
        <f t="shared" ca="1" si="62"/>
        <v>0.61694558563229296</v>
      </c>
      <c r="I320">
        <f t="shared" ca="1" si="63"/>
        <v>0.61239535949456692</v>
      </c>
      <c r="J320">
        <f t="shared" ca="1" si="64"/>
        <v>1.0449616420156409</v>
      </c>
      <c r="K320">
        <f t="shared" ca="1" si="65"/>
        <v>1.6271546746466394</v>
      </c>
      <c r="L320">
        <f t="shared" ca="1" si="66"/>
        <v>6.0692885667523093</v>
      </c>
      <c r="M320">
        <f t="shared" ca="1" si="67"/>
        <v>8.3779910467506138</v>
      </c>
      <c r="N320">
        <f t="shared" ca="1" si="67"/>
        <v>19.401082441734545</v>
      </c>
      <c r="O320">
        <f t="shared" ca="1" si="68"/>
        <v>19.401082441734545</v>
      </c>
      <c r="P320">
        <f t="shared" ca="1" si="69"/>
        <v>19.401082441734545</v>
      </c>
    </row>
    <row r="321" spans="1:16" x14ac:dyDescent="0.2">
      <c r="A321">
        <v>298</v>
      </c>
      <c r="B321">
        <f t="shared" ca="1" si="56"/>
        <v>0.21205607452111586</v>
      </c>
      <c r="C321">
        <f t="shared" ca="1" si="57"/>
        <v>0.2609245510334508</v>
      </c>
      <c r="D321">
        <f t="shared" ca="1" si="58"/>
        <v>0.24332269132568282</v>
      </c>
      <c r="E321">
        <f t="shared" ca="1" si="59"/>
        <v>4.146371721224738</v>
      </c>
      <c r="F321">
        <f t="shared" ca="1" si="60"/>
        <v>0.96284174726586502</v>
      </c>
      <c r="G321">
        <f t="shared" ca="1" si="61"/>
        <v>0.25284823166906473</v>
      </c>
      <c r="H321">
        <f t="shared" ca="1" si="62"/>
        <v>3.1969858644980671</v>
      </c>
      <c r="I321">
        <f t="shared" ca="1" si="63"/>
        <v>0.21205607452111586</v>
      </c>
      <c r="J321">
        <f t="shared" ca="1" si="64"/>
        <v>0.47298062555456666</v>
      </c>
      <c r="K321">
        <f t="shared" ca="1" si="65"/>
        <v>0.45537876584679871</v>
      </c>
      <c r="L321">
        <f t="shared" ca="1" si="66"/>
        <v>4.3584277957458539</v>
      </c>
      <c r="M321">
        <f t="shared" ca="1" si="67"/>
        <v>1.4358223728204318</v>
      </c>
      <c r="N321">
        <f t="shared" ca="1" si="67"/>
        <v>4.6112760274149185</v>
      </c>
      <c r="O321">
        <f t="shared" ca="1" si="68"/>
        <v>4.6112760274149185</v>
      </c>
      <c r="P321">
        <f t="shared" ca="1" si="69"/>
        <v>4.6112760274149185</v>
      </c>
    </row>
    <row r="322" spans="1:16" x14ac:dyDescent="0.2">
      <c r="A322">
        <v>299</v>
      </c>
      <c r="B322">
        <f t="shared" ca="1" si="56"/>
        <v>0.89809752804885301</v>
      </c>
      <c r="C322">
        <f t="shared" ca="1" si="57"/>
        <v>1.3719889892701376</v>
      </c>
      <c r="D322">
        <f t="shared" ca="1" si="58"/>
        <v>3.507339591517832</v>
      </c>
      <c r="E322">
        <f t="shared" ca="1" si="59"/>
        <v>2.0000743536686545</v>
      </c>
      <c r="F322">
        <f t="shared" ca="1" si="60"/>
        <v>5.2332134457551541E-2</v>
      </c>
      <c r="G322">
        <f t="shared" ca="1" si="61"/>
        <v>1.7893252770100838</v>
      </c>
      <c r="H322">
        <f t="shared" ca="1" si="62"/>
        <v>2.6620114724247665</v>
      </c>
      <c r="I322">
        <f t="shared" ca="1" si="63"/>
        <v>0.89809752804885301</v>
      </c>
      <c r="J322">
        <f t="shared" ca="1" si="64"/>
        <v>2.2700865173189904</v>
      </c>
      <c r="K322">
        <f t="shared" ca="1" si="65"/>
        <v>4.4054371195666846</v>
      </c>
      <c r="L322">
        <f t="shared" ca="1" si="66"/>
        <v>2.8981718817175075</v>
      </c>
      <c r="M322">
        <f t="shared" ca="1" si="67"/>
        <v>4.4577692540242362</v>
      </c>
      <c r="N322">
        <f t="shared" ca="1" si="67"/>
        <v>6.1947623965767686</v>
      </c>
      <c r="O322">
        <f t="shared" ca="1" si="68"/>
        <v>6.1947623965767686</v>
      </c>
      <c r="P322">
        <f t="shared" ca="1" si="69"/>
        <v>6.1947623965767686</v>
      </c>
    </row>
    <row r="323" spans="1:16" x14ac:dyDescent="0.2">
      <c r="A323">
        <v>300</v>
      </c>
      <c r="B323">
        <f t="shared" ca="1" si="56"/>
        <v>1.6972364992173783</v>
      </c>
      <c r="C323">
        <f t="shared" ca="1" si="57"/>
        <v>2.7369854873868662</v>
      </c>
      <c r="D323">
        <f t="shared" ca="1" si="58"/>
        <v>1.701148257513029</v>
      </c>
      <c r="E323">
        <f t="shared" ca="1" si="59"/>
        <v>4.8786443544937725</v>
      </c>
      <c r="F323">
        <f t="shared" ca="1" si="60"/>
        <v>6.4965994871501644</v>
      </c>
      <c r="G323">
        <f t="shared" ca="1" si="61"/>
        <v>0.60896706130482492</v>
      </c>
      <c r="H323">
        <f t="shared" ca="1" si="62"/>
        <v>2.5337400306972029</v>
      </c>
      <c r="I323">
        <f t="shared" ca="1" si="63"/>
        <v>1.6972364992173783</v>
      </c>
      <c r="J323">
        <f t="shared" ca="1" si="64"/>
        <v>4.4342219866042445</v>
      </c>
      <c r="K323">
        <f t="shared" ca="1" si="65"/>
        <v>3.3983847567304073</v>
      </c>
      <c r="L323">
        <f t="shared" ca="1" si="66"/>
        <v>6.5758808537111513</v>
      </c>
      <c r="M323">
        <f t="shared" ca="1" si="67"/>
        <v>10.93082147375441</v>
      </c>
      <c r="N323">
        <f t="shared" ca="1" si="67"/>
        <v>7.1848479150159763</v>
      </c>
      <c r="O323">
        <f t="shared" ca="1" si="68"/>
        <v>10.93082147375441</v>
      </c>
      <c r="P323">
        <f t="shared" ca="1" si="69"/>
        <v>10.93082147375441</v>
      </c>
    </row>
    <row r="324" spans="1:16" x14ac:dyDescent="0.2">
      <c r="A324">
        <v>301</v>
      </c>
      <c r="B324">
        <f t="shared" ca="1" si="56"/>
        <v>0.17448452413451451</v>
      </c>
      <c r="C324">
        <f t="shared" ca="1" si="57"/>
        <v>8.1648335342785767</v>
      </c>
      <c r="D324">
        <f t="shared" ca="1" si="58"/>
        <v>1.567272677810174</v>
      </c>
      <c r="E324">
        <f t="shared" ca="1" si="59"/>
        <v>3.356530918691143</v>
      </c>
      <c r="F324">
        <f t="shared" ca="1" si="60"/>
        <v>6.8938793922771326</v>
      </c>
      <c r="G324">
        <f t="shared" ca="1" si="61"/>
        <v>1.6166025206226802</v>
      </c>
      <c r="H324">
        <f t="shared" ca="1" si="62"/>
        <v>0.26235949590316876</v>
      </c>
      <c r="I324">
        <f t="shared" ca="1" si="63"/>
        <v>0.17448452413451451</v>
      </c>
      <c r="J324">
        <f t="shared" ca="1" si="64"/>
        <v>8.3393180584130917</v>
      </c>
      <c r="K324">
        <f t="shared" ca="1" si="65"/>
        <v>1.7417572019446885</v>
      </c>
      <c r="L324">
        <f t="shared" ca="1" si="66"/>
        <v>3.5310154428256575</v>
      </c>
      <c r="M324">
        <f t="shared" ca="1" si="67"/>
        <v>15.233197450690223</v>
      </c>
      <c r="N324">
        <f t="shared" ca="1" si="67"/>
        <v>5.1476179634483374</v>
      </c>
      <c r="O324">
        <f t="shared" ca="1" si="68"/>
        <v>15.233197450690223</v>
      </c>
      <c r="P324">
        <f t="shared" ca="1" si="69"/>
        <v>15.233197450690223</v>
      </c>
    </row>
    <row r="325" spans="1:16" x14ac:dyDescent="0.2">
      <c r="A325">
        <v>302</v>
      </c>
      <c r="B325">
        <f t="shared" ca="1" si="56"/>
        <v>1.0739098175002895</v>
      </c>
      <c r="C325">
        <f t="shared" ca="1" si="57"/>
        <v>4.7338717301161903</v>
      </c>
      <c r="D325">
        <f t="shared" ca="1" si="58"/>
        <v>0.96614767677904734</v>
      </c>
      <c r="E325">
        <f t="shared" ca="1" si="59"/>
        <v>1.5111307538504202</v>
      </c>
      <c r="F325">
        <f t="shared" ca="1" si="60"/>
        <v>3.2091926331619027</v>
      </c>
      <c r="G325">
        <f t="shared" ca="1" si="61"/>
        <v>12.740993245480356</v>
      </c>
      <c r="H325">
        <f t="shared" ca="1" si="62"/>
        <v>4.1102603959845032</v>
      </c>
      <c r="I325">
        <f t="shared" ca="1" si="63"/>
        <v>1.0739098175002895</v>
      </c>
      <c r="J325">
        <f t="shared" ca="1" si="64"/>
        <v>5.8077815476164796</v>
      </c>
      <c r="K325">
        <f t="shared" ca="1" si="65"/>
        <v>2.0400574942793366</v>
      </c>
      <c r="L325">
        <f t="shared" ca="1" si="66"/>
        <v>2.5850405713507096</v>
      </c>
      <c r="M325">
        <f t="shared" ca="1" si="67"/>
        <v>9.0169741807783819</v>
      </c>
      <c r="N325">
        <f t="shared" ca="1" si="67"/>
        <v>15.326033816831066</v>
      </c>
      <c r="O325">
        <f t="shared" ca="1" si="68"/>
        <v>15.326033816831066</v>
      </c>
      <c r="P325">
        <f t="shared" ca="1" si="69"/>
        <v>15.326033816831066</v>
      </c>
    </row>
    <row r="326" spans="1:16" x14ac:dyDescent="0.2">
      <c r="A326">
        <v>303</v>
      </c>
      <c r="B326">
        <f t="shared" ca="1" si="56"/>
        <v>0.68743025551005388</v>
      </c>
      <c r="C326">
        <f t="shared" ca="1" si="57"/>
        <v>7.2806782303428577</v>
      </c>
      <c r="D326">
        <f t="shared" ca="1" si="58"/>
        <v>7.1430034275461782</v>
      </c>
      <c r="E326">
        <f t="shared" ca="1" si="59"/>
        <v>1.7935977360542521</v>
      </c>
      <c r="F326">
        <f t="shared" ca="1" si="60"/>
        <v>7.7900254682771628</v>
      </c>
      <c r="G326">
        <f t="shared" ca="1" si="61"/>
        <v>0.19798983986832089</v>
      </c>
      <c r="H326">
        <f t="shared" ca="1" si="62"/>
        <v>0.38386459543002838</v>
      </c>
      <c r="I326">
        <f t="shared" ca="1" si="63"/>
        <v>0.68743025551005388</v>
      </c>
      <c r="J326">
        <f t="shared" ca="1" si="64"/>
        <v>7.9681084858529116</v>
      </c>
      <c r="K326">
        <f t="shared" ca="1" si="65"/>
        <v>7.8304336830562322</v>
      </c>
      <c r="L326">
        <f t="shared" ca="1" si="66"/>
        <v>2.4810279915643059</v>
      </c>
      <c r="M326">
        <f t="shared" ca="1" si="67"/>
        <v>15.758133954130074</v>
      </c>
      <c r="N326">
        <f t="shared" ca="1" si="67"/>
        <v>8.0284235229245535</v>
      </c>
      <c r="O326">
        <f t="shared" ca="1" si="68"/>
        <v>15.758133954130074</v>
      </c>
      <c r="P326">
        <f t="shared" ca="1" si="69"/>
        <v>15.758133954130074</v>
      </c>
    </row>
    <row r="327" spans="1:16" x14ac:dyDescent="0.2">
      <c r="A327">
        <v>304</v>
      </c>
      <c r="B327">
        <f t="shared" ca="1" si="56"/>
        <v>2.9838027008958789E-3</v>
      </c>
      <c r="C327">
        <f t="shared" ca="1" si="57"/>
        <v>0.60583128265434238</v>
      </c>
      <c r="D327">
        <f t="shared" ca="1" si="58"/>
        <v>0.56285328114341482</v>
      </c>
      <c r="E327">
        <f t="shared" ca="1" si="59"/>
        <v>3.2556562170300336</v>
      </c>
      <c r="F327">
        <f t="shared" ca="1" si="60"/>
        <v>5.2546526314541193</v>
      </c>
      <c r="G327">
        <f t="shared" ca="1" si="61"/>
        <v>9.4234239696066719</v>
      </c>
      <c r="H327">
        <f t="shared" ca="1" si="62"/>
        <v>2.6941713691332385</v>
      </c>
      <c r="I327">
        <f t="shared" ca="1" si="63"/>
        <v>2.9838027008958789E-3</v>
      </c>
      <c r="J327">
        <f t="shared" ca="1" si="64"/>
        <v>0.60881508535523832</v>
      </c>
      <c r="K327">
        <f t="shared" ca="1" si="65"/>
        <v>0.56583708384431075</v>
      </c>
      <c r="L327">
        <f t="shared" ca="1" si="66"/>
        <v>3.2586400197309295</v>
      </c>
      <c r="M327">
        <f t="shared" ca="1" si="67"/>
        <v>5.8634677168093576</v>
      </c>
      <c r="N327">
        <f t="shared" ca="1" si="67"/>
        <v>12.682063989337601</v>
      </c>
      <c r="O327">
        <f t="shared" ca="1" si="68"/>
        <v>12.682063989337601</v>
      </c>
      <c r="P327">
        <f t="shared" ca="1" si="69"/>
        <v>12.682063989337601</v>
      </c>
    </row>
    <row r="328" spans="1:16" x14ac:dyDescent="0.2">
      <c r="A328">
        <v>305</v>
      </c>
      <c r="B328">
        <f t="shared" ca="1" si="56"/>
        <v>1.0002582102060615</v>
      </c>
      <c r="C328">
        <f t="shared" ca="1" si="57"/>
        <v>2.5126698367941409E-2</v>
      </c>
      <c r="D328">
        <f t="shared" ca="1" si="58"/>
        <v>0.62993198096736602</v>
      </c>
      <c r="E328">
        <f t="shared" ca="1" si="59"/>
        <v>1.3630935891616092</v>
      </c>
      <c r="F328">
        <f t="shared" ca="1" si="60"/>
        <v>8.2297641556931413</v>
      </c>
      <c r="G328">
        <f t="shared" ca="1" si="61"/>
        <v>7.4283411607731029</v>
      </c>
      <c r="H328">
        <f t="shared" ca="1" si="62"/>
        <v>5.2546171276630407</v>
      </c>
      <c r="I328">
        <f t="shared" ca="1" si="63"/>
        <v>1.0002582102060615</v>
      </c>
      <c r="J328">
        <f t="shared" ca="1" si="64"/>
        <v>1.025384908574003</v>
      </c>
      <c r="K328">
        <f t="shared" ca="1" si="65"/>
        <v>1.6301901911734276</v>
      </c>
      <c r="L328">
        <f t="shared" ca="1" si="66"/>
        <v>2.3633517993676705</v>
      </c>
      <c r="M328">
        <f t="shared" ca="1" si="67"/>
        <v>9.8599543468665694</v>
      </c>
      <c r="N328">
        <f t="shared" ca="1" si="67"/>
        <v>9.7916929601407734</v>
      </c>
      <c r="O328">
        <f t="shared" ca="1" si="68"/>
        <v>9.8599543468665694</v>
      </c>
      <c r="P328">
        <f t="shared" ca="1" si="69"/>
        <v>9.8599543468665694</v>
      </c>
    </row>
    <row r="329" spans="1:16" x14ac:dyDescent="0.2">
      <c r="A329">
        <v>306</v>
      </c>
      <c r="B329">
        <f t="shared" ca="1" si="56"/>
        <v>0.18879592662291136</v>
      </c>
      <c r="C329">
        <f t="shared" ca="1" si="57"/>
        <v>1.0678974640063186</v>
      </c>
      <c r="D329">
        <f t="shared" ca="1" si="58"/>
        <v>0.32881273907237774</v>
      </c>
      <c r="E329">
        <f t="shared" ca="1" si="59"/>
        <v>0.45501691997422505</v>
      </c>
      <c r="F329">
        <f t="shared" ca="1" si="60"/>
        <v>1.3753204773477785</v>
      </c>
      <c r="G329">
        <f t="shared" ca="1" si="61"/>
        <v>7.4834923514711077E-2</v>
      </c>
      <c r="H329">
        <f t="shared" ca="1" si="62"/>
        <v>2.3358728070880126</v>
      </c>
      <c r="I329">
        <f t="shared" ca="1" si="63"/>
        <v>0.18879592662291136</v>
      </c>
      <c r="J329">
        <f t="shared" ca="1" si="64"/>
        <v>1.2566933906292299</v>
      </c>
      <c r="K329">
        <f t="shared" ca="1" si="65"/>
        <v>0.51760866569528907</v>
      </c>
      <c r="L329">
        <f t="shared" ca="1" si="66"/>
        <v>0.64381284659713645</v>
      </c>
      <c r="M329">
        <f t="shared" ca="1" si="67"/>
        <v>2.6320138679770082</v>
      </c>
      <c r="N329">
        <f t="shared" ca="1" si="67"/>
        <v>0.71864777011184755</v>
      </c>
      <c r="O329">
        <f t="shared" ca="1" si="68"/>
        <v>2.6320138679770082</v>
      </c>
      <c r="P329">
        <f t="shared" ca="1" si="69"/>
        <v>2.6320138679770082</v>
      </c>
    </row>
    <row r="330" spans="1:16" x14ac:dyDescent="0.2">
      <c r="A330">
        <v>307</v>
      </c>
      <c r="B330">
        <f t="shared" ca="1" si="56"/>
        <v>0.13586346003125788</v>
      </c>
      <c r="C330">
        <f t="shared" ca="1" si="57"/>
        <v>6.8641863445336782</v>
      </c>
      <c r="D330">
        <f t="shared" ca="1" si="58"/>
        <v>0.19354774878834677</v>
      </c>
      <c r="E330">
        <f t="shared" ca="1" si="59"/>
        <v>4.837153065282316E-2</v>
      </c>
      <c r="F330">
        <f t="shared" ca="1" si="60"/>
        <v>4.0865281372020101</v>
      </c>
      <c r="G330">
        <f t="shared" ca="1" si="61"/>
        <v>17.468529236801444</v>
      </c>
      <c r="H330">
        <f t="shared" ca="1" si="62"/>
        <v>0.33526915044854988</v>
      </c>
      <c r="I330">
        <f t="shared" ca="1" si="63"/>
        <v>0.13586346003125788</v>
      </c>
      <c r="J330">
        <f t="shared" ca="1" si="64"/>
        <v>7.0000498045649362</v>
      </c>
      <c r="K330">
        <f t="shared" ca="1" si="65"/>
        <v>0.32941120881960462</v>
      </c>
      <c r="L330">
        <f t="shared" ca="1" si="66"/>
        <v>0.18423499068408103</v>
      </c>
      <c r="M330">
        <f t="shared" ca="1" si="67"/>
        <v>11.086577941766947</v>
      </c>
      <c r="N330">
        <f t="shared" ca="1" si="67"/>
        <v>17.797940445621048</v>
      </c>
      <c r="O330">
        <f t="shared" ca="1" si="68"/>
        <v>17.797940445621048</v>
      </c>
      <c r="P330">
        <f t="shared" ca="1" si="69"/>
        <v>17.797940445621048</v>
      </c>
    </row>
    <row r="331" spans="1:16" x14ac:dyDescent="0.2">
      <c r="A331">
        <v>308</v>
      </c>
      <c r="B331">
        <f t="shared" ca="1" si="56"/>
        <v>1.2409277106407737</v>
      </c>
      <c r="C331">
        <f t="shared" ca="1" si="57"/>
        <v>2.6958099041698658</v>
      </c>
      <c r="D331">
        <f t="shared" ca="1" si="58"/>
        <v>1.5677824750859888</v>
      </c>
      <c r="E331">
        <f t="shared" ca="1" si="59"/>
        <v>2.0802329738096752</v>
      </c>
      <c r="F331">
        <f t="shared" ca="1" si="60"/>
        <v>0.47050842264118109</v>
      </c>
      <c r="G331">
        <f t="shared" ca="1" si="61"/>
        <v>2.5140052151832819</v>
      </c>
      <c r="H331">
        <f t="shared" ca="1" si="62"/>
        <v>2.9229327855615126</v>
      </c>
      <c r="I331">
        <f t="shared" ca="1" si="63"/>
        <v>1.2409277106407737</v>
      </c>
      <c r="J331">
        <f t="shared" ca="1" si="64"/>
        <v>3.9367376148106397</v>
      </c>
      <c r="K331">
        <f t="shared" ca="1" si="65"/>
        <v>2.8087101857267625</v>
      </c>
      <c r="L331">
        <f t="shared" ca="1" si="66"/>
        <v>3.3211606844504491</v>
      </c>
      <c r="M331">
        <f t="shared" ca="1" si="67"/>
        <v>4.407246037451821</v>
      </c>
      <c r="N331">
        <f t="shared" ca="1" si="67"/>
        <v>5.835165899633731</v>
      </c>
      <c r="O331">
        <f t="shared" ca="1" si="68"/>
        <v>5.835165899633731</v>
      </c>
      <c r="P331">
        <f t="shared" ca="1" si="69"/>
        <v>5.835165899633731</v>
      </c>
    </row>
    <row r="332" spans="1:16" x14ac:dyDescent="0.2">
      <c r="A332">
        <v>309</v>
      </c>
      <c r="B332">
        <f t="shared" ca="1" si="56"/>
        <v>9.645535598559922E-2</v>
      </c>
      <c r="C332">
        <f t="shared" ca="1" si="57"/>
        <v>0.25661085714694726</v>
      </c>
      <c r="D332">
        <f t="shared" ca="1" si="58"/>
        <v>0.12309048265452618</v>
      </c>
      <c r="E332">
        <f t="shared" ca="1" si="59"/>
        <v>9.0058767679296742E-2</v>
      </c>
      <c r="F332">
        <f t="shared" ca="1" si="60"/>
        <v>8.3050937196771653</v>
      </c>
      <c r="G332">
        <f t="shared" ca="1" si="61"/>
        <v>2.309120634030744</v>
      </c>
      <c r="H332">
        <f t="shared" ca="1" si="62"/>
        <v>6.7876789926388265E-2</v>
      </c>
      <c r="I332">
        <f t="shared" ca="1" si="63"/>
        <v>9.645535598559922E-2</v>
      </c>
      <c r="J332">
        <f t="shared" ca="1" si="64"/>
        <v>0.35306621313254649</v>
      </c>
      <c r="K332">
        <f t="shared" ca="1" si="65"/>
        <v>0.21954583864012539</v>
      </c>
      <c r="L332">
        <f t="shared" ca="1" si="66"/>
        <v>0.18651412366489595</v>
      </c>
      <c r="M332">
        <f t="shared" ca="1" si="67"/>
        <v>8.6581599328097116</v>
      </c>
      <c r="N332">
        <f t="shared" ca="1" si="67"/>
        <v>2.5286664726708694</v>
      </c>
      <c r="O332">
        <f t="shared" ca="1" si="68"/>
        <v>8.6581599328097116</v>
      </c>
      <c r="P332">
        <f t="shared" ca="1" si="69"/>
        <v>8.6581599328097116</v>
      </c>
    </row>
    <row r="333" spans="1:16" x14ac:dyDescent="0.2">
      <c r="A333">
        <v>310</v>
      </c>
      <c r="B333">
        <f t="shared" ca="1" si="56"/>
        <v>5.0205426215158804</v>
      </c>
      <c r="C333">
        <f t="shared" ca="1" si="57"/>
        <v>9.3184000325505032</v>
      </c>
      <c r="D333">
        <f t="shared" ca="1" si="58"/>
        <v>1.0624336900390643</v>
      </c>
      <c r="E333">
        <f t="shared" ca="1" si="59"/>
        <v>1.1493864733729153</v>
      </c>
      <c r="F333">
        <f t="shared" ca="1" si="60"/>
        <v>0.92870934530550986</v>
      </c>
      <c r="G333">
        <f t="shared" ca="1" si="61"/>
        <v>2.2172884002864581</v>
      </c>
      <c r="H333">
        <f t="shared" ca="1" si="62"/>
        <v>4.6108178046396082</v>
      </c>
      <c r="I333">
        <f t="shared" ca="1" si="63"/>
        <v>5.0205426215158804</v>
      </c>
      <c r="J333">
        <f t="shared" ca="1" si="64"/>
        <v>14.338942654066383</v>
      </c>
      <c r="K333">
        <f t="shared" ca="1" si="65"/>
        <v>6.0829763115549449</v>
      </c>
      <c r="L333">
        <f t="shared" ca="1" si="66"/>
        <v>6.1699290948887953</v>
      </c>
      <c r="M333">
        <f t="shared" ca="1" si="67"/>
        <v>15.267651999371893</v>
      </c>
      <c r="N333">
        <f t="shared" ca="1" si="67"/>
        <v>8.3872174951752534</v>
      </c>
      <c r="O333">
        <f t="shared" ca="1" si="68"/>
        <v>15.267651999371893</v>
      </c>
      <c r="P333">
        <f t="shared" ca="1" si="69"/>
        <v>15.267651999371893</v>
      </c>
    </row>
    <row r="334" spans="1:16" x14ac:dyDescent="0.2">
      <c r="A334">
        <v>311</v>
      </c>
      <c r="B334">
        <f t="shared" ca="1" si="56"/>
        <v>1.1756854219579778</v>
      </c>
      <c r="C334">
        <f t="shared" ca="1" si="57"/>
        <v>2.812344217910657</v>
      </c>
      <c r="D334">
        <f t="shared" ca="1" si="58"/>
        <v>1.1749466312425536</v>
      </c>
      <c r="E334">
        <f t="shared" ca="1" si="59"/>
        <v>0.96180117667073639</v>
      </c>
      <c r="F334">
        <f t="shared" ca="1" si="60"/>
        <v>2.8317165668756332</v>
      </c>
      <c r="G334">
        <f t="shared" ca="1" si="61"/>
        <v>2.2946797707367628</v>
      </c>
      <c r="H334">
        <f t="shared" ca="1" si="62"/>
        <v>0.65948972232746739</v>
      </c>
      <c r="I334">
        <f t="shared" ca="1" si="63"/>
        <v>1.1756854219579778</v>
      </c>
      <c r="J334">
        <f t="shared" ca="1" si="64"/>
        <v>3.9880296398686346</v>
      </c>
      <c r="K334">
        <f t="shared" ca="1" si="65"/>
        <v>2.3506320532005311</v>
      </c>
      <c r="L334">
        <f t="shared" ca="1" si="66"/>
        <v>2.1374865986287142</v>
      </c>
      <c r="M334">
        <f t="shared" ca="1" si="67"/>
        <v>6.8197462067442682</v>
      </c>
      <c r="N334">
        <f t="shared" ca="1" si="67"/>
        <v>4.6453118239372939</v>
      </c>
      <c r="O334">
        <f t="shared" ca="1" si="68"/>
        <v>6.8197462067442682</v>
      </c>
      <c r="P334">
        <f t="shared" ca="1" si="69"/>
        <v>6.8197462067442682</v>
      </c>
    </row>
    <row r="335" spans="1:16" x14ac:dyDescent="0.2">
      <c r="A335">
        <v>312</v>
      </c>
      <c r="B335">
        <f t="shared" ca="1" si="56"/>
        <v>0.22558215059079012</v>
      </c>
      <c r="C335">
        <f t="shared" ca="1" si="57"/>
        <v>3.8313413806993477</v>
      </c>
      <c r="D335">
        <f t="shared" ca="1" si="58"/>
        <v>0.77510883274709652</v>
      </c>
      <c r="E335">
        <f t="shared" ca="1" si="59"/>
        <v>1.2366424143996635</v>
      </c>
      <c r="F335">
        <f t="shared" ca="1" si="60"/>
        <v>0.69597376302173852</v>
      </c>
      <c r="G335">
        <f t="shared" ca="1" si="61"/>
        <v>0.47540546074679002</v>
      </c>
      <c r="H335">
        <f t="shared" ca="1" si="62"/>
        <v>0.86078295217235079</v>
      </c>
      <c r="I335">
        <f t="shared" ca="1" si="63"/>
        <v>0.22558215059079012</v>
      </c>
      <c r="J335">
        <f t="shared" ca="1" si="64"/>
        <v>4.0569235312901375</v>
      </c>
      <c r="K335">
        <f t="shared" ca="1" si="65"/>
        <v>1.0006909833378868</v>
      </c>
      <c r="L335">
        <f t="shared" ca="1" si="66"/>
        <v>1.4622245649904535</v>
      </c>
      <c r="M335">
        <f t="shared" ca="1" si="67"/>
        <v>4.7528972943118761</v>
      </c>
      <c r="N335">
        <f t="shared" ca="1" si="67"/>
        <v>1.9376300257372434</v>
      </c>
      <c r="O335">
        <f t="shared" ca="1" si="68"/>
        <v>4.7528972943118761</v>
      </c>
      <c r="P335">
        <f t="shared" ca="1" si="69"/>
        <v>4.7528972943118761</v>
      </c>
    </row>
    <row r="336" spans="1:16" x14ac:dyDescent="0.2">
      <c r="A336">
        <v>313</v>
      </c>
      <c r="B336">
        <f t="shared" ca="1" si="56"/>
        <v>0.82681791356788303</v>
      </c>
      <c r="C336">
        <f t="shared" ca="1" si="57"/>
        <v>3.7067371943243592</v>
      </c>
      <c r="D336">
        <f t="shared" ca="1" si="58"/>
        <v>0.29158216648685253</v>
      </c>
      <c r="E336">
        <f t="shared" ca="1" si="59"/>
        <v>1.300166289041609</v>
      </c>
      <c r="F336">
        <f t="shared" ca="1" si="60"/>
        <v>0.76528987611885324</v>
      </c>
      <c r="G336">
        <f t="shared" ca="1" si="61"/>
        <v>0.85628775857931727</v>
      </c>
      <c r="H336">
        <f t="shared" ca="1" si="62"/>
        <v>3.8447212021262911</v>
      </c>
      <c r="I336">
        <f t="shared" ca="1" si="63"/>
        <v>0.82681791356788303</v>
      </c>
      <c r="J336">
        <f t="shared" ca="1" si="64"/>
        <v>4.5335551078922425</v>
      </c>
      <c r="K336">
        <f t="shared" ca="1" si="65"/>
        <v>1.1184000800547356</v>
      </c>
      <c r="L336">
        <f t="shared" ca="1" si="66"/>
        <v>2.1269842026094921</v>
      </c>
      <c r="M336">
        <f t="shared" ca="1" si="67"/>
        <v>5.2988449840110956</v>
      </c>
      <c r="N336">
        <f t="shared" ca="1" si="67"/>
        <v>2.9832719611888092</v>
      </c>
      <c r="O336">
        <f t="shared" ca="1" si="68"/>
        <v>5.2988449840110956</v>
      </c>
      <c r="P336">
        <f t="shared" ca="1" si="69"/>
        <v>5.2988449840110956</v>
      </c>
    </row>
    <row r="337" spans="1:16" x14ac:dyDescent="0.2">
      <c r="A337">
        <v>314</v>
      </c>
      <c r="B337">
        <f t="shared" ca="1" si="56"/>
        <v>0.63595218167772638</v>
      </c>
      <c r="C337">
        <f t="shared" ca="1" si="57"/>
        <v>16.208902032150114</v>
      </c>
      <c r="D337">
        <f t="shared" ca="1" si="58"/>
        <v>1.1138141263393138</v>
      </c>
      <c r="E337">
        <f t="shared" ca="1" si="59"/>
        <v>2.0486837698588665</v>
      </c>
      <c r="F337">
        <f t="shared" ca="1" si="60"/>
        <v>7.0435299291586375</v>
      </c>
      <c r="G337">
        <f t="shared" ca="1" si="61"/>
        <v>0.89362184355912</v>
      </c>
      <c r="H337">
        <f t="shared" ca="1" si="62"/>
        <v>1.7979544935224834</v>
      </c>
      <c r="I337">
        <f t="shared" ca="1" si="63"/>
        <v>0.63595218167772638</v>
      </c>
      <c r="J337">
        <f t="shared" ca="1" si="64"/>
        <v>16.844854213827841</v>
      </c>
      <c r="K337">
        <f t="shared" ca="1" si="65"/>
        <v>1.74976630801704</v>
      </c>
      <c r="L337">
        <f t="shared" ca="1" si="66"/>
        <v>2.6846359515365927</v>
      </c>
      <c r="M337">
        <f t="shared" ca="1" si="67"/>
        <v>23.888384142986478</v>
      </c>
      <c r="N337">
        <f t="shared" ca="1" si="67"/>
        <v>3.5782577950957126</v>
      </c>
      <c r="O337">
        <f t="shared" ca="1" si="68"/>
        <v>23.888384142986478</v>
      </c>
      <c r="P337">
        <f t="shared" ca="1" si="69"/>
        <v>23.888384142986478</v>
      </c>
    </row>
    <row r="338" spans="1:16" x14ac:dyDescent="0.2">
      <c r="A338">
        <v>315</v>
      </c>
      <c r="B338">
        <f t="shared" ca="1" si="56"/>
        <v>7.3289112940392673E-3</v>
      </c>
      <c r="C338">
        <f t="shared" ca="1" si="57"/>
        <v>0.92454617037819598</v>
      </c>
      <c r="D338">
        <f t="shared" ca="1" si="58"/>
        <v>2.458242459712364</v>
      </c>
      <c r="E338">
        <f t="shared" ca="1" si="59"/>
        <v>10.923113560102935</v>
      </c>
      <c r="F338">
        <f t="shared" ca="1" si="60"/>
        <v>3.0397812610234753</v>
      </c>
      <c r="G338">
        <f t="shared" ca="1" si="61"/>
        <v>3.7980439385918401</v>
      </c>
      <c r="H338">
        <f t="shared" ca="1" si="62"/>
        <v>3.008689159826007</v>
      </c>
      <c r="I338">
        <f t="shared" ca="1" si="63"/>
        <v>7.3289112940392673E-3</v>
      </c>
      <c r="J338">
        <f t="shared" ca="1" si="64"/>
        <v>0.93187508167223521</v>
      </c>
      <c r="K338">
        <f t="shared" ca="1" si="65"/>
        <v>2.4655713710064031</v>
      </c>
      <c r="L338">
        <f t="shared" ca="1" si="66"/>
        <v>10.930442471396974</v>
      </c>
      <c r="M338">
        <f t="shared" ca="1" si="67"/>
        <v>5.5053526320298785</v>
      </c>
      <c r="N338">
        <f t="shared" ca="1" si="67"/>
        <v>14.728486409988815</v>
      </c>
      <c r="O338">
        <f t="shared" ca="1" si="68"/>
        <v>14.728486409988815</v>
      </c>
      <c r="P338">
        <f t="shared" ca="1" si="69"/>
        <v>14.728486409988815</v>
      </c>
    </row>
    <row r="339" spans="1:16" x14ac:dyDescent="0.2">
      <c r="A339">
        <v>316</v>
      </c>
      <c r="B339">
        <f t="shared" ca="1" si="56"/>
        <v>2.0593420513547978</v>
      </c>
      <c r="C339">
        <f t="shared" ca="1" si="57"/>
        <v>10.8846659266364</v>
      </c>
      <c r="D339">
        <f t="shared" ca="1" si="58"/>
        <v>4.5283190896054561</v>
      </c>
      <c r="E339">
        <f t="shared" ca="1" si="59"/>
        <v>2.5377673448167202</v>
      </c>
      <c r="F339">
        <f t="shared" ca="1" si="60"/>
        <v>6.5603332380992585</v>
      </c>
      <c r="G339">
        <f t="shared" ca="1" si="61"/>
        <v>1.1989065361506968</v>
      </c>
      <c r="H339">
        <f t="shared" ca="1" si="62"/>
        <v>2.8800615966202927</v>
      </c>
      <c r="I339">
        <f t="shared" ca="1" si="63"/>
        <v>2.0593420513547978</v>
      </c>
      <c r="J339">
        <f t="shared" ca="1" si="64"/>
        <v>12.944007977991198</v>
      </c>
      <c r="K339">
        <f t="shared" ca="1" si="65"/>
        <v>6.5876611409602539</v>
      </c>
      <c r="L339">
        <f t="shared" ca="1" si="66"/>
        <v>4.5971093961715184</v>
      </c>
      <c r="M339">
        <f t="shared" ca="1" si="67"/>
        <v>19.504341216090456</v>
      </c>
      <c r="N339">
        <f t="shared" ca="1" si="67"/>
        <v>7.7865676771109502</v>
      </c>
      <c r="O339">
        <f t="shared" ca="1" si="68"/>
        <v>19.504341216090456</v>
      </c>
      <c r="P339">
        <f t="shared" ca="1" si="69"/>
        <v>19.504341216090456</v>
      </c>
    </row>
    <row r="340" spans="1:16" x14ac:dyDescent="0.2">
      <c r="A340">
        <v>317</v>
      </c>
      <c r="B340">
        <f t="shared" ca="1" si="56"/>
        <v>0.84290303934337918</v>
      </c>
      <c r="C340">
        <f t="shared" ca="1" si="57"/>
        <v>6.3801530525054373</v>
      </c>
      <c r="D340">
        <f t="shared" ca="1" si="58"/>
        <v>5.372497412174825</v>
      </c>
      <c r="E340">
        <f t="shared" ca="1" si="59"/>
        <v>2.2016575201276258</v>
      </c>
      <c r="F340">
        <f t="shared" ca="1" si="60"/>
        <v>1.2205493835462118</v>
      </c>
      <c r="G340">
        <f t="shared" ca="1" si="61"/>
        <v>0.28998452309613637</v>
      </c>
      <c r="H340">
        <f t="shared" ca="1" si="62"/>
        <v>0.13918372110731289</v>
      </c>
      <c r="I340">
        <f t="shared" ca="1" si="63"/>
        <v>0.84290303934337918</v>
      </c>
      <c r="J340">
        <f t="shared" ca="1" si="64"/>
        <v>7.2230560918488163</v>
      </c>
      <c r="K340">
        <f t="shared" ca="1" si="65"/>
        <v>6.215400451518204</v>
      </c>
      <c r="L340">
        <f t="shared" ca="1" si="66"/>
        <v>3.0445605594710052</v>
      </c>
      <c r="M340">
        <f t="shared" ca="1" si="67"/>
        <v>8.443605475395028</v>
      </c>
      <c r="N340">
        <f t="shared" ca="1" si="67"/>
        <v>6.5053849746143406</v>
      </c>
      <c r="O340">
        <f t="shared" ca="1" si="68"/>
        <v>8.443605475395028</v>
      </c>
      <c r="P340">
        <f t="shared" ca="1" si="69"/>
        <v>8.443605475395028</v>
      </c>
    </row>
    <row r="341" spans="1:16" x14ac:dyDescent="0.2">
      <c r="A341">
        <v>318</v>
      </c>
      <c r="B341">
        <f t="shared" ca="1" si="56"/>
        <v>0.71531513369425292</v>
      </c>
      <c r="C341">
        <f t="shared" ca="1" si="57"/>
        <v>2.5969907093803104</v>
      </c>
      <c r="D341">
        <f t="shared" ca="1" si="58"/>
        <v>3.5077616786432944</v>
      </c>
      <c r="E341">
        <f t="shared" ca="1" si="59"/>
        <v>2.6853887671307839</v>
      </c>
      <c r="F341">
        <f t="shared" ca="1" si="60"/>
        <v>1.6219396345614241</v>
      </c>
      <c r="G341">
        <f t="shared" ca="1" si="61"/>
        <v>5.2392962615044691</v>
      </c>
      <c r="H341">
        <f t="shared" ca="1" si="62"/>
        <v>0.30545406577737216</v>
      </c>
      <c r="I341">
        <f t="shared" ca="1" si="63"/>
        <v>0.71531513369425292</v>
      </c>
      <c r="J341">
        <f t="shared" ca="1" si="64"/>
        <v>3.3123058430745633</v>
      </c>
      <c r="K341">
        <f t="shared" ca="1" si="65"/>
        <v>4.2230768123375473</v>
      </c>
      <c r="L341">
        <f t="shared" ca="1" si="66"/>
        <v>3.4007039008250368</v>
      </c>
      <c r="M341">
        <f t="shared" ca="1" si="67"/>
        <v>5.8450164468989714</v>
      </c>
      <c r="N341">
        <f t="shared" ca="1" si="67"/>
        <v>9.4623730738420164</v>
      </c>
      <c r="O341">
        <f t="shared" ca="1" si="68"/>
        <v>9.4623730738420164</v>
      </c>
      <c r="P341">
        <f t="shared" ca="1" si="69"/>
        <v>9.4623730738420164</v>
      </c>
    </row>
    <row r="342" spans="1:16" x14ac:dyDescent="0.2">
      <c r="A342">
        <v>319</v>
      </c>
      <c r="B342">
        <f t="shared" ca="1" si="56"/>
        <v>0.43328517257189053</v>
      </c>
      <c r="C342">
        <f t="shared" ca="1" si="57"/>
        <v>9.2084154160749243</v>
      </c>
      <c r="D342">
        <f t="shared" ca="1" si="58"/>
        <v>0.93202989467288744</v>
      </c>
      <c r="E342">
        <f t="shared" ca="1" si="59"/>
        <v>13.222995613441871</v>
      </c>
      <c r="F342">
        <f t="shared" ca="1" si="60"/>
        <v>7.7998154429620223</v>
      </c>
      <c r="G342">
        <f t="shared" ca="1" si="61"/>
        <v>2.5480577380517353</v>
      </c>
      <c r="H342">
        <f t="shared" ca="1" si="62"/>
        <v>0.50570552773109956</v>
      </c>
      <c r="I342">
        <f t="shared" ca="1" si="63"/>
        <v>0.43328517257189053</v>
      </c>
      <c r="J342">
        <f t="shared" ca="1" si="64"/>
        <v>9.641700588646815</v>
      </c>
      <c r="K342">
        <f t="shared" ca="1" si="65"/>
        <v>1.365315067244778</v>
      </c>
      <c r="L342">
        <f t="shared" ca="1" si="66"/>
        <v>13.656280786013761</v>
      </c>
      <c r="M342">
        <f t="shared" ca="1" si="67"/>
        <v>17.441516031608838</v>
      </c>
      <c r="N342">
        <f t="shared" ca="1" si="67"/>
        <v>16.204338524065498</v>
      </c>
      <c r="O342">
        <f t="shared" ca="1" si="68"/>
        <v>17.441516031608838</v>
      </c>
      <c r="P342">
        <f t="shared" ca="1" si="69"/>
        <v>17.441516031608838</v>
      </c>
    </row>
    <row r="343" spans="1:16" x14ac:dyDescent="0.2">
      <c r="A343">
        <v>320</v>
      </c>
      <c r="B343">
        <f t="shared" ca="1" si="56"/>
        <v>0.7971930744907989</v>
      </c>
      <c r="C343">
        <f t="shared" ca="1" si="57"/>
        <v>3.1826308933925493</v>
      </c>
      <c r="D343">
        <f t="shared" ca="1" si="58"/>
        <v>0.2102421948890052</v>
      </c>
      <c r="E343">
        <f t="shared" ca="1" si="59"/>
        <v>1.737263322846879</v>
      </c>
      <c r="F343">
        <f t="shared" ca="1" si="60"/>
        <v>8.544525892603215E-2</v>
      </c>
      <c r="G343">
        <f t="shared" ca="1" si="61"/>
        <v>0.77677784415285311</v>
      </c>
      <c r="H343">
        <f t="shared" ca="1" si="62"/>
        <v>1.3150790033571633</v>
      </c>
      <c r="I343">
        <f t="shared" ca="1" si="63"/>
        <v>0.7971930744907989</v>
      </c>
      <c r="J343">
        <f t="shared" ca="1" si="64"/>
        <v>3.9798239678833482</v>
      </c>
      <c r="K343">
        <f t="shared" ca="1" si="65"/>
        <v>1.0074352693798041</v>
      </c>
      <c r="L343">
        <f t="shared" ca="1" si="66"/>
        <v>2.5344563973376779</v>
      </c>
      <c r="M343">
        <f t="shared" ca="1" si="67"/>
        <v>4.06526922680938</v>
      </c>
      <c r="N343">
        <f t="shared" ca="1" si="67"/>
        <v>3.3112342414905309</v>
      </c>
      <c r="O343">
        <f t="shared" ca="1" si="68"/>
        <v>4.06526922680938</v>
      </c>
      <c r="P343">
        <f t="shared" ca="1" si="69"/>
        <v>4.06526922680938</v>
      </c>
    </row>
    <row r="344" spans="1:16" x14ac:dyDescent="0.2">
      <c r="A344">
        <v>321</v>
      </c>
      <c r="B344">
        <f t="shared" ca="1" si="56"/>
        <v>6.8942609809212518E-2</v>
      </c>
      <c r="C344">
        <f t="shared" ca="1" si="57"/>
        <v>1.0468065554106869</v>
      </c>
      <c r="D344">
        <f t="shared" ca="1" si="58"/>
        <v>1.3872493465490809</v>
      </c>
      <c r="E344">
        <f t="shared" ca="1" si="59"/>
        <v>0.84692725877201014</v>
      </c>
      <c r="F344">
        <f t="shared" ca="1" si="60"/>
        <v>4.2514479011392208</v>
      </c>
      <c r="G344">
        <f t="shared" ca="1" si="61"/>
        <v>3.2562213792648356</v>
      </c>
      <c r="H344">
        <f t="shared" ca="1" si="62"/>
        <v>9.5088602218955265E-2</v>
      </c>
      <c r="I344">
        <f t="shared" ca="1" si="63"/>
        <v>6.8942609809212518E-2</v>
      </c>
      <c r="J344">
        <f t="shared" ca="1" si="64"/>
        <v>1.1157491652198994</v>
      </c>
      <c r="K344">
        <f t="shared" ca="1" si="65"/>
        <v>1.4561919563582935</v>
      </c>
      <c r="L344">
        <f t="shared" ca="1" si="66"/>
        <v>0.91586986858122266</v>
      </c>
      <c r="M344">
        <f t="shared" ca="1" si="67"/>
        <v>5.7076398574975142</v>
      </c>
      <c r="N344">
        <f t="shared" ca="1" si="67"/>
        <v>4.712413335623129</v>
      </c>
      <c r="O344">
        <f t="shared" ca="1" si="68"/>
        <v>5.7076398574975142</v>
      </c>
      <c r="P344">
        <f t="shared" ca="1" si="69"/>
        <v>5.7076398574975142</v>
      </c>
    </row>
    <row r="345" spans="1:16" x14ac:dyDescent="0.2">
      <c r="A345">
        <v>322</v>
      </c>
      <c r="B345">
        <f t="shared" ref="B345:B408" ca="1" si="70">-(LN(RAND())/(1/$B$20))</f>
        <v>0.18332209941446015</v>
      </c>
      <c r="C345">
        <f t="shared" ref="C345:C408" ca="1" si="71">-(LN(RAND())/(1/$C$20))</f>
        <v>4.2124607879147389</v>
      </c>
      <c r="D345">
        <f t="shared" ref="D345:D408" ca="1" si="72">-(LN(RAND())/(1/$D$20))</f>
        <v>0.22760868295197462</v>
      </c>
      <c r="E345">
        <f t="shared" ref="E345:E408" ca="1" si="73">-(LN(RAND())/(1/$E$20))</f>
        <v>6.2027386637334025</v>
      </c>
      <c r="F345">
        <f t="shared" ref="F345:F408" ca="1" si="74">-(LN(RAND())/(1/$F$20))</f>
        <v>0.25394566888874798</v>
      </c>
      <c r="G345">
        <f t="shared" ref="G345:G408" ca="1" si="75">-(LN(RAND())/(1/$G$20))</f>
        <v>5.6981132356168374</v>
      </c>
      <c r="H345">
        <f t="shared" ref="H345:H408" ca="1" si="76">-(LN(RAND())/(1/$H$20))</f>
        <v>1.901777279923025</v>
      </c>
      <c r="I345">
        <f t="shared" ref="I345:I408" ca="1" si="77">B345</f>
        <v>0.18332209941446015</v>
      </c>
      <c r="J345">
        <f t="shared" ref="J345:J408" ca="1" si="78">I345+C345</f>
        <v>4.3957828873291991</v>
      </c>
      <c r="K345">
        <f t="shared" ref="K345:K408" ca="1" si="79">I345+D345</f>
        <v>0.41093078236643477</v>
      </c>
      <c r="L345">
        <f t="shared" ref="L345:L408" ca="1" si="80">I345+E345</f>
        <v>6.3860607631478628</v>
      </c>
      <c r="M345">
        <f t="shared" ref="M345:N408" ca="1" si="81">MAX(J345,K345)+F345</f>
        <v>4.6497285562179469</v>
      </c>
      <c r="N345">
        <f t="shared" ca="1" si="81"/>
        <v>12.084173998764701</v>
      </c>
      <c r="O345">
        <f t="shared" ref="O345:O408" ca="1" si="82">MAX(M345,N345)</f>
        <v>12.084173998764701</v>
      </c>
      <c r="P345">
        <f t="shared" ref="P345:P408" ca="1" si="83">MAX(I345:O345)</f>
        <v>12.084173998764701</v>
      </c>
    </row>
    <row r="346" spans="1:16" x14ac:dyDescent="0.2">
      <c r="A346">
        <v>323</v>
      </c>
      <c r="B346">
        <f t="shared" ca="1" si="70"/>
        <v>0.79739410010926148</v>
      </c>
      <c r="C346">
        <f t="shared" ca="1" si="71"/>
        <v>2.3483398587929547</v>
      </c>
      <c r="D346">
        <f t="shared" ca="1" si="72"/>
        <v>1.0430068336713165E-2</v>
      </c>
      <c r="E346">
        <f t="shared" ca="1" si="73"/>
        <v>1.2719414184010986</v>
      </c>
      <c r="F346">
        <f t="shared" ca="1" si="74"/>
        <v>0.10731970680533222</v>
      </c>
      <c r="G346">
        <f t="shared" ca="1" si="75"/>
        <v>17.550169603238007</v>
      </c>
      <c r="H346">
        <f t="shared" ca="1" si="76"/>
        <v>1.3958397823780635</v>
      </c>
      <c r="I346">
        <f t="shared" ca="1" si="77"/>
        <v>0.79739410010926148</v>
      </c>
      <c r="J346">
        <f t="shared" ca="1" si="78"/>
        <v>3.1457339589022162</v>
      </c>
      <c r="K346">
        <f t="shared" ca="1" si="79"/>
        <v>0.8078241684459746</v>
      </c>
      <c r="L346">
        <f t="shared" ca="1" si="80"/>
        <v>2.0693355185103601</v>
      </c>
      <c r="M346">
        <f t="shared" ca="1" si="81"/>
        <v>3.2530536657075486</v>
      </c>
      <c r="N346">
        <f t="shared" ca="1" si="81"/>
        <v>19.619505121748368</v>
      </c>
      <c r="O346">
        <f t="shared" ca="1" si="82"/>
        <v>19.619505121748368</v>
      </c>
      <c r="P346">
        <f t="shared" ca="1" si="83"/>
        <v>19.619505121748368</v>
      </c>
    </row>
    <row r="347" spans="1:16" x14ac:dyDescent="0.2">
      <c r="A347">
        <v>324</v>
      </c>
      <c r="B347">
        <f t="shared" ca="1" si="70"/>
        <v>1.2920805258007082</v>
      </c>
      <c r="C347">
        <f t="shared" ca="1" si="71"/>
        <v>5.1121443914590232</v>
      </c>
      <c r="D347">
        <f t="shared" ca="1" si="72"/>
        <v>2.2892870619367636</v>
      </c>
      <c r="E347">
        <f t="shared" ca="1" si="73"/>
        <v>6.6423542849454593</v>
      </c>
      <c r="F347">
        <f t="shared" ca="1" si="74"/>
        <v>3.5188752844964974</v>
      </c>
      <c r="G347">
        <f t="shared" ca="1" si="75"/>
        <v>0.62061868231666539</v>
      </c>
      <c r="H347">
        <f t="shared" ca="1" si="76"/>
        <v>0.56443667841140777</v>
      </c>
      <c r="I347">
        <f t="shared" ca="1" si="77"/>
        <v>1.2920805258007082</v>
      </c>
      <c r="J347">
        <f t="shared" ca="1" si="78"/>
        <v>6.4042249172597314</v>
      </c>
      <c r="K347">
        <f t="shared" ca="1" si="79"/>
        <v>3.5813675877374718</v>
      </c>
      <c r="L347">
        <f t="shared" ca="1" si="80"/>
        <v>7.9344348107461675</v>
      </c>
      <c r="M347">
        <f t="shared" ca="1" si="81"/>
        <v>9.9231002017562293</v>
      </c>
      <c r="N347">
        <f t="shared" ca="1" si="81"/>
        <v>8.5550534930628324</v>
      </c>
      <c r="O347">
        <f t="shared" ca="1" si="82"/>
        <v>9.9231002017562293</v>
      </c>
      <c r="P347">
        <f t="shared" ca="1" si="83"/>
        <v>9.9231002017562293</v>
      </c>
    </row>
    <row r="348" spans="1:16" x14ac:dyDescent="0.2">
      <c r="A348">
        <v>325</v>
      </c>
      <c r="B348">
        <f t="shared" ca="1" si="70"/>
        <v>1.378052880863063E-2</v>
      </c>
      <c r="C348">
        <f t="shared" ca="1" si="71"/>
        <v>3.6622703282642579</v>
      </c>
      <c r="D348">
        <f t="shared" ca="1" si="72"/>
        <v>4.3487261618490392</v>
      </c>
      <c r="E348">
        <f t="shared" ca="1" si="73"/>
        <v>0.69312118139937262</v>
      </c>
      <c r="F348">
        <f t="shared" ca="1" si="74"/>
        <v>3.6796676909655432</v>
      </c>
      <c r="G348">
        <f t="shared" ca="1" si="75"/>
        <v>1.4501832324350785</v>
      </c>
      <c r="H348">
        <f t="shared" ca="1" si="76"/>
        <v>0.38726798315419869</v>
      </c>
      <c r="I348">
        <f t="shared" ca="1" si="77"/>
        <v>1.378052880863063E-2</v>
      </c>
      <c r="J348">
        <f t="shared" ca="1" si="78"/>
        <v>3.6760508570728887</v>
      </c>
      <c r="K348">
        <f t="shared" ca="1" si="79"/>
        <v>4.3625066906576695</v>
      </c>
      <c r="L348">
        <f t="shared" ca="1" si="80"/>
        <v>0.7069017102080033</v>
      </c>
      <c r="M348">
        <f t="shared" ca="1" si="81"/>
        <v>8.0421743816232123</v>
      </c>
      <c r="N348">
        <f t="shared" ca="1" si="81"/>
        <v>5.8126899230927478</v>
      </c>
      <c r="O348">
        <f t="shared" ca="1" si="82"/>
        <v>8.0421743816232123</v>
      </c>
      <c r="P348">
        <f t="shared" ca="1" si="83"/>
        <v>8.0421743816232123</v>
      </c>
    </row>
    <row r="349" spans="1:16" x14ac:dyDescent="0.2">
      <c r="A349">
        <v>326</v>
      </c>
      <c r="B349">
        <f t="shared" ca="1" si="70"/>
        <v>0.63077063826699575</v>
      </c>
      <c r="C349">
        <f t="shared" ca="1" si="71"/>
        <v>0.54315764996642746</v>
      </c>
      <c r="D349">
        <f t="shared" ca="1" si="72"/>
        <v>2.9687690308379673</v>
      </c>
      <c r="E349">
        <f t="shared" ca="1" si="73"/>
        <v>4.4256782751211619</v>
      </c>
      <c r="F349">
        <f t="shared" ca="1" si="74"/>
        <v>0.55493032308455525</v>
      </c>
      <c r="G349">
        <f t="shared" ca="1" si="75"/>
        <v>3.0104489840293001</v>
      </c>
      <c r="H349">
        <f t="shared" ca="1" si="76"/>
        <v>2.1945610373680493</v>
      </c>
      <c r="I349">
        <f t="shared" ca="1" si="77"/>
        <v>0.63077063826699575</v>
      </c>
      <c r="J349">
        <f t="shared" ca="1" si="78"/>
        <v>1.1739282882334232</v>
      </c>
      <c r="K349">
        <f t="shared" ca="1" si="79"/>
        <v>3.599539669104963</v>
      </c>
      <c r="L349">
        <f t="shared" ca="1" si="80"/>
        <v>5.0564489133881576</v>
      </c>
      <c r="M349">
        <f t="shared" ca="1" si="81"/>
        <v>4.1544699921895187</v>
      </c>
      <c r="N349">
        <f t="shared" ca="1" si="81"/>
        <v>8.0668978974174586</v>
      </c>
      <c r="O349">
        <f t="shared" ca="1" si="82"/>
        <v>8.0668978974174586</v>
      </c>
      <c r="P349">
        <f t="shared" ca="1" si="83"/>
        <v>8.0668978974174586</v>
      </c>
    </row>
    <row r="350" spans="1:16" x14ac:dyDescent="0.2">
      <c r="A350">
        <v>327</v>
      </c>
      <c r="B350">
        <f t="shared" ca="1" si="70"/>
        <v>0.40537204286680556</v>
      </c>
      <c r="C350">
        <f t="shared" ca="1" si="71"/>
        <v>2.282301644961712</v>
      </c>
      <c r="D350">
        <f t="shared" ca="1" si="72"/>
        <v>1.3834650695155839</v>
      </c>
      <c r="E350">
        <f t="shared" ca="1" si="73"/>
        <v>2.7136901296372598</v>
      </c>
      <c r="F350">
        <f t="shared" ca="1" si="74"/>
        <v>1.2536122786595985</v>
      </c>
      <c r="G350">
        <f t="shared" ca="1" si="75"/>
        <v>21.934931799228778</v>
      </c>
      <c r="H350">
        <f t="shared" ca="1" si="76"/>
        <v>1.051111543274335</v>
      </c>
      <c r="I350">
        <f t="shared" ca="1" si="77"/>
        <v>0.40537204286680556</v>
      </c>
      <c r="J350">
        <f t="shared" ca="1" si="78"/>
        <v>2.6876736878285175</v>
      </c>
      <c r="K350">
        <f t="shared" ca="1" si="79"/>
        <v>1.7888371123823894</v>
      </c>
      <c r="L350">
        <f t="shared" ca="1" si="80"/>
        <v>3.1190621725040653</v>
      </c>
      <c r="M350">
        <f t="shared" ca="1" si="81"/>
        <v>3.9412859664881159</v>
      </c>
      <c r="N350">
        <f t="shared" ca="1" si="81"/>
        <v>25.053993971732844</v>
      </c>
      <c r="O350">
        <f t="shared" ca="1" si="82"/>
        <v>25.053993971732844</v>
      </c>
      <c r="P350">
        <f t="shared" ca="1" si="83"/>
        <v>25.053993971732844</v>
      </c>
    </row>
    <row r="351" spans="1:16" x14ac:dyDescent="0.2">
      <c r="A351">
        <v>328</v>
      </c>
      <c r="B351">
        <f t="shared" ca="1" si="70"/>
        <v>0.29131593024353075</v>
      </c>
      <c r="C351">
        <f t="shared" ca="1" si="71"/>
        <v>1.7539034871567813</v>
      </c>
      <c r="D351">
        <f t="shared" ca="1" si="72"/>
        <v>0.61861341192462982</v>
      </c>
      <c r="E351">
        <f t="shared" ca="1" si="73"/>
        <v>0.82049012916066166</v>
      </c>
      <c r="F351">
        <f t="shared" ca="1" si="74"/>
        <v>3.9600492233889559</v>
      </c>
      <c r="G351">
        <f t="shared" ca="1" si="75"/>
        <v>6.5883773800680077</v>
      </c>
      <c r="H351">
        <f t="shared" ca="1" si="76"/>
        <v>0.12975897257397842</v>
      </c>
      <c r="I351">
        <f t="shared" ca="1" si="77"/>
        <v>0.29131593024353075</v>
      </c>
      <c r="J351">
        <f t="shared" ca="1" si="78"/>
        <v>2.045219417400312</v>
      </c>
      <c r="K351">
        <f t="shared" ca="1" si="79"/>
        <v>0.90992934216816057</v>
      </c>
      <c r="L351">
        <f t="shared" ca="1" si="80"/>
        <v>1.1118060594041923</v>
      </c>
      <c r="M351">
        <f t="shared" ca="1" si="81"/>
        <v>6.0052686407892679</v>
      </c>
      <c r="N351">
        <f t="shared" ca="1" si="81"/>
        <v>7.7001834394722</v>
      </c>
      <c r="O351">
        <f t="shared" ca="1" si="82"/>
        <v>7.7001834394722</v>
      </c>
      <c r="P351">
        <f t="shared" ca="1" si="83"/>
        <v>7.7001834394722</v>
      </c>
    </row>
    <row r="352" spans="1:16" x14ac:dyDescent="0.2">
      <c r="A352">
        <v>329</v>
      </c>
      <c r="B352">
        <f t="shared" ca="1" si="70"/>
        <v>0.14413422576767912</v>
      </c>
      <c r="C352">
        <f t="shared" ca="1" si="71"/>
        <v>0.12535647249381002</v>
      </c>
      <c r="D352">
        <f t="shared" ca="1" si="72"/>
        <v>1.3513877890313566</v>
      </c>
      <c r="E352">
        <f t="shared" ca="1" si="73"/>
        <v>1.1307531093710388</v>
      </c>
      <c r="F352">
        <f t="shared" ca="1" si="74"/>
        <v>6.1827930716317745</v>
      </c>
      <c r="G352">
        <f t="shared" ca="1" si="75"/>
        <v>21.843222785167463</v>
      </c>
      <c r="H352">
        <f t="shared" ca="1" si="76"/>
        <v>0.19789544370727011</v>
      </c>
      <c r="I352">
        <f t="shared" ca="1" si="77"/>
        <v>0.14413422576767912</v>
      </c>
      <c r="J352">
        <f t="shared" ca="1" si="78"/>
        <v>0.26949069826148914</v>
      </c>
      <c r="K352">
        <f t="shared" ca="1" si="79"/>
        <v>1.4955220147990358</v>
      </c>
      <c r="L352">
        <f t="shared" ca="1" si="80"/>
        <v>1.274887335138718</v>
      </c>
      <c r="M352">
        <f t="shared" ca="1" si="81"/>
        <v>7.6783150864308105</v>
      </c>
      <c r="N352">
        <f t="shared" ca="1" si="81"/>
        <v>23.338744799966499</v>
      </c>
      <c r="O352">
        <f t="shared" ca="1" si="82"/>
        <v>23.338744799966499</v>
      </c>
      <c r="P352">
        <f t="shared" ca="1" si="83"/>
        <v>23.338744799966499</v>
      </c>
    </row>
    <row r="353" spans="1:16" x14ac:dyDescent="0.2">
      <c r="A353">
        <v>330</v>
      </c>
      <c r="B353">
        <f t="shared" ca="1" si="70"/>
        <v>0.20917877456072997</v>
      </c>
      <c r="C353">
        <f t="shared" ca="1" si="71"/>
        <v>0.70044239252215879</v>
      </c>
      <c r="D353">
        <f t="shared" ca="1" si="72"/>
        <v>5.8903235929138811</v>
      </c>
      <c r="E353">
        <f t="shared" ca="1" si="73"/>
        <v>2.3994750809150669</v>
      </c>
      <c r="F353">
        <f t="shared" ca="1" si="74"/>
        <v>3.8816253103652549</v>
      </c>
      <c r="G353">
        <f t="shared" ca="1" si="75"/>
        <v>0.687089074859635</v>
      </c>
      <c r="H353">
        <f t="shared" ca="1" si="76"/>
        <v>2.312244070451182</v>
      </c>
      <c r="I353">
        <f t="shared" ca="1" si="77"/>
        <v>0.20917877456072997</v>
      </c>
      <c r="J353">
        <f t="shared" ca="1" si="78"/>
        <v>0.90962116708288876</v>
      </c>
      <c r="K353">
        <f t="shared" ca="1" si="79"/>
        <v>6.0995023674746109</v>
      </c>
      <c r="L353">
        <f t="shared" ca="1" si="80"/>
        <v>2.6086538554757968</v>
      </c>
      <c r="M353">
        <f t="shared" ca="1" si="81"/>
        <v>9.981127677839865</v>
      </c>
      <c r="N353">
        <f t="shared" ca="1" si="81"/>
        <v>6.7865914423342462</v>
      </c>
      <c r="O353">
        <f t="shared" ca="1" si="82"/>
        <v>9.981127677839865</v>
      </c>
      <c r="P353">
        <f t="shared" ca="1" si="83"/>
        <v>9.981127677839865</v>
      </c>
    </row>
    <row r="354" spans="1:16" x14ac:dyDescent="0.2">
      <c r="A354">
        <v>331</v>
      </c>
      <c r="B354">
        <f t="shared" ca="1" si="70"/>
        <v>0.60651891716087414</v>
      </c>
      <c r="C354">
        <f t="shared" ca="1" si="71"/>
        <v>7.8035940069879725E-2</v>
      </c>
      <c r="D354">
        <f t="shared" ca="1" si="72"/>
        <v>0.47358407494300858</v>
      </c>
      <c r="E354">
        <f t="shared" ca="1" si="73"/>
        <v>0.69050917991229854</v>
      </c>
      <c r="F354">
        <f t="shared" ca="1" si="74"/>
        <v>5.9073293682878898</v>
      </c>
      <c r="G354">
        <f t="shared" ca="1" si="75"/>
        <v>3.1637400197817738</v>
      </c>
      <c r="H354">
        <f t="shared" ca="1" si="76"/>
        <v>0.1976180971144543</v>
      </c>
      <c r="I354">
        <f t="shared" ca="1" si="77"/>
        <v>0.60651891716087414</v>
      </c>
      <c r="J354">
        <f t="shared" ca="1" si="78"/>
        <v>0.68455485723075382</v>
      </c>
      <c r="K354">
        <f t="shared" ca="1" si="79"/>
        <v>1.0801029921038827</v>
      </c>
      <c r="L354">
        <f t="shared" ca="1" si="80"/>
        <v>1.2970280970731727</v>
      </c>
      <c r="M354">
        <f t="shared" ca="1" si="81"/>
        <v>6.9874323603917725</v>
      </c>
      <c r="N354">
        <f t="shared" ca="1" si="81"/>
        <v>4.4607681168549469</v>
      </c>
      <c r="O354">
        <f t="shared" ca="1" si="82"/>
        <v>6.9874323603917725</v>
      </c>
      <c r="P354">
        <f t="shared" ca="1" si="83"/>
        <v>6.9874323603917725</v>
      </c>
    </row>
    <row r="355" spans="1:16" x14ac:dyDescent="0.2">
      <c r="A355">
        <v>332</v>
      </c>
      <c r="B355">
        <f t="shared" ca="1" si="70"/>
        <v>0.63565841795475975</v>
      </c>
      <c r="C355">
        <f t="shared" ca="1" si="71"/>
        <v>3.8485689172667379</v>
      </c>
      <c r="D355">
        <f t="shared" ca="1" si="72"/>
        <v>3.023363040293336</v>
      </c>
      <c r="E355">
        <f t="shared" ca="1" si="73"/>
        <v>2.0422096543906978</v>
      </c>
      <c r="F355">
        <f t="shared" ca="1" si="74"/>
        <v>2.3839166957663398</v>
      </c>
      <c r="G355">
        <f t="shared" ca="1" si="75"/>
        <v>5.9199659653384691</v>
      </c>
      <c r="H355">
        <f t="shared" ca="1" si="76"/>
        <v>0.15689394056725461</v>
      </c>
      <c r="I355">
        <f t="shared" ca="1" si="77"/>
        <v>0.63565841795475975</v>
      </c>
      <c r="J355">
        <f t="shared" ca="1" si="78"/>
        <v>4.4842273352214974</v>
      </c>
      <c r="K355">
        <f t="shared" ca="1" si="79"/>
        <v>3.6590214582480955</v>
      </c>
      <c r="L355">
        <f t="shared" ca="1" si="80"/>
        <v>2.6778680723454578</v>
      </c>
      <c r="M355">
        <f t="shared" ca="1" si="81"/>
        <v>6.8681440309878372</v>
      </c>
      <c r="N355">
        <f t="shared" ca="1" si="81"/>
        <v>9.5789874235865646</v>
      </c>
      <c r="O355">
        <f t="shared" ca="1" si="82"/>
        <v>9.5789874235865646</v>
      </c>
      <c r="P355">
        <f t="shared" ca="1" si="83"/>
        <v>9.5789874235865646</v>
      </c>
    </row>
    <row r="356" spans="1:16" x14ac:dyDescent="0.2">
      <c r="A356">
        <v>333</v>
      </c>
      <c r="B356">
        <f t="shared" ca="1" si="70"/>
        <v>8.4556116926275252E-2</v>
      </c>
      <c r="C356">
        <f t="shared" ca="1" si="71"/>
        <v>2.1897498321418749</v>
      </c>
      <c r="D356">
        <f t="shared" ca="1" si="72"/>
        <v>6.4943250181899987</v>
      </c>
      <c r="E356">
        <f t="shared" ca="1" si="73"/>
        <v>1.8560611718517446</v>
      </c>
      <c r="F356">
        <f t="shared" ca="1" si="74"/>
        <v>6.5466653322066044</v>
      </c>
      <c r="G356">
        <f t="shared" ca="1" si="75"/>
        <v>3.0644255030620271</v>
      </c>
      <c r="H356">
        <f t="shared" ca="1" si="76"/>
        <v>3.6859425535023256</v>
      </c>
      <c r="I356">
        <f t="shared" ca="1" si="77"/>
        <v>8.4556116926275252E-2</v>
      </c>
      <c r="J356">
        <f t="shared" ca="1" si="78"/>
        <v>2.2743059490681503</v>
      </c>
      <c r="K356">
        <f t="shared" ca="1" si="79"/>
        <v>6.5788811351162737</v>
      </c>
      <c r="L356">
        <f t="shared" ca="1" si="80"/>
        <v>1.9406172887780198</v>
      </c>
      <c r="M356">
        <f t="shared" ca="1" si="81"/>
        <v>13.125546467322877</v>
      </c>
      <c r="N356">
        <f t="shared" ca="1" si="81"/>
        <v>9.6433066381783004</v>
      </c>
      <c r="O356">
        <f t="shared" ca="1" si="82"/>
        <v>13.125546467322877</v>
      </c>
      <c r="P356">
        <f t="shared" ca="1" si="83"/>
        <v>13.125546467322877</v>
      </c>
    </row>
    <row r="357" spans="1:16" x14ac:dyDescent="0.2">
      <c r="A357">
        <v>334</v>
      </c>
      <c r="B357">
        <f t="shared" ca="1" si="70"/>
        <v>0.10381597903894942</v>
      </c>
      <c r="C357">
        <f t="shared" ca="1" si="71"/>
        <v>0.92359587612067584</v>
      </c>
      <c r="D357">
        <f t="shared" ca="1" si="72"/>
        <v>4.5673839498565787</v>
      </c>
      <c r="E357">
        <f t="shared" ca="1" si="73"/>
        <v>4.9898733658604986</v>
      </c>
      <c r="F357">
        <f t="shared" ca="1" si="74"/>
        <v>1.6522704425623038</v>
      </c>
      <c r="G357">
        <f t="shared" ca="1" si="75"/>
        <v>10.241816007399562</v>
      </c>
      <c r="H357">
        <f t="shared" ca="1" si="76"/>
        <v>3.04599039337007</v>
      </c>
      <c r="I357">
        <f t="shared" ca="1" si="77"/>
        <v>0.10381597903894942</v>
      </c>
      <c r="J357">
        <f t="shared" ca="1" si="78"/>
        <v>1.0274118551596252</v>
      </c>
      <c r="K357">
        <f t="shared" ca="1" si="79"/>
        <v>4.6711999288955282</v>
      </c>
      <c r="L357">
        <f t="shared" ca="1" si="80"/>
        <v>5.093689344899448</v>
      </c>
      <c r="M357">
        <f t="shared" ca="1" si="81"/>
        <v>6.323470371457832</v>
      </c>
      <c r="N357">
        <f t="shared" ca="1" si="81"/>
        <v>15.335505352299009</v>
      </c>
      <c r="O357">
        <f t="shared" ca="1" si="82"/>
        <v>15.335505352299009</v>
      </c>
      <c r="P357">
        <f t="shared" ca="1" si="83"/>
        <v>15.335505352299009</v>
      </c>
    </row>
    <row r="358" spans="1:16" x14ac:dyDescent="0.2">
      <c r="A358">
        <v>335</v>
      </c>
      <c r="B358">
        <f t="shared" ca="1" si="70"/>
        <v>0.84313699791231755</v>
      </c>
      <c r="C358">
        <f t="shared" ca="1" si="71"/>
        <v>1.7818164761706947</v>
      </c>
      <c r="D358">
        <f t="shared" ca="1" si="72"/>
        <v>4.0478705480185901</v>
      </c>
      <c r="E358">
        <f t="shared" ca="1" si="73"/>
        <v>6.8703217267509995</v>
      </c>
      <c r="F358">
        <f t="shared" ca="1" si="74"/>
        <v>3.7009322602840733</v>
      </c>
      <c r="G358">
        <f t="shared" ca="1" si="75"/>
        <v>1.3130588115882043</v>
      </c>
      <c r="H358">
        <f t="shared" ca="1" si="76"/>
        <v>2.1417158058400627</v>
      </c>
      <c r="I358">
        <f t="shared" ca="1" si="77"/>
        <v>0.84313699791231755</v>
      </c>
      <c r="J358">
        <f t="shared" ca="1" si="78"/>
        <v>2.6249534740830125</v>
      </c>
      <c r="K358">
        <f t="shared" ca="1" si="79"/>
        <v>4.8910075459309077</v>
      </c>
      <c r="L358">
        <f t="shared" ca="1" si="80"/>
        <v>7.7134587246633171</v>
      </c>
      <c r="M358">
        <f t="shared" ca="1" si="81"/>
        <v>8.591939806214981</v>
      </c>
      <c r="N358">
        <f t="shared" ca="1" si="81"/>
        <v>9.0265175362515215</v>
      </c>
      <c r="O358">
        <f t="shared" ca="1" si="82"/>
        <v>9.0265175362515215</v>
      </c>
      <c r="P358">
        <f t="shared" ca="1" si="83"/>
        <v>9.0265175362515215</v>
      </c>
    </row>
    <row r="359" spans="1:16" x14ac:dyDescent="0.2">
      <c r="A359">
        <v>336</v>
      </c>
      <c r="B359">
        <f t="shared" ca="1" si="70"/>
        <v>1.3174863048103764</v>
      </c>
      <c r="C359">
        <f t="shared" ca="1" si="71"/>
        <v>2.0654104267564173</v>
      </c>
      <c r="D359">
        <f t="shared" ca="1" si="72"/>
        <v>1.9527439247626084</v>
      </c>
      <c r="E359">
        <f t="shared" ca="1" si="73"/>
        <v>1.1476858575634525</v>
      </c>
      <c r="F359">
        <f t="shared" ca="1" si="74"/>
        <v>6.4151811971220214</v>
      </c>
      <c r="G359">
        <f t="shared" ca="1" si="75"/>
        <v>1.7437003819587098</v>
      </c>
      <c r="H359">
        <f t="shared" ca="1" si="76"/>
        <v>3.3569919818968064</v>
      </c>
      <c r="I359">
        <f t="shared" ca="1" si="77"/>
        <v>1.3174863048103764</v>
      </c>
      <c r="J359">
        <f t="shared" ca="1" si="78"/>
        <v>3.3828967315667935</v>
      </c>
      <c r="K359">
        <f t="shared" ca="1" si="79"/>
        <v>3.2702302295729848</v>
      </c>
      <c r="L359">
        <f t="shared" ca="1" si="80"/>
        <v>2.465172162373829</v>
      </c>
      <c r="M359">
        <f t="shared" ca="1" si="81"/>
        <v>9.7980779286888158</v>
      </c>
      <c r="N359">
        <f t="shared" ca="1" si="81"/>
        <v>5.0139306115316948</v>
      </c>
      <c r="O359">
        <f t="shared" ca="1" si="82"/>
        <v>9.7980779286888158</v>
      </c>
      <c r="P359">
        <f t="shared" ca="1" si="83"/>
        <v>9.7980779286888158</v>
      </c>
    </row>
    <row r="360" spans="1:16" x14ac:dyDescent="0.2">
      <c r="A360">
        <v>337</v>
      </c>
      <c r="B360">
        <f t="shared" ca="1" si="70"/>
        <v>1.0711185833280141</v>
      </c>
      <c r="C360">
        <f t="shared" ca="1" si="71"/>
        <v>0.79338885252453217</v>
      </c>
      <c r="D360">
        <f t="shared" ca="1" si="72"/>
        <v>2.5911773123469319</v>
      </c>
      <c r="E360">
        <f t="shared" ca="1" si="73"/>
        <v>0.15959989003893524</v>
      </c>
      <c r="F360">
        <f t="shared" ca="1" si="74"/>
        <v>2.0877104293335278</v>
      </c>
      <c r="G360">
        <f t="shared" ca="1" si="75"/>
        <v>1.250621427787203</v>
      </c>
      <c r="H360">
        <f t="shared" ca="1" si="76"/>
        <v>3.1303198564065804</v>
      </c>
      <c r="I360">
        <f t="shared" ca="1" si="77"/>
        <v>1.0711185833280141</v>
      </c>
      <c r="J360">
        <f t="shared" ca="1" si="78"/>
        <v>1.8645074358525462</v>
      </c>
      <c r="K360">
        <f t="shared" ca="1" si="79"/>
        <v>3.6622958956749461</v>
      </c>
      <c r="L360">
        <f t="shared" ca="1" si="80"/>
        <v>1.2307184733669494</v>
      </c>
      <c r="M360">
        <f t="shared" ca="1" si="81"/>
        <v>5.7500063250084743</v>
      </c>
      <c r="N360">
        <f t="shared" ca="1" si="81"/>
        <v>4.9129173234621488</v>
      </c>
      <c r="O360">
        <f t="shared" ca="1" si="82"/>
        <v>5.7500063250084743</v>
      </c>
      <c r="P360">
        <f t="shared" ca="1" si="83"/>
        <v>5.7500063250084743</v>
      </c>
    </row>
    <row r="361" spans="1:16" x14ac:dyDescent="0.2">
      <c r="A361">
        <v>338</v>
      </c>
      <c r="B361">
        <f t="shared" ca="1" si="70"/>
        <v>3.4500191091772745</v>
      </c>
      <c r="C361">
        <f t="shared" ca="1" si="71"/>
        <v>2.0761624132367369</v>
      </c>
      <c r="D361">
        <f t="shared" ca="1" si="72"/>
        <v>5.7004224135013963</v>
      </c>
      <c r="E361">
        <f t="shared" ca="1" si="73"/>
        <v>2.5378109578399206</v>
      </c>
      <c r="F361">
        <f t="shared" ca="1" si="74"/>
        <v>7.6174249749022627</v>
      </c>
      <c r="G361">
        <f t="shared" ca="1" si="75"/>
        <v>0.201261772700327</v>
      </c>
      <c r="H361">
        <f t="shared" ca="1" si="76"/>
        <v>9.9326010732632558E-3</v>
      </c>
      <c r="I361">
        <f t="shared" ca="1" si="77"/>
        <v>3.4500191091772745</v>
      </c>
      <c r="J361">
        <f t="shared" ca="1" si="78"/>
        <v>5.5261815224140118</v>
      </c>
      <c r="K361">
        <f t="shared" ca="1" si="79"/>
        <v>9.1504415226786708</v>
      </c>
      <c r="L361">
        <f t="shared" ca="1" si="80"/>
        <v>5.9878300670171951</v>
      </c>
      <c r="M361">
        <f t="shared" ca="1" si="81"/>
        <v>16.767866497580933</v>
      </c>
      <c r="N361">
        <f t="shared" ca="1" si="81"/>
        <v>9.3517032953789982</v>
      </c>
      <c r="O361">
        <f t="shared" ca="1" si="82"/>
        <v>16.767866497580933</v>
      </c>
      <c r="P361">
        <f t="shared" ca="1" si="83"/>
        <v>16.767866497580933</v>
      </c>
    </row>
    <row r="362" spans="1:16" x14ac:dyDescent="0.2">
      <c r="A362">
        <v>339</v>
      </c>
      <c r="B362">
        <f t="shared" ca="1" si="70"/>
        <v>2.9131689592405658</v>
      </c>
      <c r="C362">
        <f t="shared" ca="1" si="71"/>
        <v>5.7867245776619063</v>
      </c>
      <c r="D362">
        <f t="shared" ca="1" si="72"/>
        <v>0.32082374507011135</v>
      </c>
      <c r="E362">
        <f t="shared" ca="1" si="73"/>
        <v>0.74253541577951454</v>
      </c>
      <c r="F362">
        <f t="shared" ca="1" si="74"/>
        <v>2.7980649985415043</v>
      </c>
      <c r="G362">
        <f t="shared" ca="1" si="75"/>
        <v>8.6699154626728987</v>
      </c>
      <c r="H362">
        <f t="shared" ca="1" si="76"/>
        <v>0.38050532694813355</v>
      </c>
      <c r="I362">
        <f t="shared" ca="1" si="77"/>
        <v>2.9131689592405658</v>
      </c>
      <c r="J362">
        <f t="shared" ca="1" si="78"/>
        <v>8.6998935369024721</v>
      </c>
      <c r="K362">
        <f t="shared" ca="1" si="79"/>
        <v>3.2339927043106771</v>
      </c>
      <c r="L362">
        <f t="shared" ca="1" si="80"/>
        <v>3.6557043750200804</v>
      </c>
      <c r="M362">
        <f t="shared" ca="1" si="81"/>
        <v>11.497958535443976</v>
      </c>
      <c r="N362">
        <f t="shared" ca="1" si="81"/>
        <v>12.32561983769298</v>
      </c>
      <c r="O362">
        <f t="shared" ca="1" si="82"/>
        <v>12.32561983769298</v>
      </c>
      <c r="P362">
        <f t="shared" ca="1" si="83"/>
        <v>12.32561983769298</v>
      </c>
    </row>
    <row r="363" spans="1:16" x14ac:dyDescent="0.2">
      <c r="A363">
        <v>340</v>
      </c>
      <c r="B363">
        <f t="shared" ca="1" si="70"/>
        <v>0.62098634969328814</v>
      </c>
      <c r="C363">
        <f t="shared" ca="1" si="71"/>
        <v>5.0942336304389322</v>
      </c>
      <c r="D363">
        <f t="shared" ca="1" si="72"/>
        <v>1.0225825588115132</v>
      </c>
      <c r="E363">
        <f t="shared" ca="1" si="73"/>
        <v>0.36465817773615339</v>
      </c>
      <c r="F363">
        <f t="shared" ca="1" si="74"/>
        <v>0.16466677847036212</v>
      </c>
      <c r="G363">
        <f t="shared" ca="1" si="75"/>
        <v>8.4208563969646857</v>
      </c>
      <c r="H363">
        <f t="shared" ca="1" si="76"/>
        <v>1.1976780286218482</v>
      </c>
      <c r="I363">
        <f t="shared" ca="1" si="77"/>
        <v>0.62098634969328814</v>
      </c>
      <c r="J363">
        <f t="shared" ca="1" si="78"/>
        <v>5.7152199801322201</v>
      </c>
      <c r="K363">
        <f t="shared" ca="1" si="79"/>
        <v>1.6435689085048013</v>
      </c>
      <c r="L363">
        <f t="shared" ca="1" si="80"/>
        <v>0.98564452742944153</v>
      </c>
      <c r="M363">
        <f t="shared" ca="1" si="81"/>
        <v>5.8798867586025825</v>
      </c>
      <c r="N363">
        <f t="shared" ca="1" si="81"/>
        <v>10.064425305469488</v>
      </c>
      <c r="O363">
        <f t="shared" ca="1" si="82"/>
        <v>10.064425305469488</v>
      </c>
      <c r="P363">
        <f t="shared" ca="1" si="83"/>
        <v>10.064425305469488</v>
      </c>
    </row>
    <row r="364" spans="1:16" x14ac:dyDescent="0.2">
      <c r="A364">
        <v>341</v>
      </c>
      <c r="B364">
        <f t="shared" ca="1" si="70"/>
        <v>1.1964985518816724</v>
      </c>
      <c r="C364">
        <f t="shared" ca="1" si="71"/>
        <v>4.5563048466265093</v>
      </c>
      <c r="D364">
        <f t="shared" ca="1" si="72"/>
        <v>0.54780549886214303</v>
      </c>
      <c r="E364">
        <f t="shared" ca="1" si="73"/>
        <v>0.46662505066128324</v>
      </c>
      <c r="F364">
        <f t="shared" ca="1" si="74"/>
        <v>4.0221859752822704</v>
      </c>
      <c r="G364">
        <f t="shared" ca="1" si="75"/>
        <v>0.28841521456724334</v>
      </c>
      <c r="H364">
        <f t="shared" ca="1" si="76"/>
        <v>3.361818934536954</v>
      </c>
      <c r="I364">
        <f t="shared" ca="1" si="77"/>
        <v>1.1964985518816724</v>
      </c>
      <c r="J364">
        <f t="shared" ca="1" si="78"/>
        <v>5.7528033985081812</v>
      </c>
      <c r="K364">
        <f t="shared" ca="1" si="79"/>
        <v>1.7443040507438154</v>
      </c>
      <c r="L364">
        <f t="shared" ca="1" si="80"/>
        <v>1.6631236025429557</v>
      </c>
      <c r="M364">
        <f t="shared" ca="1" si="81"/>
        <v>9.7749893737904507</v>
      </c>
      <c r="N364">
        <f t="shared" ca="1" si="81"/>
        <v>2.0327192653110586</v>
      </c>
      <c r="O364">
        <f t="shared" ca="1" si="82"/>
        <v>9.7749893737904507</v>
      </c>
      <c r="P364">
        <f t="shared" ca="1" si="83"/>
        <v>9.7749893737904507</v>
      </c>
    </row>
    <row r="365" spans="1:16" x14ac:dyDescent="0.2">
      <c r="A365">
        <v>342</v>
      </c>
      <c r="B365">
        <f t="shared" ca="1" si="70"/>
        <v>0.16106697845711582</v>
      </c>
      <c r="C365">
        <f t="shared" ca="1" si="71"/>
        <v>2.9742309566989817</v>
      </c>
      <c r="D365">
        <f t="shared" ca="1" si="72"/>
        <v>3.3867884889322757</v>
      </c>
      <c r="E365">
        <f t="shared" ca="1" si="73"/>
        <v>2.6353421474333096</v>
      </c>
      <c r="F365">
        <f t="shared" ca="1" si="74"/>
        <v>0.84228150619147546</v>
      </c>
      <c r="G365">
        <f t="shared" ca="1" si="75"/>
        <v>8.5050466198334771</v>
      </c>
      <c r="H365">
        <f t="shared" ca="1" si="76"/>
        <v>0.17996822945114319</v>
      </c>
      <c r="I365">
        <f t="shared" ca="1" si="77"/>
        <v>0.16106697845711582</v>
      </c>
      <c r="J365">
        <f t="shared" ca="1" si="78"/>
        <v>3.1352979351560974</v>
      </c>
      <c r="K365">
        <f t="shared" ca="1" si="79"/>
        <v>3.5478554673893914</v>
      </c>
      <c r="L365">
        <f t="shared" ca="1" si="80"/>
        <v>2.7964091258904253</v>
      </c>
      <c r="M365">
        <f t="shared" ca="1" si="81"/>
        <v>4.3901369735808666</v>
      </c>
      <c r="N365">
        <f t="shared" ca="1" si="81"/>
        <v>12.052902087222868</v>
      </c>
      <c r="O365">
        <f t="shared" ca="1" si="82"/>
        <v>12.052902087222868</v>
      </c>
      <c r="P365">
        <f t="shared" ca="1" si="83"/>
        <v>12.052902087222868</v>
      </c>
    </row>
    <row r="366" spans="1:16" x14ac:dyDescent="0.2">
      <c r="A366">
        <v>343</v>
      </c>
      <c r="B366">
        <f t="shared" ca="1" si="70"/>
        <v>1.1399913800277359</v>
      </c>
      <c r="C366">
        <f t="shared" ca="1" si="71"/>
        <v>14.774534721712984</v>
      </c>
      <c r="D366">
        <f t="shared" ca="1" si="72"/>
        <v>1.4923171063632583</v>
      </c>
      <c r="E366">
        <f t="shared" ca="1" si="73"/>
        <v>5.8106629370658354</v>
      </c>
      <c r="F366">
        <f t="shared" ca="1" si="74"/>
        <v>5.3302410876842128</v>
      </c>
      <c r="G366">
        <f t="shared" ca="1" si="75"/>
        <v>2.2574085182745875</v>
      </c>
      <c r="H366">
        <f t="shared" ca="1" si="76"/>
        <v>1.5273065268289532</v>
      </c>
      <c r="I366">
        <f t="shared" ca="1" si="77"/>
        <v>1.1399913800277359</v>
      </c>
      <c r="J366">
        <f t="shared" ca="1" si="78"/>
        <v>15.914526101740719</v>
      </c>
      <c r="K366">
        <f t="shared" ca="1" si="79"/>
        <v>2.6323084863909942</v>
      </c>
      <c r="L366">
        <f t="shared" ca="1" si="80"/>
        <v>6.9506543170935711</v>
      </c>
      <c r="M366">
        <f t="shared" ca="1" si="81"/>
        <v>21.244767189424934</v>
      </c>
      <c r="N366">
        <f t="shared" ca="1" si="81"/>
        <v>9.2080628353681586</v>
      </c>
      <c r="O366">
        <f t="shared" ca="1" si="82"/>
        <v>21.244767189424934</v>
      </c>
      <c r="P366">
        <f t="shared" ca="1" si="83"/>
        <v>21.244767189424934</v>
      </c>
    </row>
    <row r="367" spans="1:16" x14ac:dyDescent="0.2">
      <c r="A367">
        <v>344</v>
      </c>
      <c r="B367">
        <f t="shared" ca="1" si="70"/>
        <v>1.1265683724600406</v>
      </c>
      <c r="C367">
        <f t="shared" ca="1" si="71"/>
        <v>6.0648980463226501</v>
      </c>
      <c r="D367">
        <f t="shared" ca="1" si="72"/>
        <v>0.9090507813565325</v>
      </c>
      <c r="E367">
        <f t="shared" ca="1" si="73"/>
        <v>2.2555097575235918</v>
      </c>
      <c r="F367">
        <f t="shared" ca="1" si="74"/>
        <v>7.8997472561394035</v>
      </c>
      <c r="G367">
        <f t="shared" ca="1" si="75"/>
        <v>8.9403129394596768</v>
      </c>
      <c r="H367">
        <f t="shared" ca="1" si="76"/>
        <v>5.1587409705704594</v>
      </c>
      <c r="I367">
        <f t="shared" ca="1" si="77"/>
        <v>1.1265683724600406</v>
      </c>
      <c r="J367">
        <f t="shared" ca="1" si="78"/>
        <v>7.1914664187826904</v>
      </c>
      <c r="K367">
        <f t="shared" ca="1" si="79"/>
        <v>2.0356191538165733</v>
      </c>
      <c r="L367">
        <f t="shared" ca="1" si="80"/>
        <v>3.3820781299836327</v>
      </c>
      <c r="M367">
        <f t="shared" ca="1" si="81"/>
        <v>15.091213674922095</v>
      </c>
      <c r="N367">
        <f t="shared" ca="1" si="81"/>
        <v>12.322391069443309</v>
      </c>
      <c r="O367">
        <f t="shared" ca="1" si="82"/>
        <v>15.091213674922095</v>
      </c>
      <c r="P367">
        <f t="shared" ca="1" si="83"/>
        <v>15.091213674922095</v>
      </c>
    </row>
    <row r="368" spans="1:16" x14ac:dyDescent="0.2">
      <c r="A368">
        <v>345</v>
      </c>
      <c r="B368">
        <f t="shared" ca="1" si="70"/>
        <v>0.71895239538358791</v>
      </c>
      <c r="C368">
        <f t="shared" ca="1" si="71"/>
        <v>10.950007224983064</v>
      </c>
      <c r="D368">
        <f t="shared" ca="1" si="72"/>
        <v>3.3733903512577257</v>
      </c>
      <c r="E368">
        <f t="shared" ca="1" si="73"/>
        <v>7.226444157483729</v>
      </c>
      <c r="F368">
        <f t="shared" ca="1" si="74"/>
        <v>6.82154576074457</v>
      </c>
      <c r="G368">
        <f t="shared" ca="1" si="75"/>
        <v>8.1589052154439901E-2</v>
      </c>
      <c r="H368">
        <f t="shared" ca="1" si="76"/>
        <v>3.9216109489930733</v>
      </c>
      <c r="I368">
        <f t="shared" ca="1" si="77"/>
        <v>0.71895239538358791</v>
      </c>
      <c r="J368">
        <f t="shared" ca="1" si="78"/>
        <v>11.668959620366653</v>
      </c>
      <c r="K368">
        <f t="shared" ca="1" si="79"/>
        <v>4.0923427466413136</v>
      </c>
      <c r="L368">
        <f t="shared" ca="1" si="80"/>
        <v>7.9453965528673169</v>
      </c>
      <c r="M368">
        <f t="shared" ca="1" si="81"/>
        <v>18.490505381111223</v>
      </c>
      <c r="N368">
        <f t="shared" ca="1" si="81"/>
        <v>8.026985605021757</v>
      </c>
      <c r="O368">
        <f t="shared" ca="1" si="82"/>
        <v>18.490505381111223</v>
      </c>
      <c r="P368">
        <f t="shared" ca="1" si="83"/>
        <v>18.490505381111223</v>
      </c>
    </row>
    <row r="369" spans="1:16" x14ac:dyDescent="0.2">
      <c r="A369">
        <v>346</v>
      </c>
      <c r="B369">
        <f t="shared" ca="1" si="70"/>
        <v>1.6104311222238421</v>
      </c>
      <c r="C369">
        <f t="shared" ca="1" si="71"/>
        <v>1.7100192858835537</v>
      </c>
      <c r="D369">
        <f t="shared" ca="1" si="72"/>
        <v>0.41288299528397443</v>
      </c>
      <c r="E369">
        <f t="shared" ca="1" si="73"/>
        <v>0.20755446129269364</v>
      </c>
      <c r="F369">
        <f t="shared" ca="1" si="74"/>
        <v>2.0294989695753078</v>
      </c>
      <c r="G369">
        <f t="shared" ca="1" si="75"/>
        <v>5.259490786294827</v>
      </c>
      <c r="H369">
        <f t="shared" ca="1" si="76"/>
        <v>0.80952649821562128</v>
      </c>
      <c r="I369">
        <f t="shared" ca="1" si="77"/>
        <v>1.6104311222238421</v>
      </c>
      <c r="J369">
        <f t="shared" ca="1" si="78"/>
        <v>3.320450408107396</v>
      </c>
      <c r="K369">
        <f t="shared" ca="1" si="79"/>
        <v>2.0233141175078164</v>
      </c>
      <c r="L369">
        <f t="shared" ca="1" si="80"/>
        <v>1.8179855835165357</v>
      </c>
      <c r="M369">
        <f t="shared" ca="1" si="81"/>
        <v>5.3499493776827034</v>
      </c>
      <c r="N369">
        <f t="shared" ca="1" si="81"/>
        <v>7.2828049038026439</v>
      </c>
      <c r="O369">
        <f t="shared" ca="1" si="82"/>
        <v>7.2828049038026439</v>
      </c>
      <c r="P369">
        <f t="shared" ca="1" si="83"/>
        <v>7.2828049038026439</v>
      </c>
    </row>
    <row r="370" spans="1:16" x14ac:dyDescent="0.2">
      <c r="A370">
        <v>347</v>
      </c>
      <c r="B370">
        <f t="shared" ca="1" si="70"/>
        <v>0.59583933360006336</v>
      </c>
      <c r="C370">
        <f t="shared" ca="1" si="71"/>
        <v>5.1959825992910034</v>
      </c>
      <c r="D370">
        <f t="shared" ca="1" si="72"/>
        <v>3.4286453481083248</v>
      </c>
      <c r="E370">
        <f t="shared" ca="1" si="73"/>
        <v>3.3210846533648359</v>
      </c>
      <c r="F370">
        <f t="shared" ca="1" si="74"/>
        <v>1.7356605585625429</v>
      </c>
      <c r="G370">
        <f t="shared" ca="1" si="75"/>
        <v>0.74245468045063268</v>
      </c>
      <c r="H370">
        <f t="shared" ca="1" si="76"/>
        <v>1.9422789712790696</v>
      </c>
      <c r="I370">
        <f t="shared" ca="1" si="77"/>
        <v>0.59583933360006336</v>
      </c>
      <c r="J370">
        <f t="shared" ca="1" si="78"/>
        <v>5.7918219328910663</v>
      </c>
      <c r="K370">
        <f t="shared" ca="1" si="79"/>
        <v>4.0244846817083886</v>
      </c>
      <c r="L370">
        <f t="shared" ca="1" si="80"/>
        <v>3.9169239869648993</v>
      </c>
      <c r="M370">
        <f t="shared" ca="1" si="81"/>
        <v>7.5274824914536094</v>
      </c>
      <c r="N370">
        <f t="shared" ca="1" si="81"/>
        <v>4.7669393621590217</v>
      </c>
      <c r="O370">
        <f t="shared" ca="1" si="82"/>
        <v>7.5274824914536094</v>
      </c>
      <c r="P370">
        <f t="shared" ca="1" si="83"/>
        <v>7.5274824914536094</v>
      </c>
    </row>
    <row r="371" spans="1:16" x14ac:dyDescent="0.2">
      <c r="A371">
        <v>348</v>
      </c>
      <c r="B371">
        <f t="shared" ca="1" si="70"/>
        <v>0.256818885435459</v>
      </c>
      <c r="C371">
        <f t="shared" ca="1" si="71"/>
        <v>2.4206551644346841</v>
      </c>
      <c r="D371">
        <f t="shared" ca="1" si="72"/>
        <v>1.4118834376689462</v>
      </c>
      <c r="E371">
        <f t="shared" ca="1" si="73"/>
        <v>1.1209867716081541</v>
      </c>
      <c r="F371">
        <f t="shared" ca="1" si="74"/>
        <v>2.4239449603844325</v>
      </c>
      <c r="G371">
        <f t="shared" ca="1" si="75"/>
        <v>1.467274306353183</v>
      </c>
      <c r="H371">
        <f t="shared" ca="1" si="76"/>
        <v>0.1968627778048945</v>
      </c>
      <c r="I371">
        <f t="shared" ca="1" si="77"/>
        <v>0.256818885435459</v>
      </c>
      <c r="J371">
        <f t="shared" ca="1" si="78"/>
        <v>2.6774740498701433</v>
      </c>
      <c r="K371">
        <f t="shared" ca="1" si="79"/>
        <v>1.6687023231044051</v>
      </c>
      <c r="L371">
        <f t="shared" ca="1" si="80"/>
        <v>1.377805657043613</v>
      </c>
      <c r="M371">
        <f t="shared" ca="1" si="81"/>
        <v>5.1014190102545758</v>
      </c>
      <c r="N371">
        <f t="shared" ca="1" si="81"/>
        <v>3.1359766294575881</v>
      </c>
      <c r="O371">
        <f t="shared" ca="1" si="82"/>
        <v>5.1014190102545758</v>
      </c>
      <c r="P371">
        <f t="shared" ca="1" si="83"/>
        <v>5.1014190102545758</v>
      </c>
    </row>
    <row r="372" spans="1:16" x14ac:dyDescent="0.2">
      <c r="A372">
        <v>349</v>
      </c>
      <c r="B372">
        <f t="shared" ca="1" si="70"/>
        <v>2.0008350398789888E-2</v>
      </c>
      <c r="C372">
        <f t="shared" ca="1" si="71"/>
        <v>0.68185806683301375</v>
      </c>
      <c r="D372">
        <f t="shared" ca="1" si="72"/>
        <v>2.0686447082498516</v>
      </c>
      <c r="E372">
        <f t="shared" ca="1" si="73"/>
        <v>3.5240328601840041</v>
      </c>
      <c r="F372">
        <f t="shared" ca="1" si="74"/>
        <v>0.99976206931945966</v>
      </c>
      <c r="G372">
        <f t="shared" ca="1" si="75"/>
        <v>10.284681020174613</v>
      </c>
      <c r="H372">
        <f t="shared" ca="1" si="76"/>
        <v>1.8766932610609088</v>
      </c>
      <c r="I372">
        <f t="shared" ca="1" si="77"/>
        <v>2.0008350398789888E-2</v>
      </c>
      <c r="J372">
        <f t="shared" ca="1" si="78"/>
        <v>0.70186641723180365</v>
      </c>
      <c r="K372">
        <f t="shared" ca="1" si="79"/>
        <v>2.0886530586486414</v>
      </c>
      <c r="L372">
        <f t="shared" ca="1" si="80"/>
        <v>3.5440412105827939</v>
      </c>
      <c r="M372">
        <f t="shared" ca="1" si="81"/>
        <v>3.0884151279681009</v>
      </c>
      <c r="N372">
        <f t="shared" ca="1" si="81"/>
        <v>13.828722230757407</v>
      </c>
      <c r="O372">
        <f t="shared" ca="1" si="82"/>
        <v>13.828722230757407</v>
      </c>
      <c r="P372">
        <f t="shared" ca="1" si="83"/>
        <v>13.828722230757407</v>
      </c>
    </row>
    <row r="373" spans="1:16" x14ac:dyDescent="0.2">
      <c r="A373">
        <v>350</v>
      </c>
      <c r="B373">
        <f t="shared" ca="1" si="70"/>
        <v>1.1121741973523638</v>
      </c>
      <c r="C373">
        <f t="shared" ca="1" si="71"/>
        <v>11.671923758829355</v>
      </c>
      <c r="D373">
        <f t="shared" ca="1" si="72"/>
        <v>1.6952676209074129</v>
      </c>
      <c r="E373">
        <f t="shared" ca="1" si="73"/>
        <v>3.5714743693762308E-3</v>
      </c>
      <c r="F373">
        <f t="shared" ca="1" si="74"/>
        <v>5.8373823302390511</v>
      </c>
      <c r="G373">
        <f t="shared" ca="1" si="75"/>
        <v>3.4574037664006845</v>
      </c>
      <c r="H373">
        <f t="shared" ca="1" si="76"/>
        <v>3.3930435265077925</v>
      </c>
      <c r="I373">
        <f t="shared" ca="1" si="77"/>
        <v>1.1121741973523638</v>
      </c>
      <c r="J373">
        <f t="shared" ca="1" si="78"/>
        <v>12.784097956181718</v>
      </c>
      <c r="K373">
        <f t="shared" ca="1" si="79"/>
        <v>2.8074418182597767</v>
      </c>
      <c r="L373">
        <f t="shared" ca="1" si="80"/>
        <v>1.11574567172174</v>
      </c>
      <c r="M373">
        <f t="shared" ca="1" si="81"/>
        <v>18.62148028642077</v>
      </c>
      <c r="N373">
        <f t="shared" ca="1" si="81"/>
        <v>6.2648455846604616</v>
      </c>
      <c r="O373">
        <f t="shared" ca="1" si="82"/>
        <v>18.62148028642077</v>
      </c>
      <c r="P373">
        <f t="shared" ca="1" si="83"/>
        <v>18.62148028642077</v>
      </c>
    </row>
    <row r="374" spans="1:16" x14ac:dyDescent="0.2">
      <c r="A374">
        <v>351</v>
      </c>
      <c r="B374">
        <f t="shared" ca="1" si="70"/>
        <v>1.3228586859184104</v>
      </c>
      <c r="C374">
        <f t="shared" ca="1" si="71"/>
        <v>1.0595637032145793</v>
      </c>
      <c r="D374">
        <f t="shared" ca="1" si="72"/>
        <v>2.9437660075898924</v>
      </c>
      <c r="E374">
        <f t="shared" ca="1" si="73"/>
        <v>2.3364249965564103</v>
      </c>
      <c r="F374">
        <f t="shared" ca="1" si="74"/>
        <v>1.8515516953788829</v>
      </c>
      <c r="G374">
        <f t="shared" ca="1" si="75"/>
        <v>1.3381011554991524</v>
      </c>
      <c r="H374">
        <f t="shared" ca="1" si="76"/>
        <v>2.9435326491352893</v>
      </c>
      <c r="I374">
        <f t="shared" ca="1" si="77"/>
        <v>1.3228586859184104</v>
      </c>
      <c r="J374">
        <f t="shared" ca="1" si="78"/>
        <v>2.3824223891329899</v>
      </c>
      <c r="K374">
        <f t="shared" ca="1" si="79"/>
        <v>4.2666246935083025</v>
      </c>
      <c r="L374">
        <f t="shared" ca="1" si="80"/>
        <v>3.6592836824748209</v>
      </c>
      <c r="M374">
        <f t="shared" ca="1" si="81"/>
        <v>6.1181763888871856</v>
      </c>
      <c r="N374">
        <f t="shared" ca="1" si="81"/>
        <v>5.6047258490074547</v>
      </c>
      <c r="O374">
        <f t="shared" ca="1" si="82"/>
        <v>6.1181763888871856</v>
      </c>
      <c r="P374">
        <f t="shared" ca="1" si="83"/>
        <v>6.1181763888871856</v>
      </c>
    </row>
    <row r="375" spans="1:16" x14ac:dyDescent="0.2">
      <c r="A375">
        <v>352</v>
      </c>
      <c r="B375">
        <f t="shared" ca="1" si="70"/>
        <v>0.64250390717243766</v>
      </c>
      <c r="C375">
        <f t="shared" ca="1" si="71"/>
        <v>11.643440406684384</v>
      </c>
      <c r="D375">
        <f t="shared" ca="1" si="72"/>
        <v>1.4751027555346301</v>
      </c>
      <c r="E375">
        <f t="shared" ca="1" si="73"/>
        <v>15.364868648988889</v>
      </c>
      <c r="F375">
        <f t="shared" ca="1" si="74"/>
        <v>0.71261854488213394</v>
      </c>
      <c r="G375">
        <f t="shared" ca="1" si="75"/>
        <v>4.0020013588639376</v>
      </c>
      <c r="H375">
        <f t="shared" ca="1" si="76"/>
        <v>0.86414893216036615</v>
      </c>
      <c r="I375">
        <f t="shared" ca="1" si="77"/>
        <v>0.64250390717243766</v>
      </c>
      <c r="J375">
        <f t="shared" ca="1" si="78"/>
        <v>12.285944313856822</v>
      </c>
      <c r="K375">
        <f t="shared" ca="1" si="79"/>
        <v>2.1176066627070678</v>
      </c>
      <c r="L375">
        <f t="shared" ca="1" si="80"/>
        <v>16.007372556161325</v>
      </c>
      <c r="M375">
        <f t="shared" ca="1" si="81"/>
        <v>12.998562858738955</v>
      </c>
      <c r="N375">
        <f t="shared" ca="1" si="81"/>
        <v>20.009373915025265</v>
      </c>
      <c r="O375">
        <f t="shared" ca="1" si="82"/>
        <v>20.009373915025265</v>
      </c>
      <c r="P375">
        <f t="shared" ca="1" si="83"/>
        <v>20.009373915025265</v>
      </c>
    </row>
    <row r="376" spans="1:16" x14ac:dyDescent="0.2">
      <c r="A376">
        <v>353</v>
      </c>
      <c r="B376">
        <f t="shared" ca="1" si="70"/>
        <v>1.6585415210254471</v>
      </c>
      <c r="C376">
        <f t="shared" ca="1" si="71"/>
        <v>1.4641113413951772</v>
      </c>
      <c r="D376">
        <f t="shared" ca="1" si="72"/>
        <v>4.0359967065816056</v>
      </c>
      <c r="E376">
        <f t="shared" ca="1" si="73"/>
        <v>4.0769748881529235</v>
      </c>
      <c r="F376">
        <f t="shared" ca="1" si="74"/>
        <v>6.0861931056338001</v>
      </c>
      <c r="G376">
        <f t="shared" ca="1" si="75"/>
        <v>9.1948265415328851</v>
      </c>
      <c r="H376">
        <f t="shared" ca="1" si="76"/>
        <v>0.12851897833441986</v>
      </c>
      <c r="I376">
        <f t="shared" ca="1" si="77"/>
        <v>1.6585415210254471</v>
      </c>
      <c r="J376">
        <f t="shared" ca="1" si="78"/>
        <v>3.1226528624206242</v>
      </c>
      <c r="K376">
        <f t="shared" ca="1" si="79"/>
        <v>5.6945382276070529</v>
      </c>
      <c r="L376">
        <f t="shared" ca="1" si="80"/>
        <v>5.7355164091783708</v>
      </c>
      <c r="M376">
        <f t="shared" ca="1" si="81"/>
        <v>11.780731333240853</v>
      </c>
      <c r="N376">
        <f t="shared" ca="1" si="81"/>
        <v>14.930342950711257</v>
      </c>
      <c r="O376">
        <f t="shared" ca="1" si="82"/>
        <v>14.930342950711257</v>
      </c>
      <c r="P376">
        <f t="shared" ca="1" si="83"/>
        <v>14.930342950711257</v>
      </c>
    </row>
    <row r="377" spans="1:16" x14ac:dyDescent="0.2">
      <c r="A377">
        <v>354</v>
      </c>
      <c r="B377">
        <f t="shared" ca="1" si="70"/>
        <v>0.99075167517945562</v>
      </c>
      <c r="C377">
        <f t="shared" ca="1" si="71"/>
        <v>4.1803258691307379</v>
      </c>
      <c r="D377">
        <f t="shared" ca="1" si="72"/>
        <v>1.2662058831520433</v>
      </c>
      <c r="E377">
        <f t="shared" ca="1" si="73"/>
        <v>1.9796249452462805E-2</v>
      </c>
      <c r="F377">
        <f t="shared" ca="1" si="74"/>
        <v>3.4373604453716413</v>
      </c>
      <c r="G377">
        <f t="shared" ca="1" si="75"/>
        <v>2.8056066965071333</v>
      </c>
      <c r="H377">
        <f t="shared" ca="1" si="76"/>
        <v>0.10433982511273435</v>
      </c>
      <c r="I377">
        <f t="shared" ca="1" si="77"/>
        <v>0.99075167517945562</v>
      </c>
      <c r="J377">
        <f t="shared" ca="1" si="78"/>
        <v>5.1710775443101937</v>
      </c>
      <c r="K377">
        <f t="shared" ca="1" si="79"/>
        <v>2.2569575583314991</v>
      </c>
      <c r="L377">
        <f t="shared" ca="1" si="80"/>
        <v>1.0105479246319184</v>
      </c>
      <c r="M377">
        <f t="shared" ca="1" si="81"/>
        <v>8.6084379896818355</v>
      </c>
      <c r="N377">
        <f t="shared" ca="1" si="81"/>
        <v>5.062564254838632</v>
      </c>
      <c r="O377">
        <f t="shared" ca="1" si="82"/>
        <v>8.6084379896818355</v>
      </c>
      <c r="P377">
        <f t="shared" ca="1" si="83"/>
        <v>8.6084379896818355</v>
      </c>
    </row>
    <row r="378" spans="1:16" x14ac:dyDescent="0.2">
      <c r="A378">
        <v>355</v>
      </c>
      <c r="B378">
        <f t="shared" ca="1" si="70"/>
        <v>0.21850810698391662</v>
      </c>
      <c r="C378">
        <f t="shared" ca="1" si="71"/>
        <v>0.83931281187557227</v>
      </c>
      <c r="D378">
        <f t="shared" ca="1" si="72"/>
        <v>1.7199459061096911</v>
      </c>
      <c r="E378">
        <f t="shared" ca="1" si="73"/>
        <v>0.24133336929863658</v>
      </c>
      <c r="F378">
        <f t="shared" ca="1" si="74"/>
        <v>2.7571071120523243</v>
      </c>
      <c r="G378">
        <f t="shared" ca="1" si="75"/>
        <v>1.5132793129352</v>
      </c>
      <c r="H378">
        <f t="shared" ca="1" si="76"/>
        <v>1.4268696948374642</v>
      </c>
      <c r="I378">
        <f t="shared" ca="1" si="77"/>
        <v>0.21850810698391662</v>
      </c>
      <c r="J378">
        <f t="shared" ca="1" si="78"/>
        <v>1.0578209188594889</v>
      </c>
      <c r="K378">
        <f t="shared" ca="1" si="79"/>
        <v>1.9384540130936077</v>
      </c>
      <c r="L378">
        <f t="shared" ca="1" si="80"/>
        <v>0.45984147628255323</v>
      </c>
      <c r="M378">
        <f t="shared" ca="1" si="81"/>
        <v>4.6955611251459324</v>
      </c>
      <c r="N378">
        <f t="shared" ca="1" si="81"/>
        <v>3.4517333260288074</v>
      </c>
      <c r="O378">
        <f t="shared" ca="1" si="82"/>
        <v>4.6955611251459324</v>
      </c>
      <c r="P378">
        <f t="shared" ca="1" si="83"/>
        <v>4.6955611251459324</v>
      </c>
    </row>
    <row r="379" spans="1:16" x14ac:dyDescent="0.2">
      <c r="A379">
        <v>356</v>
      </c>
      <c r="B379">
        <f t="shared" ca="1" si="70"/>
        <v>8.7998565392183703E-2</v>
      </c>
      <c r="C379">
        <f t="shared" ca="1" si="71"/>
        <v>1.5110840666253484</v>
      </c>
      <c r="D379">
        <f t="shared" ca="1" si="72"/>
        <v>0.70906278404542922</v>
      </c>
      <c r="E379">
        <f t="shared" ca="1" si="73"/>
        <v>3.4711408450526591</v>
      </c>
      <c r="F379">
        <f t="shared" ca="1" si="74"/>
        <v>3.0133887107724049</v>
      </c>
      <c r="G379">
        <f t="shared" ca="1" si="75"/>
        <v>2.7781877777336117</v>
      </c>
      <c r="H379">
        <f t="shared" ca="1" si="76"/>
        <v>0.23854139070820055</v>
      </c>
      <c r="I379">
        <f t="shared" ca="1" si="77"/>
        <v>8.7998565392183703E-2</v>
      </c>
      <c r="J379">
        <f t="shared" ca="1" si="78"/>
        <v>1.5990826320175322</v>
      </c>
      <c r="K379">
        <f t="shared" ca="1" si="79"/>
        <v>0.79706134943761286</v>
      </c>
      <c r="L379">
        <f t="shared" ca="1" si="80"/>
        <v>3.5591394104448426</v>
      </c>
      <c r="M379">
        <f t="shared" ca="1" si="81"/>
        <v>4.6124713427899371</v>
      </c>
      <c r="N379">
        <f t="shared" ca="1" si="81"/>
        <v>6.3373271881784543</v>
      </c>
      <c r="O379">
        <f t="shared" ca="1" si="82"/>
        <v>6.3373271881784543</v>
      </c>
      <c r="P379">
        <f t="shared" ca="1" si="83"/>
        <v>6.3373271881784543</v>
      </c>
    </row>
    <row r="380" spans="1:16" x14ac:dyDescent="0.2">
      <c r="A380">
        <v>357</v>
      </c>
      <c r="B380">
        <f t="shared" ca="1" si="70"/>
        <v>2.1525953182513708</v>
      </c>
      <c r="C380">
        <f t="shared" ca="1" si="71"/>
        <v>1.0738690499120305</v>
      </c>
      <c r="D380">
        <f t="shared" ca="1" si="72"/>
        <v>3.0215049013357791</v>
      </c>
      <c r="E380">
        <f t="shared" ca="1" si="73"/>
        <v>0.5652731993969129</v>
      </c>
      <c r="F380">
        <f t="shared" ca="1" si="74"/>
        <v>1.3802766650508638</v>
      </c>
      <c r="G380">
        <f t="shared" ca="1" si="75"/>
        <v>10.304184917495135</v>
      </c>
      <c r="H380">
        <f t="shared" ca="1" si="76"/>
        <v>1.7713366216168784</v>
      </c>
      <c r="I380">
        <f t="shared" ca="1" si="77"/>
        <v>2.1525953182513708</v>
      </c>
      <c r="J380">
        <f t="shared" ca="1" si="78"/>
        <v>3.2264643681634011</v>
      </c>
      <c r="K380">
        <f t="shared" ca="1" si="79"/>
        <v>5.1741002195871495</v>
      </c>
      <c r="L380">
        <f t="shared" ca="1" si="80"/>
        <v>2.7178685176482835</v>
      </c>
      <c r="M380">
        <f t="shared" ca="1" si="81"/>
        <v>6.554376884638013</v>
      </c>
      <c r="N380">
        <f t="shared" ca="1" si="81"/>
        <v>15.478285137082285</v>
      </c>
      <c r="O380">
        <f t="shared" ca="1" si="82"/>
        <v>15.478285137082285</v>
      </c>
      <c r="P380">
        <f t="shared" ca="1" si="83"/>
        <v>15.478285137082285</v>
      </c>
    </row>
    <row r="381" spans="1:16" x14ac:dyDescent="0.2">
      <c r="A381">
        <v>358</v>
      </c>
      <c r="B381">
        <f t="shared" ca="1" si="70"/>
        <v>1.3293292519385129</v>
      </c>
      <c r="C381">
        <f t="shared" ca="1" si="71"/>
        <v>0.73052517370703807</v>
      </c>
      <c r="D381">
        <f t="shared" ca="1" si="72"/>
        <v>0.35508304496639698</v>
      </c>
      <c r="E381">
        <f t="shared" ca="1" si="73"/>
        <v>1.3747085017391008</v>
      </c>
      <c r="F381">
        <f t="shared" ca="1" si="74"/>
        <v>1.8926110225835888</v>
      </c>
      <c r="G381">
        <f t="shared" ca="1" si="75"/>
        <v>3.9074919585340382</v>
      </c>
      <c r="H381">
        <f t="shared" ca="1" si="76"/>
        <v>2.0811279341335056</v>
      </c>
      <c r="I381">
        <f t="shared" ca="1" si="77"/>
        <v>1.3293292519385129</v>
      </c>
      <c r="J381">
        <f t="shared" ca="1" si="78"/>
        <v>2.0598544256455509</v>
      </c>
      <c r="K381">
        <f t="shared" ca="1" si="79"/>
        <v>1.68441229690491</v>
      </c>
      <c r="L381">
        <f t="shared" ca="1" si="80"/>
        <v>2.7040377536776137</v>
      </c>
      <c r="M381">
        <f t="shared" ca="1" si="81"/>
        <v>3.9524654482291397</v>
      </c>
      <c r="N381">
        <f t="shared" ca="1" si="81"/>
        <v>6.6115297122116523</v>
      </c>
      <c r="O381">
        <f t="shared" ca="1" si="82"/>
        <v>6.6115297122116523</v>
      </c>
      <c r="P381">
        <f t="shared" ca="1" si="83"/>
        <v>6.6115297122116523</v>
      </c>
    </row>
    <row r="382" spans="1:16" x14ac:dyDescent="0.2">
      <c r="A382">
        <v>359</v>
      </c>
      <c r="B382">
        <f t="shared" ca="1" si="70"/>
        <v>3.5925930979827943E-2</v>
      </c>
      <c r="C382">
        <f t="shared" ca="1" si="71"/>
        <v>2.743845698805078E-2</v>
      </c>
      <c r="D382">
        <f t="shared" ca="1" si="72"/>
        <v>3.7750374870308723</v>
      </c>
      <c r="E382">
        <f t="shared" ca="1" si="73"/>
        <v>0.28054482457070251</v>
      </c>
      <c r="F382">
        <f t="shared" ca="1" si="74"/>
        <v>3.4274563449636273</v>
      </c>
      <c r="G382">
        <f t="shared" ca="1" si="75"/>
        <v>0.59635505896736829</v>
      </c>
      <c r="H382">
        <f t="shared" ca="1" si="76"/>
        <v>3.8199348929720167</v>
      </c>
      <c r="I382">
        <f t="shared" ca="1" si="77"/>
        <v>3.5925930979827943E-2</v>
      </c>
      <c r="J382">
        <f t="shared" ca="1" si="78"/>
        <v>6.3364387967878716E-2</v>
      </c>
      <c r="K382">
        <f t="shared" ca="1" si="79"/>
        <v>3.8109634180107004</v>
      </c>
      <c r="L382">
        <f t="shared" ca="1" si="80"/>
        <v>0.31647075555053045</v>
      </c>
      <c r="M382">
        <f t="shared" ca="1" si="81"/>
        <v>7.2384197629743277</v>
      </c>
      <c r="N382">
        <f t="shared" ca="1" si="81"/>
        <v>4.4073184769780687</v>
      </c>
      <c r="O382">
        <f t="shared" ca="1" si="82"/>
        <v>7.2384197629743277</v>
      </c>
      <c r="P382">
        <f t="shared" ca="1" si="83"/>
        <v>7.2384197629743277</v>
      </c>
    </row>
    <row r="383" spans="1:16" x14ac:dyDescent="0.2">
      <c r="A383">
        <v>360</v>
      </c>
      <c r="B383">
        <f t="shared" ca="1" si="70"/>
        <v>2.3513586434905358</v>
      </c>
      <c r="C383">
        <f t="shared" ca="1" si="71"/>
        <v>2.1834878228291585</v>
      </c>
      <c r="D383">
        <f t="shared" ca="1" si="72"/>
        <v>1.0247857801178766</v>
      </c>
      <c r="E383">
        <f t="shared" ca="1" si="73"/>
        <v>1.149707496741323</v>
      </c>
      <c r="F383">
        <f t="shared" ca="1" si="74"/>
        <v>0.78519878375699403</v>
      </c>
      <c r="G383">
        <f t="shared" ca="1" si="75"/>
        <v>14.433958131620587</v>
      </c>
      <c r="H383">
        <f t="shared" ca="1" si="76"/>
        <v>10.413729830092294</v>
      </c>
      <c r="I383">
        <f t="shared" ca="1" si="77"/>
        <v>2.3513586434905358</v>
      </c>
      <c r="J383">
        <f t="shared" ca="1" si="78"/>
        <v>4.5348464663196939</v>
      </c>
      <c r="K383">
        <f t="shared" ca="1" si="79"/>
        <v>3.3761444236084124</v>
      </c>
      <c r="L383">
        <f t="shared" ca="1" si="80"/>
        <v>3.5010661402318588</v>
      </c>
      <c r="M383">
        <f t="shared" ca="1" si="81"/>
        <v>5.3200452500766877</v>
      </c>
      <c r="N383">
        <f t="shared" ca="1" si="81"/>
        <v>17.935024271852445</v>
      </c>
      <c r="O383">
        <f t="shared" ca="1" si="82"/>
        <v>17.935024271852445</v>
      </c>
      <c r="P383">
        <f t="shared" ca="1" si="83"/>
        <v>17.935024271852445</v>
      </c>
    </row>
    <row r="384" spans="1:16" x14ac:dyDescent="0.2">
      <c r="A384">
        <v>361</v>
      </c>
      <c r="B384">
        <f t="shared" ca="1" si="70"/>
        <v>1.2399722320953237</v>
      </c>
      <c r="C384">
        <f t="shared" ca="1" si="71"/>
        <v>1.7268431123747117</v>
      </c>
      <c r="D384">
        <f t="shared" ca="1" si="72"/>
        <v>1.9713199480626615</v>
      </c>
      <c r="E384">
        <f t="shared" ca="1" si="73"/>
        <v>0.52831824934517946</v>
      </c>
      <c r="F384">
        <f t="shared" ca="1" si="74"/>
        <v>3.3115548327606561</v>
      </c>
      <c r="G384">
        <f t="shared" ca="1" si="75"/>
        <v>13.592674957447088</v>
      </c>
      <c r="H384">
        <f t="shared" ca="1" si="76"/>
        <v>3.2895011525658298</v>
      </c>
      <c r="I384">
        <f t="shared" ca="1" si="77"/>
        <v>1.2399722320953237</v>
      </c>
      <c r="J384">
        <f t="shared" ca="1" si="78"/>
        <v>2.9668153444700351</v>
      </c>
      <c r="K384">
        <f t="shared" ca="1" si="79"/>
        <v>3.2112921801579852</v>
      </c>
      <c r="L384">
        <f t="shared" ca="1" si="80"/>
        <v>1.7682904814405032</v>
      </c>
      <c r="M384">
        <f t="shared" ca="1" si="81"/>
        <v>6.5228470129186409</v>
      </c>
      <c r="N384">
        <f t="shared" ca="1" si="81"/>
        <v>16.803967137605074</v>
      </c>
      <c r="O384">
        <f t="shared" ca="1" si="82"/>
        <v>16.803967137605074</v>
      </c>
      <c r="P384">
        <f t="shared" ca="1" si="83"/>
        <v>16.803967137605074</v>
      </c>
    </row>
    <row r="385" spans="1:16" x14ac:dyDescent="0.2">
      <c r="A385">
        <v>362</v>
      </c>
      <c r="B385">
        <f t="shared" ca="1" si="70"/>
        <v>1.4050410626085477</v>
      </c>
      <c r="C385">
        <f t="shared" ca="1" si="71"/>
        <v>5.7998959443931586</v>
      </c>
      <c r="D385">
        <f t="shared" ca="1" si="72"/>
        <v>4.9974755115302374</v>
      </c>
      <c r="E385">
        <f t="shared" ca="1" si="73"/>
        <v>4.3833116614696088</v>
      </c>
      <c r="F385">
        <f t="shared" ca="1" si="74"/>
        <v>10.368672796614641</v>
      </c>
      <c r="G385">
        <f t="shared" ca="1" si="75"/>
        <v>3.469457685183849</v>
      </c>
      <c r="H385">
        <f t="shared" ca="1" si="76"/>
        <v>2.832396823966016</v>
      </c>
      <c r="I385">
        <f t="shared" ca="1" si="77"/>
        <v>1.4050410626085477</v>
      </c>
      <c r="J385">
        <f t="shared" ca="1" si="78"/>
        <v>7.204937007001706</v>
      </c>
      <c r="K385">
        <f t="shared" ca="1" si="79"/>
        <v>6.4025165741387848</v>
      </c>
      <c r="L385">
        <f t="shared" ca="1" si="80"/>
        <v>5.7883527240781563</v>
      </c>
      <c r="M385">
        <f t="shared" ca="1" si="81"/>
        <v>17.573609803616346</v>
      </c>
      <c r="N385">
        <f t="shared" ca="1" si="81"/>
        <v>9.8719742593226343</v>
      </c>
      <c r="O385">
        <f t="shared" ca="1" si="82"/>
        <v>17.573609803616346</v>
      </c>
      <c r="P385">
        <f t="shared" ca="1" si="83"/>
        <v>17.573609803616346</v>
      </c>
    </row>
    <row r="386" spans="1:16" x14ac:dyDescent="0.2">
      <c r="A386">
        <v>363</v>
      </c>
      <c r="B386">
        <f t="shared" ca="1" si="70"/>
        <v>0.21337899014601597</v>
      </c>
      <c r="C386">
        <f t="shared" ca="1" si="71"/>
        <v>4.3583027304386377</v>
      </c>
      <c r="D386">
        <f t="shared" ca="1" si="72"/>
        <v>0.80023813296217872</v>
      </c>
      <c r="E386">
        <f t="shared" ca="1" si="73"/>
        <v>2.2317248031540355</v>
      </c>
      <c r="F386">
        <f t="shared" ca="1" si="74"/>
        <v>0.60397174531956788</v>
      </c>
      <c r="G386">
        <f t="shared" ca="1" si="75"/>
        <v>5.637342878365466</v>
      </c>
      <c r="H386">
        <f t="shared" ca="1" si="76"/>
        <v>0.80492428243980874</v>
      </c>
      <c r="I386">
        <f t="shared" ca="1" si="77"/>
        <v>0.21337899014601597</v>
      </c>
      <c r="J386">
        <f t="shared" ca="1" si="78"/>
        <v>4.5716817205846541</v>
      </c>
      <c r="K386">
        <f t="shared" ca="1" si="79"/>
        <v>1.0136171231081947</v>
      </c>
      <c r="L386">
        <f t="shared" ca="1" si="80"/>
        <v>2.4451037933000515</v>
      </c>
      <c r="M386">
        <f t="shared" ca="1" si="81"/>
        <v>5.1756534659042224</v>
      </c>
      <c r="N386">
        <f t="shared" ca="1" si="81"/>
        <v>8.082446671665517</v>
      </c>
      <c r="O386">
        <f t="shared" ca="1" si="82"/>
        <v>8.082446671665517</v>
      </c>
      <c r="P386">
        <f t="shared" ca="1" si="83"/>
        <v>8.082446671665517</v>
      </c>
    </row>
    <row r="387" spans="1:16" x14ac:dyDescent="0.2">
      <c r="A387">
        <v>364</v>
      </c>
      <c r="B387">
        <f t="shared" ca="1" si="70"/>
        <v>0.78691889499107981</v>
      </c>
      <c r="C387">
        <f t="shared" ca="1" si="71"/>
        <v>0.84679310808360231</v>
      </c>
      <c r="D387">
        <f t="shared" ca="1" si="72"/>
        <v>8.2971756285892138</v>
      </c>
      <c r="E387">
        <f t="shared" ca="1" si="73"/>
        <v>0.2746889339798087</v>
      </c>
      <c r="F387">
        <f t="shared" ca="1" si="74"/>
        <v>6.2662220918871894</v>
      </c>
      <c r="G387">
        <f t="shared" ca="1" si="75"/>
        <v>6.5743462193628028</v>
      </c>
      <c r="H387">
        <f t="shared" ca="1" si="76"/>
        <v>1.3195464691807934</v>
      </c>
      <c r="I387">
        <f t="shared" ca="1" si="77"/>
        <v>0.78691889499107981</v>
      </c>
      <c r="J387">
        <f t="shared" ca="1" si="78"/>
        <v>1.6337120030746821</v>
      </c>
      <c r="K387">
        <f t="shared" ca="1" si="79"/>
        <v>9.0840945235802941</v>
      </c>
      <c r="L387">
        <f t="shared" ca="1" si="80"/>
        <v>1.0616078289708886</v>
      </c>
      <c r="M387">
        <f t="shared" ca="1" si="81"/>
        <v>15.350316615467484</v>
      </c>
      <c r="N387">
        <f t="shared" ca="1" si="81"/>
        <v>15.658440742943096</v>
      </c>
      <c r="O387">
        <f t="shared" ca="1" si="82"/>
        <v>15.658440742943096</v>
      </c>
      <c r="P387">
        <f t="shared" ca="1" si="83"/>
        <v>15.658440742943096</v>
      </c>
    </row>
    <row r="388" spans="1:16" x14ac:dyDescent="0.2">
      <c r="A388">
        <v>365</v>
      </c>
      <c r="B388">
        <f t="shared" ca="1" si="70"/>
        <v>0.97505865778269918</v>
      </c>
      <c r="C388">
        <f t="shared" ca="1" si="71"/>
        <v>0.28398603136439332</v>
      </c>
      <c r="D388">
        <f t="shared" ca="1" si="72"/>
        <v>1.6741827441647192</v>
      </c>
      <c r="E388">
        <f t="shared" ca="1" si="73"/>
        <v>2.0317318329186183</v>
      </c>
      <c r="F388">
        <f t="shared" ca="1" si="74"/>
        <v>1.3031698782954957</v>
      </c>
      <c r="G388">
        <f t="shared" ca="1" si="75"/>
        <v>5.1509492946662245</v>
      </c>
      <c r="H388">
        <f t="shared" ca="1" si="76"/>
        <v>1.9390864329051272</v>
      </c>
      <c r="I388">
        <f t="shared" ca="1" si="77"/>
        <v>0.97505865778269918</v>
      </c>
      <c r="J388">
        <f t="shared" ca="1" si="78"/>
        <v>1.2590446891470926</v>
      </c>
      <c r="K388">
        <f t="shared" ca="1" si="79"/>
        <v>2.6492414019474184</v>
      </c>
      <c r="L388">
        <f t="shared" ca="1" si="80"/>
        <v>3.0067904907013174</v>
      </c>
      <c r="M388">
        <f t="shared" ca="1" si="81"/>
        <v>3.9524112802429139</v>
      </c>
      <c r="N388">
        <f t="shared" ca="1" si="81"/>
        <v>8.1577397853675429</v>
      </c>
      <c r="O388">
        <f t="shared" ca="1" si="82"/>
        <v>8.1577397853675429</v>
      </c>
      <c r="P388">
        <f t="shared" ca="1" si="83"/>
        <v>8.1577397853675429</v>
      </c>
    </row>
    <row r="389" spans="1:16" x14ac:dyDescent="0.2">
      <c r="A389">
        <v>366</v>
      </c>
      <c r="B389">
        <f t="shared" ca="1" si="70"/>
        <v>0.76430621712326874</v>
      </c>
      <c r="C389">
        <f t="shared" ca="1" si="71"/>
        <v>5.5961366325237432</v>
      </c>
      <c r="D389">
        <f t="shared" ca="1" si="72"/>
        <v>3.524145640665147</v>
      </c>
      <c r="E389">
        <f t="shared" ca="1" si="73"/>
        <v>0.59149026620108436</v>
      </c>
      <c r="F389">
        <f t="shared" ca="1" si="74"/>
        <v>8.8508449056563805</v>
      </c>
      <c r="G389">
        <f t="shared" ca="1" si="75"/>
        <v>0.55870685878370463</v>
      </c>
      <c r="H389">
        <f t="shared" ca="1" si="76"/>
        <v>3.0154434835842001</v>
      </c>
      <c r="I389">
        <f t="shared" ca="1" si="77"/>
        <v>0.76430621712326874</v>
      </c>
      <c r="J389">
        <f t="shared" ca="1" si="78"/>
        <v>6.3604428496470122</v>
      </c>
      <c r="K389">
        <f t="shared" ca="1" si="79"/>
        <v>4.2884518577884156</v>
      </c>
      <c r="L389">
        <f t="shared" ca="1" si="80"/>
        <v>1.3557964833243532</v>
      </c>
      <c r="M389">
        <f t="shared" ca="1" si="81"/>
        <v>15.211287755303392</v>
      </c>
      <c r="N389">
        <f t="shared" ca="1" si="81"/>
        <v>4.8471587165721202</v>
      </c>
      <c r="O389">
        <f t="shared" ca="1" si="82"/>
        <v>15.211287755303392</v>
      </c>
      <c r="P389">
        <f t="shared" ca="1" si="83"/>
        <v>15.211287755303392</v>
      </c>
    </row>
    <row r="390" spans="1:16" x14ac:dyDescent="0.2">
      <c r="A390">
        <v>367</v>
      </c>
      <c r="B390">
        <f t="shared" ca="1" si="70"/>
        <v>7.7103053049112025E-2</v>
      </c>
      <c r="C390">
        <f t="shared" ca="1" si="71"/>
        <v>0.93623785274788418</v>
      </c>
      <c r="D390">
        <f t="shared" ca="1" si="72"/>
        <v>0.50223515541906849</v>
      </c>
      <c r="E390">
        <f t="shared" ca="1" si="73"/>
        <v>0.25342866326434477</v>
      </c>
      <c r="F390">
        <f t="shared" ca="1" si="74"/>
        <v>3.8291126907426705</v>
      </c>
      <c r="G390">
        <f t="shared" ca="1" si="75"/>
        <v>2.5539520653864289</v>
      </c>
      <c r="H390">
        <f t="shared" ca="1" si="76"/>
        <v>1.1349893083788216</v>
      </c>
      <c r="I390">
        <f t="shared" ca="1" si="77"/>
        <v>7.7103053049112025E-2</v>
      </c>
      <c r="J390">
        <f t="shared" ca="1" si="78"/>
        <v>1.0133409057969962</v>
      </c>
      <c r="K390">
        <f t="shared" ca="1" si="79"/>
        <v>0.57933820846818052</v>
      </c>
      <c r="L390">
        <f t="shared" ca="1" si="80"/>
        <v>0.33053171631345679</v>
      </c>
      <c r="M390">
        <f t="shared" ca="1" si="81"/>
        <v>4.8424535965396664</v>
      </c>
      <c r="N390">
        <f t="shared" ca="1" si="81"/>
        <v>3.1332902738546093</v>
      </c>
      <c r="O390">
        <f t="shared" ca="1" si="82"/>
        <v>4.8424535965396664</v>
      </c>
      <c r="P390">
        <f t="shared" ca="1" si="83"/>
        <v>4.8424535965396664</v>
      </c>
    </row>
    <row r="391" spans="1:16" x14ac:dyDescent="0.2">
      <c r="A391">
        <v>368</v>
      </c>
      <c r="B391">
        <f t="shared" ca="1" si="70"/>
        <v>0.20097204423478207</v>
      </c>
      <c r="C391">
        <f t="shared" ca="1" si="71"/>
        <v>0.2019953256180787</v>
      </c>
      <c r="D391">
        <f t="shared" ca="1" si="72"/>
        <v>9.782548031059389E-2</v>
      </c>
      <c r="E391">
        <f t="shared" ca="1" si="73"/>
        <v>8.1407572223059805</v>
      </c>
      <c r="F391">
        <f t="shared" ca="1" si="74"/>
        <v>3.7390942667829106</v>
      </c>
      <c r="G391">
        <f t="shared" ca="1" si="75"/>
        <v>5.3305889781682518</v>
      </c>
      <c r="H391">
        <f t="shared" ca="1" si="76"/>
        <v>16.130326153061617</v>
      </c>
      <c r="I391">
        <f t="shared" ca="1" si="77"/>
        <v>0.20097204423478207</v>
      </c>
      <c r="J391">
        <f t="shared" ca="1" si="78"/>
        <v>0.40296736985286075</v>
      </c>
      <c r="K391">
        <f t="shared" ca="1" si="79"/>
        <v>0.29879752454537595</v>
      </c>
      <c r="L391">
        <f t="shared" ca="1" si="80"/>
        <v>8.3417292665407619</v>
      </c>
      <c r="M391">
        <f t="shared" ca="1" si="81"/>
        <v>4.1420616366357716</v>
      </c>
      <c r="N391">
        <f t="shared" ca="1" si="81"/>
        <v>13.672318244709015</v>
      </c>
      <c r="O391">
        <f t="shared" ca="1" si="82"/>
        <v>13.672318244709015</v>
      </c>
      <c r="P391">
        <f t="shared" ca="1" si="83"/>
        <v>13.672318244709015</v>
      </c>
    </row>
    <row r="392" spans="1:16" x14ac:dyDescent="0.2">
      <c r="A392">
        <v>369</v>
      </c>
      <c r="B392">
        <f t="shared" ca="1" si="70"/>
        <v>2.6416724470134354</v>
      </c>
      <c r="C392">
        <f t="shared" ca="1" si="71"/>
        <v>8.4315921402270441E-2</v>
      </c>
      <c r="D392">
        <f t="shared" ca="1" si="72"/>
        <v>4.1267854202286509</v>
      </c>
      <c r="E392">
        <f t="shared" ca="1" si="73"/>
        <v>0.91492819789294133</v>
      </c>
      <c r="F392">
        <f t="shared" ca="1" si="74"/>
        <v>3.5842133278326616</v>
      </c>
      <c r="G392">
        <f t="shared" ca="1" si="75"/>
        <v>3.9222330498251958</v>
      </c>
      <c r="H392">
        <f t="shared" ca="1" si="76"/>
        <v>2.4923041279674227</v>
      </c>
      <c r="I392">
        <f t="shared" ca="1" si="77"/>
        <v>2.6416724470134354</v>
      </c>
      <c r="J392">
        <f t="shared" ca="1" si="78"/>
        <v>2.725988368415706</v>
      </c>
      <c r="K392">
        <f t="shared" ca="1" si="79"/>
        <v>6.7684578672420859</v>
      </c>
      <c r="L392">
        <f t="shared" ca="1" si="80"/>
        <v>3.5566006449063767</v>
      </c>
      <c r="M392">
        <f t="shared" ca="1" si="81"/>
        <v>10.352671195074748</v>
      </c>
      <c r="N392">
        <f t="shared" ca="1" si="81"/>
        <v>10.690690917067283</v>
      </c>
      <c r="O392">
        <f t="shared" ca="1" si="82"/>
        <v>10.690690917067283</v>
      </c>
      <c r="P392">
        <f t="shared" ca="1" si="83"/>
        <v>10.690690917067283</v>
      </c>
    </row>
    <row r="393" spans="1:16" x14ac:dyDescent="0.2">
      <c r="A393">
        <v>370</v>
      </c>
      <c r="B393">
        <f t="shared" ca="1" si="70"/>
        <v>0.44237230166681946</v>
      </c>
      <c r="C393">
        <f t="shared" ca="1" si="71"/>
        <v>1.984324544715977</v>
      </c>
      <c r="D393">
        <f t="shared" ca="1" si="72"/>
        <v>5.0283008573169093E-2</v>
      </c>
      <c r="E393">
        <f t="shared" ca="1" si="73"/>
        <v>0.80411818780390321</v>
      </c>
      <c r="F393">
        <f t="shared" ca="1" si="74"/>
        <v>0.68287121523729122</v>
      </c>
      <c r="G393">
        <f t="shared" ca="1" si="75"/>
        <v>0.43262675240511111</v>
      </c>
      <c r="H393">
        <f t="shared" ca="1" si="76"/>
        <v>3.7106522752214341</v>
      </c>
      <c r="I393">
        <f t="shared" ca="1" si="77"/>
        <v>0.44237230166681946</v>
      </c>
      <c r="J393">
        <f t="shared" ca="1" si="78"/>
        <v>2.4266968463827965</v>
      </c>
      <c r="K393">
        <f t="shared" ca="1" si="79"/>
        <v>0.49265531023998854</v>
      </c>
      <c r="L393">
        <f t="shared" ca="1" si="80"/>
        <v>1.2464904894707227</v>
      </c>
      <c r="M393">
        <f t="shared" ca="1" si="81"/>
        <v>3.1095680616200876</v>
      </c>
      <c r="N393">
        <f t="shared" ca="1" si="81"/>
        <v>1.6791172418758338</v>
      </c>
      <c r="O393">
        <f t="shared" ca="1" si="82"/>
        <v>3.1095680616200876</v>
      </c>
      <c r="P393">
        <f t="shared" ca="1" si="83"/>
        <v>3.1095680616200876</v>
      </c>
    </row>
    <row r="394" spans="1:16" x14ac:dyDescent="0.2">
      <c r="A394">
        <v>371</v>
      </c>
      <c r="B394">
        <f t="shared" ca="1" si="70"/>
        <v>2.6307321365387351</v>
      </c>
      <c r="C394">
        <f t="shared" ca="1" si="71"/>
        <v>4.0234818426660581</v>
      </c>
      <c r="D394">
        <f t="shared" ca="1" si="72"/>
        <v>0.40884140776971323</v>
      </c>
      <c r="E394">
        <f t="shared" ca="1" si="73"/>
        <v>2.8634895039006678</v>
      </c>
      <c r="F394">
        <f t="shared" ca="1" si="74"/>
        <v>0.31527835144504368</v>
      </c>
      <c r="G394">
        <f t="shared" ca="1" si="75"/>
        <v>9.5362592196977136</v>
      </c>
      <c r="H394">
        <f t="shared" ca="1" si="76"/>
        <v>0.52238753991499309</v>
      </c>
      <c r="I394">
        <f t="shared" ca="1" si="77"/>
        <v>2.6307321365387351</v>
      </c>
      <c r="J394">
        <f t="shared" ca="1" si="78"/>
        <v>6.6542139792047932</v>
      </c>
      <c r="K394">
        <f t="shared" ca="1" si="79"/>
        <v>3.0395735443084484</v>
      </c>
      <c r="L394">
        <f t="shared" ca="1" si="80"/>
        <v>5.4942216404394024</v>
      </c>
      <c r="M394">
        <f t="shared" ca="1" si="81"/>
        <v>6.9694923306498371</v>
      </c>
      <c r="N394">
        <f t="shared" ca="1" si="81"/>
        <v>15.030480860137116</v>
      </c>
      <c r="O394">
        <f t="shared" ca="1" si="82"/>
        <v>15.030480860137116</v>
      </c>
      <c r="P394">
        <f t="shared" ca="1" si="83"/>
        <v>15.030480860137116</v>
      </c>
    </row>
    <row r="395" spans="1:16" x14ac:dyDescent="0.2">
      <c r="A395">
        <v>372</v>
      </c>
      <c r="B395">
        <f t="shared" ca="1" si="70"/>
        <v>1.0305030293899304</v>
      </c>
      <c r="C395">
        <f t="shared" ca="1" si="71"/>
        <v>7.6629478129360757</v>
      </c>
      <c r="D395">
        <f t="shared" ca="1" si="72"/>
        <v>5.4711414318457408</v>
      </c>
      <c r="E395">
        <f t="shared" ca="1" si="73"/>
        <v>3.3539728464145178</v>
      </c>
      <c r="F395">
        <f t="shared" ca="1" si="74"/>
        <v>3.2392765965666328</v>
      </c>
      <c r="G395">
        <f t="shared" ca="1" si="75"/>
        <v>1.9286789134525966</v>
      </c>
      <c r="H395">
        <f t="shared" ca="1" si="76"/>
        <v>0.24125086066555859</v>
      </c>
      <c r="I395">
        <f t="shared" ca="1" si="77"/>
        <v>1.0305030293899304</v>
      </c>
      <c r="J395">
        <f t="shared" ca="1" si="78"/>
        <v>8.6934508423260066</v>
      </c>
      <c r="K395">
        <f t="shared" ca="1" si="79"/>
        <v>6.5016444612356707</v>
      </c>
      <c r="L395">
        <f t="shared" ca="1" si="80"/>
        <v>4.3844758758044478</v>
      </c>
      <c r="M395">
        <f t="shared" ca="1" si="81"/>
        <v>11.932727438892639</v>
      </c>
      <c r="N395">
        <f t="shared" ca="1" si="81"/>
        <v>8.4303233746882675</v>
      </c>
      <c r="O395">
        <f t="shared" ca="1" si="82"/>
        <v>11.932727438892639</v>
      </c>
      <c r="P395">
        <f t="shared" ca="1" si="83"/>
        <v>11.932727438892639</v>
      </c>
    </row>
    <row r="396" spans="1:16" x14ac:dyDescent="0.2">
      <c r="A396">
        <v>373</v>
      </c>
      <c r="B396">
        <f t="shared" ca="1" si="70"/>
        <v>1.5231396210642594</v>
      </c>
      <c r="C396">
        <f t="shared" ca="1" si="71"/>
        <v>6.3940832351063017</v>
      </c>
      <c r="D396">
        <f t="shared" ca="1" si="72"/>
        <v>4.3791777221256236</v>
      </c>
      <c r="E396">
        <f t="shared" ca="1" si="73"/>
        <v>1.9125461002572979</v>
      </c>
      <c r="F396">
        <f t="shared" ca="1" si="74"/>
        <v>8.6233337397280181</v>
      </c>
      <c r="G396">
        <f t="shared" ca="1" si="75"/>
        <v>4.2527328899724344</v>
      </c>
      <c r="H396">
        <f t="shared" ca="1" si="76"/>
        <v>2.8525871104275864</v>
      </c>
      <c r="I396">
        <f t="shared" ca="1" si="77"/>
        <v>1.5231396210642594</v>
      </c>
      <c r="J396">
        <f t="shared" ca="1" si="78"/>
        <v>7.9172228561705609</v>
      </c>
      <c r="K396">
        <f t="shared" ca="1" si="79"/>
        <v>5.9023173431898828</v>
      </c>
      <c r="L396">
        <f t="shared" ca="1" si="80"/>
        <v>3.4356857213215575</v>
      </c>
      <c r="M396">
        <f t="shared" ca="1" si="81"/>
        <v>16.540556595898579</v>
      </c>
      <c r="N396">
        <f t="shared" ca="1" si="81"/>
        <v>10.155050233162317</v>
      </c>
      <c r="O396">
        <f t="shared" ca="1" si="82"/>
        <v>16.540556595898579</v>
      </c>
      <c r="P396">
        <f t="shared" ca="1" si="83"/>
        <v>16.540556595898579</v>
      </c>
    </row>
    <row r="397" spans="1:16" x14ac:dyDescent="0.2">
      <c r="A397">
        <v>374</v>
      </c>
      <c r="B397">
        <f t="shared" ca="1" si="70"/>
        <v>0.36525195450368764</v>
      </c>
      <c r="C397">
        <f t="shared" ca="1" si="71"/>
        <v>1.1728527722505355</v>
      </c>
      <c r="D397">
        <f t="shared" ca="1" si="72"/>
        <v>0.46887328281318941</v>
      </c>
      <c r="E397">
        <f t="shared" ca="1" si="73"/>
        <v>0.15384481035292724</v>
      </c>
      <c r="F397">
        <f t="shared" ca="1" si="74"/>
        <v>12.953868827949714</v>
      </c>
      <c r="G397">
        <f t="shared" ca="1" si="75"/>
        <v>3.8455164344247033</v>
      </c>
      <c r="H397">
        <f t="shared" ca="1" si="76"/>
        <v>1.2937927460645508E-2</v>
      </c>
      <c r="I397">
        <f t="shared" ca="1" si="77"/>
        <v>0.36525195450368764</v>
      </c>
      <c r="J397">
        <f t="shared" ca="1" si="78"/>
        <v>1.5381047267542232</v>
      </c>
      <c r="K397">
        <f t="shared" ca="1" si="79"/>
        <v>0.83412523731687704</v>
      </c>
      <c r="L397">
        <f t="shared" ca="1" si="80"/>
        <v>0.51909676485661493</v>
      </c>
      <c r="M397">
        <f t="shared" ca="1" si="81"/>
        <v>14.491973554703938</v>
      </c>
      <c r="N397">
        <f t="shared" ca="1" si="81"/>
        <v>4.6796416717415799</v>
      </c>
      <c r="O397">
        <f t="shared" ca="1" si="82"/>
        <v>14.491973554703938</v>
      </c>
      <c r="P397">
        <f t="shared" ca="1" si="83"/>
        <v>14.491973554703938</v>
      </c>
    </row>
    <row r="398" spans="1:16" x14ac:dyDescent="0.2">
      <c r="A398">
        <v>375</v>
      </c>
      <c r="B398">
        <f t="shared" ca="1" si="70"/>
        <v>0.39524843486432737</v>
      </c>
      <c r="C398">
        <f t="shared" ca="1" si="71"/>
        <v>1.243428719670244</v>
      </c>
      <c r="D398">
        <f t="shared" ca="1" si="72"/>
        <v>2.0219962682419808</v>
      </c>
      <c r="E398">
        <f t="shared" ca="1" si="73"/>
        <v>3.2214391215964309</v>
      </c>
      <c r="F398">
        <f t="shared" ca="1" si="74"/>
        <v>2.3964812283550132</v>
      </c>
      <c r="G398">
        <f t="shared" ca="1" si="75"/>
        <v>4.2545012622455936</v>
      </c>
      <c r="H398">
        <f t="shared" ca="1" si="76"/>
        <v>11.044244718598344</v>
      </c>
      <c r="I398">
        <f t="shared" ca="1" si="77"/>
        <v>0.39524843486432737</v>
      </c>
      <c r="J398">
        <f t="shared" ca="1" si="78"/>
        <v>1.6386771545345713</v>
      </c>
      <c r="K398">
        <f t="shared" ca="1" si="79"/>
        <v>2.417244703106308</v>
      </c>
      <c r="L398">
        <f t="shared" ca="1" si="80"/>
        <v>3.6166875564607581</v>
      </c>
      <c r="M398">
        <f t="shared" ca="1" si="81"/>
        <v>4.8137259314613212</v>
      </c>
      <c r="N398">
        <f t="shared" ca="1" si="81"/>
        <v>7.8711888187063517</v>
      </c>
      <c r="O398">
        <f t="shared" ca="1" si="82"/>
        <v>7.8711888187063517</v>
      </c>
      <c r="P398">
        <f t="shared" ca="1" si="83"/>
        <v>7.8711888187063517</v>
      </c>
    </row>
    <row r="399" spans="1:16" x14ac:dyDescent="0.2">
      <c r="A399">
        <v>376</v>
      </c>
      <c r="B399">
        <f t="shared" ca="1" si="70"/>
        <v>2.9152551459760483</v>
      </c>
      <c r="C399">
        <f t="shared" ca="1" si="71"/>
        <v>1.2666967319570896</v>
      </c>
      <c r="D399">
        <f t="shared" ca="1" si="72"/>
        <v>1.6198499722535886</v>
      </c>
      <c r="E399">
        <f t="shared" ca="1" si="73"/>
        <v>1.9388021915760687</v>
      </c>
      <c r="F399">
        <f t="shared" ca="1" si="74"/>
        <v>3.395376707621045</v>
      </c>
      <c r="G399">
        <f t="shared" ca="1" si="75"/>
        <v>5.2626716463498813</v>
      </c>
      <c r="H399">
        <f t="shared" ca="1" si="76"/>
        <v>0.50140559551141684</v>
      </c>
      <c r="I399">
        <f t="shared" ca="1" si="77"/>
        <v>2.9152551459760483</v>
      </c>
      <c r="J399">
        <f t="shared" ca="1" si="78"/>
        <v>4.1819518779331375</v>
      </c>
      <c r="K399">
        <f t="shared" ca="1" si="79"/>
        <v>4.5351051182296374</v>
      </c>
      <c r="L399">
        <f t="shared" ca="1" si="80"/>
        <v>4.854057337552117</v>
      </c>
      <c r="M399">
        <f t="shared" ca="1" si="81"/>
        <v>7.9304818258506824</v>
      </c>
      <c r="N399">
        <f t="shared" ca="1" si="81"/>
        <v>10.116728983901998</v>
      </c>
      <c r="O399">
        <f t="shared" ca="1" si="82"/>
        <v>10.116728983901998</v>
      </c>
      <c r="P399">
        <f t="shared" ca="1" si="83"/>
        <v>10.116728983901998</v>
      </c>
    </row>
    <row r="400" spans="1:16" x14ac:dyDescent="0.2">
      <c r="A400">
        <v>377</v>
      </c>
      <c r="B400">
        <f t="shared" ca="1" si="70"/>
        <v>1.7895006213572842</v>
      </c>
      <c r="C400">
        <f t="shared" ca="1" si="71"/>
        <v>0.51070969268007327</v>
      </c>
      <c r="D400">
        <f t="shared" ca="1" si="72"/>
        <v>2.8664980904130095</v>
      </c>
      <c r="E400">
        <f t="shared" ca="1" si="73"/>
        <v>1.5716013306895986</v>
      </c>
      <c r="F400">
        <f t="shared" ca="1" si="74"/>
        <v>1.9679825418808159</v>
      </c>
      <c r="G400">
        <f t="shared" ca="1" si="75"/>
        <v>7.6391372730272664</v>
      </c>
      <c r="H400">
        <f t="shared" ca="1" si="76"/>
        <v>9.0123863461512119</v>
      </c>
      <c r="I400">
        <f t="shared" ca="1" si="77"/>
        <v>1.7895006213572842</v>
      </c>
      <c r="J400">
        <f t="shared" ca="1" si="78"/>
        <v>2.3002103140373573</v>
      </c>
      <c r="K400">
        <f t="shared" ca="1" si="79"/>
        <v>4.6559987117702937</v>
      </c>
      <c r="L400">
        <f t="shared" ca="1" si="80"/>
        <v>3.3611019520468828</v>
      </c>
      <c r="M400">
        <f t="shared" ca="1" si="81"/>
        <v>6.6239812536511096</v>
      </c>
      <c r="N400">
        <f t="shared" ca="1" si="81"/>
        <v>12.295135984797561</v>
      </c>
      <c r="O400">
        <f t="shared" ca="1" si="82"/>
        <v>12.295135984797561</v>
      </c>
      <c r="P400">
        <f t="shared" ca="1" si="83"/>
        <v>12.295135984797561</v>
      </c>
    </row>
    <row r="401" spans="1:16" x14ac:dyDescent="0.2">
      <c r="A401">
        <v>378</v>
      </c>
      <c r="B401">
        <f t="shared" ca="1" si="70"/>
        <v>1.7872407429490571</v>
      </c>
      <c r="C401">
        <f t="shared" ca="1" si="71"/>
        <v>1.6611737494688452</v>
      </c>
      <c r="D401">
        <f t="shared" ca="1" si="72"/>
        <v>4.4698309231747286</v>
      </c>
      <c r="E401">
        <f t="shared" ca="1" si="73"/>
        <v>1.5652895842135774</v>
      </c>
      <c r="F401">
        <f t="shared" ca="1" si="74"/>
        <v>7.0808944908247939</v>
      </c>
      <c r="G401">
        <f t="shared" ca="1" si="75"/>
        <v>11.960936313496209</v>
      </c>
      <c r="H401">
        <f t="shared" ca="1" si="76"/>
        <v>1.3465140743366033</v>
      </c>
      <c r="I401">
        <f t="shared" ca="1" si="77"/>
        <v>1.7872407429490571</v>
      </c>
      <c r="J401">
        <f t="shared" ca="1" si="78"/>
        <v>3.4484144924179025</v>
      </c>
      <c r="K401">
        <f t="shared" ca="1" si="79"/>
        <v>6.2570716661237853</v>
      </c>
      <c r="L401">
        <f t="shared" ca="1" si="80"/>
        <v>3.3525303271626345</v>
      </c>
      <c r="M401">
        <f t="shared" ca="1" si="81"/>
        <v>13.337966156948578</v>
      </c>
      <c r="N401">
        <f t="shared" ca="1" si="81"/>
        <v>18.218007979619994</v>
      </c>
      <c r="O401">
        <f t="shared" ca="1" si="82"/>
        <v>18.218007979619994</v>
      </c>
      <c r="P401">
        <f t="shared" ca="1" si="83"/>
        <v>18.218007979619994</v>
      </c>
    </row>
    <row r="402" spans="1:16" x14ac:dyDescent="0.2">
      <c r="A402">
        <v>379</v>
      </c>
      <c r="B402">
        <f t="shared" ca="1" si="70"/>
        <v>1.0813629973987857</v>
      </c>
      <c r="C402">
        <f t="shared" ca="1" si="71"/>
        <v>7.3121711912471561</v>
      </c>
      <c r="D402">
        <f t="shared" ca="1" si="72"/>
        <v>7.9625997039177374E-2</v>
      </c>
      <c r="E402">
        <f t="shared" ca="1" si="73"/>
        <v>1.4367906240304196</v>
      </c>
      <c r="F402">
        <f t="shared" ca="1" si="74"/>
        <v>0.41756851889001018</v>
      </c>
      <c r="G402">
        <f t="shared" ca="1" si="75"/>
        <v>0.90009093910799376</v>
      </c>
      <c r="H402">
        <f t="shared" ca="1" si="76"/>
        <v>0.5080945864449391</v>
      </c>
      <c r="I402">
        <f t="shared" ca="1" si="77"/>
        <v>1.0813629973987857</v>
      </c>
      <c r="J402">
        <f t="shared" ca="1" si="78"/>
        <v>8.3935341886459423</v>
      </c>
      <c r="K402">
        <f t="shared" ca="1" si="79"/>
        <v>1.160988994437963</v>
      </c>
      <c r="L402">
        <f t="shared" ca="1" si="80"/>
        <v>2.5181536214292053</v>
      </c>
      <c r="M402">
        <f t="shared" ca="1" si="81"/>
        <v>8.8111027075359516</v>
      </c>
      <c r="N402">
        <f t="shared" ca="1" si="81"/>
        <v>3.4182445605371989</v>
      </c>
      <c r="O402">
        <f t="shared" ca="1" si="82"/>
        <v>8.8111027075359516</v>
      </c>
      <c r="P402">
        <f t="shared" ca="1" si="83"/>
        <v>8.8111027075359516</v>
      </c>
    </row>
    <row r="403" spans="1:16" x14ac:dyDescent="0.2">
      <c r="A403">
        <v>380</v>
      </c>
      <c r="B403">
        <f t="shared" ca="1" si="70"/>
        <v>0.23263179948356294</v>
      </c>
      <c r="C403">
        <f t="shared" ca="1" si="71"/>
        <v>1.1671941932742502</v>
      </c>
      <c r="D403">
        <f t="shared" ca="1" si="72"/>
        <v>8.5316516830149105</v>
      </c>
      <c r="E403">
        <f t="shared" ca="1" si="73"/>
        <v>2.3493268482717453</v>
      </c>
      <c r="F403">
        <f t="shared" ca="1" si="74"/>
        <v>5.266268086576314E-3</v>
      </c>
      <c r="G403">
        <f t="shared" ca="1" si="75"/>
        <v>10.821531581642123</v>
      </c>
      <c r="H403">
        <f t="shared" ca="1" si="76"/>
        <v>1.4782974621117364</v>
      </c>
      <c r="I403">
        <f t="shared" ca="1" si="77"/>
        <v>0.23263179948356294</v>
      </c>
      <c r="J403">
        <f t="shared" ca="1" si="78"/>
        <v>1.3998259927578132</v>
      </c>
      <c r="K403">
        <f t="shared" ca="1" si="79"/>
        <v>8.7642834824984739</v>
      </c>
      <c r="L403">
        <f t="shared" ca="1" si="80"/>
        <v>2.5819586477553083</v>
      </c>
      <c r="M403">
        <f t="shared" ca="1" si="81"/>
        <v>8.7695497505850497</v>
      </c>
      <c r="N403">
        <f t="shared" ca="1" si="81"/>
        <v>19.585815064140597</v>
      </c>
      <c r="O403">
        <f t="shared" ca="1" si="82"/>
        <v>19.585815064140597</v>
      </c>
      <c r="P403">
        <f t="shared" ca="1" si="83"/>
        <v>19.585815064140597</v>
      </c>
    </row>
    <row r="404" spans="1:16" x14ac:dyDescent="0.2">
      <c r="A404">
        <v>381</v>
      </c>
      <c r="B404">
        <f t="shared" ca="1" si="70"/>
        <v>0.77354266071346611</v>
      </c>
      <c r="C404">
        <f t="shared" ca="1" si="71"/>
        <v>1.0472340001858547</v>
      </c>
      <c r="D404">
        <f t="shared" ca="1" si="72"/>
        <v>0.33275883195994499</v>
      </c>
      <c r="E404">
        <f t="shared" ca="1" si="73"/>
        <v>0.41377198401120002</v>
      </c>
      <c r="F404">
        <f t="shared" ca="1" si="74"/>
        <v>11.531663784774572</v>
      </c>
      <c r="G404">
        <f t="shared" ca="1" si="75"/>
        <v>21.813987475590164</v>
      </c>
      <c r="H404">
        <f t="shared" ca="1" si="76"/>
        <v>2.2014534853750098</v>
      </c>
      <c r="I404">
        <f t="shared" ca="1" si="77"/>
        <v>0.77354266071346611</v>
      </c>
      <c r="J404">
        <f t="shared" ca="1" si="78"/>
        <v>1.8207766608993208</v>
      </c>
      <c r="K404">
        <f t="shared" ca="1" si="79"/>
        <v>1.1063014926734112</v>
      </c>
      <c r="L404">
        <f t="shared" ca="1" si="80"/>
        <v>1.1873146447246661</v>
      </c>
      <c r="M404">
        <f t="shared" ca="1" si="81"/>
        <v>13.352440445673894</v>
      </c>
      <c r="N404">
        <f t="shared" ca="1" si="81"/>
        <v>23.001302120314829</v>
      </c>
      <c r="O404">
        <f t="shared" ca="1" si="82"/>
        <v>23.001302120314829</v>
      </c>
      <c r="P404">
        <f t="shared" ca="1" si="83"/>
        <v>23.001302120314829</v>
      </c>
    </row>
    <row r="405" spans="1:16" x14ac:dyDescent="0.2">
      <c r="A405">
        <v>382</v>
      </c>
      <c r="B405">
        <f t="shared" ca="1" si="70"/>
        <v>0.20843367075616245</v>
      </c>
      <c r="C405">
        <f t="shared" ca="1" si="71"/>
        <v>0.22741626469106713</v>
      </c>
      <c r="D405">
        <f t="shared" ca="1" si="72"/>
        <v>7.7973599257257851</v>
      </c>
      <c r="E405">
        <f t="shared" ca="1" si="73"/>
        <v>2.8183945144066853</v>
      </c>
      <c r="F405">
        <f t="shared" ca="1" si="74"/>
        <v>4.715428005509712</v>
      </c>
      <c r="G405">
        <f t="shared" ca="1" si="75"/>
        <v>5.6989050439285194</v>
      </c>
      <c r="H405">
        <f t="shared" ca="1" si="76"/>
        <v>1.0451066762334373</v>
      </c>
      <c r="I405">
        <f t="shared" ca="1" si="77"/>
        <v>0.20843367075616245</v>
      </c>
      <c r="J405">
        <f t="shared" ca="1" si="78"/>
        <v>0.43584993544722961</v>
      </c>
      <c r="K405">
        <f t="shared" ca="1" si="79"/>
        <v>8.0057935964819471</v>
      </c>
      <c r="L405">
        <f t="shared" ca="1" si="80"/>
        <v>3.0268281851628478</v>
      </c>
      <c r="M405">
        <f t="shared" ca="1" si="81"/>
        <v>12.721221601991658</v>
      </c>
      <c r="N405">
        <f t="shared" ca="1" si="81"/>
        <v>13.704698640410466</v>
      </c>
      <c r="O405">
        <f t="shared" ca="1" si="82"/>
        <v>13.704698640410466</v>
      </c>
      <c r="P405">
        <f t="shared" ca="1" si="83"/>
        <v>13.704698640410466</v>
      </c>
    </row>
    <row r="406" spans="1:16" x14ac:dyDescent="0.2">
      <c r="A406">
        <v>383</v>
      </c>
      <c r="B406">
        <f t="shared" ca="1" si="70"/>
        <v>1.152666180807717</v>
      </c>
      <c r="C406">
        <f t="shared" ca="1" si="71"/>
        <v>1.6758143603032951</v>
      </c>
      <c r="D406">
        <f t="shared" ca="1" si="72"/>
        <v>6.8118980251557053</v>
      </c>
      <c r="E406">
        <f t="shared" ca="1" si="73"/>
        <v>3.6935103627260051</v>
      </c>
      <c r="F406">
        <f t="shared" ca="1" si="74"/>
        <v>13.597984691332703</v>
      </c>
      <c r="G406">
        <f t="shared" ca="1" si="75"/>
        <v>2.1972988939510287</v>
      </c>
      <c r="H406">
        <f t="shared" ca="1" si="76"/>
        <v>0.1720231053863549</v>
      </c>
      <c r="I406">
        <f t="shared" ca="1" si="77"/>
        <v>1.152666180807717</v>
      </c>
      <c r="J406">
        <f t="shared" ca="1" si="78"/>
        <v>2.8284805411110119</v>
      </c>
      <c r="K406">
        <f t="shared" ca="1" si="79"/>
        <v>7.9645642059634225</v>
      </c>
      <c r="L406">
        <f t="shared" ca="1" si="80"/>
        <v>4.8461765435337218</v>
      </c>
      <c r="M406">
        <f t="shared" ca="1" si="81"/>
        <v>21.562548897296125</v>
      </c>
      <c r="N406">
        <f t="shared" ca="1" si="81"/>
        <v>10.161863099914452</v>
      </c>
      <c r="O406">
        <f t="shared" ca="1" si="82"/>
        <v>21.562548897296125</v>
      </c>
      <c r="P406">
        <f t="shared" ca="1" si="83"/>
        <v>21.562548897296125</v>
      </c>
    </row>
    <row r="407" spans="1:16" x14ac:dyDescent="0.2">
      <c r="A407">
        <v>384</v>
      </c>
      <c r="B407">
        <f t="shared" ca="1" si="70"/>
        <v>0.64609529835874391</v>
      </c>
      <c r="C407">
        <f t="shared" ca="1" si="71"/>
        <v>0.11617425559363813</v>
      </c>
      <c r="D407">
        <f t="shared" ca="1" si="72"/>
        <v>1.466491045701084</v>
      </c>
      <c r="E407">
        <f t="shared" ca="1" si="73"/>
        <v>1.0111693472082814</v>
      </c>
      <c r="F407">
        <f t="shared" ca="1" si="74"/>
        <v>3.8025031507050833</v>
      </c>
      <c r="G407">
        <f t="shared" ca="1" si="75"/>
        <v>2.039340260116874</v>
      </c>
      <c r="H407">
        <f t="shared" ca="1" si="76"/>
        <v>5.9675717879693222</v>
      </c>
      <c r="I407">
        <f t="shared" ca="1" si="77"/>
        <v>0.64609529835874391</v>
      </c>
      <c r="J407">
        <f t="shared" ca="1" si="78"/>
        <v>0.76226955395238205</v>
      </c>
      <c r="K407">
        <f t="shared" ca="1" si="79"/>
        <v>2.112586344059828</v>
      </c>
      <c r="L407">
        <f t="shared" ca="1" si="80"/>
        <v>1.6572646455670252</v>
      </c>
      <c r="M407">
        <f t="shared" ca="1" si="81"/>
        <v>5.9150894947649117</v>
      </c>
      <c r="N407">
        <f t="shared" ca="1" si="81"/>
        <v>4.151926604176702</v>
      </c>
      <c r="O407">
        <f t="shared" ca="1" si="82"/>
        <v>5.9150894947649117</v>
      </c>
      <c r="P407">
        <f t="shared" ca="1" si="83"/>
        <v>5.9150894947649117</v>
      </c>
    </row>
    <row r="408" spans="1:16" x14ac:dyDescent="0.2">
      <c r="A408">
        <v>385</v>
      </c>
      <c r="B408">
        <f t="shared" ca="1" si="70"/>
        <v>4.8380674715483627</v>
      </c>
      <c r="C408">
        <f t="shared" ca="1" si="71"/>
        <v>5.1295122119955057</v>
      </c>
      <c r="D408">
        <f t="shared" ca="1" si="72"/>
        <v>1.60067109316853</v>
      </c>
      <c r="E408">
        <f t="shared" ca="1" si="73"/>
        <v>4.0894420388812804</v>
      </c>
      <c r="F408">
        <f t="shared" ca="1" si="74"/>
        <v>10.994027897059746</v>
      </c>
      <c r="G408">
        <f t="shared" ca="1" si="75"/>
        <v>0.11620562565157776</v>
      </c>
      <c r="H408">
        <f t="shared" ca="1" si="76"/>
        <v>0.36447453938183921</v>
      </c>
      <c r="I408">
        <f t="shared" ca="1" si="77"/>
        <v>4.8380674715483627</v>
      </c>
      <c r="J408">
        <f t="shared" ca="1" si="78"/>
        <v>9.9675796835438675</v>
      </c>
      <c r="K408">
        <f t="shared" ca="1" si="79"/>
        <v>6.4387385647168927</v>
      </c>
      <c r="L408">
        <f t="shared" ca="1" si="80"/>
        <v>8.927509510429644</v>
      </c>
      <c r="M408">
        <f t="shared" ca="1" si="81"/>
        <v>20.961607580603612</v>
      </c>
      <c r="N408">
        <f t="shared" ca="1" si="81"/>
        <v>9.0437151360812216</v>
      </c>
      <c r="O408">
        <f t="shared" ca="1" si="82"/>
        <v>20.961607580603612</v>
      </c>
      <c r="P408">
        <f t="shared" ca="1" si="83"/>
        <v>20.961607580603612</v>
      </c>
    </row>
    <row r="409" spans="1:16" x14ac:dyDescent="0.2">
      <c r="A409">
        <v>386</v>
      </c>
      <c r="B409">
        <f t="shared" ref="B409:B472" ca="1" si="84">-(LN(RAND())/(1/$B$20))</f>
        <v>1.7892601816088647</v>
      </c>
      <c r="C409">
        <f t="shared" ref="C409:C472" ca="1" si="85">-(LN(RAND())/(1/$C$20))</f>
        <v>4.7566690129411962</v>
      </c>
      <c r="D409">
        <f t="shared" ref="D409:D472" ca="1" si="86">-(LN(RAND())/(1/$D$20))</f>
        <v>0.95307308506556809</v>
      </c>
      <c r="E409">
        <f t="shared" ref="E409:E472" ca="1" si="87">-(LN(RAND())/(1/$E$20))</f>
        <v>0.53242039788643591</v>
      </c>
      <c r="F409">
        <f t="shared" ref="F409:F472" ca="1" si="88">-(LN(RAND())/(1/$F$20))</f>
        <v>0.3926341873073424</v>
      </c>
      <c r="G409">
        <f t="shared" ref="G409:G472" ca="1" si="89">-(LN(RAND())/(1/$G$20))</f>
        <v>2.7847095334927277</v>
      </c>
      <c r="H409">
        <f t="shared" ref="H409:H472" ca="1" si="90">-(LN(RAND())/(1/$H$20))</f>
        <v>4.0234385827753485</v>
      </c>
      <c r="I409">
        <f t="shared" ref="I409:I472" ca="1" si="91">B409</f>
        <v>1.7892601816088647</v>
      </c>
      <c r="J409">
        <f t="shared" ref="J409:J472" ca="1" si="92">I409+C409</f>
        <v>6.5459291945500606</v>
      </c>
      <c r="K409">
        <f t="shared" ref="K409:K472" ca="1" si="93">I409+D409</f>
        <v>2.7423332666744327</v>
      </c>
      <c r="L409">
        <f t="shared" ref="L409:L472" ca="1" si="94">I409+E409</f>
        <v>2.3216805794953004</v>
      </c>
      <c r="M409">
        <f t="shared" ref="M409:N472" ca="1" si="95">MAX(J409,K409)+F409</f>
        <v>6.9385633818574028</v>
      </c>
      <c r="N409">
        <f t="shared" ca="1" si="95"/>
        <v>5.5270428001671608</v>
      </c>
      <c r="O409">
        <f t="shared" ref="O409:O472" ca="1" si="96">MAX(M409,N409)</f>
        <v>6.9385633818574028</v>
      </c>
      <c r="P409">
        <f t="shared" ref="P409:P472" ca="1" si="97">MAX(I409:O409)</f>
        <v>6.9385633818574028</v>
      </c>
    </row>
    <row r="410" spans="1:16" x14ac:dyDescent="0.2">
      <c r="A410">
        <v>387</v>
      </c>
      <c r="B410">
        <f t="shared" ca="1" si="84"/>
        <v>0.67990419404300162</v>
      </c>
      <c r="C410">
        <f t="shared" ca="1" si="85"/>
        <v>3.2469104500706263</v>
      </c>
      <c r="D410">
        <f t="shared" ca="1" si="86"/>
        <v>2.8729683145585385</v>
      </c>
      <c r="E410">
        <f t="shared" ca="1" si="87"/>
        <v>4.8721775172982289</v>
      </c>
      <c r="F410">
        <f t="shared" ca="1" si="88"/>
        <v>0.5611433143534672</v>
      </c>
      <c r="G410">
        <f t="shared" ca="1" si="89"/>
        <v>2.275730473367835</v>
      </c>
      <c r="H410">
        <f t="shared" ca="1" si="90"/>
        <v>3.4999769112021726</v>
      </c>
      <c r="I410">
        <f t="shared" ca="1" si="91"/>
        <v>0.67990419404300162</v>
      </c>
      <c r="J410">
        <f t="shared" ca="1" si="92"/>
        <v>3.926814644113628</v>
      </c>
      <c r="K410">
        <f t="shared" ca="1" si="93"/>
        <v>3.5528725086015402</v>
      </c>
      <c r="L410">
        <f t="shared" ca="1" si="94"/>
        <v>5.5520817113412306</v>
      </c>
      <c r="M410">
        <f t="shared" ca="1" si="95"/>
        <v>4.4879579584670957</v>
      </c>
      <c r="N410">
        <f t="shared" ca="1" si="95"/>
        <v>7.8278121847090656</v>
      </c>
      <c r="O410">
        <f t="shared" ca="1" si="96"/>
        <v>7.8278121847090656</v>
      </c>
      <c r="P410">
        <f t="shared" ca="1" si="97"/>
        <v>7.8278121847090656</v>
      </c>
    </row>
    <row r="411" spans="1:16" x14ac:dyDescent="0.2">
      <c r="A411">
        <v>388</v>
      </c>
      <c r="B411">
        <f t="shared" ca="1" si="84"/>
        <v>0.54586969026395393</v>
      </c>
      <c r="C411">
        <f t="shared" ca="1" si="85"/>
        <v>5.8694889903025906</v>
      </c>
      <c r="D411">
        <f t="shared" ca="1" si="86"/>
        <v>0.21730630047107477</v>
      </c>
      <c r="E411">
        <f t="shared" ca="1" si="87"/>
        <v>1.1794487992620561</v>
      </c>
      <c r="F411">
        <f t="shared" ca="1" si="88"/>
        <v>0.83298108851234542</v>
      </c>
      <c r="G411">
        <f t="shared" ca="1" si="89"/>
        <v>3.6850986353381932</v>
      </c>
      <c r="H411">
        <f t="shared" ca="1" si="90"/>
        <v>2.4878452091216632</v>
      </c>
      <c r="I411">
        <f t="shared" ca="1" si="91"/>
        <v>0.54586969026395393</v>
      </c>
      <c r="J411">
        <f t="shared" ca="1" si="92"/>
        <v>6.4153586805665448</v>
      </c>
      <c r="K411">
        <f t="shared" ca="1" si="93"/>
        <v>0.76317599073502873</v>
      </c>
      <c r="L411">
        <f t="shared" ca="1" si="94"/>
        <v>1.7253184895260101</v>
      </c>
      <c r="M411">
        <f t="shared" ca="1" si="95"/>
        <v>7.24833976907889</v>
      </c>
      <c r="N411">
        <f t="shared" ca="1" si="95"/>
        <v>5.4104171248642032</v>
      </c>
      <c r="O411">
        <f t="shared" ca="1" si="96"/>
        <v>7.24833976907889</v>
      </c>
      <c r="P411">
        <f t="shared" ca="1" si="97"/>
        <v>7.24833976907889</v>
      </c>
    </row>
    <row r="412" spans="1:16" x14ac:dyDescent="0.2">
      <c r="A412">
        <v>389</v>
      </c>
      <c r="B412">
        <f t="shared" ca="1" si="84"/>
        <v>0.18495005300332515</v>
      </c>
      <c r="C412">
        <f t="shared" ca="1" si="85"/>
        <v>2.4141531603228654</v>
      </c>
      <c r="D412">
        <f t="shared" ca="1" si="86"/>
        <v>0.28606674189034026</v>
      </c>
      <c r="E412">
        <f t="shared" ca="1" si="87"/>
        <v>10.137988834560026</v>
      </c>
      <c r="F412">
        <f t="shared" ca="1" si="88"/>
        <v>4.2311231769679889</v>
      </c>
      <c r="G412">
        <f t="shared" ca="1" si="89"/>
        <v>6.9173068071806965</v>
      </c>
      <c r="H412">
        <f t="shared" ca="1" si="90"/>
        <v>0.36117092006962853</v>
      </c>
      <c r="I412">
        <f t="shared" ca="1" si="91"/>
        <v>0.18495005300332515</v>
      </c>
      <c r="J412">
        <f t="shared" ca="1" si="92"/>
        <v>2.5991032133261904</v>
      </c>
      <c r="K412">
        <f t="shared" ca="1" si="93"/>
        <v>0.47101679489366544</v>
      </c>
      <c r="L412">
        <f t="shared" ca="1" si="94"/>
        <v>10.322938887563351</v>
      </c>
      <c r="M412">
        <f t="shared" ca="1" si="95"/>
        <v>6.8302263902941789</v>
      </c>
      <c r="N412">
        <f t="shared" ca="1" si="95"/>
        <v>17.240245694744047</v>
      </c>
      <c r="O412">
        <f t="shared" ca="1" si="96"/>
        <v>17.240245694744047</v>
      </c>
      <c r="P412">
        <f t="shared" ca="1" si="97"/>
        <v>17.240245694744047</v>
      </c>
    </row>
    <row r="413" spans="1:16" x14ac:dyDescent="0.2">
      <c r="A413">
        <v>390</v>
      </c>
      <c r="B413">
        <f t="shared" ca="1" si="84"/>
        <v>0.87018330787269782</v>
      </c>
      <c r="C413">
        <f t="shared" ca="1" si="85"/>
        <v>8.853939400214756</v>
      </c>
      <c r="D413">
        <f t="shared" ca="1" si="86"/>
        <v>1.3500075141447052</v>
      </c>
      <c r="E413">
        <f t="shared" ca="1" si="87"/>
        <v>1.0468553485533807</v>
      </c>
      <c r="F413">
        <f t="shared" ca="1" si="88"/>
        <v>0.10952573529416834</v>
      </c>
      <c r="G413">
        <f t="shared" ca="1" si="89"/>
        <v>19.234675945015109</v>
      </c>
      <c r="H413">
        <f t="shared" ca="1" si="90"/>
        <v>5.0568905322714617</v>
      </c>
      <c r="I413">
        <f t="shared" ca="1" si="91"/>
        <v>0.87018330787269782</v>
      </c>
      <c r="J413">
        <f t="shared" ca="1" si="92"/>
        <v>9.724122708087453</v>
      </c>
      <c r="K413">
        <f t="shared" ca="1" si="93"/>
        <v>2.2201908220174031</v>
      </c>
      <c r="L413">
        <f t="shared" ca="1" si="94"/>
        <v>1.9170386564260786</v>
      </c>
      <c r="M413">
        <f t="shared" ca="1" si="95"/>
        <v>9.8336484433816214</v>
      </c>
      <c r="N413">
        <f t="shared" ca="1" si="95"/>
        <v>21.454866767032513</v>
      </c>
      <c r="O413">
        <f t="shared" ca="1" si="96"/>
        <v>21.454866767032513</v>
      </c>
      <c r="P413">
        <f t="shared" ca="1" si="97"/>
        <v>21.454866767032513</v>
      </c>
    </row>
    <row r="414" spans="1:16" x14ac:dyDescent="0.2">
      <c r="A414">
        <v>391</v>
      </c>
      <c r="B414">
        <f t="shared" ca="1" si="84"/>
        <v>0.59766002641399818</v>
      </c>
      <c r="C414">
        <f t="shared" ca="1" si="85"/>
        <v>3.473453129127662</v>
      </c>
      <c r="D414">
        <f t="shared" ca="1" si="86"/>
        <v>6.3751181138785737</v>
      </c>
      <c r="E414">
        <f t="shared" ca="1" si="87"/>
        <v>0.5546770101829851</v>
      </c>
      <c r="F414">
        <f t="shared" ca="1" si="88"/>
        <v>13.873321817598647</v>
      </c>
      <c r="G414">
        <f t="shared" ca="1" si="89"/>
        <v>17.785496965792358</v>
      </c>
      <c r="H414">
        <f t="shared" ca="1" si="90"/>
        <v>1.115105340334742</v>
      </c>
      <c r="I414">
        <f t="shared" ca="1" si="91"/>
        <v>0.59766002641399818</v>
      </c>
      <c r="J414">
        <f t="shared" ca="1" si="92"/>
        <v>4.07111315554166</v>
      </c>
      <c r="K414">
        <f t="shared" ca="1" si="93"/>
        <v>6.9727781402925721</v>
      </c>
      <c r="L414">
        <f t="shared" ca="1" si="94"/>
        <v>1.1523370365969834</v>
      </c>
      <c r="M414">
        <f t="shared" ca="1" si="95"/>
        <v>20.846099957891219</v>
      </c>
      <c r="N414">
        <f t="shared" ca="1" si="95"/>
        <v>24.75827510608493</v>
      </c>
      <c r="O414">
        <f t="shared" ca="1" si="96"/>
        <v>24.75827510608493</v>
      </c>
      <c r="P414">
        <f t="shared" ca="1" si="97"/>
        <v>24.75827510608493</v>
      </c>
    </row>
    <row r="415" spans="1:16" x14ac:dyDescent="0.2">
      <c r="A415">
        <v>392</v>
      </c>
      <c r="B415">
        <f t="shared" ca="1" si="84"/>
        <v>1.7054910902312448</v>
      </c>
      <c r="C415">
        <f t="shared" ca="1" si="85"/>
        <v>10.423545346893194</v>
      </c>
      <c r="D415">
        <f t="shared" ca="1" si="86"/>
        <v>3.405481419554679</v>
      </c>
      <c r="E415">
        <f t="shared" ca="1" si="87"/>
        <v>0.17978089117547405</v>
      </c>
      <c r="F415">
        <f t="shared" ca="1" si="88"/>
        <v>0.82113086588997919</v>
      </c>
      <c r="G415">
        <f t="shared" ca="1" si="89"/>
        <v>12.202238664511983</v>
      </c>
      <c r="H415">
        <f t="shared" ca="1" si="90"/>
        <v>0.99408450117833447</v>
      </c>
      <c r="I415">
        <f t="shared" ca="1" si="91"/>
        <v>1.7054910902312448</v>
      </c>
      <c r="J415">
        <f t="shared" ca="1" si="92"/>
        <v>12.129036437124439</v>
      </c>
      <c r="K415">
        <f t="shared" ca="1" si="93"/>
        <v>5.110972509785924</v>
      </c>
      <c r="L415">
        <f t="shared" ca="1" si="94"/>
        <v>1.8852719814067189</v>
      </c>
      <c r="M415">
        <f t="shared" ca="1" si="95"/>
        <v>12.950167303014418</v>
      </c>
      <c r="N415">
        <f t="shared" ca="1" si="95"/>
        <v>17.313211174297905</v>
      </c>
      <c r="O415">
        <f t="shared" ca="1" si="96"/>
        <v>17.313211174297905</v>
      </c>
      <c r="P415">
        <f t="shared" ca="1" si="97"/>
        <v>17.313211174297905</v>
      </c>
    </row>
    <row r="416" spans="1:16" x14ac:dyDescent="0.2">
      <c r="A416">
        <v>393</v>
      </c>
      <c r="B416">
        <f t="shared" ca="1" si="84"/>
        <v>1.9476632906906681</v>
      </c>
      <c r="C416">
        <f t="shared" ca="1" si="85"/>
        <v>1.483716421011849</v>
      </c>
      <c r="D416">
        <f t="shared" ca="1" si="86"/>
        <v>1.433961943201681</v>
      </c>
      <c r="E416">
        <f t="shared" ca="1" si="87"/>
        <v>2.5279406561050561</v>
      </c>
      <c r="F416">
        <f t="shared" ca="1" si="88"/>
        <v>1.5783083424691355</v>
      </c>
      <c r="G416">
        <f t="shared" ca="1" si="89"/>
        <v>4.2185614777338492</v>
      </c>
      <c r="H416">
        <f t="shared" ca="1" si="90"/>
        <v>1.9801966839113474</v>
      </c>
      <c r="I416">
        <f t="shared" ca="1" si="91"/>
        <v>1.9476632906906681</v>
      </c>
      <c r="J416">
        <f t="shared" ca="1" si="92"/>
        <v>3.4313797117025171</v>
      </c>
      <c r="K416">
        <f t="shared" ca="1" si="93"/>
        <v>3.3816252338923491</v>
      </c>
      <c r="L416">
        <f t="shared" ca="1" si="94"/>
        <v>4.475603946795724</v>
      </c>
      <c r="M416">
        <f t="shared" ca="1" si="95"/>
        <v>5.0096880541716526</v>
      </c>
      <c r="N416">
        <f t="shared" ca="1" si="95"/>
        <v>8.6941654245295723</v>
      </c>
      <c r="O416">
        <f t="shared" ca="1" si="96"/>
        <v>8.6941654245295723</v>
      </c>
      <c r="P416">
        <f t="shared" ca="1" si="97"/>
        <v>8.6941654245295723</v>
      </c>
    </row>
    <row r="417" spans="1:16" x14ac:dyDescent="0.2">
      <c r="A417">
        <v>394</v>
      </c>
      <c r="B417">
        <f t="shared" ca="1" si="84"/>
        <v>1.6232418862963498</v>
      </c>
      <c r="C417">
        <f t="shared" ca="1" si="85"/>
        <v>8.2920072315734075</v>
      </c>
      <c r="D417">
        <f t="shared" ca="1" si="86"/>
        <v>2.3534862129869918</v>
      </c>
      <c r="E417">
        <f t="shared" ca="1" si="87"/>
        <v>1.155313470627662</v>
      </c>
      <c r="F417">
        <f t="shared" ca="1" si="88"/>
        <v>0.71347090224753951</v>
      </c>
      <c r="G417">
        <f t="shared" ca="1" si="89"/>
        <v>13.413224148465833</v>
      </c>
      <c r="H417">
        <f t="shared" ca="1" si="90"/>
        <v>3.7068796888321534</v>
      </c>
      <c r="I417">
        <f t="shared" ca="1" si="91"/>
        <v>1.6232418862963498</v>
      </c>
      <c r="J417">
        <f t="shared" ca="1" si="92"/>
        <v>9.9152491178697577</v>
      </c>
      <c r="K417">
        <f t="shared" ca="1" si="93"/>
        <v>3.9767280992833416</v>
      </c>
      <c r="L417">
        <f t="shared" ca="1" si="94"/>
        <v>2.778555356924012</v>
      </c>
      <c r="M417">
        <f t="shared" ca="1" si="95"/>
        <v>10.628720020117298</v>
      </c>
      <c r="N417">
        <f t="shared" ca="1" si="95"/>
        <v>17.389952247749175</v>
      </c>
      <c r="O417">
        <f t="shared" ca="1" si="96"/>
        <v>17.389952247749175</v>
      </c>
      <c r="P417">
        <f t="shared" ca="1" si="97"/>
        <v>17.389952247749175</v>
      </c>
    </row>
    <row r="418" spans="1:16" x14ac:dyDescent="0.2">
      <c r="A418">
        <v>395</v>
      </c>
      <c r="B418">
        <f t="shared" ca="1" si="84"/>
        <v>1.3047526689711582</v>
      </c>
      <c r="C418">
        <f t="shared" ca="1" si="85"/>
        <v>3.0882765255807478</v>
      </c>
      <c r="D418">
        <f t="shared" ca="1" si="86"/>
        <v>0.80081003607698975</v>
      </c>
      <c r="E418">
        <f t="shared" ca="1" si="87"/>
        <v>0.32257204606986573</v>
      </c>
      <c r="F418">
        <f t="shared" ca="1" si="88"/>
        <v>2.4880971711588953</v>
      </c>
      <c r="G418">
        <f t="shared" ca="1" si="89"/>
        <v>1.8832175831788145</v>
      </c>
      <c r="H418">
        <f t="shared" ca="1" si="90"/>
        <v>3.3294340934296285</v>
      </c>
      <c r="I418">
        <f t="shared" ca="1" si="91"/>
        <v>1.3047526689711582</v>
      </c>
      <c r="J418">
        <f t="shared" ca="1" si="92"/>
        <v>4.3930291945519055</v>
      </c>
      <c r="K418">
        <f t="shared" ca="1" si="93"/>
        <v>2.1055627050481478</v>
      </c>
      <c r="L418">
        <f t="shared" ca="1" si="94"/>
        <v>1.6273247150410239</v>
      </c>
      <c r="M418">
        <f t="shared" ca="1" si="95"/>
        <v>6.8811263657108004</v>
      </c>
      <c r="N418">
        <f t="shared" ca="1" si="95"/>
        <v>3.9887802882269625</v>
      </c>
      <c r="O418">
        <f t="shared" ca="1" si="96"/>
        <v>6.8811263657108004</v>
      </c>
      <c r="P418">
        <f t="shared" ca="1" si="97"/>
        <v>6.8811263657108004</v>
      </c>
    </row>
    <row r="419" spans="1:16" x14ac:dyDescent="0.2">
      <c r="A419">
        <v>396</v>
      </c>
      <c r="B419">
        <f t="shared" ca="1" si="84"/>
        <v>0.39563730096646738</v>
      </c>
      <c r="C419">
        <f t="shared" ca="1" si="85"/>
        <v>0.45435170855638263</v>
      </c>
      <c r="D419">
        <f t="shared" ca="1" si="86"/>
        <v>0.92617678344098664</v>
      </c>
      <c r="E419">
        <f t="shared" ca="1" si="87"/>
        <v>12.305278937629222</v>
      </c>
      <c r="F419">
        <f t="shared" ca="1" si="88"/>
        <v>3.3227017992291965</v>
      </c>
      <c r="G419">
        <f t="shared" ca="1" si="89"/>
        <v>4.0562480845911697</v>
      </c>
      <c r="H419">
        <f t="shared" ca="1" si="90"/>
        <v>1.3401785700687885</v>
      </c>
      <c r="I419">
        <f t="shared" ca="1" si="91"/>
        <v>0.39563730096646738</v>
      </c>
      <c r="J419">
        <f t="shared" ca="1" si="92"/>
        <v>0.84998900952284995</v>
      </c>
      <c r="K419">
        <f t="shared" ca="1" si="93"/>
        <v>1.321814084407454</v>
      </c>
      <c r="L419">
        <f t="shared" ca="1" si="94"/>
        <v>12.700916238595688</v>
      </c>
      <c r="M419">
        <f t="shared" ca="1" si="95"/>
        <v>4.6445158836366502</v>
      </c>
      <c r="N419">
        <f t="shared" ca="1" si="95"/>
        <v>16.757164323186856</v>
      </c>
      <c r="O419">
        <f t="shared" ca="1" si="96"/>
        <v>16.757164323186856</v>
      </c>
      <c r="P419">
        <f t="shared" ca="1" si="97"/>
        <v>16.757164323186856</v>
      </c>
    </row>
    <row r="420" spans="1:16" x14ac:dyDescent="0.2">
      <c r="A420">
        <v>397</v>
      </c>
      <c r="B420">
        <f t="shared" ca="1" si="84"/>
        <v>5.6648732509476427E-2</v>
      </c>
      <c r="C420">
        <f t="shared" ca="1" si="85"/>
        <v>0.43534522934472697</v>
      </c>
      <c r="D420">
        <f t="shared" ca="1" si="86"/>
        <v>3.3737128452805702</v>
      </c>
      <c r="E420">
        <f t="shared" ca="1" si="87"/>
        <v>4.4565684547369058</v>
      </c>
      <c r="F420">
        <f t="shared" ca="1" si="88"/>
        <v>0.62337290561022185</v>
      </c>
      <c r="G420">
        <f t="shared" ca="1" si="89"/>
        <v>4.0883060015426897</v>
      </c>
      <c r="H420">
        <f t="shared" ca="1" si="90"/>
        <v>2.7020801058479385</v>
      </c>
      <c r="I420">
        <f t="shared" ca="1" si="91"/>
        <v>5.6648732509476427E-2</v>
      </c>
      <c r="J420">
        <f t="shared" ca="1" si="92"/>
        <v>0.49199396185420341</v>
      </c>
      <c r="K420">
        <f t="shared" ca="1" si="93"/>
        <v>3.4303615777900465</v>
      </c>
      <c r="L420">
        <f t="shared" ca="1" si="94"/>
        <v>4.513217187246382</v>
      </c>
      <c r="M420">
        <f t="shared" ca="1" si="95"/>
        <v>4.0537344834002687</v>
      </c>
      <c r="N420">
        <f t="shared" ca="1" si="95"/>
        <v>8.6015231887890717</v>
      </c>
      <c r="O420">
        <f t="shared" ca="1" si="96"/>
        <v>8.6015231887890717</v>
      </c>
      <c r="P420">
        <f t="shared" ca="1" si="97"/>
        <v>8.6015231887890717</v>
      </c>
    </row>
    <row r="421" spans="1:16" x14ac:dyDescent="0.2">
      <c r="A421">
        <v>398</v>
      </c>
      <c r="B421">
        <f t="shared" ca="1" si="84"/>
        <v>1.1201820781435068</v>
      </c>
      <c r="C421">
        <f t="shared" ca="1" si="85"/>
        <v>4.0817038597681163</v>
      </c>
      <c r="D421">
        <f t="shared" ca="1" si="86"/>
        <v>0.20228577397338265</v>
      </c>
      <c r="E421">
        <f t="shared" ca="1" si="87"/>
        <v>3.267141299829166</v>
      </c>
      <c r="F421">
        <f t="shared" ca="1" si="88"/>
        <v>2.9398842309305735</v>
      </c>
      <c r="G421">
        <f t="shared" ca="1" si="89"/>
        <v>0.50791102508986696</v>
      </c>
      <c r="H421">
        <f t="shared" ca="1" si="90"/>
        <v>2.3213144257740761</v>
      </c>
      <c r="I421">
        <f t="shared" ca="1" si="91"/>
        <v>1.1201820781435068</v>
      </c>
      <c r="J421">
        <f t="shared" ca="1" si="92"/>
        <v>5.2018859379116229</v>
      </c>
      <c r="K421">
        <f t="shared" ca="1" si="93"/>
        <v>1.3224678521168896</v>
      </c>
      <c r="L421">
        <f t="shared" ca="1" si="94"/>
        <v>4.387323377972673</v>
      </c>
      <c r="M421">
        <f t="shared" ca="1" si="95"/>
        <v>8.1417701688421964</v>
      </c>
      <c r="N421">
        <f t="shared" ca="1" si="95"/>
        <v>4.8952344030625401</v>
      </c>
      <c r="O421">
        <f t="shared" ca="1" si="96"/>
        <v>8.1417701688421964</v>
      </c>
      <c r="P421">
        <f t="shared" ca="1" si="97"/>
        <v>8.1417701688421964</v>
      </c>
    </row>
    <row r="422" spans="1:16" x14ac:dyDescent="0.2">
      <c r="A422">
        <v>399</v>
      </c>
      <c r="B422">
        <f t="shared" ca="1" si="84"/>
        <v>3.8198772586626331</v>
      </c>
      <c r="C422">
        <f t="shared" ca="1" si="85"/>
        <v>10.128943523007562</v>
      </c>
      <c r="D422">
        <f t="shared" ca="1" si="86"/>
        <v>1.1635515323155932</v>
      </c>
      <c r="E422">
        <f t="shared" ca="1" si="87"/>
        <v>0.19761252519056136</v>
      </c>
      <c r="F422">
        <f t="shared" ca="1" si="88"/>
        <v>5.3196671827175859</v>
      </c>
      <c r="G422">
        <f t="shared" ca="1" si="89"/>
        <v>1.2659117354454852</v>
      </c>
      <c r="H422">
        <f t="shared" ca="1" si="90"/>
        <v>0.10088017269173102</v>
      </c>
      <c r="I422">
        <f t="shared" ca="1" si="91"/>
        <v>3.8198772586626331</v>
      </c>
      <c r="J422">
        <f t="shared" ca="1" si="92"/>
        <v>13.948820781670195</v>
      </c>
      <c r="K422">
        <f t="shared" ca="1" si="93"/>
        <v>4.983428790978226</v>
      </c>
      <c r="L422">
        <f t="shared" ca="1" si="94"/>
        <v>4.0174897838531942</v>
      </c>
      <c r="M422">
        <f t="shared" ca="1" si="95"/>
        <v>19.268487964387781</v>
      </c>
      <c r="N422">
        <f t="shared" ca="1" si="95"/>
        <v>6.249340526423711</v>
      </c>
      <c r="O422">
        <f t="shared" ca="1" si="96"/>
        <v>19.268487964387781</v>
      </c>
      <c r="P422">
        <f t="shared" ca="1" si="97"/>
        <v>19.268487964387781</v>
      </c>
    </row>
    <row r="423" spans="1:16" x14ac:dyDescent="0.2">
      <c r="A423">
        <v>400</v>
      </c>
      <c r="B423">
        <f t="shared" ca="1" si="84"/>
        <v>0.56042037512548493</v>
      </c>
      <c r="C423">
        <f t="shared" ca="1" si="85"/>
        <v>4.7612823544113834</v>
      </c>
      <c r="D423">
        <f t="shared" ca="1" si="86"/>
        <v>4.9205849755799207</v>
      </c>
      <c r="E423">
        <f t="shared" ca="1" si="87"/>
        <v>3.5354012250919884</v>
      </c>
      <c r="F423">
        <f t="shared" ca="1" si="88"/>
        <v>10.068477694766043</v>
      </c>
      <c r="G423">
        <f t="shared" ca="1" si="89"/>
        <v>4.1412259037811339</v>
      </c>
      <c r="H423">
        <f t="shared" ca="1" si="90"/>
        <v>1.1117499154173178</v>
      </c>
      <c r="I423">
        <f t="shared" ca="1" si="91"/>
        <v>0.56042037512548493</v>
      </c>
      <c r="J423">
        <f t="shared" ca="1" si="92"/>
        <v>5.3217027295368684</v>
      </c>
      <c r="K423">
        <f t="shared" ca="1" si="93"/>
        <v>5.4810053507054057</v>
      </c>
      <c r="L423">
        <f t="shared" ca="1" si="94"/>
        <v>4.095821600217473</v>
      </c>
      <c r="M423">
        <f t="shared" ca="1" si="95"/>
        <v>15.549483045471449</v>
      </c>
      <c r="N423">
        <f t="shared" ca="1" si="95"/>
        <v>9.6222312544865396</v>
      </c>
      <c r="O423">
        <f t="shared" ca="1" si="96"/>
        <v>15.549483045471449</v>
      </c>
      <c r="P423">
        <f t="shared" ca="1" si="97"/>
        <v>15.549483045471449</v>
      </c>
    </row>
    <row r="424" spans="1:16" x14ac:dyDescent="0.2">
      <c r="A424">
        <v>401</v>
      </c>
      <c r="B424">
        <f t="shared" ca="1" si="84"/>
        <v>2.1565226850223334</v>
      </c>
      <c r="C424">
        <f t="shared" ca="1" si="85"/>
        <v>1.8126422961815278</v>
      </c>
      <c r="D424">
        <f t="shared" ca="1" si="86"/>
        <v>0.73946349682894219</v>
      </c>
      <c r="E424">
        <f t="shared" ca="1" si="87"/>
        <v>6.122912686393887</v>
      </c>
      <c r="F424">
        <f t="shared" ca="1" si="88"/>
        <v>1.2228202233175629</v>
      </c>
      <c r="G424">
        <f t="shared" ca="1" si="89"/>
        <v>4.1735981730108946</v>
      </c>
      <c r="H424">
        <f t="shared" ca="1" si="90"/>
        <v>1.0960963563762331</v>
      </c>
      <c r="I424">
        <f t="shared" ca="1" si="91"/>
        <v>2.1565226850223334</v>
      </c>
      <c r="J424">
        <f t="shared" ca="1" si="92"/>
        <v>3.9691649812038614</v>
      </c>
      <c r="K424">
        <f t="shared" ca="1" si="93"/>
        <v>2.8959861818512755</v>
      </c>
      <c r="L424">
        <f t="shared" ca="1" si="94"/>
        <v>8.2794353714162199</v>
      </c>
      <c r="M424">
        <f t="shared" ca="1" si="95"/>
        <v>5.1919852045214245</v>
      </c>
      <c r="N424">
        <f t="shared" ca="1" si="95"/>
        <v>12.453033544427115</v>
      </c>
      <c r="O424">
        <f t="shared" ca="1" si="96"/>
        <v>12.453033544427115</v>
      </c>
      <c r="P424">
        <f t="shared" ca="1" si="97"/>
        <v>12.453033544427115</v>
      </c>
    </row>
    <row r="425" spans="1:16" x14ac:dyDescent="0.2">
      <c r="A425">
        <v>402</v>
      </c>
      <c r="B425">
        <f t="shared" ca="1" si="84"/>
        <v>0.74827402912973506</v>
      </c>
      <c r="C425">
        <f t="shared" ca="1" si="85"/>
        <v>0.70407587037095887</v>
      </c>
      <c r="D425">
        <f t="shared" ca="1" si="86"/>
        <v>1.5109926607863307</v>
      </c>
      <c r="E425">
        <f t="shared" ca="1" si="87"/>
        <v>0.44025141575023619</v>
      </c>
      <c r="F425">
        <f t="shared" ca="1" si="88"/>
        <v>5.4114000116937593</v>
      </c>
      <c r="G425">
        <f t="shared" ca="1" si="89"/>
        <v>2.4312480784888688</v>
      </c>
      <c r="H425">
        <f t="shared" ca="1" si="90"/>
        <v>1.9335955206764399</v>
      </c>
      <c r="I425">
        <f t="shared" ca="1" si="91"/>
        <v>0.74827402912973506</v>
      </c>
      <c r="J425">
        <f t="shared" ca="1" si="92"/>
        <v>1.4523498995006938</v>
      </c>
      <c r="K425">
        <f t="shared" ca="1" si="93"/>
        <v>2.2592666899160658</v>
      </c>
      <c r="L425">
        <f t="shared" ca="1" si="94"/>
        <v>1.1885254448799714</v>
      </c>
      <c r="M425">
        <f t="shared" ca="1" si="95"/>
        <v>7.6706667016098251</v>
      </c>
      <c r="N425">
        <f t="shared" ca="1" si="95"/>
        <v>4.6905147684049346</v>
      </c>
      <c r="O425">
        <f t="shared" ca="1" si="96"/>
        <v>7.6706667016098251</v>
      </c>
      <c r="P425">
        <f t="shared" ca="1" si="97"/>
        <v>7.6706667016098251</v>
      </c>
    </row>
    <row r="426" spans="1:16" x14ac:dyDescent="0.2">
      <c r="A426">
        <v>403</v>
      </c>
      <c r="B426">
        <f t="shared" ca="1" si="84"/>
        <v>0.36129654888380525</v>
      </c>
      <c r="C426">
        <f t="shared" ca="1" si="85"/>
        <v>8.084930618932068E-2</v>
      </c>
      <c r="D426">
        <f t="shared" ca="1" si="86"/>
        <v>0.64514923737569285</v>
      </c>
      <c r="E426">
        <f t="shared" ca="1" si="87"/>
        <v>3.8159655130959256</v>
      </c>
      <c r="F426">
        <f t="shared" ca="1" si="88"/>
        <v>0.50347055954335462</v>
      </c>
      <c r="G426">
        <f t="shared" ca="1" si="89"/>
        <v>3.4000564059001634</v>
      </c>
      <c r="H426">
        <f t="shared" ca="1" si="90"/>
        <v>0.87839888768648555</v>
      </c>
      <c r="I426">
        <f t="shared" ca="1" si="91"/>
        <v>0.36129654888380525</v>
      </c>
      <c r="J426">
        <f t="shared" ca="1" si="92"/>
        <v>0.44214585507312593</v>
      </c>
      <c r="K426">
        <f t="shared" ca="1" si="93"/>
        <v>1.0064457862594982</v>
      </c>
      <c r="L426">
        <f t="shared" ca="1" si="94"/>
        <v>4.1772620619797305</v>
      </c>
      <c r="M426">
        <f t="shared" ca="1" si="95"/>
        <v>1.5099163458028528</v>
      </c>
      <c r="N426">
        <f t="shared" ca="1" si="95"/>
        <v>7.5773184678798939</v>
      </c>
      <c r="O426">
        <f t="shared" ca="1" si="96"/>
        <v>7.5773184678798939</v>
      </c>
      <c r="P426">
        <f t="shared" ca="1" si="97"/>
        <v>7.5773184678798939</v>
      </c>
    </row>
    <row r="427" spans="1:16" x14ac:dyDescent="0.2">
      <c r="A427">
        <v>404</v>
      </c>
      <c r="B427">
        <f t="shared" ca="1" si="84"/>
        <v>4.4286248767888427E-2</v>
      </c>
      <c r="C427">
        <f t="shared" ca="1" si="85"/>
        <v>2.4222735981014423</v>
      </c>
      <c r="D427">
        <f t="shared" ca="1" si="86"/>
        <v>1.2849144856446069</v>
      </c>
      <c r="E427">
        <f t="shared" ca="1" si="87"/>
        <v>2.8852637773840377</v>
      </c>
      <c r="F427">
        <f t="shared" ca="1" si="88"/>
        <v>0.50186493878902672</v>
      </c>
      <c r="G427">
        <f t="shared" ca="1" si="89"/>
        <v>0.67080286996744987</v>
      </c>
      <c r="H427">
        <f t="shared" ca="1" si="90"/>
        <v>0.87081065421332049</v>
      </c>
      <c r="I427">
        <f t="shared" ca="1" si="91"/>
        <v>4.4286248767888427E-2</v>
      </c>
      <c r="J427">
        <f t="shared" ca="1" si="92"/>
        <v>2.4665598468693308</v>
      </c>
      <c r="K427">
        <f t="shared" ca="1" si="93"/>
        <v>1.3292007344124952</v>
      </c>
      <c r="L427">
        <f t="shared" ca="1" si="94"/>
        <v>2.9295500261519263</v>
      </c>
      <c r="M427">
        <f t="shared" ca="1" si="95"/>
        <v>2.9684247856583577</v>
      </c>
      <c r="N427">
        <f t="shared" ca="1" si="95"/>
        <v>3.600352896119376</v>
      </c>
      <c r="O427">
        <f t="shared" ca="1" si="96"/>
        <v>3.600352896119376</v>
      </c>
      <c r="P427">
        <f t="shared" ca="1" si="97"/>
        <v>3.600352896119376</v>
      </c>
    </row>
    <row r="428" spans="1:16" x14ac:dyDescent="0.2">
      <c r="A428">
        <v>405</v>
      </c>
      <c r="B428">
        <f t="shared" ca="1" si="84"/>
        <v>0.80461077451828911</v>
      </c>
      <c r="C428">
        <f t="shared" ca="1" si="85"/>
        <v>1.4374636419367537</v>
      </c>
      <c r="D428">
        <f t="shared" ca="1" si="86"/>
        <v>3.1408446165275467E-2</v>
      </c>
      <c r="E428">
        <f t="shared" ca="1" si="87"/>
        <v>1.2803158920175655</v>
      </c>
      <c r="F428">
        <f t="shared" ca="1" si="88"/>
        <v>3.1590437972469929</v>
      </c>
      <c r="G428">
        <f t="shared" ca="1" si="89"/>
        <v>1.4283693909144046</v>
      </c>
      <c r="H428">
        <f t="shared" ca="1" si="90"/>
        <v>2.424771613434662</v>
      </c>
      <c r="I428">
        <f t="shared" ca="1" si="91"/>
        <v>0.80461077451828911</v>
      </c>
      <c r="J428">
        <f t="shared" ca="1" si="92"/>
        <v>2.2420744164550426</v>
      </c>
      <c r="K428">
        <f t="shared" ca="1" si="93"/>
        <v>0.8360192206835646</v>
      </c>
      <c r="L428">
        <f t="shared" ca="1" si="94"/>
        <v>2.0849266665358543</v>
      </c>
      <c r="M428">
        <f t="shared" ca="1" si="95"/>
        <v>5.4011182137020359</v>
      </c>
      <c r="N428">
        <f t="shared" ca="1" si="95"/>
        <v>3.5132960574502592</v>
      </c>
      <c r="O428">
        <f t="shared" ca="1" si="96"/>
        <v>5.4011182137020359</v>
      </c>
      <c r="P428">
        <f t="shared" ca="1" si="97"/>
        <v>5.4011182137020359</v>
      </c>
    </row>
    <row r="429" spans="1:16" x14ac:dyDescent="0.2">
      <c r="A429">
        <v>406</v>
      </c>
      <c r="B429">
        <f t="shared" ca="1" si="84"/>
        <v>0.68161641584293697</v>
      </c>
      <c r="C429">
        <f t="shared" ca="1" si="85"/>
        <v>3.3708028800285482E-4</v>
      </c>
      <c r="D429">
        <f t="shared" ca="1" si="86"/>
        <v>8.9817281353216205E-2</v>
      </c>
      <c r="E429">
        <f t="shared" ca="1" si="87"/>
        <v>1.3277547939241829</v>
      </c>
      <c r="F429">
        <f t="shared" ca="1" si="88"/>
        <v>2.1832311265356288</v>
      </c>
      <c r="G429">
        <f t="shared" ca="1" si="89"/>
        <v>28.429042636994868</v>
      </c>
      <c r="H429">
        <f t="shared" ca="1" si="90"/>
        <v>0.29671091194501836</v>
      </c>
      <c r="I429">
        <f t="shared" ca="1" si="91"/>
        <v>0.68161641584293697</v>
      </c>
      <c r="J429">
        <f t="shared" ca="1" si="92"/>
        <v>0.68195349613093981</v>
      </c>
      <c r="K429">
        <f t="shared" ca="1" si="93"/>
        <v>0.77143369719615318</v>
      </c>
      <c r="L429">
        <f t="shared" ca="1" si="94"/>
        <v>2.0093712097671199</v>
      </c>
      <c r="M429">
        <f t="shared" ca="1" si="95"/>
        <v>2.9546648237317821</v>
      </c>
      <c r="N429">
        <f t="shared" ca="1" si="95"/>
        <v>30.438413846761989</v>
      </c>
      <c r="O429">
        <f t="shared" ca="1" si="96"/>
        <v>30.438413846761989</v>
      </c>
      <c r="P429">
        <f t="shared" ca="1" si="97"/>
        <v>30.438413846761989</v>
      </c>
    </row>
    <row r="430" spans="1:16" x14ac:dyDescent="0.2">
      <c r="A430">
        <v>407</v>
      </c>
      <c r="B430">
        <f t="shared" ca="1" si="84"/>
        <v>3.6680622552440356</v>
      </c>
      <c r="C430">
        <f t="shared" ca="1" si="85"/>
        <v>1.5029659739354477</v>
      </c>
      <c r="D430">
        <f t="shared" ca="1" si="86"/>
        <v>0.38753069443555188</v>
      </c>
      <c r="E430">
        <f t="shared" ca="1" si="87"/>
        <v>4.126396206505941</v>
      </c>
      <c r="F430">
        <f t="shared" ca="1" si="88"/>
        <v>10.416395684441392</v>
      </c>
      <c r="G430">
        <f t="shared" ca="1" si="89"/>
        <v>7.3907094783501579</v>
      </c>
      <c r="H430">
        <f t="shared" ca="1" si="90"/>
        <v>4.1441132336213595</v>
      </c>
      <c r="I430">
        <f t="shared" ca="1" si="91"/>
        <v>3.6680622552440356</v>
      </c>
      <c r="J430">
        <f t="shared" ca="1" si="92"/>
        <v>5.1710282291794831</v>
      </c>
      <c r="K430">
        <f t="shared" ca="1" si="93"/>
        <v>4.0555929496795873</v>
      </c>
      <c r="L430">
        <f t="shared" ca="1" si="94"/>
        <v>7.7944584617499766</v>
      </c>
      <c r="M430">
        <f t="shared" ca="1" si="95"/>
        <v>15.587423913620874</v>
      </c>
      <c r="N430">
        <f t="shared" ca="1" si="95"/>
        <v>15.185167940100134</v>
      </c>
      <c r="O430">
        <f t="shared" ca="1" si="96"/>
        <v>15.587423913620874</v>
      </c>
      <c r="P430">
        <f t="shared" ca="1" si="97"/>
        <v>15.587423913620874</v>
      </c>
    </row>
    <row r="431" spans="1:16" x14ac:dyDescent="0.2">
      <c r="A431">
        <v>408</v>
      </c>
      <c r="B431">
        <f t="shared" ca="1" si="84"/>
        <v>0.47009121278186128</v>
      </c>
      <c r="C431">
        <f t="shared" ca="1" si="85"/>
        <v>6.5368599992883798</v>
      </c>
      <c r="D431">
        <f t="shared" ca="1" si="86"/>
        <v>2.6062614287151575</v>
      </c>
      <c r="E431">
        <f t="shared" ca="1" si="87"/>
        <v>1.9092673809255667</v>
      </c>
      <c r="F431">
        <f t="shared" ca="1" si="88"/>
        <v>1.0377244944435251</v>
      </c>
      <c r="G431">
        <f t="shared" ca="1" si="89"/>
        <v>5.1867559208700557E-2</v>
      </c>
      <c r="H431">
        <f t="shared" ca="1" si="90"/>
        <v>2.3410690821957778</v>
      </c>
      <c r="I431">
        <f t="shared" ca="1" si="91"/>
        <v>0.47009121278186128</v>
      </c>
      <c r="J431">
        <f t="shared" ca="1" si="92"/>
        <v>7.0069512120702413</v>
      </c>
      <c r="K431">
        <f t="shared" ca="1" si="93"/>
        <v>3.076352641497019</v>
      </c>
      <c r="L431">
        <f t="shared" ca="1" si="94"/>
        <v>2.379358593707428</v>
      </c>
      <c r="M431">
        <f t="shared" ca="1" si="95"/>
        <v>8.0446757065137664</v>
      </c>
      <c r="N431">
        <f t="shared" ca="1" si="95"/>
        <v>3.1282202007057194</v>
      </c>
      <c r="O431">
        <f t="shared" ca="1" si="96"/>
        <v>8.0446757065137664</v>
      </c>
      <c r="P431">
        <f t="shared" ca="1" si="97"/>
        <v>8.0446757065137664</v>
      </c>
    </row>
    <row r="432" spans="1:16" x14ac:dyDescent="0.2">
      <c r="A432">
        <v>409</v>
      </c>
      <c r="B432">
        <f t="shared" ca="1" si="84"/>
        <v>0.10143500788297118</v>
      </c>
      <c r="C432">
        <f t="shared" ca="1" si="85"/>
        <v>3.9656294776414693</v>
      </c>
      <c r="D432">
        <f t="shared" ca="1" si="86"/>
        <v>0.50361248244956425</v>
      </c>
      <c r="E432">
        <f t="shared" ca="1" si="87"/>
        <v>0.50121006495767217</v>
      </c>
      <c r="F432">
        <f t="shared" ca="1" si="88"/>
        <v>4.7701143851595731</v>
      </c>
      <c r="G432">
        <f t="shared" ca="1" si="89"/>
        <v>2.5819824597698391</v>
      </c>
      <c r="H432">
        <f t="shared" ca="1" si="90"/>
        <v>1.1389307919937091</v>
      </c>
      <c r="I432">
        <f t="shared" ca="1" si="91"/>
        <v>0.10143500788297118</v>
      </c>
      <c r="J432">
        <f t="shared" ca="1" si="92"/>
        <v>4.0670644855244404</v>
      </c>
      <c r="K432">
        <f t="shared" ca="1" si="93"/>
        <v>0.60504749033253546</v>
      </c>
      <c r="L432">
        <f t="shared" ca="1" si="94"/>
        <v>0.60264507284064339</v>
      </c>
      <c r="M432">
        <f t="shared" ca="1" si="95"/>
        <v>8.8371788706840135</v>
      </c>
      <c r="N432">
        <f t="shared" ca="1" si="95"/>
        <v>3.1870299501023744</v>
      </c>
      <c r="O432">
        <f t="shared" ca="1" si="96"/>
        <v>8.8371788706840135</v>
      </c>
      <c r="P432">
        <f t="shared" ca="1" si="97"/>
        <v>8.8371788706840135</v>
      </c>
    </row>
    <row r="433" spans="1:16" x14ac:dyDescent="0.2">
      <c r="A433">
        <v>410</v>
      </c>
      <c r="B433">
        <f t="shared" ca="1" si="84"/>
        <v>1.1303677584331662</v>
      </c>
      <c r="C433">
        <f t="shared" ca="1" si="85"/>
        <v>8.9232702056172303E-3</v>
      </c>
      <c r="D433">
        <f t="shared" ca="1" si="86"/>
        <v>2.2566327156536392</v>
      </c>
      <c r="E433">
        <f t="shared" ca="1" si="87"/>
        <v>0.5852765635825885</v>
      </c>
      <c r="F433">
        <f t="shared" ca="1" si="88"/>
        <v>11.413110568270659</v>
      </c>
      <c r="G433">
        <f t="shared" ca="1" si="89"/>
        <v>10.969019545991303</v>
      </c>
      <c r="H433">
        <f t="shared" ca="1" si="90"/>
        <v>1.4566656080505607</v>
      </c>
      <c r="I433">
        <f t="shared" ca="1" si="91"/>
        <v>1.1303677584331662</v>
      </c>
      <c r="J433">
        <f t="shared" ca="1" si="92"/>
        <v>1.1392910286387834</v>
      </c>
      <c r="K433">
        <f t="shared" ca="1" si="93"/>
        <v>3.3870004740868054</v>
      </c>
      <c r="L433">
        <f t="shared" ca="1" si="94"/>
        <v>1.7156443220157547</v>
      </c>
      <c r="M433">
        <f t="shared" ca="1" si="95"/>
        <v>14.800111042357464</v>
      </c>
      <c r="N433">
        <f t="shared" ca="1" si="95"/>
        <v>14.356020020078109</v>
      </c>
      <c r="O433">
        <f t="shared" ca="1" si="96"/>
        <v>14.800111042357464</v>
      </c>
      <c r="P433">
        <f t="shared" ca="1" si="97"/>
        <v>14.800111042357464</v>
      </c>
    </row>
    <row r="434" spans="1:16" x14ac:dyDescent="0.2">
      <c r="A434">
        <v>411</v>
      </c>
      <c r="B434">
        <f t="shared" ca="1" si="84"/>
        <v>1.802083326375252</v>
      </c>
      <c r="C434">
        <f t="shared" ca="1" si="85"/>
        <v>1.9200087556553342</v>
      </c>
      <c r="D434">
        <f t="shared" ca="1" si="86"/>
        <v>5.2720341674946409</v>
      </c>
      <c r="E434">
        <f t="shared" ca="1" si="87"/>
        <v>2.3770175899049817</v>
      </c>
      <c r="F434">
        <f t="shared" ca="1" si="88"/>
        <v>3.4008724328593032</v>
      </c>
      <c r="G434">
        <f t="shared" ca="1" si="89"/>
        <v>0.50103522604013884</v>
      </c>
      <c r="H434">
        <f t="shared" ca="1" si="90"/>
        <v>0.81902612165491728</v>
      </c>
      <c r="I434">
        <f t="shared" ca="1" si="91"/>
        <v>1.802083326375252</v>
      </c>
      <c r="J434">
        <f t="shared" ca="1" si="92"/>
        <v>3.7220920820305863</v>
      </c>
      <c r="K434">
        <f t="shared" ca="1" si="93"/>
        <v>7.0741174938698927</v>
      </c>
      <c r="L434">
        <f t="shared" ca="1" si="94"/>
        <v>4.1791009162802339</v>
      </c>
      <c r="M434">
        <f t="shared" ca="1" si="95"/>
        <v>10.474989926729195</v>
      </c>
      <c r="N434">
        <f t="shared" ca="1" si="95"/>
        <v>7.5751527199100313</v>
      </c>
      <c r="O434">
        <f t="shared" ca="1" si="96"/>
        <v>10.474989926729195</v>
      </c>
      <c r="P434">
        <f t="shared" ca="1" si="97"/>
        <v>10.474989926729195</v>
      </c>
    </row>
    <row r="435" spans="1:16" x14ac:dyDescent="0.2">
      <c r="A435">
        <v>412</v>
      </c>
      <c r="B435">
        <f t="shared" ca="1" si="84"/>
        <v>1.7356601075768259</v>
      </c>
      <c r="C435">
        <f t="shared" ca="1" si="85"/>
        <v>7.211200479127361E-2</v>
      </c>
      <c r="D435">
        <f t="shared" ca="1" si="86"/>
        <v>0.21236640774743726</v>
      </c>
      <c r="E435">
        <f t="shared" ca="1" si="87"/>
        <v>1.3086592585024726</v>
      </c>
      <c r="F435">
        <f t="shared" ca="1" si="88"/>
        <v>1.6311909861026328</v>
      </c>
      <c r="G435">
        <f t="shared" ca="1" si="89"/>
        <v>5.7985428098034815</v>
      </c>
      <c r="H435">
        <f t="shared" ca="1" si="90"/>
        <v>0.49781372022122122</v>
      </c>
      <c r="I435">
        <f t="shared" ca="1" si="91"/>
        <v>1.7356601075768259</v>
      </c>
      <c r="J435">
        <f t="shared" ca="1" si="92"/>
        <v>1.8077721123680994</v>
      </c>
      <c r="K435">
        <f t="shared" ca="1" si="93"/>
        <v>1.9480265153242631</v>
      </c>
      <c r="L435">
        <f t="shared" ca="1" si="94"/>
        <v>3.0443193660792982</v>
      </c>
      <c r="M435">
        <f t="shared" ca="1" si="95"/>
        <v>3.5792175014268959</v>
      </c>
      <c r="N435">
        <f t="shared" ca="1" si="95"/>
        <v>8.8428621758827788</v>
      </c>
      <c r="O435">
        <f t="shared" ca="1" si="96"/>
        <v>8.8428621758827788</v>
      </c>
      <c r="P435">
        <f t="shared" ca="1" si="97"/>
        <v>8.8428621758827788</v>
      </c>
    </row>
    <row r="436" spans="1:16" x14ac:dyDescent="0.2">
      <c r="A436">
        <v>413</v>
      </c>
      <c r="B436">
        <f t="shared" ca="1" si="84"/>
        <v>1.5119036120598919</v>
      </c>
      <c r="C436">
        <f t="shared" ca="1" si="85"/>
        <v>1.252574337114875</v>
      </c>
      <c r="D436">
        <f t="shared" ca="1" si="86"/>
        <v>2.8132376994136199</v>
      </c>
      <c r="E436">
        <f t="shared" ca="1" si="87"/>
        <v>0.34492474770365722</v>
      </c>
      <c r="F436">
        <f t="shared" ca="1" si="88"/>
        <v>1.0095463096071748</v>
      </c>
      <c r="G436">
        <f t="shared" ca="1" si="89"/>
        <v>6.5838601190548651</v>
      </c>
      <c r="H436">
        <f t="shared" ca="1" si="90"/>
        <v>0.49495787563319826</v>
      </c>
      <c r="I436">
        <f t="shared" ca="1" si="91"/>
        <v>1.5119036120598919</v>
      </c>
      <c r="J436">
        <f t="shared" ca="1" si="92"/>
        <v>2.7644779491747666</v>
      </c>
      <c r="K436">
        <f t="shared" ca="1" si="93"/>
        <v>4.3251413114735122</v>
      </c>
      <c r="L436">
        <f t="shared" ca="1" si="94"/>
        <v>1.8568283597635491</v>
      </c>
      <c r="M436">
        <f t="shared" ca="1" si="95"/>
        <v>5.3346876210806871</v>
      </c>
      <c r="N436">
        <f t="shared" ca="1" si="95"/>
        <v>10.909001430528377</v>
      </c>
      <c r="O436">
        <f t="shared" ca="1" si="96"/>
        <v>10.909001430528377</v>
      </c>
      <c r="P436">
        <f t="shared" ca="1" si="97"/>
        <v>10.909001430528377</v>
      </c>
    </row>
    <row r="437" spans="1:16" x14ac:dyDescent="0.2">
      <c r="A437">
        <v>414</v>
      </c>
      <c r="B437">
        <f t="shared" ca="1" si="84"/>
        <v>0.52572574977101516</v>
      </c>
      <c r="C437">
        <f t="shared" ca="1" si="85"/>
        <v>2.2636318386375129</v>
      </c>
      <c r="D437">
        <f t="shared" ca="1" si="86"/>
        <v>0.85099474548775333</v>
      </c>
      <c r="E437">
        <f t="shared" ca="1" si="87"/>
        <v>2.5556000649237216</v>
      </c>
      <c r="F437">
        <f t="shared" ca="1" si="88"/>
        <v>41.553550537228993</v>
      </c>
      <c r="G437">
        <f t="shared" ca="1" si="89"/>
        <v>0.50941235219909009</v>
      </c>
      <c r="H437">
        <f t="shared" ca="1" si="90"/>
        <v>1.0915896755862133</v>
      </c>
      <c r="I437">
        <f t="shared" ca="1" si="91"/>
        <v>0.52572574977101516</v>
      </c>
      <c r="J437">
        <f t="shared" ca="1" si="92"/>
        <v>2.789357588408528</v>
      </c>
      <c r="K437">
        <f t="shared" ca="1" si="93"/>
        <v>1.3767204952587684</v>
      </c>
      <c r="L437">
        <f t="shared" ca="1" si="94"/>
        <v>3.0813258146947367</v>
      </c>
      <c r="M437">
        <f t="shared" ca="1" si="95"/>
        <v>44.342908125637521</v>
      </c>
      <c r="N437">
        <f t="shared" ca="1" si="95"/>
        <v>3.5907381668938267</v>
      </c>
      <c r="O437">
        <f t="shared" ca="1" si="96"/>
        <v>44.342908125637521</v>
      </c>
      <c r="P437">
        <f t="shared" ca="1" si="97"/>
        <v>44.342908125637521</v>
      </c>
    </row>
    <row r="438" spans="1:16" x14ac:dyDescent="0.2">
      <c r="A438">
        <v>415</v>
      </c>
      <c r="B438">
        <f t="shared" ca="1" si="84"/>
        <v>3.5035782994440652</v>
      </c>
      <c r="C438">
        <f t="shared" ca="1" si="85"/>
        <v>0.3444639010535806</v>
      </c>
      <c r="D438">
        <f t="shared" ca="1" si="86"/>
        <v>1.2718254506851252</v>
      </c>
      <c r="E438">
        <f t="shared" ca="1" si="87"/>
        <v>2.627405068288696</v>
      </c>
      <c r="F438">
        <f t="shared" ca="1" si="88"/>
        <v>2.3345627969189029</v>
      </c>
      <c r="G438">
        <f t="shared" ca="1" si="89"/>
        <v>3.3852128649873001</v>
      </c>
      <c r="H438">
        <f t="shared" ca="1" si="90"/>
        <v>0.16098452553343595</v>
      </c>
      <c r="I438">
        <f t="shared" ca="1" si="91"/>
        <v>3.5035782994440652</v>
      </c>
      <c r="J438">
        <f t="shared" ca="1" si="92"/>
        <v>3.8480422004976456</v>
      </c>
      <c r="K438">
        <f t="shared" ca="1" si="93"/>
        <v>4.7754037501291906</v>
      </c>
      <c r="L438">
        <f t="shared" ca="1" si="94"/>
        <v>6.1309833677327612</v>
      </c>
      <c r="M438">
        <f t="shared" ca="1" si="95"/>
        <v>7.1099665470480939</v>
      </c>
      <c r="N438">
        <f t="shared" ca="1" si="95"/>
        <v>9.5161962327200609</v>
      </c>
      <c r="O438">
        <f t="shared" ca="1" si="96"/>
        <v>9.5161962327200609</v>
      </c>
      <c r="P438">
        <f t="shared" ca="1" si="97"/>
        <v>9.5161962327200609</v>
      </c>
    </row>
    <row r="439" spans="1:16" x14ac:dyDescent="0.2">
      <c r="A439">
        <v>416</v>
      </c>
      <c r="B439">
        <f t="shared" ca="1" si="84"/>
        <v>0.2508742937879187</v>
      </c>
      <c r="C439">
        <f t="shared" ca="1" si="85"/>
        <v>2.7396294560040673</v>
      </c>
      <c r="D439">
        <f t="shared" ca="1" si="86"/>
        <v>5.709452095020935E-3</v>
      </c>
      <c r="E439">
        <f t="shared" ca="1" si="87"/>
        <v>3.2390074195288179</v>
      </c>
      <c r="F439">
        <f t="shared" ca="1" si="88"/>
        <v>1.9263114868165609</v>
      </c>
      <c r="G439">
        <f t="shared" ca="1" si="89"/>
        <v>2.9107214155842152</v>
      </c>
      <c r="H439">
        <f t="shared" ca="1" si="90"/>
        <v>1.546232224954204</v>
      </c>
      <c r="I439">
        <f t="shared" ca="1" si="91"/>
        <v>0.2508742937879187</v>
      </c>
      <c r="J439">
        <f t="shared" ca="1" si="92"/>
        <v>2.9905037497919862</v>
      </c>
      <c r="K439">
        <f t="shared" ca="1" si="93"/>
        <v>0.25658374588293964</v>
      </c>
      <c r="L439">
        <f t="shared" ca="1" si="94"/>
        <v>3.4898817133167368</v>
      </c>
      <c r="M439">
        <f t="shared" ca="1" si="95"/>
        <v>4.9168152366085476</v>
      </c>
      <c r="N439">
        <f t="shared" ca="1" si="95"/>
        <v>6.4006031289009524</v>
      </c>
      <c r="O439">
        <f t="shared" ca="1" si="96"/>
        <v>6.4006031289009524</v>
      </c>
      <c r="P439">
        <f t="shared" ca="1" si="97"/>
        <v>6.4006031289009524</v>
      </c>
    </row>
    <row r="440" spans="1:16" x14ac:dyDescent="0.2">
      <c r="A440">
        <v>417</v>
      </c>
      <c r="B440">
        <f t="shared" ca="1" si="84"/>
        <v>0.19648615026890995</v>
      </c>
      <c r="C440">
        <f t="shared" ca="1" si="85"/>
        <v>0.44474212061192625</v>
      </c>
      <c r="D440">
        <f t="shared" ca="1" si="86"/>
        <v>3.3301565837388761E-2</v>
      </c>
      <c r="E440">
        <f t="shared" ca="1" si="87"/>
        <v>0.36881470399663463</v>
      </c>
      <c r="F440">
        <f t="shared" ca="1" si="88"/>
        <v>2.3429003682993406</v>
      </c>
      <c r="G440">
        <f t="shared" ca="1" si="89"/>
        <v>0.55196448033089807</v>
      </c>
      <c r="H440">
        <f t="shared" ca="1" si="90"/>
        <v>0.27679042427153783</v>
      </c>
      <c r="I440">
        <f t="shared" ca="1" si="91"/>
        <v>0.19648615026890995</v>
      </c>
      <c r="J440">
        <f t="shared" ca="1" si="92"/>
        <v>0.64122827088083623</v>
      </c>
      <c r="K440">
        <f t="shared" ca="1" si="93"/>
        <v>0.22978771610629872</v>
      </c>
      <c r="L440">
        <f t="shared" ca="1" si="94"/>
        <v>0.56530085426554455</v>
      </c>
      <c r="M440">
        <f t="shared" ca="1" si="95"/>
        <v>2.9841286391801769</v>
      </c>
      <c r="N440">
        <f t="shared" ca="1" si="95"/>
        <v>1.1172653345964427</v>
      </c>
      <c r="O440">
        <f t="shared" ca="1" si="96"/>
        <v>2.9841286391801769</v>
      </c>
      <c r="P440">
        <f t="shared" ca="1" si="97"/>
        <v>2.9841286391801769</v>
      </c>
    </row>
    <row r="441" spans="1:16" x14ac:dyDescent="0.2">
      <c r="A441">
        <v>418</v>
      </c>
      <c r="B441">
        <f t="shared" ca="1" si="84"/>
        <v>2.4979550153874489E-2</v>
      </c>
      <c r="C441">
        <f t="shared" ca="1" si="85"/>
        <v>0.44262331892374335</v>
      </c>
      <c r="D441">
        <f t="shared" ca="1" si="86"/>
        <v>0.73779407516792572</v>
      </c>
      <c r="E441">
        <f t="shared" ca="1" si="87"/>
        <v>3.7459743827828156</v>
      </c>
      <c r="F441">
        <f t="shared" ca="1" si="88"/>
        <v>5.7383912471158469</v>
      </c>
      <c r="G441">
        <f t="shared" ca="1" si="89"/>
        <v>1.4094606881458529</v>
      </c>
      <c r="H441">
        <f t="shared" ca="1" si="90"/>
        <v>7.3730859645144893</v>
      </c>
      <c r="I441">
        <f t="shared" ca="1" si="91"/>
        <v>2.4979550153874489E-2</v>
      </c>
      <c r="J441">
        <f t="shared" ca="1" si="92"/>
        <v>0.46760286907761783</v>
      </c>
      <c r="K441">
        <f t="shared" ca="1" si="93"/>
        <v>0.76277362532180026</v>
      </c>
      <c r="L441">
        <f t="shared" ca="1" si="94"/>
        <v>3.7709539329366901</v>
      </c>
      <c r="M441">
        <f t="shared" ca="1" si="95"/>
        <v>6.5011648724376467</v>
      </c>
      <c r="N441">
        <f t="shared" ca="1" si="95"/>
        <v>5.1804146210825426</v>
      </c>
      <c r="O441">
        <f t="shared" ca="1" si="96"/>
        <v>6.5011648724376467</v>
      </c>
      <c r="P441">
        <f t="shared" ca="1" si="97"/>
        <v>6.5011648724376467</v>
      </c>
    </row>
    <row r="442" spans="1:16" x14ac:dyDescent="0.2">
      <c r="A442">
        <v>419</v>
      </c>
      <c r="B442">
        <f t="shared" ca="1" si="84"/>
        <v>1.1581694785091818</v>
      </c>
      <c r="C442">
        <f t="shared" ca="1" si="85"/>
        <v>0.57717759123699131</v>
      </c>
      <c r="D442">
        <f t="shared" ca="1" si="86"/>
        <v>0.59886514300073124</v>
      </c>
      <c r="E442">
        <f t="shared" ca="1" si="87"/>
        <v>4.4846990625588603</v>
      </c>
      <c r="F442">
        <f t="shared" ca="1" si="88"/>
        <v>1.4107332066334828</v>
      </c>
      <c r="G442">
        <f t="shared" ca="1" si="89"/>
        <v>20.07496256920146</v>
      </c>
      <c r="H442">
        <f t="shared" ca="1" si="90"/>
        <v>4.1692210122064211</v>
      </c>
      <c r="I442">
        <f t="shared" ca="1" si="91"/>
        <v>1.1581694785091818</v>
      </c>
      <c r="J442">
        <f t="shared" ca="1" si="92"/>
        <v>1.7353470697461733</v>
      </c>
      <c r="K442">
        <f t="shared" ca="1" si="93"/>
        <v>1.7570346215099131</v>
      </c>
      <c r="L442">
        <f t="shared" ca="1" si="94"/>
        <v>5.6428685410680419</v>
      </c>
      <c r="M442">
        <f t="shared" ca="1" si="95"/>
        <v>3.1677678281433961</v>
      </c>
      <c r="N442">
        <f t="shared" ca="1" si="95"/>
        <v>25.717831110269501</v>
      </c>
      <c r="O442">
        <f t="shared" ca="1" si="96"/>
        <v>25.717831110269501</v>
      </c>
      <c r="P442">
        <f t="shared" ca="1" si="97"/>
        <v>25.717831110269501</v>
      </c>
    </row>
    <row r="443" spans="1:16" x14ac:dyDescent="0.2">
      <c r="A443">
        <v>420</v>
      </c>
      <c r="B443">
        <f t="shared" ca="1" si="84"/>
        <v>1.1283905419046034</v>
      </c>
      <c r="C443">
        <f t="shared" ca="1" si="85"/>
        <v>9.6371053992914604</v>
      </c>
      <c r="D443">
        <f t="shared" ca="1" si="86"/>
        <v>2.8558282478605541E-3</v>
      </c>
      <c r="E443">
        <f t="shared" ca="1" si="87"/>
        <v>2.7237202255672841</v>
      </c>
      <c r="F443">
        <f t="shared" ca="1" si="88"/>
        <v>7.5272300217970143</v>
      </c>
      <c r="G443">
        <f t="shared" ca="1" si="89"/>
        <v>0.59994470649176923</v>
      </c>
      <c r="H443">
        <f t="shared" ca="1" si="90"/>
        <v>0.97814611211136826</v>
      </c>
      <c r="I443">
        <f t="shared" ca="1" si="91"/>
        <v>1.1283905419046034</v>
      </c>
      <c r="J443">
        <f t="shared" ca="1" si="92"/>
        <v>10.765495941196065</v>
      </c>
      <c r="K443">
        <f t="shared" ca="1" si="93"/>
        <v>1.131246370152464</v>
      </c>
      <c r="L443">
        <f t="shared" ca="1" si="94"/>
        <v>3.8521107674718875</v>
      </c>
      <c r="M443">
        <f t="shared" ca="1" si="95"/>
        <v>18.292725962993078</v>
      </c>
      <c r="N443">
        <f t="shared" ca="1" si="95"/>
        <v>4.4520554739636564</v>
      </c>
      <c r="O443">
        <f t="shared" ca="1" si="96"/>
        <v>18.292725962993078</v>
      </c>
      <c r="P443">
        <f t="shared" ca="1" si="97"/>
        <v>18.292725962993078</v>
      </c>
    </row>
    <row r="444" spans="1:16" x14ac:dyDescent="0.2">
      <c r="A444">
        <v>421</v>
      </c>
      <c r="B444">
        <f t="shared" ca="1" si="84"/>
        <v>2.5068866668520364</v>
      </c>
      <c r="C444">
        <f t="shared" ca="1" si="85"/>
        <v>14.584228517236905</v>
      </c>
      <c r="D444">
        <f t="shared" ca="1" si="86"/>
        <v>2.4150241332201676</v>
      </c>
      <c r="E444">
        <f t="shared" ca="1" si="87"/>
        <v>1.1815807804601581</v>
      </c>
      <c r="F444">
        <f t="shared" ca="1" si="88"/>
        <v>7.068643249748118</v>
      </c>
      <c r="G444">
        <f t="shared" ca="1" si="89"/>
        <v>4.1412135575905733</v>
      </c>
      <c r="H444">
        <f t="shared" ca="1" si="90"/>
        <v>1.1330577802778654</v>
      </c>
      <c r="I444">
        <f t="shared" ca="1" si="91"/>
        <v>2.5068866668520364</v>
      </c>
      <c r="J444">
        <f t="shared" ca="1" si="92"/>
        <v>17.091115184088942</v>
      </c>
      <c r="K444">
        <f t="shared" ca="1" si="93"/>
        <v>4.9219108000722045</v>
      </c>
      <c r="L444">
        <f t="shared" ca="1" si="94"/>
        <v>3.6884674473121946</v>
      </c>
      <c r="M444">
        <f t="shared" ca="1" si="95"/>
        <v>24.159758433837059</v>
      </c>
      <c r="N444">
        <f t="shared" ca="1" si="95"/>
        <v>9.0631243576627778</v>
      </c>
      <c r="O444">
        <f t="shared" ca="1" si="96"/>
        <v>24.159758433837059</v>
      </c>
      <c r="P444">
        <f t="shared" ca="1" si="97"/>
        <v>24.159758433837059</v>
      </c>
    </row>
    <row r="445" spans="1:16" x14ac:dyDescent="0.2">
      <c r="A445">
        <v>422</v>
      </c>
      <c r="B445">
        <f t="shared" ca="1" si="84"/>
        <v>0.3181794029300391</v>
      </c>
      <c r="C445">
        <f t="shared" ca="1" si="85"/>
        <v>4.6889954724606202</v>
      </c>
      <c r="D445">
        <f t="shared" ca="1" si="86"/>
        <v>3.9168697136400947</v>
      </c>
      <c r="E445">
        <f t="shared" ca="1" si="87"/>
        <v>5.8914600833164386</v>
      </c>
      <c r="F445">
        <f t="shared" ca="1" si="88"/>
        <v>5.2944200198423212</v>
      </c>
      <c r="G445">
        <f t="shared" ca="1" si="89"/>
        <v>5.1787356512380898</v>
      </c>
      <c r="H445">
        <f t="shared" ca="1" si="90"/>
        <v>8.9144483901167096E-2</v>
      </c>
      <c r="I445">
        <f t="shared" ca="1" si="91"/>
        <v>0.3181794029300391</v>
      </c>
      <c r="J445">
        <f t="shared" ca="1" si="92"/>
        <v>5.0071748753906595</v>
      </c>
      <c r="K445">
        <f t="shared" ca="1" si="93"/>
        <v>4.2350491165701341</v>
      </c>
      <c r="L445">
        <f t="shared" ca="1" si="94"/>
        <v>6.2096394862464779</v>
      </c>
      <c r="M445">
        <f t="shared" ca="1" si="95"/>
        <v>10.301594895232981</v>
      </c>
      <c r="N445">
        <f t="shared" ca="1" si="95"/>
        <v>11.388375137484568</v>
      </c>
      <c r="O445">
        <f t="shared" ca="1" si="96"/>
        <v>11.388375137484568</v>
      </c>
      <c r="P445">
        <f t="shared" ca="1" si="97"/>
        <v>11.388375137484568</v>
      </c>
    </row>
    <row r="446" spans="1:16" x14ac:dyDescent="0.2">
      <c r="A446">
        <v>423</v>
      </c>
      <c r="B446">
        <f t="shared" ca="1" si="84"/>
        <v>0.39899266975343917</v>
      </c>
      <c r="C446">
        <f t="shared" ca="1" si="85"/>
        <v>1.282603260478943</v>
      </c>
      <c r="D446">
        <f t="shared" ca="1" si="86"/>
        <v>3.3808823620068837</v>
      </c>
      <c r="E446">
        <f t="shared" ca="1" si="87"/>
        <v>0.4466690306249268</v>
      </c>
      <c r="F446">
        <f t="shared" ca="1" si="88"/>
        <v>3.8657443644653475</v>
      </c>
      <c r="G446">
        <f t="shared" ca="1" si="89"/>
        <v>5.4276834854428886</v>
      </c>
      <c r="H446">
        <f t="shared" ca="1" si="90"/>
        <v>5.4349283748728103</v>
      </c>
      <c r="I446">
        <f t="shared" ca="1" si="91"/>
        <v>0.39899266975343917</v>
      </c>
      <c r="J446">
        <f t="shared" ca="1" si="92"/>
        <v>1.6815959302323822</v>
      </c>
      <c r="K446">
        <f t="shared" ca="1" si="93"/>
        <v>3.7798750317603229</v>
      </c>
      <c r="L446">
        <f t="shared" ca="1" si="94"/>
        <v>0.84566170037836597</v>
      </c>
      <c r="M446">
        <f t="shared" ca="1" si="95"/>
        <v>7.6456193962256709</v>
      </c>
      <c r="N446">
        <f t="shared" ca="1" si="95"/>
        <v>9.2075585172032106</v>
      </c>
      <c r="O446">
        <f t="shared" ca="1" si="96"/>
        <v>9.2075585172032106</v>
      </c>
      <c r="P446">
        <f t="shared" ca="1" si="97"/>
        <v>9.2075585172032106</v>
      </c>
    </row>
    <row r="447" spans="1:16" x14ac:dyDescent="0.2">
      <c r="A447">
        <v>424</v>
      </c>
      <c r="B447">
        <f t="shared" ca="1" si="84"/>
        <v>2.2852218341245076</v>
      </c>
      <c r="C447">
        <f t="shared" ca="1" si="85"/>
        <v>4.2995803304210725</v>
      </c>
      <c r="D447">
        <f t="shared" ca="1" si="86"/>
        <v>1.1286586603956141</v>
      </c>
      <c r="E447">
        <f t="shared" ca="1" si="87"/>
        <v>4.072816192256612</v>
      </c>
      <c r="F447">
        <f t="shared" ca="1" si="88"/>
        <v>3.2781071229530081</v>
      </c>
      <c r="G447">
        <f t="shared" ca="1" si="89"/>
        <v>6.8934992773455512</v>
      </c>
      <c r="H447">
        <f t="shared" ca="1" si="90"/>
        <v>0.39707015222222103</v>
      </c>
      <c r="I447">
        <f t="shared" ca="1" si="91"/>
        <v>2.2852218341245076</v>
      </c>
      <c r="J447">
        <f t="shared" ca="1" si="92"/>
        <v>6.5848021645455805</v>
      </c>
      <c r="K447">
        <f t="shared" ca="1" si="93"/>
        <v>3.4138804945201215</v>
      </c>
      <c r="L447">
        <f t="shared" ca="1" si="94"/>
        <v>6.35803802638112</v>
      </c>
      <c r="M447">
        <f t="shared" ca="1" si="95"/>
        <v>9.8629092874985886</v>
      </c>
      <c r="N447">
        <f t="shared" ca="1" si="95"/>
        <v>13.251537303726671</v>
      </c>
      <c r="O447">
        <f t="shared" ca="1" si="96"/>
        <v>13.251537303726671</v>
      </c>
      <c r="P447">
        <f t="shared" ca="1" si="97"/>
        <v>13.251537303726671</v>
      </c>
    </row>
    <row r="448" spans="1:16" x14ac:dyDescent="0.2">
      <c r="A448">
        <v>425</v>
      </c>
      <c r="B448">
        <f t="shared" ca="1" si="84"/>
        <v>1.0896050146292402</v>
      </c>
      <c r="C448">
        <f t="shared" ca="1" si="85"/>
        <v>1.0166635093123626</v>
      </c>
      <c r="D448">
        <f t="shared" ca="1" si="86"/>
        <v>4.7098742290897659</v>
      </c>
      <c r="E448">
        <f t="shared" ca="1" si="87"/>
        <v>2.1055453629161205</v>
      </c>
      <c r="F448">
        <f t="shared" ca="1" si="88"/>
        <v>3.0521130180625464</v>
      </c>
      <c r="G448">
        <f t="shared" ca="1" si="89"/>
        <v>2.3392316919861176</v>
      </c>
      <c r="H448">
        <f t="shared" ca="1" si="90"/>
        <v>0.97854918274494884</v>
      </c>
      <c r="I448">
        <f t="shared" ca="1" si="91"/>
        <v>1.0896050146292402</v>
      </c>
      <c r="J448">
        <f t="shared" ca="1" si="92"/>
        <v>2.106268523941603</v>
      </c>
      <c r="K448">
        <f t="shared" ca="1" si="93"/>
        <v>5.7994792437190057</v>
      </c>
      <c r="L448">
        <f t="shared" ca="1" si="94"/>
        <v>3.1951503775453607</v>
      </c>
      <c r="M448">
        <f t="shared" ca="1" si="95"/>
        <v>8.8515922617815512</v>
      </c>
      <c r="N448">
        <f t="shared" ca="1" si="95"/>
        <v>8.1387109357051237</v>
      </c>
      <c r="O448">
        <f t="shared" ca="1" si="96"/>
        <v>8.8515922617815512</v>
      </c>
      <c r="P448">
        <f t="shared" ca="1" si="97"/>
        <v>8.8515922617815512</v>
      </c>
    </row>
    <row r="449" spans="1:16" x14ac:dyDescent="0.2">
      <c r="A449">
        <v>426</v>
      </c>
      <c r="B449">
        <f t="shared" ca="1" si="84"/>
        <v>0.23446831894994344</v>
      </c>
      <c r="C449">
        <f t="shared" ca="1" si="85"/>
        <v>5.6821979013431765</v>
      </c>
      <c r="D449">
        <f t="shared" ca="1" si="86"/>
        <v>0.90624046104303302</v>
      </c>
      <c r="E449">
        <f t="shared" ca="1" si="87"/>
        <v>1.4648607308558381</v>
      </c>
      <c r="F449">
        <f t="shared" ca="1" si="88"/>
        <v>5.6663102000965599</v>
      </c>
      <c r="G449">
        <f t="shared" ca="1" si="89"/>
        <v>3.6849562261891933</v>
      </c>
      <c r="H449">
        <f t="shared" ca="1" si="90"/>
        <v>2.4813686424920891</v>
      </c>
      <c r="I449">
        <f t="shared" ca="1" si="91"/>
        <v>0.23446831894994344</v>
      </c>
      <c r="J449">
        <f t="shared" ca="1" si="92"/>
        <v>5.9166662202931199</v>
      </c>
      <c r="K449">
        <f t="shared" ca="1" si="93"/>
        <v>1.1407087799929765</v>
      </c>
      <c r="L449">
        <f t="shared" ca="1" si="94"/>
        <v>1.6993290498057816</v>
      </c>
      <c r="M449">
        <f t="shared" ca="1" si="95"/>
        <v>11.582976420389681</v>
      </c>
      <c r="N449">
        <f t="shared" ca="1" si="95"/>
        <v>5.3842852759949746</v>
      </c>
      <c r="O449">
        <f t="shared" ca="1" si="96"/>
        <v>11.582976420389681</v>
      </c>
      <c r="P449">
        <f t="shared" ca="1" si="97"/>
        <v>11.582976420389681</v>
      </c>
    </row>
    <row r="450" spans="1:16" x14ac:dyDescent="0.2">
      <c r="A450">
        <v>427</v>
      </c>
      <c r="B450">
        <f t="shared" ca="1" si="84"/>
        <v>1.1143812752946534</v>
      </c>
      <c r="C450">
        <f t="shared" ca="1" si="85"/>
        <v>1.2858365060556254</v>
      </c>
      <c r="D450">
        <f t="shared" ca="1" si="86"/>
        <v>6.3011262137657464</v>
      </c>
      <c r="E450">
        <f t="shared" ca="1" si="87"/>
        <v>3.7752346749936654E-2</v>
      </c>
      <c r="F450">
        <f t="shared" ca="1" si="88"/>
        <v>1.7437783040158177</v>
      </c>
      <c r="G450">
        <f t="shared" ca="1" si="89"/>
        <v>7.9617480426473746</v>
      </c>
      <c r="H450">
        <f t="shared" ca="1" si="90"/>
        <v>6.057104973528026</v>
      </c>
      <c r="I450">
        <f t="shared" ca="1" si="91"/>
        <v>1.1143812752946534</v>
      </c>
      <c r="J450">
        <f t="shared" ca="1" si="92"/>
        <v>2.4002177813502787</v>
      </c>
      <c r="K450">
        <f t="shared" ca="1" si="93"/>
        <v>7.4155074890604</v>
      </c>
      <c r="L450">
        <f t="shared" ca="1" si="94"/>
        <v>1.1521336220445899</v>
      </c>
      <c r="M450">
        <f t="shared" ca="1" si="95"/>
        <v>9.1592857930762186</v>
      </c>
      <c r="N450">
        <f t="shared" ca="1" si="95"/>
        <v>15.377255531707775</v>
      </c>
      <c r="O450">
        <f t="shared" ca="1" si="96"/>
        <v>15.377255531707775</v>
      </c>
      <c r="P450">
        <f t="shared" ca="1" si="97"/>
        <v>15.377255531707775</v>
      </c>
    </row>
    <row r="451" spans="1:16" x14ac:dyDescent="0.2">
      <c r="A451">
        <v>428</v>
      </c>
      <c r="B451">
        <f t="shared" ca="1" si="84"/>
        <v>0.32517075957745617</v>
      </c>
      <c r="C451">
        <f t="shared" ca="1" si="85"/>
        <v>0.39651197401897764</v>
      </c>
      <c r="D451">
        <f t="shared" ca="1" si="86"/>
        <v>6.4226473254236716E-3</v>
      </c>
      <c r="E451">
        <f t="shared" ca="1" si="87"/>
        <v>1.4486923424689224</v>
      </c>
      <c r="F451">
        <f t="shared" ca="1" si="88"/>
        <v>4.0437585504671762</v>
      </c>
      <c r="G451">
        <f t="shared" ca="1" si="89"/>
        <v>0.20308829652424928</v>
      </c>
      <c r="H451">
        <f t="shared" ca="1" si="90"/>
        <v>8.6050234529204417</v>
      </c>
      <c r="I451">
        <f t="shared" ca="1" si="91"/>
        <v>0.32517075957745617</v>
      </c>
      <c r="J451">
        <f t="shared" ca="1" si="92"/>
        <v>0.72168273359643376</v>
      </c>
      <c r="K451">
        <f t="shared" ca="1" si="93"/>
        <v>0.33159340690287986</v>
      </c>
      <c r="L451">
        <f t="shared" ca="1" si="94"/>
        <v>1.7738631020463786</v>
      </c>
      <c r="M451">
        <f t="shared" ca="1" si="95"/>
        <v>4.76544128406361</v>
      </c>
      <c r="N451">
        <f t="shared" ca="1" si="95"/>
        <v>1.976951398570628</v>
      </c>
      <c r="O451">
        <f t="shared" ca="1" si="96"/>
        <v>4.76544128406361</v>
      </c>
      <c r="P451">
        <f t="shared" ca="1" si="97"/>
        <v>4.76544128406361</v>
      </c>
    </row>
    <row r="452" spans="1:16" x14ac:dyDescent="0.2">
      <c r="A452">
        <v>429</v>
      </c>
      <c r="B452">
        <f t="shared" ca="1" si="84"/>
        <v>0.89999626511791264</v>
      </c>
      <c r="C452">
        <f t="shared" ca="1" si="85"/>
        <v>7.6048060985074875</v>
      </c>
      <c r="D452">
        <f t="shared" ca="1" si="86"/>
        <v>0.15758021150065404</v>
      </c>
      <c r="E452">
        <f t="shared" ca="1" si="87"/>
        <v>6.8983845563045616</v>
      </c>
      <c r="F452">
        <f t="shared" ca="1" si="88"/>
        <v>2.5903437016062778</v>
      </c>
      <c r="G452">
        <f t="shared" ca="1" si="89"/>
        <v>1.3307840418022949</v>
      </c>
      <c r="H452">
        <f t="shared" ca="1" si="90"/>
        <v>0.87819884985886842</v>
      </c>
      <c r="I452">
        <f t="shared" ca="1" si="91"/>
        <v>0.89999626511791264</v>
      </c>
      <c r="J452">
        <f t="shared" ca="1" si="92"/>
        <v>8.5048023636253998</v>
      </c>
      <c r="K452">
        <f t="shared" ca="1" si="93"/>
        <v>1.0575764766185667</v>
      </c>
      <c r="L452">
        <f t="shared" ca="1" si="94"/>
        <v>7.7983808214224739</v>
      </c>
      <c r="M452">
        <f t="shared" ca="1" si="95"/>
        <v>11.095146065231678</v>
      </c>
      <c r="N452">
        <f t="shared" ca="1" si="95"/>
        <v>9.1291648632247693</v>
      </c>
      <c r="O452">
        <f t="shared" ca="1" si="96"/>
        <v>11.095146065231678</v>
      </c>
      <c r="P452">
        <f t="shared" ca="1" si="97"/>
        <v>11.095146065231678</v>
      </c>
    </row>
    <row r="453" spans="1:16" x14ac:dyDescent="0.2">
      <c r="A453">
        <v>430</v>
      </c>
      <c r="B453">
        <f t="shared" ca="1" si="84"/>
        <v>0.49536283358116634</v>
      </c>
      <c r="C453">
        <f t="shared" ca="1" si="85"/>
        <v>0.69254748127266563</v>
      </c>
      <c r="D453">
        <f t="shared" ca="1" si="86"/>
        <v>3.1636282683345389E-2</v>
      </c>
      <c r="E453">
        <f t="shared" ca="1" si="87"/>
        <v>7.2288827763986735E-3</v>
      </c>
      <c r="F453">
        <f t="shared" ca="1" si="88"/>
        <v>3.2575697891529742</v>
      </c>
      <c r="G453">
        <f t="shared" ca="1" si="89"/>
        <v>7.0556748848772148</v>
      </c>
      <c r="H453">
        <f t="shared" ca="1" si="90"/>
        <v>0.81761777758173115</v>
      </c>
      <c r="I453">
        <f t="shared" ca="1" si="91"/>
        <v>0.49536283358116634</v>
      </c>
      <c r="J453">
        <f t="shared" ca="1" si="92"/>
        <v>1.1879103148538319</v>
      </c>
      <c r="K453">
        <f t="shared" ca="1" si="93"/>
        <v>0.52699911626451168</v>
      </c>
      <c r="L453">
        <f t="shared" ca="1" si="94"/>
        <v>0.50259171635756505</v>
      </c>
      <c r="M453">
        <f t="shared" ca="1" si="95"/>
        <v>4.4454801040068066</v>
      </c>
      <c r="N453">
        <f t="shared" ca="1" si="95"/>
        <v>7.5826740011417266</v>
      </c>
      <c r="O453">
        <f t="shared" ca="1" si="96"/>
        <v>7.5826740011417266</v>
      </c>
      <c r="P453">
        <f t="shared" ca="1" si="97"/>
        <v>7.5826740011417266</v>
      </c>
    </row>
    <row r="454" spans="1:16" x14ac:dyDescent="0.2">
      <c r="A454">
        <v>431</v>
      </c>
      <c r="B454">
        <f t="shared" ca="1" si="84"/>
        <v>5.0247378585031026E-2</v>
      </c>
      <c r="C454">
        <f t="shared" ca="1" si="85"/>
        <v>0.5891885346855753</v>
      </c>
      <c r="D454">
        <f t="shared" ca="1" si="86"/>
        <v>1.8299008231481289</v>
      </c>
      <c r="E454">
        <f t="shared" ca="1" si="87"/>
        <v>10.75219440048218</v>
      </c>
      <c r="F454">
        <f t="shared" ca="1" si="88"/>
        <v>10.71264711792023</v>
      </c>
      <c r="G454">
        <f t="shared" ca="1" si="89"/>
        <v>1.6873444523332417</v>
      </c>
      <c r="H454">
        <f t="shared" ca="1" si="90"/>
        <v>2.4657892507884589</v>
      </c>
      <c r="I454">
        <f t="shared" ca="1" si="91"/>
        <v>5.0247378585031026E-2</v>
      </c>
      <c r="J454">
        <f t="shared" ca="1" si="92"/>
        <v>0.63943591327060634</v>
      </c>
      <c r="K454">
        <f t="shared" ca="1" si="93"/>
        <v>1.8801482017331599</v>
      </c>
      <c r="L454">
        <f t="shared" ca="1" si="94"/>
        <v>10.802441779067211</v>
      </c>
      <c r="M454">
        <f t="shared" ca="1" si="95"/>
        <v>12.592795319653391</v>
      </c>
      <c r="N454">
        <f t="shared" ca="1" si="95"/>
        <v>12.489786231400453</v>
      </c>
      <c r="O454">
        <f t="shared" ca="1" si="96"/>
        <v>12.592795319653391</v>
      </c>
      <c r="P454">
        <f t="shared" ca="1" si="97"/>
        <v>12.592795319653391</v>
      </c>
    </row>
    <row r="455" spans="1:16" x14ac:dyDescent="0.2">
      <c r="A455">
        <v>432</v>
      </c>
      <c r="B455">
        <f t="shared" ca="1" si="84"/>
        <v>0.20176837603666387</v>
      </c>
      <c r="C455">
        <f t="shared" ca="1" si="85"/>
        <v>1.1162165462710365</v>
      </c>
      <c r="D455">
        <f t="shared" ca="1" si="86"/>
        <v>7.6533400090548174</v>
      </c>
      <c r="E455">
        <f t="shared" ca="1" si="87"/>
        <v>8.4912415099253877</v>
      </c>
      <c r="F455">
        <f t="shared" ca="1" si="88"/>
        <v>15.713222967306546</v>
      </c>
      <c r="G455">
        <f t="shared" ca="1" si="89"/>
        <v>2.5264672038193297</v>
      </c>
      <c r="H455">
        <f t="shared" ca="1" si="90"/>
        <v>0.95915053869733891</v>
      </c>
      <c r="I455">
        <f t="shared" ca="1" si="91"/>
        <v>0.20176837603666387</v>
      </c>
      <c r="J455">
        <f t="shared" ca="1" si="92"/>
        <v>1.3179849223077005</v>
      </c>
      <c r="K455">
        <f t="shared" ca="1" si="93"/>
        <v>7.8551083850914809</v>
      </c>
      <c r="L455">
        <f t="shared" ca="1" si="94"/>
        <v>8.6930098859620522</v>
      </c>
      <c r="M455">
        <f t="shared" ca="1" si="95"/>
        <v>23.568331352398026</v>
      </c>
      <c r="N455">
        <f t="shared" ca="1" si="95"/>
        <v>11.219477089781382</v>
      </c>
      <c r="O455">
        <f t="shared" ca="1" si="96"/>
        <v>23.568331352398026</v>
      </c>
      <c r="P455">
        <f t="shared" ca="1" si="97"/>
        <v>23.568331352398026</v>
      </c>
    </row>
    <row r="456" spans="1:16" x14ac:dyDescent="0.2">
      <c r="A456">
        <v>433</v>
      </c>
      <c r="B456">
        <f t="shared" ca="1" si="84"/>
        <v>3.0030609463587529E-2</v>
      </c>
      <c r="C456">
        <f t="shared" ca="1" si="85"/>
        <v>0.76260259408062048</v>
      </c>
      <c r="D456">
        <f t="shared" ca="1" si="86"/>
        <v>1.1409993058370975</v>
      </c>
      <c r="E456">
        <f t="shared" ca="1" si="87"/>
        <v>2.999522958228237</v>
      </c>
      <c r="F456">
        <f t="shared" ca="1" si="88"/>
        <v>5.4699266979013927</v>
      </c>
      <c r="G456">
        <f t="shared" ca="1" si="89"/>
        <v>7.9956372004948424</v>
      </c>
      <c r="H456">
        <f t="shared" ca="1" si="90"/>
        <v>1.1180709521086751</v>
      </c>
      <c r="I456">
        <f t="shared" ca="1" si="91"/>
        <v>3.0030609463587529E-2</v>
      </c>
      <c r="J456">
        <f t="shared" ca="1" si="92"/>
        <v>0.79263320354420796</v>
      </c>
      <c r="K456">
        <f t="shared" ca="1" si="93"/>
        <v>1.1710299153006851</v>
      </c>
      <c r="L456">
        <f t="shared" ca="1" si="94"/>
        <v>3.0295535676918246</v>
      </c>
      <c r="M456">
        <f t="shared" ca="1" si="95"/>
        <v>6.6409566132020776</v>
      </c>
      <c r="N456">
        <f t="shared" ca="1" si="95"/>
        <v>11.025190768186667</v>
      </c>
      <c r="O456">
        <f t="shared" ca="1" si="96"/>
        <v>11.025190768186667</v>
      </c>
      <c r="P456">
        <f t="shared" ca="1" si="97"/>
        <v>11.025190768186667</v>
      </c>
    </row>
    <row r="457" spans="1:16" x14ac:dyDescent="0.2">
      <c r="A457">
        <v>434</v>
      </c>
      <c r="B457">
        <f t="shared" ca="1" si="84"/>
        <v>0.10546012624625817</v>
      </c>
      <c r="C457">
        <f t="shared" ca="1" si="85"/>
        <v>1.4608804853686364</v>
      </c>
      <c r="D457">
        <f t="shared" ca="1" si="86"/>
        <v>1.8823740199591443</v>
      </c>
      <c r="E457">
        <f t="shared" ca="1" si="87"/>
        <v>9.3931904671670674E-2</v>
      </c>
      <c r="F457">
        <f t="shared" ca="1" si="88"/>
        <v>6.2396562187133924</v>
      </c>
      <c r="G457">
        <f t="shared" ca="1" si="89"/>
        <v>1.1001427872317733</v>
      </c>
      <c r="H457">
        <f t="shared" ca="1" si="90"/>
        <v>3.0779305402346053</v>
      </c>
      <c r="I457">
        <f t="shared" ca="1" si="91"/>
        <v>0.10546012624625817</v>
      </c>
      <c r="J457">
        <f t="shared" ca="1" si="92"/>
        <v>1.5663406116148946</v>
      </c>
      <c r="K457">
        <f t="shared" ca="1" si="93"/>
        <v>1.9878341462054026</v>
      </c>
      <c r="L457">
        <f t="shared" ca="1" si="94"/>
        <v>0.19939203091792884</v>
      </c>
      <c r="M457">
        <f t="shared" ca="1" si="95"/>
        <v>8.2274903649187952</v>
      </c>
      <c r="N457">
        <f t="shared" ca="1" si="95"/>
        <v>3.0879769334371758</v>
      </c>
      <c r="O457">
        <f t="shared" ca="1" si="96"/>
        <v>8.2274903649187952</v>
      </c>
      <c r="P457">
        <f t="shared" ca="1" si="97"/>
        <v>8.2274903649187952</v>
      </c>
    </row>
    <row r="458" spans="1:16" x14ac:dyDescent="0.2">
      <c r="A458">
        <v>435</v>
      </c>
      <c r="B458">
        <f t="shared" ca="1" si="84"/>
        <v>0.63364149000516135</v>
      </c>
      <c r="C458">
        <f t="shared" ca="1" si="85"/>
        <v>4.4787971740510635</v>
      </c>
      <c r="D458">
        <f t="shared" ca="1" si="86"/>
        <v>6.5688604922740419</v>
      </c>
      <c r="E458">
        <f t="shared" ca="1" si="87"/>
        <v>2.5294957920664478</v>
      </c>
      <c r="F458">
        <f t="shared" ca="1" si="88"/>
        <v>2.4278030962995305</v>
      </c>
      <c r="G458">
        <f t="shared" ca="1" si="89"/>
        <v>0.13713277022460291</v>
      </c>
      <c r="H458">
        <f t="shared" ca="1" si="90"/>
        <v>0.57260428528702489</v>
      </c>
      <c r="I458">
        <f t="shared" ca="1" si="91"/>
        <v>0.63364149000516135</v>
      </c>
      <c r="J458">
        <f t="shared" ca="1" si="92"/>
        <v>5.1124386640562252</v>
      </c>
      <c r="K458">
        <f t="shared" ca="1" si="93"/>
        <v>7.2025019822792036</v>
      </c>
      <c r="L458">
        <f t="shared" ca="1" si="94"/>
        <v>3.163137282071609</v>
      </c>
      <c r="M458">
        <f t="shared" ca="1" si="95"/>
        <v>9.6303050785787345</v>
      </c>
      <c r="N458">
        <f t="shared" ca="1" si="95"/>
        <v>7.3396347525038061</v>
      </c>
      <c r="O458">
        <f t="shared" ca="1" si="96"/>
        <v>9.6303050785787345</v>
      </c>
      <c r="P458">
        <f t="shared" ca="1" si="97"/>
        <v>9.6303050785787345</v>
      </c>
    </row>
    <row r="459" spans="1:16" x14ac:dyDescent="0.2">
      <c r="A459">
        <v>436</v>
      </c>
      <c r="B459">
        <f t="shared" ca="1" si="84"/>
        <v>0.49285342843587732</v>
      </c>
      <c r="C459">
        <f t="shared" ca="1" si="85"/>
        <v>6.5465011340036066</v>
      </c>
      <c r="D459">
        <f t="shared" ca="1" si="86"/>
        <v>2.1588817134794488E-3</v>
      </c>
      <c r="E459">
        <f t="shared" ca="1" si="87"/>
        <v>3.5636901894460666</v>
      </c>
      <c r="F459">
        <f t="shared" ca="1" si="88"/>
        <v>8.2684335332327557</v>
      </c>
      <c r="G459">
        <f t="shared" ca="1" si="89"/>
        <v>1.2488813963623326</v>
      </c>
      <c r="H459">
        <f t="shared" ca="1" si="90"/>
        <v>1.7791585031242232</v>
      </c>
      <c r="I459">
        <f t="shared" ca="1" si="91"/>
        <v>0.49285342843587732</v>
      </c>
      <c r="J459">
        <f t="shared" ca="1" si="92"/>
        <v>7.0393545624394838</v>
      </c>
      <c r="K459">
        <f t="shared" ca="1" si="93"/>
        <v>0.49501231014935676</v>
      </c>
      <c r="L459">
        <f t="shared" ca="1" si="94"/>
        <v>4.0565436178819443</v>
      </c>
      <c r="M459">
        <f t="shared" ca="1" si="95"/>
        <v>15.30778809567224</v>
      </c>
      <c r="N459">
        <f t="shared" ca="1" si="95"/>
        <v>5.3054250142442765</v>
      </c>
      <c r="O459">
        <f t="shared" ca="1" si="96"/>
        <v>15.30778809567224</v>
      </c>
      <c r="P459">
        <f t="shared" ca="1" si="97"/>
        <v>15.30778809567224</v>
      </c>
    </row>
    <row r="460" spans="1:16" x14ac:dyDescent="0.2">
      <c r="A460">
        <v>437</v>
      </c>
      <c r="B460">
        <f t="shared" ca="1" si="84"/>
        <v>3.8545911315551108E-2</v>
      </c>
      <c r="C460">
        <f t="shared" ca="1" si="85"/>
        <v>1.9431542103984141</v>
      </c>
      <c r="D460">
        <f t="shared" ca="1" si="86"/>
        <v>4.7563093066259734</v>
      </c>
      <c r="E460">
        <f t="shared" ca="1" si="87"/>
        <v>6.6735728535471761</v>
      </c>
      <c r="F460">
        <f t="shared" ca="1" si="88"/>
        <v>1.784520632351283</v>
      </c>
      <c r="G460">
        <f t="shared" ca="1" si="89"/>
        <v>0.48263277693218271</v>
      </c>
      <c r="H460">
        <f t="shared" ca="1" si="90"/>
        <v>0.18649494306441672</v>
      </c>
      <c r="I460">
        <f t="shared" ca="1" si="91"/>
        <v>3.8545911315551108E-2</v>
      </c>
      <c r="J460">
        <f t="shared" ca="1" si="92"/>
        <v>1.9817001217139651</v>
      </c>
      <c r="K460">
        <f t="shared" ca="1" si="93"/>
        <v>4.7948552179415245</v>
      </c>
      <c r="L460">
        <f t="shared" ca="1" si="94"/>
        <v>6.7121187648627272</v>
      </c>
      <c r="M460">
        <f t="shared" ca="1" si="95"/>
        <v>6.5793758502928075</v>
      </c>
      <c r="N460">
        <f t="shared" ca="1" si="95"/>
        <v>7.1947515417949095</v>
      </c>
      <c r="O460">
        <f t="shared" ca="1" si="96"/>
        <v>7.1947515417949095</v>
      </c>
      <c r="P460">
        <f t="shared" ca="1" si="97"/>
        <v>7.1947515417949095</v>
      </c>
    </row>
    <row r="461" spans="1:16" x14ac:dyDescent="0.2">
      <c r="A461">
        <v>438</v>
      </c>
      <c r="B461">
        <f t="shared" ca="1" si="84"/>
        <v>0.21884405636718882</v>
      </c>
      <c r="C461">
        <f t="shared" ca="1" si="85"/>
        <v>3.6730135876385677</v>
      </c>
      <c r="D461">
        <f t="shared" ca="1" si="86"/>
        <v>4.5042070224263835</v>
      </c>
      <c r="E461">
        <f t="shared" ca="1" si="87"/>
        <v>0.92464128632453746</v>
      </c>
      <c r="F461">
        <f t="shared" ca="1" si="88"/>
        <v>8.4470926882045152</v>
      </c>
      <c r="G461">
        <f t="shared" ca="1" si="89"/>
        <v>6.5171494253227955</v>
      </c>
      <c r="H461">
        <f t="shared" ca="1" si="90"/>
        <v>2.4139874867614672</v>
      </c>
      <c r="I461">
        <f t="shared" ca="1" si="91"/>
        <v>0.21884405636718882</v>
      </c>
      <c r="J461">
        <f t="shared" ca="1" si="92"/>
        <v>3.8918576440057566</v>
      </c>
      <c r="K461">
        <f t="shared" ca="1" si="93"/>
        <v>4.7230510787935724</v>
      </c>
      <c r="L461">
        <f t="shared" ca="1" si="94"/>
        <v>1.1434853426917262</v>
      </c>
      <c r="M461">
        <f t="shared" ca="1" si="95"/>
        <v>13.170143766998088</v>
      </c>
      <c r="N461">
        <f t="shared" ca="1" si="95"/>
        <v>11.240200504116368</v>
      </c>
      <c r="O461">
        <f t="shared" ca="1" si="96"/>
        <v>13.170143766998088</v>
      </c>
      <c r="P461">
        <f t="shared" ca="1" si="97"/>
        <v>13.170143766998088</v>
      </c>
    </row>
    <row r="462" spans="1:16" x14ac:dyDescent="0.2">
      <c r="A462">
        <v>439</v>
      </c>
      <c r="B462">
        <f t="shared" ca="1" si="84"/>
        <v>1.1033343967639864</v>
      </c>
      <c r="C462">
        <f t="shared" ca="1" si="85"/>
        <v>6.3892960153897453</v>
      </c>
      <c r="D462">
        <f t="shared" ca="1" si="86"/>
        <v>0.59382721673543559</v>
      </c>
      <c r="E462">
        <f t="shared" ca="1" si="87"/>
        <v>0.54012378974178066</v>
      </c>
      <c r="F462">
        <f t="shared" ca="1" si="88"/>
        <v>1.7543355022175262</v>
      </c>
      <c r="G462">
        <f t="shared" ca="1" si="89"/>
        <v>4.2846012539509299</v>
      </c>
      <c r="H462">
        <f t="shared" ca="1" si="90"/>
        <v>7.5546981612077708</v>
      </c>
      <c r="I462">
        <f t="shared" ca="1" si="91"/>
        <v>1.1033343967639864</v>
      </c>
      <c r="J462">
        <f t="shared" ca="1" si="92"/>
        <v>7.4926304121537317</v>
      </c>
      <c r="K462">
        <f t="shared" ca="1" si="93"/>
        <v>1.6971616134994219</v>
      </c>
      <c r="L462">
        <f t="shared" ca="1" si="94"/>
        <v>1.6434581865057671</v>
      </c>
      <c r="M462">
        <f t="shared" ca="1" si="95"/>
        <v>9.2469659143712573</v>
      </c>
      <c r="N462">
        <f t="shared" ca="1" si="95"/>
        <v>5.9817628674503514</v>
      </c>
      <c r="O462">
        <f t="shared" ca="1" si="96"/>
        <v>9.2469659143712573</v>
      </c>
      <c r="P462">
        <f t="shared" ca="1" si="97"/>
        <v>9.2469659143712573</v>
      </c>
    </row>
    <row r="463" spans="1:16" x14ac:dyDescent="0.2">
      <c r="A463">
        <v>440</v>
      </c>
      <c r="B463">
        <f t="shared" ca="1" si="84"/>
        <v>0.35163114161267911</v>
      </c>
      <c r="C463">
        <f t="shared" ca="1" si="85"/>
        <v>1.9733480752883321</v>
      </c>
      <c r="D463">
        <f t="shared" ca="1" si="86"/>
        <v>3.7342417469991127</v>
      </c>
      <c r="E463">
        <f t="shared" ca="1" si="87"/>
        <v>0.36907409771193933</v>
      </c>
      <c r="F463">
        <f t="shared" ca="1" si="88"/>
        <v>1.3325103586201972</v>
      </c>
      <c r="G463">
        <f t="shared" ca="1" si="89"/>
        <v>6.3609013703711845</v>
      </c>
      <c r="H463">
        <f t="shared" ca="1" si="90"/>
        <v>0.12504658518645045</v>
      </c>
      <c r="I463">
        <f t="shared" ca="1" si="91"/>
        <v>0.35163114161267911</v>
      </c>
      <c r="J463">
        <f t="shared" ca="1" si="92"/>
        <v>2.3249792169010113</v>
      </c>
      <c r="K463">
        <f t="shared" ca="1" si="93"/>
        <v>4.0858728886117914</v>
      </c>
      <c r="L463">
        <f t="shared" ca="1" si="94"/>
        <v>0.7207052393246185</v>
      </c>
      <c r="M463">
        <f t="shared" ca="1" si="95"/>
        <v>5.4183832472319882</v>
      </c>
      <c r="N463">
        <f t="shared" ca="1" si="95"/>
        <v>10.446774258982977</v>
      </c>
      <c r="O463">
        <f t="shared" ca="1" si="96"/>
        <v>10.446774258982977</v>
      </c>
      <c r="P463">
        <f t="shared" ca="1" si="97"/>
        <v>10.446774258982977</v>
      </c>
    </row>
    <row r="464" spans="1:16" x14ac:dyDescent="0.2">
      <c r="A464">
        <v>441</v>
      </c>
      <c r="B464">
        <f t="shared" ca="1" si="84"/>
        <v>1.2802381140682004</v>
      </c>
      <c r="C464">
        <f t="shared" ca="1" si="85"/>
        <v>0.83422978530505332</v>
      </c>
      <c r="D464">
        <f t="shared" ca="1" si="86"/>
        <v>0.13560152458229052</v>
      </c>
      <c r="E464">
        <f t="shared" ca="1" si="87"/>
        <v>6.500461506556217</v>
      </c>
      <c r="F464">
        <f t="shared" ca="1" si="88"/>
        <v>4.0400778172504968</v>
      </c>
      <c r="G464">
        <f t="shared" ca="1" si="89"/>
        <v>13.123715006543129</v>
      </c>
      <c r="H464">
        <f t="shared" ca="1" si="90"/>
        <v>0.2442958157206081</v>
      </c>
      <c r="I464">
        <f t="shared" ca="1" si="91"/>
        <v>1.2802381140682004</v>
      </c>
      <c r="J464">
        <f t="shared" ca="1" si="92"/>
        <v>2.1144678993732535</v>
      </c>
      <c r="K464">
        <f t="shared" ca="1" si="93"/>
        <v>1.415839638650491</v>
      </c>
      <c r="L464">
        <f t="shared" ca="1" si="94"/>
        <v>7.7806996206244179</v>
      </c>
      <c r="M464">
        <f t="shared" ca="1" si="95"/>
        <v>6.1545457166237503</v>
      </c>
      <c r="N464">
        <f t="shared" ca="1" si="95"/>
        <v>20.904414627167547</v>
      </c>
      <c r="O464">
        <f t="shared" ca="1" si="96"/>
        <v>20.904414627167547</v>
      </c>
      <c r="P464">
        <f t="shared" ca="1" si="97"/>
        <v>20.904414627167547</v>
      </c>
    </row>
    <row r="465" spans="1:16" x14ac:dyDescent="0.2">
      <c r="A465">
        <v>442</v>
      </c>
      <c r="B465">
        <f t="shared" ca="1" si="84"/>
        <v>0.90502338106003011</v>
      </c>
      <c r="C465">
        <f t="shared" ca="1" si="85"/>
        <v>5.1807408425954629</v>
      </c>
      <c r="D465">
        <f t="shared" ca="1" si="86"/>
        <v>1.872280812183595</v>
      </c>
      <c r="E465">
        <f t="shared" ca="1" si="87"/>
        <v>0.92075215349255968</v>
      </c>
      <c r="F465">
        <f t="shared" ca="1" si="88"/>
        <v>5.7745700082639795</v>
      </c>
      <c r="G465">
        <f t="shared" ca="1" si="89"/>
        <v>7.5409551163696991</v>
      </c>
      <c r="H465">
        <f t="shared" ca="1" si="90"/>
        <v>2.3248855378087634</v>
      </c>
      <c r="I465">
        <f t="shared" ca="1" si="91"/>
        <v>0.90502338106003011</v>
      </c>
      <c r="J465">
        <f t="shared" ca="1" si="92"/>
        <v>6.0857642236554934</v>
      </c>
      <c r="K465">
        <f t="shared" ca="1" si="93"/>
        <v>2.7773041932436251</v>
      </c>
      <c r="L465">
        <f t="shared" ca="1" si="94"/>
        <v>1.8257755345525899</v>
      </c>
      <c r="M465">
        <f t="shared" ca="1" si="95"/>
        <v>11.860334231919474</v>
      </c>
      <c r="N465">
        <f t="shared" ca="1" si="95"/>
        <v>10.318259309613325</v>
      </c>
      <c r="O465">
        <f t="shared" ca="1" si="96"/>
        <v>11.860334231919474</v>
      </c>
      <c r="P465">
        <f t="shared" ca="1" si="97"/>
        <v>11.860334231919474</v>
      </c>
    </row>
    <row r="466" spans="1:16" x14ac:dyDescent="0.2">
      <c r="A466">
        <v>443</v>
      </c>
      <c r="B466">
        <f t="shared" ca="1" si="84"/>
        <v>1.6940213658005179</v>
      </c>
      <c r="C466">
        <f t="shared" ca="1" si="85"/>
        <v>1.7722724886125678</v>
      </c>
      <c r="D466">
        <f t="shared" ca="1" si="86"/>
        <v>1.5497147489431686</v>
      </c>
      <c r="E466">
        <f t="shared" ca="1" si="87"/>
        <v>0.96223523614657502</v>
      </c>
      <c r="F466">
        <f t="shared" ca="1" si="88"/>
        <v>0.98705243304445089</v>
      </c>
      <c r="G466">
        <f t="shared" ca="1" si="89"/>
        <v>8.4113604819165477</v>
      </c>
      <c r="H466">
        <f t="shared" ca="1" si="90"/>
        <v>3.5167138968087679</v>
      </c>
      <c r="I466">
        <f t="shared" ca="1" si="91"/>
        <v>1.6940213658005179</v>
      </c>
      <c r="J466">
        <f t="shared" ca="1" si="92"/>
        <v>3.4662938544130855</v>
      </c>
      <c r="K466">
        <f t="shared" ca="1" si="93"/>
        <v>3.2437361147436867</v>
      </c>
      <c r="L466">
        <f t="shared" ca="1" si="94"/>
        <v>2.656256601947093</v>
      </c>
      <c r="M466">
        <f t="shared" ca="1" si="95"/>
        <v>4.4533462874575367</v>
      </c>
      <c r="N466">
        <f t="shared" ca="1" si="95"/>
        <v>11.655096596660234</v>
      </c>
      <c r="O466">
        <f t="shared" ca="1" si="96"/>
        <v>11.655096596660234</v>
      </c>
      <c r="P466">
        <f t="shared" ca="1" si="97"/>
        <v>11.655096596660234</v>
      </c>
    </row>
    <row r="467" spans="1:16" x14ac:dyDescent="0.2">
      <c r="A467">
        <v>444</v>
      </c>
      <c r="B467">
        <f t="shared" ca="1" si="84"/>
        <v>0.76584631934329739</v>
      </c>
      <c r="C467">
        <f t="shared" ca="1" si="85"/>
        <v>0.16248782587792535</v>
      </c>
      <c r="D467">
        <f t="shared" ca="1" si="86"/>
        <v>0.16551173407583761</v>
      </c>
      <c r="E467">
        <f t="shared" ca="1" si="87"/>
        <v>1.4129548569215584</v>
      </c>
      <c r="F467">
        <f t="shared" ca="1" si="88"/>
        <v>8.0167806076861119</v>
      </c>
      <c r="G467">
        <f t="shared" ca="1" si="89"/>
        <v>7.8947744860913405</v>
      </c>
      <c r="H467">
        <f t="shared" ca="1" si="90"/>
        <v>0.52396843326036602</v>
      </c>
      <c r="I467">
        <f t="shared" ca="1" si="91"/>
        <v>0.76584631934329739</v>
      </c>
      <c r="J467">
        <f t="shared" ca="1" si="92"/>
        <v>0.92833414522122271</v>
      </c>
      <c r="K467">
        <f t="shared" ca="1" si="93"/>
        <v>0.93135805341913502</v>
      </c>
      <c r="L467">
        <f t="shared" ca="1" si="94"/>
        <v>2.178801176264856</v>
      </c>
      <c r="M467">
        <f t="shared" ca="1" si="95"/>
        <v>8.9481386611052471</v>
      </c>
      <c r="N467">
        <f t="shared" ca="1" si="95"/>
        <v>10.073575662356197</v>
      </c>
      <c r="O467">
        <f t="shared" ca="1" si="96"/>
        <v>10.073575662356197</v>
      </c>
      <c r="P467">
        <f t="shared" ca="1" si="97"/>
        <v>10.073575662356197</v>
      </c>
    </row>
    <row r="468" spans="1:16" x14ac:dyDescent="0.2">
      <c r="A468">
        <v>445</v>
      </c>
      <c r="B468">
        <f t="shared" ca="1" si="84"/>
        <v>0.37849945913461985</v>
      </c>
      <c r="C468">
        <f t="shared" ca="1" si="85"/>
        <v>0.61235196342985954</v>
      </c>
      <c r="D468">
        <f t="shared" ca="1" si="86"/>
        <v>0.16968712068081246</v>
      </c>
      <c r="E468">
        <f t="shared" ca="1" si="87"/>
        <v>1.0751156936190174</v>
      </c>
      <c r="F468">
        <f t="shared" ca="1" si="88"/>
        <v>1.0183070546182142</v>
      </c>
      <c r="G468">
        <f t="shared" ca="1" si="89"/>
        <v>8.9111145981627473</v>
      </c>
      <c r="H468">
        <f t="shared" ca="1" si="90"/>
        <v>1.4208091346557292</v>
      </c>
      <c r="I468">
        <f t="shared" ca="1" si="91"/>
        <v>0.37849945913461985</v>
      </c>
      <c r="J468">
        <f t="shared" ca="1" si="92"/>
        <v>0.99085142256447933</v>
      </c>
      <c r="K468">
        <f t="shared" ca="1" si="93"/>
        <v>0.54818657981543228</v>
      </c>
      <c r="L468">
        <f t="shared" ca="1" si="94"/>
        <v>1.4536151527536372</v>
      </c>
      <c r="M468">
        <f t="shared" ca="1" si="95"/>
        <v>2.0091584771826936</v>
      </c>
      <c r="N468">
        <f t="shared" ca="1" si="95"/>
        <v>10.364729750916384</v>
      </c>
      <c r="O468">
        <f t="shared" ca="1" si="96"/>
        <v>10.364729750916384</v>
      </c>
      <c r="P468">
        <f t="shared" ca="1" si="97"/>
        <v>10.364729750916384</v>
      </c>
    </row>
    <row r="469" spans="1:16" x14ac:dyDescent="0.2">
      <c r="A469">
        <v>446</v>
      </c>
      <c r="B469">
        <f t="shared" ca="1" si="84"/>
        <v>1.914353268804232</v>
      </c>
      <c r="C469">
        <f t="shared" ca="1" si="85"/>
        <v>5.6100966552374434</v>
      </c>
      <c r="D469">
        <f t="shared" ca="1" si="86"/>
        <v>1.7221908849384542</v>
      </c>
      <c r="E469">
        <f t="shared" ca="1" si="87"/>
        <v>1.4685758143321272</v>
      </c>
      <c r="F469">
        <f t="shared" ca="1" si="88"/>
        <v>0.95347484096384694</v>
      </c>
      <c r="G469">
        <f t="shared" ca="1" si="89"/>
        <v>14.801416146284389</v>
      </c>
      <c r="H469">
        <f t="shared" ca="1" si="90"/>
        <v>0.96861261032192925</v>
      </c>
      <c r="I469">
        <f t="shared" ca="1" si="91"/>
        <v>1.914353268804232</v>
      </c>
      <c r="J469">
        <f t="shared" ca="1" si="92"/>
        <v>7.5244499240416758</v>
      </c>
      <c r="K469">
        <f t="shared" ca="1" si="93"/>
        <v>3.6365441537426859</v>
      </c>
      <c r="L469">
        <f t="shared" ca="1" si="94"/>
        <v>3.382929083136359</v>
      </c>
      <c r="M469">
        <f t="shared" ca="1" si="95"/>
        <v>8.4779247650055218</v>
      </c>
      <c r="N469">
        <f t="shared" ca="1" si="95"/>
        <v>18.437960300027076</v>
      </c>
      <c r="O469">
        <f t="shared" ca="1" si="96"/>
        <v>18.437960300027076</v>
      </c>
      <c r="P469">
        <f t="shared" ca="1" si="97"/>
        <v>18.437960300027076</v>
      </c>
    </row>
    <row r="470" spans="1:16" x14ac:dyDescent="0.2">
      <c r="A470">
        <v>447</v>
      </c>
      <c r="B470">
        <f t="shared" ca="1" si="84"/>
        <v>0.24482228568323031</v>
      </c>
      <c r="C470">
        <f t="shared" ca="1" si="85"/>
        <v>0.66994672548935585</v>
      </c>
      <c r="D470">
        <f t="shared" ca="1" si="86"/>
        <v>0.28784168270114108</v>
      </c>
      <c r="E470">
        <f t="shared" ca="1" si="87"/>
        <v>6.1957946542749784</v>
      </c>
      <c r="F470">
        <f t="shared" ca="1" si="88"/>
        <v>7.8631143078893624</v>
      </c>
      <c r="G470">
        <f t="shared" ca="1" si="89"/>
        <v>4.7012695561200388</v>
      </c>
      <c r="H470">
        <f t="shared" ca="1" si="90"/>
        <v>0.16961538936994122</v>
      </c>
      <c r="I470">
        <f t="shared" ca="1" si="91"/>
        <v>0.24482228568323031</v>
      </c>
      <c r="J470">
        <f t="shared" ca="1" si="92"/>
        <v>0.91476901117258613</v>
      </c>
      <c r="K470">
        <f t="shared" ca="1" si="93"/>
        <v>0.53266396838437136</v>
      </c>
      <c r="L470">
        <f t="shared" ca="1" si="94"/>
        <v>6.4406169399582085</v>
      </c>
      <c r="M470">
        <f t="shared" ca="1" si="95"/>
        <v>8.7778833190619494</v>
      </c>
      <c r="N470">
        <f t="shared" ca="1" si="95"/>
        <v>11.141886496078246</v>
      </c>
      <c r="O470">
        <f t="shared" ca="1" si="96"/>
        <v>11.141886496078246</v>
      </c>
      <c r="P470">
        <f t="shared" ca="1" si="97"/>
        <v>11.141886496078246</v>
      </c>
    </row>
    <row r="471" spans="1:16" x14ac:dyDescent="0.2">
      <c r="A471">
        <v>448</v>
      </c>
      <c r="B471">
        <f t="shared" ca="1" si="84"/>
        <v>2.566226543886919</v>
      </c>
      <c r="C471">
        <f t="shared" ca="1" si="85"/>
        <v>6.253460481408073</v>
      </c>
      <c r="D471">
        <f t="shared" ca="1" si="86"/>
        <v>0.71671609661949232</v>
      </c>
      <c r="E471">
        <f t="shared" ca="1" si="87"/>
        <v>1.8007798157285719</v>
      </c>
      <c r="F471">
        <f t="shared" ca="1" si="88"/>
        <v>0.78026348600276807</v>
      </c>
      <c r="G471">
        <f t="shared" ca="1" si="89"/>
        <v>24.394561735628656</v>
      </c>
      <c r="H471">
        <f t="shared" ca="1" si="90"/>
        <v>4.4367834049723625</v>
      </c>
      <c r="I471">
        <f t="shared" ca="1" si="91"/>
        <v>2.566226543886919</v>
      </c>
      <c r="J471">
        <f t="shared" ca="1" si="92"/>
        <v>8.8196870252949928</v>
      </c>
      <c r="K471">
        <f t="shared" ca="1" si="93"/>
        <v>3.2829426405064113</v>
      </c>
      <c r="L471">
        <f t="shared" ca="1" si="94"/>
        <v>4.3670063596154911</v>
      </c>
      <c r="M471">
        <f t="shared" ca="1" si="95"/>
        <v>9.5999505112977612</v>
      </c>
      <c r="N471">
        <f t="shared" ca="1" si="95"/>
        <v>28.761568095244147</v>
      </c>
      <c r="O471">
        <f t="shared" ca="1" si="96"/>
        <v>28.761568095244147</v>
      </c>
      <c r="P471">
        <f t="shared" ca="1" si="97"/>
        <v>28.761568095244147</v>
      </c>
    </row>
    <row r="472" spans="1:16" x14ac:dyDescent="0.2">
      <c r="A472">
        <v>449</v>
      </c>
      <c r="B472">
        <f t="shared" ca="1" si="84"/>
        <v>4.3220161925005295E-2</v>
      </c>
      <c r="C472">
        <f t="shared" ca="1" si="85"/>
        <v>4.5391986144764358</v>
      </c>
      <c r="D472">
        <f t="shared" ca="1" si="86"/>
        <v>1.1396577101393626</v>
      </c>
      <c r="E472">
        <f t="shared" ca="1" si="87"/>
        <v>0.2495744988783315</v>
      </c>
      <c r="F472">
        <f t="shared" ca="1" si="88"/>
        <v>2.3675534771614557</v>
      </c>
      <c r="G472">
        <f t="shared" ca="1" si="89"/>
        <v>2.9448714312479907</v>
      </c>
      <c r="H472">
        <f t="shared" ca="1" si="90"/>
        <v>0.62087847001035479</v>
      </c>
      <c r="I472">
        <f t="shared" ca="1" si="91"/>
        <v>4.3220161925005295E-2</v>
      </c>
      <c r="J472">
        <f t="shared" ca="1" si="92"/>
        <v>4.5824187764014415</v>
      </c>
      <c r="K472">
        <f t="shared" ca="1" si="93"/>
        <v>1.1828778720643678</v>
      </c>
      <c r="L472">
        <f t="shared" ca="1" si="94"/>
        <v>0.29279466080333677</v>
      </c>
      <c r="M472">
        <f t="shared" ca="1" si="95"/>
        <v>6.9499722535628976</v>
      </c>
      <c r="N472">
        <f t="shared" ca="1" si="95"/>
        <v>4.127749303312358</v>
      </c>
      <c r="O472">
        <f t="shared" ca="1" si="96"/>
        <v>6.9499722535628976</v>
      </c>
      <c r="P472">
        <f t="shared" ca="1" si="97"/>
        <v>6.9499722535628976</v>
      </c>
    </row>
    <row r="473" spans="1:16" x14ac:dyDescent="0.2">
      <c r="A473">
        <v>450</v>
      </c>
      <c r="B473">
        <f t="shared" ref="B473:B536" ca="1" si="98">-(LN(RAND())/(1/$B$20))</f>
        <v>0.488185068052021</v>
      </c>
      <c r="C473">
        <f t="shared" ref="C473:C536" ca="1" si="99">-(LN(RAND())/(1/$C$20))</f>
        <v>0.42284906620912155</v>
      </c>
      <c r="D473">
        <f t="shared" ref="D473:D536" ca="1" si="100">-(LN(RAND())/(1/$D$20))</f>
        <v>2.5941533676514705</v>
      </c>
      <c r="E473">
        <f t="shared" ref="E473:E536" ca="1" si="101">-(LN(RAND())/(1/$E$20))</f>
        <v>0.68593797366984532</v>
      </c>
      <c r="F473">
        <f t="shared" ref="F473:F536" ca="1" si="102">-(LN(RAND())/(1/$F$20))</f>
        <v>0.44415711207940228</v>
      </c>
      <c r="G473">
        <f t="shared" ref="G473:G536" ca="1" si="103">-(LN(RAND())/(1/$G$20))</f>
        <v>2.8278199517558886</v>
      </c>
      <c r="H473">
        <f t="shared" ref="H473:H536" ca="1" si="104">-(LN(RAND())/(1/$H$20))</f>
        <v>1.012740923885818</v>
      </c>
      <c r="I473">
        <f t="shared" ref="I473:I536" ca="1" si="105">B473</f>
        <v>0.488185068052021</v>
      </c>
      <c r="J473">
        <f t="shared" ref="J473:J536" ca="1" si="106">I473+C473</f>
        <v>0.91103413426114255</v>
      </c>
      <c r="K473">
        <f t="shared" ref="K473:K536" ca="1" si="107">I473+D473</f>
        <v>3.0823384357034915</v>
      </c>
      <c r="L473">
        <f t="shared" ref="L473:L536" ca="1" si="108">I473+E473</f>
        <v>1.1741230417218662</v>
      </c>
      <c r="M473">
        <f t="shared" ref="M473:N536" ca="1" si="109">MAX(J473,K473)+F473</f>
        <v>3.5264955477828939</v>
      </c>
      <c r="N473">
        <f t="shared" ca="1" si="109"/>
        <v>5.9101583874593802</v>
      </c>
      <c r="O473">
        <f t="shared" ref="O473:O536" ca="1" si="110">MAX(M473,N473)</f>
        <v>5.9101583874593802</v>
      </c>
      <c r="P473">
        <f t="shared" ref="P473:P536" ca="1" si="111">MAX(I473:O473)</f>
        <v>5.9101583874593802</v>
      </c>
    </row>
    <row r="474" spans="1:16" x14ac:dyDescent="0.2">
      <c r="A474">
        <v>451</v>
      </c>
      <c r="B474">
        <f t="shared" ca="1" si="98"/>
        <v>0.11789982334370813</v>
      </c>
      <c r="C474">
        <f t="shared" ca="1" si="99"/>
        <v>8.2661124839545899</v>
      </c>
      <c r="D474">
        <f t="shared" ca="1" si="100"/>
        <v>2.7165308439397693</v>
      </c>
      <c r="E474">
        <f t="shared" ca="1" si="101"/>
        <v>2.4459465771647317</v>
      </c>
      <c r="F474">
        <f t="shared" ca="1" si="102"/>
        <v>13.073221555752768</v>
      </c>
      <c r="G474">
        <f t="shared" ca="1" si="103"/>
        <v>1.3241684417646384</v>
      </c>
      <c r="H474">
        <f t="shared" ca="1" si="104"/>
        <v>2.3043994413993844E-2</v>
      </c>
      <c r="I474">
        <f t="shared" ca="1" si="105"/>
        <v>0.11789982334370813</v>
      </c>
      <c r="J474">
        <f t="shared" ca="1" si="106"/>
        <v>8.3840123072982973</v>
      </c>
      <c r="K474">
        <f t="shared" ca="1" si="107"/>
        <v>2.8344306672834776</v>
      </c>
      <c r="L474">
        <f t="shared" ca="1" si="108"/>
        <v>2.56384640050844</v>
      </c>
      <c r="M474">
        <f t="shared" ca="1" si="109"/>
        <v>21.457233863051066</v>
      </c>
      <c r="N474">
        <f t="shared" ca="1" si="109"/>
        <v>4.158599109048116</v>
      </c>
      <c r="O474">
        <f t="shared" ca="1" si="110"/>
        <v>21.457233863051066</v>
      </c>
      <c r="P474">
        <f t="shared" ca="1" si="111"/>
        <v>21.457233863051066</v>
      </c>
    </row>
    <row r="475" spans="1:16" x14ac:dyDescent="0.2">
      <c r="A475">
        <v>452</v>
      </c>
      <c r="B475">
        <f t="shared" ca="1" si="98"/>
        <v>1.1585966429749619</v>
      </c>
      <c r="C475">
        <f t="shared" ca="1" si="99"/>
        <v>1.1238486072807718</v>
      </c>
      <c r="D475">
        <f t="shared" ca="1" si="100"/>
        <v>2.4202869205875013</v>
      </c>
      <c r="E475">
        <f t="shared" ca="1" si="101"/>
        <v>5.7267181168040988</v>
      </c>
      <c r="F475">
        <f t="shared" ca="1" si="102"/>
        <v>0.2773652578709434</v>
      </c>
      <c r="G475">
        <f t="shared" ca="1" si="103"/>
        <v>3.6557638043202743</v>
      </c>
      <c r="H475">
        <f t="shared" ca="1" si="104"/>
        <v>0.60403728033720805</v>
      </c>
      <c r="I475">
        <f t="shared" ca="1" si="105"/>
        <v>1.1585966429749619</v>
      </c>
      <c r="J475">
        <f t="shared" ca="1" si="106"/>
        <v>2.2824452502557335</v>
      </c>
      <c r="K475">
        <f t="shared" ca="1" si="107"/>
        <v>3.5788835635624632</v>
      </c>
      <c r="L475">
        <f t="shared" ca="1" si="108"/>
        <v>6.8853147597790603</v>
      </c>
      <c r="M475">
        <f t="shared" ca="1" si="109"/>
        <v>3.8562488214334065</v>
      </c>
      <c r="N475">
        <f t="shared" ca="1" si="109"/>
        <v>10.541078564099335</v>
      </c>
      <c r="O475">
        <f t="shared" ca="1" si="110"/>
        <v>10.541078564099335</v>
      </c>
      <c r="P475">
        <f t="shared" ca="1" si="111"/>
        <v>10.541078564099335</v>
      </c>
    </row>
    <row r="476" spans="1:16" x14ac:dyDescent="0.2">
      <c r="A476">
        <v>453</v>
      </c>
      <c r="B476">
        <f t="shared" ca="1" si="98"/>
        <v>0.80324186781955709</v>
      </c>
      <c r="C476">
        <f t="shared" ca="1" si="99"/>
        <v>1.4409945395021957</v>
      </c>
      <c r="D476">
        <f t="shared" ca="1" si="100"/>
        <v>5.1256845271983167E-2</v>
      </c>
      <c r="E476">
        <f t="shared" ca="1" si="101"/>
        <v>0.13389331104929306</v>
      </c>
      <c r="F476">
        <f t="shared" ca="1" si="102"/>
        <v>2.6882114989120329</v>
      </c>
      <c r="G476">
        <f t="shared" ca="1" si="103"/>
        <v>3.7168178291641771</v>
      </c>
      <c r="H476">
        <f t="shared" ca="1" si="104"/>
        <v>2.3153602038186998</v>
      </c>
      <c r="I476">
        <f t="shared" ca="1" si="105"/>
        <v>0.80324186781955709</v>
      </c>
      <c r="J476">
        <f t="shared" ca="1" si="106"/>
        <v>2.2442364073217527</v>
      </c>
      <c r="K476">
        <f t="shared" ca="1" si="107"/>
        <v>0.85449871309154024</v>
      </c>
      <c r="L476">
        <f t="shared" ca="1" si="108"/>
        <v>0.93713517886885012</v>
      </c>
      <c r="M476">
        <f t="shared" ca="1" si="109"/>
        <v>4.9324479062337856</v>
      </c>
      <c r="N476">
        <f t="shared" ca="1" si="109"/>
        <v>4.6539530080330271</v>
      </c>
      <c r="O476">
        <f t="shared" ca="1" si="110"/>
        <v>4.9324479062337856</v>
      </c>
      <c r="P476">
        <f t="shared" ca="1" si="111"/>
        <v>4.9324479062337856</v>
      </c>
    </row>
    <row r="477" spans="1:16" x14ac:dyDescent="0.2">
      <c r="A477">
        <v>454</v>
      </c>
      <c r="B477">
        <f t="shared" ca="1" si="98"/>
        <v>3.7269986998836435E-2</v>
      </c>
      <c r="C477">
        <f t="shared" ca="1" si="99"/>
        <v>1.8364884468466156</v>
      </c>
      <c r="D477">
        <f t="shared" ca="1" si="100"/>
        <v>3.5399613847863596</v>
      </c>
      <c r="E477">
        <f t="shared" ca="1" si="101"/>
        <v>2.6494979726415138</v>
      </c>
      <c r="F477">
        <f t="shared" ca="1" si="102"/>
        <v>1.7099477156342777</v>
      </c>
      <c r="G477">
        <f t="shared" ca="1" si="103"/>
        <v>0.60883753914543259</v>
      </c>
      <c r="H477">
        <f t="shared" ca="1" si="104"/>
        <v>1.265930760829699</v>
      </c>
      <c r="I477">
        <f t="shared" ca="1" si="105"/>
        <v>3.7269986998836435E-2</v>
      </c>
      <c r="J477">
        <f t="shared" ca="1" si="106"/>
        <v>1.873758433845452</v>
      </c>
      <c r="K477">
        <f t="shared" ca="1" si="107"/>
        <v>3.5772313717851958</v>
      </c>
      <c r="L477">
        <f t="shared" ca="1" si="108"/>
        <v>2.68676795964035</v>
      </c>
      <c r="M477">
        <f t="shared" ca="1" si="109"/>
        <v>5.2871790874194735</v>
      </c>
      <c r="N477">
        <f t="shared" ca="1" si="109"/>
        <v>4.1860689109306284</v>
      </c>
      <c r="O477">
        <f t="shared" ca="1" si="110"/>
        <v>5.2871790874194735</v>
      </c>
      <c r="P477">
        <f t="shared" ca="1" si="111"/>
        <v>5.2871790874194735</v>
      </c>
    </row>
    <row r="478" spans="1:16" x14ac:dyDescent="0.2">
      <c r="A478">
        <v>455</v>
      </c>
      <c r="B478">
        <f t="shared" ca="1" si="98"/>
        <v>0.6904678818129496</v>
      </c>
      <c r="C478">
        <f t="shared" ca="1" si="99"/>
        <v>0.14150251156048116</v>
      </c>
      <c r="D478">
        <f t="shared" ca="1" si="100"/>
        <v>3.8687487015755395</v>
      </c>
      <c r="E478">
        <f t="shared" ca="1" si="101"/>
        <v>2.7262370181078452</v>
      </c>
      <c r="F478">
        <f t="shared" ca="1" si="102"/>
        <v>0.21927446570702799</v>
      </c>
      <c r="G478">
        <f t="shared" ca="1" si="103"/>
        <v>1.3403274154507165</v>
      </c>
      <c r="H478">
        <f t="shared" ca="1" si="104"/>
        <v>0.50626032687031441</v>
      </c>
      <c r="I478">
        <f t="shared" ca="1" si="105"/>
        <v>0.6904678818129496</v>
      </c>
      <c r="J478">
        <f t="shared" ca="1" si="106"/>
        <v>0.83197039337343082</v>
      </c>
      <c r="K478">
        <f t="shared" ca="1" si="107"/>
        <v>4.5592165833884888</v>
      </c>
      <c r="L478">
        <f t="shared" ca="1" si="108"/>
        <v>3.416704899920795</v>
      </c>
      <c r="M478">
        <f t="shared" ca="1" si="109"/>
        <v>4.7784910490955168</v>
      </c>
      <c r="N478">
        <f t="shared" ca="1" si="109"/>
        <v>5.8995439988392055</v>
      </c>
      <c r="O478">
        <f t="shared" ca="1" si="110"/>
        <v>5.8995439988392055</v>
      </c>
      <c r="P478">
        <f t="shared" ca="1" si="111"/>
        <v>5.8995439988392055</v>
      </c>
    </row>
    <row r="479" spans="1:16" x14ac:dyDescent="0.2">
      <c r="A479">
        <v>456</v>
      </c>
      <c r="B479">
        <f t="shared" ca="1" si="98"/>
        <v>4.7717471697097842E-2</v>
      </c>
      <c r="C479">
        <f t="shared" ca="1" si="99"/>
        <v>1.2501137360281804</v>
      </c>
      <c r="D479">
        <f t="shared" ca="1" si="100"/>
        <v>0.12353407127349324</v>
      </c>
      <c r="E479">
        <f t="shared" ca="1" si="101"/>
        <v>6.8434069564310063</v>
      </c>
      <c r="F479">
        <f t="shared" ca="1" si="102"/>
        <v>0.90646096541844634</v>
      </c>
      <c r="G479">
        <f t="shared" ca="1" si="103"/>
        <v>1.2772780157229402</v>
      </c>
      <c r="H479">
        <f t="shared" ca="1" si="104"/>
        <v>1.1869592317617017</v>
      </c>
      <c r="I479">
        <f t="shared" ca="1" si="105"/>
        <v>4.7717471697097842E-2</v>
      </c>
      <c r="J479">
        <f t="shared" ca="1" si="106"/>
        <v>1.2978312077252783</v>
      </c>
      <c r="K479">
        <f t="shared" ca="1" si="107"/>
        <v>0.17125154297059109</v>
      </c>
      <c r="L479">
        <f t="shared" ca="1" si="108"/>
        <v>6.8911244281281041</v>
      </c>
      <c r="M479">
        <f t="shared" ca="1" si="109"/>
        <v>2.2042921731437248</v>
      </c>
      <c r="N479">
        <f t="shared" ca="1" si="109"/>
        <v>8.1684024438510434</v>
      </c>
      <c r="O479">
        <f t="shared" ca="1" si="110"/>
        <v>8.1684024438510434</v>
      </c>
      <c r="P479">
        <f t="shared" ca="1" si="111"/>
        <v>8.1684024438510434</v>
      </c>
    </row>
    <row r="480" spans="1:16" x14ac:dyDescent="0.2">
      <c r="A480">
        <v>457</v>
      </c>
      <c r="B480">
        <f t="shared" ca="1" si="98"/>
        <v>0.38069443681707793</v>
      </c>
      <c r="C480">
        <f t="shared" ca="1" si="99"/>
        <v>0.41196963904619704</v>
      </c>
      <c r="D480">
        <f t="shared" ca="1" si="100"/>
        <v>1.0130009747478717</v>
      </c>
      <c r="E480">
        <f t="shared" ca="1" si="101"/>
        <v>8.1703634089208261</v>
      </c>
      <c r="F480">
        <f t="shared" ca="1" si="102"/>
        <v>1.5480690452814012</v>
      </c>
      <c r="G480">
        <f t="shared" ca="1" si="103"/>
        <v>7.555351169083135</v>
      </c>
      <c r="H480">
        <f t="shared" ca="1" si="104"/>
        <v>0.42134517979437802</v>
      </c>
      <c r="I480">
        <f t="shared" ca="1" si="105"/>
        <v>0.38069443681707793</v>
      </c>
      <c r="J480">
        <f t="shared" ca="1" si="106"/>
        <v>0.79266407586327503</v>
      </c>
      <c r="K480">
        <f t="shared" ca="1" si="107"/>
        <v>1.3936954115649496</v>
      </c>
      <c r="L480">
        <f t="shared" ca="1" si="108"/>
        <v>8.5510578457379047</v>
      </c>
      <c r="M480">
        <f t="shared" ca="1" si="109"/>
        <v>2.941764456846351</v>
      </c>
      <c r="N480">
        <f t="shared" ca="1" si="109"/>
        <v>16.10640901482104</v>
      </c>
      <c r="O480">
        <f t="shared" ca="1" si="110"/>
        <v>16.10640901482104</v>
      </c>
      <c r="P480">
        <f t="shared" ca="1" si="111"/>
        <v>16.10640901482104</v>
      </c>
    </row>
    <row r="481" spans="1:16" x14ac:dyDescent="0.2">
      <c r="A481">
        <v>458</v>
      </c>
      <c r="B481">
        <f t="shared" ca="1" si="98"/>
        <v>0.71080596713809563</v>
      </c>
      <c r="C481">
        <f t="shared" ca="1" si="99"/>
        <v>0.10080120898791758</v>
      </c>
      <c r="D481">
        <f t="shared" ca="1" si="100"/>
        <v>6.054447725342623</v>
      </c>
      <c r="E481">
        <f t="shared" ca="1" si="101"/>
        <v>8.88167228139333</v>
      </c>
      <c r="F481">
        <f t="shared" ca="1" si="102"/>
        <v>8.9435634057311564</v>
      </c>
      <c r="G481">
        <f t="shared" ca="1" si="103"/>
        <v>0.5899415504144071</v>
      </c>
      <c r="H481">
        <f t="shared" ca="1" si="104"/>
        <v>1.9974531360714218</v>
      </c>
      <c r="I481">
        <f t="shared" ca="1" si="105"/>
        <v>0.71080596713809563</v>
      </c>
      <c r="J481">
        <f t="shared" ca="1" si="106"/>
        <v>0.81160717612601319</v>
      </c>
      <c r="K481">
        <f t="shared" ca="1" si="107"/>
        <v>6.7652536924807185</v>
      </c>
      <c r="L481">
        <f t="shared" ca="1" si="108"/>
        <v>9.5924782485314264</v>
      </c>
      <c r="M481">
        <f t="shared" ca="1" si="109"/>
        <v>15.708817098211874</v>
      </c>
      <c r="N481">
        <f t="shared" ca="1" si="109"/>
        <v>10.182419798945833</v>
      </c>
      <c r="O481">
        <f t="shared" ca="1" si="110"/>
        <v>15.708817098211874</v>
      </c>
      <c r="P481">
        <f t="shared" ca="1" si="111"/>
        <v>15.708817098211874</v>
      </c>
    </row>
    <row r="482" spans="1:16" x14ac:dyDescent="0.2">
      <c r="A482">
        <v>459</v>
      </c>
      <c r="B482">
        <f t="shared" ca="1" si="98"/>
        <v>1.2182374998318735</v>
      </c>
      <c r="C482">
        <f t="shared" ca="1" si="99"/>
        <v>0.37651830979242185</v>
      </c>
      <c r="D482">
        <f t="shared" ca="1" si="100"/>
        <v>1.7309272434128096</v>
      </c>
      <c r="E482">
        <f t="shared" ca="1" si="101"/>
        <v>5.3011627476264724</v>
      </c>
      <c r="F482">
        <f t="shared" ca="1" si="102"/>
        <v>0.10503666446662888</v>
      </c>
      <c r="G482">
        <f t="shared" ca="1" si="103"/>
        <v>0.19608181673735028</v>
      </c>
      <c r="H482">
        <f t="shared" ca="1" si="104"/>
        <v>1.8398358850948375</v>
      </c>
      <c r="I482">
        <f t="shared" ca="1" si="105"/>
        <v>1.2182374998318735</v>
      </c>
      <c r="J482">
        <f t="shared" ca="1" si="106"/>
        <v>1.5947558096242953</v>
      </c>
      <c r="K482">
        <f t="shared" ca="1" si="107"/>
        <v>2.9491647432446833</v>
      </c>
      <c r="L482">
        <f t="shared" ca="1" si="108"/>
        <v>6.5194002474583463</v>
      </c>
      <c r="M482">
        <f t="shared" ca="1" si="109"/>
        <v>3.0542014077113122</v>
      </c>
      <c r="N482">
        <f t="shared" ca="1" si="109"/>
        <v>6.7154820641956965</v>
      </c>
      <c r="O482">
        <f t="shared" ca="1" si="110"/>
        <v>6.7154820641956965</v>
      </c>
      <c r="P482">
        <f t="shared" ca="1" si="111"/>
        <v>6.7154820641956965</v>
      </c>
    </row>
    <row r="483" spans="1:16" x14ac:dyDescent="0.2">
      <c r="A483">
        <v>460</v>
      </c>
      <c r="B483">
        <f t="shared" ca="1" si="98"/>
        <v>0.66535466444428948</v>
      </c>
      <c r="C483">
        <f t="shared" ca="1" si="99"/>
        <v>0.41044107068543162</v>
      </c>
      <c r="D483">
        <f t="shared" ca="1" si="100"/>
        <v>0.69679719870276402</v>
      </c>
      <c r="E483">
        <f t="shared" ca="1" si="101"/>
        <v>2.3451595921927653</v>
      </c>
      <c r="F483">
        <f t="shared" ca="1" si="102"/>
        <v>5.6528870723070366</v>
      </c>
      <c r="G483">
        <f t="shared" ca="1" si="103"/>
        <v>3.7396375664358903</v>
      </c>
      <c r="H483">
        <f t="shared" ca="1" si="104"/>
        <v>2.0892981141174349</v>
      </c>
      <c r="I483">
        <f t="shared" ca="1" si="105"/>
        <v>0.66535466444428948</v>
      </c>
      <c r="J483">
        <f t="shared" ca="1" si="106"/>
        <v>1.0757957351297212</v>
      </c>
      <c r="K483">
        <f t="shared" ca="1" si="107"/>
        <v>1.3621518631470535</v>
      </c>
      <c r="L483">
        <f t="shared" ca="1" si="108"/>
        <v>3.0105142566370549</v>
      </c>
      <c r="M483">
        <f t="shared" ca="1" si="109"/>
        <v>7.0150389354540899</v>
      </c>
      <c r="N483">
        <f t="shared" ca="1" si="109"/>
        <v>6.7501518230729456</v>
      </c>
      <c r="O483">
        <f t="shared" ca="1" si="110"/>
        <v>7.0150389354540899</v>
      </c>
      <c r="P483">
        <f t="shared" ca="1" si="111"/>
        <v>7.0150389354540899</v>
      </c>
    </row>
    <row r="484" spans="1:16" x14ac:dyDescent="0.2">
      <c r="A484">
        <v>461</v>
      </c>
      <c r="B484">
        <f t="shared" ca="1" si="98"/>
        <v>0.29443163361732977</v>
      </c>
      <c r="C484">
        <f t="shared" ca="1" si="99"/>
        <v>2.2248999389985062</v>
      </c>
      <c r="D484">
        <f t="shared" ca="1" si="100"/>
        <v>0.47923759274140071</v>
      </c>
      <c r="E484">
        <f t="shared" ca="1" si="101"/>
        <v>2.3719425391536513</v>
      </c>
      <c r="F484">
        <f t="shared" ca="1" si="102"/>
        <v>4.4654562683693984</v>
      </c>
      <c r="G484">
        <f t="shared" ca="1" si="103"/>
        <v>2.5175843756774867</v>
      </c>
      <c r="H484">
        <f t="shared" ca="1" si="104"/>
        <v>0.8573542809156629</v>
      </c>
      <c r="I484">
        <f t="shared" ca="1" si="105"/>
        <v>0.29443163361732977</v>
      </c>
      <c r="J484">
        <f t="shared" ca="1" si="106"/>
        <v>2.5193315726158358</v>
      </c>
      <c r="K484">
        <f t="shared" ca="1" si="107"/>
        <v>0.77366922635873048</v>
      </c>
      <c r="L484">
        <f t="shared" ca="1" si="108"/>
        <v>2.6663741727709809</v>
      </c>
      <c r="M484">
        <f t="shared" ca="1" si="109"/>
        <v>6.9847878409852342</v>
      </c>
      <c r="N484">
        <f t="shared" ca="1" si="109"/>
        <v>5.1839585484484676</v>
      </c>
      <c r="O484">
        <f t="shared" ca="1" si="110"/>
        <v>6.9847878409852342</v>
      </c>
      <c r="P484">
        <f t="shared" ca="1" si="111"/>
        <v>6.9847878409852342</v>
      </c>
    </row>
    <row r="485" spans="1:16" x14ac:dyDescent="0.2">
      <c r="A485">
        <v>462</v>
      </c>
      <c r="B485">
        <f t="shared" ca="1" si="98"/>
        <v>0.7067416074692412</v>
      </c>
      <c r="C485">
        <f t="shared" ca="1" si="99"/>
        <v>2.8317451147778496</v>
      </c>
      <c r="D485">
        <f t="shared" ca="1" si="100"/>
        <v>1.5923972889543234</v>
      </c>
      <c r="E485">
        <f t="shared" ca="1" si="101"/>
        <v>1.2885672165583917</v>
      </c>
      <c r="F485">
        <f t="shared" ca="1" si="102"/>
        <v>0.86265347526588287</v>
      </c>
      <c r="G485">
        <f t="shared" ca="1" si="103"/>
        <v>7.0923977281845705</v>
      </c>
      <c r="H485">
        <f t="shared" ca="1" si="104"/>
        <v>0.27435252796694243</v>
      </c>
      <c r="I485">
        <f t="shared" ca="1" si="105"/>
        <v>0.7067416074692412</v>
      </c>
      <c r="J485">
        <f t="shared" ca="1" si="106"/>
        <v>3.5384867222470908</v>
      </c>
      <c r="K485">
        <f t="shared" ca="1" si="107"/>
        <v>2.2991388964235648</v>
      </c>
      <c r="L485">
        <f t="shared" ca="1" si="108"/>
        <v>1.9953088240276329</v>
      </c>
      <c r="M485">
        <f t="shared" ca="1" si="109"/>
        <v>4.4011401975129738</v>
      </c>
      <c r="N485">
        <f t="shared" ca="1" si="109"/>
        <v>9.3915366246081362</v>
      </c>
      <c r="O485">
        <f t="shared" ca="1" si="110"/>
        <v>9.3915366246081362</v>
      </c>
      <c r="P485">
        <f t="shared" ca="1" si="111"/>
        <v>9.3915366246081362</v>
      </c>
    </row>
    <row r="486" spans="1:16" x14ac:dyDescent="0.2">
      <c r="A486">
        <v>463</v>
      </c>
      <c r="B486">
        <f t="shared" ca="1" si="98"/>
        <v>2.4847449428994223E-3</v>
      </c>
      <c r="C486">
        <f t="shared" ca="1" si="99"/>
        <v>2.6806235482305736</v>
      </c>
      <c r="D486">
        <f t="shared" ca="1" si="100"/>
        <v>1.9862326078643675</v>
      </c>
      <c r="E486">
        <f t="shared" ca="1" si="101"/>
        <v>1.0143895651871324</v>
      </c>
      <c r="F486">
        <f t="shared" ca="1" si="102"/>
        <v>1.1029329772815861</v>
      </c>
      <c r="G486">
        <f t="shared" ca="1" si="103"/>
        <v>0.37813818635483537</v>
      </c>
      <c r="H486">
        <f t="shared" ca="1" si="104"/>
        <v>0.76683135505513977</v>
      </c>
      <c r="I486">
        <f t="shared" ca="1" si="105"/>
        <v>2.4847449428994223E-3</v>
      </c>
      <c r="J486">
        <f t="shared" ca="1" si="106"/>
        <v>2.6831082931734729</v>
      </c>
      <c r="K486">
        <f t="shared" ca="1" si="107"/>
        <v>1.988717352807267</v>
      </c>
      <c r="L486">
        <f t="shared" ca="1" si="108"/>
        <v>1.0168743101300319</v>
      </c>
      <c r="M486">
        <f t="shared" ca="1" si="109"/>
        <v>3.7860412704550592</v>
      </c>
      <c r="N486">
        <f t="shared" ca="1" si="109"/>
        <v>2.3668555391621022</v>
      </c>
      <c r="O486">
        <f t="shared" ca="1" si="110"/>
        <v>3.7860412704550592</v>
      </c>
      <c r="P486">
        <f t="shared" ca="1" si="111"/>
        <v>3.7860412704550592</v>
      </c>
    </row>
    <row r="487" spans="1:16" x14ac:dyDescent="0.2">
      <c r="A487">
        <v>464</v>
      </c>
      <c r="B487">
        <f t="shared" ca="1" si="98"/>
        <v>0.8130090709489477</v>
      </c>
      <c r="C487">
        <f t="shared" ca="1" si="99"/>
        <v>6.99256411085402</v>
      </c>
      <c r="D487">
        <f t="shared" ca="1" si="100"/>
        <v>1.6547368595391589</v>
      </c>
      <c r="E487">
        <f t="shared" ca="1" si="101"/>
        <v>0.88838602327254435</v>
      </c>
      <c r="F487">
        <f t="shared" ca="1" si="102"/>
        <v>0.88290070793918529</v>
      </c>
      <c r="G487">
        <f t="shared" ca="1" si="103"/>
        <v>16.445075564590315</v>
      </c>
      <c r="H487">
        <f t="shared" ca="1" si="104"/>
        <v>1.2182266796996788</v>
      </c>
      <c r="I487">
        <f t="shared" ca="1" si="105"/>
        <v>0.8130090709489477</v>
      </c>
      <c r="J487">
        <f t="shared" ca="1" si="106"/>
        <v>7.8055731818029681</v>
      </c>
      <c r="K487">
        <f t="shared" ca="1" si="107"/>
        <v>2.4677459304881069</v>
      </c>
      <c r="L487">
        <f t="shared" ca="1" si="108"/>
        <v>1.7013950942214922</v>
      </c>
      <c r="M487">
        <f t="shared" ca="1" si="109"/>
        <v>8.6884738897421538</v>
      </c>
      <c r="N487">
        <f t="shared" ca="1" si="109"/>
        <v>18.912821495078422</v>
      </c>
      <c r="O487">
        <f t="shared" ca="1" si="110"/>
        <v>18.912821495078422</v>
      </c>
      <c r="P487">
        <f t="shared" ca="1" si="111"/>
        <v>18.912821495078422</v>
      </c>
    </row>
    <row r="488" spans="1:16" x14ac:dyDescent="0.2">
      <c r="A488">
        <v>465</v>
      </c>
      <c r="B488">
        <f t="shared" ca="1" si="98"/>
        <v>1.8067744782423414</v>
      </c>
      <c r="C488">
        <f t="shared" ca="1" si="99"/>
        <v>2.1768011304550545</v>
      </c>
      <c r="D488">
        <f t="shared" ca="1" si="100"/>
        <v>0.60305165759347357</v>
      </c>
      <c r="E488">
        <f t="shared" ca="1" si="101"/>
        <v>0.66127369959885218</v>
      </c>
      <c r="F488">
        <f t="shared" ca="1" si="102"/>
        <v>4.9379202748753608</v>
      </c>
      <c r="G488">
        <f t="shared" ca="1" si="103"/>
        <v>0.26026646364085648</v>
      </c>
      <c r="H488">
        <f t="shared" ca="1" si="104"/>
        <v>0.14727883423014337</v>
      </c>
      <c r="I488">
        <f t="shared" ca="1" si="105"/>
        <v>1.8067744782423414</v>
      </c>
      <c r="J488">
        <f t="shared" ca="1" si="106"/>
        <v>3.9835756086973957</v>
      </c>
      <c r="K488">
        <f t="shared" ca="1" si="107"/>
        <v>2.4098261358358148</v>
      </c>
      <c r="L488">
        <f t="shared" ca="1" si="108"/>
        <v>2.4680481778411938</v>
      </c>
      <c r="M488">
        <f t="shared" ca="1" si="109"/>
        <v>8.9214958835727565</v>
      </c>
      <c r="N488">
        <f t="shared" ca="1" si="109"/>
        <v>2.7283146414820503</v>
      </c>
      <c r="O488">
        <f t="shared" ca="1" si="110"/>
        <v>8.9214958835727565</v>
      </c>
      <c r="P488">
        <f t="shared" ca="1" si="111"/>
        <v>8.9214958835727565</v>
      </c>
    </row>
    <row r="489" spans="1:16" x14ac:dyDescent="0.2">
      <c r="A489">
        <v>466</v>
      </c>
      <c r="B489">
        <f t="shared" ca="1" si="98"/>
        <v>0.14573296239266456</v>
      </c>
      <c r="C489">
        <f t="shared" ca="1" si="99"/>
        <v>4.3860011012375297</v>
      </c>
      <c r="D489">
        <f t="shared" ca="1" si="100"/>
        <v>0.98199193879509317</v>
      </c>
      <c r="E489">
        <f t="shared" ca="1" si="101"/>
        <v>7.8524895176882596</v>
      </c>
      <c r="F489">
        <f t="shared" ca="1" si="102"/>
        <v>0.5520955613639702</v>
      </c>
      <c r="G489">
        <f t="shared" ca="1" si="103"/>
        <v>8.4842802376048283</v>
      </c>
      <c r="H489">
        <f t="shared" ca="1" si="104"/>
        <v>5.0167521318130541</v>
      </c>
      <c r="I489">
        <f t="shared" ca="1" si="105"/>
        <v>0.14573296239266456</v>
      </c>
      <c r="J489">
        <f t="shared" ca="1" si="106"/>
        <v>4.5317340636301946</v>
      </c>
      <c r="K489">
        <f t="shared" ca="1" si="107"/>
        <v>1.1277249011877577</v>
      </c>
      <c r="L489">
        <f t="shared" ca="1" si="108"/>
        <v>7.9982224800809245</v>
      </c>
      <c r="M489">
        <f t="shared" ca="1" si="109"/>
        <v>5.0838296249941646</v>
      </c>
      <c r="N489">
        <f t="shared" ca="1" si="109"/>
        <v>16.482502717685755</v>
      </c>
      <c r="O489">
        <f t="shared" ca="1" si="110"/>
        <v>16.482502717685755</v>
      </c>
      <c r="P489">
        <f t="shared" ca="1" si="111"/>
        <v>16.482502717685755</v>
      </c>
    </row>
    <row r="490" spans="1:16" x14ac:dyDescent="0.2">
      <c r="A490">
        <v>467</v>
      </c>
      <c r="B490">
        <f t="shared" ca="1" si="98"/>
        <v>0.7986911291931279</v>
      </c>
      <c r="C490">
        <f t="shared" ca="1" si="99"/>
        <v>5.2940628328021786</v>
      </c>
      <c r="D490">
        <f t="shared" ca="1" si="100"/>
        <v>2.6116720192570928</v>
      </c>
      <c r="E490">
        <f t="shared" ca="1" si="101"/>
        <v>0.59356125008297977</v>
      </c>
      <c r="F490">
        <f t="shared" ca="1" si="102"/>
        <v>8.2435209300244114</v>
      </c>
      <c r="G490">
        <f t="shared" ca="1" si="103"/>
        <v>8.9864930334318707E-2</v>
      </c>
      <c r="H490">
        <f t="shared" ca="1" si="104"/>
        <v>0.87492327374715106</v>
      </c>
      <c r="I490">
        <f t="shared" ca="1" si="105"/>
        <v>0.7986911291931279</v>
      </c>
      <c r="J490">
        <f t="shared" ca="1" si="106"/>
        <v>6.0927539619953066</v>
      </c>
      <c r="K490">
        <f t="shared" ca="1" si="107"/>
        <v>3.4103631484502208</v>
      </c>
      <c r="L490">
        <f t="shared" ca="1" si="108"/>
        <v>1.3922523792761077</v>
      </c>
      <c r="M490">
        <f t="shared" ca="1" si="109"/>
        <v>14.336274892019718</v>
      </c>
      <c r="N490">
        <f t="shared" ca="1" si="109"/>
        <v>3.5002280787845397</v>
      </c>
      <c r="O490">
        <f t="shared" ca="1" si="110"/>
        <v>14.336274892019718</v>
      </c>
      <c r="P490">
        <f t="shared" ca="1" si="111"/>
        <v>14.336274892019718</v>
      </c>
    </row>
    <row r="491" spans="1:16" x14ac:dyDescent="0.2">
      <c r="A491">
        <v>468</v>
      </c>
      <c r="B491">
        <f t="shared" ca="1" si="98"/>
        <v>1.557645193009338</v>
      </c>
      <c r="C491">
        <f t="shared" ca="1" si="99"/>
        <v>6.2537356066288412</v>
      </c>
      <c r="D491">
        <f t="shared" ca="1" si="100"/>
        <v>0.47096393506904249</v>
      </c>
      <c r="E491">
        <f t="shared" ca="1" si="101"/>
        <v>3.1217049957617822</v>
      </c>
      <c r="F491">
        <f t="shared" ca="1" si="102"/>
        <v>4.7650635146617955</v>
      </c>
      <c r="G491">
        <f t="shared" ca="1" si="103"/>
        <v>7.0629091888919699</v>
      </c>
      <c r="H491">
        <f t="shared" ca="1" si="104"/>
        <v>9.7698938879463737E-2</v>
      </c>
      <c r="I491">
        <f t="shared" ca="1" si="105"/>
        <v>1.557645193009338</v>
      </c>
      <c r="J491">
        <f t="shared" ca="1" si="106"/>
        <v>7.8113807996381794</v>
      </c>
      <c r="K491">
        <f t="shared" ca="1" si="107"/>
        <v>2.0286091280783807</v>
      </c>
      <c r="L491">
        <f t="shared" ca="1" si="108"/>
        <v>4.67935018877112</v>
      </c>
      <c r="M491">
        <f t="shared" ca="1" si="109"/>
        <v>12.576444314299975</v>
      </c>
      <c r="N491">
        <f t="shared" ca="1" si="109"/>
        <v>11.742259377663089</v>
      </c>
      <c r="O491">
        <f t="shared" ca="1" si="110"/>
        <v>12.576444314299975</v>
      </c>
      <c r="P491">
        <f t="shared" ca="1" si="111"/>
        <v>12.576444314299975</v>
      </c>
    </row>
    <row r="492" spans="1:16" x14ac:dyDescent="0.2">
      <c r="A492">
        <v>469</v>
      </c>
      <c r="B492">
        <f t="shared" ca="1" si="98"/>
        <v>1.0297033159210991</v>
      </c>
      <c r="C492">
        <f t="shared" ca="1" si="99"/>
        <v>1.7846935337249856</v>
      </c>
      <c r="D492">
        <f t="shared" ca="1" si="100"/>
        <v>1.0666690515663144</v>
      </c>
      <c r="E492">
        <f t="shared" ca="1" si="101"/>
        <v>6.4103776659703389</v>
      </c>
      <c r="F492">
        <f t="shared" ca="1" si="102"/>
        <v>0.27027051465790214</v>
      </c>
      <c r="G492">
        <f t="shared" ca="1" si="103"/>
        <v>8.0705770752790578</v>
      </c>
      <c r="H492">
        <f t="shared" ca="1" si="104"/>
        <v>0.26800173248086229</v>
      </c>
      <c r="I492">
        <f t="shared" ca="1" si="105"/>
        <v>1.0297033159210991</v>
      </c>
      <c r="J492">
        <f t="shared" ca="1" si="106"/>
        <v>2.8143968496460845</v>
      </c>
      <c r="K492">
        <f t="shared" ca="1" si="107"/>
        <v>2.0963723674874135</v>
      </c>
      <c r="L492">
        <f t="shared" ca="1" si="108"/>
        <v>7.4400809818914375</v>
      </c>
      <c r="M492">
        <f t="shared" ca="1" si="109"/>
        <v>3.0846673643039866</v>
      </c>
      <c r="N492">
        <f t="shared" ca="1" si="109"/>
        <v>15.510658057170495</v>
      </c>
      <c r="O492">
        <f t="shared" ca="1" si="110"/>
        <v>15.510658057170495</v>
      </c>
      <c r="P492">
        <f t="shared" ca="1" si="111"/>
        <v>15.510658057170495</v>
      </c>
    </row>
    <row r="493" spans="1:16" x14ac:dyDescent="0.2">
      <c r="A493">
        <v>470</v>
      </c>
      <c r="B493">
        <f t="shared" ca="1" si="98"/>
        <v>0.54250538305603679</v>
      </c>
      <c r="C493">
        <f t="shared" ca="1" si="99"/>
        <v>1.7645777342825881</v>
      </c>
      <c r="D493">
        <f t="shared" ca="1" si="100"/>
        <v>0.14021512285394416</v>
      </c>
      <c r="E493">
        <f t="shared" ca="1" si="101"/>
        <v>6.1689865319922923</v>
      </c>
      <c r="F493">
        <f t="shared" ca="1" si="102"/>
        <v>5.7626584103409586</v>
      </c>
      <c r="G493">
        <f t="shared" ca="1" si="103"/>
        <v>6.4202713668373166</v>
      </c>
      <c r="H493">
        <f t="shared" ca="1" si="104"/>
        <v>8.4352411691091422E-2</v>
      </c>
      <c r="I493">
        <f t="shared" ca="1" si="105"/>
        <v>0.54250538305603679</v>
      </c>
      <c r="J493">
        <f t="shared" ca="1" si="106"/>
        <v>2.307083117338625</v>
      </c>
      <c r="K493">
        <f t="shared" ca="1" si="107"/>
        <v>0.68272050590998101</v>
      </c>
      <c r="L493">
        <f t="shared" ca="1" si="108"/>
        <v>6.7114919150483292</v>
      </c>
      <c r="M493">
        <f t="shared" ca="1" si="109"/>
        <v>8.0697415276795841</v>
      </c>
      <c r="N493">
        <f t="shared" ca="1" si="109"/>
        <v>13.131763281885647</v>
      </c>
      <c r="O493">
        <f t="shared" ca="1" si="110"/>
        <v>13.131763281885647</v>
      </c>
      <c r="P493">
        <f t="shared" ca="1" si="111"/>
        <v>13.131763281885647</v>
      </c>
    </row>
    <row r="494" spans="1:16" x14ac:dyDescent="0.2">
      <c r="A494">
        <v>471</v>
      </c>
      <c r="B494">
        <f t="shared" ca="1" si="98"/>
        <v>0.19917024295582203</v>
      </c>
      <c r="C494">
        <f t="shared" ca="1" si="99"/>
        <v>2.6979204405177883</v>
      </c>
      <c r="D494">
        <f t="shared" ca="1" si="100"/>
        <v>1.5523977101093813</v>
      </c>
      <c r="E494">
        <f t="shared" ca="1" si="101"/>
        <v>2.2042109479018639</v>
      </c>
      <c r="F494">
        <f t="shared" ca="1" si="102"/>
        <v>0.29870026923369736</v>
      </c>
      <c r="G494">
        <f t="shared" ca="1" si="103"/>
        <v>5.4150127797465517</v>
      </c>
      <c r="H494">
        <f t="shared" ca="1" si="104"/>
        <v>0.1654535339763292</v>
      </c>
      <c r="I494">
        <f t="shared" ca="1" si="105"/>
        <v>0.19917024295582203</v>
      </c>
      <c r="J494">
        <f t="shared" ca="1" si="106"/>
        <v>2.8970906834736105</v>
      </c>
      <c r="K494">
        <f t="shared" ca="1" si="107"/>
        <v>1.7515679530652033</v>
      </c>
      <c r="L494">
        <f t="shared" ca="1" si="108"/>
        <v>2.4033811908576861</v>
      </c>
      <c r="M494">
        <f t="shared" ca="1" si="109"/>
        <v>3.1957909527073078</v>
      </c>
      <c r="N494">
        <f t="shared" ca="1" si="109"/>
        <v>7.8183939706042374</v>
      </c>
      <c r="O494">
        <f t="shared" ca="1" si="110"/>
        <v>7.8183939706042374</v>
      </c>
      <c r="P494">
        <f t="shared" ca="1" si="111"/>
        <v>7.8183939706042374</v>
      </c>
    </row>
    <row r="495" spans="1:16" x14ac:dyDescent="0.2">
      <c r="A495">
        <v>472</v>
      </c>
      <c r="B495">
        <f t="shared" ca="1" si="98"/>
        <v>0.65810028799470444</v>
      </c>
      <c r="C495">
        <f t="shared" ca="1" si="99"/>
        <v>0.7931832253428619</v>
      </c>
      <c r="D495">
        <f t="shared" ca="1" si="100"/>
        <v>2.3825453012179172</v>
      </c>
      <c r="E495">
        <f t="shared" ca="1" si="101"/>
        <v>2.8244452858240581</v>
      </c>
      <c r="F495">
        <f t="shared" ca="1" si="102"/>
        <v>1.2715164710733073</v>
      </c>
      <c r="G495">
        <f t="shared" ca="1" si="103"/>
        <v>3.1837771623607294</v>
      </c>
      <c r="H495">
        <f t="shared" ca="1" si="104"/>
        <v>0.72496293416242108</v>
      </c>
      <c r="I495">
        <f t="shared" ca="1" si="105"/>
        <v>0.65810028799470444</v>
      </c>
      <c r="J495">
        <f t="shared" ca="1" si="106"/>
        <v>1.4512835133375663</v>
      </c>
      <c r="K495">
        <f t="shared" ca="1" si="107"/>
        <v>3.0406455892126214</v>
      </c>
      <c r="L495">
        <f t="shared" ca="1" si="108"/>
        <v>3.4825455738187623</v>
      </c>
      <c r="M495">
        <f t="shared" ca="1" si="109"/>
        <v>4.312162060285929</v>
      </c>
      <c r="N495">
        <f t="shared" ca="1" si="109"/>
        <v>6.6663227361794917</v>
      </c>
      <c r="O495">
        <f t="shared" ca="1" si="110"/>
        <v>6.6663227361794917</v>
      </c>
      <c r="P495">
        <f t="shared" ca="1" si="111"/>
        <v>6.6663227361794917</v>
      </c>
    </row>
    <row r="496" spans="1:16" x14ac:dyDescent="0.2">
      <c r="A496">
        <v>473</v>
      </c>
      <c r="B496">
        <f t="shared" ca="1" si="98"/>
        <v>0.70357367704456542</v>
      </c>
      <c r="C496">
        <f t="shared" ca="1" si="99"/>
        <v>13.189802462186547</v>
      </c>
      <c r="D496">
        <f t="shared" ca="1" si="100"/>
        <v>1.8659313322783313</v>
      </c>
      <c r="E496">
        <f t="shared" ca="1" si="101"/>
        <v>0.76991426884563585</v>
      </c>
      <c r="F496">
        <f t="shared" ca="1" si="102"/>
        <v>1.7203238333250874</v>
      </c>
      <c r="G496">
        <f t="shared" ca="1" si="103"/>
        <v>0.721306224470042</v>
      </c>
      <c r="H496">
        <f t="shared" ca="1" si="104"/>
        <v>7.4635882870832075</v>
      </c>
      <c r="I496">
        <f t="shared" ca="1" si="105"/>
        <v>0.70357367704456542</v>
      </c>
      <c r="J496">
        <f t="shared" ca="1" si="106"/>
        <v>13.893376139231112</v>
      </c>
      <c r="K496">
        <f t="shared" ca="1" si="107"/>
        <v>2.5695050093228966</v>
      </c>
      <c r="L496">
        <f t="shared" ca="1" si="108"/>
        <v>1.4734879458902013</v>
      </c>
      <c r="M496">
        <f t="shared" ca="1" si="109"/>
        <v>15.6136999725562</v>
      </c>
      <c r="N496">
        <f t="shared" ca="1" si="109"/>
        <v>3.2908112337929385</v>
      </c>
      <c r="O496">
        <f t="shared" ca="1" si="110"/>
        <v>15.6136999725562</v>
      </c>
      <c r="P496">
        <f t="shared" ca="1" si="111"/>
        <v>15.6136999725562</v>
      </c>
    </row>
    <row r="497" spans="1:16" x14ac:dyDescent="0.2">
      <c r="A497">
        <v>474</v>
      </c>
      <c r="B497">
        <f t="shared" ca="1" si="98"/>
        <v>2.4352642471344639E-3</v>
      </c>
      <c r="C497">
        <f t="shared" ca="1" si="99"/>
        <v>18.360701190876529</v>
      </c>
      <c r="D497">
        <f t="shared" ca="1" si="100"/>
        <v>0.19516927030148254</v>
      </c>
      <c r="E497">
        <f t="shared" ca="1" si="101"/>
        <v>1.0878453898192246</v>
      </c>
      <c r="F497">
        <f t="shared" ca="1" si="102"/>
        <v>4.2597984667292525E-2</v>
      </c>
      <c r="G497">
        <f t="shared" ca="1" si="103"/>
        <v>3.8344904317729038</v>
      </c>
      <c r="H497">
        <f t="shared" ca="1" si="104"/>
        <v>1.766951768737022</v>
      </c>
      <c r="I497">
        <f t="shared" ca="1" si="105"/>
        <v>2.4352642471344639E-3</v>
      </c>
      <c r="J497">
        <f t="shared" ca="1" si="106"/>
        <v>18.363136455123662</v>
      </c>
      <c r="K497">
        <f t="shared" ca="1" si="107"/>
        <v>0.19760453454861701</v>
      </c>
      <c r="L497">
        <f t="shared" ca="1" si="108"/>
        <v>1.090280654066359</v>
      </c>
      <c r="M497">
        <f t="shared" ca="1" si="109"/>
        <v>18.405734439790955</v>
      </c>
      <c r="N497">
        <f t="shared" ca="1" si="109"/>
        <v>4.9247710858392626</v>
      </c>
      <c r="O497">
        <f t="shared" ca="1" si="110"/>
        <v>18.405734439790955</v>
      </c>
      <c r="P497">
        <f t="shared" ca="1" si="111"/>
        <v>18.405734439790955</v>
      </c>
    </row>
    <row r="498" spans="1:16" x14ac:dyDescent="0.2">
      <c r="A498">
        <v>475</v>
      </c>
      <c r="B498">
        <f t="shared" ca="1" si="98"/>
        <v>0.71069042809009708</v>
      </c>
      <c r="C498">
        <f t="shared" ca="1" si="99"/>
        <v>0.62662701060208281</v>
      </c>
      <c r="D498">
        <f t="shared" ca="1" si="100"/>
        <v>0.26191096738934078</v>
      </c>
      <c r="E498">
        <f t="shared" ca="1" si="101"/>
        <v>0.22564331467210499</v>
      </c>
      <c r="F498">
        <f t="shared" ca="1" si="102"/>
        <v>6.3087578713993695</v>
      </c>
      <c r="G498">
        <f t="shared" ca="1" si="103"/>
        <v>4.8239936387100997</v>
      </c>
      <c r="H498">
        <f t="shared" ca="1" si="104"/>
        <v>3.1142291918341258</v>
      </c>
      <c r="I498">
        <f t="shared" ca="1" si="105"/>
        <v>0.71069042809009708</v>
      </c>
      <c r="J498">
        <f t="shared" ca="1" si="106"/>
        <v>1.33731743869218</v>
      </c>
      <c r="K498">
        <f t="shared" ca="1" si="107"/>
        <v>0.97260139547943791</v>
      </c>
      <c r="L498">
        <f t="shared" ca="1" si="108"/>
        <v>0.93633374276220205</v>
      </c>
      <c r="M498">
        <f t="shared" ca="1" si="109"/>
        <v>7.6460753100915495</v>
      </c>
      <c r="N498">
        <f t="shared" ca="1" si="109"/>
        <v>5.7965950341895374</v>
      </c>
      <c r="O498">
        <f t="shared" ca="1" si="110"/>
        <v>7.6460753100915495</v>
      </c>
      <c r="P498">
        <f t="shared" ca="1" si="111"/>
        <v>7.6460753100915495</v>
      </c>
    </row>
    <row r="499" spans="1:16" x14ac:dyDescent="0.2">
      <c r="A499">
        <v>476</v>
      </c>
      <c r="B499">
        <f t="shared" ca="1" si="98"/>
        <v>1.6459667635340107</v>
      </c>
      <c r="C499">
        <f t="shared" ca="1" si="99"/>
        <v>0.97519229235797977</v>
      </c>
      <c r="D499">
        <f t="shared" ca="1" si="100"/>
        <v>2.0625999385059042</v>
      </c>
      <c r="E499">
        <f t="shared" ca="1" si="101"/>
        <v>0.37548023436490197</v>
      </c>
      <c r="F499">
        <f t="shared" ca="1" si="102"/>
        <v>3.3291985238204806E-2</v>
      </c>
      <c r="G499">
        <f t="shared" ca="1" si="103"/>
        <v>2.8547613881373159</v>
      </c>
      <c r="H499">
        <f t="shared" ca="1" si="104"/>
        <v>2.263830549952627</v>
      </c>
      <c r="I499">
        <f t="shared" ca="1" si="105"/>
        <v>1.6459667635340107</v>
      </c>
      <c r="J499">
        <f t="shared" ca="1" si="106"/>
        <v>2.6211590558919906</v>
      </c>
      <c r="K499">
        <f t="shared" ca="1" si="107"/>
        <v>3.7085667020399149</v>
      </c>
      <c r="L499">
        <f t="shared" ca="1" si="108"/>
        <v>2.0214469978989129</v>
      </c>
      <c r="M499">
        <f t="shared" ca="1" si="109"/>
        <v>3.7418586872781199</v>
      </c>
      <c r="N499">
        <f t="shared" ca="1" si="109"/>
        <v>6.5633280901772313</v>
      </c>
      <c r="O499">
        <f t="shared" ca="1" si="110"/>
        <v>6.5633280901772313</v>
      </c>
      <c r="P499">
        <f t="shared" ca="1" si="111"/>
        <v>6.5633280901772313</v>
      </c>
    </row>
    <row r="500" spans="1:16" x14ac:dyDescent="0.2">
      <c r="A500">
        <v>477</v>
      </c>
      <c r="B500">
        <f t="shared" ca="1" si="98"/>
        <v>1.6738541784822929</v>
      </c>
      <c r="C500">
        <f t="shared" ca="1" si="99"/>
        <v>1.7224596895644713</v>
      </c>
      <c r="D500">
        <f t="shared" ca="1" si="100"/>
        <v>0.43934056376731506</v>
      </c>
      <c r="E500">
        <f t="shared" ca="1" si="101"/>
        <v>2.4972679853217499</v>
      </c>
      <c r="F500">
        <f t="shared" ca="1" si="102"/>
        <v>4.4078687205528322</v>
      </c>
      <c r="G500">
        <f t="shared" ca="1" si="103"/>
        <v>2.7840233932916489</v>
      </c>
      <c r="H500">
        <f t="shared" ca="1" si="104"/>
        <v>0.1363414110880358</v>
      </c>
      <c r="I500">
        <f t="shared" ca="1" si="105"/>
        <v>1.6738541784822929</v>
      </c>
      <c r="J500">
        <f t="shared" ca="1" si="106"/>
        <v>3.3963138680467644</v>
      </c>
      <c r="K500">
        <f t="shared" ca="1" si="107"/>
        <v>2.113194742249608</v>
      </c>
      <c r="L500">
        <f t="shared" ca="1" si="108"/>
        <v>4.1711221638040428</v>
      </c>
      <c r="M500">
        <f t="shared" ca="1" si="109"/>
        <v>7.8041825885995966</v>
      </c>
      <c r="N500">
        <f t="shared" ca="1" si="109"/>
        <v>6.9551455570956922</v>
      </c>
      <c r="O500">
        <f t="shared" ca="1" si="110"/>
        <v>7.8041825885995966</v>
      </c>
      <c r="P500">
        <f t="shared" ca="1" si="111"/>
        <v>7.8041825885995966</v>
      </c>
    </row>
    <row r="501" spans="1:16" x14ac:dyDescent="0.2">
      <c r="A501">
        <v>478</v>
      </c>
      <c r="B501">
        <f t="shared" ca="1" si="98"/>
        <v>0.32688208001736602</v>
      </c>
      <c r="C501">
        <f t="shared" ca="1" si="99"/>
        <v>4.139085260863677</v>
      </c>
      <c r="D501">
        <f t="shared" ca="1" si="100"/>
        <v>3.1484918930056485</v>
      </c>
      <c r="E501">
        <f t="shared" ca="1" si="101"/>
        <v>6.9145284016800108</v>
      </c>
      <c r="F501">
        <f t="shared" ca="1" si="102"/>
        <v>0.17549860832683079</v>
      </c>
      <c r="G501">
        <f t="shared" ca="1" si="103"/>
        <v>0.5046056282359549</v>
      </c>
      <c r="H501">
        <f t="shared" ca="1" si="104"/>
        <v>1.602542256897312</v>
      </c>
      <c r="I501">
        <f t="shared" ca="1" si="105"/>
        <v>0.32688208001736602</v>
      </c>
      <c r="J501">
        <f t="shared" ca="1" si="106"/>
        <v>4.4659673408810434</v>
      </c>
      <c r="K501">
        <f t="shared" ca="1" si="107"/>
        <v>3.4753739730230144</v>
      </c>
      <c r="L501">
        <f t="shared" ca="1" si="108"/>
        <v>7.2414104816973772</v>
      </c>
      <c r="M501">
        <f t="shared" ca="1" si="109"/>
        <v>4.6414659492078743</v>
      </c>
      <c r="N501">
        <f t="shared" ca="1" si="109"/>
        <v>7.7460161099333318</v>
      </c>
      <c r="O501">
        <f t="shared" ca="1" si="110"/>
        <v>7.7460161099333318</v>
      </c>
      <c r="P501">
        <f t="shared" ca="1" si="111"/>
        <v>7.7460161099333318</v>
      </c>
    </row>
    <row r="502" spans="1:16" x14ac:dyDescent="0.2">
      <c r="A502">
        <v>479</v>
      </c>
      <c r="B502">
        <f t="shared" ca="1" si="98"/>
        <v>1.1493701681576269</v>
      </c>
      <c r="C502">
        <f t="shared" ca="1" si="99"/>
        <v>6.4362749208069561</v>
      </c>
      <c r="D502">
        <f t="shared" ca="1" si="100"/>
        <v>0.78601472539198125</v>
      </c>
      <c r="E502">
        <f t="shared" ca="1" si="101"/>
        <v>0.34046876726054676</v>
      </c>
      <c r="F502">
        <f t="shared" ca="1" si="102"/>
        <v>17.47322534755985</v>
      </c>
      <c r="G502">
        <f t="shared" ca="1" si="103"/>
        <v>1.9883921366307262</v>
      </c>
      <c r="H502">
        <f t="shared" ca="1" si="104"/>
        <v>1.5923857370455672</v>
      </c>
      <c r="I502">
        <f t="shared" ca="1" si="105"/>
        <v>1.1493701681576269</v>
      </c>
      <c r="J502">
        <f t="shared" ca="1" si="106"/>
        <v>7.5856450889645828</v>
      </c>
      <c r="K502">
        <f t="shared" ca="1" si="107"/>
        <v>1.9353848935496081</v>
      </c>
      <c r="L502">
        <f t="shared" ca="1" si="108"/>
        <v>1.4898389354181738</v>
      </c>
      <c r="M502">
        <f t="shared" ca="1" si="109"/>
        <v>25.058870436524433</v>
      </c>
      <c r="N502">
        <f t="shared" ca="1" si="109"/>
        <v>3.9237770301803341</v>
      </c>
      <c r="O502">
        <f t="shared" ca="1" si="110"/>
        <v>25.058870436524433</v>
      </c>
      <c r="P502">
        <f t="shared" ca="1" si="111"/>
        <v>25.058870436524433</v>
      </c>
    </row>
    <row r="503" spans="1:16" x14ac:dyDescent="0.2">
      <c r="A503">
        <v>480</v>
      </c>
      <c r="B503">
        <f t="shared" ca="1" si="98"/>
        <v>0.31801144930833491</v>
      </c>
      <c r="C503">
        <f t="shared" ca="1" si="99"/>
        <v>1.680553299048644</v>
      </c>
      <c r="D503">
        <f t="shared" ca="1" si="100"/>
        <v>0.15592742500775617</v>
      </c>
      <c r="E503">
        <f t="shared" ca="1" si="101"/>
        <v>0.52033618771268297</v>
      </c>
      <c r="F503">
        <f t="shared" ca="1" si="102"/>
        <v>0.77214645909665192</v>
      </c>
      <c r="G503">
        <f t="shared" ca="1" si="103"/>
        <v>11.098615179164719</v>
      </c>
      <c r="H503">
        <f t="shared" ca="1" si="104"/>
        <v>6.0808339716681132</v>
      </c>
      <c r="I503">
        <f t="shared" ca="1" si="105"/>
        <v>0.31801144930833491</v>
      </c>
      <c r="J503">
        <f t="shared" ca="1" si="106"/>
        <v>1.9985647483569791</v>
      </c>
      <c r="K503">
        <f t="shared" ca="1" si="107"/>
        <v>0.47393887431609105</v>
      </c>
      <c r="L503">
        <f t="shared" ca="1" si="108"/>
        <v>0.83834763702101789</v>
      </c>
      <c r="M503">
        <f t="shared" ca="1" si="109"/>
        <v>2.7707112074536311</v>
      </c>
      <c r="N503">
        <f t="shared" ca="1" si="109"/>
        <v>11.936962816185737</v>
      </c>
      <c r="O503">
        <f t="shared" ca="1" si="110"/>
        <v>11.936962816185737</v>
      </c>
      <c r="P503">
        <f t="shared" ca="1" si="111"/>
        <v>11.936962816185737</v>
      </c>
    </row>
    <row r="504" spans="1:16" x14ac:dyDescent="0.2">
      <c r="A504">
        <v>481</v>
      </c>
      <c r="B504">
        <f t="shared" ca="1" si="98"/>
        <v>0.40930049404600838</v>
      </c>
      <c r="C504">
        <f t="shared" ca="1" si="99"/>
        <v>8.9503583213330113</v>
      </c>
      <c r="D504">
        <f t="shared" ca="1" si="100"/>
        <v>0.65265966259474184</v>
      </c>
      <c r="E504">
        <f t="shared" ca="1" si="101"/>
        <v>0.71961035619665992</v>
      </c>
      <c r="F504">
        <f t="shared" ca="1" si="102"/>
        <v>2.8420736577258228</v>
      </c>
      <c r="G504">
        <f t="shared" ca="1" si="103"/>
        <v>0.41299582408917068</v>
      </c>
      <c r="H504">
        <f t="shared" ca="1" si="104"/>
        <v>3.7318272231763645</v>
      </c>
      <c r="I504">
        <f t="shared" ca="1" si="105"/>
        <v>0.40930049404600838</v>
      </c>
      <c r="J504">
        <f t="shared" ca="1" si="106"/>
        <v>9.359658815379019</v>
      </c>
      <c r="K504">
        <f t="shared" ca="1" si="107"/>
        <v>1.0619601566407502</v>
      </c>
      <c r="L504">
        <f t="shared" ca="1" si="108"/>
        <v>1.1289108502426684</v>
      </c>
      <c r="M504">
        <f t="shared" ca="1" si="109"/>
        <v>12.201732473104842</v>
      </c>
      <c r="N504">
        <f t="shared" ca="1" si="109"/>
        <v>1.541906674331839</v>
      </c>
      <c r="O504">
        <f t="shared" ca="1" si="110"/>
        <v>12.201732473104842</v>
      </c>
      <c r="P504">
        <f t="shared" ca="1" si="111"/>
        <v>12.201732473104842</v>
      </c>
    </row>
    <row r="505" spans="1:16" x14ac:dyDescent="0.2">
      <c r="A505">
        <v>482</v>
      </c>
      <c r="B505">
        <f t="shared" ca="1" si="98"/>
        <v>0.66473707921834979</v>
      </c>
      <c r="C505">
        <f t="shared" ca="1" si="99"/>
        <v>2.6613394482601693</v>
      </c>
      <c r="D505">
        <f t="shared" ca="1" si="100"/>
        <v>2.3587039251493924</v>
      </c>
      <c r="E505">
        <f t="shared" ca="1" si="101"/>
        <v>8.7846029291469172</v>
      </c>
      <c r="F505">
        <f t="shared" ca="1" si="102"/>
        <v>1.182214396177133</v>
      </c>
      <c r="G505">
        <f t="shared" ca="1" si="103"/>
        <v>9.9092709144348383</v>
      </c>
      <c r="H505">
        <f t="shared" ca="1" si="104"/>
        <v>0.30230969234119087</v>
      </c>
      <c r="I505">
        <f t="shared" ca="1" si="105"/>
        <v>0.66473707921834979</v>
      </c>
      <c r="J505">
        <f t="shared" ca="1" si="106"/>
        <v>3.3260765274785191</v>
      </c>
      <c r="K505">
        <f t="shared" ca="1" si="107"/>
        <v>3.0234410043677422</v>
      </c>
      <c r="L505">
        <f t="shared" ca="1" si="108"/>
        <v>9.449340008365267</v>
      </c>
      <c r="M505">
        <f t="shared" ca="1" si="109"/>
        <v>4.5082909236556521</v>
      </c>
      <c r="N505">
        <f t="shared" ca="1" si="109"/>
        <v>19.358610922800104</v>
      </c>
      <c r="O505">
        <f t="shared" ca="1" si="110"/>
        <v>19.358610922800104</v>
      </c>
      <c r="P505">
        <f t="shared" ca="1" si="111"/>
        <v>19.358610922800104</v>
      </c>
    </row>
    <row r="506" spans="1:16" x14ac:dyDescent="0.2">
      <c r="A506">
        <v>483</v>
      </c>
      <c r="B506">
        <f t="shared" ca="1" si="98"/>
        <v>3.0356907996843163</v>
      </c>
      <c r="C506">
        <f t="shared" ca="1" si="99"/>
        <v>7.1933788525361848</v>
      </c>
      <c r="D506">
        <f t="shared" ca="1" si="100"/>
        <v>0.29249636698161702</v>
      </c>
      <c r="E506">
        <f t="shared" ca="1" si="101"/>
        <v>0.19845030521397522</v>
      </c>
      <c r="F506">
        <f t="shared" ca="1" si="102"/>
        <v>1.3523322473031523</v>
      </c>
      <c r="G506">
        <f t="shared" ca="1" si="103"/>
        <v>0.382577816932957</v>
      </c>
      <c r="H506">
        <f t="shared" ca="1" si="104"/>
        <v>2.6079931056280934</v>
      </c>
      <c r="I506">
        <f t="shared" ca="1" si="105"/>
        <v>3.0356907996843163</v>
      </c>
      <c r="J506">
        <f t="shared" ca="1" si="106"/>
        <v>10.229069652220501</v>
      </c>
      <c r="K506">
        <f t="shared" ca="1" si="107"/>
        <v>3.3281871666659333</v>
      </c>
      <c r="L506">
        <f t="shared" ca="1" si="108"/>
        <v>3.2341411048982915</v>
      </c>
      <c r="M506">
        <f t="shared" ca="1" si="109"/>
        <v>11.581401899523653</v>
      </c>
      <c r="N506">
        <f t="shared" ca="1" si="109"/>
        <v>3.7107649835988905</v>
      </c>
      <c r="O506">
        <f t="shared" ca="1" si="110"/>
        <v>11.581401899523653</v>
      </c>
      <c r="P506">
        <f t="shared" ca="1" si="111"/>
        <v>11.581401899523653</v>
      </c>
    </row>
    <row r="507" spans="1:16" x14ac:dyDescent="0.2">
      <c r="A507">
        <v>484</v>
      </c>
      <c r="B507">
        <f t="shared" ca="1" si="98"/>
        <v>2.0421123315633189</v>
      </c>
      <c r="C507">
        <f t="shared" ca="1" si="99"/>
        <v>0.32863006487395485</v>
      </c>
      <c r="D507">
        <f t="shared" ca="1" si="100"/>
        <v>1.3401453017728042</v>
      </c>
      <c r="E507">
        <f t="shared" ca="1" si="101"/>
        <v>9.918299925693848</v>
      </c>
      <c r="F507">
        <f t="shared" ca="1" si="102"/>
        <v>8.5891389590909597</v>
      </c>
      <c r="G507">
        <f t="shared" ca="1" si="103"/>
        <v>0.41386142529093878</v>
      </c>
      <c r="H507">
        <f t="shared" ca="1" si="104"/>
        <v>3.9460429572342144</v>
      </c>
      <c r="I507">
        <f t="shared" ca="1" si="105"/>
        <v>2.0421123315633189</v>
      </c>
      <c r="J507">
        <f t="shared" ca="1" si="106"/>
        <v>2.370742396437274</v>
      </c>
      <c r="K507">
        <f t="shared" ca="1" si="107"/>
        <v>3.3822576333361232</v>
      </c>
      <c r="L507">
        <f t="shared" ca="1" si="108"/>
        <v>11.960412257257167</v>
      </c>
      <c r="M507">
        <f t="shared" ca="1" si="109"/>
        <v>11.971396592427084</v>
      </c>
      <c r="N507">
        <f t="shared" ca="1" si="109"/>
        <v>12.374273682548106</v>
      </c>
      <c r="O507">
        <f t="shared" ca="1" si="110"/>
        <v>12.374273682548106</v>
      </c>
      <c r="P507">
        <f t="shared" ca="1" si="111"/>
        <v>12.374273682548106</v>
      </c>
    </row>
    <row r="508" spans="1:16" x14ac:dyDescent="0.2">
      <c r="A508">
        <v>485</v>
      </c>
      <c r="B508">
        <f t="shared" ca="1" si="98"/>
        <v>0.79052248349922527</v>
      </c>
      <c r="C508">
        <f t="shared" ca="1" si="99"/>
        <v>6.3558856512099418</v>
      </c>
      <c r="D508">
        <f t="shared" ca="1" si="100"/>
        <v>5.9847218161752123</v>
      </c>
      <c r="E508">
        <f t="shared" ca="1" si="101"/>
        <v>3.186059273065863</v>
      </c>
      <c r="F508">
        <f t="shared" ca="1" si="102"/>
        <v>2.1860573440774793</v>
      </c>
      <c r="G508">
        <f t="shared" ca="1" si="103"/>
        <v>2.0761746408681661</v>
      </c>
      <c r="H508">
        <f t="shared" ca="1" si="104"/>
        <v>0.92991257943684713</v>
      </c>
      <c r="I508">
        <f t="shared" ca="1" si="105"/>
        <v>0.79052248349922527</v>
      </c>
      <c r="J508">
        <f t="shared" ca="1" si="106"/>
        <v>7.1464081347091675</v>
      </c>
      <c r="K508">
        <f t="shared" ca="1" si="107"/>
        <v>6.7752442996744371</v>
      </c>
      <c r="L508">
        <f t="shared" ca="1" si="108"/>
        <v>3.9765817565650883</v>
      </c>
      <c r="M508">
        <f t="shared" ca="1" si="109"/>
        <v>9.3324654787866468</v>
      </c>
      <c r="N508">
        <f t="shared" ca="1" si="109"/>
        <v>8.8514189405426027</v>
      </c>
      <c r="O508">
        <f t="shared" ca="1" si="110"/>
        <v>9.3324654787866468</v>
      </c>
      <c r="P508">
        <f t="shared" ca="1" si="111"/>
        <v>9.3324654787866468</v>
      </c>
    </row>
    <row r="509" spans="1:16" x14ac:dyDescent="0.2">
      <c r="A509">
        <v>486</v>
      </c>
      <c r="B509">
        <f t="shared" ca="1" si="98"/>
        <v>1.2300720672597938</v>
      </c>
      <c r="C509">
        <f t="shared" ca="1" si="99"/>
        <v>2.4669301578635459</v>
      </c>
      <c r="D509">
        <f t="shared" ca="1" si="100"/>
        <v>5.4311859313350084</v>
      </c>
      <c r="E509">
        <f t="shared" ca="1" si="101"/>
        <v>0.22021693108535625</v>
      </c>
      <c r="F509">
        <f t="shared" ca="1" si="102"/>
        <v>2.4532055969832682</v>
      </c>
      <c r="G509">
        <f t="shared" ca="1" si="103"/>
        <v>0.17214672536408598</v>
      </c>
      <c r="H509">
        <f t="shared" ca="1" si="104"/>
        <v>1.26068778715829</v>
      </c>
      <c r="I509">
        <f t="shared" ca="1" si="105"/>
        <v>1.2300720672597938</v>
      </c>
      <c r="J509">
        <f t="shared" ca="1" si="106"/>
        <v>3.6970022251233399</v>
      </c>
      <c r="K509">
        <f t="shared" ca="1" si="107"/>
        <v>6.6612579985948024</v>
      </c>
      <c r="L509">
        <f t="shared" ca="1" si="108"/>
        <v>1.4502889983451501</v>
      </c>
      <c r="M509">
        <f t="shared" ca="1" si="109"/>
        <v>9.1144635955780711</v>
      </c>
      <c r="N509">
        <f t="shared" ca="1" si="109"/>
        <v>6.8334047239588882</v>
      </c>
      <c r="O509">
        <f t="shared" ca="1" si="110"/>
        <v>9.1144635955780711</v>
      </c>
      <c r="P509">
        <f t="shared" ca="1" si="111"/>
        <v>9.1144635955780711</v>
      </c>
    </row>
    <row r="510" spans="1:16" x14ac:dyDescent="0.2">
      <c r="A510">
        <v>487</v>
      </c>
      <c r="B510">
        <f t="shared" ca="1" si="98"/>
        <v>6.2258698141490335E-2</v>
      </c>
      <c r="C510">
        <f t="shared" ca="1" si="99"/>
        <v>4.2186526397041879</v>
      </c>
      <c r="D510">
        <f t="shared" ca="1" si="100"/>
        <v>2.2681215577422602</v>
      </c>
      <c r="E510">
        <f t="shared" ca="1" si="101"/>
        <v>0.91843918898733823</v>
      </c>
      <c r="F510">
        <f t="shared" ca="1" si="102"/>
        <v>1.0364013462186057</v>
      </c>
      <c r="G510">
        <f t="shared" ca="1" si="103"/>
        <v>22.107109777717781</v>
      </c>
      <c r="H510">
        <f t="shared" ca="1" si="104"/>
        <v>1.2354880914491775</v>
      </c>
      <c r="I510">
        <f t="shared" ca="1" si="105"/>
        <v>6.2258698141490335E-2</v>
      </c>
      <c r="J510">
        <f t="shared" ca="1" si="106"/>
        <v>4.2809113378456782</v>
      </c>
      <c r="K510">
        <f t="shared" ca="1" si="107"/>
        <v>2.3303802558837505</v>
      </c>
      <c r="L510">
        <f t="shared" ca="1" si="108"/>
        <v>0.98069788712882855</v>
      </c>
      <c r="M510">
        <f t="shared" ca="1" si="109"/>
        <v>5.3173126840642837</v>
      </c>
      <c r="N510">
        <f t="shared" ca="1" si="109"/>
        <v>24.437490033601531</v>
      </c>
      <c r="O510">
        <f t="shared" ca="1" si="110"/>
        <v>24.437490033601531</v>
      </c>
      <c r="P510">
        <f t="shared" ca="1" si="111"/>
        <v>24.437490033601531</v>
      </c>
    </row>
    <row r="511" spans="1:16" x14ac:dyDescent="0.2">
      <c r="A511">
        <v>488</v>
      </c>
      <c r="B511">
        <f t="shared" ca="1" si="98"/>
        <v>1.618893093063658</v>
      </c>
      <c r="C511">
        <f t="shared" ca="1" si="99"/>
        <v>0.75824734589094622</v>
      </c>
      <c r="D511">
        <f t="shared" ca="1" si="100"/>
        <v>0.88545975713564529</v>
      </c>
      <c r="E511">
        <f t="shared" ca="1" si="101"/>
        <v>3.5906392481358536</v>
      </c>
      <c r="F511">
        <f t="shared" ca="1" si="102"/>
        <v>4.6427258412740686</v>
      </c>
      <c r="G511">
        <f t="shared" ca="1" si="103"/>
        <v>0.16325475753651264</v>
      </c>
      <c r="H511">
        <f t="shared" ca="1" si="104"/>
        <v>0.88219919454716644</v>
      </c>
      <c r="I511">
        <f t="shared" ca="1" si="105"/>
        <v>1.618893093063658</v>
      </c>
      <c r="J511">
        <f t="shared" ca="1" si="106"/>
        <v>2.377140438954604</v>
      </c>
      <c r="K511">
        <f t="shared" ca="1" si="107"/>
        <v>2.5043528501993033</v>
      </c>
      <c r="L511">
        <f t="shared" ca="1" si="108"/>
        <v>5.2095323411995116</v>
      </c>
      <c r="M511">
        <f t="shared" ca="1" si="109"/>
        <v>7.1470786914733715</v>
      </c>
      <c r="N511">
        <f t="shared" ca="1" si="109"/>
        <v>5.3727870987360244</v>
      </c>
      <c r="O511">
        <f t="shared" ca="1" si="110"/>
        <v>7.1470786914733715</v>
      </c>
      <c r="P511">
        <f t="shared" ca="1" si="111"/>
        <v>7.1470786914733715</v>
      </c>
    </row>
    <row r="512" spans="1:16" x14ac:dyDescent="0.2">
      <c r="A512">
        <v>489</v>
      </c>
      <c r="B512">
        <f t="shared" ca="1" si="98"/>
        <v>0.7844543772709025</v>
      </c>
      <c r="C512">
        <f t="shared" ca="1" si="99"/>
        <v>6.3339413401688391</v>
      </c>
      <c r="D512">
        <f t="shared" ca="1" si="100"/>
        <v>0.99488878636714129</v>
      </c>
      <c r="E512">
        <f t="shared" ca="1" si="101"/>
        <v>6.0766750623879933</v>
      </c>
      <c r="F512">
        <f t="shared" ca="1" si="102"/>
        <v>1.7397402312456289</v>
      </c>
      <c r="G512">
        <f t="shared" ca="1" si="103"/>
        <v>0.30903775038004494</v>
      </c>
      <c r="H512">
        <f t="shared" ca="1" si="104"/>
        <v>2.7244385039729737</v>
      </c>
      <c r="I512">
        <f t="shared" ca="1" si="105"/>
        <v>0.7844543772709025</v>
      </c>
      <c r="J512">
        <f t="shared" ca="1" si="106"/>
        <v>7.1183957174397419</v>
      </c>
      <c r="K512">
        <f t="shared" ca="1" si="107"/>
        <v>1.7793431636380439</v>
      </c>
      <c r="L512">
        <f t="shared" ca="1" si="108"/>
        <v>6.861129439658896</v>
      </c>
      <c r="M512">
        <f t="shared" ca="1" si="109"/>
        <v>8.858135948685371</v>
      </c>
      <c r="N512">
        <f t="shared" ca="1" si="109"/>
        <v>7.1701671900389412</v>
      </c>
      <c r="O512">
        <f t="shared" ca="1" si="110"/>
        <v>8.858135948685371</v>
      </c>
      <c r="P512">
        <f t="shared" ca="1" si="111"/>
        <v>8.858135948685371</v>
      </c>
    </row>
    <row r="513" spans="1:16" x14ac:dyDescent="0.2">
      <c r="A513">
        <v>490</v>
      </c>
      <c r="B513">
        <f t="shared" ca="1" si="98"/>
        <v>0.59570943692077161</v>
      </c>
      <c r="C513">
        <f t="shared" ca="1" si="99"/>
        <v>1.2662297627355712</v>
      </c>
      <c r="D513">
        <f t="shared" ca="1" si="100"/>
        <v>1.3675356711753901</v>
      </c>
      <c r="E513">
        <f t="shared" ca="1" si="101"/>
        <v>1.2166836622260309</v>
      </c>
      <c r="F513">
        <f t="shared" ca="1" si="102"/>
        <v>1.5394874522336817</v>
      </c>
      <c r="G513">
        <f t="shared" ca="1" si="103"/>
        <v>5.7785405102350573</v>
      </c>
      <c r="H513">
        <f t="shared" ca="1" si="104"/>
        <v>0.61665051691601602</v>
      </c>
      <c r="I513">
        <f t="shared" ca="1" si="105"/>
        <v>0.59570943692077161</v>
      </c>
      <c r="J513">
        <f t="shared" ca="1" si="106"/>
        <v>1.8619391996563428</v>
      </c>
      <c r="K513">
        <f t="shared" ca="1" si="107"/>
        <v>1.9632451080961617</v>
      </c>
      <c r="L513">
        <f t="shared" ca="1" si="108"/>
        <v>1.8123930991468025</v>
      </c>
      <c r="M513">
        <f t="shared" ca="1" si="109"/>
        <v>3.5027325603298434</v>
      </c>
      <c r="N513">
        <f t="shared" ca="1" si="109"/>
        <v>7.7417856183312193</v>
      </c>
      <c r="O513">
        <f t="shared" ca="1" si="110"/>
        <v>7.7417856183312193</v>
      </c>
      <c r="P513">
        <f t="shared" ca="1" si="111"/>
        <v>7.7417856183312193</v>
      </c>
    </row>
    <row r="514" spans="1:16" x14ac:dyDescent="0.2">
      <c r="A514">
        <v>491</v>
      </c>
      <c r="B514">
        <f t="shared" ca="1" si="98"/>
        <v>0.28189174689716212</v>
      </c>
      <c r="C514">
        <f t="shared" ca="1" si="99"/>
        <v>2.575249657412805</v>
      </c>
      <c r="D514">
        <f t="shared" ca="1" si="100"/>
        <v>1.7738499923247188</v>
      </c>
      <c r="E514">
        <f t="shared" ca="1" si="101"/>
        <v>0.78175416108258822</v>
      </c>
      <c r="F514">
        <f t="shared" ca="1" si="102"/>
        <v>4.0454684720275873</v>
      </c>
      <c r="G514">
        <f t="shared" ca="1" si="103"/>
        <v>1.1418560682562051</v>
      </c>
      <c r="H514">
        <f t="shared" ca="1" si="104"/>
        <v>2.9101894074608694E-2</v>
      </c>
      <c r="I514">
        <f t="shared" ca="1" si="105"/>
        <v>0.28189174689716212</v>
      </c>
      <c r="J514">
        <f t="shared" ca="1" si="106"/>
        <v>2.8571414043099672</v>
      </c>
      <c r="K514">
        <f t="shared" ca="1" si="107"/>
        <v>2.0557417392218809</v>
      </c>
      <c r="L514">
        <f t="shared" ca="1" si="108"/>
        <v>1.0636459079797502</v>
      </c>
      <c r="M514">
        <f t="shared" ca="1" si="109"/>
        <v>6.9026098763375545</v>
      </c>
      <c r="N514">
        <f t="shared" ca="1" si="109"/>
        <v>3.1975978074780862</v>
      </c>
      <c r="O514">
        <f t="shared" ca="1" si="110"/>
        <v>6.9026098763375545</v>
      </c>
      <c r="P514">
        <f t="shared" ca="1" si="111"/>
        <v>6.9026098763375545</v>
      </c>
    </row>
    <row r="515" spans="1:16" x14ac:dyDescent="0.2">
      <c r="A515">
        <v>492</v>
      </c>
      <c r="B515">
        <f t="shared" ca="1" si="98"/>
        <v>0.10043361391153849</v>
      </c>
      <c r="C515">
        <f t="shared" ca="1" si="99"/>
        <v>4.4838846853841217</v>
      </c>
      <c r="D515">
        <f t="shared" ca="1" si="100"/>
        <v>0.32231718996775521</v>
      </c>
      <c r="E515">
        <f t="shared" ca="1" si="101"/>
        <v>1.7295051244886441</v>
      </c>
      <c r="F515">
        <f t="shared" ca="1" si="102"/>
        <v>5.346170941441784</v>
      </c>
      <c r="G515">
        <f t="shared" ca="1" si="103"/>
        <v>5.4199464307998797</v>
      </c>
      <c r="H515">
        <f t="shared" ca="1" si="104"/>
        <v>0.4382554172191005</v>
      </c>
      <c r="I515">
        <f t="shared" ca="1" si="105"/>
        <v>0.10043361391153849</v>
      </c>
      <c r="J515">
        <f t="shared" ca="1" si="106"/>
        <v>4.5843182992956599</v>
      </c>
      <c r="K515">
        <f t="shared" ca="1" si="107"/>
        <v>0.4227508038792937</v>
      </c>
      <c r="L515">
        <f t="shared" ca="1" si="108"/>
        <v>1.8299387384001826</v>
      </c>
      <c r="M515">
        <f t="shared" ca="1" si="109"/>
        <v>9.9304892407374439</v>
      </c>
      <c r="N515">
        <f t="shared" ca="1" si="109"/>
        <v>7.2498851692000628</v>
      </c>
      <c r="O515">
        <f t="shared" ca="1" si="110"/>
        <v>9.9304892407374439</v>
      </c>
      <c r="P515">
        <f t="shared" ca="1" si="111"/>
        <v>9.9304892407374439</v>
      </c>
    </row>
    <row r="516" spans="1:16" x14ac:dyDescent="0.2">
      <c r="A516">
        <v>493</v>
      </c>
      <c r="B516">
        <f t="shared" ca="1" si="98"/>
        <v>0.58481464129493976</v>
      </c>
      <c r="C516">
        <f t="shared" ca="1" si="99"/>
        <v>1.5953907930061002</v>
      </c>
      <c r="D516">
        <f t="shared" ca="1" si="100"/>
        <v>0.15476189846745791</v>
      </c>
      <c r="E516">
        <f t="shared" ca="1" si="101"/>
        <v>0.83076889066987347</v>
      </c>
      <c r="F516">
        <f t="shared" ca="1" si="102"/>
        <v>0.20626089888777197</v>
      </c>
      <c r="G516">
        <f t="shared" ca="1" si="103"/>
        <v>2.6684825340728828</v>
      </c>
      <c r="H516">
        <f t="shared" ca="1" si="104"/>
        <v>0.52895917284493421</v>
      </c>
      <c r="I516">
        <f t="shared" ca="1" si="105"/>
        <v>0.58481464129493976</v>
      </c>
      <c r="J516">
        <f t="shared" ca="1" si="106"/>
        <v>2.18020543430104</v>
      </c>
      <c r="K516">
        <f t="shared" ca="1" si="107"/>
        <v>0.73957653976239768</v>
      </c>
      <c r="L516">
        <f t="shared" ca="1" si="108"/>
        <v>1.4155835319648133</v>
      </c>
      <c r="M516">
        <f t="shared" ca="1" si="109"/>
        <v>2.3864663331888121</v>
      </c>
      <c r="N516">
        <f t="shared" ca="1" si="109"/>
        <v>4.0840660660376962</v>
      </c>
      <c r="O516">
        <f t="shared" ca="1" si="110"/>
        <v>4.0840660660376962</v>
      </c>
      <c r="P516">
        <f t="shared" ca="1" si="111"/>
        <v>4.0840660660376962</v>
      </c>
    </row>
    <row r="517" spans="1:16" x14ac:dyDescent="0.2">
      <c r="A517">
        <v>494</v>
      </c>
      <c r="B517">
        <f t="shared" ca="1" si="98"/>
        <v>0.31019060711179958</v>
      </c>
      <c r="C517">
        <f t="shared" ca="1" si="99"/>
        <v>1.1458409872704385</v>
      </c>
      <c r="D517">
        <f t="shared" ca="1" si="100"/>
        <v>0.69049243040246211</v>
      </c>
      <c r="E517">
        <f t="shared" ca="1" si="101"/>
        <v>5.6043964916861215</v>
      </c>
      <c r="F517">
        <f t="shared" ca="1" si="102"/>
        <v>0.79135974313928792</v>
      </c>
      <c r="G517">
        <f t="shared" ca="1" si="103"/>
        <v>0.84223856642283179</v>
      </c>
      <c r="H517">
        <f t="shared" ca="1" si="104"/>
        <v>5.0665661912187288</v>
      </c>
      <c r="I517">
        <f t="shared" ca="1" si="105"/>
        <v>0.31019060711179958</v>
      </c>
      <c r="J517">
        <f t="shared" ca="1" si="106"/>
        <v>1.4560315943822379</v>
      </c>
      <c r="K517">
        <f t="shared" ca="1" si="107"/>
        <v>1.0006830375142617</v>
      </c>
      <c r="L517">
        <f t="shared" ca="1" si="108"/>
        <v>5.914587098797921</v>
      </c>
      <c r="M517">
        <f t="shared" ca="1" si="109"/>
        <v>2.2473913375215258</v>
      </c>
      <c r="N517">
        <f t="shared" ca="1" si="109"/>
        <v>6.7568256652207523</v>
      </c>
      <c r="O517">
        <f t="shared" ca="1" si="110"/>
        <v>6.7568256652207523</v>
      </c>
      <c r="P517">
        <f t="shared" ca="1" si="111"/>
        <v>6.7568256652207523</v>
      </c>
    </row>
    <row r="518" spans="1:16" x14ac:dyDescent="0.2">
      <c r="A518">
        <v>495</v>
      </c>
      <c r="B518">
        <f t="shared" ca="1" si="98"/>
        <v>1.2242969049356256</v>
      </c>
      <c r="C518">
        <f t="shared" ca="1" si="99"/>
        <v>3.8715224737381524</v>
      </c>
      <c r="D518">
        <f t="shared" ca="1" si="100"/>
        <v>1.4501983449982561</v>
      </c>
      <c r="E518">
        <f t="shared" ca="1" si="101"/>
        <v>2.6412981830677928</v>
      </c>
      <c r="F518">
        <f t="shared" ca="1" si="102"/>
        <v>10.048556122954176</v>
      </c>
      <c r="G518">
        <f t="shared" ca="1" si="103"/>
        <v>12.278556266913355</v>
      </c>
      <c r="H518">
        <f t="shared" ca="1" si="104"/>
        <v>6.0764497135438953</v>
      </c>
      <c r="I518">
        <f t="shared" ca="1" si="105"/>
        <v>1.2242969049356256</v>
      </c>
      <c r="J518">
        <f t="shared" ca="1" si="106"/>
        <v>5.0958193786737782</v>
      </c>
      <c r="K518">
        <f t="shared" ca="1" si="107"/>
        <v>2.6744952499338819</v>
      </c>
      <c r="L518">
        <f t="shared" ca="1" si="108"/>
        <v>3.8655950880034187</v>
      </c>
      <c r="M518">
        <f t="shared" ca="1" si="109"/>
        <v>15.144375501627955</v>
      </c>
      <c r="N518">
        <f t="shared" ca="1" si="109"/>
        <v>16.144151354916772</v>
      </c>
      <c r="O518">
        <f t="shared" ca="1" si="110"/>
        <v>16.144151354916772</v>
      </c>
      <c r="P518">
        <f t="shared" ca="1" si="111"/>
        <v>16.144151354916772</v>
      </c>
    </row>
    <row r="519" spans="1:16" x14ac:dyDescent="0.2">
      <c r="A519">
        <v>496</v>
      </c>
      <c r="B519">
        <f t="shared" ca="1" si="98"/>
        <v>0.12272093387017825</v>
      </c>
      <c r="C519">
        <f t="shared" ca="1" si="99"/>
        <v>3.8716964436166217</v>
      </c>
      <c r="D519">
        <f t="shared" ca="1" si="100"/>
        <v>1.4340944949815124</v>
      </c>
      <c r="E519">
        <f t="shared" ca="1" si="101"/>
        <v>1.6711080141379677</v>
      </c>
      <c r="F519">
        <f t="shared" ca="1" si="102"/>
        <v>2.3205022269250062</v>
      </c>
      <c r="G519">
        <f t="shared" ca="1" si="103"/>
        <v>0.28314976742172909</v>
      </c>
      <c r="H519">
        <f t="shared" ca="1" si="104"/>
        <v>8.3230858473864959</v>
      </c>
      <c r="I519">
        <f t="shared" ca="1" si="105"/>
        <v>0.12272093387017825</v>
      </c>
      <c r="J519">
        <f t="shared" ca="1" si="106"/>
        <v>3.9944173774867999</v>
      </c>
      <c r="K519">
        <f t="shared" ca="1" si="107"/>
        <v>1.5568154288516907</v>
      </c>
      <c r="L519">
        <f t="shared" ca="1" si="108"/>
        <v>1.793828948008146</v>
      </c>
      <c r="M519">
        <f t="shared" ca="1" si="109"/>
        <v>6.3149196044118057</v>
      </c>
      <c r="N519">
        <f t="shared" ca="1" si="109"/>
        <v>2.0769787154298749</v>
      </c>
      <c r="O519">
        <f t="shared" ca="1" si="110"/>
        <v>6.3149196044118057</v>
      </c>
      <c r="P519">
        <f t="shared" ca="1" si="111"/>
        <v>6.3149196044118057</v>
      </c>
    </row>
    <row r="520" spans="1:16" x14ac:dyDescent="0.2">
      <c r="A520">
        <v>497</v>
      </c>
      <c r="B520">
        <f t="shared" ca="1" si="98"/>
        <v>0.9369054077619694</v>
      </c>
      <c r="C520">
        <f t="shared" ca="1" si="99"/>
        <v>3.0305609036490386</v>
      </c>
      <c r="D520">
        <f t="shared" ca="1" si="100"/>
        <v>6.6001996191437531</v>
      </c>
      <c r="E520">
        <f t="shared" ca="1" si="101"/>
        <v>2.0403494986158321</v>
      </c>
      <c r="F520">
        <f t="shared" ca="1" si="102"/>
        <v>4.452867614042618</v>
      </c>
      <c r="G520">
        <f t="shared" ca="1" si="103"/>
        <v>2.512974850552173</v>
      </c>
      <c r="H520">
        <f t="shared" ca="1" si="104"/>
        <v>0.58782899834148594</v>
      </c>
      <c r="I520">
        <f t="shared" ca="1" si="105"/>
        <v>0.9369054077619694</v>
      </c>
      <c r="J520">
        <f t="shared" ca="1" si="106"/>
        <v>3.967466311411008</v>
      </c>
      <c r="K520">
        <f t="shared" ca="1" si="107"/>
        <v>7.5371050269057225</v>
      </c>
      <c r="L520">
        <f t="shared" ca="1" si="108"/>
        <v>2.9772549063778015</v>
      </c>
      <c r="M520">
        <f t="shared" ca="1" si="109"/>
        <v>11.989972640948341</v>
      </c>
      <c r="N520">
        <f t="shared" ca="1" si="109"/>
        <v>10.050079877457895</v>
      </c>
      <c r="O520">
        <f t="shared" ca="1" si="110"/>
        <v>11.989972640948341</v>
      </c>
      <c r="P520">
        <f t="shared" ca="1" si="111"/>
        <v>11.989972640948341</v>
      </c>
    </row>
    <row r="521" spans="1:16" x14ac:dyDescent="0.2">
      <c r="A521">
        <v>498</v>
      </c>
      <c r="B521">
        <f t="shared" ca="1" si="98"/>
        <v>1.1901480876431667</v>
      </c>
      <c r="C521">
        <f t="shared" ca="1" si="99"/>
        <v>4.2157492540256936</v>
      </c>
      <c r="D521">
        <f t="shared" ca="1" si="100"/>
        <v>0.35540573245711826</v>
      </c>
      <c r="E521">
        <f t="shared" ca="1" si="101"/>
        <v>6.7950896703203538</v>
      </c>
      <c r="F521">
        <f t="shared" ca="1" si="102"/>
        <v>2.6445392220925577</v>
      </c>
      <c r="G521">
        <f t="shared" ca="1" si="103"/>
        <v>1.2616852380039645</v>
      </c>
      <c r="H521">
        <f t="shared" ca="1" si="104"/>
        <v>5.1531035696305887</v>
      </c>
      <c r="I521">
        <f t="shared" ca="1" si="105"/>
        <v>1.1901480876431667</v>
      </c>
      <c r="J521">
        <f t="shared" ca="1" si="106"/>
        <v>5.4058973416688598</v>
      </c>
      <c r="K521">
        <f t="shared" ca="1" si="107"/>
        <v>1.545553820100285</v>
      </c>
      <c r="L521">
        <f t="shared" ca="1" si="108"/>
        <v>7.985237757963521</v>
      </c>
      <c r="M521">
        <f t="shared" ca="1" si="109"/>
        <v>8.0504365637614175</v>
      </c>
      <c r="N521">
        <f t="shared" ca="1" si="109"/>
        <v>9.2469229959674859</v>
      </c>
      <c r="O521">
        <f t="shared" ca="1" si="110"/>
        <v>9.2469229959674859</v>
      </c>
      <c r="P521">
        <f t="shared" ca="1" si="111"/>
        <v>9.2469229959674859</v>
      </c>
    </row>
    <row r="522" spans="1:16" x14ac:dyDescent="0.2">
      <c r="A522">
        <v>499</v>
      </c>
      <c r="B522">
        <f t="shared" ca="1" si="98"/>
        <v>0.50133137559042884</v>
      </c>
      <c r="C522">
        <f t="shared" ca="1" si="99"/>
        <v>1.7547706482496168</v>
      </c>
      <c r="D522">
        <f t="shared" ca="1" si="100"/>
        <v>1.8071541412638448</v>
      </c>
      <c r="E522">
        <f t="shared" ca="1" si="101"/>
        <v>1.9159558059444115</v>
      </c>
      <c r="F522">
        <f t="shared" ca="1" si="102"/>
        <v>10.397620574020284</v>
      </c>
      <c r="G522">
        <f t="shared" ca="1" si="103"/>
        <v>0.57541440508827624</v>
      </c>
      <c r="H522">
        <f t="shared" ca="1" si="104"/>
        <v>1.2455262424809148</v>
      </c>
      <c r="I522">
        <f t="shared" ca="1" si="105"/>
        <v>0.50133137559042884</v>
      </c>
      <c r="J522">
        <f t="shared" ca="1" si="106"/>
        <v>2.2561020238400458</v>
      </c>
      <c r="K522">
        <f t="shared" ca="1" si="107"/>
        <v>2.3084855168542737</v>
      </c>
      <c r="L522">
        <f t="shared" ca="1" si="108"/>
        <v>2.4172871815348405</v>
      </c>
      <c r="M522">
        <f t="shared" ca="1" si="109"/>
        <v>12.706106090874558</v>
      </c>
      <c r="N522">
        <f t="shared" ca="1" si="109"/>
        <v>2.9927015866231166</v>
      </c>
      <c r="O522">
        <f t="shared" ca="1" si="110"/>
        <v>12.706106090874558</v>
      </c>
      <c r="P522">
        <f t="shared" ca="1" si="111"/>
        <v>12.706106090874558</v>
      </c>
    </row>
    <row r="523" spans="1:16" x14ac:dyDescent="0.2">
      <c r="A523">
        <v>500</v>
      </c>
      <c r="B523">
        <f t="shared" ca="1" si="98"/>
        <v>0.33274035842141675</v>
      </c>
      <c r="C523">
        <f t="shared" ca="1" si="99"/>
        <v>3.8724993642587928</v>
      </c>
      <c r="D523">
        <f t="shared" ca="1" si="100"/>
        <v>1.7253120567865403</v>
      </c>
      <c r="E523">
        <f t="shared" ca="1" si="101"/>
        <v>14.535545904533665</v>
      </c>
      <c r="F523">
        <f t="shared" ca="1" si="102"/>
        <v>1.5197063136567648</v>
      </c>
      <c r="G523">
        <f t="shared" ca="1" si="103"/>
        <v>1.0304275846341593</v>
      </c>
      <c r="H523">
        <f t="shared" ca="1" si="104"/>
        <v>0.953800680052038</v>
      </c>
      <c r="I523">
        <f t="shared" ca="1" si="105"/>
        <v>0.33274035842141675</v>
      </c>
      <c r="J523">
        <f t="shared" ca="1" si="106"/>
        <v>4.2052397226802096</v>
      </c>
      <c r="K523">
        <f t="shared" ca="1" si="107"/>
        <v>2.0580524152079569</v>
      </c>
      <c r="L523">
        <f t="shared" ca="1" si="108"/>
        <v>14.868286262955081</v>
      </c>
      <c r="M523">
        <f t="shared" ca="1" si="109"/>
        <v>5.7249460363369744</v>
      </c>
      <c r="N523">
        <f t="shared" ca="1" si="109"/>
        <v>15.89871384758924</v>
      </c>
      <c r="O523">
        <f t="shared" ca="1" si="110"/>
        <v>15.89871384758924</v>
      </c>
      <c r="P523">
        <f t="shared" ca="1" si="111"/>
        <v>15.89871384758924</v>
      </c>
    </row>
    <row r="524" spans="1:16" x14ac:dyDescent="0.2">
      <c r="A524">
        <v>501</v>
      </c>
      <c r="B524">
        <f t="shared" ca="1" si="98"/>
        <v>1.0645244237730191</v>
      </c>
      <c r="C524">
        <f t="shared" ca="1" si="99"/>
        <v>0.4455514459846534</v>
      </c>
      <c r="D524">
        <f t="shared" ca="1" si="100"/>
        <v>4.9288714522228059</v>
      </c>
      <c r="E524">
        <f t="shared" ca="1" si="101"/>
        <v>5.6255840341964234</v>
      </c>
      <c r="F524">
        <f t="shared" ca="1" si="102"/>
        <v>3.5479985636697595</v>
      </c>
      <c r="G524">
        <f t="shared" ca="1" si="103"/>
        <v>0.19222108583142883</v>
      </c>
      <c r="H524">
        <f t="shared" ca="1" si="104"/>
        <v>0.25310686480093098</v>
      </c>
      <c r="I524">
        <f t="shared" ca="1" si="105"/>
        <v>1.0645244237730191</v>
      </c>
      <c r="J524">
        <f t="shared" ca="1" si="106"/>
        <v>1.5100758697576726</v>
      </c>
      <c r="K524">
        <f t="shared" ca="1" si="107"/>
        <v>5.9933958759958248</v>
      </c>
      <c r="L524">
        <f t="shared" ca="1" si="108"/>
        <v>6.6901084579694423</v>
      </c>
      <c r="M524">
        <f t="shared" ca="1" si="109"/>
        <v>9.5413944396655843</v>
      </c>
      <c r="N524">
        <f t="shared" ca="1" si="109"/>
        <v>6.8823295438008714</v>
      </c>
      <c r="O524">
        <f t="shared" ca="1" si="110"/>
        <v>9.5413944396655843</v>
      </c>
      <c r="P524">
        <f t="shared" ca="1" si="111"/>
        <v>9.5413944396655843</v>
      </c>
    </row>
    <row r="525" spans="1:16" x14ac:dyDescent="0.2">
      <c r="A525">
        <v>502</v>
      </c>
      <c r="B525">
        <f t="shared" ca="1" si="98"/>
        <v>1.6263885532382925E-2</v>
      </c>
      <c r="C525">
        <f t="shared" ca="1" si="99"/>
        <v>3.2045973472829208</v>
      </c>
      <c r="D525">
        <f t="shared" ca="1" si="100"/>
        <v>2.4945740616309955</v>
      </c>
      <c r="E525">
        <f t="shared" ca="1" si="101"/>
        <v>5.2225759341137099</v>
      </c>
      <c r="F525">
        <f t="shared" ca="1" si="102"/>
        <v>0.43521065981254059</v>
      </c>
      <c r="G525">
        <f t="shared" ca="1" si="103"/>
        <v>0.16588248311245288</v>
      </c>
      <c r="H525">
        <f t="shared" ca="1" si="104"/>
        <v>2.9328299206046768</v>
      </c>
      <c r="I525">
        <f t="shared" ca="1" si="105"/>
        <v>1.6263885532382925E-2</v>
      </c>
      <c r="J525">
        <f t="shared" ca="1" si="106"/>
        <v>3.2208612328153037</v>
      </c>
      <c r="K525">
        <f t="shared" ca="1" si="107"/>
        <v>2.5108379471633784</v>
      </c>
      <c r="L525">
        <f t="shared" ca="1" si="108"/>
        <v>5.2388398196460928</v>
      </c>
      <c r="M525">
        <f t="shared" ca="1" si="109"/>
        <v>3.6560718926278444</v>
      </c>
      <c r="N525">
        <f t="shared" ca="1" si="109"/>
        <v>5.4047223027585458</v>
      </c>
      <c r="O525">
        <f t="shared" ca="1" si="110"/>
        <v>5.4047223027585458</v>
      </c>
      <c r="P525">
        <f t="shared" ca="1" si="111"/>
        <v>5.4047223027585458</v>
      </c>
    </row>
    <row r="526" spans="1:16" x14ac:dyDescent="0.2">
      <c r="A526">
        <v>503</v>
      </c>
      <c r="B526">
        <f t="shared" ca="1" si="98"/>
        <v>0.67570901521669857</v>
      </c>
      <c r="C526">
        <f t="shared" ca="1" si="99"/>
        <v>9.0726251775783648</v>
      </c>
      <c r="D526">
        <f t="shared" ca="1" si="100"/>
        <v>1.4006013347122217</v>
      </c>
      <c r="E526">
        <f t="shared" ca="1" si="101"/>
        <v>0.69415384330586472</v>
      </c>
      <c r="F526">
        <f t="shared" ca="1" si="102"/>
        <v>2.007822420066701</v>
      </c>
      <c r="G526">
        <f t="shared" ca="1" si="103"/>
        <v>23.315358942478202</v>
      </c>
      <c r="H526">
        <f t="shared" ca="1" si="104"/>
        <v>0.8489515857089931</v>
      </c>
      <c r="I526">
        <f t="shared" ca="1" si="105"/>
        <v>0.67570901521669857</v>
      </c>
      <c r="J526">
        <f t="shared" ca="1" si="106"/>
        <v>9.7483341927950633</v>
      </c>
      <c r="K526">
        <f t="shared" ca="1" si="107"/>
        <v>2.0763103499289204</v>
      </c>
      <c r="L526">
        <f t="shared" ca="1" si="108"/>
        <v>1.3698628585225632</v>
      </c>
      <c r="M526">
        <f t="shared" ca="1" si="109"/>
        <v>11.756156612861764</v>
      </c>
      <c r="N526">
        <f t="shared" ca="1" si="109"/>
        <v>25.391669292407123</v>
      </c>
      <c r="O526">
        <f t="shared" ca="1" si="110"/>
        <v>25.391669292407123</v>
      </c>
      <c r="P526">
        <f t="shared" ca="1" si="111"/>
        <v>25.391669292407123</v>
      </c>
    </row>
    <row r="527" spans="1:16" x14ac:dyDescent="0.2">
      <c r="A527">
        <v>504</v>
      </c>
      <c r="B527">
        <f t="shared" ca="1" si="98"/>
        <v>2.1096102864465287</v>
      </c>
      <c r="C527">
        <f t="shared" ca="1" si="99"/>
        <v>2.4729158264180788</v>
      </c>
      <c r="D527">
        <f t="shared" ca="1" si="100"/>
        <v>0.19168778809834458</v>
      </c>
      <c r="E527">
        <f t="shared" ca="1" si="101"/>
        <v>0.49083571685677901</v>
      </c>
      <c r="F527">
        <f t="shared" ca="1" si="102"/>
        <v>3.8791651258211659</v>
      </c>
      <c r="G527">
        <f t="shared" ca="1" si="103"/>
        <v>0.72814422118465372</v>
      </c>
      <c r="H527">
        <f t="shared" ca="1" si="104"/>
        <v>0.32886753416520675</v>
      </c>
      <c r="I527">
        <f t="shared" ca="1" si="105"/>
        <v>2.1096102864465287</v>
      </c>
      <c r="J527">
        <f t="shared" ca="1" si="106"/>
        <v>4.582526112864608</v>
      </c>
      <c r="K527">
        <f t="shared" ca="1" si="107"/>
        <v>2.3012980745448735</v>
      </c>
      <c r="L527">
        <f t="shared" ca="1" si="108"/>
        <v>2.6004460033033077</v>
      </c>
      <c r="M527">
        <f t="shared" ca="1" si="109"/>
        <v>8.4616912386857734</v>
      </c>
      <c r="N527">
        <f t="shared" ca="1" si="109"/>
        <v>3.3285902244879613</v>
      </c>
      <c r="O527">
        <f t="shared" ca="1" si="110"/>
        <v>8.4616912386857734</v>
      </c>
      <c r="P527">
        <f t="shared" ca="1" si="111"/>
        <v>8.4616912386857734</v>
      </c>
    </row>
    <row r="528" spans="1:16" x14ac:dyDescent="0.2">
      <c r="A528">
        <v>505</v>
      </c>
      <c r="B528">
        <f t="shared" ca="1" si="98"/>
        <v>1.0666860347138993</v>
      </c>
      <c r="C528">
        <f t="shared" ca="1" si="99"/>
        <v>3.923543360289476</v>
      </c>
      <c r="D528">
        <f t="shared" ca="1" si="100"/>
        <v>0.53527336633195199</v>
      </c>
      <c r="E528">
        <f t="shared" ca="1" si="101"/>
        <v>13.176929268867955</v>
      </c>
      <c r="F528">
        <f t="shared" ca="1" si="102"/>
        <v>0.33160337964905079</v>
      </c>
      <c r="G528">
        <f t="shared" ca="1" si="103"/>
        <v>0.46443752910612435</v>
      </c>
      <c r="H528">
        <f t="shared" ca="1" si="104"/>
        <v>0.60438517499749578</v>
      </c>
      <c r="I528">
        <f t="shared" ca="1" si="105"/>
        <v>1.0666860347138993</v>
      </c>
      <c r="J528">
        <f t="shared" ca="1" si="106"/>
        <v>4.9902293950033751</v>
      </c>
      <c r="K528">
        <f t="shared" ca="1" si="107"/>
        <v>1.6019594010458513</v>
      </c>
      <c r="L528">
        <f t="shared" ca="1" si="108"/>
        <v>14.243615303581855</v>
      </c>
      <c r="M528">
        <f t="shared" ca="1" si="109"/>
        <v>5.3218327746524263</v>
      </c>
      <c r="N528">
        <f t="shared" ca="1" si="109"/>
        <v>14.708052832687979</v>
      </c>
      <c r="O528">
        <f t="shared" ca="1" si="110"/>
        <v>14.708052832687979</v>
      </c>
      <c r="P528">
        <f t="shared" ca="1" si="111"/>
        <v>14.708052832687979</v>
      </c>
    </row>
    <row r="529" spans="1:16" x14ac:dyDescent="0.2">
      <c r="A529">
        <v>506</v>
      </c>
      <c r="B529">
        <f t="shared" ca="1" si="98"/>
        <v>0.32119680792836669</v>
      </c>
      <c r="C529">
        <f t="shared" ca="1" si="99"/>
        <v>4.3568337876426186</v>
      </c>
      <c r="D529">
        <f t="shared" ca="1" si="100"/>
        <v>1.7816609210386367</v>
      </c>
      <c r="E529">
        <f t="shared" ca="1" si="101"/>
        <v>1.3736100805673694</v>
      </c>
      <c r="F529">
        <f t="shared" ca="1" si="102"/>
        <v>0.37098698914796963</v>
      </c>
      <c r="G529">
        <f t="shared" ca="1" si="103"/>
        <v>12.491441122929393</v>
      </c>
      <c r="H529">
        <f t="shared" ca="1" si="104"/>
        <v>1.309662388045647E-2</v>
      </c>
      <c r="I529">
        <f t="shared" ca="1" si="105"/>
        <v>0.32119680792836669</v>
      </c>
      <c r="J529">
        <f t="shared" ca="1" si="106"/>
        <v>4.6780305955709851</v>
      </c>
      <c r="K529">
        <f t="shared" ca="1" si="107"/>
        <v>2.1028577289670034</v>
      </c>
      <c r="L529">
        <f t="shared" ca="1" si="108"/>
        <v>1.6948068884957361</v>
      </c>
      <c r="M529">
        <f t="shared" ca="1" si="109"/>
        <v>5.0490175847189551</v>
      </c>
      <c r="N529">
        <f t="shared" ca="1" si="109"/>
        <v>14.594298851896397</v>
      </c>
      <c r="O529">
        <f t="shared" ca="1" si="110"/>
        <v>14.594298851896397</v>
      </c>
      <c r="P529">
        <f t="shared" ca="1" si="111"/>
        <v>14.594298851896397</v>
      </c>
    </row>
    <row r="530" spans="1:16" x14ac:dyDescent="0.2">
      <c r="A530">
        <v>507</v>
      </c>
      <c r="B530">
        <f t="shared" ca="1" si="98"/>
        <v>1.018721734337827</v>
      </c>
      <c r="C530">
        <f t="shared" ca="1" si="99"/>
        <v>9.038867644874065</v>
      </c>
      <c r="D530">
        <f t="shared" ca="1" si="100"/>
        <v>3.7945582680079788</v>
      </c>
      <c r="E530">
        <f t="shared" ca="1" si="101"/>
        <v>5.3158740699341509</v>
      </c>
      <c r="F530">
        <f t="shared" ca="1" si="102"/>
        <v>4.0072059703327634</v>
      </c>
      <c r="G530">
        <f t="shared" ca="1" si="103"/>
        <v>2.2950830241349194</v>
      </c>
      <c r="H530">
        <f t="shared" ca="1" si="104"/>
        <v>0.88499636516786839</v>
      </c>
      <c r="I530">
        <f t="shared" ca="1" si="105"/>
        <v>1.018721734337827</v>
      </c>
      <c r="J530">
        <f t="shared" ca="1" si="106"/>
        <v>10.057589379211892</v>
      </c>
      <c r="K530">
        <f t="shared" ca="1" si="107"/>
        <v>4.813280002345806</v>
      </c>
      <c r="L530">
        <f t="shared" ca="1" si="108"/>
        <v>6.3345958042719781</v>
      </c>
      <c r="M530">
        <f t="shared" ca="1" si="109"/>
        <v>14.064795349544656</v>
      </c>
      <c r="N530">
        <f t="shared" ca="1" si="109"/>
        <v>8.629678828406897</v>
      </c>
      <c r="O530">
        <f t="shared" ca="1" si="110"/>
        <v>14.064795349544656</v>
      </c>
      <c r="P530">
        <f t="shared" ca="1" si="111"/>
        <v>14.064795349544656</v>
      </c>
    </row>
    <row r="531" spans="1:16" x14ac:dyDescent="0.2">
      <c r="A531">
        <v>508</v>
      </c>
      <c r="B531">
        <f t="shared" ca="1" si="98"/>
        <v>1.6386896562572211</v>
      </c>
      <c r="C531">
        <f t="shared" ca="1" si="99"/>
        <v>0.58999760398730872</v>
      </c>
      <c r="D531">
        <f t="shared" ca="1" si="100"/>
        <v>9.7334934120181169E-2</v>
      </c>
      <c r="E531">
        <f t="shared" ca="1" si="101"/>
        <v>10.570558916084137</v>
      </c>
      <c r="F531">
        <f t="shared" ca="1" si="102"/>
        <v>2.0789377018040498</v>
      </c>
      <c r="G531">
        <f t="shared" ca="1" si="103"/>
        <v>4.9458726118031029</v>
      </c>
      <c r="H531">
        <f t="shared" ca="1" si="104"/>
        <v>4.6691258249222658</v>
      </c>
      <c r="I531">
        <f t="shared" ca="1" si="105"/>
        <v>1.6386896562572211</v>
      </c>
      <c r="J531">
        <f t="shared" ca="1" si="106"/>
        <v>2.2286872602445298</v>
      </c>
      <c r="K531">
        <f t="shared" ca="1" si="107"/>
        <v>1.7360245903774023</v>
      </c>
      <c r="L531">
        <f t="shared" ca="1" si="108"/>
        <v>12.209248572341357</v>
      </c>
      <c r="M531">
        <f t="shared" ca="1" si="109"/>
        <v>4.30762496204858</v>
      </c>
      <c r="N531">
        <f t="shared" ca="1" si="109"/>
        <v>17.155121184144459</v>
      </c>
      <c r="O531">
        <f t="shared" ca="1" si="110"/>
        <v>17.155121184144459</v>
      </c>
      <c r="P531">
        <f t="shared" ca="1" si="111"/>
        <v>17.155121184144459</v>
      </c>
    </row>
    <row r="532" spans="1:16" x14ac:dyDescent="0.2">
      <c r="A532">
        <v>509</v>
      </c>
      <c r="B532">
        <f t="shared" ca="1" si="98"/>
        <v>0.19275550526311069</v>
      </c>
      <c r="C532">
        <f t="shared" ca="1" si="99"/>
        <v>7.7003834161359164</v>
      </c>
      <c r="D532">
        <f t="shared" ca="1" si="100"/>
        <v>1.2210579720237498</v>
      </c>
      <c r="E532">
        <f t="shared" ca="1" si="101"/>
        <v>5.3620439020023127</v>
      </c>
      <c r="F532">
        <f t="shared" ca="1" si="102"/>
        <v>2.7147904271112044</v>
      </c>
      <c r="G532">
        <f t="shared" ca="1" si="103"/>
        <v>1.8938065953172516</v>
      </c>
      <c r="H532">
        <f t="shared" ca="1" si="104"/>
        <v>2.0799875657172291</v>
      </c>
      <c r="I532">
        <f t="shared" ca="1" si="105"/>
        <v>0.19275550526311069</v>
      </c>
      <c r="J532">
        <f t="shared" ca="1" si="106"/>
        <v>7.8931389213990268</v>
      </c>
      <c r="K532">
        <f t="shared" ca="1" si="107"/>
        <v>1.4138134772868605</v>
      </c>
      <c r="L532">
        <f t="shared" ca="1" si="108"/>
        <v>5.5547994072654232</v>
      </c>
      <c r="M532">
        <f t="shared" ca="1" si="109"/>
        <v>10.607929348510231</v>
      </c>
      <c r="N532">
        <f t="shared" ca="1" si="109"/>
        <v>7.4486060025826752</v>
      </c>
      <c r="O532">
        <f t="shared" ca="1" si="110"/>
        <v>10.607929348510231</v>
      </c>
      <c r="P532">
        <f t="shared" ca="1" si="111"/>
        <v>10.607929348510231</v>
      </c>
    </row>
    <row r="533" spans="1:16" x14ac:dyDescent="0.2">
      <c r="A533">
        <v>510</v>
      </c>
      <c r="B533">
        <f t="shared" ca="1" si="98"/>
        <v>0.46137759104139536</v>
      </c>
      <c r="C533">
        <f t="shared" ca="1" si="99"/>
        <v>2.529057698110063</v>
      </c>
      <c r="D533">
        <f t="shared" ca="1" si="100"/>
        <v>0.20927895140492955</v>
      </c>
      <c r="E533">
        <f t="shared" ca="1" si="101"/>
        <v>2.003526064517823</v>
      </c>
      <c r="F533">
        <f t="shared" ca="1" si="102"/>
        <v>1.7761479192645815</v>
      </c>
      <c r="G533">
        <f t="shared" ca="1" si="103"/>
        <v>16.372111184441078</v>
      </c>
      <c r="H533">
        <f t="shared" ca="1" si="104"/>
        <v>0.19850404979297379</v>
      </c>
      <c r="I533">
        <f t="shared" ca="1" si="105"/>
        <v>0.46137759104139536</v>
      </c>
      <c r="J533">
        <f t="shared" ca="1" si="106"/>
        <v>2.9904352891514585</v>
      </c>
      <c r="K533">
        <f t="shared" ca="1" si="107"/>
        <v>0.67065654244632489</v>
      </c>
      <c r="L533">
        <f t="shared" ca="1" si="108"/>
        <v>2.4649036555592185</v>
      </c>
      <c r="M533">
        <f t="shared" ca="1" si="109"/>
        <v>4.7665832084160398</v>
      </c>
      <c r="N533">
        <f t="shared" ca="1" si="109"/>
        <v>18.837014840000297</v>
      </c>
      <c r="O533">
        <f t="shared" ca="1" si="110"/>
        <v>18.837014840000297</v>
      </c>
      <c r="P533">
        <f t="shared" ca="1" si="111"/>
        <v>18.837014840000297</v>
      </c>
    </row>
    <row r="534" spans="1:16" x14ac:dyDescent="0.2">
      <c r="A534">
        <v>511</v>
      </c>
      <c r="B534">
        <f t="shared" ca="1" si="98"/>
        <v>0.21000536543300286</v>
      </c>
      <c r="C534">
        <f t="shared" ca="1" si="99"/>
        <v>3.878161730921325E-2</v>
      </c>
      <c r="D534">
        <f t="shared" ca="1" si="100"/>
        <v>2.911675262866031</v>
      </c>
      <c r="E534">
        <f t="shared" ca="1" si="101"/>
        <v>1.2705916936760155</v>
      </c>
      <c r="F534">
        <f t="shared" ca="1" si="102"/>
        <v>0.57237137653735737</v>
      </c>
      <c r="G534">
        <f t="shared" ca="1" si="103"/>
        <v>1.0301464000044838</v>
      </c>
      <c r="H534">
        <f t="shared" ca="1" si="104"/>
        <v>7.8906442615892187</v>
      </c>
      <c r="I534">
        <f t="shared" ca="1" si="105"/>
        <v>0.21000536543300286</v>
      </c>
      <c r="J534">
        <f t="shared" ca="1" si="106"/>
        <v>0.24878698274221611</v>
      </c>
      <c r="K534">
        <f t="shared" ca="1" si="107"/>
        <v>3.1216806282990337</v>
      </c>
      <c r="L534">
        <f t="shared" ca="1" si="108"/>
        <v>1.4805970591090185</v>
      </c>
      <c r="M534">
        <f t="shared" ca="1" si="109"/>
        <v>3.694052004836391</v>
      </c>
      <c r="N534">
        <f t="shared" ca="1" si="109"/>
        <v>4.1518270283035177</v>
      </c>
      <c r="O534">
        <f t="shared" ca="1" si="110"/>
        <v>4.1518270283035177</v>
      </c>
      <c r="P534">
        <f t="shared" ca="1" si="111"/>
        <v>4.1518270283035177</v>
      </c>
    </row>
    <row r="535" spans="1:16" x14ac:dyDescent="0.2">
      <c r="A535">
        <v>512</v>
      </c>
      <c r="B535">
        <f t="shared" ca="1" si="98"/>
        <v>2.1500645540488335</v>
      </c>
      <c r="C535">
        <f t="shared" ca="1" si="99"/>
        <v>2.3743325480773021</v>
      </c>
      <c r="D535">
        <f t="shared" ca="1" si="100"/>
        <v>0.77443457124098103</v>
      </c>
      <c r="E535">
        <f t="shared" ca="1" si="101"/>
        <v>3.5435572627290881</v>
      </c>
      <c r="F535">
        <f t="shared" ca="1" si="102"/>
        <v>1.1258398303877613</v>
      </c>
      <c r="G535">
        <f t="shared" ca="1" si="103"/>
        <v>7.4069027722407448</v>
      </c>
      <c r="H535">
        <f t="shared" ca="1" si="104"/>
        <v>4.4332468989262903</v>
      </c>
      <c r="I535">
        <f t="shared" ca="1" si="105"/>
        <v>2.1500645540488335</v>
      </c>
      <c r="J535">
        <f t="shared" ca="1" si="106"/>
        <v>4.5243971021261356</v>
      </c>
      <c r="K535">
        <f t="shared" ca="1" si="107"/>
        <v>2.9244991252898145</v>
      </c>
      <c r="L535">
        <f t="shared" ca="1" si="108"/>
        <v>5.693621816777922</v>
      </c>
      <c r="M535">
        <f t="shared" ca="1" si="109"/>
        <v>5.6502369325138968</v>
      </c>
      <c r="N535">
        <f t="shared" ca="1" si="109"/>
        <v>13.100524589018667</v>
      </c>
      <c r="O535">
        <f t="shared" ca="1" si="110"/>
        <v>13.100524589018667</v>
      </c>
      <c r="P535">
        <f t="shared" ca="1" si="111"/>
        <v>13.100524589018667</v>
      </c>
    </row>
    <row r="536" spans="1:16" x14ac:dyDescent="0.2">
      <c r="A536">
        <v>513</v>
      </c>
      <c r="B536">
        <f t="shared" ca="1" si="98"/>
        <v>0.16577483937834689</v>
      </c>
      <c r="C536">
        <f t="shared" ca="1" si="99"/>
        <v>3.8650830043890476</v>
      </c>
      <c r="D536">
        <f t="shared" ca="1" si="100"/>
        <v>2.045625099378813</v>
      </c>
      <c r="E536">
        <f t="shared" ca="1" si="101"/>
        <v>1.9512504677098215</v>
      </c>
      <c r="F536">
        <f t="shared" ca="1" si="102"/>
        <v>3.6954528258386663</v>
      </c>
      <c r="G536">
        <f t="shared" ca="1" si="103"/>
        <v>1.5977232130731078</v>
      </c>
      <c r="H536">
        <f t="shared" ca="1" si="104"/>
        <v>4.9583231572231497E-2</v>
      </c>
      <c r="I536">
        <f t="shared" ca="1" si="105"/>
        <v>0.16577483937834689</v>
      </c>
      <c r="J536">
        <f t="shared" ca="1" si="106"/>
        <v>4.0308578437673948</v>
      </c>
      <c r="K536">
        <f t="shared" ca="1" si="107"/>
        <v>2.2113999387571597</v>
      </c>
      <c r="L536">
        <f t="shared" ca="1" si="108"/>
        <v>2.1170253070881682</v>
      </c>
      <c r="M536">
        <f t="shared" ca="1" si="109"/>
        <v>7.7263106696060611</v>
      </c>
      <c r="N536">
        <f t="shared" ca="1" si="109"/>
        <v>3.8091231518302675</v>
      </c>
      <c r="O536">
        <f t="shared" ca="1" si="110"/>
        <v>7.7263106696060611</v>
      </c>
      <c r="P536">
        <f t="shared" ca="1" si="111"/>
        <v>7.7263106696060611</v>
      </c>
    </row>
    <row r="537" spans="1:16" x14ac:dyDescent="0.2">
      <c r="A537">
        <v>514</v>
      </c>
      <c r="B537">
        <f t="shared" ref="B537:B600" ca="1" si="112">-(LN(RAND())/(1/$B$20))</f>
        <v>1.7733197855664435</v>
      </c>
      <c r="C537">
        <f t="shared" ref="C537:C600" ca="1" si="113">-(LN(RAND())/(1/$C$20))</f>
        <v>0.51488552109627594</v>
      </c>
      <c r="D537">
        <f t="shared" ref="D537:D600" ca="1" si="114">-(LN(RAND())/(1/$D$20))</f>
        <v>1.2113358245786299</v>
      </c>
      <c r="E537">
        <f t="shared" ref="E537:E600" ca="1" si="115">-(LN(RAND())/(1/$E$20))</f>
        <v>3.5194795665919374</v>
      </c>
      <c r="F537">
        <f t="shared" ref="F537:F600" ca="1" si="116">-(LN(RAND())/(1/$F$20))</f>
        <v>7.0640584014848482</v>
      </c>
      <c r="G537">
        <f t="shared" ref="G537:G600" ca="1" si="117">-(LN(RAND())/(1/$G$20))</f>
        <v>3.6258708689908117</v>
      </c>
      <c r="H537">
        <f t="shared" ref="H537:H600" ca="1" si="118">-(LN(RAND())/(1/$H$20))</f>
        <v>6.1700359051409661</v>
      </c>
      <c r="I537">
        <f t="shared" ref="I537:I600" ca="1" si="119">B537</f>
        <v>1.7733197855664435</v>
      </c>
      <c r="J537">
        <f t="shared" ref="J537:J600" ca="1" si="120">I537+C537</f>
        <v>2.2882053066627197</v>
      </c>
      <c r="K537">
        <f t="shared" ref="K537:K600" ca="1" si="121">I537+D537</f>
        <v>2.9846556101450732</v>
      </c>
      <c r="L537">
        <f t="shared" ref="L537:L600" ca="1" si="122">I537+E537</f>
        <v>5.2927993521583812</v>
      </c>
      <c r="M537">
        <f t="shared" ref="M537:N600" ca="1" si="123">MAX(J537,K537)+F537</f>
        <v>10.048714011629922</v>
      </c>
      <c r="N537">
        <f t="shared" ca="1" si="123"/>
        <v>8.9186702211491919</v>
      </c>
      <c r="O537">
        <f t="shared" ref="O537:O600" ca="1" si="124">MAX(M537,N537)</f>
        <v>10.048714011629922</v>
      </c>
      <c r="P537">
        <f t="shared" ref="P537:P600" ca="1" si="125">MAX(I537:O537)</f>
        <v>10.048714011629922</v>
      </c>
    </row>
    <row r="538" spans="1:16" x14ac:dyDescent="0.2">
      <c r="A538">
        <v>515</v>
      </c>
      <c r="B538">
        <f t="shared" ca="1" si="112"/>
        <v>2.4483654920030693</v>
      </c>
      <c r="C538">
        <f t="shared" ca="1" si="113"/>
        <v>8.7371338790759742E-2</v>
      </c>
      <c r="D538">
        <f t="shared" ca="1" si="114"/>
        <v>1.6282145113185926</v>
      </c>
      <c r="E538">
        <f t="shared" ca="1" si="115"/>
        <v>2.294163915515937</v>
      </c>
      <c r="F538">
        <f t="shared" ca="1" si="116"/>
        <v>3.7097258745304322</v>
      </c>
      <c r="G538">
        <f t="shared" ca="1" si="117"/>
        <v>0.81274037539943633</v>
      </c>
      <c r="H538">
        <f t="shared" ca="1" si="118"/>
        <v>4.9554731817953694</v>
      </c>
      <c r="I538">
        <f t="shared" ca="1" si="119"/>
        <v>2.4483654920030693</v>
      </c>
      <c r="J538">
        <f t="shared" ca="1" si="120"/>
        <v>2.5357368307938288</v>
      </c>
      <c r="K538">
        <f t="shared" ca="1" si="121"/>
        <v>4.0765800033216619</v>
      </c>
      <c r="L538">
        <f t="shared" ca="1" si="122"/>
        <v>4.7425294075190063</v>
      </c>
      <c r="M538">
        <f t="shared" ca="1" si="123"/>
        <v>7.7863058778520937</v>
      </c>
      <c r="N538">
        <f t="shared" ca="1" si="123"/>
        <v>5.555269782918443</v>
      </c>
      <c r="O538">
        <f t="shared" ca="1" si="124"/>
        <v>7.7863058778520937</v>
      </c>
      <c r="P538">
        <f t="shared" ca="1" si="125"/>
        <v>7.7863058778520937</v>
      </c>
    </row>
    <row r="539" spans="1:16" x14ac:dyDescent="0.2">
      <c r="A539">
        <v>516</v>
      </c>
      <c r="B539">
        <f t="shared" ca="1" si="112"/>
        <v>3.5373087987714662</v>
      </c>
      <c r="C539">
        <f t="shared" ca="1" si="113"/>
        <v>0.91927239129447225</v>
      </c>
      <c r="D539">
        <f t="shared" ca="1" si="114"/>
        <v>3.8654226414645079</v>
      </c>
      <c r="E539">
        <f t="shared" ca="1" si="115"/>
        <v>2.2042046135904387</v>
      </c>
      <c r="F539">
        <f t="shared" ca="1" si="116"/>
        <v>4.2480239141224061</v>
      </c>
      <c r="G539">
        <f t="shared" ca="1" si="117"/>
        <v>1.1049025283612051</v>
      </c>
      <c r="H539">
        <f t="shared" ca="1" si="118"/>
        <v>4.8537848180293865</v>
      </c>
      <c r="I539">
        <f t="shared" ca="1" si="119"/>
        <v>3.5373087987714662</v>
      </c>
      <c r="J539">
        <f t="shared" ca="1" si="120"/>
        <v>4.456581190065938</v>
      </c>
      <c r="K539">
        <f t="shared" ca="1" si="121"/>
        <v>7.4027314402359741</v>
      </c>
      <c r="L539">
        <f t="shared" ca="1" si="122"/>
        <v>5.7415134123619049</v>
      </c>
      <c r="M539">
        <f t="shared" ca="1" si="123"/>
        <v>11.650755354358381</v>
      </c>
      <c r="N539">
        <f t="shared" ca="1" si="123"/>
        <v>8.5076339685971796</v>
      </c>
      <c r="O539">
        <f t="shared" ca="1" si="124"/>
        <v>11.650755354358381</v>
      </c>
      <c r="P539">
        <f t="shared" ca="1" si="125"/>
        <v>11.650755354358381</v>
      </c>
    </row>
    <row r="540" spans="1:16" x14ac:dyDescent="0.2">
      <c r="A540">
        <v>517</v>
      </c>
      <c r="B540">
        <f t="shared" ca="1" si="112"/>
        <v>3.6208540438289498</v>
      </c>
      <c r="C540">
        <f t="shared" ca="1" si="113"/>
        <v>2.7542475679157588</v>
      </c>
      <c r="D540">
        <f t="shared" ca="1" si="114"/>
        <v>0.896977002197893</v>
      </c>
      <c r="E540">
        <f t="shared" ca="1" si="115"/>
        <v>4.1676228896851013</v>
      </c>
      <c r="F540">
        <f t="shared" ca="1" si="116"/>
        <v>7.2756147026346465</v>
      </c>
      <c r="G540">
        <f t="shared" ca="1" si="117"/>
        <v>1.0003117775553207</v>
      </c>
      <c r="H540">
        <f t="shared" ca="1" si="118"/>
        <v>0.25884638262736392</v>
      </c>
      <c r="I540">
        <f t="shared" ca="1" si="119"/>
        <v>3.6208540438289498</v>
      </c>
      <c r="J540">
        <f t="shared" ca="1" si="120"/>
        <v>6.375101611744709</v>
      </c>
      <c r="K540">
        <f t="shared" ca="1" si="121"/>
        <v>4.5178310460268429</v>
      </c>
      <c r="L540">
        <f t="shared" ca="1" si="122"/>
        <v>7.7884769335140511</v>
      </c>
      <c r="M540">
        <f t="shared" ca="1" si="123"/>
        <v>13.650716314379356</v>
      </c>
      <c r="N540">
        <f t="shared" ca="1" si="123"/>
        <v>8.7887887110693725</v>
      </c>
      <c r="O540">
        <f t="shared" ca="1" si="124"/>
        <v>13.650716314379356</v>
      </c>
      <c r="P540">
        <f t="shared" ca="1" si="125"/>
        <v>13.650716314379356</v>
      </c>
    </row>
    <row r="541" spans="1:16" x14ac:dyDescent="0.2">
      <c r="A541">
        <v>518</v>
      </c>
      <c r="B541">
        <f t="shared" ca="1" si="112"/>
        <v>0.48307536190320466</v>
      </c>
      <c r="C541">
        <f t="shared" ca="1" si="113"/>
        <v>0.35304114898405742</v>
      </c>
      <c r="D541">
        <f t="shared" ca="1" si="114"/>
        <v>0.78713344650673867</v>
      </c>
      <c r="E541">
        <f t="shared" ca="1" si="115"/>
        <v>5.6490272963069783</v>
      </c>
      <c r="F541">
        <f t="shared" ca="1" si="116"/>
        <v>1.5684942884294528</v>
      </c>
      <c r="G541">
        <f t="shared" ca="1" si="117"/>
        <v>2.2125134422073609</v>
      </c>
      <c r="H541">
        <f t="shared" ca="1" si="118"/>
        <v>1.7062710353711181</v>
      </c>
      <c r="I541">
        <f t="shared" ca="1" si="119"/>
        <v>0.48307536190320466</v>
      </c>
      <c r="J541">
        <f t="shared" ca="1" si="120"/>
        <v>0.83611651088726213</v>
      </c>
      <c r="K541">
        <f t="shared" ca="1" si="121"/>
        <v>1.2702088084099432</v>
      </c>
      <c r="L541">
        <f t="shared" ca="1" si="122"/>
        <v>6.132102658210183</v>
      </c>
      <c r="M541">
        <f t="shared" ca="1" si="123"/>
        <v>2.8387030968393958</v>
      </c>
      <c r="N541">
        <f t="shared" ca="1" si="123"/>
        <v>8.344616100417543</v>
      </c>
      <c r="O541">
        <f t="shared" ca="1" si="124"/>
        <v>8.344616100417543</v>
      </c>
      <c r="P541">
        <f t="shared" ca="1" si="125"/>
        <v>8.344616100417543</v>
      </c>
    </row>
    <row r="542" spans="1:16" x14ac:dyDescent="0.2">
      <c r="A542">
        <v>519</v>
      </c>
      <c r="B542">
        <f t="shared" ca="1" si="112"/>
        <v>1.9856940082225707</v>
      </c>
      <c r="C542">
        <f t="shared" ca="1" si="113"/>
        <v>1.0586946252678193</v>
      </c>
      <c r="D542">
        <f t="shared" ca="1" si="114"/>
        <v>2.2501103893964389</v>
      </c>
      <c r="E542">
        <f t="shared" ca="1" si="115"/>
        <v>4.9423278574245524</v>
      </c>
      <c r="F542">
        <f t="shared" ca="1" si="116"/>
        <v>2.2443963246167948</v>
      </c>
      <c r="G542">
        <f t="shared" ca="1" si="117"/>
        <v>2.6124997788317739</v>
      </c>
      <c r="H542">
        <f t="shared" ca="1" si="118"/>
        <v>0.14912437815469451</v>
      </c>
      <c r="I542">
        <f t="shared" ca="1" si="119"/>
        <v>1.9856940082225707</v>
      </c>
      <c r="J542">
        <f t="shared" ca="1" si="120"/>
        <v>3.04438863349039</v>
      </c>
      <c r="K542">
        <f t="shared" ca="1" si="121"/>
        <v>4.2358043976190096</v>
      </c>
      <c r="L542">
        <f t="shared" ca="1" si="122"/>
        <v>6.9280218656471231</v>
      </c>
      <c r="M542">
        <f t="shared" ca="1" si="123"/>
        <v>6.4802007222358045</v>
      </c>
      <c r="N542">
        <f t="shared" ca="1" si="123"/>
        <v>9.5405216444788969</v>
      </c>
      <c r="O542">
        <f t="shared" ca="1" si="124"/>
        <v>9.5405216444788969</v>
      </c>
      <c r="P542">
        <f t="shared" ca="1" si="125"/>
        <v>9.5405216444788969</v>
      </c>
    </row>
    <row r="543" spans="1:16" x14ac:dyDescent="0.2">
      <c r="A543">
        <v>520</v>
      </c>
      <c r="B543">
        <f t="shared" ca="1" si="112"/>
        <v>0.27686116643112724</v>
      </c>
      <c r="C543">
        <f t="shared" ca="1" si="113"/>
        <v>2.3492483630477263</v>
      </c>
      <c r="D543">
        <f t="shared" ca="1" si="114"/>
        <v>2.3532422838332985</v>
      </c>
      <c r="E543">
        <f t="shared" ca="1" si="115"/>
        <v>1.2206269304803536</v>
      </c>
      <c r="F543">
        <f t="shared" ca="1" si="116"/>
        <v>0.23022054185653662</v>
      </c>
      <c r="G543">
        <f t="shared" ca="1" si="117"/>
        <v>2.076220725861345</v>
      </c>
      <c r="H543">
        <f t="shared" ca="1" si="118"/>
        <v>6.6241096416807297</v>
      </c>
      <c r="I543">
        <f t="shared" ca="1" si="119"/>
        <v>0.27686116643112724</v>
      </c>
      <c r="J543">
        <f t="shared" ca="1" si="120"/>
        <v>2.6261095294788537</v>
      </c>
      <c r="K543">
        <f t="shared" ca="1" si="121"/>
        <v>2.6301034502644258</v>
      </c>
      <c r="L543">
        <f t="shared" ca="1" si="122"/>
        <v>1.4974880969114808</v>
      </c>
      <c r="M543">
        <f t="shared" ca="1" si="123"/>
        <v>2.8603239921209624</v>
      </c>
      <c r="N543">
        <f t="shared" ca="1" si="123"/>
        <v>4.7063241761257704</v>
      </c>
      <c r="O543">
        <f t="shared" ca="1" si="124"/>
        <v>4.7063241761257704</v>
      </c>
      <c r="P543">
        <f t="shared" ca="1" si="125"/>
        <v>4.7063241761257704</v>
      </c>
    </row>
    <row r="544" spans="1:16" x14ac:dyDescent="0.2">
      <c r="A544">
        <v>521</v>
      </c>
      <c r="B544">
        <f t="shared" ca="1" si="112"/>
        <v>0.69086240108598518</v>
      </c>
      <c r="C544">
        <f t="shared" ca="1" si="113"/>
        <v>2.4507510692405008</v>
      </c>
      <c r="D544">
        <f t="shared" ca="1" si="114"/>
        <v>2.1565385167157909</v>
      </c>
      <c r="E544">
        <f t="shared" ca="1" si="115"/>
        <v>6.9334312025165321</v>
      </c>
      <c r="F544">
        <f t="shared" ca="1" si="116"/>
        <v>0.98923125314393134</v>
      </c>
      <c r="G544">
        <f t="shared" ca="1" si="117"/>
        <v>0.94371287170599005</v>
      </c>
      <c r="H544">
        <f t="shared" ca="1" si="118"/>
        <v>0.10435525638517003</v>
      </c>
      <c r="I544">
        <f t="shared" ca="1" si="119"/>
        <v>0.69086240108598518</v>
      </c>
      <c r="J544">
        <f t="shared" ca="1" si="120"/>
        <v>3.1416134703264857</v>
      </c>
      <c r="K544">
        <f t="shared" ca="1" si="121"/>
        <v>2.8474009178017763</v>
      </c>
      <c r="L544">
        <f t="shared" ca="1" si="122"/>
        <v>7.6242936036025171</v>
      </c>
      <c r="M544">
        <f t="shared" ca="1" si="123"/>
        <v>4.1308447234704175</v>
      </c>
      <c r="N544">
        <f t="shared" ca="1" si="123"/>
        <v>8.5680064753085077</v>
      </c>
      <c r="O544">
        <f t="shared" ca="1" si="124"/>
        <v>8.5680064753085077</v>
      </c>
      <c r="P544">
        <f t="shared" ca="1" si="125"/>
        <v>8.5680064753085077</v>
      </c>
    </row>
    <row r="545" spans="1:16" x14ac:dyDescent="0.2">
      <c r="A545">
        <v>522</v>
      </c>
      <c r="B545">
        <f t="shared" ca="1" si="112"/>
        <v>1.3050982705923222</v>
      </c>
      <c r="C545">
        <f t="shared" ca="1" si="113"/>
        <v>0.90456171817289899</v>
      </c>
      <c r="D545">
        <f t="shared" ca="1" si="114"/>
        <v>3.9897105226671212</v>
      </c>
      <c r="E545">
        <f t="shared" ca="1" si="115"/>
        <v>1.1649982251995556</v>
      </c>
      <c r="F545">
        <f t="shared" ca="1" si="116"/>
        <v>2.5528249557364124</v>
      </c>
      <c r="G545">
        <f t="shared" ca="1" si="117"/>
        <v>1.8301280485121196</v>
      </c>
      <c r="H545">
        <f t="shared" ca="1" si="118"/>
        <v>4.2234894201542206</v>
      </c>
      <c r="I545">
        <f t="shared" ca="1" si="119"/>
        <v>1.3050982705923222</v>
      </c>
      <c r="J545">
        <f t="shared" ca="1" si="120"/>
        <v>2.2096599887652211</v>
      </c>
      <c r="K545">
        <f t="shared" ca="1" si="121"/>
        <v>5.2948087932594436</v>
      </c>
      <c r="L545">
        <f t="shared" ca="1" si="122"/>
        <v>2.4700964957918776</v>
      </c>
      <c r="M545">
        <f t="shared" ca="1" si="123"/>
        <v>7.8476337489958556</v>
      </c>
      <c r="N545">
        <f t="shared" ca="1" si="123"/>
        <v>7.1249368417715635</v>
      </c>
      <c r="O545">
        <f t="shared" ca="1" si="124"/>
        <v>7.8476337489958556</v>
      </c>
      <c r="P545">
        <f t="shared" ca="1" si="125"/>
        <v>7.8476337489958556</v>
      </c>
    </row>
    <row r="546" spans="1:16" x14ac:dyDescent="0.2">
      <c r="A546">
        <v>523</v>
      </c>
      <c r="B546">
        <f t="shared" ca="1" si="112"/>
        <v>0.89665181672040384</v>
      </c>
      <c r="C546">
        <f t="shared" ca="1" si="113"/>
        <v>14.26695182966057</v>
      </c>
      <c r="D546">
        <f t="shared" ca="1" si="114"/>
        <v>8.1326162234085689E-2</v>
      </c>
      <c r="E546">
        <f t="shared" ca="1" si="115"/>
        <v>9.2940193783904306</v>
      </c>
      <c r="F546">
        <f t="shared" ca="1" si="116"/>
        <v>1.0124708889182672</v>
      </c>
      <c r="G546">
        <f t="shared" ca="1" si="117"/>
        <v>9.2509764035777113</v>
      </c>
      <c r="H546">
        <f t="shared" ca="1" si="118"/>
        <v>2.4996409545066927</v>
      </c>
      <c r="I546">
        <f t="shared" ca="1" si="119"/>
        <v>0.89665181672040384</v>
      </c>
      <c r="J546">
        <f t="shared" ca="1" si="120"/>
        <v>15.163603646380974</v>
      </c>
      <c r="K546">
        <f t="shared" ca="1" si="121"/>
        <v>0.97797797895448957</v>
      </c>
      <c r="L546">
        <f t="shared" ca="1" si="122"/>
        <v>10.190671195110834</v>
      </c>
      <c r="M546">
        <f t="shared" ca="1" si="123"/>
        <v>16.176074535299239</v>
      </c>
      <c r="N546">
        <f t="shared" ca="1" si="123"/>
        <v>19.441647598688547</v>
      </c>
      <c r="O546">
        <f t="shared" ca="1" si="124"/>
        <v>19.441647598688547</v>
      </c>
      <c r="P546">
        <f t="shared" ca="1" si="125"/>
        <v>19.441647598688547</v>
      </c>
    </row>
    <row r="547" spans="1:16" x14ac:dyDescent="0.2">
      <c r="A547">
        <v>524</v>
      </c>
      <c r="B547">
        <f t="shared" ca="1" si="112"/>
        <v>0.23894560962159414</v>
      </c>
      <c r="C547">
        <f t="shared" ca="1" si="113"/>
        <v>3.0614462773046283</v>
      </c>
      <c r="D547">
        <f t="shared" ca="1" si="114"/>
        <v>1.9470162167457472</v>
      </c>
      <c r="E547">
        <f t="shared" ca="1" si="115"/>
        <v>8.6728723525407128E-2</v>
      </c>
      <c r="F547">
        <f t="shared" ca="1" si="116"/>
        <v>11.243342955678012</v>
      </c>
      <c r="G547">
        <f t="shared" ca="1" si="117"/>
        <v>5.5034184714065955</v>
      </c>
      <c r="H547">
        <f t="shared" ca="1" si="118"/>
        <v>4.845559658464774</v>
      </c>
      <c r="I547">
        <f t="shared" ca="1" si="119"/>
        <v>0.23894560962159414</v>
      </c>
      <c r="J547">
        <f t="shared" ca="1" si="120"/>
        <v>3.3003918869262225</v>
      </c>
      <c r="K547">
        <f t="shared" ca="1" si="121"/>
        <v>2.1859618263673415</v>
      </c>
      <c r="L547">
        <f t="shared" ca="1" si="122"/>
        <v>0.32567433314700128</v>
      </c>
      <c r="M547">
        <f t="shared" ca="1" si="123"/>
        <v>14.543734842604234</v>
      </c>
      <c r="N547">
        <f t="shared" ca="1" si="123"/>
        <v>7.6893802977739369</v>
      </c>
      <c r="O547">
        <f t="shared" ca="1" si="124"/>
        <v>14.543734842604234</v>
      </c>
      <c r="P547">
        <f t="shared" ca="1" si="125"/>
        <v>14.543734842604234</v>
      </c>
    </row>
    <row r="548" spans="1:16" x14ac:dyDescent="0.2">
      <c r="A548">
        <v>525</v>
      </c>
      <c r="B548">
        <f t="shared" ca="1" si="112"/>
        <v>0.19834921920219922</v>
      </c>
      <c r="C548">
        <f t="shared" ca="1" si="113"/>
        <v>6.8177309805232404</v>
      </c>
      <c r="D548">
        <f t="shared" ca="1" si="114"/>
        <v>3.5546108908204062</v>
      </c>
      <c r="E548">
        <f t="shared" ca="1" si="115"/>
        <v>0.35615054919446182</v>
      </c>
      <c r="F548">
        <f t="shared" ca="1" si="116"/>
        <v>12.981549553986481</v>
      </c>
      <c r="G548">
        <f t="shared" ca="1" si="117"/>
        <v>0.63795303054959795</v>
      </c>
      <c r="H548">
        <f t="shared" ca="1" si="118"/>
        <v>0.41124120966746791</v>
      </c>
      <c r="I548">
        <f t="shared" ca="1" si="119"/>
        <v>0.19834921920219922</v>
      </c>
      <c r="J548">
        <f t="shared" ca="1" si="120"/>
        <v>7.0160801997254394</v>
      </c>
      <c r="K548">
        <f t="shared" ca="1" si="121"/>
        <v>3.7529601100226055</v>
      </c>
      <c r="L548">
        <f t="shared" ca="1" si="122"/>
        <v>0.55449976839666104</v>
      </c>
      <c r="M548">
        <f t="shared" ca="1" si="123"/>
        <v>19.997629753711919</v>
      </c>
      <c r="N548">
        <f t="shared" ca="1" si="123"/>
        <v>4.3909131405722039</v>
      </c>
      <c r="O548">
        <f t="shared" ca="1" si="124"/>
        <v>19.997629753711919</v>
      </c>
      <c r="P548">
        <f t="shared" ca="1" si="125"/>
        <v>19.997629753711919</v>
      </c>
    </row>
    <row r="549" spans="1:16" x14ac:dyDescent="0.2">
      <c r="A549">
        <v>526</v>
      </c>
      <c r="B549">
        <f t="shared" ca="1" si="112"/>
        <v>0.44196723395742399</v>
      </c>
      <c r="C549">
        <f t="shared" ca="1" si="113"/>
        <v>0.75983247454770642</v>
      </c>
      <c r="D549">
        <f t="shared" ca="1" si="114"/>
        <v>1.8209876687414004</v>
      </c>
      <c r="E549">
        <f t="shared" ca="1" si="115"/>
        <v>1.4826920229494451</v>
      </c>
      <c r="F549">
        <f t="shared" ca="1" si="116"/>
        <v>3.199162207894608</v>
      </c>
      <c r="G549">
        <f t="shared" ca="1" si="117"/>
        <v>13.263148074487479</v>
      </c>
      <c r="H549">
        <f t="shared" ca="1" si="118"/>
        <v>4.5102312918823957</v>
      </c>
      <c r="I549">
        <f t="shared" ca="1" si="119"/>
        <v>0.44196723395742399</v>
      </c>
      <c r="J549">
        <f t="shared" ca="1" si="120"/>
        <v>1.2017997085051304</v>
      </c>
      <c r="K549">
        <f t="shared" ca="1" si="121"/>
        <v>2.2629549026988243</v>
      </c>
      <c r="L549">
        <f t="shared" ca="1" si="122"/>
        <v>1.9246592569068692</v>
      </c>
      <c r="M549">
        <f t="shared" ca="1" si="123"/>
        <v>5.4621171105934323</v>
      </c>
      <c r="N549">
        <f t="shared" ca="1" si="123"/>
        <v>15.526102977186303</v>
      </c>
      <c r="O549">
        <f t="shared" ca="1" si="124"/>
        <v>15.526102977186303</v>
      </c>
      <c r="P549">
        <f t="shared" ca="1" si="125"/>
        <v>15.526102977186303</v>
      </c>
    </row>
    <row r="550" spans="1:16" x14ac:dyDescent="0.2">
      <c r="A550">
        <v>527</v>
      </c>
      <c r="B550">
        <f t="shared" ca="1" si="112"/>
        <v>0.48653325631419175</v>
      </c>
      <c r="C550">
        <f t="shared" ca="1" si="113"/>
        <v>1.1813359299813939</v>
      </c>
      <c r="D550">
        <f t="shared" ca="1" si="114"/>
        <v>0.21782661704582612</v>
      </c>
      <c r="E550">
        <f t="shared" ca="1" si="115"/>
        <v>0.4886898058886372</v>
      </c>
      <c r="F550">
        <f t="shared" ca="1" si="116"/>
        <v>2.8456408202144523</v>
      </c>
      <c r="G550">
        <f t="shared" ca="1" si="117"/>
        <v>4.9135115513409104</v>
      </c>
      <c r="H550">
        <f t="shared" ca="1" si="118"/>
        <v>6.882370157487852</v>
      </c>
      <c r="I550">
        <f t="shared" ca="1" si="119"/>
        <v>0.48653325631419175</v>
      </c>
      <c r="J550">
        <f t="shared" ca="1" si="120"/>
        <v>1.6678691862955857</v>
      </c>
      <c r="K550">
        <f t="shared" ca="1" si="121"/>
        <v>0.70435987336001782</v>
      </c>
      <c r="L550">
        <f t="shared" ca="1" si="122"/>
        <v>0.97522306220282895</v>
      </c>
      <c r="M550">
        <f t="shared" ca="1" si="123"/>
        <v>4.513510006510038</v>
      </c>
      <c r="N550">
        <f t="shared" ca="1" si="123"/>
        <v>5.8887346135437397</v>
      </c>
      <c r="O550">
        <f t="shared" ca="1" si="124"/>
        <v>5.8887346135437397</v>
      </c>
      <c r="P550">
        <f t="shared" ca="1" si="125"/>
        <v>5.8887346135437397</v>
      </c>
    </row>
    <row r="551" spans="1:16" x14ac:dyDescent="0.2">
      <c r="A551">
        <v>528</v>
      </c>
      <c r="B551">
        <f t="shared" ca="1" si="112"/>
        <v>1.5607495507474631</v>
      </c>
      <c r="C551">
        <f t="shared" ca="1" si="113"/>
        <v>5.5189437885082837</v>
      </c>
      <c r="D551">
        <f t="shared" ca="1" si="114"/>
        <v>1.6873343111092485</v>
      </c>
      <c r="E551">
        <f t="shared" ca="1" si="115"/>
        <v>4.4718854175866678</v>
      </c>
      <c r="F551">
        <f t="shared" ca="1" si="116"/>
        <v>0.42854468842026094</v>
      </c>
      <c r="G551">
        <f t="shared" ca="1" si="117"/>
        <v>3.9376329407324531</v>
      </c>
      <c r="H551">
        <f t="shared" ca="1" si="118"/>
        <v>3.6919841729423579</v>
      </c>
      <c r="I551">
        <f t="shared" ca="1" si="119"/>
        <v>1.5607495507474631</v>
      </c>
      <c r="J551">
        <f t="shared" ca="1" si="120"/>
        <v>7.0796933392557468</v>
      </c>
      <c r="K551">
        <f t="shared" ca="1" si="121"/>
        <v>3.2480838618567116</v>
      </c>
      <c r="L551">
        <f t="shared" ca="1" si="122"/>
        <v>6.0326349683341309</v>
      </c>
      <c r="M551">
        <f t="shared" ca="1" si="123"/>
        <v>7.5082380276760077</v>
      </c>
      <c r="N551">
        <f t="shared" ca="1" si="123"/>
        <v>9.9702679090665836</v>
      </c>
      <c r="O551">
        <f t="shared" ca="1" si="124"/>
        <v>9.9702679090665836</v>
      </c>
      <c r="P551">
        <f t="shared" ca="1" si="125"/>
        <v>9.9702679090665836</v>
      </c>
    </row>
    <row r="552" spans="1:16" x14ac:dyDescent="0.2">
      <c r="A552">
        <v>529</v>
      </c>
      <c r="B552">
        <f t="shared" ca="1" si="112"/>
        <v>0.45791697666172304</v>
      </c>
      <c r="C552">
        <f t="shared" ca="1" si="113"/>
        <v>0.14706526770084022</v>
      </c>
      <c r="D552">
        <f t="shared" ca="1" si="114"/>
        <v>0.46340321818194979</v>
      </c>
      <c r="E552">
        <f t="shared" ca="1" si="115"/>
        <v>9.0198187423758007</v>
      </c>
      <c r="F552">
        <f t="shared" ca="1" si="116"/>
        <v>1.9153703996842533</v>
      </c>
      <c r="G552">
        <f t="shared" ca="1" si="117"/>
        <v>2.4176641313077942</v>
      </c>
      <c r="H552">
        <f t="shared" ca="1" si="118"/>
        <v>2.5844916355126717</v>
      </c>
      <c r="I552">
        <f t="shared" ca="1" si="119"/>
        <v>0.45791697666172304</v>
      </c>
      <c r="J552">
        <f t="shared" ca="1" si="120"/>
        <v>0.6049822443625632</v>
      </c>
      <c r="K552">
        <f t="shared" ca="1" si="121"/>
        <v>0.92132019484367289</v>
      </c>
      <c r="L552">
        <f t="shared" ca="1" si="122"/>
        <v>9.4777357190375238</v>
      </c>
      <c r="M552">
        <f t="shared" ca="1" si="123"/>
        <v>2.8366905945279264</v>
      </c>
      <c r="N552">
        <f t="shared" ca="1" si="123"/>
        <v>11.895399850345317</v>
      </c>
      <c r="O552">
        <f t="shared" ca="1" si="124"/>
        <v>11.895399850345317</v>
      </c>
      <c r="P552">
        <f t="shared" ca="1" si="125"/>
        <v>11.895399850345317</v>
      </c>
    </row>
    <row r="553" spans="1:16" x14ac:dyDescent="0.2">
      <c r="A553">
        <v>530</v>
      </c>
      <c r="B553">
        <f t="shared" ca="1" si="112"/>
        <v>3.7097355760654178</v>
      </c>
      <c r="C553">
        <f t="shared" ca="1" si="113"/>
        <v>1.7561843196426412</v>
      </c>
      <c r="D553">
        <f t="shared" ca="1" si="114"/>
        <v>4.0901114254666622</v>
      </c>
      <c r="E553">
        <f t="shared" ca="1" si="115"/>
        <v>0.6831636341016547</v>
      </c>
      <c r="F553">
        <f t="shared" ca="1" si="116"/>
        <v>2.4199767498619793</v>
      </c>
      <c r="G553">
        <f t="shared" ca="1" si="117"/>
        <v>2.0324450240556269</v>
      </c>
      <c r="H553">
        <f t="shared" ca="1" si="118"/>
        <v>1.7191319230915445</v>
      </c>
      <c r="I553">
        <f t="shared" ca="1" si="119"/>
        <v>3.7097355760654178</v>
      </c>
      <c r="J553">
        <f t="shared" ca="1" si="120"/>
        <v>5.4659198957080593</v>
      </c>
      <c r="K553">
        <f t="shared" ca="1" si="121"/>
        <v>7.79984700153208</v>
      </c>
      <c r="L553">
        <f t="shared" ca="1" si="122"/>
        <v>4.392899210167073</v>
      </c>
      <c r="M553">
        <f t="shared" ca="1" si="123"/>
        <v>10.21982375139406</v>
      </c>
      <c r="N553">
        <f t="shared" ca="1" si="123"/>
        <v>9.8322920255877069</v>
      </c>
      <c r="O553">
        <f t="shared" ca="1" si="124"/>
        <v>10.21982375139406</v>
      </c>
      <c r="P553">
        <f t="shared" ca="1" si="125"/>
        <v>10.21982375139406</v>
      </c>
    </row>
    <row r="554" spans="1:16" x14ac:dyDescent="0.2">
      <c r="A554">
        <v>531</v>
      </c>
      <c r="B554">
        <f t="shared" ca="1" si="112"/>
        <v>0.61510777168566733</v>
      </c>
      <c r="C554">
        <f t="shared" ca="1" si="113"/>
        <v>4.9924128903527549</v>
      </c>
      <c r="D554">
        <f t="shared" ca="1" si="114"/>
        <v>3.0065457498303712</v>
      </c>
      <c r="E554">
        <f t="shared" ca="1" si="115"/>
        <v>0.49823281762427213</v>
      </c>
      <c r="F554">
        <f t="shared" ca="1" si="116"/>
        <v>1.796432954183113</v>
      </c>
      <c r="G554">
        <f t="shared" ca="1" si="117"/>
        <v>8.0133973599957944</v>
      </c>
      <c r="H554">
        <f t="shared" ca="1" si="118"/>
        <v>0.38674983256325485</v>
      </c>
      <c r="I554">
        <f t="shared" ca="1" si="119"/>
        <v>0.61510777168566733</v>
      </c>
      <c r="J554">
        <f t="shared" ca="1" si="120"/>
        <v>5.6075206620384224</v>
      </c>
      <c r="K554">
        <f t="shared" ca="1" si="121"/>
        <v>3.6216535215160386</v>
      </c>
      <c r="L554">
        <f t="shared" ca="1" si="122"/>
        <v>1.1133405893099395</v>
      </c>
      <c r="M554">
        <f t="shared" ca="1" si="123"/>
        <v>7.4039536162215356</v>
      </c>
      <c r="N554">
        <f t="shared" ca="1" si="123"/>
        <v>11.635050881511834</v>
      </c>
      <c r="O554">
        <f t="shared" ca="1" si="124"/>
        <v>11.635050881511834</v>
      </c>
      <c r="P554">
        <f t="shared" ca="1" si="125"/>
        <v>11.635050881511834</v>
      </c>
    </row>
    <row r="555" spans="1:16" x14ac:dyDescent="0.2">
      <c r="A555">
        <v>532</v>
      </c>
      <c r="B555">
        <f t="shared" ca="1" si="112"/>
        <v>4.6871175910170752E-2</v>
      </c>
      <c r="C555">
        <f t="shared" ca="1" si="113"/>
        <v>2.2276882510835967</v>
      </c>
      <c r="D555">
        <f t="shared" ca="1" si="114"/>
        <v>1.6488321119057405</v>
      </c>
      <c r="E555">
        <f t="shared" ca="1" si="115"/>
        <v>3.5761705688657144</v>
      </c>
      <c r="F555">
        <f t="shared" ca="1" si="116"/>
        <v>0.53983454789701968</v>
      </c>
      <c r="G555">
        <f t="shared" ca="1" si="117"/>
        <v>1.6131921015736008</v>
      </c>
      <c r="H555">
        <f t="shared" ca="1" si="118"/>
        <v>2.4933347398223495</v>
      </c>
      <c r="I555">
        <f t="shared" ca="1" si="119"/>
        <v>4.6871175910170752E-2</v>
      </c>
      <c r="J555">
        <f t="shared" ca="1" si="120"/>
        <v>2.2745594269937675</v>
      </c>
      <c r="K555">
        <f t="shared" ca="1" si="121"/>
        <v>1.6957032878159113</v>
      </c>
      <c r="L555">
        <f t="shared" ca="1" si="122"/>
        <v>3.6230417447758851</v>
      </c>
      <c r="M555">
        <f t="shared" ca="1" si="123"/>
        <v>2.8143939748907871</v>
      </c>
      <c r="N555">
        <f t="shared" ca="1" si="123"/>
        <v>5.236233846349486</v>
      </c>
      <c r="O555">
        <f t="shared" ca="1" si="124"/>
        <v>5.236233846349486</v>
      </c>
      <c r="P555">
        <f t="shared" ca="1" si="125"/>
        <v>5.236233846349486</v>
      </c>
    </row>
    <row r="556" spans="1:16" x14ac:dyDescent="0.2">
      <c r="A556">
        <v>533</v>
      </c>
      <c r="B556">
        <f t="shared" ca="1" si="112"/>
        <v>0.55122485838229263</v>
      </c>
      <c r="C556">
        <f t="shared" ca="1" si="113"/>
        <v>2.7429282580353864</v>
      </c>
      <c r="D556">
        <f t="shared" ca="1" si="114"/>
        <v>0.15108401014182507</v>
      </c>
      <c r="E556">
        <f t="shared" ca="1" si="115"/>
        <v>6.1189168131175977</v>
      </c>
      <c r="F556">
        <f t="shared" ca="1" si="116"/>
        <v>3.4003050125953926</v>
      </c>
      <c r="G556">
        <f t="shared" ca="1" si="117"/>
        <v>3.6981196940432239</v>
      </c>
      <c r="H556">
        <f t="shared" ca="1" si="118"/>
        <v>0.78336369987601218</v>
      </c>
      <c r="I556">
        <f t="shared" ca="1" si="119"/>
        <v>0.55122485838229263</v>
      </c>
      <c r="J556">
        <f t="shared" ca="1" si="120"/>
        <v>3.2941531164176792</v>
      </c>
      <c r="K556">
        <f t="shared" ca="1" si="121"/>
        <v>0.70230886852411767</v>
      </c>
      <c r="L556">
        <f t="shared" ca="1" si="122"/>
        <v>6.6701416714998905</v>
      </c>
      <c r="M556">
        <f t="shared" ca="1" si="123"/>
        <v>6.6944581290130714</v>
      </c>
      <c r="N556">
        <f t="shared" ca="1" si="123"/>
        <v>10.368261365543114</v>
      </c>
      <c r="O556">
        <f t="shared" ca="1" si="124"/>
        <v>10.368261365543114</v>
      </c>
      <c r="P556">
        <f t="shared" ca="1" si="125"/>
        <v>10.368261365543114</v>
      </c>
    </row>
    <row r="557" spans="1:16" x14ac:dyDescent="0.2">
      <c r="A557">
        <v>534</v>
      </c>
      <c r="B557">
        <f t="shared" ca="1" si="112"/>
        <v>0.21791537978265504</v>
      </c>
      <c r="C557">
        <f t="shared" ca="1" si="113"/>
        <v>5.3418876183607926</v>
      </c>
      <c r="D557">
        <f t="shared" ca="1" si="114"/>
        <v>1.7109492100499926</v>
      </c>
      <c r="E557">
        <f t="shared" ca="1" si="115"/>
        <v>0.10588639711596881</v>
      </c>
      <c r="F557">
        <f t="shared" ca="1" si="116"/>
        <v>0.79790616736404785</v>
      </c>
      <c r="G557">
        <f t="shared" ca="1" si="117"/>
        <v>11.911964620020017</v>
      </c>
      <c r="H557">
        <f t="shared" ca="1" si="118"/>
        <v>0.27643264654625976</v>
      </c>
      <c r="I557">
        <f t="shared" ca="1" si="119"/>
        <v>0.21791537978265504</v>
      </c>
      <c r="J557">
        <f t="shared" ca="1" si="120"/>
        <v>5.5598029981434474</v>
      </c>
      <c r="K557">
        <f t="shared" ca="1" si="121"/>
        <v>1.9288645898326475</v>
      </c>
      <c r="L557">
        <f t="shared" ca="1" si="122"/>
        <v>0.32380177689862388</v>
      </c>
      <c r="M557">
        <f t="shared" ca="1" si="123"/>
        <v>6.3577091655074955</v>
      </c>
      <c r="N557">
        <f t="shared" ca="1" si="123"/>
        <v>13.840829209852664</v>
      </c>
      <c r="O557">
        <f t="shared" ca="1" si="124"/>
        <v>13.840829209852664</v>
      </c>
      <c r="P557">
        <f t="shared" ca="1" si="125"/>
        <v>13.840829209852664</v>
      </c>
    </row>
    <row r="558" spans="1:16" x14ac:dyDescent="0.2">
      <c r="A558">
        <v>535</v>
      </c>
      <c r="B558">
        <f t="shared" ca="1" si="112"/>
        <v>1.6936718864030076</v>
      </c>
      <c r="C558">
        <f t="shared" ca="1" si="113"/>
        <v>0.2579453182479467</v>
      </c>
      <c r="D558">
        <f t="shared" ca="1" si="114"/>
        <v>8.3853711349711979E-2</v>
      </c>
      <c r="E558">
        <f t="shared" ca="1" si="115"/>
        <v>0.9201757615232975</v>
      </c>
      <c r="F558">
        <f t="shared" ca="1" si="116"/>
        <v>9.2367533932385104</v>
      </c>
      <c r="G558">
        <f t="shared" ca="1" si="117"/>
        <v>11.250558895616312</v>
      </c>
      <c r="H558">
        <f t="shared" ca="1" si="118"/>
        <v>1.5485516080648667</v>
      </c>
      <c r="I558">
        <f t="shared" ca="1" si="119"/>
        <v>1.6936718864030076</v>
      </c>
      <c r="J558">
        <f t="shared" ca="1" si="120"/>
        <v>1.9516172046509543</v>
      </c>
      <c r="K558">
        <f t="shared" ca="1" si="121"/>
        <v>1.7775255977527196</v>
      </c>
      <c r="L558">
        <f t="shared" ca="1" si="122"/>
        <v>2.6138476479263053</v>
      </c>
      <c r="M558">
        <f t="shared" ca="1" si="123"/>
        <v>11.188370597889465</v>
      </c>
      <c r="N558">
        <f t="shared" ca="1" si="123"/>
        <v>13.864406543542618</v>
      </c>
      <c r="O558">
        <f t="shared" ca="1" si="124"/>
        <v>13.864406543542618</v>
      </c>
      <c r="P558">
        <f t="shared" ca="1" si="125"/>
        <v>13.864406543542618</v>
      </c>
    </row>
    <row r="559" spans="1:16" x14ac:dyDescent="0.2">
      <c r="A559">
        <v>536</v>
      </c>
      <c r="B559">
        <f t="shared" ca="1" si="112"/>
        <v>0.13762711100714017</v>
      </c>
      <c r="C559">
        <f t="shared" ca="1" si="113"/>
        <v>1.3453889671353103</v>
      </c>
      <c r="D559">
        <f t="shared" ca="1" si="114"/>
        <v>1.6936774485680066</v>
      </c>
      <c r="E559">
        <f t="shared" ca="1" si="115"/>
        <v>12.104901369121853</v>
      </c>
      <c r="F559">
        <f t="shared" ca="1" si="116"/>
        <v>1.7458475167121879</v>
      </c>
      <c r="G559">
        <f t="shared" ca="1" si="117"/>
        <v>4.7078839519676112</v>
      </c>
      <c r="H559">
        <f t="shared" ca="1" si="118"/>
        <v>1.2806880681528625</v>
      </c>
      <c r="I559">
        <f t="shared" ca="1" si="119"/>
        <v>0.13762711100714017</v>
      </c>
      <c r="J559">
        <f t="shared" ca="1" si="120"/>
        <v>1.4830160781424504</v>
      </c>
      <c r="K559">
        <f t="shared" ca="1" si="121"/>
        <v>1.8313045595751467</v>
      </c>
      <c r="L559">
        <f t="shared" ca="1" si="122"/>
        <v>12.242528480128993</v>
      </c>
      <c r="M559">
        <f t="shared" ca="1" si="123"/>
        <v>3.5771520762873346</v>
      </c>
      <c r="N559">
        <f t="shared" ca="1" si="123"/>
        <v>16.950412432096606</v>
      </c>
      <c r="O559">
        <f t="shared" ca="1" si="124"/>
        <v>16.950412432096606</v>
      </c>
      <c r="P559">
        <f t="shared" ca="1" si="125"/>
        <v>16.950412432096606</v>
      </c>
    </row>
    <row r="560" spans="1:16" x14ac:dyDescent="0.2">
      <c r="A560">
        <v>537</v>
      </c>
      <c r="B560">
        <f t="shared" ca="1" si="112"/>
        <v>0.10050665144498884</v>
      </c>
      <c r="C560">
        <f t="shared" ca="1" si="113"/>
        <v>2.010803358901887</v>
      </c>
      <c r="D560">
        <f t="shared" ca="1" si="114"/>
        <v>3.0085974408645821</v>
      </c>
      <c r="E560">
        <f t="shared" ca="1" si="115"/>
        <v>3.7622523813176834</v>
      </c>
      <c r="F560">
        <f t="shared" ca="1" si="116"/>
        <v>0.95036560368962963</v>
      </c>
      <c r="G560">
        <f t="shared" ca="1" si="117"/>
        <v>8.1798051548484683</v>
      </c>
      <c r="H560">
        <f t="shared" ca="1" si="118"/>
        <v>0.61639329725723768</v>
      </c>
      <c r="I560">
        <f t="shared" ca="1" si="119"/>
        <v>0.10050665144498884</v>
      </c>
      <c r="J560">
        <f t="shared" ca="1" si="120"/>
        <v>2.1113100103468758</v>
      </c>
      <c r="K560">
        <f t="shared" ca="1" si="121"/>
        <v>3.109104092309571</v>
      </c>
      <c r="L560">
        <f t="shared" ca="1" si="122"/>
        <v>3.8627590327626722</v>
      </c>
      <c r="M560">
        <f t="shared" ca="1" si="123"/>
        <v>4.0594696959992005</v>
      </c>
      <c r="N560">
        <f t="shared" ca="1" si="123"/>
        <v>12.042564187611141</v>
      </c>
      <c r="O560">
        <f t="shared" ca="1" si="124"/>
        <v>12.042564187611141</v>
      </c>
      <c r="P560">
        <f t="shared" ca="1" si="125"/>
        <v>12.042564187611141</v>
      </c>
    </row>
    <row r="561" spans="1:16" x14ac:dyDescent="0.2">
      <c r="A561">
        <v>538</v>
      </c>
      <c r="B561">
        <f t="shared" ca="1" si="112"/>
        <v>1.3681199195281903</v>
      </c>
      <c r="C561">
        <f t="shared" ca="1" si="113"/>
        <v>3.1609297358644377</v>
      </c>
      <c r="D561">
        <f t="shared" ca="1" si="114"/>
        <v>0.58985903571126819</v>
      </c>
      <c r="E561">
        <f t="shared" ca="1" si="115"/>
        <v>0.7860095576391618</v>
      </c>
      <c r="F561">
        <f t="shared" ca="1" si="116"/>
        <v>6.2115004197405526</v>
      </c>
      <c r="G561">
        <f t="shared" ca="1" si="117"/>
        <v>1.9446653922807748</v>
      </c>
      <c r="H561">
        <f t="shared" ca="1" si="118"/>
        <v>0.53666453531954694</v>
      </c>
      <c r="I561">
        <f t="shared" ca="1" si="119"/>
        <v>1.3681199195281903</v>
      </c>
      <c r="J561">
        <f t="shared" ca="1" si="120"/>
        <v>4.5290496553926278</v>
      </c>
      <c r="K561">
        <f t="shared" ca="1" si="121"/>
        <v>1.9579789552394584</v>
      </c>
      <c r="L561">
        <f t="shared" ca="1" si="122"/>
        <v>2.154129477167352</v>
      </c>
      <c r="M561">
        <f t="shared" ca="1" si="123"/>
        <v>10.74055007513318</v>
      </c>
      <c r="N561">
        <f t="shared" ca="1" si="123"/>
        <v>4.0987948694481267</v>
      </c>
      <c r="O561">
        <f t="shared" ca="1" si="124"/>
        <v>10.74055007513318</v>
      </c>
      <c r="P561">
        <f t="shared" ca="1" si="125"/>
        <v>10.74055007513318</v>
      </c>
    </row>
    <row r="562" spans="1:16" x14ac:dyDescent="0.2">
      <c r="A562">
        <v>539</v>
      </c>
      <c r="B562">
        <f t="shared" ca="1" si="112"/>
        <v>0.15493613124176095</v>
      </c>
      <c r="C562">
        <f t="shared" ca="1" si="113"/>
        <v>3.6992137365607065</v>
      </c>
      <c r="D562">
        <f t="shared" ca="1" si="114"/>
        <v>1.6876095584820419</v>
      </c>
      <c r="E562">
        <f t="shared" ca="1" si="115"/>
        <v>0.44113392903438775</v>
      </c>
      <c r="F562">
        <f t="shared" ca="1" si="116"/>
        <v>1.2029662667619649</v>
      </c>
      <c r="G562">
        <f t="shared" ca="1" si="117"/>
        <v>9.4443156287930083</v>
      </c>
      <c r="H562">
        <f t="shared" ca="1" si="118"/>
        <v>7.5004114597055409</v>
      </c>
      <c r="I562">
        <f t="shared" ca="1" si="119"/>
        <v>0.15493613124176095</v>
      </c>
      <c r="J562">
        <f t="shared" ca="1" si="120"/>
        <v>3.8541498678024673</v>
      </c>
      <c r="K562">
        <f t="shared" ca="1" si="121"/>
        <v>1.8425456897238028</v>
      </c>
      <c r="L562">
        <f t="shared" ca="1" si="122"/>
        <v>0.59607006027614873</v>
      </c>
      <c r="M562">
        <f t="shared" ca="1" si="123"/>
        <v>5.0571161345644322</v>
      </c>
      <c r="N562">
        <f t="shared" ca="1" si="123"/>
        <v>11.286861318516811</v>
      </c>
      <c r="O562">
        <f t="shared" ca="1" si="124"/>
        <v>11.286861318516811</v>
      </c>
      <c r="P562">
        <f t="shared" ca="1" si="125"/>
        <v>11.286861318516811</v>
      </c>
    </row>
    <row r="563" spans="1:16" x14ac:dyDescent="0.2">
      <c r="A563">
        <v>540</v>
      </c>
      <c r="B563">
        <f t="shared" ca="1" si="112"/>
        <v>2.0329614032405856</v>
      </c>
      <c r="C563">
        <f t="shared" ca="1" si="113"/>
        <v>1.1744084267799091</v>
      </c>
      <c r="D563">
        <f t="shared" ca="1" si="114"/>
        <v>0.12107418312359514</v>
      </c>
      <c r="E563">
        <f t="shared" ca="1" si="115"/>
        <v>0.27597531475794745</v>
      </c>
      <c r="F563">
        <f t="shared" ca="1" si="116"/>
        <v>14.670438904723177</v>
      </c>
      <c r="G563">
        <f t="shared" ca="1" si="117"/>
        <v>7.5049711175029218E-2</v>
      </c>
      <c r="H563">
        <f t="shared" ca="1" si="118"/>
        <v>1.4471307604206722</v>
      </c>
      <c r="I563">
        <f t="shared" ca="1" si="119"/>
        <v>2.0329614032405856</v>
      </c>
      <c r="J563">
        <f t="shared" ca="1" si="120"/>
        <v>3.2073698300204949</v>
      </c>
      <c r="K563">
        <f t="shared" ca="1" si="121"/>
        <v>2.1540355863641807</v>
      </c>
      <c r="L563">
        <f t="shared" ca="1" si="122"/>
        <v>2.3089367179985332</v>
      </c>
      <c r="M563">
        <f t="shared" ca="1" si="123"/>
        <v>17.877808734743674</v>
      </c>
      <c r="N563">
        <f t="shared" ca="1" si="123"/>
        <v>2.3839864291735622</v>
      </c>
      <c r="O563">
        <f t="shared" ca="1" si="124"/>
        <v>17.877808734743674</v>
      </c>
      <c r="P563">
        <f t="shared" ca="1" si="125"/>
        <v>17.877808734743674</v>
      </c>
    </row>
    <row r="564" spans="1:16" x14ac:dyDescent="0.2">
      <c r="A564">
        <v>541</v>
      </c>
      <c r="B564">
        <f t="shared" ca="1" si="112"/>
        <v>0.8098990437641056</v>
      </c>
      <c r="C564">
        <f t="shared" ca="1" si="113"/>
        <v>0.57376976814890523</v>
      </c>
      <c r="D564">
        <f t="shared" ca="1" si="114"/>
        <v>8.1018063971021501</v>
      </c>
      <c r="E564">
        <f t="shared" ca="1" si="115"/>
        <v>0.54197319746365902</v>
      </c>
      <c r="F564">
        <f t="shared" ca="1" si="116"/>
        <v>6.2957163477149667</v>
      </c>
      <c r="G564">
        <f t="shared" ca="1" si="117"/>
        <v>15.337084714214765</v>
      </c>
      <c r="H564">
        <f t="shared" ca="1" si="118"/>
        <v>0.40608809154863279</v>
      </c>
      <c r="I564">
        <f t="shared" ca="1" si="119"/>
        <v>0.8098990437641056</v>
      </c>
      <c r="J564">
        <f t="shared" ca="1" si="120"/>
        <v>1.3836688119130107</v>
      </c>
      <c r="K564">
        <f t="shared" ca="1" si="121"/>
        <v>8.911705440866255</v>
      </c>
      <c r="L564">
        <f t="shared" ca="1" si="122"/>
        <v>1.3518722412277646</v>
      </c>
      <c r="M564">
        <f t="shared" ca="1" si="123"/>
        <v>15.207421788581222</v>
      </c>
      <c r="N564">
        <f t="shared" ca="1" si="123"/>
        <v>24.248790155081018</v>
      </c>
      <c r="O564">
        <f t="shared" ca="1" si="124"/>
        <v>24.248790155081018</v>
      </c>
      <c r="P564">
        <f t="shared" ca="1" si="125"/>
        <v>24.248790155081018</v>
      </c>
    </row>
    <row r="565" spans="1:16" x14ac:dyDescent="0.2">
      <c r="A565">
        <v>542</v>
      </c>
      <c r="B565">
        <f t="shared" ca="1" si="112"/>
        <v>0.75180583908019794</v>
      </c>
      <c r="C565">
        <f t="shared" ca="1" si="113"/>
        <v>2.810401112935069</v>
      </c>
      <c r="D565">
        <f t="shared" ca="1" si="114"/>
        <v>2.388410305124669</v>
      </c>
      <c r="E565">
        <f t="shared" ca="1" si="115"/>
        <v>0.44676804587539293</v>
      </c>
      <c r="F565">
        <f t="shared" ca="1" si="116"/>
        <v>0.77896918601232612</v>
      </c>
      <c r="G565">
        <f t="shared" ca="1" si="117"/>
        <v>19.340192347107649</v>
      </c>
      <c r="H565">
        <f t="shared" ca="1" si="118"/>
        <v>3.7651889038276027</v>
      </c>
      <c r="I565">
        <f t="shared" ca="1" si="119"/>
        <v>0.75180583908019794</v>
      </c>
      <c r="J565">
        <f t="shared" ca="1" si="120"/>
        <v>3.5622069520152668</v>
      </c>
      <c r="K565">
        <f t="shared" ca="1" si="121"/>
        <v>3.1402161442048668</v>
      </c>
      <c r="L565">
        <f t="shared" ca="1" si="122"/>
        <v>1.1985738849555909</v>
      </c>
      <c r="M565">
        <f t="shared" ca="1" si="123"/>
        <v>4.3411761380275928</v>
      </c>
      <c r="N565">
        <f t="shared" ca="1" si="123"/>
        <v>22.480408491312517</v>
      </c>
      <c r="O565">
        <f t="shared" ca="1" si="124"/>
        <v>22.480408491312517</v>
      </c>
      <c r="P565">
        <f t="shared" ca="1" si="125"/>
        <v>22.480408491312517</v>
      </c>
    </row>
    <row r="566" spans="1:16" x14ac:dyDescent="0.2">
      <c r="A566">
        <v>543</v>
      </c>
      <c r="B566">
        <f t="shared" ca="1" si="112"/>
        <v>0.15584046044108771</v>
      </c>
      <c r="C566">
        <f t="shared" ca="1" si="113"/>
        <v>7.543681233401986</v>
      </c>
      <c r="D566">
        <f t="shared" ca="1" si="114"/>
        <v>6.6110332467659711</v>
      </c>
      <c r="E566">
        <f t="shared" ca="1" si="115"/>
        <v>2.6134215002370476</v>
      </c>
      <c r="F566">
        <f t="shared" ca="1" si="116"/>
        <v>1.0212686467378591</v>
      </c>
      <c r="G566">
        <f t="shared" ca="1" si="117"/>
        <v>8.2201861296265655</v>
      </c>
      <c r="H566">
        <f t="shared" ca="1" si="118"/>
        <v>3.027842614702311</v>
      </c>
      <c r="I566">
        <f t="shared" ca="1" si="119"/>
        <v>0.15584046044108771</v>
      </c>
      <c r="J566">
        <f t="shared" ca="1" si="120"/>
        <v>7.6995216938430735</v>
      </c>
      <c r="K566">
        <f t="shared" ca="1" si="121"/>
        <v>6.7668737072070586</v>
      </c>
      <c r="L566">
        <f t="shared" ca="1" si="122"/>
        <v>2.7692619606781355</v>
      </c>
      <c r="M566">
        <f t="shared" ca="1" si="123"/>
        <v>8.7207903405809333</v>
      </c>
      <c r="N566">
        <f t="shared" ca="1" si="123"/>
        <v>14.987059836833623</v>
      </c>
      <c r="O566">
        <f t="shared" ca="1" si="124"/>
        <v>14.987059836833623</v>
      </c>
      <c r="P566">
        <f t="shared" ca="1" si="125"/>
        <v>14.987059836833623</v>
      </c>
    </row>
    <row r="567" spans="1:16" x14ac:dyDescent="0.2">
      <c r="A567">
        <v>544</v>
      </c>
      <c r="B567">
        <f t="shared" ca="1" si="112"/>
        <v>2.4400484662239371E-2</v>
      </c>
      <c r="C567">
        <f t="shared" ca="1" si="113"/>
        <v>0.82369884086583278</v>
      </c>
      <c r="D567">
        <f t="shared" ca="1" si="114"/>
        <v>2.1744614111902867</v>
      </c>
      <c r="E567">
        <f t="shared" ca="1" si="115"/>
        <v>3.5103906991495935</v>
      </c>
      <c r="F567">
        <f t="shared" ca="1" si="116"/>
        <v>5.3292016379274632</v>
      </c>
      <c r="G567">
        <f t="shared" ca="1" si="117"/>
        <v>0.45022562793118243</v>
      </c>
      <c r="H567">
        <f t="shared" ca="1" si="118"/>
        <v>3.5757889124180995</v>
      </c>
      <c r="I567">
        <f t="shared" ca="1" si="119"/>
        <v>2.4400484662239371E-2</v>
      </c>
      <c r="J567">
        <f t="shared" ca="1" si="120"/>
        <v>0.8480993255280721</v>
      </c>
      <c r="K567">
        <f t="shared" ca="1" si="121"/>
        <v>2.1988618958525259</v>
      </c>
      <c r="L567">
        <f t="shared" ca="1" si="122"/>
        <v>3.5347911838118327</v>
      </c>
      <c r="M567">
        <f t="shared" ca="1" si="123"/>
        <v>7.5280635337799886</v>
      </c>
      <c r="N567">
        <f t="shared" ca="1" si="123"/>
        <v>3.9850168117430149</v>
      </c>
      <c r="O567">
        <f t="shared" ca="1" si="124"/>
        <v>7.5280635337799886</v>
      </c>
      <c r="P567">
        <f t="shared" ca="1" si="125"/>
        <v>7.5280635337799886</v>
      </c>
    </row>
    <row r="568" spans="1:16" x14ac:dyDescent="0.2">
      <c r="A568">
        <v>545</v>
      </c>
      <c r="B568">
        <f t="shared" ca="1" si="112"/>
        <v>0.32781899830888916</v>
      </c>
      <c r="C568">
        <f t="shared" ca="1" si="113"/>
        <v>1.4029707422195934</v>
      </c>
      <c r="D568">
        <f t="shared" ca="1" si="114"/>
        <v>2.815515585276963E-2</v>
      </c>
      <c r="E568">
        <f t="shared" ca="1" si="115"/>
        <v>1.4544499546304053</v>
      </c>
      <c r="F568">
        <f t="shared" ca="1" si="116"/>
        <v>2.7962293066972594</v>
      </c>
      <c r="G568">
        <f t="shared" ca="1" si="117"/>
        <v>2.1709917379408905</v>
      </c>
      <c r="H568">
        <f t="shared" ca="1" si="118"/>
        <v>5.1180128030954117</v>
      </c>
      <c r="I568">
        <f t="shared" ca="1" si="119"/>
        <v>0.32781899830888916</v>
      </c>
      <c r="J568">
        <f t="shared" ca="1" si="120"/>
        <v>1.7307897405284827</v>
      </c>
      <c r="K568">
        <f t="shared" ca="1" si="121"/>
        <v>0.35597415416165878</v>
      </c>
      <c r="L568">
        <f t="shared" ca="1" si="122"/>
        <v>1.7822689529392943</v>
      </c>
      <c r="M568">
        <f t="shared" ca="1" si="123"/>
        <v>4.5270190472257426</v>
      </c>
      <c r="N568">
        <f t="shared" ca="1" si="123"/>
        <v>3.9532606908801848</v>
      </c>
      <c r="O568">
        <f t="shared" ca="1" si="124"/>
        <v>4.5270190472257426</v>
      </c>
      <c r="P568">
        <f t="shared" ca="1" si="125"/>
        <v>4.5270190472257426</v>
      </c>
    </row>
    <row r="569" spans="1:16" x14ac:dyDescent="0.2">
      <c r="A569">
        <v>546</v>
      </c>
      <c r="B569">
        <f t="shared" ca="1" si="112"/>
        <v>2.7482753950000046E-2</v>
      </c>
      <c r="C569">
        <f t="shared" ca="1" si="113"/>
        <v>4.3394643585993649</v>
      </c>
      <c r="D569">
        <f t="shared" ca="1" si="114"/>
        <v>1.0220115128349974</v>
      </c>
      <c r="E569">
        <f t="shared" ca="1" si="115"/>
        <v>0.41656199350398715</v>
      </c>
      <c r="F569">
        <f t="shared" ca="1" si="116"/>
        <v>1.9717920047612174</v>
      </c>
      <c r="G569">
        <f t="shared" ca="1" si="117"/>
        <v>1.1334337390021436</v>
      </c>
      <c r="H569">
        <f t="shared" ca="1" si="118"/>
        <v>4.4982889941756952</v>
      </c>
      <c r="I569">
        <f t="shared" ca="1" si="119"/>
        <v>2.7482753950000046E-2</v>
      </c>
      <c r="J569">
        <f t="shared" ca="1" si="120"/>
        <v>4.3669471125493651</v>
      </c>
      <c r="K569">
        <f t="shared" ca="1" si="121"/>
        <v>1.0494942667849974</v>
      </c>
      <c r="L569">
        <f t="shared" ca="1" si="122"/>
        <v>0.4440447474539872</v>
      </c>
      <c r="M569">
        <f t="shared" ca="1" si="123"/>
        <v>6.3387391173105829</v>
      </c>
      <c r="N569">
        <f t="shared" ca="1" si="123"/>
        <v>2.182928005787141</v>
      </c>
      <c r="O569">
        <f t="shared" ca="1" si="124"/>
        <v>6.3387391173105829</v>
      </c>
      <c r="P569">
        <f t="shared" ca="1" si="125"/>
        <v>6.3387391173105829</v>
      </c>
    </row>
    <row r="570" spans="1:16" x14ac:dyDescent="0.2">
      <c r="A570">
        <v>547</v>
      </c>
      <c r="B570">
        <f t="shared" ca="1" si="112"/>
        <v>0.69784141249149034</v>
      </c>
      <c r="C570">
        <f t="shared" ca="1" si="113"/>
        <v>5.4430840825612616</v>
      </c>
      <c r="D570">
        <f t="shared" ca="1" si="114"/>
        <v>5.8478697332127645</v>
      </c>
      <c r="E570">
        <f t="shared" ca="1" si="115"/>
        <v>0.92341161393094473</v>
      </c>
      <c r="F570">
        <f t="shared" ca="1" si="116"/>
        <v>0.32150982705520648</v>
      </c>
      <c r="G570">
        <f t="shared" ca="1" si="117"/>
        <v>3.056441099013441</v>
      </c>
      <c r="H570">
        <f t="shared" ca="1" si="118"/>
        <v>3.3266209357661851</v>
      </c>
      <c r="I570">
        <f t="shared" ca="1" si="119"/>
        <v>0.69784141249149034</v>
      </c>
      <c r="J570">
        <f t="shared" ca="1" si="120"/>
        <v>6.1409254950527519</v>
      </c>
      <c r="K570">
        <f t="shared" ca="1" si="121"/>
        <v>6.5457111457042547</v>
      </c>
      <c r="L570">
        <f t="shared" ca="1" si="122"/>
        <v>1.6212530264224352</v>
      </c>
      <c r="M570">
        <f t="shared" ca="1" si="123"/>
        <v>6.8672209727594611</v>
      </c>
      <c r="N570">
        <f t="shared" ca="1" si="123"/>
        <v>9.6021522447176952</v>
      </c>
      <c r="O570">
        <f t="shared" ca="1" si="124"/>
        <v>9.6021522447176952</v>
      </c>
      <c r="P570">
        <f t="shared" ca="1" si="125"/>
        <v>9.6021522447176952</v>
      </c>
    </row>
    <row r="571" spans="1:16" x14ac:dyDescent="0.2">
      <c r="A571">
        <v>548</v>
      </c>
      <c r="B571">
        <f t="shared" ca="1" si="112"/>
        <v>1.1572580403405881</v>
      </c>
      <c r="C571">
        <f t="shared" ca="1" si="113"/>
        <v>1.1263232528721343</v>
      </c>
      <c r="D571">
        <f t="shared" ca="1" si="114"/>
        <v>5.4689099685954137</v>
      </c>
      <c r="E571">
        <f t="shared" ca="1" si="115"/>
        <v>1.7744192182810581</v>
      </c>
      <c r="F571">
        <f t="shared" ca="1" si="116"/>
        <v>8.8226065495510593</v>
      </c>
      <c r="G571">
        <f t="shared" ca="1" si="117"/>
        <v>3.7351719713720377</v>
      </c>
      <c r="H571">
        <f t="shared" ca="1" si="118"/>
        <v>3.130946149879223</v>
      </c>
      <c r="I571">
        <f t="shared" ca="1" si="119"/>
        <v>1.1572580403405881</v>
      </c>
      <c r="J571">
        <f t="shared" ca="1" si="120"/>
        <v>2.2835812932127224</v>
      </c>
      <c r="K571">
        <f t="shared" ca="1" si="121"/>
        <v>6.626168008936002</v>
      </c>
      <c r="L571">
        <f t="shared" ca="1" si="122"/>
        <v>2.9316772586216464</v>
      </c>
      <c r="M571">
        <f t="shared" ca="1" si="123"/>
        <v>15.448774558487061</v>
      </c>
      <c r="N571">
        <f t="shared" ca="1" si="123"/>
        <v>10.36133998030804</v>
      </c>
      <c r="O571">
        <f t="shared" ca="1" si="124"/>
        <v>15.448774558487061</v>
      </c>
      <c r="P571">
        <f t="shared" ca="1" si="125"/>
        <v>15.448774558487061</v>
      </c>
    </row>
    <row r="572" spans="1:16" x14ac:dyDescent="0.2">
      <c r="A572">
        <v>549</v>
      </c>
      <c r="B572">
        <f t="shared" ca="1" si="112"/>
        <v>1.4885336894221539</v>
      </c>
      <c r="C572">
        <f t="shared" ca="1" si="113"/>
        <v>9.7588588977491661E-2</v>
      </c>
      <c r="D572">
        <f t="shared" ca="1" si="114"/>
        <v>0.91717620295262836</v>
      </c>
      <c r="E572">
        <f t="shared" ca="1" si="115"/>
        <v>1.1432555628761745</v>
      </c>
      <c r="F572">
        <f t="shared" ca="1" si="116"/>
        <v>0.48193178428708255</v>
      </c>
      <c r="G572">
        <f t="shared" ca="1" si="117"/>
        <v>3.8486399059179157</v>
      </c>
      <c r="H572">
        <f t="shared" ca="1" si="118"/>
        <v>0.51536247547242442</v>
      </c>
      <c r="I572">
        <f t="shared" ca="1" si="119"/>
        <v>1.4885336894221539</v>
      </c>
      <c r="J572">
        <f t="shared" ca="1" si="120"/>
        <v>1.5861222783996456</v>
      </c>
      <c r="K572">
        <f t="shared" ca="1" si="121"/>
        <v>2.4057098923747824</v>
      </c>
      <c r="L572">
        <f t="shared" ca="1" si="122"/>
        <v>2.6317892522983284</v>
      </c>
      <c r="M572">
        <f t="shared" ca="1" si="123"/>
        <v>2.8876416766618651</v>
      </c>
      <c r="N572">
        <f t="shared" ca="1" si="123"/>
        <v>6.4804291582162445</v>
      </c>
      <c r="O572">
        <f t="shared" ca="1" si="124"/>
        <v>6.4804291582162445</v>
      </c>
      <c r="P572">
        <f t="shared" ca="1" si="125"/>
        <v>6.4804291582162445</v>
      </c>
    </row>
    <row r="573" spans="1:16" x14ac:dyDescent="0.2">
      <c r="A573">
        <v>550</v>
      </c>
      <c r="B573">
        <f t="shared" ca="1" si="112"/>
        <v>0.26090101805681037</v>
      </c>
      <c r="C573">
        <f t="shared" ca="1" si="113"/>
        <v>1.138654272576173</v>
      </c>
      <c r="D573">
        <f t="shared" ca="1" si="114"/>
        <v>2.5620316931166633</v>
      </c>
      <c r="E573">
        <f t="shared" ca="1" si="115"/>
        <v>1.6622115961666508</v>
      </c>
      <c r="F573">
        <f t="shared" ca="1" si="116"/>
        <v>0.15455944336919089</v>
      </c>
      <c r="G573">
        <f t="shared" ca="1" si="117"/>
        <v>0.8963666999057448</v>
      </c>
      <c r="H573">
        <f t="shared" ca="1" si="118"/>
        <v>1.0996206209655552</v>
      </c>
      <c r="I573">
        <f t="shared" ca="1" si="119"/>
        <v>0.26090101805681037</v>
      </c>
      <c r="J573">
        <f t="shared" ca="1" si="120"/>
        <v>1.3995552906329833</v>
      </c>
      <c r="K573">
        <f t="shared" ca="1" si="121"/>
        <v>2.8229327111734737</v>
      </c>
      <c r="L573">
        <f t="shared" ca="1" si="122"/>
        <v>1.9231126142234611</v>
      </c>
      <c r="M573">
        <f t="shared" ca="1" si="123"/>
        <v>2.9774921545426647</v>
      </c>
      <c r="N573">
        <f t="shared" ca="1" si="123"/>
        <v>3.7192994110792186</v>
      </c>
      <c r="O573">
        <f t="shared" ca="1" si="124"/>
        <v>3.7192994110792186</v>
      </c>
      <c r="P573">
        <f t="shared" ca="1" si="125"/>
        <v>3.7192994110792186</v>
      </c>
    </row>
    <row r="574" spans="1:16" x14ac:dyDescent="0.2">
      <c r="A574">
        <v>551</v>
      </c>
      <c r="B574">
        <f t="shared" ca="1" si="112"/>
        <v>1.4553694509018225</v>
      </c>
      <c r="C574">
        <f t="shared" ca="1" si="113"/>
        <v>6.3896075681598026</v>
      </c>
      <c r="D574">
        <f t="shared" ca="1" si="114"/>
        <v>3.0555011402297039</v>
      </c>
      <c r="E574">
        <f t="shared" ca="1" si="115"/>
        <v>1.0728597719049739</v>
      </c>
      <c r="F574">
        <f t="shared" ca="1" si="116"/>
        <v>6.8066770370242917</v>
      </c>
      <c r="G574">
        <f t="shared" ca="1" si="117"/>
        <v>4.6440884765696788</v>
      </c>
      <c r="H574">
        <f t="shared" ca="1" si="118"/>
        <v>3.2024297232948262</v>
      </c>
      <c r="I574">
        <f t="shared" ca="1" si="119"/>
        <v>1.4553694509018225</v>
      </c>
      <c r="J574">
        <f t="shared" ca="1" si="120"/>
        <v>7.8449770190616253</v>
      </c>
      <c r="K574">
        <f t="shared" ca="1" si="121"/>
        <v>4.5108705911315266</v>
      </c>
      <c r="L574">
        <f t="shared" ca="1" si="122"/>
        <v>2.5282292228067966</v>
      </c>
      <c r="M574">
        <f t="shared" ca="1" si="123"/>
        <v>14.651654056085917</v>
      </c>
      <c r="N574">
        <f t="shared" ca="1" si="123"/>
        <v>9.1549590677012063</v>
      </c>
      <c r="O574">
        <f t="shared" ca="1" si="124"/>
        <v>14.651654056085917</v>
      </c>
      <c r="P574">
        <f t="shared" ca="1" si="125"/>
        <v>14.651654056085917</v>
      </c>
    </row>
    <row r="575" spans="1:16" x14ac:dyDescent="0.2">
      <c r="A575">
        <v>552</v>
      </c>
      <c r="B575">
        <f t="shared" ca="1" si="112"/>
        <v>6.2577809623423214E-2</v>
      </c>
      <c r="C575">
        <f t="shared" ca="1" si="113"/>
        <v>2.013836620379061</v>
      </c>
      <c r="D575">
        <f t="shared" ca="1" si="114"/>
        <v>2.2675402848463988</v>
      </c>
      <c r="E575">
        <f t="shared" ca="1" si="115"/>
        <v>1.3030322234737812</v>
      </c>
      <c r="F575">
        <f t="shared" ca="1" si="116"/>
        <v>2.2669425591494052</v>
      </c>
      <c r="G575">
        <f t="shared" ca="1" si="117"/>
        <v>7.1394902858492779</v>
      </c>
      <c r="H575">
        <f t="shared" ca="1" si="118"/>
        <v>2.0988042537459468</v>
      </c>
      <c r="I575">
        <f t="shared" ca="1" si="119"/>
        <v>6.2577809623423214E-2</v>
      </c>
      <c r="J575">
        <f t="shared" ca="1" si="120"/>
        <v>2.076414430002484</v>
      </c>
      <c r="K575">
        <f t="shared" ca="1" si="121"/>
        <v>2.3301180944698219</v>
      </c>
      <c r="L575">
        <f t="shared" ca="1" si="122"/>
        <v>1.3656100330972045</v>
      </c>
      <c r="M575">
        <f t="shared" ca="1" si="123"/>
        <v>4.5970606536192271</v>
      </c>
      <c r="N575">
        <f t="shared" ca="1" si="123"/>
        <v>9.4696083803190998</v>
      </c>
      <c r="O575">
        <f t="shared" ca="1" si="124"/>
        <v>9.4696083803190998</v>
      </c>
      <c r="P575">
        <f t="shared" ca="1" si="125"/>
        <v>9.4696083803190998</v>
      </c>
    </row>
    <row r="576" spans="1:16" x14ac:dyDescent="0.2">
      <c r="A576">
        <v>553</v>
      </c>
      <c r="B576">
        <f t="shared" ca="1" si="112"/>
        <v>3.2392779355127597E-2</v>
      </c>
      <c r="C576">
        <f t="shared" ca="1" si="113"/>
        <v>7.050522123335197E-2</v>
      </c>
      <c r="D576">
        <f t="shared" ca="1" si="114"/>
        <v>0.8485523412948115</v>
      </c>
      <c r="E576">
        <f t="shared" ca="1" si="115"/>
        <v>5.3780631943345671</v>
      </c>
      <c r="F576">
        <f t="shared" ca="1" si="116"/>
        <v>2.0127459123039291</v>
      </c>
      <c r="G576">
        <f t="shared" ca="1" si="117"/>
        <v>0.30662768846877592</v>
      </c>
      <c r="H576">
        <f t="shared" ca="1" si="118"/>
        <v>8.3690813096071626</v>
      </c>
      <c r="I576">
        <f t="shared" ca="1" si="119"/>
        <v>3.2392779355127597E-2</v>
      </c>
      <c r="J576">
        <f t="shared" ca="1" si="120"/>
        <v>0.10289800058847956</v>
      </c>
      <c r="K576">
        <f t="shared" ca="1" si="121"/>
        <v>0.88094512064993913</v>
      </c>
      <c r="L576">
        <f t="shared" ca="1" si="122"/>
        <v>5.4104559736896949</v>
      </c>
      <c r="M576">
        <f t="shared" ca="1" si="123"/>
        <v>2.8936910329538681</v>
      </c>
      <c r="N576">
        <f t="shared" ca="1" si="123"/>
        <v>5.7170836621584709</v>
      </c>
      <c r="O576">
        <f t="shared" ca="1" si="124"/>
        <v>5.7170836621584709</v>
      </c>
      <c r="P576">
        <f t="shared" ca="1" si="125"/>
        <v>5.7170836621584709</v>
      </c>
    </row>
    <row r="577" spans="1:16" x14ac:dyDescent="0.2">
      <c r="A577">
        <v>554</v>
      </c>
      <c r="B577">
        <f t="shared" ca="1" si="112"/>
        <v>1.7939058669041037</v>
      </c>
      <c r="C577">
        <f t="shared" ca="1" si="113"/>
        <v>1.486105644136587</v>
      </c>
      <c r="D577">
        <f t="shared" ca="1" si="114"/>
        <v>0.22884562544221349</v>
      </c>
      <c r="E577">
        <f t="shared" ca="1" si="115"/>
        <v>6.3230787638387795</v>
      </c>
      <c r="F577">
        <f t="shared" ca="1" si="116"/>
        <v>2.4039266791257008</v>
      </c>
      <c r="G577">
        <f t="shared" ca="1" si="117"/>
        <v>0.50350168754867353</v>
      </c>
      <c r="H577">
        <f t="shared" ca="1" si="118"/>
        <v>1.1153853614182605</v>
      </c>
      <c r="I577">
        <f t="shared" ca="1" si="119"/>
        <v>1.7939058669041037</v>
      </c>
      <c r="J577">
        <f t="shared" ca="1" si="120"/>
        <v>3.2800115110406907</v>
      </c>
      <c r="K577">
        <f t="shared" ca="1" si="121"/>
        <v>2.022751492346317</v>
      </c>
      <c r="L577">
        <f t="shared" ca="1" si="122"/>
        <v>8.1169846307428841</v>
      </c>
      <c r="M577">
        <f t="shared" ca="1" si="123"/>
        <v>5.6839381901663915</v>
      </c>
      <c r="N577">
        <f t="shared" ca="1" si="123"/>
        <v>8.6204863182915581</v>
      </c>
      <c r="O577">
        <f t="shared" ca="1" si="124"/>
        <v>8.6204863182915581</v>
      </c>
      <c r="P577">
        <f t="shared" ca="1" si="125"/>
        <v>8.6204863182915581</v>
      </c>
    </row>
    <row r="578" spans="1:16" x14ac:dyDescent="0.2">
      <c r="A578">
        <v>555</v>
      </c>
      <c r="B578">
        <f t="shared" ca="1" si="112"/>
        <v>1.1740267893497551</v>
      </c>
      <c r="C578">
        <f t="shared" ca="1" si="113"/>
        <v>4.7804698975611446</v>
      </c>
      <c r="D578">
        <f t="shared" ca="1" si="114"/>
        <v>0.17002595010995544</v>
      </c>
      <c r="E578">
        <f t="shared" ca="1" si="115"/>
        <v>2.6579335275866187</v>
      </c>
      <c r="F578">
        <f t="shared" ca="1" si="116"/>
        <v>1.4278387469643559</v>
      </c>
      <c r="G578">
        <f t="shared" ca="1" si="117"/>
        <v>0.12853248735638076</v>
      </c>
      <c r="H578">
        <f t="shared" ca="1" si="118"/>
        <v>0.15889475353047652</v>
      </c>
      <c r="I578">
        <f t="shared" ca="1" si="119"/>
        <v>1.1740267893497551</v>
      </c>
      <c r="J578">
        <f t="shared" ca="1" si="120"/>
        <v>5.9544966869108995</v>
      </c>
      <c r="K578">
        <f t="shared" ca="1" si="121"/>
        <v>1.3440527394597106</v>
      </c>
      <c r="L578">
        <f t="shared" ca="1" si="122"/>
        <v>3.8319603169363736</v>
      </c>
      <c r="M578">
        <f t="shared" ca="1" si="123"/>
        <v>7.3823354338752551</v>
      </c>
      <c r="N578">
        <f t="shared" ca="1" si="123"/>
        <v>3.9604928042927545</v>
      </c>
      <c r="O578">
        <f t="shared" ca="1" si="124"/>
        <v>7.3823354338752551</v>
      </c>
      <c r="P578">
        <f t="shared" ca="1" si="125"/>
        <v>7.3823354338752551</v>
      </c>
    </row>
    <row r="579" spans="1:16" x14ac:dyDescent="0.2">
      <c r="A579">
        <v>556</v>
      </c>
      <c r="B579">
        <f t="shared" ca="1" si="112"/>
        <v>0.15587720640086766</v>
      </c>
      <c r="C579">
        <f t="shared" ca="1" si="113"/>
        <v>21.345581069701989</v>
      </c>
      <c r="D579">
        <f t="shared" ca="1" si="114"/>
        <v>0.38652849814863161</v>
      </c>
      <c r="E579">
        <f t="shared" ca="1" si="115"/>
        <v>7.8769902582040023</v>
      </c>
      <c r="F579">
        <f t="shared" ca="1" si="116"/>
        <v>2.049269273373683</v>
      </c>
      <c r="G579">
        <f t="shared" ca="1" si="117"/>
        <v>1.6747876420998045</v>
      </c>
      <c r="H579">
        <f t="shared" ca="1" si="118"/>
        <v>0.34363787460739043</v>
      </c>
      <c r="I579">
        <f t="shared" ca="1" si="119"/>
        <v>0.15587720640086766</v>
      </c>
      <c r="J579">
        <f t="shared" ca="1" si="120"/>
        <v>21.501458276102856</v>
      </c>
      <c r="K579">
        <f t="shared" ca="1" si="121"/>
        <v>0.54240570454949921</v>
      </c>
      <c r="L579">
        <f t="shared" ca="1" si="122"/>
        <v>8.0328674646048697</v>
      </c>
      <c r="M579">
        <f t="shared" ca="1" si="123"/>
        <v>23.550727549476537</v>
      </c>
      <c r="N579">
        <f t="shared" ca="1" si="123"/>
        <v>9.7076551067046744</v>
      </c>
      <c r="O579">
        <f t="shared" ca="1" si="124"/>
        <v>23.550727549476537</v>
      </c>
      <c r="P579">
        <f t="shared" ca="1" si="125"/>
        <v>23.550727549476537</v>
      </c>
    </row>
    <row r="580" spans="1:16" x14ac:dyDescent="0.2">
      <c r="A580">
        <v>557</v>
      </c>
      <c r="B580">
        <f t="shared" ca="1" si="112"/>
        <v>0.62458510436651093</v>
      </c>
      <c r="C580">
        <f t="shared" ca="1" si="113"/>
        <v>0.13817246096366509</v>
      </c>
      <c r="D580">
        <f t="shared" ca="1" si="114"/>
        <v>3.6377389639831113</v>
      </c>
      <c r="E580">
        <f t="shared" ca="1" si="115"/>
        <v>7.5146160506459072</v>
      </c>
      <c r="F580">
        <f t="shared" ca="1" si="116"/>
        <v>10.195771644992789</v>
      </c>
      <c r="G580">
        <f t="shared" ca="1" si="117"/>
        <v>3.3938165782293361</v>
      </c>
      <c r="H580">
        <f t="shared" ca="1" si="118"/>
        <v>0.55210885805186183</v>
      </c>
      <c r="I580">
        <f t="shared" ca="1" si="119"/>
        <v>0.62458510436651093</v>
      </c>
      <c r="J580">
        <f t="shared" ca="1" si="120"/>
        <v>0.76275756533017602</v>
      </c>
      <c r="K580">
        <f t="shared" ca="1" si="121"/>
        <v>4.2623240683496224</v>
      </c>
      <c r="L580">
        <f t="shared" ca="1" si="122"/>
        <v>8.1392011550124188</v>
      </c>
      <c r="M580">
        <f t="shared" ca="1" si="123"/>
        <v>14.458095713342411</v>
      </c>
      <c r="N580">
        <f t="shared" ca="1" si="123"/>
        <v>11.533017733241754</v>
      </c>
      <c r="O580">
        <f t="shared" ca="1" si="124"/>
        <v>14.458095713342411</v>
      </c>
      <c r="P580">
        <f t="shared" ca="1" si="125"/>
        <v>14.458095713342411</v>
      </c>
    </row>
    <row r="581" spans="1:16" x14ac:dyDescent="0.2">
      <c r="A581">
        <v>558</v>
      </c>
      <c r="B581">
        <f t="shared" ca="1" si="112"/>
        <v>0.19678263653249317</v>
      </c>
      <c r="C581">
        <f t="shared" ca="1" si="113"/>
        <v>0.62597067297701392</v>
      </c>
      <c r="D581">
        <f t="shared" ca="1" si="114"/>
        <v>1.8491415417080463</v>
      </c>
      <c r="E581">
        <f t="shared" ca="1" si="115"/>
        <v>2.5391971600742438</v>
      </c>
      <c r="F581">
        <f t="shared" ca="1" si="116"/>
        <v>1.5157996513885479</v>
      </c>
      <c r="G581">
        <f t="shared" ca="1" si="117"/>
        <v>11.392350781406073</v>
      </c>
      <c r="H581">
        <f t="shared" ca="1" si="118"/>
        <v>4.5233000889525448</v>
      </c>
      <c r="I581">
        <f t="shared" ca="1" si="119"/>
        <v>0.19678263653249317</v>
      </c>
      <c r="J581">
        <f t="shared" ca="1" si="120"/>
        <v>0.82275330950950709</v>
      </c>
      <c r="K581">
        <f t="shared" ca="1" si="121"/>
        <v>2.0459241782405395</v>
      </c>
      <c r="L581">
        <f t="shared" ca="1" si="122"/>
        <v>2.735979796606737</v>
      </c>
      <c r="M581">
        <f t="shared" ca="1" si="123"/>
        <v>3.5617238296290874</v>
      </c>
      <c r="N581">
        <f t="shared" ca="1" si="123"/>
        <v>14.128330578012809</v>
      </c>
      <c r="O581">
        <f t="shared" ca="1" si="124"/>
        <v>14.128330578012809</v>
      </c>
      <c r="P581">
        <f t="shared" ca="1" si="125"/>
        <v>14.128330578012809</v>
      </c>
    </row>
    <row r="582" spans="1:16" x14ac:dyDescent="0.2">
      <c r="A582">
        <v>559</v>
      </c>
      <c r="B582">
        <f t="shared" ca="1" si="112"/>
        <v>9.6968278912167805E-2</v>
      </c>
      <c r="C582">
        <f t="shared" ca="1" si="113"/>
        <v>3.4855759081747117</v>
      </c>
      <c r="D582">
        <f t="shared" ca="1" si="114"/>
        <v>5.0815402750978178E-2</v>
      </c>
      <c r="E582">
        <f t="shared" ca="1" si="115"/>
        <v>6.1889509111699628</v>
      </c>
      <c r="F582">
        <f t="shared" ca="1" si="116"/>
        <v>0.89185074014413612</v>
      </c>
      <c r="G582">
        <f t="shared" ca="1" si="117"/>
        <v>16.792849793038204</v>
      </c>
      <c r="H582">
        <f t="shared" ca="1" si="118"/>
        <v>0.90553955258373231</v>
      </c>
      <c r="I582">
        <f t="shared" ca="1" si="119"/>
        <v>9.6968278912167805E-2</v>
      </c>
      <c r="J582">
        <f t="shared" ca="1" si="120"/>
        <v>3.5825441870868797</v>
      </c>
      <c r="K582">
        <f t="shared" ca="1" si="121"/>
        <v>0.14778368166314598</v>
      </c>
      <c r="L582">
        <f t="shared" ca="1" si="122"/>
        <v>6.2859191900821303</v>
      </c>
      <c r="M582">
        <f t="shared" ca="1" si="123"/>
        <v>4.4743949272310157</v>
      </c>
      <c r="N582">
        <f t="shared" ca="1" si="123"/>
        <v>23.078768983120334</v>
      </c>
      <c r="O582">
        <f t="shared" ca="1" si="124"/>
        <v>23.078768983120334</v>
      </c>
      <c r="P582">
        <f t="shared" ca="1" si="125"/>
        <v>23.078768983120334</v>
      </c>
    </row>
    <row r="583" spans="1:16" x14ac:dyDescent="0.2">
      <c r="A583">
        <v>560</v>
      </c>
      <c r="B583">
        <f t="shared" ca="1" si="112"/>
        <v>0.33199801994669853</v>
      </c>
      <c r="C583">
        <f t="shared" ca="1" si="113"/>
        <v>4.5413308272000785</v>
      </c>
      <c r="D583">
        <f t="shared" ca="1" si="114"/>
        <v>4.3551109004565358</v>
      </c>
      <c r="E583">
        <f t="shared" ca="1" si="115"/>
        <v>0.54047680424254319</v>
      </c>
      <c r="F583">
        <f t="shared" ca="1" si="116"/>
        <v>5.7681988229680305</v>
      </c>
      <c r="G583">
        <f t="shared" ca="1" si="117"/>
        <v>16.219364033654756</v>
      </c>
      <c r="H583">
        <f t="shared" ca="1" si="118"/>
        <v>3.7603933002611503</v>
      </c>
      <c r="I583">
        <f t="shared" ca="1" si="119"/>
        <v>0.33199801994669853</v>
      </c>
      <c r="J583">
        <f t="shared" ca="1" si="120"/>
        <v>4.8733288471467766</v>
      </c>
      <c r="K583">
        <f t="shared" ca="1" si="121"/>
        <v>4.6871089204032348</v>
      </c>
      <c r="L583">
        <f t="shared" ca="1" si="122"/>
        <v>0.87247482418924172</v>
      </c>
      <c r="M583">
        <f t="shared" ca="1" si="123"/>
        <v>10.641527670114808</v>
      </c>
      <c r="N583">
        <f t="shared" ca="1" si="123"/>
        <v>20.906472954057989</v>
      </c>
      <c r="O583">
        <f t="shared" ca="1" si="124"/>
        <v>20.906472954057989</v>
      </c>
      <c r="P583">
        <f t="shared" ca="1" si="125"/>
        <v>20.906472954057989</v>
      </c>
    </row>
    <row r="584" spans="1:16" x14ac:dyDescent="0.2">
      <c r="A584">
        <v>561</v>
      </c>
      <c r="B584">
        <f t="shared" ca="1" si="112"/>
        <v>0.77760799549470594</v>
      </c>
      <c r="C584">
        <f t="shared" ca="1" si="113"/>
        <v>0.48732565627415775</v>
      </c>
      <c r="D584">
        <f t="shared" ca="1" si="114"/>
        <v>0.32332668684394084</v>
      </c>
      <c r="E584">
        <f t="shared" ca="1" si="115"/>
        <v>1.1385566287874809</v>
      </c>
      <c r="F584">
        <f t="shared" ca="1" si="116"/>
        <v>1.8776659536541946</v>
      </c>
      <c r="G584">
        <f t="shared" ca="1" si="117"/>
        <v>2.3317463125330629</v>
      </c>
      <c r="H584">
        <f t="shared" ca="1" si="118"/>
        <v>0.64790172613349517</v>
      </c>
      <c r="I584">
        <f t="shared" ca="1" si="119"/>
        <v>0.77760799549470594</v>
      </c>
      <c r="J584">
        <f t="shared" ca="1" si="120"/>
        <v>1.2649336517688636</v>
      </c>
      <c r="K584">
        <f t="shared" ca="1" si="121"/>
        <v>1.1009346823386468</v>
      </c>
      <c r="L584">
        <f t="shared" ca="1" si="122"/>
        <v>1.9161646242821868</v>
      </c>
      <c r="M584">
        <f t="shared" ca="1" si="123"/>
        <v>3.1425996054230581</v>
      </c>
      <c r="N584">
        <f t="shared" ca="1" si="123"/>
        <v>4.2479109368152494</v>
      </c>
      <c r="O584">
        <f t="shared" ca="1" si="124"/>
        <v>4.2479109368152494</v>
      </c>
      <c r="P584">
        <f t="shared" ca="1" si="125"/>
        <v>4.2479109368152494</v>
      </c>
    </row>
    <row r="585" spans="1:16" x14ac:dyDescent="0.2">
      <c r="A585">
        <v>562</v>
      </c>
      <c r="B585">
        <f t="shared" ca="1" si="112"/>
        <v>0.28927671777496883</v>
      </c>
      <c r="C585">
        <f t="shared" ca="1" si="113"/>
        <v>1.5135984656437156</v>
      </c>
      <c r="D585">
        <f t="shared" ca="1" si="114"/>
        <v>1.3976828961183003</v>
      </c>
      <c r="E585">
        <f t="shared" ca="1" si="115"/>
        <v>4.5470747791992467</v>
      </c>
      <c r="F585">
        <f t="shared" ca="1" si="116"/>
        <v>3.859017554096444</v>
      </c>
      <c r="G585">
        <f t="shared" ca="1" si="117"/>
        <v>6.2116326734082206</v>
      </c>
      <c r="H585">
        <f t="shared" ca="1" si="118"/>
        <v>0.28852013920028186</v>
      </c>
      <c r="I585">
        <f t="shared" ca="1" si="119"/>
        <v>0.28927671777496883</v>
      </c>
      <c r="J585">
        <f t="shared" ca="1" si="120"/>
        <v>1.8028751834186845</v>
      </c>
      <c r="K585">
        <f t="shared" ca="1" si="121"/>
        <v>1.6869596138932692</v>
      </c>
      <c r="L585">
        <f t="shared" ca="1" si="122"/>
        <v>4.8363514969742152</v>
      </c>
      <c r="M585">
        <f t="shared" ca="1" si="123"/>
        <v>5.661892737515128</v>
      </c>
      <c r="N585">
        <f t="shared" ca="1" si="123"/>
        <v>11.047984170382435</v>
      </c>
      <c r="O585">
        <f t="shared" ca="1" si="124"/>
        <v>11.047984170382435</v>
      </c>
      <c r="P585">
        <f t="shared" ca="1" si="125"/>
        <v>11.047984170382435</v>
      </c>
    </row>
    <row r="586" spans="1:16" x14ac:dyDescent="0.2">
      <c r="A586">
        <v>563</v>
      </c>
      <c r="B586">
        <f t="shared" ca="1" si="112"/>
        <v>0.82900765166598922</v>
      </c>
      <c r="C586">
        <f t="shared" ca="1" si="113"/>
        <v>7.6965997612737716E-2</v>
      </c>
      <c r="D586">
        <f t="shared" ca="1" si="114"/>
        <v>1.6596446646791536</v>
      </c>
      <c r="E586">
        <f t="shared" ca="1" si="115"/>
        <v>4.8479430103070609</v>
      </c>
      <c r="F586">
        <f t="shared" ca="1" si="116"/>
        <v>3.0038463387901526</v>
      </c>
      <c r="G586">
        <f t="shared" ca="1" si="117"/>
        <v>12.135572371939578</v>
      </c>
      <c r="H586">
        <f t="shared" ca="1" si="118"/>
        <v>0.47686979190845602</v>
      </c>
      <c r="I586">
        <f t="shared" ca="1" si="119"/>
        <v>0.82900765166598922</v>
      </c>
      <c r="J586">
        <f t="shared" ca="1" si="120"/>
        <v>0.90597364927872692</v>
      </c>
      <c r="K586">
        <f t="shared" ca="1" si="121"/>
        <v>2.4886523163451431</v>
      </c>
      <c r="L586">
        <f t="shared" ca="1" si="122"/>
        <v>5.6769506619730503</v>
      </c>
      <c r="M586">
        <f t="shared" ca="1" si="123"/>
        <v>5.4924986551352957</v>
      </c>
      <c r="N586">
        <f t="shared" ca="1" si="123"/>
        <v>17.812523033912626</v>
      </c>
      <c r="O586">
        <f t="shared" ca="1" si="124"/>
        <v>17.812523033912626</v>
      </c>
      <c r="P586">
        <f t="shared" ca="1" si="125"/>
        <v>17.812523033912626</v>
      </c>
    </row>
    <row r="587" spans="1:16" x14ac:dyDescent="0.2">
      <c r="A587">
        <v>564</v>
      </c>
      <c r="B587">
        <f t="shared" ca="1" si="112"/>
        <v>0.22975886480856633</v>
      </c>
      <c r="C587">
        <f t="shared" ca="1" si="113"/>
        <v>0.70357175009123973</v>
      </c>
      <c r="D587">
        <f t="shared" ca="1" si="114"/>
        <v>2.0712855225042137</v>
      </c>
      <c r="E587">
        <f t="shared" ca="1" si="115"/>
        <v>1.7065782481416285</v>
      </c>
      <c r="F587">
        <f t="shared" ca="1" si="116"/>
        <v>3.7653672426369633</v>
      </c>
      <c r="G587">
        <f t="shared" ca="1" si="117"/>
        <v>2.9006333681501988</v>
      </c>
      <c r="H587">
        <f t="shared" ca="1" si="118"/>
        <v>1.4801859139594875</v>
      </c>
      <c r="I587">
        <f t="shared" ca="1" si="119"/>
        <v>0.22975886480856633</v>
      </c>
      <c r="J587">
        <f t="shared" ca="1" si="120"/>
        <v>0.93333061489980607</v>
      </c>
      <c r="K587">
        <f t="shared" ca="1" si="121"/>
        <v>2.3010443873127802</v>
      </c>
      <c r="L587">
        <f t="shared" ca="1" si="122"/>
        <v>1.9363371129501949</v>
      </c>
      <c r="M587">
        <f t="shared" ca="1" si="123"/>
        <v>6.0664116299497435</v>
      </c>
      <c r="N587">
        <f t="shared" ca="1" si="123"/>
        <v>5.2016777554629794</v>
      </c>
      <c r="O587">
        <f t="shared" ca="1" si="124"/>
        <v>6.0664116299497435</v>
      </c>
      <c r="P587">
        <f t="shared" ca="1" si="125"/>
        <v>6.0664116299497435</v>
      </c>
    </row>
    <row r="588" spans="1:16" x14ac:dyDescent="0.2">
      <c r="A588">
        <v>565</v>
      </c>
      <c r="B588">
        <f t="shared" ca="1" si="112"/>
        <v>4.4601395542443092E-2</v>
      </c>
      <c r="C588">
        <f t="shared" ca="1" si="113"/>
        <v>7.718015960065002</v>
      </c>
      <c r="D588">
        <f t="shared" ca="1" si="114"/>
        <v>1.278294509683422</v>
      </c>
      <c r="E588">
        <f t="shared" ca="1" si="115"/>
        <v>4.3120403770144122</v>
      </c>
      <c r="F588">
        <f t="shared" ca="1" si="116"/>
        <v>1.1956008898062869</v>
      </c>
      <c r="G588">
        <f t="shared" ca="1" si="117"/>
        <v>0.4965739387571097</v>
      </c>
      <c r="H588">
        <f t="shared" ca="1" si="118"/>
        <v>4.6919555482508549E-2</v>
      </c>
      <c r="I588">
        <f t="shared" ca="1" si="119"/>
        <v>4.4601395542443092E-2</v>
      </c>
      <c r="J588">
        <f t="shared" ca="1" si="120"/>
        <v>7.7626173556074454</v>
      </c>
      <c r="K588">
        <f t="shared" ca="1" si="121"/>
        <v>1.3228959052258651</v>
      </c>
      <c r="L588">
        <f t="shared" ca="1" si="122"/>
        <v>4.3566417725568556</v>
      </c>
      <c r="M588">
        <f t="shared" ca="1" si="123"/>
        <v>8.9582182454137325</v>
      </c>
      <c r="N588">
        <f t="shared" ca="1" si="123"/>
        <v>4.8532157113139656</v>
      </c>
      <c r="O588">
        <f t="shared" ca="1" si="124"/>
        <v>8.9582182454137325</v>
      </c>
      <c r="P588">
        <f t="shared" ca="1" si="125"/>
        <v>8.9582182454137325</v>
      </c>
    </row>
    <row r="589" spans="1:16" x14ac:dyDescent="0.2">
      <c r="A589">
        <v>566</v>
      </c>
      <c r="B589">
        <f t="shared" ca="1" si="112"/>
        <v>0.27588865593000778</v>
      </c>
      <c r="C589">
        <f t="shared" ca="1" si="113"/>
        <v>2.1037173778239597</v>
      </c>
      <c r="D589">
        <f t="shared" ca="1" si="114"/>
        <v>0.47439702111886695</v>
      </c>
      <c r="E589">
        <f t="shared" ca="1" si="115"/>
        <v>1.9290903347415085</v>
      </c>
      <c r="F589">
        <f t="shared" ca="1" si="116"/>
        <v>0.81245160500204383</v>
      </c>
      <c r="G589">
        <f t="shared" ca="1" si="117"/>
        <v>2.1045305823527518</v>
      </c>
      <c r="H589">
        <f t="shared" ca="1" si="118"/>
        <v>4.9973167457664864</v>
      </c>
      <c r="I589">
        <f t="shared" ca="1" si="119"/>
        <v>0.27588865593000778</v>
      </c>
      <c r="J589">
        <f t="shared" ca="1" si="120"/>
        <v>2.3796060337539675</v>
      </c>
      <c r="K589">
        <f t="shared" ca="1" si="121"/>
        <v>0.75028567704887472</v>
      </c>
      <c r="L589">
        <f t="shared" ca="1" si="122"/>
        <v>2.204978990671516</v>
      </c>
      <c r="M589">
        <f t="shared" ca="1" si="123"/>
        <v>3.1920576387560113</v>
      </c>
      <c r="N589">
        <f t="shared" ca="1" si="123"/>
        <v>4.3095095730242683</v>
      </c>
      <c r="O589">
        <f t="shared" ca="1" si="124"/>
        <v>4.3095095730242683</v>
      </c>
      <c r="P589">
        <f t="shared" ca="1" si="125"/>
        <v>4.3095095730242683</v>
      </c>
    </row>
    <row r="590" spans="1:16" x14ac:dyDescent="0.2">
      <c r="A590">
        <v>567</v>
      </c>
      <c r="B590">
        <f t="shared" ca="1" si="112"/>
        <v>0.40898724702759282</v>
      </c>
      <c r="C590">
        <f t="shared" ca="1" si="113"/>
        <v>2.6616151002519262</v>
      </c>
      <c r="D590">
        <f t="shared" ca="1" si="114"/>
        <v>3.014157791992238</v>
      </c>
      <c r="E590">
        <f t="shared" ca="1" si="115"/>
        <v>0.70585269422389929</v>
      </c>
      <c r="F590">
        <f t="shared" ca="1" si="116"/>
        <v>7.6710162224360507</v>
      </c>
      <c r="G590">
        <f t="shared" ca="1" si="117"/>
        <v>3.6065520700998355</v>
      </c>
      <c r="H590">
        <f t="shared" ca="1" si="118"/>
        <v>0.99129491068733921</v>
      </c>
      <c r="I590">
        <f t="shared" ca="1" si="119"/>
        <v>0.40898724702759282</v>
      </c>
      <c r="J590">
        <f t="shared" ca="1" si="120"/>
        <v>3.070602347279519</v>
      </c>
      <c r="K590">
        <f t="shared" ca="1" si="121"/>
        <v>3.4231450390198308</v>
      </c>
      <c r="L590">
        <f t="shared" ca="1" si="122"/>
        <v>1.1148399412514922</v>
      </c>
      <c r="M590">
        <f t="shared" ca="1" si="123"/>
        <v>11.094161261455881</v>
      </c>
      <c r="N590">
        <f t="shared" ca="1" si="123"/>
        <v>7.0296971091196667</v>
      </c>
      <c r="O590">
        <f t="shared" ca="1" si="124"/>
        <v>11.094161261455881</v>
      </c>
      <c r="P590">
        <f t="shared" ca="1" si="125"/>
        <v>11.094161261455881</v>
      </c>
    </row>
    <row r="591" spans="1:16" x14ac:dyDescent="0.2">
      <c r="A591">
        <v>568</v>
      </c>
      <c r="B591">
        <f t="shared" ca="1" si="112"/>
        <v>0.48293469205264028</v>
      </c>
      <c r="C591">
        <f t="shared" ca="1" si="113"/>
        <v>2.8928725055915137</v>
      </c>
      <c r="D591">
        <f t="shared" ca="1" si="114"/>
        <v>1.0372524683523094</v>
      </c>
      <c r="E591">
        <f t="shared" ca="1" si="115"/>
        <v>0.63653147169070246</v>
      </c>
      <c r="F591">
        <f t="shared" ca="1" si="116"/>
        <v>1.1016355584307602</v>
      </c>
      <c r="G591">
        <f t="shared" ca="1" si="117"/>
        <v>0.61683619943954549</v>
      </c>
      <c r="H591">
        <f t="shared" ca="1" si="118"/>
        <v>0.71501082711704056</v>
      </c>
      <c r="I591">
        <f t="shared" ca="1" si="119"/>
        <v>0.48293469205264028</v>
      </c>
      <c r="J591">
        <f t="shared" ca="1" si="120"/>
        <v>3.3758071976441539</v>
      </c>
      <c r="K591">
        <f t="shared" ca="1" si="121"/>
        <v>1.5201871604049497</v>
      </c>
      <c r="L591">
        <f t="shared" ca="1" si="122"/>
        <v>1.1194661637433427</v>
      </c>
      <c r="M591">
        <f t="shared" ca="1" si="123"/>
        <v>4.4774427560749146</v>
      </c>
      <c r="N591">
        <f t="shared" ca="1" si="123"/>
        <v>2.1370233598444952</v>
      </c>
      <c r="O591">
        <f t="shared" ca="1" si="124"/>
        <v>4.4774427560749146</v>
      </c>
      <c r="P591">
        <f t="shared" ca="1" si="125"/>
        <v>4.4774427560749146</v>
      </c>
    </row>
    <row r="592" spans="1:16" x14ac:dyDescent="0.2">
      <c r="A592">
        <v>569</v>
      </c>
      <c r="B592">
        <f t="shared" ca="1" si="112"/>
        <v>0.43295116652356835</v>
      </c>
      <c r="C592">
        <f t="shared" ca="1" si="113"/>
        <v>1.037006832269326</v>
      </c>
      <c r="D592">
        <f t="shared" ca="1" si="114"/>
        <v>3.7102670512638408E-2</v>
      </c>
      <c r="E592">
        <f t="shared" ca="1" si="115"/>
        <v>2.3623249861912883</v>
      </c>
      <c r="F592">
        <f t="shared" ca="1" si="116"/>
        <v>0.63827382444590808</v>
      </c>
      <c r="G592">
        <f t="shared" ca="1" si="117"/>
        <v>1.3986227088881744</v>
      </c>
      <c r="H592">
        <f t="shared" ca="1" si="118"/>
        <v>0.1064658544602554</v>
      </c>
      <c r="I592">
        <f t="shared" ca="1" si="119"/>
        <v>0.43295116652356835</v>
      </c>
      <c r="J592">
        <f t="shared" ca="1" si="120"/>
        <v>1.4699579987928943</v>
      </c>
      <c r="K592">
        <f t="shared" ca="1" si="121"/>
        <v>0.47005383703620673</v>
      </c>
      <c r="L592">
        <f t="shared" ca="1" si="122"/>
        <v>2.7952761527148566</v>
      </c>
      <c r="M592">
        <f t="shared" ca="1" si="123"/>
        <v>2.1082318232388024</v>
      </c>
      <c r="N592">
        <f t="shared" ca="1" si="123"/>
        <v>4.1938988616030315</v>
      </c>
      <c r="O592">
        <f t="shared" ca="1" si="124"/>
        <v>4.1938988616030315</v>
      </c>
      <c r="P592">
        <f t="shared" ca="1" si="125"/>
        <v>4.1938988616030315</v>
      </c>
    </row>
    <row r="593" spans="1:16" x14ac:dyDescent="0.2">
      <c r="A593">
        <v>570</v>
      </c>
      <c r="B593">
        <f t="shared" ca="1" si="112"/>
        <v>1.7377469208741878E-2</v>
      </c>
      <c r="C593">
        <f t="shared" ca="1" si="113"/>
        <v>6.6663881835197909</v>
      </c>
      <c r="D593">
        <f t="shared" ca="1" si="114"/>
        <v>2.2369554809520578</v>
      </c>
      <c r="E593">
        <f t="shared" ca="1" si="115"/>
        <v>3.391104848922859</v>
      </c>
      <c r="F593">
        <f t="shared" ca="1" si="116"/>
        <v>6.2582530583269902E-2</v>
      </c>
      <c r="G593">
        <f t="shared" ca="1" si="117"/>
        <v>9.6147104857859205</v>
      </c>
      <c r="H593">
        <f t="shared" ca="1" si="118"/>
        <v>1.3727028014046017</v>
      </c>
      <c r="I593">
        <f t="shared" ca="1" si="119"/>
        <v>1.7377469208741878E-2</v>
      </c>
      <c r="J593">
        <f t="shared" ca="1" si="120"/>
        <v>6.6837656527285327</v>
      </c>
      <c r="K593">
        <f t="shared" ca="1" si="121"/>
        <v>2.2543329501607996</v>
      </c>
      <c r="L593">
        <f t="shared" ca="1" si="122"/>
        <v>3.4084823181316009</v>
      </c>
      <c r="M593">
        <f t="shared" ca="1" si="123"/>
        <v>6.7463481833118024</v>
      </c>
      <c r="N593">
        <f t="shared" ca="1" si="123"/>
        <v>13.023192803917521</v>
      </c>
      <c r="O593">
        <f t="shared" ca="1" si="124"/>
        <v>13.023192803917521</v>
      </c>
      <c r="P593">
        <f t="shared" ca="1" si="125"/>
        <v>13.023192803917521</v>
      </c>
    </row>
    <row r="594" spans="1:16" x14ac:dyDescent="0.2">
      <c r="A594">
        <v>571</v>
      </c>
      <c r="B594">
        <f t="shared" ca="1" si="112"/>
        <v>1.3272593637668109</v>
      </c>
      <c r="C594">
        <f t="shared" ca="1" si="113"/>
        <v>2.5443312306235155</v>
      </c>
      <c r="D594">
        <f t="shared" ca="1" si="114"/>
        <v>0.82070282247482773</v>
      </c>
      <c r="E594">
        <f t="shared" ca="1" si="115"/>
        <v>4.645081178419165</v>
      </c>
      <c r="F594">
        <f t="shared" ca="1" si="116"/>
        <v>0.3755440225906807</v>
      </c>
      <c r="G594">
        <f t="shared" ca="1" si="117"/>
        <v>5.3959197786264328</v>
      </c>
      <c r="H594">
        <f t="shared" ca="1" si="118"/>
        <v>2.2360886498532744</v>
      </c>
      <c r="I594">
        <f t="shared" ca="1" si="119"/>
        <v>1.3272593637668109</v>
      </c>
      <c r="J594">
        <f t="shared" ca="1" si="120"/>
        <v>3.8715905943903266</v>
      </c>
      <c r="K594">
        <f t="shared" ca="1" si="121"/>
        <v>2.1479621862416387</v>
      </c>
      <c r="L594">
        <f t="shared" ca="1" si="122"/>
        <v>5.9723405421859761</v>
      </c>
      <c r="M594">
        <f t="shared" ca="1" si="123"/>
        <v>4.2471346169810076</v>
      </c>
      <c r="N594">
        <f t="shared" ca="1" si="123"/>
        <v>11.368260320812409</v>
      </c>
      <c r="O594">
        <f t="shared" ca="1" si="124"/>
        <v>11.368260320812409</v>
      </c>
      <c r="P594">
        <f t="shared" ca="1" si="125"/>
        <v>11.368260320812409</v>
      </c>
    </row>
    <row r="595" spans="1:16" x14ac:dyDescent="0.2">
      <c r="A595">
        <v>572</v>
      </c>
      <c r="B595">
        <f t="shared" ca="1" si="112"/>
        <v>0.91900449293897379</v>
      </c>
      <c r="C595">
        <f t="shared" ca="1" si="113"/>
        <v>1.3362111858038435</v>
      </c>
      <c r="D595">
        <f t="shared" ca="1" si="114"/>
        <v>2.8538446105791322E-2</v>
      </c>
      <c r="E595">
        <f t="shared" ca="1" si="115"/>
        <v>0.69270307601408809</v>
      </c>
      <c r="F595">
        <f t="shared" ca="1" si="116"/>
        <v>5.7992163685677688E-2</v>
      </c>
      <c r="G595">
        <f t="shared" ca="1" si="117"/>
        <v>3.670876414856008</v>
      </c>
      <c r="H595">
        <f t="shared" ca="1" si="118"/>
        <v>4.5594936776351709</v>
      </c>
      <c r="I595">
        <f t="shared" ca="1" si="119"/>
        <v>0.91900449293897379</v>
      </c>
      <c r="J595">
        <f t="shared" ca="1" si="120"/>
        <v>2.2552156787428173</v>
      </c>
      <c r="K595">
        <f t="shared" ca="1" si="121"/>
        <v>0.94754293904476516</v>
      </c>
      <c r="L595">
        <f t="shared" ca="1" si="122"/>
        <v>1.611707568953062</v>
      </c>
      <c r="M595">
        <f t="shared" ca="1" si="123"/>
        <v>2.3132078424284948</v>
      </c>
      <c r="N595">
        <f t="shared" ca="1" si="123"/>
        <v>5.2825839838090705</v>
      </c>
      <c r="O595">
        <f t="shared" ca="1" si="124"/>
        <v>5.2825839838090705</v>
      </c>
      <c r="P595">
        <f t="shared" ca="1" si="125"/>
        <v>5.2825839838090705</v>
      </c>
    </row>
    <row r="596" spans="1:16" x14ac:dyDescent="0.2">
      <c r="A596">
        <v>573</v>
      </c>
      <c r="B596">
        <f t="shared" ca="1" si="112"/>
        <v>0.39610557581376299</v>
      </c>
      <c r="C596">
        <f t="shared" ca="1" si="113"/>
        <v>1.8537583240941558</v>
      </c>
      <c r="D596">
        <f t="shared" ca="1" si="114"/>
        <v>3.5364690880020246</v>
      </c>
      <c r="E596">
        <f t="shared" ca="1" si="115"/>
        <v>2.0852500486475964</v>
      </c>
      <c r="F596">
        <f t="shared" ca="1" si="116"/>
        <v>1.7837777899481484</v>
      </c>
      <c r="G596">
        <f t="shared" ca="1" si="117"/>
        <v>4.1630528787309595</v>
      </c>
      <c r="H596">
        <f t="shared" ca="1" si="118"/>
        <v>1.0190154117457817</v>
      </c>
      <c r="I596">
        <f t="shared" ca="1" si="119"/>
        <v>0.39610557581376299</v>
      </c>
      <c r="J596">
        <f t="shared" ca="1" si="120"/>
        <v>2.2498638999079188</v>
      </c>
      <c r="K596">
        <f t="shared" ca="1" si="121"/>
        <v>3.9325746638157875</v>
      </c>
      <c r="L596">
        <f t="shared" ca="1" si="122"/>
        <v>2.4813556244613593</v>
      </c>
      <c r="M596">
        <f t="shared" ca="1" si="123"/>
        <v>5.7163524537639354</v>
      </c>
      <c r="N596">
        <f t="shared" ca="1" si="123"/>
        <v>8.0956275425467474</v>
      </c>
      <c r="O596">
        <f t="shared" ca="1" si="124"/>
        <v>8.0956275425467474</v>
      </c>
      <c r="P596">
        <f t="shared" ca="1" si="125"/>
        <v>8.0956275425467474</v>
      </c>
    </row>
    <row r="597" spans="1:16" x14ac:dyDescent="0.2">
      <c r="A597">
        <v>574</v>
      </c>
      <c r="B597">
        <f t="shared" ca="1" si="112"/>
        <v>0.28313603498577128</v>
      </c>
      <c r="C597">
        <f t="shared" ca="1" si="113"/>
        <v>5.2166202625623442E-3</v>
      </c>
      <c r="D597">
        <f t="shared" ca="1" si="114"/>
        <v>1.5441561088820981</v>
      </c>
      <c r="E597">
        <f t="shared" ca="1" si="115"/>
        <v>0.70965632273710078</v>
      </c>
      <c r="F597">
        <f t="shared" ca="1" si="116"/>
        <v>0.42429725564908821</v>
      </c>
      <c r="G597">
        <f t="shared" ca="1" si="117"/>
        <v>5.4392896691756825</v>
      </c>
      <c r="H597">
        <f t="shared" ca="1" si="118"/>
        <v>0.19446521574872394</v>
      </c>
      <c r="I597">
        <f t="shared" ca="1" si="119"/>
        <v>0.28313603498577128</v>
      </c>
      <c r="J597">
        <f t="shared" ca="1" si="120"/>
        <v>0.28835265524833364</v>
      </c>
      <c r="K597">
        <f t="shared" ca="1" si="121"/>
        <v>1.8272921438678693</v>
      </c>
      <c r="L597">
        <f t="shared" ca="1" si="122"/>
        <v>0.99279235772287211</v>
      </c>
      <c r="M597">
        <f t="shared" ca="1" si="123"/>
        <v>2.2515893995169574</v>
      </c>
      <c r="N597">
        <f t="shared" ca="1" si="123"/>
        <v>7.266581813043552</v>
      </c>
      <c r="O597">
        <f t="shared" ca="1" si="124"/>
        <v>7.266581813043552</v>
      </c>
      <c r="P597">
        <f t="shared" ca="1" si="125"/>
        <v>7.266581813043552</v>
      </c>
    </row>
    <row r="598" spans="1:16" x14ac:dyDescent="0.2">
      <c r="A598">
        <v>575</v>
      </c>
      <c r="B598">
        <f t="shared" ca="1" si="112"/>
        <v>0.13011786032288461</v>
      </c>
      <c r="C598">
        <f t="shared" ca="1" si="113"/>
        <v>4.0008273853125607</v>
      </c>
      <c r="D598">
        <f t="shared" ca="1" si="114"/>
        <v>0.19105967837406954</v>
      </c>
      <c r="E598">
        <f t="shared" ca="1" si="115"/>
        <v>1.6413536714792518</v>
      </c>
      <c r="F598">
        <f t="shared" ca="1" si="116"/>
        <v>0.22821060176045638</v>
      </c>
      <c r="G598">
        <f t="shared" ca="1" si="117"/>
        <v>3.5670711709909644</v>
      </c>
      <c r="H598">
        <f t="shared" ca="1" si="118"/>
        <v>0.26895964137373607</v>
      </c>
      <c r="I598">
        <f t="shared" ca="1" si="119"/>
        <v>0.13011786032288461</v>
      </c>
      <c r="J598">
        <f t="shared" ca="1" si="120"/>
        <v>4.130945245635445</v>
      </c>
      <c r="K598">
        <f t="shared" ca="1" si="121"/>
        <v>0.32117753869695415</v>
      </c>
      <c r="L598">
        <f t="shared" ca="1" si="122"/>
        <v>1.7714715318021363</v>
      </c>
      <c r="M598">
        <f t="shared" ca="1" si="123"/>
        <v>4.3591558473959013</v>
      </c>
      <c r="N598">
        <f t="shared" ca="1" si="123"/>
        <v>5.3385427027931005</v>
      </c>
      <c r="O598">
        <f t="shared" ca="1" si="124"/>
        <v>5.3385427027931005</v>
      </c>
      <c r="P598">
        <f t="shared" ca="1" si="125"/>
        <v>5.3385427027931005</v>
      </c>
    </row>
    <row r="599" spans="1:16" x14ac:dyDescent="0.2">
      <c r="A599">
        <v>576</v>
      </c>
      <c r="B599">
        <f t="shared" ca="1" si="112"/>
        <v>1.4604432168436483</v>
      </c>
      <c r="C599">
        <f t="shared" ca="1" si="113"/>
        <v>3.3523481669933224</v>
      </c>
      <c r="D599">
        <f t="shared" ca="1" si="114"/>
        <v>7.4787904910323028E-2</v>
      </c>
      <c r="E599">
        <f t="shared" ca="1" si="115"/>
        <v>1.5074644339823715</v>
      </c>
      <c r="F599">
        <f t="shared" ca="1" si="116"/>
        <v>0.63081092063452116</v>
      </c>
      <c r="G599">
        <f t="shared" ca="1" si="117"/>
        <v>0.28750348139604948</v>
      </c>
      <c r="H599">
        <f t="shared" ca="1" si="118"/>
        <v>0.71821669436734625</v>
      </c>
      <c r="I599">
        <f t="shared" ca="1" si="119"/>
        <v>1.4604432168436483</v>
      </c>
      <c r="J599">
        <f t="shared" ca="1" si="120"/>
        <v>4.8127913838369709</v>
      </c>
      <c r="K599">
        <f t="shared" ca="1" si="121"/>
        <v>1.5352311217539714</v>
      </c>
      <c r="L599">
        <f t="shared" ca="1" si="122"/>
        <v>2.96790765082602</v>
      </c>
      <c r="M599">
        <f t="shared" ca="1" si="123"/>
        <v>5.4436023044714918</v>
      </c>
      <c r="N599">
        <f t="shared" ca="1" si="123"/>
        <v>3.2554111322220693</v>
      </c>
      <c r="O599">
        <f t="shared" ca="1" si="124"/>
        <v>5.4436023044714918</v>
      </c>
      <c r="P599">
        <f t="shared" ca="1" si="125"/>
        <v>5.4436023044714918</v>
      </c>
    </row>
    <row r="600" spans="1:16" x14ac:dyDescent="0.2">
      <c r="A600">
        <v>577</v>
      </c>
      <c r="B600">
        <f t="shared" ca="1" si="112"/>
        <v>0.45354990568019399</v>
      </c>
      <c r="C600">
        <f t="shared" ca="1" si="113"/>
        <v>2.5990835047997831</v>
      </c>
      <c r="D600">
        <f t="shared" ca="1" si="114"/>
        <v>0.87457499707398256</v>
      </c>
      <c r="E600">
        <f t="shared" ca="1" si="115"/>
        <v>6.0042508613379919</v>
      </c>
      <c r="F600">
        <f t="shared" ca="1" si="116"/>
        <v>5.3816314836614767</v>
      </c>
      <c r="G600">
        <f t="shared" ca="1" si="117"/>
        <v>2.292677914058324</v>
      </c>
      <c r="H600">
        <f t="shared" ca="1" si="118"/>
        <v>1.9629268906749497</v>
      </c>
      <c r="I600">
        <f t="shared" ca="1" si="119"/>
        <v>0.45354990568019399</v>
      </c>
      <c r="J600">
        <f t="shared" ca="1" si="120"/>
        <v>3.0526334104799773</v>
      </c>
      <c r="K600">
        <f t="shared" ca="1" si="121"/>
        <v>1.3281249027541766</v>
      </c>
      <c r="L600">
        <f t="shared" ca="1" si="122"/>
        <v>6.4578007670181856</v>
      </c>
      <c r="M600">
        <f t="shared" ca="1" si="123"/>
        <v>8.4342648941414531</v>
      </c>
      <c r="N600">
        <f t="shared" ca="1" si="123"/>
        <v>8.7504786810765101</v>
      </c>
      <c r="O600">
        <f t="shared" ca="1" si="124"/>
        <v>8.7504786810765101</v>
      </c>
      <c r="P600">
        <f t="shared" ca="1" si="125"/>
        <v>8.7504786810765101</v>
      </c>
    </row>
    <row r="601" spans="1:16" x14ac:dyDescent="0.2">
      <c r="A601">
        <v>578</v>
      </c>
      <c r="B601">
        <f t="shared" ref="B601:B664" ca="1" si="126">-(LN(RAND())/(1/$B$20))</f>
        <v>0.47948891158394313</v>
      </c>
      <c r="C601">
        <f t="shared" ref="C601:C664" ca="1" si="127">-(LN(RAND())/(1/$C$20))</f>
        <v>4.5434700686324518</v>
      </c>
      <c r="D601">
        <f t="shared" ref="D601:D664" ca="1" si="128">-(LN(RAND())/(1/$D$20))</f>
        <v>3.1789236211804129E-4</v>
      </c>
      <c r="E601">
        <f t="shared" ref="E601:E664" ca="1" si="129">-(LN(RAND())/(1/$E$20))</f>
        <v>3.5995199933173638</v>
      </c>
      <c r="F601">
        <f t="shared" ref="F601:F664" ca="1" si="130">-(LN(RAND())/(1/$F$20))</f>
        <v>1.1801634689397975</v>
      </c>
      <c r="G601">
        <f t="shared" ref="G601:G664" ca="1" si="131">-(LN(RAND())/(1/$G$20))</f>
        <v>1.9915521675272583E-2</v>
      </c>
      <c r="H601">
        <f t="shared" ref="H601:H664" ca="1" si="132">-(LN(RAND())/(1/$H$20))</f>
        <v>2.3893857684471804</v>
      </c>
      <c r="I601">
        <f t="shared" ref="I601:I664" ca="1" si="133">B601</f>
        <v>0.47948891158394313</v>
      </c>
      <c r="J601">
        <f t="shared" ref="J601:J664" ca="1" si="134">I601+C601</f>
        <v>5.0229589802163952</v>
      </c>
      <c r="K601">
        <f t="shared" ref="K601:K664" ca="1" si="135">I601+D601</f>
        <v>0.47980680394606118</v>
      </c>
      <c r="L601">
        <f t="shared" ref="L601:L664" ca="1" si="136">I601+E601</f>
        <v>4.0790089049013067</v>
      </c>
      <c r="M601">
        <f t="shared" ref="M601:N664" ca="1" si="137">MAX(J601,K601)+F601</f>
        <v>6.2031224491561927</v>
      </c>
      <c r="N601">
        <f t="shared" ca="1" si="137"/>
        <v>4.0989244265765796</v>
      </c>
      <c r="O601">
        <f t="shared" ref="O601:O664" ca="1" si="138">MAX(M601,N601)</f>
        <v>6.2031224491561927</v>
      </c>
      <c r="P601">
        <f t="shared" ref="P601:P664" ca="1" si="139">MAX(I601:O601)</f>
        <v>6.2031224491561927</v>
      </c>
    </row>
    <row r="602" spans="1:16" x14ac:dyDescent="0.2">
      <c r="A602">
        <v>579</v>
      </c>
      <c r="B602">
        <f t="shared" ca="1" si="126"/>
        <v>1.3329903558894165</v>
      </c>
      <c r="C602">
        <f t="shared" ca="1" si="127"/>
        <v>2.4144199464771449E-2</v>
      </c>
      <c r="D602">
        <f t="shared" ca="1" si="128"/>
        <v>0.4288661061288877</v>
      </c>
      <c r="E602">
        <f t="shared" ca="1" si="129"/>
        <v>15.520038876318779</v>
      </c>
      <c r="F602">
        <f t="shared" ca="1" si="130"/>
        <v>5.2722245095470193</v>
      </c>
      <c r="G602">
        <f t="shared" ca="1" si="131"/>
        <v>12.155522271045458</v>
      </c>
      <c r="H602">
        <f t="shared" ca="1" si="132"/>
        <v>2.6498884419344302</v>
      </c>
      <c r="I602">
        <f t="shared" ca="1" si="133"/>
        <v>1.3329903558894165</v>
      </c>
      <c r="J602">
        <f t="shared" ca="1" si="134"/>
        <v>1.357134555354188</v>
      </c>
      <c r="K602">
        <f t="shared" ca="1" si="135"/>
        <v>1.7618564620183041</v>
      </c>
      <c r="L602">
        <f t="shared" ca="1" si="136"/>
        <v>16.853029232208197</v>
      </c>
      <c r="M602">
        <f t="shared" ca="1" si="137"/>
        <v>7.0340809715653236</v>
      </c>
      <c r="N602">
        <f t="shared" ca="1" si="137"/>
        <v>29.008551503253656</v>
      </c>
      <c r="O602">
        <f t="shared" ca="1" si="138"/>
        <v>29.008551503253656</v>
      </c>
      <c r="P602">
        <f t="shared" ca="1" si="139"/>
        <v>29.008551503253656</v>
      </c>
    </row>
    <row r="603" spans="1:16" x14ac:dyDescent="0.2">
      <c r="A603">
        <v>580</v>
      </c>
      <c r="B603">
        <f t="shared" ca="1" si="126"/>
        <v>0.54342424909877829</v>
      </c>
      <c r="C603">
        <f t="shared" ca="1" si="127"/>
        <v>1.5491740113024071</v>
      </c>
      <c r="D603">
        <f t="shared" ca="1" si="128"/>
        <v>2.4717618474443568</v>
      </c>
      <c r="E603">
        <f t="shared" ca="1" si="129"/>
        <v>0.61015545208367294</v>
      </c>
      <c r="F603">
        <f t="shared" ca="1" si="130"/>
        <v>5.5060241142189756</v>
      </c>
      <c r="G603">
        <f t="shared" ca="1" si="131"/>
        <v>3.9052233794957663</v>
      </c>
      <c r="H603">
        <f t="shared" ca="1" si="132"/>
        <v>0.49961039095412629</v>
      </c>
      <c r="I603">
        <f t="shared" ca="1" si="133"/>
        <v>0.54342424909877829</v>
      </c>
      <c r="J603">
        <f t="shared" ca="1" si="134"/>
        <v>2.0925982604011852</v>
      </c>
      <c r="K603">
        <f t="shared" ca="1" si="135"/>
        <v>3.0151860965431352</v>
      </c>
      <c r="L603">
        <f t="shared" ca="1" si="136"/>
        <v>1.1535797011824513</v>
      </c>
      <c r="M603">
        <f t="shared" ca="1" si="137"/>
        <v>8.5212102107621099</v>
      </c>
      <c r="N603">
        <f t="shared" ca="1" si="137"/>
        <v>6.9204094760389019</v>
      </c>
      <c r="O603">
        <f t="shared" ca="1" si="138"/>
        <v>8.5212102107621099</v>
      </c>
      <c r="P603">
        <f t="shared" ca="1" si="139"/>
        <v>8.5212102107621099</v>
      </c>
    </row>
    <row r="604" spans="1:16" x14ac:dyDescent="0.2">
      <c r="A604">
        <v>581</v>
      </c>
      <c r="B604">
        <f t="shared" ca="1" si="126"/>
        <v>0.84327365508816265</v>
      </c>
      <c r="C604">
        <f t="shared" ca="1" si="127"/>
        <v>7.0397350393208216</v>
      </c>
      <c r="D604">
        <f t="shared" ca="1" si="128"/>
        <v>2.9497023212084765</v>
      </c>
      <c r="E604">
        <f t="shared" ca="1" si="129"/>
        <v>8.3567141562389244E-2</v>
      </c>
      <c r="F604">
        <f t="shared" ca="1" si="130"/>
        <v>5.8299088020294842</v>
      </c>
      <c r="G604">
        <f t="shared" ca="1" si="131"/>
        <v>6.7169041498223985</v>
      </c>
      <c r="H604">
        <f t="shared" ca="1" si="132"/>
        <v>1.9121394543905237</v>
      </c>
      <c r="I604">
        <f t="shared" ca="1" si="133"/>
        <v>0.84327365508816265</v>
      </c>
      <c r="J604">
        <f t="shared" ca="1" si="134"/>
        <v>7.8830086944089839</v>
      </c>
      <c r="K604">
        <f t="shared" ca="1" si="135"/>
        <v>3.7929759762966393</v>
      </c>
      <c r="L604">
        <f t="shared" ca="1" si="136"/>
        <v>0.92684079665055186</v>
      </c>
      <c r="M604">
        <f t="shared" ca="1" si="137"/>
        <v>13.712917496438468</v>
      </c>
      <c r="N604">
        <f t="shared" ca="1" si="137"/>
        <v>10.509880126119038</v>
      </c>
      <c r="O604">
        <f t="shared" ca="1" si="138"/>
        <v>13.712917496438468</v>
      </c>
      <c r="P604">
        <f t="shared" ca="1" si="139"/>
        <v>13.712917496438468</v>
      </c>
    </row>
    <row r="605" spans="1:16" x14ac:dyDescent="0.2">
      <c r="A605">
        <v>582</v>
      </c>
      <c r="B605">
        <f t="shared" ca="1" si="126"/>
        <v>0.83409109787935398</v>
      </c>
      <c r="C605">
        <f t="shared" ca="1" si="127"/>
        <v>0.69534723551545208</v>
      </c>
      <c r="D605">
        <f t="shared" ca="1" si="128"/>
        <v>1.9310687910727882</v>
      </c>
      <c r="E605">
        <f t="shared" ca="1" si="129"/>
        <v>2.0408853835975016</v>
      </c>
      <c r="F605">
        <f t="shared" ca="1" si="130"/>
        <v>0.45255155054672302</v>
      </c>
      <c r="G605">
        <f t="shared" ca="1" si="131"/>
        <v>2.6443400455680086</v>
      </c>
      <c r="H605">
        <f t="shared" ca="1" si="132"/>
        <v>1.7122496001687368</v>
      </c>
      <c r="I605">
        <f t="shared" ca="1" si="133"/>
        <v>0.83409109787935398</v>
      </c>
      <c r="J605">
        <f t="shared" ca="1" si="134"/>
        <v>1.5294383333948061</v>
      </c>
      <c r="K605">
        <f t="shared" ca="1" si="135"/>
        <v>2.7651598889521423</v>
      </c>
      <c r="L605">
        <f t="shared" ca="1" si="136"/>
        <v>2.8749764814768555</v>
      </c>
      <c r="M605">
        <f t="shared" ca="1" si="137"/>
        <v>3.2177114394988653</v>
      </c>
      <c r="N605">
        <f t="shared" ca="1" si="137"/>
        <v>5.5193165270448645</v>
      </c>
      <c r="O605">
        <f t="shared" ca="1" si="138"/>
        <v>5.5193165270448645</v>
      </c>
      <c r="P605">
        <f t="shared" ca="1" si="139"/>
        <v>5.5193165270448645</v>
      </c>
    </row>
    <row r="606" spans="1:16" x14ac:dyDescent="0.2">
      <c r="A606">
        <v>583</v>
      </c>
      <c r="B606">
        <f t="shared" ca="1" si="126"/>
        <v>2.6604956340370713</v>
      </c>
      <c r="C606">
        <f t="shared" ca="1" si="127"/>
        <v>3.4444282918723066</v>
      </c>
      <c r="D606">
        <f t="shared" ca="1" si="128"/>
        <v>2.0362561390202689</v>
      </c>
      <c r="E606">
        <f t="shared" ca="1" si="129"/>
        <v>1.946813804632441</v>
      </c>
      <c r="F606">
        <f t="shared" ca="1" si="130"/>
        <v>15.038615745887647</v>
      </c>
      <c r="G606">
        <f t="shared" ca="1" si="131"/>
        <v>2.4030830889988319</v>
      </c>
      <c r="H606">
        <f t="shared" ca="1" si="132"/>
        <v>1.2013941404273174</v>
      </c>
      <c r="I606">
        <f t="shared" ca="1" si="133"/>
        <v>2.6604956340370713</v>
      </c>
      <c r="J606">
        <f t="shared" ca="1" si="134"/>
        <v>6.1049239259093779</v>
      </c>
      <c r="K606">
        <f t="shared" ca="1" si="135"/>
        <v>4.6967517730573398</v>
      </c>
      <c r="L606">
        <f t="shared" ca="1" si="136"/>
        <v>4.6073094386695121</v>
      </c>
      <c r="M606">
        <f t="shared" ca="1" si="137"/>
        <v>21.143539671797026</v>
      </c>
      <c r="N606">
        <f t="shared" ca="1" si="137"/>
        <v>7.0998348620561718</v>
      </c>
      <c r="O606">
        <f t="shared" ca="1" si="138"/>
        <v>21.143539671797026</v>
      </c>
      <c r="P606">
        <f t="shared" ca="1" si="139"/>
        <v>21.143539671797026</v>
      </c>
    </row>
    <row r="607" spans="1:16" x14ac:dyDescent="0.2">
      <c r="A607">
        <v>584</v>
      </c>
      <c r="B607">
        <f t="shared" ca="1" si="126"/>
        <v>0.19202562653594507</v>
      </c>
      <c r="C607">
        <f t="shared" ca="1" si="127"/>
        <v>2.7251892271092046</v>
      </c>
      <c r="D607">
        <f t="shared" ca="1" si="128"/>
        <v>2.2021126921584648</v>
      </c>
      <c r="E607">
        <f t="shared" ca="1" si="129"/>
        <v>8.8893682573180968</v>
      </c>
      <c r="F607">
        <f t="shared" ca="1" si="130"/>
        <v>0.60709838653704462</v>
      </c>
      <c r="G607">
        <f t="shared" ca="1" si="131"/>
        <v>2.7829088500043055</v>
      </c>
      <c r="H607">
        <f t="shared" ca="1" si="132"/>
        <v>0.31115959872469701</v>
      </c>
      <c r="I607">
        <f t="shared" ca="1" si="133"/>
        <v>0.19202562653594507</v>
      </c>
      <c r="J607">
        <f t="shared" ca="1" si="134"/>
        <v>2.9172148536451497</v>
      </c>
      <c r="K607">
        <f t="shared" ca="1" si="135"/>
        <v>2.3941383186944099</v>
      </c>
      <c r="L607">
        <f t="shared" ca="1" si="136"/>
        <v>9.0813938838540427</v>
      </c>
      <c r="M607">
        <f t="shared" ca="1" si="137"/>
        <v>3.5243132401821944</v>
      </c>
      <c r="N607">
        <f t="shared" ca="1" si="137"/>
        <v>11.864302733858349</v>
      </c>
      <c r="O607">
        <f t="shared" ca="1" si="138"/>
        <v>11.864302733858349</v>
      </c>
      <c r="P607">
        <f t="shared" ca="1" si="139"/>
        <v>11.864302733858349</v>
      </c>
    </row>
    <row r="608" spans="1:16" x14ac:dyDescent="0.2">
      <c r="A608">
        <v>585</v>
      </c>
      <c r="B608">
        <f t="shared" ca="1" si="126"/>
        <v>0.12879774275961636</v>
      </c>
      <c r="C608">
        <f t="shared" ca="1" si="127"/>
        <v>8.9942666667779447E-2</v>
      </c>
      <c r="D608">
        <f t="shared" ca="1" si="128"/>
        <v>0.36468324711336114</v>
      </c>
      <c r="E608">
        <f t="shared" ca="1" si="129"/>
        <v>0.53903212187362737</v>
      </c>
      <c r="F608">
        <f t="shared" ca="1" si="130"/>
        <v>0.80357667558174861</v>
      </c>
      <c r="G608">
        <f t="shared" ca="1" si="131"/>
        <v>0.25718672852669283</v>
      </c>
      <c r="H608">
        <f t="shared" ca="1" si="132"/>
        <v>2.1620795644283337</v>
      </c>
      <c r="I608">
        <f t="shared" ca="1" si="133"/>
        <v>0.12879774275961636</v>
      </c>
      <c r="J608">
        <f t="shared" ca="1" si="134"/>
        <v>0.21874040942739581</v>
      </c>
      <c r="K608">
        <f t="shared" ca="1" si="135"/>
        <v>0.4934809898729775</v>
      </c>
      <c r="L608">
        <f t="shared" ca="1" si="136"/>
        <v>0.66782986463324367</v>
      </c>
      <c r="M608">
        <f t="shared" ca="1" si="137"/>
        <v>1.2970576654547261</v>
      </c>
      <c r="N608">
        <f t="shared" ca="1" si="137"/>
        <v>0.92501659315993656</v>
      </c>
      <c r="O608">
        <f t="shared" ca="1" si="138"/>
        <v>1.2970576654547261</v>
      </c>
      <c r="P608">
        <f t="shared" ca="1" si="139"/>
        <v>1.2970576654547261</v>
      </c>
    </row>
    <row r="609" spans="1:16" x14ac:dyDescent="0.2">
      <c r="A609">
        <v>586</v>
      </c>
      <c r="B609">
        <f t="shared" ca="1" si="126"/>
        <v>8.2081241397736357E-2</v>
      </c>
      <c r="C609">
        <f t="shared" ca="1" si="127"/>
        <v>4.4319918858223462</v>
      </c>
      <c r="D609">
        <f t="shared" ca="1" si="128"/>
        <v>5.8491226231453079E-2</v>
      </c>
      <c r="E609">
        <f t="shared" ca="1" si="129"/>
        <v>2.7614782264195106</v>
      </c>
      <c r="F609">
        <f t="shared" ca="1" si="130"/>
        <v>0.8107483165436441</v>
      </c>
      <c r="G609">
        <f t="shared" ca="1" si="131"/>
        <v>8.1246595184812005</v>
      </c>
      <c r="H609">
        <f t="shared" ca="1" si="132"/>
        <v>10.422194383401557</v>
      </c>
      <c r="I609">
        <f t="shared" ca="1" si="133"/>
        <v>8.2081241397736357E-2</v>
      </c>
      <c r="J609">
        <f t="shared" ca="1" si="134"/>
        <v>4.5140731272200822</v>
      </c>
      <c r="K609">
        <f t="shared" ca="1" si="135"/>
        <v>0.14057246762918943</v>
      </c>
      <c r="L609">
        <f t="shared" ca="1" si="136"/>
        <v>2.8435594678172471</v>
      </c>
      <c r="M609">
        <f t="shared" ca="1" si="137"/>
        <v>5.3248214437637262</v>
      </c>
      <c r="N609">
        <f t="shared" ca="1" si="137"/>
        <v>10.968218986298448</v>
      </c>
      <c r="O609">
        <f t="shared" ca="1" si="138"/>
        <v>10.968218986298448</v>
      </c>
      <c r="P609">
        <f t="shared" ca="1" si="139"/>
        <v>10.968218986298448</v>
      </c>
    </row>
    <row r="610" spans="1:16" x14ac:dyDescent="0.2">
      <c r="A610">
        <v>587</v>
      </c>
      <c r="B610">
        <f t="shared" ca="1" si="126"/>
        <v>0.89094751420062823</v>
      </c>
      <c r="C610">
        <f t="shared" ca="1" si="127"/>
        <v>1.3171733479474033</v>
      </c>
      <c r="D610">
        <f t="shared" ca="1" si="128"/>
        <v>1.7952461128689015</v>
      </c>
      <c r="E610">
        <f t="shared" ca="1" si="129"/>
        <v>5.1333685820017738</v>
      </c>
      <c r="F610">
        <f t="shared" ca="1" si="130"/>
        <v>12.85518044359865</v>
      </c>
      <c r="G610">
        <f t="shared" ca="1" si="131"/>
        <v>6.0426845575361847</v>
      </c>
      <c r="H610">
        <f t="shared" ca="1" si="132"/>
        <v>1.4652224793259818</v>
      </c>
      <c r="I610">
        <f t="shared" ca="1" si="133"/>
        <v>0.89094751420062823</v>
      </c>
      <c r="J610">
        <f t="shared" ca="1" si="134"/>
        <v>2.2081208621480313</v>
      </c>
      <c r="K610">
        <f t="shared" ca="1" si="135"/>
        <v>2.6861936270695299</v>
      </c>
      <c r="L610">
        <f t="shared" ca="1" si="136"/>
        <v>6.0243160962024023</v>
      </c>
      <c r="M610">
        <f t="shared" ca="1" si="137"/>
        <v>15.54137407066818</v>
      </c>
      <c r="N610">
        <f t="shared" ca="1" si="137"/>
        <v>12.067000653738587</v>
      </c>
      <c r="O610">
        <f t="shared" ca="1" si="138"/>
        <v>15.54137407066818</v>
      </c>
      <c r="P610">
        <f t="shared" ca="1" si="139"/>
        <v>15.54137407066818</v>
      </c>
    </row>
    <row r="611" spans="1:16" x14ac:dyDescent="0.2">
      <c r="A611">
        <v>588</v>
      </c>
      <c r="B611">
        <f t="shared" ca="1" si="126"/>
        <v>1.0723615341559158</v>
      </c>
      <c r="C611">
        <f t="shared" ca="1" si="127"/>
        <v>2.909251001778284</v>
      </c>
      <c r="D611">
        <f t="shared" ca="1" si="128"/>
        <v>3.9337547942375508</v>
      </c>
      <c r="E611">
        <f t="shared" ca="1" si="129"/>
        <v>6.0882486018294903</v>
      </c>
      <c r="F611">
        <f t="shared" ca="1" si="130"/>
        <v>3.8665357451309568</v>
      </c>
      <c r="G611">
        <f t="shared" ca="1" si="131"/>
        <v>8.4889382015735997</v>
      </c>
      <c r="H611">
        <f t="shared" ca="1" si="132"/>
        <v>1.56759806656502</v>
      </c>
      <c r="I611">
        <f t="shared" ca="1" si="133"/>
        <v>1.0723615341559158</v>
      </c>
      <c r="J611">
        <f t="shared" ca="1" si="134"/>
        <v>3.9816125359341998</v>
      </c>
      <c r="K611">
        <f t="shared" ca="1" si="135"/>
        <v>5.0061163283934667</v>
      </c>
      <c r="L611">
        <f t="shared" ca="1" si="136"/>
        <v>7.1606101359854062</v>
      </c>
      <c r="M611">
        <f t="shared" ca="1" si="137"/>
        <v>8.8726520735244243</v>
      </c>
      <c r="N611">
        <f t="shared" ca="1" si="137"/>
        <v>15.649548337559006</v>
      </c>
      <c r="O611">
        <f t="shared" ca="1" si="138"/>
        <v>15.649548337559006</v>
      </c>
      <c r="P611">
        <f t="shared" ca="1" si="139"/>
        <v>15.649548337559006</v>
      </c>
    </row>
    <row r="612" spans="1:16" x14ac:dyDescent="0.2">
      <c r="A612">
        <v>589</v>
      </c>
      <c r="B612">
        <f t="shared" ca="1" si="126"/>
        <v>0.9055415668552903</v>
      </c>
      <c r="C612">
        <f t="shared" ca="1" si="127"/>
        <v>2.0239012790571573</v>
      </c>
      <c r="D612">
        <f t="shared" ca="1" si="128"/>
        <v>6.0040560564468688</v>
      </c>
      <c r="E612">
        <f t="shared" ca="1" si="129"/>
        <v>14.021100198646058</v>
      </c>
      <c r="F612">
        <f t="shared" ca="1" si="130"/>
        <v>5.8638826566394124</v>
      </c>
      <c r="G612">
        <f t="shared" ca="1" si="131"/>
        <v>3.6991988954992316</v>
      </c>
      <c r="H612">
        <f t="shared" ca="1" si="132"/>
        <v>0.10940605671195464</v>
      </c>
      <c r="I612">
        <f t="shared" ca="1" si="133"/>
        <v>0.9055415668552903</v>
      </c>
      <c r="J612">
        <f t="shared" ca="1" si="134"/>
        <v>2.9294428459124475</v>
      </c>
      <c r="K612">
        <f t="shared" ca="1" si="135"/>
        <v>6.909597623302159</v>
      </c>
      <c r="L612">
        <f t="shared" ca="1" si="136"/>
        <v>14.926641765501349</v>
      </c>
      <c r="M612">
        <f t="shared" ca="1" si="137"/>
        <v>12.773480279941571</v>
      </c>
      <c r="N612">
        <f t="shared" ca="1" si="137"/>
        <v>18.625840661000581</v>
      </c>
      <c r="O612">
        <f t="shared" ca="1" si="138"/>
        <v>18.625840661000581</v>
      </c>
      <c r="P612">
        <f t="shared" ca="1" si="139"/>
        <v>18.625840661000581</v>
      </c>
    </row>
    <row r="613" spans="1:16" x14ac:dyDescent="0.2">
      <c r="A613">
        <v>590</v>
      </c>
      <c r="B613">
        <f t="shared" ca="1" si="126"/>
        <v>0.34597179012139079</v>
      </c>
      <c r="C613">
        <f t="shared" ca="1" si="127"/>
        <v>7.7818668522197463</v>
      </c>
      <c r="D613">
        <f t="shared" ca="1" si="128"/>
        <v>4.2333567983988729</v>
      </c>
      <c r="E613">
        <f t="shared" ca="1" si="129"/>
        <v>5.3089315062900857</v>
      </c>
      <c r="F613">
        <f t="shared" ca="1" si="130"/>
        <v>1.8209841538153786</v>
      </c>
      <c r="G613">
        <f t="shared" ca="1" si="131"/>
        <v>0.30751307280874446</v>
      </c>
      <c r="H613">
        <f t="shared" ca="1" si="132"/>
        <v>0.67593406337197603</v>
      </c>
      <c r="I613">
        <f t="shared" ca="1" si="133"/>
        <v>0.34597179012139079</v>
      </c>
      <c r="J613">
        <f t="shared" ca="1" si="134"/>
        <v>8.1278386423411373</v>
      </c>
      <c r="K613">
        <f t="shared" ca="1" si="135"/>
        <v>4.5793285885202639</v>
      </c>
      <c r="L613">
        <f t="shared" ca="1" si="136"/>
        <v>5.6549032964114767</v>
      </c>
      <c r="M613">
        <f t="shared" ca="1" si="137"/>
        <v>9.9488227961565165</v>
      </c>
      <c r="N613">
        <f t="shared" ca="1" si="137"/>
        <v>5.9624163692202208</v>
      </c>
      <c r="O613">
        <f t="shared" ca="1" si="138"/>
        <v>9.9488227961565165</v>
      </c>
      <c r="P613">
        <f t="shared" ca="1" si="139"/>
        <v>9.9488227961565165</v>
      </c>
    </row>
    <row r="614" spans="1:16" x14ac:dyDescent="0.2">
      <c r="A614">
        <v>591</v>
      </c>
      <c r="B614">
        <f t="shared" ca="1" si="126"/>
        <v>0.64910639066314213</v>
      </c>
      <c r="C614">
        <f t="shared" ca="1" si="127"/>
        <v>0.4982490204202602</v>
      </c>
      <c r="D614">
        <f t="shared" ca="1" si="128"/>
        <v>9.0457696917857504</v>
      </c>
      <c r="E614">
        <f t="shared" ca="1" si="129"/>
        <v>0.38091574082305346</v>
      </c>
      <c r="F614">
        <f t="shared" ca="1" si="130"/>
        <v>0.5647972997992875</v>
      </c>
      <c r="G614">
        <f t="shared" ca="1" si="131"/>
        <v>0.98917088512202112</v>
      </c>
      <c r="H614">
        <f t="shared" ca="1" si="132"/>
        <v>4.3454762701969303</v>
      </c>
      <c r="I614">
        <f t="shared" ca="1" si="133"/>
        <v>0.64910639066314213</v>
      </c>
      <c r="J614">
        <f t="shared" ca="1" si="134"/>
        <v>1.1473554110834023</v>
      </c>
      <c r="K614">
        <f t="shared" ca="1" si="135"/>
        <v>9.6948760824488929</v>
      </c>
      <c r="L614">
        <f t="shared" ca="1" si="136"/>
        <v>1.0300221314861955</v>
      </c>
      <c r="M614">
        <f t="shared" ca="1" si="137"/>
        <v>10.259673382248181</v>
      </c>
      <c r="N614">
        <f t="shared" ca="1" si="137"/>
        <v>10.684046967570914</v>
      </c>
      <c r="O614">
        <f t="shared" ca="1" si="138"/>
        <v>10.684046967570914</v>
      </c>
      <c r="P614">
        <f t="shared" ca="1" si="139"/>
        <v>10.684046967570914</v>
      </c>
    </row>
    <row r="615" spans="1:16" x14ac:dyDescent="0.2">
      <c r="A615">
        <v>592</v>
      </c>
      <c r="B615">
        <f t="shared" ca="1" si="126"/>
        <v>1.0615897733498634</v>
      </c>
      <c r="C615">
        <f t="shared" ca="1" si="127"/>
        <v>0.76625998034415754</v>
      </c>
      <c r="D615">
        <f t="shared" ca="1" si="128"/>
        <v>0.74797280420211965</v>
      </c>
      <c r="E615">
        <f t="shared" ca="1" si="129"/>
        <v>2.395811845301199</v>
      </c>
      <c r="F615">
        <f t="shared" ca="1" si="130"/>
        <v>1.6728727850705418</v>
      </c>
      <c r="G615">
        <f t="shared" ca="1" si="131"/>
        <v>4.2607218208183095</v>
      </c>
      <c r="H615">
        <f t="shared" ca="1" si="132"/>
        <v>0.26850395428756113</v>
      </c>
      <c r="I615">
        <f t="shared" ca="1" si="133"/>
        <v>1.0615897733498634</v>
      </c>
      <c r="J615">
        <f t="shared" ca="1" si="134"/>
        <v>1.827849753694021</v>
      </c>
      <c r="K615">
        <f t="shared" ca="1" si="135"/>
        <v>1.809562577551983</v>
      </c>
      <c r="L615">
        <f t="shared" ca="1" si="136"/>
        <v>3.4574016186510623</v>
      </c>
      <c r="M615">
        <f t="shared" ca="1" si="137"/>
        <v>3.5007225387645629</v>
      </c>
      <c r="N615">
        <f t="shared" ca="1" si="137"/>
        <v>7.7181234394693714</v>
      </c>
      <c r="O615">
        <f t="shared" ca="1" si="138"/>
        <v>7.7181234394693714</v>
      </c>
      <c r="P615">
        <f t="shared" ca="1" si="139"/>
        <v>7.7181234394693714</v>
      </c>
    </row>
    <row r="616" spans="1:16" x14ac:dyDescent="0.2">
      <c r="A616">
        <v>593</v>
      </c>
      <c r="B616">
        <f t="shared" ca="1" si="126"/>
        <v>0.79432009767942524</v>
      </c>
      <c r="C616">
        <f t="shared" ca="1" si="127"/>
        <v>6.1238622032544008</v>
      </c>
      <c r="D616">
        <f t="shared" ca="1" si="128"/>
        <v>3.199288202826827</v>
      </c>
      <c r="E616">
        <f t="shared" ca="1" si="129"/>
        <v>0.23094945788527144</v>
      </c>
      <c r="F616">
        <f t="shared" ca="1" si="130"/>
        <v>5.2513666927196301</v>
      </c>
      <c r="G616">
        <f t="shared" ca="1" si="131"/>
        <v>19.897903395104503</v>
      </c>
      <c r="H616">
        <f t="shared" ca="1" si="132"/>
        <v>0.27936717700909452</v>
      </c>
      <c r="I616">
        <f t="shared" ca="1" si="133"/>
        <v>0.79432009767942524</v>
      </c>
      <c r="J616">
        <f t="shared" ca="1" si="134"/>
        <v>6.9181823009338261</v>
      </c>
      <c r="K616">
        <f t="shared" ca="1" si="135"/>
        <v>3.9936083005062524</v>
      </c>
      <c r="L616">
        <f t="shared" ca="1" si="136"/>
        <v>1.0252695555646967</v>
      </c>
      <c r="M616">
        <f t="shared" ca="1" si="137"/>
        <v>12.169548993653457</v>
      </c>
      <c r="N616">
        <f t="shared" ca="1" si="137"/>
        <v>23.891511695610756</v>
      </c>
      <c r="O616">
        <f t="shared" ca="1" si="138"/>
        <v>23.891511695610756</v>
      </c>
      <c r="P616">
        <f t="shared" ca="1" si="139"/>
        <v>23.891511695610756</v>
      </c>
    </row>
    <row r="617" spans="1:16" x14ac:dyDescent="0.2">
      <c r="A617">
        <v>594</v>
      </c>
      <c r="B617">
        <f t="shared" ca="1" si="126"/>
        <v>0.34420333539862497</v>
      </c>
      <c r="C617">
        <f t="shared" ca="1" si="127"/>
        <v>0.71318879390420709</v>
      </c>
      <c r="D617">
        <f t="shared" ca="1" si="128"/>
        <v>2.6051196857305792</v>
      </c>
      <c r="E617">
        <f t="shared" ca="1" si="129"/>
        <v>7.77615889682082</v>
      </c>
      <c r="F617">
        <f t="shared" ca="1" si="130"/>
        <v>5.260849383066744</v>
      </c>
      <c r="G617">
        <f t="shared" ca="1" si="131"/>
        <v>8.4531965692037758</v>
      </c>
      <c r="H617">
        <f t="shared" ca="1" si="132"/>
        <v>3.1772110567719762</v>
      </c>
      <c r="I617">
        <f t="shared" ca="1" si="133"/>
        <v>0.34420333539862497</v>
      </c>
      <c r="J617">
        <f t="shared" ca="1" si="134"/>
        <v>1.0573921293028321</v>
      </c>
      <c r="K617">
        <f t="shared" ca="1" si="135"/>
        <v>2.9493230211292043</v>
      </c>
      <c r="L617">
        <f t="shared" ca="1" si="136"/>
        <v>8.1203622322194455</v>
      </c>
      <c r="M617">
        <f t="shared" ca="1" si="137"/>
        <v>8.2101724041959478</v>
      </c>
      <c r="N617">
        <f t="shared" ca="1" si="137"/>
        <v>16.573558801423221</v>
      </c>
      <c r="O617">
        <f t="shared" ca="1" si="138"/>
        <v>16.573558801423221</v>
      </c>
      <c r="P617">
        <f t="shared" ca="1" si="139"/>
        <v>16.573558801423221</v>
      </c>
    </row>
    <row r="618" spans="1:16" x14ac:dyDescent="0.2">
      <c r="A618">
        <v>595</v>
      </c>
      <c r="B618">
        <f t="shared" ca="1" si="126"/>
        <v>0.48475111484869071</v>
      </c>
      <c r="C618">
        <f t="shared" ca="1" si="127"/>
        <v>7.3109056197189721</v>
      </c>
      <c r="D618">
        <f t="shared" ca="1" si="128"/>
        <v>1.2753387986587859</v>
      </c>
      <c r="E618">
        <f t="shared" ca="1" si="129"/>
        <v>5.9746808095905415</v>
      </c>
      <c r="F618">
        <f t="shared" ca="1" si="130"/>
        <v>0.5453717082937477</v>
      </c>
      <c r="G618">
        <f t="shared" ca="1" si="131"/>
        <v>0.46748802154631125</v>
      </c>
      <c r="H618">
        <f t="shared" ca="1" si="132"/>
        <v>1.7265935567068336</v>
      </c>
      <c r="I618">
        <f t="shared" ca="1" si="133"/>
        <v>0.48475111484869071</v>
      </c>
      <c r="J618">
        <f t="shared" ca="1" si="134"/>
        <v>7.7956567345676628</v>
      </c>
      <c r="K618">
        <f t="shared" ca="1" si="135"/>
        <v>1.7600899135074766</v>
      </c>
      <c r="L618">
        <f t="shared" ca="1" si="136"/>
        <v>6.4594319244392322</v>
      </c>
      <c r="M618">
        <f t="shared" ca="1" si="137"/>
        <v>8.3410284428614112</v>
      </c>
      <c r="N618">
        <f t="shared" ca="1" si="137"/>
        <v>6.9269199459855431</v>
      </c>
      <c r="O618">
        <f t="shared" ca="1" si="138"/>
        <v>8.3410284428614112</v>
      </c>
      <c r="P618">
        <f t="shared" ca="1" si="139"/>
        <v>8.3410284428614112</v>
      </c>
    </row>
    <row r="619" spans="1:16" x14ac:dyDescent="0.2">
      <c r="A619">
        <v>596</v>
      </c>
      <c r="B619">
        <f t="shared" ca="1" si="126"/>
        <v>0.37919365905549757</v>
      </c>
      <c r="C619">
        <f t="shared" ca="1" si="127"/>
        <v>3.2022534817949739</v>
      </c>
      <c r="D619">
        <f t="shared" ca="1" si="128"/>
        <v>3.756808951972856</v>
      </c>
      <c r="E619">
        <f t="shared" ca="1" si="129"/>
        <v>0.7964501177752511</v>
      </c>
      <c r="F619">
        <f t="shared" ca="1" si="130"/>
        <v>4.2486542081038445</v>
      </c>
      <c r="G619">
        <f t="shared" ca="1" si="131"/>
        <v>1.1099755811717178</v>
      </c>
      <c r="H619">
        <f t="shared" ca="1" si="132"/>
        <v>1.2147813077173433</v>
      </c>
      <c r="I619">
        <f t="shared" ca="1" si="133"/>
        <v>0.37919365905549757</v>
      </c>
      <c r="J619">
        <f t="shared" ca="1" si="134"/>
        <v>3.5814471408504716</v>
      </c>
      <c r="K619">
        <f t="shared" ca="1" si="135"/>
        <v>4.1360026110283536</v>
      </c>
      <c r="L619">
        <f t="shared" ca="1" si="136"/>
        <v>1.1756437768307486</v>
      </c>
      <c r="M619">
        <f t="shared" ca="1" si="137"/>
        <v>8.3846568191321982</v>
      </c>
      <c r="N619">
        <f t="shared" ca="1" si="137"/>
        <v>5.2459781922000719</v>
      </c>
      <c r="O619">
        <f t="shared" ca="1" si="138"/>
        <v>8.3846568191321982</v>
      </c>
      <c r="P619">
        <f t="shared" ca="1" si="139"/>
        <v>8.3846568191321982</v>
      </c>
    </row>
    <row r="620" spans="1:16" x14ac:dyDescent="0.2">
      <c r="A620">
        <v>597</v>
      </c>
      <c r="B620">
        <f t="shared" ca="1" si="126"/>
        <v>1.364451507286695</v>
      </c>
      <c r="C620">
        <f t="shared" ca="1" si="127"/>
        <v>1.2089204080474121</v>
      </c>
      <c r="D620">
        <f t="shared" ca="1" si="128"/>
        <v>1.1099927594266019</v>
      </c>
      <c r="E620">
        <f t="shared" ca="1" si="129"/>
        <v>0.62073722752107485</v>
      </c>
      <c r="F620">
        <f t="shared" ca="1" si="130"/>
        <v>1.7315931513218212</v>
      </c>
      <c r="G620">
        <f t="shared" ca="1" si="131"/>
        <v>2.5409899935054292</v>
      </c>
      <c r="H620">
        <f t="shared" ca="1" si="132"/>
        <v>2.3515142283073485</v>
      </c>
      <c r="I620">
        <f t="shared" ca="1" si="133"/>
        <v>1.364451507286695</v>
      </c>
      <c r="J620">
        <f t="shared" ca="1" si="134"/>
        <v>2.573371915334107</v>
      </c>
      <c r="K620">
        <f t="shared" ca="1" si="135"/>
        <v>2.4744442667132969</v>
      </c>
      <c r="L620">
        <f t="shared" ca="1" si="136"/>
        <v>1.9851887348077697</v>
      </c>
      <c r="M620">
        <f t="shared" ca="1" si="137"/>
        <v>4.304965066655928</v>
      </c>
      <c r="N620">
        <f t="shared" ca="1" si="137"/>
        <v>5.0154342602187256</v>
      </c>
      <c r="O620">
        <f t="shared" ca="1" si="138"/>
        <v>5.0154342602187256</v>
      </c>
      <c r="P620">
        <f t="shared" ca="1" si="139"/>
        <v>5.0154342602187256</v>
      </c>
    </row>
    <row r="621" spans="1:16" x14ac:dyDescent="0.2">
      <c r="A621">
        <v>598</v>
      </c>
      <c r="B621">
        <f t="shared" ca="1" si="126"/>
        <v>0.8408260053323251</v>
      </c>
      <c r="C621">
        <f t="shared" ca="1" si="127"/>
        <v>0.64892563045110596</v>
      </c>
      <c r="D621">
        <f t="shared" ca="1" si="128"/>
        <v>0.68238043251677127</v>
      </c>
      <c r="E621">
        <f t="shared" ca="1" si="129"/>
        <v>0.71341649289746034</v>
      </c>
      <c r="F621">
        <f t="shared" ca="1" si="130"/>
        <v>1.4447049374216638</v>
      </c>
      <c r="G621">
        <f t="shared" ca="1" si="131"/>
        <v>4.857071503906873</v>
      </c>
      <c r="H621">
        <f t="shared" ca="1" si="132"/>
        <v>0.82950103454910928</v>
      </c>
      <c r="I621">
        <f t="shared" ca="1" si="133"/>
        <v>0.8408260053323251</v>
      </c>
      <c r="J621">
        <f t="shared" ca="1" si="134"/>
        <v>1.4897516357834311</v>
      </c>
      <c r="K621">
        <f t="shared" ca="1" si="135"/>
        <v>1.5232064378490964</v>
      </c>
      <c r="L621">
        <f t="shared" ca="1" si="136"/>
        <v>1.5542424982297853</v>
      </c>
      <c r="M621">
        <f t="shared" ca="1" si="137"/>
        <v>2.9679113752707602</v>
      </c>
      <c r="N621">
        <f t="shared" ca="1" si="137"/>
        <v>6.4113140021366579</v>
      </c>
      <c r="O621">
        <f t="shared" ca="1" si="138"/>
        <v>6.4113140021366579</v>
      </c>
      <c r="P621">
        <f t="shared" ca="1" si="139"/>
        <v>6.4113140021366579</v>
      </c>
    </row>
    <row r="622" spans="1:16" x14ac:dyDescent="0.2">
      <c r="A622">
        <v>599</v>
      </c>
      <c r="B622">
        <f t="shared" ca="1" si="126"/>
        <v>0.31511565000609171</v>
      </c>
      <c r="C622">
        <f t="shared" ca="1" si="127"/>
        <v>0.41918203091093126</v>
      </c>
      <c r="D622">
        <f t="shared" ca="1" si="128"/>
        <v>0.87135355872654052</v>
      </c>
      <c r="E622">
        <f t="shared" ca="1" si="129"/>
        <v>1.1151238976287809</v>
      </c>
      <c r="F622">
        <f t="shared" ca="1" si="130"/>
        <v>5.1344342100101699</v>
      </c>
      <c r="G622">
        <f t="shared" ca="1" si="131"/>
        <v>5.1252198111852838</v>
      </c>
      <c r="H622">
        <f t="shared" ca="1" si="132"/>
        <v>4.5139262393329469</v>
      </c>
      <c r="I622">
        <f t="shared" ca="1" si="133"/>
        <v>0.31511565000609171</v>
      </c>
      <c r="J622">
        <f t="shared" ca="1" si="134"/>
        <v>0.73429768091702297</v>
      </c>
      <c r="K622">
        <f t="shared" ca="1" si="135"/>
        <v>1.1864692087326323</v>
      </c>
      <c r="L622">
        <f t="shared" ca="1" si="136"/>
        <v>1.4302395476348726</v>
      </c>
      <c r="M622">
        <f t="shared" ca="1" si="137"/>
        <v>6.3209034187428017</v>
      </c>
      <c r="N622">
        <f t="shared" ca="1" si="137"/>
        <v>6.5554593588201566</v>
      </c>
      <c r="O622">
        <f t="shared" ca="1" si="138"/>
        <v>6.5554593588201566</v>
      </c>
      <c r="P622">
        <f t="shared" ca="1" si="139"/>
        <v>6.5554593588201566</v>
      </c>
    </row>
    <row r="623" spans="1:16" x14ac:dyDescent="0.2">
      <c r="A623">
        <v>600</v>
      </c>
      <c r="B623">
        <f t="shared" ca="1" si="126"/>
        <v>0.23563823312879129</v>
      </c>
      <c r="C623">
        <f t="shared" ca="1" si="127"/>
        <v>2.5692540594447388</v>
      </c>
      <c r="D623">
        <f t="shared" ca="1" si="128"/>
        <v>0.48679286496962687</v>
      </c>
      <c r="E623">
        <f t="shared" ca="1" si="129"/>
        <v>2.7251058920923463</v>
      </c>
      <c r="F623">
        <f t="shared" ca="1" si="130"/>
        <v>3.9670539832876601</v>
      </c>
      <c r="G623">
        <f t="shared" ca="1" si="131"/>
        <v>0.35175987801548558</v>
      </c>
      <c r="H623">
        <f t="shared" ca="1" si="132"/>
        <v>1.5881698415171441</v>
      </c>
      <c r="I623">
        <f t="shared" ca="1" si="133"/>
        <v>0.23563823312879129</v>
      </c>
      <c r="J623">
        <f t="shared" ca="1" si="134"/>
        <v>2.80489229257353</v>
      </c>
      <c r="K623">
        <f t="shared" ca="1" si="135"/>
        <v>0.7224310980984181</v>
      </c>
      <c r="L623">
        <f t="shared" ca="1" si="136"/>
        <v>2.9607441252211375</v>
      </c>
      <c r="M623">
        <f t="shared" ca="1" si="137"/>
        <v>6.7719462758611897</v>
      </c>
      <c r="N623">
        <f t="shared" ca="1" si="137"/>
        <v>3.3125040032366231</v>
      </c>
      <c r="O623">
        <f t="shared" ca="1" si="138"/>
        <v>6.7719462758611897</v>
      </c>
      <c r="P623">
        <f t="shared" ca="1" si="139"/>
        <v>6.7719462758611897</v>
      </c>
    </row>
    <row r="624" spans="1:16" x14ac:dyDescent="0.2">
      <c r="A624">
        <v>601</v>
      </c>
      <c r="B624">
        <f t="shared" ca="1" si="126"/>
        <v>0.29906466632869427</v>
      </c>
      <c r="C624">
        <f t="shared" ca="1" si="127"/>
        <v>1.3287575181855289</v>
      </c>
      <c r="D624">
        <f t="shared" ca="1" si="128"/>
        <v>0.27363963526294033</v>
      </c>
      <c r="E624">
        <f t="shared" ca="1" si="129"/>
        <v>0.16988853759047301</v>
      </c>
      <c r="F624">
        <f t="shared" ca="1" si="130"/>
        <v>0.39895969868925435</v>
      </c>
      <c r="G624">
        <f t="shared" ca="1" si="131"/>
        <v>4.0621035621046468</v>
      </c>
      <c r="H624">
        <f t="shared" ca="1" si="132"/>
        <v>2.1493575546548023</v>
      </c>
      <c r="I624">
        <f t="shared" ca="1" si="133"/>
        <v>0.29906466632869427</v>
      </c>
      <c r="J624">
        <f t="shared" ca="1" si="134"/>
        <v>1.6278221845142231</v>
      </c>
      <c r="K624">
        <f t="shared" ca="1" si="135"/>
        <v>0.57270430159163466</v>
      </c>
      <c r="L624">
        <f t="shared" ca="1" si="136"/>
        <v>0.46895320391916728</v>
      </c>
      <c r="M624">
        <f t="shared" ca="1" si="137"/>
        <v>2.0267818832034776</v>
      </c>
      <c r="N624">
        <f t="shared" ca="1" si="137"/>
        <v>4.6348078636962811</v>
      </c>
      <c r="O624">
        <f t="shared" ca="1" si="138"/>
        <v>4.6348078636962811</v>
      </c>
      <c r="P624">
        <f t="shared" ca="1" si="139"/>
        <v>4.6348078636962811</v>
      </c>
    </row>
    <row r="625" spans="1:16" x14ac:dyDescent="0.2">
      <c r="A625">
        <v>602</v>
      </c>
      <c r="B625">
        <f t="shared" ca="1" si="126"/>
        <v>9.1412210542278827E-2</v>
      </c>
      <c r="C625">
        <f t="shared" ca="1" si="127"/>
        <v>0.12086806305326252</v>
      </c>
      <c r="D625">
        <f t="shared" ca="1" si="128"/>
        <v>2.0565112476353824</v>
      </c>
      <c r="E625">
        <f t="shared" ca="1" si="129"/>
        <v>0.73520695316341933</v>
      </c>
      <c r="F625">
        <f t="shared" ca="1" si="130"/>
        <v>7.1462124232429227</v>
      </c>
      <c r="G625">
        <f t="shared" ca="1" si="131"/>
        <v>12.209940429877074</v>
      </c>
      <c r="H625">
        <f t="shared" ca="1" si="132"/>
        <v>0.15841863241237303</v>
      </c>
      <c r="I625">
        <f t="shared" ca="1" si="133"/>
        <v>9.1412210542278827E-2</v>
      </c>
      <c r="J625">
        <f t="shared" ca="1" si="134"/>
        <v>0.21228027359554136</v>
      </c>
      <c r="K625">
        <f t="shared" ca="1" si="135"/>
        <v>2.1479234581776612</v>
      </c>
      <c r="L625">
        <f t="shared" ca="1" si="136"/>
        <v>0.8266191637056981</v>
      </c>
      <c r="M625">
        <f t="shared" ca="1" si="137"/>
        <v>9.2941358814205834</v>
      </c>
      <c r="N625">
        <f t="shared" ca="1" si="137"/>
        <v>14.357863888054736</v>
      </c>
      <c r="O625">
        <f t="shared" ca="1" si="138"/>
        <v>14.357863888054736</v>
      </c>
      <c r="P625">
        <f t="shared" ca="1" si="139"/>
        <v>14.357863888054736</v>
      </c>
    </row>
    <row r="626" spans="1:16" x14ac:dyDescent="0.2">
      <c r="A626">
        <v>603</v>
      </c>
      <c r="B626">
        <f t="shared" ca="1" si="126"/>
        <v>2.6356497068042737</v>
      </c>
      <c r="C626">
        <f t="shared" ca="1" si="127"/>
        <v>6.5151228403200498</v>
      </c>
      <c r="D626">
        <f t="shared" ca="1" si="128"/>
        <v>0.41110155759036693</v>
      </c>
      <c r="E626">
        <f t="shared" ca="1" si="129"/>
        <v>0.91749014711069909</v>
      </c>
      <c r="F626">
        <f t="shared" ca="1" si="130"/>
        <v>5.6051711132682431</v>
      </c>
      <c r="G626">
        <f t="shared" ca="1" si="131"/>
        <v>0.88653992778723001</v>
      </c>
      <c r="H626">
        <f t="shared" ca="1" si="132"/>
        <v>8.6690596620396021E-2</v>
      </c>
      <c r="I626">
        <f t="shared" ca="1" si="133"/>
        <v>2.6356497068042737</v>
      </c>
      <c r="J626">
        <f t="shared" ca="1" si="134"/>
        <v>9.1507725471243226</v>
      </c>
      <c r="K626">
        <f t="shared" ca="1" si="135"/>
        <v>3.0467512643946408</v>
      </c>
      <c r="L626">
        <f t="shared" ca="1" si="136"/>
        <v>3.5531398539149728</v>
      </c>
      <c r="M626">
        <f t="shared" ca="1" si="137"/>
        <v>14.755943660392566</v>
      </c>
      <c r="N626">
        <f t="shared" ca="1" si="137"/>
        <v>4.4396797817022025</v>
      </c>
      <c r="O626">
        <f t="shared" ca="1" si="138"/>
        <v>14.755943660392566</v>
      </c>
      <c r="P626">
        <f t="shared" ca="1" si="139"/>
        <v>14.755943660392566</v>
      </c>
    </row>
    <row r="627" spans="1:16" x14ac:dyDescent="0.2">
      <c r="A627">
        <v>604</v>
      </c>
      <c r="B627">
        <f t="shared" ca="1" si="126"/>
        <v>0.57735484124397884</v>
      </c>
      <c r="C627">
        <f t="shared" ca="1" si="127"/>
        <v>0.27092027418718662</v>
      </c>
      <c r="D627">
        <f t="shared" ca="1" si="128"/>
        <v>1.2489519876776314</v>
      </c>
      <c r="E627">
        <f t="shared" ca="1" si="129"/>
        <v>9.3598156458926302E-2</v>
      </c>
      <c r="F627">
        <f t="shared" ca="1" si="130"/>
        <v>2.8942529604293732</v>
      </c>
      <c r="G627">
        <f t="shared" ca="1" si="131"/>
        <v>2.5566317580131073</v>
      </c>
      <c r="H627">
        <f t="shared" ca="1" si="132"/>
        <v>3.3161784366661742</v>
      </c>
      <c r="I627">
        <f t="shared" ca="1" si="133"/>
        <v>0.57735484124397884</v>
      </c>
      <c r="J627">
        <f t="shared" ca="1" si="134"/>
        <v>0.84827511543116541</v>
      </c>
      <c r="K627">
        <f t="shared" ca="1" si="135"/>
        <v>1.8263068289216102</v>
      </c>
      <c r="L627">
        <f t="shared" ca="1" si="136"/>
        <v>0.67095299770290517</v>
      </c>
      <c r="M627">
        <f t="shared" ca="1" si="137"/>
        <v>4.7205597893509834</v>
      </c>
      <c r="N627">
        <f t="shared" ca="1" si="137"/>
        <v>4.3829385869347171</v>
      </c>
      <c r="O627">
        <f t="shared" ca="1" si="138"/>
        <v>4.7205597893509834</v>
      </c>
      <c r="P627">
        <f t="shared" ca="1" si="139"/>
        <v>4.7205597893509834</v>
      </c>
    </row>
    <row r="628" spans="1:16" x14ac:dyDescent="0.2">
      <c r="A628">
        <v>605</v>
      </c>
      <c r="B628">
        <f t="shared" ca="1" si="126"/>
        <v>2.8187105236325096</v>
      </c>
      <c r="C628">
        <f t="shared" ca="1" si="127"/>
        <v>1.5017571405331962</v>
      </c>
      <c r="D628">
        <f t="shared" ca="1" si="128"/>
        <v>1.2216850134770119</v>
      </c>
      <c r="E628">
        <f t="shared" ca="1" si="129"/>
        <v>5.7549350202327121</v>
      </c>
      <c r="F628">
        <f t="shared" ca="1" si="130"/>
        <v>0.76103438848031968</v>
      </c>
      <c r="G628">
        <f t="shared" ca="1" si="131"/>
        <v>1.5150624674917703</v>
      </c>
      <c r="H628">
        <f t="shared" ca="1" si="132"/>
        <v>0.29842724471921628</v>
      </c>
      <c r="I628">
        <f t="shared" ca="1" si="133"/>
        <v>2.8187105236325096</v>
      </c>
      <c r="J628">
        <f t="shared" ca="1" si="134"/>
        <v>4.3204676641657063</v>
      </c>
      <c r="K628">
        <f t="shared" ca="1" si="135"/>
        <v>4.0403955371095215</v>
      </c>
      <c r="L628">
        <f t="shared" ca="1" si="136"/>
        <v>8.5736455438652222</v>
      </c>
      <c r="M628">
        <f t="shared" ca="1" si="137"/>
        <v>5.0815020526460257</v>
      </c>
      <c r="N628">
        <f t="shared" ca="1" si="137"/>
        <v>10.088708011356992</v>
      </c>
      <c r="O628">
        <f t="shared" ca="1" si="138"/>
        <v>10.088708011356992</v>
      </c>
      <c r="P628">
        <f t="shared" ca="1" si="139"/>
        <v>10.088708011356992</v>
      </c>
    </row>
    <row r="629" spans="1:16" x14ac:dyDescent="0.2">
      <c r="A629">
        <v>606</v>
      </c>
      <c r="B629">
        <f t="shared" ca="1" si="126"/>
        <v>0.29927160511195749</v>
      </c>
      <c r="C629">
        <f t="shared" ca="1" si="127"/>
        <v>1.2550409741214006</v>
      </c>
      <c r="D629">
        <f t="shared" ca="1" si="128"/>
        <v>1.4796275199378297</v>
      </c>
      <c r="E629">
        <f t="shared" ca="1" si="129"/>
        <v>2.6369797456243713</v>
      </c>
      <c r="F629">
        <f t="shared" ca="1" si="130"/>
        <v>0.73652294314096989</v>
      </c>
      <c r="G629">
        <f t="shared" ca="1" si="131"/>
        <v>15.183013372629715</v>
      </c>
      <c r="H629">
        <f t="shared" ca="1" si="132"/>
        <v>1.1304790259525299</v>
      </c>
      <c r="I629">
        <f t="shared" ca="1" si="133"/>
        <v>0.29927160511195749</v>
      </c>
      <c r="J629">
        <f t="shared" ca="1" si="134"/>
        <v>1.5543125792333581</v>
      </c>
      <c r="K629">
        <f t="shared" ca="1" si="135"/>
        <v>1.7788991250497872</v>
      </c>
      <c r="L629">
        <f t="shared" ca="1" si="136"/>
        <v>2.9362513507363288</v>
      </c>
      <c r="M629">
        <f t="shared" ca="1" si="137"/>
        <v>2.5154220681907571</v>
      </c>
      <c r="N629">
        <f t="shared" ca="1" si="137"/>
        <v>18.119264723366044</v>
      </c>
      <c r="O629">
        <f t="shared" ca="1" si="138"/>
        <v>18.119264723366044</v>
      </c>
      <c r="P629">
        <f t="shared" ca="1" si="139"/>
        <v>18.119264723366044</v>
      </c>
    </row>
    <row r="630" spans="1:16" x14ac:dyDescent="0.2">
      <c r="A630">
        <v>607</v>
      </c>
      <c r="B630">
        <f t="shared" ca="1" si="126"/>
        <v>0.59616017526723175</v>
      </c>
      <c r="C630">
        <f t="shared" ca="1" si="127"/>
        <v>4.4720873373146945</v>
      </c>
      <c r="D630">
        <f t="shared" ca="1" si="128"/>
        <v>8.8593075406152258E-2</v>
      </c>
      <c r="E630">
        <f t="shared" ca="1" si="129"/>
        <v>8.2388660243473293</v>
      </c>
      <c r="F630">
        <f t="shared" ca="1" si="130"/>
        <v>5.6716128906502892</v>
      </c>
      <c r="G630">
        <f t="shared" ca="1" si="131"/>
        <v>1.2620879569065058</v>
      </c>
      <c r="H630">
        <f t="shared" ca="1" si="132"/>
        <v>2.2937852144974964</v>
      </c>
      <c r="I630">
        <f t="shared" ca="1" si="133"/>
        <v>0.59616017526723175</v>
      </c>
      <c r="J630">
        <f t="shared" ca="1" si="134"/>
        <v>5.0682475125819266</v>
      </c>
      <c r="K630">
        <f t="shared" ca="1" si="135"/>
        <v>0.684753250673384</v>
      </c>
      <c r="L630">
        <f t="shared" ca="1" si="136"/>
        <v>8.8350261996145605</v>
      </c>
      <c r="M630">
        <f t="shared" ca="1" si="137"/>
        <v>10.739860403232216</v>
      </c>
      <c r="N630">
        <f t="shared" ca="1" si="137"/>
        <v>10.097114156521066</v>
      </c>
      <c r="O630">
        <f t="shared" ca="1" si="138"/>
        <v>10.739860403232216</v>
      </c>
      <c r="P630">
        <f t="shared" ca="1" si="139"/>
        <v>10.739860403232216</v>
      </c>
    </row>
    <row r="631" spans="1:16" x14ac:dyDescent="0.2">
      <c r="A631">
        <v>608</v>
      </c>
      <c r="B631">
        <f t="shared" ca="1" si="126"/>
        <v>0.79832254746324161</v>
      </c>
      <c r="C631">
        <f t="shared" ca="1" si="127"/>
        <v>5.7911140908121981</v>
      </c>
      <c r="D631">
        <f t="shared" ca="1" si="128"/>
        <v>2.2399393737738538</v>
      </c>
      <c r="E631">
        <f t="shared" ca="1" si="129"/>
        <v>1.2814411753393091</v>
      </c>
      <c r="F631">
        <f t="shared" ca="1" si="130"/>
        <v>0.97495070374120751</v>
      </c>
      <c r="G631">
        <f t="shared" ca="1" si="131"/>
        <v>5.0875771604325841</v>
      </c>
      <c r="H631">
        <f t="shared" ca="1" si="132"/>
        <v>0.60506896387347275</v>
      </c>
      <c r="I631">
        <f t="shared" ca="1" si="133"/>
        <v>0.79832254746324161</v>
      </c>
      <c r="J631">
        <f t="shared" ca="1" si="134"/>
        <v>6.5894366382754397</v>
      </c>
      <c r="K631">
        <f t="shared" ca="1" si="135"/>
        <v>3.0382619212370954</v>
      </c>
      <c r="L631">
        <f t="shared" ca="1" si="136"/>
        <v>2.079763722802551</v>
      </c>
      <c r="M631">
        <f t="shared" ca="1" si="137"/>
        <v>7.564387342016647</v>
      </c>
      <c r="N631">
        <f t="shared" ca="1" si="137"/>
        <v>8.1258390816696799</v>
      </c>
      <c r="O631">
        <f t="shared" ca="1" si="138"/>
        <v>8.1258390816696799</v>
      </c>
      <c r="P631">
        <f t="shared" ca="1" si="139"/>
        <v>8.1258390816696799</v>
      </c>
    </row>
    <row r="632" spans="1:16" x14ac:dyDescent="0.2">
      <c r="A632">
        <v>609</v>
      </c>
      <c r="B632">
        <f t="shared" ca="1" si="126"/>
        <v>0.35398753545830181</v>
      </c>
      <c r="C632">
        <f t="shared" ca="1" si="127"/>
        <v>8.1231017854881102</v>
      </c>
      <c r="D632">
        <f t="shared" ca="1" si="128"/>
        <v>0.73234470827532872</v>
      </c>
      <c r="E632">
        <f t="shared" ca="1" si="129"/>
        <v>2.720909384606037</v>
      </c>
      <c r="F632">
        <f t="shared" ca="1" si="130"/>
        <v>23.305919929215996</v>
      </c>
      <c r="G632">
        <f t="shared" ca="1" si="131"/>
        <v>0.62214320201918782</v>
      </c>
      <c r="H632">
        <f t="shared" ca="1" si="132"/>
        <v>4.4040640571677878</v>
      </c>
      <c r="I632">
        <f t="shared" ca="1" si="133"/>
        <v>0.35398753545830181</v>
      </c>
      <c r="J632">
        <f t="shared" ca="1" si="134"/>
        <v>8.477089320946412</v>
      </c>
      <c r="K632">
        <f t="shared" ca="1" si="135"/>
        <v>1.0863322437336305</v>
      </c>
      <c r="L632">
        <f t="shared" ca="1" si="136"/>
        <v>3.0748969200643388</v>
      </c>
      <c r="M632">
        <f t="shared" ca="1" si="137"/>
        <v>31.783009250162408</v>
      </c>
      <c r="N632">
        <f t="shared" ca="1" si="137"/>
        <v>3.6970401220835267</v>
      </c>
      <c r="O632">
        <f t="shared" ca="1" si="138"/>
        <v>31.783009250162408</v>
      </c>
      <c r="P632">
        <f t="shared" ca="1" si="139"/>
        <v>31.783009250162408</v>
      </c>
    </row>
    <row r="633" spans="1:16" x14ac:dyDescent="0.2">
      <c r="A633">
        <v>610</v>
      </c>
      <c r="B633">
        <f t="shared" ca="1" si="126"/>
        <v>0.19799550779695257</v>
      </c>
      <c r="C633">
        <f t="shared" ca="1" si="127"/>
        <v>3.7684099699125295</v>
      </c>
      <c r="D633">
        <f t="shared" ca="1" si="128"/>
        <v>7.2824989406977556</v>
      </c>
      <c r="E633">
        <f t="shared" ca="1" si="129"/>
        <v>1.0171442402198698</v>
      </c>
      <c r="F633">
        <f t="shared" ca="1" si="130"/>
        <v>0.78232149849296384</v>
      </c>
      <c r="G633">
        <f t="shared" ca="1" si="131"/>
        <v>0.86265385223054236</v>
      </c>
      <c r="H633">
        <f t="shared" ca="1" si="132"/>
        <v>2.1301563433733208</v>
      </c>
      <c r="I633">
        <f t="shared" ca="1" si="133"/>
        <v>0.19799550779695257</v>
      </c>
      <c r="J633">
        <f t="shared" ca="1" si="134"/>
        <v>3.9664054777094822</v>
      </c>
      <c r="K633">
        <f t="shared" ca="1" si="135"/>
        <v>7.4804944484947082</v>
      </c>
      <c r="L633">
        <f t="shared" ca="1" si="136"/>
        <v>1.2151397480168225</v>
      </c>
      <c r="M633">
        <f t="shared" ca="1" si="137"/>
        <v>8.2628159469876721</v>
      </c>
      <c r="N633">
        <f t="shared" ca="1" si="137"/>
        <v>8.3431483007252503</v>
      </c>
      <c r="O633">
        <f t="shared" ca="1" si="138"/>
        <v>8.3431483007252503</v>
      </c>
      <c r="P633">
        <f t="shared" ca="1" si="139"/>
        <v>8.3431483007252503</v>
      </c>
    </row>
    <row r="634" spans="1:16" x14ac:dyDescent="0.2">
      <c r="A634">
        <v>611</v>
      </c>
      <c r="B634">
        <f t="shared" ca="1" si="126"/>
        <v>1.8007111396445032</v>
      </c>
      <c r="C634">
        <f t="shared" ca="1" si="127"/>
        <v>2.0849704482471028</v>
      </c>
      <c r="D634">
        <f t="shared" ca="1" si="128"/>
        <v>2.2530581956179141</v>
      </c>
      <c r="E634">
        <f t="shared" ca="1" si="129"/>
        <v>1.1764635117440989</v>
      </c>
      <c r="F634">
        <f t="shared" ca="1" si="130"/>
        <v>3.6035061187382826</v>
      </c>
      <c r="G634">
        <f t="shared" ca="1" si="131"/>
        <v>0.62247296400563323</v>
      </c>
      <c r="H634">
        <f t="shared" ca="1" si="132"/>
        <v>1.0555166322944005</v>
      </c>
      <c r="I634">
        <f t="shared" ca="1" si="133"/>
        <v>1.8007111396445032</v>
      </c>
      <c r="J634">
        <f t="shared" ca="1" si="134"/>
        <v>3.885681587891606</v>
      </c>
      <c r="K634">
        <f t="shared" ca="1" si="135"/>
        <v>4.0537693352624178</v>
      </c>
      <c r="L634">
        <f t="shared" ca="1" si="136"/>
        <v>2.9771746513886024</v>
      </c>
      <c r="M634">
        <f t="shared" ca="1" si="137"/>
        <v>7.6572754540007004</v>
      </c>
      <c r="N634">
        <f t="shared" ca="1" si="137"/>
        <v>4.6762422992680506</v>
      </c>
      <c r="O634">
        <f t="shared" ca="1" si="138"/>
        <v>7.6572754540007004</v>
      </c>
      <c r="P634">
        <f t="shared" ca="1" si="139"/>
        <v>7.6572754540007004</v>
      </c>
    </row>
    <row r="635" spans="1:16" x14ac:dyDescent="0.2">
      <c r="A635">
        <v>612</v>
      </c>
      <c r="B635">
        <f t="shared" ca="1" si="126"/>
        <v>0.94752425675900709</v>
      </c>
      <c r="C635">
        <f t="shared" ca="1" si="127"/>
        <v>3.6733869759901401</v>
      </c>
      <c r="D635">
        <f t="shared" ca="1" si="128"/>
        <v>0.97080310579113105</v>
      </c>
      <c r="E635">
        <f t="shared" ca="1" si="129"/>
        <v>4.5149396484892828</v>
      </c>
      <c r="F635">
        <f t="shared" ca="1" si="130"/>
        <v>10.502981593494468</v>
      </c>
      <c r="G635">
        <f t="shared" ca="1" si="131"/>
        <v>8.5790188523462927</v>
      </c>
      <c r="H635">
        <f t="shared" ca="1" si="132"/>
        <v>7.1927956064245083E-2</v>
      </c>
      <c r="I635">
        <f t="shared" ca="1" si="133"/>
        <v>0.94752425675900709</v>
      </c>
      <c r="J635">
        <f t="shared" ca="1" si="134"/>
        <v>4.6209112327491475</v>
      </c>
      <c r="K635">
        <f t="shared" ca="1" si="135"/>
        <v>1.918327362550138</v>
      </c>
      <c r="L635">
        <f t="shared" ca="1" si="136"/>
        <v>5.4624639052482902</v>
      </c>
      <c r="M635">
        <f t="shared" ca="1" si="137"/>
        <v>15.123892826243615</v>
      </c>
      <c r="N635">
        <f t="shared" ca="1" si="137"/>
        <v>14.041482757594583</v>
      </c>
      <c r="O635">
        <f t="shared" ca="1" si="138"/>
        <v>15.123892826243615</v>
      </c>
      <c r="P635">
        <f t="shared" ca="1" si="139"/>
        <v>15.123892826243615</v>
      </c>
    </row>
    <row r="636" spans="1:16" x14ac:dyDescent="0.2">
      <c r="A636">
        <v>613</v>
      </c>
      <c r="B636">
        <f t="shared" ca="1" si="126"/>
        <v>0.57635685208198084</v>
      </c>
      <c r="C636">
        <f t="shared" ca="1" si="127"/>
        <v>1.5237007538295075</v>
      </c>
      <c r="D636">
        <f t="shared" ca="1" si="128"/>
        <v>5.7158755391948342</v>
      </c>
      <c r="E636">
        <f t="shared" ca="1" si="129"/>
        <v>3.6000029923198153E-2</v>
      </c>
      <c r="F636">
        <f t="shared" ca="1" si="130"/>
        <v>2.7491197152127582</v>
      </c>
      <c r="G636">
        <f t="shared" ca="1" si="131"/>
        <v>12.664694278602914</v>
      </c>
      <c r="H636">
        <f t="shared" ca="1" si="132"/>
        <v>1.6735786982761169</v>
      </c>
      <c r="I636">
        <f t="shared" ca="1" si="133"/>
        <v>0.57635685208198084</v>
      </c>
      <c r="J636">
        <f t="shared" ca="1" si="134"/>
        <v>2.1000576059114886</v>
      </c>
      <c r="K636">
        <f t="shared" ca="1" si="135"/>
        <v>6.2922323912768148</v>
      </c>
      <c r="L636">
        <f t="shared" ca="1" si="136"/>
        <v>0.61235688200517902</v>
      </c>
      <c r="M636">
        <f t="shared" ca="1" si="137"/>
        <v>9.0413521064895725</v>
      </c>
      <c r="N636">
        <f t="shared" ca="1" si="137"/>
        <v>18.956926669879728</v>
      </c>
      <c r="O636">
        <f t="shared" ca="1" si="138"/>
        <v>18.956926669879728</v>
      </c>
      <c r="P636">
        <f t="shared" ca="1" si="139"/>
        <v>18.956926669879728</v>
      </c>
    </row>
    <row r="637" spans="1:16" x14ac:dyDescent="0.2">
      <c r="A637">
        <v>614</v>
      </c>
      <c r="B637">
        <f t="shared" ca="1" si="126"/>
        <v>0.11533521018279552</v>
      </c>
      <c r="C637">
        <f t="shared" ca="1" si="127"/>
        <v>0.17405480008685012</v>
      </c>
      <c r="D637">
        <f t="shared" ca="1" si="128"/>
        <v>2.7774475607724356</v>
      </c>
      <c r="E637">
        <f t="shared" ca="1" si="129"/>
        <v>1.5282412126595513</v>
      </c>
      <c r="F637">
        <f t="shared" ca="1" si="130"/>
        <v>1.4600765443708437</v>
      </c>
      <c r="G637">
        <f t="shared" ca="1" si="131"/>
        <v>2.6905898586355623</v>
      </c>
      <c r="H637">
        <f t="shared" ca="1" si="132"/>
        <v>2.1132766963295264</v>
      </c>
      <c r="I637">
        <f t="shared" ca="1" si="133"/>
        <v>0.11533521018279552</v>
      </c>
      <c r="J637">
        <f t="shared" ca="1" si="134"/>
        <v>0.28939001026964561</v>
      </c>
      <c r="K637">
        <f t="shared" ca="1" si="135"/>
        <v>2.8927827709552312</v>
      </c>
      <c r="L637">
        <f t="shared" ca="1" si="136"/>
        <v>1.6435764228423468</v>
      </c>
      <c r="M637">
        <f t="shared" ca="1" si="137"/>
        <v>4.3528593153260751</v>
      </c>
      <c r="N637">
        <f t="shared" ca="1" si="137"/>
        <v>5.5833726295907935</v>
      </c>
      <c r="O637">
        <f t="shared" ca="1" si="138"/>
        <v>5.5833726295907935</v>
      </c>
      <c r="P637">
        <f t="shared" ca="1" si="139"/>
        <v>5.5833726295907935</v>
      </c>
    </row>
    <row r="638" spans="1:16" x14ac:dyDescent="0.2">
      <c r="A638">
        <v>615</v>
      </c>
      <c r="B638">
        <f t="shared" ca="1" si="126"/>
        <v>1.8534447781090241E-3</v>
      </c>
      <c r="C638">
        <f t="shared" ca="1" si="127"/>
        <v>11.066472538577797</v>
      </c>
      <c r="D638">
        <f t="shared" ca="1" si="128"/>
        <v>2.3359015049556788</v>
      </c>
      <c r="E638">
        <f t="shared" ca="1" si="129"/>
        <v>2.1885697664501822</v>
      </c>
      <c r="F638">
        <f t="shared" ca="1" si="130"/>
        <v>0.29710309320537526</v>
      </c>
      <c r="G638">
        <f t="shared" ca="1" si="131"/>
        <v>0.53825334138429115</v>
      </c>
      <c r="H638">
        <f t="shared" ca="1" si="132"/>
        <v>0.38864306438539259</v>
      </c>
      <c r="I638">
        <f t="shared" ca="1" si="133"/>
        <v>1.8534447781090241E-3</v>
      </c>
      <c r="J638">
        <f t="shared" ca="1" si="134"/>
        <v>11.068325983355905</v>
      </c>
      <c r="K638">
        <f t="shared" ca="1" si="135"/>
        <v>2.3377549497337879</v>
      </c>
      <c r="L638">
        <f t="shared" ca="1" si="136"/>
        <v>2.1904232112282913</v>
      </c>
      <c r="M638">
        <f t="shared" ca="1" si="137"/>
        <v>11.365429076561281</v>
      </c>
      <c r="N638">
        <f t="shared" ca="1" si="137"/>
        <v>2.8760082911180791</v>
      </c>
      <c r="O638">
        <f t="shared" ca="1" si="138"/>
        <v>11.365429076561281</v>
      </c>
      <c r="P638">
        <f t="shared" ca="1" si="139"/>
        <v>11.365429076561281</v>
      </c>
    </row>
    <row r="639" spans="1:16" x14ac:dyDescent="0.2">
      <c r="A639">
        <v>616</v>
      </c>
      <c r="B639">
        <f t="shared" ca="1" si="126"/>
        <v>0.54908535660566538</v>
      </c>
      <c r="C639">
        <f t="shared" ca="1" si="127"/>
        <v>1.7063453316911632</v>
      </c>
      <c r="D639">
        <f t="shared" ca="1" si="128"/>
        <v>2.8402461921642574</v>
      </c>
      <c r="E639">
        <f t="shared" ca="1" si="129"/>
        <v>2.2881825252402281</v>
      </c>
      <c r="F639">
        <f t="shared" ca="1" si="130"/>
        <v>6.1329565707171056</v>
      </c>
      <c r="G639">
        <f t="shared" ca="1" si="131"/>
        <v>6.7989333440640074</v>
      </c>
      <c r="H639">
        <f t="shared" ca="1" si="132"/>
        <v>9.0906048656418523</v>
      </c>
      <c r="I639">
        <f t="shared" ca="1" si="133"/>
        <v>0.54908535660566538</v>
      </c>
      <c r="J639">
        <f t="shared" ca="1" si="134"/>
        <v>2.2554306882968285</v>
      </c>
      <c r="K639">
        <f t="shared" ca="1" si="135"/>
        <v>3.3893315487699227</v>
      </c>
      <c r="L639">
        <f t="shared" ca="1" si="136"/>
        <v>2.8372678818458934</v>
      </c>
      <c r="M639">
        <f t="shared" ca="1" si="137"/>
        <v>9.5222881194870279</v>
      </c>
      <c r="N639">
        <f t="shared" ca="1" si="137"/>
        <v>10.18826489283393</v>
      </c>
      <c r="O639">
        <f t="shared" ca="1" si="138"/>
        <v>10.18826489283393</v>
      </c>
      <c r="P639">
        <f t="shared" ca="1" si="139"/>
        <v>10.18826489283393</v>
      </c>
    </row>
    <row r="640" spans="1:16" x14ac:dyDescent="0.2">
      <c r="A640">
        <v>617</v>
      </c>
      <c r="B640">
        <f t="shared" ca="1" si="126"/>
        <v>0.12753258654472158</v>
      </c>
      <c r="C640">
        <f t="shared" ca="1" si="127"/>
        <v>1.4847868363983314</v>
      </c>
      <c r="D640">
        <f t="shared" ca="1" si="128"/>
        <v>4.413276912504501</v>
      </c>
      <c r="E640">
        <f t="shared" ca="1" si="129"/>
        <v>3.3738018068250826</v>
      </c>
      <c r="F640">
        <f t="shared" ca="1" si="130"/>
        <v>8.2042551830010009</v>
      </c>
      <c r="G640">
        <f t="shared" ca="1" si="131"/>
        <v>2.9860431432042458</v>
      </c>
      <c r="H640">
        <f t="shared" ca="1" si="132"/>
        <v>2.2042366957282606</v>
      </c>
      <c r="I640">
        <f t="shared" ca="1" si="133"/>
        <v>0.12753258654472158</v>
      </c>
      <c r="J640">
        <f t="shared" ca="1" si="134"/>
        <v>1.6123194229430531</v>
      </c>
      <c r="K640">
        <f t="shared" ca="1" si="135"/>
        <v>4.5408094990492227</v>
      </c>
      <c r="L640">
        <f t="shared" ca="1" si="136"/>
        <v>3.5013343933698042</v>
      </c>
      <c r="M640">
        <f t="shared" ca="1" si="137"/>
        <v>12.745064682050224</v>
      </c>
      <c r="N640">
        <f t="shared" ca="1" si="137"/>
        <v>7.5268526422534681</v>
      </c>
      <c r="O640">
        <f t="shared" ca="1" si="138"/>
        <v>12.745064682050224</v>
      </c>
      <c r="P640">
        <f t="shared" ca="1" si="139"/>
        <v>12.745064682050224</v>
      </c>
    </row>
    <row r="641" spans="1:16" x14ac:dyDescent="0.2">
      <c r="A641">
        <v>618</v>
      </c>
      <c r="B641">
        <f t="shared" ca="1" si="126"/>
        <v>0.51385355637143892</v>
      </c>
      <c r="C641">
        <f t="shared" ca="1" si="127"/>
        <v>1.9122996287762952</v>
      </c>
      <c r="D641">
        <f t="shared" ca="1" si="128"/>
        <v>0.91793767655433167</v>
      </c>
      <c r="E641">
        <f t="shared" ca="1" si="129"/>
        <v>5.4941765352579264</v>
      </c>
      <c r="F641">
        <f t="shared" ca="1" si="130"/>
        <v>0.88966744984155122</v>
      </c>
      <c r="G641">
        <f t="shared" ca="1" si="131"/>
        <v>2.5223813893821303</v>
      </c>
      <c r="H641">
        <f t="shared" ca="1" si="132"/>
        <v>2.2282939230829717</v>
      </c>
      <c r="I641">
        <f t="shared" ca="1" si="133"/>
        <v>0.51385355637143892</v>
      </c>
      <c r="J641">
        <f t="shared" ca="1" si="134"/>
        <v>2.4261531851477343</v>
      </c>
      <c r="K641">
        <f t="shared" ca="1" si="135"/>
        <v>1.4317912329257707</v>
      </c>
      <c r="L641">
        <f t="shared" ca="1" si="136"/>
        <v>6.0080300916293652</v>
      </c>
      <c r="M641">
        <f t="shared" ca="1" si="137"/>
        <v>3.3158206349892856</v>
      </c>
      <c r="N641">
        <f t="shared" ca="1" si="137"/>
        <v>8.5304114810114946</v>
      </c>
      <c r="O641">
        <f t="shared" ca="1" si="138"/>
        <v>8.5304114810114946</v>
      </c>
      <c r="P641">
        <f t="shared" ca="1" si="139"/>
        <v>8.5304114810114946</v>
      </c>
    </row>
    <row r="642" spans="1:16" x14ac:dyDescent="0.2">
      <c r="A642">
        <v>619</v>
      </c>
      <c r="B642">
        <f t="shared" ca="1" si="126"/>
        <v>0.84642541274740735</v>
      </c>
      <c r="C642">
        <f t="shared" ca="1" si="127"/>
        <v>0.5217476145690777</v>
      </c>
      <c r="D642">
        <f t="shared" ca="1" si="128"/>
        <v>8.5155201057066005E-2</v>
      </c>
      <c r="E642">
        <f t="shared" ca="1" si="129"/>
        <v>2.6877827513465449</v>
      </c>
      <c r="F642">
        <f t="shared" ca="1" si="130"/>
        <v>3.878317204096088</v>
      </c>
      <c r="G642">
        <f t="shared" ca="1" si="131"/>
        <v>24.837757176733763</v>
      </c>
      <c r="H642">
        <f t="shared" ca="1" si="132"/>
        <v>1.6684872878594847</v>
      </c>
      <c r="I642">
        <f t="shared" ca="1" si="133"/>
        <v>0.84642541274740735</v>
      </c>
      <c r="J642">
        <f t="shared" ca="1" si="134"/>
        <v>1.3681730273164852</v>
      </c>
      <c r="K642">
        <f t="shared" ca="1" si="135"/>
        <v>0.93158061380447332</v>
      </c>
      <c r="L642">
        <f t="shared" ca="1" si="136"/>
        <v>3.5342081640939522</v>
      </c>
      <c r="M642">
        <f t="shared" ca="1" si="137"/>
        <v>5.2464902314125732</v>
      </c>
      <c r="N642">
        <f t="shared" ca="1" si="137"/>
        <v>28.371965340827714</v>
      </c>
      <c r="O642">
        <f t="shared" ca="1" si="138"/>
        <v>28.371965340827714</v>
      </c>
      <c r="P642">
        <f t="shared" ca="1" si="139"/>
        <v>28.371965340827714</v>
      </c>
    </row>
    <row r="643" spans="1:16" x14ac:dyDescent="0.2">
      <c r="A643">
        <v>620</v>
      </c>
      <c r="B643">
        <f t="shared" ca="1" si="126"/>
        <v>1.6927343392278626</v>
      </c>
      <c r="C643">
        <f t="shared" ca="1" si="127"/>
        <v>2.4933882094152749E-2</v>
      </c>
      <c r="D643">
        <f t="shared" ca="1" si="128"/>
        <v>0.43523721677490473</v>
      </c>
      <c r="E643">
        <f t="shared" ca="1" si="129"/>
        <v>2.8222977583741926</v>
      </c>
      <c r="F643">
        <f t="shared" ca="1" si="130"/>
        <v>2.4712003507291302</v>
      </c>
      <c r="G643">
        <f t="shared" ca="1" si="131"/>
        <v>1.3742982371603363</v>
      </c>
      <c r="H643">
        <f t="shared" ca="1" si="132"/>
        <v>0.73392527437793309</v>
      </c>
      <c r="I643">
        <f t="shared" ca="1" si="133"/>
        <v>1.6927343392278626</v>
      </c>
      <c r="J643">
        <f t="shared" ca="1" si="134"/>
        <v>1.7176682213220154</v>
      </c>
      <c r="K643">
        <f t="shared" ca="1" si="135"/>
        <v>2.1279715560027674</v>
      </c>
      <c r="L643">
        <f t="shared" ca="1" si="136"/>
        <v>4.515032097602055</v>
      </c>
      <c r="M643">
        <f t="shared" ca="1" si="137"/>
        <v>4.5991719067318977</v>
      </c>
      <c r="N643">
        <f t="shared" ca="1" si="137"/>
        <v>5.8893303347623913</v>
      </c>
      <c r="O643">
        <f t="shared" ca="1" si="138"/>
        <v>5.8893303347623913</v>
      </c>
      <c r="P643">
        <f t="shared" ca="1" si="139"/>
        <v>5.8893303347623913</v>
      </c>
    </row>
    <row r="644" spans="1:16" x14ac:dyDescent="0.2">
      <c r="A644">
        <v>621</v>
      </c>
      <c r="B644">
        <f t="shared" ca="1" si="126"/>
        <v>0.81821053675310018</v>
      </c>
      <c r="C644">
        <f t="shared" ca="1" si="127"/>
        <v>1.0602103379853416</v>
      </c>
      <c r="D644">
        <f t="shared" ca="1" si="128"/>
        <v>0.56462526706536964</v>
      </c>
      <c r="E644">
        <f t="shared" ca="1" si="129"/>
        <v>4.0371759184875753</v>
      </c>
      <c r="F644">
        <f t="shared" ca="1" si="130"/>
        <v>4.258560212866076</v>
      </c>
      <c r="G644">
        <f t="shared" ca="1" si="131"/>
        <v>11.364361390997454</v>
      </c>
      <c r="H644">
        <f t="shared" ca="1" si="132"/>
        <v>0.32711433244223115</v>
      </c>
      <c r="I644">
        <f t="shared" ca="1" si="133"/>
        <v>0.81821053675310018</v>
      </c>
      <c r="J644">
        <f t="shared" ca="1" si="134"/>
        <v>1.8784208747384419</v>
      </c>
      <c r="K644">
        <f t="shared" ca="1" si="135"/>
        <v>1.3828358038184698</v>
      </c>
      <c r="L644">
        <f t="shared" ca="1" si="136"/>
        <v>4.8553864552406756</v>
      </c>
      <c r="M644">
        <f t="shared" ca="1" si="137"/>
        <v>6.1369810876045179</v>
      </c>
      <c r="N644">
        <f t="shared" ca="1" si="137"/>
        <v>16.219747846238128</v>
      </c>
      <c r="O644">
        <f t="shared" ca="1" si="138"/>
        <v>16.219747846238128</v>
      </c>
      <c r="P644">
        <f t="shared" ca="1" si="139"/>
        <v>16.219747846238128</v>
      </c>
    </row>
    <row r="645" spans="1:16" x14ac:dyDescent="0.2">
      <c r="A645">
        <v>622</v>
      </c>
      <c r="B645">
        <f t="shared" ca="1" si="126"/>
        <v>0.87720257469998919</v>
      </c>
      <c r="C645">
        <f t="shared" ca="1" si="127"/>
        <v>3.3968604255016341</v>
      </c>
      <c r="D645">
        <f t="shared" ca="1" si="128"/>
        <v>2.3201004332917212</v>
      </c>
      <c r="E645">
        <f t="shared" ca="1" si="129"/>
        <v>2.2849662489062008</v>
      </c>
      <c r="F645">
        <f t="shared" ca="1" si="130"/>
        <v>10.505644267837779</v>
      </c>
      <c r="G645">
        <f t="shared" ca="1" si="131"/>
        <v>5.6218409230831252</v>
      </c>
      <c r="H645">
        <f t="shared" ca="1" si="132"/>
        <v>1.1462013314006589</v>
      </c>
      <c r="I645">
        <f t="shared" ca="1" si="133"/>
        <v>0.87720257469998919</v>
      </c>
      <c r="J645">
        <f t="shared" ca="1" si="134"/>
        <v>4.2740630002016236</v>
      </c>
      <c r="K645">
        <f t="shared" ca="1" si="135"/>
        <v>3.1973030079917102</v>
      </c>
      <c r="L645">
        <f t="shared" ca="1" si="136"/>
        <v>3.1621688236061898</v>
      </c>
      <c r="M645">
        <f t="shared" ca="1" si="137"/>
        <v>14.779707268039402</v>
      </c>
      <c r="N645">
        <f t="shared" ca="1" si="137"/>
        <v>8.8191439310748354</v>
      </c>
      <c r="O645">
        <f t="shared" ca="1" si="138"/>
        <v>14.779707268039402</v>
      </c>
      <c r="P645">
        <f t="shared" ca="1" si="139"/>
        <v>14.779707268039402</v>
      </c>
    </row>
    <row r="646" spans="1:16" x14ac:dyDescent="0.2">
      <c r="A646">
        <v>623</v>
      </c>
      <c r="B646">
        <f t="shared" ca="1" si="126"/>
        <v>0.5836294016672805</v>
      </c>
      <c r="C646">
        <f t="shared" ca="1" si="127"/>
        <v>0.61194142859901957</v>
      </c>
      <c r="D646">
        <f t="shared" ca="1" si="128"/>
        <v>0.75077867872133441</v>
      </c>
      <c r="E646">
        <f t="shared" ca="1" si="129"/>
        <v>2.6960698695847243</v>
      </c>
      <c r="F646">
        <f t="shared" ca="1" si="130"/>
        <v>9.8393720293588878</v>
      </c>
      <c r="G646">
        <f t="shared" ca="1" si="131"/>
        <v>10.917496260748344</v>
      </c>
      <c r="H646">
        <f t="shared" ca="1" si="132"/>
        <v>0.63425912764676595</v>
      </c>
      <c r="I646">
        <f t="shared" ca="1" si="133"/>
        <v>0.5836294016672805</v>
      </c>
      <c r="J646">
        <f t="shared" ca="1" si="134"/>
        <v>1.1955708302663002</v>
      </c>
      <c r="K646">
        <f t="shared" ca="1" si="135"/>
        <v>1.3344080803886149</v>
      </c>
      <c r="L646">
        <f t="shared" ca="1" si="136"/>
        <v>3.2796992712520048</v>
      </c>
      <c r="M646">
        <f t="shared" ca="1" si="137"/>
        <v>11.173780109747502</v>
      </c>
      <c r="N646">
        <f t="shared" ca="1" si="137"/>
        <v>14.197195532000348</v>
      </c>
      <c r="O646">
        <f t="shared" ca="1" si="138"/>
        <v>14.197195532000348</v>
      </c>
      <c r="P646">
        <f t="shared" ca="1" si="139"/>
        <v>14.197195532000348</v>
      </c>
    </row>
    <row r="647" spans="1:16" x14ac:dyDescent="0.2">
      <c r="A647">
        <v>624</v>
      </c>
      <c r="B647">
        <f t="shared" ca="1" si="126"/>
        <v>1.4221205153478382</v>
      </c>
      <c r="C647">
        <f t="shared" ca="1" si="127"/>
        <v>0.28006492393424576</v>
      </c>
      <c r="D647">
        <f t="shared" ca="1" si="128"/>
        <v>0.5358261979542811</v>
      </c>
      <c r="E647">
        <f t="shared" ca="1" si="129"/>
        <v>1.8987682757326976</v>
      </c>
      <c r="F647">
        <f t="shared" ca="1" si="130"/>
        <v>3.0761206232023057</v>
      </c>
      <c r="G647">
        <f t="shared" ca="1" si="131"/>
        <v>1.6826289599485329</v>
      </c>
      <c r="H647">
        <f t="shared" ca="1" si="132"/>
        <v>1.7592062684497722</v>
      </c>
      <c r="I647">
        <f t="shared" ca="1" si="133"/>
        <v>1.4221205153478382</v>
      </c>
      <c r="J647">
        <f t="shared" ca="1" si="134"/>
        <v>1.7021854392820841</v>
      </c>
      <c r="K647">
        <f t="shared" ca="1" si="135"/>
        <v>1.9579467133021193</v>
      </c>
      <c r="L647">
        <f t="shared" ca="1" si="136"/>
        <v>3.3208887910805358</v>
      </c>
      <c r="M647">
        <f t="shared" ca="1" si="137"/>
        <v>5.0340673365044246</v>
      </c>
      <c r="N647">
        <f t="shared" ca="1" si="137"/>
        <v>5.0035177510290687</v>
      </c>
      <c r="O647">
        <f t="shared" ca="1" si="138"/>
        <v>5.0340673365044246</v>
      </c>
      <c r="P647">
        <f t="shared" ca="1" si="139"/>
        <v>5.0340673365044246</v>
      </c>
    </row>
    <row r="648" spans="1:16" x14ac:dyDescent="0.2">
      <c r="A648">
        <v>625</v>
      </c>
      <c r="B648">
        <f t="shared" ca="1" si="126"/>
        <v>0.27620942996617537</v>
      </c>
      <c r="C648">
        <f t="shared" ca="1" si="127"/>
        <v>6.1206538885829618</v>
      </c>
      <c r="D648">
        <f t="shared" ca="1" si="128"/>
        <v>1.156513787628705</v>
      </c>
      <c r="E648">
        <f t="shared" ca="1" si="129"/>
        <v>7.1362989825659655</v>
      </c>
      <c r="F648">
        <f t="shared" ca="1" si="130"/>
        <v>4.6547928224632775</v>
      </c>
      <c r="G648">
        <f t="shared" ca="1" si="131"/>
        <v>1.3583181152330606</v>
      </c>
      <c r="H648">
        <f t="shared" ca="1" si="132"/>
        <v>0.5881995387399841</v>
      </c>
      <c r="I648">
        <f t="shared" ca="1" si="133"/>
        <v>0.27620942996617537</v>
      </c>
      <c r="J648">
        <f t="shared" ca="1" si="134"/>
        <v>6.396863318549137</v>
      </c>
      <c r="K648">
        <f t="shared" ca="1" si="135"/>
        <v>1.4327232175948805</v>
      </c>
      <c r="L648">
        <f t="shared" ca="1" si="136"/>
        <v>7.4125084125321408</v>
      </c>
      <c r="M648">
        <f t="shared" ca="1" si="137"/>
        <v>11.051656141012415</v>
      </c>
      <c r="N648">
        <f t="shared" ca="1" si="137"/>
        <v>8.7708265277652018</v>
      </c>
      <c r="O648">
        <f t="shared" ca="1" si="138"/>
        <v>11.051656141012415</v>
      </c>
      <c r="P648">
        <f t="shared" ca="1" si="139"/>
        <v>11.051656141012415</v>
      </c>
    </row>
    <row r="649" spans="1:16" x14ac:dyDescent="0.2">
      <c r="A649">
        <v>626</v>
      </c>
      <c r="B649">
        <f t="shared" ca="1" si="126"/>
        <v>0.13696578893163375</v>
      </c>
      <c r="C649">
        <f t="shared" ca="1" si="127"/>
        <v>1.2575725046470509</v>
      </c>
      <c r="D649">
        <f t="shared" ca="1" si="128"/>
        <v>3.8600653478331006</v>
      </c>
      <c r="E649">
        <f t="shared" ca="1" si="129"/>
        <v>1.8139311963668789</v>
      </c>
      <c r="F649">
        <f t="shared" ca="1" si="130"/>
        <v>0.89841108977557882</v>
      </c>
      <c r="G649">
        <f t="shared" ca="1" si="131"/>
        <v>1.777067708903189</v>
      </c>
      <c r="H649">
        <f t="shared" ca="1" si="132"/>
        <v>0.38566718893738527</v>
      </c>
      <c r="I649">
        <f t="shared" ca="1" si="133"/>
        <v>0.13696578893163375</v>
      </c>
      <c r="J649">
        <f t="shared" ca="1" si="134"/>
        <v>1.3945382935786848</v>
      </c>
      <c r="K649">
        <f t="shared" ca="1" si="135"/>
        <v>3.9970311367647344</v>
      </c>
      <c r="L649">
        <f t="shared" ca="1" si="136"/>
        <v>1.9508969852985127</v>
      </c>
      <c r="M649">
        <f t="shared" ca="1" si="137"/>
        <v>4.8954422265403128</v>
      </c>
      <c r="N649">
        <f t="shared" ca="1" si="137"/>
        <v>5.7740988456679236</v>
      </c>
      <c r="O649">
        <f t="shared" ca="1" si="138"/>
        <v>5.7740988456679236</v>
      </c>
      <c r="P649">
        <f t="shared" ca="1" si="139"/>
        <v>5.7740988456679236</v>
      </c>
    </row>
    <row r="650" spans="1:16" x14ac:dyDescent="0.2">
      <c r="A650">
        <v>627</v>
      </c>
      <c r="B650">
        <f t="shared" ca="1" si="126"/>
        <v>0.20304566012302755</v>
      </c>
      <c r="C650">
        <f t="shared" ca="1" si="127"/>
        <v>2.3733329401906555</v>
      </c>
      <c r="D650">
        <f t="shared" ca="1" si="128"/>
        <v>1.3867635928863988</v>
      </c>
      <c r="E650">
        <f t="shared" ca="1" si="129"/>
        <v>0.82389070908921203</v>
      </c>
      <c r="F650">
        <f t="shared" ca="1" si="130"/>
        <v>10.083134404768742</v>
      </c>
      <c r="G650">
        <f t="shared" ca="1" si="131"/>
        <v>9.9916472868138015</v>
      </c>
      <c r="H650">
        <f t="shared" ca="1" si="132"/>
        <v>7.4894767712731518</v>
      </c>
      <c r="I650">
        <f t="shared" ca="1" si="133"/>
        <v>0.20304566012302755</v>
      </c>
      <c r="J650">
        <f t="shared" ca="1" si="134"/>
        <v>2.5763786003136833</v>
      </c>
      <c r="K650">
        <f t="shared" ca="1" si="135"/>
        <v>1.5898092530094263</v>
      </c>
      <c r="L650">
        <f t="shared" ca="1" si="136"/>
        <v>1.0269363692122395</v>
      </c>
      <c r="M650">
        <f t="shared" ca="1" si="137"/>
        <v>12.659513005082426</v>
      </c>
      <c r="N650">
        <f t="shared" ca="1" si="137"/>
        <v>11.581456539823227</v>
      </c>
      <c r="O650">
        <f t="shared" ca="1" si="138"/>
        <v>12.659513005082426</v>
      </c>
      <c r="P650">
        <f t="shared" ca="1" si="139"/>
        <v>12.659513005082426</v>
      </c>
    </row>
    <row r="651" spans="1:16" x14ac:dyDescent="0.2">
      <c r="A651">
        <v>628</v>
      </c>
      <c r="B651">
        <f t="shared" ca="1" si="126"/>
        <v>1.8653188596301096E-2</v>
      </c>
      <c r="C651">
        <f t="shared" ca="1" si="127"/>
        <v>1.4779747801707561</v>
      </c>
      <c r="D651">
        <f t="shared" ca="1" si="128"/>
        <v>1.0943717917027551</v>
      </c>
      <c r="E651">
        <f t="shared" ca="1" si="129"/>
        <v>7.0926109818413625</v>
      </c>
      <c r="F651">
        <f t="shared" ca="1" si="130"/>
        <v>1.4679443471472846</v>
      </c>
      <c r="G651">
        <f t="shared" ca="1" si="131"/>
        <v>3.0521360978857683</v>
      </c>
      <c r="H651">
        <f t="shared" ca="1" si="132"/>
        <v>0.36052188566884702</v>
      </c>
      <c r="I651">
        <f t="shared" ca="1" si="133"/>
        <v>1.8653188596301096E-2</v>
      </c>
      <c r="J651">
        <f t="shared" ca="1" si="134"/>
        <v>1.4966279687670572</v>
      </c>
      <c r="K651">
        <f t="shared" ca="1" si="135"/>
        <v>1.1130249802990562</v>
      </c>
      <c r="L651">
        <f t="shared" ca="1" si="136"/>
        <v>7.1112641704376633</v>
      </c>
      <c r="M651">
        <f t="shared" ca="1" si="137"/>
        <v>2.9645723159143418</v>
      </c>
      <c r="N651">
        <f t="shared" ca="1" si="137"/>
        <v>10.163400268323432</v>
      </c>
      <c r="O651">
        <f t="shared" ca="1" si="138"/>
        <v>10.163400268323432</v>
      </c>
      <c r="P651">
        <f t="shared" ca="1" si="139"/>
        <v>10.163400268323432</v>
      </c>
    </row>
    <row r="652" spans="1:16" x14ac:dyDescent="0.2">
      <c r="A652">
        <v>629</v>
      </c>
      <c r="B652">
        <f t="shared" ca="1" si="126"/>
        <v>0.74193156840177643</v>
      </c>
      <c r="C652">
        <f t="shared" ca="1" si="127"/>
        <v>4.3985267027285009E-2</v>
      </c>
      <c r="D652">
        <f t="shared" ca="1" si="128"/>
        <v>3.1015679073809963</v>
      </c>
      <c r="E652">
        <f t="shared" ca="1" si="129"/>
        <v>0.76642538564793783</v>
      </c>
      <c r="F652">
        <f t="shared" ca="1" si="130"/>
        <v>2.023307036307286</v>
      </c>
      <c r="G652">
        <f t="shared" ca="1" si="131"/>
        <v>7.3386469636537006</v>
      </c>
      <c r="H652">
        <f t="shared" ca="1" si="132"/>
        <v>1.3296360271582286</v>
      </c>
      <c r="I652">
        <f t="shared" ca="1" si="133"/>
        <v>0.74193156840177643</v>
      </c>
      <c r="J652">
        <f t="shared" ca="1" si="134"/>
        <v>0.78591683542906143</v>
      </c>
      <c r="K652">
        <f t="shared" ca="1" si="135"/>
        <v>3.8434994757827727</v>
      </c>
      <c r="L652">
        <f t="shared" ca="1" si="136"/>
        <v>1.5083569540497144</v>
      </c>
      <c r="M652">
        <f t="shared" ca="1" si="137"/>
        <v>5.8668065120900588</v>
      </c>
      <c r="N652">
        <f t="shared" ca="1" si="137"/>
        <v>11.182146439436472</v>
      </c>
      <c r="O652">
        <f t="shared" ca="1" si="138"/>
        <v>11.182146439436472</v>
      </c>
      <c r="P652">
        <f t="shared" ca="1" si="139"/>
        <v>11.182146439436472</v>
      </c>
    </row>
    <row r="653" spans="1:16" x14ac:dyDescent="0.2">
      <c r="A653">
        <v>630</v>
      </c>
      <c r="B653">
        <f t="shared" ca="1" si="126"/>
        <v>2.332157208180816E-3</v>
      </c>
      <c r="C653">
        <f t="shared" ca="1" si="127"/>
        <v>0.69725000795132275</v>
      </c>
      <c r="D653">
        <f t="shared" ca="1" si="128"/>
        <v>1.1535266013722625</v>
      </c>
      <c r="E653">
        <f t="shared" ca="1" si="129"/>
        <v>1.0914805307181055</v>
      </c>
      <c r="F653">
        <f t="shared" ca="1" si="130"/>
        <v>9.3400883171469129</v>
      </c>
      <c r="G653">
        <f t="shared" ca="1" si="131"/>
        <v>12.832697950061084</v>
      </c>
      <c r="H653">
        <f t="shared" ca="1" si="132"/>
        <v>1.1292297522115859</v>
      </c>
      <c r="I653">
        <f t="shared" ca="1" si="133"/>
        <v>2.332157208180816E-3</v>
      </c>
      <c r="J653">
        <f t="shared" ca="1" si="134"/>
        <v>0.69958216515950356</v>
      </c>
      <c r="K653">
        <f t="shared" ca="1" si="135"/>
        <v>1.1558587585804434</v>
      </c>
      <c r="L653">
        <f t="shared" ca="1" si="136"/>
        <v>1.0938126879262864</v>
      </c>
      <c r="M653">
        <f t="shared" ca="1" si="137"/>
        <v>10.495947075727356</v>
      </c>
      <c r="N653">
        <f t="shared" ca="1" si="137"/>
        <v>13.988556708641527</v>
      </c>
      <c r="O653">
        <f t="shared" ca="1" si="138"/>
        <v>13.988556708641527</v>
      </c>
      <c r="P653">
        <f t="shared" ca="1" si="139"/>
        <v>13.988556708641527</v>
      </c>
    </row>
    <row r="654" spans="1:16" x14ac:dyDescent="0.2">
      <c r="A654">
        <v>631</v>
      </c>
      <c r="B654">
        <f t="shared" ca="1" si="126"/>
        <v>1.1809034585222422</v>
      </c>
      <c r="C654">
        <f t="shared" ca="1" si="127"/>
        <v>5.1310668644534498</v>
      </c>
      <c r="D654">
        <f t="shared" ca="1" si="128"/>
        <v>3.9745177847907214</v>
      </c>
      <c r="E654">
        <f t="shared" ca="1" si="129"/>
        <v>8.1388477642954911</v>
      </c>
      <c r="F654">
        <f t="shared" ca="1" si="130"/>
        <v>2.2555466876372567</v>
      </c>
      <c r="G654">
        <f t="shared" ca="1" si="131"/>
        <v>3.1589305838900406</v>
      </c>
      <c r="H654">
        <f t="shared" ca="1" si="132"/>
        <v>3.9447762470698762</v>
      </c>
      <c r="I654">
        <f t="shared" ca="1" si="133"/>
        <v>1.1809034585222422</v>
      </c>
      <c r="J654">
        <f t="shared" ca="1" si="134"/>
        <v>6.311970322975692</v>
      </c>
      <c r="K654">
        <f t="shared" ca="1" si="135"/>
        <v>5.1554212433129631</v>
      </c>
      <c r="L654">
        <f t="shared" ca="1" si="136"/>
        <v>9.3197512228177324</v>
      </c>
      <c r="M654">
        <f t="shared" ca="1" si="137"/>
        <v>8.5675170106129492</v>
      </c>
      <c r="N654">
        <f t="shared" ca="1" si="137"/>
        <v>12.478681806707772</v>
      </c>
      <c r="O654">
        <f t="shared" ca="1" si="138"/>
        <v>12.478681806707772</v>
      </c>
      <c r="P654">
        <f t="shared" ca="1" si="139"/>
        <v>12.478681806707772</v>
      </c>
    </row>
    <row r="655" spans="1:16" x14ac:dyDescent="0.2">
      <c r="A655">
        <v>632</v>
      </c>
      <c r="B655">
        <f t="shared" ca="1" si="126"/>
        <v>7.691067597589929E-2</v>
      </c>
      <c r="C655">
        <f t="shared" ca="1" si="127"/>
        <v>3.9954806627945914</v>
      </c>
      <c r="D655">
        <f t="shared" ca="1" si="128"/>
        <v>0.68834929319437255</v>
      </c>
      <c r="E655">
        <f t="shared" ca="1" si="129"/>
        <v>1.8813876598437798</v>
      </c>
      <c r="F655">
        <f t="shared" ca="1" si="130"/>
        <v>0.68279753557304412</v>
      </c>
      <c r="G655">
        <f t="shared" ca="1" si="131"/>
        <v>2.8635100185463829</v>
      </c>
      <c r="H655">
        <f t="shared" ca="1" si="132"/>
        <v>2.9985049510104496</v>
      </c>
      <c r="I655">
        <f t="shared" ca="1" si="133"/>
        <v>7.691067597589929E-2</v>
      </c>
      <c r="J655">
        <f t="shared" ca="1" si="134"/>
        <v>4.0723913387704904</v>
      </c>
      <c r="K655">
        <f t="shared" ca="1" si="135"/>
        <v>0.76525996917027184</v>
      </c>
      <c r="L655">
        <f t="shared" ca="1" si="136"/>
        <v>1.958298335819679</v>
      </c>
      <c r="M655">
        <f t="shared" ca="1" si="137"/>
        <v>4.7551888743435349</v>
      </c>
      <c r="N655">
        <f t="shared" ca="1" si="137"/>
        <v>4.8218083543660617</v>
      </c>
      <c r="O655">
        <f t="shared" ca="1" si="138"/>
        <v>4.8218083543660617</v>
      </c>
      <c r="P655">
        <f t="shared" ca="1" si="139"/>
        <v>4.8218083543660617</v>
      </c>
    </row>
    <row r="656" spans="1:16" x14ac:dyDescent="0.2">
      <c r="A656">
        <v>633</v>
      </c>
      <c r="B656">
        <f t="shared" ca="1" si="126"/>
        <v>0.81071044302241002</v>
      </c>
      <c r="C656">
        <f t="shared" ca="1" si="127"/>
        <v>8.0077390378183964</v>
      </c>
      <c r="D656">
        <f t="shared" ca="1" si="128"/>
        <v>2.410806695544117</v>
      </c>
      <c r="E656">
        <f t="shared" ca="1" si="129"/>
        <v>4.8732910841558672</v>
      </c>
      <c r="F656">
        <f t="shared" ca="1" si="130"/>
        <v>2.8564361771935869</v>
      </c>
      <c r="G656">
        <f t="shared" ca="1" si="131"/>
        <v>5.3593273719375274</v>
      </c>
      <c r="H656">
        <f t="shared" ca="1" si="132"/>
        <v>0.44782643301085701</v>
      </c>
      <c r="I656">
        <f t="shared" ca="1" si="133"/>
        <v>0.81071044302241002</v>
      </c>
      <c r="J656">
        <f t="shared" ca="1" si="134"/>
        <v>8.8184494808408065</v>
      </c>
      <c r="K656">
        <f t="shared" ca="1" si="135"/>
        <v>3.2215171385665271</v>
      </c>
      <c r="L656">
        <f t="shared" ca="1" si="136"/>
        <v>5.6840015271782773</v>
      </c>
      <c r="M656">
        <f t="shared" ca="1" si="137"/>
        <v>11.674885658034393</v>
      </c>
      <c r="N656">
        <f t="shared" ca="1" si="137"/>
        <v>11.043328899115805</v>
      </c>
      <c r="O656">
        <f t="shared" ca="1" si="138"/>
        <v>11.674885658034393</v>
      </c>
      <c r="P656">
        <f t="shared" ca="1" si="139"/>
        <v>11.674885658034393</v>
      </c>
    </row>
    <row r="657" spans="1:16" x14ac:dyDescent="0.2">
      <c r="A657">
        <v>634</v>
      </c>
      <c r="B657">
        <f t="shared" ca="1" si="126"/>
        <v>0.25903301620897262</v>
      </c>
      <c r="C657">
        <f t="shared" ca="1" si="127"/>
        <v>7.4085360177516844</v>
      </c>
      <c r="D657">
        <f t="shared" ca="1" si="128"/>
        <v>1.5638801482397131</v>
      </c>
      <c r="E657">
        <f t="shared" ca="1" si="129"/>
        <v>1.8483651847927882</v>
      </c>
      <c r="F657">
        <f t="shared" ca="1" si="130"/>
        <v>14.448114403038568</v>
      </c>
      <c r="G657">
        <f t="shared" ca="1" si="131"/>
        <v>0.48914839477974859</v>
      </c>
      <c r="H657">
        <f t="shared" ca="1" si="132"/>
        <v>0.42594715850266884</v>
      </c>
      <c r="I657">
        <f t="shared" ca="1" si="133"/>
        <v>0.25903301620897262</v>
      </c>
      <c r="J657">
        <f t="shared" ca="1" si="134"/>
        <v>7.6675690339606568</v>
      </c>
      <c r="K657">
        <f t="shared" ca="1" si="135"/>
        <v>1.8229131644486858</v>
      </c>
      <c r="L657">
        <f t="shared" ca="1" si="136"/>
        <v>2.1073982010017609</v>
      </c>
      <c r="M657">
        <f t="shared" ca="1" si="137"/>
        <v>22.115683436999227</v>
      </c>
      <c r="N657">
        <f t="shared" ca="1" si="137"/>
        <v>2.5965465957815095</v>
      </c>
      <c r="O657">
        <f t="shared" ca="1" si="138"/>
        <v>22.115683436999227</v>
      </c>
      <c r="P657">
        <f t="shared" ca="1" si="139"/>
        <v>22.115683436999227</v>
      </c>
    </row>
    <row r="658" spans="1:16" x14ac:dyDescent="0.2">
      <c r="A658">
        <v>635</v>
      </c>
      <c r="B658">
        <f t="shared" ca="1" si="126"/>
        <v>0.29258434268827033</v>
      </c>
      <c r="C658">
        <f t="shared" ca="1" si="127"/>
        <v>5.4595020323560117</v>
      </c>
      <c r="D658">
        <f t="shared" ca="1" si="128"/>
        <v>1.3790994982515221</v>
      </c>
      <c r="E658">
        <f t="shared" ca="1" si="129"/>
        <v>1.6203803508762733</v>
      </c>
      <c r="F658">
        <f t="shared" ca="1" si="130"/>
        <v>0.32313597378569858</v>
      </c>
      <c r="G658">
        <f t="shared" ca="1" si="131"/>
        <v>2.9478685488772021</v>
      </c>
      <c r="H658">
        <f t="shared" ca="1" si="132"/>
        <v>3.5756081414069318</v>
      </c>
      <c r="I658">
        <f t="shared" ca="1" si="133"/>
        <v>0.29258434268827033</v>
      </c>
      <c r="J658">
        <f t="shared" ca="1" si="134"/>
        <v>5.7520863750442821</v>
      </c>
      <c r="K658">
        <f t="shared" ca="1" si="135"/>
        <v>1.6716838409397925</v>
      </c>
      <c r="L658">
        <f t="shared" ca="1" si="136"/>
        <v>1.9129646935645437</v>
      </c>
      <c r="M658">
        <f t="shared" ca="1" si="137"/>
        <v>6.075222348829981</v>
      </c>
      <c r="N658">
        <f t="shared" ca="1" si="137"/>
        <v>4.8608332424417462</v>
      </c>
      <c r="O658">
        <f t="shared" ca="1" si="138"/>
        <v>6.075222348829981</v>
      </c>
      <c r="P658">
        <f t="shared" ca="1" si="139"/>
        <v>6.075222348829981</v>
      </c>
    </row>
    <row r="659" spans="1:16" x14ac:dyDescent="0.2">
      <c r="A659">
        <v>636</v>
      </c>
      <c r="B659">
        <f t="shared" ca="1" si="126"/>
        <v>1.1261763376585838</v>
      </c>
      <c r="C659">
        <f t="shared" ca="1" si="127"/>
        <v>6.0307918047810123</v>
      </c>
      <c r="D659">
        <f t="shared" ca="1" si="128"/>
        <v>4.5974037846428164</v>
      </c>
      <c r="E659">
        <f t="shared" ca="1" si="129"/>
        <v>2.728610601482703</v>
      </c>
      <c r="F659">
        <f t="shared" ca="1" si="130"/>
        <v>9.2969605498792909</v>
      </c>
      <c r="G659">
        <f t="shared" ca="1" si="131"/>
        <v>5.2096012877672777</v>
      </c>
      <c r="H659">
        <f t="shared" ca="1" si="132"/>
        <v>0.93779946588731733</v>
      </c>
      <c r="I659">
        <f t="shared" ca="1" si="133"/>
        <v>1.1261763376585838</v>
      </c>
      <c r="J659">
        <f t="shared" ca="1" si="134"/>
        <v>7.1569681424395961</v>
      </c>
      <c r="K659">
        <f t="shared" ca="1" si="135"/>
        <v>5.7235801223014002</v>
      </c>
      <c r="L659">
        <f t="shared" ca="1" si="136"/>
        <v>3.8547869391412868</v>
      </c>
      <c r="M659">
        <f t="shared" ca="1" si="137"/>
        <v>16.453928692318886</v>
      </c>
      <c r="N659">
        <f t="shared" ca="1" si="137"/>
        <v>10.933181410068677</v>
      </c>
      <c r="O659">
        <f t="shared" ca="1" si="138"/>
        <v>16.453928692318886</v>
      </c>
      <c r="P659">
        <f t="shared" ca="1" si="139"/>
        <v>16.453928692318886</v>
      </c>
    </row>
    <row r="660" spans="1:16" x14ac:dyDescent="0.2">
      <c r="A660">
        <v>637</v>
      </c>
      <c r="B660">
        <f t="shared" ca="1" si="126"/>
        <v>0.11263256278044406</v>
      </c>
      <c r="C660">
        <f t="shared" ca="1" si="127"/>
        <v>2.6786178424324185</v>
      </c>
      <c r="D660">
        <f t="shared" ca="1" si="128"/>
        <v>0.24774362748472997</v>
      </c>
      <c r="E660">
        <f t="shared" ca="1" si="129"/>
        <v>3.8517397788891854</v>
      </c>
      <c r="F660">
        <f t="shared" ca="1" si="130"/>
        <v>4.5511600857872807</v>
      </c>
      <c r="G660">
        <f t="shared" ca="1" si="131"/>
        <v>5.87366278470666</v>
      </c>
      <c r="H660">
        <f t="shared" ca="1" si="132"/>
        <v>8.3076927568281972E-2</v>
      </c>
      <c r="I660">
        <f t="shared" ca="1" si="133"/>
        <v>0.11263256278044406</v>
      </c>
      <c r="J660">
        <f t="shared" ca="1" si="134"/>
        <v>2.7912504052128626</v>
      </c>
      <c r="K660">
        <f t="shared" ca="1" si="135"/>
        <v>0.36037619026517403</v>
      </c>
      <c r="L660">
        <f t="shared" ca="1" si="136"/>
        <v>3.9643723416696295</v>
      </c>
      <c r="M660">
        <f t="shared" ca="1" si="137"/>
        <v>7.3424104910001429</v>
      </c>
      <c r="N660">
        <f t="shared" ca="1" si="137"/>
        <v>9.8380351263762904</v>
      </c>
      <c r="O660">
        <f t="shared" ca="1" si="138"/>
        <v>9.8380351263762904</v>
      </c>
      <c r="P660">
        <f t="shared" ca="1" si="139"/>
        <v>9.8380351263762904</v>
      </c>
    </row>
    <row r="661" spans="1:16" x14ac:dyDescent="0.2">
      <c r="A661">
        <v>638</v>
      </c>
      <c r="B661">
        <f t="shared" ca="1" si="126"/>
        <v>1.0962667115422684</v>
      </c>
      <c r="C661">
        <f t="shared" ca="1" si="127"/>
        <v>3.0885718577703876</v>
      </c>
      <c r="D661">
        <f t="shared" ca="1" si="128"/>
        <v>2.917399933650632</v>
      </c>
      <c r="E661">
        <f t="shared" ca="1" si="129"/>
        <v>0.21440855583182955</v>
      </c>
      <c r="F661">
        <f t="shared" ca="1" si="130"/>
        <v>3.4378374493641419</v>
      </c>
      <c r="G661">
        <f t="shared" ca="1" si="131"/>
        <v>2.9649832331757255</v>
      </c>
      <c r="H661">
        <f t="shared" ca="1" si="132"/>
        <v>1.0022680114735274</v>
      </c>
      <c r="I661">
        <f t="shared" ca="1" si="133"/>
        <v>1.0962667115422684</v>
      </c>
      <c r="J661">
        <f t="shared" ca="1" si="134"/>
        <v>4.1848385693126557</v>
      </c>
      <c r="K661">
        <f t="shared" ca="1" si="135"/>
        <v>4.0136666451929006</v>
      </c>
      <c r="L661">
        <f t="shared" ca="1" si="136"/>
        <v>1.310675267374098</v>
      </c>
      <c r="M661">
        <f t="shared" ca="1" si="137"/>
        <v>7.6226760186767972</v>
      </c>
      <c r="N661">
        <f t="shared" ca="1" si="137"/>
        <v>6.9786498783686266</v>
      </c>
      <c r="O661">
        <f t="shared" ca="1" si="138"/>
        <v>7.6226760186767972</v>
      </c>
      <c r="P661">
        <f t="shared" ca="1" si="139"/>
        <v>7.6226760186767972</v>
      </c>
    </row>
    <row r="662" spans="1:16" x14ac:dyDescent="0.2">
      <c r="A662">
        <v>639</v>
      </c>
      <c r="B662">
        <f t="shared" ca="1" si="126"/>
        <v>3.2048028665312813</v>
      </c>
      <c r="C662">
        <f t="shared" ca="1" si="127"/>
        <v>3.901595783897315</v>
      </c>
      <c r="D662">
        <f t="shared" ca="1" si="128"/>
        <v>1.6623817221520922</v>
      </c>
      <c r="E662">
        <f t="shared" ca="1" si="129"/>
        <v>0.57938619078182685</v>
      </c>
      <c r="F662">
        <f t="shared" ca="1" si="130"/>
        <v>2.7186717695535263</v>
      </c>
      <c r="G662">
        <f t="shared" ca="1" si="131"/>
        <v>7.494729145123264</v>
      </c>
      <c r="H662">
        <f t="shared" ca="1" si="132"/>
        <v>6.3438181915414038</v>
      </c>
      <c r="I662">
        <f t="shared" ca="1" si="133"/>
        <v>3.2048028665312813</v>
      </c>
      <c r="J662">
        <f t="shared" ca="1" si="134"/>
        <v>7.1063986504285968</v>
      </c>
      <c r="K662">
        <f t="shared" ca="1" si="135"/>
        <v>4.867184588683374</v>
      </c>
      <c r="L662">
        <f t="shared" ca="1" si="136"/>
        <v>3.7841890573131081</v>
      </c>
      <c r="M662">
        <f t="shared" ca="1" si="137"/>
        <v>9.8250704199821222</v>
      </c>
      <c r="N662">
        <f t="shared" ca="1" si="137"/>
        <v>12.361913733806638</v>
      </c>
      <c r="O662">
        <f t="shared" ca="1" si="138"/>
        <v>12.361913733806638</v>
      </c>
      <c r="P662">
        <f t="shared" ca="1" si="139"/>
        <v>12.361913733806638</v>
      </c>
    </row>
    <row r="663" spans="1:16" x14ac:dyDescent="0.2">
      <c r="A663">
        <v>640</v>
      </c>
      <c r="B663">
        <f t="shared" ca="1" si="126"/>
        <v>0.15080800006370063</v>
      </c>
      <c r="C663">
        <f t="shared" ca="1" si="127"/>
        <v>3.3979715008716997</v>
      </c>
      <c r="D663">
        <f t="shared" ca="1" si="128"/>
        <v>2.4106867899770803</v>
      </c>
      <c r="E663">
        <f t="shared" ca="1" si="129"/>
        <v>8.1647438215107542</v>
      </c>
      <c r="F663">
        <f t="shared" ca="1" si="130"/>
        <v>2.0293389432248179</v>
      </c>
      <c r="G663">
        <f t="shared" ca="1" si="131"/>
        <v>6.3840807108455095</v>
      </c>
      <c r="H663">
        <f t="shared" ca="1" si="132"/>
        <v>1.0726297673845064</v>
      </c>
      <c r="I663">
        <f t="shared" ca="1" si="133"/>
        <v>0.15080800006370063</v>
      </c>
      <c r="J663">
        <f t="shared" ca="1" si="134"/>
        <v>3.5487795009354004</v>
      </c>
      <c r="K663">
        <f t="shared" ca="1" si="135"/>
        <v>2.561494790040781</v>
      </c>
      <c r="L663">
        <f t="shared" ca="1" si="136"/>
        <v>8.3155518215744539</v>
      </c>
      <c r="M663">
        <f t="shared" ca="1" si="137"/>
        <v>5.5781184441602178</v>
      </c>
      <c r="N663">
        <f t="shared" ca="1" si="137"/>
        <v>14.699632532419963</v>
      </c>
      <c r="O663">
        <f t="shared" ca="1" si="138"/>
        <v>14.699632532419963</v>
      </c>
      <c r="P663">
        <f t="shared" ca="1" si="139"/>
        <v>14.699632532419963</v>
      </c>
    </row>
    <row r="664" spans="1:16" x14ac:dyDescent="0.2">
      <c r="A664">
        <v>641</v>
      </c>
      <c r="B664">
        <f t="shared" ca="1" si="126"/>
        <v>1.7622156351330212</v>
      </c>
      <c r="C664">
        <f t="shared" ca="1" si="127"/>
        <v>4.1919773614870621</v>
      </c>
      <c r="D664">
        <f t="shared" ca="1" si="128"/>
        <v>5.2917757383638806</v>
      </c>
      <c r="E664">
        <f t="shared" ca="1" si="129"/>
        <v>6.4870211357919514</v>
      </c>
      <c r="F664">
        <f t="shared" ca="1" si="130"/>
        <v>2.4302593180201944E-2</v>
      </c>
      <c r="G664">
        <f t="shared" ca="1" si="131"/>
        <v>0.48627359684475097</v>
      </c>
      <c r="H664">
        <f t="shared" ca="1" si="132"/>
        <v>1.1010603735779481</v>
      </c>
      <c r="I664">
        <f t="shared" ca="1" si="133"/>
        <v>1.7622156351330212</v>
      </c>
      <c r="J664">
        <f t="shared" ca="1" si="134"/>
        <v>5.9541929966200833</v>
      </c>
      <c r="K664">
        <f t="shared" ca="1" si="135"/>
        <v>7.0539913734969018</v>
      </c>
      <c r="L664">
        <f t="shared" ca="1" si="136"/>
        <v>8.2492367709249734</v>
      </c>
      <c r="M664">
        <f t="shared" ca="1" si="137"/>
        <v>7.0782939666771041</v>
      </c>
      <c r="N664">
        <f t="shared" ca="1" si="137"/>
        <v>8.7355103677697237</v>
      </c>
      <c r="O664">
        <f t="shared" ca="1" si="138"/>
        <v>8.7355103677697237</v>
      </c>
      <c r="P664">
        <f t="shared" ca="1" si="139"/>
        <v>8.7355103677697237</v>
      </c>
    </row>
    <row r="665" spans="1:16" x14ac:dyDescent="0.2">
      <c r="A665">
        <v>642</v>
      </c>
      <c r="B665">
        <f t="shared" ref="B665:B728" ca="1" si="140">-(LN(RAND())/(1/$B$20))</f>
        <v>1.935974666289038</v>
      </c>
      <c r="C665">
        <f t="shared" ref="C665:C728" ca="1" si="141">-(LN(RAND())/(1/$C$20))</f>
        <v>4.8519645801817699</v>
      </c>
      <c r="D665">
        <f t="shared" ref="D665:D728" ca="1" si="142">-(LN(RAND())/(1/$D$20))</f>
        <v>0.61728590687503637</v>
      </c>
      <c r="E665">
        <f t="shared" ref="E665:E728" ca="1" si="143">-(LN(RAND())/(1/$E$20))</f>
        <v>1.2318820409770405E-2</v>
      </c>
      <c r="F665">
        <f t="shared" ref="F665:F728" ca="1" si="144">-(LN(RAND())/(1/$F$20))</f>
        <v>0.34120432832013414</v>
      </c>
      <c r="G665">
        <f t="shared" ref="G665:G728" ca="1" si="145">-(LN(RAND())/(1/$G$20))</f>
        <v>4.0096609014619249</v>
      </c>
      <c r="H665">
        <f t="shared" ref="H665:H728" ca="1" si="146">-(LN(RAND())/(1/$H$20))</f>
        <v>0.89547427103313437</v>
      </c>
      <c r="I665">
        <f t="shared" ref="I665:I728" ca="1" si="147">B665</f>
        <v>1.935974666289038</v>
      </c>
      <c r="J665">
        <f t="shared" ref="J665:J728" ca="1" si="148">I665+C665</f>
        <v>6.7879392464708079</v>
      </c>
      <c r="K665">
        <f t="shared" ref="K665:K728" ca="1" si="149">I665+D665</f>
        <v>2.5532605731640743</v>
      </c>
      <c r="L665">
        <f t="shared" ref="L665:L728" ca="1" si="150">I665+E665</f>
        <v>1.9482934866988084</v>
      </c>
      <c r="M665">
        <f t="shared" ref="M665:N728" ca="1" si="151">MAX(J665,K665)+F665</f>
        <v>7.129143574790942</v>
      </c>
      <c r="N665">
        <f t="shared" ca="1" si="151"/>
        <v>6.5629214746259992</v>
      </c>
      <c r="O665">
        <f t="shared" ref="O665:O728" ca="1" si="152">MAX(M665,N665)</f>
        <v>7.129143574790942</v>
      </c>
      <c r="P665">
        <f t="shared" ref="P665:P728" ca="1" si="153">MAX(I665:O665)</f>
        <v>7.129143574790942</v>
      </c>
    </row>
    <row r="666" spans="1:16" x14ac:dyDescent="0.2">
      <c r="A666">
        <v>643</v>
      </c>
      <c r="B666">
        <f t="shared" ca="1" si="140"/>
        <v>0.79058600660744571</v>
      </c>
      <c r="C666">
        <f t="shared" ca="1" si="141"/>
        <v>1.5386225795423683</v>
      </c>
      <c r="D666">
        <f t="shared" ca="1" si="142"/>
        <v>10.318614474352145</v>
      </c>
      <c r="E666">
        <f t="shared" ca="1" si="143"/>
        <v>0.38719435414280556</v>
      </c>
      <c r="F666">
        <f t="shared" ca="1" si="144"/>
        <v>8.945270743041295</v>
      </c>
      <c r="G666">
        <f t="shared" ca="1" si="145"/>
        <v>3.616236190122637</v>
      </c>
      <c r="H666">
        <f t="shared" ca="1" si="146"/>
        <v>9.9741795031647429E-2</v>
      </c>
      <c r="I666">
        <f t="shared" ca="1" si="147"/>
        <v>0.79058600660744571</v>
      </c>
      <c r="J666">
        <f t="shared" ca="1" si="148"/>
        <v>2.329208586149814</v>
      </c>
      <c r="K666">
        <f t="shared" ca="1" si="149"/>
        <v>11.109200480959592</v>
      </c>
      <c r="L666">
        <f t="shared" ca="1" si="150"/>
        <v>1.1777803607502513</v>
      </c>
      <c r="M666">
        <f t="shared" ca="1" si="151"/>
        <v>20.054471224000885</v>
      </c>
      <c r="N666">
        <f t="shared" ca="1" si="151"/>
        <v>14.725436671082228</v>
      </c>
      <c r="O666">
        <f t="shared" ca="1" si="152"/>
        <v>20.054471224000885</v>
      </c>
      <c r="P666">
        <f t="shared" ca="1" si="153"/>
        <v>20.054471224000885</v>
      </c>
    </row>
    <row r="667" spans="1:16" x14ac:dyDescent="0.2">
      <c r="A667">
        <v>644</v>
      </c>
      <c r="B667">
        <f t="shared" ca="1" si="140"/>
        <v>1.6628825644923243E-2</v>
      </c>
      <c r="C667">
        <f t="shared" ca="1" si="141"/>
        <v>6.5177687653163305</v>
      </c>
      <c r="D667">
        <f t="shared" ca="1" si="142"/>
        <v>9.8187163875797942E-2</v>
      </c>
      <c r="E667">
        <f t="shared" ca="1" si="143"/>
        <v>7.7502827161910721</v>
      </c>
      <c r="F667">
        <f t="shared" ca="1" si="144"/>
        <v>12.903255331263244</v>
      </c>
      <c r="G667">
        <f t="shared" ca="1" si="145"/>
        <v>10.101161359135979</v>
      </c>
      <c r="H667">
        <f t="shared" ca="1" si="146"/>
        <v>1.2526268583071742</v>
      </c>
      <c r="I667">
        <f t="shared" ca="1" si="147"/>
        <v>1.6628825644923243E-2</v>
      </c>
      <c r="J667">
        <f t="shared" ca="1" si="148"/>
        <v>6.5343975909612535</v>
      </c>
      <c r="K667">
        <f t="shared" ca="1" si="149"/>
        <v>0.11481598952072118</v>
      </c>
      <c r="L667">
        <f t="shared" ca="1" si="150"/>
        <v>7.7669115418359951</v>
      </c>
      <c r="M667">
        <f t="shared" ca="1" si="151"/>
        <v>19.437652922224498</v>
      </c>
      <c r="N667">
        <f t="shared" ca="1" si="151"/>
        <v>17.868072900971974</v>
      </c>
      <c r="O667">
        <f t="shared" ca="1" si="152"/>
        <v>19.437652922224498</v>
      </c>
      <c r="P667">
        <f t="shared" ca="1" si="153"/>
        <v>19.437652922224498</v>
      </c>
    </row>
    <row r="668" spans="1:16" x14ac:dyDescent="0.2">
      <c r="A668">
        <v>645</v>
      </c>
      <c r="B668">
        <f t="shared" ca="1" si="140"/>
        <v>1.9838618136827607E-2</v>
      </c>
      <c r="C668">
        <f t="shared" ca="1" si="141"/>
        <v>1.7918474265819166</v>
      </c>
      <c r="D668">
        <f t="shared" ca="1" si="142"/>
        <v>0.16281084778463195</v>
      </c>
      <c r="E668">
        <f t="shared" ca="1" si="143"/>
        <v>4.5943189476252817E-2</v>
      </c>
      <c r="F668">
        <f t="shared" ca="1" si="144"/>
        <v>4.4662727535570692</v>
      </c>
      <c r="G668">
        <f t="shared" ca="1" si="145"/>
        <v>1.9139114155552757</v>
      </c>
      <c r="H668">
        <f t="shared" ca="1" si="146"/>
        <v>0.88908292398798161</v>
      </c>
      <c r="I668">
        <f t="shared" ca="1" si="147"/>
        <v>1.9838618136827607E-2</v>
      </c>
      <c r="J668">
        <f t="shared" ca="1" si="148"/>
        <v>1.8116860447187442</v>
      </c>
      <c r="K668">
        <f t="shared" ca="1" si="149"/>
        <v>0.18264946592145956</v>
      </c>
      <c r="L668">
        <f t="shared" ca="1" si="150"/>
        <v>6.5781807613080417E-2</v>
      </c>
      <c r="M668">
        <f t="shared" ca="1" si="151"/>
        <v>6.2779587982758134</v>
      </c>
      <c r="N668">
        <f t="shared" ca="1" si="151"/>
        <v>2.0965608814767354</v>
      </c>
      <c r="O668">
        <f t="shared" ca="1" si="152"/>
        <v>6.2779587982758134</v>
      </c>
      <c r="P668">
        <f t="shared" ca="1" si="153"/>
        <v>6.2779587982758134</v>
      </c>
    </row>
    <row r="669" spans="1:16" x14ac:dyDescent="0.2">
      <c r="A669">
        <v>646</v>
      </c>
      <c r="B669">
        <f t="shared" ca="1" si="140"/>
        <v>0.22163856619333239</v>
      </c>
      <c r="C669">
        <f t="shared" ca="1" si="141"/>
        <v>2.3141672378245719</v>
      </c>
      <c r="D669">
        <f t="shared" ca="1" si="142"/>
        <v>0.15934164969420447</v>
      </c>
      <c r="E669">
        <f t="shared" ca="1" si="143"/>
        <v>2.3367041324974513</v>
      </c>
      <c r="F669">
        <f t="shared" ca="1" si="144"/>
        <v>5.8602211522297907</v>
      </c>
      <c r="G669">
        <f t="shared" ca="1" si="145"/>
        <v>2.7307817963651271</v>
      </c>
      <c r="H669">
        <f t="shared" ca="1" si="146"/>
        <v>0.76749896274570417</v>
      </c>
      <c r="I669">
        <f t="shared" ca="1" si="147"/>
        <v>0.22163856619333239</v>
      </c>
      <c r="J669">
        <f t="shared" ca="1" si="148"/>
        <v>2.5358058040179041</v>
      </c>
      <c r="K669">
        <f t="shared" ca="1" si="149"/>
        <v>0.38098021588753683</v>
      </c>
      <c r="L669">
        <f t="shared" ca="1" si="150"/>
        <v>2.5583426986907836</v>
      </c>
      <c r="M669">
        <f t="shared" ca="1" si="151"/>
        <v>8.3960269562476952</v>
      </c>
      <c r="N669">
        <f t="shared" ca="1" si="151"/>
        <v>5.2891244950559102</v>
      </c>
      <c r="O669">
        <f t="shared" ca="1" si="152"/>
        <v>8.3960269562476952</v>
      </c>
      <c r="P669">
        <f t="shared" ca="1" si="153"/>
        <v>8.3960269562476952</v>
      </c>
    </row>
    <row r="670" spans="1:16" x14ac:dyDescent="0.2">
      <c r="A670">
        <v>647</v>
      </c>
      <c r="B670">
        <f t="shared" ca="1" si="140"/>
        <v>0.57054420749431767</v>
      </c>
      <c r="C670">
        <f t="shared" ca="1" si="141"/>
        <v>4.0600706717195729</v>
      </c>
      <c r="D670">
        <f t="shared" ca="1" si="142"/>
        <v>3.4874793637880375E-2</v>
      </c>
      <c r="E670">
        <f t="shared" ca="1" si="143"/>
        <v>10.193340235983833</v>
      </c>
      <c r="F670">
        <f t="shared" ca="1" si="144"/>
        <v>1.6026510080798233</v>
      </c>
      <c r="G670">
        <f t="shared" ca="1" si="145"/>
        <v>2.4870809819430044</v>
      </c>
      <c r="H670">
        <f t="shared" ca="1" si="146"/>
        <v>3.415003737375248</v>
      </c>
      <c r="I670">
        <f t="shared" ca="1" si="147"/>
        <v>0.57054420749431767</v>
      </c>
      <c r="J670">
        <f t="shared" ca="1" si="148"/>
        <v>4.6306148792138906</v>
      </c>
      <c r="K670">
        <f t="shared" ca="1" si="149"/>
        <v>0.60541900113219804</v>
      </c>
      <c r="L670">
        <f t="shared" ca="1" si="150"/>
        <v>10.763884443478151</v>
      </c>
      <c r="M670">
        <f t="shared" ca="1" si="151"/>
        <v>6.2332658872937134</v>
      </c>
      <c r="N670">
        <f t="shared" ca="1" si="151"/>
        <v>13.250965425421155</v>
      </c>
      <c r="O670">
        <f t="shared" ca="1" si="152"/>
        <v>13.250965425421155</v>
      </c>
      <c r="P670">
        <f t="shared" ca="1" si="153"/>
        <v>13.250965425421155</v>
      </c>
    </row>
    <row r="671" spans="1:16" x14ac:dyDescent="0.2">
      <c r="A671">
        <v>648</v>
      </c>
      <c r="B671">
        <f t="shared" ca="1" si="140"/>
        <v>0.14311364330829796</v>
      </c>
      <c r="C671">
        <f t="shared" ca="1" si="141"/>
        <v>1.8793776952097212</v>
      </c>
      <c r="D671">
        <f t="shared" ca="1" si="142"/>
        <v>1.9622794608172265</v>
      </c>
      <c r="E671">
        <f t="shared" ca="1" si="143"/>
        <v>4.9221934068793614</v>
      </c>
      <c r="F671">
        <f t="shared" ca="1" si="144"/>
        <v>2.576895176648287</v>
      </c>
      <c r="G671">
        <f t="shared" ca="1" si="145"/>
        <v>2.7044855268970185</v>
      </c>
      <c r="H671">
        <f t="shared" ca="1" si="146"/>
        <v>7.0357798963166998</v>
      </c>
      <c r="I671">
        <f t="shared" ca="1" si="147"/>
        <v>0.14311364330829796</v>
      </c>
      <c r="J671">
        <f t="shared" ca="1" si="148"/>
        <v>2.022491338518019</v>
      </c>
      <c r="K671">
        <f t="shared" ca="1" si="149"/>
        <v>2.1053931041255245</v>
      </c>
      <c r="L671">
        <f t="shared" ca="1" si="150"/>
        <v>5.0653070501876591</v>
      </c>
      <c r="M671">
        <f t="shared" ca="1" si="151"/>
        <v>4.6822882807738111</v>
      </c>
      <c r="N671">
        <f t="shared" ca="1" si="151"/>
        <v>7.7697925770846776</v>
      </c>
      <c r="O671">
        <f t="shared" ca="1" si="152"/>
        <v>7.7697925770846776</v>
      </c>
      <c r="P671">
        <f t="shared" ca="1" si="153"/>
        <v>7.7697925770846776</v>
      </c>
    </row>
    <row r="672" spans="1:16" x14ac:dyDescent="0.2">
      <c r="A672">
        <v>649</v>
      </c>
      <c r="B672">
        <f t="shared" ca="1" si="140"/>
        <v>1.3194033320852601</v>
      </c>
      <c r="C672">
        <f t="shared" ca="1" si="141"/>
        <v>1.2608262360887172</v>
      </c>
      <c r="D672">
        <f t="shared" ca="1" si="142"/>
        <v>1.303337060794272</v>
      </c>
      <c r="E672">
        <f t="shared" ca="1" si="143"/>
        <v>2.1026940034628114</v>
      </c>
      <c r="F672">
        <f t="shared" ca="1" si="144"/>
        <v>2.4951661974217965</v>
      </c>
      <c r="G672">
        <f t="shared" ca="1" si="145"/>
        <v>16.023063475432647</v>
      </c>
      <c r="H672">
        <f t="shared" ca="1" si="146"/>
        <v>0.39176787537652413</v>
      </c>
      <c r="I672">
        <f t="shared" ca="1" si="147"/>
        <v>1.3194033320852601</v>
      </c>
      <c r="J672">
        <f t="shared" ca="1" si="148"/>
        <v>2.5802295681739773</v>
      </c>
      <c r="K672">
        <f t="shared" ca="1" si="149"/>
        <v>2.6227403928795319</v>
      </c>
      <c r="L672">
        <f t="shared" ca="1" si="150"/>
        <v>3.4220973355480715</v>
      </c>
      <c r="M672">
        <f t="shared" ca="1" si="151"/>
        <v>5.1179065903013283</v>
      </c>
      <c r="N672">
        <f t="shared" ca="1" si="151"/>
        <v>19.445160810980717</v>
      </c>
      <c r="O672">
        <f t="shared" ca="1" si="152"/>
        <v>19.445160810980717</v>
      </c>
      <c r="P672">
        <f t="shared" ca="1" si="153"/>
        <v>19.445160810980717</v>
      </c>
    </row>
    <row r="673" spans="1:16" x14ac:dyDescent="0.2">
      <c r="A673">
        <v>650</v>
      </c>
      <c r="B673">
        <f t="shared" ca="1" si="140"/>
        <v>1.2621777339462135</v>
      </c>
      <c r="C673">
        <f t="shared" ca="1" si="141"/>
        <v>3.3862688240197296</v>
      </c>
      <c r="D673">
        <f t="shared" ca="1" si="142"/>
        <v>2.43214675416908</v>
      </c>
      <c r="E673">
        <f t="shared" ca="1" si="143"/>
        <v>9.7838471563510421</v>
      </c>
      <c r="F673">
        <f t="shared" ca="1" si="144"/>
        <v>3.1714416425793317</v>
      </c>
      <c r="G673">
        <f t="shared" ca="1" si="145"/>
        <v>5.4816634484067412</v>
      </c>
      <c r="H673">
        <f t="shared" ca="1" si="146"/>
        <v>0.12979194887548484</v>
      </c>
      <c r="I673">
        <f t="shared" ca="1" si="147"/>
        <v>1.2621777339462135</v>
      </c>
      <c r="J673">
        <f t="shared" ca="1" si="148"/>
        <v>4.6484465579659435</v>
      </c>
      <c r="K673">
        <f t="shared" ca="1" si="149"/>
        <v>3.6943244881152935</v>
      </c>
      <c r="L673">
        <f t="shared" ca="1" si="150"/>
        <v>11.046024890297256</v>
      </c>
      <c r="M673">
        <f t="shared" ca="1" si="151"/>
        <v>7.8198882005452752</v>
      </c>
      <c r="N673">
        <f t="shared" ca="1" si="151"/>
        <v>16.527688338703996</v>
      </c>
      <c r="O673">
        <f t="shared" ca="1" si="152"/>
        <v>16.527688338703996</v>
      </c>
      <c r="P673">
        <f t="shared" ca="1" si="153"/>
        <v>16.527688338703996</v>
      </c>
    </row>
    <row r="674" spans="1:16" x14ac:dyDescent="0.2">
      <c r="A674">
        <v>651</v>
      </c>
      <c r="B674">
        <f t="shared" ca="1" si="140"/>
        <v>0.99258594644328102</v>
      </c>
      <c r="C674">
        <f t="shared" ca="1" si="141"/>
        <v>5.9927782506225382</v>
      </c>
      <c r="D674">
        <f t="shared" ca="1" si="142"/>
        <v>4.9904589100377628</v>
      </c>
      <c r="E674">
        <f t="shared" ca="1" si="143"/>
        <v>4.0652814761130938E-2</v>
      </c>
      <c r="F674">
        <f t="shared" ca="1" si="144"/>
        <v>6.1164229210058432</v>
      </c>
      <c r="G674">
        <f t="shared" ca="1" si="145"/>
        <v>1.0366026507927881</v>
      </c>
      <c r="H674">
        <f t="shared" ca="1" si="146"/>
        <v>0.98173653310846787</v>
      </c>
      <c r="I674">
        <f t="shared" ca="1" si="147"/>
        <v>0.99258594644328102</v>
      </c>
      <c r="J674">
        <f t="shared" ca="1" si="148"/>
        <v>6.9853641970658193</v>
      </c>
      <c r="K674">
        <f t="shared" ca="1" si="149"/>
        <v>5.9830448564810439</v>
      </c>
      <c r="L674">
        <f t="shared" ca="1" si="150"/>
        <v>1.033238761204412</v>
      </c>
      <c r="M674">
        <f t="shared" ca="1" si="151"/>
        <v>13.101787118071663</v>
      </c>
      <c r="N674">
        <f t="shared" ca="1" si="151"/>
        <v>7.0196475072738318</v>
      </c>
      <c r="O674">
        <f t="shared" ca="1" si="152"/>
        <v>13.101787118071663</v>
      </c>
      <c r="P674">
        <f t="shared" ca="1" si="153"/>
        <v>13.101787118071663</v>
      </c>
    </row>
    <row r="675" spans="1:16" x14ac:dyDescent="0.2">
      <c r="A675">
        <v>652</v>
      </c>
      <c r="B675">
        <f t="shared" ca="1" si="140"/>
        <v>0.2332734834128313</v>
      </c>
      <c r="C675">
        <f t="shared" ca="1" si="141"/>
        <v>7.2382657788018623</v>
      </c>
      <c r="D675">
        <f t="shared" ca="1" si="142"/>
        <v>0.73090274129097055</v>
      </c>
      <c r="E675">
        <f t="shared" ca="1" si="143"/>
        <v>2.6374558899912972</v>
      </c>
      <c r="F675">
        <f t="shared" ca="1" si="144"/>
        <v>0.80210019000815624</v>
      </c>
      <c r="G675">
        <f t="shared" ca="1" si="145"/>
        <v>9.1432375337753893</v>
      </c>
      <c r="H675">
        <f t="shared" ca="1" si="146"/>
        <v>0.41135519149189076</v>
      </c>
      <c r="I675">
        <f t="shared" ca="1" si="147"/>
        <v>0.2332734834128313</v>
      </c>
      <c r="J675">
        <f t="shared" ca="1" si="148"/>
        <v>7.4715392622146934</v>
      </c>
      <c r="K675">
        <f t="shared" ca="1" si="149"/>
        <v>0.96417622470380182</v>
      </c>
      <c r="L675">
        <f t="shared" ca="1" si="150"/>
        <v>2.8707293734041284</v>
      </c>
      <c r="M675">
        <f t="shared" ca="1" si="151"/>
        <v>8.2736394522228505</v>
      </c>
      <c r="N675">
        <f t="shared" ca="1" si="151"/>
        <v>12.013966907179517</v>
      </c>
      <c r="O675">
        <f t="shared" ca="1" si="152"/>
        <v>12.013966907179517</v>
      </c>
      <c r="P675">
        <f t="shared" ca="1" si="153"/>
        <v>12.013966907179517</v>
      </c>
    </row>
    <row r="676" spans="1:16" x14ac:dyDescent="0.2">
      <c r="A676">
        <v>653</v>
      </c>
      <c r="B676">
        <f t="shared" ca="1" si="140"/>
        <v>1.3761990827421986</v>
      </c>
      <c r="C676">
        <f t="shared" ca="1" si="141"/>
        <v>0.6651037263935341</v>
      </c>
      <c r="D676">
        <f t="shared" ca="1" si="142"/>
        <v>0.42435437221258765</v>
      </c>
      <c r="E676">
        <f t="shared" ca="1" si="143"/>
        <v>3.324170619596206</v>
      </c>
      <c r="F676">
        <f t="shared" ca="1" si="144"/>
        <v>1.5374054569058488</v>
      </c>
      <c r="G676">
        <f t="shared" ca="1" si="145"/>
        <v>0.7525200322567217</v>
      </c>
      <c r="H676">
        <f t="shared" ca="1" si="146"/>
        <v>1.1582130292355268</v>
      </c>
      <c r="I676">
        <f t="shared" ca="1" si="147"/>
        <v>1.3761990827421986</v>
      </c>
      <c r="J676">
        <f t="shared" ca="1" si="148"/>
        <v>2.0413028091357326</v>
      </c>
      <c r="K676">
        <f t="shared" ca="1" si="149"/>
        <v>1.8005534549547861</v>
      </c>
      <c r="L676">
        <f t="shared" ca="1" si="150"/>
        <v>4.7003697023384046</v>
      </c>
      <c r="M676">
        <f t="shared" ca="1" si="151"/>
        <v>3.5787082660415814</v>
      </c>
      <c r="N676">
        <f t="shared" ca="1" si="151"/>
        <v>5.4528897345951259</v>
      </c>
      <c r="O676">
        <f t="shared" ca="1" si="152"/>
        <v>5.4528897345951259</v>
      </c>
      <c r="P676">
        <f t="shared" ca="1" si="153"/>
        <v>5.4528897345951259</v>
      </c>
    </row>
    <row r="677" spans="1:16" x14ac:dyDescent="0.2">
      <c r="A677">
        <v>654</v>
      </c>
      <c r="B677">
        <f t="shared" ca="1" si="140"/>
        <v>0.14102473886092484</v>
      </c>
      <c r="C677">
        <f t="shared" ca="1" si="141"/>
        <v>0.39008026179993505</v>
      </c>
      <c r="D677">
        <f t="shared" ca="1" si="142"/>
        <v>0.30081407830996681</v>
      </c>
      <c r="E677">
        <f t="shared" ca="1" si="143"/>
        <v>4.7880134103123497</v>
      </c>
      <c r="F677">
        <f t="shared" ca="1" si="144"/>
        <v>4.1895302129886387</v>
      </c>
      <c r="G677">
        <f t="shared" ca="1" si="145"/>
        <v>3.3857103315850723</v>
      </c>
      <c r="H677">
        <f t="shared" ca="1" si="146"/>
        <v>2.3652147044037943</v>
      </c>
      <c r="I677">
        <f t="shared" ca="1" si="147"/>
        <v>0.14102473886092484</v>
      </c>
      <c r="J677">
        <f t="shared" ca="1" si="148"/>
        <v>0.53110500066085986</v>
      </c>
      <c r="K677">
        <f t="shared" ca="1" si="149"/>
        <v>0.44183881717089168</v>
      </c>
      <c r="L677">
        <f t="shared" ca="1" si="150"/>
        <v>4.9290381491732749</v>
      </c>
      <c r="M677">
        <f t="shared" ca="1" si="151"/>
        <v>4.7206352136494987</v>
      </c>
      <c r="N677">
        <f t="shared" ca="1" si="151"/>
        <v>8.3147484807583467</v>
      </c>
      <c r="O677">
        <f t="shared" ca="1" si="152"/>
        <v>8.3147484807583467</v>
      </c>
      <c r="P677">
        <f t="shared" ca="1" si="153"/>
        <v>8.3147484807583467</v>
      </c>
    </row>
    <row r="678" spans="1:16" x14ac:dyDescent="0.2">
      <c r="A678">
        <v>655</v>
      </c>
      <c r="B678">
        <f t="shared" ca="1" si="140"/>
        <v>1.0429368566798849</v>
      </c>
      <c r="C678">
        <f t="shared" ca="1" si="141"/>
        <v>6.644342420114107</v>
      </c>
      <c r="D678">
        <f t="shared" ca="1" si="142"/>
        <v>0.19423286821275887</v>
      </c>
      <c r="E678">
        <f t="shared" ca="1" si="143"/>
        <v>7.4897829797555486</v>
      </c>
      <c r="F678">
        <f t="shared" ca="1" si="144"/>
        <v>18.165482663535862</v>
      </c>
      <c r="G678">
        <f t="shared" ca="1" si="145"/>
        <v>3.9337662004372803E-2</v>
      </c>
      <c r="H678">
        <f t="shared" ca="1" si="146"/>
        <v>0.25886791040392904</v>
      </c>
      <c r="I678">
        <f t="shared" ca="1" si="147"/>
        <v>1.0429368566798849</v>
      </c>
      <c r="J678">
        <f t="shared" ca="1" si="148"/>
        <v>7.6872792767939924</v>
      </c>
      <c r="K678">
        <f t="shared" ca="1" si="149"/>
        <v>1.2371697248926439</v>
      </c>
      <c r="L678">
        <f t="shared" ca="1" si="150"/>
        <v>8.5327198364354331</v>
      </c>
      <c r="M678">
        <f t="shared" ca="1" si="151"/>
        <v>25.852761940329856</v>
      </c>
      <c r="N678">
        <f t="shared" ca="1" si="151"/>
        <v>8.5720574984398059</v>
      </c>
      <c r="O678">
        <f t="shared" ca="1" si="152"/>
        <v>25.852761940329856</v>
      </c>
      <c r="P678">
        <f t="shared" ca="1" si="153"/>
        <v>25.852761940329856</v>
      </c>
    </row>
    <row r="679" spans="1:16" x14ac:dyDescent="0.2">
      <c r="A679">
        <v>656</v>
      </c>
      <c r="B679">
        <f t="shared" ca="1" si="140"/>
        <v>0.18105667551674218</v>
      </c>
      <c r="C679">
        <f t="shared" ca="1" si="141"/>
        <v>4.1318587257149382</v>
      </c>
      <c r="D679">
        <f t="shared" ca="1" si="142"/>
        <v>0.36476336056115333</v>
      </c>
      <c r="E679">
        <f t="shared" ca="1" si="143"/>
        <v>2.1259912784109165</v>
      </c>
      <c r="F679">
        <f t="shared" ca="1" si="144"/>
        <v>2.6669889669672426</v>
      </c>
      <c r="G679">
        <f t="shared" ca="1" si="145"/>
        <v>4.6794142669390277</v>
      </c>
      <c r="H679">
        <f t="shared" ca="1" si="146"/>
        <v>0.92607563164717466</v>
      </c>
      <c r="I679">
        <f t="shared" ca="1" si="147"/>
        <v>0.18105667551674218</v>
      </c>
      <c r="J679">
        <f t="shared" ca="1" si="148"/>
        <v>4.3129154012316802</v>
      </c>
      <c r="K679">
        <f t="shared" ca="1" si="149"/>
        <v>0.54582003607789553</v>
      </c>
      <c r="L679">
        <f t="shared" ca="1" si="150"/>
        <v>2.3070479539276585</v>
      </c>
      <c r="M679">
        <f t="shared" ca="1" si="151"/>
        <v>6.9799043681989232</v>
      </c>
      <c r="N679">
        <f t="shared" ca="1" si="151"/>
        <v>6.9864622208666862</v>
      </c>
      <c r="O679">
        <f t="shared" ca="1" si="152"/>
        <v>6.9864622208666862</v>
      </c>
      <c r="P679">
        <f t="shared" ca="1" si="153"/>
        <v>6.9864622208666862</v>
      </c>
    </row>
    <row r="680" spans="1:16" x14ac:dyDescent="0.2">
      <c r="A680">
        <v>657</v>
      </c>
      <c r="B680">
        <f t="shared" ca="1" si="140"/>
        <v>0.77100526048066098</v>
      </c>
      <c r="C680">
        <f t="shared" ca="1" si="141"/>
        <v>7.5346344758039571E-2</v>
      </c>
      <c r="D680">
        <f t="shared" ca="1" si="142"/>
        <v>0.63830890107658533</v>
      </c>
      <c r="E680">
        <f t="shared" ca="1" si="143"/>
        <v>4.0308226659306614</v>
      </c>
      <c r="F680">
        <f t="shared" ca="1" si="144"/>
        <v>1.7615023823909288</v>
      </c>
      <c r="G680">
        <f t="shared" ca="1" si="145"/>
        <v>1.8355948458389351</v>
      </c>
      <c r="H680">
        <f t="shared" ca="1" si="146"/>
        <v>1.2634953886849059</v>
      </c>
      <c r="I680">
        <f t="shared" ca="1" si="147"/>
        <v>0.77100526048066098</v>
      </c>
      <c r="J680">
        <f t="shared" ca="1" si="148"/>
        <v>0.84635160523870057</v>
      </c>
      <c r="K680">
        <f t="shared" ca="1" si="149"/>
        <v>1.4093141615572464</v>
      </c>
      <c r="L680">
        <f t="shared" ca="1" si="150"/>
        <v>4.8018279264113222</v>
      </c>
      <c r="M680">
        <f t="shared" ca="1" si="151"/>
        <v>3.1708165439481752</v>
      </c>
      <c r="N680">
        <f t="shared" ca="1" si="151"/>
        <v>6.6374227722502575</v>
      </c>
      <c r="O680">
        <f t="shared" ca="1" si="152"/>
        <v>6.6374227722502575</v>
      </c>
      <c r="P680">
        <f t="shared" ca="1" si="153"/>
        <v>6.6374227722502575</v>
      </c>
    </row>
    <row r="681" spans="1:16" x14ac:dyDescent="0.2">
      <c r="A681">
        <v>658</v>
      </c>
      <c r="B681">
        <f t="shared" ca="1" si="140"/>
        <v>0.85788466171390598</v>
      </c>
      <c r="C681">
        <f t="shared" ca="1" si="141"/>
        <v>0.43156779443113263</v>
      </c>
      <c r="D681">
        <f t="shared" ca="1" si="142"/>
        <v>1.5547693640777183</v>
      </c>
      <c r="E681">
        <f t="shared" ca="1" si="143"/>
        <v>5.9751860125164926</v>
      </c>
      <c r="F681">
        <f t="shared" ca="1" si="144"/>
        <v>0.15510141664407689</v>
      </c>
      <c r="G681">
        <f t="shared" ca="1" si="145"/>
        <v>5.3651678560988421</v>
      </c>
      <c r="H681">
        <f t="shared" ca="1" si="146"/>
        <v>1.5944528919693559</v>
      </c>
      <c r="I681">
        <f t="shared" ca="1" si="147"/>
        <v>0.85788466171390598</v>
      </c>
      <c r="J681">
        <f t="shared" ca="1" si="148"/>
        <v>1.2894524561450387</v>
      </c>
      <c r="K681">
        <f t="shared" ca="1" si="149"/>
        <v>2.4126540257916242</v>
      </c>
      <c r="L681">
        <f t="shared" ca="1" si="150"/>
        <v>6.8330706742303988</v>
      </c>
      <c r="M681">
        <f t="shared" ca="1" si="151"/>
        <v>2.567755442435701</v>
      </c>
      <c r="N681">
        <f t="shared" ca="1" si="151"/>
        <v>12.198238530329242</v>
      </c>
      <c r="O681">
        <f t="shared" ca="1" si="152"/>
        <v>12.198238530329242</v>
      </c>
      <c r="P681">
        <f t="shared" ca="1" si="153"/>
        <v>12.198238530329242</v>
      </c>
    </row>
    <row r="682" spans="1:16" x14ac:dyDescent="0.2">
      <c r="A682">
        <v>659</v>
      </c>
      <c r="B682">
        <f t="shared" ca="1" si="140"/>
        <v>0.27696461647074966</v>
      </c>
      <c r="C682">
        <f t="shared" ca="1" si="141"/>
        <v>2.4788114095172791</v>
      </c>
      <c r="D682">
        <f t="shared" ca="1" si="142"/>
        <v>2.1505838968383424</v>
      </c>
      <c r="E682">
        <f t="shared" ca="1" si="143"/>
        <v>0.56658077240681082</v>
      </c>
      <c r="F682">
        <f t="shared" ca="1" si="144"/>
        <v>12.028387012257697</v>
      </c>
      <c r="G682">
        <f t="shared" ca="1" si="145"/>
        <v>7.7035189115690823</v>
      </c>
      <c r="H682">
        <f t="shared" ca="1" si="146"/>
        <v>1.3806009383256799</v>
      </c>
      <c r="I682">
        <f t="shared" ca="1" si="147"/>
        <v>0.27696461647074966</v>
      </c>
      <c r="J682">
        <f t="shared" ca="1" si="148"/>
        <v>2.7557760259880286</v>
      </c>
      <c r="K682">
        <f t="shared" ca="1" si="149"/>
        <v>2.4275485133090919</v>
      </c>
      <c r="L682">
        <f t="shared" ca="1" si="150"/>
        <v>0.84354538887756048</v>
      </c>
      <c r="M682">
        <f t="shared" ca="1" si="151"/>
        <v>14.784163038245726</v>
      </c>
      <c r="N682">
        <f t="shared" ca="1" si="151"/>
        <v>10.131067424878175</v>
      </c>
      <c r="O682">
        <f t="shared" ca="1" si="152"/>
        <v>14.784163038245726</v>
      </c>
      <c r="P682">
        <f t="shared" ca="1" si="153"/>
        <v>14.784163038245726</v>
      </c>
    </row>
    <row r="683" spans="1:16" x14ac:dyDescent="0.2">
      <c r="A683">
        <v>660</v>
      </c>
      <c r="B683">
        <f t="shared" ca="1" si="140"/>
        <v>0.77483939062703988</v>
      </c>
      <c r="C683">
        <f t="shared" ca="1" si="141"/>
        <v>2.8755282531803492</v>
      </c>
      <c r="D683">
        <f t="shared" ca="1" si="142"/>
        <v>1.2453029240083102</v>
      </c>
      <c r="E683">
        <f t="shared" ca="1" si="143"/>
        <v>0.43655407993405176</v>
      </c>
      <c r="F683">
        <f t="shared" ca="1" si="144"/>
        <v>19.202568025946032</v>
      </c>
      <c r="G683">
        <f t="shared" ca="1" si="145"/>
        <v>11.930343695585591</v>
      </c>
      <c r="H683">
        <f t="shared" ca="1" si="146"/>
        <v>1.2265964356051247</v>
      </c>
      <c r="I683">
        <f t="shared" ca="1" si="147"/>
        <v>0.77483939062703988</v>
      </c>
      <c r="J683">
        <f t="shared" ca="1" si="148"/>
        <v>3.6503676438073889</v>
      </c>
      <c r="K683">
        <f t="shared" ca="1" si="149"/>
        <v>2.0201423146353501</v>
      </c>
      <c r="L683">
        <f t="shared" ca="1" si="150"/>
        <v>1.2113934705610916</v>
      </c>
      <c r="M683">
        <f t="shared" ca="1" si="151"/>
        <v>22.852935669753421</v>
      </c>
      <c r="N683">
        <f t="shared" ca="1" si="151"/>
        <v>13.950486010220942</v>
      </c>
      <c r="O683">
        <f t="shared" ca="1" si="152"/>
        <v>22.852935669753421</v>
      </c>
      <c r="P683">
        <f t="shared" ca="1" si="153"/>
        <v>22.852935669753421</v>
      </c>
    </row>
    <row r="684" spans="1:16" x14ac:dyDescent="0.2">
      <c r="A684">
        <v>661</v>
      </c>
      <c r="B684">
        <f t="shared" ca="1" si="140"/>
        <v>5.7710930212196194</v>
      </c>
      <c r="C684">
        <f t="shared" ca="1" si="141"/>
        <v>3.8320289793862257</v>
      </c>
      <c r="D684">
        <f t="shared" ca="1" si="142"/>
        <v>0.64443858680627863</v>
      </c>
      <c r="E684">
        <f t="shared" ca="1" si="143"/>
        <v>0.89048234196179021</v>
      </c>
      <c r="F684">
        <f t="shared" ca="1" si="144"/>
        <v>2.2536732744267671</v>
      </c>
      <c r="G684">
        <f t="shared" ca="1" si="145"/>
        <v>18.062336038558911</v>
      </c>
      <c r="H684">
        <f t="shared" ca="1" si="146"/>
        <v>0.80189541642031803</v>
      </c>
      <c r="I684">
        <f t="shared" ca="1" si="147"/>
        <v>5.7710930212196194</v>
      </c>
      <c r="J684">
        <f t="shared" ca="1" si="148"/>
        <v>9.6031220006058451</v>
      </c>
      <c r="K684">
        <f t="shared" ca="1" si="149"/>
        <v>6.4155316080258977</v>
      </c>
      <c r="L684">
        <f t="shared" ca="1" si="150"/>
        <v>6.6615753631814094</v>
      </c>
      <c r="M684">
        <f t="shared" ca="1" si="151"/>
        <v>11.856795275032612</v>
      </c>
      <c r="N684">
        <f t="shared" ca="1" si="151"/>
        <v>24.72391140174032</v>
      </c>
      <c r="O684">
        <f t="shared" ca="1" si="152"/>
        <v>24.72391140174032</v>
      </c>
      <c r="P684">
        <f t="shared" ca="1" si="153"/>
        <v>24.72391140174032</v>
      </c>
    </row>
    <row r="685" spans="1:16" x14ac:dyDescent="0.2">
      <c r="A685">
        <v>662</v>
      </c>
      <c r="B685">
        <f t="shared" ca="1" si="140"/>
        <v>1.5574645998297783</v>
      </c>
      <c r="C685">
        <f t="shared" ca="1" si="141"/>
        <v>7.8470467919782143</v>
      </c>
      <c r="D685">
        <f t="shared" ca="1" si="142"/>
        <v>1.9517232176347732</v>
      </c>
      <c r="E685">
        <f t="shared" ca="1" si="143"/>
        <v>0.48340278190282859</v>
      </c>
      <c r="F685">
        <f t="shared" ca="1" si="144"/>
        <v>4.5456726753042362</v>
      </c>
      <c r="G685">
        <f t="shared" ca="1" si="145"/>
        <v>13.980030065273544</v>
      </c>
      <c r="H685">
        <f t="shared" ca="1" si="146"/>
        <v>1.0017547618103109</v>
      </c>
      <c r="I685">
        <f t="shared" ca="1" si="147"/>
        <v>1.5574645998297783</v>
      </c>
      <c r="J685">
        <f t="shared" ca="1" si="148"/>
        <v>9.4045113918079934</v>
      </c>
      <c r="K685">
        <f t="shared" ca="1" si="149"/>
        <v>3.5091878174645514</v>
      </c>
      <c r="L685">
        <f t="shared" ca="1" si="150"/>
        <v>2.0408673817326068</v>
      </c>
      <c r="M685">
        <f t="shared" ca="1" si="151"/>
        <v>13.950184067112229</v>
      </c>
      <c r="N685">
        <f t="shared" ca="1" si="151"/>
        <v>17.489217882738096</v>
      </c>
      <c r="O685">
        <f t="shared" ca="1" si="152"/>
        <v>17.489217882738096</v>
      </c>
      <c r="P685">
        <f t="shared" ca="1" si="153"/>
        <v>17.489217882738096</v>
      </c>
    </row>
    <row r="686" spans="1:16" x14ac:dyDescent="0.2">
      <c r="A686">
        <v>663</v>
      </c>
      <c r="B686">
        <f t="shared" ca="1" si="140"/>
        <v>3.5978414917726569E-2</v>
      </c>
      <c r="C686">
        <f t="shared" ca="1" si="141"/>
        <v>5.6733812869011713</v>
      </c>
      <c r="D686">
        <f t="shared" ca="1" si="142"/>
        <v>0.50622529848772024</v>
      </c>
      <c r="E686">
        <f t="shared" ca="1" si="143"/>
        <v>0.4578432016530255</v>
      </c>
      <c r="F686">
        <f t="shared" ca="1" si="144"/>
        <v>5.7267714581784483</v>
      </c>
      <c r="G686">
        <f t="shared" ca="1" si="145"/>
        <v>7.7099817353121186E-2</v>
      </c>
      <c r="H686">
        <f t="shared" ca="1" si="146"/>
        <v>3.6062225305058742</v>
      </c>
      <c r="I686">
        <f t="shared" ca="1" si="147"/>
        <v>3.5978414917726569E-2</v>
      </c>
      <c r="J686">
        <f t="shared" ca="1" si="148"/>
        <v>5.7093597018188982</v>
      </c>
      <c r="K686">
        <f t="shared" ca="1" si="149"/>
        <v>0.54220371340544682</v>
      </c>
      <c r="L686">
        <f t="shared" ca="1" si="150"/>
        <v>0.49382161657075208</v>
      </c>
      <c r="M686">
        <f t="shared" ca="1" si="151"/>
        <v>11.436131159997347</v>
      </c>
      <c r="N686">
        <f t="shared" ca="1" si="151"/>
        <v>0.61930353075856803</v>
      </c>
      <c r="O686">
        <f t="shared" ca="1" si="152"/>
        <v>11.436131159997347</v>
      </c>
      <c r="P686">
        <f t="shared" ca="1" si="153"/>
        <v>11.436131159997347</v>
      </c>
    </row>
    <row r="687" spans="1:16" x14ac:dyDescent="0.2">
      <c r="A687">
        <v>664</v>
      </c>
      <c r="B687">
        <f t="shared" ca="1" si="140"/>
        <v>0.31041378676177189</v>
      </c>
      <c r="C687">
        <f t="shared" ca="1" si="141"/>
        <v>3.4220827765611732</v>
      </c>
      <c r="D687">
        <f t="shared" ca="1" si="142"/>
        <v>1.5766701128446006</v>
      </c>
      <c r="E687">
        <f t="shared" ca="1" si="143"/>
        <v>0.69475272473269567</v>
      </c>
      <c r="F687">
        <f t="shared" ca="1" si="144"/>
        <v>4.3454120171774289</v>
      </c>
      <c r="G687">
        <f t="shared" ca="1" si="145"/>
        <v>4.0372248053715998</v>
      </c>
      <c r="H687">
        <f t="shared" ca="1" si="146"/>
        <v>0.46324973754115623</v>
      </c>
      <c r="I687">
        <f t="shared" ca="1" si="147"/>
        <v>0.31041378676177189</v>
      </c>
      <c r="J687">
        <f t="shared" ca="1" si="148"/>
        <v>3.732496563322945</v>
      </c>
      <c r="K687">
        <f t="shared" ca="1" si="149"/>
        <v>1.8870838996063726</v>
      </c>
      <c r="L687">
        <f t="shared" ca="1" si="150"/>
        <v>1.0051665114944677</v>
      </c>
      <c r="M687">
        <f t="shared" ca="1" si="151"/>
        <v>8.0779085805003739</v>
      </c>
      <c r="N687">
        <f t="shared" ca="1" si="151"/>
        <v>5.9243087049779728</v>
      </c>
      <c r="O687">
        <f t="shared" ca="1" si="152"/>
        <v>8.0779085805003739</v>
      </c>
      <c r="P687">
        <f t="shared" ca="1" si="153"/>
        <v>8.0779085805003739</v>
      </c>
    </row>
    <row r="688" spans="1:16" x14ac:dyDescent="0.2">
      <c r="A688">
        <v>665</v>
      </c>
      <c r="B688">
        <f t="shared" ca="1" si="140"/>
        <v>2.7848808854973712</v>
      </c>
      <c r="C688">
        <f t="shared" ca="1" si="141"/>
        <v>2.6628521268725969</v>
      </c>
      <c r="D688">
        <f t="shared" ca="1" si="142"/>
        <v>1.280174586907429</v>
      </c>
      <c r="E688">
        <f t="shared" ca="1" si="143"/>
        <v>0.71775914477437985</v>
      </c>
      <c r="F688">
        <f t="shared" ca="1" si="144"/>
        <v>7.6487189899402095</v>
      </c>
      <c r="G688">
        <f t="shared" ca="1" si="145"/>
        <v>0.6827114233069761</v>
      </c>
      <c r="H688">
        <f t="shared" ca="1" si="146"/>
        <v>2.8303163840991874</v>
      </c>
      <c r="I688">
        <f t="shared" ca="1" si="147"/>
        <v>2.7848808854973712</v>
      </c>
      <c r="J688">
        <f t="shared" ca="1" si="148"/>
        <v>5.4477330123699677</v>
      </c>
      <c r="K688">
        <f t="shared" ca="1" si="149"/>
        <v>4.0650554724048007</v>
      </c>
      <c r="L688">
        <f t="shared" ca="1" si="150"/>
        <v>3.5026400302717509</v>
      </c>
      <c r="M688">
        <f t="shared" ca="1" si="151"/>
        <v>13.096452002310176</v>
      </c>
      <c r="N688">
        <f t="shared" ca="1" si="151"/>
        <v>4.7477668957117771</v>
      </c>
      <c r="O688">
        <f t="shared" ca="1" si="152"/>
        <v>13.096452002310176</v>
      </c>
      <c r="P688">
        <f t="shared" ca="1" si="153"/>
        <v>13.096452002310176</v>
      </c>
    </row>
    <row r="689" spans="1:16" x14ac:dyDescent="0.2">
      <c r="A689">
        <v>666</v>
      </c>
      <c r="B689">
        <f t="shared" ca="1" si="140"/>
        <v>9.3118715281292522E-2</v>
      </c>
      <c r="C689">
        <f t="shared" ca="1" si="141"/>
        <v>0.74250844579325226</v>
      </c>
      <c r="D689">
        <f t="shared" ca="1" si="142"/>
        <v>0.1059513665915135</v>
      </c>
      <c r="E689">
        <f t="shared" ca="1" si="143"/>
        <v>0.30295200779872766</v>
      </c>
      <c r="F689">
        <f t="shared" ca="1" si="144"/>
        <v>7.2523675382502821</v>
      </c>
      <c r="G689">
        <f t="shared" ca="1" si="145"/>
        <v>0.77007558812517696</v>
      </c>
      <c r="H689">
        <f t="shared" ca="1" si="146"/>
        <v>0.99262254637385239</v>
      </c>
      <c r="I689">
        <f t="shared" ca="1" si="147"/>
        <v>9.3118715281292522E-2</v>
      </c>
      <c r="J689">
        <f t="shared" ca="1" si="148"/>
        <v>0.83562716107454482</v>
      </c>
      <c r="K689">
        <f t="shared" ca="1" si="149"/>
        <v>0.199070081872806</v>
      </c>
      <c r="L689">
        <f t="shared" ca="1" si="150"/>
        <v>0.39607072308002017</v>
      </c>
      <c r="M689">
        <f t="shared" ca="1" si="151"/>
        <v>8.0879946993248275</v>
      </c>
      <c r="N689">
        <f t="shared" ca="1" si="151"/>
        <v>1.1661463112051971</v>
      </c>
      <c r="O689">
        <f t="shared" ca="1" si="152"/>
        <v>8.0879946993248275</v>
      </c>
      <c r="P689">
        <f t="shared" ca="1" si="153"/>
        <v>8.0879946993248275</v>
      </c>
    </row>
    <row r="690" spans="1:16" x14ac:dyDescent="0.2">
      <c r="A690">
        <v>667</v>
      </c>
      <c r="B690">
        <f t="shared" ca="1" si="140"/>
        <v>0.36761020014476004</v>
      </c>
      <c r="C690">
        <f t="shared" ca="1" si="141"/>
        <v>14.490941768181115</v>
      </c>
      <c r="D690">
        <f t="shared" ca="1" si="142"/>
        <v>7.6706652078670663</v>
      </c>
      <c r="E690">
        <f t="shared" ca="1" si="143"/>
        <v>0.23764051888772145</v>
      </c>
      <c r="F690">
        <f t="shared" ca="1" si="144"/>
        <v>7.70804582592997</v>
      </c>
      <c r="G690">
        <f t="shared" ca="1" si="145"/>
        <v>1.967561047620537</v>
      </c>
      <c r="H690">
        <f t="shared" ca="1" si="146"/>
        <v>0.24097793792699249</v>
      </c>
      <c r="I690">
        <f t="shared" ca="1" si="147"/>
        <v>0.36761020014476004</v>
      </c>
      <c r="J690">
        <f t="shared" ca="1" si="148"/>
        <v>14.858551968325875</v>
      </c>
      <c r="K690">
        <f t="shared" ca="1" si="149"/>
        <v>8.0382754080118257</v>
      </c>
      <c r="L690">
        <f t="shared" ca="1" si="150"/>
        <v>0.60525071903248151</v>
      </c>
      <c r="M690">
        <f t="shared" ca="1" si="151"/>
        <v>22.566597794255845</v>
      </c>
      <c r="N690">
        <f t="shared" ca="1" si="151"/>
        <v>10.005836455632362</v>
      </c>
      <c r="O690">
        <f t="shared" ca="1" si="152"/>
        <v>22.566597794255845</v>
      </c>
      <c r="P690">
        <f t="shared" ca="1" si="153"/>
        <v>22.566597794255845</v>
      </c>
    </row>
    <row r="691" spans="1:16" x14ac:dyDescent="0.2">
      <c r="A691">
        <v>668</v>
      </c>
      <c r="B691">
        <f t="shared" ca="1" si="140"/>
        <v>2.2610060103253802</v>
      </c>
      <c r="C691">
        <f t="shared" ca="1" si="141"/>
        <v>3.9754160917182926</v>
      </c>
      <c r="D691">
        <f t="shared" ca="1" si="142"/>
        <v>2.8539683140689007</v>
      </c>
      <c r="E691">
        <f t="shared" ca="1" si="143"/>
        <v>8.1631418965059162</v>
      </c>
      <c r="F691">
        <f t="shared" ca="1" si="144"/>
        <v>4.9834278395948601</v>
      </c>
      <c r="G691">
        <f t="shared" ca="1" si="145"/>
        <v>4.8201351234252252</v>
      </c>
      <c r="H691">
        <f t="shared" ca="1" si="146"/>
        <v>1.9216797824249436</v>
      </c>
      <c r="I691">
        <f t="shared" ca="1" si="147"/>
        <v>2.2610060103253802</v>
      </c>
      <c r="J691">
        <f t="shared" ca="1" si="148"/>
        <v>6.2364221020436723</v>
      </c>
      <c r="K691">
        <f t="shared" ca="1" si="149"/>
        <v>5.1149743243942805</v>
      </c>
      <c r="L691">
        <f t="shared" ca="1" si="150"/>
        <v>10.424147906831296</v>
      </c>
      <c r="M691">
        <f t="shared" ca="1" si="151"/>
        <v>11.219849941638532</v>
      </c>
      <c r="N691">
        <f t="shared" ca="1" si="151"/>
        <v>15.244283030256522</v>
      </c>
      <c r="O691">
        <f t="shared" ca="1" si="152"/>
        <v>15.244283030256522</v>
      </c>
      <c r="P691">
        <f t="shared" ca="1" si="153"/>
        <v>15.244283030256522</v>
      </c>
    </row>
    <row r="692" spans="1:16" x14ac:dyDescent="0.2">
      <c r="A692">
        <v>669</v>
      </c>
      <c r="B692">
        <f t="shared" ca="1" si="140"/>
        <v>0.34437161480669398</v>
      </c>
      <c r="C692">
        <f t="shared" ca="1" si="141"/>
        <v>0.20611790351403664</v>
      </c>
      <c r="D692">
        <f t="shared" ca="1" si="142"/>
        <v>1.4415949435310045</v>
      </c>
      <c r="E692">
        <f t="shared" ca="1" si="143"/>
        <v>7.3199884263296111</v>
      </c>
      <c r="F692">
        <f t="shared" ca="1" si="144"/>
        <v>4.1787465603511613</v>
      </c>
      <c r="G692">
        <f t="shared" ca="1" si="145"/>
        <v>2.4448755991854467</v>
      </c>
      <c r="H692">
        <f t="shared" ca="1" si="146"/>
        <v>3.3767251886061995</v>
      </c>
      <c r="I692">
        <f t="shared" ca="1" si="147"/>
        <v>0.34437161480669398</v>
      </c>
      <c r="J692">
        <f t="shared" ca="1" si="148"/>
        <v>0.55048951832073056</v>
      </c>
      <c r="K692">
        <f t="shared" ca="1" si="149"/>
        <v>1.7859665583376985</v>
      </c>
      <c r="L692">
        <f t="shared" ca="1" si="150"/>
        <v>7.6643600411363053</v>
      </c>
      <c r="M692">
        <f t="shared" ca="1" si="151"/>
        <v>5.9647131186888593</v>
      </c>
      <c r="N692">
        <f t="shared" ca="1" si="151"/>
        <v>10.109235640321753</v>
      </c>
      <c r="O692">
        <f t="shared" ca="1" si="152"/>
        <v>10.109235640321753</v>
      </c>
      <c r="P692">
        <f t="shared" ca="1" si="153"/>
        <v>10.109235640321753</v>
      </c>
    </row>
    <row r="693" spans="1:16" x14ac:dyDescent="0.2">
      <c r="A693">
        <v>670</v>
      </c>
      <c r="B693">
        <f t="shared" ca="1" si="140"/>
        <v>0.18636972119463138</v>
      </c>
      <c r="C693">
        <f t="shared" ca="1" si="141"/>
        <v>8.8235257258253874</v>
      </c>
      <c r="D693">
        <f t="shared" ca="1" si="142"/>
        <v>0.91719080606125669</v>
      </c>
      <c r="E693">
        <f t="shared" ca="1" si="143"/>
        <v>0.36496143270467807</v>
      </c>
      <c r="F693">
        <f t="shared" ca="1" si="144"/>
        <v>1.2004535626423549</v>
      </c>
      <c r="G693">
        <f t="shared" ca="1" si="145"/>
        <v>1.1888422816281812</v>
      </c>
      <c r="H693">
        <f t="shared" ca="1" si="146"/>
        <v>2.4750602824756629</v>
      </c>
      <c r="I693">
        <f t="shared" ca="1" si="147"/>
        <v>0.18636972119463138</v>
      </c>
      <c r="J693">
        <f t="shared" ca="1" si="148"/>
        <v>9.0098954470200194</v>
      </c>
      <c r="K693">
        <f t="shared" ca="1" si="149"/>
        <v>1.1035605272558882</v>
      </c>
      <c r="L693">
        <f t="shared" ca="1" si="150"/>
        <v>0.55133115389930942</v>
      </c>
      <c r="M693">
        <f t="shared" ca="1" si="151"/>
        <v>10.210349009662375</v>
      </c>
      <c r="N693">
        <f t="shared" ca="1" si="151"/>
        <v>2.2924028088840691</v>
      </c>
      <c r="O693">
        <f t="shared" ca="1" si="152"/>
        <v>10.210349009662375</v>
      </c>
      <c r="P693">
        <f t="shared" ca="1" si="153"/>
        <v>10.210349009662375</v>
      </c>
    </row>
    <row r="694" spans="1:16" x14ac:dyDescent="0.2">
      <c r="A694">
        <v>671</v>
      </c>
      <c r="B694">
        <f t="shared" ca="1" si="140"/>
        <v>2.5099769029039654</v>
      </c>
      <c r="C694">
        <f t="shared" ca="1" si="141"/>
        <v>2.3114025565429692</v>
      </c>
      <c r="D694">
        <f t="shared" ca="1" si="142"/>
        <v>1.6698537014600676</v>
      </c>
      <c r="E694">
        <f t="shared" ca="1" si="143"/>
        <v>1.4823994283269148</v>
      </c>
      <c r="F694">
        <f t="shared" ca="1" si="144"/>
        <v>0.83403806579391149</v>
      </c>
      <c r="G694">
        <f t="shared" ca="1" si="145"/>
        <v>7.6291104504469951</v>
      </c>
      <c r="H694">
        <f t="shared" ca="1" si="146"/>
        <v>1.0795269830609993</v>
      </c>
      <c r="I694">
        <f t="shared" ca="1" si="147"/>
        <v>2.5099769029039654</v>
      </c>
      <c r="J694">
        <f t="shared" ca="1" si="148"/>
        <v>4.8213794594469341</v>
      </c>
      <c r="K694">
        <f t="shared" ca="1" si="149"/>
        <v>4.1798306043640334</v>
      </c>
      <c r="L694">
        <f t="shared" ca="1" si="150"/>
        <v>3.9923763312308802</v>
      </c>
      <c r="M694">
        <f t="shared" ca="1" si="151"/>
        <v>5.6554175252408454</v>
      </c>
      <c r="N694">
        <f t="shared" ca="1" si="151"/>
        <v>11.808941054811029</v>
      </c>
      <c r="O694">
        <f t="shared" ca="1" si="152"/>
        <v>11.808941054811029</v>
      </c>
      <c r="P694">
        <f t="shared" ca="1" si="153"/>
        <v>11.808941054811029</v>
      </c>
    </row>
    <row r="695" spans="1:16" x14ac:dyDescent="0.2">
      <c r="A695">
        <v>672</v>
      </c>
      <c r="B695">
        <f t="shared" ca="1" si="140"/>
        <v>2.8270843339870617</v>
      </c>
      <c r="C695">
        <f t="shared" ca="1" si="141"/>
        <v>0.84765421067647506</v>
      </c>
      <c r="D695">
        <f t="shared" ca="1" si="142"/>
        <v>0.58629500876554397</v>
      </c>
      <c r="E695">
        <f t="shared" ca="1" si="143"/>
        <v>0.22097180449696735</v>
      </c>
      <c r="F695">
        <f t="shared" ca="1" si="144"/>
        <v>8.2341877140139488</v>
      </c>
      <c r="G695">
        <f t="shared" ca="1" si="145"/>
        <v>2.7586635736468081</v>
      </c>
      <c r="H695">
        <f t="shared" ca="1" si="146"/>
        <v>3.4587431614199571</v>
      </c>
      <c r="I695">
        <f t="shared" ca="1" si="147"/>
        <v>2.8270843339870617</v>
      </c>
      <c r="J695">
        <f t="shared" ca="1" si="148"/>
        <v>3.674738544663537</v>
      </c>
      <c r="K695">
        <f t="shared" ca="1" si="149"/>
        <v>3.4133793427526058</v>
      </c>
      <c r="L695">
        <f t="shared" ca="1" si="150"/>
        <v>3.048056138484029</v>
      </c>
      <c r="M695">
        <f t="shared" ca="1" si="151"/>
        <v>11.908926258677486</v>
      </c>
      <c r="N695">
        <f t="shared" ca="1" si="151"/>
        <v>6.1720429163994144</v>
      </c>
      <c r="O695">
        <f t="shared" ca="1" si="152"/>
        <v>11.908926258677486</v>
      </c>
      <c r="P695">
        <f t="shared" ca="1" si="153"/>
        <v>11.908926258677486</v>
      </c>
    </row>
    <row r="696" spans="1:16" x14ac:dyDescent="0.2">
      <c r="A696">
        <v>673</v>
      </c>
      <c r="B696">
        <f t="shared" ca="1" si="140"/>
        <v>1.3673554755990868E-2</v>
      </c>
      <c r="C696">
        <f t="shared" ca="1" si="141"/>
        <v>0.97782050205091608</v>
      </c>
      <c r="D696">
        <f t="shared" ca="1" si="142"/>
        <v>1.065579067924753</v>
      </c>
      <c r="E696">
        <f t="shared" ca="1" si="143"/>
        <v>3.8624180232032401</v>
      </c>
      <c r="F696">
        <f t="shared" ca="1" si="144"/>
        <v>1.8106805405901585</v>
      </c>
      <c r="G696">
        <f t="shared" ca="1" si="145"/>
        <v>2.77028922526114</v>
      </c>
      <c r="H696">
        <f t="shared" ca="1" si="146"/>
        <v>1.5626081936708469</v>
      </c>
      <c r="I696">
        <f t="shared" ca="1" si="147"/>
        <v>1.3673554755990868E-2</v>
      </c>
      <c r="J696">
        <f t="shared" ca="1" si="148"/>
        <v>0.99149405680690694</v>
      </c>
      <c r="K696">
        <f t="shared" ca="1" si="149"/>
        <v>1.079252622680744</v>
      </c>
      <c r="L696">
        <f t="shared" ca="1" si="150"/>
        <v>3.8760915779592309</v>
      </c>
      <c r="M696">
        <f t="shared" ca="1" si="151"/>
        <v>2.8899331632709027</v>
      </c>
      <c r="N696">
        <f t="shared" ca="1" si="151"/>
        <v>6.6463808032203708</v>
      </c>
      <c r="O696">
        <f t="shared" ca="1" si="152"/>
        <v>6.6463808032203708</v>
      </c>
      <c r="P696">
        <f t="shared" ca="1" si="153"/>
        <v>6.6463808032203708</v>
      </c>
    </row>
    <row r="697" spans="1:16" x14ac:dyDescent="0.2">
      <c r="A697">
        <v>674</v>
      </c>
      <c r="B697">
        <f t="shared" ca="1" si="140"/>
        <v>0.19212135823253498</v>
      </c>
      <c r="C697">
        <f t="shared" ca="1" si="141"/>
        <v>0.32731924782148364</v>
      </c>
      <c r="D697">
        <f t="shared" ca="1" si="142"/>
        <v>0.90891401188978305</v>
      </c>
      <c r="E697">
        <f t="shared" ca="1" si="143"/>
        <v>6.8537418837393318</v>
      </c>
      <c r="F697">
        <f t="shared" ca="1" si="144"/>
        <v>0.63433283642956662</v>
      </c>
      <c r="G697">
        <f t="shared" ca="1" si="145"/>
        <v>0.9934082907917049</v>
      </c>
      <c r="H697">
        <f t="shared" ca="1" si="146"/>
        <v>4.3462526794579643</v>
      </c>
      <c r="I697">
        <f t="shared" ca="1" si="147"/>
        <v>0.19212135823253498</v>
      </c>
      <c r="J697">
        <f t="shared" ca="1" si="148"/>
        <v>0.51944060605401865</v>
      </c>
      <c r="K697">
        <f t="shared" ca="1" si="149"/>
        <v>1.1010353701223181</v>
      </c>
      <c r="L697">
        <f t="shared" ca="1" si="150"/>
        <v>7.0458632419718672</v>
      </c>
      <c r="M697">
        <f t="shared" ca="1" si="151"/>
        <v>1.7353682065518847</v>
      </c>
      <c r="N697">
        <f t="shared" ca="1" si="151"/>
        <v>8.0392715327635713</v>
      </c>
      <c r="O697">
        <f t="shared" ca="1" si="152"/>
        <v>8.0392715327635713</v>
      </c>
      <c r="P697">
        <f t="shared" ca="1" si="153"/>
        <v>8.0392715327635713</v>
      </c>
    </row>
    <row r="698" spans="1:16" x14ac:dyDescent="0.2">
      <c r="A698">
        <v>675</v>
      </c>
      <c r="B698">
        <f t="shared" ca="1" si="140"/>
        <v>5.3218488829134047E-2</v>
      </c>
      <c r="C698">
        <f t="shared" ca="1" si="141"/>
        <v>5.2606870018905044E-2</v>
      </c>
      <c r="D698">
        <f t="shared" ca="1" si="142"/>
        <v>2.1773159974042007</v>
      </c>
      <c r="E698">
        <f t="shared" ca="1" si="143"/>
        <v>1.543447765662374</v>
      </c>
      <c r="F698">
        <f t="shared" ca="1" si="144"/>
        <v>1.6447347040287978</v>
      </c>
      <c r="G698">
        <f t="shared" ca="1" si="145"/>
        <v>4.3358507848254429E-2</v>
      </c>
      <c r="H698">
        <f t="shared" ca="1" si="146"/>
        <v>2.283679665394835</v>
      </c>
      <c r="I698">
        <f t="shared" ca="1" si="147"/>
        <v>5.3218488829134047E-2</v>
      </c>
      <c r="J698">
        <f t="shared" ca="1" si="148"/>
        <v>0.10582535884803909</v>
      </c>
      <c r="K698">
        <f t="shared" ca="1" si="149"/>
        <v>2.2305344862333349</v>
      </c>
      <c r="L698">
        <f t="shared" ca="1" si="150"/>
        <v>1.596666254491508</v>
      </c>
      <c r="M698">
        <f t="shared" ca="1" si="151"/>
        <v>3.8752691902621326</v>
      </c>
      <c r="N698">
        <f t="shared" ca="1" si="151"/>
        <v>2.2738929940815895</v>
      </c>
      <c r="O698">
        <f t="shared" ca="1" si="152"/>
        <v>3.8752691902621326</v>
      </c>
      <c r="P698">
        <f t="shared" ca="1" si="153"/>
        <v>3.8752691902621326</v>
      </c>
    </row>
    <row r="699" spans="1:16" x14ac:dyDescent="0.2">
      <c r="A699">
        <v>676</v>
      </c>
      <c r="B699">
        <f t="shared" ca="1" si="140"/>
        <v>1.0824223305701832</v>
      </c>
      <c r="C699">
        <f t="shared" ca="1" si="141"/>
        <v>1.872681441999114</v>
      </c>
      <c r="D699">
        <f t="shared" ca="1" si="142"/>
        <v>2.1369395174425749</v>
      </c>
      <c r="E699">
        <f t="shared" ca="1" si="143"/>
        <v>1.2752702392767776</v>
      </c>
      <c r="F699">
        <f t="shared" ca="1" si="144"/>
        <v>1.9650205000957075</v>
      </c>
      <c r="G699">
        <f t="shared" ca="1" si="145"/>
        <v>14.594686470630052</v>
      </c>
      <c r="H699">
        <f t="shared" ca="1" si="146"/>
        <v>1.5901861259318495</v>
      </c>
      <c r="I699">
        <f t="shared" ca="1" si="147"/>
        <v>1.0824223305701832</v>
      </c>
      <c r="J699">
        <f t="shared" ca="1" si="148"/>
        <v>2.9551037725692972</v>
      </c>
      <c r="K699">
        <f t="shared" ca="1" si="149"/>
        <v>3.2193618480127579</v>
      </c>
      <c r="L699">
        <f t="shared" ca="1" si="150"/>
        <v>2.3576925698469609</v>
      </c>
      <c r="M699">
        <f t="shared" ca="1" si="151"/>
        <v>5.1843823481084659</v>
      </c>
      <c r="N699">
        <f t="shared" ca="1" si="151"/>
        <v>17.814048318642811</v>
      </c>
      <c r="O699">
        <f t="shared" ca="1" si="152"/>
        <v>17.814048318642811</v>
      </c>
      <c r="P699">
        <f t="shared" ca="1" si="153"/>
        <v>17.814048318642811</v>
      </c>
    </row>
    <row r="700" spans="1:16" x14ac:dyDescent="0.2">
      <c r="A700">
        <v>677</v>
      </c>
      <c r="B700">
        <f t="shared" ca="1" si="140"/>
        <v>2.020444557614207E-2</v>
      </c>
      <c r="C700">
        <f t="shared" ca="1" si="141"/>
        <v>3.501843310405512</v>
      </c>
      <c r="D700">
        <f t="shared" ca="1" si="142"/>
        <v>2.6191240668501412</v>
      </c>
      <c r="E700">
        <f t="shared" ca="1" si="143"/>
        <v>0.81095184097847284</v>
      </c>
      <c r="F700">
        <f t="shared" ca="1" si="144"/>
        <v>2.0711956295262568</v>
      </c>
      <c r="G700">
        <f t="shared" ca="1" si="145"/>
        <v>3.8247315354456357</v>
      </c>
      <c r="H700">
        <f t="shared" ca="1" si="146"/>
        <v>1.4499131597660657</v>
      </c>
      <c r="I700">
        <f t="shared" ca="1" si="147"/>
        <v>2.020444557614207E-2</v>
      </c>
      <c r="J700">
        <f t="shared" ca="1" si="148"/>
        <v>3.5220477559816539</v>
      </c>
      <c r="K700">
        <f t="shared" ca="1" si="149"/>
        <v>2.6393285124262831</v>
      </c>
      <c r="L700">
        <f t="shared" ca="1" si="150"/>
        <v>0.83115628655461493</v>
      </c>
      <c r="M700">
        <f t="shared" ca="1" si="151"/>
        <v>5.5932433855079111</v>
      </c>
      <c r="N700">
        <f t="shared" ca="1" si="151"/>
        <v>6.4640600478719188</v>
      </c>
      <c r="O700">
        <f t="shared" ca="1" si="152"/>
        <v>6.4640600478719188</v>
      </c>
      <c r="P700">
        <f t="shared" ca="1" si="153"/>
        <v>6.4640600478719188</v>
      </c>
    </row>
    <row r="701" spans="1:16" x14ac:dyDescent="0.2">
      <c r="A701">
        <v>678</v>
      </c>
      <c r="B701">
        <f t="shared" ca="1" si="140"/>
        <v>1.3771652295190999E-2</v>
      </c>
      <c r="C701">
        <f t="shared" ca="1" si="141"/>
        <v>1.5091330383570092</v>
      </c>
      <c r="D701">
        <f t="shared" ca="1" si="142"/>
        <v>2.1164942482209996</v>
      </c>
      <c r="E701">
        <f t="shared" ca="1" si="143"/>
        <v>5.5699195246923656</v>
      </c>
      <c r="F701">
        <f t="shared" ca="1" si="144"/>
        <v>9.1145476582809195</v>
      </c>
      <c r="G701">
        <f t="shared" ca="1" si="145"/>
        <v>9.9089630191176035</v>
      </c>
      <c r="H701">
        <f t="shared" ca="1" si="146"/>
        <v>1.1311867234449278</v>
      </c>
      <c r="I701">
        <f t="shared" ca="1" si="147"/>
        <v>1.3771652295190999E-2</v>
      </c>
      <c r="J701">
        <f t="shared" ca="1" si="148"/>
        <v>1.5229046906522001</v>
      </c>
      <c r="K701">
        <f t="shared" ca="1" si="149"/>
        <v>2.1302659005161906</v>
      </c>
      <c r="L701">
        <f t="shared" ca="1" si="150"/>
        <v>5.583691176987557</v>
      </c>
      <c r="M701">
        <f t="shared" ca="1" si="151"/>
        <v>11.244813558797111</v>
      </c>
      <c r="N701">
        <f t="shared" ca="1" si="151"/>
        <v>15.49265419610516</v>
      </c>
      <c r="O701">
        <f t="shared" ca="1" si="152"/>
        <v>15.49265419610516</v>
      </c>
      <c r="P701">
        <f t="shared" ca="1" si="153"/>
        <v>15.49265419610516</v>
      </c>
    </row>
    <row r="702" spans="1:16" x14ac:dyDescent="0.2">
      <c r="A702">
        <v>679</v>
      </c>
      <c r="B702">
        <f t="shared" ca="1" si="140"/>
        <v>0.47150756704275271</v>
      </c>
      <c r="C702">
        <f t="shared" ca="1" si="141"/>
        <v>3.6852040940942516</v>
      </c>
      <c r="D702">
        <f t="shared" ca="1" si="142"/>
        <v>0.40934637396142065</v>
      </c>
      <c r="E702">
        <f t="shared" ca="1" si="143"/>
        <v>4.5230655952492684</v>
      </c>
      <c r="F702">
        <f t="shared" ca="1" si="144"/>
        <v>6.6994344320031187</v>
      </c>
      <c r="G702">
        <f t="shared" ca="1" si="145"/>
        <v>0.3073103713340018</v>
      </c>
      <c r="H702">
        <f t="shared" ca="1" si="146"/>
        <v>0.80516926888846474</v>
      </c>
      <c r="I702">
        <f t="shared" ca="1" si="147"/>
        <v>0.47150756704275271</v>
      </c>
      <c r="J702">
        <f t="shared" ca="1" si="148"/>
        <v>4.1567116611370043</v>
      </c>
      <c r="K702">
        <f t="shared" ca="1" si="149"/>
        <v>0.88085394100417336</v>
      </c>
      <c r="L702">
        <f t="shared" ca="1" si="150"/>
        <v>4.9945731622920215</v>
      </c>
      <c r="M702">
        <f t="shared" ca="1" si="151"/>
        <v>10.856146093140122</v>
      </c>
      <c r="N702">
        <f t="shared" ca="1" si="151"/>
        <v>5.3018835336260235</v>
      </c>
      <c r="O702">
        <f t="shared" ca="1" si="152"/>
        <v>10.856146093140122</v>
      </c>
      <c r="P702">
        <f t="shared" ca="1" si="153"/>
        <v>10.856146093140122</v>
      </c>
    </row>
    <row r="703" spans="1:16" x14ac:dyDescent="0.2">
      <c r="A703">
        <v>680</v>
      </c>
      <c r="B703">
        <f t="shared" ca="1" si="140"/>
        <v>1.7273007200376331</v>
      </c>
      <c r="C703">
        <f t="shared" ca="1" si="141"/>
        <v>3.3821775339525182</v>
      </c>
      <c r="D703">
        <f t="shared" ca="1" si="142"/>
        <v>3.9123831418460893</v>
      </c>
      <c r="E703">
        <f t="shared" ca="1" si="143"/>
        <v>0.562498054378192</v>
      </c>
      <c r="F703">
        <f t="shared" ca="1" si="144"/>
        <v>2.792328946232272</v>
      </c>
      <c r="G703">
        <f t="shared" ca="1" si="145"/>
        <v>0.74311281947717911</v>
      </c>
      <c r="H703">
        <f t="shared" ca="1" si="146"/>
        <v>2.8931251003895104</v>
      </c>
      <c r="I703">
        <f t="shared" ca="1" si="147"/>
        <v>1.7273007200376331</v>
      </c>
      <c r="J703">
        <f t="shared" ca="1" si="148"/>
        <v>5.1094782539901509</v>
      </c>
      <c r="K703">
        <f t="shared" ca="1" si="149"/>
        <v>5.6396838618837224</v>
      </c>
      <c r="L703">
        <f t="shared" ca="1" si="150"/>
        <v>2.289798774415825</v>
      </c>
      <c r="M703">
        <f t="shared" ca="1" si="151"/>
        <v>8.432012808115994</v>
      </c>
      <c r="N703">
        <f t="shared" ca="1" si="151"/>
        <v>6.3827966813609018</v>
      </c>
      <c r="O703">
        <f t="shared" ca="1" si="152"/>
        <v>8.432012808115994</v>
      </c>
      <c r="P703">
        <f t="shared" ca="1" si="153"/>
        <v>8.432012808115994</v>
      </c>
    </row>
    <row r="704" spans="1:16" x14ac:dyDescent="0.2">
      <c r="A704">
        <v>681</v>
      </c>
      <c r="B704">
        <f t="shared" ca="1" si="140"/>
        <v>0.16518865348011896</v>
      </c>
      <c r="C704">
        <f t="shared" ca="1" si="141"/>
        <v>5.5478536057054866</v>
      </c>
      <c r="D704">
        <f t="shared" ca="1" si="142"/>
        <v>1.1561839595930101</v>
      </c>
      <c r="E704">
        <f t="shared" ca="1" si="143"/>
        <v>0.33574215536972141</v>
      </c>
      <c r="F704">
        <f t="shared" ca="1" si="144"/>
        <v>0.39246036208525364</v>
      </c>
      <c r="G704">
        <f t="shared" ca="1" si="145"/>
        <v>0.52837576214697723</v>
      </c>
      <c r="H704">
        <f t="shared" ca="1" si="146"/>
        <v>0.96424182663083047</v>
      </c>
      <c r="I704">
        <f t="shared" ca="1" si="147"/>
        <v>0.16518865348011896</v>
      </c>
      <c r="J704">
        <f t="shared" ca="1" si="148"/>
        <v>5.7130422591856052</v>
      </c>
      <c r="K704">
        <f t="shared" ca="1" si="149"/>
        <v>1.3213726130731291</v>
      </c>
      <c r="L704">
        <f t="shared" ca="1" si="150"/>
        <v>0.50093080884984031</v>
      </c>
      <c r="M704">
        <f t="shared" ca="1" si="151"/>
        <v>6.1055026212708592</v>
      </c>
      <c r="N704">
        <f t="shared" ca="1" si="151"/>
        <v>1.8497483752201065</v>
      </c>
      <c r="O704">
        <f t="shared" ca="1" si="152"/>
        <v>6.1055026212708592</v>
      </c>
      <c r="P704">
        <f t="shared" ca="1" si="153"/>
        <v>6.1055026212708592</v>
      </c>
    </row>
    <row r="705" spans="1:16" x14ac:dyDescent="0.2">
      <c r="A705">
        <v>682</v>
      </c>
      <c r="B705">
        <f t="shared" ca="1" si="140"/>
        <v>0.43835714554489064</v>
      </c>
      <c r="C705">
        <f t="shared" ca="1" si="141"/>
        <v>2.4960647258721012</v>
      </c>
      <c r="D705">
        <f t="shared" ca="1" si="142"/>
        <v>0.13701882739374174</v>
      </c>
      <c r="E705">
        <f t="shared" ca="1" si="143"/>
        <v>6.589653667668145</v>
      </c>
      <c r="F705">
        <f t="shared" ca="1" si="144"/>
        <v>1.8777885780581001</v>
      </c>
      <c r="G705">
        <f t="shared" ca="1" si="145"/>
        <v>1.2653299634876818</v>
      </c>
      <c r="H705">
        <f t="shared" ca="1" si="146"/>
        <v>1.3578300728072417</v>
      </c>
      <c r="I705">
        <f t="shared" ca="1" si="147"/>
        <v>0.43835714554489064</v>
      </c>
      <c r="J705">
        <f t="shared" ca="1" si="148"/>
        <v>2.9344218714169918</v>
      </c>
      <c r="K705">
        <f t="shared" ca="1" si="149"/>
        <v>0.57537597293863241</v>
      </c>
      <c r="L705">
        <f t="shared" ca="1" si="150"/>
        <v>7.0280108132130357</v>
      </c>
      <c r="M705">
        <f t="shared" ca="1" si="151"/>
        <v>4.8122104494750921</v>
      </c>
      <c r="N705">
        <f t="shared" ca="1" si="151"/>
        <v>8.2933407767007168</v>
      </c>
      <c r="O705">
        <f t="shared" ca="1" si="152"/>
        <v>8.2933407767007168</v>
      </c>
      <c r="P705">
        <f t="shared" ca="1" si="153"/>
        <v>8.2933407767007168</v>
      </c>
    </row>
    <row r="706" spans="1:16" x14ac:dyDescent="0.2">
      <c r="A706">
        <v>683</v>
      </c>
      <c r="B706">
        <f t="shared" ca="1" si="140"/>
        <v>2.3802263119554161</v>
      </c>
      <c r="C706">
        <f t="shared" ca="1" si="141"/>
        <v>0.78672709449369849</v>
      </c>
      <c r="D706">
        <f t="shared" ca="1" si="142"/>
        <v>4.4867997957744539</v>
      </c>
      <c r="E706">
        <f t="shared" ca="1" si="143"/>
        <v>12.492784185392381</v>
      </c>
      <c r="F706">
        <f t="shared" ca="1" si="144"/>
        <v>4.9155092124142525</v>
      </c>
      <c r="G706">
        <f t="shared" ca="1" si="145"/>
        <v>9.6581344300766911</v>
      </c>
      <c r="H706">
        <f t="shared" ca="1" si="146"/>
        <v>2.0831978201657555</v>
      </c>
      <c r="I706">
        <f t="shared" ca="1" si="147"/>
        <v>2.3802263119554161</v>
      </c>
      <c r="J706">
        <f t="shared" ca="1" si="148"/>
        <v>3.1669534064491147</v>
      </c>
      <c r="K706">
        <f t="shared" ca="1" si="149"/>
        <v>6.8670261077298704</v>
      </c>
      <c r="L706">
        <f t="shared" ca="1" si="150"/>
        <v>14.873010497347797</v>
      </c>
      <c r="M706">
        <f t="shared" ca="1" si="151"/>
        <v>11.782535320144124</v>
      </c>
      <c r="N706">
        <f t="shared" ca="1" si="151"/>
        <v>24.531144927424489</v>
      </c>
      <c r="O706">
        <f t="shared" ca="1" si="152"/>
        <v>24.531144927424489</v>
      </c>
      <c r="P706">
        <f t="shared" ca="1" si="153"/>
        <v>24.531144927424489</v>
      </c>
    </row>
    <row r="707" spans="1:16" x14ac:dyDescent="0.2">
      <c r="A707">
        <v>684</v>
      </c>
      <c r="B707">
        <f t="shared" ca="1" si="140"/>
        <v>0.33514768456977723</v>
      </c>
      <c r="C707">
        <f t="shared" ca="1" si="141"/>
        <v>1.850075825266303</v>
      </c>
      <c r="D707">
        <f t="shared" ca="1" si="142"/>
        <v>1.1244367508478088</v>
      </c>
      <c r="E707">
        <f t="shared" ca="1" si="143"/>
        <v>7.5020223281472136</v>
      </c>
      <c r="F707">
        <f t="shared" ca="1" si="144"/>
        <v>23.949398692868751</v>
      </c>
      <c r="G707">
        <f t="shared" ca="1" si="145"/>
        <v>3.8745695476482882</v>
      </c>
      <c r="H707">
        <f t="shared" ca="1" si="146"/>
        <v>1.5568134776162095</v>
      </c>
      <c r="I707">
        <f t="shared" ca="1" si="147"/>
        <v>0.33514768456977723</v>
      </c>
      <c r="J707">
        <f t="shared" ca="1" si="148"/>
        <v>2.1852235098360802</v>
      </c>
      <c r="K707">
        <f t="shared" ca="1" si="149"/>
        <v>1.459584435417586</v>
      </c>
      <c r="L707">
        <f t="shared" ca="1" si="150"/>
        <v>7.8371700127169905</v>
      </c>
      <c r="M707">
        <f t="shared" ca="1" si="151"/>
        <v>26.134622202704833</v>
      </c>
      <c r="N707">
        <f t="shared" ca="1" si="151"/>
        <v>11.711739560365279</v>
      </c>
      <c r="O707">
        <f t="shared" ca="1" si="152"/>
        <v>26.134622202704833</v>
      </c>
      <c r="P707">
        <f t="shared" ca="1" si="153"/>
        <v>26.134622202704833</v>
      </c>
    </row>
    <row r="708" spans="1:16" x14ac:dyDescent="0.2">
      <c r="A708">
        <v>685</v>
      </c>
      <c r="B708">
        <f t="shared" ca="1" si="140"/>
        <v>1.5528109655871325</v>
      </c>
      <c r="C708">
        <f t="shared" ca="1" si="141"/>
        <v>4.9953007496051214</v>
      </c>
      <c r="D708">
        <f t="shared" ca="1" si="142"/>
        <v>0.82428009274168956</v>
      </c>
      <c r="E708">
        <f t="shared" ca="1" si="143"/>
        <v>2.7466260598215775</v>
      </c>
      <c r="F708">
        <f t="shared" ca="1" si="144"/>
        <v>1.889694964043664</v>
      </c>
      <c r="G708">
        <f t="shared" ca="1" si="145"/>
        <v>4.1729754979952451</v>
      </c>
      <c r="H708">
        <f t="shared" ca="1" si="146"/>
        <v>0.56494096764203394</v>
      </c>
      <c r="I708">
        <f t="shared" ca="1" si="147"/>
        <v>1.5528109655871325</v>
      </c>
      <c r="J708">
        <f t="shared" ca="1" si="148"/>
        <v>6.5481117151922543</v>
      </c>
      <c r="K708">
        <f t="shared" ca="1" si="149"/>
        <v>2.3770910583288218</v>
      </c>
      <c r="L708">
        <f t="shared" ca="1" si="150"/>
        <v>4.29943702540871</v>
      </c>
      <c r="M708">
        <f t="shared" ca="1" si="151"/>
        <v>8.4378066792359192</v>
      </c>
      <c r="N708">
        <f t="shared" ca="1" si="151"/>
        <v>8.4724125234039551</v>
      </c>
      <c r="O708">
        <f t="shared" ca="1" si="152"/>
        <v>8.4724125234039551</v>
      </c>
      <c r="P708">
        <f t="shared" ca="1" si="153"/>
        <v>8.4724125234039551</v>
      </c>
    </row>
    <row r="709" spans="1:16" x14ac:dyDescent="0.2">
      <c r="A709">
        <v>686</v>
      </c>
      <c r="B709">
        <f t="shared" ca="1" si="140"/>
        <v>0.34800447603667184</v>
      </c>
      <c r="C709">
        <f t="shared" ca="1" si="141"/>
        <v>2.7492171055320513</v>
      </c>
      <c r="D709">
        <f t="shared" ca="1" si="142"/>
        <v>0.9289806940845492</v>
      </c>
      <c r="E709">
        <f t="shared" ca="1" si="143"/>
        <v>1.6806530232013062</v>
      </c>
      <c r="F709">
        <f t="shared" ca="1" si="144"/>
        <v>7.004053323592621</v>
      </c>
      <c r="G709">
        <f t="shared" ca="1" si="145"/>
        <v>7.147426736946862</v>
      </c>
      <c r="H709">
        <f t="shared" ca="1" si="146"/>
        <v>2.6555625042379729</v>
      </c>
      <c r="I709">
        <f t="shared" ca="1" si="147"/>
        <v>0.34800447603667184</v>
      </c>
      <c r="J709">
        <f t="shared" ca="1" si="148"/>
        <v>3.0972215815687232</v>
      </c>
      <c r="K709">
        <f t="shared" ca="1" si="149"/>
        <v>1.2769851701212209</v>
      </c>
      <c r="L709">
        <f t="shared" ca="1" si="150"/>
        <v>2.028657499237978</v>
      </c>
      <c r="M709">
        <f t="shared" ca="1" si="151"/>
        <v>10.101274905161343</v>
      </c>
      <c r="N709">
        <f t="shared" ca="1" si="151"/>
        <v>9.17608423618484</v>
      </c>
      <c r="O709">
        <f t="shared" ca="1" si="152"/>
        <v>10.101274905161343</v>
      </c>
      <c r="P709">
        <f t="shared" ca="1" si="153"/>
        <v>10.101274905161343</v>
      </c>
    </row>
    <row r="710" spans="1:16" x14ac:dyDescent="0.2">
      <c r="A710">
        <v>687</v>
      </c>
      <c r="B710">
        <f t="shared" ca="1" si="140"/>
        <v>1.8049044251104045</v>
      </c>
      <c r="C710">
        <f t="shared" ca="1" si="141"/>
        <v>4.3614633831874086</v>
      </c>
      <c r="D710">
        <f t="shared" ca="1" si="142"/>
        <v>2.2494845656535132</v>
      </c>
      <c r="E710">
        <f t="shared" ca="1" si="143"/>
        <v>14.26543263959233</v>
      </c>
      <c r="F710">
        <f t="shared" ca="1" si="144"/>
        <v>5.0892318897012876</v>
      </c>
      <c r="G710">
        <f t="shared" ca="1" si="145"/>
        <v>7.0067201562406574</v>
      </c>
      <c r="H710">
        <f t="shared" ca="1" si="146"/>
        <v>3.7458047046838976</v>
      </c>
      <c r="I710">
        <f t="shared" ca="1" si="147"/>
        <v>1.8049044251104045</v>
      </c>
      <c r="J710">
        <f t="shared" ca="1" si="148"/>
        <v>6.1663678082978128</v>
      </c>
      <c r="K710">
        <f t="shared" ca="1" si="149"/>
        <v>4.0543889907639175</v>
      </c>
      <c r="L710">
        <f t="shared" ca="1" si="150"/>
        <v>16.070337064702734</v>
      </c>
      <c r="M710">
        <f t="shared" ca="1" si="151"/>
        <v>11.2555996979991</v>
      </c>
      <c r="N710">
        <f t="shared" ca="1" si="151"/>
        <v>23.077057220943392</v>
      </c>
      <c r="O710">
        <f t="shared" ca="1" si="152"/>
        <v>23.077057220943392</v>
      </c>
      <c r="P710">
        <f t="shared" ca="1" si="153"/>
        <v>23.077057220943392</v>
      </c>
    </row>
    <row r="711" spans="1:16" x14ac:dyDescent="0.2">
      <c r="A711">
        <v>688</v>
      </c>
      <c r="B711">
        <f t="shared" ca="1" si="140"/>
        <v>0.67922991882450989</v>
      </c>
      <c r="C711">
        <f t="shared" ca="1" si="141"/>
        <v>4.7368081745612569</v>
      </c>
      <c r="D711">
        <f t="shared" ca="1" si="142"/>
        <v>2.8295440946612049</v>
      </c>
      <c r="E711">
        <f t="shared" ca="1" si="143"/>
        <v>1.8827988950735219</v>
      </c>
      <c r="F711">
        <f t="shared" ca="1" si="144"/>
        <v>11.332953643446059</v>
      </c>
      <c r="G711">
        <f t="shared" ca="1" si="145"/>
        <v>6.5093025272198268</v>
      </c>
      <c r="H711">
        <f t="shared" ca="1" si="146"/>
        <v>2.5924854347123083</v>
      </c>
      <c r="I711">
        <f t="shared" ca="1" si="147"/>
        <v>0.67922991882450989</v>
      </c>
      <c r="J711">
        <f t="shared" ca="1" si="148"/>
        <v>5.416038093385767</v>
      </c>
      <c r="K711">
        <f t="shared" ca="1" si="149"/>
        <v>3.5087740134857146</v>
      </c>
      <c r="L711">
        <f t="shared" ca="1" si="150"/>
        <v>2.5620288138980318</v>
      </c>
      <c r="M711">
        <f t="shared" ca="1" si="151"/>
        <v>16.748991736831826</v>
      </c>
      <c r="N711">
        <f t="shared" ca="1" si="151"/>
        <v>10.018076540705541</v>
      </c>
      <c r="O711">
        <f t="shared" ca="1" si="152"/>
        <v>16.748991736831826</v>
      </c>
      <c r="P711">
        <f t="shared" ca="1" si="153"/>
        <v>16.748991736831826</v>
      </c>
    </row>
    <row r="712" spans="1:16" x14ac:dyDescent="0.2">
      <c r="A712">
        <v>689</v>
      </c>
      <c r="B712">
        <f t="shared" ca="1" si="140"/>
        <v>0.99977784769556399</v>
      </c>
      <c r="C712">
        <f t="shared" ca="1" si="141"/>
        <v>8.5300424448522687</v>
      </c>
      <c r="D712">
        <f t="shared" ca="1" si="142"/>
        <v>0.27689670963741048</v>
      </c>
      <c r="E712">
        <f t="shared" ca="1" si="143"/>
        <v>3.7204889353248074</v>
      </c>
      <c r="F712">
        <f t="shared" ca="1" si="144"/>
        <v>10.549738681827565</v>
      </c>
      <c r="G712">
        <f t="shared" ca="1" si="145"/>
        <v>5.2742501123511909</v>
      </c>
      <c r="H712">
        <f t="shared" ca="1" si="146"/>
        <v>2.6371392018172251</v>
      </c>
      <c r="I712">
        <f t="shared" ca="1" si="147"/>
        <v>0.99977784769556399</v>
      </c>
      <c r="J712">
        <f t="shared" ca="1" si="148"/>
        <v>9.5298202925478321</v>
      </c>
      <c r="K712">
        <f t="shared" ca="1" si="149"/>
        <v>1.2766745573329745</v>
      </c>
      <c r="L712">
        <f t="shared" ca="1" si="150"/>
        <v>4.7202667830203717</v>
      </c>
      <c r="M712">
        <f t="shared" ca="1" si="151"/>
        <v>20.079558974375395</v>
      </c>
      <c r="N712">
        <f t="shared" ca="1" si="151"/>
        <v>9.9945168953715626</v>
      </c>
      <c r="O712">
        <f t="shared" ca="1" si="152"/>
        <v>20.079558974375395</v>
      </c>
      <c r="P712">
        <f t="shared" ca="1" si="153"/>
        <v>20.079558974375395</v>
      </c>
    </row>
    <row r="713" spans="1:16" x14ac:dyDescent="0.2">
      <c r="A713">
        <v>690</v>
      </c>
      <c r="B713">
        <f t="shared" ca="1" si="140"/>
        <v>0.52224136297479029</v>
      </c>
      <c r="C713">
        <f t="shared" ca="1" si="141"/>
        <v>2.8090678413944805</v>
      </c>
      <c r="D713">
        <f t="shared" ca="1" si="142"/>
        <v>0.15536772905980903</v>
      </c>
      <c r="E713">
        <f t="shared" ca="1" si="143"/>
        <v>3.2067602994673101</v>
      </c>
      <c r="F713">
        <f t="shared" ca="1" si="144"/>
        <v>1.4821934613273264</v>
      </c>
      <c r="G713">
        <f t="shared" ca="1" si="145"/>
        <v>8.8288919651772366E-2</v>
      </c>
      <c r="H713">
        <f t="shared" ca="1" si="146"/>
        <v>1.1594784834533158</v>
      </c>
      <c r="I713">
        <f t="shared" ca="1" si="147"/>
        <v>0.52224136297479029</v>
      </c>
      <c r="J713">
        <f t="shared" ca="1" si="148"/>
        <v>3.3313092043692709</v>
      </c>
      <c r="K713">
        <f t="shared" ca="1" si="149"/>
        <v>0.67760909203459929</v>
      </c>
      <c r="L713">
        <f t="shared" ca="1" si="150"/>
        <v>3.7290016624421005</v>
      </c>
      <c r="M713">
        <f t="shared" ca="1" si="151"/>
        <v>4.8135026656965971</v>
      </c>
      <c r="N713">
        <f t="shared" ca="1" si="151"/>
        <v>3.817290582093873</v>
      </c>
      <c r="O713">
        <f t="shared" ca="1" si="152"/>
        <v>4.8135026656965971</v>
      </c>
      <c r="P713">
        <f t="shared" ca="1" si="153"/>
        <v>4.8135026656965971</v>
      </c>
    </row>
    <row r="714" spans="1:16" x14ac:dyDescent="0.2">
      <c r="A714">
        <v>691</v>
      </c>
      <c r="B714">
        <f t="shared" ca="1" si="140"/>
        <v>6.4408820047235651E-2</v>
      </c>
      <c r="C714">
        <f t="shared" ca="1" si="141"/>
        <v>2.4544300611501195</v>
      </c>
      <c r="D714">
        <f t="shared" ca="1" si="142"/>
        <v>0.8890012432934904</v>
      </c>
      <c r="E714">
        <f t="shared" ca="1" si="143"/>
        <v>1.3934754275217893</v>
      </c>
      <c r="F714">
        <f t="shared" ca="1" si="144"/>
        <v>1.2943190389918691</v>
      </c>
      <c r="G714">
        <f t="shared" ca="1" si="145"/>
        <v>0.1337182494486667</v>
      </c>
      <c r="H714">
        <f t="shared" ca="1" si="146"/>
        <v>0.71271829162327027</v>
      </c>
      <c r="I714">
        <f t="shared" ca="1" si="147"/>
        <v>6.4408820047235651E-2</v>
      </c>
      <c r="J714">
        <f t="shared" ca="1" si="148"/>
        <v>2.5188388811973552</v>
      </c>
      <c r="K714">
        <f t="shared" ca="1" si="149"/>
        <v>0.95341006334072609</v>
      </c>
      <c r="L714">
        <f t="shared" ca="1" si="150"/>
        <v>1.457884247569025</v>
      </c>
      <c r="M714">
        <f t="shared" ca="1" si="151"/>
        <v>3.8131579201892243</v>
      </c>
      <c r="N714">
        <f t="shared" ca="1" si="151"/>
        <v>1.5916024970176916</v>
      </c>
      <c r="O714">
        <f t="shared" ca="1" si="152"/>
        <v>3.8131579201892243</v>
      </c>
      <c r="P714">
        <f t="shared" ca="1" si="153"/>
        <v>3.8131579201892243</v>
      </c>
    </row>
    <row r="715" spans="1:16" x14ac:dyDescent="0.2">
      <c r="A715">
        <v>692</v>
      </c>
      <c r="B715">
        <f t="shared" ca="1" si="140"/>
        <v>0.48658388597760893</v>
      </c>
      <c r="C715">
        <f t="shared" ca="1" si="141"/>
        <v>0.46608561299429463</v>
      </c>
      <c r="D715">
        <f t="shared" ca="1" si="142"/>
        <v>3.053011127784651</v>
      </c>
      <c r="E715">
        <f t="shared" ca="1" si="143"/>
        <v>11.647618468859831</v>
      </c>
      <c r="F715">
        <f t="shared" ca="1" si="144"/>
        <v>9.8765950975203438</v>
      </c>
      <c r="G715">
        <f t="shared" ca="1" si="145"/>
        <v>1.9612352900537251</v>
      </c>
      <c r="H715">
        <f t="shared" ca="1" si="146"/>
        <v>0.76006252358956994</v>
      </c>
      <c r="I715">
        <f t="shared" ca="1" si="147"/>
        <v>0.48658388597760893</v>
      </c>
      <c r="J715">
        <f t="shared" ca="1" si="148"/>
        <v>0.95266949897190356</v>
      </c>
      <c r="K715">
        <f t="shared" ca="1" si="149"/>
        <v>3.53959501376226</v>
      </c>
      <c r="L715">
        <f t="shared" ca="1" si="150"/>
        <v>12.13420235483744</v>
      </c>
      <c r="M715">
        <f t="shared" ca="1" si="151"/>
        <v>13.416190111282603</v>
      </c>
      <c r="N715">
        <f t="shared" ca="1" si="151"/>
        <v>14.095437644891165</v>
      </c>
      <c r="O715">
        <f t="shared" ca="1" si="152"/>
        <v>14.095437644891165</v>
      </c>
      <c r="P715">
        <f t="shared" ca="1" si="153"/>
        <v>14.095437644891165</v>
      </c>
    </row>
    <row r="716" spans="1:16" x14ac:dyDescent="0.2">
      <c r="A716">
        <v>693</v>
      </c>
      <c r="B716">
        <f t="shared" ca="1" si="140"/>
        <v>6.7233661536273082E-2</v>
      </c>
      <c r="C716">
        <f t="shared" ca="1" si="141"/>
        <v>6.450218944648662</v>
      </c>
      <c r="D716">
        <f t="shared" ca="1" si="142"/>
        <v>1.4041858541928198</v>
      </c>
      <c r="E716">
        <f t="shared" ca="1" si="143"/>
        <v>3.2402662283758326</v>
      </c>
      <c r="F716">
        <f t="shared" ca="1" si="144"/>
        <v>16.078772459572821</v>
      </c>
      <c r="G716">
        <f t="shared" ca="1" si="145"/>
        <v>9.360719755624725</v>
      </c>
      <c r="H716">
        <f t="shared" ca="1" si="146"/>
        <v>4.7475205849938549</v>
      </c>
      <c r="I716">
        <f t="shared" ca="1" si="147"/>
        <v>6.7233661536273082E-2</v>
      </c>
      <c r="J716">
        <f t="shared" ca="1" si="148"/>
        <v>6.5174526061849347</v>
      </c>
      <c r="K716">
        <f t="shared" ca="1" si="149"/>
        <v>1.4714195157290928</v>
      </c>
      <c r="L716">
        <f t="shared" ca="1" si="150"/>
        <v>3.3074998899121058</v>
      </c>
      <c r="M716">
        <f t="shared" ca="1" si="151"/>
        <v>22.596225065757757</v>
      </c>
      <c r="N716">
        <f t="shared" ca="1" si="151"/>
        <v>12.66821964553683</v>
      </c>
      <c r="O716">
        <f t="shared" ca="1" si="152"/>
        <v>22.596225065757757</v>
      </c>
      <c r="P716">
        <f t="shared" ca="1" si="153"/>
        <v>22.596225065757757</v>
      </c>
    </row>
    <row r="717" spans="1:16" x14ac:dyDescent="0.2">
      <c r="A717">
        <v>694</v>
      </c>
      <c r="B717">
        <f t="shared" ca="1" si="140"/>
        <v>2.7751655332298775E-2</v>
      </c>
      <c r="C717">
        <f t="shared" ca="1" si="141"/>
        <v>8.9526207380488927</v>
      </c>
      <c r="D717">
        <f t="shared" ca="1" si="142"/>
        <v>1.5970972183645682</v>
      </c>
      <c r="E717">
        <f t="shared" ca="1" si="143"/>
        <v>2.8394135637621338</v>
      </c>
      <c r="F717">
        <f t="shared" ca="1" si="144"/>
        <v>0.15049212772534259</v>
      </c>
      <c r="G717">
        <f t="shared" ca="1" si="145"/>
        <v>11.207397527017843</v>
      </c>
      <c r="H717">
        <f t="shared" ca="1" si="146"/>
        <v>1.5705942183079915</v>
      </c>
      <c r="I717">
        <f t="shared" ca="1" si="147"/>
        <v>2.7751655332298775E-2</v>
      </c>
      <c r="J717">
        <f t="shared" ca="1" si="148"/>
        <v>8.9803723933811916</v>
      </c>
      <c r="K717">
        <f t="shared" ca="1" si="149"/>
        <v>1.6248488736968669</v>
      </c>
      <c r="L717">
        <f t="shared" ca="1" si="150"/>
        <v>2.8671652190944328</v>
      </c>
      <c r="M717">
        <f t="shared" ca="1" si="151"/>
        <v>9.1308645211065347</v>
      </c>
      <c r="N717">
        <f t="shared" ca="1" si="151"/>
        <v>14.074562746112276</v>
      </c>
      <c r="O717">
        <f t="shared" ca="1" si="152"/>
        <v>14.074562746112276</v>
      </c>
      <c r="P717">
        <f t="shared" ca="1" si="153"/>
        <v>14.074562746112276</v>
      </c>
    </row>
    <row r="718" spans="1:16" x14ac:dyDescent="0.2">
      <c r="A718">
        <v>695</v>
      </c>
      <c r="B718">
        <f t="shared" ca="1" si="140"/>
        <v>0.59520889348977746</v>
      </c>
      <c r="C718">
        <f t="shared" ca="1" si="141"/>
        <v>1.9584889695855914</v>
      </c>
      <c r="D718">
        <f t="shared" ca="1" si="142"/>
        <v>1.0387647689608885</v>
      </c>
      <c r="E718">
        <f t="shared" ca="1" si="143"/>
        <v>2.8325903840759503</v>
      </c>
      <c r="F718">
        <f t="shared" ca="1" si="144"/>
        <v>7.7601583541723684</v>
      </c>
      <c r="G718">
        <f t="shared" ca="1" si="145"/>
        <v>11.995795463785148</v>
      </c>
      <c r="H718">
        <f t="shared" ca="1" si="146"/>
        <v>4.300219018134797</v>
      </c>
      <c r="I718">
        <f t="shared" ca="1" si="147"/>
        <v>0.59520889348977746</v>
      </c>
      <c r="J718">
        <f t="shared" ca="1" si="148"/>
        <v>2.5536978630753691</v>
      </c>
      <c r="K718">
        <f t="shared" ca="1" si="149"/>
        <v>1.633973662450666</v>
      </c>
      <c r="L718">
        <f t="shared" ca="1" si="150"/>
        <v>3.427799277565728</v>
      </c>
      <c r="M718">
        <f t="shared" ca="1" si="151"/>
        <v>10.313856217247737</v>
      </c>
      <c r="N718">
        <f t="shared" ca="1" si="151"/>
        <v>15.423594741350875</v>
      </c>
      <c r="O718">
        <f t="shared" ca="1" si="152"/>
        <v>15.423594741350875</v>
      </c>
      <c r="P718">
        <f t="shared" ca="1" si="153"/>
        <v>15.423594741350875</v>
      </c>
    </row>
    <row r="719" spans="1:16" x14ac:dyDescent="0.2">
      <c r="A719">
        <v>696</v>
      </c>
      <c r="B719">
        <f t="shared" ca="1" si="140"/>
        <v>2.6053569224424238</v>
      </c>
      <c r="C719">
        <f t="shared" ca="1" si="141"/>
        <v>2.9515261721847201</v>
      </c>
      <c r="D719">
        <f t="shared" ca="1" si="142"/>
        <v>1.4874662975502435</v>
      </c>
      <c r="E719">
        <f t="shared" ca="1" si="143"/>
        <v>0.92282544979488834</v>
      </c>
      <c r="F719">
        <f t="shared" ca="1" si="144"/>
        <v>0.68664609946908994</v>
      </c>
      <c r="G719">
        <f t="shared" ca="1" si="145"/>
        <v>1.8721117686663069</v>
      </c>
      <c r="H719">
        <f t="shared" ca="1" si="146"/>
        <v>1.6029280364169616</v>
      </c>
      <c r="I719">
        <f t="shared" ca="1" si="147"/>
        <v>2.6053569224424238</v>
      </c>
      <c r="J719">
        <f t="shared" ca="1" si="148"/>
        <v>5.5568830946271444</v>
      </c>
      <c r="K719">
        <f t="shared" ca="1" si="149"/>
        <v>4.0928232199926668</v>
      </c>
      <c r="L719">
        <f t="shared" ca="1" si="150"/>
        <v>3.5281823722373122</v>
      </c>
      <c r="M719">
        <f t="shared" ca="1" si="151"/>
        <v>6.2435291940962347</v>
      </c>
      <c r="N719">
        <f t="shared" ca="1" si="151"/>
        <v>5.9649349886589738</v>
      </c>
      <c r="O719">
        <f t="shared" ca="1" si="152"/>
        <v>6.2435291940962347</v>
      </c>
      <c r="P719">
        <f t="shared" ca="1" si="153"/>
        <v>6.2435291940962347</v>
      </c>
    </row>
    <row r="720" spans="1:16" x14ac:dyDescent="0.2">
      <c r="A720">
        <v>697</v>
      </c>
      <c r="B720">
        <f t="shared" ca="1" si="140"/>
        <v>1.8374901895498768</v>
      </c>
      <c r="C720">
        <f t="shared" ca="1" si="141"/>
        <v>3.5465301070662978</v>
      </c>
      <c r="D720">
        <f t="shared" ca="1" si="142"/>
        <v>0.31823751541145623</v>
      </c>
      <c r="E720">
        <f t="shared" ca="1" si="143"/>
        <v>4.2876496831288202</v>
      </c>
      <c r="F720">
        <f t="shared" ca="1" si="144"/>
        <v>0.50019370582640199</v>
      </c>
      <c r="G720">
        <f t="shared" ca="1" si="145"/>
        <v>1.4965232652488871</v>
      </c>
      <c r="H720">
        <f t="shared" ca="1" si="146"/>
        <v>0.66165693620182398</v>
      </c>
      <c r="I720">
        <f t="shared" ca="1" si="147"/>
        <v>1.8374901895498768</v>
      </c>
      <c r="J720">
        <f t="shared" ca="1" si="148"/>
        <v>5.3840202966161748</v>
      </c>
      <c r="K720">
        <f t="shared" ca="1" si="149"/>
        <v>2.155727704961333</v>
      </c>
      <c r="L720">
        <f t="shared" ca="1" si="150"/>
        <v>6.1251398726786972</v>
      </c>
      <c r="M720">
        <f t="shared" ca="1" si="151"/>
        <v>5.8842140024425769</v>
      </c>
      <c r="N720">
        <f t="shared" ca="1" si="151"/>
        <v>7.6216631379275839</v>
      </c>
      <c r="O720">
        <f t="shared" ca="1" si="152"/>
        <v>7.6216631379275839</v>
      </c>
      <c r="P720">
        <f t="shared" ca="1" si="153"/>
        <v>7.6216631379275839</v>
      </c>
    </row>
    <row r="721" spans="1:16" x14ac:dyDescent="0.2">
      <c r="A721">
        <v>698</v>
      </c>
      <c r="B721">
        <f t="shared" ca="1" si="140"/>
        <v>0.85173108413889453</v>
      </c>
      <c r="C721">
        <f t="shared" ca="1" si="141"/>
        <v>1.043864586905026</v>
      </c>
      <c r="D721">
        <f t="shared" ca="1" si="142"/>
        <v>2.2921626989226054</v>
      </c>
      <c r="E721">
        <f t="shared" ca="1" si="143"/>
        <v>3.9557635393281823</v>
      </c>
      <c r="F721">
        <f t="shared" ca="1" si="144"/>
        <v>4.9677002913324671E-3</v>
      </c>
      <c r="G721">
        <f t="shared" ca="1" si="145"/>
        <v>1.9972627180081439</v>
      </c>
      <c r="H721">
        <f t="shared" ca="1" si="146"/>
        <v>0.65870315670905977</v>
      </c>
      <c r="I721">
        <f t="shared" ca="1" si="147"/>
        <v>0.85173108413889453</v>
      </c>
      <c r="J721">
        <f t="shared" ca="1" si="148"/>
        <v>1.8955956710439206</v>
      </c>
      <c r="K721">
        <f t="shared" ca="1" si="149"/>
        <v>3.1438937830614999</v>
      </c>
      <c r="L721">
        <f t="shared" ca="1" si="150"/>
        <v>4.8074946234670772</v>
      </c>
      <c r="M721">
        <f t="shared" ca="1" si="151"/>
        <v>3.1488614833528326</v>
      </c>
      <c r="N721">
        <f t="shared" ca="1" si="151"/>
        <v>6.8047573414752209</v>
      </c>
      <c r="O721">
        <f t="shared" ca="1" si="152"/>
        <v>6.8047573414752209</v>
      </c>
      <c r="P721">
        <f t="shared" ca="1" si="153"/>
        <v>6.8047573414752209</v>
      </c>
    </row>
    <row r="722" spans="1:16" x14ac:dyDescent="0.2">
      <c r="A722">
        <v>699</v>
      </c>
      <c r="B722">
        <f t="shared" ca="1" si="140"/>
        <v>1.0285987930658211</v>
      </c>
      <c r="C722">
        <f t="shared" ca="1" si="141"/>
        <v>0.21916221883966233</v>
      </c>
      <c r="D722">
        <f t="shared" ca="1" si="142"/>
        <v>4.9483776526814367</v>
      </c>
      <c r="E722">
        <f t="shared" ca="1" si="143"/>
        <v>8.1055663225660481</v>
      </c>
      <c r="F722">
        <f t="shared" ca="1" si="144"/>
        <v>1.9125163340051405</v>
      </c>
      <c r="G722">
        <f t="shared" ca="1" si="145"/>
        <v>8.8528366223653876</v>
      </c>
      <c r="H722">
        <f t="shared" ca="1" si="146"/>
        <v>0.80003717915852812</v>
      </c>
      <c r="I722">
        <f t="shared" ca="1" si="147"/>
        <v>1.0285987930658211</v>
      </c>
      <c r="J722">
        <f t="shared" ca="1" si="148"/>
        <v>1.2477610119054834</v>
      </c>
      <c r="K722">
        <f t="shared" ca="1" si="149"/>
        <v>5.9769764457472583</v>
      </c>
      <c r="L722">
        <f t="shared" ca="1" si="150"/>
        <v>9.1341651156318697</v>
      </c>
      <c r="M722">
        <f t="shared" ca="1" si="151"/>
        <v>7.8894927797523984</v>
      </c>
      <c r="N722">
        <f t="shared" ca="1" si="151"/>
        <v>17.987001737997257</v>
      </c>
      <c r="O722">
        <f t="shared" ca="1" si="152"/>
        <v>17.987001737997257</v>
      </c>
      <c r="P722">
        <f t="shared" ca="1" si="153"/>
        <v>17.987001737997257</v>
      </c>
    </row>
    <row r="723" spans="1:16" x14ac:dyDescent="0.2">
      <c r="A723">
        <v>700</v>
      </c>
      <c r="B723">
        <f t="shared" ca="1" si="140"/>
        <v>1.3278250170717822</v>
      </c>
      <c r="C723">
        <f t="shared" ca="1" si="141"/>
        <v>1.8537888313785031</v>
      </c>
      <c r="D723">
        <f t="shared" ca="1" si="142"/>
        <v>1.1522164290078216</v>
      </c>
      <c r="E723">
        <f t="shared" ca="1" si="143"/>
        <v>0.92680202761911268</v>
      </c>
      <c r="F723">
        <f t="shared" ca="1" si="144"/>
        <v>0.69204348217419387</v>
      </c>
      <c r="G723">
        <f t="shared" ca="1" si="145"/>
        <v>2.9327005963446844</v>
      </c>
      <c r="H723">
        <f t="shared" ca="1" si="146"/>
        <v>1.4511936009107889</v>
      </c>
      <c r="I723">
        <f t="shared" ca="1" si="147"/>
        <v>1.3278250170717822</v>
      </c>
      <c r="J723">
        <f t="shared" ca="1" si="148"/>
        <v>3.1816138484502856</v>
      </c>
      <c r="K723">
        <f t="shared" ca="1" si="149"/>
        <v>2.4800414460796039</v>
      </c>
      <c r="L723">
        <f t="shared" ca="1" si="150"/>
        <v>2.2546270446908947</v>
      </c>
      <c r="M723">
        <f t="shared" ca="1" si="151"/>
        <v>3.8736573306244795</v>
      </c>
      <c r="N723">
        <f t="shared" ca="1" si="151"/>
        <v>5.4127420424242878</v>
      </c>
      <c r="O723">
        <f t="shared" ca="1" si="152"/>
        <v>5.4127420424242878</v>
      </c>
      <c r="P723">
        <f t="shared" ca="1" si="153"/>
        <v>5.4127420424242878</v>
      </c>
    </row>
    <row r="724" spans="1:16" x14ac:dyDescent="0.2">
      <c r="A724">
        <v>701</v>
      </c>
      <c r="B724">
        <f t="shared" ca="1" si="140"/>
        <v>1.2903369432864116</v>
      </c>
      <c r="C724">
        <f t="shared" ca="1" si="141"/>
        <v>2.4061400839065601</v>
      </c>
      <c r="D724">
        <f t="shared" ca="1" si="142"/>
        <v>3.0432441487030033</v>
      </c>
      <c r="E724">
        <f t="shared" ca="1" si="143"/>
        <v>0.92839274464348198</v>
      </c>
      <c r="F724">
        <f t="shared" ca="1" si="144"/>
        <v>7.0403470530923311</v>
      </c>
      <c r="G724">
        <f t="shared" ca="1" si="145"/>
        <v>5.5078904755708464</v>
      </c>
      <c r="H724">
        <f t="shared" ca="1" si="146"/>
        <v>2.5207855433456223</v>
      </c>
      <c r="I724">
        <f t="shared" ca="1" si="147"/>
        <v>1.2903369432864116</v>
      </c>
      <c r="J724">
        <f t="shared" ca="1" si="148"/>
        <v>3.6964770271929717</v>
      </c>
      <c r="K724">
        <f t="shared" ca="1" si="149"/>
        <v>4.3335810919894149</v>
      </c>
      <c r="L724">
        <f t="shared" ca="1" si="150"/>
        <v>2.2187296879298937</v>
      </c>
      <c r="M724">
        <f t="shared" ca="1" si="151"/>
        <v>11.373928145081745</v>
      </c>
      <c r="N724">
        <f t="shared" ca="1" si="151"/>
        <v>9.8414715675602622</v>
      </c>
      <c r="O724">
        <f t="shared" ca="1" si="152"/>
        <v>11.373928145081745</v>
      </c>
      <c r="P724">
        <f t="shared" ca="1" si="153"/>
        <v>11.373928145081745</v>
      </c>
    </row>
    <row r="725" spans="1:16" x14ac:dyDescent="0.2">
      <c r="A725">
        <v>702</v>
      </c>
      <c r="B725">
        <f t="shared" ca="1" si="140"/>
        <v>2.5218457070762104</v>
      </c>
      <c r="C725">
        <f t="shared" ca="1" si="141"/>
        <v>1.0428991690437626</v>
      </c>
      <c r="D725">
        <f t="shared" ca="1" si="142"/>
        <v>1.1329539990435868</v>
      </c>
      <c r="E725">
        <f t="shared" ca="1" si="143"/>
        <v>2.9775084528781739</v>
      </c>
      <c r="F725">
        <f t="shared" ca="1" si="144"/>
        <v>3.2686158230204571E-2</v>
      </c>
      <c r="G725">
        <f t="shared" ca="1" si="145"/>
        <v>2.6981197885813648</v>
      </c>
      <c r="H725">
        <f t="shared" ca="1" si="146"/>
        <v>0.48194625319387452</v>
      </c>
      <c r="I725">
        <f t="shared" ca="1" si="147"/>
        <v>2.5218457070762104</v>
      </c>
      <c r="J725">
        <f t="shared" ca="1" si="148"/>
        <v>3.5647448761199731</v>
      </c>
      <c r="K725">
        <f t="shared" ca="1" si="149"/>
        <v>3.654799706119797</v>
      </c>
      <c r="L725">
        <f t="shared" ca="1" si="150"/>
        <v>5.4993541599543843</v>
      </c>
      <c r="M725">
        <f t="shared" ca="1" si="151"/>
        <v>3.6874858643500015</v>
      </c>
      <c r="N725">
        <f t="shared" ca="1" si="151"/>
        <v>8.1974739485357482</v>
      </c>
      <c r="O725">
        <f t="shared" ca="1" si="152"/>
        <v>8.1974739485357482</v>
      </c>
      <c r="P725">
        <f t="shared" ca="1" si="153"/>
        <v>8.1974739485357482</v>
      </c>
    </row>
    <row r="726" spans="1:16" x14ac:dyDescent="0.2">
      <c r="A726">
        <v>703</v>
      </c>
      <c r="B726">
        <f t="shared" ca="1" si="140"/>
        <v>2.4673116635173854E-3</v>
      </c>
      <c r="C726">
        <f t="shared" ca="1" si="141"/>
        <v>2.4606112524476744</v>
      </c>
      <c r="D726">
        <f t="shared" ca="1" si="142"/>
        <v>1.1302899900021808</v>
      </c>
      <c r="E726">
        <f t="shared" ca="1" si="143"/>
        <v>6.4206021232977406</v>
      </c>
      <c r="F726">
        <f t="shared" ca="1" si="144"/>
        <v>7.9972384443566922</v>
      </c>
      <c r="G726">
        <f t="shared" ca="1" si="145"/>
        <v>1.3175251673929194</v>
      </c>
      <c r="H726">
        <f t="shared" ca="1" si="146"/>
        <v>0.92137767450232599</v>
      </c>
      <c r="I726">
        <f t="shared" ca="1" si="147"/>
        <v>2.4673116635173854E-3</v>
      </c>
      <c r="J726">
        <f t="shared" ca="1" si="148"/>
        <v>2.4630785641111919</v>
      </c>
      <c r="K726">
        <f t="shared" ca="1" si="149"/>
        <v>1.1327573016656982</v>
      </c>
      <c r="L726">
        <f t="shared" ca="1" si="150"/>
        <v>6.423069434961258</v>
      </c>
      <c r="M726">
        <f t="shared" ca="1" si="151"/>
        <v>10.460317008467884</v>
      </c>
      <c r="N726">
        <f t="shared" ca="1" si="151"/>
        <v>7.740594602354177</v>
      </c>
      <c r="O726">
        <f t="shared" ca="1" si="152"/>
        <v>10.460317008467884</v>
      </c>
      <c r="P726">
        <f t="shared" ca="1" si="153"/>
        <v>10.460317008467884</v>
      </c>
    </row>
    <row r="727" spans="1:16" x14ac:dyDescent="0.2">
      <c r="A727">
        <v>704</v>
      </c>
      <c r="B727">
        <f t="shared" ca="1" si="140"/>
        <v>1.0853800448101816</v>
      </c>
      <c r="C727">
        <f t="shared" ca="1" si="141"/>
        <v>3.0453252843137091</v>
      </c>
      <c r="D727">
        <f t="shared" ca="1" si="142"/>
        <v>1.5778521759895274</v>
      </c>
      <c r="E727">
        <f t="shared" ca="1" si="143"/>
        <v>2.0885782301627684</v>
      </c>
      <c r="F727">
        <f t="shared" ca="1" si="144"/>
        <v>0.50655280496828137</v>
      </c>
      <c r="G727">
        <f t="shared" ca="1" si="145"/>
        <v>21.806715658043572</v>
      </c>
      <c r="H727">
        <f t="shared" ca="1" si="146"/>
        <v>4.8922323375508864E-2</v>
      </c>
      <c r="I727">
        <f t="shared" ca="1" si="147"/>
        <v>1.0853800448101816</v>
      </c>
      <c r="J727">
        <f t="shared" ca="1" si="148"/>
        <v>4.1307053291238907</v>
      </c>
      <c r="K727">
        <f t="shared" ca="1" si="149"/>
        <v>2.663232220799709</v>
      </c>
      <c r="L727">
        <f t="shared" ca="1" si="150"/>
        <v>3.17395827497295</v>
      </c>
      <c r="M727">
        <f t="shared" ca="1" si="151"/>
        <v>4.6372581340921721</v>
      </c>
      <c r="N727">
        <f t="shared" ca="1" si="151"/>
        <v>24.980673933016522</v>
      </c>
      <c r="O727">
        <f t="shared" ca="1" si="152"/>
        <v>24.980673933016522</v>
      </c>
      <c r="P727">
        <f t="shared" ca="1" si="153"/>
        <v>24.980673933016522</v>
      </c>
    </row>
    <row r="728" spans="1:16" x14ac:dyDescent="0.2">
      <c r="A728">
        <v>705</v>
      </c>
      <c r="B728">
        <f t="shared" ca="1" si="140"/>
        <v>0.22980964838267445</v>
      </c>
      <c r="C728">
        <f t="shared" ca="1" si="141"/>
        <v>0.25153132763189973</v>
      </c>
      <c r="D728">
        <f t="shared" ca="1" si="142"/>
        <v>2.0485839176741423</v>
      </c>
      <c r="E728">
        <f t="shared" ca="1" si="143"/>
        <v>0.13573807562656789</v>
      </c>
      <c r="F728">
        <f t="shared" ca="1" si="144"/>
        <v>1.431257054462888</v>
      </c>
      <c r="G728">
        <f t="shared" ca="1" si="145"/>
        <v>5.1066388845582678</v>
      </c>
      <c r="H728">
        <f t="shared" ca="1" si="146"/>
        <v>1.9479404693097175</v>
      </c>
      <c r="I728">
        <f t="shared" ca="1" si="147"/>
        <v>0.22980964838267445</v>
      </c>
      <c r="J728">
        <f t="shared" ca="1" si="148"/>
        <v>0.48134097601457415</v>
      </c>
      <c r="K728">
        <f t="shared" ca="1" si="149"/>
        <v>2.2783935660568169</v>
      </c>
      <c r="L728">
        <f t="shared" ca="1" si="150"/>
        <v>0.36554772400924235</v>
      </c>
      <c r="M728">
        <f t="shared" ca="1" si="151"/>
        <v>3.7096506205197048</v>
      </c>
      <c r="N728">
        <f t="shared" ca="1" si="151"/>
        <v>7.3850324506150846</v>
      </c>
      <c r="O728">
        <f t="shared" ca="1" si="152"/>
        <v>7.3850324506150846</v>
      </c>
      <c r="P728">
        <f t="shared" ca="1" si="153"/>
        <v>7.3850324506150846</v>
      </c>
    </row>
    <row r="729" spans="1:16" x14ac:dyDescent="0.2">
      <c r="A729">
        <v>706</v>
      </c>
      <c r="B729">
        <f t="shared" ref="B729:B792" ca="1" si="154">-(LN(RAND())/(1/$B$20))</f>
        <v>0.95975359157650675</v>
      </c>
      <c r="C729">
        <f t="shared" ref="C729:C792" ca="1" si="155">-(LN(RAND())/(1/$C$20))</f>
        <v>0.69144882462661483</v>
      </c>
      <c r="D729">
        <f t="shared" ref="D729:D792" ca="1" si="156">-(LN(RAND())/(1/$D$20))</f>
        <v>4.6149848057299385</v>
      </c>
      <c r="E729">
        <f t="shared" ref="E729:E792" ca="1" si="157">-(LN(RAND())/(1/$E$20))</f>
        <v>2.1348744091297895</v>
      </c>
      <c r="F729">
        <f t="shared" ref="F729:F792" ca="1" si="158">-(LN(RAND())/(1/$F$20))</f>
        <v>1.4387895388992158</v>
      </c>
      <c r="G729">
        <f t="shared" ref="G729:G792" ca="1" si="159">-(LN(RAND())/(1/$G$20))</f>
        <v>13.073508630659264</v>
      </c>
      <c r="H729">
        <f t="shared" ref="H729:H792" ca="1" si="160">-(LN(RAND())/(1/$H$20))</f>
        <v>0.61823235508348451</v>
      </c>
      <c r="I729">
        <f t="shared" ref="I729:I792" ca="1" si="161">B729</f>
        <v>0.95975359157650675</v>
      </c>
      <c r="J729">
        <f t="shared" ref="J729:J792" ca="1" si="162">I729+C729</f>
        <v>1.6512024162031216</v>
      </c>
      <c r="K729">
        <f t="shared" ref="K729:K792" ca="1" si="163">I729+D729</f>
        <v>5.5747383973064455</v>
      </c>
      <c r="L729">
        <f t="shared" ref="L729:L792" ca="1" si="164">I729+E729</f>
        <v>3.0946280007062965</v>
      </c>
      <c r="M729">
        <f t="shared" ref="M729:N792" ca="1" si="165">MAX(J729,K729)+F729</f>
        <v>7.0135279362056613</v>
      </c>
      <c r="N729">
        <f t="shared" ca="1" si="165"/>
        <v>18.648247027965709</v>
      </c>
      <c r="O729">
        <f t="shared" ref="O729:O792" ca="1" si="166">MAX(M729,N729)</f>
        <v>18.648247027965709</v>
      </c>
      <c r="P729">
        <f t="shared" ref="P729:P792" ca="1" si="167">MAX(I729:O729)</f>
        <v>18.648247027965709</v>
      </c>
    </row>
    <row r="730" spans="1:16" x14ac:dyDescent="0.2">
      <c r="A730">
        <v>707</v>
      </c>
      <c r="B730">
        <f t="shared" ca="1" si="154"/>
        <v>0.71982402452811522</v>
      </c>
      <c r="C730">
        <f t="shared" ca="1" si="155"/>
        <v>3.4570508695997444</v>
      </c>
      <c r="D730">
        <f t="shared" ca="1" si="156"/>
        <v>0.57061910265610138</v>
      </c>
      <c r="E730">
        <f t="shared" ca="1" si="157"/>
        <v>2.4057328277328325</v>
      </c>
      <c r="F730">
        <f t="shared" ca="1" si="158"/>
        <v>0.42803477847195126</v>
      </c>
      <c r="G730">
        <f t="shared" ca="1" si="159"/>
        <v>3.635409786544713</v>
      </c>
      <c r="H730">
        <f t="shared" ca="1" si="160"/>
        <v>4.2073016355176831</v>
      </c>
      <c r="I730">
        <f t="shared" ca="1" si="161"/>
        <v>0.71982402452811522</v>
      </c>
      <c r="J730">
        <f t="shared" ca="1" si="162"/>
        <v>4.1768748941278595</v>
      </c>
      <c r="K730">
        <f t="shared" ca="1" si="163"/>
        <v>1.2904431271842167</v>
      </c>
      <c r="L730">
        <f t="shared" ca="1" si="164"/>
        <v>3.1255568522609476</v>
      </c>
      <c r="M730">
        <f t="shared" ca="1" si="165"/>
        <v>4.6049096725998107</v>
      </c>
      <c r="N730">
        <f t="shared" ca="1" si="165"/>
        <v>6.7609666388056606</v>
      </c>
      <c r="O730">
        <f t="shared" ca="1" si="166"/>
        <v>6.7609666388056606</v>
      </c>
      <c r="P730">
        <f t="shared" ca="1" si="167"/>
        <v>6.7609666388056606</v>
      </c>
    </row>
    <row r="731" spans="1:16" x14ac:dyDescent="0.2">
      <c r="A731">
        <v>708</v>
      </c>
      <c r="B731">
        <f t="shared" ca="1" si="154"/>
        <v>0.45439755138736165</v>
      </c>
      <c r="C731">
        <f t="shared" ca="1" si="155"/>
        <v>1.2958375095173897</v>
      </c>
      <c r="D731">
        <f t="shared" ca="1" si="156"/>
        <v>1.3677891234307398</v>
      </c>
      <c r="E731">
        <f t="shared" ca="1" si="157"/>
        <v>0.59040480224517822</v>
      </c>
      <c r="F731">
        <f t="shared" ca="1" si="158"/>
        <v>2.2163978010323233</v>
      </c>
      <c r="G731">
        <f t="shared" ca="1" si="159"/>
        <v>10.686885929482017</v>
      </c>
      <c r="H731">
        <f t="shared" ca="1" si="160"/>
        <v>1.2182632919676917</v>
      </c>
      <c r="I731">
        <f t="shared" ca="1" si="161"/>
        <v>0.45439755138736165</v>
      </c>
      <c r="J731">
        <f t="shared" ca="1" si="162"/>
        <v>1.7502350609047514</v>
      </c>
      <c r="K731">
        <f t="shared" ca="1" si="163"/>
        <v>1.8221866748181015</v>
      </c>
      <c r="L731">
        <f t="shared" ca="1" si="164"/>
        <v>1.0448023536325399</v>
      </c>
      <c r="M731">
        <f t="shared" ca="1" si="165"/>
        <v>4.038584475850425</v>
      </c>
      <c r="N731">
        <f t="shared" ca="1" si="165"/>
        <v>12.509072604300119</v>
      </c>
      <c r="O731">
        <f t="shared" ca="1" si="166"/>
        <v>12.509072604300119</v>
      </c>
      <c r="P731">
        <f t="shared" ca="1" si="167"/>
        <v>12.509072604300119</v>
      </c>
    </row>
    <row r="732" spans="1:16" x14ac:dyDescent="0.2">
      <c r="A732">
        <v>709</v>
      </c>
      <c r="B732">
        <f t="shared" ca="1" si="154"/>
        <v>1.3691279314921945</v>
      </c>
      <c r="C732">
        <f t="shared" ca="1" si="155"/>
        <v>2.4425552954675989</v>
      </c>
      <c r="D732">
        <f t="shared" ca="1" si="156"/>
        <v>1.6688837871885522</v>
      </c>
      <c r="E732">
        <f t="shared" ca="1" si="157"/>
        <v>15.040192080595332</v>
      </c>
      <c r="F732">
        <f t="shared" ca="1" si="158"/>
        <v>11.442990642098016</v>
      </c>
      <c r="G732">
        <f t="shared" ca="1" si="159"/>
        <v>4.427483738611266</v>
      </c>
      <c r="H732">
        <f t="shared" ca="1" si="160"/>
        <v>4.4576901548023526</v>
      </c>
      <c r="I732">
        <f t="shared" ca="1" si="161"/>
        <v>1.3691279314921945</v>
      </c>
      <c r="J732">
        <f t="shared" ca="1" si="162"/>
        <v>3.8116832269597936</v>
      </c>
      <c r="K732">
        <f t="shared" ca="1" si="163"/>
        <v>3.0380117186807469</v>
      </c>
      <c r="L732">
        <f t="shared" ca="1" si="164"/>
        <v>16.409320012087527</v>
      </c>
      <c r="M732">
        <f t="shared" ca="1" si="165"/>
        <v>15.254673869057809</v>
      </c>
      <c r="N732">
        <f t="shared" ca="1" si="165"/>
        <v>20.836803750698792</v>
      </c>
      <c r="O732">
        <f t="shared" ca="1" si="166"/>
        <v>20.836803750698792</v>
      </c>
      <c r="P732">
        <f t="shared" ca="1" si="167"/>
        <v>20.836803750698792</v>
      </c>
    </row>
    <row r="733" spans="1:16" x14ac:dyDescent="0.2">
      <c r="A733">
        <v>710</v>
      </c>
      <c r="B733">
        <f t="shared" ca="1" si="154"/>
        <v>1.9551498898830764</v>
      </c>
      <c r="C733">
        <f t="shared" ca="1" si="155"/>
        <v>2.4733917868564017</v>
      </c>
      <c r="D733">
        <f t="shared" ca="1" si="156"/>
        <v>0.13695851370716833</v>
      </c>
      <c r="E733">
        <f t="shared" ca="1" si="157"/>
        <v>0.63145949043159233</v>
      </c>
      <c r="F733">
        <f t="shared" ca="1" si="158"/>
        <v>0.65679388092843149</v>
      </c>
      <c r="G733">
        <f t="shared" ca="1" si="159"/>
        <v>10.220785169030364</v>
      </c>
      <c r="H733">
        <f t="shared" ca="1" si="160"/>
        <v>1.1296067535157042</v>
      </c>
      <c r="I733">
        <f t="shared" ca="1" si="161"/>
        <v>1.9551498898830764</v>
      </c>
      <c r="J733">
        <f t="shared" ca="1" si="162"/>
        <v>4.4285416767394779</v>
      </c>
      <c r="K733">
        <f t="shared" ca="1" si="163"/>
        <v>2.0921084035902449</v>
      </c>
      <c r="L733">
        <f t="shared" ca="1" si="164"/>
        <v>2.5866093803146688</v>
      </c>
      <c r="M733">
        <f t="shared" ca="1" si="165"/>
        <v>5.0853355576679089</v>
      </c>
      <c r="N733">
        <f t="shared" ca="1" si="165"/>
        <v>12.807394549345034</v>
      </c>
      <c r="O733">
        <f t="shared" ca="1" si="166"/>
        <v>12.807394549345034</v>
      </c>
      <c r="P733">
        <f t="shared" ca="1" si="167"/>
        <v>12.807394549345034</v>
      </c>
    </row>
    <row r="734" spans="1:16" x14ac:dyDescent="0.2">
      <c r="A734">
        <v>711</v>
      </c>
      <c r="B734">
        <f t="shared" ca="1" si="154"/>
        <v>1.5531421964641432</v>
      </c>
      <c r="C734">
        <f t="shared" ca="1" si="155"/>
        <v>0.51109818618612013</v>
      </c>
      <c r="D734">
        <f t="shared" ca="1" si="156"/>
        <v>3.6990520006673435</v>
      </c>
      <c r="E734">
        <f t="shared" ca="1" si="157"/>
        <v>0.96191307970855111</v>
      </c>
      <c r="F734">
        <f t="shared" ca="1" si="158"/>
        <v>2.2568824678306414</v>
      </c>
      <c r="G734">
        <f t="shared" ca="1" si="159"/>
        <v>3.2189964257380508</v>
      </c>
      <c r="H734">
        <f t="shared" ca="1" si="160"/>
        <v>0.24672135254922017</v>
      </c>
      <c r="I734">
        <f t="shared" ca="1" si="161"/>
        <v>1.5531421964641432</v>
      </c>
      <c r="J734">
        <f t="shared" ca="1" si="162"/>
        <v>2.0642403826502633</v>
      </c>
      <c r="K734">
        <f t="shared" ca="1" si="163"/>
        <v>5.2521941971314865</v>
      </c>
      <c r="L734">
        <f t="shared" ca="1" si="164"/>
        <v>2.5150552761726943</v>
      </c>
      <c r="M734">
        <f t="shared" ca="1" si="165"/>
        <v>7.5090766649621283</v>
      </c>
      <c r="N734">
        <f t="shared" ca="1" si="165"/>
        <v>8.4711906228695373</v>
      </c>
      <c r="O734">
        <f t="shared" ca="1" si="166"/>
        <v>8.4711906228695373</v>
      </c>
      <c r="P734">
        <f t="shared" ca="1" si="167"/>
        <v>8.4711906228695373</v>
      </c>
    </row>
    <row r="735" spans="1:16" x14ac:dyDescent="0.2">
      <c r="A735">
        <v>712</v>
      </c>
      <c r="B735">
        <f t="shared" ca="1" si="154"/>
        <v>0.22853000277682473</v>
      </c>
      <c r="C735">
        <f t="shared" ca="1" si="155"/>
        <v>5.8594492436877852</v>
      </c>
      <c r="D735">
        <f t="shared" ca="1" si="156"/>
        <v>1.5679342597347841</v>
      </c>
      <c r="E735">
        <f t="shared" ca="1" si="157"/>
        <v>0.99176976722117061</v>
      </c>
      <c r="F735">
        <f t="shared" ca="1" si="158"/>
        <v>4.3592304571254692</v>
      </c>
      <c r="G735">
        <f t="shared" ca="1" si="159"/>
        <v>5.8161688606480153</v>
      </c>
      <c r="H735">
        <f t="shared" ca="1" si="160"/>
        <v>2.1936906776255043</v>
      </c>
      <c r="I735">
        <f t="shared" ca="1" si="161"/>
        <v>0.22853000277682473</v>
      </c>
      <c r="J735">
        <f t="shared" ca="1" si="162"/>
        <v>6.0879792464646103</v>
      </c>
      <c r="K735">
        <f t="shared" ca="1" si="163"/>
        <v>1.7964642625116087</v>
      </c>
      <c r="L735">
        <f t="shared" ca="1" si="164"/>
        <v>1.2202997699979954</v>
      </c>
      <c r="M735">
        <f t="shared" ca="1" si="165"/>
        <v>10.447209703590079</v>
      </c>
      <c r="N735">
        <f t="shared" ca="1" si="165"/>
        <v>7.6126331231596236</v>
      </c>
      <c r="O735">
        <f t="shared" ca="1" si="166"/>
        <v>10.447209703590079</v>
      </c>
      <c r="P735">
        <f t="shared" ca="1" si="167"/>
        <v>10.447209703590079</v>
      </c>
    </row>
    <row r="736" spans="1:16" x14ac:dyDescent="0.2">
      <c r="A736">
        <v>713</v>
      </c>
      <c r="B736">
        <f t="shared" ca="1" si="154"/>
        <v>0.37053184561423513</v>
      </c>
      <c r="C736">
        <f t="shared" ca="1" si="155"/>
        <v>2.4260955878013242</v>
      </c>
      <c r="D736">
        <f t="shared" ca="1" si="156"/>
        <v>2.3780475900510276</v>
      </c>
      <c r="E736">
        <f t="shared" ca="1" si="157"/>
        <v>0.22473896942143251</v>
      </c>
      <c r="F736">
        <f t="shared" ca="1" si="158"/>
        <v>3.3362693068441112</v>
      </c>
      <c r="G736">
        <f t="shared" ca="1" si="159"/>
        <v>1.0392202496010547</v>
      </c>
      <c r="H736">
        <f t="shared" ca="1" si="160"/>
        <v>0.17222417133490675</v>
      </c>
      <c r="I736">
        <f t="shared" ca="1" si="161"/>
        <v>0.37053184561423513</v>
      </c>
      <c r="J736">
        <f t="shared" ca="1" si="162"/>
        <v>2.7966274334155594</v>
      </c>
      <c r="K736">
        <f t="shared" ca="1" si="163"/>
        <v>2.7485794356652629</v>
      </c>
      <c r="L736">
        <f t="shared" ca="1" si="164"/>
        <v>0.59527081503566759</v>
      </c>
      <c r="M736">
        <f t="shared" ca="1" si="165"/>
        <v>6.132896740259671</v>
      </c>
      <c r="N736">
        <f t="shared" ca="1" si="165"/>
        <v>3.7877996852663176</v>
      </c>
      <c r="O736">
        <f t="shared" ca="1" si="166"/>
        <v>6.132896740259671</v>
      </c>
      <c r="P736">
        <f t="shared" ca="1" si="167"/>
        <v>6.132896740259671</v>
      </c>
    </row>
    <row r="737" spans="1:16" x14ac:dyDescent="0.2">
      <c r="A737">
        <v>714</v>
      </c>
      <c r="B737">
        <f t="shared" ca="1" si="154"/>
        <v>3.0813083022275123</v>
      </c>
      <c r="C737">
        <f t="shared" ca="1" si="155"/>
        <v>1.9023565813137024</v>
      </c>
      <c r="D737">
        <f t="shared" ca="1" si="156"/>
        <v>3.7055688405625324</v>
      </c>
      <c r="E737">
        <f t="shared" ca="1" si="157"/>
        <v>1.6503271604846732</v>
      </c>
      <c r="F737">
        <f t="shared" ca="1" si="158"/>
        <v>17.524850584967368</v>
      </c>
      <c r="G737">
        <f t="shared" ca="1" si="159"/>
        <v>5.0302724341189418</v>
      </c>
      <c r="H737">
        <f t="shared" ca="1" si="160"/>
        <v>4.0229525805635706</v>
      </c>
      <c r="I737">
        <f t="shared" ca="1" si="161"/>
        <v>3.0813083022275123</v>
      </c>
      <c r="J737">
        <f t="shared" ca="1" si="162"/>
        <v>4.9836648835412145</v>
      </c>
      <c r="K737">
        <f t="shared" ca="1" si="163"/>
        <v>6.7868771427900452</v>
      </c>
      <c r="L737">
        <f t="shared" ca="1" si="164"/>
        <v>4.7316354627121857</v>
      </c>
      <c r="M737">
        <f t="shared" ca="1" si="165"/>
        <v>24.311727727757415</v>
      </c>
      <c r="N737">
        <f t="shared" ca="1" si="165"/>
        <v>11.817149576908987</v>
      </c>
      <c r="O737">
        <f t="shared" ca="1" si="166"/>
        <v>24.311727727757415</v>
      </c>
      <c r="P737">
        <f t="shared" ca="1" si="167"/>
        <v>24.311727727757415</v>
      </c>
    </row>
    <row r="738" spans="1:16" x14ac:dyDescent="0.2">
      <c r="A738">
        <v>715</v>
      </c>
      <c r="B738">
        <f t="shared" ca="1" si="154"/>
        <v>1.8144323500731274</v>
      </c>
      <c r="C738">
        <f t="shared" ca="1" si="155"/>
        <v>3.5194757385251716</v>
      </c>
      <c r="D738">
        <f t="shared" ca="1" si="156"/>
        <v>0.44649235563487399</v>
      </c>
      <c r="E738">
        <f t="shared" ca="1" si="157"/>
        <v>3.938799500583543</v>
      </c>
      <c r="F738">
        <f t="shared" ca="1" si="158"/>
        <v>0.5549458833812726</v>
      </c>
      <c r="G738">
        <f t="shared" ca="1" si="159"/>
        <v>18.182658506104293</v>
      </c>
      <c r="H738">
        <f t="shared" ca="1" si="160"/>
        <v>1.2110625409937372</v>
      </c>
      <c r="I738">
        <f t="shared" ca="1" si="161"/>
        <v>1.8144323500731274</v>
      </c>
      <c r="J738">
        <f t="shared" ca="1" si="162"/>
        <v>5.3339080885982995</v>
      </c>
      <c r="K738">
        <f t="shared" ca="1" si="163"/>
        <v>2.2609247057080015</v>
      </c>
      <c r="L738">
        <f t="shared" ca="1" si="164"/>
        <v>5.75323185065667</v>
      </c>
      <c r="M738">
        <f t="shared" ca="1" si="165"/>
        <v>5.8888539719795716</v>
      </c>
      <c r="N738">
        <f t="shared" ca="1" si="165"/>
        <v>23.935890356760964</v>
      </c>
      <c r="O738">
        <f t="shared" ca="1" si="166"/>
        <v>23.935890356760964</v>
      </c>
      <c r="P738">
        <f t="shared" ca="1" si="167"/>
        <v>23.935890356760964</v>
      </c>
    </row>
    <row r="739" spans="1:16" x14ac:dyDescent="0.2">
      <c r="A739">
        <v>716</v>
      </c>
      <c r="B739">
        <f t="shared" ca="1" si="154"/>
        <v>0.45808022506869855</v>
      </c>
      <c r="C739">
        <f t="shared" ca="1" si="155"/>
        <v>6.1082477986356016</v>
      </c>
      <c r="D739">
        <f t="shared" ca="1" si="156"/>
        <v>4.2943151991905886</v>
      </c>
      <c r="E739">
        <f t="shared" ca="1" si="157"/>
        <v>0.91301696842998736</v>
      </c>
      <c r="F739">
        <f t="shared" ca="1" si="158"/>
        <v>2.9367763297950291</v>
      </c>
      <c r="G739">
        <f t="shared" ca="1" si="159"/>
        <v>18.172356882743745</v>
      </c>
      <c r="H739">
        <f t="shared" ca="1" si="160"/>
        <v>0.15174680763368342</v>
      </c>
      <c r="I739">
        <f t="shared" ca="1" si="161"/>
        <v>0.45808022506869855</v>
      </c>
      <c r="J739">
        <f t="shared" ca="1" si="162"/>
        <v>6.5663280237043002</v>
      </c>
      <c r="K739">
        <f t="shared" ca="1" si="163"/>
        <v>4.7523954242592872</v>
      </c>
      <c r="L739">
        <f t="shared" ca="1" si="164"/>
        <v>1.371097193498686</v>
      </c>
      <c r="M739">
        <f t="shared" ca="1" si="165"/>
        <v>9.5031043534993298</v>
      </c>
      <c r="N739">
        <f t="shared" ca="1" si="165"/>
        <v>22.924752307003033</v>
      </c>
      <c r="O739">
        <f t="shared" ca="1" si="166"/>
        <v>22.924752307003033</v>
      </c>
      <c r="P739">
        <f t="shared" ca="1" si="167"/>
        <v>22.924752307003033</v>
      </c>
    </row>
    <row r="740" spans="1:16" x14ac:dyDescent="0.2">
      <c r="A740">
        <v>717</v>
      </c>
      <c r="B740">
        <f t="shared" ca="1" si="154"/>
        <v>0.72289511032535814</v>
      </c>
      <c r="C740">
        <f t="shared" ca="1" si="155"/>
        <v>2.7611523347504598</v>
      </c>
      <c r="D740">
        <f t="shared" ca="1" si="156"/>
        <v>4.8234879533374873</v>
      </c>
      <c r="E740">
        <f t="shared" ca="1" si="157"/>
        <v>0.97086203762724388</v>
      </c>
      <c r="F740">
        <f t="shared" ca="1" si="158"/>
        <v>0.54089719246131007</v>
      </c>
      <c r="G740">
        <f t="shared" ca="1" si="159"/>
        <v>7.0015333141284462</v>
      </c>
      <c r="H740">
        <f t="shared" ca="1" si="160"/>
        <v>0.39073683158573164</v>
      </c>
      <c r="I740">
        <f t="shared" ca="1" si="161"/>
        <v>0.72289511032535814</v>
      </c>
      <c r="J740">
        <f t="shared" ca="1" si="162"/>
        <v>3.4840474450758179</v>
      </c>
      <c r="K740">
        <f t="shared" ca="1" si="163"/>
        <v>5.5463830636628453</v>
      </c>
      <c r="L740">
        <f t="shared" ca="1" si="164"/>
        <v>1.6937571479526019</v>
      </c>
      <c r="M740">
        <f t="shared" ca="1" si="165"/>
        <v>6.0872802561241555</v>
      </c>
      <c r="N740">
        <f t="shared" ca="1" si="165"/>
        <v>12.547916377791292</v>
      </c>
      <c r="O740">
        <f t="shared" ca="1" si="166"/>
        <v>12.547916377791292</v>
      </c>
      <c r="P740">
        <f t="shared" ca="1" si="167"/>
        <v>12.547916377791292</v>
      </c>
    </row>
    <row r="741" spans="1:16" x14ac:dyDescent="0.2">
      <c r="A741">
        <v>718</v>
      </c>
      <c r="B741">
        <f t="shared" ca="1" si="154"/>
        <v>0.22212602678065574</v>
      </c>
      <c r="C741">
        <f t="shared" ca="1" si="155"/>
        <v>0.88956742048988924</v>
      </c>
      <c r="D741">
        <f t="shared" ca="1" si="156"/>
        <v>0.66089878109606104</v>
      </c>
      <c r="E741">
        <f t="shared" ca="1" si="157"/>
        <v>3.0086908379258959</v>
      </c>
      <c r="F741">
        <f t="shared" ca="1" si="158"/>
        <v>6.1983705441802979</v>
      </c>
      <c r="G741">
        <f t="shared" ca="1" si="159"/>
        <v>2.018293751394074</v>
      </c>
      <c r="H741">
        <f t="shared" ca="1" si="160"/>
        <v>0.92192299619471263</v>
      </c>
      <c r="I741">
        <f t="shared" ca="1" si="161"/>
        <v>0.22212602678065574</v>
      </c>
      <c r="J741">
        <f t="shared" ca="1" si="162"/>
        <v>1.1116934472705449</v>
      </c>
      <c r="K741">
        <f t="shared" ca="1" si="163"/>
        <v>0.88302480787671678</v>
      </c>
      <c r="L741">
        <f t="shared" ca="1" si="164"/>
        <v>3.2308168647065516</v>
      </c>
      <c r="M741">
        <f t="shared" ca="1" si="165"/>
        <v>7.3100639914508427</v>
      </c>
      <c r="N741">
        <f t="shared" ca="1" si="165"/>
        <v>5.2491106161006256</v>
      </c>
      <c r="O741">
        <f t="shared" ca="1" si="166"/>
        <v>7.3100639914508427</v>
      </c>
      <c r="P741">
        <f t="shared" ca="1" si="167"/>
        <v>7.3100639914508427</v>
      </c>
    </row>
    <row r="742" spans="1:16" x14ac:dyDescent="0.2">
      <c r="A742">
        <v>719</v>
      </c>
      <c r="B742">
        <f t="shared" ca="1" si="154"/>
        <v>3.3455278517721544E-2</v>
      </c>
      <c r="C742">
        <f t="shared" ca="1" si="155"/>
        <v>2.0558859821311639</v>
      </c>
      <c r="D742">
        <f t="shared" ca="1" si="156"/>
        <v>0.54657804778416774</v>
      </c>
      <c r="E742">
        <f t="shared" ca="1" si="157"/>
        <v>9.5415319202397733</v>
      </c>
      <c r="F742">
        <f t="shared" ca="1" si="158"/>
        <v>0.7910925080692689</v>
      </c>
      <c r="G742">
        <f t="shared" ca="1" si="159"/>
        <v>15.17828073481636</v>
      </c>
      <c r="H742">
        <f t="shared" ca="1" si="160"/>
        <v>2.1338366259363677</v>
      </c>
      <c r="I742">
        <f t="shared" ca="1" si="161"/>
        <v>3.3455278517721544E-2</v>
      </c>
      <c r="J742">
        <f t="shared" ca="1" si="162"/>
        <v>2.0893412606488853</v>
      </c>
      <c r="K742">
        <f t="shared" ca="1" si="163"/>
        <v>0.58003332630188931</v>
      </c>
      <c r="L742">
        <f t="shared" ca="1" si="164"/>
        <v>9.5749871987574942</v>
      </c>
      <c r="M742">
        <f t="shared" ca="1" si="165"/>
        <v>2.880433768718154</v>
      </c>
      <c r="N742">
        <f t="shared" ca="1" si="165"/>
        <v>24.753267933573852</v>
      </c>
      <c r="O742">
        <f t="shared" ca="1" si="166"/>
        <v>24.753267933573852</v>
      </c>
      <c r="P742">
        <f t="shared" ca="1" si="167"/>
        <v>24.753267933573852</v>
      </c>
    </row>
    <row r="743" spans="1:16" x14ac:dyDescent="0.2">
      <c r="A743">
        <v>720</v>
      </c>
      <c r="B743">
        <f t="shared" ca="1" si="154"/>
        <v>0.57640834607379099</v>
      </c>
      <c r="C743">
        <f t="shared" ca="1" si="155"/>
        <v>5.3308659162993184</v>
      </c>
      <c r="D743">
        <f t="shared" ca="1" si="156"/>
        <v>4.4463879763010992</v>
      </c>
      <c r="E743">
        <f t="shared" ca="1" si="157"/>
        <v>3.0447724157009977</v>
      </c>
      <c r="F743">
        <f t="shared" ca="1" si="158"/>
        <v>2.27657568024991</v>
      </c>
      <c r="G743">
        <f t="shared" ca="1" si="159"/>
        <v>4.0084009083686922</v>
      </c>
      <c r="H743">
        <f t="shared" ca="1" si="160"/>
        <v>1.512187916468567</v>
      </c>
      <c r="I743">
        <f t="shared" ca="1" si="161"/>
        <v>0.57640834607379099</v>
      </c>
      <c r="J743">
        <f t="shared" ca="1" si="162"/>
        <v>5.9072742623731092</v>
      </c>
      <c r="K743">
        <f t="shared" ca="1" si="163"/>
        <v>5.0227963223748899</v>
      </c>
      <c r="L743">
        <f t="shared" ca="1" si="164"/>
        <v>3.6211807617747889</v>
      </c>
      <c r="M743">
        <f t="shared" ca="1" si="165"/>
        <v>8.18384994262302</v>
      </c>
      <c r="N743">
        <f t="shared" ca="1" si="165"/>
        <v>9.031197230743583</v>
      </c>
      <c r="O743">
        <f t="shared" ca="1" si="166"/>
        <v>9.031197230743583</v>
      </c>
      <c r="P743">
        <f t="shared" ca="1" si="167"/>
        <v>9.031197230743583</v>
      </c>
    </row>
    <row r="744" spans="1:16" x14ac:dyDescent="0.2">
      <c r="A744">
        <v>721</v>
      </c>
      <c r="B744">
        <f t="shared" ca="1" si="154"/>
        <v>1.1491589330058884</v>
      </c>
      <c r="C744">
        <f t="shared" ca="1" si="155"/>
        <v>2.5620632506969523</v>
      </c>
      <c r="D744">
        <f t="shared" ca="1" si="156"/>
        <v>2.6222098227958606</v>
      </c>
      <c r="E744">
        <f t="shared" ca="1" si="157"/>
        <v>2.8403752018604211</v>
      </c>
      <c r="F744">
        <f t="shared" ca="1" si="158"/>
        <v>4.3253557411857502</v>
      </c>
      <c r="G744">
        <f t="shared" ca="1" si="159"/>
        <v>1.5979212423539972</v>
      </c>
      <c r="H744">
        <f t="shared" ca="1" si="160"/>
        <v>0.13103169710397131</v>
      </c>
      <c r="I744">
        <f t="shared" ca="1" si="161"/>
        <v>1.1491589330058884</v>
      </c>
      <c r="J744">
        <f t="shared" ca="1" si="162"/>
        <v>3.7112221837028407</v>
      </c>
      <c r="K744">
        <f t="shared" ca="1" si="163"/>
        <v>3.771368755801749</v>
      </c>
      <c r="L744">
        <f t="shared" ca="1" si="164"/>
        <v>3.9895341348663096</v>
      </c>
      <c r="M744">
        <f t="shared" ca="1" si="165"/>
        <v>8.0967244969874983</v>
      </c>
      <c r="N744">
        <f t="shared" ca="1" si="165"/>
        <v>5.5874553772203068</v>
      </c>
      <c r="O744">
        <f t="shared" ca="1" si="166"/>
        <v>8.0967244969874983</v>
      </c>
      <c r="P744">
        <f t="shared" ca="1" si="167"/>
        <v>8.0967244969874983</v>
      </c>
    </row>
    <row r="745" spans="1:16" x14ac:dyDescent="0.2">
      <c r="A745">
        <v>722</v>
      </c>
      <c r="B745">
        <f t="shared" ca="1" si="154"/>
        <v>0.63366850936814512</v>
      </c>
      <c r="C745">
        <f t="shared" ca="1" si="155"/>
        <v>1.1591254258833048</v>
      </c>
      <c r="D745">
        <f t="shared" ca="1" si="156"/>
        <v>0.96789075234166044</v>
      </c>
      <c r="E745">
        <f t="shared" ca="1" si="157"/>
        <v>3.7553258159770375</v>
      </c>
      <c r="F745">
        <f t="shared" ca="1" si="158"/>
        <v>5.2539994735917812</v>
      </c>
      <c r="G745">
        <f t="shared" ca="1" si="159"/>
        <v>1.5072669949960966</v>
      </c>
      <c r="H745">
        <f t="shared" ca="1" si="160"/>
        <v>3.8439149613269721</v>
      </c>
      <c r="I745">
        <f t="shared" ca="1" si="161"/>
        <v>0.63366850936814512</v>
      </c>
      <c r="J745">
        <f t="shared" ca="1" si="162"/>
        <v>1.7927939352514499</v>
      </c>
      <c r="K745">
        <f t="shared" ca="1" si="163"/>
        <v>1.6015592617098056</v>
      </c>
      <c r="L745">
        <f t="shared" ca="1" si="164"/>
        <v>4.3889943253451822</v>
      </c>
      <c r="M745">
        <f t="shared" ca="1" si="165"/>
        <v>7.0467934088432314</v>
      </c>
      <c r="N745">
        <f t="shared" ca="1" si="165"/>
        <v>5.8962613203412788</v>
      </c>
      <c r="O745">
        <f t="shared" ca="1" si="166"/>
        <v>7.0467934088432314</v>
      </c>
      <c r="P745">
        <f t="shared" ca="1" si="167"/>
        <v>7.0467934088432314</v>
      </c>
    </row>
    <row r="746" spans="1:16" x14ac:dyDescent="0.2">
      <c r="A746">
        <v>723</v>
      </c>
      <c r="B746">
        <f t="shared" ca="1" si="154"/>
        <v>0.35452840508644828</v>
      </c>
      <c r="C746">
        <f t="shared" ca="1" si="155"/>
        <v>0.7453806837471213</v>
      </c>
      <c r="D746">
        <f t="shared" ca="1" si="156"/>
        <v>6.9081388163062377E-2</v>
      </c>
      <c r="E746">
        <f t="shared" ca="1" si="157"/>
        <v>2.433464793055828</v>
      </c>
      <c r="F746">
        <f t="shared" ca="1" si="158"/>
        <v>3.5281108779844597</v>
      </c>
      <c r="G746">
        <f t="shared" ca="1" si="159"/>
        <v>0.37235680688099254</v>
      </c>
      <c r="H746">
        <f t="shared" ca="1" si="160"/>
        <v>0.24896967586729837</v>
      </c>
      <c r="I746">
        <f t="shared" ca="1" si="161"/>
        <v>0.35452840508644828</v>
      </c>
      <c r="J746">
        <f t="shared" ca="1" si="162"/>
        <v>1.0999090888335696</v>
      </c>
      <c r="K746">
        <f t="shared" ca="1" si="163"/>
        <v>0.42360979324951065</v>
      </c>
      <c r="L746">
        <f t="shared" ca="1" si="164"/>
        <v>2.7879931981422761</v>
      </c>
      <c r="M746">
        <f t="shared" ca="1" si="165"/>
        <v>4.6280199668180293</v>
      </c>
      <c r="N746">
        <f t="shared" ca="1" si="165"/>
        <v>3.1603500050232687</v>
      </c>
      <c r="O746">
        <f t="shared" ca="1" si="166"/>
        <v>4.6280199668180293</v>
      </c>
      <c r="P746">
        <f t="shared" ca="1" si="167"/>
        <v>4.6280199668180293</v>
      </c>
    </row>
    <row r="747" spans="1:16" x14ac:dyDescent="0.2">
      <c r="A747">
        <v>724</v>
      </c>
      <c r="B747">
        <f t="shared" ca="1" si="154"/>
        <v>1.7845573430818015E-3</v>
      </c>
      <c r="C747">
        <f t="shared" ca="1" si="155"/>
        <v>1.4918433492672107</v>
      </c>
      <c r="D747">
        <f t="shared" ca="1" si="156"/>
        <v>0.54363021325191574</v>
      </c>
      <c r="E747">
        <f t="shared" ca="1" si="157"/>
        <v>14.714161878127113</v>
      </c>
      <c r="F747">
        <f t="shared" ca="1" si="158"/>
        <v>2.4814953568548437</v>
      </c>
      <c r="G747">
        <f t="shared" ca="1" si="159"/>
        <v>0.536406096193908</v>
      </c>
      <c r="H747">
        <f t="shared" ca="1" si="160"/>
        <v>1.224620581941229</v>
      </c>
      <c r="I747">
        <f t="shared" ca="1" si="161"/>
        <v>1.7845573430818015E-3</v>
      </c>
      <c r="J747">
        <f t="shared" ca="1" si="162"/>
        <v>1.4936279066102924</v>
      </c>
      <c r="K747">
        <f t="shared" ca="1" si="163"/>
        <v>0.54541477059499754</v>
      </c>
      <c r="L747">
        <f t="shared" ca="1" si="164"/>
        <v>14.715946435470196</v>
      </c>
      <c r="M747">
        <f t="shared" ca="1" si="165"/>
        <v>3.9751232634651359</v>
      </c>
      <c r="N747">
        <f t="shared" ca="1" si="165"/>
        <v>15.252352531664103</v>
      </c>
      <c r="O747">
        <f t="shared" ca="1" si="166"/>
        <v>15.252352531664103</v>
      </c>
      <c r="P747">
        <f t="shared" ca="1" si="167"/>
        <v>15.252352531664103</v>
      </c>
    </row>
    <row r="748" spans="1:16" x14ac:dyDescent="0.2">
      <c r="A748">
        <v>725</v>
      </c>
      <c r="B748">
        <f t="shared" ca="1" si="154"/>
        <v>0.23636834460940556</v>
      </c>
      <c r="C748">
        <f t="shared" ca="1" si="155"/>
        <v>5.3768566486871983</v>
      </c>
      <c r="D748">
        <f t="shared" ca="1" si="156"/>
        <v>3.3156130355463871</v>
      </c>
      <c r="E748">
        <f t="shared" ca="1" si="157"/>
        <v>4.5184314988172352</v>
      </c>
      <c r="F748">
        <f t="shared" ca="1" si="158"/>
        <v>6.8412506236565171</v>
      </c>
      <c r="G748">
        <f t="shared" ca="1" si="159"/>
        <v>1.2061632052865059</v>
      </c>
      <c r="H748">
        <f t="shared" ca="1" si="160"/>
        <v>2.4689592091111989</v>
      </c>
      <c r="I748">
        <f t="shared" ca="1" si="161"/>
        <v>0.23636834460940556</v>
      </c>
      <c r="J748">
        <f t="shared" ca="1" si="162"/>
        <v>5.6132249932966038</v>
      </c>
      <c r="K748">
        <f t="shared" ca="1" si="163"/>
        <v>3.5519813801557927</v>
      </c>
      <c r="L748">
        <f t="shared" ca="1" si="164"/>
        <v>4.7547998434266407</v>
      </c>
      <c r="M748">
        <f t="shared" ca="1" si="165"/>
        <v>12.454475616953122</v>
      </c>
      <c r="N748">
        <f t="shared" ca="1" si="165"/>
        <v>5.9609630487131469</v>
      </c>
      <c r="O748">
        <f t="shared" ca="1" si="166"/>
        <v>12.454475616953122</v>
      </c>
      <c r="P748">
        <f t="shared" ca="1" si="167"/>
        <v>12.454475616953122</v>
      </c>
    </row>
    <row r="749" spans="1:16" x14ac:dyDescent="0.2">
      <c r="A749">
        <v>726</v>
      </c>
      <c r="B749">
        <f t="shared" ca="1" si="154"/>
        <v>1.7660151427206046</v>
      </c>
      <c r="C749">
        <f t="shared" ca="1" si="155"/>
        <v>3.1627124972723606</v>
      </c>
      <c r="D749">
        <f t="shared" ca="1" si="156"/>
        <v>0.36573210010617829</v>
      </c>
      <c r="E749">
        <f t="shared" ca="1" si="157"/>
        <v>3.4688546671672307</v>
      </c>
      <c r="F749">
        <f t="shared" ca="1" si="158"/>
        <v>6.1523802550872499</v>
      </c>
      <c r="G749">
        <f t="shared" ca="1" si="159"/>
        <v>23.260863020140825</v>
      </c>
      <c r="H749">
        <f t="shared" ca="1" si="160"/>
        <v>1.4780588010437044</v>
      </c>
      <c r="I749">
        <f t="shared" ca="1" si="161"/>
        <v>1.7660151427206046</v>
      </c>
      <c r="J749">
        <f t="shared" ca="1" si="162"/>
        <v>4.9287276399929656</v>
      </c>
      <c r="K749">
        <f t="shared" ca="1" si="163"/>
        <v>2.131747242826783</v>
      </c>
      <c r="L749">
        <f t="shared" ca="1" si="164"/>
        <v>5.2348698098878348</v>
      </c>
      <c r="M749">
        <f t="shared" ca="1" si="165"/>
        <v>11.081107895080216</v>
      </c>
      <c r="N749">
        <f t="shared" ca="1" si="165"/>
        <v>28.495732830028658</v>
      </c>
      <c r="O749">
        <f t="shared" ca="1" si="166"/>
        <v>28.495732830028658</v>
      </c>
      <c r="P749">
        <f t="shared" ca="1" si="167"/>
        <v>28.495732830028658</v>
      </c>
    </row>
    <row r="750" spans="1:16" x14ac:dyDescent="0.2">
      <c r="A750">
        <v>727</v>
      </c>
      <c r="B750">
        <f t="shared" ca="1" si="154"/>
        <v>1.8860426301462665</v>
      </c>
      <c r="C750">
        <f t="shared" ca="1" si="155"/>
        <v>1.7331817845271993</v>
      </c>
      <c r="D750">
        <f t="shared" ca="1" si="156"/>
        <v>0.55868821836156213</v>
      </c>
      <c r="E750">
        <f t="shared" ca="1" si="157"/>
        <v>5.0049824465997483E-2</v>
      </c>
      <c r="F750">
        <f t="shared" ca="1" si="158"/>
        <v>0.72888525807357585</v>
      </c>
      <c r="G750">
        <f t="shared" ca="1" si="159"/>
        <v>2.1860251428708111</v>
      </c>
      <c r="H750">
        <f t="shared" ca="1" si="160"/>
        <v>0.49333441529368283</v>
      </c>
      <c r="I750">
        <f t="shared" ca="1" si="161"/>
        <v>1.8860426301462665</v>
      </c>
      <c r="J750">
        <f t="shared" ca="1" si="162"/>
        <v>3.6192244146734658</v>
      </c>
      <c r="K750">
        <f t="shared" ca="1" si="163"/>
        <v>2.4447308485078287</v>
      </c>
      <c r="L750">
        <f t="shared" ca="1" si="164"/>
        <v>1.936092454612264</v>
      </c>
      <c r="M750">
        <f t="shared" ca="1" si="165"/>
        <v>4.3481096727470412</v>
      </c>
      <c r="N750">
        <f t="shared" ca="1" si="165"/>
        <v>4.6307559913786402</v>
      </c>
      <c r="O750">
        <f t="shared" ca="1" si="166"/>
        <v>4.6307559913786402</v>
      </c>
      <c r="P750">
        <f t="shared" ca="1" si="167"/>
        <v>4.6307559913786402</v>
      </c>
    </row>
    <row r="751" spans="1:16" x14ac:dyDescent="0.2">
      <c r="A751">
        <v>728</v>
      </c>
      <c r="B751">
        <f t="shared" ca="1" si="154"/>
        <v>4.6183458000792956E-3</v>
      </c>
      <c r="C751">
        <f t="shared" ca="1" si="155"/>
        <v>4.24798087309905</v>
      </c>
      <c r="D751">
        <f t="shared" ca="1" si="156"/>
        <v>0.28540091573286414</v>
      </c>
      <c r="E751">
        <f t="shared" ca="1" si="157"/>
        <v>1.2445081307411401</v>
      </c>
      <c r="F751">
        <f t="shared" ca="1" si="158"/>
        <v>0.64405403120042837</v>
      </c>
      <c r="G751">
        <f t="shared" ca="1" si="159"/>
        <v>9.1373675578955051</v>
      </c>
      <c r="H751">
        <f t="shared" ca="1" si="160"/>
        <v>7.6242783754039163</v>
      </c>
      <c r="I751">
        <f t="shared" ca="1" si="161"/>
        <v>4.6183458000792956E-3</v>
      </c>
      <c r="J751">
        <f t="shared" ca="1" si="162"/>
        <v>4.2525992188991291</v>
      </c>
      <c r="K751">
        <f t="shared" ca="1" si="163"/>
        <v>0.29001926153294344</v>
      </c>
      <c r="L751">
        <f t="shared" ca="1" si="164"/>
        <v>1.2491264765412193</v>
      </c>
      <c r="M751">
        <f t="shared" ca="1" si="165"/>
        <v>4.8966532500995577</v>
      </c>
      <c r="N751">
        <f t="shared" ca="1" si="165"/>
        <v>10.386494034436724</v>
      </c>
      <c r="O751">
        <f t="shared" ca="1" si="166"/>
        <v>10.386494034436724</v>
      </c>
      <c r="P751">
        <f t="shared" ca="1" si="167"/>
        <v>10.386494034436724</v>
      </c>
    </row>
    <row r="752" spans="1:16" x14ac:dyDescent="0.2">
      <c r="A752">
        <v>729</v>
      </c>
      <c r="B752">
        <f t="shared" ca="1" si="154"/>
        <v>0.27202229708286846</v>
      </c>
      <c r="C752">
        <f t="shared" ca="1" si="155"/>
        <v>1.6761330926906022</v>
      </c>
      <c r="D752">
        <f t="shared" ca="1" si="156"/>
        <v>0.60566181420990417</v>
      </c>
      <c r="E752">
        <f t="shared" ca="1" si="157"/>
        <v>1.4612802051649478</v>
      </c>
      <c r="F752">
        <f t="shared" ca="1" si="158"/>
        <v>10.343915152809535</v>
      </c>
      <c r="G752">
        <f t="shared" ca="1" si="159"/>
        <v>1.0653901482311867</v>
      </c>
      <c r="H752">
        <f t="shared" ca="1" si="160"/>
        <v>0.80321363391989087</v>
      </c>
      <c r="I752">
        <f t="shared" ca="1" si="161"/>
        <v>0.27202229708286846</v>
      </c>
      <c r="J752">
        <f t="shared" ca="1" si="162"/>
        <v>1.9481553897734707</v>
      </c>
      <c r="K752">
        <f t="shared" ca="1" si="163"/>
        <v>0.87768411129277268</v>
      </c>
      <c r="L752">
        <f t="shared" ca="1" si="164"/>
        <v>1.7333025022478163</v>
      </c>
      <c r="M752">
        <f t="shared" ca="1" si="165"/>
        <v>12.292070542583005</v>
      </c>
      <c r="N752">
        <f t="shared" ca="1" si="165"/>
        <v>2.7986926504790031</v>
      </c>
      <c r="O752">
        <f t="shared" ca="1" si="166"/>
        <v>12.292070542583005</v>
      </c>
      <c r="P752">
        <f t="shared" ca="1" si="167"/>
        <v>12.292070542583005</v>
      </c>
    </row>
    <row r="753" spans="1:16" x14ac:dyDescent="0.2">
      <c r="A753">
        <v>730</v>
      </c>
      <c r="B753">
        <f t="shared" ca="1" si="154"/>
        <v>1.4110459894917766</v>
      </c>
      <c r="C753">
        <f t="shared" ca="1" si="155"/>
        <v>10.960242565310283</v>
      </c>
      <c r="D753">
        <f t="shared" ca="1" si="156"/>
        <v>10.78731952084379</v>
      </c>
      <c r="E753">
        <f t="shared" ca="1" si="157"/>
        <v>9.2022714324415418</v>
      </c>
      <c r="F753">
        <f t="shared" ca="1" si="158"/>
        <v>2.4194768431426659</v>
      </c>
      <c r="G753">
        <f t="shared" ca="1" si="159"/>
        <v>5.4267997290907442</v>
      </c>
      <c r="H753">
        <f t="shared" ca="1" si="160"/>
        <v>12.500063509995302</v>
      </c>
      <c r="I753">
        <f t="shared" ca="1" si="161"/>
        <v>1.4110459894917766</v>
      </c>
      <c r="J753">
        <f t="shared" ca="1" si="162"/>
        <v>12.37128855480206</v>
      </c>
      <c r="K753">
        <f t="shared" ca="1" si="163"/>
        <v>12.198365510335567</v>
      </c>
      <c r="L753">
        <f t="shared" ca="1" si="164"/>
        <v>10.613317421933319</v>
      </c>
      <c r="M753">
        <f t="shared" ca="1" si="165"/>
        <v>14.790765397944726</v>
      </c>
      <c r="N753">
        <f t="shared" ca="1" si="165"/>
        <v>17.625165239426309</v>
      </c>
      <c r="O753">
        <f t="shared" ca="1" si="166"/>
        <v>17.625165239426309</v>
      </c>
      <c r="P753">
        <f t="shared" ca="1" si="167"/>
        <v>17.625165239426309</v>
      </c>
    </row>
    <row r="754" spans="1:16" x14ac:dyDescent="0.2">
      <c r="A754">
        <v>731</v>
      </c>
      <c r="B754">
        <f t="shared" ca="1" si="154"/>
        <v>0.3882159478419675</v>
      </c>
      <c r="C754">
        <f t="shared" ca="1" si="155"/>
        <v>1.5235137423465246</v>
      </c>
      <c r="D754">
        <f t="shared" ca="1" si="156"/>
        <v>0.5615100571395466</v>
      </c>
      <c r="E754">
        <f t="shared" ca="1" si="157"/>
        <v>3.4520839294162564</v>
      </c>
      <c r="F754">
        <f t="shared" ca="1" si="158"/>
        <v>7.5566665953185312</v>
      </c>
      <c r="G754">
        <f t="shared" ca="1" si="159"/>
        <v>3.6347012942139445</v>
      </c>
      <c r="H754">
        <f t="shared" ca="1" si="160"/>
        <v>1.4723318824666143</v>
      </c>
      <c r="I754">
        <f t="shared" ca="1" si="161"/>
        <v>0.3882159478419675</v>
      </c>
      <c r="J754">
        <f t="shared" ca="1" si="162"/>
        <v>1.9117296901884921</v>
      </c>
      <c r="K754">
        <f t="shared" ca="1" si="163"/>
        <v>0.94972600498151416</v>
      </c>
      <c r="L754">
        <f t="shared" ca="1" si="164"/>
        <v>3.8402998772582237</v>
      </c>
      <c r="M754">
        <f t="shared" ca="1" si="165"/>
        <v>9.4683962855070227</v>
      </c>
      <c r="N754">
        <f t="shared" ca="1" si="165"/>
        <v>7.4750011714721687</v>
      </c>
      <c r="O754">
        <f t="shared" ca="1" si="166"/>
        <v>9.4683962855070227</v>
      </c>
      <c r="P754">
        <f t="shared" ca="1" si="167"/>
        <v>9.4683962855070227</v>
      </c>
    </row>
    <row r="755" spans="1:16" x14ac:dyDescent="0.2">
      <c r="A755">
        <v>732</v>
      </c>
      <c r="B755">
        <f t="shared" ca="1" si="154"/>
        <v>1.9707402051942475</v>
      </c>
      <c r="C755">
        <f t="shared" ca="1" si="155"/>
        <v>6.0657000686047686</v>
      </c>
      <c r="D755">
        <f t="shared" ca="1" si="156"/>
        <v>1.0898118643324761</v>
      </c>
      <c r="E755">
        <f t="shared" ca="1" si="157"/>
        <v>6.8453457717461061</v>
      </c>
      <c r="F755">
        <f t="shared" ca="1" si="158"/>
        <v>6.5252224335769471</v>
      </c>
      <c r="G755">
        <f t="shared" ca="1" si="159"/>
        <v>6.2860999526857153</v>
      </c>
      <c r="H755">
        <f t="shared" ca="1" si="160"/>
        <v>3.5858557655615479</v>
      </c>
      <c r="I755">
        <f t="shared" ca="1" si="161"/>
        <v>1.9707402051942475</v>
      </c>
      <c r="J755">
        <f t="shared" ca="1" si="162"/>
        <v>8.0364402737990162</v>
      </c>
      <c r="K755">
        <f t="shared" ca="1" si="163"/>
        <v>3.0605520695267234</v>
      </c>
      <c r="L755">
        <f t="shared" ca="1" si="164"/>
        <v>8.8160859769403537</v>
      </c>
      <c r="M755">
        <f t="shared" ca="1" si="165"/>
        <v>14.561662707375962</v>
      </c>
      <c r="N755">
        <f t="shared" ca="1" si="165"/>
        <v>15.102185929626069</v>
      </c>
      <c r="O755">
        <f t="shared" ca="1" si="166"/>
        <v>15.102185929626069</v>
      </c>
      <c r="P755">
        <f t="shared" ca="1" si="167"/>
        <v>15.102185929626069</v>
      </c>
    </row>
    <row r="756" spans="1:16" x14ac:dyDescent="0.2">
      <c r="A756">
        <v>733</v>
      </c>
      <c r="B756">
        <f t="shared" ca="1" si="154"/>
        <v>0.14707638573506238</v>
      </c>
      <c r="C756">
        <f t="shared" ca="1" si="155"/>
        <v>2.2668552887012869</v>
      </c>
      <c r="D756">
        <f t="shared" ca="1" si="156"/>
        <v>0.74782557817479167</v>
      </c>
      <c r="E756">
        <f t="shared" ca="1" si="157"/>
        <v>1.5762951327304875</v>
      </c>
      <c r="F756">
        <f t="shared" ca="1" si="158"/>
        <v>6.0774082446100621</v>
      </c>
      <c r="G756">
        <f t="shared" ca="1" si="159"/>
        <v>0.36115724438937918</v>
      </c>
      <c r="H756">
        <f t="shared" ca="1" si="160"/>
        <v>0.86230907567301951</v>
      </c>
      <c r="I756">
        <f t="shared" ca="1" si="161"/>
        <v>0.14707638573506238</v>
      </c>
      <c r="J756">
        <f t="shared" ca="1" si="162"/>
        <v>2.4139316744363493</v>
      </c>
      <c r="K756">
        <f t="shared" ca="1" si="163"/>
        <v>0.8949019639098541</v>
      </c>
      <c r="L756">
        <f t="shared" ca="1" si="164"/>
        <v>1.7233715184655498</v>
      </c>
      <c r="M756">
        <f t="shared" ca="1" si="165"/>
        <v>8.4913399190464105</v>
      </c>
      <c r="N756">
        <f t="shared" ca="1" si="165"/>
        <v>2.0845287628549292</v>
      </c>
      <c r="O756">
        <f t="shared" ca="1" si="166"/>
        <v>8.4913399190464105</v>
      </c>
      <c r="P756">
        <f t="shared" ca="1" si="167"/>
        <v>8.4913399190464105</v>
      </c>
    </row>
    <row r="757" spans="1:16" x14ac:dyDescent="0.2">
      <c r="A757">
        <v>734</v>
      </c>
      <c r="B757">
        <f t="shared" ca="1" si="154"/>
        <v>0.74995226564601025</v>
      </c>
      <c r="C757">
        <f t="shared" ca="1" si="155"/>
        <v>0.79814897896763037</v>
      </c>
      <c r="D757">
        <f t="shared" ca="1" si="156"/>
        <v>5.6623253698753162</v>
      </c>
      <c r="E757">
        <f t="shared" ca="1" si="157"/>
        <v>2.4189925800778935</v>
      </c>
      <c r="F757">
        <f t="shared" ca="1" si="158"/>
        <v>0.19925037381501806</v>
      </c>
      <c r="G757">
        <f t="shared" ca="1" si="159"/>
        <v>1.7946476585709026</v>
      </c>
      <c r="H757">
        <f t="shared" ca="1" si="160"/>
        <v>1.8857413482363981</v>
      </c>
      <c r="I757">
        <f t="shared" ca="1" si="161"/>
        <v>0.74995226564601025</v>
      </c>
      <c r="J757">
        <f t="shared" ca="1" si="162"/>
        <v>1.5481012446136406</v>
      </c>
      <c r="K757">
        <f t="shared" ca="1" si="163"/>
        <v>6.4122776355213267</v>
      </c>
      <c r="L757">
        <f t="shared" ca="1" si="164"/>
        <v>3.168944845723904</v>
      </c>
      <c r="M757">
        <f t="shared" ca="1" si="165"/>
        <v>6.6115280093363449</v>
      </c>
      <c r="N757">
        <f t="shared" ca="1" si="165"/>
        <v>8.2069252940922297</v>
      </c>
      <c r="O757">
        <f t="shared" ca="1" si="166"/>
        <v>8.2069252940922297</v>
      </c>
      <c r="P757">
        <f t="shared" ca="1" si="167"/>
        <v>8.2069252940922297</v>
      </c>
    </row>
    <row r="758" spans="1:16" x14ac:dyDescent="0.2">
      <c r="A758">
        <v>735</v>
      </c>
      <c r="B758">
        <f t="shared" ca="1" si="154"/>
        <v>0.65480009043259313</v>
      </c>
      <c r="C758">
        <f t="shared" ca="1" si="155"/>
        <v>0.22458540954256531</v>
      </c>
      <c r="D758">
        <f t="shared" ca="1" si="156"/>
        <v>7.7256126478783632E-2</v>
      </c>
      <c r="E758">
        <f t="shared" ca="1" si="157"/>
        <v>0.94063282054189912</v>
      </c>
      <c r="F758">
        <f t="shared" ca="1" si="158"/>
        <v>2.538990853143849</v>
      </c>
      <c r="G758">
        <f t="shared" ca="1" si="159"/>
        <v>0.1970246673331407</v>
      </c>
      <c r="H758">
        <f t="shared" ca="1" si="160"/>
        <v>0.70655778950108772</v>
      </c>
      <c r="I758">
        <f t="shared" ca="1" si="161"/>
        <v>0.65480009043259313</v>
      </c>
      <c r="J758">
        <f t="shared" ca="1" si="162"/>
        <v>0.87938549997515847</v>
      </c>
      <c r="K758">
        <f t="shared" ca="1" si="163"/>
        <v>0.73205621691137679</v>
      </c>
      <c r="L758">
        <f t="shared" ca="1" si="164"/>
        <v>1.5954329109744922</v>
      </c>
      <c r="M758">
        <f t="shared" ca="1" si="165"/>
        <v>3.4183763531190072</v>
      </c>
      <c r="N758">
        <f t="shared" ca="1" si="165"/>
        <v>1.7924575783076329</v>
      </c>
      <c r="O758">
        <f t="shared" ca="1" si="166"/>
        <v>3.4183763531190072</v>
      </c>
      <c r="P758">
        <f t="shared" ca="1" si="167"/>
        <v>3.4183763531190072</v>
      </c>
    </row>
    <row r="759" spans="1:16" x14ac:dyDescent="0.2">
      <c r="A759">
        <v>736</v>
      </c>
      <c r="B759">
        <f t="shared" ca="1" si="154"/>
        <v>0.65706663553355948</v>
      </c>
      <c r="C759">
        <f t="shared" ca="1" si="155"/>
        <v>1.9456764183944386</v>
      </c>
      <c r="D759">
        <f t="shared" ca="1" si="156"/>
        <v>0.23789734166077062</v>
      </c>
      <c r="E759">
        <f t="shared" ca="1" si="157"/>
        <v>3.4122571765687315</v>
      </c>
      <c r="F759">
        <f t="shared" ca="1" si="158"/>
        <v>3.152329302483813</v>
      </c>
      <c r="G759">
        <f t="shared" ca="1" si="159"/>
        <v>0.760039579898106</v>
      </c>
      <c r="H759">
        <f t="shared" ca="1" si="160"/>
        <v>0.92320091153442407</v>
      </c>
      <c r="I759">
        <f t="shared" ca="1" si="161"/>
        <v>0.65706663553355948</v>
      </c>
      <c r="J759">
        <f t="shared" ca="1" si="162"/>
        <v>2.6027430539279983</v>
      </c>
      <c r="K759">
        <f t="shared" ca="1" si="163"/>
        <v>0.89496397719433007</v>
      </c>
      <c r="L759">
        <f t="shared" ca="1" si="164"/>
        <v>4.069323812102291</v>
      </c>
      <c r="M759">
        <f t="shared" ca="1" si="165"/>
        <v>5.7550723564118114</v>
      </c>
      <c r="N759">
        <f t="shared" ca="1" si="165"/>
        <v>4.8293633920003973</v>
      </c>
      <c r="O759">
        <f t="shared" ca="1" si="166"/>
        <v>5.7550723564118114</v>
      </c>
      <c r="P759">
        <f t="shared" ca="1" si="167"/>
        <v>5.7550723564118114</v>
      </c>
    </row>
    <row r="760" spans="1:16" x14ac:dyDescent="0.2">
      <c r="A760">
        <v>737</v>
      </c>
      <c r="B760">
        <f t="shared" ca="1" si="154"/>
        <v>0.87311792605913441</v>
      </c>
      <c r="C760">
        <f t="shared" ca="1" si="155"/>
        <v>3.6866218183145261</v>
      </c>
      <c r="D760">
        <f t="shared" ca="1" si="156"/>
        <v>0.73472896286066169</v>
      </c>
      <c r="E760">
        <f t="shared" ca="1" si="157"/>
        <v>0.89145620264582059</v>
      </c>
      <c r="F760">
        <f t="shared" ca="1" si="158"/>
        <v>1.5687263669911919</v>
      </c>
      <c r="G760">
        <f t="shared" ca="1" si="159"/>
        <v>3.4806457788556782</v>
      </c>
      <c r="H760">
        <f t="shared" ca="1" si="160"/>
        <v>2.6734779160840469</v>
      </c>
      <c r="I760">
        <f t="shared" ca="1" si="161"/>
        <v>0.87311792605913441</v>
      </c>
      <c r="J760">
        <f t="shared" ca="1" si="162"/>
        <v>4.55973974437366</v>
      </c>
      <c r="K760">
        <f t="shared" ca="1" si="163"/>
        <v>1.6078468889197961</v>
      </c>
      <c r="L760">
        <f t="shared" ca="1" si="164"/>
        <v>1.764574128704955</v>
      </c>
      <c r="M760">
        <f t="shared" ca="1" si="165"/>
        <v>6.128466111364852</v>
      </c>
      <c r="N760">
        <f t="shared" ca="1" si="165"/>
        <v>5.2452199075606334</v>
      </c>
      <c r="O760">
        <f t="shared" ca="1" si="166"/>
        <v>6.128466111364852</v>
      </c>
      <c r="P760">
        <f t="shared" ca="1" si="167"/>
        <v>6.128466111364852</v>
      </c>
    </row>
    <row r="761" spans="1:16" x14ac:dyDescent="0.2">
      <c r="A761">
        <v>738</v>
      </c>
      <c r="B761">
        <f t="shared" ca="1" si="154"/>
        <v>1.0431364365940274</v>
      </c>
      <c r="C761">
        <f t="shared" ca="1" si="155"/>
        <v>2.2548856521692668</v>
      </c>
      <c r="D761">
        <f t="shared" ca="1" si="156"/>
        <v>3.7402967481056453</v>
      </c>
      <c r="E761">
        <f t="shared" ca="1" si="157"/>
        <v>1.5530550012203901</v>
      </c>
      <c r="F761">
        <f t="shared" ca="1" si="158"/>
        <v>3.6293971138501129</v>
      </c>
      <c r="G761">
        <f t="shared" ca="1" si="159"/>
        <v>1.6775125705063192</v>
      </c>
      <c r="H761">
        <f t="shared" ca="1" si="160"/>
        <v>3.8374589170574587</v>
      </c>
      <c r="I761">
        <f t="shared" ca="1" si="161"/>
        <v>1.0431364365940274</v>
      </c>
      <c r="J761">
        <f t="shared" ca="1" si="162"/>
        <v>3.2980220887632941</v>
      </c>
      <c r="K761">
        <f t="shared" ca="1" si="163"/>
        <v>4.7834331846996729</v>
      </c>
      <c r="L761">
        <f t="shared" ca="1" si="164"/>
        <v>2.5961914378144177</v>
      </c>
      <c r="M761">
        <f t="shared" ca="1" si="165"/>
        <v>8.4128302985497854</v>
      </c>
      <c r="N761">
        <f t="shared" ca="1" si="165"/>
        <v>6.4609457552059926</v>
      </c>
      <c r="O761">
        <f t="shared" ca="1" si="166"/>
        <v>8.4128302985497854</v>
      </c>
      <c r="P761">
        <f t="shared" ca="1" si="167"/>
        <v>8.4128302985497854</v>
      </c>
    </row>
    <row r="762" spans="1:16" x14ac:dyDescent="0.2">
      <c r="A762">
        <v>739</v>
      </c>
      <c r="B762">
        <f t="shared" ca="1" si="154"/>
        <v>0.24862570783515853</v>
      </c>
      <c r="C762">
        <f t="shared" ca="1" si="155"/>
        <v>0.15943973564838743</v>
      </c>
      <c r="D762">
        <f t="shared" ca="1" si="156"/>
        <v>3.1718173744861948</v>
      </c>
      <c r="E762">
        <f t="shared" ca="1" si="157"/>
        <v>0.87041215371974057</v>
      </c>
      <c r="F762">
        <f t="shared" ca="1" si="158"/>
        <v>8.2056664057089043E-2</v>
      </c>
      <c r="G762">
        <f t="shared" ca="1" si="159"/>
        <v>9.2817753013615913</v>
      </c>
      <c r="H762">
        <f t="shared" ca="1" si="160"/>
        <v>7.9387593476277024E-2</v>
      </c>
      <c r="I762">
        <f t="shared" ca="1" si="161"/>
        <v>0.24862570783515853</v>
      </c>
      <c r="J762">
        <f t="shared" ca="1" si="162"/>
        <v>0.40806544348354595</v>
      </c>
      <c r="K762">
        <f t="shared" ca="1" si="163"/>
        <v>3.4204430823213534</v>
      </c>
      <c r="L762">
        <f t="shared" ca="1" si="164"/>
        <v>1.119037861554899</v>
      </c>
      <c r="M762">
        <f t="shared" ca="1" si="165"/>
        <v>3.5024997463784424</v>
      </c>
      <c r="N762">
        <f t="shared" ca="1" si="165"/>
        <v>12.702218383682945</v>
      </c>
      <c r="O762">
        <f t="shared" ca="1" si="166"/>
        <v>12.702218383682945</v>
      </c>
      <c r="P762">
        <f t="shared" ca="1" si="167"/>
        <v>12.702218383682945</v>
      </c>
    </row>
    <row r="763" spans="1:16" x14ac:dyDescent="0.2">
      <c r="A763">
        <v>740</v>
      </c>
      <c r="B763">
        <f t="shared" ca="1" si="154"/>
        <v>7.0913551137592415E-2</v>
      </c>
      <c r="C763">
        <f t="shared" ca="1" si="155"/>
        <v>5.8982119300746207</v>
      </c>
      <c r="D763">
        <f t="shared" ca="1" si="156"/>
        <v>0.40494623541365127</v>
      </c>
      <c r="E763">
        <f t="shared" ca="1" si="157"/>
        <v>4.8350589275184213</v>
      </c>
      <c r="F763">
        <f t="shared" ca="1" si="158"/>
        <v>10.754760845149031</v>
      </c>
      <c r="G763">
        <f t="shared" ca="1" si="159"/>
        <v>0.78174451618240448</v>
      </c>
      <c r="H763">
        <f t="shared" ca="1" si="160"/>
        <v>1.0279047159046268</v>
      </c>
      <c r="I763">
        <f t="shared" ca="1" si="161"/>
        <v>7.0913551137592415E-2</v>
      </c>
      <c r="J763">
        <f t="shared" ca="1" si="162"/>
        <v>5.9691254812122132</v>
      </c>
      <c r="K763">
        <f t="shared" ca="1" si="163"/>
        <v>0.47585978655124367</v>
      </c>
      <c r="L763">
        <f t="shared" ca="1" si="164"/>
        <v>4.9059724786560137</v>
      </c>
      <c r="M763">
        <f t="shared" ca="1" si="165"/>
        <v>16.723886326361246</v>
      </c>
      <c r="N763">
        <f t="shared" ca="1" si="165"/>
        <v>5.6877169948384179</v>
      </c>
      <c r="O763">
        <f t="shared" ca="1" si="166"/>
        <v>16.723886326361246</v>
      </c>
      <c r="P763">
        <f t="shared" ca="1" si="167"/>
        <v>16.723886326361246</v>
      </c>
    </row>
    <row r="764" spans="1:16" x14ac:dyDescent="0.2">
      <c r="A764">
        <v>741</v>
      </c>
      <c r="B764">
        <f t="shared" ca="1" si="154"/>
        <v>9.3321446176969566E-2</v>
      </c>
      <c r="C764">
        <f t="shared" ca="1" si="155"/>
        <v>3.0177443089436871</v>
      </c>
      <c r="D764">
        <f t="shared" ca="1" si="156"/>
        <v>0.77778262096233342</v>
      </c>
      <c r="E764">
        <f t="shared" ca="1" si="157"/>
        <v>3.7964433886391467</v>
      </c>
      <c r="F764">
        <f t="shared" ca="1" si="158"/>
        <v>1.2936137891987838</v>
      </c>
      <c r="G764">
        <f t="shared" ca="1" si="159"/>
        <v>3.0612133304618507</v>
      </c>
      <c r="H764">
        <f t="shared" ca="1" si="160"/>
        <v>2.6708599162385638</v>
      </c>
      <c r="I764">
        <f t="shared" ca="1" si="161"/>
        <v>9.3321446176969566E-2</v>
      </c>
      <c r="J764">
        <f t="shared" ca="1" si="162"/>
        <v>3.1110657551206566</v>
      </c>
      <c r="K764">
        <f t="shared" ca="1" si="163"/>
        <v>0.871104067139303</v>
      </c>
      <c r="L764">
        <f t="shared" ca="1" si="164"/>
        <v>3.8897648348161162</v>
      </c>
      <c r="M764">
        <f t="shared" ca="1" si="165"/>
        <v>4.4046795443194409</v>
      </c>
      <c r="N764">
        <f t="shared" ca="1" si="165"/>
        <v>6.9509781652779665</v>
      </c>
      <c r="O764">
        <f t="shared" ca="1" si="166"/>
        <v>6.9509781652779665</v>
      </c>
      <c r="P764">
        <f t="shared" ca="1" si="167"/>
        <v>6.9509781652779665</v>
      </c>
    </row>
    <row r="765" spans="1:16" x14ac:dyDescent="0.2">
      <c r="A765">
        <v>742</v>
      </c>
      <c r="B765">
        <f t="shared" ca="1" si="154"/>
        <v>0.50520332539868784</v>
      </c>
      <c r="C765">
        <f t="shared" ca="1" si="155"/>
        <v>4.3181607378667621</v>
      </c>
      <c r="D765">
        <f t="shared" ca="1" si="156"/>
        <v>2.6253799605758887</v>
      </c>
      <c r="E765">
        <f t="shared" ca="1" si="157"/>
        <v>0.87801601296275655</v>
      </c>
      <c r="F765">
        <f t="shared" ca="1" si="158"/>
        <v>1.3202437232917623</v>
      </c>
      <c r="G765">
        <f t="shared" ca="1" si="159"/>
        <v>4.2277551608001334</v>
      </c>
      <c r="H765">
        <f t="shared" ca="1" si="160"/>
        <v>3.2607589518997697</v>
      </c>
      <c r="I765">
        <f t="shared" ca="1" si="161"/>
        <v>0.50520332539868784</v>
      </c>
      <c r="J765">
        <f t="shared" ca="1" si="162"/>
        <v>4.8233640632654495</v>
      </c>
      <c r="K765">
        <f t="shared" ca="1" si="163"/>
        <v>3.1305832859745766</v>
      </c>
      <c r="L765">
        <f t="shared" ca="1" si="164"/>
        <v>1.3832193383614444</v>
      </c>
      <c r="M765">
        <f t="shared" ca="1" si="165"/>
        <v>6.1436077865572116</v>
      </c>
      <c r="N765">
        <f t="shared" ca="1" si="165"/>
        <v>7.3583384467747095</v>
      </c>
      <c r="O765">
        <f t="shared" ca="1" si="166"/>
        <v>7.3583384467747095</v>
      </c>
      <c r="P765">
        <f t="shared" ca="1" si="167"/>
        <v>7.3583384467747095</v>
      </c>
    </row>
    <row r="766" spans="1:16" x14ac:dyDescent="0.2">
      <c r="A766">
        <v>743</v>
      </c>
      <c r="B766">
        <f t="shared" ca="1" si="154"/>
        <v>0.90783803052907985</v>
      </c>
      <c r="C766">
        <f t="shared" ca="1" si="155"/>
        <v>0.59191343264502561</v>
      </c>
      <c r="D766">
        <f t="shared" ca="1" si="156"/>
        <v>0.45349360216524703</v>
      </c>
      <c r="E766">
        <f t="shared" ca="1" si="157"/>
        <v>4.8728793558997694</v>
      </c>
      <c r="F766">
        <f t="shared" ca="1" si="158"/>
        <v>3.3220392074602234</v>
      </c>
      <c r="G766">
        <f t="shared" ca="1" si="159"/>
        <v>0.1861631117677755</v>
      </c>
      <c r="H766">
        <f t="shared" ca="1" si="160"/>
        <v>3.8760961871731184E-2</v>
      </c>
      <c r="I766">
        <f t="shared" ca="1" si="161"/>
        <v>0.90783803052907985</v>
      </c>
      <c r="J766">
        <f t="shared" ca="1" si="162"/>
        <v>1.4997514631741056</v>
      </c>
      <c r="K766">
        <f t="shared" ca="1" si="163"/>
        <v>1.361331632694327</v>
      </c>
      <c r="L766">
        <f t="shared" ca="1" si="164"/>
        <v>5.780717386428849</v>
      </c>
      <c r="M766">
        <f t="shared" ca="1" si="165"/>
        <v>4.8217906706343285</v>
      </c>
      <c r="N766">
        <f t="shared" ca="1" si="165"/>
        <v>5.9668804981966241</v>
      </c>
      <c r="O766">
        <f t="shared" ca="1" si="166"/>
        <v>5.9668804981966241</v>
      </c>
      <c r="P766">
        <f t="shared" ca="1" si="167"/>
        <v>5.9668804981966241</v>
      </c>
    </row>
    <row r="767" spans="1:16" x14ac:dyDescent="0.2">
      <c r="A767">
        <v>744</v>
      </c>
      <c r="B767">
        <f t="shared" ca="1" si="154"/>
        <v>0.63287053913609703</v>
      </c>
      <c r="C767">
        <f t="shared" ca="1" si="155"/>
        <v>3.5541362077621361</v>
      </c>
      <c r="D767">
        <f t="shared" ca="1" si="156"/>
        <v>0.45767595727767951</v>
      </c>
      <c r="E767">
        <f t="shared" ca="1" si="157"/>
        <v>5.7803755387325575</v>
      </c>
      <c r="F767">
        <f t="shared" ca="1" si="158"/>
        <v>15.029887505282955</v>
      </c>
      <c r="G767">
        <f t="shared" ca="1" si="159"/>
        <v>1.1370532255301602</v>
      </c>
      <c r="H767">
        <f t="shared" ca="1" si="160"/>
        <v>2.2009798124081121</v>
      </c>
      <c r="I767">
        <f t="shared" ca="1" si="161"/>
        <v>0.63287053913609703</v>
      </c>
      <c r="J767">
        <f t="shared" ca="1" si="162"/>
        <v>4.1870067468982333</v>
      </c>
      <c r="K767">
        <f t="shared" ca="1" si="163"/>
        <v>1.0905464964137765</v>
      </c>
      <c r="L767">
        <f t="shared" ca="1" si="164"/>
        <v>6.4132460778686546</v>
      </c>
      <c r="M767">
        <f t="shared" ca="1" si="165"/>
        <v>19.216894252181188</v>
      </c>
      <c r="N767">
        <f t="shared" ca="1" si="165"/>
        <v>7.5502993033988144</v>
      </c>
      <c r="O767">
        <f t="shared" ca="1" si="166"/>
        <v>19.216894252181188</v>
      </c>
      <c r="P767">
        <f t="shared" ca="1" si="167"/>
        <v>19.216894252181188</v>
      </c>
    </row>
    <row r="768" spans="1:16" x14ac:dyDescent="0.2">
      <c r="A768">
        <v>745</v>
      </c>
      <c r="B768">
        <f t="shared" ca="1" si="154"/>
        <v>6.1182982444817145E-2</v>
      </c>
      <c r="C768">
        <f t="shared" ca="1" si="155"/>
        <v>1.3567262840498173</v>
      </c>
      <c r="D768">
        <f t="shared" ca="1" si="156"/>
        <v>0.48598673061108777</v>
      </c>
      <c r="E768">
        <f t="shared" ca="1" si="157"/>
        <v>2.8113285656708609</v>
      </c>
      <c r="F768">
        <f t="shared" ca="1" si="158"/>
        <v>2.0793394515580763</v>
      </c>
      <c r="G768">
        <f t="shared" ca="1" si="159"/>
        <v>3.1826246353296499</v>
      </c>
      <c r="H768">
        <f t="shared" ca="1" si="160"/>
        <v>1.2701201296379583</v>
      </c>
      <c r="I768">
        <f t="shared" ca="1" si="161"/>
        <v>6.1182982444817145E-2</v>
      </c>
      <c r="J768">
        <f t="shared" ca="1" si="162"/>
        <v>1.4179092664946344</v>
      </c>
      <c r="K768">
        <f t="shared" ca="1" si="163"/>
        <v>0.54716971305590489</v>
      </c>
      <c r="L768">
        <f t="shared" ca="1" si="164"/>
        <v>2.872511548115678</v>
      </c>
      <c r="M768">
        <f t="shared" ca="1" si="165"/>
        <v>3.4972487180527105</v>
      </c>
      <c r="N768">
        <f t="shared" ca="1" si="165"/>
        <v>6.0551361834453274</v>
      </c>
      <c r="O768">
        <f t="shared" ca="1" si="166"/>
        <v>6.0551361834453274</v>
      </c>
      <c r="P768">
        <f t="shared" ca="1" si="167"/>
        <v>6.0551361834453274</v>
      </c>
    </row>
    <row r="769" spans="1:16" x14ac:dyDescent="0.2">
      <c r="A769">
        <v>746</v>
      </c>
      <c r="B769">
        <f t="shared" ca="1" si="154"/>
        <v>1.0742079309163404</v>
      </c>
      <c r="C769">
        <f t="shared" ca="1" si="155"/>
        <v>1.3816009387722592</v>
      </c>
      <c r="D769">
        <f t="shared" ca="1" si="156"/>
        <v>0.37849428881343067</v>
      </c>
      <c r="E769">
        <f t="shared" ca="1" si="157"/>
        <v>1.1799968354675556</v>
      </c>
      <c r="F769">
        <f t="shared" ca="1" si="158"/>
        <v>10.678840941998708</v>
      </c>
      <c r="G769">
        <f t="shared" ca="1" si="159"/>
        <v>1.3401097410658305</v>
      </c>
      <c r="H769">
        <f t="shared" ca="1" si="160"/>
        <v>5.7759841117579841E-2</v>
      </c>
      <c r="I769">
        <f t="shared" ca="1" si="161"/>
        <v>1.0742079309163404</v>
      </c>
      <c r="J769">
        <f t="shared" ca="1" si="162"/>
        <v>2.4558088696885996</v>
      </c>
      <c r="K769">
        <f t="shared" ca="1" si="163"/>
        <v>1.452702219729771</v>
      </c>
      <c r="L769">
        <f t="shared" ca="1" si="164"/>
        <v>2.254204766383896</v>
      </c>
      <c r="M769">
        <f t="shared" ca="1" si="165"/>
        <v>13.134649811687307</v>
      </c>
      <c r="N769">
        <f t="shared" ca="1" si="165"/>
        <v>3.5943145074497265</v>
      </c>
      <c r="O769">
        <f t="shared" ca="1" si="166"/>
        <v>13.134649811687307</v>
      </c>
      <c r="P769">
        <f t="shared" ca="1" si="167"/>
        <v>13.134649811687307</v>
      </c>
    </row>
    <row r="770" spans="1:16" x14ac:dyDescent="0.2">
      <c r="A770">
        <v>747</v>
      </c>
      <c r="B770">
        <f t="shared" ca="1" si="154"/>
        <v>1.2690172907513806</v>
      </c>
      <c r="C770">
        <f t="shared" ca="1" si="155"/>
        <v>1.8475371123070525</v>
      </c>
      <c r="D770">
        <f t="shared" ca="1" si="156"/>
        <v>1.0789741176886347</v>
      </c>
      <c r="E770">
        <f t="shared" ca="1" si="157"/>
        <v>6.4769790398032852</v>
      </c>
      <c r="F770">
        <f t="shared" ca="1" si="158"/>
        <v>3.1618524521746756</v>
      </c>
      <c r="G770">
        <f t="shared" ca="1" si="159"/>
        <v>9.911199514767036</v>
      </c>
      <c r="H770">
        <f t="shared" ca="1" si="160"/>
        <v>1.1877155395164385</v>
      </c>
      <c r="I770">
        <f t="shared" ca="1" si="161"/>
        <v>1.2690172907513806</v>
      </c>
      <c r="J770">
        <f t="shared" ca="1" si="162"/>
        <v>3.1165544030584331</v>
      </c>
      <c r="K770">
        <f t="shared" ca="1" si="163"/>
        <v>2.3479914084400155</v>
      </c>
      <c r="L770">
        <f t="shared" ca="1" si="164"/>
        <v>7.7459963305546662</v>
      </c>
      <c r="M770">
        <f t="shared" ca="1" si="165"/>
        <v>6.2784068552331087</v>
      </c>
      <c r="N770">
        <f t="shared" ca="1" si="165"/>
        <v>17.657195845321702</v>
      </c>
      <c r="O770">
        <f t="shared" ca="1" si="166"/>
        <v>17.657195845321702</v>
      </c>
      <c r="P770">
        <f t="shared" ca="1" si="167"/>
        <v>17.657195845321702</v>
      </c>
    </row>
    <row r="771" spans="1:16" x14ac:dyDescent="0.2">
      <c r="A771">
        <v>748</v>
      </c>
      <c r="B771">
        <f t="shared" ca="1" si="154"/>
        <v>0.44310958384456139</v>
      </c>
      <c r="C771">
        <f t="shared" ca="1" si="155"/>
        <v>4.3836164970992266</v>
      </c>
      <c r="D771">
        <f t="shared" ca="1" si="156"/>
        <v>0.56724125756470622</v>
      </c>
      <c r="E771">
        <f t="shared" ca="1" si="157"/>
        <v>3.0737827811643195</v>
      </c>
      <c r="F771">
        <f t="shared" ca="1" si="158"/>
        <v>2.9526554483404839</v>
      </c>
      <c r="G771">
        <f t="shared" ca="1" si="159"/>
        <v>1.1236696363864946</v>
      </c>
      <c r="H771">
        <f t="shared" ca="1" si="160"/>
        <v>0.93641094607416098</v>
      </c>
      <c r="I771">
        <f t="shared" ca="1" si="161"/>
        <v>0.44310958384456139</v>
      </c>
      <c r="J771">
        <f t="shared" ca="1" si="162"/>
        <v>4.8267260809437884</v>
      </c>
      <c r="K771">
        <f t="shared" ca="1" si="163"/>
        <v>1.0103508414092677</v>
      </c>
      <c r="L771">
        <f t="shared" ca="1" si="164"/>
        <v>3.5168923650088808</v>
      </c>
      <c r="M771">
        <f t="shared" ca="1" si="165"/>
        <v>7.7793815292842723</v>
      </c>
      <c r="N771">
        <f t="shared" ca="1" si="165"/>
        <v>4.6405620013953754</v>
      </c>
      <c r="O771">
        <f t="shared" ca="1" si="166"/>
        <v>7.7793815292842723</v>
      </c>
      <c r="P771">
        <f t="shared" ca="1" si="167"/>
        <v>7.7793815292842723</v>
      </c>
    </row>
    <row r="772" spans="1:16" x14ac:dyDescent="0.2">
      <c r="A772">
        <v>749</v>
      </c>
      <c r="B772">
        <f t="shared" ca="1" si="154"/>
        <v>0.76870423013858313</v>
      </c>
      <c r="C772">
        <f t="shared" ca="1" si="155"/>
        <v>3.156610226812635</v>
      </c>
      <c r="D772">
        <f t="shared" ca="1" si="156"/>
        <v>0.98557404747047617</v>
      </c>
      <c r="E772">
        <f t="shared" ca="1" si="157"/>
        <v>2.3728863709998711</v>
      </c>
      <c r="F772">
        <f t="shared" ca="1" si="158"/>
        <v>9.9840940807599896</v>
      </c>
      <c r="G772">
        <f t="shared" ca="1" si="159"/>
        <v>3.3114113638399072</v>
      </c>
      <c r="H772">
        <f t="shared" ca="1" si="160"/>
        <v>0.26266433602661532</v>
      </c>
      <c r="I772">
        <f t="shared" ca="1" si="161"/>
        <v>0.76870423013858313</v>
      </c>
      <c r="J772">
        <f t="shared" ca="1" si="162"/>
        <v>3.9253144569512184</v>
      </c>
      <c r="K772">
        <f t="shared" ca="1" si="163"/>
        <v>1.7542782776090593</v>
      </c>
      <c r="L772">
        <f t="shared" ca="1" si="164"/>
        <v>3.1415906011384545</v>
      </c>
      <c r="M772">
        <f t="shared" ca="1" si="165"/>
        <v>13.909408537711208</v>
      </c>
      <c r="N772">
        <f t="shared" ca="1" si="165"/>
        <v>6.4530019649783616</v>
      </c>
      <c r="O772">
        <f t="shared" ca="1" si="166"/>
        <v>13.909408537711208</v>
      </c>
      <c r="P772">
        <f t="shared" ca="1" si="167"/>
        <v>13.909408537711208</v>
      </c>
    </row>
    <row r="773" spans="1:16" x14ac:dyDescent="0.2">
      <c r="A773">
        <v>750</v>
      </c>
      <c r="B773">
        <f t="shared" ca="1" si="154"/>
        <v>0.4042769800094913</v>
      </c>
      <c r="C773">
        <f t="shared" ca="1" si="155"/>
        <v>2.8518998069344002</v>
      </c>
      <c r="D773">
        <f t="shared" ca="1" si="156"/>
        <v>0.52003752848004947</v>
      </c>
      <c r="E773">
        <f t="shared" ca="1" si="157"/>
        <v>1.415223552388104</v>
      </c>
      <c r="F773">
        <f t="shared" ca="1" si="158"/>
        <v>6.55919597121793</v>
      </c>
      <c r="G773">
        <f t="shared" ca="1" si="159"/>
        <v>4.892426521933861</v>
      </c>
      <c r="H773">
        <f t="shared" ca="1" si="160"/>
        <v>0.99991674980572109</v>
      </c>
      <c r="I773">
        <f t="shared" ca="1" si="161"/>
        <v>0.4042769800094913</v>
      </c>
      <c r="J773">
        <f t="shared" ca="1" si="162"/>
        <v>3.2561767869438913</v>
      </c>
      <c r="K773">
        <f t="shared" ca="1" si="163"/>
        <v>0.92431450848954078</v>
      </c>
      <c r="L773">
        <f t="shared" ca="1" si="164"/>
        <v>1.8195005323975955</v>
      </c>
      <c r="M773">
        <f t="shared" ca="1" si="165"/>
        <v>9.8153727581618213</v>
      </c>
      <c r="N773">
        <f t="shared" ca="1" si="165"/>
        <v>6.711927054331456</v>
      </c>
      <c r="O773">
        <f t="shared" ca="1" si="166"/>
        <v>9.8153727581618213</v>
      </c>
      <c r="P773">
        <f t="shared" ca="1" si="167"/>
        <v>9.8153727581618213</v>
      </c>
    </row>
    <row r="774" spans="1:16" x14ac:dyDescent="0.2">
      <c r="A774">
        <v>751</v>
      </c>
      <c r="B774">
        <f t="shared" ca="1" si="154"/>
        <v>3.0757910665637395E-2</v>
      </c>
      <c r="C774">
        <f t="shared" ca="1" si="155"/>
        <v>0.75779887552318681</v>
      </c>
      <c r="D774">
        <f t="shared" ca="1" si="156"/>
        <v>0.90424235333247394</v>
      </c>
      <c r="E774">
        <f t="shared" ca="1" si="157"/>
        <v>4.323504601817727</v>
      </c>
      <c r="F774">
        <f t="shared" ca="1" si="158"/>
        <v>4.7740433256709744</v>
      </c>
      <c r="G774">
        <f t="shared" ca="1" si="159"/>
        <v>0.49470886868706265</v>
      </c>
      <c r="H774">
        <f t="shared" ca="1" si="160"/>
        <v>0.90407596770810716</v>
      </c>
      <c r="I774">
        <f t="shared" ca="1" si="161"/>
        <v>3.0757910665637395E-2</v>
      </c>
      <c r="J774">
        <f t="shared" ca="1" si="162"/>
        <v>0.78855678618882419</v>
      </c>
      <c r="K774">
        <f t="shared" ca="1" si="163"/>
        <v>0.93500026399811131</v>
      </c>
      <c r="L774">
        <f t="shared" ca="1" si="164"/>
        <v>4.3542625124833645</v>
      </c>
      <c r="M774">
        <f t="shared" ca="1" si="165"/>
        <v>5.7090435896690854</v>
      </c>
      <c r="N774">
        <f t="shared" ca="1" si="165"/>
        <v>4.8489713811704274</v>
      </c>
      <c r="O774">
        <f t="shared" ca="1" si="166"/>
        <v>5.7090435896690854</v>
      </c>
      <c r="P774">
        <f t="shared" ca="1" si="167"/>
        <v>5.7090435896690854</v>
      </c>
    </row>
    <row r="775" spans="1:16" x14ac:dyDescent="0.2">
      <c r="A775">
        <v>752</v>
      </c>
      <c r="B775">
        <f t="shared" ca="1" si="154"/>
        <v>0.11332517913656871</v>
      </c>
      <c r="C775">
        <f t="shared" ca="1" si="155"/>
        <v>5.7777678157468646</v>
      </c>
      <c r="D775">
        <f t="shared" ca="1" si="156"/>
        <v>1.8536555581989427</v>
      </c>
      <c r="E775">
        <f t="shared" ca="1" si="157"/>
        <v>3.2312410704468939</v>
      </c>
      <c r="F775">
        <f t="shared" ca="1" si="158"/>
        <v>2.551357900575737</v>
      </c>
      <c r="G775">
        <f t="shared" ca="1" si="159"/>
        <v>8.4836986064311937</v>
      </c>
      <c r="H775">
        <f t="shared" ca="1" si="160"/>
        <v>3.0592704157290505</v>
      </c>
      <c r="I775">
        <f t="shared" ca="1" si="161"/>
        <v>0.11332517913656871</v>
      </c>
      <c r="J775">
        <f t="shared" ca="1" si="162"/>
        <v>5.891092994883433</v>
      </c>
      <c r="K775">
        <f t="shared" ca="1" si="163"/>
        <v>1.9669807373355115</v>
      </c>
      <c r="L775">
        <f t="shared" ca="1" si="164"/>
        <v>3.3445662495834627</v>
      </c>
      <c r="M775">
        <f t="shared" ca="1" si="165"/>
        <v>8.4424508954591708</v>
      </c>
      <c r="N775">
        <f t="shared" ca="1" si="165"/>
        <v>11.828264856014655</v>
      </c>
      <c r="O775">
        <f t="shared" ca="1" si="166"/>
        <v>11.828264856014655</v>
      </c>
      <c r="P775">
        <f t="shared" ca="1" si="167"/>
        <v>11.828264856014655</v>
      </c>
    </row>
    <row r="776" spans="1:16" x14ac:dyDescent="0.2">
      <c r="A776">
        <v>753</v>
      </c>
      <c r="B776">
        <f t="shared" ca="1" si="154"/>
        <v>1.3903112595099489</v>
      </c>
      <c r="C776">
        <f t="shared" ca="1" si="155"/>
        <v>4.3606190438998453</v>
      </c>
      <c r="D776">
        <f t="shared" ca="1" si="156"/>
        <v>0.25042827304844795</v>
      </c>
      <c r="E776">
        <f t="shared" ca="1" si="157"/>
        <v>2.3516002943650789</v>
      </c>
      <c r="F776">
        <f t="shared" ca="1" si="158"/>
        <v>1.524072338717575</v>
      </c>
      <c r="G776">
        <f t="shared" ca="1" si="159"/>
        <v>0.24511428643616043</v>
      </c>
      <c r="H776">
        <f t="shared" ca="1" si="160"/>
        <v>0.96005791851295941</v>
      </c>
      <c r="I776">
        <f t="shared" ca="1" si="161"/>
        <v>1.3903112595099489</v>
      </c>
      <c r="J776">
        <f t="shared" ca="1" si="162"/>
        <v>5.7509303034097945</v>
      </c>
      <c r="K776">
        <f t="shared" ca="1" si="163"/>
        <v>1.6407395325583969</v>
      </c>
      <c r="L776">
        <f t="shared" ca="1" si="164"/>
        <v>3.7419115538750276</v>
      </c>
      <c r="M776">
        <f t="shared" ca="1" si="165"/>
        <v>7.2750026421273697</v>
      </c>
      <c r="N776">
        <f t="shared" ca="1" si="165"/>
        <v>3.9870258403111882</v>
      </c>
      <c r="O776">
        <f t="shared" ca="1" si="166"/>
        <v>7.2750026421273697</v>
      </c>
      <c r="P776">
        <f t="shared" ca="1" si="167"/>
        <v>7.2750026421273697</v>
      </c>
    </row>
    <row r="777" spans="1:16" x14ac:dyDescent="0.2">
      <c r="A777">
        <v>754</v>
      </c>
      <c r="B777">
        <f t="shared" ca="1" si="154"/>
        <v>3.5988895078479484</v>
      </c>
      <c r="C777">
        <f t="shared" ca="1" si="155"/>
        <v>5.2570799413602938</v>
      </c>
      <c r="D777">
        <f t="shared" ca="1" si="156"/>
        <v>0.94486982576237999</v>
      </c>
      <c r="E777">
        <f t="shared" ca="1" si="157"/>
        <v>2.7869895767464552</v>
      </c>
      <c r="F777">
        <f t="shared" ca="1" si="158"/>
        <v>3.6865687755194885</v>
      </c>
      <c r="G777">
        <f t="shared" ca="1" si="159"/>
        <v>1.7561645728385922</v>
      </c>
      <c r="H777">
        <f t="shared" ca="1" si="160"/>
        <v>1.5109294208767821</v>
      </c>
      <c r="I777">
        <f t="shared" ca="1" si="161"/>
        <v>3.5988895078479484</v>
      </c>
      <c r="J777">
        <f t="shared" ca="1" si="162"/>
        <v>8.8559694492082421</v>
      </c>
      <c r="K777">
        <f t="shared" ca="1" si="163"/>
        <v>4.5437593336103284</v>
      </c>
      <c r="L777">
        <f t="shared" ca="1" si="164"/>
        <v>6.3858790845944036</v>
      </c>
      <c r="M777">
        <f t="shared" ca="1" si="165"/>
        <v>12.54253822472773</v>
      </c>
      <c r="N777">
        <f t="shared" ca="1" si="165"/>
        <v>8.1420436574329962</v>
      </c>
      <c r="O777">
        <f t="shared" ca="1" si="166"/>
        <v>12.54253822472773</v>
      </c>
      <c r="P777">
        <f t="shared" ca="1" si="167"/>
        <v>12.54253822472773</v>
      </c>
    </row>
    <row r="778" spans="1:16" x14ac:dyDescent="0.2">
      <c r="A778">
        <v>755</v>
      </c>
      <c r="B778">
        <f t="shared" ca="1" si="154"/>
        <v>0.25657573417090218</v>
      </c>
      <c r="C778">
        <f t="shared" ca="1" si="155"/>
        <v>6.2535555086467465</v>
      </c>
      <c r="D778">
        <f t="shared" ca="1" si="156"/>
        <v>3.4354339936686329</v>
      </c>
      <c r="E778">
        <f t="shared" ca="1" si="157"/>
        <v>1.6088404743550306</v>
      </c>
      <c r="F778">
        <f t="shared" ca="1" si="158"/>
        <v>0.19639306710538978</v>
      </c>
      <c r="G778">
        <f t="shared" ca="1" si="159"/>
        <v>8.3646046877434959</v>
      </c>
      <c r="H778">
        <f t="shared" ca="1" si="160"/>
        <v>2.6040534820059746</v>
      </c>
      <c r="I778">
        <f t="shared" ca="1" si="161"/>
        <v>0.25657573417090218</v>
      </c>
      <c r="J778">
        <f t="shared" ca="1" si="162"/>
        <v>6.510131242817649</v>
      </c>
      <c r="K778">
        <f t="shared" ca="1" si="163"/>
        <v>3.692009727839535</v>
      </c>
      <c r="L778">
        <f t="shared" ca="1" si="164"/>
        <v>1.8654162085259327</v>
      </c>
      <c r="M778">
        <f t="shared" ca="1" si="165"/>
        <v>6.7065243099230392</v>
      </c>
      <c r="N778">
        <f t="shared" ca="1" si="165"/>
        <v>12.056614415583031</v>
      </c>
      <c r="O778">
        <f t="shared" ca="1" si="166"/>
        <v>12.056614415583031</v>
      </c>
      <c r="P778">
        <f t="shared" ca="1" si="167"/>
        <v>12.056614415583031</v>
      </c>
    </row>
    <row r="779" spans="1:16" x14ac:dyDescent="0.2">
      <c r="A779">
        <v>756</v>
      </c>
      <c r="B779">
        <f t="shared" ca="1" si="154"/>
        <v>0.38950944751187871</v>
      </c>
      <c r="C779">
        <f t="shared" ca="1" si="155"/>
        <v>8.982751305884431</v>
      </c>
      <c r="D779">
        <f t="shared" ca="1" si="156"/>
        <v>5.2463785714638158</v>
      </c>
      <c r="E779">
        <f t="shared" ca="1" si="157"/>
        <v>5.6632263017129398</v>
      </c>
      <c r="F779">
        <f t="shared" ca="1" si="158"/>
        <v>1.4813838380814599</v>
      </c>
      <c r="G779">
        <f t="shared" ca="1" si="159"/>
        <v>7.2051484543740045</v>
      </c>
      <c r="H779">
        <f t="shared" ca="1" si="160"/>
        <v>2.2706607187950878</v>
      </c>
      <c r="I779">
        <f t="shared" ca="1" si="161"/>
        <v>0.38950944751187871</v>
      </c>
      <c r="J779">
        <f t="shared" ca="1" si="162"/>
        <v>9.3722607533963096</v>
      </c>
      <c r="K779">
        <f t="shared" ca="1" si="163"/>
        <v>5.6358880189756944</v>
      </c>
      <c r="L779">
        <f t="shared" ca="1" si="164"/>
        <v>6.0527357492248184</v>
      </c>
      <c r="M779">
        <f t="shared" ca="1" si="165"/>
        <v>10.853644591477769</v>
      </c>
      <c r="N779">
        <f t="shared" ca="1" si="165"/>
        <v>13.257884203598824</v>
      </c>
      <c r="O779">
        <f t="shared" ca="1" si="166"/>
        <v>13.257884203598824</v>
      </c>
      <c r="P779">
        <f t="shared" ca="1" si="167"/>
        <v>13.257884203598824</v>
      </c>
    </row>
    <row r="780" spans="1:16" x14ac:dyDescent="0.2">
      <c r="A780">
        <v>757</v>
      </c>
      <c r="B780">
        <f t="shared" ca="1" si="154"/>
        <v>0.74682093575650266</v>
      </c>
      <c r="C780">
        <f t="shared" ca="1" si="155"/>
        <v>6.387521476351357</v>
      </c>
      <c r="D780">
        <f t="shared" ca="1" si="156"/>
        <v>1.7920375119999421</v>
      </c>
      <c r="E780">
        <f t="shared" ca="1" si="157"/>
        <v>2.8374907957677102</v>
      </c>
      <c r="F780">
        <f t="shared" ca="1" si="158"/>
        <v>3.1339379962136098</v>
      </c>
      <c r="G780">
        <f t="shared" ca="1" si="159"/>
        <v>4.3887256972101651</v>
      </c>
      <c r="H780">
        <f t="shared" ca="1" si="160"/>
        <v>8.0888925322500277E-2</v>
      </c>
      <c r="I780">
        <f t="shared" ca="1" si="161"/>
        <v>0.74682093575650266</v>
      </c>
      <c r="J780">
        <f t="shared" ca="1" si="162"/>
        <v>7.13434241210786</v>
      </c>
      <c r="K780">
        <f t="shared" ca="1" si="163"/>
        <v>2.5388584477564446</v>
      </c>
      <c r="L780">
        <f t="shared" ca="1" si="164"/>
        <v>3.5843117315242128</v>
      </c>
      <c r="M780">
        <f t="shared" ca="1" si="165"/>
        <v>10.26828040832147</v>
      </c>
      <c r="N780">
        <f t="shared" ca="1" si="165"/>
        <v>7.9730374287343775</v>
      </c>
      <c r="O780">
        <f t="shared" ca="1" si="166"/>
        <v>10.26828040832147</v>
      </c>
      <c r="P780">
        <f t="shared" ca="1" si="167"/>
        <v>10.26828040832147</v>
      </c>
    </row>
    <row r="781" spans="1:16" x14ac:dyDescent="0.2">
      <c r="A781">
        <v>758</v>
      </c>
      <c r="B781">
        <f t="shared" ca="1" si="154"/>
        <v>0.45151566583931307</v>
      </c>
      <c r="C781">
        <f t="shared" ca="1" si="155"/>
        <v>8.6391291507552737</v>
      </c>
      <c r="D781">
        <f t="shared" ca="1" si="156"/>
        <v>5.3488063069946544E-2</v>
      </c>
      <c r="E781">
        <f t="shared" ca="1" si="157"/>
        <v>4.0361854273877649</v>
      </c>
      <c r="F781">
        <f t="shared" ca="1" si="158"/>
        <v>3.0806058589466798</v>
      </c>
      <c r="G781">
        <f t="shared" ca="1" si="159"/>
        <v>0.41015916105355449</v>
      </c>
      <c r="H781">
        <f t="shared" ca="1" si="160"/>
        <v>1.9048470955944954</v>
      </c>
      <c r="I781">
        <f t="shared" ca="1" si="161"/>
        <v>0.45151566583931307</v>
      </c>
      <c r="J781">
        <f t="shared" ca="1" si="162"/>
        <v>9.0906448165945868</v>
      </c>
      <c r="K781">
        <f t="shared" ca="1" si="163"/>
        <v>0.5050037289092596</v>
      </c>
      <c r="L781">
        <f t="shared" ca="1" si="164"/>
        <v>4.487701093227078</v>
      </c>
      <c r="M781">
        <f t="shared" ca="1" si="165"/>
        <v>12.171250675541266</v>
      </c>
      <c r="N781">
        <f t="shared" ca="1" si="165"/>
        <v>4.8978602542806327</v>
      </c>
      <c r="O781">
        <f t="shared" ca="1" si="166"/>
        <v>12.171250675541266</v>
      </c>
      <c r="P781">
        <f t="shared" ca="1" si="167"/>
        <v>12.171250675541266</v>
      </c>
    </row>
    <row r="782" spans="1:16" x14ac:dyDescent="0.2">
      <c r="A782">
        <v>759</v>
      </c>
      <c r="B782">
        <f t="shared" ca="1" si="154"/>
        <v>0.78860414757966002</v>
      </c>
      <c r="C782">
        <f t="shared" ca="1" si="155"/>
        <v>3.2527646043016039</v>
      </c>
      <c r="D782">
        <f t="shared" ca="1" si="156"/>
        <v>0.53856914013246526</v>
      </c>
      <c r="E782">
        <f t="shared" ca="1" si="157"/>
        <v>0.89973851813289796</v>
      </c>
      <c r="F782">
        <f t="shared" ca="1" si="158"/>
        <v>2.4021833702059414</v>
      </c>
      <c r="G782">
        <f t="shared" ca="1" si="159"/>
        <v>3.3190874614640187</v>
      </c>
      <c r="H782">
        <f t="shared" ca="1" si="160"/>
        <v>1.2452175867317066</v>
      </c>
      <c r="I782">
        <f t="shared" ca="1" si="161"/>
        <v>0.78860414757966002</v>
      </c>
      <c r="J782">
        <f t="shared" ca="1" si="162"/>
        <v>4.0413687518812642</v>
      </c>
      <c r="K782">
        <f t="shared" ca="1" si="163"/>
        <v>1.3271732877121254</v>
      </c>
      <c r="L782">
        <f t="shared" ca="1" si="164"/>
        <v>1.688342665712558</v>
      </c>
      <c r="M782">
        <f t="shared" ca="1" si="165"/>
        <v>6.4435521220872056</v>
      </c>
      <c r="N782">
        <f t="shared" ca="1" si="165"/>
        <v>5.0074301271765762</v>
      </c>
      <c r="O782">
        <f t="shared" ca="1" si="166"/>
        <v>6.4435521220872056</v>
      </c>
      <c r="P782">
        <f t="shared" ca="1" si="167"/>
        <v>6.4435521220872056</v>
      </c>
    </row>
    <row r="783" spans="1:16" x14ac:dyDescent="0.2">
      <c r="A783">
        <v>760</v>
      </c>
      <c r="B783">
        <f t="shared" ca="1" si="154"/>
        <v>0.95892704865884948</v>
      </c>
      <c r="C783">
        <f t="shared" ca="1" si="155"/>
        <v>1.0021402035582194</v>
      </c>
      <c r="D783">
        <f t="shared" ca="1" si="156"/>
        <v>3.9067879268694186</v>
      </c>
      <c r="E783">
        <f t="shared" ca="1" si="157"/>
        <v>0.27253097356458489</v>
      </c>
      <c r="F783">
        <f t="shared" ca="1" si="158"/>
        <v>3.0093552389459033</v>
      </c>
      <c r="G783">
        <f t="shared" ca="1" si="159"/>
        <v>5.9972846363337258</v>
      </c>
      <c r="H783">
        <f t="shared" ca="1" si="160"/>
        <v>0.91175783861929416</v>
      </c>
      <c r="I783">
        <f t="shared" ca="1" si="161"/>
        <v>0.95892704865884948</v>
      </c>
      <c r="J783">
        <f t="shared" ca="1" si="162"/>
        <v>1.9610672522170689</v>
      </c>
      <c r="K783">
        <f t="shared" ca="1" si="163"/>
        <v>4.8657149755282685</v>
      </c>
      <c r="L783">
        <f t="shared" ca="1" si="164"/>
        <v>1.2314580222234344</v>
      </c>
      <c r="M783">
        <f t="shared" ca="1" si="165"/>
        <v>7.8750702144741718</v>
      </c>
      <c r="N783">
        <f t="shared" ca="1" si="165"/>
        <v>10.862999611861994</v>
      </c>
      <c r="O783">
        <f t="shared" ca="1" si="166"/>
        <v>10.862999611861994</v>
      </c>
      <c r="P783">
        <f t="shared" ca="1" si="167"/>
        <v>10.862999611861994</v>
      </c>
    </row>
    <row r="784" spans="1:16" x14ac:dyDescent="0.2">
      <c r="A784">
        <v>761</v>
      </c>
      <c r="B784">
        <f t="shared" ca="1" si="154"/>
        <v>0.71317125756452093</v>
      </c>
      <c r="C784">
        <f t="shared" ca="1" si="155"/>
        <v>0.34856104936440302</v>
      </c>
      <c r="D784">
        <f t="shared" ca="1" si="156"/>
        <v>0.66241732306056333</v>
      </c>
      <c r="E784">
        <f t="shared" ca="1" si="157"/>
        <v>8.1927790706431693</v>
      </c>
      <c r="F784">
        <f t="shared" ca="1" si="158"/>
        <v>2.4891372151906297</v>
      </c>
      <c r="G784">
        <f t="shared" ca="1" si="159"/>
        <v>0.29725866363991094</v>
      </c>
      <c r="H784">
        <f t="shared" ca="1" si="160"/>
        <v>1.0560633771646373</v>
      </c>
      <c r="I784">
        <f t="shared" ca="1" si="161"/>
        <v>0.71317125756452093</v>
      </c>
      <c r="J784">
        <f t="shared" ca="1" si="162"/>
        <v>1.061732306928924</v>
      </c>
      <c r="K784">
        <f t="shared" ca="1" si="163"/>
        <v>1.3755885806250843</v>
      </c>
      <c r="L784">
        <f t="shared" ca="1" si="164"/>
        <v>8.9059503282076911</v>
      </c>
      <c r="M784">
        <f t="shared" ca="1" si="165"/>
        <v>3.8647257958157137</v>
      </c>
      <c r="N784">
        <f t="shared" ca="1" si="165"/>
        <v>9.2032089918476014</v>
      </c>
      <c r="O784">
        <f t="shared" ca="1" si="166"/>
        <v>9.2032089918476014</v>
      </c>
      <c r="P784">
        <f t="shared" ca="1" si="167"/>
        <v>9.2032089918476014</v>
      </c>
    </row>
    <row r="785" spans="1:16" x14ac:dyDescent="0.2">
      <c r="A785">
        <v>762</v>
      </c>
      <c r="B785">
        <f t="shared" ca="1" si="154"/>
        <v>1.2909496101893814</v>
      </c>
      <c r="C785">
        <f t="shared" ca="1" si="155"/>
        <v>1.03178904183363</v>
      </c>
      <c r="D785">
        <f t="shared" ca="1" si="156"/>
        <v>0.82667824359213804</v>
      </c>
      <c r="E785">
        <f t="shared" ca="1" si="157"/>
        <v>0.24891981375911496</v>
      </c>
      <c r="F785">
        <f t="shared" ca="1" si="158"/>
        <v>0.4326385842211154</v>
      </c>
      <c r="G785">
        <f t="shared" ca="1" si="159"/>
        <v>0.46315616492599831</v>
      </c>
      <c r="H785">
        <f t="shared" ca="1" si="160"/>
        <v>0.56799576784326733</v>
      </c>
      <c r="I785">
        <f t="shared" ca="1" si="161"/>
        <v>1.2909496101893814</v>
      </c>
      <c r="J785">
        <f t="shared" ca="1" si="162"/>
        <v>2.3227386520230113</v>
      </c>
      <c r="K785">
        <f t="shared" ca="1" si="163"/>
        <v>2.1176278537815194</v>
      </c>
      <c r="L785">
        <f t="shared" ca="1" si="164"/>
        <v>1.5398694239484962</v>
      </c>
      <c r="M785">
        <f t="shared" ca="1" si="165"/>
        <v>2.7553772362441267</v>
      </c>
      <c r="N785">
        <f t="shared" ca="1" si="165"/>
        <v>2.5807840187075177</v>
      </c>
      <c r="O785">
        <f t="shared" ca="1" si="166"/>
        <v>2.7553772362441267</v>
      </c>
      <c r="P785">
        <f t="shared" ca="1" si="167"/>
        <v>2.7553772362441267</v>
      </c>
    </row>
    <row r="786" spans="1:16" x14ac:dyDescent="0.2">
      <c r="A786">
        <v>763</v>
      </c>
      <c r="B786">
        <f t="shared" ca="1" si="154"/>
        <v>0.20203072657703741</v>
      </c>
      <c r="C786">
        <f t="shared" ca="1" si="155"/>
        <v>6.3078283500806265</v>
      </c>
      <c r="D786">
        <f t="shared" ca="1" si="156"/>
        <v>0.35812028094261295</v>
      </c>
      <c r="E786">
        <f t="shared" ca="1" si="157"/>
        <v>1.2498692915644496</v>
      </c>
      <c r="F786">
        <f t="shared" ca="1" si="158"/>
        <v>1.3146381841443038</v>
      </c>
      <c r="G786">
        <f t="shared" ca="1" si="159"/>
        <v>3.390149846050754</v>
      </c>
      <c r="H786">
        <f t="shared" ca="1" si="160"/>
        <v>0.58496321211766111</v>
      </c>
      <c r="I786">
        <f t="shared" ca="1" si="161"/>
        <v>0.20203072657703741</v>
      </c>
      <c r="J786">
        <f t="shared" ca="1" si="162"/>
        <v>6.5098590766576638</v>
      </c>
      <c r="K786">
        <f t="shared" ca="1" si="163"/>
        <v>0.5601510075196503</v>
      </c>
      <c r="L786">
        <f t="shared" ca="1" si="164"/>
        <v>1.4519000181414869</v>
      </c>
      <c r="M786">
        <f t="shared" ca="1" si="165"/>
        <v>7.8244972608019676</v>
      </c>
      <c r="N786">
        <f t="shared" ca="1" si="165"/>
        <v>4.8420498641922407</v>
      </c>
      <c r="O786">
        <f t="shared" ca="1" si="166"/>
        <v>7.8244972608019676</v>
      </c>
      <c r="P786">
        <f t="shared" ca="1" si="167"/>
        <v>7.8244972608019676</v>
      </c>
    </row>
    <row r="787" spans="1:16" x14ac:dyDescent="0.2">
      <c r="A787">
        <v>764</v>
      </c>
      <c r="B787">
        <f t="shared" ca="1" si="154"/>
        <v>1.4283034650418673</v>
      </c>
      <c r="C787">
        <f t="shared" ca="1" si="155"/>
        <v>1.7643247083028297</v>
      </c>
      <c r="D787">
        <f t="shared" ca="1" si="156"/>
        <v>1.6303397027007727</v>
      </c>
      <c r="E787">
        <f t="shared" ca="1" si="157"/>
        <v>2.5312754776754973</v>
      </c>
      <c r="F787">
        <f t="shared" ca="1" si="158"/>
        <v>0.50026532140417723</v>
      </c>
      <c r="G787">
        <f t="shared" ca="1" si="159"/>
        <v>4.3230280572617081</v>
      </c>
      <c r="H787">
        <f t="shared" ca="1" si="160"/>
        <v>0.22540795947062281</v>
      </c>
      <c r="I787">
        <f t="shared" ca="1" si="161"/>
        <v>1.4283034650418673</v>
      </c>
      <c r="J787">
        <f t="shared" ca="1" si="162"/>
        <v>3.1926281733446968</v>
      </c>
      <c r="K787">
        <f t="shared" ca="1" si="163"/>
        <v>3.0586431677426402</v>
      </c>
      <c r="L787">
        <f t="shared" ca="1" si="164"/>
        <v>3.9595789427173647</v>
      </c>
      <c r="M787">
        <f t="shared" ca="1" si="165"/>
        <v>3.6928934947488741</v>
      </c>
      <c r="N787">
        <f t="shared" ca="1" si="165"/>
        <v>8.2826069999790732</v>
      </c>
      <c r="O787">
        <f t="shared" ca="1" si="166"/>
        <v>8.2826069999790732</v>
      </c>
      <c r="P787">
        <f t="shared" ca="1" si="167"/>
        <v>8.2826069999790732</v>
      </c>
    </row>
    <row r="788" spans="1:16" x14ac:dyDescent="0.2">
      <c r="A788">
        <v>765</v>
      </c>
      <c r="B788">
        <f t="shared" ca="1" si="154"/>
        <v>4.0935433123525364E-2</v>
      </c>
      <c r="C788">
        <f t="shared" ca="1" si="155"/>
        <v>4.5710527578224811</v>
      </c>
      <c r="D788">
        <f t="shared" ca="1" si="156"/>
        <v>1.5075684895326078</v>
      </c>
      <c r="E788">
        <f t="shared" ca="1" si="157"/>
        <v>4.1081549492060709</v>
      </c>
      <c r="F788">
        <f t="shared" ca="1" si="158"/>
        <v>1.5948713458230999</v>
      </c>
      <c r="G788">
        <f t="shared" ca="1" si="159"/>
        <v>5.9133549161696264</v>
      </c>
      <c r="H788">
        <f t="shared" ca="1" si="160"/>
        <v>0.40619310152480159</v>
      </c>
      <c r="I788">
        <f t="shared" ca="1" si="161"/>
        <v>4.0935433123525364E-2</v>
      </c>
      <c r="J788">
        <f t="shared" ca="1" si="162"/>
        <v>4.6119881909460068</v>
      </c>
      <c r="K788">
        <f t="shared" ca="1" si="163"/>
        <v>1.5485039226561332</v>
      </c>
      <c r="L788">
        <f t="shared" ca="1" si="164"/>
        <v>4.1490903823295966</v>
      </c>
      <c r="M788">
        <f t="shared" ca="1" si="165"/>
        <v>6.2068595367691071</v>
      </c>
      <c r="N788">
        <f t="shared" ca="1" si="165"/>
        <v>10.062445298499224</v>
      </c>
      <c r="O788">
        <f t="shared" ca="1" si="166"/>
        <v>10.062445298499224</v>
      </c>
      <c r="P788">
        <f t="shared" ca="1" si="167"/>
        <v>10.062445298499224</v>
      </c>
    </row>
    <row r="789" spans="1:16" x14ac:dyDescent="0.2">
      <c r="A789">
        <v>766</v>
      </c>
      <c r="B789">
        <f t="shared" ca="1" si="154"/>
        <v>3.2001064374719532</v>
      </c>
      <c r="C789">
        <f t="shared" ca="1" si="155"/>
        <v>0.19050575595555391</v>
      </c>
      <c r="D789">
        <f t="shared" ca="1" si="156"/>
        <v>6.1952736034748117</v>
      </c>
      <c r="E789">
        <f t="shared" ca="1" si="157"/>
        <v>2.8937553422672799</v>
      </c>
      <c r="F789">
        <f t="shared" ca="1" si="158"/>
        <v>2.2968180293837355</v>
      </c>
      <c r="G789">
        <f t="shared" ca="1" si="159"/>
        <v>10.997731096162001</v>
      </c>
      <c r="H789">
        <f t="shared" ca="1" si="160"/>
        <v>0.69582084822375878</v>
      </c>
      <c r="I789">
        <f t="shared" ca="1" si="161"/>
        <v>3.2001064374719532</v>
      </c>
      <c r="J789">
        <f t="shared" ca="1" si="162"/>
        <v>3.3906121934275073</v>
      </c>
      <c r="K789">
        <f t="shared" ca="1" si="163"/>
        <v>9.3953800409467654</v>
      </c>
      <c r="L789">
        <f t="shared" ca="1" si="164"/>
        <v>6.0938617797392336</v>
      </c>
      <c r="M789">
        <f t="shared" ca="1" si="165"/>
        <v>11.692198070330502</v>
      </c>
      <c r="N789">
        <f t="shared" ca="1" si="165"/>
        <v>20.393111137108768</v>
      </c>
      <c r="O789">
        <f t="shared" ca="1" si="166"/>
        <v>20.393111137108768</v>
      </c>
      <c r="P789">
        <f t="shared" ca="1" si="167"/>
        <v>20.393111137108768</v>
      </c>
    </row>
    <row r="790" spans="1:16" x14ac:dyDescent="0.2">
      <c r="A790">
        <v>767</v>
      </c>
      <c r="B790">
        <f t="shared" ca="1" si="154"/>
        <v>2.7578018977216217</v>
      </c>
      <c r="C790">
        <f t="shared" ca="1" si="155"/>
        <v>8.3032399545933941</v>
      </c>
      <c r="D790">
        <f t="shared" ca="1" si="156"/>
        <v>6.572659459923769E-3</v>
      </c>
      <c r="E790">
        <f t="shared" ca="1" si="157"/>
        <v>4.2039252070671358</v>
      </c>
      <c r="F790">
        <f t="shared" ca="1" si="158"/>
        <v>11.40744546232316</v>
      </c>
      <c r="G790">
        <f t="shared" ca="1" si="159"/>
        <v>16.345359226953668</v>
      </c>
      <c r="H790">
        <f t="shared" ca="1" si="160"/>
        <v>0.41020478859400938</v>
      </c>
      <c r="I790">
        <f t="shared" ca="1" si="161"/>
        <v>2.7578018977216217</v>
      </c>
      <c r="J790">
        <f t="shared" ca="1" si="162"/>
        <v>11.061041852315016</v>
      </c>
      <c r="K790">
        <f t="shared" ca="1" si="163"/>
        <v>2.7643745571815455</v>
      </c>
      <c r="L790">
        <f t="shared" ca="1" si="164"/>
        <v>6.961727104788757</v>
      </c>
      <c r="M790">
        <f t="shared" ca="1" si="165"/>
        <v>22.468487314638175</v>
      </c>
      <c r="N790">
        <f t="shared" ca="1" si="165"/>
        <v>23.307086331742426</v>
      </c>
      <c r="O790">
        <f t="shared" ca="1" si="166"/>
        <v>23.307086331742426</v>
      </c>
      <c r="P790">
        <f t="shared" ca="1" si="167"/>
        <v>23.307086331742426</v>
      </c>
    </row>
    <row r="791" spans="1:16" x14ac:dyDescent="0.2">
      <c r="A791">
        <v>768</v>
      </c>
      <c r="B791">
        <f t="shared" ca="1" si="154"/>
        <v>1.5321311702507792</v>
      </c>
      <c r="C791">
        <f t="shared" ca="1" si="155"/>
        <v>3.0050951457735802</v>
      </c>
      <c r="D791">
        <f t="shared" ca="1" si="156"/>
        <v>0.33230119620047005</v>
      </c>
      <c r="E791">
        <f t="shared" ca="1" si="157"/>
        <v>3.2693830779841377</v>
      </c>
      <c r="F791">
        <f t="shared" ca="1" si="158"/>
        <v>0.12992252702165746</v>
      </c>
      <c r="G791">
        <f t="shared" ca="1" si="159"/>
        <v>7.3473482165949564</v>
      </c>
      <c r="H791">
        <f t="shared" ca="1" si="160"/>
        <v>1.62188968617262</v>
      </c>
      <c r="I791">
        <f t="shared" ca="1" si="161"/>
        <v>1.5321311702507792</v>
      </c>
      <c r="J791">
        <f t="shared" ca="1" si="162"/>
        <v>4.5372263160243591</v>
      </c>
      <c r="K791">
        <f t="shared" ca="1" si="163"/>
        <v>1.8644323664512492</v>
      </c>
      <c r="L791">
        <f t="shared" ca="1" si="164"/>
        <v>4.8015142482349171</v>
      </c>
      <c r="M791">
        <f t="shared" ca="1" si="165"/>
        <v>4.6671488430460162</v>
      </c>
      <c r="N791">
        <f t="shared" ca="1" si="165"/>
        <v>12.148862464829874</v>
      </c>
      <c r="O791">
        <f t="shared" ca="1" si="166"/>
        <v>12.148862464829874</v>
      </c>
      <c r="P791">
        <f t="shared" ca="1" si="167"/>
        <v>12.148862464829874</v>
      </c>
    </row>
    <row r="792" spans="1:16" x14ac:dyDescent="0.2">
      <c r="A792">
        <v>769</v>
      </c>
      <c r="B792">
        <f t="shared" ca="1" si="154"/>
        <v>1.3573318318188423E-2</v>
      </c>
      <c r="C792">
        <f t="shared" ca="1" si="155"/>
        <v>6.6899533356820946</v>
      </c>
      <c r="D792">
        <f t="shared" ca="1" si="156"/>
        <v>0.74456147521493132</v>
      </c>
      <c r="E792">
        <f t="shared" ca="1" si="157"/>
        <v>0.32367252594021229</v>
      </c>
      <c r="F792">
        <f t="shared" ca="1" si="158"/>
        <v>4.4337865023995944</v>
      </c>
      <c r="G792">
        <f t="shared" ca="1" si="159"/>
        <v>12.597675378694534</v>
      </c>
      <c r="H792">
        <f t="shared" ca="1" si="160"/>
        <v>0.98245307556108896</v>
      </c>
      <c r="I792">
        <f t="shared" ca="1" si="161"/>
        <v>1.3573318318188423E-2</v>
      </c>
      <c r="J792">
        <f t="shared" ca="1" si="162"/>
        <v>6.7035266540002834</v>
      </c>
      <c r="K792">
        <f t="shared" ca="1" si="163"/>
        <v>0.75813479353311974</v>
      </c>
      <c r="L792">
        <f t="shared" ca="1" si="164"/>
        <v>0.33724584425840071</v>
      </c>
      <c r="M792">
        <f t="shared" ca="1" si="165"/>
        <v>11.137313156399877</v>
      </c>
      <c r="N792">
        <f t="shared" ca="1" si="165"/>
        <v>13.355810172227654</v>
      </c>
      <c r="O792">
        <f t="shared" ca="1" si="166"/>
        <v>13.355810172227654</v>
      </c>
      <c r="P792">
        <f t="shared" ca="1" si="167"/>
        <v>13.355810172227654</v>
      </c>
    </row>
    <row r="793" spans="1:16" x14ac:dyDescent="0.2">
      <c r="A793">
        <v>770</v>
      </c>
      <c r="B793">
        <f t="shared" ref="B793:B856" ca="1" si="168">-(LN(RAND())/(1/$B$20))</f>
        <v>0.96572215412421758</v>
      </c>
      <c r="C793">
        <f t="shared" ref="C793:C856" ca="1" si="169">-(LN(RAND())/(1/$C$20))</f>
        <v>1.1192323602170493</v>
      </c>
      <c r="D793">
        <f t="shared" ref="D793:D856" ca="1" si="170">-(LN(RAND())/(1/$D$20))</f>
        <v>2.133879951977375</v>
      </c>
      <c r="E793">
        <f t="shared" ref="E793:E856" ca="1" si="171">-(LN(RAND())/(1/$E$20))</f>
        <v>4.5265306815121438</v>
      </c>
      <c r="F793">
        <f t="shared" ref="F793:F856" ca="1" si="172">-(LN(RAND())/(1/$F$20))</f>
        <v>7.2440896952674416</v>
      </c>
      <c r="G793">
        <f t="shared" ref="G793:G856" ca="1" si="173">-(LN(RAND())/(1/$G$20))</f>
        <v>0.71144887879173557</v>
      </c>
      <c r="H793">
        <f t="shared" ref="H793:H856" ca="1" si="174">-(LN(RAND())/(1/$H$20))</f>
        <v>0.15289080502576213</v>
      </c>
      <c r="I793">
        <f t="shared" ref="I793:I856" ca="1" si="175">B793</f>
        <v>0.96572215412421758</v>
      </c>
      <c r="J793">
        <f t="shared" ref="J793:J856" ca="1" si="176">I793+C793</f>
        <v>2.0849545143412671</v>
      </c>
      <c r="K793">
        <f t="shared" ref="K793:K856" ca="1" si="177">I793+D793</f>
        <v>3.0996021061015924</v>
      </c>
      <c r="L793">
        <f t="shared" ref="L793:L856" ca="1" si="178">I793+E793</f>
        <v>5.4922528356363616</v>
      </c>
      <c r="M793">
        <f t="shared" ref="M793:N856" ca="1" si="179">MAX(J793,K793)+F793</f>
        <v>10.343691801369033</v>
      </c>
      <c r="N793">
        <f t="shared" ca="1" si="179"/>
        <v>6.2037017144280968</v>
      </c>
      <c r="O793">
        <f t="shared" ref="O793:O856" ca="1" si="180">MAX(M793,N793)</f>
        <v>10.343691801369033</v>
      </c>
      <c r="P793">
        <f t="shared" ref="P793:P856" ca="1" si="181">MAX(I793:O793)</f>
        <v>10.343691801369033</v>
      </c>
    </row>
    <row r="794" spans="1:16" x14ac:dyDescent="0.2">
      <c r="A794">
        <v>771</v>
      </c>
      <c r="B794">
        <f t="shared" ca="1" si="168"/>
        <v>0.23222965661195782</v>
      </c>
      <c r="C794">
        <f t="shared" ca="1" si="169"/>
        <v>4.3339214507395507</v>
      </c>
      <c r="D794">
        <f t="shared" ca="1" si="170"/>
        <v>1.1072772023849804</v>
      </c>
      <c r="E794">
        <f t="shared" ca="1" si="171"/>
        <v>1.9401153029709419</v>
      </c>
      <c r="F794">
        <f t="shared" ca="1" si="172"/>
        <v>3.7514112069665373</v>
      </c>
      <c r="G794">
        <f t="shared" ca="1" si="173"/>
        <v>4.9289162922399896</v>
      </c>
      <c r="H794">
        <f t="shared" ca="1" si="174"/>
        <v>1.4793266184667804</v>
      </c>
      <c r="I794">
        <f t="shared" ca="1" si="175"/>
        <v>0.23222965661195782</v>
      </c>
      <c r="J794">
        <f t="shared" ca="1" si="176"/>
        <v>4.5661511073515086</v>
      </c>
      <c r="K794">
        <f t="shared" ca="1" si="177"/>
        <v>1.3395068589969381</v>
      </c>
      <c r="L794">
        <f t="shared" ca="1" si="178"/>
        <v>2.1723449595828996</v>
      </c>
      <c r="M794">
        <f t="shared" ca="1" si="179"/>
        <v>8.3175623143180459</v>
      </c>
      <c r="N794">
        <f t="shared" ca="1" si="179"/>
        <v>7.1012612518228888</v>
      </c>
      <c r="O794">
        <f t="shared" ca="1" si="180"/>
        <v>8.3175623143180459</v>
      </c>
      <c r="P794">
        <f t="shared" ca="1" si="181"/>
        <v>8.3175623143180459</v>
      </c>
    </row>
    <row r="795" spans="1:16" x14ac:dyDescent="0.2">
      <c r="A795">
        <v>772</v>
      </c>
      <c r="B795">
        <f t="shared" ca="1" si="168"/>
        <v>1.8502796588798922</v>
      </c>
      <c r="C795">
        <f t="shared" ca="1" si="169"/>
        <v>1.3191791805231565</v>
      </c>
      <c r="D795">
        <f t="shared" ca="1" si="170"/>
        <v>5.0669875322920106</v>
      </c>
      <c r="E795">
        <f t="shared" ca="1" si="171"/>
        <v>10.592376225672366</v>
      </c>
      <c r="F795">
        <f t="shared" ca="1" si="172"/>
        <v>0.57645165449426194</v>
      </c>
      <c r="G795">
        <f t="shared" ca="1" si="173"/>
        <v>0.49335552946759414</v>
      </c>
      <c r="H795">
        <f t="shared" ca="1" si="174"/>
        <v>9.3386781634062124E-2</v>
      </c>
      <c r="I795">
        <f t="shared" ca="1" si="175"/>
        <v>1.8502796588798922</v>
      </c>
      <c r="J795">
        <f t="shared" ca="1" si="176"/>
        <v>3.169458839403049</v>
      </c>
      <c r="K795">
        <f t="shared" ca="1" si="177"/>
        <v>6.917267191171903</v>
      </c>
      <c r="L795">
        <f t="shared" ca="1" si="178"/>
        <v>12.442655884552257</v>
      </c>
      <c r="M795">
        <f t="shared" ca="1" si="179"/>
        <v>7.493718845666165</v>
      </c>
      <c r="N795">
        <f t="shared" ca="1" si="179"/>
        <v>12.936011414019852</v>
      </c>
      <c r="O795">
        <f t="shared" ca="1" si="180"/>
        <v>12.936011414019852</v>
      </c>
      <c r="P795">
        <f t="shared" ca="1" si="181"/>
        <v>12.936011414019852</v>
      </c>
    </row>
    <row r="796" spans="1:16" x14ac:dyDescent="0.2">
      <c r="A796">
        <v>773</v>
      </c>
      <c r="B796">
        <f t="shared" ca="1" si="168"/>
        <v>0.48401715367987219</v>
      </c>
      <c r="C796">
        <f t="shared" ca="1" si="169"/>
        <v>2.423213178827182</v>
      </c>
      <c r="D796">
        <f t="shared" ca="1" si="170"/>
        <v>0.6231019528740156</v>
      </c>
      <c r="E796">
        <f t="shared" ca="1" si="171"/>
        <v>7.9396487049335995E-2</v>
      </c>
      <c r="F796">
        <f t="shared" ca="1" si="172"/>
        <v>4.1347983952368468</v>
      </c>
      <c r="G796">
        <f t="shared" ca="1" si="173"/>
        <v>9.8795667284450097</v>
      </c>
      <c r="H796">
        <f t="shared" ca="1" si="174"/>
        <v>2.8663140507375306</v>
      </c>
      <c r="I796">
        <f t="shared" ca="1" si="175"/>
        <v>0.48401715367987219</v>
      </c>
      <c r="J796">
        <f t="shared" ca="1" si="176"/>
        <v>2.9072303325070541</v>
      </c>
      <c r="K796">
        <f t="shared" ca="1" si="177"/>
        <v>1.1071191065538879</v>
      </c>
      <c r="L796">
        <f t="shared" ca="1" si="178"/>
        <v>0.56341364072920819</v>
      </c>
      <c r="M796">
        <f t="shared" ca="1" si="179"/>
        <v>7.0420287277439009</v>
      </c>
      <c r="N796">
        <f t="shared" ca="1" si="179"/>
        <v>10.986685834998898</v>
      </c>
      <c r="O796">
        <f t="shared" ca="1" si="180"/>
        <v>10.986685834998898</v>
      </c>
      <c r="P796">
        <f t="shared" ca="1" si="181"/>
        <v>10.986685834998898</v>
      </c>
    </row>
    <row r="797" spans="1:16" x14ac:dyDescent="0.2">
      <c r="A797">
        <v>774</v>
      </c>
      <c r="B797">
        <f t="shared" ca="1" si="168"/>
        <v>1.3029454325775449</v>
      </c>
      <c r="C797">
        <f t="shared" ca="1" si="169"/>
        <v>1.7426027610276342</v>
      </c>
      <c r="D797">
        <f t="shared" ca="1" si="170"/>
        <v>0.19740111661670634</v>
      </c>
      <c r="E797">
        <f t="shared" ca="1" si="171"/>
        <v>1.1892820395238917</v>
      </c>
      <c r="F797">
        <f t="shared" ca="1" si="172"/>
        <v>0.60040643509287028</v>
      </c>
      <c r="G797">
        <f t="shared" ca="1" si="173"/>
        <v>6.161553240279904</v>
      </c>
      <c r="H797">
        <f t="shared" ca="1" si="174"/>
        <v>2.2876040455991236</v>
      </c>
      <c r="I797">
        <f t="shared" ca="1" si="175"/>
        <v>1.3029454325775449</v>
      </c>
      <c r="J797">
        <f t="shared" ca="1" si="176"/>
        <v>3.0455481936051791</v>
      </c>
      <c r="K797">
        <f t="shared" ca="1" si="177"/>
        <v>1.5003465491942514</v>
      </c>
      <c r="L797">
        <f t="shared" ca="1" si="178"/>
        <v>2.4922274721014368</v>
      </c>
      <c r="M797">
        <f t="shared" ca="1" si="179"/>
        <v>3.6459546286980493</v>
      </c>
      <c r="N797">
        <f t="shared" ca="1" si="179"/>
        <v>8.6537807123813408</v>
      </c>
      <c r="O797">
        <f t="shared" ca="1" si="180"/>
        <v>8.6537807123813408</v>
      </c>
      <c r="P797">
        <f t="shared" ca="1" si="181"/>
        <v>8.6537807123813408</v>
      </c>
    </row>
    <row r="798" spans="1:16" x14ac:dyDescent="0.2">
      <c r="A798">
        <v>775</v>
      </c>
      <c r="B798">
        <f t="shared" ca="1" si="168"/>
        <v>0.13808404583661699</v>
      </c>
      <c r="C798">
        <f t="shared" ca="1" si="169"/>
        <v>5.4083171683898303</v>
      </c>
      <c r="D798">
        <f t="shared" ca="1" si="170"/>
        <v>0.41463288163740825</v>
      </c>
      <c r="E798">
        <f t="shared" ca="1" si="171"/>
        <v>1.7455274197468378</v>
      </c>
      <c r="F798">
        <f t="shared" ca="1" si="172"/>
        <v>0.35990858083971394</v>
      </c>
      <c r="G798">
        <f t="shared" ca="1" si="173"/>
        <v>6.2557686524179349E-3</v>
      </c>
      <c r="H798">
        <f t="shared" ca="1" si="174"/>
        <v>0.29966250302226283</v>
      </c>
      <c r="I798">
        <f t="shared" ca="1" si="175"/>
        <v>0.13808404583661699</v>
      </c>
      <c r="J798">
        <f t="shared" ca="1" si="176"/>
        <v>5.5464012142264476</v>
      </c>
      <c r="K798">
        <f t="shared" ca="1" si="177"/>
        <v>0.55271692747402523</v>
      </c>
      <c r="L798">
        <f t="shared" ca="1" si="178"/>
        <v>1.8836114655834548</v>
      </c>
      <c r="M798">
        <f t="shared" ca="1" si="179"/>
        <v>5.9063097950661616</v>
      </c>
      <c r="N798">
        <f t="shared" ca="1" si="179"/>
        <v>1.8898672342358727</v>
      </c>
      <c r="O798">
        <f t="shared" ca="1" si="180"/>
        <v>5.9063097950661616</v>
      </c>
      <c r="P798">
        <f t="shared" ca="1" si="181"/>
        <v>5.9063097950661616</v>
      </c>
    </row>
    <row r="799" spans="1:16" x14ac:dyDescent="0.2">
      <c r="A799">
        <v>776</v>
      </c>
      <c r="B799">
        <f t="shared" ca="1" si="168"/>
        <v>0.18082625260703797</v>
      </c>
      <c r="C799">
        <f t="shared" ca="1" si="169"/>
        <v>0.27507049434369069</v>
      </c>
      <c r="D799">
        <f t="shared" ca="1" si="170"/>
        <v>1.1692115129799838</v>
      </c>
      <c r="E799">
        <f t="shared" ca="1" si="171"/>
        <v>3.406087746161035</v>
      </c>
      <c r="F799">
        <f t="shared" ca="1" si="172"/>
        <v>10.201104428418432</v>
      </c>
      <c r="G799">
        <f t="shared" ca="1" si="173"/>
        <v>5.0982892859939843</v>
      </c>
      <c r="H799">
        <f t="shared" ca="1" si="174"/>
        <v>3.2520335569860913E-2</v>
      </c>
      <c r="I799">
        <f t="shared" ca="1" si="175"/>
        <v>0.18082625260703797</v>
      </c>
      <c r="J799">
        <f t="shared" ca="1" si="176"/>
        <v>0.45589674695072868</v>
      </c>
      <c r="K799">
        <f t="shared" ca="1" si="177"/>
        <v>1.3500377655870217</v>
      </c>
      <c r="L799">
        <f t="shared" ca="1" si="178"/>
        <v>3.5869139987680732</v>
      </c>
      <c r="M799">
        <f t="shared" ca="1" si="179"/>
        <v>11.551142194005454</v>
      </c>
      <c r="N799">
        <f t="shared" ca="1" si="179"/>
        <v>8.6852032847620571</v>
      </c>
      <c r="O799">
        <f t="shared" ca="1" si="180"/>
        <v>11.551142194005454</v>
      </c>
      <c r="P799">
        <f t="shared" ca="1" si="181"/>
        <v>11.551142194005454</v>
      </c>
    </row>
    <row r="800" spans="1:16" x14ac:dyDescent="0.2">
      <c r="A800">
        <v>777</v>
      </c>
      <c r="B800">
        <f t="shared" ca="1" si="168"/>
        <v>0.51567815797783823</v>
      </c>
      <c r="C800">
        <f t="shared" ca="1" si="169"/>
        <v>3.1187263444425346</v>
      </c>
      <c r="D800">
        <f t="shared" ca="1" si="170"/>
        <v>3.6640136797859095</v>
      </c>
      <c r="E800">
        <f t="shared" ca="1" si="171"/>
        <v>9.4346575962788197</v>
      </c>
      <c r="F800">
        <f t="shared" ca="1" si="172"/>
        <v>0.44704599020737124</v>
      </c>
      <c r="G800">
        <f t="shared" ca="1" si="173"/>
        <v>9.6312440755270826E-4</v>
      </c>
      <c r="H800">
        <f t="shared" ca="1" si="174"/>
        <v>0.33820777327507273</v>
      </c>
      <c r="I800">
        <f t="shared" ca="1" si="175"/>
        <v>0.51567815797783823</v>
      </c>
      <c r="J800">
        <f t="shared" ca="1" si="176"/>
        <v>3.6344045024203728</v>
      </c>
      <c r="K800">
        <f t="shared" ca="1" si="177"/>
        <v>4.1796918377637482</v>
      </c>
      <c r="L800">
        <f t="shared" ca="1" si="178"/>
        <v>9.9503357542566579</v>
      </c>
      <c r="M800">
        <f t="shared" ca="1" si="179"/>
        <v>4.6267378279711195</v>
      </c>
      <c r="N800">
        <f t="shared" ca="1" si="179"/>
        <v>9.9512988786642111</v>
      </c>
      <c r="O800">
        <f t="shared" ca="1" si="180"/>
        <v>9.9512988786642111</v>
      </c>
      <c r="P800">
        <f t="shared" ca="1" si="181"/>
        <v>9.9512988786642111</v>
      </c>
    </row>
    <row r="801" spans="1:16" x14ac:dyDescent="0.2">
      <c r="A801">
        <v>778</v>
      </c>
      <c r="B801">
        <f t="shared" ca="1" si="168"/>
        <v>0.28408569837298087</v>
      </c>
      <c r="C801">
        <f t="shared" ca="1" si="169"/>
        <v>9.4937142855223033E-2</v>
      </c>
      <c r="D801">
        <f t="shared" ca="1" si="170"/>
        <v>0.88310291736115576</v>
      </c>
      <c r="E801">
        <f t="shared" ca="1" si="171"/>
        <v>15.940320316078751</v>
      </c>
      <c r="F801">
        <f t="shared" ca="1" si="172"/>
        <v>0.43901373141214023</v>
      </c>
      <c r="G801">
        <f t="shared" ca="1" si="173"/>
        <v>0.1429511148931491</v>
      </c>
      <c r="H801">
        <f t="shared" ca="1" si="174"/>
        <v>1.6489804100492056</v>
      </c>
      <c r="I801">
        <f t="shared" ca="1" si="175"/>
        <v>0.28408569837298087</v>
      </c>
      <c r="J801">
        <f t="shared" ca="1" si="176"/>
        <v>0.3790228412282039</v>
      </c>
      <c r="K801">
        <f t="shared" ca="1" si="177"/>
        <v>1.1671886157341367</v>
      </c>
      <c r="L801">
        <f t="shared" ca="1" si="178"/>
        <v>16.224406014451731</v>
      </c>
      <c r="M801">
        <f t="shared" ca="1" si="179"/>
        <v>1.606202347146277</v>
      </c>
      <c r="N801">
        <f t="shared" ca="1" si="179"/>
        <v>16.367357129344878</v>
      </c>
      <c r="O801">
        <f t="shared" ca="1" si="180"/>
        <v>16.367357129344878</v>
      </c>
      <c r="P801">
        <f t="shared" ca="1" si="181"/>
        <v>16.367357129344878</v>
      </c>
    </row>
    <row r="802" spans="1:16" x14ac:dyDescent="0.2">
      <c r="A802">
        <v>779</v>
      </c>
      <c r="B802">
        <f t="shared" ca="1" si="168"/>
        <v>0.21652285565147306</v>
      </c>
      <c r="C802">
        <f t="shared" ca="1" si="169"/>
        <v>0.28582889519107285</v>
      </c>
      <c r="D802">
        <f t="shared" ca="1" si="170"/>
        <v>0.51938596845985785</v>
      </c>
      <c r="E802">
        <f t="shared" ca="1" si="171"/>
        <v>4.6496527788639881</v>
      </c>
      <c r="F802">
        <f t="shared" ca="1" si="172"/>
        <v>1.2362746632480679</v>
      </c>
      <c r="G802">
        <f t="shared" ca="1" si="173"/>
        <v>2.3516496013207226</v>
      </c>
      <c r="H802">
        <f t="shared" ca="1" si="174"/>
        <v>0.84585169456778908</v>
      </c>
      <c r="I802">
        <f t="shared" ca="1" si="175"/>
        <v>0.21652285565147306</v>
      </c>
      <c r="J802">
        <f t="shared" ca="1" si="176"/>
        <v>0.50235175084254591</v>
      </c>
      <c r="K802">
        <f t="shared" ca="1" si="177"/>
        <v>0.73590882411133096</v>
      </c>
      <c r="L802">
        <f t="shared" ca="1" si="178"/>
        <v>4.8661756345154608</v>
      </c>
      <c r="M802">
        <f t="shared" ca="1" si="179"/>
        <v>1.9721834873593989</v>
      </c>
      <c r="N802">
        <f t="shared" ca="1" si="179"/>
        <v>7.2178252358361839</v>
      </c>
      <c r="O802">
        <f t="shared" ca="1" si="180"/>
        <v>7.2178252358361839</v>
      </c>
      <c r="P802">
        <f t="shared" ca="1" si="181"/>
        <v>7.2178252358361839</v>
      </c>
    </row>
    <row r="803" spans="1:16" x14ac:dyDescent="0.2">
      <c r="A803">
        <v>780</v>
      </c>
      <c r="B803">
        <f t="shared" ca="1" si="168"/>
        <v>1.6399031933451831</v>
      </c>
      <c r="C803">
        <f t="shared" ca="1" si="169"/>
        <v>0.61190006859300883</v>
      </c>
      <c r="D803">
        <f t="shared" ca="1" si="170"/>
        <v>0.25711751078803685</v>
      </c>
      <c r="E803">
        <f t="shared" ca="1" si="171"/>
        <v>0.46317685354745275</v>
      </c>
      <c r="F803">
        <f t="shared" ca="1" si="172"/>
        <v>2.7298969780846782</v>
      </c>
      <c r="G803">
        <f t="shared" ca="1" si="173"/>
        <v>1.7064375428288272</v>
      </c>
      <c r="H803">
        <f t="shared" ca="1" si="174"/>
        <v>9.3096361624660673E-2</v>
      </c>
      <c r="I803">
        <f t="shared" ca="1" si="175"/>
        <v>1.6399031933451831</v>
      </c>
      <c r="J803">
        <f t="shared" ca="1" si="176"/>
        <v>2.2518032619381918</v>
      </c>
      <c r="K803">
        <f t="shared" ca="1" si="177"/>
        <v>1.8970207041332199</v>
      </c>
      <c r="L803">
        <f t="shared" ca="1" si="178"/>
        <v>2.1030800468926358</v>
      </c>
      <c r="M803">
        <f t="shared" ca="1" si="179"/>
        <v>4.98170024002287</v>
      </c>
      <c r="N803">
        <f t="shared" ca="1" si="179"/>
        <v>3.8095175897214633</v>
      </c>
      <c r="O803">
        <f t="shared" ca="1" si="180"/>
        <v>4.98170024002287</v>
      </c>
      <c r="P803">
        <f t="shared" ca="1" si="181"/>
        <v>4.98170024002287</v>
      </c>
    </row>
    <row r="804" spans="1:16" x14ac:dyDescent="0.2">
      <c r="A804">
        <v>781</v>
      </c>
      <c r="B804">
        <f t="shared" ca="1" si="168"/>
        <v>9.757287323609827E-2</v>
      </c>
      <c r="C804">
        <f t="shared" ca="1" si="169"/>
        <v>4.4142392001399626</v>
      </c>
      <c r="D804">
        <f t="shared" ca="1" si="170"/>
        <v>4.6152760354840693E-2</v>
      </c>
      <c r="E804">
        <f t="shared" ca="1" si="171"/>
        <v>2.4311487825138642</v>
      </c>
      <c r="F804">
        <f t="shared" ca="1" si="172"/>
        <v>8.8792255168372503</v>
      </c>
      <c r="G804">
        <f t="shared" ca="1" si="173"/>
        <v>3.233451085871851</v>
      </c>
      <c r="H804">
        <f t="shared" ca="1" si="174"/>
        <v>0.56851194434991259</v>
      </c>
      <c r="I804">
        <f t="shared" ca="1" si="175"/>
        <v>9.757287323609827E-2</v>
      </c>
      <c r="J804">
        <f t="shared" ca="1" si="176"/>
        <v>4.5118120733760607</v>
      </c>
      <c r="K804">
        <f t="shared" ca="1" si="177"/>
        <v>0.14372563359093896</v>
      </c>
      <c r="L804">
        <f t="shared" ca="1" si="178"/>
        <v>2.5287216557499623</v>
      </c>
      <c r="M804">
        <f t="shared" ca="1" si="179"/>
        <v>13.391037590213312</v>
      </c>
      <c r="N804">
        <f t="shared" ca="1" si="179"/>
        <v>5.7621727416218134</v>
      </c>
      <c r="O804">
        <f t="shared" ca="1" si="180"/>
        <v>13.391037590213312</v>
      </c>
      <c r="P804">
        <f t="shared" ca="1" si="181"/>
        <v>13.391037590213312</v>
      </c>
    </row>
    <row r="805" spans="1:16" x14ac:dyDescent="0.2">
      <c r="A805">
        <v>782</v>
      </c>
      <c r="B805">
        <f t="shared" ca="1" si="168"/>
        <v>0.8953601034036075</v>
      </c>
      <c r="C805">
        <f t="shared" ca="1" si="169"/>
        <v>2.5934198556146089</v>
      </c>
      <c r="D805">
        <f t="shared" ca="1" si="170"/>
        <v>1.5210250442128925</v>
      </c>
      <c r="E805">
        <f t="shared" ca="1" si="171"/>
        <v>0.73728212275049665</v>
      </c>
      <c r="F805">
        <f t="shared" ca="1" si="172"/>
        <v>0.28354914380266072</v>
      </c>
      <c r="G805">
        <f t="shared" ca="1" si="173"/>
        <v>1.007717171265113</v>
      </c>
      <c r="H805">
        <f t="shared" ca="1" si="174"/>
        <v>1.0732208743830365</v>
      </c>
      <c r="I805">
        <f t="shared" ca="1" si="175"/>
        <v>0.8953601034036075</v>
      </c>
      <c r="J805">
        <f t="shared" ca="1" si="176"/>
        <v>3.4887799590182165</v>
      </c>
      <c r="K805">
        <f t="shared" ca="1" si="177"/>
        <v>2.4163851476164999</v>
      </c>
      <c r="L805">
        <f t="shared" ca="1" si="178"/>
        <v>1.632642226154104</v>
      </c>
      <c r="M805">
        <f t="shared" ca="1" si="179"/>
        <v>3.7723291028208772</v>
      </c>
      <c r="N805">
        <f t="shared" ca="1" si="179"/>
        <v>3.4241023188816131</v>
      </c>
      <c r="O805">
        <f t="shared" ca="1" si="180"/>
        <v>3.7723291028208772</v>
      </c>
      <c r="P805">
        <f t="shared" ca="1" si="181"/>
        <v>3.7723291028208772</v>
      </c>
    </row>
    <row r="806" spans="1:16" x14ac:dyDescent="0.2">
      <c r="A806">
        <v>783</v>
      </c>
      <c r="B806">
        <f t="shared" ca="1" si="168"/>
        <v>1.2685640504020408</v>
      </c>
      <c r="C806">
        <f t="shared" ca="1" si="169"/>
        <v>4.0481573265969066E-2</v>
      </c>
      <c r="D806">
        <f t="shared" ca="1" si="170"/>
        <v>4.2068676872838546</v>
      </c>
      <c r="E806">
        <f t="shared" ca="1" si="171"/>
        <v>0.22214878399405258</v>
      </c>
      <c r="F806">
        <f t="shared" ca="1" si="172"/>
        <v>3.6221695734866599</v>
      </c>
      <c r="G806">
        <f t="shared" ca="1" si="173"/>
        <v>0.78040637376003708</v>
      </c>
      <c r="H806">
        <f t="shared" ca="1" si="174"/>
        <v>3.7274040623942222</v>
      </c>
      <c r="I806">
        <f t="shared" ca="1" si="175"/>
        <v>1.2685640504020408</v>
      </c>
      <c r="J806">
        <f t="shared" ca="1" si="176"/>
        <v>1.3090456236680099</v>
      </c>
      <c r="K806">
        <f t="shared" ca="1" si="177"/>
        <v>5.475431737685895</v>
      </c>
      <c r="L806">
        <f t="shared" ca="1" si="178"/>
        <v>1.4907128343960934</v>
      </c>
      <c r="M806">
        <f t="shared" ca="1" si="179"/>
        <v>9.0976013111725553</v>
      </c>
      <c r="N806">
        <f t="shared" ca="1" si="179"/>
        <v>6.2558381114459323</v>
      </c>
      <c r="O806">
        <f t="shared" ca="1" si="180"/>
        <v>9.0976013111725553</v>
      </c>
      <c r="P806">
        <f t="shared" ca="1" si="181"/>
        <v>9.0976013111725553</v>
      </c>
    </row>
    <row r="807" spans="1:16" x14ac:dyDescent="0.2">
      <c r="A807">
        <v>784</v>
      </c>
      <c r="B807">
        <f t="shared" ca="1" si="168"/>
        <v>0.17417147676116251</v>
      </c>
      <c r="C807">
        <f t="shared" ca="1" si="169"/>
        <v>11.350657442088064</v>
      </c>
      <c r="D807">
        <f t="shared" ca="1" si="170"/>
        <v>2.8270041424458885</v>
      </c>
      <c r="E807">
        <f t="shared" ca="1" si="171"/>
        <v>1.4695519281641662</v>
      </c>
      <c r="F807">
        <f t="shared" ca="1" si="172"/>
        <v>8.6990186170935431</v>
      </c>
      <c r="G807">
        <f t="shared" ca="1" si="173"/>
        <v>10.223660928614114</v>
      </c>
      <c r="H807">
        <f t="shared" ca="1" si="174"/>
        <v>0.47212435179634543</v>
      </c>
      <c r="I807">
        <f t="shared" ca="1" si="175"/>
        <v>0.17417147676116251</v>
      </c>
      <c r="J807">
        <f t="shared" ca="1" si="176"/>
        <v>11.524828918849227</v>
      </c>
      <c r="K807">
        <f t="shared" ca="1" si="177"/>
        <v>3.0011756192070509</v>
      </c>
      <c r="L807">
        <f t="shared" ca="1" si="178"/>
        <v>1.6437234049253289</v>
      </c>
      <c r="M807">
        <f t="shared" ca="1" si="179"/>
        <v>20.22384753594277</v>
      </c>
      <c r="N807">
        <f t="shared" ca="1" si="179"/>
        <v>13.224836547821166</v>
      </c>
      <c r="O807">
        <f t="shared" ca="1" si="180"/>
        <v>20.22384753594277</v>
      </c>
      <c r="P807">
        <f t="shared" ca="1" si="181"/>
        <v>20.22384753594277</v>
      </c>
    </row>
    <row r="808" spans="1:16" x14ac:dyDescent="0.2">
      <c r="A808">
        <v>785</v>
      </c>
      <c r="B808">
        <f t="shared" ca="1" si="168"/>
        <v>2.3957033025859165</v>
      </c>
      <c r="C808">
        <f t="shared" ca="1" si="169"/>
        <v>0.66523584674642888</v>
      </c>
      <c r="D808">
        <f t="shared" ca="1" si="170"/>
        <v>1.2171792696175296</v>
      </c>
      <c r="E808">
        <f t="shared" ca="1" si="171"/>
        <v>3.666923780916207</v>
      </c>
      <c r="F808">
        <f t="shared" ca="1" si="172"/>
        <v>6.2572302183608191</v>
      </c>
      <c r="G808">
        <f t="shared" ca="1" si="173"/>
        <v>3.1477431372342557</v>
      </c>
      <c r="H808">
        <f t="shared" ca="1" si="174"/>
        <v>0.1161177014925969</v>
      </c>
      <c r="I808">
        <f t="shared" ca="1" si="175"/>
        <v>2.3957033025859165</v>
      </c>
      <c r="J808">
        <f t="shared" ca="1" si="176"/>
        <v>3.0609391493323455</v>
      </c>
      <c r="K808">
        <f t="shared" ca="1" si="177"/>
        <v>3.6128825722034463</v>
      </c>
      <c r="L808">
        <f t="shared" ca="1" si="178"/>
        <v>6.0626270835021234</v>
      </c>
      <c r="M808">
        <f t="shared" ca="1" si="179"/>
        <v>9.8701127905642654</v>
      </c>
      <c r="N808">
        <f t="shared" ca="1" si="179"/>
        <v>9.2103702207363796</v>
      </c>
      <c r="O808">
        <f t="shared" ca="1" si="180"/>
        <v>9.8701127905642654</v>
      </c>
      <c r="P808">
        <f t="shared" ca="1" si="181"/>
        <v>9.8701127905642654</v>
      </c>
    </row>
    <row r="809" spans="1:16" x14ac:dyDescent="0.2">
      <c r="A809">
        <v>786</v>
      </c>
      <c r="B809">
        <f t="shared" ca="1" si="168"/>
        <v>0.35929994037549207</v>
      </c>
      <c r="C809">
        <f t="shared" ca="1" si="169"/>
        <v>10.149480112847407</v>
      </c>
      <c r="D809">
        <f t="shared" ca="1" si="170"/>
        <v>0.33650128328541173</v>
      </c>
      <c r="E809">
        <f t="shared" ca="1" si="171"/>
        <v>0.74371727998401382</v>
      </c>
      <c r="F809">
        <f t="shared" ca="1" si="172"/>
        <v>0.22373795333450172</v>
      </c>
      <c r="G809">
        <f t="shared" ca="1" si="173"/>
        <v>0.65442621244150645</v>
      </c>
      <c r="H809">
        <f t="shared" ca="1" si="174"/>
        <v>3.5552238883637135</v>
      </c>
      <c r="I809">
        <f t="shared" ca="1" si="175"/>
        <v>0.35929994037549207</v>
      </c>
      <c r="J809">
        <f t="shared" ca="1" si="176"/>
        <v>10.508780053222898</v>
      </c>
      <c r="K809">
        <f t="shared" ca="1" si="177"/>
        <v>0.6958012236609038</v>
      </c>
      <c r="L809">
        <f t="shared" ca="1" si="178"/>
        <v>1.1030172203595059</v>
      </c>
      <c r="M809">
        <f t="shared" ca="1" si="179"/>
        <v>10.732518006557399</v>
      </c>
      <c r="N809">
        <f t="shared" ca="1" si="179"/>
        <v>1.7574434328010122</v>
      </c>
      <c r="O809">
        <f t="shared" ca="1" si="180"/>
        <v>10.732518006557399</v>
      </c>
      <c r="P809">
        <f t="shared" ca="1" si="181"/>
        <v>10.732518006557399</v>
      </c>
    </row>
    <row r="810" spans="1:16" x14ac:dyDescent="0.2">
      <c r="A810">
        <v>787</v>
      </c>
      <c r="B810">
        <f t="shared" ca="1" si="168"/>
        <v>0.43139067069459136</v>
      </c>
      <c r="C810">
        <f t="shared" ca="1" si="169"/>
        <v>2.6037853633832042</v>
      </c>
      <c r="D810">
        <f t="shared" ca="1" si="170"/>
        <v>0.34163800092713026</v>
      </c>
      <c r="E810">
        <f t="shared" ca="1" si="171"/>
        <v>1.8090553575176971</v>
      </c>
      <c r="F810">
        <f t="shared" ca="1" si="172"/>
        <v>6.2196050022456326</v>
      </c>
      <c r="G810">
        <f t="shared" ca="1" si="173"/>
        <v>5.1866401393306356</v>
      </c>
      <c r="H810">
        <f t="shared" ca="1" si="174"/>
        <v>0.3515329515009693</v>
      </c>
      <c r="I810">
        <f t="shared" ca="1" si="175"/>
        <v>0.43139067069459136</v>
      </c>
      <c r="J810">
        <f t="shared" ca="1" si="176"/>
        <v>3.0351760340777956</v>
      </c>
      <c r="K810">
        <f t="shared" ca="1" si="177"/>
        <v>0.77302867162172162</v>
      </c>
      <c r="L810">
        <f t="shared" ca="1" si="178"/>
        <v>2.2404460282122884</v>
      </c>
      <c r="M810">
        <f t="shared" ca="1" si="179"/>
        <v>9.2547810363234291</v>
      </c>
      <c r="N810">
        <f t="shared" ca="1" si="179"/>
        <v>7.4270861675429245</v>
      </c>
      <c r="O810">
        <f t="shared" ca="1" si="180"/>
        <v>9.2547810363234291</v>
      </c>
      <c r="P810">
        <f t="shared" ca="1" si="181"/>
        <v>9.2547810363234291</v>
      </c>
    </row>
    <row r="811" spans="1:16" x14ac:dyDescent="0.2">
      <c r="A811">
        <v>788</v>
      </c>
      <c r="B811">
        <f t="shared" ca="1" si="168"/>
        <v>1.5381299357601668</v>
      </c>
      <c r="C811">
        <f t="shared" ca="1" si="169"/>
        <v>0.4651559359846365</v>
      </c>
      <c r="D811">
        <f t="shared" ca="1" si="170"/>
        <v>2.2060284052340595</v>
      </c>
      <c r="E811">
        <f t="shared" ca="1" si="171"/>
        <v>2.7614704745046352</v>
      </c>
      <c r="F811">
        <f t="shared" ca="1" si="172"/>
        <v>2.5289757004172504</v>
      </c>
      <c r="G811">
        <f t="shared" ca="1" si="173"/>
        <v>0.43373291660146679</v>
      </c>
      <c r="H811">
        <f t="shared" ca="1" si="174"/>
        <v>4.1872613083427286</v>
      </c>
      <c r="I811">
        <f t="shared" ca="1" si="175"/>
        <v>1.5381299357601668</v>
      </c>
      <c r="J811">
        <f t="shared" ca="1" si="176"/>
        <v>2.0032858717448034</v>
      </c>
      <c r="K811">
        <f t="shared" ca="1" si="177"/>
        <v>3.7441583409942263</v>
      </c>
      <c r="L811">
        <f t="shared" ca="1" si="178"/>
        <v>4.2996004102648016</v>
      </c>
      <c r="M811">
        <f t="shared" ca="1" si="179"/>
        <v>6.2731340414114767</v>
      </c>
      <c r="N811">
        <f t="shared" ca="1" si="179"/>
        <v>4.7333333268662683</v>
      </c>
      <c r="O811">
        <f t="shared" ca="1" si="180"/>
        <v>6.2731340414114767</v>
      </c>
      <c r="P811">
        <f t="shared" ca="1" si="181"/>
        <v>6.2731340414114767</v>
      </c>
    </row>
    <row r="812" spans="1:16" x14ac:dyDescent="0.2">
      <c r="A812">
        <v>789</v>
      </c>
      <c r="B812">
        <f t="shared" ca="1" si="168"/>
        <v>1.9118610707719929E-2</v>
      </c>
      <c r="C812">
        <f t="shared" ca="1" si="169"/>
        <v>0.55819249307284813</v>
      </c>
      <c r="D812">
        <f t="shared" ca="1" si="170"/>
        <v>11.849863003080612</v>
      </c>
      <c r="E812">
        <f t="shared" ca="1" si="171"/>
        <v>1.3896758901902115</v>
      </c>
      <c r="F812">
        <f t="shared" ca="1" si="172"/>
        <v>0.52639661188007503</v>
      </c>
      <c r="G812">
        <f t="shared" ca="1" si="173"/>
        <v>8.2364115096920028</v>
      </c>
      <c r="H812">
        <f t="shared" ca="1" si="174"/>
        <v>3.6908643366974716</v>
      </c>
      <c r="I812">
        <f t="shared" ca="1" si="175"/>
        <v>1.9118610707719929E-2</v>
      </c>
      <c r="J812">
        <f t="shared" ca="1" si="176"/>
        <v>0.57731110378056805</v>
      </c>
      <c r="K812">
        <f t="shared" ca="1" si="177"/>
        <v>11.868981613788332</v>
      </c>
      <c r="L812">
        <f t="shared" ca="1" si="178"/>
        <v>1.4087945008979315</v>
      </c>
      <c r="M812">
        <f t="shared" ca="1" si="179"/>
        <v>12.395378225668408</v>
      </c>
      <c r="N812">
        <f t="shared" ca="1" si="179"/>
        <v>20.105393123480333</v>
      </c>
      <c r="O812">
        <f t="shared" ca="1" si="180"/>
        <v>20.105393123480333</v>
      </c>
      <c r="P812">
        <f t="shared" ca="1" si="181"/>
        <v>20.105393123480333</v>
      </c>
    </row>
    <row r="813" spans="1:16" x14ac:dyDescent="0.2">
      <c r="A813">
        <v>790</v>
      </c>
      <c r="B813">
        <f t="shared" ca="1" si="168"/>
        <v>0.21281188305016366</v>
      </c>
      <c r="C813">
        <f t="shared" ca="1" si="169"/>
        <v>10.896688454017351</v>
      </c>
      <c r="D813">
        <f t="shared" ca="1" si="170"/>
        <v>0.94528952191087778</v>
      </c>
      <c r="E813">
        <f t="shared" ca="1" si="171"/>
        <v>3.6763260954137906</v>
      </c>
      <c r="F813">
        <f t="shared" ca="1" si="172"/>
        <v>1.0235707465424595</v>
      </c>
      <c r="G813">
        <f t="shared" ca="1" si="173"/>
        <v>7.4260123930708106</v>
      </c>
      <c r="H813">
        <f t="shared" ca="1" si="174"/>
        <v>1.9495927331405867</v>
      </c>
      <c r="I813">
        <f t="shared" ca="1" si="175"/>
        <v>0.21281188305016366</v>
      </c>
      <c r="J813">
        <f t="shared" ca="1" si="176"/>
        <v>11.109500337067514</v>
      </c>
      <c r="K813">
        <f t="shared" ca="1" si="177"/>
        <v>1.1581014049610414</v>
      </c>
      <c r="L813">
        <f t="shared" ca="1" si="178"/>
        <v>3.8891379784639541</v>
      </c>
      <c r="M813">
        <f t="shared" ca="1" si="179"/>
        <v>12.133071083609973</v>
      </c>
      <c r="N813">
        <f t="shared" ca="1" si="179"/>
        <v>11.315150371534765</v>
      </c>
      <c r="O813">
        <f t="shared" ca="1" si="180"/>
        <v>12.133071083609973</v>
      </c>
      <c r="P813">
        <f t="shared" ca="1" si="181"/>
        <v>12.133071083609973</v>
      </c>
    </row>
    <row r="814" spans="1:16" x14ac:dyDescent="0.2">
      <c r="A814">
        <v>791</v>
      </c>
      <c r="B814">
        <f t="shared" ca="1" si="168"/>
        <v>0.23936754986041697</v>
      </c>
      <c r="C814">
        <f t="shared" ca="1" si="169"/>
        <v>1.2566894610546255</v>
      </c>
      <c r="D814">
        <f t="shared" ca="1" si="170"/>
        <v>10.230686320988427</v>
      </c>
      <c r="E814">
        <f t="shared" ca="1" si="171"/>
        <v>0.89316128858207122</v>
      </c>
      <c r="F814">
        <f t="shared" ca="1" si="172"/>
        <v>6.1260995344291844</v>
      </c>
      <c r="G814">
        <f t="shared" ca="1" si="173"/>
        <v>7.2510931898283397</v>
      </c>
      <c r="H814">
        <f t="shared" ca="1" si="174"/>
        <v>0.83011418984516572</v>
      </c>
      <c r="I814">
        <f t="shared" ca="1" si="175"/>
        <v>0.23936754986041697</v>
      </c>
      <c r="J814">
        <f t="shared" ca="1" si="176"/>
        <v>1.4960570109150426</v>
      </c>
      <c r="K814">
        <f t="shared" ca="1" si="177"/>
        <v>10.470053870848844</v>
      </c>
      <c r="L814">
        <f t="shared" ca="1" si="178"/>
        <v>1.1325288384424881</v>
      </c>
      <c r="M814">
        <f t="shared" ca="1" si="179"/>
        <v>16.596153405278027</v>
      </c>
      <c r="N814">
        <f t="shared" ca="1" si="179"/>
        <v>17.721147060677183</v>
      </c>
      <c r="O814">
        <f t="shared" ca="1" si="180"/>
        <v>17.721147060677183</v>
      </c>
      <c r="P814">
        <f t="shared" ca="1" si="181"/>
        <v>17.721147060677183</v>
      </c>
    </row>
    <row r="815" spans="1:16" x14ac:dyDescent="0.2">
      <c r="A815">
        <v>792</v>
      </c>
      <c r="B815">
        <f t="shared" ca="1" si="168"/>
        <v>3.8316955607140017</v>
      </c>
      <c r="C815">
        <f t="shared" ca="1" si="169"/>
        <v>1.4060576165651872</v>
      </c>
      <c r="D815">
        <f t="shared" ca="1" si="170"/>
        <v>3.127585589768163</v>
      </c>
      <c r="E815">
        <f t="shared" ca="1" si="171"/>
        <v>1.3694960173750732</v>
      </c>
      <c r="F815">
        <f t="shared" ca="1" si="172"/>
        <v>1.3102821943737075</v>
      </c>
      <c r="G815">
        <f t="shared" ca="1" si="173"/>
        <v>0.67957330248986147</v>
      </c>
      <c r="H815">
        <f t="shared" ca="1" si="174"/>
        <v>0.88234509537442951</v>
      </c>
      <c r="I815">
        <f t="shared" ca="1" si="175"/>
        <v>3.8316955607140017</v>
      </c>
      <c r="J815">
        <f t="shared" ca="1" si="176"/>
        <v>5.2377531772791892</v>
      </c>
      <c r="K815">
        <f t="shared" ca="1" si="177"/>
        <v>6.9592811504821643</v>
      </c>
      <c r="L815">
        <f t="shared" ca="1" si="178"/>
        <v>5.201191578089075</v>
      </c>
      <c r="M815">
        <f t="shared" ca="1" si="179"/>
        <v>8.2695633448558716</v>
      </c>
      <c r="N815">
        <f t="shared" ca="1" si="179"/>
        <v>7.6388544529720255</v>
      </c>
      <c r="O815">
        <f t="shared" ca="1" si="180"/>
        <v>8.2695633448558716</v>
      </c>
      <c r="P815">
        <f t="shared" ca="1" si="181"/>
        <v>8.2695633448558716</v>
      </c>
    </row>
    <row r="816" spans="1:16" x14ac:dyDescent="0.2">
      <c r="A816">
        <v>793</v>
      </c>
      <c r="B816">
        <f t="shared" ca="1" si="168"/>
        <v>0.3318399801473263</v>
      </c>
      <c r="C816">
        <f t="shared" ca="1" si="169"/>
        <v>2.3367851833400479</v>
      </c>
      <c r="D816">
        <f t="shared" ca="1" si="170"/>
        <v>10.092235650491723</v>
      </c>
      <c r="E816">
        <f t="shared" ca="1" si="171"/>
        <v>0.77961219343233923</v>
      </c>
      <c r="F816">
        <f t="shared" ca="1" si="172"/>
        <v>2.6072376998271349</v>
      </c>
      <c r="G816">
        <f t="shared" ca="1" si="173"/>
        <v>0.44388876034289704</v>
      </c>
      <c r="H816">
        <f t="shared" ca="1" si="174"/>
        <v>0.85709464232658206</v>
      </c>
      <c r="I816">
        <f t="shared" ca="1" si="175"/>
        <v>0.3318399801473263</v>
      </c>
      <c r="J816">
        <f t="shared" ca="1" si="176"/>
        <v>2.6686251634873743</v>
      </c>
      <c r="K816">
        <f t="shared" ca="1" si="177"/>
        <v>10.424075630639049</v>
      </c>
      <c r="L816">
        <f t="shared" ca="1" si="178"/>
        <v>1.1114521735796656</v>
      </c>
      <c r="M816">
        <f t="shared" ca="1" si="179"/>
        <v>13.031313330466183</v>
      </c>
      <c r="N816">
        <f t="shared" ca="1" si="179"/>
        <v>10.867964390981946</v>
      </c>
      <c r="O816">
        <f t="shared" ca="1" si="180"/>
        <v>13.031313330466183</v>
      </c>
      <c r="P816">
        <f t="shared" ca="1" si="181"/>
        <v>13.031313330466183</v>
      </c>
    </row>
    <row r="817" spans="1:16" x14ac:dyDescent="0.2">
      <c r="A817">
        <v>794</v>
      </c>
      <c r="B817">
        <f t="shared" ca="1" si="168"/>
        <v>0.23825321881390635</v>
      </c>
      <c r="C817">
        <f t="shared" ca="1" si="169"/>
        <v>2.6254833367274242</v>
      </c>
      <c r="D817">
        <f t="shared" ca="1" si="170"/>
        <v>0.99018970551131047</v>
      </c>
      <c r="E817">
        <f t="shared" ca="1" si="171"/>
        <v>0.19956875935937513</v>
      </c>
      <c r="F817">
        <f t="shared" ca="1" si="172"/>
        <v>4.3329075414122302</v>
      </c>
      <c r="G817">
        <f t="shared" ca="1" si="173"/>
        <v>3.941334552572048</v>
      </c>
      <c r="H817">
        <f t="shared" ca="1" si="174"/>
        <v>1.0368537919185157</v>
      </c>
      <c r="I817">
        <f t="shared" ca="1" si="175"/>
        <v>0.23825321881390635</v>
      </c>
      <c r="J817">
        <f t="shared" ca="1" si="176"/>
        <v>2.8637365555413306</v>
      </c>
      <c r="K817">
        <f t="shared" ca="1" si="177"/>
        <v>1.2284429243252168</v>
      </c>
      <c r="L817">
        <f t="shared" ca="1" si="178"/>
        <v>0.4378219781732815</v>
      </c>
      <c r="M817">
        <f t="shared" ca="1" si="179"/>
        <v>7.1966440969535608</v>
      </c>
      <c r="N817">
        <f t="shared" ca="1" si="179"/>
        <v>5.1697774768972646</v>
      </c>
      <c r="O817">
        <f t="shared" ca="1" si="180"/>
        <v>7.1966440969535608</v>
      </c>
      <c r="P817">
        <f t="shared" ca="1" si="181"/>
        <v>7.1966440969535608</v>
      </c>
    </row>
    <row r="818" spans="1:16" x14ac:dyDescent="0.2">
      <c r="A818">
        <v>795</v>
      </c>
      <c r="B818">
        <f t="shared" ca="1" si="168"/>
        <v>2.1623330390967289E-2</v>
      </c>
      <c r="C818">
        <f t="shared" ca="1" si="169"/>
        <v>0.76161730146056761</v>
      </c>
      <c r="D818">
        <f t="shared" ca="1" si="170"/>
        <v>0.16566897075491716</v>
      </c>
      <c r="E818">
        <f t="shared" ca="1" si="171"/>
        <v>5.2895050113900544</v>
      </c>
      <c r="F818">
        <f t="shared" ca="1" si="172"/>
        <v>5.5284590106489375</v>
      </c>
      <c r="G818">
        <f t="shared" ca="1" si="173"/>
        <v>9.4588585205250837</v>
      </c>
      <c r="H818">
        <f t="shared" ca="1" si="174"/>
        <v>4.6549424771217929</v>
      </c>
      <c r="I818">
        <f t="shared" ca="1" si="175"/>
        <v>2.1623330390967289E-2</v>
      </c>
      <c r="J818">
        <f t="shared" ca="1" si="176"/>
        <v>0.78324063185153492</v>
      </c>
      <c r="K818">
        <f t="shared" ca="1" si="177"/>
        <v>0.18729230114588444</v>
      </c>
      <c r="L818">
        <f t="shared" ca="1" si="178"/>
        <v>5.3111283417810213</v>
      </c>
      <c r="M818">
        <f t="shared" ca="1" si="179"/>
        <v>6.3116996425004723</v>
      </c>
      <c r="N818">
        <f t="shared" ca="1" si="179"/>
        <v>14.769986862306105</v>
      </c>
      <c r="O818">
        <f t="shared" ca="1" si="180"/>
        <v>14.769986862306105</v>
      </c>
      <c r="P818">
        <f t="shared" ca="1" si="181"/>
        <v>14.769986862306105</v>
      </c>
    </row>
    <row r="819" spans="1:16" x14ac:dyDescent="0.2">
      <c r="A819">
        <v>796</v>
      </c>
      <c r="B819">
        <f t="shared" ca="1" si="168"/>
        <v>0.55041539848021415</v>
      </c>
      <c r="C819">
        <f t="shared" ca="1" si="169"/>
        <v>4.6824571733872373</v>
      </c>
      <c r="D819">
        <f t="shared" ca="1" si="170"/>
        <v>0.86192110965952096</v>
      </c>
      <c r="E819">
        <f t="shared" ca="1" si="171"/>
        <v>5.2711752810066947</v>
      </c>
      <c r="F819">
        <f t="shared" ca="1" si="172"/>
        <v>1.1732855706053651</v>
      </c>
      <c r="G819">
        <f t="shared" ca="1" si="173"/>
        <v>1.5364873522313278</v>
      </c>
      <c r="H819">
        <f t="shared" ca="1" si="174"/>
        <v>0.29507938535614064</v>
      </c>
      <c r="I819">
        <f t="shared" ca="1" si="175"/>
        <v>0.55041539848021415</v>
      </c>
      <c r="J819">
        <f t="shared" ca="1" si="176"/>
        <v>5.2328725718674516</v>
      </c>
      <c r="K819">
        <f t="shared" ca="1" si="177"/>
        <v>1.412336508139735</v>
      </c>
      <c r="L819">
        <f t="shared" ca="1" si="178"/>
        <v>5.821590679486909</v>
      </c>
      <c r="M819">
        <f t="shared" ca="1" si="179"/>
        <v>6.4061581424728171</v>
      </c>
      <c r="N819">
        <f t="shared" ca="1" si="179"/>
        <v>7.3580780317182368</v>
      </c>
      <c r="O819">
        <f t="shared" ca="1" si="180"/>
        <v>7.3580780317182368</v>
      </c>
      <c r="P819">
        <f t="shared" ca="1" si="181"/>
        <v>7.3580780317182368</v>
      </c>
    </row>
    <row r="820" spans="1:16" x14ac:dyDescent="0.2">
      <c r="A820">
        <v>797</v>
      </c>
      <c r="B820">
        <f t="shared" ca="1" si="168"/>
        <v>0.10173100760458006</v>
      </c>
      <c r="C820">
        <f t="shared" ca="1" si="169"/>
        <v>1.6884563354503537</v>
      </c>
      <c r="D820">
        <f t="shared" ca="1" si="170"/>
        <v>0.58097184132310697</v>
      </c>
      <c r="E820">
        <f t="shared" ca="1" si="171"/>
        <v>1.0232744096388837</v>
      </c>
      <c r="F820">
        <f t="shared" ca="1" si="172"/>
        <v>1.1226731978577802</v>
      </c>
      <c r="G820">
        <f t="shared" ca="1" si="173"/>
        <v>17.262591333310681</v>
      </c>
      <c r="H820">
        <f t="shared" ca="1" si="174"/>
        <v>2.1433528766160408</v>
      </c>
      <c r="I820">
        <f t="shared" ca="1" si="175"/>
        <v>0.10173100760458006</v>
      </c>
      <c r="J820">
        <f t="shared" ca="1" si="176"/>
        <v>1.7901873430549338</v>
      </c>
      <c r="K820">
        <f t="shared" ca="1" si="177"/>
        <v>0.68270284892768707</v>
      </c>
      <c r="L820">
        <f t="shared" ca="1" si="178"/>
        <v>1.1250054172434638</v>
      </c>
      <c r="M820">
        <f t="shared" ca="1" si="179"/>
        <v>2.912860540912714</v>
      </c>
      <c r="N820">
        <f t="shared" ca="1" si="179"/>
        <v>18.387596750554145</v>
      </c>
      <c r="O820">
        <f t="shared" ca="1" si="180"/>
        <v>18.387596750554145</v>
      </c>
      <c r="P820">
        <f t="shared" ca="1" si="181"/>
        <v>18.387596750554145</v>
      </c>
    </row>
    <row r="821" spans="1:16" x14ac:dyDescent="0.2">
      <c r="A821">
        <v>798</v>
      </c>
      <c r="B821">
        <f t="shared" ca="1" si="168"/>
        <v>1.4087376383611647</v>
      </c>
      <c r="C821">
        <f t="shared" ca="1" si="169"/>
        <v>3.7398720789993716</v>
      </c>
      <c r="D821">
        <f t="shared" ca="1" si="170"/>
        <v>0.54187693222210287</v>
      </c>
      <c r="E821">
        <f t="shared" ca="1" si="171"/>
        <v>3.1915395708275538</v>
      </c>
      <c r="F821">
        <f t="shared" ca="1" si="172"/>
        <v>0.1222631403736438</v>
      </c>
      <c r="G821">
        <f t="shared" ca="1" si="173"/>
        <v>8.0650822107216555</v>
      </c>
      <c r="H821">
        <f t="shared" ca="1" si="174"/>
        <v>2.668924709304906</v>
      </c>
      <c r="I821">
        <f t="shared" ca="1" si="175"/>
        <v>1.4087376383611647</v>
      </c>
      <c r="J821">
        <f t="shared" ca="1" si="176"/>
        <v>5.1486097173605359</v>
      </c>
      <c r="K821">
        <f t="shared" ca="1" si="177"/>
        <v>1.9506145705832676</v>
      </c>
      <c r="L821">
        <f t="shared" ca="1" si="178"/>
        <v>4.6002772091887181</v>
      </c>
      <c r="M821">
        <f t="shared" ca="1" si="179"/>
        <v>5.2708728577341795</v>
      </c>
      <c r="N821">
        <f t="shared" ca="1" si="179"/>
        <v>12.665359419910374</v>
      </c>
      <c r="O821">
        <f t="shared" ca="1" si="180"/>
        <v>12.665359419910374</v>
      </c>
      <c r="P821">
        <f t="shared" ca="1" si="181"/>
        <v>12.665359419910374</v>
      </c>
    </row>
    <row r="822" spans="1:16" x14ac:dyDescent="0.2">
      <c r="A822">
        <v>799</v>
      </c>
      <c r="B822">
        <f t="shared" ca="1" si="168"/>
        <v>1.9509871573738446</v>
      </c>
      <c r="C822">
        <f t="shared" ca="1" si="169"/>
        <v>1.4026650189505174</v>
      </c>
      <c r="D822">
        <f t="shared" ca="1" si="170"/>
        <v>5.9504879263568498</v>
      </c>
      <c r="E822">
        <f t="shared" ca="1" si="171"/>
        <v>1.9144443227746422</v>
      </c>
      <c r="F822">
        <f t="shared" ca="1" si="172"/>
        <v>5.9045300288785008</v>
      </c>
      <c r="G822">
        <f t="shared" ca="1" si="173"/>
        <v>8.213082563955334</v>
      </c>
      <c r="H822">
        <f t="shared" ca="1" si="174"/>
        <v>2.49281761884964</v>
      </c>
      <c r="I822">
        <f t="shared" ca="1" si="175"/>
        <v>1.9509871573738446</v>
      </c>
      <c r="J822">
        <f t="shared" ca="1" si="176"/>
        <v>3.3536521763243621</v>
      </c>
      <c r="K822">
        <f t="shared" ca="1" si="177"/>
        <v>7.9014750837306948</v>
      </c>
      <c r="L822">
        <f t="shared" ca="1" si="178"/>
        <v>3.8654314801484868</v>
      </c>
      <c r="M822">
        <f t="shared" ca="1" si="179"/>
        <v>13.806005112609196</v>
      </c>
      <c r="N822">
        <f t="shared" ca="1" si="179"/>
        <v>16.114557647686027</v>
      </c>
      <c r="O822">
        <f t="shared" ca="1" si="180"/>
        <v>16.114557647686027</v>
      </c>
      <c r="P822">
        <f t="shared" ca="1" si="181"/>
        <v>16.114557647686027</v>
      </c>
    </row>
    <row r="823" spans="1:16" x14ac:dyDescent="0.2">
      <c r="A823">
        <v>800</v>
      </c>
      <c r="B823">
        <f t="shared" ca="1" si="168"/>
        <v>3.6963268266199942</v>
      </c>
      <c r="C823">
        <f t="shared" ca="1" si="169"/>
        <v>2.0744470513962656</v>
      </c>
      <c r="D823">
        <f t="shared" ca="1" si="170"/>
        <v>0.93341127999381412</v>
      </c>
      <c r="E823">
        <f t="shared" ca="1" si="171"/>
        <v>1.6341244955761074</v>
      </c>
      <c r="F823">
        <f t="shared" ca="1" si="172"/>
        <v>0.67476992499770849</v>
      </c>
      <c r="G823">
        <f t="shared" ca="1" si="173"/>
        <v>1.9928728707579646</v>
      </c>
      <c r="H823">
        <f t="shared" ca="1" si="174"/>
        <v>0.19501956393747635</v>
      </c>
      <c r="I823">
        <f t="shared" ca="1" si="175"/>
        <v>3.6963268266199942</v>
      </c>
      <c r="J823">
        <f t="shared" ca="1" si="176"/>
        <v>5.7707738780162599</v>
      </c>
      <c r="K823">
        <f t="shared" ca="1" si="177"/>
        <v>4.6297381066138081</v>
      </c>
      <c r="L823">
        <f t="shared" ca="1" si="178"/>
        <v>5.3304513221961018</v>
      </c>
      <c r="M823">
        <f t="shared" ca="1" si="179"/>
        <v>6.445543803013968</v>
      </c>
      <c r="N823">
        <f t="shared" ca="1" si="179"/>
        <v>7.3233241929540664</v>
      </c>
      <c r="O823">
        <f t="shared" ca="1" si="180"/>
        <v>7.3233241929540664</v>
      </c>
      <c r="P823">
        <f t="shared" ca="1" si="181"/>
        <v>7.3233241929540664</v>
      </c>
    </row>
    <row r="824" spans="1:16" x14ac:dyDescent="0.2">
      <c r="A824">
        <v>801</v>
      </c>
      <c r="B824">
        <f t="shared" ca="1" si="168"/>
        <v>0.23786415886445783</v>
      </c>
      <c r="C824">
        <f t="shared" ca="1" si="169"/>
        <v>0.48449969201758147</v>
      </c>
      <c r="D824">
        <f t="shared" ca="1" si="170"/>
        <v>2.0331340163534546</v>
      </c>
      <c r="E824">
        <f t="shared" ca="1" si="171"/>
        <v>0.82235341439117371</v>
      </c>
      <c r="F824">
        <f t="shared" ca="1" si="172"/>
        <v>3.8307315035115828E-2</v>
      </c>
      <c r="G824">
        <f t="shared" ca="1" si="173"/>
        <v>1.3241924004528762</v>
      </c>
      <c r="H824">
        <f t="shared" ca="1" si="174"/>
        <v>1.8749790413560801</v>
      </c>
      <c r="I824">
        <f t="shared" ca="1" si="175"/>
        <v>0.23786415886445783</v>
      </c>
      <c r="J824">
        <f t="shared" ca="1" si="176"/>
        <v>0.72236385088203936</v>
      </c>
      <c r="K824">
        <f t="shared" ca="1" si="177"/>
        <v>2.2709981752179123</v>
      </c>
      <c r="L824">
        <f t="shared" ca="1" si="178"/>
        <v>1.0602175732556316</v>
      </c>
      <c r="M824">
        <f t="shared" ca="1" si="179"/>
        <v>2.3093054902530281</v>
      </c>
      <c r="N824">
        <f t="shared" ca="1" si="179"/>
        <v>3.5951905756707885</v>
      </c>
      <c r="O824">
        <f t="shared" ca="1" si="180"/>
        <v>3.5951905756707885</v>
      </c>
      <c r="P824">
        <f t="shared" ca="1" si="181"/>
        <v>3.5951905756707885</v>
      </c>
    </row>
    <row r="825" spans="1:16" x14ac:dyDescent="0.2">
      <c r="A825">
        <v>802</v>
      </c>
      <c r="B825">
        <f t="shared" ca="1" si="168"/>
        <v>1.0989271397793678</v>
      </c>
      <c r="C825">
        <f t="shared" ca="1" si="169"/>
        <v>8.55904984809004E-3</v>
      </c>
      <c r="D825">
        <f t="shared" ca="1" si="170"/>
        <v>3.4240122441672565</v>
      </c>
      <c r="E825">
        <f t="shared" ca="1" si="171"/>
        <v>2.714211559632238</v>
      </c>
      <c r="F825">
        <f t="shared" ca="1" si="172"/>
        <v>4.4088408061389144</v>
      </c>
      <c r="G825">
        <f t="shared" ca="1" si="173"/>
        <v>2.1741514444802483</v>
      </c>
      <c r="H825">
        <f t="shared" ca="1" si="174"/>
        <v>0.41859683487981231</v>
      </c>
      <c r="I825">
        <f t="shared" ca="1" si="175"/>
        <v>1.0989271397793678</v>
      </c>
      <c r="J825">
        <f t="shared" ca="1" si="176"/>
        <v>1.1074861896274579</v>
      </c>
      <c r="K825">
        <f t="shared" ca="1" si="177"/>
        <v>4.5229393839466248</v>
      </c>
      <c r="L825">
        <f t="shared" ca="1" si="178"/>
        <v>3.8131386994116059</v>
      </c>
      <c r="M825">
        <f t="shared" ca="1" si="179"/>
        <v>8.93178019008554</v>
      </c>
      <c r="N825">
        <f t="shared" ca="1" si="179"/>
        <v>6.6970908284268731</v>
      </c>
      <c r="O825">
        <f t="shared" ca="1" si="180"/>
        <v>8.93178019008554</v>
      </c>
      <c r="P825">
        <f t="shared" ca="1" si="181"/>
        <v>8.93178019008554</v>
      </c>
    </row>
    <row r="826" spans="1:16" x14ac:dyDescent="0.2">
      <c r="A826">
        <v>803</v>
      </c>
      <c r="B826">
        <f t="shared" ca="1" si="168"/>
        <v>4.4195075778890711</v>
      </c>
      <c r="C826">
        <f t="shared" ca="1" si="169"/>
        <v>0.34346667780116286</v>
      </c>
      <c r="D826">
        <f t="shared" ca="1" si="170"/>
        <v>0.67479718785265563</v>
      </c>
      <c r="E826">
        <f t="shared" ca="1" si="171"/>
        <v>0.18441651660359124</v>
      </c>
      <c r="F826">
        <f t="shared" ca="1" si="172"/>
        <v>4.2680723353806682</v>
      </c>
      <c r="G826">
        <f t="shared" ca="1" si="173"/>
        <v>1.3605185023645623</v>
      </c>
      <c r="H826">
        <f t="shared" ca="1" si="174"/>
        <v>2.0306150820895503</v>
      </c>
      <c r="I826">
        <f t="shared" ca="1" si="175"/>
        <v>4.4195075778890711</v>
      </c>
      <c r="J826">
        <f t="shared" ca="1" si="176"/>
        <v>4.7629742556902341</v>
      </c>
      <c r="K826">
        <f t="shared" ca="1" si="177"/>
        <v>5.0943047657417271</v>
      </c>
      <c r="L826">
        <f t="shared" ca="1" si="178"/>
        <v>4.6039240944926627</v>
      </c>
      <c r="M826">
        <f t="shared" ca="1" si="179"/>
        <v>9.3623771011223944</v>
      </c>
      <c r="N826">
        <f t="shared" ca="1" si="179"/>
        <v>6.4548232681062894</v>
      </c>
      <c r="O826">
        <f t="shared" ca="1" si="180"/>
        <v>9.3623771011223944</v>
      </c>
      <c r="P826">
        <f t="shared" ca="1" si="181"/>
        <v>9.3623771011223944</v>
      </c>
    </row>
    <row r="827" spans="1:16" x14ac:dyDescent="0.2">
      <c r="A827">
        <v>804</v>
      </c>
      <c r="B827">
        <f t="shared" ca="1" si="168"/>
        <v>2.7702374805944987</v>
      </c>
      <c r="C827">
        <f t="shared" ca="1" si="169"/>
        <v>0.55869326671092268</v>
      </c>
      <c r="D827">
        <f t="shared" ca="1" si="170"/>
        <v>0.64693057172894386</v>
      </c>
      <c r="E827">
        <f t="shared" ca="1" si="171"/>
        <v>6.4202992687185416</v>
      </c>
      <c r="F827">
        <f t="shared" ca="1" si="172"/>
        <v>6.4950028158085216</v>
      </c>
      <c r="G827">
        <f t="shared" ca="1" si="173"/>
        <v>4.8207776198699186</v>
      </c>
      <c r="H827">
        <f t="shared" ca="1" si="174"/>
        <v>5.2353895663106762</v>
      </c>
      <c r="I827">
        <f t="shared" ca="1" si="175"/>
        <v>2.7702374805944987</v>
      </c>
      <c r="J827">
        <f t="shared" ca="1" si="176"/>
        <v>3.3289307473054213</v>
      </c>
      <c r="K827">
        <f t="shared" ca="1" si="177"/>
        <v>3.4171680523234427</v>
      </c>
      <c r="L827">
        <f t="shared" ca="1" si="178"/>
        <v>9.1905367493130399</v>
      </c>
      <c r="M827">
        <f t="shared" ca="1" si="179"/>
        <v>9.9121708681319642</v>
      </c>
      <c r="N827">
        <f t="shared" ca="1" si="179"/>
        <v>14.011314369182958</v>
      </c>
      <c r="O827">
        <f t="shared" ca="1" si="180"/>
        <v>14.011314369182958</v>
      </c>
      <c r="P827">
        <f t="shared" ca="1" si="181"/>
        <v>14.011314369182958</v>
      </c>
    </row>
    <row r="828" spans="1:16" x14ac:dyDescent="0.2">
      <c r="A828">
        <v>805</v>
      </c>
      <c r="B828">
        <f t="shared" ca="1" si="168"/>
        <v>0.66204685336199942</v>
      </c>
      <c r="C828">
        <f t="shared" ca="1" si="169"/>
        <v>2.537872748391754</v>
      </c>
      <c r="D828">
        <f t="shared" ca="1" si="170"/>
        <v>1.5538802935536806</v>
      </c>
      <c r="E828">
        <f t="shared" ca="1" si="171"/>
        <v>1.1848543099511659</v>
      </c>
      <c r="F828">
        <f t="shared" ca="1" si="172"/>
        <v>1.7298787096220043</v>
      </c>
      <c r="G828">
        <f t="shared" ca="1" si="173"/>
        <v>2.9032965111197382</v>
      </c>
      <c r="H828">
        <f t="shared" ca="1" si="174"/>
        <v>0.80574821294086374</v>
      </c>
      <c r="I828">
        <f t="shared" ca="1" si="175"/>
        <v>0.66204685336199942</v>
      </c>
      <c r="J828">
        <f t="shared" ca="1" si="176"/>
        <v>3.1999196017537535</v>
      </c>
      <c r="K828">
        <f t="shared" ca="1" si="177"/>
        <v>2.2159271469156803</v>
      </c>
      <c r="L828">
        <f t="shared" ca="1" si="178"/>
        <v>1.8469011633131653</v>
      </c>
      <c r="M828">
        <f t="shared" ca="1" si="179"/>
        <v>4.929798311375758</v>
      </c>
      <c r="N828">
        <f t="shared" ca="1" si="179"/>
        <v>5.119223658035418</v>
      </c>
      <c r="O828">
        <f t="shared" ca="1" si="180"/>
        <v>5.119223658035418</v>
      </c>
      <c r="P828">
        <f t="shared" ca="1" si="181"/>
        <v>5.119223658035418</v>
      </c>
    </row>
    <row r="829" spans="1:16" x14ac:dyDescent="0.2">
      <c r="A829">
        <v>806</v>
      </c>
      <c r="B829">
        <f t="shared" ca="1" si="168"/>
        <v>0.48506955152847453</v>
      </c>
      <c r="C829">
        <f t="shared" ca="1" si="169"/>
        <v>0.78869716974604342</v>
      </c>
      <c r="D829">
        <f t="shared" ca="1" si="170"/>
        <v>1.960481764847513</v>
      </c>
      <c r="E829">
        <f t="shared" ca="1" si="171"/>
        <v>0.14395423228884091</v>
      </c>
      <c r="F829">
        <f t="shared" ca="1" si="172"/>
        <v>1.8105106707583989</v>
      </c>
      <c r="G829">
        <f t="shared" ca="1" si="173"/>
        <v>2.7744072413300134</v>
      </c>
      <c r="H829">
        <f t="shared" ca="1" si="174"/>
        <v>7.1318606813184466</v>
      </c>
      <c r="I829">
        <f t="shared" ca="1" si="175"/>
        <v>0.48506955152847453</v>
      </c>
      <c r="J829">
        <f t="shared" ca="1" si="176"/>
        <v>1.2737667212745181</v>
      </c>
      <c r="K829">
        <f t="shared" ca="1" si="177"/>
        <v>2.4455513163759877</v>
      </c>
      <c r="L829">
        <f t="shared" ca="1" si="178"/>
        <v>0.62902378381731539</v>
      </c>
      <c r="M829">
        <f t="shared" ca="1" si="179"/>
        <v>4.2560619871343865</v>
      </c>
      <c r="N829">
        <f t="shared" ca="1" si="179"/>
        <v>5.2199585577060006</v>
      </c>
      <c r="O829">
        <f t="shared" ca="1" si="180"/>
        <v>5.2199585577060006</v>
      </c>
      <c r="P829">
        <f t="shared" ca="1" si="181"/>
        <v>5.2199585577060006</v>
      </c>
    </row>
    <row r="830" spans="1:16" x14ac:dyDescent="0.2">
      <c r="A830">
        <v>807</v>
      </c>
      <c r="B830">
        <f t="shared" ca="1" si="168"/>
        <v>0.43763999380742186</v>
      </c>
      <c r="C830">
        <f t="shared" ca="1" si="169"/>
        <v>0.54803218224866035</v>
      </c>
      <c r="D830">
        <f t="shared" ca="1" si="170"/>
        <v>0.72628507199985237</v>
      </c>
      <c r="E830">
        <f t="shared" ca="1" si="171"/>
        <v>5.1260689085605486</v>
      </c>
      <c r="F830">
        <f t="shared" ca="1" si="172"/>
        <v>0.52785333088764741</v>
      </c>
      <c r="G830">
        <f t="shared" ca="1" si="173"/>
        <v>3.444270741784965</v>
      </c>
      <c r="H830">
        <f t="shared" ca="1" si="174"/>
        <v>1.0799824414918036</v>
      </c>
      <c r="I830">
        <f t="shared" ca="1" si="175"/>
        <v>0.43763999380742186</v>
      </c>
      <c r="J830">
        <f t="shared" ca="1" si="176"/>
        <v>0.98567217605608226</v>
      </c>
      <c r="K830">
        <f t="shared" ca="1" si="177"/>
        <v>1.1639250658072742</v>
      </c>
      <c r="L830">
        <f t="shared" ca="1" si="178"/>
        <v>5.5637089023679707</v>
      </c>
      <c r="M830">
        <f t="shared" ca="1" si="179"/>
        <v>1.6917783966949216</v>
      </c>
      <c r="N830">
        <f t="shared" ca="1" si="179"/>
        <v>9.0079796441529361</v>
      </c>
      <c r="O830">
        <f t="shared" ca="1" si="180"/>
        <v>9.0079796441529361</v>
      </c>
      <c r="P830">
        <f t="shared" ca="1" si="181"/>
        <v>9.0079796441529361</v>
      </c>
    </row>
    <row r="831" spans="1:16" x14ac:dyDescent="0.2">
      <c r="A831">
        <v>808</v>
      </c>
      <c r="B831">
        <f t="shared" ca="1" si="168"/>
        <v>1.5945892505067996</v>
      </c>
      <c r="C831">
        <f t="shared" ca="1" si="169"/>
        <v>2.3603857194013043</v>
      </c>
      <c r="D831">
        <f t="shared" ca="1" si="170"/>
        <v>8.662635444522099</v>
      </c>
      <c r="E831">
        <f t="shared" ca="1" si="171"/>
        <v>1.0167780667953743</v>
      </c>
      <c r="F831">
        <f t="shared" ca="1" si="172"/>
        <v>7.9772299246686531</v>
      </c>
      <c r="G831">
        <f t="shared" ca="1" si="173"/>
        <v>8.3549800492359783</v>
      </c>
      <c r="H831">
        <f t="shared" ca="1" si="174"/>
        <v>2.2158436142403137</v>
      </c>
      <c r="I831">
        <f t="shared" ca="1" si="175"/>
        <v>1.5945892505067996</v>
      </c>
      <c r="J831">
        <f t="shared" ca="1" si="176"/>
        <v>3.954974969908104</v>
      </c>
      <c r="K831">
        <f t="shared" ca="1" si="177"/>
        <v>10.257224695028899</v>
      </c>
      <c r="L831">
        <f t="shared" ca="1" si="178"/>
        <v>2.6113673173021739</v>
      </c>
      <c r="M831">
        <f t="shared" ca="1" si="179"/>
        <v>18.234454619697551</v>
      </c>
      <c r="N831">
        <f t="shared" ca="1" si="179"/>
        <v>18.612204744264879</v>
      </c>
      <c r="O831">
        <f t="shared" ca="1" si="180"/>
        <v>18.612204744264879</v>
      </c>
      <c r="P831">
        <f t="shared" ca="1" si="181"/>
        <v>18.612204744264879</v>
      </c>
    </row>
    <row r="832" spans="1:16" x14ac:dyDescent="0.2">
      <c r="A832">
        <v>809</v>
      </c>
      <c r="B832">
        <f t="shared" ca="1" si="168"/>
        <v>0.23825550050344524</v>
      </c>
      <c r="C832">
        <f t="shared" ca="1" si="169"/>
        <v>0.9508053898183384</v>
      </c>
      <c r="D832">
        <f t="shared" ca="1" si="170"/>
        <v>2.536828329455044</v>
      </c>
      <c r="E832">
        <f t="shared" ca="1" si="171"/>
        <v>0.51662417935136051</v>
      </c>
      <c r="F832">
        <f t="shared" ca="1" si="172"/>
        <v>1.6334625015511015</v>
      </c>
      <c r="G832">
        <f t="shared" ca="1" si="173"/>
        <v>0.40965542907837577</v>
      </c>
      <c r="H832">
        <f t="shared" ca="1" si="174"/>
        <v>1.1316038144999565</v>
      </c>
      <c r="I832">
        <f t="shared" ca="1" si="175"/>
        <v>0.23825550050344524</v>
      </c>
      <c r="J832">
        <f t="shared" ca="1" si="176"/>
        <v>1.1890608903217836</v>
      </c>
      <c r="K832">
        <f t="shared" ca="1" si="177"/>
        <v>2.775083829958489</v>
      </c>
      <c r="L832">
        <f t="shared" ca="1" si="178"/>
        <v>0.75487967985480575</v>
      </c>
      <c r="M832">
        <f t="shared" ca="1" si="179"/>
        <v>4.4085463315095907</v>
      </c>
      <c r="N832">
        <f t="shared" ca="1" si="179"/>
        <v>3.1847392590368648</v>
      </c>
      <c r="O832">
        <f t="shared" ca="1" si="180"/>
        <v>4.4085463315095907</v>
      </c>
      <c r="P832">
        <f t="shared" ca="1" si="181"/>
        <v>4.4085463315095907</v>
      </c>
    </row>
    <row r="833" spans="1:16" x14ac:dyDescent="0.2">
      <c r="A833">
        <v>810</v>
      </c>
      <c r="B833">
        <f t="shared" ca="1" si="168"/>
        <v>8.4615400204513788E-2</v>
      </c>
      <c r="C833">
        <f t="shared" ca="1" si="169"/>
        <v>2.9317492579752495</v>
      </c>
      <c r="D833">
        <f t="shared" ca="1" si="170"/>
        <v>1.0326270165319025</v>
      </c>
      <c r="E833">
        <f t="shared" ca="1" si="171"/>
        <v>3.0363980554355052</v>
      </c>
      <c r="F833">
        <f t="shared" ca="1" si="172"/>
        <v>2.5035403733437418</v>
      </c>
      <c r="G833">
        <f t="shared" ca="1" si="173"/>
        <v>2.7808032378822931</v>
      </c>
      <c r="H833">
        <f t="shared" ca="1" si="174"/>
        <v>5.0396891012337219</v>
      </c>
      <c r="I833">
        <f t="shared" ca="1" si="175"/>
        <v>8.4615400204513788E-2</v>
      </c>
      <c r="J833">
        <f t="shared" ca="1" si="176"/>
        <v>3.0163646581797634</v>
      </c>
      <c r="K833">
        <f t="shared" ca="1" si="177"/>
        <v>1.1172424167364163</v>
      </c>
      <c r="L833">
        <f t="shared" ca="1" si="178"/>
        <v>3.1210134556400191</v>
      </c>
      <c r="M833">
        <f t="shared" ca="1" si="179"/>
        <v>5.5199050315235052</v>
      </c>
      <c r="N833">
        <f t="shared" ca="1" si="179"/>
        <v>5.9018166935223118</v>
      </c>
      <c r="O833">
        <f t="shared" ca="1" si="180"/>
        <v>5.9018166935223118</v>
      </c>
      <c r="P833">
        <f t="shared" ca="1" si="181"/>
        <v>5.9018166935223118</v>
      </c>
    </row>
    <row r="834" spans="1:16" x14ac:dyDescent="0.2">
      <c r="A834">
        <v>811</v>
      </c>
      <c r="B834">
        <f t="shared" ca="1" si="168"/>
        <v>0.47776864359057974</v>
      </c>
      <c r="C834">
        <f t="shared" ca="1" si="169"/>
        <v>1.1714051879711662</v>
      </c>
      <c r="D834">
        <f t="shared" ca="1" si="170"/>
        <v>1.1256622484031034</v>
      </c>
      <c r="E834">
        <f t="shared" ca="1" si="171"/>
        <v>7.6088575586530984</v>
      </c>
      <c r="F834">
        <f t="shared" ca="1" si="172"/>
        <v>1.5613332640587205</v>
      </c>
      <c r="G834">
        <f t="shared" ca="1" si="173"/>
        <v>8.094977535738904</v>
      </c>
      <c r="H834">
        <f t="shared" ca="1" si="174"/>
        <v>0.21802558990464652</v>
      </c>
      <c r="I834">
        <f t="shared" ca="1" si="175"/>
        <v>0.47776864359057974</v>
      </c>
      <c r="J834">
        <f t="shared" ca="1" si="176"/>
        <v>1.6491738315617459</v>
      </c>
      <c r="K834">
        <f t="shared" ca="1" si="177"/>
        <v>1.603430891993683</v>
      </c>
      <c r="L834">
        <f t="shared" ca="1" si="178"/>
        <v>8.0866262022436786</v>
      </c>
      <c r="M834">
        <f t="shared" ca="1" si="179"/>
        <v>3.2105070956204664</v>
      </c>
      <c r="N834">
        <f t="shared" ca="1" si="179"/>
        <v>16.181603737982584</v>
      </c>
      <c r="O834">
        <f t="shared" ca="1" si="180"/>
        <v>16.181603737982584</v>
      </c>
      <c r="P834">
        <f t="shared" ca="1" si="181"/>
        <v>16.181603737982584</v>
      </c>
    </row>
    <row r="835" spans="1:16" x14ac:dyDescent="0.2">
      <c r="A835">
        <v>812</v>
      </c>
      <c r="B835">
        <f t="shared" ca="1" si="168"/>
        <v>2.3998403912837292</v>
      </c>
      <c r="C835">
        <f t="shared" ca="1" si="169"/>
        <v>5.1114360039830871</v>
      </c>
      <c r="D835">
        <f t="shared" ca="1" si="170"/>
        <v>9.0749612328623535</v>
      </c>
      <c r="E835">
        <f t="shared" ca="1" si="171"/>
        <v>2.5957925117944209</v>
      </c>
      <c r="F835">
        <f t="shared" ca="1" si="172"/>
        <v>0.44816073883604013</v>
      </c>
      <c r="G835">
        <f t="shared" ca="1" si="173"/>
        <v>1.8992316186870475</v>
      </c>
      <c r="H835">
        <f t="shared" ca="1" si="174"/>
        <v>3.8379420087344678</v>
      </c>
      <c r="I835">
        <f t="shared" ca="1" si="175"/>
        <v>2.3998403912837292</v>
      </c>
      <c r="J835">
        <f t="shared" ca="1" si="176"/>
        <v>7.5112763952668162</v>
      </c>
      <c r="K835">
        <f t="shared" ca="1" si="177"/>
        <v>11.474801624146082</v>
      </c>
      <c r="L835">
        <f t="shared" ca="1" si="178"/>
        <v>4.9956329030781497</v>
      </c>
      <c r="M835">
        <f t="shared" ca="1" si="179"/>
        <v>11.922962362982123</v>
      </c>
      <c r="N835">
        <f t="shared" ca="1" si="179"/>
        <v>13.374033242833129</v>
      </c>
      <c r="O835">
        <f t="shared" ca="1" si="180"/>
        <v>13.374033242833129</v>
      </c>
      <c r="P835">
        <f t="shared" ca="1" si="181"/>
        <v>13.374033242833129</v>
      </c>
    </row>
    <row r="836" spans="1:16" x14ac:dyDescent="0.2">
      <c r="A836">
        <v>813</v>
      </c>
      <c r="B836">
        <f t="shared" ca="1" si="168"/>
        <v>0.63612023231374215</v>
      </c>
      <c r="C836">
        <f t="shared" ca="1" si="169"/>
        <v>1.5200152438535386</v>
      </c>
      <c r="D836">
        <f t="shared" ca="1" si="170"/>
        <v>0.13111099016605604</v>
      </c>
      <c r="E836">
        <f t="shared" ca="1" si="171"/>
        <v>1.4795825533408515</v>
      </c>
      <c r="F836">
        <f t="shared" ca="1" si="172"/>
        <v>0.69473696473061719</v>
      </c>
      <c r="G836">
        <f t="shared" ca="1" si="173"/>
        <v>3.4299939490685643</v>
      </c>
      <c r="H836">
        <f t="shared" ca="1" si="174"/>
        <v>2.0161928259060895</v>
      </c>
      <c r="I836">
        <f t="shared" ca="1" si="175"/>
        <v>0.63612023231374215</v>
      </c>
      <c r="J836">
        <f t="shared" ca="1" si="176"/>
        <v>2.1561354761672806</v>
      </c>
      <c r="K836">
        <f t="shared" ca="1" si="177"/>
        <v>0.76723122247979814</v>
      </c>
      <c r="L836">
        <f t="shared" ca="1" si="178"/>
        <v>2.1157027856545936</v>
      </c>
      <c r="M836">
        <f t="shared" ca="1" si="179"/>
        <v>2.8508724408978976</v>
      </c>
      <c r="N836">
        <f t="shared" ca="1" si="179"/>
        <v>5.5456967347231583</v>
      </c>
      <c r="O836">
        <f t="shared" ca="1" si="180"/>
        <v>5.5456967347231583</v>
      </c>
      <c r="P836">
        <f t="shared" ca="1" si="181"/>
        <v>5.5456967347231583</v>
      </c>
    </row>
    <row r="837" spans="1:16" x14ac:dyDescent="0.2">
      <c r="A837">
        <v>814</v>
      </c>
      <c r="B837">
        <f t="shared" ca="1" si="168"/>
        <v>1.5062050456519676</v>
      </c>
      <c r="C837">
        <f t="shared" ca="1" si="169"/>
        <v>0.46386044716217684</v>
      </c>
      <c r="D837">
        <f t="shared" ca="1" si="170"/>
        <v>5.2357226605571965</v>
      </c>
      <c r="E837">
        <f t="shared" ca="1" si="171"/>
        <v>1.6748767934970672</v>
      </c>
      <c r="F837">
        <f t="shared" ca="1" si="172"/>
        <v>6.6584533310627263</v>
      </c>
      <c r="G837">
        <f t="shared" ca="1" si="173"/>
        <v>8.3964443193374265</v>
      </c>
      <c r="H837">
        <f t="shared" ca="1" si="174"/>
        <v>3.383790384314016</v>
      </c>
      <c r="I837">
        <f t="shared" ca="1" si="175"/>
        <v>1.5062050456519676</v>
      </c>
      <c r="J837">
        <f t="shared" ca="1" si="176"/>
        <v>1.9700654928141443</v>
      </c>
      <c r="K837">
        <f t="shared" ca="1" si="177"/>
        <v>6.7419277062091645</v>
      </c>
      <c r="L837">
        <f t="shared" ca="1" si="178"/>
        <v>3.1810818391490345</v>
      </c>
      <c r="M837">
        <f t="shared" ca="1" si="179"/>
        <v>13.400381037271892</v>
      </c>
      <c r="N837">
        <f t="shared" ca="1" si="179"/>
        <v>15.138372025546591</v>
      </c>
      <c r="O837">
        <f t="shared" ca="1" si="180"/>
        <v>15.138372025546591</v>
      </c>
      <c r="P837">
        <f t="shared" ca="1" si="181"/>
        <v>15.138372025546591</v>
      </c>
    </row>
    <row r="838" spans="1:16" x14ac:dyDescent="0.2">
      <c r="A838">
        <v>815</v>
      </c>
      <c r="B838">
        <f t="shared" ca="1" si="168"/>
        <v>4.4095867647577203</v>
      </c>
      <c r="C838">
        <f t="shared" ca="1" si="169"/>
        <v>1.671954483437589</v>
      </c>
      <c r="D838">
        <f t="shared" ca="1" si="170"/>
        <v>0.37751359240600468</v>
      </c>
      <c r="E838">
        <f t="shared" ca="1" si="171"/>
        <v>4.8114720022858126</v>
      </c>
      <c r="F838">
        <f t="shared" ca="1" si="172"/>
        <v>0.45917301277393274</v>
      </c>
      <c r="G838">
        <f t="shared" ca="1" si="173"/>
        <v>13.522172523246283</v>
      </c>
      <c r="H838">
        <f t="shared" ca="1" si="174"/>
        <v>10.733760545215485</v>
      </c>
      <c r="I838">
        <f t="shared" ca="1" si="175"/>
        <v>4.4095867647577203</v>
      </c>
      <c r="J838">
        <f t="shared" ca="1" si="176"/>
        <v>6.0815412481953093</v>
      </c>
      <c r="K838">
        <f t="shared" ca="1" si="177"/>
        <v>4.787100357163725</v>
      </c>
      <c r="L838">
        <f t="shared" ca="1" si="178"/>
        <v>9.2210587670435338</v>
      </c>
      <c r="M838">
        <f t="shared" ca="1" si="179"/>
        <v>6.5407142609692421</v>
      </c>
      <c r="N838">
        <f t="shared" ca="1" si="179"/>
        <v>22.743231290289817</v>
      </c>
      <c r="O838">
        <f t="shared" ca="1" si="180"/>
        <v>22.743231290289817</v>
      </c>
      <c r="P838">
        <f t="shared" ca="1" si="181"/>
        <v>22.743231290289817</v>
      </c>
    </row>
    <row r="839" spans="1:16" x14ac:dyDescent="0.2">
      <c r="A839">
        <v>816</v>
      </c>
      <c r="B839">
        <f t="shared" ca="1" si="168"/>
        <v>0.23120534694658623</v>
      </c>
      <c r="C839">
        <f t="shared" ca="1" si="169"/>
        <v>9.3193994146229836E-2</v>
      </c>
      <c r="D839">
        <f t="shared" ca="1" si="170"/>
        <v>1.8399326616970397</v>
      </c>
      <c r="E839">
        <f t="shared" ca="1" si="171"/>
        <v>6.4101988160586032</v>
      </c>
      <c r="F839">
        <f t="shared" ca="1" si="172"/>
        <v>1.2396415497433906</v>
      </c>
      <c r="G839">
        <f t="shared" ca="1" si="173"/>
        <v>24.798161040431655</v>
      </c>
      <c r="H839">
        <f t="shared" ca="1" si="174"/>
        <v>0.47448194012648437</v>
      </c>
      <c r="I839">
        <f t="shared" ca="1" si="175"/>
        <v>0.23120534694658623</v>
      </c>
      <c r="J839">
        <f t="shared" ca="1" si="176"/>
        <v>0.3243993410928161</v>
      </c>
      <c r="K839">
        <f t="shared" ca="1" si="177"/>
        <v>2.0711380086436257</v>
      </c>
      <c r="L839">
        <f t="shared" ca="1" si="178"/>
        <v>6.6414041630051894</v>
      </c>
      <c r="M839">
        <f t="shared" ca="1" si="179"/>
        <v>3.3107795583870163</v>
      </c>
      <c r="N839">
        <f t="shared" ca="1" si="179"/>
        <v>31.439565203436842</v>
      </c>
      <c r="O839">
        <f t="shared" ca="1" si="180"/>
        <v>31.439565203436842</v>
      </c>
      <c r="P839">
        <f t="shared" ca="1" si="181"/>
        <v>31.439565203436842</v>
      </c>
    </row>
    <row r="840" spans="1:16" x14ac:dyDescent="0.2">
      <c r="A840">
        <v>817</v>
      </c>
      <c r="B840">
        <f t="shared" ca="1" si="168"/>
        <v>2.2381124510230919</v>
      </c>
      <c r="C840">
        <f t="shared" ca="1" si="169"/>
        <v>1.7634169618855742</v>
      </c>
      <c r="D840">
        <f t="shared" ca="1" si="170"/>
        <v>1.4533984954820449</v>
      </c>
      <c r="E840">
        <f t="shared" ca="1" si="171"/>
        <v>11.925391411575623</v>
      </c>
      <c r="F840">
        <f t="shared" ca="1" si="172"/>
        <v>2.8189726247923225E-2</v>
      </c>
      <c r="G840">
        <f t="shared" ca="1" si="173"/>
        <v>4.8775825671587718</v>
      </c>
      <c r="H840">
        <f t="shared" ca="1" si="174"/>
        <v>0.15895294915104405</v>
      </c>
      <c r="I840">
        <f t="shared" ca="1" si="175"/>
        <v>2.2381124510230919</v>
      </c>
      <c r="J840">
        <f t="shared" ca="1" si="176"/>
        <v>4.001529412908666</v>
      </c>
      <c r="K840">
        <f t="shared" ca="1" si="177"/>
        <v>3.6915109465051366</v>
      </c>
      <c r="L840">
        <f t="shared" ca="1" si="178"/>
        <v>14.163503862598715</v>
      </c>
      <c r="M840">
        <f t="shared" ca="1" si="179"/>
        <v>4.0297191391565894</v>
      </c>
      <c r="N840">
        <f t="shared" ca="1" si="179"/>
        <v>19.041086429757485</v>
      </c>
      <c r="O840">
        <f t="shared" ca="1" si="180"/>
        <v>19.041086429757485</v>
      </c>
      <c r="P840">
        <f t="shared" ca="1" si="181"/>
        <v>19.041086429757485</v>
      </c>
    </row>
    <row r="841" spans="1:16" x14ac:dyDescent="0.2">
      <c r="A841">
        <v>818</v>
      </c>
      <c r="B841">
        <f t="shared" ca="1" si="168"/>
        <v>1.095093704325542</v>
      </c>
      <c r="C841">
        <f t="shared" ca="1" si="169"/>
        <v>5.8708763110251034</v>
      </c>
      <c r="D841">
        <f t="shared" ca="1" si="170"/>
        <v>1.9046467382573002</v>
      </c>
      <c r="E841">
        <f t="shared" ca="1" si="171"/>
        <v>1.863695458832012</v>
      </c>
      <c r="F841">
        <f t="shared" ca="1" si="172"/>
        <v>7.0329129162108712</v>
      </c>
      <c r="G841">
        <f t="shared" ca="1" si="173"/>
        <v>0.96540293171344904</v>
      </c>
      <c r="H841">
        <f t="shared" ca="1" si="174"/>
        <v>0.52266964297061791</v>
      </c>
      <c r="I841">
        <f t="shared" ca="1" si="175"/>
        <v>1.095093704325542</v>
      </c>
      <c r="J841">
        <f t="shared" ca="1" si="176"/>
        <v>6.9659700153506456</v>
      </c>
      <c r="K841">
        <f t="shared" ca="1" si="177"/>
        <v>2.9997404425828424</v>
      </c>
      <c r="L841">
        <f t="shared" ca="1" si="178"/>
        <v>2.958789163157554</v>
      </c>
      <c r="M841">
        <f t="shared" ca="1" si="179"/>
        <v>13.998882931561518</v>
      </c>
      <c r="N841">
        <f t="shared" ca="1" si="179"/>
        <v>3.9651433742962916</v>
      </c>
      <c r="O841">
        <f t="shared" ca="1" si="180"/>
        <v>13.998882931561518</v>
      </c>
      <c r="P841">
        <f t="shared" ca="1" si="181"/>
        <v>13.998882931561518</v>
      </c>
    </row>
    <row r="842" spans="1:16" x14ac:dyDescent="0.2">
      <c r="A842">
        <v>819</v>
      </c>
      <c r="B842">
        <f t="shared" ca="1" si="168"/>
        <v>0.32802475245032964</v>
      </c>
      <c r="C842">
        <f t="shared" ca="1" si="169"/>
        <v>6.6201218911928859</v>
      </c>
      <c r="D842">
        <f t="shared" ca="1" si="170"/>
        <v>5.8543446743473817</v>
      </c>
      <c r="E842">
        <f t="shared" ca="1" si="171"/>
        <v>5.5397154774474933</v>
      </c>
      <c r="F842">
        <f t="shared" ca="1" si="172"/>
        <v>4.2300455256632086</v>
      </c>
      <c r="G842">
        <f t="shared" ca="1" si="173"/>
        <v>4.3384937218038333</v>
      </c>
      <c r="H842">
        <f t="shared" ca="1" si="174"/>
        <v>0.40324638736875817</v>
      </c>
      <c r="I842">
        <f t="shared" ca="1" si="175"/>
        <v>0.32802475245032964</v>
      </c>
      <c r="J842">
        <f t="shared" ca="1" si="176"/>
        <v>6.9481466436432155</v>
      </c>
      <c r="K842">
        <f t="shared" ca="1" si="177"/>
        <v>6.1823694267977114</v>
      </c>
      <c r="L842">
        <f t="shared" ca="1" si="178"/>
        <v>5.867740229897823</v>
      </c>
      <c r="M842">
        <f t="shared" ca="1" si="179"/>
        <v>11.178192169306424</v>
      </c>
      <c r="N842">
        <f t="shared" ca="1" si="179"/>
        <v>10.520863148601546</v>
      </c>
      <c r="O842">
        <f t="shared" ca="1" si="180"/>
        <v>11.178192169306424</v>
      </c>
      <c r="P842">
        <f t="shared" ca="1" si="181"/>
        <v>11.178192169306424</v>
      </c>
    </row>
    <row r="843" spans="1:16" x14ac:dyDescent="0.2">
      <c r="A843">
        <v>820</v>
      </c>
      <c r="B843">
        <f t="shared" ca="1" si="168"/>
        <v>0.3939657200213843</v>
      </c>
      <c r="C843">
        <f t="shared" ca="1" si="169"/>
        <v>1.0380982883062868</v>
      </c>
      <c r="D843">
        <f t="shared" ca="1" si="170"/>
        <v>1.7367184476849247</v>
      </c>
      <c r="E843">
        <f t="shared" ca="1" si="171"/>
        <v>6.5770155644327861</v>
      </c>
      <c r="F843">
        <f t="shared" ca="1" si="172"/>
        <v>2.4514242605243726</v>
      </c>
      <c r="G843">
        <f t="shared" ca="1" si="173"/>
        <v>16.383237098573176</v>
      </c>
      <c r="H843">
        <f t="shared" ca="1" si="174"/>
        <v>8.6363012265773964</v>
      </c>
      <c r="I843">
        <f t="shared" ca="1" si="175"/>
        <v>0.3939657200213843</v>
      </c>
      <c r="J843">
        <f t="shared" ca="1" si="176"/>
        <v>1.432064008327671</v>
      </c>
      <c r="K843">
        <f t="shared" ca="1" si="177"/>
        <v>2.1306841677063089</v>
      </c>
      <c r="L843">
        <f t="shared" ca="1" si="178"/>
        <v>6.9709812844541705</v>
      </c>
      <c r="M843">
        <f t="shared" ca="1" si="179"/>
        <v>4.582108428230681</v>
      </c>
      <c r="N843">
        <f t="shared" ca="1" si="179"/>
        <v>23.354218383027344</v>
      </c>
      <c r="O843">
        <f t="shared" ca="1" si="180"/>
        <v>23.354218383027344</v>
      </c>
      <c r="P843">
        <f t="shared" ca="1" si="181"/>
        <v>23.354218383027344</v>
      </c>
    </row>
    <row r="844" spans="1:16" x14ac:dyDescent="0.2">
      <c r="A844">
        <v>821</v>
      </c>
      <c r="B844">
        <f t="shared" ca="1" si="168"/>
        <v>5.7192857951439038E-2</v>
      </c>
      <c r="C844">
        <f t="shared" ca="1" si="169"/>
        <v>9.4877639248729579</v>
      </c>
      <c r="D844">
        <f t="shared" ca="1" si="170"/>
        <v>2.8439672640735574</v>
      </c>
      <c r="E844">
        <f t="shared" ca="1" si="171"/>
        <v>0.80307650636184047</v>
      </c>
      <c r="F844">
        <f t="shared" ca="1" si="172"/>
        <v>7.4214216179028991</v>
      </c>
      <c r="G844">
        <f t="shared" ca="1" si="173"/>
        <v>1.691702161001057</v>
      </c>
      <c r="H844">
        <f t="shared" ca="1" si="174"/>
        <v>2.406366560091783</v>
      </c>
      <c r="I844">
        <f t="shared" ca="1" si="175"/>
        <v>5.7192857951439038E-2</v>
      </c>
      <c r="J844">
        <f t="shared" ca="1" si="176"/>
        <v>9.5449567828243964</v>
      </c>
      <c r="K844">
        <f t="shared" ca="1" si="177"/>
        <v>2.9011601220249963</v>
      </c>
      <c r="L844">
        <f t="shared" ca="1" si="178"/>
        <v>0.86026936431327949</v>
      </c>
      <c r="M844">
        <f t="shared" ca="1" si="179"/>
        <v>16.966378400727294</v>
      </c>
      <c r="N844">
        <f t="shared" ca="1" si="179"/>
        <v>4.5928622830260535</v>
      </c>
      <c r="O844">
        <f t="shared" ca="1" si="180"/>
        <v>16.966378400727294</v>
      </c>
      <c r="P844">
        <f t="shared" ca="1" si="181"/>
        <v>16.966378400727294</v>
      </c>
    </row>
    <row r="845" spans="1:16" x14ac:dyDescent="0.2">
      <c r="A845">
        <v>822</v>
      </c>
      <c r="B845">
        <f t="shared" ca="1" si="168"/>
        <v>0.41469222642668319</v>
      </c>
      <c r="C845">
        <f t="shared" ca="1" si="169"/>
        <v>7.5304506415357644E-2</v>
      </c>
      <c r="D845">
        <f t="shared" ca="1" si="170"/>
        <v>4.7729089844915142</v>
      </c>
      <c r="E845">
        <f t="shared" ca="1" si="171"/>
        <v>0.17052076375079878</v>
      </c>
      <c r="F845">
        <f t="shared" ca="1" si="172"/>
        <v>3.534713469845038</v>
      </c>
      <c r="G845">
        <f t="shared" ca="1" si="173"/>
        <v>8.303761458033275</v>
      </c>
      <c r="H845">
        <f t="shared" ca="1" si="174"/>
        <v>2.651279007494534</v>
      </c>
      <c r="I845">
        <f t="shared" ca="1" si="175"/>
        <v>0.41469222642668319</v>
      </c>
      <c r="J845">
        <f t="shared" ca="1" si="176"/>
        <v>0.48999673284204082</v>
      </c>
      <c r="K845">
        <f t="shared" ca="1" si="177"/>
        <v>5.1876012109181975</v>
      </c>
      <c r="L845">
        <f t="shared" ca="1" si="178"/>
        <v>0.58521299017748196</v>
      </c>
      <c r="M845">
        <f t="shared" ca="1" si="179"/>
        <v>8.722314680763235</v>
      </c>
      <c r="N845">
        <f t="shared" ca="1" si="179"/>
        <v>13.491362668951473</v>
      </c>
      <c r="O845">
        <f t="shared" ca="1" si="180"/>
        <v>13.491362668951473</v>
      </c>
      <c r="P845">
        <f t="shared" ca="1" si="181"/>
        <v>13.491362668951473</v>
      </c>
    </row>
    <row r="846" spans="1:16" x14ac:dyDescent="0.2">
      <c r="A846">
        <v>823</v>
      </c>
      <c r="B846">
        <f t="shared" ca="1" si="168"/>
        <v>2.8705381923929827</v>
      </c>
      <c r="C846">
        <f t="shared" ca="1" si="169"/>
        <v>4.9436744065499481</v>
      </c>
      <c r="D846">
        <f t="shared" ca="1" si="170"/>
        <v>2.3523872206697516</v>
      </c>
      <c r="E846">
        <f t="shared" ca="1" si="171"/>
        <v>0.97521901738074335</v>
      </c>
      <c r="F846">
        <f t="shared" ca="1" si="172"/>
        <v>4.8996865588071564E-2</v>
      </c>
      <c r="G846">
        <f t="shared" ca="1" si="173"/>
        <v>1.4871006782309482</v>
      </c>
      <c r="H846">
        <f t="shared" ca="1" si="174"/>
        <v>0.86913454989539618</v>
      </c>
      <c r="I846">
        <f t="shared" ca="1" si="175"/>
        <v>2.8705381923929827</v>
      </c>
      <c r="J846">
        <f t="shared" ca="1" si="176"/>
        <v>7.8142125989429303</v>
      </c>
      <c r="K846">
        <f t="shared" ca="1" si="177"/>
        <v>5.2229254130627343</v>
      </c>
      <c r="L846">
        <f t="shared" ca="1" si="178"/>
        <v>3.8457572097737263</v>
      </c>
      <c r="M846">
        <f t="shared" ca="1" si="179"/>
        <v>7.8632094645310016</v>
      </c>
      <c r="N846">
        <f t="shared" ca="1" si="179"/>
        <v>6.7100260912936829</v>
      </c>
      <c r="O846">
        <f t="shared" ca="1" si="180"/>
        <v>7.8632094645310016</v>
      </c>
      <c r="P846">
        <f t="shared" ca="1" si="181"/>
        <v>7.8632094645310016</v>
      </c>
    </row>
    <row r="847" spans="1:16" x14ac:dyDescent="0.2">
      <c r="A847">
        <v>824</v>
      </c>
      <c r="B847">
        <f t="shared" ca="1" si="168"/>
        <v>0.67088908894512034</v>
      </c>
      <c r="C847">
        <f t="shared" ca="1" si="169"/>
        <v>3.3732902680085601</v>
      </c>
      <c r="D847">
        <f t="shared" ca="1" si="170"/>
        <v>2.2571137599472038</v>
      </c>
      <c r="E847">
        <f t="shared" ca="1" si="171"/>
        <v>15.361907990661759</v>
      </c>
      <c r="F847">
        <f t="shared" ca="1" si="172"/>
        <v>9.4509720337653036</v>
      </c>
      <c r="G847">
        <f t="shared" ca="1" si="173"/>
        <v>6.5879713434669158</v>
      </c>
      <c r="H847">
        <f t="shared" ca="1" si="174"/>
        <v>3.8881708971729356</v>
      </c>
      <c r="I847">
        <f t="shared" ca="1" si="175"/>
        <v>0.67088908894512034</v>
      </c>
      <c r="J847">
        <f t="shared" ca="1" si="176"/>
        <v>4.0441793569536806</v>
      </c>
      <c r="K847">
        <f t="shared" ca="1" si="177"/>
        <v>2.9280028488923242</v>
      </c>
      <c r="L847">
        <f t="shared" ca="1" si="178"/>
        <v>16.03279707960688</v>
      </c>
      <c r="M847">
        <f t="shared" ca="1" si="179"/>
        <v>13.495151390718984</v>
      </c>
      <c r="N847">
        <f t="shared" ca="1" si="179"/>
        <v>22.620768423073795</v>
      </c>
      <c r="O847">
        <f t="shared" ca="1" si="180"/>
        <v>22.620768423073795</v>
      </c>
      <c r="P847">
        <f t="shared" ca="1" si="181"/>
        <v>22.620768423073795</v>
      </c>
    </row>
    <row r="848" spans="1:16" x14ac:dyDescent="0.2">
      <c r="A848">
        <v>825</v>
      </c>
      <c r="B848">
        <f t="shared" ca="1" si="168"/>
        <v>0.49905571071129079</v>
      </c>
      <c r="C848">
        <f t="shared" ca="1" si="169"/>
        <v>1.3447515291109764</v>
      </c>
      <c r="D848">
        <f t="shared" ca="1" si="170"/>
        <v>0.43628802270735567</v>
      </c>
      <c r="E848">
        <f t="shared" ca="1" si="171"/>
        <v>11.683004111884641</v>
      </c>
      <c r="F848">
        <f t="shared" ca="1" si="172"/>
        <v>1.5311955471943022</v>
      </c>
      <c r="G848">
        <f t="shared" ca="1" si="173"/>
        <v>5.2654972661192385</v>
      </c>
      <c r="H848">
        <f t="shared" ca="1" si="174"/>
        <v>4.1219429019544522</v>
      </c>
      <c r="I848">
        <f t="shared" ca="1" si="175"/>
        <v>0.49905571071129079</v>
      </c>
      <c r="J848">
        <f t="shared" ca="1" si="176"/>
        <v>1.8438072398222671</v>
      </c>
      <c r="K848">
        <f t="shared" ca="1" si="177"/>
        <v>0.93534373341864652</v>
      </c>
      <c r="L848">
        <f t="shared" ca="1" si="178"/>
        <v>12.182059822595932</v>
      </c>
      <c r="M848">
        <f t="shared" ca="1" si="179"/>
        <v>3.3750027870165695</v>
      </c>
      <c r="N848">
        <f t="shared" ca="1" si="179"/>
        <v>17.447557088715172</v>
      </c>
      <c r="O848">
        <f t="shared" ca="1" si="180"/>
        <v>17.447557088715172</v>
      </c>
      <c r="P848">
        <f t="shared" ca="1" si="181"/>
        <v>17.447557088715172</v>
      </c>
    </row>
    <row r="849" spans="1:16" x14ac:dyDescent="0.2">
      <c r="A849">
        <v>826</v>
      </c>
      <c r="B849">
        <f t="shared" ca="1" si="168"/>
        <v>7.5186396516304765E-2</v>
      </c>
      <c r="C849">
        <f t="shared" ca="1" si="169"/>
        <v>0.61237823246803025</v>
      </c>
      <c r="D849">
        <f t="shared" ca="1" si="170"/>
        <v>3.0622549078865244</v>
      </c>
      <c r="E849">
        <f t="shared" ca="1" si="171"/>
        <v>0.81229951094524167</v>
      </c>
      <c r="F849">
        <f t="shared" ca="1" si="172"/>
        <v>1.469994471694007</v>
      </c>
      <c r="G849">
        <f t="shared" ca="1" si="173"/>
        <v>3.5159325483132218</v>
      </c>
      <c r="H849">
        <f t="shared" ca="1" si="174"/>
        <v>0.3245931475121856</v>
      </c>
      <c r="I849">
        <f t="shared" ca="1" si="175"/>
        <v>7.5186396516304765E-2</v>
      </c>
      <c r="J849">
        <f t="shared" ca="1" si="176"/>
        <v>0.68756462898433501</v>
      </c>
      <c r="K849">
        <f t="shared" ca="1" si="177"/>
        <v>3.1374413044028291</v>
      </c>
      <c r="L849">
        <f t="shared" ca="1" si="178"/>
        <v>0.88748590746154643</v>
      </c>
      <c r="M849">
        <f t="shared" ca="1" si="179"/>
        <v>4.6074357760968363</v>
      </c>
      <c r="N849">
        <f t="shared" ca="1" si="179"/>
        <v>6.6533738527160509</v>
      </c>
      <c r="O849">
        <f t="shared" ca="1" si="180"/>
        <v>6.6533738527160509</v>
      </c>
      <c r="P849">
        <f t="shared" ca="1" si="181"/>
        <v>6.6533738527160509</v>
      </c>
    </row>
    <row r="850" spans="1:16" x14ac:dyDescent="0.2">
      <c r="A850">
        <v>827</v>
      </c>
      <c r="B850">
        <f t="shared" ca="1" si="168"/>
        <v>4.9069990462428246</v>
      </c>
      <c r="C850">
        <f t="shared" ca="1" si="169"/>
        <v>1.3253816687247129</v>
      </c>
      <c r="D850">
        <f t="shared" ca="1" si="170"/>
        <v>1.6324889239319544</v>
      </c>
      <c r="E850">
        <f t="shared" ca="1" si="171"/>
        <v>0.28878278782444583</v>
      </c>
      <c r="F850">
        <f t="shared" ca="1" si="172"/>
        <v>1.0981191923506146</v>
      </c>
      <c r="G850">
        <f t="shared" ca="1" si="173"/>
        <v>2.7772786757581058</v>
      </c>
      <c r="H850">
        <f t="shared" ca="1" si="174"/>
        <v>1.9326878137852592</v>
      </c>
      <c r="I850">
        <f t="shared" ca="1" si="175"/>
        <v>4.9069990462428246</v>
      </c>
      <c r="J850">
        <f t="shared" ca="1" si="176"/>
        <v>6.2323807149675376</v>
      </c>
      <c r="K850">
        <f t="shared" ca="1" si="177"/>
        <v>6.539487970174779</v>
      </c>
      <c r="L850">
        <f t="shared" ca="1" si="178"/>
        <v>5.1957818340672706</v>
      </c>
      <c r="M850">
        <f t="shared" ca="1" si="179"/>
        <v>7.6376071625253932</v>
      </c>
      <c r="N850">
        <f t="shared" ca="1" si="179"/>
        <v>9.3167666459328853</v>
      </c>
      <c r="O850">
        <f t="shared" ca="1" si="180"/>
        <v>9.3167666459328853</v>
      </c>
      <c r="P850">
        <f t="shared" ca="1" si="181"/>
        <v>9.3167666459328853</v>
      </c>
    </row>
    <row r="851" spans="1:16" x14ac:dyDescent="0.2">
      <c r="A851">
        <v>828</v>
      </c>
      <c r="B851">
        <f t="shared" ca="1" si="168"/>
        <v>0.24904738405051638</v>
      </c>
      <c r="C851">
        <f t="shared" ca="1" si="169"/>
        <v>17.274773127089603</v>
      </c>
      <c r="D851">
        <f t="shared" ca="1" si="170"/>
        <v>3.3809947285069168</v>
      </c>
      <c r="E851">
        <f t="shared" ca="1" si="171"/>
        <v>8.048324469908021</v>
      </c>
      <c r="F851">
        <f t="shared" ca="1" si="172"/>
        <v>1.3257197251165287</v>
      </c>
      <c r="G851">
        <f t="shared" ca="1" si="173"/>
        <v>15.778654969282719</v>
      </c>
      <c r="H851">
        <f t="shared" ca="1" si="174"/>
        <v>6.1624044487882141</v>
      </c>
      <c r="I851">
        <f t="shared" ca="1" si="175"/>
        <v>0.24904738405051638</v>
      </c>
      <c r="J851">
        <f t="shared" ca="1" si="176"/>
        <v>17.523820511140119</v>
      </c>
      <c r="K851">
        <f t="shared" ca="1" si="177"/>
        <v>3.6300421125574331</v>
      </c>
      <c r="L851">
        <f t="shared" ca="1" si="178"/>
        <v>8.2973718539585377</v>
      </c>
      <c r="M851">
        <f t="shared" ca="1" si="179"/>
        <v>18.849540236256647</v>
      </c>
      <c r="N851">
        <f t="shared" ca="1" si="179"/>
        <v>24.076026823241257</v>
      </c>
      <c r="O851">
        <f t="shared" ca="1" si="180"/>
        <v>24.076026823241257</v>
      </c>
      <c r="P851">
        <f t="shared" ca="1" si="181"/>
        <v>24.076026823241257</v>
      </c>
    </row>
    <row r="852" spans="1:16" x14ac:dyDescent="0.2">
      <c r="A852">
        <v>829</v>
      </c>
      <c r="B852">
        <f t="shared" ca="1" si="168"/>
        <v>0.6396090813245684</v>
      </c>
      <c r="C852">
        <f t="shared" ca="1" si="169"/>
        <v>2.9435983643728738</v>
      </c>
      <c r="D852">
        <f t="shared" ca="1" si="170"/>
        <v>2.7205272045654301</v>
      </c>
      <c r="E852">
        <f t="shared" ca="1" si="171"/>
        <v>7.3710321792121372</v>
      </c>
      <c r="F852">
        <f t="shared" ca="1" si="172"/>
        <v>3.6323566448224014</v>
      </c>
      <c r="G852">
        <f t="shared" ca="1" si="173"/>
        <v>10.298684839194371</v>
      </c>
      <c r="H852">
        <f t="shared" ca="1" si="174"/>
        <v>4.7140554829906369</v>
      </c>
      <c r="I852">
        <f t="shared" ca="1" si="175"/>
        <v>0.6396090813245684</v>
      </c>
      <c r="J852">
        <f t="shared" ca="1" si="176"/>
        <v>3.5832074456974423</v>
      </c>
      <c r="K852">
        <f t="shared" ca="1" si="177"/>
        <v>3.3601362858899986</v>
      </c>
      <c r="L852">
        <f t="shared" ca="1" si="178"/>
        <v>8.0106412605367048</v>
      </c>
      <c r="M852">
        <f t="shared" ca="1" si="179"/>
        <v>7.2155640905198437</v>
      </c>
      <c r="N852">
        <f t="shared" ca="1" si="179"/>
        <v>18.309326099731074</v>
      </c>
      <c r="O852">
        <f t="shared" ca="1" si="180"/>
        <v>18.309326099731074</v>
      </c>
      <c r="P852">
        <f t="shared" ca="1" si="181"/>
        <v>18.309326099731074</v>
      </c>
    </row>
    <row r="853" spans="1:16" x14ac:dyDescent="0.2">
      <c r="A853">
        <v>830</v>
      </c>
      <c r="B853">
        <f t="shared" ca="1" si="168"/>
        <v>0.78045309260685292</v>
      </c>
      <c r="C853">
        <f t="shared" ca="1" si="169"/>
        <v>3.3686900973929026</v>
      </c>
      <c r="D853">
        <f t="shared" ca="1" si="170"/>
        <v>1.5222918037512456</v>
      </c>
      <c r="E853">
        <f t="shared" ca="1" si="171"/>
        <v>1.1099906975303557</v>
      </c>
      <c r="F853">
        <f t="shared" ca="1" si="172"/>
        <v>3.9320661270410406</v>
      </c>
      <c r="G853">
        <f t="shared" ca="1" si="173"/>
        <v>7.4418329233170475</v>
      </c>
      <c r="H853">
        <f t="shared" ca="1" si="174"/>
        <v>3.0056695967277693E-2</v>
      </c>
      <c r="I853">
        <f t="shared" ca="1" si="175"/>
        <v>0.78045309260685292</v>
      </c>
      <c r="J853">
        <f t="shared" ca="1" si="176"/>
        <v>4.1491431899997551</v>
      </c>
      <c r="K853">
        <f t="shared" ca="1" si="177"/>
        <v>2.3027448963580985</v>
      </c>
      <c r="L853">
        <f t="shared" ca="1" si="178"/>
        <v>1.8904437901372086</v>
      </c>
      <c r="M853">
        <f t="shared" ca="1" si="179"/>
        <v>8.0812093170407948</v>
      </c>
      <c r="N853">
        <f t="shared" ca="1" si="179"/>
        <v>9.7445778196751469</v>
      </c>
      <c r="O853">
        <f t="shared" ca="1" si="180"/>
        <v>9.7445778196751469</v>
      </c>
      <c r="P853">
        <f t="shared" ca="1" si="181"/>
        <v>9.7445778196751469</v>
      </c>
    </row>
    <row r="854" spans="1:16" x14ac:dyDescent="0.2">
      <c r="A854">
        <v>831</v>
      </c>
      <c r="B854">
        <f t="shared" ca="1" si="168"/>
        <v>1.4443428790198638</v>
      </c>
      <c r="C854">
        <f t="shared" ca="1" si="169"/>
        <v>4.1254045647120883</v>
      </c>
      <c r="D854">
        <f t="shared" ca="1" si="170"/>
        <v>1.3677611965581564</v>
      </c>
      <c r="E854">
        <f t="shared" ca="1" si="171"/>
        <v>2.7536632772004932</v>
      </c>
      <c r="F854">
        <f t="shared" ca="1" si="172"/>
        <v>0.81365142708453364</v>
      </c>
      <c r="G854">
        <f t="shared" ca="1" si="173"/>
        <v>0.26980173385087608</v>
      </c>
      <c r="H854">
        <f t="shared" ca="1" si="174"/>
        <v>0.20540582991896733</v>
      </c>
      <c r="I854">
        <f t="shared" ca="1" si="175"/>
        <v>1.4443428790198638</v>
      </c>
      <c r="J854">
        <f t="shared" ca="1" si="176"/>
        <v>5.5697474437319521</v>
      </c>
      <c r="K854">
        <f t="shared" ca="1" si="177"/>
        <v>2.81210407557802</v>
      </c>
      <c r="L854">
        <f t="shared" ca="1" si="178"/>
        <v>4.198006156220357</v>
      </c>
      <c r="M854">
        <f t="shared" ca="1" si="179"/>
        <v>6.3833988708164853</v>
      </c>
      <c r="N854">
        <f t="shared" ca="1" si="179"/>
        <v>4.4678078900712332</v>
      </c>
      <c r="O854">
        <f t="shared" ca="1" si="180"/>
        <v>6.3833988708164853</v>
      </c>
      <c r="P854">
        <f t="shared" ca="1" si="181"/>
        <v>6.3833988708164853</v>
      </c>
    </row>
    <row r="855" spans="1:16" x14ac:dyDescent="0.2">
      <c r="A855">
        <v>832</v>
      </c>
      <c r="B855">
        <f t="shared" ca="1" si="168"/>
        <v>0.74643137988116959</v>
      </c>
      <c r="C855">
        <f t="shared" ca="1" si="169"/>
        <v>3.7881088575341462</v>
      </c>
      <c r="D855">
        <f t="shared" ca="1" si="170"/>
        <v>3.0489071677418949</v>
      </c>
      <c r="E855">
        <f t="shared" ca="1" si="171"/>
        <v>3.6692417525261662</v>
      </c>
      <c r="F855">
        <f t="shared" ca="1" si="172"/>
        <v>9.542858939563672</v>
      </c>
      <c r="G855">
        <f t="shared" ca="1" si="173"/>
        <v>6.7429099771546692</v>
      </c>
      <c r="H855">
        <f t="shared" ca="1" si="174"/>
        <v>3.3685297263151686</v>
      </c>
      <c r="I855">
        <f t="shared" ca="1" si="175"/>
        <v>0.74643137988116959</v>
      </c>
      <c r="J855">
        <f t="shared" ca="1" si="176"/>
        <v>4.5345402374153156</v>
      </c>
      <c r="K855">
        <f t="shared" ca="1" si="177"/>
        <v>3.7953385476230643</v>
      </c>
      <c r="L855">
        <f t="shared" ca="1" si="178"/>
        <v>4.4156731324073357</v>
      </c>
      <c r="M855">
        <f t="shared" ca="1" si="179"/>
        <v>14.077399176978988</v>
      </c>
      <c r="N855">
        <f t="shared" ca="1" si="179"/>
        <v>11.158583109562006</v>
      </c>
      <c r="O855">
        <f t="shared" ca="1" si="180"/>
        <v>14.077399176978988</v>
      </c>
      <c r="P855">
        <f t="shared" ca="1" si="181"/>
        <v>14.077399176978988</v>
      </c>
    </row>
    <row r="856" spans="1:16" x14ac:dyDescent="0.2">
      <c r="A856">
        <v>833</v>
      </c>
      <c r="B856">
        <f t="shared" ca="1" si="168"/>
        <v>1.7274366875785518</v>
      </c>
      <c r="C856">
        <f t="shared" ca="1" si="169"/>
        <v>0.38923665900325244</v>
      </c>
      <c r="D856">
        <f t="shared" ca="1" si="170"/>
        <v>3.7468095084447786</v>
      </c>
      <c r="E856">
        <f t="shared" ca="1" si="171"/>
        <v>4.3667629363436502</v>
      </c>
      <c r="F856">
        <f t="shared" ca="1" si="172"/>
        <v>2.5816240583009802</v>
      </c>
      <c r="G856">
        <f t="shared" ca="1" si="173"/>
        <v>4.5141234081045374</v>
      </c>
      <c r="H856">
        <f t="shared" ca="1" si="174"/>
        <v>1.3542524497880017E-2</v>
      </c>
      <c r="I856">
        <f t="shared" ca="1" si="175"/>
        <v>1.7274366875785518</v>
      </c>
      <c r="J856">
        <f t="shared" ca="1" si="176"/>
        <v>2.1166733465818042</v>
      </c>
      <c r="K856">
        <f t="shared" ca="1" si="177"/>
        <v>5.47424619602333</v>
      </c>
      <c r="L856">
        <f t="shared" ca="1" si="178"/>
        <v>6.0941996239222025</v>
      </c>
      <c r="M856">
        <f t="shared" ca="1" si="179"/>
        <v>8.0558702543243097</v>
      </c>
      <c r="N856">
        <f t="shared" ca="1" si="179"/>
        <v>10.608323032026739</v>
      </c>
      <c r="O856">
        <f t="shared" ca="1" si="180"/>
        <v>10.608323032026739</v>
      </c>
      <c r="P856">
        <f t="shared" ca="1" si="181"/>
        <v>10.608323032026739</v>
      </c>
    </row>
    <row r="857" spans="1:16" x14ac:dyDescent="0.2">
      <c r="A857">
        <v>834</v>
      </c>
      <c r="B857">
        <f t="shared" ref="B857:B920" ca="1" si="182">-(LN(RAND())/(1/$B$20))</f>
        <v>1.6746925705785967</v>
      </c>
      <c r="C857">
        <f t="shared" ref="C857:C920" ca="1" si="183">-(LN(RAND())/(1/$C$20))</f>
        <v>2.1114993276736751</v>
      </c>
      <c r="D857">
        <f t="shared" ref="D857:D920" ca="1" si="184">-(LN(RAND())/(1/$D$20))</f>
        <v>0.20324954844235926</v>
      </c>
      <c r="E857">
        <f t="shared" ref="E857:E920" ca="1" si="185">-(LN(RAND())/(1/$E$20))</f>
        <v>3.0194741806339116</v>
      </c>
      <c r="F857">
        <f t="shared" ref="F857:F920" ca="1" si="186">-(LN(RAND())/(1/$F$20))</f>
        <v>0.92312513744449809</v>
      </c>
      <c r="G857">
        <f t="shared" ref="G857:G920" ca="1" si="187">-(LN(RAND())/(1/$G$20))</f>
        <v>0.89579305143461863</v>
      </c>
      <c r="H857">
        <f t="shared" ref="H857:H920" ca="1" si="188">-(LN(RAND())/(1/$H$20))</f>
        <v>1.8055698507135833</v>
      </c>
      <c r="I857">
        <f t="shared" ref="I857:I920" ca="1" si="189">B857</f>
        <v>1.6746925705785967</v>
      </c>
      <c r="J857">
        <f t="shared" ref="J857:J920" ca="1" si="190">I857+C857</f>
        <v>3.7861918982522718</v>
      </c>
      <c r="K857">
        <f t="shared" ref="K857:K920" ca="1" si="191">I857+D857</f>
        <v>1.877942119020956</v>
      </c>
      <c r="L857">
        <f t="shared" ref="L857:L920" ca="1" si="192">I857+E857</f>
        <v>4.6941667512125083</v>
      </c>
      <c r="M857">
        <f t="shared" ref="M857:N920" ca="1" si="193">MAX(J857,K857)+F857</f>
        <v>4.7093170356967695</v>
      </c>
      <c r="N857">
        <f t="shared" ca="1" si="193"/>
        <v>5.5899598026471269</v>
      </c>
      <c r="O857">
        <f t="shared" ref="O857:O920" ca="1" si="194">MAX(M857,N857)</f>
        <v>5.5899598026471269</v>
      </c>
      <c r="P857">
        <f t="shared" ref="P857:P920" ca="1" si="195">MAX(I857:O857)</f>
        <v>5.5899598026471269</v>
      </c>
    </row>
    <row r="858" spans="1:16" x14ac:dyDescent="0.2">
      <c r="A858">
        <v>835</v>
      </c>
      <c r="B858">
        <f t="shared" ca="1" si="182"/>
        <v>0.41526888121386119</v>
      </c>
      <c r="C858">
        <f t="shared" ca="1" si="183"/>
        <v>3.9119371862821324</v>
      </c>
      <c r="D858">
        <f t="shared" ca="1" si="184"/>
        <v>2.2576147428680722</v>
      </c>
      <c r="E858">
        <f t="shared" ca="1" si="185"/>
        <v>0.56483624889951356</v>
      </c>
      <c r="F858">
        <f t="shared" ca="1" si="186"/>
        <v>1.358887511995813</v>
      </c>
      <c r="G858">
        <f t="shared" ca="1" si="187"/>
        <v>2.9377280513651103</v>
      </c>
      <c r="H858">
        <f t="shared" ca="1" si="188"/>
        <v>1.2919273260674637</v>
      </c>
      <c r="I858">
        <f t="shared" ca="1" si="189"/>
        <v>0.41526888121386119</v>
      </c>
      <c r="J858">
        <f t="shared" ca="1" si="190"/>
        <v>4.3272060674959931</v>
      </c>
      <c r="K858">
        <f t="shared" ca="1" si="191"/>
        <v>2.6728836240819334</v>
      </c>
      <c r="L858">
        <f t="shared" ca="1" si="192"/>
        <v>0.98010513011337475</v>
      </c>
      <c r="M858">
        <f t="shared" ca="1" si="193"/>
        <v>5.6860935794918062</v>
      </c>
      <c r="N858">
        <f t="shared" ca="1" si="193"/>
        <v>5.6106116754470436</v>
      </c>
      <c r="O858">
        <f t="shared" ca="1" si="194"/>
        <v>5.6860935794918062</v>
      </c>
      <c r="P858">
        <f t="shared" ca="1" si="195"/>
        <v>5.6860935794918062</v>
      </c>
    </row>
    <row r="859" spans="1:16" x14ac:dyDescent="0.2">
      <c r="A859">
        <v>836</v>
      </c>
      <c r="B859">
        <f t="shared" ca="1" si="182"/>
        <v>2.3118515143504701</v>
      </c>
      <c r="C859">
        <f t="shared" ca="1" si="183"/>
        <v>2.9221942623378543</v>
      </c>
      <c r="D859">
        <f t="shared" ca="1" si="184"/>
        <v>0.19341047248240015</v>
      </c>
      <c r="E859">
        <f t="shared" ca="1" si="185"/>
        <v>0.88142837317953493</v>
      </c>
      <c r="F859">
        <f t="shared" ca="1" si="186"/>
        <v>0.54936680537029692</v>
      </c>
      <c r="G859">
        <f t="shared" ca="1" si="187"/>
        <v>2.509957673171118</v>
      </c>
      <c r="H859">
        <f t="shared" ca="1" si="188"/>
        <v>0.18093686774419437</v>
      </c>
      <c r="I859">
        <f t="shared" ca="1" si="189"/>
        <v>2.3118515143504701</v>
      </c>
      <c r="J859">
        <f t="shared" ca="1" si="190"/>
        <v>5.2340457766883244</v>
      </c>
      <c r="K859">
        <f t="shared" ca="1" si="191"/>
        <v>2.50526198683287</v>
      </c>
      <c r="L859">
        <f t="shared" ca="1" si="192"/>
        <v>3.193279887530005</v>
      </c>
      <c r="M859">
        <f t="shared" ca="1" si="193"/>
        <v>5.7834125820586211</v>
      </c>
      <c r="N859">
        <f t="shared" ca="1" si="193"/>
        <v>5.7032375607011225</v>
      </c>
      <c r="O859">
        <f t="shared" ca="1" si="194"/>
        <v>5.7834125820586211</v>
      </c>
      <c r="P859">
        <f t="shared" ca="1" si="195"/>
        <v>5.7834125820586211</v>
      </c>
    </row>
    <row r="860" spans="1:16" x14ac:dyDescent="0.2">
      <c r="A860">
        <v>837</v>
      </c>
      <c r="B860">
        <f t="shared" ca="1" si="182"/>
        <v>0.31621247393501722</v>
      </c>
      <c r="C860">
        <f t="shared" ca="1" si="183"/>
        <v>6.7618270296413915E-2</v>
      </c>
      <c r="D860">
        <f t="shared" ca="1" si="184"/>
        <v>0.75329241897094645</v>
      </c>
      <c r="E860">
        <f t="shared" ca="1" si="185"/>
        <v>0.67537911054560151</v>
      </c>
      <c r="F860">
        <f t="shared" ca="1" si="186"/>
        <v>2.1337452991039942</v>
      </c>
      <c r="G860">
        <f t="shared" ca="1" si="187"/>
        <v>5.9282692827564452</v>
      </c>
      <c r="H860">
        <f t="shared" ca="1" si="188"/>
        <v>6.0611555537617594</v>
      </c>
      <c r="I860">
        <f t="shared" ca="1" si="189"/>
        <v>0.31621247393501722</v>
      </c>
      <c r="J860">
        <f t="shared" ca="1" si="190"/>
        <v>0.38383074423143115</v>
      </c>
      <c r="K860">
        <f t="shared" ca="1" si="191"/>
        <v>1.0695048929059636</v>
      </c>
      <c r="L860">
        <f t="shared" ca="1" si="192"/>
        <v>0.99159158448061868</v>
      </c>
      <c r="M860">
        <f t="shared" ca="1" si="193"/>
        <v>3.2032501920099579</v>
      </c>
      <c r="N860">
        <f t="shared" ca="1" si="193"/>
        <v>6.9977741756624088</v>
      </c>
      <c r="O860">
        <f t="shared" ca="1" si="194"/>
        <v>6.9977741756624088</v>
      </c>
      <c r="P860">
        <f t="shared" ca="1" si="195"/>
        <v>6.9977741756624088</v>
      </c>
    </row>
    <row r="861" spans="1:16" x14ac:dyDescent="0.2">
      <c r="A861">
        <v>838</v>
      </c>
      <c r="B861">
        <f t="shared" ca="1" si="182"/>
        <v>2.5491590135401147E-2</v>
      </c>
      <c r="C861">
        <f t="shared" ca="1" si="183"/>
        <v>5.5519749669486442</v>
      </c>
      <c r="D861">
        <f t="shared" ca="1" si="184"/>
        <v>5.6270166117150282</v>
      </c>
      <c r="E861">
        <f t="shared" ca="1" si="185"/>
        <v>1.7454793136284097</v>
      </c>
      <c r="F861">
        <f t="shared" ca="1" si="186"/>
        <v>5.449448124000666</v>
      </c>
      <c r="G861">
        <f t="shared" ca="1" si="187"/>
        <v>2.2709898644464648</v>
      </c>
      <c r="H861">
        <f t="shared" ca="1" si="188"/>
        <v>0.76144614939031563</v>
      </c>
      <c r="I861">
        <f t="shared" ca="1" si="189"/>
        <v>2.5491590135401147E-2</v>
      </c>
      <c r="J861">
        <f t="shared" ca="1" si="190"/>
        <v>5.5774665570840458</v>
      </c>
      <c r="K861">
        <f t="shared" ca="1" si="191"/>
        <v>5.6525082018504298</v>
      </c>
      <c r="L861">
        <f t="shared" ca="1" si="192"/>
        <v>1.7709709037638108</v>
      </c>
      <c r="M861">
        <f t="shared" ca="1" si="193"/>
        <v>11.101956325851095</v>
      </c>
      <c r="N861">
        <f t="shared" ca="1" si="193"/>
        <v>7.9234980662968946</v>
      </c>
      <c r="O861">
        <f t="shared" ca="1" si="194"/>
        <v>11.101956325851095</v>
      </c>
      <c r="P861">
        <f t="shared" ca="1" si="195"/>
        <v>11.101956325851095</v>
      </c>
    </row>
    <row r="862" spans="1:16" x14ac:dyDescent="0.2">
      <c r="A862">
        <v>839</v>
      </c>
      <c r="B862">
        <f t="shared" ca="1" si="182"/>
        <v>3.0654186453913952</v>
      </c>
      <c r="C862">
        <f t="shared" ca="1" si="183"/>
        <v>6.636780432256371</v>
      </c>
      <c r="D862">
        <f t="shared" ca="1" si="184"/>
        <v>0.52404067408163146</v>
      </c>
      <c r="E862">
        <f t="shared" ca="1" si="185"/>
        <v>1.9778655420303264</v>
      </c>
      <c r="F862">
        <f t="shared" ca="1" si="186"/>
        <v>0.35964492558069117</v>
      </c>
      <c r="G862">
        <f t="shared" ca="1" si="187"/>
        <v>1.4359371115081783</v>
      </c>
      <c r="H862">
        <f t="shared" ca="1" si="188"/>
        <v>2.1332082515175461</v>
      </c>
      <c r="I862">
        <f t="shared" ca="1" si="189"/>
        <v>3.0654186453913952</v>
      </c>
      <c r="J862">
        <f t="shared" ca="1" si="190"/>
        <v>9.7021990776477658</v>
      </c>
      <c r="K862">
        <f t="shared" ca="1" si="191"/>
        <v>3.5894593194730264</v>
      </c>
      <c r="L862">
        <f t="shared" ca="1" si="192"/>
        <v>5.0432841874217216</v>
      </c>
      <c r="M862">
        <f t="shared" ca="1" si="193"/>
        <v>10.061844003228456</v>
      </c>
      <c r="N862">
        <f t="shared" ca="1" si="193"/>
        <v>6.4792212989299003</v>
      </c>
      <c r="O862">
        <f t="shared" ca="1" si="194"/>
        <v>10.061844003228456</v>
      </c>
      <c r="P862">
        <f t="shared" ca="1" si="195"/>
        <v>10.061844003228456</v>
      </c>
    </row>
    <row r="863" spans="1:16" x14ac:dyDescent="0.2">
      <c r="A863">
        <v>840</v>
      </c>
      <c r="B863">
        <f t="shared" ca="1" si="182"/>
        <v>3.1035317526799648</v>
      </c>
      <c r="C863">
        <f t="shared" ca="1" si="183"/>
        <v>1.4109410998371454</v>
      </c>
      <c r="D863">
        <f t="shared" ca="1" si="184"/>
        <v>2.1276317128038889</v>
      </c>
      <c r="E863">
        <f t="shared" ca="1" si="185"/>
        <v>6.253161767323995</v>
      </c>
      <c r="F863">
        <f t="shared" ca="1" si="186"/>
        <v>0.28740771107648239</v>
      </c>
      <c r="G863">
        <f t="shared" ca="1" si="187"/>
        <v>1.9454168155192846</v>
      </c>
      <c r="H863">
        <f t="shared" ca="1" si="188"/>
        <v>1.1841367686605666</v>
      </c>
      <c r="I863">
        <f t="shared" ca="1" si="189"/>
        <v>3.1035317526799648</v>
      </c>
      <c r="J863">
        <f t="shared" ca="1" si="190"/>
        <v>4.5144728525171107</v>
      </c>
      <c r="K863">
        <f t="shared" ca="1" si="191"/>
        <v>5.2311634654838537</v>
      </c>
      <c r="L863">
        <f t="shared" ca="1" si="192"/>
        <v>9.3566935200039598</v>
      </c>
      <c r="M863">
        <f t="shared" ca="1" si="193"/>
        <v>5.5185711765603358</v>
      </c>
      <c r="N863">
        <f t="shared" ca="1" si="193"/>
        <v>11.302110335523244</v>
      </c>
      <c r="O863">
        <f t="shared" ca="1" si="194"/>
        <v>11.302110335523244</v>
      </c>
      <c r="P863">
        <f t="shared" ca="1" si="195"/>
        <v>11.302110335523244</v>
      </c>
    </row>
    <row r="864" spans="1:16" x14ac:dyDescent="0.2">
      <c r="A864">
        <v>841</v>
      </c>
      <c r="B864">
        <f t="shared" ca="1" si="182"/>
        <v>0.56255525656684613</v>
      </c>
      <c r="C864">
        <f t="shared" ca="1" si="183"/>
        <v>0.65184871029254732</v>
      </c>
      <c r="D864">
        <f t="shared" ca="1" si="184"/>
        <v>0.65762863413910799</v>
      </c>
      <c r="E864">
        <f t="shared" ca="1" si="185"/>
        <v>3.6629301696425638</v>
      </c>
      <c r="F864">
        <f t="shared" ca="1" si="186"/>
        <v>8.4859231495375855</v>
      </c>
      <c r="G864">
        <f t="shared" ca="1" si="187"/>
        <v>26.225734485459302</v>
      </c>
      <c r="H864">
        <f t="shared" ca="1" si="188"/>
        <v>2.9730697647126214</v>
      </c>
      <c r="I864">
        <f t="shared" ca="1" si="189"/>
        <v>0.56255525656684613</v>
      </c>
      <c r="J864">
        <f t="shared" ca="1" si="190"/>
        <v>1.2144039668593933</v>
      </c>
      <c r="K864">
        <f t="shared" ca="1" si="191"/>
        <v>1.2201838907059541</v>
      </c>
      <c r="L864">
        <f t="shared" ca="1" si="192"/>
        <v>4.2254854262094099</v>
      </c>
      <c r="M864">
        <f t="shared" ca="1" si="193"/>
        <v>9.7061070402435394</v>
      </c>
      <c r="N864">
        <f t="shared" ca="1" si="193"/>
        <v>30.451219911668712</v>
      </c>
      <c r="O864">
        <f t="shared" ca="1" si="194"/>
        <v>30.451219911668712</v>
      </c>
      <c r="P864">
        <f t="shared" ca="1" si="195"/>
        <v>30.451219911668712</v>
      </c>
    </row>
    <row r="865" spans="1:16" x14ac:dyDescent="0.2">
      <c r="A865">
        <v>842</v>
      </c>
      <c r="B865">
        <f t="shared" ca="1" si="182"/>
        <v>0.40243669269835458</v>
      </c>
      <c r="C865">
        <f t="shared" ca="1" si="183"/>
        <v>5.6452370014307718</v>
      </c>
      <c r="D865">
        <f t="shared" ca="1" si="184"/>
        <v>1.0123797414735791</v>
      </c>
      <c r="E865">
        <f t="shared" ca="1" si="185"/>
        <v>13.898947109280602</v>
      </c>
      <c r="F865">
        <f t="shared" ca="1" si="186"/>
        <v>8.9349136524539627</v>
      </c>
      <c r="G865">
        <f t="shared" ca="1" si="187"/>
        <v>2.4937487103601783</v>
      </c>
      <c r="H865">
        <f t="shared" ca="1" si="188"/>
        <v>2.4927354070833485</v>
      </c>
      <c r="I865">
        <f t="shared" ca="1" si="189"/>
        <v>0.40243669269835458</v>
      </c>
      <c r="J865">
        <f t="shared" ca="1" si="190"/>
        <v>6.0476736941291263</v>
      </c>
      <c r="K865">
        <f t="shared" ca="1" si="191"/>
        <v>1.4148164341719336</v>
      </c>
      <c r="L865">
        <f t="shared" ca="1" si="192"/>
        <v>14.301383801978957</v>
      </c>
      <c r="M865">
        <f t="shared" ca="1" si="193"/>
        <v>14.982587346583088</v>
      </c>
      <c r="N865">
        <f t="shared" ca="1" si="193"/>
        <v>16.795132512339137</v>
      </c>
      <c r="O865">
        <f t="shared" ca="1" si="194"/>
        <v>16.795132512339137</v>
      </c>
      <c r="P865">
        <f t="shared" ca="1" si="195"/>
        <v>16.795132512339137</v>
      </c>
    </row>
    <row r="866" spans="1:16" x14ac:dyDescent="0.2">
      <c r="A866">
        <v>843</v>
      </c>
      <c r="B866">
        <f t="shared" ca="1" si="182"/>
        <v>1.7197477515591268</v>
      </c>
      <c r="C866">
        <f t="shared" ca="1" si="183"/>
        <v>0.69255087141840754</v>
      </c>
      <c r="D866">
        <f t="shared" ca="1" si="184"/>
        <v>6.0320449333195549</v>
      </c>
      <c r="E866">
        <f t="shared" ca="1" si="185"/>
        <v>0.4941172535070204</v>
      </c>
      <c r="F866">
        <f t="shared" ca="1" si="186"/>
        <v>10.017058221286462</v>
      </c>
      <c r="G866">
        <f t="shared" ca="1" si="187"/>
        <v>3.2962210904907505</v>
      </c>
      <c r="H866">
        <f t="shared" ca="1" si="188"/>
        <v>0.28247278848910606</v>
      </c>
      <c r="I866">
        <f t="shared" ca="1" si="189"/>
        <v>1.7197477515591268</v>
      </c>
      <c r="J866">
        <f t="shared" ca="1" si="190"/>
        <v>2.4122986229775343</v>
      </c>
      <c r="K866">
        <f t="shared" ca="1" si="191"/>
        <v>7.7517926848786818</v>
      </c>
      <c r="L866">
        <f t="shared" ca="1" si="192"/>
        <v>2.2138650050661473</v>
      </c>
      <c r="M866">
        <f t="shared" ca="1" si="193"/>
        <v>17.768850906165142</v>
      </c>
      <c r="N866">
        <f t="shared" ca="1" si="193"/>
        <v>11.048013775369432</v>
      </c>
      <c r="O866">
        <f t="shared" ca="1" si="194"/>
        <v>17.768850906165142</v>
      </c>
      <c r="P866">
        <f t="shared" ca="1" si="195"/>
        <v>17.768850906165142</v>
      </c>
    </row>
    <row r="867" spans="1:16" x14ac:dyDescent="0.2">
      <c r="A867">
        <v>844</v>
      </c>
      <c r="B867">
        <f t="shared" ca="1" si="182"/>
        <v>1.1469734096988649</v>
      </c>
      <c r="C867">
        <f t="shared" ca="1" si="183"/>
        <v>3.5887209349630176</v>
      </c>
      <c r="D867">
        <f t="shared" ca="1" si="184"/>
        <v>0.56102061165552863</v>
      </c>
      <c r="E867">
        <f t="shared" ca="1" si="185"/>
        <v>0.26079235757903529</v>
      </c>
      <c r="F867">
        <f t="shared" ca="1" si="186"/>
        <v>0.8080936173092641</v>
      </c>
      <c r="G867">
        <f t="shared" ca="1" si="187"/>
        <v>3.8241553371204788</v>
      </c>
      <c r="H867">
        <f t="shared" ca="1" si="188"/>
        <v>0.29607856606407734</v>
      </c>
      <c r="I867">
        <f t="shared" ca="1" si="189"/>
        <v>1.1469734096988649</v>
      </c>
      <c r="J867">
        <f t="shared" ca="1" si="190"/>
        <v>4.7356943446618827</v>
      </c>
      <c r="K867">
        <f t="shared" ca="1" si="191"/>
        <v>1.7079940213543936</v>
      </c>
      <c r="L867">
        <f t="shared" ca="1" si="192"/>
        <v>1.4077657672779003</v>
      </c>
      <c r="M867">
        <f t="shared" ca="1" si="193"/>
        <v>5.5437879619711463</v>
      </c>
      <c r="N867">
        <f t="shared" ca="1" si="193"/>
        <v>5.5321493584748724</v>
      </c>
      <c r="O867">
        <f t="shared" ca="1" si="194"/>
        <v>5.5437879619711463</v>
      </c>
      <c r="P867">
        <f t="shared" ca="1" si="195"/>
        <v>5.5437879619711463</v>
      </c>
    </row>
    <row r="868" spans="1:16" x14ac:dyDescent="0.2">
      <c r="A868">
        <v>845</v>
      </c>
      <c r="B868">
        <f t="shared" ca="1" si="182"/>
        <v>0.24827255663819461</v>
      </c>
      <c r="C868">
        <f t="shared" ca="1" si="183"/>
        <v>2.4713393961741881</v>
      </c>
      <c r="D868">
        <f t="shared" ca="1" si="184"/>
        <v>0.1622734138142555</v>
      </c>
      <c r="E868">
        <f t="shared" ca="1" si="185"/>
        <v>1.4281934159329965</v>
      </c>
      <c r="F868">
        <f t="shared" ca="1" si="186"/>
        <v>4.4947621056010743</v>
      </c>
      <c r="G868">
        <f t="shared" ca="1" si="187"/>
        <v>12.746753528597701</v>
      </c>
      <c r="H868">
        <f t="shared" ca="1" si="188"/>
        <v>1.3061976498839081</v>
      </c>
      <c r="I868">
        <f t="shared" ca="1" si="189"/>
        <v>0.24827255663819461</v>
      </c>
      <c r="J868">
        <f t="shared" ca="1" si="190"/>
        <v>2.7196119528123828</v>
      </c>
      <c r="K868">
        <f t="shared" ca="1" si="191"/>
        <v>0.41054597045245012</v>
      </c>
      <c r="L868">
        <f t="shared" ca="1" si="192"/>
        <v>1.6764659725711912</v>
      </c>
      <c r="M868">
        <f t="shared" ca="1" si="193"/>
        <v>7.2143740584134566</v>
      </c>
      <c r="N868">
        <f t="shared" ca="1" si="193"/>
        <v>14.423219501168893</v>
      </c>
      <c r="O868">
        <f t="shared" ca="1" si="194"/>
        <v>14.423219501168893</v>
      </c>
      <c r="P868">
        <f t="shared" ca="1" si="195"/>
        <v>14.423219501168893</v>
      </c>
    </row>
    <row r="869" spans="1:16" x14ac:dyDescent="0.2">
      <c r="A869">
        <v>846</v>
      </c>
      <c r="B869">
        <f t="shared" ca="1" si="182"/>
        <v>1.633410348018287E-3</v>
      </c>
      <c r="C869">
        <f t="shared" ca="1" si="183"/>
        <v>0.23884622614107548</v>
      </c>
      <c r="D869">
        <f t="shared" ca="1" si="184"/>
        <v>2.4438495866127266</v>
      </c>
      <c r="E869">
        <f t="shared" ca="1" si="185"/>
        <v>0.24635387227039768</v>
      </c>
      <c r="F869">
        <f t="shared" ca="1" si="186"/>
        <v>5.2294749995957979</v>
      </c>
      <c r="G869">
        <f t="shared" ca="1" si="187"/>
        <v>10.82743167599385</v>
      </c>
      <c r="H869">
        <f t="shared" ca="1" si="188"/>
        <v>4.7131528767712414</v>
      </c>
      <c r="I869">
        <f t="shared" ca="1" si="189"/>
        <v>1.633410348018287E-3</v>
      </c>
      <c r="J869">
        <f t="shared" ca="1" si="190"/>
        <v>0.24047963648909376</v>
      </c>
      <c r="K869">
        <f t="shared" ca="1" si="191"/>
        <v>2.4454829969607448</v>
      </c>
      <c r="L869">
        <f t="shared" ca="1" si="192"/>
        <v>0.24798728261841596</v>
      </c>
      <c r="M869">
        <f t="shared" ca="1" si="193"/>
        <v>7.6749579965565431</v>
      </c>
      <c r="N869">
        <f t="shared" ca="1" si="193"/>
        <v>13.272914672954595</v>
      </c>
      <c r="O869">
        <f t="shared" ca="1" si="194"/>
        <v>13.272914672954595</v>
      </c>
      <c r="P869">
        <f t="shared" ca="1" si="195"/>
        <v>13.272914672954595</v>
      </c>
    </row>
    <row r="870" spans="1:16" x14ac:dyDescent="0.2">
      <c r="A870">
        <v>847</v>
      </c>
      <c r="B870">
        <f t="shared" ca="1" si="182"/>
        <v>0.23208376430509683</v>
      </c>
      <c r="C870">
        <f t="shared" ca="1" si="183"/>
        <v>0.34045537588188013</v>
      </c>
      <c r="D870">
        <f t="shared" ca="1" si="184"/>
        <v>2.6811281652474945</v>
      </c>
      <c r="E870">
        <f t="shared" ca="1" si="185"/>
        <v>1.715887646323321</v>
      </c>
      <c r="F870">
        <f t="shared" ca="1" si="186"/>
        <v>0.76440162567544112</v>
      </c>
      <c r="G870">
        <f t="shared" ca="1" si="187"/>
        <v>5.1834542120572378</v>
      </c>
      <c r="H870">
        <f t="shared" ca="1" si="188"/>
        <v>1.5632728185342917</v>
      </c>
      <c r="I870">
        <f t="shared" ca="1" si="189"/>
        <v>0.23208376430509683</v>
      </c>
      <c r="J870">
        <f t="shared" ca="1" si="190"/>
        <v>0.57253914018697694</v>
      </c>
      <c r="K870">
        <f t="shared" ca="1" si="191"/>
        <v>2.9132119295525913</v>
      </c>
      <c r="L870">
        <f t="shared" ca="1" si="192"/>
        <v>1.9479714106284178</v>
      </c>
      <c r="M870">
        <f t="shared" ca="1" si="193"/>
        <v>3.6776135552280325</v>
      </c>
      <c r="N870">
        <f t="shared" ca="1" si="193"/>
        <v>8.0966661416098287</v>
      </c>
      <c r="O870">
        <f t="shared" ca="1" si="194"/>
        <v>8.0966661416098287</v>
      </c>
      <c r="P870">
        <f t="shared" ca="1" si="195"/>
        <v>8.0966661416098287</v>
      </c>
    </row>
    <row r="871" spans="1:16" x14ac:dyDescent="0.2">
      <c r="A871">
        <v>848</v>
      </c>
      <c r="B871">
        <f t="shared" ca="1" si="182"/>
        <v>3.7831083317483456</v>
      </c>
      <c r="C871">
        <f t="shared" ca="1" si="183"/>
        <v>7.0499539058868397</v>
      </c>
      <c r="D871">
        <f t="shared" ca="1" si="184"/>
        <v>0.54499016136555434</v>
      </c>
      <c r="E871">
        <f t="shared" ca="1" si="185"/>
        <v>1.9975254260893145</v>
      </c>
      <c r="F871">
        <f t="shared" ca="1" si="186"/>
        <v>6.811938260325219E-2</v>
      </c>
      <c r="G871">
        <f t="shared" ca="1" si="187"/>
        <v>2.1234869137750292</v>
      </c>
      <c r="H871">
        <f t="shared" ca="1" si="188"/>
        <v>8.5113357992198999</v>
      </c>
      <c r="I871">
        <f t="shared" ca="1" si="189"/>
        <v>3.7831083317483456</v>
      </c>
      <c r="J871">
        <f t="shared" ca="1" si="190"/>
        <v>10.833062237635186</v>
      </c>
      <c r="K871">
        <f t="shared" ca="1" si="191"/>
        <v>4.3280984931138997</v>
      </c>
      <c r="L871">
        <f t="shared" ca="1" si="192"/>
        <v>5.7806337578376601</v>
      </c>
      <c r="M871">
        <f t="shared" ca="1" si="193"/>
        <v>10.901181620238438</v>
      </c>
      <c r="N871">
        <f t="shared" ca="1" si="193"/>
        <v>7.9041206716126897</v>
      </c>
      <c r="O871">
        <f t="shared" ca="1" si="194"/>
        <v>10.901181620238438</v>
      </c>
      <c r="P871">
        <f t="shared" ca="1" si="195"/>
        <v>10.901181620238438</v>
      </c>
    </row>
    <row r="872" spans="1:16" x14ac:dyDescent="0.2">
      <c r="A872">
        <v>849</v>
      </c>
      <c r="B872">
        <f t="shared" ca="1" si="182"/>
        <v>0.1662736182288618</v>
      </c>
      <c r="C872">
        <f t="shared" ca="1" si="183"/>
        <v>20.327350299115036</v>
      </c>
      <c r="D872">
        <f t="shared" ca="1" si="184"/>
        <v>0.55146408780867928</v>
      </c>
      <c r="E872">
        <f t="shared" ca="1" si="185"/>
        <v>4.3446033243288289</v>
      </c>
      <c r="F872">
        <f t="shared" ca="1" si="186"/>
        <v>7.5797590678759423</v>
      </c>
      <c r="G872">
        <f t="shared" ca="1" si="187"/>
        <v>8.2536132586142053</v>
      </c>
      <c r="H872">
        <f t="shared" ca="1" si="188"/>
        <v>6.8252542610142468</v>
      </c>
      <c r="I872">
        <f t="shared" ca="1" si="189"/>
        <v>0.1662736182288618</v>
      </c>
      <c r="J872">
        <f t="shared" ca="1" si="190"/>
        <v>20.493623917343896</v>
      </c>
      <c r="K872">
        <f t="shared" ca="1" si="191"/>
        <v>0.71773770603754106</v>
      </c>
      <c r="L872">
        <f t="shared" ca="1" si="192"/>
        <v>4.5108769425576911</v>
      </c>
      <c r="M872">
        <f t="shared" ca="1" si="193"/>
        <v>28.073382985219837</v>
      </c>
      <c r="N872">
        <f t="shared" ca="1" si="193"/>
        <v>12.764490201171895</v>
      </c>
      <c r="O872">
        <f t="shared" ca="1" si="194"/>
        <v>28.073382985219837</v>
      </c>
      <c r="P872">
        <f t="shared" ca="1" si="195"/>
        <v>28.073382985219837</v>
      </c>
    </row>
    <row r="873" spans="1:16" x14ac:dyDescent="0.2">
      <c r="A873">
        <v>850</v>
      </c>
      <c r="B873">
        <f t="shared" ca="1" si="182"/>
        <v>1.099212794264153</v>
      </c>
      <c r="C873">
        <f t="shared" ca="1" si="183"/>
        <v>0.43394425794043212</v>
      </c>
      <c r="D873">
        <f t="shared" ca="1" si="184"/>
        <v>0.1008394547869356</v>
      </c>
      <c r="E873">
        <f t="shared" ca="1" si="185"/>
        <v>2.6221805387980073</v>
      </c>
      <c r="F873">
        <f t="shared" ca="1" si="186"/>
        <v>2.4591114463324906</v>
      </c>
      <c r="G873">
        <f t="shared" ca="1" si="187"/>
        <v>19.189572579181807</v>
      </c>
      <c r="H873">
        <f t="shared" ca="1" si="188"/>
        <v>1.5330067295078762</v>
      </c>
      <c r="I873">
        <f t="shared" ca="1" si="189"/>
        <v>1.099212794264153</v>
      </c>
      <c r="J873">
        <f t="shared" ca="1" si="190"/>
        <v>1.5331570522045852</v>
      </c>
      <c r="K873">
        <f t="shared" ca="1" si="191"/>
        <v>1.2000522490510885</v>
      </c>
      <c r="L873">
        <f t="shared" ca="1" si="192"/>
        <v>3.72139333306216</v>
      </c>
      <c r="M873">
        <f t="shared" ca="1" si="193"/>
        <v>3.9922684985370758</v>
      </c>
      <c r="N873">
        <f t="shared" ca="1" si="193"/>
        <v>22.910965912243967</v>
      </c>
      <c r="O873">
        <f t="shared" ca="1" si="194"/>
        <v>22.910965912243967</v>
      </c>
      <c r="P873">
        <f t="shared" ca="1" si="195"/>
        <v>22.910965912243967</v>
      </c>
    </row>
    <row r="874" spans="1:16" x14ac:dyDescent="0.2">
      <c r="A874">
        <v>851</v>
      </c>
      <c r="B874">
        <f t="shared" ca="1" si="182"/>
        <v>0.72080916291954311</v>
      </c>
      <c r="C874">
        <f t="shared" ca="1" si="183"/>
        <v>1.1923292698414489</v>
      </c>
      <c r="D874">
        <f t="shared" ca="1" si="184"/>
        <v>0.29452822751387875</v>
      </c>
      <c r="E874">
        <f t="shared" ca="1" si="185"/>
        <v>3.6705320972276794</v>
      </c>
      <c r="F874">
        <f t="shared" ca="1" si="186"/>
        <v>1.1717391468003238</v>
      </c>
      <c r="G874">
        <f t="shared" ca="1" si="187"/>
        <v>2.6237602513125262</v>
      </c>
      <c r="H874">
        <f t="shared" ca="1" si="188"/>
        <v>5.1781064397765997</v>
      </c>
      <c r="I874">
        <f t="shared" ca="1" si="189"/>
        <v>0.72080916291954311</v>
      </c>
      <c r="J874">
        <f t="shared" ca="1" si="190"/>
        <v>1.9131384327609919</v>
      </c>
      <c r="K874">
        <f t="shared" ca="1" si="191"/>
        <v>1.0153373904334217</v>
      </c>
      <c r="L874">
        <f t="shared" ca="1" si="192"/>
        <v>4.3913412601472226</v>
      </c>
      <c r="M874">
        <f t="shared" ca="1" si="193"/>
        <v>3.0848775795613159</v>
      </c>
      <c r="N874">
        <f t="shared" ca="1" si="193"/>
        <v>7.0151015114597488</v>
      </c>
      <c r="O874">
        <f t="shared" ca="1" si="194"/>
        <v>7.0151015114597488</v>
      </c>
      <c r="P874">
        <f t="shared" ca="1" si="195"/>
        <v>7.0151015114597488</v>
      </c>
    </row>
    <row r="875" spans="1:16" x14ac:dyDescent="0.2">
      <c r="A875">
        <v>852</v>
      </c>
      <c r="B875">
        <f t="shared" ca="1" si="182"/>
        <v>4.8600403603324821E-2</v>
      </c>
      <c r="C875">
        <f t="shared" ca="1" si="183"/>
        <v>0.30820786840756487</v>
      </c>
      <c r="D875">
        <f t="shared" ca="1" si="184"/>
        <v>1.1950606804473916</v>
      </c>
      <c r="E875">
        <f t="shared" ca="1" si="185"/>
        <v>4.3017956347864024</v>
      </c>
      <c r="F875">
        <f t="shared" ca="1" si="186"/>
        <v>7.3669393925535482</v>
      </c>
      <c r="G875">
        <f t="shared" ca="1" si="187"/>
        <v>4.0323893669567319</v>
      </c>
      <c r="H875">
        <f t="shared" ca="1" si="188"/>
        <v>2.5342887649053898</v>
      </c>
      <c r="I875">
        <f t="shared" ca="1" si="189"/>
        <v>4.8600403603324821E-2</v>
      </c>
      <c r="J875">
        <f t="shared" ca="1" si="190"/>
        <v>0.35680827201088972</v>
      </c>
      <c r="K875">
        <f t="shared" ca="1" si="191"/>
        <v>1.2436610840507163</v>
      </c>
      <c r="L875">
        <f t="shared" ca="1" si="192"/>
        <v>4.3503960383897269</v>
      </c>
      <c r="M875">
        <f t="shared" ca="1" si="193"/>
        <v>8.6106004766042652</v>
      </c>
      <c r="N875">
        <f t="shared" ca="1" si="193"/>
        <v>8.3827854053464588</v>
      </c>
      <c r="O875">
        <f t="shared" ca="1" si="194"/>
        <v>8.6106004766042652</v>
      </c>
      <c r="P875">
        <f t="shared" ca="1" si="195"/>
        <v>8.6106004766042652</v>
      </c>
    </row>
    <row r="876" spans="1:16" x14ac:dyDescent="0.2">
      <c r="A876">
        <v>853</v>
      </c>
      <c r="B876">
        <f t="shared" ca="1" si="182"/>
        <v>0.41274086785191921</v>
      </c>
      <c r="C876">
        <f t="shared" ca="1" si="183"/>
        <v>1.1813088537169127</v>
      </c>
      <c r="D876">
        <f t="shared" ca="1" si="184"/>
        <v>2.9421341614646703</v>
      </c>
      <c r="E876">
        <f t="shared" ca="1" si="185"/>
        <v>0.71593321732543702</v>
      </c>
      <c r="F876">
        <f t="shared" ca="1" si="186"/>
        <v>1.0793901069644822</v>
      </c>
      <c r="G876">
        <f t="shared" ca="1" si="187"/>
        <v>2.6084861448863914</v>
      </c>
      <c r="H876">
        <f t="shared" ca="1" si="188"/>
        <v>1.3939145192093585</v>
      </c>
      <c r="I876">
        <f t="shared" ca="1" si="189"/>
        <v>0.41274086785191921</v>
      </c>
      <c r="J876">
        <f t="shared" ca="1" si="190"/>
        <v>1.5940497215688318</v>
      </c>
      <c r="K876">
        <f t="shared" ca="1" si="191"/>
        <v>3.3548750293165894</v>
      </c>
      <c r="L876">
        <f t="shared" ca="1" si="192"/>
        <v>1.1286740851773562</v>
      </c>
      <c r="M876">
        <f t="shared" ca="1" si="193"/>
        <v>4.4342651362810717</v>
      </c>
      <c r="N876">
        <f t="shared" ca="1" si="193"/>
        <v>5.9633611742029808</v>
      </c>
      <c r="O876">
        <f t="shared" ca="1" si="194"/>
        <v>5.9633611742029808</v>
      </c>
      <c r="P876">
        <f t="shared" ca="1" si="195"/>
        <v>5.9633611742029808</v>
      </c>
    </row>
    <row r="877" spans="1:16" x14ac:dyDescent="0.2">
      <c r="A877">
        <v>854</v>
      </c>
      <c r="B877">
        <f t="shared" ca="1" si="182"/>
        <v>3.9233565964550444E-2</v>
      </c>
      <c r="C877">
        <f t="shared" ca="1" si="183"/>
        <v>1.3800340977479031</v>
      </c>
      <c r="D877">
        <f t="shared" ca="1" si="184"/>
        <v>5.2352360551260322</v>
      </c>
      <c r="E877">
        <f t="shared" ca="1" si="185"/>
        <v>14.246601910664413</v>
      </c>
      <c r="F877">
        <f t="shared" ca="1" si="186"/>
        <v>2.041582063270285</v>
      </c>
      <c r="G877">
        <f t="shared" ca="1" si="187"/>
        <v>3.0325637248312054</v>
      </c>
      <c r="H877">
        <f t="shared" ca="1" si="188"/>
        <v>0.13028833174267446</v>
      </c>
      <c r="I877">
        <f t="shared" ca="1" si="189"/>
        <v>3.9233565964550444E-2</v>
      </c>
      <c r="J877">
        <f t="shared" ca="1" si="190"/>
        <v>1.4192676637124535</v>
      </c>
      <c r="K877">
        <f t="shared" ca="1" si="191"/>
        <v>5.2744696210905824</v>
      </c>
      <c r="L877">
        <f t="shared" ca="1" si="192"/>
        <v>14.285835476628964</v>
      </c>
      <c r="M877">
        <f t="shared" ca="1" si="193"/>
        <v>7.3160516843608674</v>
      </c>
      <c r="N877">
        <f t="shared" ca="1" si="193"/>
        <v>17.318399201460171</v>
      </c>
      <c r="O877">
        <f t="shared" ca="1" si="194"/>
        <v>17.318399201460171</v>
      </c>
      <c r="P877">
        <f t="shared" ca="1" si="195"/>
        <v>17.318399201460171</v>
      </c>
    </row>
    <row r="878" spans="1:16" x14ac:dyDescent="0.2">
      <c r="A878">
        <v>855</v>
      </c>
      <c r="B878">
        <f t="shared" ca="1" si="182"/>
        <v>0.49211934779485356</v>
      </c>
      <c r="C878">
        <f t="shared" ca="1" si="183"/>
        <v>4.4173617027603029</v>
      </c>
      <c r="D878">
        <f t="shared" ca="1" si="184"/>
        <v>0.10483623450877173</v>
      </c>
      <c r="E878">
        <f t="shared" ca="1" si="185"/>
        <v>0.75417261574144634</v>
      </c>
      <c r="F878">
        <f t="shared" ca="1" si="186"/>
        <v>2.1418529096681707</v>
      </c>
      <c r="G878">
        <f t="shared" ca="1" si="187"/>
        <v>10.536086084476867</v>
      </c>
      <c r="H878">
        <f t="shared" ca="1" si="188"/>
        <v>1.2112222241366846</v>
      </c>
      <c r="I878">
        <f t="shared" ca="1" si="189"/>
        <v>0.49211934779485356</v>
      </c>
      <c r="J878">
        <f t="shared" ca="1" si="190"/>
        <v>4.909481050555156</v>
      </c>
      <c r="K878">
        <f t="shared" ca="1" si="191"/>
        <v>0.59695558230362533</v>
      </c>
      <c r="L878">
        <f t="shared" ca="1" si="192"/>
        <v>1.2462919635362999</v>
      </c>
      <c r="M878">
        <f t="shared" ca="1" si="193"/>
        <v>7.0513339602233263</v>
      </c>
      <c r="N878">
        <f t="shared" ca="1" si="193"/>
        <v>11.782378048013168</v>
      </c>
      <c r="O878">
        <f t="shared" ca="1" si="194"/>
        <v>11.782378048013168</v>
      </c>
      <c r="P878">
        <f t="shared" ca="1" si="195"/>
        <v>11.782378048013168</v>
      </c>
    </row>
    <row r="879" spans="1:16" x14ac:dyDescent="0.2">
      <c r="A879">
        <v>856</v>
      </c>
      <c r="B879">
        <f t="shared" ca="1" si="182"/>
        <v>1.2906840159948458</v>
      </c>
      <c r="C879">
        <f t="shared" ca="1" si="183"/>
        <v>2.7224753571641673</v>
      </c>
      <c r="D879">
        <f t="shared" ca="1" si="184"/>
        <v>4.4348676339818329</v>
      </c>
      <c r="E879">
        <f t="shared" ca="1" si="185"/>
        <v>3.2082786776048917</v>
      </c>
      <c r="F879">
        <f t="shared" ca="1" si="186"/>
        <v>1.7550988451393081</v>
      </c>
      <c r="G879">
        <f t="shared" ca="1" si="187"/>
        <v>4.6193728857893417</v>
      </c>
      <c r="H879">
        <f t="shared" ca="1" si="188"/>
        <v>0.83356209166949491</v>
      </c>
      <c r="I879">
        <f t="shared" ca="1" si="189"/>
        <v>1.2906840159948458</v>
      </c>
      <c r="J879">
        <f t="shared" ca="1" si="190"/>
        <v>4.0131593731590129</v>
      </c>
      <c r="K879">
        <f t="shared" ca="1" si="191"/>
        <v>5.725551649976679</v>
      </c>
      <c r="L879">
        <f t="shared" ca="1" si="192"/>
        <v>4.4989626935997373</v>
      </c>
      <c r="M879">
        <f t="shared" ca="1" si="193"/>
        <v>7.4806504951159871</v>
      </c>
      <c r="N879">
        <f t="shared" ca="1" si="193"/>
        <v>10.344924535766021</v>
      </c>
      <c r="O879">
        <f t="shared" ca="1" si="194"/>
        <v>10.344924535766021</v>
      </c>
      <c r="P879">
        <f t="shared" ca="1" si="195"/>
        <v>10.344924535766021</v>
      </c>
    </row>
    <row r="880" spans="1:16" x14ac:dyDescent="0.2">
      <c r="A880">
        <v>857</v>
      </c>
      <c r="B880">
        <f t="shared" ca="1" si="182"/>
        <v>0.89661952440048165</v>
      </c>
      <c r="C880">
        <f t="shared" ca="1" si="183"/>
        <v>1.1666744649448757</v>
      </c>
      <c r="D880">
        <f t="shared" ca="1" si="184"/>
        <v>1.3988441019181572</v>
      </c>
      <c r="E880">
        <f t="shared" ca="1" si="185"/>
        <v>3.5098450841982931</v>
      </c>
      <c r="F880">
        <f t="shared" ca="1" si="186"/>
        <v>6.5905246075199413</v>
      </c>
      <c r="G880">
        <f t="shared" ca="1" si="187"/>
        <v>2.7743258616803188</v>
      </c>
      <c r="H880">
        <f t="shared" ca="1" si="188"/>
        <v>1.1035426563659179</v>
      </c>
      <c r="I880">
        <f t="shared" ca="1" si="189"/>
        <v>0.89661952440048165</v>
      </c>
      <c r="J880">
        <f t="shared" ca="1" si="190"/>
        <v>2.0632939893453575</v>
      </c>
      <c r="K880">
        <f t="shared" ca="1" si="191"/>
        <v>2.295463626318639</v>
      </c>
      <c r="L880">
        <f t="shared" ca="1" si="192"/>
        <v>4.4064646085987746</v>
      </c>
      <c r="M880">
        <f t="shared" ca="1" si="193"/>
        <v>8.8859882338385798</v>
      </c>
      <c r="N880">
        <f t="shared" ca="1" si="193"/>
        <v>7.1807904702790939</v>
      </c>
      <c r="O880">
        <f t="shared" ca="1" si="194"/>
        <v>8.8859882338385798</v>
      </c>
      <c r="P880">
        <f t="shared" ca="1" si="195"/>
        <v>8.8859882338385798</v>
      </c>
    </row>
    <row r="881" spans="1:16" x14ac:dyDescent="0.2">
      <c r="A881">
        <v>858</v>
      </c>
      <c r="B881">
        <f t="shared" ca="1" si="182"/>
        <v>0.30137026027324509</v>
      </c>
      <c r="C881">
        <f t="shared" ca="1" si="183"/>
        <v>1.8680491915227171</v>
      </c>
      <c r="D881">
        <f t="shared" ca="1" si="184"/>
        <v>6.7906079949652147</v>
      </c>
      <c r="E881">
        <f t="shared" ca="1" si="185"/>
        <v>9.962003682781603</v>
      </c>
      <c r="F881">
        <f t="shared" ca="1" si="186"/>
        <v>4.3483148771514966</v>
      </c>
      <c r="G881">
        <f t="shared" ca="1" si="187"/>
        <v>5.9698396426176323</v>
      </c>
      <c r="H881">
        <f t="shared" ca="1" si="188"/>
        <v>0.2717185619580329</v>
      </c>
      <c r="I881">
        <f t="shared" ca="1" si="189"/>
        <v>0.30137026027324509</v>
      </c>
      <c r="J881">
        <f t="shared" ca="1" si="190"/>
        <v>2.169419451795962</v>
      </c>
      <c r="K881">
        <f t="shared" ca="1" si="191"/>
        <v>7.0919782552384598</v>
      </c>
      <c r="L881">
        <f t="shared" ca="1" si="192"/>
        <v>10.263373943054848</v>
      </c>
      <c r="M881">
        <f t="shared" ca="1" si="193"/>
        <v>11.440293132389957</v>
      </c>
      <c r="N881">
        <f t="shared" ca="1" si="193"/>
        <v>16.23321358567248</v>
      </c>
      <c r="O881">
        <f t="shared" ca="1" si="194"/>
        <v>16.23321358567248</v>
      </c>
      <c r="P881">
        <f t="shared" ca="1" si="195"/>
        <v>16.23321358567248</v>
      </c>
    </row>
    <row r="882" spans="1:16" x14ac:dyDescent="0.2">
      <c r="A882">
        <v>859</v>
      </c>
      <c r="B882">
        <f t="shared" ca="1" si="182"/>
        <v>1.4681345576441407</v>
      </c>
      <c r="C882">
        <f t="shared" ca="1" si="183"/>
        <v>1.4219867733274716</v>
      </c>
      <c r="D882">
        <f t="shared" ca="1" si="184"/>
        <v>0.87359114297746199</v>
      </c>
      <c r="E882">
        <f t="shared" ca="1" si="185"/>
        <v>12.223155973338388</v>
      </c>
      <c r="F882">
        <f t="shared" ca="1" si="186"/>
        <v>1.8573457359654308</v>
      </c>
      <c r="G882">
        <f t="shared" ca="1" si="187"/>
        <v>4.5542664792297387</v>
      </c>
      <c r="H882">
        <f t="shared" ca="1" si="188"/>
        <v>7.6793993533867244</v>
      </c>
      <c r="I882">
        <f t="shared" ca="1" si="189"/>
        <v>1.4681345576441407</v>
      </c>
      <c r="J882">
        <f t="shared" ca="1" si="190"/>
        <v>2.8901213309716125</v>
      </c>
      <c r="K882">
        <f t="shared" ca="1" si="191"/>
        <v>2.3417257006216028</v>
      </c>
      <c r="L882">
        <f t="shared" ca="1" si="192"/>
        <v>13.691290530982528</v>
      </c>
      <c r="M882">
        <f t="shared" ca="1" si="193"/>
        <v>4.7474670669370429</v>
      </c>
      <c r="N882">
        <f t="shared" ca="1" si="193"/>
        <v>18.245557010212266</v>
      </c>
      <c r="O882">
        <f t="shared" ca="1" si="194"/>
        <v>18.245557010212266</v>
      </c>
      <c r="P882">
        <f t="shared" ca="1" si="195"/>
        <v>18.245557010212266</v>
      </c>
    </row>
    <row r="883" spans="1:16" x14ac:dyDescent="0.2">
      <c r="A883">
        <v>860</v>
      </c>
      <c r="B883">
        <f t="shared" ca="1" si="182"/>
        <v>2.3666001119441518</v>
      </c>
      <c r="C883">
        <f t="shared" ca="1" si="183"/>
        <v>3.3570219876473231</v>
      </c>
      <c r="D883">
        <f t="shared" ca="1" si="184"/>
        <v>0.32204506405005034</v>
      </c>
      <c r="E883">
        <f t="shared" ca="1" si="185"/>
        <v>5.0138532744824875</v>
      </c>
      <c r="F883">
        <f t="shared" ca="1" si="186"/>
        <v>2.5469403028372724</v>
      </c>
      <c r="G883">
        <f t="shared" ca="1" si="187"/>
        <v>2.0239985847341755</v>
      </c>
      <c r="H883">
        <f t="shared" ca="1" si="188"/>
        <v>1.151597721912538</v>
      </c>
      <c r="I883">
        <f t="shared" ca="1" si="189"/>
        <v>2.3666001119441518</v>
      </c>
      <c r="J883">
        <f t="shared" ca="1" si="190"/>
        <v>5.7236220995914753</v>
      </c>
      <c r="K883">
        <f t="shared" ca="1" si="191"/>
        <v>2.6886451759942021</v>
      </c>
      <c r="L883">
        <f t="shared" ca="1" si="192"/>
        <v>7.3804533864266393</v>
      </c>
      <c r="M883">
        <f t="shared" ca="1" si="193"/>
        <v>8.2705624024287481</v>
      </c>
      <c r="N883">
        <f t="shared" ca="1" si="193"/>
        <v>9.4044519711608139</v>
      </c>
      <c r="O883">
        <f t="shared" ca="1" si="194"/>
        <v>9.4044519711608139</v>
      </c>
      <c r="P883">
        <f t="shared" ca="1" si="195"/>
        <v>9.4044519711608139</v>
      </c>
    </row>
    <row r="884" spans="1:16" x14ac:dyDescent="0.2">
      <c r="A884">
        <v>861</v>
      </c>
      <c r="B884">
        <f t="shared" ca="1" si="182"/>
        <v>0.26181830216720686</v>
      </c>
      <c r="C884">
        <f t="shared" ca="1" si="183"/>
        <v>2.9835987941421376</v>
      </c>
      <c r="D884">
        <f t="shared" ca="1" si="184"/>
        <v>3.5310383585295635</v>
      </c>
      <c r="E884">
        <f t="shared" ca="1" si="185"/>
        <v>3.1302234872619179</v>
      </c>
      <c r="F884">
        <f t="shared" ca="1" si="186"/>
        <v>2.9440798547840989</v>
      </c>
      <c r="G884">
        <f t="shared" ca="1" si="187"/>
        <v>7.4004537997751214</v>
      </c>
      <c r="H884">
        <f t="shared" ca="1" si="188"/>
        <v>0.86747824927224804</v>
      </c>
      <c r="I884">
        <f t="shared" ca="1" si="189"/>
        <v>0.26181830216720686</v>
      </c>
      <c r="J884">
        <f t="shared" ca="1" si="190"/>
        <v>3.2454170963093443</v>
      </c>
      <c r="K884">
        <f t="shared" ca="1" si="191"/>
        <v>3.7928566606967702</v>
      </c>
      <c r="L884">
        <f t="shared" ca="1" si="192"/>
        <v>3.3920417894291246</v>
      </c>
      <c r="M884">
        <f t="shared" ca="1" si="193"/>
        <v>6.7369365154808687</v>
      </c>
      <c r="N884">
        <f t="shared" ca="1" si="193"/>
        <v>11.193310460471892</v>
      </c>
      <c r="O884">
        <f t="shared" ca="1" si="194"/>
        <v>11.193310460471892</v>
      </c>
      <c r="P884">
        <f t="shared" ca="1" si="195"/>
        <v>11.193310460471892</v>
      </c>
    </row>
    <row r="885" spans="1:16" x14ac:dyDescent="0.2">
      <c r="A885">
        <v>862</v>
      </c>
      <c r="B885">
        <f t="shared" ca="1" si="182"/>
        <v>0.20597080303810236</v>
      </c>
      <c r="C885">
        <f t="shared" ca="1" si="183"/>
        <v>2.2882897703687251</v>
      </c>
      <c r="D885">
        <f t="shared" ca="1" si="184"/>
        <v>3.2312703849251645</v>
      </c>
      <c r="E885">
        <f t="shared" ca="1" si="185"/>
        <v>11.138061770505717</v>
      </c>
      <c r="F885">
        <f t="shared" ca="1" si="186"/>
        <v>2.3865998908597441</v>
      </c>
      <c r="G885">
        <f t="shared" ca="1" si="187"/>
        <v>1.3954259802669429</v>
      </c>
      <c r="H885">
        <f t="shared" ca="1" si="188"/>
        <v>2.5879050197497944</v>
      </c>
      <c r="I885">
        <f t="shared" ca="1" si="189"/>
        <v>0.20597080303810236</v>
      </c>
      <c r="J885">
        <f t="shared" ca="1" si="190"/>
        <v>2.4942605734068275</v>
      </c>
      <c r="K885">
        <f t="shared" ca="1" si="191"/>
        <v>3.4372411879632669</v>
      </c>
      <c r="L885">
        <f t="shared" ca="1" si="192"/>
        <v>11.344032573543819</v>
      </c>
      <c r="M885">
        <f t="shared" ca="1" si="193"/>
        <v>5.8238410788230111</v>
      </c>
      <c r="N885">
        <f t="shared" ca="1" si="193"/>
        <v>12.739458553810762</v>
      </c>
      <c r="O885">
        <f t="shared" ca="1" si="194"/>
        <v>12.739458553810762</v>
      </c>
      <c r="P885">
        <f t="shared" ca="1" si="195"/>
        <v>12.739458553810762</v>
      </c>
    </row>
    <row r="886" spans="1:16" x14ac:dyDescent="0.2">
      <c r="A886">
        <v>863</v>
      </c>
      <c r="B886">
        <f t="shared" ca="1" si="182"/>
        <v>9.8122243020524663E-2</v>
      </c>
      <c r="C886">
        <f t="shared" ca="1" si="183"/>
        <v>6.013032992002791</v>
      </c>
      <c r="D886">
        <f t="shared" ca="1" si="184"/>
        <v>0.85569268147876598</v>
      </c>
      <c r="E886">
        <f t="shared" ca="1" si="185"/>
        <v>0.7689629075879667</v>
      </c>
      <c r="F886">
        <f t="shared" ca="1" si="186"/>
        <v>0.97093722157302342</v>
      </c>
      <c r="G886">
        <f t="shared" ca="1" si="187"/>
        <v>5.2901073256532589</v>
      </c>
      <c r="H886">
        <f t="shared" ca="1" si="188"/>
        <v>1.8256444268356933</v>
      </c>
      <c r="I886">
        <f t="shared" ca="1" si="189"/>
        <v>9.8122243020524663E-2</v>
      </c>
      <c r="J886">
        <f t="shared" ca="1" si="190"/>
        <v>6.1111552350233156</v>
      </c>
      <c r="K886">
        <f t="shared" ca="1" si="191"/>
        <v>0.95381492449929062</v>
      </c>
      <c r="L886">
        <f t="shared" ca="1" si="192"/>
        <v>0.86708515060849134</v>
      </c>
      <c r="M886">
        <f t="shared" ca="1" si="193"/>
        <v>7.0820924565963388</v>
      </c>
      <c r="N886">
        <f t="shared" ca="1" si="193"/>
        <v>6.2439222501525498</v>
      </c>
      <c r="O886">
        <f t="shared" ca="1" si="194"/>
        <v>7.0820924565963388</v>
      </c>
      <c r="P886">
        <f t="shared" ca="1" si="195"/>
        <v>7.0820924565963388</v>
      </c>
    </row>
    <row r="887" spans="1:16" x14ac:dyDescent="0.2">
      <c r="A887">
        <v>864</v>
      </c>
      <c r="B887">
        <f t="shared" ca="1" si="182"/>
        <v>0.95591290965827302</v>
      </c>
      <c r="C887">
        <f t="shared" ca="1" si="183"/>
        <v>1.8713330046724821</v>
      </c>
      <c r="D887">
        <f t="shared" ca="1" si="184"/>
        <v>1.3577985415719365</v>
      </c>
      <c r="E887">
        <f t="shared" ca="1" si="185"/>
        <v>0.2282204276345261</v>
      </c>
      <c r="F887">
        <f t="shared" ca="1" si="186"/>
        <v>1.0986296762661736</v>
      </c>
      <c r="G887">
        <f t="shared" ca="1" si="187"/>
        <v>4.8481923969221574E-2</v>
      </c>
      <c r="H887">
        <f t="shared" ca="1" si="188"/>
        <v>1.9216990445149559E-2</v>
      </c>
      <c r="I887">
        <f t="shared" ca="1" si="189"/>
        <v>0.95591290965827302</v>
      </c>
      <c r="J887">
        <f t="shared" ca="1" si="190"/>
        <v>2.8272459143307551</v>
      </c>
      <c r="K887">
        <f t="shared" ca="1" si="191"/>
        <v>2.3137114512302093</v>
      </c>
      <c r="L887">
        <f t="shared" ca="1" si="192"/>
        <v>1.1841333372927991</v>
      </c>
      <c r="M887">
        <f t="shared" ca="1" si="193"/>
        <v>3.9258755905969287</v>
      </c>
      <c r="N887">
        <f t="shared" ca="1" si="193"/>
        <v>2.3621933751994311</v>
      </c>
      <c r="O887">
        <f t="shared" ca="1" si="194"/>
        <v>3.9258755905969287</v>
      </c>
      <c r="P887">
        <f t="shared" ca="1" si="195"/>
        <v>3.9258755905969287</v>
      </c>
    </row>
    <row r="888" spans="1:16" x14ac:dyDescent="0.2">
      <c r="A888">
        <v>865</v>
      </c>
      <c r="B888">
        <f t="shared" ca="1" si="182"/>
        <v>0.66668029230433978</v>
      </c>
      <c r="C888">
        <f t="shared" ca="1" si="183"/>
        <v>7.8307656659095199</v>
      </c>
      <c r="D888">
        <f t="shared" ca="1" si="184"/>
        <v>0.67165097874366753</v>
      </c>
      <c r="E888">
        <f t="shared" ca="1" si="185"/>
        <v>1.5276166457125546</v>
      </c>
      <c r="F888">
        <f t="shared" ca="1" si="186"/>
        <v>7.3067648012020516</v>
      </c>
      <c r="G888">
        <f t="shared" ca="1" si="187"/>
        <v>7.0111040285216069</v>
      </c>
      <c r="H888">
        <f t="shared" ca="1" si="188"/>
        <v>0.4208679102472524</v>
      </c>
      <c r="I888">
        <f t="shared" ca="1" si="189"/>
        <v>0.66668029230433978</v>
      </c>
      <c r="J888">
        <f t="shared" ca="1" si="190"/>
        <v>8.4974459582138593</v>
      </c>
      <c r="K888">
        <f t="shared" ca="1" si="191"/>
        <v>1.3383312710480073</v>
      </c>
      <c r="L888">
        <f t="shared" ca="1" si="192"/>
        <v>2.1942969380168944</v>
      </c>
      <c r="M888">
        <f t="shared" ca="1" si="193"/>
        <v>15.804210759415911</v>
      </c>
      <c r="N888">
        <f t="shared" ca="1" si="193"/>
        <v>9.2054009665385017</v>
      </c>
      <c r="O888">
        <f t="shared" ca="1" si="194"/>
        <v>15.804210759415911</v>
      </c>
      <c r="P888">
        <f t="shared" ca="1" si="195"/>
        <v>15.804210759415911</v>
      </c>
    </row>
    <row r="889" spans="1:16" x14ac:dyDescent="0.2">
      <c r="A889">
        <v>866</v>
      </c>
      <c r="B889">
        <f t="shared" ca="1" si="182"/>
        <v>0.81267349800109157</v>
      </c>
      <c r="C889">
        <f t="shared" ca="1" si="183"/>
        <v>1.4436123306465802</v>
      </c>
      <c r="D889">
        <f t="shared" ca="1" si="184"/>
        <v>8.8061414690209089E-2</v>
      </c>
      <c r="E889">
        <f t="shared" ca="1" si="185"/>
        <v>2.6463706105887574</v>
      </c>
      <c r="F889">
        <f t="shared" ca="1" si="186"/>
        <v>3.6092575997519325</v>
      </c>
      <c r="G889">
        <f t="shared" ca="1" si="187"/>
        <v>2.5693005932379642</v>
      </c>
      <c r="H889">
        <f t="shared" ca="1" si="188"/>
        <v>1.5567381897894161</v>
      </c>
      <c r="I889">
        <f t="shared" ca="1" si="189"/>
        <v>0.81267349800109157</v>
      </c>
      <c r="J889">
        <f t="shared" ca="1" si="190"/>
        <v>2.2562858286476719</v>
      </c>
      <c r="K889">
        <f t="shared" ca="1" si="191"/>
        <v>0.90073491269130068</v>
      </c>
      <c r="L889">
        <f t="shared" ca="1" si="192"/>
        <v>3.4590441085898491</v>
      </c>
      <c r="M889">
        <f t="shared" ca="1" si="193"/>
        <v>5.8655434283996044</v>
      </c>
      <c r="N889">
        <f t="shared" ca="1" si="193"/>
        <v>6.0283447018278133</v>
      </c>
      <c r="O889">
        <f t="shared" ca="1" si="194"/>
        <v>6.0283447018278133</v>
      </c>
      <c r="P889">
        <f t="shared" ca="1" si="195"/>
        <v>6.0283447018278133</v>
      </c>
    </row>
    <row r="890" spans="1:16" x14ac:dyDescent="0.2">
      <c r="A890">
        <v>867</v>
      </c>
      <c r="B890">
        <f t="shared" ca="1" si="182"/>
        <v>0.28473925342197043</v>
      </c>
      <c r="C890">
        <f t="shared" ca="1" si="183"/>
        <v>2.1685946288719382</v>
      </c>
      <c r="D890">
        <f t="shared" ca="1" si="184"/>
        <v>1.169587520960653</v>
      </c>
      <c r="E890">
        <f t="shared" ca="1" si="185"/>
        <v>3.3558284048812635E-2</v>
      </c>
      <c r="F890">
        <f t="shared" ca="1" si="186"/>
        <v>2.5277497134708455</v>
      </c>
      <c r="G890">
        <f t="shared" ca="1" si="187"/>
        <v>1.8226042453591669</v>
      </c>
      <c r="H890">
        <f t="shared" ca="1" si="188"/>
        <v>0.12134625070582852</v>
      </c>
      <c r="I890">
        <f t="shared" ca="1" si="189"/>
        <v>0.28473925342197043</v>
      </c>
      <c r="J890">
        <f t="shared" ca="1" si="190"/>
        <v>2.4533338822939088</v>
      </c>
      <c r="K890">
        <f t="shared" ca="1" si="191"/>
        <v>1.4543267743826234</v>
      </c>
      <c r="L890">
        <f t="shared" ca="1" si="192"/>
        <v>0.31829753747078304</v>
      </c>
      <c r="M890">
        <f t="shared" ca="1" si="193"/>
        <v>4.9810835957647548</v>
      </c>
      <c r="N890">
        <f t="shared" ca="1" si="193"/>
        <v>3.2769310197417902</v>
      </c>
      <c r="O890">
        <f t="shared" ca="1" si="194"/>
        <v>4.9810835957647548</v>
      </c>
      <c r="P890">
        <f t="shared" ca="1" si="195"/>
        <v>4.9810835957647548</v>
      </c>
    </row>
    <row r="891" spans="1:16" x14ac:dyDescent="0.2">
      <c r="A891">
        <v>868</v>
      </c>
      <c r="B891">
        <f t="shared" ca="1" si="182"/>
        <v>1.3149290067623058</v>
      </c>
      <c r="C891">
        <f t="shared" ca="1" si="183"/>
        <v>5.4856798302618053</v>
      </c>
      <c r="D891">
        <f t="shared" ca="1" si="184"/>
        <v>2.4640876861824506</v>
      </c>
      <c r="E891">
        <f t="shared" ca="1" si="185"/>
        <v>1.2513049959272287</v>
      </c>
      <c r="F891">
        <f t="shared" ca="1" si="186"/>
        <v>9.7605572644074741</v>
      </c>
      <c r="G891">
        <f t="shared" ca="1" si="187"/>
        <v>0.30421195869327833</v>
      </c>
      <c r="H891">
        <f t="shared" ca="1" si="188"/>
        <v>2.0768686332283148</v>
      </c>
      <c r="I891">
        <f t="shared" ca="1" si="189"/>
        <v>1.3149290067623058</v>
      </c>
      <c r="J891">
        <f t="shared" ca="1" si="190"/>
        <v>6.8006088370241109</v>
      </c>
      <c r="K891">
        <f t="shared" ca="1" si="191"/>
        <v>3.7790166929447562</v>
      </c>
      <c r="L891">
        <f t="shared" ca="1" si="192"/>
        <v>2.5662340026895345</v>
      </c>
      <c r="M891">
        <f t="shared" ca="1" si="193"/>
        <v>16.561166101431585</v>
      </c>
      <c r="N891">
        <f t="shared" ca="1" si="193"/>
        <v>4.0832286516380343</v>
      </c>
      <c r="O891">
        <f t="shared" ca="1" si="194"/>
        <v>16.561166101431585</v>
      </c>
      <c r="P891">
        <f t="shared" ca="1" si="195"/>
        <v>16.561166101431585</v>
      </c>
    </row>
    <row r="892" spans="1:16" x14ac:dyDescent="0.2">
      <c r="A892">
        <v>869</v>
      </c>
      <c r="B892">
        <f t="shared" ca="1" si="182"/>
        <v>0.50433033866851873</v>
      </c>
      <c r="C892">
        <f t="shared" ca="1" si="183"/>
        <v>0.2687888760116674</v>
      </c>
      <c r="D892">
        <f t="shared" ca="1" si="184"/>
        <v>3.0634617899627399</v>
      </c>
      <c r="E892">
        <f t="shared" ca="1" si="185"/>
        <v>12.13475323565318</v>
      </c>
      <c r="F892">
        <f t="shared" ca="1" si="186"/>
        <v>4.244717658350222</v>
      </c>
      <c r="G892">
        <f t="shared" ca="1" si="187"/>
        <v>17.929508844349076</v>
      </c>
      <c r="H892">
        <f t="shared" ca="1" si="188"/>
        <v>2.6782007630455209</v>
      </c>
      <c r="I892">
        <f t="shared" ca="1" si="189"/>
        <v>0.50433033866851873</v>
      </c>
      <c r="J892">
        <f t="shared" ca="1" si="190"/>
        <v>0.77311921468018618</v>
      </c>
      <c r="K892">
        <f t="shared" ca="1" si="191"/>
        <v>3.5677921286312584</v>
      </c>
      <c r="L892">
        <f t="shared" ca="1" si="192"/>
        <v>12.639083574321699</v>
      </c>
      <c r="M892">
        <f t="shared" ca="1" si="193"/>
        <v>7.8125097869814804</v>
      </c>
      <c r="N892">
        <f t="shared" ca="1" si="193"/>
        <v>30.568592418670775</v>
      </c>
      <c r="O892">
        <f t="shared" ca="1" si="194"/>
        <v>30.568592418670775</v>
      </c>
      <c r="P892">
        <f t="shared" ca="1" si="195"/>
        <v>30.568592418670775</v>
      </c>
    </row>
    <row r="893" spans="1:16" x14ac:dyDescent="0.2">
      <c r="A893">
        <v>870</v>
      </c>
      <c r="B893">
        <f t="shared" ca="1" si="182"/>
        <v>0.84007258662784234</v>
      </c>
      <c r="C893">
        <f t="shared" ca="1" si="183"/>
        <v>2.0653693919084049</v>
      </c>
      <c r="D893">
        <f t="shared" ca="1" si="184"/>
        <v>2.7275413213497206</v>
      </c>
      <c r="E893">
        <f t="shared" ca="1" si="185"/>
        <v>6.5642307444934103</v>
      </c>
      <c r="F893">
        <f t="shared" ca="1" si="186"/>
        <v>1.7226705008538123</v>
      </c>
      <c r="G893">
        <f t="shared" ca="1" si="187"/>
        <v>36.236533793992479</v>
      </c>
      <c r="H893">
        <f t="shared" ca="1" si="188"/>
        <v>1.1377914121444146</v>
      </c>
      <c r="I893">
        <f t="shared" ca="1" si="189"/>
        <v>0.84007258662784234</v>
      </c>
      <c r="J893">
        <f t="shared" ca="1" si="190"/>
        <v>2.9054419785362473</v>
      </c>
      <c r="K893">
        <f t="shared" ca="1" si="191"/>
        <v>3.5676139079775631</v>
      </c>
      <c r="L893">
        <f t="shared" ca="1" si="192"/>
        <v>7.4043033311212527</v>
      </c>
      <c r="M893">
        <f t="shared" ca="1" si="193"/>
        <v>5.2902844088313756</v>
      </c>
      <c r="N893">
        <f t="shared" ca="1" si="193"/>
        <v>43.640837125113734</v>
      </c>
      <c r="O893">
        <f t="shared" ca="1" si="194"/>
        <v>43.640837125113734</v>
      </c>
      <c r="P893">
        <f t="shared" ca="1" si="195"/>
        <v>43.640837125113734</v>
      </c>
    </row>
    <row r="894" spans="1:16" x14ac:dyDescent="0.2">
      <c r="A894">
        <v>871</v>
      </c>
      <c r="B894">
        <f t="shared" ca="1" si="182"/>
        <v>1.3491185236017103</v>
      </c>
      <c r="C894">
        <f t="shared" ca="1" si="183"/>
        <v>3.6009615370947183</v>
      </c>
      <c r="D894">
        <f t="shared" ca="1" si="184"/>
        <v>1.8715477491679742</v>
      </c>
      <c r="E894">
        <f t="shared" ca="1" si="185"/>
        <v>1.0796077281593648</v>
      </c>
      <c r="F894">
        <f t="shared" ca="1" si="186"/>
        <v>4.9848505239070953</v>
      </c>
      <c r="G894">
        <f t="shared" ca="1" si="187"/>
        <v>2.073497088404165</v>
      </c>
      <c r="H894">
        <f t="shared" ca="1" si="188"/>
        <v>0.21327983709401646</v>
      </c>
      <c r="I894">
        <f t="shared" ca="1" si="189"/>
        <v>1.3491185236017103</v>
      </c>
      <c r="J894">
        <f t="shared" ca="1" si="190"/>
        <v>4.950080060696429</v>
      </c>
      <c r="K894">
        <f t="shared" ca="1" si="191"/>
        <v>3.2206662727696846</v>
      </c>
      <c r="L894">
        <f t="shared" ca="1" si="192"/>
        <v>2.4287262517610753</v>
      </c>
      <c r="M894">
        <f t="shared" ca="1" si="193"/>
        <v>9.9349305846035243</v>
      </c>
      <c r="N894">
        <f t="shared" ca="1" si="193"/>
        <v>5.2941633611738492</v>
      </c>
      <c r="O894">
        <f t="shared" ca="1" si="194"/>
        <v>9.9349305846035243</v>
      </c>
      <c r="P894">
        <f t="shared" ca="1" si="195"/>
        <v>9.9349305846035243</v>
      </c>
    </row>
    <row r="895" spans="1:16" x14ac:dyDescent="0.2">
      <c r="A895">
        <v>872</v>
      </c>
      <c r="B895">
        <f t="shared" ca="1" si="182"/>
        <v>0.40116422727302287</v>
      </c>
      <c r="C895">
        <f t="shared" ca="1" si="183"/>
        <v>3.4220221845859871</v>
      </c>
      <c r="D895">
        <f t="shared" ca="1" si="184"/>
        <v>6.5274012817990954</v>
      </c>
      <c r="E895">
        <f t="shared" ca="1" si="185"/>
        <v>0.36797387603793474</v>
      </c>
      <c r="F895">
        <f t="shared" ca="1" si="186"/>
        <v>2.2866128818096629</v>
      </c>
      <c r="G895">
        <f t="shared" ca="1" si="187"/>
        <v>5.3330100811831453</v>
      </c>
      <c r="H895">
        <f t="shared" ca="1" si="188"/>
        <v>0.81655903617114567</v>
      </c>
      <c r="I895">
        <f t="shared" ca="1" si="189"/>
        <v>0.40116422727302287</v>
      </c>
      <c r="J895">
        <f t="shared" ca="1" si="190"/>
        <v>3.8231864118590098</v>
      </c>
      <c r="K895">
        <f t="shared" ca="1" si="191"/>
        <v>6.9285655090721185</v>
      </c>
      <c r="L895">
        <f t="shared" ca="1" si="192"/>
        <v>0.76913810331095767</v>
      </c>
      <c r="M895">
        <f t="shared" ca="1" si="193"/>
        <v>9.2151783908817819</v>
      </c>
      <c r="N895">
        <f t="shared" ca="1" si="193"/>
        <v>12.261575590255264</v>
      </c>
      <c r="O895">
        <f t="shared" ca="1" si="194"/>
        <v>12.261575590255264</v>
      </c>
      <c r="P895">
        <f t="shared" ca="1" si="195"/>
        <v>12.261575590255264</v>
      </c>
    </row>
    <row r="896" spans="1:16" x14ac:dyDescent="0.2">
      <c r="A896">
        <v>873</v>
      </c>
      <c r="B896">
        <f t="shared" ca="1" si="182"/>
        <v>0.27403095839159047</v>
      </c>
      <c r="C896">
        <f t="shared" ca="1" si="183"/>
        <v>6.3372831344435481</v>
      </c>
      <c r="D896">
        <f t="shared" ca="1" si="184"/>
        <v>1.8519309140647457</v>
      </c>
      <c r="E896">
        <f t="shared" ca="1" si="185"/>
        <v>2.600210267131577</v>
      </c>
      <c r="F896">
        <f t="shared" ca="1" si="186"/>
        <v>23.48659998212289</v>
      </c>
      <c r="G896">
        <f t="shared" ca="1" si="187"/>
        <v>0.72961479272110918</v>
      </c>
      <c r="H896">
        <f t="shared" ca="1" si="188"/>
        <v>0.13430054160444022</v>
      </c>
      <c r="I896">
        <f t="shared" ca="1" si="189"/>
        <v>0.27403095839159047</v>
      </c>
      <c r="J896">
        <f t="shared" ca="1" si="190"/>
        <v>6.6113140928351388</v>
      </c>
      <c r="K896">
        <f t="shared" ca="1" si="191"/>
        <v>2.1259618724563363</v>
      </c>
      <c r="L896">
        <f t="shared" ca="1" si="192"/>
        <v>2.8742412255231673</v>
      </c>
      <c r="M896">
        <f t="shared" ca="1" si="193"/>
        <v>30.097914074958027</v>
      </c>
      <c r="N896">
        <f t="shared" ca="1" si="193"/>
        <v>3.6038560182442767</v>
      </c>
      <c r="O896">
        <f t="shared" ca="1" si="194"/>
        <v>30.097914074958027</v>
      </c>
      <c r="P896">
        <f t="shared" ca="1" si="195"/>
        <v>30.097914074958027</v>
      </c>
    </row>
    <row r="897" spans="1:16" x14ac:dyDescent="0.2">
      <c r="A897">
        <v>874</v>
      </c>
      <c r="B897">
        <f t="shared" ca="1" si="182"/>
        <v>2.4894159578211297</v>
      </c>
      <c r="C897">
        <f t="shared" ca="1" si="183"/>
        <v>4.1345633304534211</v>
      </c>
      <c r="D897">
        <f t="shared" ca="1" si="184"/>
        <v>0.16335943063099284</v>
      </c>
      <c r="E897">
        <f t="shared" ca="1" si="185"/>
        <v>5.6253518548881134</v>
      </c>
      <c r="F897">
        <f t="shared" ca="1" si="186"/>
        <v>2.171599018926071</v>
      </c>
      <c r="G897">
        <f t="shared" ca="1" si="187"/>
        <v>3.7946468274881759</v>
      </c>
      <c r="H897">
        <f t="shared" ca="1" si="188"/>
        <v>1.8932100269784951</v>
      </c>
      <c r="I897">
        <f t="shared" ca="1" si="189"/>
        <v>2.4894159578211297</v>
      </c>
      <c r="J897">
        <f t="shared" ca="1" si="190"/>
        <v>6.6239792882745512</v>
      </c>
      <c r="K897">
        <f t="shared" ca="1" si="191"/>
        <v>2.6527753884521226</v>
      </c>
      <c r="L897">
        <f t="shared" ca="1" si="192"/>
        <v>8.1147678127092426</v>
      </c>
      <c r="M897">
        <f t="shared" ca="1" si="193"/>
        <v>8.7955783072006213</v>
      </c>
      <c r="N897">
        <f t="shared" ca="1" si="193"/>
        <v>11.909414640197419</v>
      </c>
      <c r="O897">
        <f t="shared" ca="1" si="194"/>
        <v>11.909414640197419</v>
      </c>
      <c r="P897">
        <f t="shared" ca="1" si="195"/>
        <v>11.909414640197419</v>
      </c>
    </row>
    <row r="898" spans="1:16" x14ac:dyDescent="0.2">
      <c r="A898">
        <v>875</v>
      </c>
      <c r="B898">
        <f t="shared" ca="1" si="182"/>
        <v>1.7019784045376848E-2</v>
      </c>
      <c r="C898">
        <f t="shared" ca="1" si="183"/>
        <v>2.4215612071368211</v>
      </c>
      <c r="D898">
        <f t="shared" ca="1" si="184"/>
        <v>0.64506779066922959</v>
      </c>
      <c r="E898">
        <f t="shared" ca="1" si="185"/>
        <v>0.17477874593486248</v>
      </c>
      <c r="F898">
        <f t="shared" ca="1" si="186"/>
        <v>0.75523985303577235</v>
      </c>
      <c r="G898">
        <f t="shared" ca="1" si="187"/>
        <v>9.9775015496556385</v>
      </c>
      <c r="H898">
        <f t="shared" ca="1" si="188"/>
        <v>5.3413940767627642E-2</v>
      </c>
      <c r="I898">
        <f t="shared" ca="1" si="189"/>
        <v>1.7019784045376848E-2</v>
      </c>
      <c r="J898">
        <f t="shared" ca="1" si="190"/>
        <v>2.4385809911821981</v>
      </c>
      <c r="K898">
        <f t="shared" ca="1" si="191"/>
        <v>0.66208757471460644</v>
      </c>
      <c r="L898">
        <f t="shared" ca="1" si="192"/>
        <v>0.19179852998023933</v>
      </c>
      <c r="M898">
        <f t="shared" ca="1" si="193"/>
        <v>3.1938208442179703</v>
      </c>
      <c r="N898">
        <f t="shared" ca="1" si="193"/>
        <v>10.639589124370245</v>
      </c>
      <c r="O898">
        <f t="shared" ca="1" si="194"/>
        <v>10.639589124370245</v>
      </c>
      <c r="P898">
        <f t="shared" ca="1" si="195"/>
        <v>10.639589124370245</v>
      </c>
    </row>
    <row r="899" spans="1:16" x14ac:dyDescent="0.2">
      <c r="A899">
        <v>876</v>
      </c>
      <c r="B899">
        <f t="shared" ca="1" si="182"/>
        <v>0.16830117630195915</v>
      </c>
      <c r="C899">
        <f t="shared" ca="1" si="183"/>
        <v>0.24123737521113206</v>
      </c>
      <c r="D899">
        <f t="shared" ca="1" si="184"/>
        <v>0.67526688843585958</v>
      </c>
      <c r="E899">
        <f t="shared" ca="1" si="185"/>
        <v>4.0331740839790697</v>
      </c>
      <c r="F899">
        <f t="shared" ca="1" si="186"/>
        <v>3.22979241847555</v>
      </c>
      <c r="G899">
        <f t="shared" ca="1" si="187"/>
        <v>3.3067043522441835</v>
      </c>
      <c r="H899">
        <f t="shared" ca="1" si="188"/>
        <v>0.22386658454671463</v>
      </c>
      <c r="I899">
        <f t="shared" ca="1" si="189"/>
        <v>0.16830117630195915</v>
      </c>
      <c r="J899">
        <f t="shared" ca="1" si="190"/>
        <v>0.40953855151309121</v>
      </c>
      <c r="K899">
        <f t="shared" ca="1" si="191"/>
        <v>0.84356806473781876</v>
      </c>
      <c r="L899">
        <f t="shared" ca="1" si="192"/>
        <v>4.201475260281029</v>
      </c>
      <c r="M899">
        <f t="shared" ca="1" si="193"/>
        <v>4.073360483213369</v>
      </c>
      <c r="N899">
        <f t="shared" ca="1" si="193"/>
        <v>7.5081796125252129</v>
      </c>
      <c r="O899">
        <f t="shared" ca="1" si="194"/>
        <v>7.5081796125252129</v>
      </c>
      <c r="P899">
        <f t="shared" ca="1" si="195"/>
        <v>7.5081796125252129</v>
      </c>
    </row>
    <row r="900" spans="1:16" x14ac:dyDescent="0.2">
      <c r="A900">
        <v>877</v>
      </c>
      <c r="B900">
        <f t="shared" ca="1" si="182"/>
        <v>1.0488486236282319</v>
      </c>
      <c r="C900">
        <f t="shared" ca="1" si="183"/>
        <v>1.4378758248159602</v>
      </c>
      <c r="D900">
        <f t="shared" ca="1" si="184"/>
        <v>1.7885565501892371</v>
      </c>
      <c r="E900">
        <f t="shared" ca="1" si="185"/>
        <v>2.7506523863687913</v>
      </c>
      <c r="F900">
        <f t="shared" ca="1" si="186"/>
        <v>10.370104437693353</v>
      </c>
      <c r="G900">
        <f t="shared" ca="1" si="187"/>
        <v>20.194419551796202</v>
      </c>
      <c r="H900">
        <f t="shared" ca="1" si="188"/>
        <v>3.7547908621252</v>
      </c>
      <c r="I900">
        <f t="shared" ca="1" si="189"/>
        <v>1.0488486236282319</v>
      </c>
      <c r="J900">
        <f t="shared" ca="1" si="190"/>
        <v>2.4867244484441922</v>
      </c>
      <c r="K900">
        <f t="shared" ca="1" si="191"/>
        <v>2.8374051738174693</v>
      </c>
      <c r="L900">
        <f t="shared" ca="1" si="192"/>
        <v>3.799501009997023</v>
      </c>
      <c r="M900">
        <f t="shared" ca="1" si="193"/>
        <v>13.207509611510822</v>
      </c>
      <c r="N900">
        <f t="shared" ca="1" si="193"/>
        <v>23.993920561793225</v>
      </c>
      <c r="O900">
        <f t="shared" ca="1" si="194"/>
        <v>23.993920561793225</v>
      </c>
      <c r="P900">
        <f t="shared" ca="1" si="195"/>
        <v>23.993920561793225</v>
      </c>
    </row>
    <row r="901" spans="1:16" x14ac:dyDescent="0.2">
      <c r="A901">
        <v>878</v>
      </c>
      <c r="B901">
        <f t="shared" ca="1" si="182"/>
        <v>4.3915275285794579E-2</v>
      </c>
      <c r="C901">
        <f t="shared" ca="1" si="183"/>
        <v>0.88204678420956883</v>
      </c>
      <c r="D901">
        <f t="shared" ca="1" si="184"/>
        <v>5.3420825315485976</v>
      </c>
      <c r="E901">
        <f t="shared" ca="1" si="185"/>
        <v>6.8164159026942128</v>
      </c>
      <c r="F901">
        <f t="shared" ca="1" si="186"/>
        <v>14.759401368039558</v>
      </c>
      <c r="G901">
        <f t="shared" ca="1" si="187"/>
        <v>15.131209522997461</v>
      </c>
      <c r="H901">
        <f t="shared" ca="1" si="188"/>
        <v>0.96355289312005876</v>
      </c>
      <c r="I901">
        <f t="shared" ca="1" si="189"/>
        <v>4.3915275285794579E-2</v>
      </c>
      <c r="J901">
        <f t="shared" ca="1" si="190"/>
        <v>0.92596205949536337</v>
      </c>
      <c r="K901">
        <f t="shared" ca="1" si="191"/>
        <v>5.3859978068343919</v>
      </c>
      <c r="L901">
        <f t="shared" ca="1" si="192"/>
        <v>6.8603311779800071</v>
      </c>
      <c r="M901">
        <f t="shared" ca="1" si="193"/>
        <v>20.145399174873951</v>
      </c>
      <c r="N901">
        <f t="shared" ca="1" si="193"/>
        <v>21.991540700977467</v>
      </c>
      <c r="O901">
        <f t="shared" ca="1" si="194"/>
        <v>21.991540700977467</v>
      </c>
      <c r="P901">
        <f t="shared" ca="1" si="195"/>
        <v>21.991540700977467</v>
      </c>
    </row>
    <row r="902" spans="1:16" x14ac:dyDescent="0.2">
      <c r="A902">
        <v>879</v>
      </c>
      <c r="B902">
        <f t="shared" ca="1" si="182"/>
        <v>1.0820998518497504</v>
      </c>
      <c r="C902">
        <f t="shared" ca="1" si="183"/>
        <v>2.2937714154971069</v>
      </c>
      <c r="D902">
        <f t="shared" ca="1" si="184"/>
        <v>0.26493467064137088</v>
      </c>
      <c r="E902">
        <f t="shared" ca="1" si="185"/>
        <v>2.0055356592913003</v>
      </c>
      <c r="F902">
        <f t="shared" ca="1" si="186"/>
        <v>3.0560699696033131</v>
      </c>
      <c r="G902">
        <f t="shared" ca="1" si="187"/>
        <v>4.1965138691858715E-2</v>
      </c>
      <c r="H902">
        <f t="shared" ca="1" si="188"/>
        <v>1.238218113692185</v>
      </c>
      <c r="I902">
        <f t="shared" ca="1" si="189"/>
        <v>1.0820998518497504</v>
      </c>
      <c r="J902">
        <f t="shared" ca="1" si="190"/>
        <v>3.3758712673468576</v>
      </c>
      <c r="K902">
        <f t="shared" ca="1" si="191"/>
        <v>1.3470345224911213</v>
      </c>
      <c r="L902">
        <f t="shared" ca="1" si="192"/>
        <v>3.0876355111410509</v>
      </c>
      <c r="M902">
        <f t="shared" ca="1" si="193"/>
        <v>6.4319412369501707</v>
      </c>
      <c r="N902">
        <f t="shared" ca="1" si="193"/>
        <v>3.1296006498329096</v>
      </c>
      <c r="O902">
        <f t="shared" ca="1" si="194"/>
        <v>6.4319412369501707</v>
      </c>
      <c r="P902">
        <f t="shared" ca="1" si="195"/>
        <v>6.4319412369501707</v>
      </c>
    </row>
    <row r="903" spans="1:16" x14ac:dyDescent="0.2">
      <c r="A903">
        <v>880</v>
      </c>
      <c r="B903">
        <f t="shared" ca="1" si="182"/>
        <v>1.268680457971777</v>
      </c>
      <c r="C903">
        <f t="shared" ca="1" si="183"/>
        <v>2.7985682192913695</v>
      </c>
      <c r="D903">
        <f t="shared" ca="1" si="184"/>
        <v>0.8703301045388927</v>
      </c>
      <c r="E903">
        <f t="shared" ca="1" si="185"/>
        <v>3.8367629094871214</v>
      </c>
      <c r="F903">
        <f t="shared" ca="1" si="186"/>
        <v>2.7513234550289551</v>
      </c>
      <c r="G903">
        <f t="shared" ca="1" si="187"/>
        <v>1.5967116781996893</v>
      </c>
      <c r="H903">
        <f t="shared" ca="1" si="188"/>
        <v>6.7285276182937039</v>
      </c>
      <c r="I903">
        <f t="shared" ca="1" si="189"/>
        <v>1.268680457971777</v>
      </c>
      <c r="J903">
        <f t="shared" ca="1" si="190"/>
        <v>4.0672486772631462</v>
      </c>
      <c r="K903">
        <f t="shared" ca="1" si="191"/>
        <v>2.1390105625106699</v>
      </c>
      <c r="L903">
        <f t="shared" ca="1" si="192"/>
        <v>5.1054433674588982</v>
      </c>
      <c r="M903">
        <f t="shared" ca="1" si="193"/>
        <v>6.8185721322921014</v>
      </c>
      <c r="N903">
        <f t="shared" ca="1" si="193"/>
        <v>6.7021550456585874</v>
      </c>
      <c r="O903">
        <f t="shared" ca="1" si="194"/>
        <v>6.8185721322921014</v>
      </c>
      <c r="P903">
        <f t="shared" ca="1" si="195"/>
        <v>6.8185721322921014</v>
      </c>
    </row>
    <row r="904" spans="1:16" x14ac:dyDescent="0.2">
      <c r="A904">
        <v>881</v>
      </c>
      <c r="B904">
        <f t="shared" ca="1" si="182"/>
        <v>0.67088313957290702</v>
      </c>
      <c r="C904">
        <f t="shared" ca="1" si="183"/>
        <v>1.3619451154553548</v>
      </c>
      <c r="D904">
        <f t="shared" ca="1" si="184"/>
        <v>5.2565192804117453</v>
      </c>
      <c r="E904">
        <f t="shared" ca="1" si="185"/>
        <v>3.3161597611210309</v>
      </c>
      <c r="F904">
        <f t="shared" ca="1" si="186"/>
        <v>1.4443614526392976</v>
      </c>
      <c r="G904">
        <f t="shared" ca="1" si="187"/>
        <v>2.6393808917753017</v>
      </c>
      <c r="H904">
        <f t="shared" ca="1" si="188"/>
        <v>1.3388980850091956</v>
      </c>
      <c r="I904">
        <f t="shared" ca="1" si="189"/>
        <v>0.67088313957290702</v>
      </c>
      <c r="J904">
        <f t="shared" ca="1" si="190"/>
        <v>2.0328282550282619</v>
      </c>
      <c r="K904">
        <f t="shared" ca="1" si="191"/>
        <v>5.9274024199846522</v>
      </c>
      <c r="L904">
        <f t="shared" ca="1" si="192"/>
        <v>3.9870429006939379</v>
      </c>
      <c r="M904">
        <f t="shared" ca="1" si="193"/>
        <v>7.3717638726239496</v>
      </c>
      <c r="N904">
        <f t="shared" ca="1" si="193"/>
        <v>8.5667833117599539</v>
      </c>
      <c r="O904">
        <f t="shared" ca="1" si="194"/>
        <v>8.5667833117599539</v>
      </c>
      <c r="P904">
        <f t="shared" ca="1" si="195"/>
        <v>8.5667833117599539</v>
      </c>
    </row>
    <row r="905" spans="1:16" x14ac:dyDescent="0.2">
      <c r="A905">
        <v>882</v>
      </c>
      <c r="B905">
        <f t="shared" ca="1" si="182"/>
        <v>0.67794323232312859</v>
      </c>
      <c r="C905">
        <f t="shared" ca="1" si="183"/>
        <v>3.749664434555366</v>
      </c>
      <c r="D905">
        <f t="shared" ca="1" si="184"/>
        <v>6.4282997865164679</v>
      </c>
      <c r="E905">
        <f t="shared" ca="1" si="185"/>
        <v>4.5398714797322244</v>
      </c>
      <c r="F905">
        <f t="shared" ca="1" si="186"/>
        <v>8.73426019747337</v>
      </c>
      <c r="G905">
        <f t="shared" ca="1" si="187"/>
        <v>6.6912340052396919</v>
      </c>
      <c r="H905">
        <f t="shared" ca="1" si="188"/>
        <v>0.64675720319282293</v>
      </c>
      <c r="I905">
        <f t="shared" ca="1" si="189"/>
        <v>0.67794323232312859</v>
      </c>
      <c r="J905">
        <f t="shared" ca="1" si="190"/>
        <v>4.4276076668784947</v>
      </c>
      <c r="K905">
        <f t="shared" ca="1" si="191"/>
        <v>7.1062430188395966</v>
      </c>
      <c r="L905">
        <f t="shared" ca="1" si="192"/>
        <v>5.2178147120553531</v>
      </c>
      <c r="M905">
        <f t="shared" ca="1" si="193"/>
        <v>15.840503216312968</v>
      </c>
      <c r="N905">
        <f t="shared" ca="1" si="193"/>
        <v>13.797477024079289</v>
      </c>
      <c r="O905">
        <f t="shared" ca="1" si="194"/>
        <v>15.840503216312968</v>
      </c>
      <c r="P905">
        <f t="shared" ca="1" si="195"/>
        <v>15.840503216312968</v>
      </c>
    </row>
    <row r="906" spans="1:16" x14ac:dyDescent="0.2">
      <c r="A906">
        <v>883</v>
      </c>
      <c r="B906">
        <f t="shared" ca="1" si="182"/>
        <v>0.51429818171101438</v>
      </c>
      <c r="C906">
        <f t="shared" ca="1" si="183"/>
        <v>2.8114155910310825</v>
      </c>
      <c r="D906">
        <f t="shared" ca="1" si="184"/>
        <v>2.6440568080585834E-2</v>
      </c>
      <c r="E906">
        <f t="shared" ca="1" si="185"/>
        <v>6.2025900886087344</v>
      </c>
      <c r="F906">
        <f t="shared" ca="1" si="186"/>
        <v>0.60649049735390026</v>
      </c>
      <c r="G906">
        <f t="shared" ca="1" si="187"/>
        <v>0.2256796608348898</v>
      </c>
      <c r="H906">
        <f t="shared" ca="1" si="188"/>
        <v>0.8645716658007081</v>
      </c>
      <c r="I906">
        <f t="shared" ca="1" si="189"/>
        <v>0.51429818171101438</v>
      </c>
      <c r="J906">
        <f t="shared" ca="1" si="190"/>
        <v>3.3257137727420969</v>
      </c>
      <c r="K906">
        <f t="shared" ca="1" si="191"/>
        <v>0.54073874979160019</v>
      </c>
      <c r="L906">
        <f t="shared" ca="1" si="192"/>
        <v>6.7168882703197488</v>
      </c>
      <c r="M906">
        <f t="shared" ca="1" si="193"/>
        <v>3.9322042700959972</v>
      </c>
      <c r="N906">
        <f t="shared" ca="1" si="193"/>
        <v>6.9425679311546382</v>
      </c>
      <c r="O906">
        <f t="shared" ca="1" si="194"/>
        <v>6.9425679311546382</v>
      </c>
      <c r="P906">
        <f t="shared" ca="1" si="195"/>
        <v>6.9425679311546382</v>
      </c>
    </row>
    <row r="907" spans="1:16" x14ac:dyDescent="0.2">
      <c r="A907">
        <v>884</v>
      </c>
      <c r="B907">
        <f t="shared" ca="1" si="182"/>
        <v>0.37475084593588803</v>
      </c>
      <c r="C907">
        <f t="shared" ca="1" si="183"/>
        <v>2.3436770496668999</v>
      </c>
      <c r="D907">
        <f t="shared" ca="1" si="184"/>
        <v>5.3384007329053258</v>
      </c>
      <c r="E907">
        <f t="shared" ca="1" si="185"/>
        <v>2.3380253988547492</v>
      </c>
      <c r="F907">
        <f t="shared" ca="1" si="186"/>
        <v>5.034761920656627</v>
      </c>
      <c r="G907">
        <f t="shared" ca="1" si="187"/>
        <v>1.7317060197400165</v>
      </c>
      <c r="H907">
        <f t="shared" ca="1" si="188"/>
        <v>3.5987287116456699</v>
      </c>
      <c r="I907">
        <f t="shared" ca="1" si="189"/>
        <v>0.37475084593588803</v>
      </c>
      <c r="J907">
        <f t="shared" ca="1" si="190"/>
        <v>2.7184278956027881</v>
      </c>
      <c r="K907">
        <f t="shared" ca="1" si="191"/>
        <v>5.7131515788412139</v>
      </c>
      <c r="L907">
        <f t="shared" ca="1" si="192"/>
        <v>2.7127762447906374</v>
      </c>
      <c r="M907">
        <f t="shared" ca="1" si="193"/>
        <v>10.747913499497841</v>
      </c>
      <c r="N907">
        <f t="shared" ca="1" si="193"/>
        <v>7.4448575985812306</v>
      </c>
      <c r="O907">
        <f t="shared" ca="1" si="194"/>
        <v>10.747913499497841</v>
      </c>
      <c r="P907">
        <f t="shared" ca="1" si="195"/>
        <v>10.747913499497841</v>
      </c>
    </row>
    <row r="908" spans="1:16" x14ac:dyDescent="0.2">
      <c r="A908">
        <v>885</v>
      </c>
      <c r="B908">
        <f t="shared" ca="1" si="182"/>
        <v>0.20849247964113937</v>
      </c>
      <c r="C908">
        <f t="shared" ca="1" si="183"/>
        <v>3.2370282121442129</v>
      </c>
      <c r="D908">
        <f t="shared" ca="1" si="184"/>
        <v>1.784792375193283</v>
      </c>
      <c r="E908">
        <f t="shared" ca="1" si="185"/>
        <v>0.5830420410796826</v>
      </c>
      <c r="F908">
        <f t="shared" ca="1" si="186"/>
        <v>5.0643560050729306</v>
      </c>
      <c r="G908">
        <f t="shared" ca="1" si="187"/>
        <v>3.9730029359242001</v>
      </c>
      <c r="H908">
        <f t="shared" ca="1" si="188"/>
        <v>7.1432800054088839</v>
      </c>
      <c r="I908">
        <f t="shared" ca="1" si="189"/>
        <v>0.20849247964113937</v>
      </c>
      <c r="J908">
        <f t="shared" ca="1" si="190"/>
        <v>3.4455206917853523</v>
      </c>
      <c r="K908">
        <f t="shared" ca="1" si="191"/>
        <v>1.9932848548344224</v>
      </c>
      <c r="L908">
        <f t="shared" ca="1" si="192"/>
        <v>0.79153452072082198</v>
      </c>
      <c r="M908">
        <f t="shared" ca="1" si="193"/>
        <v>8.5098766968582833</v>
      </c>
      <c r="N908">
        <f t="shared" ca="1" si="193"/>
        <v>5.9662877907586225</v>
      </c>
      <c r="O908">
        <f t="shared" ca="1" si="194"/>
        <v>8.5098766968582833</v>
      </c>
      <c r="P908">
        <f t="shared" ca="1" si="195"/>
        <v>8.5098766968582833</v>
      </c>
    </row>
    <row r="909" spans="1:16" x14ac:dyDescent="0.2">
      <c r="A909">
        <v>886</v>
      </c>
      <c r="B909">
        <f t="shared" ca="1" si="182"/>
        <v>0.35496132541461367</v>
      </c>
      <c r="C909">
        <f t="shared" ca="1" si="183"/>
        <v>3.8418522944595295</v>
      </c>
      <c r="D909">
        <f t="shared" ca="1" si="184"/>
        <v>3.7411883125491818E-2</v>
      </c>
      <c r="E909">
        <f t="shared" ca="1" si="185"/>
        <v>0.20259777616639557</v>
      </c>
      <c r="F909">
        <f t="shared" ca="1" si="186"/>
        <v>2.4025365685268911E-2</v>
      </c>
      <c r="G909">
        <f t="shared" ca="1" si="187"/>
        <v>0.46624868833014038</v>
      </c>
      <c r="H909">
        <f t="shared" ca="1" si="188"/>
        <v>4.8536881651265942</v>
      </c>
      <c r="I909">
        <f t="shared" ca="1" si="189"/>
        <v>0.35496132541461367</v>
      </c>
      <c r="J909">
        <f t="shared" ca="1" si="190"/>
        <v>4.1968136198741428</v>
      </c>
      <c r="K909">
        <f t="shared" ca="1" si="191"/>
        <v>0.39237320854010549</v>
      </c>
      <c r="L909">
        <f t="shared" ca="1" si="192"/>
        <v>0.5575591015810093</v>
      </c>
      <c r="M909">
        <f t="shared" ca="1" si="193"/>
        <v>4.2208389855594115</v>
      </c>
      <c r="N909">
        <f t="shared" ca="1" si="193"/>
        <v>1.0238077899111497</v>
      </c>
      <c r="O909">
        <f t="shared" ca="1" si="194"/>
        <v>4.2208389855594115</v>
      </c>
      <c r="P909">
        <f t="shared" ca="1" si="195"/>
        <v>4.2208389855594115</v>
      </c>
    </row>
    <row r="910" spans="1:16" x14ac:dyDescent="0.2">
      <c r="A910">
        <v>887</v>
      </c>
      <c r="B910">
        <f t="shared" ca="1" si="182"/>
        <v>0.44980053569406053</v>
      </c>
      <c r="C910">
        <f t="shared" ca="1" si="183"/>
        <v>2.3674646529506616</v>
      </c>
      <c r="D910">
        <f t="shared" ca="1" si="184"/>
        <v>0.21665389521869269</v>
      </c>
      <c r="E910">
        <f t="shared" ca="1" si="185"/>
        <v>0.31855149585105691</v>
      </c>
      <c r="F910">
        <f t="shared" ca="1" si="186"/>
        <v>4.4440633544947596</v>
      </c>
      <c r="G910">
        <f t="shared" ca="1" si="187"/>
        <v>5.1128652110528217</v>
      </c>
      <c r="H910">
        <f t="shared" ca="1" si="188"/>
        <v>0.24758959069131942</v>
      </c>
      <c r="I910">
        <f t="shared" ca="1" si="189"/>
        <v>0.44980053569406053</v>
      </c>
      <c r="J910">
        <f t="shared" ca="1" si="190"/>
        <v>2.817265188644722</v>
      </c>
      <c r="K910">
        <f t="shared" ca="1" si="191"/>
        <v>0.66645443091275325</v>
      </c>
      <c r="L910">
        <f t="shared" ca="1" si="192"/>
        <v>0.76835203154511744</v>
      </c>
      <c r="M910">
        <f t="shared" ca="1" si="193"/>
        <v>7.2613285431394816</v>
      </c>
      <c r="N910">
        <f t="shared" ca="1" si="193"/>
        <v>5.8812172425979394</v>
      </c>
      <c r="O910">
        <f t="shared" ca="1" si="194"/>
        <v>7.2613285431394816</v>
      </c>
      <c r="P910">
        <f t="shared" ca="1" si="195"/>
        <v>7.2613285431394816</v>
      </c>
    </row>
    <row r="911" spans="1:16" x14ac:dyDescent="0.2">
      <c r="A911">
        <v>888</v>
      </c>
      <c r="B911">
        <f t="shared" ca="1" si="182"/>
        <v>0.78899312833466329</v>
      </c>
      <c r="C911">
        <f t="shared" ca="1" si="183"/>
        <v>1.0759105441927168</v>
      </c>
      <c r="D911">
        <f t="shared" ca="1" si="184"/>
        <v>0.30100253271105532</v>
      </c>
      <c r="E911">
        <f t="shared" ca="1" si="185"/>
        <v>0.51065164497939619</v>
      </c>
      <c r="F911">
        <f t="shared" ca="1" si="186"/>
        <v>0.3674157740709077</v>
      </c>
      <c r="G911">
        <f t="shared" ca="1" si="187"/>
        <v>2.5100049763349439</v>
      </c>
      <c r="H911">
        <f t="shared" ca="1" si="188"/>
        <v>1.901493118290166</v>
      </c>
      <c r="I911">
        <f t="shared" ca="1" si="189"/>
        <v>0.78899312833466329</v>
      </c>
      <c r="J911">
        <f t="shared" ca="1" si="190"/>
        <v>1.86490367252738</v>
      </c>
      <c r="K911">
        <f t="shared" ca="1" si="191"/>
        <v>1.0899956610457187</v>
      </c>
      <c r="L911">
        <f t="shared" ca="1" si="192"/>
        <v>1.2996447733140595</v>
      </c>
      <c r="M911">
        <f t="shared" ca="1" si="193"/>
        <v>2.2323194465982876</v>
      </c>
      <c r="N911">
        <f t="shared" ca="1" si="193"/>
        <v>3.8096497496490036</v>
      </c>
      <c r="O911">
        <f t="shared" ca="1" si="194"/>
        <v>3.8096497496490036</v>
      </c>
      <c r="P911">
        <f t="shared" ca="1" si="195"/>
        <v>3.8096497496490036</v>
      </c>
    </row>
    <row r="912" spans="1:16" x14ac:dyDescent="0.2">
      <c r="A912">
        <v>889</v>
      </c>
      <c r="B912">
        <f t="shared" ca="1" si="182"/>
        <v>1.062609223056703</v>
      </c>
      <c r="C912">
        <f t="shared" ca="1" si="183"/>
        <v>0.40160350502284298</v>
      </c>
      <c r="D912">
        <f t="shared" ca="1" si="184"/>
        <v>4.7665045783199718</v>
      </c>
      <c r="E912">
        <f t="shared" ca="1" si="185"/>
        <v>5.9461755670641292</v>
      </c>
      <c r="F912">
        <f t="shared" ca="1" si="186"/>
        <v>4.0016394074954764</v>
      </c>
      <c r="G912">
        <f t="shared" ca="1" si="187"/>
        <v>8.5793387612236671</v>
      </c>
      <c r="H912">
        <f t="shared" ca="1" si="188"/>
        <v>0.39808416414921277</v>
      </c>
      <c r="I912">
        <f t="shared" ca="1" si="189"/>
        <v>1.062609223056703</v>
      </c>
      <c r="J912">
        <f t="shared" ca="1" si="190"/>
        <v>1.4642127280795461</v>
      </c>
      <c r="K912">
        <f t="shared" ca="1" si="191"/>
        <v>5.8291138013766748</v>
      </c>
      <c r="L912">
        <f t="shared" ca="1" si="192"/>
        <v>7.0087847901208322</v>
      </c>
      <c r="M912">
        <f t="shared" ca="1" si="193"/>
        <v>9.8307532088721512</v>
      </c>
      <c r="N912">
        <f t="shared" ca="1" si="193"/>
        <v>15.588123551344498</v>
      </c>
      <c r="O912">
        <f t="shared" ca="1" si="194"/>
        <v>15.588123551344498</v>
      </c>
      <c r="P912">
        <f t="shared" ca="1" si="195"/>
        <v>15.588123551344498</v>
      </c>
    </row>
    <row r="913" spans="1:16" x14ac:dyDescent="0.2">
      <c r="A913">
        <v>890</v>
      </c>
      <c r="B913">
        <f t="shared" ca="1" si="182"/>
        <v>0.54735128624168627</v>
      </c>
      <c r="C913">
        <f t="shared" ca="1" si="183"/>
        <v>2.4738450407234458</v>
      </c>
      <c r="D913">
        <f t="shared" ca="1" si="184"/>
        <v>0.55019814973162662</v>
      </c>
      <c r="E913">
        <f t="shared" ca="1" si="185"/>
        <v>4.6424368919073871</v>
      </c>
      <c r="F913">
        <f t="shared" ca="1" si="186"/>
        <v>1.0576024675248268</v>
      </c>
      <c r="G913">
        <f t="shared" ca="1" si="187"/>
        <v>5.3667881688434678</v>
      </c>
      <c r="H913">
        <f t="shared" ca="1" si="188"/>
        <v>1.76313572513881</v>
      </c>
      <c r="I913">
        <f t="shared" ca="1" si="189"/>
        <v>0.54735128624168627</v>
      </c>
      <c r="J913">
        <f t="shared" ca="1" si="190"/>
        <v>3.0211963269651321</v>
      </c>
      <c r="K913">
        <f t="shared" ca="1" si="191"/>
        <v>1.0975494359733129</v>
      </c>
      <c r="L913">
        <f t="shared" ca="1" si="192"/>
        <v>5.1897881781490733</v>
      </c>
      <c r="M913">
        <f t="shared" ca="1" si="193"/>
        <v>4.0787987944899591</v>
      </c>
      <c r="N913">
        <f t="shared" ca="1" si="193"/>
        <v>10.556576346992541</v>
      </c>
      <c r="O913">
        <f t="shared" ca="1" si="194"/>
        <v>10.556576346992541</v>
      </c>
      <c r="P913">
        <f t="shared" ca="1" si="195"/>
        <v>10.556576346992541</v>
      </c>
    </row>
    <row r="914" spans="1:16" x14ac:dyDescent="0.2">
      <c r="A914">
        <v>891</v>
      </c>
      <c r="B914">
        <f t="shared" ca="1" si="182"/>
        <v>2.0487132115310436</v>
      </c>
      <c r="C914">
        <f t="shared" ca="1" si="183"/>
        <v>0.71019566412027546</v>
      </c>
      <c r="D914">
        <f t="shared" ca="1" si="184"/>
        <v>1.2762848446151376</v>
      </c>
      <c r="E914">
        <f t="shared" ca="1" si="185"/>
        <v>0.56505203985811103</v>
      </c>
      <c r="F914">
        <f t="shared" ca="1" si="186"/>
        <v>3.7439178466329639</v>
      </c>
      <c r="G914">
        <f t="shared" ca="1" si="187"/>
        <v>13.159049091615254</v>
      </c>
      <c r="H914">
        <f t="shared" ca="1" si="188"/>
        <v>6.0285122598735743</v>
      </c>
      <c r="I914">
        <f t="shared" ca="1" si="189"/>
        <v>2.0487132115310436</v>
      </c>
      <c r="J914">
        <f t="shared" ca="1" si="190"/>
        <v>2.7589088756513189</v>
      </c>
      <c r="K914">
        <f t="shared" ca="1" si="191"/>
        <v>3.3249980561461809</v>
      </c>
      <c r="L914">
        <f t="shared" ca="1" si="192"/>
        <v>2.6137652513891547</v>
      </c>
      <c r="M914">
        <f t="shared" ca="1" si="193"/>
        <v>7.0689159027791444</v>
      </c>
      <c r="N914">
        <f t="shared" ca="1" si="193"/>
        <v>16.484047147761434</v>
      </c>
      <c r="O914">
        <f t="shared" ca="1" si="194"/>
        <v>16.484047147761434</v>
      </c>
      <c r="P914">
        <f t="shared" ca="1" si="195"/>
        <v>16.484047147761434</v>
      </c>
    </row>
    <row r="915" spans="1:16" x14ac:dyDescent="0.2">
      <c r="A915">
        <v>892</v>
      </c>
      <c r="B915">
        <f t="shared" ca="1" si="182"/>
        <v>0.77845859230786785</v>
      </c>
      <c r="C915">
        <f t="shared" ca="1" si="183"/>
        <v>5.852136705128018</v>
      </c>
      <c r="D915">
        <f t="shared" ca="1" si="184"/>
        <v>3.5913581174382494</v>
      </c>
      <c r="E915">
        <f t="shared" ca="1" si="185"/>
        <v>2.5592808188893921</v>
      </c>
      <c r="F915">
        <f t="shared" ca="1" si="186"/>
        <v>4.0056044509457696</v>
      </c>
      <c r="G915">
        <f t="shared" ca="1" si="187"/>
        <v>2.5736355113889262</v>
      </c>
      <c r="H915">
        <f t="shared" ca="1" si="188"/>
        <v>4.639986599497731</v>
      </c>
      <c r="I915">
        <f t="shared" ca="1" si="189"/>
        <v>0.77845859230786785</v>
      </c>
      <c r="J915">
        <f t="shared" ca="1" si="190"/>
        <v>6.6305952974358862</v>
      </c>
      <c r="K915">
        <f t="shared" ca="1" si="191"/>
        <v>4.3698167097461171</v>
      </c>
      <c r="L915">
        <f t="shared" ca="1" si="192"/>
        <v>3.3377394111972598</v>
      </c>
      <c r="M915">
        <f t="shared" ca="1" si="193"/>
        <v>10.636199748381657</v>
      </c>
      <c r="N915">
        <f t="shared" ca="1" si="193"/>
        <v>6.9434522211350433</v>
      </c>
      <c r="O915">
        <f t="shared" ca="1" si="194"/>
        <v>10.636199748381657</v>
      </c>
      <c r="P915">
        <f t="shared" ca="1" si="195"/>
        <v>10.636199748381657</v>
      </c>
    </row>
    <row r="916" spans="1:16" x14ac:dyDescent="0.2">
      <c r="A916">
        <v>893</v>
      </c>
      <c r="B916">
        <f t="shared" ca="1" si="182"/>
        <v>1.3432776580278314</v>
      </c>
      <c r="C916">
        <f t="shared" ca="1" si="183"/>
        <v>11.664680522473814</v>
      </c>
      <c r="D916">
        <f t="shared" ca="1" si="184"/>
        <v>1.0858640042293948</v>
      </c>
      <c r="E916">
        <f t="shared" ca="1" si="185"/>
        <v>7.1721157049619944</v>
      </c>
      <c r="F916">
        <f t="shared" ca="1" si="186"/>
        <v>3.9395329494412499</v>
      </c>
      <c r="G916">
        <f t="shared" ca="1" si="187"/>
        <v>1.755544903183385</v>
      </c>
      <c r="H916">
        <f t="shared" ca="1" si="188"/>
        <v>0.67176972206082641</v>
      </c>
      <c r="I916">
        <f t="shared" ca="1" si="189"/>
        <v>1.3432776580278314</v>
      </c>
      <c r="J916">
        <f t="shared" ca="1" si="190"/>
        <v>13.007958180501646</v>
      </c>
      <c r="K916">
        <f t="shared" ca="1" si="191"/>
        <v>2.4291416622572264</v>
      </c>
      <c r="L916">
        <f t="shared" ca="1" si="192"/>
        <v>8.5153933629898262</v>
      </c>
      <c r="M916">
        <f t="shared" ca="1" si="193"/>
        <v>16.947491129942897</v>
      </c>
      <c r="N916">
        <f t="shared" ca="1" si="193"/>
        <v>10.270938266173211</v>
      </c>
      <c r="O916">
        <f t="shared" ca="1" si="194"/>
        <v>16.947491129942897</v>
      </c>
      <c r="P916">
        <f t="shared" ca="1" si="195"/>
        <v>16.947491129942897</v>
      </c>
    </row>
    <row r="917" spans="1:16" x14ac:dyDescent="0.2">
      <c r="A917">
        <v>894</v>
      </c>
      <c r="B917">
        <f t="shared" ca="1" si="182"/>
        <v>1.054540594633627</v>
      </c>
      <c r="C917">
        <f t="shared" ca="1" si="183"/>
        <v>9.9018504914537869E-2</v>
      </c>
      <c r="D917">
        <f t="shared" ca="1" si="184"/>
        <v>0.4518714807523318</v>
      </c>
      <c r="E917">
        <f t="shared" ca="1" si="185"/>
        <v>1.5217137787684556</v>
      </c>
      <c r="F917">
        <f t="shared" ca="1" si="186"/>
        <v>3.2303305096033226</v>
      </c>
      <c r="G917">
        <f t="shared" ca="1" si="187"/>
        <v>3.0987947762190373</v>
      </c>
      <c r="H917">
        <f t="shared" ca="1" si="188"/>
        <v>4.877303224570805</v>
      </c>
      <c r="I917">
        <f t="shared" ca="1" si="189"/>
        <v>1.054540594633627</v>
      </c>
      <c r="J917">
        <f t="shared" ca="1" si="190"/>
        <v>1.1535590995481648</v>
      </c>
      <c r="K917">
        <f t="shared" ca="1" si="191"/>
        <v>1.5064120753859589</v>
      </c>
      <c r="L917">
        <f t="shared" ca="1" si="192"/>
        <v>2.5762543734020826</v>
      </c>
      <c r="M917">
        <f t="shared" ca="1" si="193"/>
        <v>4.7367425849892815</v>
      </c>
      <c r="N917">
        <f t="shared" ca="1" si="193"/>
        <v>5.6750491496211204</v>
      </c>
      <c r="O917">
        <f t="shared" ca="1" si="194"/>
        <v>5.6750491496211204</v>
      </c>
      <c r="P917">
        <f t="shared" ca="1" si="195"/>
        <v>5.6750491496211204</v>
      </c>
    </row>
    <row r="918" spans="1:16" x14ac:dyDescent="0.2">
      <c r="A918">
        <v>895</v>
      </c>
      <c r="B918">
        <f t="shared" ca="1" si="182"/>
        <v>0.4190012853031867</v>
      </c>
      <c r="C918">
        <f t="shared" ca="1" si="183"/>
        <v>12.445850000969603</v>
      </c>
      <c r="D918">
        <f t="shared" ca="1" si="184"/>
        <v>8.1874829277094385E-2</v>
      </c>
      <c r="E918">
        <f t="shared" ca="1" si="185"/>
        <v>2.4935114703667556</v>
      </c>
      <c r="F918">
        <f t="shared" ca="1" si="186"/>
        <v>0.99700879846136914</v>
      </c>
      <c r="G918">
        <f t="shared" ca="1" si="187"/>
        <v>3.816602586566312</v>
      </c>
      <c r="H918">
        <f t="shared" ca="1" si="188"/>
        <v>0.23636628846090213</v>
      </c>
      <c r="I918">
        <f t="shared" ca="1" si="189"/>
        <v>0.4190012853031867</v>
      </c>
      <c r="J918">
        <f t="shared" ca="1" si="190"/>
        <v>12.86485128627279</v>
      </c>
      <c r="K918">
        <f t="shared" ca="1" si="191"/>
        <v>0.50087611458028114</v>
      </c>
      <c r="L918">
        <f t="shared" ca="1" si="192"/>
        <v>2.9125127556699422</v>
      </c>
      <c r="M918">
        <f t="shared" ca="1" si="193"/>
        <v>13.861860084734159</v>
      </c>
      <c r="N918">
        <f t="shared" ca="1" si="193"/>
        <v>6.7291153422362537</v>
      </c>
      <c r="O918">
        <f t="shared" ca="1" si="194"/>
        <v>13.861860084734159</v>
      </c>
      <c r="P918">
        <f t="shared" ca="1" si="195"/>
        <v>13.861860084734159</v>
      </c>
    </row>
    <row r="919" spans="1:16" x14ac:dyDescent="0.2">
      <c r="A919">
        <v>896</v>
      </c>
      <c r="B919">
        <f t="shared" ca="1" si="182"/>
        <v>0.52918678689531506</v>
      </c>
      <c r="C919">
        <f t="shared" ca="1" si="183"/>
        <v>1.4452445338995668</v>
      </c>
      <c r="D919">
        <f t="shared" ca="1" si="184"/>
        <v>2.3196991785979635</v>
      </c>
      <c r="E919">
        <f t="shared" ca="1" si="185"/>
        <v>5.5384511635208105</v>
      </c>
      <c r="F919">
        <f t="shared" ca="1" si="186"/>
        <v>1.4298160344210475</v>
      </c>
      <c r="G919">
        <f t="shared" ca="1" si="187"/>
        <v>5.9090892861092952</v>
      </c>
      <c r="H919">
        <f t="shared" ca="1" si="188"/>
        <v>0.61403173604421168</v>
      </c>
      <c r="I919">
        <f t="shared" ca="1" si="189"/>
        <v>0.52918678689531506</v>
      </c>
      <c r="J919">
        <f t="shared" ca="1" si="190"/>
        <v>1.9744313207948818</v>
      </c>
      <c r="K919">
        <f t="shared" ca="1" si="191"/>
        <v>2.8488859654932783</v>
      </c>
      <c r="L919">
        <f t="shared" ca="1" si="192"/>
        <v>6.0676379504161257</v>
      </c>
      <c r="M919">
        <f t="shared" ca="1" si="193"/>
        <v>4.2787019999143254</v>
      </c>
      <c r="N919">
        <f t="shared" ca="1" si="193"/>
        <v>11.97672723652542</v>
      </c>
      <c r="O919">
        <f t="shared" ca="1" si="194"/>
        <v>11.97672723652542</v>
      </c>
      <c r="P919">
        <f t="shared" ca="1" si="195"/>
        <v>11.97672723652542</v>
      </c>
    </row>
    <row r="920" spans="1:16" x14ac:dyDescent="0.2">
      <c r="A920">
        <v>897</v>
      </c>
      <c r="B920">
        <f t="shared" ca="1" si="182"/>
        <v>0.90326236380867386</v>
      </c>
      <c r="C920">
        <f t="shared" ca="1" si="183"/>
        <v>20.54923947371789</v>
      </c>
      <c r="D920">
        <f t="shared" ca="1" si="184"/>
        <v>0.51243153987502688</v>
      </c>
      <c r="E920">
        <f t="shared" ca="1" si="185"/>
        <v>9.1304741631324884</v>
      </c>
      <c r="F920">
        <f t="shared" ca="1" si="186"/>
        <v>3.0109235298164925</v>
      </c>
      <c r="G920">
        <f t="shared" ca="1" si="187"/>
        <v>3.2522220849135484</v>
      </c>
      <c r="H920">
        <f t="shared" ca="1" si="188"/>
        <v>0.61808475633530602</v>
      </c>
      <c r="I920">
        <f t="shared" ca="1" si="189"/>
        <v>0.90326236380867386</v>
      </c>
      <c r="J920">
        <f t="shared" ca="1" si="190"/>
        <v>21.452501837526565</v>
      </c>
      <c r="K920">
        <f t="shared" ca="1" si="191"/>
        <v>1.4156939036837008</v>
      </c>
      <c r="L920">
        <f t="shared" ca="1" si="192"/>
        <v>10.033736526941162</v>
      </c>
      <c r="M920">
        <f t="shared" ca="1" si="193"/>
        <v>24.463425367343056</v>
      </c>
      <c r="N920">
        <f t="shared" ca="1" si="193"/>
        <v>13.28595861185471</v>
      </c>
      <c r="O920">
        <f t="shared" ca="1" si="194"/>
        <v>24.463425367343056</v>
      </c>
      <c r="P920">
        <f t="shared" ca="1" si="195"/>
        <v>24.463425367343056</v>
      </c>
    </row>
    <row r="921" spans="1:16" x14ac:dyDescent="0.2">
      <c r="A921">
        <v>898</v>
      </c>
      <c r="B921">
        <f t="shared" ref="B921:B984" ca="1" si="196">-(LN(RAND())/(1/$B$20))</f>
        <v>0.20470994723074257</v>
      </c>
      <c r="C921">
        <f t="shared" ref="C921:C984" ca="1" si="197">-(LN(RAND())/(1/$C$20))</f>
        <v>0.49792454906035194</v>
      </c>
      <c r="D921">
        <f t="shared" ref="D921:D984" ca="1" si="198">-(LN(RAND())/(1/$D$20))</f>
        <v>4.0756365118502353</v>
      </c>
      <c r="E921">
        <f t="shared" ref="E921:E984" ca="1" si="199">-(LN(RAND())/(1/$E$20))</f>
        <v>0.42995780275220646</v>
      </c>
      <c r="F921">
        <f t="shared" ref="F921:F984" ca="1" si="200">-(LN(RAND())/(1/$F$20))</f>
        <v>13.440326245209167</v>
      </c>
      <c r="G921">
        <f t="shared" ref="G921:G984" ca="1" si="201">-(LN(RAND())/(1/$G$20))</f>
        <v>6.3658561142553092</v>
      </c>
      <c r="H921">
        <f t="shared" ref="H921:H984" ca="1" si="202">-(LN(RAND())/(1/$H$20))</f>
        <v>1.3874396364015935</v>
      </c>
      <c r="I921">
        <f t="shared" ref="I921:I984" ca="1" si="203">B921</f>
        <v>0.20470994723074257</v>
      </c>
      <c r="J921">
        <f t="shared" ref="J921:J984" ca="1" si="204">I921+C921</f>
        <v>0.70263449629109453</v>
      </c>
      <c r="K921">
        <f t="shared" ref="K921:K984" ca="1" si="205">I921+D921</f>
        <v>4.2803464590809783</v>
      </c>
      <c r="L921">
        <f t="shared" ref="L921:L984" ca="1" si="206">I921+E921</f>
        <v>0.63466774998294906</v>
      </c>
      <c r="M921">
        <f t="shared" ref="M921:N984" ca="1" si="207">MAX(J921,K921)+F921</f>
        <v>17.720672704290145</v>
      </c>
      <c r="N921">
        <f t="shared" ca="1" si="207"/>
        <v>10.646202573336288</v>
      </c>
      <c r="O921">
        <f t="shared" ref="O921:O984" ca="1" si="208">MAX(M921,N921)</f>
        <v>17.720672704290145</v>
      </c>
      <c r="P921">
        <f t="shared" ref="P921:P984" ca="1" si="209">MAX(I921:O921)</f>
        <v>17.720672704290145</v>
      </c>
    </row>
    <row r="922" spans="1:16" x14ac:dyDescent="0.2">
      <c r="A922">
        <v>899</v>
      </c>
      <c r="B922">
        <f t="shared" ca="1" si="196"/>
        <v>3.9512049744087423</v>
      </c>
      <c r="C922">
        <f t="shared" ca="1" si="197"/>
        <v>2.0258425782711541E-2</v>
      </c>
      <c r="D922">
        <f t="shared" ca="1" si="198"/>
        <v>2.5652381153128028</v>
      </c>
      <c r="E922">
        <f t="shared" ca="1" si="199"/>
        <v>2.4547032250958711</v>
      </c>
      <c r="F922">
        <f t="shared" ca="1" si="200"/>
        <v>0.962791487131332</v>
      </c>
      <c r="G922">
        <f t="shared" ca="1" si="201"/>
        <v>7.6946961091060793</v>
      </c>
      <c r="H922">
        <f t="shared" ca="1" si="202"/>
        <v>0.81277471379318189</v>
      </c>
      <c r="I922">
        <f t="shared" ca="1" si="203"/>
        <v>3.9512049744087423</v>
      </c>
      <c r="J922">
        <f t="shared" ca="1" si="204"/>
        <v>3.9714634001914537</v>
      </c>
      <c r="K922">
        <f t="shared" ca="1" si="205"/>
        <v>6.5164430897215446</v>
      </c>
      <c r="L922">
        <f t="shared" ca="1" si="206"/>
        <v>6.4059081995046139</v>
      </c>
      <c r="M922">
        <f t="shared" ca="1" si="207"/>
        <v>7.4792345768528765</v>
      </c>
      <c r="N922">
        <f t="shared" ca="1" si="207"/>
        <v>14.211139198827624</v>
      </c>
      <c r="O922">
        <f t="shared" ca="1" si="208"/>
        <v>14.211139198827624</v>
      </c>
      <c r="P922">
        <f t="shared" ca="1" si="209"/>
        <v>14.211139198827624</v>
      </c>
    </row>
    <row r="923" spans="1:16" x14ac:dyDescent="0.2">
      <c r="A923">
        <v>900</v>
      </c>
      <c r="B923">
        <f t="shared" ca="1" si="196"/>
        <v>0.75405079712158152</v>
      </c>
      <c r="C923">
        <f t="shared" ca="1" si="197"/>
        <v>0.5765292603556601</v>
      </c>
      <c r="D923">
        <f t="shared" ca="1" si="198"/>
        <v>2.7100678685797215</v>
      </c>
      <c r="E923">
        <f t="shared" ca="1" si="199"/>
        <v>9.2643596353967617</v>
      </c>
      <c r="F923">
        <f t="shared" ca="1" si="200"/>
        <v>7.8379722096787594</v>
      </c>
      <c r="G923">
        <f t="shared" ca="1" si="201"/>
        <v>3.7782695864450346</v>
      </c>
      <c r="H923">
        <f t="shared" ca="1" si="202"/>
        <v>0.13667192205405226</v>
      </c>
      <c r="I923">
        <f t="shared" ca="1" si="203"/>
        <v>0.75405079712158152</v>
      </c>
      <c r="J923">
        <f t="shared" ca="1" si="204"/>
        <v>1.3305800574772415</v>
      </c>
      <c r="K923">
        <f t="shared" ca="1" si="205"/>
        <v>3.464118665701303</v>
      </c>
      <c r="L923">
        <f t="shared" ca="1" si="206"/>
        <v>10.018410432518344</v>
      </c>
      <c r="M923">
        <f t="shared" ca="1" si="207"/>
        <v>11.302090875380063</v>
      </c>
      <c r="N923">
        <f t="shared" ca="1" si="207"/>
        <v>13.796680018963379</v>
      </c>
      <c r="O923">
        <f t="shared" ca="1" si="208"/>
        <v>13.796680018963379</v>
      </c>
      <c r="P923">
        <f t="shared" ca="1" si="209"/>
        <v>13.796680018963379</v>
      </c>
    </row>
    <row r="924" spans="1:16" x14ac:dyDescent="0.2">
      <c r="A924">
        <v>901</v>
      </c>
      <c r="B924">
        <f t="shared" ca="1" si="196"/>
        <v>0.61695964367527067</v>
      </c>
      <c r="C924">
        <f t="shared" ca="1" si="197"/>
        <v>9.153988386978075E-2</v>
      </c>
      <c r="D924">
        <f t="shared" ca="1" si="198"/>
        <v>3.4482497252451658E-2</v>
      </c>
      <c r="E924">
        <f t="shared" ca="1" si="199"/>
        <v>2.6734800467936455</v>
      </c>
      <c r="F924">
        <f t="shared" ca="1" si="200"/>
        <v>8.6121499707657895E-2</v>
      </c>
      <c r="G924">
        <f t="shared" ca="1" si="201"/>
        <v>0.40434034115713297</v>
      </c>
      <c r="H924">
        <f t="shared" ca="1" si="202"/>
        <v>3.916028948115275</v>
      </c>
      <c r="I924">
        <f t="shared" ca="1" si="203"/>
        <v>0.61695964367527067</v>
      </c>
      <c r="J924">
        <f t="shared" ca="1" si="204"/>
        <v>0.70849952754505141</v>
      </c>
      <c r="K924">
        <f t="shared" ca="1" si="205"/>
        <v>0.65144214092772235</v>
      </c>
      <c r="L924">
        <f t="shared" ca="1" si="206"/>
        <v>3.2904396904689159</v>
      </c>
      <c r="M924">
        <f t="shared" ca="1" si="207"/>
        <v>0.79462102725270933</v>
      </c>
      <c r="N924">
        <f t="shared" ca="1" si="207"/>
        <v>3.6947800316260491</v>
      </c>
      <c r="O924">
        <f t="shared" ca="1" si="208"/>
        <v>3.6947800316260491</v>
      </c>
      <c r="P924">
        <f t="shared" ca="1" si="209"/>
        <v>3.6947800316260491</v>
      </c>
    </row>
    <row r="925" spans="1:16" x14ac:dyDescent="0.2">
      <c r="A925">
        <v>902</v>
      </c>
      <c r="B925">
        <f t="shared" ca="1" si="196"/>
        <v>0.48559305976789813</v>
      </c>
      <c r="C925">
        <f t="shared" ca="1" si="197"/>
        <v>4.097417455661982</v>
      </c>
      <c r="D925">
        <f t="shared" ca="1" si="198"/>
        <v>1.6326195721902281</v>
      </c>
      <c r="E925">
        <f t="shared" ca="1" si="199"/>
        <v>11.548335735363157</v>
      </c>
      <c r="F925">
        <f t="shared" ca="1" si="200"/>
        <v>1.9316570781069964</v>
      </c>
      <c r="G925">
        <f t="shared" ca="1" si="201"/>
        <v>15.477780104875775</v>
      </c>
      <c r="H925">
        <f t="shared" ca="1" si="202"/>
        <v>2.0334401814701373</v>
      </c>
      <c r="I925">
        <f t="shared" ca="1" si="203"/>
        <v>0.48559305976789813</v>
      </c>
      <c r="J925">
        <f t="shared" ca="1" si="204"/>
        <v>4.5830105154298799</v>
      </c>
      <c r="K925">
        <f t="shared" ca="1" si="205"/>
        <v>2.1182126319581265</v>
      </c>
      <c r="L925">
        <f t="shared" ca="1" si="206"/>
        <v>12.033928795131056</v>
      </c>
      <c r="M925">
        <f t="shared" ca="1" si="207"/>
        <v>6.5146675935368759</v>
      </c>
      <c r="N925">
        <f t="shared" ca="1" si="207"/>
        <v>27.51170890000683</v>
      </c>
      <c r="O925">
        <f t="shared" ca="1" si="208"/>
        <v>27.51170890000683</v>
      </c>
      <c r="P925">
        <f t="shared" ca="1" si="209"/>
        <v>27.51170890000683</v>
      </c>
    </row>
    <row r="926" spans="1:16" x14ac:dyDescent="0.2">
      <c r="A926">
        <v>903</v>
      </c>
      <c r="B926">
        <f t="shared" ca="1" si="196"/>
        <v>0.17588922712532673</v>
      </c>
      <c r="C926">
        <f t="shared" ca="1" si="197"/>
        <v>1.4046717688175447</v>
      </c>
      <c r="D926">
        <f t="shared" ca="1" si="198"/>
        <v>2.693690939509775</v>
      </c>
      <c r="E926">
        <f t="shared" ca="1" si="199"/>
        <v>0.42100908218500277</v>
      </c>
      <c r="F926">
        <f t="shared" ca="1" si="200"/>
        <v>6.6414340207855398</v>
      </c>
      <c r="G926">
        <f t="shared" ca="1" si="201"/>
        <v>7.7742767603596672</v>
      </c>
      <c r="H926">
        <f t="shared" ca="1" si="202"/>
        <v>0.88193346163305197</v>
      </c>
      <c r="I926">
        <f t="shared" ca="1" si="203"/>
        <v>0.17588922712532673</v>
      </c>
      <c r="J926">
        <f t="shared" ca="1" si="204"/>
        <v>1.5805609959428715</v>
      </c>
      <c r="K926">
        <f t="shared" ca="1" si="205"/>
        <v>2.8695801666351017</v>
      </c>
      <c r="L926">
        <f t="shared" ca="1" si="206"/>
        <v>0.5968983093103295</v>
      </c>
      <c r="M926">
        <f t="shared" ca="1" si="207"/>
        <v>9.511014187420642</v>
      </c>
      <c r="N926">
        <f t="shared" ca="1" si="207"/>
        <v>10.643856926994768</v>
      </c>
      <c r="O926">
        <f t="shared" ca="1" si="208"/>
        <v>10.643856926994768</v>
      </c>
      <c r="P926">
        <f t="shared" ca="1" si="209"/>
        <v>10.643856926994768</v>
      </c>
    </row>
    <row r="927" spans="1:16" x14ac:dyDescent="0.2">
      <c r="A927">
        <v>904</v>
      </c>
      <c r="B927">
        <f t="shared" ca="1" si="196"/>
        <v>0.52726769730702494</v>
      </c>
      <c r="C927">
        <f t="shared" ca="1" si="197"/>
        <v>1.536732345765498</v>
      </c>
      <c r="D927">
        <f t="shared" ca="1" si="198"/>
        <v>0.52457048554929109</v>
      </c>
      <c r="E927">
        <f t="shared" ca="1" si="199"/>
        <v>10.532713690653756</v>
      </c>
      <c r="F927">
        <f t="shared" ca="1" si="200"/>
        <v>3.774803349541541</v>
      </c>
      <c r="G927">
        <f t="shared" ca="1" si="201"/>
        <v>1.7885157110501309</v>
      </c>
      <c r="H927">
        <f t="shared" ca="1" si="202"/>
        <v>3.503326322364976E-2</v>
      </c>
      <c r="I927">
        <f t="shared" ca="1" si="203"/>
        <v>0.52726769730702494</v>
      </c>
      <c r="J927">
        <f t="shared" ca="1" si="204"/>
        <v>2.0640000430725229</v>
      </c>
      <c r="K927">
        <f t="shared" ca="1" si="205"/>
        <v>1.0518381828563159</v>
      </c>
      <c r="L927">
        <f t="shared" ca="1" si="206"/>
        <v>11.05998138796078</v>
      </c>
      <c r="M927">
        <f t="shared" ca="1" si="207"/>
        <v>5.8388033926140643</v>
      </c>
      <c r="N927">
        <f t="shared" ca="1" si="207"/>
        <v>12.848497099010912</v>
      </c>
      <c r="O927">
        <f t="shared" ca="1" si="208"/>
        <v>12.848497099010912</v>
      </c>
      <c r="P927">
        <f t="shared" ca="1" si="209"/>
        <v>12.848497099010912</v>
      </c>
    </row>
    <row r="928" spans="1:16" x14ac:dyDescent="0.2">
      <c r="A928">
        <v>905</v>
      </c>
      <c r="B928">
        <f t="shared" ca="1" si="196"/>
        <v>1.9295829859794773</v>
      </c>
      <c r="C928">
        <f t="shared" ca="1" si="197"/>
        <v>4.2610501063311741</v>
      </c>
      <c r="D928">
        <f t="shared" ca="1" si="198"/>
        <v>0.56387898949078707</v>
      </c>
      <c r="E928">
        <f t="shared" ca="1" si="199"/>
        <v>1.8407530088319157</v>
      </c>
      <c r="F928">
        <f t="shared" ca="1" si="200"/>
        <v>2.0595794915733534</v>
      </c>
      <c r="G928">
        <f t="shared" ca="1" si="201"/>
        <v>1.6028955161351113</v>
      </c>
      <c r="H928">
        <f t="shared" ca="1" si="202"/>
        <v>1.2022952888701197</v>
      </c>
      <c r="I928">
        <f t="shared" ca="1" si="203"/>
        <v>1.9295829859794773</v>
      </c>
      <c r="J928">
        <f t="shared" ca="1" si="204"/>
        <v>6.1906330923106516</v>
      </c>
      <c r="K928">
        <f t="shared" ca="1" si="205"/>
        <v>2.4934619754702645</v>
      </c>
      <c r="L928">
        <f t="shared" ca="1" si="206"/>
        <v>3.770335994811393</v>
      </c>
      <c r="M928">
        <f t="shared" ca="1" si="207"/>
        <v>8.2502125838840055</v>
      </c>
      <c r="N928">
        <f t="shared" ca="1" si="207"/>
        <v>5.3732315109465043</v>
      </c>
      <c r="O928">
        <f t="shared" ca="1" si="208"/>
        <v>8.2502125838840055</v>
      </c>
      <c r="P928">
        <f t="shared" ca="1" si="209"/>
        <v>8.2502125838840055</v>
      </c>
    </row>
    <row r="929" spans="1:16" x14ac:dyDescent="0.2">
      <c r="A929">
        <v>906</v>
      </c>
      <c r="B929">
        <f t="shared" ca="1" si="196"/>
        <v>1.0043832417826433</v>
      </c>
      <c r="C929">
        <f t="shared" ca="1" si="197"/>
        <v>5.1527142953961516</v>
      </c>
      <c r="D929">
        <f t="shared" ca="1" si="198"/>
        <v>0.98803203137422613</v>
      </c>
      <c r="E929">
        <f t="shared" ca="1" si="199"/>
        <v>0.23714895238422881</v>
      </c>
      <c r="F929">
        <f t="shared" ca="1" si="200"/>
        <v>2.7783883542062489</v>
      </c>
      <c r="G929">
        <f t="shared" ca="1" si="201"/>
        <v>6.0589417325995836</v>
      </c>
      <c r="H929">
        <f t="shared" ca="1" si="202"/>
        <v>0.38678136254539702</v>
      </c>
      <c r="I929">
        <f t="shared" ca="1" si="203"/>
        <v>1.0043832417826433</v>
      </c>
      <c r="J929">
        <f t="shared" ca="1" si="204"/>
        <v>6.157097537178795</v>
      </c>
      <c r="K929">
        <f t="shared" ca="1" si="205"/>
        <v>1.9924152731568694</v>
      </c>
      <c r="L929">
        <f t="shared" ca="1" si="206"/>
        <v>1.241532194166872</v>
      </c>
      <c r="M929">
        <f t="shared" ca="1" si="207"/>
        <v>8.9354858913850439</v>
      </c>
      <c r="N929">
        <f t="shared" ca="1" si="207"/>
        <v>8.0513570057564525</v>
      </c>
      <c r="O929">
        <f t="shared" ca="1" si="208"/>
        <v>8.9354858913850439</v>
      </c>
      <c r="P929">
        <f t="shared" ca="1" si="209"/>
        <v>8.9354858913850439</v>
      </c>
    </row>
    <row r="930" spans="1:16" x14ac:dyDescent="0.2">
      <c r="A930">
        <v>907</v>
      </c>
      <c r="B930">
        <f t="shared" ca="1" si="196"/>
        <v>1.1295725360795483</v>
      </c>
      <c r="C930">
        <f t="shared" ca="1" si="197"/>
        <v>0.24135146483634584</v>
      </c>
      <c r="D930">
        <f t="shared" ca="1" si="198"/>
        <v>8.4003353515026847E-3</v>
      </c>
      <c r="E930">
        <f t="shared" ca="1" si="199"/>
        <v>0.88050197608359104</v>
      </c>
      <c r="F930">
        <f t="shared" ca="1" si="200"/>
        <v>3.9231466985328249</v>
      </c>
      <c r="G930">
        <f t="shared" ca="1" si="201"/>
        <v>5.8198883929198164</v>
      </c>
      <c r="H930">
        <f t="shared" ca="1" si="202"/>
        <v>0.23183699727505816</v>
      </c>
      <c r="I930">
        <f t="shared" ca="1" si="203"/>
        <v>1.1295725360795483</v>
      </c>
      <c r="J930">
        <f t="shared" ca="1" si="204"/>
        <v>1.3709240009158941</v>
      </c>
      <c r="K930">
        <f t="shared" ca="1" si="205"/>
        <v>1.1379728714310511</v>
      </c>
      <c r="L930">
        <f t="shared" ca="1" si="206"/>
        <v>2.0100745121631394</v>
      </c>
      <c r="M930">
        <f t="shared" ca="1" si="207"/>
        <v>5.294070699448719</v>
      </c>
      <c r="N930">
        <f t="shared" ca="1" si="207"/>
        <v>7.8299629050829562</v>
      </c>
      <c r="O930">
        <f t="shared" ca="1" si="208"/>
        <v>7.8299629050829562</v>
      </c>
      <c r="P930">
        <f t="shared" ca="1" si="209"/>
        <v>7.8299629050829562</v>
      </c>
    </row>
    <row r="931" spans="1:16" x14ac:dyDescent="0.2">
      <c r="A931">
        <v>908</v>
      </c>
      <c r="B931">
        <f t="shared" ca="1" si="196"/>
        <v>0.29535277610213478</v>
      </c>
      <c r="C931">
        <f t="shared" ca="1" si="197"/>
        <v>1.4679817965494344</v>
      </c>
      <c r="D931">
        <f t="shared" ca="1" si="198"/>
        <v>0.12186525135936412</v>
      </c>
      <c r="E931">
        <f t="shared" ca="1" si="199"/>
        <v>16.192475695489108</v>
      </c>
      <c r="F931">
        <f t="shared" ca="1" si="200"/>
        <v>1.0595618081500573</v>
      </c>
      <c r="G931">
        <f t="shared" ca="1" si="201"/>
        <v>0.36791825399489503</v>
      </c>
      <c r="H931">
        <f t="shared" ca="1" si="202"/>
        <v>1.7670488420266954</v>
      </c>
      <c r="I931">
        <f t="shared" ca="1" si="203"/>
        <v>0.29535277610213478</v>
      </c>
      <c r="J931">
        <f t="shared" ca="1" si="204"/>
        <v>1.7633345726515692</v>
      </c>
      <c r="K931">
        <f t="shared" ca="1" si="205"/>
        <v>0.41721802746149889</v>
      </c>
      <c r="L931">
        <f t="shared" ca="1" si="206"/>
        <v>16.487828471591243</v>
      </c>
      <c r="M931">
        <f t="shared" ca="1" si="207"/>
        <v>2.8228963808016267</v>
      </c>
      <c r="N931">
        <f t="shared" ca="1" si="207"/>
        <v>16.855746725586137</v>
      </c>
      <c r="O931">
        <f t="shared" ca="1" si="208"/>
        <v>16.855746725586137</v>
      </c>
      <c r="P931">
        <f t="shared" ca="1" si="209"/>
        <v>16.855746725586137</v>
      </c>
    </row>
    <row r="932" spans="1:16" x14ac:dyDescent="0.2">
      <c r="A932">
        <v>909</v>
      </c>
      <c r="B932">
        <f t="shared" ca="1" si="196"/>
        <v>2.2936219604909037E-2</v>
      </c>
      <c r="C932">
        <f t="shared" ca="1" si="197"/>
        <v>6.2474417070320039</v>
      </c>
      <c r="D932">
        <f t="shared" ca="1" si="198"/>
        <v>0.53305318979178984</v>
      </c>
      <c r="E932">
        <f t="shared" ca="1" si="199"/>
        <v>0.42150473912804948</v>
      </c>
      <c r="F932">
        <f t="shared" ca="1" si="200"/>
        <v>6.3390505125364968E-2</v>
      </c>
      <c r="G932">
        <f t="shared" ca="1" si="201"/>
        <v>3.3231368495080091</v>
      </c>
      <c r="H932">
        <f t="shared" ca="1" si="202"/>
        <v>5.1015478076695846</v>
      </c>
      <c r="I932">
        <f t="shared" ca="1" si="203"/>
        <v>2.2936219604909037E-2</v>
      </c>
      <c r="J932">
        <f t="shared" ca="1" si="204"/>
        <v>6.2703779266369128</v>
      </c>
      <c r="K932">
        <f t="shared" ca="1" si="205"/>
        <v>0.55598940939669883</v>
      </c>
      <c r="L932">
        <f t="shared" ca="1" si="206"/>
        <v>0.44444095873295852</v>
      </c>
      <c r="M932">
        <f t="shared" ca="1" si="207"/>
        <v>6.3337684317622776</v>
      </c>
      <c r="N932">
        <f t="shared" ca="1" si="207"/>
        <v>3.8791262589047077</v>
      </c>
      <c r="O932">
        <f t="shared" ca="1" si="208"/>
        <v>6.3337684317622776</v>
      </c>
      <c r="P932">
        <f t="shared" ca="1" si="209"/>
        <v>6.3337684317622776</v>
      </c>
    </row>
    <row r="933" spans="1:16" x14ac:dyDescent="0.2">
      <c r="A933">
        <v>910</v>
      </c>
      <c r="B933">
        <f t="shared" ca="1" si="196"/>
        <v>3.4685503248978597</v>
      </c>
      <c r="C933">
        <f t="shared" ca="1" si="197"/>
        <v>2.9236384575940884</v>
      </c>
      <c r="D933">
        <f t="shared" ca="1" si="198"/>
        <v>0.31135925120477115</v>
      </c>
      <c r="E933">
        <f t="shared" ca="1" si="199"/>
        <v>2.4679452961134953</v>
      </c>
      <c r="F933">
        <f t="shared" ca="1" si="200"/>
        <v>0.51279144673217492</v>
      </c>
      <c r="G933">
        <f t="shared" ca="1" si="201"/>
        <v>3.9271169291263011</v>
      </c>
      <c r="H933">
        <f t="shared" ca="1" si="202"/>
        <v>1.0420902510087957</v>
      </c>
      <c r="I933">
        <f t="shared" ca="1" si="203"/>
        <v>3.4685503248978597</v>
      </c>
      <c r="J933">
        <f t="shared" ca="1" si="204"/>
        <v>6.3921887824919477</v>
      </c>
      <c r="K933">
        <f t="shared" ca="1" si="205"/>
        <v>3.7799095761026309</v>
      </c>
      <c r="L933">
        <f t="shared" ca="1" si="206"/>
        <v>5.9364956210113551</v>
      </c>
      <c r="M933">
        <f t="shared" ca="1" si="207"/>
        <v>6.9049802292241225</v>
      </c>
      <c r="N933">
        <f t="shared" ca="1" si="207"/>
        <v>9.8636125501376561</v>
      </c>
      <c r="O933">
        <f t="shared" ca="1" si="208"/>
        <v>9.8636125501376561</v>
      </c>
      <c r="P933">
        <f t="shared" ca="1" si="209"/>
        <v>9.8636125501376561</v>
      </c>
    </row>
    <row r="934" spans="1:16" x14ac:dyDescent="0.2">
      <c r="A934">
        <v>911</v>
      </c>
      <c r="B934">
        <f t="shared" ca="1" si="196"/>
        <v>0.65127849767443835</v>
      </c>
      <c r="C934">
        <f t="shared" ca="1" si="197"/>
        <v>2.5372529284251804</v>
      </c>
      <c r="D934">
        <f t="shared" ca="1" si="198"/>
        <v>8.5537410890185051</v>
      </c>
      <c r="E934">
        <f t="shared" ca="1" si="199"/>
        <v>0.20343647136442475</v>
      </c>
      <c r="F934">
        <f t="shared" ca="1" si="200"/>
        <v>0.34067238161825097</v>
      </c>
      <c r="G934">
        <f t="shared" ca="1" si="201"/>
        <v>3.1457404067402708</v>
      </c>
      <c r="H934">
        <f t="shared" ca="1" si="202"/>
        <v>8.9845764257735883E-2</v>
      </c>
      <c r="I934">
        <f t="shared" ca="1" si="203"/>
        <v>0.65127849767443835</v>
      </c>
      <c r="J934">
        <f t="shared" ca="1" si="204"/>
        <v>3.1885314260996189</v>
      </c>
      <c r="K934">
        <f t="shared" ca="1" si="205"/>
        <v>9.2050195866929432</v>
      </c>
      <c r="L934">
        <f t="shared" ca="1" si="206"/>
        <v>0.85471496903886313</v>
      </c>
      <c r="M934">
        <f t="shared" ca="1" si="207"/>
        <v>9.5456919683111945</v>
      </c>
      <c r="N934">
        <f t="shared" ca="1" si="207"/>
        <v>12.350759993433215</v>
      </c>
      <c r="O934">
        <f t="shared" ca="1" si="208"/>
        <v>12.350759993433215</v>
      </c>
      <c r="P934">
        <f t="shared" ca="1" si="209"/>
        <v>12.350759993433215</v>
      </c>
    </row>
    <row r="935" spans="1:16" x14ac:dyDescent="0.2">
      <c r="A935">
        <v>912</v>
      </c>
      <c r="B935">
        <f t="shared" ca="1" si="196"/>
        <v>0.94112301687191291</v>
      </c>
      <c r="C935">
        <f t="shared" ca="1" si="197"/>
        <v>0.43157189882828478</v>
      </c>
      <c r="D935">
        <f t="shared" ca="1" si="198"/>
        <v>9.8828585077903347E-2</v>
      </c>
      <c r="E935">
        <f t="shared" ca="1" si="199"/>
        <v>0.31817272935298446</v>
      </c>
      <c r="F935">
        <f t="shared" ca="1" si="200"/>
        <v>0.50077686671786747</v>
      </c>
      <c r="G935">
        <f t="shared" ca="1" si="201"/>
        <v>8.3976951268303193</v>
      </c>
      <c r="H935">
        <f t="shared" ca="1" si="202"/>
        <v>0.89167537799620511</v>
      </c>
      <c r="I935">
        <f t="shared" ca="1" si="203"/>
        <v>0.94112301687191291</v>
      </c>
      <c r="J935">
        <f t="shared" ca="1" si="204"/>
        <v>1.3726949157001977</v>
      </c>
      <c r="K935">
        <f t="shared" ca="1" si="205"/>
        <v>1.0399516019498163</v>
      </c>
      <c r="L935">
        <f t="shared" ca="1" si="206"/>
        <v>1.2592957462248973</v>
      </c>
      <c r="M935">
        <f t="shared" ca="1" si="207"/>
        <v>1.8734717824180653</v>
      </c>
      <c r="N935">
        <f t="shared" ca="1" si="207"/>
        <v>9.6569908730552161</v>
      </c>
      <c r="O935">
        <f t="shared" ca="1" si="208"/>
        <v>9.6569908730552161</v>
      </c>
      <c r="P935">
        <f t="shared" ca="1" si="209"/>
        <v>9.6569908730552161</v>
      </c>
    </row>
    <row r="936" spans="1:16" x14ac:dyDescent="0.2">
      <c r="A936">
        <v>913</v>
      </c>
      <c r="B936">
        <f t="shared" ca="1" si="196"/>
        <v>0.91931071453965629</v>
      </c>
      <c r="C936">
        <f t="shared" ca="1" si="197"/>
        <v>3.0147887841390983</v>
      </c>
      <c r="D936">
        <f t="shared" ca="1" si="198"/>
        <v>0.45173334063519582</v>
      </c>
      <c r="E936">
        <f t="shared" ca="1" si="199"/>
        <v>1.4969088973132485</v>
      </c>
      <c r="F936">
        <f t="shared" ca="1" si="200"/>
        <v>2.0865882550572521</v>
      </c>
      <c r="G936">
        <f t="shared" ca="1" si="201"/>
        <v>2.2879093703814188</v>
      </c>
      <c r="H936">
        <f t="shared" ca="1" si="202"/>
        <v>10.243766609199236</v>
      </c>
      <c r="I936">
        <f t="shared" ca="1" si="203"/>
        <v>0.91931071453965629</v>
      </c>
      <c r="J936">
        <f t="shared" ca="1" si="204"/>
        <v>3.9340994986787545</v>
      </c>
      <c r="K936">
        <f t="shared" ca="1" si="205"/>
        <v>1.3710440551748522</v>
      </c>
      <c r="L936">
        <f t="shared" ca="1" si="206"/>
        <v>2.4162196118529047</v>
      </c>
      <c r="M936">
        <f t="shared" ca="1" si="207"/>
        <v>6.0206877537360066</v>
      </c>
      <c r="N936">
        <f t="shared" ca="1" si="207"/>
        <v>4.7041289822343231</v>
      </c>
      <c r="O936">
        <f t="shared" ca="1" si="208"/>
        <v>6.0206877537360066</v>
      </c>
      <c r="P936">
        <f t="shared" ca="1" si="209"/>
        <v>6.0206877537360066</v>
      </c>
    </row>
    <row r="937" spans="1:16" x14ac:dyDescent="0.2">
      <c r="A937">
        <v>914</v>
      </c>
      <c r="B937">
        <f t="shared" ca="1" si="196"/>
        <v>2.1477138231247923</v>
      </c>
      <c r="C937">
        <f t="shared" ca="1" si="197"/>
        <v>3.8979397404115286</v>
      </c>
      <c r="D937">
        <f t="shared" ca="1" si="198"/>
        <v>4.0694655105180075</v>
      </c>
      <c r="E937">
        <f t="shared" ca="1" si="199"/>
        <v>8.2593430232911519E-2</v>
      </c>
      <c r="F937">
        <f t="shared" ca="1" si="200"/>
        <v>6.2974965171168256</v>
      </c>
      <c r="G937">
        <f t="shared" ca="1" si="201"/>
        <v>3.5791764968318187</v>
      </c>
      <c r="H937">
        <f t="shared" ca="1" si="202"/>
        <v>1.4189893774032034</v>
      </c>
      <c r="I937">
        <f t="shared" ca="1" si="203"/>
        <v>2.1477138231247923</v>
      </c>
      <c r="J937">
        <f t="shared" ca="1" si="204"/>
        <v>6.0456535635363213</v>
      </c>
      <c r="K937">
        <f t="shared" ca="1" si="205"/>
        <v>6.2171793336428003</v>
      </c>
      <c r="L937">
        <f t="shared" ca="1" si="206"/>
        <v>2.230307253357704</v>
      </c>
      <c r="M937">
        <f t="shared" ca="1" si="207"/>
        <v>12.514675850759627</v>
      </c>
      <c r="N937">
        <f t="shared" ca="1" si="207"/>
        <v>9.796355830474619</v>
      </c>
      <c r="O937">
        <f t="shared" ca="1" si="208"/>
        <v>12.514675850759627</v>
      </c>
      <c r="P937">
        <f t="shared" ca="1" si="209"/>
        <v>12.514675850759627</v>
      </c>
    </row>
    <row r="938" spans="1:16" x14ac:dyDescent="0.2">
      <c r="A938">
        <v>915</v>
      </c>
      <c r="B938">
        <f t="shared" ca="1" si="196"/>
        <v>2.2965164173221013</v>
      </c>
      <c r="C938">
        <f t="shared" ca="1" si="197"/>
        <v>0.44161930429820573</v>
      </c>
      <c r="D938">
        <f t="shared" ca="1" si="198"/>
        <v>1.3433587223522043</v>
      </c>
      <c r="E938">
        <f t="shared" ca="1" si="199"/>
        <v>2.3784582653116608</v>
      </c>
      <c r="F938">
        <f t="shared" ca="1" si="200"/>
        <v>3.6010808995682142</v>
      </c>
      <c r="G938">
        <f t="shared" ca="1" si="201"/>
        <v>1.6678454231274789</v>
      </c>
      <c r="H938">
        <f t="shared" ca="1" si="202"/>
        <v>0.69733180609172296</v>
      </c>
      <c r="I938">
        <f t="shared" ca="1" si="203"/>
        <v>2.2965164173221013</v>
      </c>
      <c r="J938">
        <f t="shared" ca="1" si="204"/>
        <v>2.7381357216203073</v>
      </c>
      <c r="K938">
        <f t="shared" ca="1" si="205"/>
        <v>3.6398751396743059</v>
      </c>
      <c r="L938">
        <f t="shared" ca="1" si="206"/>
        <v>4.6749746826337617</v>
      </c>
      <c r="M938">
        <f t="shared" ca="1" si="207"/>
        <v>7.2409560392425201</v>
      </c>
      <c r="N938">
        <f t="shared" ca="1" si="207"/>
        <v>6.3428201057612403</v>
      </c>
      <c r="O938">
        <f t="shared" ca="1" si="208"/>
        <v>7.2409560392425201</v>
      </c>
      <c r="P938">
        <f t="shared" ca="1" si="209"/>
        <v>7.2409560392425201</v>
      </c>
    </row>
    <row r="939" spans="1:16" x14ac:dyDescent="0.2">
      <c r="A939">
        <v>916</v>
      </c>
      <c r="B939">
        <f t="shared" ca="1" si="196"/>
        <v>0.25429775882521904</v>
      </c>
      <c r="C939">
        <f t="shared" ca="1" si="197"/>
        <v>0.82125670294175634</v>
      </c>
      <c r="D939">
        <f t="shared" ca="1" si="198"/>
        <v>0.93789844325863292</v>
      </c>
      <c r="E939">
        <f t="shared" ca="1" si="199"/>
        <v>20.123730389264008</v>
      </c>
      <c r="F939">
        <f t="shared" ca="1" si="200"/>
        <v>5.7726500756990893</v>
      </c>
      <c r="G939">
        <f t="shared" ca="1" si="201"/>
        <v>2.236642226595416</v>
      </c>
      <c r="H939">
        <f t="shared" ca="1" si="202"/>
        <v>0.53283845564668841</v>
      </c>
      <c r="I939">
        <f t="shared" ca="1" si="203"/>
        <v>0.25429775882521904</v>
      </c>
      <c r="J939">
        <f t="shared" ca="1" si="204"/>
        <v>1.0755544617669754</v>
      </c>
      <c r="K939">
        <f t="shared" ca="1" si="205"/>
        <v>1.1921962020838519</v>
      </c>
      <c r="L939">
        <f t="shared" ca="1" si="206"/>
        <v>20.378028148089228</v>
      </c>
      <c r="M939">
        <f t="shared" ca="1" si="207"/>
        <v>6.9648462777829412</v>
      </c>
      <c r="N939">
        <f t="shared" ca="1" si="207"/>
        <v>22.614670374684643</v>
      </c>
      <c r="O939">
        <f t="shared" ca="1" si="208"/>
        <v>22.614670374684643</v>
      </c>
      <c r="P939">
        <f t="shared" ca="1" si="209"/>
        <v>22.614670374684643</v>
      </c>
    </row>
    <row r="940" spans="1:16" x14ac:dyDescent="0.2">
      <c r="A940">
        <v>917</v>
      </c>
      <c r="B940">
        <f t="shared" ca="1" si="196"/>
        <v>0.27135921065911295</v>
      </c>
      <c r="C940">
        <f t="shared" ca="1" si="197"/>
        <v>7.0124859966310993</v>
      </c>
      <c r="D940">
        <f t="shared" ca="1" si="198"/>
        <v>1.3327403701802916</v>
      </c>
      <c r="E940">
        <f t="shared" ca="1" si="199"/>
        <v>3.1042566265704639</v>
      </c>
      <c r="F940">
        <f t="shared" ca="1" si="200"/>
        <v>4.8720981850715619</v>
      </c>
      <c r="G940">
        <f t="shared" ca="1" si="201"/>
        <v>3.8427359501620408</v>
      </c>
      <c r="H940">
        <f t="shared" ca="1" si="202"/>
        <v>0.58725025347288129</v>
      </c>
      <c r="I940">
        <f t="shared" ca="1" si="203"/>
        <v>0.27135921065911295</v>
      </c>
      <c r="J940">
        <f t="shared" ca="1" si="204"/>
        <v>7.283845207290212</v>
      </c>
      <c r="K940">
        <f t="shared" ca="1" si="205"/>
        <v>1.6040995808394045</v>
      </c>
      <c r="L940">
        <f t="shared" ca="1" si="206"/>
        <v>3.375615837229577</v>
      </c>
      <c r="M940">
        <f t="shared" ca="1" si="207"/>
        <v>12.155943392361774</v>
      </c>
      <c r="N940">
        <f t="shared" ca="1" si="207"/>
        <v>7.2183517873916179</v>
      </c>
      <c r="O940">
        <f t="shared" ca="1" si="208"/>
        <v>12.155943392361774</v>
      </c>
      <c r="P940">
        <f t="shared" ca="1" si="209"/>
        <v>12.155943392361774</v>
      </c>
    </row>
    <row r="941" spans="1:16" x14ac:dyDescent="0.2">
      <c r="A941">
        <v>918</v>
      </c>
      <c r="B941">
        <f t="shared" ca="1" si="196"/>
        <v>1.6759979732926669</v>
      </c>
      <c r="C941">
        <f t="shared" ca="1" si="197"/>
        <v>0.94234293670654823</v>
      </c>
      <c r="D941">
        <f t="shared" ca="1" si="198"/>
        <v>1.1597114432507789</v>
      </c>
      <c r="E941">
        <f t="shared" ca="1" si="199"/>
        <v>4.4076693989798033</v>
      </c>
      <c r="F941">
        <f t="shared" ca="1" si="200"/>
        <v>8.5082566626553859</v>
      </c>
      <c r="G941">
        <f t="shared" ca="1" si="201"/>
        <v>17.444764549588871</v>
      </c>
      <c r="H941">
        <f t="shared" ca="1" si="202"/>
        <v>1.9910370001896158</v>
      </c>
      <c r="I941">
        <f t="shared" ca="1" si="203"/>
        <v>1.6759979732926669</v>
      </c>
      <c r="J941">
        <f t="shared" ca="1" si="204"/>
        <v>2.618340909999215</v>
      </c>
      <c r="K941">
        <f t="shared" ca="1" si="205"/>
        <v>2.8357094165434455</v>
      </c>
      <c r="L941">
        <f t="shared" ca="1" si="206"/>
        <v>6.0836673722724699</v>
      </c>
      <c r="M941">
        <f t="shared" ca="1" si="207"/>
        <v>11.343966079198832</v>
      </c>
      <c r="N941">
        <f t="shared" ca="1" si="207"/>
        <v>23.52843192186134</v>
      </c>
      <c r="O941">
        <f t="shared" ca="1" si="208"/>
        <v>23.52843192186134</v>
      </c>
      <c r="P941">
        <f t="shared" ca="1" si="209"/>
        <v>23.52843192186134</v>
      </c>
    </row>
    <row r="942" spans="1:16" x14ac:dyDescent="0.2">
      <c r="A942">
        <v>919</v>
      </c>
      <c r="B942">
        <f t="shared" ca="1" si="196"/>
        <v>0.73369080074637139</v>
      </c>
      <c r="C942">
        <f t="shared" ca="1" si="197"/>
        <v>4.0598136878467921</v>
      </c>
      <c r="D942">
        <f t="shared" ca="1" si="198"/>
        <v>7.9464857696129005</v>
      </c>
      <c r="E942">
        <f t="shared" ca="1" si="199"/>
        <v>2.0868212554828625</v>
      </c>
      <c r="F942">
        <f t="shared" ca="1" si="200"/>
        <v>0.32536145368856556</v>
      </c>
      <c r="G942">
        <f t="shared" ca="1" si="201"/>
        <v>8.2665527713994411</v>
      </c>
      <c r="H942">
        <f t="shared" ca="1" si="202"/>
        <v>0.46483373215337898</v>
      </c>
      <c r="I942">
        <f t="shared" ca="1" si="203"/>
        <v>0.73369080074637139</v>
      </c>
      <c r="J942">
        <f t="shared" ca="1" si="204"/>
        <v>4.7935044885931637</v>
      </c>
      <c r="K942">
        <f t="shared" ca="1" si="205"/>
        <v>8.6801765703592721</v>
      </c>
      <c r="L942">
        <f t="shared" ca="1" si="206"/>
        <v>2.8205120562292336</v>
      </c>
      <c r="M942">
        <f t="shared" ca="1" si="207"/>
        <v>9.0055380240478371</v>
      </c>
      <c r="N942">
        <f t="shared" ca="1" si="207"/>
        <v>16.946729341758711</v>
      </c>
      <c r="O942">
        <f t="shared" ca="1" si="208"/>
        <v>16.946729341758711</v>
      </c>
      <c r="P942">
        <f t="shared" ca="1" si="209"/>
        <v>16.946729341758711</v>
      </c>
    </row>
    <row r="943" spans="1:16" x14ac:dyDescent="0.2">
      <c r="A943">
        <v>920</v>
      </c>
      <c r="B943">
        <f t="shared" ca="1" si="196"/>
        <v>8.888717231375344E-2</v>
      </c>
      <c r="C943">
        <f t="shared" ca="1" si="197"/>
        <v>3.4237302031424539</v>
      </c>
      <c r="D943">
        <f t="shared" ca="1" si="198"/>
        <v>0.84279011883100974</v>
      </c>
      <c r="E943">
        <f t="shared" ca="1" si="199"/>
        <v>1.3038852927080427</v>
      </c>
      <c r="F943">
        <f t="shared" ca="1" si="200"/>
        <v>6.8642803636562757</v>
      </c>
      <c r="G943">
        <f t="shared" ca="1" si="201"/>
        <v>0.91180368544748458</v>
      </c>
      <c r="H943">
        <f t="shared" ca="1" si="202"/>
        <v>0.31355275783371916</v>
      </c>
      <c r="I943">
        <f t="shared" ca="1" si="203"/>
        <v>8.888717231375344E-2</v>
      </c>
      <c r="J943">
        <f t="shared" ca="1" si="204"/>
        <v>3.5126173754562076</v>
      </c>
      <c r="K943">
        <f t="shared" ca="1" si="205"/>
        <v>0.93167729114476316</v>
      </c>
      <c r="L943">
        <f t="shared" ca="1" si="206"/>
        <v>1.3927724650217961</v>
      </c>
      <c r="M943">
        <f t="shared" ca="1" si="207"/>
        <v>10.376897739112483</v>
      </c>
      <c r="N943">
        <f t="shared" ca="1" si="207"/>
        <v>2.3045761504692805</v>
      </c>
      <c r="O943">
        <f t="shared" ca="1" si="208"/>
        <v>10.376897739112483</v>
      </c>
      <c r="P943">
        <f t="shared" ca="1" si="209"/>
        <v>10.376897739112483</v>
      </c>
    </row>
    <row r="944" spans="1:16" x14ac:dyDescent="0.2">
      <c r="A944">
        <v>921</v>
      </c>
      <c r="B944">
        <f t="shared" ca="1" si="196"/>
        <v>0.92688288167339172</v>
      </c>
      <c r="C944">
        <f t="shared" ca="1" si="197"/>
        <v>2.2863854687629641</v>
      </c>
      <c r="D944">
        <f t="shared" ca="1" si="198"/>
        <v>0.53269746319607281</v>
      </c>
      <c r="E944">
        <f t="shared" ca="1" si="199"/>
        <v>4.1739980992513859</v>
      </c>
      <c r="F944">
        <f t="shared" ca="1" si="200"/>
        <v>3.8672918124219864</v>
      </c>
      <c r="G944">
        <f t="shared" ca="1" si="201"/>
        <v>7.0329439896427486</v>
      </c>
      <c r="H944">
        <f t="shared" ca="1" si="202"/>
        <v>0.24751873570603547</v>
      </c>
      <c r="I944">
        <f t="shared" ca="1" si="203"/>
        <v>0.92688288167339172</v>
      </c>
      <c r="J944">
        <f t="shared" ca="1" si="204"/>
        <v>3.2132683504363557</v>
      </c>
      <c r="K944">
        <f t="shared" ca="1" si="205"/>
        <v>1.4595803448694644</v>
      </c>
      <c r="L944">
        <f t="shared" ca="1" si="206"/>
        <v>5.1008809809247779</v>
      </c>
      <c r="M944">
        <f t="shared" ca="1" si="207"/>
        <v>7.0805601628583421</v>
      </c>
      <c r="N944">
        <f t="shared" ca="1" si="207"/>
        <v>12.133824970567527</v>
      </c>
      <c r="O944">
        <f t="shared" ca="1" si="208"/>
        <v>12.133824970567527</v>
      </c>
      <c r="P944">
        <f t="shared" ca="1" si="209"/>
        <v>12.133824970567527</v>
      </c>
    </row>
    <row r="945" spans="1:16" x14ac:dyDescent="0.2">
      <c r="A945">
        <v>922</v>
      </c>
      <c r="B945">
        <f t="shared" ca="1" si="196"/>
        <v>0.11833503600020713</v>
      </c>
      <c r="C945">
        <f t="shared" ca="1" si="197"/>
        <v>0.28604510716189308</v>
      </c>
      <c r="D945">
        <f t="shared" ca="1" si="198"/>
        <v>0.78121581735788437</v>
      </c>
      <c r="E945">
        <f t="shared" ca="1" si="199"/>
        <v>0.127786609875924</v>
      </c>
      <c r="F945">
        <f t="shared" ca="1" si="200"/>
        <v>7.8351753079252227</v>
      </c>
      <c r="G945">
        <f t="shared" ca="1" si="201"/>
        <v>0.65640605548178221</v>
      </c>
      <c r="H945">
        <f t="shared" ca="1" si="202"/>
        <v>1.0463367759441031</v>
      </c>
      <c r="I945">
        <f t="shared" ca="1" si="203"/>
        <v>0.11833503600020713</v>
      </c>
      <c r="J945">
        <f t="shared" ca="1" si="204"/>
        <v>0.40438014316210019</v>
      </c>
      <c r="K945">
        <f t="shared" ca="1" si="205"/>
        <v>0.89955085335809148</v>
      </c>
      <c r="L945">
        <f t="shared" ca="1" si="206"/>
        <v>0.24612164587613111</v>
      </c>
      <c r="M945">
        <f t="shared" ca="1" si="207"/>
        <v>8.734726161283314</v>
      </c>
      <c r="N945">
        <f t="shared" ca="1" si="207"/>
        <v>1.5559569088398737</v>
      </c>
      <c r="O945">
        <f t="shared" ca="1" si="208"/>
        <v>8.734726161283314</v>
      </c>
      <c r="P945">
        <f t="shared" ca="1" si="209"/>
        <v>8.734726161283314</v>
      </c>
    </row>
    <row r="946" spans="1:16" x14ac:dyDescent="0.2">
      <c r="A946">
        <v>923</v>
      </c>
      <c r="B946">
        <f t="shared" ca="1" si="196"/>
        <v>0.96235927456354875</v>
      </c>
      <c r="C946">
        <f t="shared" ca="1" si="197"/>
        <v>7.8718269568162569</v>
      </c>
      <c r="D946">
        <f t="shared" ca="1" si="198"/>
        <v>2.8017761785482311</v>
      </c>
      <c r="E946">
        <f t="shared" ca="1" si="199"/>
        <v>0.63248158106152053</v>
      </c>
      <c r="F946">
        <f t="shared" ca="1" si="200"/>
        <v>2.1858162414671756</v>
      </c>
      <c r="G946">
        <f t="shared" ca="1" si="201"/>
        <v>7.3364884267519219</v>
      </c>
      <c r="H946">
        <f t="shared" ca="1" si="202"/>
        <v>1.6726707634513167</v>
      </c>
      <c r="I946">
        <f t="shared" ca="1" si="203"/>
        <v>0.96235927456354875</v>
      </c>
      <c r="J946">
        <f t="shared" ca="1" si="204"/>
        <v>8.834186231379805</v>
      </c>
      <c r="K946">
        <f t="shared" ca="1" si="205"/>
        <v>3.7641354531117797</v>
      </c>
      <c r="L946">
        <f t="shared" ca="1" si="206"/>
        <v>1.5948408556250693</v>
      </c>
      <c r="M946">
        <f t="shared" ca="1" si="207"/>
        <v>11.020002472846981</v>
      </c>
      <c r="N946">
        <f t="shared" ca="1" si="207"/>
        <v>11.100623879863701</v>
      </c>
      <c r="O946">
        <f t="shared" ca="1" si="208"/>
        <v>11.100623879863701</v>
      </c>
      <c r="P946">
        <f t="shared" ca="1" si="209"/>
        <v>11.100623879863701</v>
      </c>
    </row>
    <row r="947" spans="1:16" x14ac:dyDescent="0.2">
      <c r="A947">
        <v>924</v>
      </c>
      <c r="B947">
        <f t="shared" ca="1" si="196"/>
        <v>1.2724741718463</v>
      </c>
      <c r="C947">
        <f t="shared" ca="1" si="197"/>
        <v>0.67753192238645821</v>
      </c>
      <c r="D947">
        <f t="shared" ca="1" si="198"/>
        <v>7.6630376579463002</v>
      </c>
      <c r="E947">
        <f t="shared" ca="1" si="199"/>
        <v>6.9559022960024626</v>
      </c>
      <c r="F947">
        <f t="shared" ca="1" si="200"/>
        <v>0.83690363258955724</v>
      </c>
      <c r="G947">
        <f t="shared" ca="1" si="201"/>
        <v>2.1490932928610413</v>
      </c>
      <c r="H947">
        <f t="shared" ca="1" si="202"/>
        <v>4.7074794309553765</v>
      </c>
      <c r="I947">
        <f t="shared" ca="1" si="203"/>
        <v>1.2724741718463</v>
      </c>
      <c r="J947">
        <f t="shared" ca="1" si="204"/>
        <v>1.9500060942327582</v>
      </c>
      <c r="K947">
        <f t="shared" ca="1" si="205"/>
        <v>8.9355118297926008</v>
      </c>
      <c r="L947">
        <f t="shared" ca="1" si="206"/>
        <v>8.2283764678487632</v>
      </c>
      <c r="M947">
        <f t="shared" ca="1" si="207"/>
        <v>9.772415462382158</v>
      </c>
      <c r="N947">
        <f t="shared" ca="1" si="207"/>
        <v>11.084605122653642</v>
      </c>
      <c r="O947">
        <f t="shared" ca="1" si="208"/>
        <v>11.084605122653642</v>
      </c>
      <c r="P947">
        <f t="shared" ca="1" si="209"/>
        <v>11.084605122653642</v>
      </c>
    </row>
    <row r="948" spans="1:16" x14ac:dyDescent="0.2">
      <c r="A948">
        <v>925</v>
      </c>
      <c r="B948">
        <f t="shared" ca="1" si="196"/>
        <v>0.12320442361080855</v>
      </c>
      <c r="C948">
        <f t="shared" ca="1" si="197"/>
        <v>1.5059224898309607</v>
      </c>
      <c r="D948">
        <f t="shared" ca="1" si="198"/>
        <v>2.4945791189098157</v>
      </c>
      <c r="E948">
        <f t="shared" ca="1" si="199"/>
        <v>0.80462090947711362</v>
      </c>
      <c r="F948">
        <f t="shared" ca="1" si="200"/>
        <v>1.8320395765324788</v>
      </c>
      <c r="G948">
        <f t="shared" ca="1" si="201"/>
        <v>5.4825636320436688</v>
      </c>
      <c r="H948">
        <f t="shared" ca="1" si="202"/>
        <v>1.5129095286815279</v>
      </c>
      <c r="I948">
        <f t="shared" ca="1" si="203"/>
        <v>0.12320442361080855</v>
      </c>
      <c r="J948">
        <f t="shared" ca="1" si="204"/>
        <v>1.6291269134417692</v>
      </c>
      <c r="K948">
        <f t="shared" ca="1" si="205"/>
        <v>2.6177835425206242</v>
      </c>
      <c r="L948">
        <f t="shared" ca="1" si="206"/>
        <v>0.92782533308792214</v>
      </c>
      <c r="M948">
        <f t="shared" ca="1" si="207"/>
        <v>4.4498231190531028</v>
      </c>
      <c r="N948">
        <f t="shared" ca="1" si="207"/>
        <v>8.100347174564293</v>
      </c>
      <c r="O948">
        <f t="shared" ca="1" si="208"/>
        <v>8.100347174564293</v>
      </c>
      <c r="P948">
        <f t="shared" ca="1" si="209"/>
        <v>8.100347174564293</v>
      </c>
    </row>
    <row r="949" spans="1:16" x14ac:dyDescent="0.2">
      <c r="A949">
        <v>926</v>
      </c>
      <c r="B949">
        <f t="shared" ca="1" si="196"/>
        <v>0.55332170270338321</v>
      </c>
      <c r="C949">
        <f t="shared" ca="1" si="197"/>
        <v>1.0299083967487468</v>
      </c>
      <c r="D949">
        <f t="shared" ca="1" si="198"/>
        <v>2.2524065136135163</v>
      </c>
      <c r="E949">
        <f t="shared" ca="1" si="199"/>
        <v>3.1359364316930676</v>
      </c>
      <c r="F949">
        <f t="shared" ca="1" si="200"/>
        <v>1.0334058720701977</v>
      </c>
      <c r="G949">
        <f t="shared" ca="1" si="201"/>
        <v>0.73328971426171008</v>
      </c>
      <c r="H949">
        <f t="shared" ca="1" si="202"/>
        <v>1.4473018389180869</v>
      </c>
      <c r="I949">
        <f t="shared" ca="1" si="203"/>
        <v>0.55332170270338321</v>
      </c>
      <c r="J949">
        <f t="shared" ca="1" si="204"/>
        <v>1.58323009945213</v>
      </c>
      <c r="K949">
        <f t="shared" ca="1" si="205"/>
        <v>2.8057282163168997</v>
      </c>
      <c r="L949">
        <f t="shared" ca="1" si="206"/>
        <v>3.689258134396451</v>
      </c>
      <c r="M949">
        <f t="shared" ca="1" si="207"/>
        <v>3.8391340883870972</v>
      </c>
      <c r="N949">
        <f t="shared" ca="1" si="207"/>
        <v>4.4225478486581613</v>
      </c>
      <c r="O949">
        <f t="shared" ca="1" si="208"/>
        <v>4.4225478486581613</v>
      </c>
      <c r="P949">
        <f t="shared" ca="1" si="209"/>
        <v>4.4225478486581613</v>
      </c>
    </row>
    <row r="950" spans="1:16" x14ac:dyDescent="0.2">
      <c r="A950">
        <v>927</v>
      </c>
      <c r="B950">
        <f t="shared" ca="1" si="196"/>
        <v>1.0716146787888454</v>
      </c>
      <c r="C950">
        <f t="shared" ca="1" si="197"/>
        <v>7.0946436639386095</v>
      </c>
      <c r="D950">
        <f t="shared" ca="1" si="198"/>
        <v>1.0313300789494584</v>
      </c>
      <c r="E950">
        <f t="shared" ca="1" si="199"/>
        <v>2.4877404622746839</v>
      </c>
      <c r="F950">
        <f t="shared" ca="1" si="200"/>
        <v>1.9643997729491526E-2</v>
      </c>
      <c r="G950">
        <f t="shared" ca="1" si="201"/>
        <v>1.9915481664802137</v>
      </c>
      <c r="H950">
        <f t="shared" ca="1" si="202"/>
        <v>3.4260852519872587</v>
      </c>
      <c r="I950">
        <f t="shared" ca="1" si="203"/>
        <v>1.0716146787888454</v>
      </c>
      <c r="J950">
        <f t="shared" ca="1" si="204"/>
        <v>8.1662583427274544</v>
      </c>
      <c r="K950">
        <f t="shared" ca="1" si="205"/>
        <v>2.102944757738304</v>
      </c>
      <c r="L950">
        <f t="shared" ca="1" si="206"/>
        <v>3.5593551410635293</v>
      </c>
      <c r="M950">
        <f t="shared" ca="1" si="207"/>
        <v>8.1859023404569466</v>
      </c>
      <c r="N950">
        <f t="shared" ca="1" si="207"/>
        <v>5.5509033075437433</v>
      </c>
      <c r="O950">
        <f t="shared" ca="1" si="208"/>
        <v>8.1859023404569466</v>
      </c>
      <c r="P950">
        <f t="shared" ca="1" si="209"/>
        <v>8.1859023404569466</v>
      </c>
    </row>
    <row r="951" spans="1:16" x14ac:dyDescent="0.2">
      <c r="A951">
        <v>928</v>
      </c>
      <c r="B951">
        <f t="shared" ca="1" si="196"/>
        <v>0.17604305871988604</v>
      </c>
      <c r="C951">
        <f t="shared" ca="1" si="197"/>
        <v>2.8884798102565736</v>
      </c>
      <c r="D951">
        <f t="shared" ca="1" si="198"/>
        <v>0.23149571403457389</v>
      </c>
      <c r="E951">
        <f t="shared" ca="1" si="199"/>
        <v>0.31383121548762249</v>
      </c>
      <c r="F951">
        <f t="shared" ca="1" si="200"/>
        <v>1.2537163045080686</v>
      </c>
      <c r="G951">
        <f t="shared" ca="1" si="201"/>
        <v>14.728579302877378</v>
      </c>
      <c r="H951">
        <f t="shared" ca="1" si="202"/>
        <v>3.6829038946136969</v>
      </c>
      <c r="I951">
        <f t="shared" ca="1" si="203"/>
        <v>0.17604305871988604</v>
      </c>
      <c r="J951">
        <f t="shared" ca="1" si="204"/>
        <v>3.0645228689764599</v>
      </c>
      <c r="K951">
        <f t="shared" ca="1" si="205"/>
        <v>0.40753877275445993</v>
      </c>
      <c r="L951">
        <f t="shared" ca="1" si="206"/>
        <v>0.48987427420750851</v>
      </c>
      <c r="M951">
        <f t="shared" ca="1" si="207"/>
        <v>4.3182391734845282</v>
      </c>
      <c r="N951">
        <f t="shared" ca="1" si="207"/>
        <v>15.218453577084887</v>
      </c>
      <c r="O951">
        <f t="shared" ca="1" si="208"/>
        <v>15.218453577084887</v>
      </c>
      <c r="P951">
        <f t="shared" ca="1" si="209"/>
        <v>15.218453577084887</v>
      </c>
    </row>
    <row r="952" spans="1:16" x14ac:dyDescent="0.2">
      <c r="A952">
        <v>929</v>
      </c>
      <c r="B952">
        <f t="shared" ca="1" si="196"/>
        <v>5.333858245790922E-2</v>
      </c>
      <c r="C952">
        <f t="shared" ca="1" si="197"/>
        <v>5.1990277897457873E-2</v>
      </c>
      <c r="D952">
        <f t="shared" ca="1" si="198"/>
        <v>2.1524506710235354</v>
      </c>
      <c r="E952">
        <f t="shared" ca="1" si="199"/>
        <v>0.67209933928847743</v>
      </c>
      <c r="F952">
        <f t="shared" ca="1" si="200"/>
        <v>7.7146048272755046</v>
      </c>
      <c r="G952">
        <f t="shared" ca="1" si="201"/>
        <v>19.946481316077392</v>
      </c>
      <c r="H952">
        <f t="shared" ca="1" si="202"/>
        <v>1.3457639255744174</v>
      </c>
      <c r="I952">
        <f t="shared" ca="1" si="203"/>
        <v>5.333858245790922E-2</v>
      </c>
      <c r="J952">
        <f t="shared" ca="1" si="204"/>
        <v>0.10532886035536709</v>
      </c>
      <c r="K952">
        <f t="shared" ca="1" si="205"/>
        <v>2.2057892534814445</v>
      </c>
      <c r="L952">
        <f t="shared" ca="1" si="206"/>
        <v>0.72543792174638666</v>
      </c>
      <c r="M952">
        <f t="shared" ca="1" si="207"/>
        <v>9.9203940807569495</v>
      </c>
      <c r="N952">
        <f t="shared" ca="1" si="207"/>
        <v>22.152270569558837</v>
      </c>
      <c r="O952">
        <f t="shared" ca="1" si="208"/>
        <v>22.152270569558837</v>
      </c>
      <c r="P952">
        <f t="shared" ca="1" si="209"/>
        <v>22.152270569558837</v>
      </c>
    </row>
    <row r="953" spans="1:16" x14ac:dyDescent="0.2">
      <c r="A953">
        <v>930</v>
      </c>
      <c r="B953">
        <f t="shared" ca="1" si="196"/>
        <v>1.4568300053348717</v>
      </c>
      <c r="C953">
        <f t="shared" ca="1" si="197"/>
        <v>1.7916074799192705</v>
      </c>
      <c r="D953">
        <f t="shared" ca="1" si="198"/>
        <v>0.49267217127288743</v>
      </c>
      <c r="E953">
        <f t="shared" ca="1" si="199"/>
        <v>1.8778524971213268</v>
      </c>
      <c r="F953">
        <f t="shared" ca="1" si="200"/>
        <v>0.62259919840497713</v>
      </c>
      <c r="G953">
        <f t="shared" ca="1" si="201"/>
        <v>2.7548039099392754</v>
      </c>
      <c r="H953">
        <f t="shared" ca="1" si="202"/>
        <v>2.3031985507768291</v>
      </c>
      <c r="I953">
        <f t="shared" ca="1" si="203"/>
        <v>1.4568300053348717</v>
      </c>
      <c r="J953">
        <f t="shared" ca="1" si="204"/>
        <v>3.2484374852541422</v>
      </c>
      <c r="K953">
        <f t="shared" ca="1" si="205"/>
        <v>1.9495021766077592</v>
      </c>
      <c r="L953">
        <f t="shared" ca="1" si="206"/>
        <v>3.3346825024561983</v>
      </c>
      <c r="M953">
        <f t="shared" ca="1" si="207"/>
        <v>3.8710366836591192</v>
      </c>
      <c r="N953">
        <f t="shared" ca="1" si="207"/>
        <v>6.0894864123954733</v>
      </c>
      <c r="O953">
        <f t="shared" ca="1" si="208"/>
        <v>6.0894864123954733</v>
      </c>
      <c r="P953">
        <f t="shared" ca="1" si="209"/>
        <v>6.0894864123954733</v>
      </c>
    </row>
    <row r="954" spans="1:16" x14ac:dyDescent="0.2">
      <c r="A954">
        <v>931</v>
      </c>
      <c r="B954">
        <f t="shared" ca="1" si="196"/>
        <v>1.6666288977219408</v>
      </c>
      <c r="C954">
        <f t="shared" ca="1" si="197"/>
        <v>4.6674187617137672</v>
      </c>
      <c r="D954">
        <f t="shared" ca="1" si="198"/>
        <v>1.4460610368530795</v>
      </c>
      <c r="E954">
        <f t="shared" ca="1" si="199"/>
        <v>3.4096874690425727</v>
      </c>
      <c r="F954">
        <f t="shared" ca="1" si="200"/>
        <v>3.3494223676523784</v>
      </c>
      <c r="G954">
        <f t="shared" ca="1" si="201"/>
        <v>3.2679925537405574</v>
      </c>
      <c r="H954">
        <f t="shared" ca="1" si="202"/>
        <v>0.19723643500974217</v>
      </c>
      <c r="I954">
        <f t="shared" ca="1" si="203"/>
        <v>1.6666288977219408</v>
      </c>
      <c r="J954">
        <f t="shared" ca="1" si="204"/>
        <v>6.3340476594357078</v>
      </c>
      <c r="K954">
        <f t="shared" ca="1" si="205"/>
        <v>3.1126899345750205</v>
      </c>
      <c r="L954">
        <f t="shared" ca="1" si="206"/>
        <v>5.0763163667645133</v>
      </c>
      <c r="M954">
        <f t="shared" ca="1" si="207"/>
        <v>9.6834700270880862</v>
      </c>
      <c r="N954">
        <f t="shared" ca="1" si="207"/>
        <v>8.3443089205050711</v>
      </c>
      <c r="O954">
        <f t="shared" ca="1" si="208"/>
        <v>9.6834700270880862</v>
      </c>
      <c r="P954">
        <f t="shared" ca="1" si="209"/>
        <v>9.6834700270880862</v>
      </c>
    </row>
    <row r="955" spans="1:16" x14ac:dyDescent="0.2">
      <c r="A955">
        <v>932</v>
      </c>
      <c r="B955">
        <f t="shared" ca="1" si="196"/>
        <v>0.12810962538248954</v>
      </c>
      <c r="C955">
        <f t="shared" ca="1" si="197"/>
        <v>2.9337136212461816</v>
      </c>
      <c r="D955">
        <f t="shared" ca="1" si="198"/>
        <v>0.96264071274794549</v>
      </c>
      <c r="E955">
        <f t="shared" ca="1" si="199"/>
        <v>0.47277886166973587</v>
      </c>
      <c r="F955">
        <f t="shared" ca="1" si="200"/>
        <v>15.082785655362017</v>
      </c>
      <c r="G955">
        <f t="shared" ca="1" si="201"/>
        <v>16.920853116918916</v>
      </c>
      <c r="H955">
        <f t="shared" ca="1" si="202"/>
        <v>2.9947619190368222</v>
      </c>
      <c r="I955">
        <f t="shared" ca="1" si="203"/>
        <v>0.12810962538248954</v>
      </c>
      <c r="J955">
        <f t="shared" ca="1" si="204"/>
        <v>3.0618232466286712</v>
      </c>
      <c r="K955">
        <f t="shared" ca="1" si="205"/>
        <v>1.0907503381304351</v>
      </c>
      <c r="L955">
        <f t="shared" ca="1" si="206"/>
        <v>0.60088848705222542</v>
      </c>
      <c r="M955">
        <f t="shared" ca="1" si="207"/>
        <v>18.144608901990686</v>
      </c>
      <c r="N955">
        <f t="shared" ca="1" si="207"/>
        <v>18.01160345504935</v>
      </c>
      <c r="O955">
        <f t="shared" ca="1" si="208"/>
        <v>18.144608901990686</v>
      </c>
      <c r="P955">
        <f t="shared" ca="1" si="209"/>
        <v>18.144608901990686</v>
      </c>
    </row>
    <row r="956" spans="1:16" x14ac:dyDescent="0.2">
      <c r="A956">
        <v>933</v>
      </c>
      <c r="B956">
        <f t="shared" ca="1" si="196"/>
        <v>2.1051641438571758</v>
      </c>
      <c r="C956">
        <f t="shared" ca="1" si="197"/>
        <v>3.7879139385010325</v>
      </c>
      <c r="D956">
        <f t="shared" ca="1" si="198"/>
        <v>2.6481180287779709</v>
      </c>
      <c r="E956">
        <f t="shared" ca="1" si="199"/>
        <v>2.7095010167746474</v>
      </c>
      <c r="F956">
        <f t="shared" ca="1" si="200"/>
        <v>2.5455723312877607</v>
      </c>
      <c r="G956">
        <f t="shared" ca="1" si="201"/>
        <v>2.6882657630653628</v>
      </c>
      <c r="H956">
        <f t="shared" ca="1" si="202"/>
        <v>6.45004818185686E-2</v>
      </c>
      <c r="I956">
        <f t="shared" ca="1" si="203"/>
        <v>2.1051641438571758</v>
      </c>
      <c r="J956">
        <f t="shared" ca="1" si="204"/>
        <v>5.8930780823582083</v>
      </c>
      <c r="K956">
        <f t="shared" ca="1" si="205"/>
        <v>4.7532821726351466</v>
      </c>
      <c r="L956">
        <f t="shared" ca="1" si="206"/>
        <v>4.8146651606318231</v>
      </c>
      <c r="M956">
        <f t="shared" ca="1" si="207"/>
        <v>8.4386504136459699</v>
      </c>
      <c r="N956">
        <f t="shared" ca="1" si="207"/>
        <v>7.5029309236971855</v>
      </c>
      <c r="O956">
        <f t="shared" ca="1" si="208"/>
        <v>8.4386504136459699</v>
      </c>
      <c r="P956">
        <f t="shared" ca="1" si="209"/>
        <v>8.4386504136459699</v>
      </c>
    </row>
    <row r="957" spans="1:16" x14ac:dyDescent="0.2">
      <c r="A957">
        <v>934</v>
      </c>
      <c r="B957">
        <f t="shared" ca="1" si="196"/>
        <v>0.27441229176097437</v>
      </c>
      <c r="C957">
        <f t="shared" ca="1" si="197"/>
        <v>1.8448739573318058</v>
      </c>
      <c r="D957">
        <f t="shared" ca="1" si="198"/>
        <v>2.9881373040351353</v>
      </c>
      <c r="E957">
        <f t="shared" ca="1" si="199"/>
        <v>0.76593346782058269</v>
      </c>
      <c r="F957">
        <f t="shared" ca="1" si="200"/>
        <v>3.5228329416916893</v>
      </c>
      <c r="G957">
        <f t="shared" ca="1" si="201"/>
        <v>9.0673913804204815</v>
      </c>
      <c r="H957">
        <f t="shared" ca="1" si="202"/>
        <v>0.48889197101801857</v>
      </c>
      <c r="I957">
        <f t="shared" ca="1" si="203"/>
        <v>0.27441229176097437</v>
      </c>
      <c r="J957">
        <f t="shared" ca="1" si="204"/>
        <v>2.11928624909278</v>
      </c>
      <c r="K957">
        <f t="shared" ca="1" si="205"/>
        <v>3.2625495957961097</v>
      </c>
      <c r="L957">
        <f t="shared" ca="1" si="206"/>
        <v>1.0403457595815571</v>
      </c>
      <c r="M957">
        <f t="shared" ca="1" si="207"/>
        <v>6.7853825374877985</v>
      </c>
      <c r="N957">
        <f t="shared" ca="1" si="207"/>
        <v>12.329940976216591</v>
      </c>
      <c r="O957">
        <f t="shared" ca="1" si="208"/>
        <v>12.329940976216591</v>
      </c>
      <c r="P957">
        <f t="shared" ca="1" si="209"/>
        <v>12.329940976216591</v>
      </c>
    </row>
    <row r="958" spans="1:16" x14ac:dyDescent="0.2">
      <c r="A958">
        <v>935</v>
      </c>
      <c r="B958">
        <f t="shared" ca="1" si="196"/>
        <v>3.2798180370205174</v>
      </c>
      <c r="C958">
        <f t="shared" ca="1" si="197"/>
        <v>0.76347603146771092</v>
      </c>
      <c r="D958">
        <f t="shared" ca="1" si="198"/>
        <v>0.70933394626134527</v>
      </c>
      <c r="E958">
        <f t="shared" ca="1" si="199"/>
        <v>0.55321871055405192</v>
      </c>
      <c r="F958">
        <f t="shared" ca="1" si="200"/>
        <v>4.3235122771137879</v>
      </c>
      <c r="G958">
        <f t="shared" ca="1" si="201"/>
        <v>4.459739141667808</v>
      </c>
      <c r="H958">
        <f t="shared" ca="1" si="202"/>
        <v>0.17433950710030061</v>
      </c>
      <c r="I958">
        <f t="shared" ca="1" si="203"/>
        <v>3.2798180370205174</v>
      </c>
      <c r="J958">
        <f t="shared" ca="1" si="204"/>
        <v>4.0432940684882279</v>
      </c>
      <c r="K958">
        <f t="shared" ca="1" si="205"/>
        <v>3.9891519832818627</v>
      </c>
      <c r="L958">
        <f t="shared" ca="1" si="206"/>
        <v>3.8330367475745692</v>
      </c>
      <c r="M958">
        <f t="shared" ca="1" si="207"/>
        <v>8.366806345602015</v>
      </c>
      <c r="N958">
        <f t="shared" ca="1" si="207"/>
        <v>8.4488911249496716</v>
      </c>
      <c r="O958">
        <f t="shared" ca="1" si="208"/>
        <v>8.4488911249496716</v>
      </c>
      <c r="P958">
        <f t="shared" ca="1" si="209"/>
        <v>8.4488911249496716</v>
      </c>
    </row>
    <row r="959" spans="1:16" x14ac:dyDescent="0.2">
      <c r="A959">
        <v>936</v>
      </c>
      <c r="B959">
        <f t="shared" ca="1" si="196"/>
        <v>0.8662899523002151</v>
      </c>
      <c r="C959">
        <f t="shared" ca="1" si="197"/>
        <v>2.8574208806872181</v>
      </c>
      <c r="D959">
        <f t="shared" ca="1" si="198"/>
        <v>0.99466407085104291</v>
      </c>
      <c r="E959">
        <f t="shared" ca="1" si="199"/>
        <v>2.7249446475693304</v>
      </c>
      <c r="F959">
        <f t="shared" ca="1" si="200"/>
        <v>4.9852505020053721</v>
      </c>
      <c r="G959">
        <f t="shared" ca="1" si="201"/>
        <v>8.8562992251131359E-2</v>
      </c>
      <c r="H959">
        <f t="shared" ca="1" si="202"/>
        <v>0.80748888674223473</v>
      </c>
      <c r="I959">
        <f t="shared" ca="1" si="203"/>
        <v>0.8662899523002151</v>
      </c>
      <c r="J959">
        <f t="shared" ca="1" si="204"/>
        <v>3.7237108329874333</v>
      </c>
      <c r="K959">
        <f t="shared" ca="1" si="205"/>
        <v>1.860954023151258</v>
      </c>
      <c r="L959">
        <f t="shared" ca="1" si="206"/>
        <v>3.5912345998695456</v>
      </c>
      <c r="M959">
        <f t="shared" ca="1" si="207"/>
        <v>8.7089613349928054</v>
      </c>
      <c r="N959">
        <f t="shared" ca="1" si="207"/>
        <v>3.6797975921206771</v>
      </c>
      <c r="O959">
        <f t="shared" ca="1" si="208"/>
        <v>8.7089613349928054</v>
      </c>
      <c r="P959">
        <f t="shared" ca="1" si="209"/>
        <v>8.7089613349928054</v>
      </c>
    </row>
    <row r="960" spans="1:16" x14ac:dyDescent="0.2">
      <c r="A960">
        <v>937</v>
      </c>
      <c r="B960">
        <f t="shared" ca="1" si="196"/>
        <v>4.7706679120825726</v>
      </c>
      <c r="C960">
        <f t="shared" ca="1" si="197"/>
        <v>1.473271908331995</v>
      </c>
      <c r="D960">
        <f t="shared" ca="1" si="198"/>
        <v>1.54117354828991</v>
      </c>
      <c r="E960">
        <f t="shared" ca="1" si="199"/>
        <v>7.0752922916216515E-2</v>
      </c>
      <c r="F960">
        <f t="shared" ca="1" si="200"/>
        <v>0.91583869912265492</v>
      </c>
      <c r="G960">
        <f t="shared" ca="1" si="201"/>
        <v>5.1368297727293832</v>
      </c>
      <c r="H960">
        <f t="shared" ca="1" si="202"/>
        <v>0.35096494487155383</v>
      </c>
      <c r="I960">
        <f t="shared" ca="1" si="203"/>
        <v>4.7706679120825726</v>
      </c>
      <c r="J960">
        <f t="shared" ca="1" si="204"/>
        <v>6.2439398204145675</v>
      </c>
      <c r="K960">
        <f t="shared" ca="1" si="205"/>
        <v>6.3118414603724826</v>
      </c>
      <c r="L960">
        <f t="shared" ca="1" si="206"/>
        <v>4.8414208349987895</v>
      </c>
      <c r="M960">
        <f t="shared" ca="1" si="207"/>
        <v>7.2276801594951374</v>
      </c>
      <c r="N960">
        <f t="shared" ca="1" si="207"/>
        <v>11.448671233101866</v>
      </c>
      <c r="O960">
        <f t="shared" ca="1" si="208"/>
        <v>11.448671233101866</v>
      </c>
      <c r="P960">
        <f t="shared" ca="1" si="209"/>
        <v>11.448671233101866</v>
      </c>
    </row>
    <row r="961" spans="1:16" x14ac:dyDescent="0.2">
      <c r="A961">
        <v>938</v>
      </c>
      <c r="B961">
        <f t="shared" ca="1" si="196"/>
        <v>0.30103802070177316</v>
      </c>
      <c r="C961">
        <f t="shared" ca="1" si="197"/>
        <v>1.7807992270712667</v>
      </c>
      <c r="D961">
        <f t="shared" ca="1" si="198"/>
        <v>8.6919963964523586</v>
      </c>
      <c r="E961">
        <f t="shared" ca="1" si="199"/>
        <v>2.570606711939782</v>
      </c>
      <c r="F961">
        <f t="shared" ca="1" si="200"/>
        <v>0.26265956194382428</v>
      </c>
      <c r="G961">
        <f t="shared" ca="1" si="201"/>
        <v>17.562468285323042</v>
      </c>
      <c r="H961">
        <f t="shared" ca="1" si="202"/>
        <v>0.14905793327635111</v>
      </c>
      <c r="I961">
        <f t="shared" ca="1" si="203"/>
        <v>0.30103802070177316</v>
      </c>
      <c r="J961">
        <f t="shared" ca="1" si="204"/>
        <v>2.08183724777304</v>
      </c>
      <c r="K961">
        <f t="shared" ca="1" si="205"/>
        <v>8.9930344171541314</v>
      </c>
      <c r="L961">
        <f t="shared" ca="1" si="206"/>
        <v>2.8716447326415553</v>
      </c>
      <c r="M961">
        <f t="shared" ca="1" si="207"/>
        <v>9.2556939790979555</v>
      </c>
      <c r="N961">
        <f t="shared" ca="1" si="207"/>
        <v>26.555502702477174</v>
      </c>
      <c r="O961">
        <f t="shared" ca="1" si="208"/>
        <v>26.555502702477174</v>
      </c>
      <c r="P961">
        <f t="shared" ca="1" si="209"/>
        <v>26.555502702477174</v>
      </c>
    </row>
    <row r="962" spans="1:16" x14ac:dyDescent="0.2">
      <c r="A962">
        <v>939</v>
      </c>
      <c r="B962">
        <f t="shared" ca="1" si="196"/>
        <v>0.91911953518899603</v>
      </c>
      <c r="C962">
        <f t="shared" ca="1" si="197"/>
        <v>1.0612950441670763</v>
      </c>
      <c r="D962">
        <f t="shared" ca="1" si="198"/>
        <v>1.9036111105295908</v>
      </c>
      <c r="E962">
        <f t="shared" ca="1" si="199"/>
        <v>1.4536038131734803</v>
      </c>
      <c r="F962">
        <f t="shared" ca="1" si="200"/>
        <v>7.2273409989716511</v>
      </c>
      <c r="G962">
        <f t="shared" ca="1" si="201"/>
        <v>0.35112585085181458</v>
      </c>
      <c r="H962">
        <f t="shared" ca="1" si="202"/>
        <v>0.82213753993941485</v>
      </c>
      <c r="I962">
        <f t="shared" ca="1" si="203"/>
        <v>0.91911953518899603</v>
      </c>
      <c r="J962">
        <f t="shared" ca="1" si="204"/>
        <v>1.9804145793560723</v>
      </c>
      <c r="K962">
        <f t="shared" ca="1" si="205"/>
        <v>2.822730645718587</v>
      </c>
      <c r="L962">
        <f t="shared" ca="1" si="206"/>
        <v>2.3727233483624763</v>
      </c>
      <c r="M962">
        <f t="shared" ca="1" si="207"/>
        <v>10.050071644690238</v>
      </c>
      <c r="N962">
        <f t="shared" ca="1" si="207"/>
        <v>3.1738564965704015</v>
      </c>
      <c r="O962">
        <f t="shared" ca="1" si="208"/>
        <v>10.050071644690238</v>
      </c>
      <c r="P962">
        <f t="shared" ca="1" si="209"/>
        <v>10.050071644690238</v>
      </c>
    </row>
    <row r="963" spans="1:16" x14ac:dyDescent="0.2">
      <c r="A963">
        <v>940</v>
      </c>
      <c r="B963">
        <f t="shared" ca="1" si="196"/>
        <v>1.2793537725755795</v>
      </c>
      <c r="C963">
        <f t="shared" ca="1" si="197"/>
        <v>2.0412235114768777</v>
      </c>
      <c r="D963">
        <f t="shared" ca="1" si="198"/>
        <v>1.5657433362525184</v>
      </c>
      <c r="E963">
        <f t="shared" ca="1" si="199"/>
        <v>0.49537719299042599</v>
      </c>
      <c r="F963">
        <f t="shared" ca="1" si="200"/>
        <v>0.23503885258784687</v>
      </c>
      <c r="G963">
        <f t="shared" ca="1" si="201"/>
        <v>6.2964141684620518</v>
      </c>
      <c r="H963">
        <f t="shared" ca="1" si="202"/>
        <v>0.70241187962002172</v>
      </c>
      <c r="I963">
        <f t="shared" ca="1" si="203"/>
        <v>1.2793537725755795</v>
      </c>
      <c r="J963">
        <f t="shared" ca="1" si="204"/>
        <v>3.3205772840524572</v>
      </c>
      <c r="K963">
        <f t="shared" ca="1" si="205"/>
        <v>2.8450971088280976</v>
      </c>
      <c r="L963">
        <f t="shared" ca="1" si="206"/>
        <v>1.7747309655660055</v>
      </c>
      <c r="M963">
        <f t="shared" ca="1" si="207"/>
        <v>3.5556161366403041</v>
      </c>
      <c r="N963">
        <f t="shared" ca="1" si="207"/>
        <v>9.1415112772901495</v>
      </c>
      <c r="O963">
        <f t="shared" ca="1" si="208"/>
        <v>9.1415112772901495</v>
      </c>
      <c r="P963">
        <f t="shared" ca="1" si="209"/>
        <v>9.1415112772901495</v>
      </c>
    </row>
    <row r="964" spans="1:16" x14ac:dyDescent="0.2">
      <c r="A964">
        <v>941</v>
      </c>
      <c r="B964">
        <f t="shared" ca="1" si="196"/>
        <v>0.25432909310226426</v>
      </c>
      <c r="C964">
        <f t="shared" ca="1" si="197"/>
        <v>6.7710241745146469</v>
      </c>
      <c r="D964">
        <f t="shared" ca="1" si="198"/>
        <v>0.70029243363016547</v>
      </c>
      <c r="E964">
        <f t="shared" ca="1" si="199"/>
        <v>0.3566786252249996</v>
      </c>
      <c r="F964">
        <f t="shared" ca="1" si="200"/>
        <v>3.8342570600860943</v>
      </c>
      <c r="G964">
        <f t="shared" ca="1" si="201"/>
        <v>3.3786838304497757</v>
      </c>
      <c r="H964">
        <f t="shared" ca="1" si="202"/>
        <v>1.4653163503940336</v>
      </c>
      <c r="I964">
        <f t="shared" ca="1" si="203"/>
        <v>0.25432909310226426</v>
      </c>
      <c r="J964">
        <f t="shared" ca="1" si="204"/>
        <v>7.0253532676169108</v>
      </c>
      <c r="K964">
        <f t="shared" ca="1" si="205"/>
        <v>0.95462152673242973</v>
      </c>
      <c r="L964">
        <f t="shared" ca="1" si="206"/>
        <v>0.61100771832726386</v>
      </c>
      <c r="M964">
        <f t="shared" ca="1" si="207"/>
        <v>10.859610327703006</v>
      </c>
      <c r="N964">
        <f t="shared" ca="1" si="207"/>
        <v>4.3333053571822058</v>
      </c>
      <c r="O964">
        <f t="shared" ca="1" si="208"/>
        <v>10.859610327703006</v>
      </c>
      <c r="P964">
        <f t="shared" ca="1" si="209"/>
        <v>10.859610327703006</v>
      </c>
    </row>
    <row r="965" spans="1:16" x14ac:dyDescent="0.2">
      <c r="A965">
        <v>942</v>
      </c>
      <c r="B965">
        <f t="shared" ca="1" si="196"/>
        <v>1.7726415327210913E-2</v>
      </c>
      <c r="C965">
        <f t="shared" ca="1" si="197"/>
        <v>4.7700885038767593</v>
      </c>
      <c r="D965">
        <f t="shared" ca="1" si="198"/>
        <v>1.8231064157697598</v>
      </c>
      <c r="E965">
        <f t="shared" ca="1" si="199"/>
        <v>7.5411743779021272</v>
      </c>
      <c r="F965">
        <f t="shared" ca="1" si="200"/>
        <v>0.91617246922759776</v>
      </c>
      <c r="G965">
        <f t="shared" ca="1" si="201"/>
        <v>3.4460646223355553</v>
      </c>
      <c r="H965">
        <f t="shared" ca="1" si="202"/>
        <v>2.7672319645315828</v>
      </c>
      <c r="I965">
        <f t="shared" ca="1" si="203"/>
        <v>1.7726415327210913E-2</v>
      </c>
      <c r="J965">
        <f t="shared" ca="1" si="204"/>
        <v>4.7878149192039698</v>
      </c>
      <c r="K965">
        <f t="shared" ca="1" si="205"/>
        <v>1.8408328310969708</v>
      </c>
      <c r="L965">
        <f t="shared" ca="1" si="206"/>
        <v>7.5589007932293377</v>
      </c>
      <c r="M965">
        <f t="shared" ca="1" si="207"/>
        <v>5.7039873884315675</v>
      </c>
      <c r="N965">
        <f t="shared" ca="1" si="207"/>
        <v>11.004965415564893</v>
      </c>
      <c r="O965">
        <f t="shared" ca="1" si="208"/>
        <v>11.004965415564893</v>
      </c>
      <c r="P965">
        <f t="shared" ca="1" si="209"/>
        <v>11.004965415564893</v>
      </c>
    </row>
    <row r="966" spans="1:16" x14ac:dyDescent="0.2">
      <c r="A966">
        <v>943</v>
      </c>
      <c r="B966">
        <f t="shared" ca="1" si="196"/>
        <v>0.31156500829403994</v>
      </c>
      <c r="C966">
        <f t="shared" ca="1" si="197"/>
        <v>1.6439166247182193</v>
      </c>
      <c r="D966">
        <f t="shared" ca="1" si="198"/>
        <v>0.50560983322979702</v>
      </c>
      <c r="E966">
        <f t="shared" ca="1" si="199"/>
        <v>0.41400469342537372</v>
      </c>
      <c r="F966">
        <f t="shared" ca="1" si="200"/>
        <v>9.2322183452157933</v>
      </c>
      <c r="G966">
        <f t="shared" ca="1" si="201"/>
        <v>3.3547442893097248</v>
      </c>
      <c r="H966">
        <f t="shared" ca="1" si="202"/>
        <v>0.6796178107257933</v>
      </c>
      <c r="I966">
        <f t="shared" ca="1" si="203"/>
        <v>0.31156500829403994</v>
      </c>
      <c r="J966">
        <f t="shared" ca="1" si="204"/>
        <v>1.9554816330122593</v>
      </c>
      <c r="K966">
        <f t="shared" ca="1" si="205"/>
        <v>0.8171748415238369</v>
      </c>
      <c r="L966">
        <f t="shared" ca="1" si="206"/>
        <v>0.7255697017194136</v>
      </c>
      <c r="M966">
        <f t="shared" ca="1" si="207"/>
        <v>11.187699978228054</v>
      </c>
      <c r="N966">
        <f t="shared" ca="1" si="207"/>
        <v>4.1719191308335617</v>
      </c>
      <c r="O966">
        <f t="shared" ca="1" si="208"/>
        <v>11.187699978228054</v>
      </c>
      <c r="P966">
        <f t="shared" ca="1" si="209"/>
        <v>11.187699978228054</v>
      </c>
    </row>
    <row r="967" spans="1:16" x14ac:dyDescent="0.2">
      <c r="A967">
        <v>944</v>
      </c>
      <c r="B967">
        <f t="shared" ca="1" si="196"/>
        <v>0.84057409261287763</v>
      </c>
      <c r="C967">
        <f t="shared" ca="1" si="197"/>
        <v>0.64000311941931598</v>
      </c>
      <c r="D967">
        <f t="shared" ca="1" si="198"/>
        <v>1.155054392524455</v>
      </c>
      <c r="E967">
        <f t="shared" ca="1" si="199"/>
        <v>9.1477592283937845</v>
      </c>
      <c r="F967">
        <f t="shared" ca="1" si="200"/>
        <v>0.786959498471406</v>
      </c>
      <c r="G967">
        <f t="shared" ca="1" si="201"/>
        <v>7.1798920783838875</v>
      </c>
      <c r="H967">
        <f t="shared" ca="1" si="202"/>
        <v>2.1639313239766302</v>
      </c>
      <c r="I967">
        <f t="shared" ca="1" si="203"/>
        <v>0.84057409261287763</v>
      </c>
      <c r="J967">
        <f t="shared" ca="1" si="204"/>
        <v>1.4805772120321936</v>
      </c>
      <c r="K967">
        <f t="shared" ca="1" si="205"/>
        <v>1.9956284851373325</v>
      </c>
      <c r="L967">
        <f t="shared" ca="1" si="206"/>
        <v>9.988333321006662</v>
      </c>
      <c r="M967">
        <f t="shared" ca="1" si="207"/>
        <v>2.7825879836087384</v>
      </c>
      <c r="N967">
        <f t="shared" ca="1" si="207"/>
        <v>17.16822539939055</v>
      </c>
      <c r="O967">
        <f t="shared" ca="1" si="208"/>
        <v>17.16822539939055</v>
      </c>
      <c r="P967">
        <f t="shared" ca="1" si="209"/>
        <v>17.16822539939055</v>
      </c>
    </row>
    <row r="968" spans="1:16" x14ac:dyDescent="0.2">
      <c r="A968">
        <v>945</v>
      </c>
      <c r="B968">
        <f t="shared" ca="1" si="196"/>
        <v>3.1539502111567592</v>
      </c>
      <c r="C968">
        <f t="shared" ca="1" si="197"/>
        <v>3.3830572456703591</v>
      </c>
      <c r="D968">
        <f t="shared" ca="1" si="198"/>
        <v>0.11939849208643158</v>
      </c>
      <c r="E968">
        <f t="shared" ca="1" si="199"/>
        <v>2.1505830220994717</v>
      </c>
      <c r="F968">
        <f t="shared" ca="1" si="200"/>
        <v>3.5949945383010635</v>
      </c>
      <c r="G968">
        <f t="shared" ca="1" si="201"/>
        <v>5.8997793195860799</v>
      </c>
      <c r="H968">
        <f t="shared" ca="1" si="202"/>
        <v>0.95108312334233558</v>
      </c>
      <c r="I968">
        <f t="shared" ca="1" si="203"/>
        <v>3.1539502111567592</v>
      </c>
      <c r="J968">
        <f t="shared" ca="1" si="204"/>
        <v>6.5370074568271184</v>
      </c>
      <c r="K968">
        <f t="shared" ca="1" si="205"/>
        <v>3.2733487032431907</v>
      </c>
      <c r="L968">
        <f t="shared" ca="1" si="206"/>
        <v>5.3045332332562314</v>
      </c>
      <c r="M968">
        <f t="shared" ca="1" si="207"/>
        <v>10.132001995128181</v>
      </c>
      <c r="N968">
        <f t="shared" ca="1" si="207"/>
        <v>11.20431255284231</v>
      </c>
      <c r="O968">
        <f t="shared" ca="1" si="208"/>
        <v>11.20431255284231</v>
      </c>
      <c r="P968">
        <f t="shared" ca="1" si="209"/>
        <v>11.20431255284231</v>
      </c>
    </row>
    <row r="969" spans="1:16" x14ac:dyDescent="0.2">
      <c r="A969">
        <v>946</v>
      </c>
      <c r="B969">
        <f t="shared" ca="1" si="196"/>
        <v>0.63249417619427795</v>
      </c>
      <c r="C969">
        <f t="shared" ca="1" si="197"/>
        <v>4.1295838692738469</v>
      </c>
      <c r="D969">
        <f t="shared" ca="1" si="198"/>
        <v>4.3313076035002762</v>
      </c>
      <c r="E969">
        <f t="shared" ca="1" si="199"/>
        <v>4.4435262271510085</v>
      </c>
      <c r="F969">
        <f t="shared" ca="1" si="200"/>
        <v>0.28548952231814922</v>
      </c>
      <c r="G969">
        <f t="shared" ca="1" si="201"/>
        <v>1.0928156369437161</v>
      </c>
      <c r="H969">
        <f t="shared" ca="1" si="202"/>
        <v>1.1565210001880886</v>
      </c>
      <c r="I969">
        <f t="shared" ca="1" si="203"/>
        <v>0.63249417619427795</v>
      </c>
      <c r="J969">
        <f t="shared" ca="1" si="204"/>
        <v>4.7620780454681251</v>
      </c>
      <c r="K969">
        <f t="shared" ca="1" si="205"/>
        <v>4.9638017796945544</v>
      </c>
      <c r="L969">
        <f t="shared" ca="1" si="206"/>
        <v>5.0760204033452867</v>
      </c>
      <c r="M969">
        <f t="shared" ca="1" si="207"/>
        <v>5.2492913020127032</v>
      </c>
      <c r="N969">
        <f t="shared" ca="1" si="207"/>
        <v>6.168836040289003</v>
      </c>
      <c r="O969">
        <f t="shared" ca="1" si="208"/>
        <v>6.168836040289003</v>
      </c>
      <c r="P969">
        <f t="shared" ca="1" si="209"/>
        <v>6.168836040289003</v>
      </c>
    </row>
    <row r="970" spans="1:16" x14ac:dyDescent="0.2">
      <c r="A970">
        <v>947</v>
      </c>
      <c r="B970">
        <f t="shared" ca="1" si="196"/>
        <v>0.24175109310085122</v>
      </c>
      <c r="C970">
        <f t="shared" ca="1" si="197"/>
        <v>11.778956571715486</v>
      </c>
      <c r="D970">
        <f t="shared" ca="1" si="198"/>
        <v>1.1417607302420185</v>
      </c>
      <c r="E970">
        <f t="shared" ca="1" si="199"/>
        <v>3.5372202923724601</v>
      </c>
      <c r="F970">
        <f t="shared" ca="1" si="200"/>
        <v>0.38554355799722001</v>
      </c>
      <c r="G970">
        <f t="shared" ca="1" si="201"/>
        <v>0.11367264300573278</v>
      </c>
      <c r="H970">
        <f t="shared" ca="1" si="202"/>
        <v>4.7486958022080756</v>
      </c>
      <c r="I970">
        <f t="shared" ca="1" si="203"/>
        <v>0.24175109310085122</v>
      </c>
      <c r="J970">
        <f t="shared" ca="1" si="204"/>
        <v>12.020707664816337</v>
      </c>
      <c r="K970">
        <f t="shared" ca="1" si="205"/>
        <v>1.3835118233428698</v>
      </c>
      <c r="L970">
        <f t="shared" ca="1" si="206"/>
        <v>3.7789713854733114</v>
      </c>
      <c r="M970">
        <f t="shared" ca="1" si="207"/>
        <v>12.406251222813557</v>
      </c>
      <c r="N970">
        <f t="shared" ca="1" si="207"/>
        <v>3.8926440284790442</v>
      </c>
      <c r="O970">
        <f t="shared" ca="1" si="208"/>
        <v>12.406251222813557</v>
      </c>
      <c r="P970">
        <f t="shared" ca="1" si="209"/>
        <v>12.406251222813557</v>
      </c>
    </row>
    <row r="971" spans="1:16" x14ac:dyDescent="0.2">
      <c r="A971">
        <v>948</v>
      </c>
      <c r="B971">
        <f t="shared" ca="1" si="196"/>
        <v>0.52400845297783749</v>
      </c>
      <c r="C971">
        <f t="shared" ca="1" si="197"/>
        <v>11.179467349378044</v>
      </c>
      <c r="D971">
        <f t="shared" ca="1" si="198"/>
        <v>4.284151272275364E-2</v>
      </c>
      <c r="E971">
        <f t="shared" ca="1" si="199"/>
        <v>2.8255930665756184</v>
      </c>
      <c r="F971">
        <f t="shared" ca="1" si="200"/>
        <v>8.4865984383625097</v>
      </c>
      <c r="G971">
        <f t="shared" ca="1" si="201"/>
        <v>10.586714232687914</v>
      </c>
      <c r="H971">
        <f t="shared" ca="1" si="202"/>
        <v>6.6565872805119239</v>
      </c>
      <c r="I971">
        <f t="shared" ca="1" si="203"/>
        <v>0.52400845297783749</v>
      </c>
      <c r="J971">
        <f t="shared" ca="1" si="204"/>
        <v>11.70347580235588</v>
      </c>
      <c r="K971">
        <f t="shared" ca="1" si="205"/>
        <v>0.5668499657005911</v>
      </c>
      <c r="L971">
        <f t="shared" ca="1" si="206"/>
        <v>3.3496015195534561</v>
      </c>
      <c r="M971">
        <f t="shared" ca="1" si="207"/>
        <v>20.190074240718388</v>
      </c>
      <c r="N971">
        <f t="shared" ca="1" si="207"/>
        <v>13.93631575224137</v>
      </c>
      <c r="O971">
        <f t="shared" ca="1" si="208"/>
        <v>20.190074240718388</v>
      </c>
      <c r="P971">
        <f t="shared" ca="1" si="209"/>
        <v>20.190074240718388</v>
      </c>
    </row>
    <row r="972" spans="1:16" x14ac:dyDescent="0.2">
      <c r="A972">
        <v>949</v>
      </c>
      <c r="B972">
        <f t="shared" ca="1" si="196"/>
        <v>2.6699536359159715</v>
      </c>
      <c r="C972">
        <f t="shared" ca="1" si="197"/>
        <v>12.55472799977435</v>
      </c>
      <c r="D972">
        <f t="shared" ca="1" si="198"/>
        <v>3.496646609786624</v>
      </c>
      <c r="E972">
        <f t="shared" ca="1" si="199"/>
        <v>1.6710730281538859</v>
      </c>
      <c r="F972">
        <f t="shared" ca="1" si="200"/>
        <v>6.4045677190443726</v>
      </c>
      <c r="G972">
        <f t="shared" ca="1" si="201"/>
        <v>9.6317473648732754</v>
      </c>
      <c r="H972">
        <f t="shared" ca="1" si="202"/>
        <v>0.18752626030047861</v>
      </c>
      <c r="I972">
        <f t="shared" ca="1" si="203"/>
        <v>2.6699536359159715</v>
      </c>
      <c r="J972">
        <f t="shared" ca="1" si="204"/>
        <v>15.224681635690322</v>
      </c>
      <c r="K972">
        <f t="shared" ca="1" si="205"/>
        <v>6.166600245702595</v>
      </c>
      <c r="L972">
        <f t="shared" ca="1" si="206"/>
        <v>4.3410266640698572</v>
      </c>
      <c r="M972">
        <f t="shared" ca="1" si="207"/>
        <v>21.629249354734696</v>
      </c>
      <c r="N972">
        <f t="shared" ca="1" si="207"/>
        <v>15.79834761057587</v>
      </c>
      <c r="O972">
        <f t="shared" ca="1" si="208"/>
        <v>21.629249354734696</v>
      </c>
      <c r="P972">
        <f t="shared" ca="1" si="209"/>
        <v>21.629249354734696</v>
      </c>
    </row>
    <row r="973" spans="1:16" x14ac:dyDescent="0.2">
      <c r="A973">
        <v>950</v>
      </c>
      <c r="B973">
        <f t="shared" ca="1" si="196"/>
        <v>0.19835605042079105</v>
      </c>
      <c r="C973">
        <f t="shared" ca="1" si="197"/>
        <v>0.29355887224528709</v>
      </c>
      <c r="D973">
        <f t="shared" ca="1" si="198"/>
        <v>0.58400484384073914</v>
      </c>
      <c r="E973">
        <f t="shared" ca="1" si="199"/>
        <v>0.5941257209761196</v>
      </c>
      <c r="F973">
        <f t="shared" ca="1" si="200"/>
        <v>4.2409227644986647</v>
      </c>
      <c r="G973">
        <f t="shared" ca="1" si="201"/>
        <v>9.0451970494803895</v>
      </c>
      <c r="H973">
        <f t="shared" ca="1" si="202"/>
        <v>1.8407045061657028</v>
      </c>
      <c r="I973">
        <f t="shared" ca="1" si="203"/>
        <v>0.19835605042079105</v>
      </c>
      <c r="J973">
        <f t="shared" ca="1" si="204"/>
        <v>0.49191492266607817</v>
      </c>
      <c r="K973">
        <f t="shared" ca="1" si="205"/>
        <v>0.78236089426153022</v>
      </c>
      <c r="L973">
        <f t="shared" ca="1" si="206"/>
        <v>0.79248177139691067</v>
      </c>
      <c r="M973">
        <f t="shared" ca="1" si="207"/>
        <v>5.023283658760195</v>
      </c>
      <c r="N973">
        <f t="shared" ca="1" si="207"/>
        <v>9.8376788208773007</v>
      </c>
      <c r="O973">
        <f t="shared" ca="1" si="208"/>
        <v>9.8376788208773007</v>
      </c>
      <c r="P973">
        <f t="shared" ca="1" si="209"/>
        <v>9.8376788208773007</v>
      </c>
    </row>
    <row r="974" spans="1:16" x14ac:dyDescent="0.2">
      <c r="A974">
        <v>951</v>
      </c>
      <c r="B974">
        <f t="shared" ca="1" si="196"/>
        <v>0.9933961798091</v>
      </c>
      <c r="C974">
        <f t="shared" ca="1" si="197"/>
        <v>3.8450728595352892</v>
      </c>
      <c r="D974">
        <f t="shared" ca="1" si="198"/>
        <v>4.2729773411045873</v>
      </c>
      <c r="E974">
        <f t="shared" ca="1" si="199"/>
        <v>2.3460751064673127</v>
      </c>
      <c r="F974">
        <f t="shared" ca="1" si="200"/>
        <v>8.4609345351109493</v>
      </c>
      <c r="G974">
        <f t="shared" ca="1" si="201"/>
        <v>10.827951773918445</v>
      </c>
      <c r="H974">
        <f t="shared" ca="1" si="202"/>
        <v>0.73254925000847226</v>
      </c>
      <c r="I974">
        <f t="shared" ca="1" si="203"/>
        <v>0.9933961798091</v>
      </c>
      <c r="J974">
        <f t="shared" ca="1" si="204"/>
        <v>4.838469039344389</v>
      </c>
      <c r="K974">
        <f t="shared" ca="1" si="205"/>
        <v>5.266373520913687</v>
      </c>
      <c r="L974">
        <f t="shared" ca="1" si="206"/>
        <v>3.3394712862764129</v>
      </c>
      <c r="M974">
        <f t="shared" ca="1" si="207"/>
        <v>13.727308056024636</v>
      </c>
      <c r="N974">
        <f t="shared" ca="1" si="207"/>
        <v>16.094325294832132</v>
      </c>
      <c r="O974">
        <f t="shared" ca="1" si="208"/>
        <v>16.094325294832132</v>
      </c>
      <c r="P974">
        <f t="shared" ca="1" si="209"/>
        <v>16.094325294832132</v>
      </c>
    </row>
    <row r="975" spans="1:16" x14ac:dyDescent="0.2">
      <c r="A975">
        <v>952</v>
      </c>
      <c r="B975">
        <f t="shared" ca="1" si="196"/>
        <v>0.13730103014100234</v>
      </c>
      <c r="C975">
        <f t="shared" ca="1" si="197"/>
        <v>5.3230209307390979</v>
      </c>
      <c r="D975">
        <f t="shared" ca="1" si="198"/>
        <v>0.36509242985096113</v>
      </c>
      <c r="E975">
        <f t="shared" ca="1" si="199"/>
        <v>3.4520644200734156E-3</v>
      </c>
      <c r="F975">
        <f t="shared" ca="1" si="200"/>
        <v>3.0168252672018467</v>
      </c>
      <c r="G975">
        <f t="shared" ca="1" si="201"/>
        <v>1.0402906018709435</v>
      </c>
      <c r="H975">
        <f t="shared" ca="1" si="202"/>
        <v>0.47470498231690594</v>
      </c>
      <c r="I975">
        <f t="shared" ca="1" si="203"/>
        <v>0.13730103014100234</v>
      </c>
      <c r="J975">
        <f t="shared" ca="1" si="204"/>
        <v>5.4603219608801004</v>
      </c>
      <c r="K975">
        <f t="shared" ca="1" si="205"/>
        <v>0.5023934599919635</v>
      </c>
      <c r="L975">
        <f t="shared" ca="1" si="206"/>
        <v>0.14075309456107576</v>
      </c>
      <c r="M975">
        <f t="shared" ca="1" si="207"/>
        <v>8.4771472280819467</v>
      </c>
      <c r="N975">
        <f t="shared" ca="1" si="207"/>
        <v>1.542684061862907</v>
      </c>
      <c r="O975">
        <f t="shared" ca="1" si="208"/>
        <v>8.4771472280819467</v>
      </c>
      <c r="P975">
        <f t="shared" ca="1" si="209"/>
        <v>8.4771472280819467</v>
      </c>
    </row>
    <row r="976" spans="1:16" x14ac:dyDescent="0.2">
      <c r="A976">
        <v>953</v>
      </c>
      <c r="B976">
        <f t="shared" ca="1" si="196"/>
        <v>0.89069665882891202</v>
      </c>
      <c r="C976">
        <f t="shared" ca="1" si="197"/>
        <v>0.34822240682846084</v>
      </c>
      <c r="D976">
        <f t="shared" ca="1" si="198"/>
        <v>4.6376621560141098</v>
      </c>
      <c r="E976">
        <f t="shared" ca="1" si="199"/>
        <v>3.7696235047097124</v>
      </c>
      <c r="F976">
        <f t="shared" ca="1" si="200"/>
        <v>0.55638354896068509</v>
      </c>
      <c r="G976">
        <f t="shared" ca="1" si="201"/>
        <v>2.0443233713337503</v>
      </c>
      <c r="H976">
        <f t="shared" ca="1" si="202"/>
        <v>0.58910107510242216</v>
      </c>
      <c r="I976">
        <f t="shared" ca="1" si="203"/>
        <v>0.89069665882891202</v>
      </c>
      <c r="J976">
        <f t="shared" ca="1" si="204"/>
        <v>1.238919065657373</v>
      </c>
      <c r="K976">
        <f t="shared" ca="1" si="205"/>
        <v>5.5283588148430223</v>
      </c>
      <c r="L976">
        <f t="shared" ca="1" si="206"/>
        <v>4.6603201635386249</v>
      </c>
      <c r="M976">
        <f t="shared" ca="1" si="207"/>
        <v>6.0847423638037075</v>
      </c>
      <c r="N976">
        <f t="shared" ca="1" si="207"/>
        <v>7.5726821861767721</v>
      </c>
      <c r="O976">
        <f t="shared" ca="1" si="208"/>
        <v>7.5726821861767721</v>
      </c>
      <c r="P976">
        <f t="shared" ca="1" si="209"/>
        <v>7.5726821861767721</v>
      </c>
    </row>
    <row r="977" spans="1:16" x14ac:dyDescent="0.2">
      <c r="A977">
        <v>954</v>
      </c>
      <c r="B977">
        <f t="shared" ca="1" si="196"/>
        <v>0.42905354226629855</v>
      </c>
      <c r="C977">
        <f t="shared" ca="1" si="197"/>
        <v>1.1666784049895249</v>
      </c>
      <c r="D977">
        <f t="shared" ca="1" si="198"/>
        <v>6.1835964105883727</v>
      </c>
      <c r="E977">
        <f t="shared" ca="1" si="199"/>
        <v>2.1872768264164391</v>
      </c>
      <c r="F977">
        <f t="shared" ca="1" si="200"/>
        <v>0.31079383783213449</v>
      </c>
      <c r="G977">
        <f t="shared" ca="1" si="201"/>
        <v>6.3442556917174837</v>
      </c>
      <c r="H977">
        <f t="shared" ca="1" si="202"/>
        <v>0.52243460900686489</v>
      </c>
      <c r="I977">
        <f t="shared" ca="1" si="203"/>
        <v>0.42905354226629855</v>
      </c>
      <c r="J977">
        <f t="shared" ca="1" si="204"/>
        <v>1.5957319472558233</v>
      </c>
      <c r="K977">
        <f t="shared" ca="1" si="205"/>
        <v>6.6126499528546709</v>
      </c>
      <c r="L977">
        <f t="shared" ca="1" si="206"/>
        <v>2.6163303686827377</v>
      </c>
      <c r="M977">
        <f t="shared" ca="1" si="207"/>
        <v>6.9234437906868056</v>
      </c>
      <c r="N977">
        <f t="shared" ca="1" si="207"/>
        <v>12.956905644572155</v>
      </c>
      <c r="O977">
        <f t="shared" ca="1" si="208"/>
        <v>12.956905644572155</v>
      </c>
      <c r="P977">
        <f t="shared" ca="1" si="209"/>
        <v>12.956905644572155</v>
      </c>
    </row>
    <row r="978" spans="1:16" x14ac:dyDescent="0.2">
      <c r="A978">
        <v>955</v>
      </c>
      <c r="B978">
        <f t="shared" ca="1" si="196"/>
        <v>0.68387962259265456</v>
      </c>
      <c r="C978">
        <f t="shared" ca="1" si="197"/>
        <v>5.4996534710242324</v>
      </c>
      <c r="D978">
        <f t="shared" ca="1" si="198"/>
        <v>0.36434221051299653</v>
      </c>
      <c r="E978">
        <f t="shared" ca="1" si="199"/>
        <v>0.7098743301476127</v>
      </c>
      <c r="F978">
        <f t="shared" ca="1" si="200"/>
        <v>4.7901240469571249</v>
      </c>
      <c r="G978">
        <f t="shared" ca="1" si="201"/>
        <v>4.5175451098303592</v>
      </c>
      <c r="H978">
        <f t="shared" ca="1" si="202"/>
        <v>1.7493016612987267</v>
      </c>
      <c r="I978">
        <f t="shared" ca="1" si="203"/>
        <v>0.68387962259265456</v>
      </c>
      <c r="J978">
        <f t="shared" ca="1" si="204"/>
        <v>6.1835330936168873</v>
      </c>
      <c r="K978">
        <f t="shared" ca="1" si="205"/>
        <v>1.048221833105651</v>
      </c>
      <c r="L978">
        <f t="shared" ca="1" si="206"/>
        <v>1.3937539527402674</v>
      </c>
      <c r="M978">
        <f t="shared" ca="1" si="207"/>
        <v>10.973657140574012</v>
      </c>
      <c r="N978">
        <f t="shared" ca="1" si="207"/>
        <v>5.9112990625706265</v>
      </c>
      <c r="O978">
        <f t="shared" ca="1" si="208"/>
        <v>10.973657140574012</v>
      </c>
      <c r="P978">
        <f t="shared" ca="1" si="209"/>
        <v>10.973657140574012</v>
      </c>
    </row>
    <row r="979" spans="1:16" x14ac:dyDescent="0.2">
      <c r="A979">
        <v>956</v>
      </c>
      <c r="B979">
        <f t="shared" ca="1" si="196"/>
        <v>0.10723514523726368</v>
      </c>
      <c r="C979">
        <f t="shared" ca="1" si="197"/>
        <v>6.559405363603255</v>
      </c>
      <c r="D979">
        <f t="shared" ca="1" si="198"/>
        <v>0.3031437773528004</v>
      </c>
      <c r="E979">
        <f t="shared" ca="1" si="199"/>
        <v>1.9612733099147079</v>
      </c>
      <c r="F979">
        <f t="shared" ca="1" si="200"/>
        <v>0.18189626530972508</v>
      </c>
      <c r="G979">
        <f t="shared" ca="1" si="201"/>
        <v>2.3708839711698895</v>
      </c>
      <c r="H979">
        <f t="shared" ca="1" si="202"/>
        <v>2.2978117946481484</v>
      </c>
      <c r="I979">
        <f t="shared" ca="1" si="203"/>
        <v>0.10723514523726368</v>
      </c>
      <c r="J979">
        <f t="shared" ca="1" si="204"/>
        <v>6.6666405088405183</v>
      </c>
      <c r="K979">
        <f t="shared" ca="1" si="205"/>
        <v>0.41037892259006409</v>
      </c>
      <c r="L979">
        <f t="shared" ca="1" si="206"/>
        <v>2.0685084551519717</v>
      </c>
      <c r="M979">
        <f t="shared" ca="1" si="207"/>
        <v>6.8485367741502436</v>
      </c>
      <c r="N979">
        <f t="shared" ca="1" si="207"/>
        <v>4.4393924263218612</v>
      </c>
      <c r="O979">
        <f t="shared" ca="1" si="208"/>
        <v>6.8485367741502436</v>
      </c>
      <c r="P979">
        <f t="shared" ca="1" si="209"/>
        <v>6.8485367741502436</v>
      </c>
    </row>
    <row r="980" spans="1:16" x14ac:dyDescent="0.2">
      <c r="A980">
        <v>957</v>
      </c>
      <c r="B980">
        <f t="shared" ca="1" si="196"/>
        <v>2.863548611774378</v>
      </c>
      <c r="C980">
        <f t="shared" ca="1" si="197"/>
        <v>6.7556312617325194</v>
      </c>
      <c r="D980">
        <f t="shared" ca="1" si="198"/>
        <v>5.4162773210995505</v>
      </c>
      <c r="E980">
        <f t="shared" ca="1" si="199"/>
        <v>0.35321893808739968</v>
      </c>
      <c r="F980">
        <f t="shared" ca="1" si="200"/>
        <v>2.9495320682240886</v>
      </c>
      <c r="G980">
        <f t="shared" ca="1" si="201"/>
        <v>1.3742438029869579</v>
      </c>
      <c r="H980">
        <f t="shared" ca="1" si="202"/>
        <v>8.2232992687419575</v>
      </c>
      <c r="I980">
        <f t="shared" ca="1" si="203"/>
        <v>2.863548611774378</v>
      </c>
      <c r="J980">
        <f t="shared" ca="1" si="204"/>
        <v>9.6191798735068978</v>
      </c>
      <c r="K980">
        <f t="shared" ca="1" si="205"/>
        <v>8.2798259328739281</v>
      </c>
      <c r="L980">
        <f t="shared" ca="1" si="206"/>
        <v>3.2167675498617778</v>
      </c>
      <c r="M980">
        <f t="shared" ca="1" si="207"/>
        <v>12.568711941730987</v>
      </c>
      <c r="N980">
        <f t="shared" ca="1" si="207"/>
        <v>9.6540697358608867</v>
      </c>
      <c r="O980">
        <f t="shared" ca="1" si="208"/>
        <v>12.568711941730987</v>
      </c>
      <c r="P980">
        <f t="shared" ca="1" si="209"/>
        <v>12.568711941730987</v>
      </c>
    </row>
    <row r="981" spans="1:16" x14ac:dyDescent="0.2">
      <c r="A981">
        <v>958</v>
      </c>
      <c r="B981">
        <f t="shared" ca="1" si="196"/>
        <v>1.2522518967651397</v>
      </c>
      <c r="C981">
        <f t="shared" ca="1" si="197"/>
        <v>0.25484885405421459</v>
      </c>
      <c r="D981">
        <f t="shared" ca="1" si="198"/>
        <v>1.3115032196630014</v>
      </c>
      <c r="E981">
        <f t="shared" ca="1" si="199"/>
        <v>16.67298582463096</v>
      </c>
      <c r="F981">
        <f t="shared" ca="1" si="200"/>
        <v>24.197705995814811</v>
      </c>
      <c r="G981">
        <f t="shared" ca="1" si="201"/>
        <v>1.8115180544848668</v>
      </c>
      <c r="H981">
        <f t="shared" ca="1" si="202"/>
        <v>1.0935642378098804</v>
      </c>
      <c r="I981">
        <f t="shared" ca="1" si="203"/>
        <v>1.2522518967651397</v>
      </c>
      <c r="J981">
        <f t="shared" ca="1" si="204"/>
        <v>1.5071007508193544</v>
      </c>
      <c r="K981">
        <f t="shared" ca="1" si="205"/>
        <v>2.5637551164281414</v>
      </c>
      <c r="L981">
        <f t="shared" ca="1" si="206"/>
        <v>17.925237721396101</v>
      </c>
      <c r="M981">
        <f t="shared" ca="1" si="207"/>
        <v>26.761461112242952</v>
      </c>
      <c r="N981">
        <f t="shared" ca="1" si="207"/>
        <v>19.736755775880969</v>
      </c>
      <c r="O981">
        <f t="shared" ca="1" si="208"/>
        <v>26.761461112242952</v>
      </c>
      <c r="P981">
        <f t="shared" ca="1" si="209"/>
        <v>26.761461112242952</v>
      </c>
    </row>
    <row r="982" spans="1:16" x14ac:dyDescent="0.2">
      <c r="A982">
        <v>959</v>
      </c>
      <c r="B982">
        <f t="shared" ca="1" si="196"/>
        <v>1.3359412375022568</v>
      </c>
      <c r="C982">
        <f t="shared" ca="1" si="197"/>
        <v>2.835388063922613</v>
      </c>
      <c r="D982">
        <f t="shared" ca="1" si="198"/>
        <v>0.64043503824959935</v>
      </c>
      <c r="E982">
        <f t="shared" ca="1" si="199"/>
        <v>1.0587833765321912</v>
      </c>
      <c r="F982">
        <f t="shared" ca="1" si="200"/>
        <v>6.28386956005063</v>
      </c>
      <c r="G982">
        <f t="shared" ca="1" si="201"/>
        <v>8.1126486926112182</v>
      </c>
      <c r="H982">
        <f t="shared" ca="1" si="202"/>
        <v>1.7142014928107623</v>
      </c>
      <c r="I982">
        <f t="shared" ca="1" si="203"/>
        <v>1.3359412375022568</v>
      </c>
      <c r="J982">
        <f t="shared" ca="1" si="204"/>
        <v>4.17132930142487</v>
      </c>
      <c r="K982">
        <f t="shared" ca="1" si="205"/>
        <v>1.9763762757518561</v>
      </c>
      <c r="L982">
        <f t="shared" ca="1" si="206"/>
        <v>2.3947246140344483</v>
      </c>
      <c r="M982">
        <f t="shared" ca="1" si="207"/>
        <v>10.4551988614755</v>
      </c>
      <c r="N982">
        <f t="shared" ca="1" si="207"/>
        <v>10.507373306645666</v>
      </c>
      <c r="O982">
        <f t="shared" ca="1" si="208"/>
        <v>10.507373306645666</v>
      </c>
      <c r="P982">
        <f t="shared" ca="1" si="209"/>
        <v>10.507373306645666</v>
      </c>
    </row>
    <row r="983" spans="1:16" x14ac:dyDescent="0.2">
      <c r="A983">
        <v>960</v>
      </c>
      <c r="B983">
        <f t="shared" ca="1" si="196"/>
        <v>8.6164211621517189E-2</v>
      </c>
      <c r="C983">
        <f t="shared" ca="1" si="197"/>
        <v>6.9480271057314953</v>
      </c>
      <c r="D983">
        <f t="shared" ca="1" si="198"/>
        <v>2.5643561774446568</v>
      </c>
      <c r="E983">
        <f t="shared" ca="1" si="199"/>
        <v>4.7320184675121491</v>
      </c>
      <c r="F983">
        <f t="shared" ca="1" si="200"/>
        <v>1.4680098374125168</v>
      </c>
      <c r="G983">
        <f t="shared" ca="1" si="201"/>
        <v>2.0284929340847682</v>
      </c>
      <c r="H983">
        <f t="shared" ca="1" si="202"/>
        <v>0.15565709217285978</v>
      </c>
      <c r="I983">
        <f t="shared" ca="1" si="203"/>
        <v>8.6164211621517189E-2</v>
      </c>
      <c r="J983">
        <f t="shared" ca="1" si="204"/>
        <v>7.0341913173530122</v>
      </c>
      <c r="K983">
        <f t="shared" ca="1" si="205"/>
        <v>2.6505203890661742</v>
      </c>
      <c r="L983">
        <f t="shared" ca="1" si="206"/>
        <v>4.8181826791336659</v>
      </c>
      <c r="M983">
        <f t="shared" ca="1" si="207"/>
        <v>8.5022011547655296</v>
      </c>
      <c r="N983">
        <f t="shared" ca="1" si="207"/>
        <v>6.8466756132184337</v>
      </c>
      <c r="O983">
        <f t="shared" ca="1" si="208"/>
        <v>8.5022011547655296</v>
      </c>
      <c r="P983">
        <f t="shared" ca="1" si="209"/>
        <v>8.5022011547655296</v>
      </c>
    </row>
    <row r="984" spans="1:16" x14ac:dyDescent="0.2">
      <c r="A984">
        <v>961</v>
      </c>
      <c r="B984">
        <f t="shared" ca="1" si="196"/>
        <v>1.8866379983059643E-2</v>
      </c>
      <c r="C984">
        <f t="shared" ca="1" si="197"/>
        <v>3.0852683628184994</v>
      </c>
      <c r="D984">
        <f t="shared" ca="1" si="198"/>
        <v>0.20156368251371259</v>
      </c>
      <c r="E984">
        <f t="shared" ca="1" si="199"/>
        <v>2.0715505738380617</v>
      </c>
      <c r="F984">
        <f t="shared" ca="1" si="200"/>
        <v>0.75421004032931593</v>
      </c>
      <c r="G984">
        <f t="shared" ca="1" si="201"/>
        <v>3.7305848887473045</v>
      </c>
      <c r="H984">
        <f t="shared" ca="1" si="202"/>
        <v>1.8416087736793338</v>
      </c>
      <c r="I984">
        <f t="shared" ca="1" si="203"/>
        <v>1.8866379983059643E-2</v>
      </c>
      <c r="J984">
        <f t="shared" ca="1" si="204"/>
        <v>3.1041347428015591</v>
      </c>
      <c r="K984">
        <f t="shared" ca="1" si="205"/>
        <v>0.22043006249677224</v>
      </c>
      <c r="L984">
        <f t="shared" ca="1" si="206"/>
        <v>2.0904169538211215</v>
      </c>
      <c r="M984">
        <f t="shared" ca="1" si="207"/>
        <v>3.858344783130875</v>
      </c>
      <c r="N984">
        <f t="shared" ca="1" si="207"/>
        <v>5.8210018425684265</v>
      </c>
      <c r="O984">
        <f t="shared" ca="1" si="208"/>
        <v>5.8210018425684265</v>
      </c>
      <c r="P984">
        <f t="shared" ca="1" si="209"/>
        <v>5.8210018425684265</v>
      </c>
    </row>
    <row r="985" spans="1:16" x14ac:dyDescent="0.2">
      <c r="A985">
        <v>962</v>
      </c>
      <c r="B985">
        <f t="shared" ref="B985:B1048" ca="1" si="210">-(LN(RAND())/(1/$B$20))</f>
        <v>1.8657956607020583</v>
      </c>
      <c r="C985">
        <f t="shared" ref="C985:C1048" ca="1" si="211">-(LN(RAND())/(1/$C$20))</f>
        <v>0.59065364700668155</v>
      </c>
      <c r="D985">
        <f t="shared" ref="D985:D1048" ca="1" si="212">-(LN(RAND())/(1/$D$20))</f>
        <v>0.6592560154117979</v>
      </c>
      <c r="E985">
        <f t="shared" ref="E985:E1048" ca="1" si="213">-(LN(RAND())/(1/$E$20))</f>
        <v>0.15469169525168372</v>
      </c>
      <c r="F985">
        <f t="shared" ref="F985:F1048" ca="1" si="214">-(LN(RAND())/(1/$F$20))</f>
        <v>0.73748060278888439</v>
      </c>
      <c r="G985">
        <f t="shared" ref="G985:G1048" ca="1" si="215">-(LN(RAND())/(1/$G$20))</f>
        <v>5.2080221205456727</v>
      </c>
      <c r="H985">
        <f t="shared" ref="H985:H1048" ca="1" si="216">-(LN(RAND())/(1/$H$20))</f>
        <v>0.13536207824560553</v>
      </c>
      <c r="I985">
        <f t="shared" ref="I985:I1048" ca="1" si="217">B985</f>
        <v>1.8657956607020583</v>
      </c>
      <c r="J985">
        <f t="shared" ref="J985:J1048" ca="1" si="218">I985+C985</f>
        <v>2.4564493077087399</v>
      </c>
      <c r="K985">
        <f t="shared" ref="K985:K1048" ca="1" si="219">I985+D985</f>
        <v>2.5250516761138559</v>
      </c>
      <c r="L985">
        <f t="shared" ref="L985:L1048" ca="1" si="220">I985+E985</f>
        <v>2.0204873559537422</v>
      </c>
      <c r="M985">
        <f t="shared" ref="M985:N1048" ca="1" si="221">MAX(J985,K985)+F985</f>
        <v>3.2625322789027402</v>
      </c>
      <c r="N985">
        <f t="shared" ca="1" si="221"/>
        <v>7.7330737966595287</v>
      </c>
      <c r="O985">
        <f t="shared" ref="O985:O1048" ca="1" si="222">MAX(M985,N985)</f>
        <v>7.7330737966595287</v>
      </c>
      <c r="P985">
        <f t="shared" ref="P985:P1048" ca="1" si="223">MAX(I985:O985)</f>
        <v>7.7330737966595287</v>
      </c>
    </row>
    <row r="986" spans="1:16" x14ac:dyDescent="0.2">
      <c r="A986">
        <v>963</v>
      </c>
      <c r="B986">
        <f t="shared" ca="1" si="210"/>
        <v>1.4520239322122184</v>
      </c>
      <c r="C986">
        <f t="shared" ca="1" si="211"/>
        <v>0.99064195671215827</v>
      </c>
      <c r="D986">
        <f t="shared" ca="1" si="212"/>
        <v>1.1262332901369758</v>
      </c>
      <c r="E986">
        <f t="shared" ca="1" si="213"/>
        <v>9.376304612829891</v>
      </c>
      <c r="F986">
        <f t="shared" ca="1" si="214"/>
        <v>4.8424912652164398</v>
      </c>
      <c r="G986">
        <f t="shared" ca="1" si="215"/>
        <v>1.3829504306844855</v>
      </c>
      <c r="H986">
        <f t="shared" ca="1" si="216"/>
        <v>2.4315737462601015</v>
      </c>
      <c r="I986">
        <f t="shared" ca="1" si="217"/>
        <v>1.4520239322122184</v>
      </c>
      <c r="J986">
        <f t="shared" ca="1" si="218"/>
        <v>2.4426658889243766</v>
      </c>
      <c r="K986">
        <f t="shared" ca="1" si="219"/>
        <v>2.578257222349194</v>
      </c>
      <c r="L986">
        <f t="shared" ca="1" si="220"/>
        <v>10.82832854504211</v>
      </c>
      <c r="M986">
        <f t="shared" ca="1" si="221"/>
        <v>7.4207484875656338</v>
      </c>
      <c r="N986">
        <f t="shared" ca="1" si="221"/>
        <v>12.211278975726596</v>
      </c>
      <c r="O986">
        <f t="shared" ca="1" si="222"/>
        <v>12.211278975726596</v>
      </c>
      <c r="P986">
        <f t="shared" ca="1" si="223"/>
        <v>12.211278975726596</v>
      </c>
    </row>
    <row r="987" spans="1:16" x14ac:dyDescent="0.2">
      <c r="A987">
        <v>964</v>
      </c>
      <c r="B987">
        <f t="shared" ca="1" si="210"/>
        <v>0.41013429144147595</v>
      </c>
      <c r="C987">
        <f t="shared" ca="1" si="211"/>
        <v>2.7550722193765806</v>
      </c>
      <c r="D987">
        <f t="shared" ca="1" si="212"/>
        <v>1.841557669818249</v>
      </c>
      <c r="E987">
        <f t="shared" ca="1" si="213"/>
        <v>12.06768771725012</v>
      </c>
      <c r="F987">
        <f t="shared" ca="1" si="214"/>
        <v>6.4698467697241888</v>
      </c>
      <c r="G987">
        <f t="shared" ca="1" si="215"/>
        <v>0.41232938299811478</v>
      </c>
      <c r="H987">
        <f t="shared" ca="1" si="216"/>
        <v>0.42411586470959484</v>
      </c>
      <c r="I987">
        <f t="shared" ca="1" si="217"/>
        <v>0.41013429144147595</v>
      </c>
      <c r="J987">
        <f t="shared" ca="1" si="218"/>
        <v>3.1652065108180567</v>
      </c>
      <c r="K987">
        <f t="shared" ca="1" si="219"/>
        <v>2.2516919612597248</v>
      </c>
      <c r="L987">
        <f t="shared" ca="1" si="220"/>
        <v>12.477822008691597</v>
      </c>
      <c r="M987">
        <f t="shared" ca="1" si="221"/>
        <v>9.6350532805422446</v>
      </c>
      <c r="N987">
        <f t="shared" ca="1" si="221"/>
        <v>12.890151391689711</v>
      </c>
      <c r="O987">
        <f t="shared" ca="1" si="222"/>
        <v>12.890151391689711</v>
      </c>
      <c r="P987">
        <f t="shared" ca="1" si="223"/>
        <v>12.890151391689711</v>
      </c>
    </row>
    <row r="988" spans="1:16" x14ac:dyDescent="0.2">
      <c r="A988">
        <v>965</v>
      </c>
      <c r="B988">
        <f t="shared" ca="1" si="210"/>
        <v>0.1548021068978461</v>
      </c>
      <c r="C988">
        <f t="shared" ca="1" si="211"/>
        <v>5.2314151957175064</v>
      </c>
      <c r="D988">
        <f t="shared" ca="1" si="212"/>
        <v>2.2129470586962392</v>
      </c>
      <c r="E988">
        <f t="shared" ca="1" si="213"/>
        <v>1.7014152682580703</v>
      </c>
      <c r="F988">
        <f t="shared" ca="1" si="214"/>
        <v>3.6308735657829256</v>
      </c>
      <c r="G988">
        <f t="shared" ca="1" si="215"/>
        <v>3.5032826431892041</v>
      </c>
      <c r="H988">
        <f t="shared" ca="1" si="216"/>
        <v>0.27451990047480113</v>
      </c>
      <c r="I988">
        <f t="shared" ca="1" si="217"/>
        <v>0.1548021068978461</v>
      </c>
      <c r="J988">
        <f t="shared" ca="1" si="218"/>
        <v>5.3862173026153526</v>
      </c>
      <c r="K988">
        <f t="shared" ca="1" si="219"/>
        <v>2.3677491655940854</v>
      </c>
      <c r="L988">
        <f t="shared" ca="1" si="220"/>
        <v>1.8562173751559163</v>
      </c>
      <c r="M988">
        <f t="shared" ca="1" si="221"/>
        <v>9.0170908683982773</v>
      </c>
      <c r="N988">
        <f t="shared" ca="1" si="221"/>
        <v>5.8710318087832896</v>
      </c>
      <c r="O988">
        <f t="shared" ca="1" si="222"/>
        <v>9.0170908683982773</v>
      </c>
      <c r="P988">
        <f t="shared" ca="1" si="223"/>
        <v>9.0170908683982773</v>
      </c>
    </row>
    <row r="989" spans="1:16" x14ac:dyDescent="0.2">
      <c r="A989">
        <v>966</v>
      </c>
      <c r="B989">
        <f t="shared" ca="1" si="210"/>
        <v>0.5793349942169429</v>
      </c>
      <c r="C989">
        <f t="shared" ca="1" si="211"/>
        <v>1.1831651184119256</v>
      </c>
      <c r="D989">
        <f t="shared" ca="1" si="212"/>
        <v>1.458094318092674</v>
      </c>
      <c r="E989">
        <f t="shared" ca="1" si="213"/>
        <v>1.7018608177241223</v>
      </c>
      <c r="F989">
        <f t="shared" ca="1" si="214"/>
        <v>10.996611590798661</v>
      </c>
      <c r="G989">
        <f t="shared" ca="1" si="215"/>
        <v>3.9521076869643506</v>
      </c>
      <c r="H989">
        <f t="shared" ca="1" si="216"/>
        <v>7.333791648110525</v>
      </c>
      <c r="I989">
        <f t="shared" ca="1" si="217"/>
        <v>0.5793349942169429</v>
      </c>
      <c r="J989">
        <f t="shared" ca="1" si="218"/>
        <v>1.7625001126288686</v>
      </c>
      <c r="K989">
        <f t="shared" ca="1" si="219"/>
        <v>2.0374293123096168</v>
      </c>
      <c r="L989">
        <f t="shared" ca="1" si="220"/>
        <v>2.2811958119410654</v>
      </c>
      <c r="M989">
        <f t="shared" ca="1" si="221"/>
        <v>13.034040903108277</v>
      </c>
      <c r="N989">
        <f t="shared" ca="1" si="221"/>
        <v>6.2333034989054159</v>
      </c>
      <c r="O989">
        <f t="shared" ca="1" si="222"/>
        <v>13.034040903108277</v>
      </c>
      <c r="P989">
        <f t="shared" ca="1" si="223"/>
        <v>13.034040903108277</v>
      </c>
    </row>
    <row r="990" spans="1:16" x14ac:dyDescent="0.2">
      <c r="A990">
        <v>967</v>
      </c>
      <c r="B990">
        <f t="shared" ca="1" si="210"/>
        <v>9.8420697889344863E-2</v>
      </c>
      <c r="C990">
        <f t="shared" ca="1" si="211"/>
        <v>4.9396073949416444</v>
      </c>
      <c r="D990">
        <f t="shared" ca="1" si="212"/>
        <v>0.32486940662730485</v>
      </c>
      <c r="E990">
        <f t="shared" ca="1" si="213"/>
        <v>2.6624033760024988</v>
      </c>
      <c r="F990">
        <f t="shared" ca="1" si="214"/>
        <v>2.1983277245108619</v>
      </c>
      <c r="G990">
        <f t="shared" ca="1" si="215"/>
        <v>1.4102652015016628</v>
      </c>
      <c r="H990">
        <f t="shared" ca="1" si="216"/>
        <v>9.1364483315307138E-2</v>
      </c>
      <c r="I990">
        <f t="shared" ca="1" si="217"/>
        <v>9.8420697889344863E-2</v>
      </c>
      <c r="J990">
        <f t="shared" ca="1" si="218"/>
        <v>5.0380280928309888</v>
      </c>
      <c r="K990">
        <f t="shared" ca="1" si="219"/>
        <v>0.42329010451664972</v>
      </c>
      <c r="L990">
        <f t="shared" ca="1" si="220"/>
        <v>2.7608240738918437</v>
      </c>
      <c r="M990">
        <f t="shared" ca="1" si="221"/>
        <v>7.2363558173418507</v>
      </c>
      <c r="N990">
        <f t="shared" ca="1" si="221"/>
        <v>4.1710892753935065</v>
      </c>
      <c r="O990">
        <f t="shared" ca="1" si="222"/>
        <v>7.2363558173418507</v>
      </c>
      <c r="P990">
        <f t="shared" ca="1" si="223"/>
        <v>7.2363558173418507</v>
      </c>
    </row>
    <row r="991" spans="1:16" x14ac:dyDescent="0.2">
      <c r="A991">
        <v>968</v>
      </c>
      <c r="B991">
        <f t="shared" ca="1" si="210"/>
        <v>0.52619286923774111</v>
      </c>
      <c r="C991">
        <f t="shared" ca="1" si="211"/>
        <v>2.8363142740205376</v>
      </c>
      <c r="D991">
        <f t="shared" ca="1" si="212"/>
        <v>2.3052528726318928</v>
      </c>
      <c r="E991">
        <f t="shared" ca="1" si="213"/>
        <v>5.7214503594317723</v>
      </c>
      <c r="F991">
        <f t="shared" ca="1" si="214"/>
        <v>2.9192946551728225</v>
      </c>
      <c r="G991">
        <f t="shared" ca="1" si="215"/>
        <v>0.33239714092541606</v>
      </c>
      <c r="H991">
        <f t="shared" ca="1" si="216"/>
        <v>1.810220391534856</v>
      </c>
      <c r="I991">
        <f t="shared" ca="1" si="217"/>
        <v>0.52619286923774111</v>
      </c>
      <c r="J991">
        <f t="shared" ca="1" si="218"/>
        <v>3.3625071432582789</v>
      </c>
      <c r="K991">
        <f t="shared" ca="1" si="219"/>
        <v>2.8314457418696337</v>
      </c>
      <c r="L991">
        <f t="shared" ca="1" si="220"/>
        <v>6.2476432286695136</v>
      </c>
      <c r="M991">
        <f t="shared" ca="1" si="221"/>
        <v>6.2818017984311014</v>
      </c>
      <c r="N991">
        <f t="shared" ca="1" si="221"/>
        <v>6.5800403695949292</v>
      </c>
      <c r="O991">
        <f t="shared" ca="1" si="222"/>
        <v>6.5800403695949292</v>
      </c>
      <c r="P991">
        <f t="shared" ca="1" si="223"/>
        <v>6.5800403695949292</v>
      </c>
    </row>
    <row r="992" spans="1:16" x14ac:dyDescent="0.2">
      <c r="A992">
        <v>969</v>
      </c>
      <c r="B992">
        <f t="shared" ca="1" si="210"/>
        <v>0.15584209441396099</v>
      </c>
      <c r="C992">
        <f t="shared" ca="1" si="211"/>
        <v>7.2923030777257729</v>
      </c>
      <c r="D992">
        <f t="shared" ca="1" si="212"/>
        <v>1.266516178044258</v>
      </c>
      <c r="E992">
        <f t="shared" ca="1" si="213"/>
        <v>0.44441054159623877</v>
      </c>
      <c r="F992">
        <f t="shared" ca="1" si="214"/>
        <v>8.6777780354915084</v>
      </c>
      <c r="G992">
        <f t="shared" ca="1" si="215"/>
        <v>5.8507826425825568E-2</v>
      </c>
      <c r="H992">
        <f t="shared" ca="1" si="216"/>
        <v>1.7841828105473536</v>
      </c>
      <c r="I992">
        <f t="shared" ca="1" si="217"/>
        <v>0.15584209441396099</v>
      </c>
      <c r="J992">
        <f t="shared" ca="1" si="218"/>
        <v>7.4481451721397338</v>
      </c>
      <c r="K992">
        <f t="shared" ca="1" si="219"/>
        <v>1.4223582724582189</v>
      </c>
      <c r="L992">
        <f t="shared" ca="1" si="220"/>
        <v>0.60025263601019974</v>
      </c>
      <c r="M992">
        <f t="shared" ca="1" si="221"/>
        <v>16.125923207631242</v>
      </c>
      <c r="N992">
        <f t="shared" ca="1" si="221"/>
        <v>1.4808660988840445</v>
      </c>
      <c r="O992">
        <f t="shared" ca="1" si="222"/>
        <v>16.125923207631242</v>
      </c>
      <c r="P992">
        <f t="shared" ca="1" si="223"/>
        <v>16.125923207631242</v>
      </c>
    </row>
    <row r="993" spans="1:16" x14ac:dyDescent="0.2">
      <c r="A993">
        <v>970</v>
      </c>
      <c r="B993">
        <f t="shared" ca="1" si="210"/>
        <v>4.3845335238895036</v>
      </c>
      <c r="C993">
        <f t="shared" ca="1" si="211"/>
        <v>0.30636130463654493</v>
      </c>
      <c r="D993">
        <f t="shared" ca="1" si="212"/>
        <v>0.17278754228541945</v>
      </c>
      <c r="E993">
        <f t="shared" ca="1" si="213"/>
        <v>4.0004417004486266</v>
      </c>
      <c r="F993">
        <f t="shared" ca="1" si="214"/>
        <v>0.27024360775076883</v>
      </c>
      <c r="G993">
        <f t="shared" ca="1" si="215"/>
        <v>8.0594785391945045</v>
      </c>
      <c r="H993">
        <f t="shared" ca="1" si="216"/>
        <v>2.5695433497747109</v>
      </c>
      <c r="I993">
        <f t="shared" ca="1" si="217"/>
        <v>4.3845335238895036</v>
      </c>
      <c r="J993">
        <f t="shared" ca="1" si="218"/>
        <v>4.6908948285260488</v>
      </c>
      <c r="K993">
        <f t="shared" ca="1" si="219"/>
        <v>4.5573210661749233</v>
      </c>
      <c r="L993">
        <f t="shared" ca="1" si="220"/>
        <v>8.384975224338131</v>
      </c>
      <c r="M993">
        <f t="shared" ca="1" si="221"/>
        <v>4.9611384362768174</v>
      </c>
      <c r="N993">
        <f t="shared" ca="1" si="221"/>
        <v>16.444453763532636</v>
      </c>
      <c r="O993">
        <f t="shared" ca="1" si="222"/>
        <v>16.444453763532636</v>
      </c>
      <c r="P993">
        <f t="shared" ca="1" si="223"/>
        <v>16.444453763532636</v>
      </c>
    </row>
    <row r="994" spans="1:16" x14ac:dyDescent="0.2">
      <c r="A994">
        <v>971</v>
      </c>
      <c r="B994">
        <f t="shared" ca="1" si="210"/>
        <v>0.21348303223583506</v>
      </c>
      <c r="C994">
        <f t="shared" ca="1" si="211"/>
        <v>1.4511185248777221</v>
      </c>
      <c r="D994">
        <f t="shared" ca="1" si="212"/>
        <v>0.27086072055994703</v>
      </c>
      <c r="E994">
        <f t="shared" ca="1" si="213"/>
        <v>1.9991362688569281</v>
      </c>
      <c r="F994">
        <f t="shared" ca="1" si="214"/>
        <v>6.2001499927380186</v>
      </c>
      <c r="G994">
        <f t="shared" ca="1" si="215"/>
        <v>3.7007923949243069</v>
      </c>
      <c r="H994">
        <f t="shared" ca="1" si="216"/>
        <v>0.27345517103785105</v>
      </c>
      <c r="I994">
        <f t="shared" ca="1" si="217"/>
        <v>0.21348303223583506</v>
      </c>
      <c r="J994">
        <f t="shared" ca="1" si="218"/>
        <v>1.6646015571135571</v>
      </c>
      <c r="K994">
        <f t="shared" ca="1" si="219"/>
        <v>0.48434375279578212</v>
      </c>
      <c r="L994">
        <f t="shared" ca="1" si="220"/>
        <v>2.2126193010927633</v>
      </c>
      <c r="M994">
        <f t="shared" ca="1" si="221"/>
        <v>7.8647515498515759</v>
      </c>
      <c r="N994">
        <f t="shared" ca="1" si="221"/>
        <v>5.9134116960170697</v>
      </c>
      <c r="O994">
        <f t="shared" ca="1" si="222"/>
        <v>7.8647515498515759</v>
      </c>
      <c r="P994">
        <f t="shared" ca="1" si="223"/>
        <v>7.8647515498515759</v>
      </c>
    </row>
    <row r="995" spans="1:16" x14ac:dyDescent="0.2">
      <c r="A995">
        <v>972</v>
      </c>
      <c r="B995">
        <f t="shared" ca="1" si="210"/>
        <v>0.26638764017081307</v>
      </c>
      <c r="C995">
        <f t="shared" ca="1" si="211"/>
        <v>3.9404612772595602</v>
      </c>
      <c r="D995">
        <f t="shared" ca="1" si="212"/>
        <v>1.2774355092674772</v>
      </c>
      <c r="E995">
        <f t="shared" ca="1" si="213"/>
        <v>3.4482817066692344</v>
      </c>
      <c r="F995">
        <f t="shared" ca="1" si="214"/>
        <v>0.22454615965445518</v>
      </c>
      <c r="G995">
        <f t="shared" ca="1" si="215"/>
        <v>0.35625102796089086</v>
      </c>
      <c r="H995">
        <f t="shared" ca="1" si="216"/>
        <v>4.9068283028275044</v>
      </c>
      <c r="I995">
        <f t="shared" ca="1" si="217"/>
        <v>0.26638764017081307</v>
      </c>
      <c r="J995">
        <f t="shared" ca="1" si="218"/>
        <v>4.2068489174303734</v>
      </c>
      <c r="K995">
        <f t="shared" ca="1" si="219"/>
        <v>1.5438231494382904</v>
      </c>
      <c r="L995">
        <f t="shared" ca="1" si="220"/>
        <v>3.7146693468400476</v>
      </c>
      <c r="M995">
        <f t="shared" ca="1" si="221"/>
        <v>4.4313950770848285</v>
      </c>
      <c r="N995">
        <f t="shared" ca="1" si="221"/>
        <v>4.0709203748009388</v>
      </c>
      <c r="O995">
        <f t="shared" ca="1" si="222"/>
        <v>4.4313950770848285</v>
      </c>
      <c r="P995">
        <f t="shared" ca="1" si="223"/>
        <v>4.4313950770848285</v>
      </c>
    </row>
    <row r="996" spans="1:16" x14ac:dyDescent="0.2">
      <c r="A996">
        <v>973</v>
      </c>
      <c r="B996">
        <f t="shared" ca="1" si="210"/>
        <v>0.60372066112782341</v>
      </c>
      <c r="C996">
        <f t="shared" ca="1" si="211"/>
        <v>1.4859782644570809</v>
      </c>
      <c r="D996">
        <f t="shared" ca="1" si="212"/>
        <v>4.9611504876823522</v>
      </c>
      <c r="E996">
        <f t="shared" ca="1" si="213"/>
        <v>10.835457824433165</v>
      </c>
      <c r="F996">
        <f t="shared" ca="1" si="214"/>
        <v>0.22047258677806178</v>
      </c>
      <c r="G996">
        <f t="shared" ca="1" si="215"/>
        <v>3.111153625763126</v>
      </c>
      <c r="H996">
        <f t="shared" ca="1" si="216"/>
        <v>2.602055611554094</v>
      </c>
      <c r="I996">
        <f t="shared" ca="1" si="217"/>
        <v>0.60372066112782341</v>
      </c>
      <c r="J996">
        <f t="shared" ca="1" si="218"/>
        <v>2.0896989255849041</v>
      </c>
      <c r="K996">
        <f t="shared" ca="1" si="219"/>
        <v>5.5648711488101759</v>
      </c>
      <c r="L996">
        <f t="shared" ca="1" si="220"/>
        <v>11.439178485560989</v>
      </c>
      <c r="M996">
        <f t="shared" ca="1" si="221"/>
        <v>5.7853437355882376</v>
      </c>
      <c r="N996">
        <f t="shared" ca="1" si="221"/>
        <v>14.550332111324115</v>
      </c>
      <c r="O996">
        <f t="shared" ca="1" si="222"/>
        <v>14.550332111324115</v>
      </c>
      <c r="P996">
        <f t="shared" ca="1" si="223"/>
        <v>14.550332111324115</v>
      </c>
    </row>
    <row r="997" spans="1:16" x14ac:dyDescent="0.2">
      <c r="A997">
        <v>974</v>
      </c>
      <c r="B997">
        <f t="shared" ca="1" si="210"/>
        <v>0.89723314842373425</v>
      </c>
      <c r="C997">
        <f t="shared" ca="1" si="211"/>
        <v>1.9727423564460704</v>
      </c>
      <c r="D997">
        <f t="shared" ca="1" si="212"/>
        <v>0.79088994029628057</v>
      </c>
      <c r="E997">
        <f t="shared" ca="1" si="213"/>
        <v>0.33521369623842162</v>
      </c>
      <c r="F997">
        <f t="shared" ca="1" si="214"/>
        <v>3.7311528827365801</v>
      </c>
      <c r="G997">
        <f t="shared" ca="1" si="215"/>
        <v>1.9759483672214679</v>
      </c>
      <c r="H997">
        <f t="shared" ca="1" si="216"/>
        <v>2.2061217120649332</v>
      </c>
      <c r="I997">
        <f t="shared" ca="1" si="217"/>
        <v>0.89723314842373425</v>
      </c>
      <c r="J997">
        <f t="shared" ca="1" si="218"/>
        <v>2.8699755048698048</v>
      </c>
      <c r="K997">
        <f t="shared" ca="1" si="219"/>
        <v>1.6881230887200149</v>
      </c>
      <c r="L997">
        <f t="shared" ca="1" si="220"/>
        <v>1.2324468446621559</v>
      </c>
      <c r="M997">
        <f t="shared" ca="1" si="221"/>
        <v>6.6011283876063853</v>
      </c>
      <c r="N997">
        <f t="shared" ca="1" si="221"/>
        <v>3.6640714559414826</v>
      </c>
      <c r="O997">
        <f t="shared" ca="1" si="222"/>
        <v>6.6011283876063853</v>
      </c>
      <c r="P997">
        <f t="shared" ca="1" si="223"/>
        <v>6.6011283876063853</v>
      </c>
    </row>
    <row r="998" spans="1:16" x14ac:dyDescent="0.2">
      <c r="A998">
        <v>975</v>
      </c>
      <c r="B998">
        <f t="shared" ca="1" si="210"/>
        <v>0.33500880558867302</v>
      </c>
      <c r="C998">
        <f t="shared" ca="1" si="211"/>
        <v>9.3801389378133884</v>
      </c>
      <c r="D998">
        <f t="shared" ca="1" si="212"/>
        <v>6.0981090388631651</v>
      </c>
      <c r="E998">
        <f t="shared" ca="1" si="213"/>
        <v>0.63473118631082226</v>
      </c>
      <c r="F998">
        <f t="shared" ca="1" si="214"/>
        <v>5.1319436967447061</v>
      </c>
      <c r="G998">
        <f t="shared" ca="1" si="215"/>
        <v>7.5626409483134314</v>
      </c>
      <c r="H998">
        <f t="shared" ca="1" si="216"/>
        <v>0.45491015100947407</v>
      </c>
      <c r="I998">
        <f t="shared" ca="1" si="217"/>
        <v>0.33500880558867302</v>
      </c>
      <c r="J998">
        <f t="shared" ca="1" si="218"/>
        <v>9.7151477434020617</v>
      </c>
      <c r="K998">
        <f t="shared" ca="1" si="219"/>
        <v>6.4331178444518384</v>
      </c>
      <c r="L998">
        <f t="shared" ca="1" si="220"/>
        <v>0.96973999189949533</v>
      </c>
      <c r="M998">
        <f t="shared" ca="1" si="221"/>
        <v>14.847091440146768</v>
      </c>
      <c r="N998">
        <f t="shared" ca="1" si="221"/>
        <v>13.995758792765269</v>
      </c>
      <c r="O998">
        <f t="shared" ca="1" si="222"/>
        <v>14.847091440146768</v>
      </c>
      <c r="P998">
        <f t="shared" ca="1" si="223"/>
        <v>14.847091440146768</v>
      </c>
    </row>
    <row r="999" spans="1:16" x14ac:dyDescent="0.2">
      <c r="A999">
        <v>976</v>
      </c>
      <c r="B999">
        <f t="shared" ca="1" si="210"/>
        <v>1.462717826970199</v>
      </c>
      <c r="C999">
        <f t="shared" ca="1" si="211"/>
        <v>1.1138255396142158</v>
      </c>
      <c r="D999">
        <f t="shared" ca="1" si="212"/>
        <v>4.846299582155237</v>
      </c>
      <c r="E999">
        <f t="shared" ca="1" si="213"/>
        <v>2.003302431887231</v>
      </c>
      <c r="F999">
        <f t="shared" ca="1" si="214"/>
        <v>0.642118948858454</v>
      </c>
      <c r="G999">
        <f t="shared" ca="1" si="215"/>
        <v>8.271775065811017</v>
      </c>
      <c r="H999">
        <f t="shared" ca="1" si="216"/>
        <v>3.3381705873853056</v>
      </c>
      <c r="I999">
        <f t="shared" ca="1" si="217"/>
        <v>1.462717826970199</v>
      </c>
      <c r="J999">
        <f t="shared" ca="1" si="218"/>
        <v>2.5765433665844149</v>
      </c>
      <c r="K999">
        <f t="shared" ca="1" si="219"/>
        <v>6.3090174091254365</v>
      </c>
      <c r="L999">
        <f t="shared" ca="1" si="220"/>
        <v>3.46602025885743</v>
      </c>
      <c r="M999">
        <f t="shared" ca="1" si="221"/>
        <v>6.9511363579838905</v>
      </c>
      <c r="N999">
        <f t="shared" ca="1" si="221"/>
        <v>14.580792474936453</v>
      </c>
      <c r="O999">
        <f t="shared" ca="1" si="222"/>
        <v>14.580792474936453</v>
      </c>
      <c r="P999">
        <f t="shared" ca="1" si="223"/>
        <v>14.580792474936453</v>
      </c>
    </row>
    <row r="1000" spans="1:16" x14ac:dyDescent="0.2">
      <c r="A1000">
        <v>977</v>
      </c>
      <c r="B1000">
        <f t="shared" ca="1" si="210"/>
        <v>0.10910998184941215</v>
      </c>
      <c r="C1000">
        <f t="shared" ca="1" si="211"/>
        <v>3.5430910421726791</v>
      </c>
      <c r="D1000">
        <f t="shared" ca="1" si="212"/>
        <v>0.96024857671898589</v>
      </c>
      <c r="E1000">
        <f t="shared" ca="1" si="213"/>
        <v>10.482325146926993</v>
      </c>
      <c r="F1000">
        <f t="shared" ca="1" si="214"/>
        <v>2.4015737604004284</v>
      </c>
      <c r="G1000">
        <f t="shared" ca="1" si="215"/>
        <v>3.1226746270848715</v>
      </c>
      <c r="H1000">
        <f t="shared" ca="1" si="216"/>
        <v>0.15220737038260537</v>
      </c>
      <c r="I1000">
        <f t="shared" ca="1" si="217"/>
        <v>0.10910998184941215</v>
      </c>
      <c r="J1000">
        <f t="shared" ca="1" si="218"/>
        <v>3.6522010240220912</v>
      </c>
      <c r="K1000">
        <f t="shared" ca="1" si="219"/>
        <v>1.069358558568398</v>
      </c>
      <c r="L1000">
        <f t="shared" ca="1" si="220"/>
        <v>10.591435128776405</v>
      </c>
      <c r="M1000">
        <f t="shared" ca="1" si="221"/>
        <v>6.0537747844225196</v>
      </c>
      <c r="N1000">
        <f t="shared" ca="1" si="221"/>
        <v>13.714109755861276</v>
      </c>
      <c r="O1000">
        <f t="shared" ca="1" si="222"/>
        <v>13.714109755861276</v>
      </c>
      <c r="P1000">
        <f t="shared" ca="1" si="223"/>
        <v>13.714109755861276</v>
      </c>
    </row>
    <row r="1001" spans="1:16" x14ac:dyDescent="0.2">
      <c r="A1001">
        <v>978</v>
      </c>
      <c r="B1001">
        <f t="shared" ca="1" si="210"/>
        <v>2.4446637872769933E-3</v>
      </c>
      <c r="C1001">
        <f t="shared" ca="1" si="211"/>
        <v>4.1197760681746658</v>
      </c>
      <c r="D1001">
        <f t="shared" ca="1" si="212"/>
        <v>0.51568471363698942</v>
      </c>
      <c r="E1001">
        <f t="shared" ca="1" si="213"/>
        <v>1.3038384200071906</v>
      </c>
      <c r="F1001">
        <f t="shared" ca="1" si="214"/>
        <v>5.7443972143202826</v>
      </c>
      <c r="G1001">
        <f t="shared" ca="1" si="215"/>
        <v>1.7683849206290136</v>
      </c>
      <c r="H1001">
        <f t="shared" ca="1" si="216"/>
        <v>1.0578557913902986</v>
      </c>
      <c r="I1001">
        <f t="shared" ca="1" si="217"/>
        <v>2.4446637872769933E-3</v>
      </c>
      <c r="J1001">
        <f t="shared" ca="1" si="218"/>
        <v>4.1222207319619431</v>
      </c>
      <c r="K1001">
        <f t="shared" ca="1" si="219"/>
        <v>0.51812937742426646</v>
      </c>
      <c r="L1001">
        <f t="shared" ca="1" si="220"/>
        <v>1.3062830837944677</v>
      </c>
      <c r="M1001">
        <f t="shared" ca="1" si="221"/>
        <v>9.8666179462822257</v>
      </c>
      <c r="N1001">
        <f t="shared" ca="1" si="221"/>
        <v>3.0746680044234811</v>
      </c>
      <c r="O1001">
        <f t="shared" ca="1" si="222"/>
        <v>9.8666179462822257</v>
      </c>
      <c r="P1001">
        <f t="shared" ca="1" si="223"/>
        <v>9.8666179462822257</v>
      </c>
    </row>
    <row r="1002" spans="1:16" x14ac:dyDescent="0.2">
      <c r="A1002">
        <v>979</v>
      </c>
      <c r="B1002">
        <f t="shared" ca="1" si="210"/>
        <v>1.8814668541035704</v>
      </c>
      <c r="C1002">
        <f t="shared" ca="1" si="211"/>
        <v>6.3415299772555747</v>
      </c>
      <c r="D1002">
        <f t="shared" ca="1" si="212"/>
        <v>0.75674808321061571</v>
      </c>
      <c r="E1002">
        <f t="shared" ca="1" si="213"/>
        <v>9.1827961574019454</v>
      </c>
      <c r="F1002">
        <f t="shared" ca="1" si="214"/>
        <v>1.4742047028322347</v>
      </c>
      <c r="G1002">
        <f t="shared" ca="1" si="215"/>
        <v>2.1423749655161171</v>
      </c>
      <c r="H1002">
        <f t="shared" ca="1" si="216"/>
        <v>1.4849993718352015</v>
      </c>
      <c r="I1002">
        <f t="shared" ca="1" si="217"/>
        <v>1.8814668541035704</v>
      </c>
      <c r="J1002">
        <f t="shared" ca="1" si="218"/>
        <v>8.2229968313591453</v>
      </c>
      <c r="K1002">
        <f t="shared" ca="1" si="219"/>
        <v>2.6382149373141859</v>
      </c>
      <c r="L1002">
        <f t="shared" ca="1" si="220"/>
        <v>11.064263011505515</v>
      </c>
      <c r="M1002">
        <f t="shared" ca="1" si="221"/>
        <v>9.6972015341913806</v>
      </c>
      <c r="N1002">
        <f t="shared" ca="1" si="221"/>
        <v>13.206637977021632</v>
      </c>
      <c r="O1002">
        <f t="shared" ca="1" si="222"/>
        <v>13.206637977021632</v>
      </c>
      <c r="P1002">
        <f t="shared" ca="1" si="223"/>
        <v>13.206637977021632</v>
      </c>
    </row>
    <row r="1003" spans="1:16" x14ac:dyDescent="0.2">
      <c r="A1003">
        <v>980</v>
      </c>
      <c r="B1003">
        <f t="shared" ca="1" si="210"/>
        <v>0.44144588934747531</v>
      </c>
      <c r="C1003">
        <f t="shared" ca="1" si="211"/>
        <v>4.53810771271365</v>
      </c>
      <c r="D1003">
        <f t="shared" ca="1" si="212"/>
        <v>0.39699510069312777</v>
      </c>
      <c r="E1003">
        <f t="shared" ca="1" si="213"/>
        <v>0.96558575532325364</v>
      </c>
      <c r="F1003">
        <f t="shared" ca="1" si="214"/>
        <v>3.620841823772559</v>
      </c>
      <c r="G1003">
        <f t="shared" ca="1" si="215"/>
        <v>1.5274224706555146</v>
      </c>
      <c r="H1003">
        <f t="shared" ca="1" si="216"/>
        <v>8.832343049961415E-2</v>
      </c>
      <c r="I1003">
        <f t="shared" ca="1" si="217"/>
        <v>0.44144588934747531</v>
      </c>
      <c r="J1003">
        <f t="shared" ca="1" si="218"/>
        <v>4.9795536020611255</v>
      </c>
      <c r="K1003">
        <f t="shared" ca="1" si="219"/>
        <v>0.83844099004060313</v>
      </c>
      <c r="L1003">
        <f t="shared" ca="1" si="220"/>
        <v>1.4070316446707289</v>
      </c>
      <c r="M1003">
        <f t="shared" ca="1" si="221"/>
        <v>8.6003954258336854</v>
      </c>
      <c r="N1003">
        <f t="shared" ca="1" si="221"/>
        <v>2.9344541153262433</v>
      </c>
      <c r="O1003">
        <f t="shared" ca="1" si="222"/>
        <v>8.6003954258336854</v>
      </c>
      <c r="P1003">
        <f t="shared" ca="1" si="223"/>
        <v>8.6003954258336854</v>
      </c>
    </row>
    <row r="1004" spans="1:16" x14ac:dyDescent="0.2">
      <c r="A1004">
        <v>981</v>
      </c>
      <c r="B1004">
        <f t="shared" ca="1" si="210"/>
        <v>2.5535374815559213</v>
      </c>
      <c r="C1004">
        <f t="shared" ca="1" si="211"/>
        <v>0.62680060882590027</v>
      </c>
      <c r="D1004">
        <f t="shared" ca="1" si="212"/>
        <v>0.27428685918868762</v>
      </c>
      <c r="E1004">
        <f t="shared" ca="1" si="213"/>
        <v>2.1381336975651766</v>
      </c>
      <c r="F1004">
        <f t="shared" ca="1" si="214"/>
        <v>3.4292313006522841</v>
      </c>
      <c r="G1004">
        <f t="shared" ca="1" si="215"/>
        <v>2.2742584288333263</v>
      </c>
      <c r="H1004">
        <f t="shared" ca="1" si="216"/>
        <v>0.81123986212648636</v>
      </c>
      <c r="I1004">
        <f t="shared" ca="1" si="217"/>
        <v>2.5535374815559213</v>
      </c>
      <c r="J1004">
        <f t="shared" ca="1" si="218"/>
        <v>3.1803380903818215</v>
      </c>
      <c r="K1004">
        <f t="shared" ca="1" si="219"/>
        <v>2.8278243407446091</v>
      </c>
      <c r="L1004">
        <f t="shared" ca="1" si="220"/>
        <v>4.6916711791210979</v>
      </c>
      <c r="M1004">
        <f t="shared" ca="1" si="221"/>
        <v>6.6095693910341051</v>
      </c>
      <c r="N1004">
        <f t="shared" ca="1" si="221"/>
        <v>6.9659296079544237</v>
      </c>
      <c r="O1004">
        <f t="shared" ca="1" si="222"/>
        <v>6.9659296079544237</v>
      </c>
      <c r="P1004">
        <f t="shared" ca="1" si="223"/>
        <v>6.9659296079544237</v>
      </c>
    </row>
    <row r="1005" spans="1:16" x14ac:dyDescent="0.2">
      <c r="A1005">
        <v>982</v>
      </c>
      <c r="B1005">
        <f t="shared" ca="1" si="210"/>
        <v>0.65494475774462357</v>
      </c>
      <c r="C1005">
        <f t="shared" ca="1" si="211"/>
        <v>3.5343282386064026</v>
      </c>
      <c r="D1005">
        <f t="shared" ca="1" si="212"/>
        <v>1.2954682044064678</v>
      </c>
      <c r="E1005">
        <f t="shared" ca="1" si="213"/>
        <v>4.0277280094446475</v>
      </c>
      <c r="F1005">
        <f t="shared" ca="1" si="214"/>
        <v>3.8169071667254615</v>
      </c>
      <c r="G1005">
        <f t="shared" ca="1" si="215"/>
        <v>7.5751836482206896</v>
      </c>
      <c r="H1005">
        <f t="shared" ca="1" si="216"/>
        <v>0.34520822974398846</v>
      </c>
      <c r="I1005">
        <f t="shared" ca="1" si="217"/>
        <v>0.65494475774462357</v>
      </c>
      <c r="J1005">
        <f t="shared" ca="1" si="218"/>
        <v>4.1892729963510265</v>
      </c>
      <c r="K1005">
        <f t="shared" ca="1" si="219"/>
        <v>1.9504129621510913</v>
      </c>
      <c r="L1005">
        <f t="shared" ca="1" si="220"/>
        <v>4.6826727671892714</v>
      </c>
      <c r="M1005">
        <f t="shared" ca="1" si="221"/>
        <v>8.0061801630764879</v>
      </c>
      <c r="N1005">
        <f t="shared" ca="1" si="221"/>
        <v>12.257856415409961</v>
      </c>
      <c r="O1005">
        <f t="shared" ca="1" si="222"/>
        <v>12.257856415409961</v>
      </c>
      <c r="P1005">
        <f t="shared" ca="1" si="223"/>
        <v>12.257856415409961</v>
      </c>
    </row>
    <row r="1006" spans="1:16" x14ac:dyDescent="0.2">
      <c r="A1006">
        <v>983</v>
      </c>
      <c r="B1006">
        <f t="shared" ca="1" si="210"/>
        <v>0.72621947969731193</v>
      </c>
      <c r="C1006">
        <f t="shared" ca="1" si="211"/>
        <v>2.2237627195502809</v>
      </c>
      <c r="D1006">
        <f t="shared" ca="1" si="212"/>
        <v>0.40053719347474737</v>
      </c>
      <c r="E1006">
        <f t="shared" ca="1" si="213"/>
        <v>2.1744030056609134</v>
      </c>
      <c r="F1006">
        <f t="shared" ca="1" si="214"/>
        <v>10.332474300618188</v>
      </c>
      <c r="G1006">
        <f t="shared" ca="1" si="215"/>
        <v>0.93780776314781877</v>
      </c>
      <c r="H1006">
        <f t="shared" ca="1" si="216"/>
        <v>0.12021417544490218</v>
      </c>
      <c r="I1006">
        <f t="shared" ca="1" si="217"/>
        <v>0.72621947969731193</v>
      </c>
      <c r="J1006">
        <f t="shared" ca="1" si="218"/>
        <v>2.949982199247593</v>
      </c>
      <c r="K1006">
        <f t="shared" ca="1" si="219"/>
        <v>1.1267566731720593</v>
      </c>
      <c r="L1006">
        <f t="shared" ca="1" si="220"/>
        <v>2.9006224853582254</v>
      </c>
      <c r="M1006">
        <f t="shared" ca="1" si="221"/>
        <v>13.282456499865781</v>
      </c>
      <c r="N1006">
        <f t="shared" ca="1" si="221"/>
        <v>3.838430248506044</v>
      </c>
      <c r="O1006">
        <f t="shared" ca="1" si="222"/>
        <v>13.282456499865781</v>
      </c>
      <c r="P1006">
        <f t="shared" ca="1" si="223"/>
        <v>13.282456499865781</v>
      </c>
    </row>
    <row r="1007" spans="1:16" x14ac:dyDescent="0.2">
      <c r="A1007">
        <v>984</v>
      </c>
      <c r="B1007">
        <f t="shared" ca="1" si="210"/>
        <v>0.30517546313575006</v>
      </c>
      <c r="C1007">
        <f t="shared" ca="1" si="211"/>
        <v>2.8847595106533972</v>
      </c>
      <c r="D1007">
        <f t="shared" ca="1" si="212"/>
        <v>0.5752167356159904</v>
      </c>
      <c r="E1007">
        <f t="shared" ca="1" si="213"/>
        <v>4.1840451633426969</v>
      </c>
      <c r="F1007">
        <f t="shared" ca="1" si="214"/>
        <v>1.1048815760940127</v>
      </c>
      <c r="G1007">
        <f t="shared" ca="1" si="215"/>
        <v>1.295455919424608</v>
      </c>
      <c r="H1007">
        <f t="shared" ca="1" si="216"/>
        <v>0.16848028490100067</v>
      </c>
      <c r="I1007">
        <f t="shared" ca="1" si="217"/>
        <v>0.30517546313575006</v>
      </c>
      <c r="J1007">
        <f t="shared" ca="1" si="218"/>
        <v>3.1899349737891471</v>
      </c>
      <c r="K1007">
        <f t="shared" ca="1" si="219"/>
        <v>0.88039219875174046</v>
      </c>
      <c r="L1007">
        <f t="shared" ca="1" si="220"/>
        <v>4.4892206264784473</v>
      </c>
      <c r="M1007">
        <f t="shared" ca="1" si="221"/>
        <v>4.2948165498831603</v>
      </c>
      <c r="N1007">
        <f t="shared" ca="1" si="221"/>
        <v>5.7846765459030554</v>
      </c>
      <c r="O1007">
        <f t="shared" ca="1" si="222"/>
        <v>5.7846765459030554</v>
      </c>
      <c r="P1007">
        <f t="shared" ca="1" si="223"/>
        <v>5.7846765459030554</v>
      </c>
    </row>
    <row r="1008" spans="1:16" x14ac:dyDescent="0.2">
      <c r="A1008">
        <v>985</v>
      </c>
      <c r="B1008">
        <f t="shared" ca="1" si="210"/>
        <v>0.22253363769699627</v>
      </c>
      <c r="C1008">
        <f t="shared" ca="1" si="211"/>
        <v>0.36847517981876843</v>
      </c>
      <c r="D1008">
        <f t="shared" ca="1" si="212"/>
        <v>1.3482697913292996</v>
      </c>
      <c r="E1008">
        <f t="shared" ca="1" si="213"/>
        <v>0.38664806882536035</v>
      </c>
      <c r="F1008">
        <f t="shared" ca="1" si="214"/>
        <v>0.46226546579122124</v>
      </c>
      <c r="G1008">
        <f t="shared" ca="1" si="215"/>
        <v>2.8441958679021151</v>
      </c>
      <c r="H1008">
        <f t="shared" ca="1" si="216"/>
        <v>8.6622353142889394E-2</v>
      </c>
      <c r="I1008">
        <f t="shared" ca="1" si="217"/>
        <v>0.22253363769699627</v>
      </c>
      <c r="J1008">
        <f t="shared" ca="1" si="218"/>
        <v>0.59100881751576473</v>
      </c>
      <c r="K1008">
        <f t="shared" ca="1" si="219"/>
        <v>1.5708034290262958</v>
      </c>
      <c r="L1008">
        <f t="shared" ca="1" si="220"/>
        <v>0.60918170652235659</v>
      </c>
      <c r="M1008">
        <f t="shared" ca="1" si="221"/>
        <v>2.0330688948175171</v>
      </c>
      <c r="N1008">
        <f t="shared" ca="1" si="221"/>
        <v>4.4149992969284106</v>
      </c>
      <c r="O1008">
        <f t="shared" ca="1" si="222"/>
        <v>4.4149992969284106</v>
      </c>
      <c r="P1008">
        <f t="shared" ca="1" si="223"/>
        <v>4.4149992969284106</v>
      </c>
    </row>
    <row r="1009" spans="1:16" x14ac:dyDescent="0.2">
      <c r="A1009">
        <v>986</v>
      </c>
      <c r="B1009">
        <f t="shared" ca="1" si="210"/>
        <v>0.58766922150888679</v>
      </c>
      <c r="C1009">
        <f t="shared" ca="1" si="211"/>
        <v>0.83926677599717525</v>
      </c>
      <c r="D1009">
        <f t="shared" ca="1" si="212"/>
        <v>0.61104677557341658</v>
      </c>
      <c r="E1009">
        <f t="shared" ca="1" si="213"/>
        <v>1.5420717083349638</v>
      </c>
      <c r="F1009">
        <f t="shared" ca="1" si="214"/>
        <v>3.0992363129541252</v>
      </c>
      <c r="G1009">
        <f t="shared" ca="1" si="215"/>
        <v>5.7703239092349117</v>
      </c>
      <c r="H1009">
        <f t="shared" ca="1" si="216"/>
        <v>0.65650525485750388</v>
      </c>
      <c r="I1009">
        <f t="shared" ca="1" si="217"/>
        <v>0.58766922150888679</v>
      </c>
      <c r="J1009">
        <f t="shared" ca="1" si="218"/>
        <v>1.426935997506062</v>
      </c>
      <c r="K1009">
        <f t="shared" ca="1" si="219"/>
        <v>1.1987159970823034</v>
      </c>
      <c r="L1009">
        <f t="shared" ca="1" si="220"/>
        <v>2.1297409298438508</v>
      </c>
      <c r="M1009">
        <f t="shared" ca="1" si="221"/>
        <v>4.5261723104601872</v>
      </c>
      <c r="N1009">
        <f t="shared" ca="1" si="221"/>
        <v>7.9000648390787624</v>
      </c>
      <c r="O1009">
        <f t="shared" ca="1" si="222"/>
        <v>7.9000648390787624</v>
      </c>
      <c r="P1009">
        <f t="shared" ca="1" si="223"/>
        <v>7.9000648390787624</v>
      </c>
    </row>
    <row r="1010" spans="1:16" x14ac:dyDescent="0.2">
      <c r="A1010">
        <v>987</v>
      </c>
      <c r="B1010">
        <f t="shared" ca="1" si="210"/>
        <v>2.0700686911014041</v>
      </c>
      <c r="C1010">
        <f t="shared" ca="1" si="211"/>
        <v>0.75573033528819544</v>
      </c>
      <c r="D1010">
        <f t="shared" ca="1" si="212"/>
        <v>0.86258809669998315</v>
      </c>
      <c r="E1010">
        <f t="shared" ca="1" si="213"/>
        <v>2.2883870761546556</v>
      </c>
      <c r="F1010">
        <f t="shared" ca="1" si="214"/>
        <v>6.1912299369511841</v>
      </c>
      <c r="G1010">
        <f t="shared" ca="1" si="215"/>
        <v>17.70584912001835</v>
      </c>
      <c r="H1010">
        <f t="shared" ca="1" si="216"/>
        <v>7.1957029644304837E-2</v>
      </c>
      <c r="I1010">
        <f t="shared" ca="1" si="217"/>
        <v>2.0700686911014041</v>
      </c>
      <c r="J1010">
        <f t="shared" ca="1" si="218"/>
        <v>2.8257990263895998</v>
      </c>
      <c r="K1010">
        <f t="shared" ca="1" si="219"/>
        <v>2.9326567878013874</v>
      </c>
      <c r="L1010">
        <f t="shared" ca="1" si="220"/>
        <v>4.3584557672560598</v>
      </c>
      <c r="M1010">
        <f t="shared" ca="1" si="221"/>
        <v>9.1238867247525715</v>
      </c>
      <c r="N1010">
        <f t="shared" ca="1" si="221"/>
        <v>22.06430488727441</v>
      </c>
      <c r="O1010">
        <f t="shared" ca="1" si="222"/>
        <v>22.06430488727441</v>
      </c>
      <c r="P1010">
        <f t="shared" ca="1" si="223"/>
        <v>22.06430488727441</v>
      </c>
    </row>
    <row r="1011" spans="1:16" x14ac:dyDescent="0.2">
      <c r="A1011">
        <v>988</v>
      </c>
      <c r="B1011">
        <f t="shared" ca="1" si="210"/>
        <v>1.6623650504116427</v>
      </c>
      <c r="C1011">
        <f t="shared" ca="1" si="211"/>
        <v>6.5078914998350985</v>
      </c>
      <c r="D1011">
        <f t="shared" ca="1" si="212"/>
        <v>0.21613439556330025</v>
      </c>
      <c r="E1011">
        <f t="shared" ca="1" si="213"/>
        <v>6.6206835256247789</v>
      </c>
      <c r="F1011">
        <f t="shared" ca="1" si="214"/>
        <v>4.0117108192402364</v>
      </c>
      <c r="G1011">
        <f t="shared" ca="1" si="215"/>
        <v>0.96743547090956206</v>
      </c>
      <c r="H1011">
        <f t="shared" ca="1" si="216"/>
        <v>1.5670302882445077</v>
      </c>
      <c r="I1011">
        <f t="shared" ca="1" si="217"/>
        <v>1.6623650504116427</v>
      </c>
      <c r="J1011">
        <f t="shared" ca="1" si="218"/>
        <v>8.1702565502467408</v>
      </c>
      <c r="K1011">
        <f t="shared" ca="1" si="219"/>
        <v>1.8784994459749429</v>
      </c>
      <c r="L1011">
        <f t="shared" ca="1" si="220"/>
        <v>8.2830485760364212</v>
      </c>
      <c r="M1011">
        <f t="shared" ca="1" si="221"/>
        <v>12.181967369486976</v>
      </c>
      <c r="N1011">
        <f t="shared" ca="1" si="221"/>
        <v>9.2504840469459833</v>
      </c>
      <c r="O1011">
        <f t="shared" ca="1" si="222"/>
        <v>12.181967369486976</v>
      </c>
      <c r="P1011">
        <f t="shared" ca="1" si="223"/>
        <v>12.181967369486976</v>
      </c>
    </row>
    <row r="1012" spans="1:16" x14ac:dyDescent="0.2">
      <c r="A1012">
        <v>989</v>
      </c>
      <c r="B1012">
        <f t="shared" ca="1" si="210"/>
        <v>1.1921424265490239</v>
      </c>
      <c r="C1012">
        <f t="shared" ca="1" si="211"/>
        <v>3.2572138962500023</v>
      </c>
      <c r="D1012">
        <f t="shared" ca="1" si="212"/>
        <v>8.9207240522030489</v>
      </c>
      <c r="E1012">
        <f t="shared" ca="1" si="213"/>
        <v>3.3122741043294623</v>
      </c>
      <c r="F1012">
        <f t="shared" ca="1" si="214"/>
        <v>11.053463608785066</v>
      </c>
      <c r="G1012">
        <f t="shared" ca="1" si="215"/>
        <v>0.20651909474311642</v>
      </c>
      <c r="H1012">
        <f t="shared" ca="1" si="216"/>
        <v>2.1616685005931586</v>
      </c>
      <c r="I1012">
        <f t="shared" ca="1" si="217"/>
        <v>1.1921424265490239</v>
      </c>
      <c r="J1012">
        <f t="shared" ca="1" si="218"/>
        <v>4.4493563227990265</v>
      </c>
      <c r="K1012">
        <f t="shared" ca="1" si="219"/>
        <v>10.112866478752073</v>
      </c>
      <c r="L1012">
        <f t="shared" ca="1" si="220"/>
        <v>4.504416530878486</v>
      </c>
      <c r="M1012">
        <f t="shared" ca="1" si="221"/>
        <v>21.166330087537141</v>
      </c>
      <c r="N1012">
        <f t="shared" ca="1" si="221"/>
        <v>10.31938557349519</v>
      </c>
      <c r="O1012">
        <f t="shared" ca="1" si="222"/>
        <v>21.166330087537141</v>
      </c>
      <c r="P1012">
        <f t="shared" ca="1" si="223"/>
        <v>21.166330087537141</v>
      </c>
    </row>
    <row r="1013" spans="1:16" x14ac:dyDescent="0.2">
      <c r="A1013">
        <v>990</v>
      </c>
      <c r="B1013">
        <f t="shared" ca="1" si="210"/>
        <v>1.1601527793785533</v>
      </c>
      <c r="C1013">
        <f t="shared" ca="1" si="211"/>
        <v>3.172391225474728</v>
      </c>
      <c r="D1013">
        <f t="shared" ca="1" si="212"/>
        <v>2.0945965515942477</v>
      </c>
      <c r="E1013">
        <f t="shared" ca="1" si="213"/>
        <v>3.651965797428613</v>
      </c>
      <c r="F1013">
        <f t="shared" ca="1" si="214"/>
        <v>0.92216263522440789</v>
      </c>
      <c r="G1013">
        <f t="shared" ca="1" si="215"/>
        <v>5.0307946106534178</v>
      </c>
      <c r="H1013">
        <f t="shared" ca="1" si="216"/>
        <v>1.120851765763242</v>
      </c>
      <c r="I1013">
        <f t="shared" ca="1" si="217"/>
        <v>1.1601527793785533</v>
      </c>
      <c r="J1013">
        <f t="shared" ca="1" si="218"/>
        <v>4.3325440048532808</v>
      </c>
      <c r="K1013">
        <f t="shared" ca="1" si="219"/>
        <v>3.2547493309728011</v>
      </c>
      <c r="L1013">
        <f t="shared" ca="1" si="220"/>
        <v>4.8121185768071664</v>
      </c>
      <c r="M1013">
        <f t="shared" ca="1" si="221"/>
        <v>5.2547066400776892</v>
      </c>
      <c r="N1013">
        <f t="shared" ca="1" si="221"/>
        <v>9.8429131874605851</v>
      </c>
      <c r="O1013">
        <f t="shared" ca="1" si="222"/>
        <v>9.8429131874605851</v>
      </c>
      <c r="P1013">
        <f t="shared" ca="1" si="223"/>
        <v>9.8429131874605851</v>
      </c>
    </row>
    <row r="1014" spans="1:16" x14ac:dyDescent="0.2">
      <c r="A1014">
        <v>991</v>
      </c>
      <c r="B1014">
        <f t="shared" ca="1" si="210"/>
        <v>0.3051437507072417</v>
      </c>
      <c r="C1014">
        <f t="shared" ca="1" si="211"/>
        <v>0.12688924973950971</v>
      </c>
      <c r="D1014">
        <f t="shared" ca="1" si="212"/>
        <v>5.8509135844520692</v>
      </c>
      <c r="E1014">
        <f t="shared" ca="1" si="213"/>
        <v>1.6610263774920175</v>
      </c>
      <c r="F1014">
        <f t="shared" ca="1" si="214"/>
        <v>0.69381694061091281</v>
      </c>
      <c r="G1014">
        <f t="shared" ca="1" si="215"/>
        <v>4.7996381986006584</v>
      </c>
      <c r="H1014">
        <f t="shared" ca="1" si="216"/>
        <v>1.745941114323426</v>
      </c>
      <c r="I1014">
        <f t="shared" ca="1" si="217"/>
        <v>0.3051437507072417</v>
      </c>
      <c r="J1014">
        <f t="shared" ca="1" si="218"/>
        <v>0.43203300044675141</v>
      </c>
      <c r="K1014">
        <f t="shared" ca="1" si="219"/>
        <v>6.1560573351593106</v>
      </c>
      <c r="L1014">
        <f t="shared" ca="1" si="220"/>
        <v>1.9661701281992592</v>
      </c>
      <c r="M1014">
        <f t="shared" ca="1" si="221"/>
        <v>6.8498742757702233</v>
      </c>
      <c r="N1014">
        <f t="shared" ca="1" si="221"/>
        <v>10.955695533759968</v>
      </c>
      <c r="O1014">
        <f t="shared" ca="1" si="222"/>
        <v>10.955695533759968</v>
      </c>
      <c r="P1014">
        <f t="shared" ca="1" si="223"/>
        <v>10.955695533759968</v>
      </c>
    </row>
    <row r="1015" spans="1:16" x14ac:dyDescent="0.2">
      <c r="A1015">
        <v>992</v>
      </c>
      <c r="B1015">
        <f t="shared" ca="1" si="210"/>
        <v>0.7009252665784873</v>
      </c>
      <c r="C1015">
        <f t="shared" ca="1" si="211"/>
        <v>1.998400381428505</v>
      </c>
      <c r="D1015">
        <f t="shared" ca="1" si="212"/>
        <v>1.4853565091777452</v>
      </c>
      <c r="E1015">
        <f t="shared" ca="1" si="213"/>
        <v>4.0725989772894735</v>
      </c>
      <c r="F1015">
        <f t="shared" ca="1" si="214"/>
        <v>4.4385269368898665</v>
      </c>
      <c r="G1015">
        <f t="shared" ca="1" si="215"/>
        <v>2.6429301562681773</v>
      </c>
      <c r="H1015">
        <f t="shared" ca="1" si="216"/>
        <v>4.5583444447683261</v>
      </c>
      <c r="I1015">
        <f t="shared" ca="1" si="217"/>
        <v>0.7009252665784873</v>
      </c>
      <c r="J1015">
        <f t="shared" ca="1" si="218"/>
        <v>2.699325648006992</v>
      </c>
      <c r="K1015">
        <f t="shared" ca="1" si="219"/>
        <v>2.1862817757562327</v>
      </c>
      <c r="L1015">
        <f t="shared" ca="1" si="220"/>
        <v>4.7735242438679606</v>
      </c>
      <c r="M1015">
        <f t="shared" ca="1" si="221"/>
        <v>7.1378525848968586</v>
      </c>
      <c r="N1015">
        <f t="shared" ca="1" si="221"/>
        <v>7.4164544001361374</v>
      </c>
      <c r="O1015">
        <f t="shared" ca="1" si="222"/>
        <v>7.4164544001361374</v>
      </c>
      <c r="P1015">
        <f t="shared" ca="1" si="223"/>
        <v>7.4164544001361374</v>
      </c>
    </row>
    <row r="1016" spans="1:16" x14ac:dyDescent="0.2">
      <c r="A1016">
        <v>993</v>
      </c>
      <c r="B1016">
        <f t="shared" ca="1" si="210"/>
        <v>0.50265264940441401</v>
      </c>
      <c r="C1016">
        <f t="shared" ca="1" si="211"/>
        <v>1.4125999967039999</v>
      </c>
      <c r="D1016">
        <f t="shared" ca="1" si="212"/>
        <v>0.60805816600300622</v>
      </c>
      <c r="E1016">
        <f t="shared" ca="1" si="213"/>
        <v>1.1608911170166219E-2</v>
      </c>
      <c r="F1016">
        <f t="shared" ca="1" si="214"/>
        <v>1.8303673297156582</v>
      </c>
      <c r="G1016">
        <f t="shared" ca="1" si="215"/>
        <v>16.764103332891167</v>
      </c>
      <c r="H1016">
        <f t="shared" ca="1" si="216"/>
        <v>0.32002601281334742</v>
      </c>
      <c r="I1016">
        <f t="shared" ca="1" si="217"/>
        <v>0.50265264940441401</v>
      </c>
      <c r="J1016">
        <f t="shared" ca="1" si="218"/>
        <v>1.9152526461084141</v>
      </c>
      <c r="K1016">
        <f t="shared" ca="1" si="219"/>
        <v>1.1107108154074203</v>
      </c>
      <c r="L1016">
        <f t="shared" ca="1" si="220"/>
        <v>0.51426156057458028</v>
      </c>
      <c r="M1016">
        <f t="shared" ca="1" si="221"/>
        <v>3.7456199758240722</v>
      </c>
      <c r="N1016">
        <f t="shared" ca="1" si="221"/>
        <v>17.874814148298587</v>
      </c>
      <c r="O1016">
        <f t="shared" ca="1" si="222"/>
        <v>17.874814148298587</v>
      </c>
      <c r="P1016">
        <f t="shared" ca="1" si="223"/>
        <v>17.874814148298587</v>
      </c>
    </row>
    <row r="1017" spans="1:16" x14ac:dyDescent="0.2">
      <c r="A1017">
        <v>994</v>
      </c>
      <c r="B1017">
        <f t="shared" ca="1" si="210"/>
        <v>3.0729462839839378E-2</v>
      </c>
      <c r="C1017">
        <f t="shared" ca="1" si="211"/>
        <v>1.728655503770882</v>
      </c>
      <c r="D1017">
        <f t="shared" ca="1" si="212"/>
        <v>3.2111498681415314</v>
      </c>
      <c r="E1017">
        <f t="shared" ca="1" si="213"/>
        <v>2.0286292323182722</v>
      </c>
      <c r="F1017">
        <f t="shared" ca="1" si="214"/>
        <v>17.50427031289399</v>
      </c>
      <c r="G1017">
        <f t="shared" ca="1" si="215"/>
        <v>14.927945684242927</v>
      </c>
      <c r="H1017">
        <f t="shared" ca="1" si="216"/>
        <v>5.9836831639032519</v>
      </c>
      <c r="I1017">
        <f t="shared" ca="1" si="217"/>
        <v>3.0729462839839378E-2</v>
      </c>
      <c r="J1017">
        <f t="shared" ca="1" si="218"/>
        <v>1.7593849666107213</v>
      </c>
      <c r="K1017">
        <f t="shared" ca="1" si="219"/>
        <v>3.2418793309813707</v>
      </c>
      <c r="L1017">
        <f t="shared" ca="1" si="220"/>
        <v>2.0593586951581115</v>
      </c>
      <c r="M1017">
        <f t="shared" ca="1" si="221"/>
        <v>20.746149643875359</v>
      </c>
      <c r="N1017">
        <f t="shared" ca="1" si="221"/>
        <v>18.169825015224298</v>
      </c>
      <c r="O1017">
        <f t="shared" ca="1" si="222"/>
        <v>20.746149643875359</v>
      </c>
      <c r="P1017">
        <f t="shared" ca="1" si="223"/>
        <v>20.746149643875359</v>
      </c>
    </row>
    <row r="1018" spans="1:16" x14ac:dyDescent="0.2">
      <c r="A1018">
        <v>995</v>
      </c>
      <c r="B1018">
        <f t="shared" ca="1" si="210"/>
        <v>0.26934595816951273</v>
      </c>
      <c r="C1018">
        <f t="shared" ca="1" si="211"/>
        <v>4.3146701141037553</v>
      </c>
      <c r="D1018">
        <f t="shared" ca="1" si="212"/>
        <v>0.98407710685550087</v>
      </c>
      <c r="E1018">
        <f t="shared" ca="1" si="213"/>
        <v>0.53451493534143057</v>
      </c>
      <c r="F1018">
        <f t="shared" ca="1" si="214"/>
        <v>7.6493006885095287</v>
      </c>
      <c r="G1018">
        <f t="shared" ca="1" si="215"/>
        <v>3.4476332648808761</v>
      </c>
      <c r="H1018">
        <f t="shared" ca="1" si="216"/>
        <v>3.7037355500399229</v>
      </c>
      <c r="I1018">
        <f t="shared" ca="1" si="217"/>
        <v>0.26934595816951273</v>
      </c>
      <c r="J1018">
        <f t="shared" ca="1" si="218"/>
        <v>4.5840160722732683</v>
      </c>
      <c r="K1018">
        <f t="shared" ca="1" si="219"/>
        <v>1.2534230650250135</v>
      </c>
      <c r="L1018">
        <f t="shared" ca="1" si="220"/>
        <v>0.80386089351094325</v>
      </c>
      <c r="M1018">
        <f t="shared" ca="1" si="221"/>
        <v>12.233316760782797</v>
      </c>
      <c r="N1018">
        <f t="shared" ca="1" si="221"/>
        <v>4.7010563299058896</v>
      </c>
      <c r="O1018">
        <f t="shared" ca="1" si="222"/>
        <v>12.233316760782797</v>
      </c>
      <c r="P1018">
        <f t="shared" ca="1" si="223"/>
        <v>12.233316760782797</v>
      </c>
    </row>
    <row r="1019" spans="1:16" x14ac:dyDescent="0.2">
      <c r="A1019">
        <v>996</v>
      </c>
      <c r="B1019">
        <f t="shared" ca="1" si="210"/>
        <v>0.12526227875383864</v>
      </c>
      <c r="C1019">
        <f t="shared" ca="1" si="211"/>
        <v>4.3807560279950941</v>
      </c>
      <c r="D1019">
        <f t="shared" ca="1" si="212"/>
        <v>0.84060843885879277</v>
      </c>
      <c r="E1019">
        <f t="shared" ca="1" si="213"/>
        <v>7.2042048503270797</v>
      </c>
      <c r="F1019">
        <f t="shared" ca="1" si="214"/>
        <v>6.8136843483159147E-3</v>
      </c>
      <c r="G1019">
        <f t="shared" ca="1" si="215"/>
        <v>8.7231537947862616</v>
      </c>
      <c r="H1019">
        <f t="shared" ca="1" si="216"/>
        <v>7.7156644374491794</v>
      </c>
      <c r="I1019">
        <f t="shared" ca="1" si="217"/>
        <v>0.12526227875383864</v>
      </c>
      <c r="J1019">
        <f t="shared" ca="1" si="218"/>
        <v>4.506018306748933</v>
      </c>
      <c r="K1019">
        <f t="shared" ca="1" si="219"/>
        <v>0.96587071761263144</v>
      </c>
      <c r="L1019">
        <f t="shared" ca="1" si="220"/>
        <v>7.3294671290809186</v>
      </c>
      <c r="M1019">
        <f t="shared" ca="1" si="221"/>
        <v>4.512831991097249</v>
      </c>
      <c r="N1019">
        <f t="shared" ca="1" si="221"/>
        <v>16.052620923867181</v>
      </c>
      <c r="O1019">
        <f t="shared" ca="1" si="222"/>
        <v>16.052620923867181</v>
      </c>
      <c r="P1019">
        <f t="shared" ca="1" si="223"/>
        <v>16.052620923867181</v>
      </c>
    </row>
    <row r="1020" spans="1:16" x14ac:dyDescent="0.2">
      <c r="A1020">
        <v>997</v>
      </c>
      <c r="B1020">
        <f t="shared" ca="1" si="210"/>
        <v>6.2950463819992306</v>
      </c>
      <c r="C1020">
        <f t="shared" ca="1" si="211"/>
        <v>2.1801959026566591</v>
      </c>
      <c r="D1020">
        <f t="shared" ca="1" si="212"/>
        <v>3.4514803637561666</v>
      </c>
      <c r="E1020">
        <f t="shared" ca="1" si="213"/>
        <v>0.93100211851613746</v>
      </c>
      <c r="F1020">
        <f t="shared" ca="1" si="214"/>
        <v>5.3840728704696641</v>
      </c>
      <c r="G1020">
        <f t="shared" ca="1" si="215"/>
        <v>2.5597815484115838</v>
      </c>
      <c r="H1020">
        <f t="shared" ca="1" si="216"/>
        <v>2.208891149444558</v>
      </c>
      <c r="I1020">
        <f t="shared" ca="1" si="217"/>
        <v>6.2950463819992306</v>
      </c>
      <c r="J1020">
        <f t="shared" ca="1" si="218"/>
        <v>8.4752422846558897</v>
      </c>
      <c r="K1020">
        <f t="shared" ca="1" si="219"/>
        <v>9.7465267457553963</v>
      </c>
      <c r="L1020">
        <f t="shared" ca="1" si="220"/>
        <v>7.2260485005153683</v>
      </c>
      <c r="M1020">
        <f t="shared" ca="1" si="221"/>
        <v>15.13059961622506</v>
      </c>
      <c r="N1020">
        <f t="shared" ca="1" si="221"/>
        <v>12.30630829416698</v>
      </c>
      <c r="O1020">
        <f t="shared" ca="1" si="222"/>
        <v>15.13059961622506</v>
      </c>
      <c r="P1020">
        <f t="shared" ca="1" si="223"/>
        <v>15.13059961622506</v>
      </c>
    </row>
    <row r="1021" spans="1:16" x14ac:dyDescent="0.2">
      <c r="A1021">
        <v>998</v>
      </c>
      <c r="B1021">
        <f t="shared" ca="1" si="210"/>
        <v>0.91391808196219815</v>
      </c>
      <c r="C1021">
        <f t="shared" ca="1" si="211"/>
        <v>1.6251480671216751</v>
      </c>
      <c r="D1021">
        <f t="shared" ca="1" si="212"/>
        <v>0.41215037109220459</v>
      </c>
      <c r="E1021">
        <f t="shared" ca="1" si="213"/>
        <v>0.19624550956403627</v>
      </c>
      <c r="F1021">
        <f t="shared" ca="1" si="214"/>
        <v>4.9975653176793831</v>
      </c>
      <c r="G1021">
        <f t="shared" ca="1" si="215"/>
        <v>0.51143241828966635</v>
      </c>
      <c r="H1021">
        <f t="shared" ca="1" si="216"/>
        <v>1.1614574390281531</v>
      </c>
      <c r="I1021">
        <f t="shared" ca="1" si="217"/>
        <v>0.91391808196219815</v>
      </c>
      <c r="J1021">
        <f t="shared" ca="1" si="218"/>
        <v>2.5390661490838733</v>
      </c>
      <c r="K1021">
        <f t="shared" ca="1" si="219"/>
        <v>1.3260684530544027</v>
      </c>
      <c r="L1021">
        <f t="shared" ca="1" si="220"/>
        <v>1.1101635915262345</v>
      </c>
      <c r="M1021">
        <f t="shared" ca="1" si="221"/>
        <v>7.5366314667632563</v>
      </c>
      <c r="N1021">
        <f t="shared" ca="1" si="221"/>
        <v>1.837500871344069</v>
      </c>
      <c r="O1021">
        <f t="shared" ca="1" si="222"/>
        <v>7.5366314667632563</v>
      </c>
      <c r="P1021">
        <f t="shared" ca="1" si="223"/>
        <v>7.5366314667632563</v>
      </c>
    </row>
    <row r="1022" spans="1:16" x14ac:dyDescent="0.2">
      <c r="A1022">
        <v>999</v>
      </c>
      <c r="B1022">
        <f t="shared" ca="1" si="210"/>
        <v>0.84608090893858112</v>
      </c>
      <c r="C1022">
        <f t="shared" ca="1" si="211"/>
        <v>1.8536948869263465</v>
      </c>
      <c r="D1022">
        <f t="shared" ca="1" si="212"/>
        <v>0.25598627826765474</v>
      </c>
      <c r="E1022">
        <f t="shared" ca="1" si="213"/>
        <v>3.6148959178099118</v>
      </c>
      <c r="F1022">
        <f t="shared" ca="1" si="214"/>
        <v>1.2026435827221746</v>
      </c>
      <c r="G1022">
        <f t="shared" ca="1" si="215"/>
        <v>5.6418513959091658</v>
      </c>
      <c r="H1022">
        <f t="shared" ca="1" si="216"/>
        <v>1.0430088134126148</v>
      </c>
      <c r="I1022">
        <f t="shared" ca="1" si="217"/>
        <v>0.84608090893858112</v>
      </c>
      <c r="J1022">
        <f t="shared" ca="1" si="218"/>
        <v>2.6997757958649276</v>
      </c>
      <c r="K1022">
        <f t="shared" ca="1" si="219"/>
        <v>1.1020671872062358</v>
      </c>
      <c r="L1022">
        <f t="shared" ca="1" si="220"/>
        <v>4.4609768267484933</v>
      </c>
      <c r="M1022">
        <f t="shared" ca="1" si="221"/>
        <v>3.9024193785871022</v>
      </c>
      <c r="N1022">
        <f t="shared" ca="1" si="221"/>
        <v>10.10282822265766</v>
      </c>
      <c r="O1022">
        <f t="shared" ca="1" si="222"/>
        <v>10.10282822265766</v>
      </c>
      <c r="P1022">
        <f t="shared" ca="1" si="223"/>
        <v>10.10282822265766</v>
      </c>
    </row>
    <row r="1023" spans="1:16" x14ac:dyDescent="0.2">
      <c r="A1023">
        <v>1000</v>
      </c>
      <c r="B1023">
        <f t="shared" ca="1" si="210"/>
        <v>4.6638929570613587E-2</v>
      </c>
      <c r="C1023">
        <f t="shared" ca="1" si="211"/>
        <v>3.4080054004237166</v>
      </c>
      <c r="D1023">
        <f t="shared" ca="1" si="212"/>
        <v>4.3066973868889402</v>
      </c>
      <c r="E1023">
        <f t="shared" ca="1" si="213"/>
        <v>1.2626276014153242</v>
      </c>
      <c r="F1023">
        <f t="shared" ca="1" si="214"/>
        <v>7.28386011597844</v>
      </c>
      <c r="G1023">
        <f t="shared" ca="1" si="215"/>
        <v>13.114796700403723</v>
      </c>
      <c r="H1023">
        <f t="shared" ca="1" si="216"/>
        <v>5.7818490029343694</v>
      </c>
      <c r="I1023">
        <f t="shared" ca="1" si="217"/>
        <v>4.6638929570613587E-2</v>
      </c>
      <c r="J1023">
        <f t="shared" ca="1" si="218"/>
        <v>3.4546443299943301</v>
      </c>
      <c r="K1023">
        <f t="shared" ca="1" si="219"/>
        <v>4.3533363164595542</v>
      </c>
      <c r="L1023">
        <f t="shared" ca="1" si="220"/>
        <v>1.3092665309859377</v>
      </c>
      <c r="M1023">
        <f t="shared" ca="1" si="221"/>
        <v>11.637196432437994</v>
      </c>
      <c r="N1023">
        <f t="shared" ca="1" si="221"/>
        <v>17.468133016863277</v>
      </c>
      <c r="O1023">
        <f t="shared" ca="1" si="222"/>
        <v>17.468133016863277</v>
      </c>
      <c r="P1023">
        <f t="shared" ca="1" si="223"/>
        <v>17.468133016863277</v>
      </c>
    </row>
    <row r="1024" spans="1:16" x14ac:dyDescent="0.2">
      <c r="A1024">
        <v>1001</v>
      </c>
      <c r="B1024">
        <f t="shared" ca="1" si="210"/>
        <v>0.42409562345379742</v>
      </c>
      <c r="C1024">
        <f t="shared" ca="1" si="211"/>
        <v>0.49865989145274575</v>
      </c>
      <c r="D1024">
        <f t="shared" ca="1" si="212"/>
        <v>0.17200064668003792</v>
      </c>
      <c r="E1024">
        <f t="shared" ca="1" si="213"/>
        <v>1.4334453735466639</v>
      </c>
      <c r="F1024">
        <f t="shared" ca="1" si="214"/>
        <v>0.55088024791989632</v>
      </c>
      <c r="G1024">
        <f t="shared" ca="1" si="215"/>
        <v>0.68227583961554772</v>
      </c>
      <c r="H1024">
        <f t="shared" ca="1" si="216"/>
        <v>0.2436631093362244</v>
      </c>
      <c r="I1024">
        <f t="shared" ca="1" si="217"/>
        <v>0.42409562345379742</v>
      </c>
      <c r="J1024">
        <f t="shared" ca="1" si="218"/>
        <v>0.92275551490654317</v>
      </c>
      <c r="K1024">
        <f t="shared" ca="1" si="219"/>
        <v>0.59609627013383537</v>
      </c>
      <c r="L1024">
        <f t="shared" ca="1" si="220"/>
        <v>1.8575409970004613</v>
      </c>
      <c r="M1024">
        <f t="shared" ca="1" si="221"/>
        <v>1.4736357628264396</v>
      </c>
      <c r="N1024">
        <f t="shared" ca="1" si="221"/>
        <v>2.539816836616009</v>
      </c>
      <c r="O1024">
        <f t="shared" ca="1" si="222"/>
        <v>2.539816836616009</v>
      </c>
      <c r="P1024">
        <f t="shared" ca="1" si="223"/>
        <v>2.539816836616009</v>
      </c>
    </row>
    <row r="1025" spans="1:16" x14ac:dyDescent="0.2">
      <c r="A1025">
        <v>1002</v>
      </c>
      <c r="B1025">
        <f t="shared" ca="1" si="210"/>
        <v>4.1117657797148641E-2</v>
      </c>
      <c r="C1025">
        <f t="shared" ca="1" si="211"/>
        <v>0.48872200467478422</v>
      </c>
      <c r="D1025">
        <f t="shared" ca="1" si="212"/>
        <v>4.2197873407760431</v>
      </c>
      <c r="E1025">
        <f t="shared" ca="1" si="213"/>
        <v>6.4941021678791717</v>
      </c>
      <c r="F1025">
        <f t="shared" ca="1" si="214"/>
        <v>3.4625655921600265</v>
      </c>
      <c r="G1025">
        <f t="shared" ca="1" si="215"/>
        <v>1.1619010833674603</v>
      </c>
      <c r="H1025">
        <f t="shared" ca="1" si="216"/>
        <v>0.60177912238931741</v>
      </c>
      <c r="I1025">
        <f t="shared" ca="1" si="217"/>
        <v>4.1117657797148641E-2</v>
      </c>
      <c r="J1025">
        <f t="shared" ca="1" si="218"/>
        <v>0.52983966247193282</v>
      </c>
      <c r="K1025">
        <f t="shared" ca="1" si="219"/>
        <v>4.2609049985731922</v>
      </c>
      <c r="L1025">
        <f t="shared" ca="1" si="220"/>
        <v>6.5352198256763208</v>
      </c>
      <c r="M1025">
        <f t="shared" ca="1" si="221"/>
        <v>7.7234705907332186</v>
      </c>
      <c r="N1025">
        <f t="shared" ca="1" si="221"/>
        <v>7.6971209090437807</v>
      </c>
      <c r="O1025">
        <f t="shared" ca="1" si="222"/>
        <v>7.7234705907332186</v>
      </c>
      <c r="P1025">
        <f t="shared" ca="1" si="223"/>
        <v>7.7234705907332186</v>
      </c>
    </row>
    <row r="1026" spans="1:16" x14ac:dyDescent="0.2">
      <c r="A1026">
        <v>1003</v>
      </c>
      <c r="B1026">
        <f t="shared" ca="1" si="210"/>
        <v>1.0131032670970546</v>
      </c>
      <c r="C1026">
        <f t="shared" ca="1" si="211"/>
        <v>4.3307752097537868</v>
      </c>
      <c r="D1026">
        <f t="shared" ca="1" si="212"/>
        <v>2.3930023371061395</v>
      </c>
      <c r="E1026">
        <f t="shared" ca="1" si="213"/>
        <v>1.5478336750331585</v>
      </c>
      <c r="F1026">
        <f t="shared" ca="1" si="214"/>
        <v>0.69969446592231188</v>
      </c>
      <c r="G1026">
        <f t="shared" ca="1" si="215"/>
        <v>8.8047105650872322</v>
      </c>
      <c r="H1026">
        <f t="shared" ca="1" si="216"/>
        <v>9.6830628187612806</v>
      </c>
      <c r="I1026">
        <f t="shared" ca="1" si="217"/>
        <v>1.0131032670970546</v>
      </c>
      <c r="J1026">
        <f t="shared" ca="1" si="218"/>
        <v>5.3438784768508416</v>
      </c>
      <c r="K1026">
        <f t="shared" ca="1" si="219"/>
        <v>3.4061056042031943</v>
      </c>
      <c r="L1026">
        <f t="shared" ca="1" si="220"/>
        <v>2.5609369421302128</v>
      </c>
      <c r="M1026">
        <f t="shared" ca="1" si="221"/>
        <v>6.043572942773153</v>
      </c>
      <c r="N1026">
        <f t="shared" ca="1" si="221"/>
        <v>12.210816169290426</v>
      </c>
      <c r="O1026">
        <f t="shared" ca="1" si="222"/>
        <v>12.210816169290426</v>
      </c>
      <c r="P1026">
        <f t="shared" ca="1" si="223"/>
        <v>12.210816169290426</v>
      </c>
    </row>
    <row r="1027" spans="1:16" x14ac:dyDescent="0.2">
      <c r="A1027">
        <v>1004</v>
      </c>
      <c r="B1027">
        <f t="shared" ca="1" si="210"/>
        <v>0.82489322243152863</v>
      </c>
      <c r="C1027">
        <f t="shared" ca="1" si="211"/>
        <v>6.6785553832728128</v>
      </c>
      <c r="D1027">
        <f t="shared" ca="1" si="212"/>
        <v>0.5722477656834124</v>
      </c>
      <c r="E1027">
        <f t="shared" ca="1" si="213"/>
        <v>0.92666615583155476</v>
      </c>
      <c r="F1027">
        <f t="shared" ca="1" si="214"/>
        <v>2.8860406843858919</v>
      </c>
      <c r="G1027">
        <f t="shared" ca="1" si="215"/>
        <v>14.558585894753318</v>
      </c>
      <c r="H1027">
        <f t="shared" ca="1" si="216"/>
        <v>0.47149604522620964</v>
      </c>
      <c r="I1027">
        <f t="shared" ca="1" si="217"/>
        <v>0.82489322243152863</v>
      </c>
      <c r="J1027">
        <f t="shared" ca="1" si="218"/>
        <v>7.5034486057043415</v>
      </c>
      <c r="K1027">
        <f t="shared" ca="1" si="219"/>
        <v>1.397140988114941</v>
      </c>
      <c r="L1027">
        <f t="shared" ca="1" si="220"/>
        <v>1.7515593782630834</v>
      </c>
      <c r="M1027">
        <f t="shared" ca="1" si="221"/>
        <v>10.389489290090234</v>
      </c>
      <c r="N1027">
        <f t="shared" ca="1" si="221"/>
        <v>16.310145273016403</v>
      </c>
      <c r="O1027">
        <f t="shared" ca="1" si="222"/>
        <v>16.310145273016403</v>
      </c>
      <c r="P1027">
        <f t="shared" ca="1" si="223"/>
        <v>16.310145273016403</v>
      </c>
    </row>
    <row r="1028" spans="1:16" x14ac:dyDescent="0.2">
      <c r="A1028">
        <v>1005</v>
      </c>
      <c r="B1028">
        <f t="shared" ca="1" si="210"/>
        <v>1.8000121643109399</v>
      </c>
      <c r="C1028">
        <f t="shared" ca="1" si="211"/>
        <v>0.55614738712816481</v>
      </c>
      <c r="D1028">
        <f t="shared" ca="1" si="212"/>
        <v>1.220872296980499</v>
      </c>
      <c r="E1028">
        <f t="shared" ca="1" si="213"/>
        <v>0.43547944114578024</v>
      </c>
      <c r="F1028">
        <f t="shared" ca="1" si="214"/>
        <v>8.3358603716335286E-2</v>
      </c>
      <c r="G1028">
        <f t="shared" ca="1" si="215"/>
        <v>3.2090636474478607</v>
      </c>
      <c r="H1028">
        <f t="shared" ca="1" si="216"/>
        <v>0.71484324421371248</v>
      </c>
      <c r="I1028">
        <f t="shared" ca="1" si="217"/>
        <v>1.8000121643109399</v>
      </c>
      <c r="J1028">
        <f t="shared" ca="1" si="218"/>
        <v>2.3561595514391049</v>
      </c>
      <c r="K1028">
        <f t="shared" ca="1" si="219"/>
        <v>3.0208844612914389</v>
      </c>
      <c r="L1028">
        <f t="shared" ca="1" si="220"/>
        <v>2.23549160545672</v>
      </c>
      <c r="M1028">
        <f t="shared" ca="1" si="221"/>
        <v>3.1042430650077741</v>
      </c>
      <c r="N1028">
        <f t="shared" ca="1" si="221"/>
        <v>6.2299481087392996</v>
      </c>
      <c r="O1028">
        <f t="shared" ca="1" si="222"/>
        <v>6.2299481087392996</v>
      </c>
      <c r="P1028">
        <f t="shared" ca="1" si="223"/>
        <v>6.2299481087392996</v>
      </c>
    </row>
    <row r="1029" spans="1:16" x14ac:dyDescent="0.2">
      <c r="A1029">
        <v>1006</v>
      </c>
      <c r="B1029">
        <f t="shared" ca="1" si="210"/>
        <v>0.87928521978379104</v>
      </c>
      <c r="C1029">
        <f t="shared" ca="1" si="211"/>
        <v>0.41277322206200051</v>
      </c>
      <c r="D1029">
        <f t="shared" ca="1" si="212"/>
        <v>1.3356928646380573</v>
      </c>
      <c r="E1029">
        <f t="shared" ca="1" si="213"/>
        <v>3.7507553341682836</v>
      </c>
      <c r="F1029">
        <f t="shared" ca="1" si="214"/>
        <v>1.2273879336914624</v>
      </c>
      <c r="G1029">
        <f t="shared" ca="1" si="215"/>
        <v>5.9851743144742864</v>
      </c>
      <c r="H1029">
        <f t="shared" ca="1" si="216"/>
        <v>2.7455189564491609</v>
      </c>
      <c r="I1029">
        <f t="shared" ca="1" si="217"/>
        <v>0.87928521978379104</v>
      </c>
      <c r="J1029">
        <f t="shared" ca="1" si="218"/>
        <v>1.2920584418457914</v>
      </c>
      <c r="K1029">
        <f t="shared" ca="1" si="219"/>
        <v>2.2149780844218485</v>
      </c>
      <c r="L1029">
        <f t="shared" ca="1" si="220"/>
        <v>4.6300405539520746</v>
      </c>
      <c r="M1029">
        <f t="shared" ca="1" si="221"/>
        <v>3.4423660181133107</v>
      </c>
      <c r="N1029">
        <f t="shared" ca="1" si="221"/>
        <v>10.61521486842636</v>
      </c>
      <c r="O1029">
        <f t="shared" ca="1" si="222"/>
        <v>10.61521486842636</v>
      </c>
      <c r="P1029">
        <f t="shared" ca="1" si="223"/>
        <v>10.61521486842636</v>
      </c>
    </row>
    <row r="1030" spans="1:16" x14ac:dyDescent="0.2">
      <c r="A1030">
        <v>1007</v>
      </c>
      <c r="B1030">
        <f t="shared" ca="1" si="210"/>
        <v>2.6836080015616535</v>
      </c>
      <c r="C1030">
        <f t="shared" ca="1" si="211"/>
        <v>3.4250399214348026</v>
      </c>
      <c r="D1030">
        <f t="shared" ca="1" si="212"/>
        <v>6.6058482416976503</v>
      </c>
      <c r="E1030">
        <f t="shared" ca="1" si="213"/>
        <v>2.791338596973302</v>
      </c>
      <c r="F1030">
        <f t="shared" ca="1" si="214"/>
        <v>1.712693407296376</v>
      </c>
      <c r="G1030">
        <f t="shared" ca="1" si="215"/>
        <v>1.4672019584289937</v>
      </c>
      <c r="H1030">
        <f t="shared" ca="1" si="216"/>
        <v>0.24007464995990113</v>
      </c>
      <c r="I1030">
        <f t="shared" ca="1" si="217"/>
        <v>2.6836080015616535</v>
      </c>
      <c r="J1030">
        <f t="shared" ca="1" si="218"/>
        <v>6.1086479229964556</v>
      </c>
      <c r="K1030">
        <f t="shared" ca="1" si="219"/>
        <v>9.2894562432593037</v>
      </c>
      <c r="L1030">
        <f t="shared" ca="1" si="220"/>
        <v>5.4749465985349559</v>
      </c>
      <c r="M1030">
        <f t="shared" ca="1" si="221"/>
        <v>11.00214965055568</v>
      </c>
      <c r="N1030">
        <f t="shared" ca="1" si="221"/>
        <v>10.756658201688298</v>
      </c>
      <c r="O1030">
        <f t="shared" ca="1" si="222"/>
        <v>11.00214965055568</v>
      </c>
      <c r="P1030">
        <f t="shared" ca="1" si="223"/>
        <v>11.00214965055568</v>
      </c>
    </row>
    <row r="1031" spans="1:16" x14ac:dyDescent="0.2">
      <c r="A1031">
        <v>1008</v>
      </c>
      <c r="B1031">
        <f t="shared" ca="1" si="210"/>
        <v>0.87987146544223138</v>
      </c>
      <c r="C1031">
        <f t="shared" ca="1" si="211"/>
        <v>4.1397399279035083</v>
      </c>
      <c r="D1031">
        <f t="shared" ca="1" si="212"/>
        <v>0.93627946756704739</v>
      </c>
      <c r="E1031">
        <f t="shared" ca="1" si="213"/>
        <v>1.945762946835103</v>
      </c>
      <c r="F1031">
        <f t="shared" ca="1" si="214"/>
        <v>2.9269793746512192</v>
      </c>
      <c r="G1031">
        <f t="shared" ca="1" si="215"/>
        <v>2.7042191528550639</v>
      </c>
      <c r="H1031">
        <f t="shared" ca="1" si="216"/>
        <v>1.9719242677003403</v>
      </c>
      <c r="I1031">
        <f t="shared" ca="1" si="217"/>
        <v>0.87987146544223138</v>
      </c>
      <c r="J1031">
        <f t="shared" ca="1" si="218"/>
        <v>5.0196113933457394</v>
      </c>
      <c r="K1031">
        <f t="shared" ca="1" si="219"/>
        <v>1.8161509330092787</v>
      </c>
      <c r="L1031">
        <f t="shared" ca="1" si="220"/>
        <v>2.8256344122773345</v>
      </c>
      <c r="M1031">
        <f t="shared" ca="1" si="221"/>
        <v>7.946590767996959</v>
      </c>
      <c r="N1031">
        <f t="shared" ca="1" si="221"/>
        <v>5.5298535651323988</v>
      </c>
      <c r="O1031">
        <f t="shared" ca="1" si="222"/>
        <v>7.946590767996959</v>
      </c>
      <c r="P1031">
        <f t="shared" ca="1" si="223"/>
        <v>7.946590767996959</v>
      </c>
    </row>
    <row r="1032" spans="1:16" x14ac:dyDescent="0.2">
      <c r="A1032">
        <v>1009</v>
      </c>
      <c r="B1032">
        <f t="shared" ca="1" si="210"/>
        <v>0.55708641480102195</v>
      </c>
      <c r="C1032">
        <f t="shared" ca="1" si="211"/>
        <v>4.8526385466925133</v>
      </c>
      <c r="D1032">
        <f t="shared" ca="1" si="212"/>
        <v>0.42531125620214028</v>
      </c>
      <c r="E1032">
        <f t="shared" ca="1" si="213"/>
        <v>6.7832119539586717</v>
      </c>
      <c r="F1032">
        <f t="shared" ca="1" si="214"/>
        <v>3.5325038956258341</v>
      </c>
      <c r="G1032">
        <f t="shared" ca="1" si="215"/>
        <v>15.343395767026673</v>
      </c>
      <c r="H1032">
        <f t="shared" ca="1" si="216"/>
        <v>0.29457010346753038</v>
      </c>
      <c r="I1032">
        <f t="shared" ca="1" si="217"/>
        <v>0.55708641480102195</v>
      </c>
      <c r="J1032">
        <f t="shared" ca="1" si="218"/>
        <v>5.4097249614935352</v>
      </c>
      <c r="K1032">
        <f t="shared" ca="1" si="219"/>
        <v>0.98239767100316222</v>
      </c>
      <c r="L1032">
        <f t="shared" ca="1" si="220"/>
        <v>7.3402983687596937</v>
      </c>
      <c r="M1032">
        <f t="shared" ca="1" si="221"/>
        <v>8.9422288571193693</v>
      </c>
      <c r="N1032">
        <f t="shared" ca="1" si="221"/>
        <v>22.683694135786368</v>
      </c>
      <c r="O1032">
        <f t="shared" ca="1" si="222"/>
        <v>22.683694135786368</v>
      </c>
      <c r="P1032">
        <f t="shared" ca="1" si="223"/>
        <v>22.683694135786368</v>
      </c>
    </row>
    <row r="1033" spans="1:16" x14ac:dyDescent="0.2">
      <c r="A1033">
        <v>1010</v>
      </c>
      <c r="B1033">
        <f t="shared" ca="1" si="210"/>
        <v>0.66458883968755822</v>
      </c>
      <c r="C1033">
        <f t="shared" ca="1" si="211"/>
        <v>0.67892628600517579</v>
      </c>
      <c r="D1033">
        <f t="shared" ca="1" si="212"/>
        <v>2.4935943625735759</v>
      </c>
      <c r="E1033">
        <f t="shared" ca="1" si="213"/>
        <v>0.57847056727904111</v>
      </c>
      <c r="F1033">
        <f t="shared" ca="1" si="214"/>
        <v>2.4140520816836113</v>
      </c>
      <c r="G1033">
        <f t="shared" ca="1" si="215"/>
        <v>3.7196110392377344</v>
      </c>
      <c r="H1033">
        <f t="shared" ca="1" si="216"/>
        <v>1.1658160695708852</v>
      </c>
      <c r="I1033">
        <f t="shared" ca="1" si="217"/>
        <v>0.66458883968755822</v>
      </c>
      <c r="J1033">
        <f t="shared" ca="1" si="218"/>
        <v>1.343515125692734</v>
      </c>
      <c r="K1033">
        <f t="shared" ca="1" si="219"/>
        <v>3.1581832022611342</v>
      </c>
      <c r="L1033">
        <f t="shared" ca="1" si="220"/>
        <v>1.2430594069665992</v>
      </c>
      <c r="M1033">
        <f t="shared" ca="1" si="221"/>
        <v>5.572235283944746</v>
      </c>
      <c r="N1033">
        <f t="shared" ca="1" si="221"/>
        <v>6.8777942414988686</v>
      </c>
      <c r="O1033">
        <f t="shared" ca="1" si="222"/>
        <v>6.8777942414988686</v>
      </c>
      <c r="P1033">
        <f t="shared" ca="1" si="223"/>
        <v>6.8777942414988686</v>
      </c>
    </row>
    <row r="1034" spans="1:16" x14ac:dyDescent="0.2">
      <c r="A1034">
        <v>1011</v>
      </c>
      <c r="B1034">
        <f t="shared" ca="1" si="210"/>
        <v>0.95161135377757367</v>
      </c>
      <c r="C1034">
        <f t="shared" ca="1" si="211"/>
        <v>0.40607492927018074</v>
      </c>
      <c r="D1034">
        <f t="shared" ca="1" si="212"/>
        <v>4.7892599349836784</v>
      </c>
      <c r="E1034">
        <f t="shared" ca="1" si="213"/>
        <v>3.2451815338446202</v>
      </c>
      <c r="F1034">
        <f t="shared" ca="1" si="214"/>
        <v>15.484465723282653</v>
      </c>
      <c r="G1034">
        <f t="shared" ca="1" si="215"/>
        <v>29.746827136022691</v>
      </c>
      <c r="H1034">
        <f t="shared" ca="1" si="216"/>
        <v>1.1269283180456078</v>
      </c>
      <c r="I1034">
        <f t="shared" ca="1" si="217"/>
        <v>0.95161135377757367</v>
      </c>
      <c r="J1034">
        <f t="shared" ca="1" si="218"/>
        <v>1.3576862830477543</v>
      </c>
      <c r="K1034">
        <f t="shared" ca="1" si="219"/>
        <v>5.7408712887612516</v>
      </c>
      <c r="L1034">
        <f t="shared" ca="1" si="220"/>
        <v>4.1967928876221938</v>
      </c>
      <c r="M1034">
        <f t="shared" ca="1" si="221"/>
        <v>21.225337012043905</v>
      </c>
      <c r="N1034">
        <f t="shared" ca="1" si="221"/>
        <v>35.487698424783943</v>
      </c>
      <c r="O1034">
        <f t="shared" ca="1" si="222"/>
        <v>35.487698424783943</v>
      </c>
      <c r="P1034">
        <f t="shared" ca="1" si="223"/>
        <v>35.487698424783943</v>
      </c>
    </row>
    <row r="1035" spans="1:16" x14ac:dyDescent="0.2">
      <c r="A1035">
        <v>1012</v>
      </c>
      <c r="B1035">
        <f t="shared" ca="1" si="210"/>
        <v>2.4996874519994283</v>
      </c>
      <c r="C1035">
        <f t="shared" ca="1" si="211"/>
        <v>2.1703555819549756</v>
      </c>
      <c r="D1035">
        <f t="shared" ca="1" si="212"/>
        <v>7.6470965824816108</v>
      </c>
      <c r="E1035">
        <f t="shared" ca="1" si="213"/>
        <v>10.339803589909941</v>
      </c>
      <c r="F1035">
        <f t="shared" ca="1" si="214"/>
        <v>10.766345231280384</v>
      </c>
      <c r="G1035">
        <f t="shared" ca="1" si="215"/>
        <v>9.4317147043146772</v>
      </c>
      <c r="H1035">
        <f t="shared" ca="1" si="216"/>
        <v>3.0746022005592422</v>
      </c>
      <c r="I1035">
        <f t="shared" ca="1" si="217"/>
        <v>2.4996874519994283</v>
      </c>
      <c r="J1035">
        <f t="shared" ca="1" si="218"/>
        <v>4.6700430339544035</v>
      </c>
      <c r="K1035">
        <f t="shared" ca="1" si="219"/>
        <v>10.146784034481039</v>
      </c>
      <c r="L1035">
        <f t="shared" ca="1" si="220"/>
        <v>12.839491041909369</v>
      </c>
      <c r="M1035">
        <f t="shared" ca="1" si="221"/>
        <v>20.913129265761423</v>
      </c>
      <c r="N1035">
        <f t="shared" ca="1" si="221"/>
        <v>22.271205746224048</v>
      </c>
      <c r="O1035">
        <f t="shared" ca="1" si="222"/>
        <v>22.271205746224048</v>
      </c>
      <c r="P1035">
        <f t="shared" ca="1" si="223"/>
        <v>22.271205746224048</v>
      </c>
    </row>
    <row r="1036" spans="1:16" x14ac:dyDescent="0.2">
      <c r="A1036">
        <v>1013</v>
      </c>
      <c r="B1036">
        <f t="shared" ca="1" si="210"/>
        <v>0.40164365902202032</v>
      </c>
      <c r="C1036">
        <f t="shared" ca="1" si="211"/>
        <v>2.1351112800266629</v>
      </c>
      <c r="D1036">
        <f t="shared" ca="1" si="212"/>
        <v>0.58340663277943472</v>
      </c>
      <c r="E1036">
        <f t="shared" ca="1" si="213"/>
        <v>1.5138931920672207</v>
      </c>
      <c r="F1036">
        <f t="shared" ca="1" si="214"/>
        <v>0.85484122040930788</v>
      </c>
      <c r="G1036">
        <f t="shared" ca="1" si="215"/>
        <v>2.8964593378273351</v>
      </c>
      <c r="H1036">
        <f t="shared" ca="1" si="216"/>
        <v>1.2041720067445465</v>
      </c>
      <c r="I1036">
        <f t="shared" ca="1" si="217"/>
        <v>0.40164365902202032</v>
      </c>
      <c r="J1036">
        <f t="shared" ca="1" si="218"/>
        <v>2.5367549390486834</v>
      </c>
      <c r="K1036">
        <f t="shared" ca="1" si="219"/>
        <v>0.98505029180145498</v>
      </c>
      <c r="L1036">
        <f t="shared" ca="1" si="220"/>
        <v>1.915536851089241</v>
      </c>
      <c r="M1036">
        <f t="shared" ca="1" si="221"/>
        <v>3.3915961594579915</v>
      </c>
      <c r="N1036">
        <f t="shared" ca="1" si="221"/>
        <v>4.8119961889165763</v>
      </c>
      <c r="O1036">
        <f t="shared" ca="1" si="222"/>
        <v>4.8119961889165763</v>
      </c>
      <c r="P1036">
        <f t="shared" ca="1" si="223"/>
        <v>4.8119961889165763</v>
      </c>
    </row>
    <row r="1037" spans="1:16" x14ac:dyDescent="0.2">
      <c r="A1037">
        <v>1014</v>
      </c>
      <c r="B1037">
        <f t="shared" ca="1" si="210"/>
        <v>7.9944765861058351E-2</v>
      </c>
      <c r="C1037">
        <f t="shared" ca="1" si="211"/>
        <v>3.7073536458830074</v>
      </c>
      <c r="D1037">
        <f t="shared" ca="1" si="212"/>
        <v>3.020123507286439</v>
      </c>
      <c r="E1037">
        <f t="shared" ca="1" si="213"/>
        <v>2.4185051760010552</v>
      </c>
      <c r="F1037">
        <f t="shared" ca="1" si="214"/>
        <v>5.9110036657732516</v>
      </c>
      <c r="G1037">
        <f t="shared" ca="1" si="215"/>
        <v>2.8372455033585475</v>
      </c>
      <c r="H1037">
        <f t="shared" ca="1" si="216"/>
        <v>0.83161817668333071</v>
      </c>
      <c r="I1037">
        <f t="shared" ca="1" si="217"/>
        <v>7.9944765861058351E-2</v>
      </c>
      <c r="J1037">
        <f t="shared" ca="1" si="218"/>
        <v>3.7872984117440658</v>
      </c>
      <c r="K1037">
        <f t="shared" ca="1" si="219"/>
        <v>3.1000682731474973</v>
      </c>
      <c r="L1037">
        <f t="shared" ca="1" si="220"/>
        <v>2.4984499418621136</v>
      </c>
      <c r="M1037">
        <f t="shared" ca="1" si="221"/>
        <v>9.698302077517317</v>
      </c>
      <c r="N1037">
        <f t="shared" ca="1" si="221"/>
        <v>5.9373137765060449</v>
      </c>
      <c r="O1037">
        <f t="shared" ca="1" si="222"/>
        <v>9.698302077517317</v>
      </c>
      <c r="P1037">
        <f t="shared" ca="1" si="223"/>
        <v>9.698302077517317</v>
      </c>
    </row>
    <row r="1038" spans="1:16" x14ac:dyDescent="0.2">
      <c r="A1038">
        <v>1015</v>
      </c>
      <c r="B1038">
        <f t="shared" ca="1" si="210"/>
        <v>1.6474973360685652</v>
      </c>
      <c r="C1038">
        <f t="shared" ca="1" si="211"/>
        <v>2.9490674582616885</v>
      </c>
      <c r="D1038">
        <f t="shared" ca="1" si="212"/>
        <v>1.6992528716789437</v>
      </c>
      <c r="E1038">
        <f t="shared" ca="1" si="213"/>
        <v>1.5056435381535618</v>
      </c>
      <c r="F1038">
        <f t="shared" ca="1" si="214"/>
        <v>2.3248493194424533</v>
      </c>
      <c r="G1038">
        <f t="shared" ca="1" si="215"/>
        <v>9.6968363021444457</v>
      </c>
      <c r="H1038">
        <f t="shared" ca="1" si="216"/>
        <v>2.7369111418206273</v>
      </c>
      <c r="I1038">
        <f t="shared" ca="1" si="217"/>
        <v>1.6474973360685652</v>
      </c>
      <c r="J1038">
        <f t="shared" ca="1" si="218"/>
        <v>4.5965647943302539</v>
      </c>
      <c r="K1038">
        <f t="shared" ca="1" si="219"/>
        <v>3.3467502077475091</v>
      </c>
      <c r="L1038">
        <f t="shared" ca="1" si="220"/>
        <v>3.1531408742221272</v>
      </c>
      <c r="M1038">
        <f t="shared" ca="1" si="221"/>
        <v>6.9214141137727072</v>
      </c>
      <c r="N1038">
        <f t="shared" ca="1" si="221"/>
        <v>13.043586509891956</v>
      </c>
      <c r="O1038">
        <f t="shared" ca="1" si="222"/>
        <v>13.043586509891956</v>
      </c>
      <c r="P1038">
        <f t="shared" ca="1" si="223"/>
        <v>13.043586509891956</v>
      </c>
    </row>
    <row r="1039" spans="1:16" x14ac:dyDescent="0.2">
      <c r="A1039">
        <v>1016</v>
      </c>
      <c r="B1039">
        <f t="shared" ca="1" si="210"/>
        <v>0.61971579922767195</v>
      </c>
      <c r="C1039">
        <f t="shared" ca="1" si="211"/>
        <v>0.7862009480230383</v>
      </c>
      <c r="D1039">
        <f t="shared" ca="1" si="212"/>
        <v>1.0748343234297462</v>
      </c>
      <c r="E1039">
        <f t="shared" ca="1" si="213"/>
        <v>6.3897425569165861E-2</v>
      </c>
      <c r="F1039">
        <f t="shared" ca="1" si="214"/>
        <v>1.4682062636793527</v>
      </c>
      <c r="G1039">
        <f t="shared" ca="1" si="215"/>
        <v>1.1741727359410981</v>
      </c>
      <c r="H1039">
        <f t="shared" ca="1" si="216"/>
        <v>3.3196655684311085</v>
      </c>
      <c r="I1039">
        <f t="shared" ca="1" si="217"/>
        <v>0.61971579922767195</v>
      </c>
      <c r="J1039">
        <f t="shared" ca="1" si="218"/>
        <v>1.4059167472507101</v>
      </c>
      <c r="K1039">
        <f t="shared" ca="1" si="219"/>
        <v>1.694550122657418</v>
      </c>
      <c r="L1039">
        <f t="shared" ca="1" si="220"/>
        <v>0.68361322479683784</v>
      </c>
      <c r="M1039">
        <f t="shared" ca="1" si="221"/>
        <v>3.1627563863367705</v>
      </c>
      <c r="N1039">
        <f t="shared" ca="1" si="221"/>
        <v>2.8687228585985158</v>
      </c>
      <c r="O1039">
        <f t="shared" ca="1" si="222"/>
        <v>3.1627563863367705</v>
      </c>
      <c r="P1039">
        <f t="shared" ca="1" si="223"/>
        <v>3.1627563863367705</v>
      </c>
    </row>
    <row r="1040" spans="1:16" x14ac:dyDescent="0.2">
      <c r="A1040">
        <v>1017</v>
      </c>
      <c r="B1040">
        <f t="shared" ca="1" si="210"/>
        <v>5.7633107891272184E-2</v>
      </c>
      <c r="C1040">
        <f t="shared" ca="1" si="211"/>
        <v>6.0689891612169671</v>
      </c>
      <c r="D1040">
        <f t="shared" ca="1" si="212"/>
        <v>0.89561110205656991</v>
      </c>
      <c r="E1040">
        <f t="shared" ca="1" si="213"/>
        <v>3.3474720411952359</v>
      </c>
      <c r="F1040">
        <f t="shared" ca="1" si="214"/>
        <v>14.357445281280556</v>
      </c>
      <c r="G1040">
        <f t="shared" ca="1" si="215"/>
        <v>1.87558020030907</v>
      </c>
      <c r="H1040">
        <f t="shared" ca="1" si="216"/>
        <v>4.5008317715352506</v>
      </c>
      <c r="I1040">
        <f t="shared" ca="1" si="217"/>
        <v>5.7633107891272184E-2</v>
      </c>
      <c r="J1040">
        <f t="shared" ca="1" si="218"/>
        <v>6.126622269108239</v>
      </c>
      <c r="K1040">
        <f t="shared" ca="1" si="219"/>
        <v>0.95324420994784209</v>
      </c>
      <c r="L1040">
        <f t="shared" ca="1" si="220"/>
        <v>3.4051051490865083</v>
      </c>
      <c r="M1040">
        <f t="shared" ca="1" si="221"/>
        <v>20.484067550388794</v>
      </c>
      <c r="N1040">
        <f t="shared" ca="1" si="221"/>
        <v>5.2806853493955783</v>
      </c>
      <c r="O1040">
        <f t="shared" ca="1" si="222"/>
        <v>20.484067550388794</v>
      </c>
      <c r="P1040">
        <f t="shared" ca="1" si="223"/>
        <v>20.484067550388794</v>
      </c>
    </row>
    <row r="1041" spans="1:16" x14ac:dyDescent="0.2">
      <c r="A1041">
        <v>1018</v>
      </c>
      <c r="B1041">
        <f t="shared" ca="1" si="210"/>
        <v>1.5170383075131297</v>
      </c>
      <c r="C1041">
        <f t="shared" ca="1" si="211"/>
        <v>3.8756037586461347</v>
      </c>
      <c r="D1041">
        <f t="shared" ca="1" si="212"/>
        <v>2.3261068523053363</v>
      </c>
      <c r="E1041">
        <f t="shared" ca="1" si="213"/>
        <v>4.1116260676891452</v>
      </c>
      <c r="F1041">
        <f t="shared" ca="1" si="214"/>
        <v>0.9889725386906647</v>
      </c>
      <c r="G1041">
        <f t="shared" ca="1" si="215"/>
        <v>7.9056256932707241</v>
      </c>
      <c r="H1041">
        <f t="shared" ca="1" si="216"/>
        <v>1.2780246410330509</v>
      </c>
      <c r="I1041">
        <f t="shared" ca="1" si="217"/>
        <v>1.5170383075131297</v>
      </c>
      <c r="J1041">
        <f t="shared" ca="1" si="218"/>
        <v>5.3926420661592642</v>
      </c>
      <c r="K1041">
        <f t="shared" ca="1" si="219"/>
        <v>3.8431451598184658</v>
      </c>
      <c r="L1041">
        <f t="shared" ca="1" si="220"/>
        <v>5.6286643752022751</v>
      </c>
      <c r="M1041">
        <f t="shared" ca="1" si="221"/>
        <v>6.3816146048499292</v>
      </c>
      <c r="N1041">
        <f t="shared" ca="1" si="221"/>
        <v>13.534290068472998</v>
      </c>
      <c r="O1041">
        <f t="shared" ca="1" si="222"/>
        <v>13.534290068472998</v>
      </c>
      <c r="P1041">
        <f t="shared" ca="1" si="223"/>
        <v>13.534290068472998</v>
      </c>
    </row>
    <row r="1042" spans="1:16" x14ac:dyDescent="0.2">
      <c r="A1042">
        <v>1019</v>
      </c>
      <c r="B1042">
        <f t="shared" ca="1" si="210"/>
        <v>1.5351315555086693</v>
      </c>
      <c r="C1042">
        <f t="shared" ca="1" si="211"/>
        <v>11.626624220701721</v>
      </c>
      <c r="D1042">
        <f t="shared" ca="1" si="212"/>
        <v>3.8012475296704773</v>
      </c>
      <c r="E1042">
        <f t="shared" ca="1" si="213"/>
        <v>0.2482109099776989</v>
      </c>
      <c r="F1042">
        <f t="shared" ca="1" si="214"/>
        <v>4.404248667630922</v>
      </c>
      <c r="G1042">
        <f t="shared" ca="1" si="215"/>
        <v>5.5075296921525219</v>
      </c>
      <c r="H1042">
        <f t="shared" ca="1" si="216"/>
        <v>0.88295747636325628</v>
      </c>
      <c r="I1042">
        <f t="shared" ca="1" si="217"/>
        <v>1.5351315555086693</v>
      </c>
      <c r="J1042">
        <f t="shared" ca="1" si="218"/>
        <v>13.161755776210391</v>
      </c>
      <c r="K1042">
        <f t="shared" ca="1" si="219"/>
        <v>5.3363790851791464</v>
      </c>
      <c r="L1042">
        <f t="shared" ca="1" si="220"/>
        <v>1.7833424654863683</v>
      </c>
      <c r="M1042">
        <f t="shared" ca="1" si="221"/>
        <v>17.566004443841315</v>
      </c>
      <c r="N1042">
        <f t="shared" ca="1" si="221"/>
        <v>10.843908777331668</v>
      </c>
      <c r="O1042">
        <f t="shared" ca="1" si="222"/>
        <v>17.566004443841315</v>
      </c>
      <c r="P1042">
        <f t="shared" ca="1" si="223"/>
        <v>17.566004443841315</v>
      </c>
    </row>
    <row r="1043" spans="1:16" x14ac:dyDescent="0.2">
      <c r="A1043">
        <v>1020</v>
      </c>
      <c r="B1043">
        <f t="shared" ca="1" si="210"/>
        <v>0.37094468033291456</v>
      </c>
      <c r="C1043">
        <f t="shared" ca="1" si="211"/>
        <v>8.6470550714219989</v>
      </c>
      <c r="D1043">
        <f t="shared" ca="1" si="212"/>
        <v>0.43418223645704074</v>
      </c>
      <c r="E1043">
        <f t="shared" ca="1" si="213"/>
        <v>1.6645913248557989</v>
      </c>
      <c r="F1043">
        <f t="shared" ca="1" si="214"/>
        <v>5.9039046319077197</v>
      </c>
      <c r="G1043">
        <f t="shared" ca="1" si="215"/>
        <v>2.9041067435030845</v>
      </c>
      <c r="H1043">
        <f t="shared" ca="1" si="216"/>
        <v>2.7986275618822805</v>
      </c>
      <c r="I1043">
        <f t="shared" ca="1" si="217"/>
        <v>0.37094468033291456</v>
      </c>
      <c r="J1043">
        <f t="shared" ca="1" si="218"/>
        <v>9.017999751754914</v>
      </c>
      <c r="K1043">
        <f t="shared" ca="1" si="219"/>
        <v>0.80512691678995529</v>
      </c>
      <c r="L1043">
        <f t="shared" ca="1" si="220"/>
        <v>2.0355360051887135</v>
      </c>
      <c r="M1043">
        <f t="shared" ca="1" si="221"/>
        <v>14.921904383662634</v>
      </c>
      <c r="N1043">
        <f t="shared" ca="1" si="221"/>
        <v>4.9396427486917975</v>
      </c>
      <c r="O1043">
        <f t="shared" ca="1" si="222"/>
        <v>14.921904383662634</v>
      </c>
      <c r="P1043">
        <f t="shared" ca="1" si="223"/>
        <v>14.921904383662634</v>
      </c>
    </row>
    <row r="1044" spans="1:16" x14ac:dyDescent="0.2">
      <c r="A1044">
        <v>1021</v>
      </c>
      <c r="B1044">
        <f t="shared" ca="1" si="210"/>
        <v>0.82352611778940621</v>
      </c>
      <c r="C1044">
        <f t="shared" ca="1" si="211"/>
        <v>7.378973364492742</v>
      </c>
      <c r="D1044">
        <f t="shared" ca="1" si="212"/>
        <v>0.53230507356696466</v>
      </c>
      <c r="E1044">
        <f t="shared" ca="1" si="213"/>
        <v>1.5309105708695676</v>
      </c>
      <c r="F1044">
        <f t="shared" ca="1" si="214"/>
        <v>9.8010324991643234</v>
      </c>
      <c r="G1044">
        <f t="shared" ca="1" si="215"/>
        <v>8.3220331022599794</v>
      </c>
      <c r="H1044">
        <f t="shared" ca="1" si="216"/>
        <v>0.93292424059369428</v>
      </c>
      <c r="I1044">
        <f t="shared" ca="1" si="217"/>
        <v>0.82352611778940621</v>
      </c>
      <c r="J1044">
        <f t="shared" ca="1" si="218"/>
        <v>8.202499482282148</v>
      </c>
      <c r="K1044">
        <f t="shared" ca="1" si="219"/>
        <v>1.355831191356371</v>
      </c>
      <c r="L1044">
        <f t="shared" ca="1" si="220"/>
        <v>2.354436688658974</v>
      </c>
      <c r="M1044">
        <f t="shared" ca="1" si="221"/>
        <v>18.003531981446471</v>
      </c>
      <c r="N1044">
        <f t="shared" ca="1" si="221"/>
        <v>10.676469790918954</v>
      </c>
      <c r="O1044">
        <f t="shared" ca="1" si="222"/>
        <v>18.003531981446471</v>
      </c>
      <c r="P1044">
        <f t="shared" ca="1" si="223"/>
        <v>18.003531981446471</v>
      </c>
    </row>
    <row r="1045" spans="1:16" x14ac:dyDescent="0.2">
      <c r="A1045">
        <v>1022</v>
      </c>
      <c r="B1045">
        <f t="shared" ca="1" si="210"/>
        <v>1.7942814803080669</v>
      </c>
      <c r="C1045">
        <f t="shared" ca="1" si="211"/>
        <v>0.81524850217876332</v>
      </c>
      <c r="D1045">
        <f t="shared" ca="1" si="212"/>
        <v>12.403943169595737</v>
      </c>
      <c r="E1045">
        <f t="shared" ca="1" si="213"/>
        <v>6.414608955383569</v>
      </c>
      <c r="F1045">
        <f t="shared" ca="1" si="214"/>
        <v>4.3469625410371311</v>
      </c>
      <c r="G1045">
        <f t="shared" ca="1" si="215"/>
        <v>0.54418425822159078</v>
      </c>
      <c r="H1045">
        <f t="shared" ca="1" si="216"/>
        <v>2.8853808600359261</v>
      </c>
      <c r="I1045">
        <f t="shared" ca="1" si="217"/>
        <v>1.7942814803080669</v>
      </c>
      <c r="J1045">
        <f t="shared" ca="1" si="218"/>
        <v>2.6095299824868303</v>
      </c>
      <c r="K1045">
        <f t="shared" ca="1" si="219"/>
        <v>14.198224649903803</v>
      </c>
      <c r="L1045">
        <f t="shared" ca="1" si="220"/>
        <v>8.2088904356916359</v>
      </c>
      <c r="M1045">
        <f t="shared" ca="1" si="221"/>
        <v>18.545187190940936</v>
      </c>
      <c r="N1045">
        <f t="shared" ca="1" si="221"/>
        <v>14.742408908125395</v>
      </c>
      <c r="O1045">
        <f t="shared" ca="1" si="222"/>
        <v>18.545187190940936</v>
      </c>
      <c r="P1045">
        <f t="shared" ca="1" si="223"/>
        <v>18.545187190940936</v>
      </c>
    </row>
    <row r="1046" spans="1:16" x14ac:dyDescent="0.2">
      <c r="A1046">
        <v>1023</v>
      </c>
      <c r="B1046">
        <f t="shared" ca="1" si="210"/>
        <v>0.19502219753895358</v>
      </c>
      <c r="C1046">
        <f t="shared" ca="1" si="211"/>
        <v>1.909987409594851</v>
      </c>
      <c r="D1046">
        <f t="shared" ca="1" si="212"/>
        <v>1.0919611430617344</v>
      </c>
      <c r="E1046">
        <f t="shared" ca="1" si="213"/>
        <v>2.6717936797432316</v>
      </c>
      <c r="F1046">
        <f t="shared" ca="1" si="214"/>
        <v>0.80855230969251135</v>
      </c>
      <c r="G1046">
        <f t="shared" ca="1" si="215"/>
        <v>6.1176160957427426</v>
      </c>
      <c r="H1046">
        <f t="shared" ca="1" si="216"/>
        <v>1.9677602475296074</v>
      </c>
      <c r="I1046">
        <f t="shared" ca="1" si="217"/>
        <v>0.19502219753895358</v>
      </c>
      <c r="J1046">
        <f t="shared" ca="1" si="218"/>
        <v>2.1050096071338045</v>
      </c>
      <c r="K1046">
        <f t="shared" ca="1" si="219"/>
        <v>1.2869833406006881</v>
      </c>
      <c r="L1046">
        <f t="shared" ca="1" si="220"/>
        <v>2.866815877282185</v>
      </c>
      <c r="M1046">
        <f t="shared" ca="1" si="221"/>
        <v>2.9135619168263158</v>
      </c>
      <c r="N1046">
        <f t="shared" ca="1" si="221"/>
        <v>8.9844319730249271</v>
      </c>
      <c r="O1046">
        <f t="shared" ca="1" si="222"/>
        <v>8.9844319730249271</v>
      </c>
      <c r="P1046">
        <f t="shared" ca="1" si="223"/>
        <v>8.9844319730249271</v>
      </c>
    </row>
    <row r="1047" spans="1:16" x14ac:dyDescent="0.2">
      <c r="A1047">
        <v>1024</v>
      </c>
      <c r="B1047">
        <f t="shared" ca="1" si="210"/>
        <v>0.81104697696060957</v>
      </c>
      <c r="C1047">
        <f t="shared" ca="1" si="211"/>
        <v>5.0650694434331669</v>
      </c>
      <c r="D1047">
        <f t="shared" ca="1" si="212"/>
        <v>5.1891181331691012</v>
      </c>
      <c r="E1047">
        <f t="shared" ca="1" si="213"/>
        <v>2.5269312680602387</v>
      </c>
      <c r="F1047">
        <f t="shared" ca="1" si="214"/>
        <v>1.0109951408401343</v>
      </c>
      <c r="G1047">
        <f t="shared" ca="1" si="215"/>
        <v>3.3221135202244221</v>
      </c>
      <c r="H1047">
        <f t="shared" ca="1" si="216"/>
        <v>1.3393240381098397</v>
      </c>
      <c r="I1047">
        <f t="shared" ca="1" si="217"/>
        <v>0.81104697696060957</v>
      </c>
      <c r="J1047">
        <f t="shared" ca="1" si="218"/>
        <v>5.8761164203937764</v>
      </c>
      <c r="K1047">
        <f t="shared" ca="1" si="219"/>
        <v>6.0001651101297107</v>
      </c>
      <c r="L1047">
        <f t="shared" ca="1" si="220"/>
        <v>3.3379782450208482</v>
      </c>
      <c r="M1047">
        <f t="shared" ca="1" si="221"/>
        <v>7.0111602509698452</v>
      </c>
      <c r="N1047">
        <f t="shared" ca="1" si="221"/>
        <v>9.3222786303541323</v>
      </c>
      <c r="O1047">
        <f t="shared" ca="1" si="222"/>
        <v>9.3222786303541323</v>
      </c>
      <c r="P1047">
        <f t="shared" ca="1" si="223"/>
        <v>9.3222786303541323</v>
      </c>
    </row>
    <row r="1048" spans="1:16" x14ac:dyDescent="0.2">
      <c r="A1048">
        <v>1025</v>
      </c>
      <c r="B1048">
        <f t="shared" ca="1" si="210"/>
        <v>0.54953280978328756</v>
      </c>
      <c r="C1048">
        <f t="shared" ca="1" si="211"/>
        <v>1.6111391708875664</v>
      </c>
      <c r="D1048">
        <f t="shared" ca="1" si="212"/>
        <v>4.1798911923839448</v>
      </c>
      <c r="E1048">
        <f t="shared" ca="1" si="213"/>
        <v>5.8904134153004479</v>
      </c>
      <c r="F1048">
        <f t="shared" ca="1" si="214"/>
        <v>3.303131510642427</v>
      </c>
      <c r="G1048">
        <f t="shared" ca="1" si="215"/>
        <v>9.7928649217992048E-2</v>
      </c>
      <c r="H1048">
        <f t="shared" ca="1" si="216"/>
        <v>0.1109216856865697</v>
      </c>
      <c r="I1048">
        <f t="shared" ca="1" si="217"/>
        <v>0.54953280978328756</v>
      </c>
      <c r="J1048">
        <f t="shared" ca="1" si="218"/>
        <v>2.1606719806708541</v>
      </c>
      <c r="K1048">
        <f t="shared" ca="1" si="219"/>
        <v>4.7294240021672325</v>
      </c>
      <c r="L1048">
        <f t="shared" ca="1" si="220"/>
        <v>6.4399462250837356</v>
      </c>
      <c r="M1048">
        <f t="shared" ca="1" si="221"/>
        <v>8.03255551280966</v>
      </c>
      <c r="N1048">
        <f t="shared" ca="1" si="221"/>
        <v>6.5378748743017274</v>
      </c>
      <c r="O1048">
        <f t="shared" ca="1" si="222"/>
        <v>8.03255551280966</v>
      </c>
      <c r="P1048">
        <f t="shared" ca="1" si="223"/>
        <v>8.03255551280966</v>
      </c>
    </row>
    <row r="1049" spans="1:16" x14ac:dyDescent="0.2">
      <c r="A1049">
        <v>1026</v>
      </c>
      <c r="B1049">
        <f t="shared" ref="B1049:B1112" ca="1" si="224">-(LN(RAND())/(1/$B$20))</f>
        <v>0.97919910191669879</v>
      </c>
      <c r="C1049">
        <f t="shared" ref="C1049:C1112" ca="1" si="225">-(LN(RAND())/(1/$C$20))</f>
        <v>1.093475900388416</v>
      </c>
      <c r="D1049">
        <f t="shared" ref="D1049:D1112" ca="1" si="226">-(LN(RAND())/(1/$D$20))</f>
        <v>0.80233276353828731</v>
      </c>
      <c r="E1049">
        <f t="shared" ref="E1049:E1112" ca="1" si="227">-(LN(RAND())/(1/$E$20))</f>
        <v>1.8621719105292893</v>
      </c>
      <c r="F1049">
        <f t="shared" ref="F1049:F1112" ca="1" si="228">-(LN(RAND())/(1/$F$20))</f>
        <v>0.48129123236643812</v>
      </c>
      <c r="G1049">
        <f t="shared" ref="G1049:G1112" ca="1" si="229">-(LN(RAND())/(1/$G$20))</f>
        <v>2.1628940059693709</v>
      </c>
      <c r="H1049">
        <f t="shared" ref="H1049:H1112" ca="1" si="230">-(LN(RAND())/(1/$H$20))</f>
        <v>0.99841456487840063</v>
      </c>
      <c r="I1049">
        <f t="shared" ref="I1049:I1112" ca="1" si="231">B1049</f>
        <v>0.97919910191669879</v>
      </c>
      <c r="J1049">
        <f t="shared" ref="J1049:J1112" ca="1" si="232">I1049+C1049</f>
        <v>2.0726750023051146</v>
      </c>
      <c r="K1049">
        <f t="shared" ref="K1049:K1112" ca="1" si="233">I1049+D1049</f>
        <v>1.7815318654549861</v>
      </c>
      <c r="L1049">
        <f t="shared" ref="L1049:L1112" ca="1" si="234">I1049+E1049</f>
        <v>2.8413710124459879</v>
      </c>
      <c r="M1049">
        <f t="shared" ref="M1049:N1112" ca="1" si="235">MAX(J1049,K1049)+F1049</f>
        <v>2.5539662346715528</v>
      </c>
      <c r="N1049">
        <f t="shared" ca="1" si="235"/>
        <v>5.0042650184153583</v>
      </c>
      <c r="O1049">
        <f t="shared" ref="O1049:O1112" ca="1" si="236">MAX(M1049,N1049)</f>
        <v>5.0042650184153583</v>
      </c>
      <c r="P1049">
        <f t="shared" ref="P1049:P1112" ca="1" si="237">MAX(I1049:O1049)</f>
        <v>5.0042650184153583</v>
      </c>
    </row>
    <row r="1050" spans="1:16" x14ac:dyDescent="0.2">
      <c r="A1050">
        <v>1027</v>
      </c>
      <c r="B1050">
        <f t="shared" ca="1" si="224"/>
        <v>0.24692576196830091</v>
      </c>
      <c r="C1050">
        <f t="shared" ca="1" si="225"/>
        <v>9.7530788325963125E-2</v>
      </c>
      <c r="D1050">
        <f t="shared" ca="1" si="226"/>
        <v>1.9935879280034841</v>
      </c>
      <c r="E1050">
        <f t="shared" ca="1" si="227"/>
        <v>1.6157506029973841E-2</v>
      </c>
      <c r="F1050">
        <f t="shared" ca="1" si="228"/>
        <v>4.9986181210240934</v>
      </c>
      <c r="G1050">
        <f t="shared" ca="1" si="229"/>
        <v>0.52636437753927745</v>
      </c>
      <c r="H1050">
        <f t="shared" ca="1" si="230"/>
        <v>2.861244446763509</v>
      </c>
      <c r="I1050">
        <f t="shared" ca="1" si="231"/>
        <v>0.24692576196830091</v>
      </c>
      <c r="J1050">
        <f t="shared" ca="1" si="232"/>
        <v>0.34445655029426403</v>
      </c>
      <c r="K1050">
        <f t="shared" ca="1" si="233"/>
        <v>2.240513689971785</v>
      </c>
      <c r="L1050">
        <f t="shared" ca="1" si="234"/>
        <v>0.26308326799827475</v>
      </c>
      <c r="M1050">
        <f t="shared" ca="1" si="235"/>
        <v>7.2391318109958789</v>
      </c>
      <c r="N1050">
        <f t="shared" ca="1" si="235"/>
        <v>2.7668780675110627</v>
      </c>
      <c r="O1050">
        <f t="shared" ca="1" si="236"/>
        <v>7.2391318109958789</v>
      </c>
      <c r="P1050">
        <f t="shared" ca="1" si="237"/>
        <v>7.2391318109958789</v>
      </c>
    </row>
    <row r="1051" spans="1:16" x14ac:dyDescent="0.2">
      <c r="A1051">
        <v>1028</v>
      </c>
      <c r="B1051">
        <f t="shared" ca="1" si="224"/>
        <v>1.1111961902661001</v>
      </c>
      <c r="C1051">
        <f t="shared" ca="1" si="225"/>
        <v>5.2591016938965307</v>
      </c>
      <c r="D1051">
        <f t="shared" ca="1" si="226"/>
        <v>4.0561711178973852</v>
      </c>
      <c r="E1051">
        <f t="shared" ca="1" si="227"/>
        <v>3.9926681714299885</v>
      </c>
      <c r="F1051">
        <f t="shared" ca="1" si="228"/>
        <v>3.8717380061074835</v>
      </c>
      <c r="G1051">
        <f t="shared" ca="1" si="229"/>
        <v>2.8514506567624669</v>
      </c>
      <c r="H1051">
        <f t="shared" ca="1" si="230"/>
        <v>1.4179285754728057</v>
      </c>
      <c r="I1051">
        <f t="shared" ca="1" si="231"/>
        <v>1.1111961902661001</v>
      </c>
      <c r="J1051">
        <f t="shared" ca="1" si="232"/>
        <v>6.370297884162631</v>
      </c>
      <c r="K1051">
        <f t="shared" ca="1" si="233"/>
        <v>5.1673673081634854</v>
      </c>
      <c r="L1051">
        <f t="shared" ca="1" si="234"/>
        <v>5.1038643616960888</v>
      </c>
      <c r="M1051">
        <f t="shared" ca="1" si="235"/>
        <v>10.242035890270115</v>
      </c>
      <c r="N1051">
        <f t="shared" ca="1" si="235"/>
        <v>8.0188179649259528</v>
      </c>
      <c r="O1051">
        <f t="shared" ca="1" si="236"/>
        <v>10.242035890270115</v>
      </c>
      <c r="P1051">
        <f t="shared" ca="1" si="237"/>
        <v>10.242035890270115</v>
      </c>
    </row>
    <row r="1052" spans="1:16" x14ac:dyDescent="0.2">
      <c r="A1052">
        <v>1029</v>
      </c>
      <c r="B1052">
        <f t="shared" ca="1" si="224"/>
        <v>1.8520367686159123</v>
      </c>
      <c r="C1052">
        <f t="shared" ca="1" si="225"/>
        <v>0.56588919758833434</v>
      </c>
      <c r="D1052">
        <f t="shared" ca="1" si="226"/>
        <v>0.58252601495586331</v>
      </c>
      <c r="E1052">
        <f t="shared" ca="1" si="227"/>
        <v>3.1175020362463259</v>
      </c>
      <c r="F1052">
        <f t="shared" ca="1" si="228"/>
        <v>1.3916008519040248</v>
      </c>
      <c r="G1052">
        <f t="shared" ca="1" si="229"/>
        <v>4.4550794975284518</v>
      </c>
      <c r="H1052">
        <f t="shared" ca="1" si="230"/>
        <v>3.8547276801941504</v>
      </c>
      <c r="I1052">
        <f t="shared" ca="1" si="231"/>
        <v>1.8520367686159123</v>
      </c>
      <c r="J1052">
        <f t="shared" ca="1" si="232"/>
        <v>2.4179259662042467</v>
      </c>
      <c r="K1052">
        <f t="shared" ca="1" si="233"/>
        <v>2.4345627835717756</v>
      </c>
      <c r="L1052">
        <f t="shared" ca="1" si="234"/>
        <v>4.9695388048622382</v>
      </c>
      <c r="M1052">
        <f t="shared" ca="1" si="235"/>
        <v>3.8261636354758002</v>
      </c>
      <c r="N1052">
        <f t="shared" ca="1" si="235"/>
        <v>9.4246183023906909</v>
      </c>
      <c r="O1052">
        <f t="shared" ca="1" si="236"/>
        <v>9.4246183023906909</v>
      </c>
      <c r="P1052">
        <f t="shared" ca="1" si="237"/>
        <v>9.4246183023906909</v>
      </c>
    </row>
    <row r="1053" spans="1:16" x14ac:dyDescent="0.2">
      <c r="A1053">
        <v>1030</v>
      </c>
      <c r="B1053">
        <f t="shared" ca="1" si="224"/>
        <v>2.0937410450398906</v>
      </c>
      <c r="C1053">
        <f t="shared" ca="1" si="225"/>
        <v>7.7477843432613618</v>
      </c>
      <c r="D1053">
        <f t="shared" ca="1" si="226"/>
        <v>5.8253252859153646</v>
      </c>
      <c r="E1053">
        <f t="shared" ca="1" si="227"/>
        <v>4.7823467799891253</v>
      </c>
      <c r="F1053">
        <f t="shared" ca="1" si="228"/>
        <v>0.67074757564032272</v>
      </c>
      <c r="G1053">
        <f t="shared" ca="1" si="229"/>
        <v>6.6442223263424243</v>
      </c>
      <c r="H1053">
        <f t="shared" ca="1" si="230"/>
        <v>2.26688145369411</v>
      </c>
      <c r="I1053">
        <f t="shared" ca="1" si="231"/>
        <v>2.0937410450398906</v>
      </c>
      <c r="J1053">
        <f t="shared" ca="1" si="232"/>
        <v>9.8415253883012532</v>
      </c>
      <c r="K1053">
        <f t="shared" ca="1" si="233"/>
        <v>7.9190663309552551</v>
      </c>
      <c r="L1053">
        <f t="shared" ca="1" si="234"/>
        <v>6.8760878250290158</v>
      </c>
      <c r="M1053">
        <f t="shared" ca="1" si="235"/>
        <v>10.512272963941577</v>
      </c>
      <c r="N1053">
        <f t="shared" ca="1" si="235"/>
        <v>14.563288657297679</v>
      </c>
      <c r="O1053">
        <f t="shared" ca="1" si="236"/>
        <v>14.563288657297679</v>
      </c>
      <c r="P1053">
        <f t="shared" ca="1" si="237"/>
        <v>14.563288657297679</v>
      </c>
    </row>
    <row r="1054" spans="1:16" x14ac:dyDescent="0.2">
      <c r="A1054">
        <v>1031</v>
      </c>
      <c r="B1054">
        <f t="shared" ca="1" si="224"/>
        <v>0.54318331050674395</v>
      </c>
      <c r="C1054">
        <f t="shared" ca="1" si="225"/>
        <v>2.2779147666064294</v>
      </c>
      <c r="D1054">
        <f t="shared" ca="1" si="226"/>
        <v>0.37718149062239126</v>
      </c>
      <c r="E1054">
        <f t="shared" ca="1" si="227"/>
        <v>0.5287451725252561</v>
      </c>
      <c r="F1054">
        <f t="shared" ca="1" si="228"/>
        <v>3.1336395395550967</v>
      </c>
      <c r="G1054">
        <f t="shared" ca="1" si="229"/>
        <v>1.6598061138715055</v>
      </c>
      <c r="H1054">
        <f t="shared" ca="1" si="230"/>
        <v>3.8439313217769144</v>
      </c>
      <c r="I1054">
        <f t="shared" ca="1" si="231"/>
        <v>0.54318331050674395</v>
      </c>
      <c r="J1054">
        <f t="shared" ca="1" si="232"/>
        <v>2.8210980771131733</v>
      </c>
      <c r="K1054">
        <f t="shared" ca="1" si="233"/>
        <v>0.92036480112913521</v>
      </c>
      <c r="L1054">
        <f t="shared" ca="1" si="234"/>
        <v>1.0719284830319999</v>
      </c>
      <c r="M1054">
        <f t="shared" ca="1" si="235"/>
        <v>5.95473761666827</v>
      </c>
      <c r="N1054">
        <f t="shared" ca="1" si="235"/>
        <v>2.7317345969035056</v>
      </c>
      <c r="O1054">
        <f t="shared" ca="1" si="236"/>
        <v>5.95473761666827</v>
      </c>
      <c r="P1054">
        <f t="shared" ca="1" si="237"/>
        <v>5.95473761666827</v>
      </c>
    </row>
    <row r="1055" spans="1:16" x14ac:dyDescent="0.2">
      <c r="A1055">
        <v>1032</v>
      </c>
      <c r="B1055">
        <f t="shared" ca="1" si="224"/>
        <v>0.61923129294910983</v>
      </c>
      <c r="C1055">
        <f t="shared" ca="1" si="225"/>
        <v>0.11006233202346735</v>
      </c>
      <c r="D1055">
        <f t="shared" ca="1" si="226"/>
        <v>5.5057250742044239</v>
      </c>
      <c r="E1055">
        <f t="shared" ca="1" si="227"/>
        <v>3.269597535709349</v>
      </c>
      <c r="F1055">
        <f t="shared" ca="1" si="228"/>
        <v>10.772388665121895</v>
      </c>
      <c r="G1055">
        <f t="shared" ca="1" si="229"/>
        <v>4.2773231249556805</v>
      </c>
      <c r="H1055">
        <f t="shared" ca="1" si="230"/>
        <v>0.3383179835712673</v>
      </c>
      <c r="I1055">
        <f t="shared" ca="1" si="231"/>
        <v>0.61923129294910983</v>
      </c>
      <c r="J1055">
        <f t="shared" ca="1" si="232"/>
        <v>0.72929362497257721</v>
      </c>
      <c r="K1055">
        <f t="shared" ca="1" si="233"/>
        <v>6.1249563671535334</v>
      </c>
      <c r="L1055">
        <f t="shared" ca="1" si="234"/>
        <v>3.8888288286584589</v>
      </c>
      <c r="M1055">
        <f t="shared" ca="1" si="235"/>
        <v>16.897345032275428</v>
      </c>
      <c r="N1055">
        <f t="shared" ca="1" si="235"/>
        <v>10.402279492109214</v>
      </c>
      <c r="O1055">
        <f t="shared" ca="1" si="236"/>
        <v>16.897345032275428</v>
      </c>
      <c r="P1055">
        <f t="shared" ca="1" si="237"/>
        <v>16.897345032275428</v>
      </c>
    </row>
    <row r="1056" spans="1:16" x14ac:dyDescent="0.2">
      <c r="A1056">
        <v>1033</v>
      </c>
      <c r="B1056">
        <f t="shared" ca="1" si="224"/>
        <v>0.43586250902080304</v>
      </c>
      <c r="C1056">
        <f t="shared" ca="1" si="225"/>
        <v>0.31450895609990326</v>
      </c>
      <c r="D1056">
        <f t="shared" ca="1" si="226"/>
        <v>0.55916683178588156</v>
      </c>
      <c r="E1056">
        <f t="shared" ca="1" si="227"/>
        <v>0.44079378514626921</v>
      </c>
      <c r="F1056">
        <f t="shared" ca="1" si="228"/>
        <v>3.1096416223596934</v>
      </c>
      <c r="G1056">
        <f t="shared" ca="1" si="229"/>
        <v>1.5490309175772037</v>
      </c>
      <c r="H1056">
        <f t="shared" ca="1" si="230"/>
        <v>0.43017583925585412</v>
      </c>
      <c r="I1056">
        <f t="shared" ca="1" si="231"/>
        <v>0.43586250902080304</v>
      </c>
      <c r="J1056">
        <f t="shared" ca="1" si="232"/>
        <v>0.75037146512070629</v>
      </c>
      <c r="K1056">
        <f t="shared" ca="1" si="233"/>
        <v>0.99502934080668459</v>
      </c>
      <c r="L1056">
        <f t="shared" ca="1" si="234"/>
        <v>0.87665629416707225</v>
      </c>
      <c r="M1056">
        <f t="shared" ca="1" si="235"/>
        <v>4.1046709631663783</v>
      </c>
      <c r="N1056">
        <f t="shared" ca="1" si="235"/>
        <v>2.5440602583838885</v>
      </c>
      <c r="O1056">
        <f t="shared" ca="1" si="236"/>
        <v>4.1046709631663783</v>
      </c>
      <c r="P1056">
        <f t="shared" ca="1" si="237"/>
        <v>4.1046709631663783</v>
      </c>
    </row>
    <row r="1057" spans="1:16" x14ac:dyDescent="0.2">
      <c r="A1057">
        <v>1034</v>
      </c>
      <c r="B1057">
        <f t="shared" ca="1" si="224"/>
        <v>1.7715162067731633</v>
      </c>
      <c r="C1057">
        <f t="shared" ca="1" si="225"/>
        <v>2.6362261173890977</v>
      </c>
      <c r="D1057">
        <f t="shared" ca="1" si="226"/>
        <v>0.72841920138336802</v>
      </c>
      <c r="E1057">
        <f t="shared" ca="1" si="227"/>
        <v>1.7520145430791219</v>
      </c>
      <c r="F1057">
        <f t="shared" ca="1" si="228"/>
        <v>6.0058675953765723</v>
      </c>
      <c r="G1057">
        <f t="shared" ca="1" si="229"/>
        <v>12.772362847644221</v>
      </c>
      <c r="H1057">
        <f t="shared" ca="1" si="230"/>
        <v>3.2873834554843504</v>
      </c>
      <c r="I1057">
        <f t="shared" ca="1" si="231"/>
        <v>1.7715162067731633</v>
      </c>
      <c r="J1057">
        <f t="shared" ca="1" si="232"/>
        <v>4.4077423241622613</v>
      </c>
      <c r="K1057">
        <f t="shared" ca="1" si="233"/>
        <v>2.4999354081565315</v>
      </c>
      <c r="L1057">
        <f t="shared" ca="1" si="234"/>
        <v>3.5235307498522852</v>
      </c>
      <c r="M1057">
        <f t="shared" ca="1" si="235"/>
        <v>10.413609919538834</v>
      </c>
      <c r="N1057">
        <f t="shared" ca="1" si="235"/>
        <v>16.295893597496505</v>
      </c>
      <c r="O1057">
        <f t="shared" ca="1" si="236"/>
        <v>16.295893597496505</v>
      </c>
      <c r="P1057">
        <f t="shared" ca="1" si="237"/>
        <v>16.295893597496505</v>
      </c>
    </row>
    <row r="1058" spans="1:16" x14ac:dyDescent="0.2">
      <c r="A1058">
        <v>1035</v>
      </c>
      <c r="B1058">
        <f t="shared" ca="1" si="224"/>
        <v>3.5149518862973803</v>
      </c>
      <c r="C1058">
        <f t="shared" ca="1" si="225"/>
        <v>0.12886610986405406</v>
      </c>
      <c r="D1058">
        <f t="shared" ca="1" si="226"/>
        <v>1.0779678608021348</v>
      </c>
      <c r="E1058">
        <f t="shared" ca="1" si="227"/>
        <v>2.7278251092277443</v>
      </c>
      <c r="F1058">
        <f t="shared" ca="1" si="228"/>
        <v>5.7153936800525003</v>
      </c>
      <c r="G1058">
        <f t="shared" ca="1" si="229"/>
        <v>1.750082128649918</v>
      </c>
      <c r="H1058">
        <f t="shared" ca="1" si="230"/>
        <v>1.0463353905601072</v>
      </c>
      <c r="I1058">
        <f t="shared" ca="1" si="231"/>
        <v>3.5149518862973803</v>
      </c>
      <c r="J1058">
        <f t="shared" ca="1" si="232"/>
        <v>3.6438179961614345</v>
      </c>
      <c r="K1058">
        <f t="shared" ca="1" si="233"/>
        <v>4.5929197470995149</v>
      </c>
      <c r="L1058">
        <f t="shared" ca="1" si="234"/>
        <v>6.2427769955251247</v>
      </c>
      <c r="M1058">
        <f t="shared" ca="1" si="235"/>
        <v>10.308313427152015</v>
      </c>
      <c r="N1058">
        <f t="shared" ca="1" si="235"/>
        <v>7.9928591241750429</v>
      </c>
      <c r="O1058">
        <f t="shared" ca="1" si="236"/>
        <v>10.308313427152015</v>
      </c>
      <c r="P1058">
        <f t="shared" ca="1" si="237"/>
        <v>10.308313427152015</v>
      </c>
    </row>
    <row r="1059" spans="1:16" x14ac:dyDescent="0.2">
      <c r="A1059">
        <v>1036</v>
      </c>
      <c r="B1059">
        <f t="shared" ca="1" si="224"/>
        <v>1.9276693395229272</v>
      </c>
      <c r="C1059">
        <f t="shared" ca="1" si="225"/>
        <v>1.1125564032505857</v>
      </c>
      <c r="D1059">
        <f t="shared" ca="1" si="226"/>
        <v>0.34462049018190816</v>
      </c>
      <c r="E1059">
        <f t="shared" ca="1" si="227"/>
        <v>2.6789618008862064</v>
      </c>
      <c r="F1059">
        <f t="shared" ca="1" si="228"/>
        <v>5.6269887072234477</v>
      </c>
      <c r="G1059">
        <f t="shared" ca="1" si="229"/>
        <v>3.0450801981108415</v>
      </c>
      <c r="H1059">
        <f t="shared" ca="1" si="230"/>
        <v>0.24917199685293831</v>
      </c>
      <c r="I1059">
        <f t="shared" ca="1" si="231"/>
        <v>1.9276693395229272</v>
      </c>
      <c r="J1059">
        <f t="shared" ca="1" si="232"/>
        <v>3.0402257427735129</v>
      </c>
      <c r="K1059">
        <f t="shared" ca="1" si="233"/>
        <v>2.2722898297048353</v>
      </c>
      <c r="L1059">
        <f t="shared" ca="1" si="234"/>
        <v>4.6066311404091334</v>
      </c>
      <c r="M1059">
        <f t="shared" ca="1" si="235"/>
        <v>8.6672144499969601</v>
      </c>
      <c r="N1059">
        <f t="shared" ca="1" si="235"/>
        <v>7.6517113385199753</v>
      </c>
      <c r="O1059">
        <f t="shared" ca="1" si="236"/>
        <v>8.6672144499969601</v>
      </c>
      <c r="P1059">
        <f t="shared" ca="1" si="237"/>
        <v>8.6672144499969601</v>
      </c>
    </row>
    <row r="1060" spans="1:16" x14ac:dyDescent="0.2">
      <c r="A1060">
        <v>1037</v>
      </c>
      <c r="B1060">
        <f t="shared" ca="1" si="224"/>
        <v>1.1941190765916234</v>
      </c>
      <c r="C1060">
        <f t="shared" ca="1" si="225"/>
        <v>2.5908771692677384</v>
      </c>
      <c r="D1060">
        <f t="shared" ca="1" si="226"/>
        <v>1.0109405295573719</v>
      </c>
      <c r="E1060">
        <f t="shared" ca="1" si="227"/>
        <v>2.7995582934368555</v>
      </c>
      <c r="F1060">
        <f t="shared" ca="1" si="228"/>
        <v>1.0881433970547827</v>
      </c>
      <c r="G1060">
        <f t="shared" ca="1" si="229"/>
        <v>10.626922993664669</v>
      </c>
      <c r="H1060">
        <f t="shared" ca="1" si="230"/>
        <v>0.65002290958503628</v>
      </c>
      <c r="I1060">
        <f t="shared" ca="1" si="231"/>
        <v>1.1941190765916234</v>
      </c>
      <c r="J1060">
        <f t="shared" ca="1" si="232"/>
        <v>3.7849962458593618</v>
      </c>
      <c r="K1060">
        <f t="shared" ca="1" si="233"/>
        <v>2.2050596061489953</v>
      </c>
      <c r="L1060">
        <f t="shared" ca="1" si="234"/>
        <v>3.9936773700284789</v>
      </c>
      <c r="M1060">
        <f t="shared" ca="1" si="235"/>
        <v>4.8731396429141443</v>
      </c>
      <c r="N1060">
        <f t="shared" ca="1" si="235"/>
        <v>14.620600363693148</v>
      </c>
      <c r="O1060">
        <f t="shared" ca="1" si="236"/>
        <v>14.620600363693148</v>
      </c>
      <c r="P1060">
        <f t="shared" ca="1" si="237"/>
        <v>14.620600363693148</v>
      </c>
    </row>
    <row r="1061" spans="1:16" x14ac:dyDescent="0.2">
      <c r="A1061">
        <v>1038</v>
      </c>
      <c r="B1061">
        <f t="shared" ca="1" si="224"/>
        <v>0.65167182792709755</v>
      </c>
      <c r="C1061">
        <f t="shared" ca="1" si="225"/>
        <v>0.767401952599302</v>
      </c>
      <c r="D1061">
        <f t="shared" ca="1" si="226"/>
        <v>0.82160533972048166</v>
      </c>
      <c r="E1061">
        <f t="shared" ca="1" si="227"/>
        <v>4.8560773762607958</v>
      </c>
      <c r="F1061">
        <f t="shared" ca="1" si="228"/>
        <v>0.59819189677251794</v>
      </c>
      <c r="G1061">
        <f t="shared" ca="1" si="229"/>
        <v>7.1745663345769595</v>
      </c>
      <c r="H1061">
        <f t="shared" ca="1" si="230"/>
        <v>1.2875252503942451</v>
      </c>
      <c r="I1061">
        <f t="shared" ca="1" si="231"/>
        <v>0.65167182792709755</v>
      </c>
      <c r="J1061">
        <f t="shared" ca="1" si="232"/>
        <v>1.4190737805263995</v>
      </c>
      <c r="K1061">
        <f t="shared" ca="1" si="233"/>
        <v>1.4732771676475793</v>
      </c>
      <c r="L1061">
        <f t="shared" ca="1" si="234"/>
        <v>5.5077492041878937</v>
      </c>
      <c r="M1061">
        <f t="shared" ca="1" si="235"/>
        <v>2.0714690644200973</v>
      </c>
      <c r="N1061">
        <f t="shared" ca="1" si="235"/>
        <v>12.682315538764854</v>
      </c>
      <c r="O1061">
        <f t="shared" ca="1" si="236"/>
        <v>12.682315538764854</v>
      </c>
      <c r="P1061">
        <f t="shared" ca="1" si="237"/>
        <v>12.682315538764854</v>
      </c>
    </row>
    <row r="1062" spans="1:16" x14ac:dyDescent="0.2">
      <c r="A1062">
        <v>1039</v>
      </c>
      <c r="B1062">
        <f t="shared" ca="1" si="224"/>
        <v>0.4832216589654092</v>
      </c>
      <c r="C1062">
        <f t="shared" ca="1" si="225"/>
        <v>3.1887984857277329</v>
      </c>
      <c r="D1062">
        <f t="shared" ca="1" si="226"/>
        <v>0.81514718422606225</v>
      </c>
      <c r="E1062">
        <f t="shared" ca="1" si="227"/>
        <v>2.9282033361350601</v>
      </c>
      <c r="F1062">
        <f t="shared" ca="1" si="228"/>
        <v>2.0915932652893248</v>
      </c>
      <c r="G1062">
        <f t="shared" ca="1" si="229"/>
        <v>4.8083746392205207</v>
      </c>
      <c r="H1062">
        <f t="shared" ca="1" si="230"/>
        <v>0.85049347501201822</v>
      </c>
      <c r="I1062">
        <f t="shared" ca="1" si="231"/>
        <v>0.4832216589654092</v>
      </c>
      <c r="J1062">
        <f t="shared" ca="1" si="232"/>
        <v>3.6720201446931422</v>
      </c>
      <c r="K1062">
        <f t="shared" ca="1" si="233"/>
        <v>1.2983688431914715</v>
      </c>
      <c r="L1062">
        <f t="shared" ca="1" si="234"/>
        <v>3.4114249951004694</v>
      </c>
      <c r="M1062">
        <f t="shared" ca="1" si="235"/>
        <v>5.763613409982467</v>
      </c>
      <c r="N1062">
        <f t="shared" ca="1" si="235"/>
        <v>8.2197996343209905</v>
      </c>
      <c r="O1062">
        <f t="shared" ca="1" si="236"/>
        <v>8.2197996343209905</v>
      </c>
      <c r="P1062">
        <f t="shared" ca="1" si="237"/>
        <v>8.2197996343209905</v>
      </c>
    </row>
    <row r="1063" spans="1:16" x14ac:dyDescent="0.2">
      <c r="A1063">
        <v>1040</v>
      </c>
      <c r="B1063">
        <f t="shared" ca="1" si="224"/>
        <v>6.6170316815256827E-2</v>
      </c>
      <c r="C1063">
        <f t="shared" ca="1" si="225"/>
        <v>4.9092420729548483</v>
      </c>
      <c r="D1063">
        <f t="shared" ca="1" si="226"/>
        <v>1.0659919348609228</v>
      </c>
      <c r="E1063">
        <f t="shared" ca="1" si="227"/>
        <v>4.7173434707168447</v>
      </c>
      <c r="F1063">
        <f t="shared" ca="1" si="228"/>
        <v>1.6189967892134105</v>
      </c>
      <c r="G1063">
        <f t="shared" ca="1" si="229"/>
        <v>1.4731952113709015</v>
      </c>
      <c r="H1063">
        <f t="shared" ca="1" si="230"/>
        <v>0.49398701564398584</v>
      </c>
      <c r="I1063">
        <f t="shared" ca="1" si="231"/>
        <v>6.6170316815256827E-2</v>
      </c>
      <c r="J1063">
        <f t="shared" ca="1" si="232"/>
        <v>4.9754123897701055</v>
      </c>
      <c r="K1063">
        <f t="shared" ca="1" si="233"/>
        <v>1.1321622516761796</v>
      </c>
      <c r="L1063">
        <f t="shared" ca="1" si="234"/>
        <v>4.7835137875321019</v>
      </c>
      <c r="M1063">
        <f t="shared" ca="1" si="235"/>
        <v>6.5944091789835158</v>
      </c>
      <c r="N1063">
        <f t="shared" ca="1" si="235"/>
        <v>6.2567089989030036</v>
      </c>
      <c r="O1063">
        <f t="shared" ca="1" si="236"/>
        <v>6.5944091789835158</v>
      </c>
      <c r="P1063">
        <f t="shared" ca="1" si="237"/>
        <v>6.5944091789835158</v>
      </c>
    </row>
    <row r="1064" spans="1:16" x14ac:dyDescent="0.2">
      <c r="A1064">
        <v>1041</v>
      </c>
      <c r="B1064">
        <f t="shared" ca="1" si="224"/>
        <v>7.1985686434963905E-3</v>
      </c>
      <c r="C1064">
        <f t="shared" ca="1" si="225"/>
        <v>0.16087596524737921</v>
      </c>
      <c r="D1064">
        <f t="shared" ca="1" si="226"/>
        <v>3.2554328979401803</v>
      </c>
      <c r="E1064">
        <f t="shared" ca="1" si="227"/>
        <v>1.4634974174967745</v>
      </c>
      <c r="F1064">
        <f t="shared" ca="1" si="228"/>
        <v>0.15847008370582327</v>
      </c>
      <c r="G1064">
        <f t="shared" ca="1" si="229"/>
        <v>1.0588476644408695</v>
      </c>
      <c r="H1064">
        <f t="shared" ca="1" si="230"/>
        <v>1.1661917571714409</v>
      </c>
      <c r="I1064">
        <f t="shared" ca="1" si="231"/>
        <v>7.1985686434963905E-3</v>
      </c>
      <c r="J1064">
        <f t="shared" ca="1" si="232"/>
        <v>0.16807453389087559</v>
      </c>
      <c r="K1064">
        <f t="shared" ca="1" si="233"/>
        <v>3.2626314665836769</v>
      </c>
      <c r="L1064">
        <f t="shared" ca="1" si="234"/>
        <v>1.4706959861402709</v>
      </c>
      <c r="M1064">
        <f t="shared" ca="1" si="235"/>
        <v>3.4211015502895004</v>
      </c>
      <c r="N1064">
        <f t="shared" ca="1" si="235"/>
        <v>4.3214791310245459</v>
      </c>
      <c r="O1064">
        <f t="shared" ca="1" si="236"/>
        <v>4.3214791310245459</v>
      </c>
      <c r="P1064">
        <f t="shared" ca="1" si="237"/>
        <v>4.3214791310245459</v>
      </c>
    </row>
    <row r="1065" spans="1:16" x14ac:dyDescent="0.2">
      <c r="A1065">
        <v>1042</v>
      </c>
      <c r="B1065">
        <f t="shared" ca="1" si="224"/>
        <v>1.7567204160353966</v>
      </c>
      <c r="C1065">
        <f t="shared" ca="1" si="225"/>
        <v>1.65464695286282</v>
      </c>
      <c r="D1065">
        <f t="shared" ca="1" si="226"/>
        <v>0.86212664915057446</v>
      </c>
      <c r="E1065">
        <f t="shared" ca="1" si="227"/>
        <v>0.68417973874990945</v>
      </c>
      <c r="F1065">
        <f t="shared" ca="1" si="228"/>
        <v>0.99789501424022509</v>
      </c>
      <c r="G1065">
        <f t="shared" ca="1" si="229"/>
        <v>5.9268590227498725</v>
      </c>
      <c r="H1065">
        <f t="shared" ca="1" si="230"/>
        <v>6.6156962286541559</v>
      </c>
      <c r="I1065">
        <f t="shared" ca="1" si="231"/>
        <v>1.7567204160353966</v>
      </c>
      <c r="J1065">
        <f t="shared" ca="1" si="232"/>
        <v>3.4113673688982167</v>
      </c>
      <c r="K1065">
        <f t="shared" ca="1" si="233"/>
        <v>2.618847065185971</v>
      </c>
      <c r="L1065">
        <f t="shared" ca="1" si="234"/>
        <v>2.440900154785306</v>
      </c>
      <c r="M1065">
        <f t="shared" ca="1" si="235"/>
        <v>4.4092623831384419</v>
      </c>
      <c r="N1065">
        <f t="shared" ca="1" si="235"/>
        <v>8.5457060879358444</v>
      </c>
      <c r="O1065">
        <f t="shared" ca="1" si="236"/>
        <v>8.5457060879358444</v>
      </c>
      <c r="P1065">
        <f t="shared" ca="1" si="237"/>
        <v>8.5457060879358444</v>
      </c>
    </row>
    <row r="1066" spans="1:16" x14ac:dyDescent="0.2">
      <c r="A1066">
        <v>1043</v>
      </c>
      <c r="B1066">
        <f t="shared" ca="1" si="224"/>
        <v>0.35196717106929071</v>
      </c>
      <c r="C1066">
        <f t="shared" ca="1" si="225"/>
        <v>2.7391377960613075</v>
      </c>
      <c r="D1066">
        <f t="shared" ca="1" si="226"/>
        <v>4.2598997265027716</v>
      </c>
      <c r="E1066">
        <f t="shared" ca="1" si="227"/>
        <v>0.80634356129145712</v>
      </c>
      <c r="F1066">
        <f t="shared" ca="1" si="228"/>
        <v>0.98568276050541992</v>
      </c>
      <c r="G1066">
        <f t="shared" ca="1" si="229"/>
        <v>2.9584960068569823</v>
      </c>
      <c r="H1066">
        <f t="shared" ca="1" si="230"/>
        <v>0.1121704758744576</v>
      </c>
      <c r="I1066">
        <f t="shared" ca="1" si="231"/>
        <v>0.35196717106929071</v>
      </c>
      <c r="J1066">
        <f t="shared" ca="1" si="232"/>
        <v>3.0911049671305983</v>
      </c>
      <c r="K1066">
        <f t="shared" ca="1" si="233"/>
        <v>4.611866897572062</v>
      </c>
      <c r="L1066">
        <f t="shared" ca="1" si="234"/>
        <v>1.1583107323607478</v>
      </c>
      <c r="M1066">
        <f t="shared" ca="1" si="235"/>
        <v>5.5975496580774822</v>
      </c>
      <c r="N1066">
        <f t="shared" ca="1" si="235"/>
        <v>7.5703629044290448</v>
      </c>
      <c r="O1066">
        <f t="shared" ca="1" si="236"/>
        <v>7.5703629044290448</v>
      </c>
      <c r="P1066">
        <f t="shared" ca="1" si="237"/>
        <v>7.5703629044290448</v>
      </c>
    </row>
    <row r="1067" spans="1:16" x14ac:dyDescent="0.2">
      <c r="A1067">
        <v>1044</v>
      </c>
      <c r="B1067">
        <f t="shared" ca="1" si="224"/>
        <v>2.1956123822712472</v>
      </c>
      <c r="C1067">
        <f t="shared" ca="1" si="225"/>
        <v>1.2849933202084673</v>
      </c>
      <c r="D1067">
        <f t="shared" ca="1" si="226"/>
        <v>3.6801683281480346</v>
      </c>
      <c r="E1067">
        <f t="shared" ca="1" si="227"/>
        <v>3.1331544716654602</v>
      </c>
      <c r="F1067">
        <f t="shared" ca="1" si="228"/>
        <v>2.2902179616180605</v>
      </c>
      <c r="G1067">
        <f t="shared" ca="1" si="229"/>
        <v>8.9091755173069718</v>
      </c>
      <c r="H1067">
        <f t="shared" ca="1" si="230"/>
        <v>1.5038467636600346</v>
      </c>
      <c r="I1067">
        <f t="shared" ca="1" si="231"/>
        <v>2.1956123822712472</v>
      </c>
      <c r="J1067">
        <f t="shared" ca="1" si="232"/>
        <v>3.4806057024797146</v>
      </c>
      <c r="K1067">
        <f t="shared" ca="1" si="233"/>
        <v>5.8757807104192814</v>
      </c>
      <c r="L1067">
        <f t="shared" ca="1" si="234"/>
        <v>5.3287668539367079</v>
      </c>
      <c r="M1067">
        <f t="shared" ca="1" si="235"/>
        <v>8.1659986720373414</v>
      </c>
      <c r="N1067">
        <f t="shared" ca="1" si="235"/>
        <v>14.784956227726253</v>
      </c>
      <c r="O1067">
        <f t="shared" ca="1" si="236"/>
        <v>14.784956227726253</v>
      </c>
      <c r="P1067">
        <f t="shared" ca="1" si="237"/>
        <v>14.784956227726253</v>
      </c>
    </row>
    <row r="1068" spans="1:16" x14ac:dyDescent="0.2">
      <c r="A1068">
        <v>1045</v>
      </c>
      <c r="B1068">
        <f t="shared" ca="1" si="224"/>
        <v>3.061164326611578</v>
      </c>
      <c r="C1068">
        <f t="shared" ca="1" si="225"/>
        <v>7.942325621619597</v>
      </c>
      <c r="D1068">
        <f t="shared" ca="1" si="226"/>
        <v>0.90392789371869398</v>
      </c>
      <c r="E1068">
        <f t="shared" ca="1" si="227"/>
        <v>1.0134456821018143</v>
      </c>
      <c r="F1068">
        <f t="shared" ca="1" si="228"/>
        <v>1.4867352105759117</v>
      </c>
      <c r="G1068">
        <f t="shared" ca="1" si="229"/>
        <v>2.1769525451553062</v>
      </c>
      <c r="H1068">
        <f t="shared" ca="1" si="230"/>
        <v>3.5556993210510019</v>
      </c>
      <c r="I1068">
        <f t="shared" ca="1" si="231"/>
        <v>3.061164326611578</v>
      </c>
      <c r="J1068">
        <f t="shared" ca="1" si="232"/>
        <v>11.003489948231175</v>
      </c>
      <c r="K1068">
        <f t="shared" ca="1" si="233"/>
        <v>3.9650922203302721</v>
      </c>
      <c r="L1068">
        <f t="shared" ca="1" si="234"/>
        <v>4.0746100087133925</v>
      </c>
      <c r="M1068">
        <f t="shared" ca="1" si="235"/>
        <v>12.490225158807087</v>
      </c>
      <c r="N1068">
        <f t="shared" ca="1" si="235"/>
        <v>6.2515625538686983</v>
      </c>
      <c r="O1068">
        <f t="shared" ca="1" si="236"/>
        <v>12.490225158807087</v>
      </c>
      <c r="P1068">
        <f t="shared" ca="1" si="237"/>
        <v>12.490225158807087</v>
      </c>
    </row>
    <row r="1069" spans="1:16" x14ac:dyDescent="0.2">
      <c r="A1069">
        <v>1046</v>
      </c>
      <c r="B1069">
        <f t="shared" ca="1" si="224"/>
        <v>1.1477758506759907</v>
      </c>
      <c r="C1069">
        <f t="shared" ca="1" si="225"/>
        <v>2.5627784654622427</v>
      </c>
      <c r="D1069">
        <f t="shared" ca="1" si="226"/>
        <v>15.276437187531489</v>
      </c>
      <c r="E1069">
        <f t="shared" ca="1" si="227"/>
        <v>2.825766457275408</v>
      </c>
      <c r="F1069">
        <f t="shared" ca="1" si="228"/>
        <v>7.4841868039888322</v>
      </c>
      <c r="G1069">
        <f t="shared" ca="1" si="229"/>
        <v>0.33719973953211746</v>
      </c>
      <c r="H1069">
        <f t="shared" ca="1" si="230"/>
        <v>1.8840709925830945</v>
      </c>
      <c r="I1069">
        <f t="shared" ca="1" si="231"/>
        <v>1.1477758506759907</v>
      </c>
      <c r="J1069">
        <f t="shared" ca="1" si="232"/>
        <v>3.7105543161382335</v>
      </c>
      <c r="K1069">
        <f t="shared" ca="1" si="233"/>
        <v>16.42421303820748</v>
      </c>
      <c r="L1069">
        <f t="shared" ca="1" si="234"/>
        <v>3.9735423079513987</v>
      </c>
      <c r="M1069">
        <f t="shared" ca="1" si="235"/>
        <v>23.90839984219631</v>
      </c>
      <c r="N1069">
        <f t="shared" ca="1" si="235"/>
        <v>16.761412777739597</v>
      </c>
      <c r="O1069">
        <f t="shared" ca="1" si="236"/>
        <v>23.90839984219631</v>
      </c>
      <c r="P1069">
        <f t="shared" ca="1" si="237"/>
        <v>23.90839984219631</v>
      </c>
    </row>
    <row r="1070" spans="1:16" x14ac:dyDescent="0.2">
      <c r="A1070">
        <v>1047</v>
      </c>
      <c r="B1070">
        <f t="shared" ca="1" si="224"/>
        <v>2.3184806378557896</v>
      </c>
      <c r="C1070">
        <f t="shared" ca="1" si="225"/>
        <v>10.447022303902562</v>
      </c>
      <c r="D1070">
        <f t="shared" ca="1" si="226"/>
        <v>3.2858032574861675</v>
      </c>
      <c r="E1070">
        <f t="shared" ca="1" si="227"/>
        <v>3.4478135223000757</v>
      </c>
      <c r="F1070">
        <f t="shared" ca="1" si="228"/>
        <v>0.54681809925753821</v>
      </c>
      <c r="G1070">
        <f t="shared" ca="1" si="229"/>
        <v>7.4510482181526845</v>
      </c>
      <c r="H1070">
        <f t="shared" ca="1" si="230"/>
        <v>2.1499557290841076</v>
      </c>
      <c r="I1070">
        <f t="shared" ca="1" si="231"/>
        <v>2.3184806378557896</v>
      </c>
      <c r="J1070">
        <f t="shared" ca="1" si="232"/>
        <v>12.765502941758353</v>
      </c>
      <c r="K1070">
        <f t="shared" ca="1" si="233"/>
        <v>5.6042838953419576</v>
      </c>
      <c r="L1070">
        <f t="shared" ca="1" si="234"/>
        <v>5.7662941601558657</v>
      </c>
      <c r="M1070">
        <f t="shared" ca="1" si="235"/>
        <v>13.312321041015892</v>
      </c>
      <c r="N1070">
        <f t="shared" ca="1" si="235"/>
        <v>13.217342378308551</v>
      </c>
      <c r="O1070">
        <f t="shared" ca="1" si="236"/>
        <v>13.312321041015892</v>
      </c>
      <c r="P1070">
        <f t="shared" ca="1" si="237"/>
        <v>13.312321041015892</v>
      </c>
    </row>
    <row r="1071" spans="1:16" x14ac:dyDescent="0.2">
      <c r="A1071">
        <v>1048</v>
      </c>
      <c r="B1071">
        <f t="shared" ca="1" si="224"/>
        <v>7.4520180479160272E-2</v>
      </c>
      <c r="C1071">
        <f t="shared" ca="1" si="225"/>
        <v>8.5955756027183999E-2</v>
      </c>
      <c r="D1071">
        <f t="shared" ca="1" si="226"/>
        <v>0.12395692640406995</v>
      </c>
      <c r="E1071">
        <f t="shared" ca="1" si="227"/>
        <v>7.9350689324866988</v>
      </c>
      <c r="F1071">
        <f t="shared" ca="1" si="228"/>
        <v>4.816472240544301</v>
      </c>
      <c r="G1071">
        <f t="shared" ca="1" si="229"/>
        <v>5.6850325204559802</v>
      </c>
      <c r="H1071">
        <f t="shared" ca="1" si="230"/>
        <v>3.5419945375063273</v>
      </c>
      <c r="I1071">
        <f t="shared" ca="1" si="231"/>
        <v>7.4520180479160272E-2</v>
      </c>
      <c r="J1071">
        <f t="shared" ca="1" si="232"/>
        <v>0.16047593650634429</v>
      </c>
      <c r="K1071">
        <f t="shared" ca="1" si="233"/>
        <v>0.19847710688323023</v>
      </c>
      <c r="L1071">
        <f t="shared" ca="1" si="234"/>
        <v>8.009589112965859</v>
      </c>
      <c r="M1071">
        <f t="shared" ca="1" si="235"/>
        <v>5.0149493474275308</v>
      </c>
      <c r="N1071">
        <f t="shared" ca="1" si="235"/>
        <v>13.694621633421839</v>
      </c>
      <c r="O1071">
        <f t="shared" ca="1" si="236"/>
        <v>13.694621633421839</v>
      </c>
      <c r="P1071">
        <f t="shared" ca="1" si="237"/>
        <v>13.694621633421839</v>
      </c>
    </row>
    <row r="1072" spans="1:16" x14ac:dyDescent="0.2">
      <c r="A1072">
        <v>1049</v>
      </c>
      <c r="B1072">
        <f t="shared" ca="1" si="224"/>
        <v>0.10418684449200827</v>
      </c>
      <c r="C1072">
        <f t="shared" ca="1" si="225"/>
        <v>2.5225294305541057</v>
      </c>
      <c r="D1072">
        <f t="shared" ca="1" si="226"/>
        <v>0.23541204652468692</v>
      </c>
      <c r="E1072">
        <f t="shared" ca="1" si="227"/>
        <v>0.23212302430862214</v>
      </c>
      <c r="F1072">
        <f t="shared" ca="1" si="228"/>
        <v>3.2185450237938258</v>
      </c>
      <c r="G1072">
        <f t="shared" ca="1" si="229"/>
        <v>8.1196767875806497</v>
      </c>
      <c r="H1072">
        <f t="shared" ca="1" si="230"/>
        <v>0.4760460719855597</v>
      </c>
      <c r="I1072">
        <f t="shared" ca="1" si="231"/>
        <v>0.10418684449200827</v>
      </c>
      <c r="J1072">
        <f t="shared" ca="1" si="232"/>
        <v>2.6267162750461139</v>
      </c>
      <c r="K1072">
        <f t="shared" ca="1" si="233"/>
        <v>0.33959889101669516</v>
      </c>
      <c r="L1072">
        <f t="shared" ca="1" si="234"/>
        <v>0.33630986880063041</v>
      </c>
      <c r="M1072">
        <f t="shared" ca="1" si="235"/>
        <v>5.8452612988399402</v>
      </c>
      <c r="N1072">
        <f t="shared" ca="1" si="235"/>
        <v>8.4592756785973453</v>
      </c>
      <c r="O1072">
        <f t="shared" ca="1" si="236"/>
        <v>8.4592756785973453</v>
      </c>
      <c r="P1072">
        <f t="shared" ca="1" si="237"/>
        <v>8.4592756785973453</v>
      </c>
    </row>
    <row r="1073" spans="1:16" x14ac:dyDescent="0.2">
      <c r="A1073">
        <v>1050</v>
      </c>
      <c r="B1073">
        <f t="shared" ca="1" si="224"/>
        <v>0.59601042359691991</v>
      </c>
      <c r="C1073">
        <f t="shared" ca="1" si="225"/>
        <v>1.6333689341091635</v>
      </c>
      <c r="D1073">
        <f t="shared" ca="1" si="226"/>
        <v>1.1549817450294979</v>
      </c>
      <c r="E1073">
        <f t="shared" ca="1" si="227"/>
        <v>0.59968170454363989</v>
      </c>
      <c r="F1073">
        <f t="shared" ca="1" si="228"/>
        <v>6.4146510428336878</v>
      </c>
      <c r="G1073">
        <f t="shared" ca="1" si="229"/>
        <v>0.73828877612168109</v>
      </c>
      <c r="H1073">
        <f t="shared" ca="1" si="230"/>
        <v>1.3232270680514595</v>
      </c>
      <c r="I1073">
        <f t="shared" ca="1" si="231"/>
        <v>0.59601042359691991</v>
      </c>
      <c r="J1073">
        <f t="shared" ca="1" si="232"/>
        <v>2.2293793577060832</v>
      </c>
      <c r="K1073">
        <f t="shared" ca="1" si="233"/>
        <v>1.7509921686264178</v>
      </c>
      <c r="L1073">
        <f t="shared" ca="1" si="234"/>
        <v>1.1956921281405597</v>
      </c>
      <c r="M1073">
        <f t="shared" ca="1" si="235"/>
        <v>8.644030400539771</v>
      </c>
      <c r="N1073">
        <f t="shared" ca="1" si="235"/>
        <v>2.4892809447480988</v>
      </c>
      <c r="O1073">
        <f t="shared" ca="1" si="236"/>
        <v>8.644030400539771</v>
      </c>
      <c r="P1073">
        <f t="shared" ca="1" si="237"/>
        <v>8.644030400539771</v>
      </c>
    </row>
    <row r="1074" spans="1:16" x14ac:dyDescent="0.2">
      <c r="A1074">
        <v>1051</v>
      </c>
      <c r="B1074">
        <f t="shared" ca="1" si="224"/>
        <v>0.46891549904104807</v>
      </c>
      <c r="C1074">
        <f t="shared" ca="1" si="225"/>
        <v>1.7642262309832757</v>
      </c>
      <c r="D1074">
        <f t="shared" ca="1" si="226"/>
        <v>0.41696056862496494</v>
      </c>
      <c r="E1074">
        <f t="shared" ca="1" si="227"/>
        <v>0.2987796892019845</v>
      </c>
      <c r="F1074">
        <f t="shared" ca="1" si="228"/>
        <v>0.71946334463138661</v>
      </c>
      <c r="G1074">
        <f t="shared" ca="1" si="229"/>
        <v>2.8546957140496341</v>
      </c>
      <c r="H1074">
        <f t="shared" ca="1" si="230"/>
        <v>0.55847111456962217</v>
      </c>
      <c r="I1074">
        <f t="shared" ca="1" si="231"/>
        <v>0.46891549904104807</v>
      </c>
      <c r="J1074">
        <f t="shared" ca="1" si="232"/>
        <v>2.2331417300243239</v>
      </c>
      <c r="K1074">
        <f t="shared" ca="1" si="233"/>
        <v>0.88587606766601301</v>
      </c>
      <c r="L1074">
        <f t="shared" ca="1" si="234"/>
        <v>0.76769518824303251</v>
      </c>
      <c r="M1074">
        <f t="shared" ca="1" si="235"/>
        <v>2.9526050746557106</v>
      </c>
      <c r="N1074">
        <f t="shared" ca="1" si="235"/>
        <v>3.740571781715647</v>
      </c>
      <c r="O1074">
        <f t="shared" ca="1" si="236"/>
        <v>3.740571781715647</v>
      </c>
      <c r="P1074">
        <f t="shared" ca="1" si="237"/>
        <v>3.740571781715647</v>
      </c>
    </row>
    <row r="1075" spans="1:16" x14ac:dyDescent="0.2">
      <c r="A1075">
        <v>1052</v>
      </c>
      <c r="B1075">
        <f t="shared" ca="1" si="224"/>
        <v>0.36748765546651441</v>
      </c>
      <c r="C1075">
        <f t="shared" ca="1" si="225"/>
        <v>4.6606343303496347</v>
      </c>
      <c r="D1075">
        <f t="shared" ca="1" si="226"/>
        <v>2.6247715696514473</v>
      </c>
      <c r="E1075">
        <f t="shared" ca="1" si="227"/>
        <v>10.942380871696098</v>
      </c>
      <c r="F1075">
        <f t="shared" ca="1" si="228"/>
        <v>8.2133508677455147</v>
      </c>
      <c r="G1075">
        <f t="shared" ca="1" si="229"/>
        <v>0.37348335834161528</v>
      </c>
      <c r="H1075">
        <f t="shared" ca="1" si="230"/>
        <v>0.88537711414029219</v>
      </c>
      <c r="I1075">
        <f t="shared" ca="1" si="231"/>
        <v>0.36748765546651441</v>
      </c>
      <c r="J1075">
        <f t="shared" ca="1" si="232"/>
        <v>5.0281219858161492</v>
      </c>
      <c r="K1075">
        <f t="shared" ca="1" si="233"/>
        <v>2.9922592251179618</v>
      </c>
      <c r="L1075">
        <f t="shared" ca="1" si="234"/>
        <v>11.309868527162612</v>
      </c>
      <c r="M1075">
        <f t="shared" ca="1" si="235"/>
        <v>13.241472853561664</v>
      </c>
      <c r="N1075">
        <f t="shared" ca="1" si="235"/>
        <v>11.683351885504226</v>
      </c>
      <c r="O1075">
        <f t="shared" ca="1" si="236"/>
        <v>13.241472853561664</v>
      </c>
      <c r="P1075">
        <f t="shared" ca="1" si="237"/>
        <v>13.241472853561664</v>
      </c>
    </row>
    <row r="1076" spans="1:16" x14ac:dyDescent="0.2">
      <c r="A1076">
        <v>1053</v>
      </c>
      <c r="B1076">
        <f t="shared" ca="1" si="224"/>
        <v>1.039782638184911E-2</v>
      </c>
      <c r="C1076">
        <f t="shared" ca="1" si="225"/>
        <v>2.3696392022839134</v>
      </c>
      <c r="D1076">
        <f t="shared" ca="1" si="226"/>
        <v>0.80704710231154797</v>
      </c>
      <c r="E1076">
        <f t="shared" ca="1" si="227"/>
        <v>5.4414550075954091</v>
      </c>
      <c r="F1076">
        <f t="shared" ca="1" si="228"/>
        <v>1.3064139639610126</v>
      </c>
      <c r="G1076">
        <f t="shared" ca="1" si="229"/>
        <v>9.5840418705825048</v>
      </c>
      <c r="H1076">
        <f t="shared" ca="1" si="230"/>
        <v>0.58432648943671295</v>
      </c>
      <c r="I1076">
        <f t="shared" ca="1" si="231"/>
        <v>1.039782638184911E-2</v>
      </c>
      <c r="J1076">
        <f t="shared" ca="1" si="232"/>
        <v>2.3800370286657624</v>
      </c>
      <c r="K1076">
        <f t="shared" ca="1" si="233"/>
        <v>0.81744492869339713</v>
      </c>
      <c r="L1076">
        <f t="shared" ca="1" si="234"/>
        <v>5.4518528339772585</v>
      </c>
      <c r="M1076">
        <f t="shared" ca="1" si="235"/>
        <v>3.6864509926267752</v>
      </c>
      <c r="N1076">
        <f t="shared" ca="1" si="235"/>
        <v>15.035894704559762</v>
      </c>
      <c r="O1076">
        <f t="shared" ca="1" si="236"/>
        <v>15.035894704559762</v>
      </c>
      <c r="P1076">
        <f t="shared" ca="1" si="237"/>
        <v>15.035894704559762</v>
      </c>
    </row>
    <row r="1077" spans="1:16" x14ac:dyDescent="0.2">
      <c r="A1077">
        <v>1054</v>
      </c>
      <c r="B1077">
        <f t="shared" ca="1" si="224"/>
        <v>2.6646893314009992</v>
      </c>
      <c r="C1077">
        <f t="shared" ca="1" si="225"/>
        <v>13.295485191597853</v>
      </c>
      <c r="D1077">
        <f t="shared" ca="1" si="226"/>
        <v>1.6462431205711952</v>
      </c>
      <c r="E1077">
        <f t="shared" ca="1" si="227"/>
        <v>0.63679892091034618</v>
      </c>
      <c r="F1077">
        <f t="shared" ca="1" si="228"/>
        <v>6.7756460198194999</v>
      </c>
      <c r="G1077">
        <f t="shared" ca="1" si="229"/>
        <v>4.5272604974957602</v>
      </c>
      <c r="H1077">
        <f t="shared" ca="1" si="230"/>
        <v>3.6059650187238361</v>
      </c>
      <c r="I1077">
        <f t="shared" ca="1" si="231"/>
        <v>2.6646893314009992</v>
      </c>
      <c r="J1077">
        <f t="shared" ca="1" si="232"/>
        <v>15.960174522998852</v>
      </c>
      <c r="K1077">
        <f t="shared" ca="1" si="233"/>
        <v>4.3109324519721941</v>
      </c>
      <c r="L1077">
        <f t="shared" ca="1" si="234"/>
        <v>3.3014882523113451</v>
      </c>
      <c r="M1077">
        <f t="shared" ca="1" si="235"/>
        <v>22.735820542818352</v>
      </c>
      <c r="N1077">
        <f t="shared" ca="1" si="235"/>
        <v>8.8381929494679543</v>
      </c>
      <c r="O1077">
        <f t="shared" ca="1" si="236"/>
        <v>22.735820542818352</v>
      </c>
      <c r="P1077">
        <f t="shared" ca="1" si="237"/>
        <v>22.735820542818352</v>
      </c>
    </row>
    <row r="1078" spans="1:16" x14ac:dyDescent="0.2">
      <c r="A1078">
        <v>1055</v>
      </c>
      <c r="B1078">
        <f t="shared" ca="1" si="224"/>
        <v>1.6561290693017814</v>
      </c>
      <c r="C1078">
        <f t="shared" ca="1" si="225"/>
        <v>3.573210934790279</v>
      </c>
      <c r="D1078">
        <f t="shared" ca="1" si="226"/>
        <v>3.9429251191368433E-2</v>
      </c>
      <c r="E1078">
        <f t="shared" ca="1" si="227"/>
        <v>16.449657872025096</v>
      </c>
      <c r="F1078">
        <f t="shared" ca="1" si="228"/>
        <v>3.4396793286669922</v>
      </c>
      <c r="G1078">
        <f t="shared" ca="1" si="229"/>
        <v>6.5406186446040158</v>
      </c>
      <c r="H1078">
        <f t="shared" ca="1" si="230"/>
        <v>0.25857729892020148</v>
      </c>
      <c r="I1078">
        <f t="shared" ca="1" si="231"/>
        <v>1.6561290693017814</v>
      </c>
      <c r="J1078">
        <f t="shared" ca="1" si="232"/>
        <v>5.2293400040920606</v>
      </c>
      <c r="K1078">
        <f t="shared" ca="1" si="233"/>
        <v>1.6955583204931499</v>
      </c>
      <c r="L1078">
        <f t="shared" ca="1" si="234"/>
        <v>18.105786941326876</v>
      </c>
      <c r="M1078">
        <f t="shared" ca="1" si="235"/>
        <v>8.6690193327590528</v>
      </c>
      <c r="N1078">
        <f t="shared" ca="1" si="235"/>
        <v>24.646405585930893</v>
      </c>
      <c r="O1078">
        <f t="shared" ca="1" si="236"/>
        <v>24.646405585930893</v>
      </c>
      <c r="P1078">
        <f t="shared" ca="1" si="237"/>
        <v>24.646405585930893</v>
      </c>
    </row>
    <row r="1079" spans="1:16" x14ac:dyDescent="0.2">
      <c r="A1079">
        <v>1056</v>
      </c>
      <c r="B1079">
        <f t="shared" ca="1" si="224"/>
        <v>0.70306523835650347</v>
      </c>
      <c r="C1079">
        <f t="shared" ca="1" si="225"/>
        <v>1.0113942561029774</v>
      </c>
      <c r="D1079">
        <f t="shared" ca="1" si="226"/>
        <v>2.4140616372533947</v>
      </c>
      <c r="E1079">
        <f t="shared" ca="1" si="227"/>
        <v>2.3263405538080817</v>
      </c>
      <c r="F1079">
        <f t="shared" ca="1" si="228"/>
        <v>1.5584285709832322</v>
      </c>
      <c r="G1079">
        <f t="shared" ca="1" si="229"/>
        <v>8.2511819210297705</v>
      </c>
      <c r="H1079">
        <f t="shared" ca="1" si="230"/>
        <v>3.2266517429378694</v>
      </c>
      <c r="I1079">
        <f t="shared" ca="1" si="231"/>
        <v>0.70306523835650347</v>
      </c>
      <c r="J1079">
        <f t="shared" ca="1" si="232"/>
        <v>1.7144594944594809</v>
      </c>
      <c r="K1079">
        <f t="shared" ca="1" si="233"/>
        <v>3.1171268756098982</v>
      </c>
      <c r="L1079">
        <f t="shared" ca="1" si="234"/>
        <v>3.0294057921645852</v>
      </c>
      <c r="M1079">
        <f t="shared" ca="1" si="235"/>
        <v>4.6755554465931306</v>
      </c>
      <c r="N1079">
        <f t="shared" ca="1" si="235"/>
        <v>11.368308796639669</v>
      </c>
      <c r="O1079">
        <f t="shared" ca="1" si="236"/>
        <v>11.368308796639669</v>
      </c>
      <c r="P1079">
        <f t="shared" ca="1" si="237"/>
        <v>11.368308796639669</v>
      </c>
    </row>
    <row r="1080" spans="1:16" x14ac:dyDescent="0.2">
      <c r="A1080">
        <v>1057</v>
      </c>
      <c r="B1080">
        <f t="shared" ca="1" si="224"/>
        <v>0.4108818009730032</v>
      </c>
      <c r="C1080">
        <f t="shared" ca="1" si="225"/>
        <v>0.80138479106362259</v>
      </c>
      <c r="D1080">
        <f t="shared" ca="1" si="226"/>
        <v>0.4577699115013798</v>
      </c>
      <c r="E1080">
        <f t="shared" ca="1" si="227"/>
        <v>1.0063660932489735</v>
      </c>
      <c r="F1080">
        <f t="shared" ca="1" si="228"/>
        <v>2.6485733984388502</v>
      </c>
      <c r="G1080">
        <f t="shared" ca="1" si="229"/>
        <v>4.0157069970559203</v>
      </c>
      <c r="H1080">
        <f t="shared" ca="1" si="230"/>
        <v>3.2572318471992876</v>
      </c>
      <c r="I1080">
        <f t="shared" ca="1" si="231"/>
        <v>0.4108818009730032</v>
      </c>
      <c r="J1080">
        <f t="shared" ca="1" si="232"/>
        <v>1.2122665920366258</v>
      </c>
      <c r="K1080">
        <f t="shared" ca="1" si="233"/>
        <v>0.868651712474383</v>
      </c>
      <c r="L1080">
        <f t="shared" ca="1" si="234"/>
        <v>1.4172478942219766</v>
      </c>
      <c r="M1080">
        <f t="shared" ca="1" si="235"/>
        <v>3.8608399904754762</v>
      </c>
      <c r="N1080">
        <f t="shared" ca="1" si="235"/>
        <v>5.4329548912778964</v>
      </c>
      <c r="O1080">
        <f t="shared" ca="1" si="236"/>
        <v>5.4329548912778964</v>
      </c>
      <c r="P1080">
        <f t="shared" ca="1" si="237"/>
        <v>5.4329548912778964</v>
      </c>
    </row>
    <row r="1081" spans="1:16" x14ac:dyDescent="0.2">
      <c r="A1081">
        <v>1058</v>
      </c>
      <c r="B1081">
        <f t="shared" ca="1" si="224"/>
        <v>1.4181990946122052</v>
      </c>
      <c r="C1081">
        <f t="shared" ca="1" si="225"/>
        <v>5.602743000841774</v>
      </c>
      <c r="D1081">
        <f t="shared" ca="1" si="226"/>
        <v>3.3806748071401289</v>
      </c>
      <c r="E1081">
        <f t="shared" ca="1" si="227"/>
        <v>2.3939771201837674</v>
      </c>
      <c r="F1081">
        <f t="shared" ca="1" si="228"/>
        <v>4.9685702856668525</v>
      </c>
      <c r="G1081">
        <f t="shared" ca="1" si="229"/>
        <v>8.2556923858884801</v>
      </c>
      <c r="H1081">
        <f t="shared" ca="1" si="230"/>
        <v>3.661986195465766</v>
      </c>
      <c r="I1081">
        <f t="shared" ca="1" si="231"/>
        <v>1.4181990946122052</v>
      </c>
      <c r="J1081">
        <f t="shared" ca="1" si="232"/>
        <v>7.0209420954539787</v>
      </c>
      <c r="K1081">
        <f t="shared" ca="1" si="233"/>
        <v>4.7988739017523336</v>
      </c>
      <c r="L1081">
        <f t="shared" ca="1" si="234"/>
        <v>3.8121762147959726</v>
      </c>
      <c r="M1081">
        <f t="shared" ca="1" si="235"/>
        <v>11.989512381120832</v>
      </c>
      <c r="N1081">
        <f t="shared" ca="1" si="235"/>
        <v>13.054566287640814</v>
      </c>
      <c r="O1081">
        <f t="shared" ca="1" si="236"/>
        <v>13.054566287640814</v>
      </c>
      <c r="P1081">
        <f t="shared" ca="1" si="237"/>
        <v>13.054566287640814</v>
      </c>
    </row>
    <row r="1082" spans="1:16" x14ac:dyDescent="0.2">
      <c r="A1082">
        <v>1059</v>
      </c>
      <c r="B1082">
        <f t="shared" ca="1" si="224"/>
        <v>0.81639836599287074</v>
      </c>
      <c r="C1082">
        <f t="shared" ca="1" si="225"/>
        <v>1.0372534616821734</v>
      </c>
      <c r="D1082">
        <f t="shared" ca="1" si="226"/>
        <v>2.9165228016576501</v>
      </c>
      <c r="E1082">
        <f t="shared" ca="1" si="227"/>
        <v>2.790126453939334</v>
      </c>
      <c r="F1082">
        <f t="shared" ca="1" si="228"/>
        <v>2.2574154695509097</v>
      </c>
      <c r="G1082">
        <f t="shared" ca="1" si="229"/>
        <v>0.71040410214416161</v>
      </c>
      <c r="H1082">
        <f t="shared" ca="1" si="230"/>
        <v>9.1344183783056032E-2</v>
      </c>
      <c r="I1082">
        <f t="shared" ca="1" si="231"/>
        <v>0.81639836599287074</v>
      </c>
      <c r="J1082">
        <f t="shared" ca="1" si="232"/>
        <v>1.8536518276750442</v>
      </c>
      <c r="K1082">
        <f t="shared" ca="1" si="233"/>
        <v>3.7329211676505207</v>
      </c>
      <c r="L1082">
        <f t="shared" ca="1" si="234"/>
        <v>3.6065248199322046</v>
      </c>
      <c r="M1082">
        <f t="shared" ca="1" si="235"/>
        <v>5.9903366372014304</v>
      </c>
      <c r="N1082">
        <f t="shared" ca="1" si="235"/>
        <v>4.4433252697946823</v>
      </c>
      <c r="O1082">
        <f t="shared" ca="1" si="236"/>
        <v>5.9903366372014304</v>
      </c>
      <c r="P1082">
        <f t="shared" ca="1" si="237"/>
        <v>5.9903366372014304</v>
      </c>
    </row>
    <row r="1083" spans="1:16" x14ac:dyDescent="0.2">
      <c r="A1083">
        <v>1060</v>
      </c>
      <c r="B1083">
        <f t="shared" ca="1" si="224"/>
        <v>0.34412401306525436</v>
      </c>
      <c r="C1083">
        <f t="shared" ca="1" si="225"/>
        <v>0.49038092854977305</v>
      </c>
      <c r="D1083">
        <f t="shared" ca="1" si="226"/>
        <v>4.8840735956560888</v>
      </c>
      <c r="E1083">
        <f t="shared" ca="1" si="227"/>
        <v>5.5992061346072557</v>
      </c>
      <c r="F1083">
        <f t="shared" ca="1" si="228"/>
        <v>3.6437410063340359</v>
      </c>
      <c r="G1083">
        <f t="shared" ca="1" si="229"/>
        <v>2.5651110616116148</v>
      </c>
      <c r="H1083">
        <f t="shared" ca="1" si="230"/>
        <v>0.11593277527252205</v>
      </c>
      <c r="I1083">
        <f t="shared" ca="1" si="231"/>
        <v>0.34412401306525436</v>
      </c>
      <c r="J1083">
        <f t="shared" ca="1" si="232"/>
        <v>0.83450494161502742</v>
      </c>
      <c r="K1083">
        <f t="shared" ca="1" si="233"/>
        <v>5.2281976087213433</v>
      </c>
      <c r="L1083">
        <f t="shared" ca="1" si="234"/>
        <v>5.9433301476725102</v>
      </c>
      <c r="M1083">
        <f t="shared" ca="1" si="235"/>
        <v>8.8719386150553792</v>
      </c>
      <c r="N1083">
        <f t="shared" ca="1" si="235"/>
        <v>8.5084412092841255</v>
      </c>
      <c r="O1083">
        <f t="shared" ca="1" si="236"/>
        <v>8.8719386150553792</v>
      </c>
      <c r="P1083">
        <f t="shared" ca="1" si="237"/>
        <v>8.8719386150553792</v>
      </c>
    </row>
    <row r="1084" spans="1:16" x14ac:dyDescent="0.2">
      <c r="A1084">
        <v>1061</v>
      </c>
      <c r="B1084">
        <f t="shared" ca="1" si="224"/>
        <v>4.2424495975942824E-4</v>
      </c>
      <c r="C1084">
        <f t="shared" ca="1" si="225"/>
        <v>1.3916620023567783</v>
      </c>
      <c r="D1084">
        <f t="shared" ca="1" si="226"/>
        <v>1.7351197055122001</v>
      </c>
      <c r="E1084">
        <f t="shared" ca="1" si="227"/>
        <v>1.2998852210457892</v>
      </c>
      <c r="F1084">
        <f t="shared" ca="1" si="228"/>
        <v>2.2608333697928766</v>
      </c>
      <c r="G1084">
        <f t="shared" ca="1" si="229"/>
        <v>10.052861310953906</v>
      </c>
      <c r="H1084">
        <f t="shared" ca="1" si="230"/>
        <v>3.3124926236817989</v>
      </c>
      <c r="I1084">
        <f t="shared" ca="1" si="231"/>
        <v>4.2424495975942824E-4</v>
      </c>
      <c r="J1084">
        <f t="shared" ca="1" si="232"/>
        <v>1.3920862473165376</v>
      </c>
      <c r="K1084">
        <f t="shared" ca="1" si="233"/>
        <v>1.7355439504719594</v>
      </c>
      <c r="L1084">
        <f t="shared" ca="1" si="234"/>
        <v>1.3003094660055485</v>
      </c>
      <c r="M1084">
        <f t="shared" ca="1" si="235"/>
        <v>3.9963773202648358</v>
      </c>
      <c r="N1084">
        <f t="shared" ca="1" si="235"/>
        <v>11.788405261425865</v>
      </c>
      <c r="O1084">
        <f t="shared" ca="1" si="236"/>
        <v>11.788405261425865</v>
      </c>
      <c r="P1084">
        <f t="shared" ca="1" si="237"/>
        <v>11.788405261425865</v>
      </c>
    </row>
    <row r="1085" spans="1:16" x14ac:dyDescent="0.2">
      <c r="A1085">
        <v>1062</v>
      </c>
      <c r="B1085">
        <f t="shared" ca="1" si="224"/>
        <v>0.38715196602764856</v>
      </c>
      <c r="C1085">
        <f t="shared" ca="1" si="225"/>
        <v>5.0157242384740721</v>
      </c>
      <c r="D1085">
        <f t="shared" ca="1" si="226"/>
        <v>2.2834915615217342</v>
      </c>
      <c r="E1085">
        <f t="shared" ca="1" si="227"/>
        <v>0.44826222284383499</v>
      </c>
      <c r="F1085">
        <f t="shared" ca="1" si="228"/>
        <v>1.9533940289001297</v>
      </c>
      <c r="G1085">
        <f t="shared" ca="1" si="229"/>
        <v>3.5664894963109037</v>
      </c>
      <c r="H1085">
        <f t="shared" ca="1" si="230"/>
        <v>1.9998106774051523</v>
      </c>
      <c r="I1085">
        <f t="shared" ca="1" si="231"/>
        <v>0.38715196602764856</v>
      </c>
      <c r="J1085">
        <f t="shared" ca="1" si="232"/>
        <v>5.4028762045017205</v>
      </c>
      <c r="K1085">
        <f t="shared" ca="1" si="233"/>
        <v>2.6706435275493829</v>
      </c>
      <c r="L1085">
        <f t="shared" ca="1" si="234"/>
        <v>0.83541418887148355</v>
      </c>
      <c r="M1085">
        <f t="shared" ca="1" si="235"/>
        <v>7.3562702334018502</v>
      </c>
      <c r="N1085">
        <f t="shared" ca="1" si="235"/>
        <v>6.2371330238602862</v>
      </c>
      <c r="O1085">
        <f t="shared" ca="1" si="236"/>
        <v>7.3562702334018502</v>
      </c>
      <c r="P1085">
        <f t="shared" ca="1" si="237"/>
        <v>7.3562702334018502</v>
      </c>
    </row>
    <row r="1086" spans="1:16" x14ac:dyDescent="0.2">
      <c r="A1086">
        <v>1063</v>
      </c>
      <c r="B1086">
        <f t="shared" ca="1" si="224"/>
        <v>0.34732830328611342</v>
      </c>
      <c r="C1086">
        <f t="shared" ca="1" si="225"/>
        <v>0.2989913063350928</v>
      </c>
      <c r="D1086">
        <f t="shared" ca="1" si="226"/>
        <v>1.152704314781384</v>
      </c>
      <c r="E1086">
        <f t="shared" ca="1" si="227"/>
        <v>2.3650767261979384</v>
      </c>
      <c r="F1086">
        <f t="shared" ca="1" si="228"/>
        <v>5.4534965913776903</v>
      </c>
      <c r="G1086">
        <f t="shared" ca="1" si="229"/>
        <v>7.4957013734528717</v>
      </c>
      <c r="H1086">
        <f t="shared" ca="1" si="230"/>
        <v>7.280023943669903</v>
      </c>
      <c r="I1086">
        <f t="shared" ca="1" si="231"/>
        <v>0.34732830328611342</v>
      </c>
      <c r="J1086">
        <f t="shared" ca="1" si="232"/>
        <v>0.64631960962120627</v>
      </c>
      <c r="K1086">
        <f t="shared" ca="1" si="233"/>
        <v>1.5000326180674974</v>
      </c>
      <c r="L1086">
        <f t="shared" ca="1" si="234"/>
        <v>2.712405029484052</v>
      </c>
      <c r="M1086">
        <f t="shared" ca="1" si="235"/>
        <v>6.9535292094451879</v>
      </c>
      <c r="N1086">
        <f t="shared" ca="1" si="235"/>
        <v>10.208106402936924</v>
      </c>
      <c r="O1086">
        <f t="shared" ca="1" si="236"/>
        <v>10.208106402936924</v>
      </c>
      <c r="P1086">
        <f t="shared" ca="1" si="237"/>
        <v>10.208106402936924</v>
      </c>
    </row>
    <row r="1087" spans="1:16" x14ac:dyDescent="0.2">
      <c r="A1087">
        <v>1064</v>
      </c>
      <c r="B1087">
        <f t="shared" ca="1" si="224"/>
        <v>1.61173546751192</v>
      </c>
      <c r="C1087">
        <f t="shared" ca="1" si="225"/>
        <v>3.5390028346955376</v>
      </c>
      <c r="D1087">
        <f t="shared" ca="1" si="226"/>
        <v>2.9638394224373257</v>
      </c>
      <c r="E1087">
        <f t="shared" ca="1" si="227"/>
        <v>0.10283280210529273</v>
      </c>
      <c r="F1087">
        <f t="shared" ca="1" si="228"/>
        <v>10.565251386603469</v>
      </c>
      <c r="G1087">
        <f t="shared" ca="1" si="229"/>
        <v>0.80928088793996888</v>
      </c>
      <c r="H1087">
        <f t="shared" ca="1" si="230"/>
        <v>0.5684276667952568</v>
      </c>
      <c r="I1087">
        <f t="shared" ca="1" si="231"/>
        <v>1.61173546751192</v>
      </c>
      <c r="J1087">
        <f t="shared" ca="1" si="232"/>
        <v>5.1507383022074578</v>
      </c>
      <c r="K1087">
        <f t="shared" ca="1" si="233"/>
        <v>4.5755748899492454</v>
      </c>
      <c r="L1087">
        <f t="shared" ca="1" si="234"/>
        <v>1.7145682696172126</v>
      </c>
      <c r="M1087">
        <f t="shared" ca="1" si="235"/>
        <v>15.715989688810927</v>
      </c>
      <c r="N1087">
        <f t="shared" ca="1" si="235"/>
        <v>5.3848557778892143</v>
      </c>
      <c r="O1087">
        <f t="shared" ca="1" si="236"/>
        <v>15.715989688810927</v>
      </c>
      <c r="P1087">
        <f t="shared" ca="1" si="237"/>
        <v>15.715989688810927</v>
      </c>
    </row>
    <row r="1088" spans="1:16" x14ac:dyDescent="0.2">
      <c r="A1088">
        <v>1065</v>
      </c>
      <c r="B1088">
        <f t="shared" ca="1" si="224"/>
        <v>2.7030942315681032E-2</v>
      </c>
      <c r="C1088">
        <f t="shared" ca="1" si="225"/>
        <v>5.5610886722397339</v>
      </c>
      <c r="D1088">
        <f t="shared" ca="1" si="226"/>
        <v>0.10854387245992886</v>
      </c>
      <c r="E1088">
        <f t="shared" ca="1" si="227"/>
        <v>0.47021837440181702</v>
      </c>
      <c r="F1088">
        <f t="shared" ca="1" si="228"/>
        <v>1.1562374390684116</v>
      </c>
      <c r="G1088">
        <f t="shared" ca="1" si="229"/>
        <v>8.3497773459939886</v>
      </c>
      <c r="H1088">
        <f t="shared" ca="1" si="230"/>
        <v>2.8274317195307455</v>
      </c>
      <c r="I1088">
        <f t="shared" ca="1" si="231"/>
        <v>2.7030942315681032E-2</v>
      </c>
      <c r="J1088">
        <f t="shared" ca="1" si="232"/>
        <v>5.5881196145554153</v>
      </c>
      <c r="K1088">
        <f t="shared" ca="1" si="233"/>
        <v>0.1355748147756099</v>
      </c>
      <c r="L1088">
        <f t="shared" ca="1" si="234"/>
        <v>0.49724931671749806</v>
      </c>
      <c r="M1088">
        <f t="shared" ca="1" si="235"/>
        <v>6.7443570536238271</v>
      </c>
      <c r="N1088">
        <f t="shared" ca="1" si="235"/>
        <v>8.8470266627114871</v>
      </c>
      <c r="O1088">
        <f t="shared" ca="1" si="236"/>
        <v>8.8470266627114871</v>
      </c>
      <c r="P1088">
        <f t="shared" ca="1" si="237"/>
        <v>8.8470266627114871</v>
      </c>
    </row>
    <row r="1089" spans="1:16" x14ac:dyDescent="0.2">
      <c r="A1089">
        <v>1066</v>
      </c>
      <c r="B1089">
        <f t="shared" ca="1" si="224"/>
        <v>0.60866974882688185</v>
      </c>
      <c r="C1089">
        <f t="shared" ca="1" si="225"/>
        <v>2.3035413895965053</v>
      </c>
      <c r="D1089">
        <f t="shared" ca="1" si="226"/>
        <v>1.1851645644505904</v>
      </c>
      <c r="E1089">
        <f t="shared" ca="1" si="227"/>
        <v>6.229514307150307</v>
      </c>
      <c r="F1089">
        <f t="shared" ca="1" si="228"/>
        <v>2.408057714689074</v>
      </c>
      <c r="G1089">
        <f t="shared" ca="1" si="229"/>
        <v>2.7615740405368281</v>
      </c>
      <c r="H1089">
        <f t="shared" ca="1" si="230"/>
        <v>6.9715262696591074</v>
      </c>
      <c r="I1089">
        <f t="shared" ca="1" si="231"/>
        <v>0.60866974882688185</v>
      </c>
      <c r="J1089">
        <f t="shared" ca="1" si="232"/>
        <v>2.9122111384233871</v>
      </c>
      <c r="K1089">
        <f t="shared" ca="1" si="233"/>
        <v>1.7938343132774723</v>
      </c>
      <c r="L1089">
        <f t="shared" ca="1" si="234"/>
        <v>6.8381840559771891</v>
      </c>
      <c r="M1089">
        <f t="shared" ca="1" si="235"/>
        <v>5.3202688531124611</v>
      </c>
      <c r="N1089">
        <f t="shared" ca="1" si="235"/>
        <v>9.5997580965140177</v>
      </c>
      <c r="O1089">
        <f t="shared" ca="1" si="236"/>
        <v>9.5997580965140177</v>
      </c>
      <c r="P1089">
        <f t="shared" ca="1" si="237"/>
        <v>9.5997580965140177</v>
      </c>
    </row>
    <row r="1090" spans="1:16" x14ac:dyDescent="0.2">
      <c r="A1090">
        <v>1067</v>
      </c>
      <c r="B1090">
        <f t="shared" ca="1" si="224"/>
        <v>0.25922172600805399</v>
      </c>
      <c r="C1090">
        <f t="shared" ca="1" si="225"/>
        <v>6.0697345531863904</v>
      </c>
      <c r="D1090">
        <f t="shared" ca="1" si="226"/>
        <v>0.33183847871115923</v>
      </c>
      <c r="E1090">
        <f t="shared" ca="1" si="227"/>
        <v>6.9382749601773819</v>
      </c>
      <c r="F1090">
        <f t="shared" ca="1" si="228"/>
        <v>1.2584807816682946</v>
      </c>
      <c r="G1090">
        <f t="shared" ca="1" si="229"/>
        <v>0.96985024111207918</v>
      </c>
      <c r="H1090">
        <f t="shared" ca="1" si="230"/>
        <v>3.176135128305595</v>
      </c>
      <c r="I1090">
        <f t="shared" ca="1" si="231"/>
        <v>0.25922172600805399</v>
      </c>
      <c r="J1090">
        <f t="shared" ca="1" si="232"/>
        <v>6.3289562791944443</v>
      </c>
      <c r="K1090">
        <f t="shared" ca="1" si="233"/>
        <v>0.59106020471921328</v>
      </c>
      <c r="L1090">
        <f t="shared" ca="1" si="234"/>
        <v>7.1974966861854357</v>
      </c>
      <c r="M1090">
        <f t="shared" ca="1" si="235"/>
        <v>7.5874370608627384</v>
      </c>
      <c r="N1090">
        <f t="shared" ca="1" si="235"/>
        <v>8.1673469272975154</v>
      </c>
      <c r="O1090">
        <f t="shared" ca="1" si="236"/>
        <v>8.1673469272975154</v>
      </c>
      <c r="P1090">
        <f t="shared" ca="1" si="237"/>
        <v>8.1673469272975154</v>
      </c>
    </row>
    <row r="1091" spans="1:16" x14ac:dyDescent="0.2">
      <c r="A1091">
        <v>1068</v>
      </c>
      <c r="B1091">
        <f t="shared" ca="1" si="224"/>
        <v>4.6518963898668364</v>
      </c>
      <c r="C1091">
        <f t="shared" ca="1" si="225"/>
        <v>4.7908785440790265</v>
      </c>
      <c r="D1091">
        <f t="shared" ca="1" si="226"/>
        <v>1.1272505701122193</v>
      </c>
      <c r="E1091">
        <f t="shared" ca="1" si="227"/>
        <v>0.10922983149375586</v>
      </c>
      <c r="F1091">
        <f t="shared" ca="1" si="228"/>
        <v>4.7471411351354584</v>
      </c>
      <c r="G1091">
        <f t="shared" ca="1" si="229"/>
        <v>7.2553846670058659</v>
      </c>
      <c r="H1091">
        <f t="shared" ca="1" si="230"/>
        <v>1.4698586891933751</v>
      </c>
      <c r="I1091">
        <f t="shared" ca="1" si="231"/>
        <v>4.6518963898668364</v>
      </c>
      <c r="J1091">
        <f t="shared" ca="1" si="232"/>
        <v>9.4427749339458629</v>
      </c>
      <c r="K1091">
        <f t="shared" ca="1" si="233"/>
        <v>5.7791469599790553</v>
      </c>
      <c r="L1091">
        <f t="shared" ca="1" si="234"/>
        <v>4.761126221360592</v>
      </c>
      <c r="M1091">
        <f t="shared" ca="1" si="235"/>
        <v>14.18991606908132</v>
      </c>
      <c r="N1091">
        <f t="shared" ca="1" si="235"/>
        <v>13.034531626984922</v>
      </c>
      <c r="O1091">
        <f t="shared" ca="1" si="236"/>
        <v>14.18991606908132</v>
      </c>
      <c r="P1091">
        <f t="shared" ca="1" si="237"/>
        <v>14.18991606908132</v>
      </c>
    </row>
    <row r="1092" spans="1:16" x14ac:dyDescent="0.2">
      <c r="A1092">
        <v>1069</v>
      </c>
      <c r="B1092">
        <f t="shared" ca="1" si="224"/>
        <v>0.16985046901138739</v>
      </c>
      <c r="C1092">
        <f t="shared" ca="1" si="225"/>
        <v>1.3856184637516547E-2</v>
      </c>
      <c r="D1092">
        <f t="shared" ca="1" si="226"/>
        <v>0.99809537331659481</v>
      </c>
      <c r="E1092">
        <f t="shared" ca="1" si="227"/>
        <v>0.12711269412801429</v>
      </c>
      <c r="F1092">
        <f t="shared" ca="1" si="228"/>
        <v>9.2399885338561951</v>
      </c>
      <c r="G1092">
        <f t="shared" ca="1" si="229"/>
        <v>0.78734808678965851</v>
      </c>
      <c r="H1092">
        <f t="shared" ca="1" si="230"/>
        <v>3.5333699376661145</v>
      </c>
      <c r="I1092">
        <f t="shared" ca="1" si="231"/>
        <v>0.16985046901138739</v>
      </c>
      <c r="J1092">
        <f t="shared" ca="1" si="232"/>
        <v>0.18370665364890393</v>
      </c>
      <c r="K1092">
        <f t="shared" ca="1" si="233"/>
        <v>1.1679458423279823</v>
      </c>
      <c r="L1092">
        <f t="shared" ca="1" si="234"/>
        <v>0.29696316313940169</v>
      </c>
      <c r="M1092">
        <f t="shared" ca="1" si="235"/>
        <v>10.407934376184178</v>
      </c>
      <c r="N1092">
        <f t="shared" ca="1" si="235"/>
        <v>1.9552939291176408</v>
      </c>
      <c r="O1092">
        <f t="shared" ca="1" si="236"/>
        <v>10.407934376184178</v>
      </c>
      <c r="P1092">
        <f t="shared" ca="1" si="237"/>
        <v>10.407934376184178</v>
      </c>
    </row>
    <row r="1093" spans="1:16" x14ac:dyDescent="0.2">
      <c r="A1093">
        <v>1070</v>
      </c>
      <c r="B1093">
        <f t="shared" ca="1" si="224"/>
        <v>1.6206894222152735</v>
      </c>
      <c r="C1093">
        <f t="shared" ca="1" si="225"/>
        <v>2.0501050487046624</v>
      </c>
      <c r="D1093">
        <f t="shared" ca="1" si="226"/>
        <v>1.0305582022306956</v>
      </c>
      <c r="E1093">
        <f t="shared" ca="1" si="227"/>
        <v>7.37466858750882</v>
      </c>
      <c r="F1093">
        <f t="shared" ca="1" si="228"/>
        <v>0.64975037364926369</v>
      </c>
      <c r="G1093">
        <f t="shared" ca="1" si="229"/>
        <v>0.10001595507480955</v>
      </c>
      <c r="H1093">
        <f t="shared" ca="1" si="230"/>
        <v>3.7244863960790857</v>
      </c>
      <c r="I1093">
        <f t="shared" ca="1" si="231"/>
        <v>1.6206894222152735</v>
      </c>
      <c r="J1093">
        <f t="shared" ca="1" si="232"/>
        <v>3.6707944709199358</v>
      </c>
      <c r="K1093">
        <f t="shared" ca="1" si="233"/>
        <v>2.6512476244459693</v>
      </c>
      <c r="L1093">
        <f t="shared" ca="1" si="234"/>
        <v>8.9953580097240931</v>
      </c>
      <c r="M1093">
        <f t="shared" ca="1" si="235"/>
        <v>4.3205448445691994</v>
      </c>
      <c r="N1093">
        <f t="shared" ca="1" si="235"/>
        <v>9.0953739647989025</v>
      </c>
      <c r="O1093">
        <f t="shared" ca="1" si="236"/>
        <v>9.0953739647989025</v>
      </c>
      <c r="P1093">
        <f t="shared" ca="1" si="237"/>
        <v>9.0953739647989025</v>
      </c>
    </row>
    <row r="1094" spans="1:16" x14ac:dyDescent="0.2">
      <c r="A1094">
        <v>1071</v>
      </c>
      <c r="B1094">
        <f t="shared" ca="1" si="224"/>
        <v>3.3430165148233167E-2</v>
      </c>
      <c r="C1094">
        <f t="shared" ca="1" si="225"/>
        <v>7.5991224455627888</v>
      </c>
      <c r="D1094">
        <f t="shared" ca="1" si="226"/>
        <v>3.6404680485484771</v>
      </c>
      <c r="E1094">
        <f t="shared" ca="1" si="227"/>
        <v>3.2533800133894637</v>
      </c>
      <c r="F1094">
        <f t="shared" ca="1" si="228"/>
        <v>6.7288309060614102</v>
      </c>
      <c r="G1094">
        <f t="shared" ca="1" si="229"/>
        <v>0.56976640229719688</v>
      </c>
      <c r="H1094">
        <f t="shared" ca="1" si="230"/>
        <v>0.10275193066775111</v>
      </c>
      <c r="I1094">
        <f t="shared" ca="1" si="231"/>
        <v>3.3430165148233167E-2</v>
      </c>
      <c r="J1094">
        <f t="shared" ca="1" si="232"/>
        <v>7.6325526107110218</v>
      </c>
      <c r="K1094">
        <f t="shared" ca="1" si="233"/>
        <v>3.6738982136967104</v>
      </c>
      <c r="L1094">
        <f t="shared" ca="1" si="234"/>
        <v>3.2868101785376971</v>
      </c>
      <c r="M1094">
        <f t="shared" ca="1" si="235"/>
        <v>14.361383516772431</v>
      </c>
      <c r="N1094">
        <f t="shared" ca="1" si="235"/>
        <v>4.2436646159939073</v>
      </c>
      <c r="O1094">
        <f t="shared" ca="1" si="236"/>
        <v>14.361383516772431</v>
      </c>
      <c r="P1094">
        <f t="shared" ca="1" si="237"/>
        <v>14.361383516772431</v>
      </c>
    </row>
    <row r="1095" spans="1:16" x14ac:dyDescent="0.2">
      <c r="A1095">
        <v>1072</v>
      </c>
      <c r="B1095">
        <f t="shared" ca="1" si="224"/>
        <v>0.33802105242348351</v>
      </c>
      <c r="C1095">
        <f t="shared" ca="1" si="225"/>
        <v>0.5790620564381872</v>
      </c>
      <c r="D1095">
        <f t="shared" ca="1" si="226"/>
        <v>0.57853128469160153</v>
      </c>
      <c r="E1095">
        <f t="shared" ca="1" si="227"/>
        <v>11.111997416986661</v>
      </c>
      <c r="F1095">
        <f t="shared" ca="1" si="228"/>
        <v>8.2363782748877004</v>
      </c>
      <c r="G1095">
        <f t="shared" ca="1" si="229"/>
        <v>4.5483564097480347</v>
      </c>
      <c r="H1095">
        <f t="shared" ca="1" si="230"/>
        <v>0.93634791398180417</v>
      </c>
      <c r="I1095">
        <f t="shared" ca="1" si="231"/>
        <v>0.33802105242348351</v>
      </c>
      <c r="J1095">
        <f t="shared" ca="1" si="232"/>
        <v>0.91708310886167066</v>
      </c>
      <c r="K1095">
        <f t="shared" ca="1" si="233"/>
        <v>0.91655233711508499</v>
      </c>
      <c r="L1095">
        <f t="shared" ca="1" si="234"/>
        <v>11.450018469410145</v>
      </c>
      <c r="M1095">
        <f t="shared" ca="1" si="235"/>
        <v>9.1534613837493701</v>
      </c>
      <c r="N1095">
        <f t="shared" ca="1" si="235"/>
        <v>15.998374879158179</v>
      </c>
      <c r="O1095">
        <f t="shared" ca="1" si="236"/>
        <v>15.998374879158179</v>
      </c>
      <c r="P1095">
        <f t="shared" ca="1" si="237"/>
        <v>15.998374879158179</v>
      </c>
    </row>
    <row r="1096" spans="1:16" x14ac:dyDescent="0.2">
      <c r="A1096">
        <v>1073</v>
      </c>
      <c r="B1096">
        <f t="shared" ca="1" si="224"/>
        <v>0.86073265473960314</v>
      </c>
      <c r="C1096">
        <f t="shared" ca="1" si="225"/>
        <v>2.8455221111885107</v>
      </c>
      <c r="D1096">
        <f t="shared" ca="1" si="226"/>
        <v>0.69556529915843868</v>
      </c>
      <c r="E1096">
        <f t="shared" ca="1" si="227"/>
        <v>2.4378510752500722</v>
      </c>
      <c r="F1096">
        <f t="shared" ca="1" si="228"/>
        <v>0.24381790870003664</v>
      </c>
      <c r="G1096">
        <f t="shared" ca="1" si="229"/>
        <v>5.3191005637909523</v>
      </c>
      <c r="H1096">
        <f t="shared" ca="1" si="230"/>
        <v>1.6749242514230511</v>
      </c>
      <c r="I1096">
        <f t="shared" ca="1" si="231"/>
        <v>0.86073265473960314</v>
      </c>
      <c r="J1096">
        <f t="shared" ca="1" si="232"/>
        <v>3.7062547659281138</v>
      </c>
      <c r="K1096">
        <f t="shared" ca="1" si="233"/>
        <v>1.5562979538980417</v>
      </c>
      <c r="L1096">
        <f t="shared" ca="1" si="234"/>
        <v>3.2985837299896752</v>
      </c>
      <c r="M1096">
        <f t="shared" ca="1" si="235"/>
        <v>3.9500726746281503</v>
      </c>
      <c r="N1096">
        <f t="shared" ca="1" si="235"/>
        <v>8.6176842937806271</v>
      </c>
      <c r="O1096">
        <f t="shared" ca="1" si="236"/>
        <v>8.6176842937806271</v>
      </c>
      <c r="P1096">
        <f t="shared" ca="1" si="237"/>
        <v>8.6176842937806271</v>
      </c>
    </row>
    <row r="1097" spans="1:16" x14ac:dyDescent="0.2">
      <c r="A1097">
        <v>1074</v>
      </c>
      <c r="B1097">
        <f t="shared" ca="1" si="224"/>
        <v>0.27969061839860876</v>
      </c>
      <c r="C1097">
        <f t="shared" ca="1" si="225"/>
        <v>2.134928810179312</v>
      </c>
      <c r="D1097">
        <f t="shared" ca="1" si="226"/>
        <v>2.04313520601155</v>
      </c>
      <c r="E1097">
        <f t="shared" ca="1" si="227"/>
        <v>3.3740874210671143</v>
      </c>
      <c r="F1097">
        <f t="shared" ca="1" si="228"/>
        <v>4.019807799461649</v>
      </c>
      <c r="G1097">
        <f t="shared" ca="1" si="229"/>
        <v>3.1612500800625742</v>
      </c>
      <c r="H1097">
        <f t="shared" ca="1" si="230"/>
        <v>1.3705994352155286</v>
      </c>
      <c r="I1097">
        <f t="shared" ca="1" si="231"/>
        <v>0.27969061839860876</v>
      </c>
      <c r="J1097">
        <f t="shared" ca="1" si="232"/>
        <v>2.4146194285779208</v>
      </c>
      <c r="K1097">
        <f t="shared" ca="1" si="233"/>
        <v>2.3228258244101587</v>
      </c>
      <c r="L1097">
        <f t="shared" ca="1" si="234"/>
        <v>3.6537780394657231</v>
      </c>
      <c r="M1097">
        <f t="shared" ca="1" si="235"/>
        <v>6.4344272280395698</v>
      </c>
      <c r="N1097">
        <f t="shared" ca="1" si="235"/>
        <v>6.8150281195282973</v>
      </c>
      <c r="O1097">
        <f t="shared" ca="1" si="236"/>
        <v>6.8150281195282973</v>
      </c>
      <c r="P1097">
        <f t="shared" ca="1" si="237"/>
        <v>6.8150281195282973</v>
      </c>
    </row>
    <row r="1098" spans="1:16" x14ac:dyDescent="0.2">
      <c r="A1098">
        <v>1075</v>
      </c>
      <c r="B1098">
        <f t="shared" ca="1" si="224"/>
        <v>0.52564102980050498</v>
      </c>
      <c r="C1098">
        <f t="shared" ca="1" si="225"/>
        <v>3.8924086278651053</v>
      </c>
      <c r="D1098">
        <f t="shared" ca="1" si="226"/>
        <v>2.6624296059857975</v>
      </c>
      <c r="E1098">
        <f t="shared" ca="1" si="227"/>
        <v>1.9346106773500287</v>
      </c>
      <c r="F1098">
        <f t="shared" ca="1" si="228"/>
        <v>1.7811735892252163</v>
      </c>
      <c r="G1098">
        <f t="shared" ca="1" si="229"/>
        <v>2.1845622927834119</v>
      </c>
      <c r="H1098">
        <f t="shared" ca="1" si="230"/>
        <v>4.2649314633286446</v>
      </c>
      <c r="I1098">
        <f t="shared" ca="1" si="231"/>
        <v>0.52564102980050498</v>
      </c>
      <c r="J1098">
        <f t="shared" ca="1" si="232"/>
        <v>4.4180496576656108</v>
      </c>
      <c r="K1098">
        <f t="shared" ca="1" si="233"/>
        <v>3.1880706357863025</v>
      </c>
      <c r="L1098">
        <f t="shared" ca="1" si="234"/>
        <v>2.4602517071505337</v>
      </c>
      <c r="M1098">
        <f t="shared" ca="1" si="235"/>
        <v>6.1992232468908268</v>
      </c>
      <c r="N1098">
        <f t="shared" ca="1" si="235"/>
        <v>5.3726329285697147</v>
      </c>
      <c r="O1098">
        <f t="shared" ca="1" si="236"/>
        <v>6.1992232468908268</v>
      </c>
      <c r="P1098">
        <f t="shared" ca="1" si="237"/>
        <v>6.1992232468908268</v>
      </c>
    </row>
    <row r="1099" spans="1:16" x14ac:dyDescent="0.2">
      <c r="A1099">
        <v>1076</v>
      </c>
      <c r="B1099">
        <f t="shared" ca="1" si="224"/>
        <v>0.72050342184017724</v>
      </c>
      <c r="C1099">
        <f t="shared" ca="1" si="225"/>
        <v>1.0736377180192556</v>
      </c>
      <c r="D1099">
        <f t="shared" ca="1" si="226"/>
        <v>0.47082386184992348</v>
      </c>
      <c r="E1099">
        <f t="shared" ca="1" si="227"/>
        <v>0.17514637805348032</v>
      </c>
      <c r="F1099">
        <f t="shared" ca="1" si="228"/>
        <v>7.0287367028221714</v>
      </c>
      <c r="G1099">
        <f t="shared" ca="1" si="229"/>
        <v>4.1063674349631425</v>
      </c>
      <c r="H1099">
        <f t="shared" ca="1" si="230"/>
        <v>2.7486169842091961</v>
      </c>
      <c r="I1099">
        <f t="shared" ca="1" si="231"/>
        <v>0.72050342184017724</v>
      </c>
      <c r="J1099">
        <f t="shared" ca="1" si="232"/>
        <v>1.7941411398594327</v>
      </c>
      <c r="K1099">
        <f t="shared" ca="1" si="233"/>
        <v>1.1913272836901008</v>
      </c>
      <c r="L1099">
        <f t="shared" ca="1" si="234"/>
        <v>0.89564979989365756</v>
      </c>
      <c r="M1099">
        <f t="shared" ca="1" si="235"/>
        <v>8.8228778426816046</v>
      </c>
      <c r="N1099">
        <f t="shared" ca="1" si="235"/>
        <v>5.2976947186532435</v>
      </c>
      <c r="O1099">
        <f t="shared" ca="1" si="236"/>
        <v>8.8228778426816046</v>
      </c>
      <c r="P1099">
        <f t="shared" ca="1" si="237"/>
        <v>8.8228778426816046</v>
      </c>
    </row>
    <row r="1100" spans="1:16" x14ac:dyDescent="0.2">
      <c r="A1100">
        <v>1077</v>
      </c>
      <c r="B1100">
        <f t="shared" ca="1" si="224"/>
        <v>0.67493647375135979</v>
      </c>
      <c r="C1100">
        <f t="shared" ca="1" si="225"/>
        <v>2.0292936587647179</v>
      </c>
      <c r="D1100">
        <f t="shared" ca="1" si="226"/>
        <v>0.35364312163052186</v>
      </c>
      <c r="E1100">
        <f t="shared" ca="1" si="227"/>
        <v>2.1005755727932853</v>
      </c>
      <c r="F1100">
        <f t="shared" ca="1" si="228"/>
        <v>5.5823863215034768</v>
      </c>
      <c r="G1100">
        <f t="shared" ca="1" si="229"/>
        <v>13.147003462978006</v>
      </c>
      <c r="H1100">
        <f t="shared" ca="1" si="230"/>
        <v>4.5124011047212322</v>
      </c>
      <c r="I1100">
        <f t="shared" ca="1" si="231"/>
        <v>0.67493647375135979</v>
      </c>
      <c r="J1100">
        <f t="shared" ca="1" si="232"/>
        <v>2.7042301325160776</v>
      </c>
      <c r="K1100">
        <f t="shared" ca="1" si="233"/>
        <v>1.0285795953818817</v>
      </c>
      <c r="L1100">
        <f t="shared" ca="1" si="234"/>
        <v>2.775512046544645</v>
      </c>
      <c r="M1100">
        <f t="shared" ca="1" si="235"/>
        <v>8.2866164540195548</v>
      </c>
      <c r="N1100">
        <f t="shared" ca="1" si="235"/>
        <v>15.92251550952265</v>
      </c>
      <c r="O1100">
        <f t="shared" ca="1" si="236"/>
        <v>15.92251550952265</v>
      </c>
      <c r="P1100">
        <f t="shared" ca="1" si="237"/>
        <v>15.92251550952265</v>
      </c>
    </row>
    <row r="1101" spans="1:16" x14ac:dyDescent="0.2">
      <c r="A1101">
        <v>1078</v>
      </c>
      <c r="B1101">
        <f t="shared" ca="1" si="224"/>
        <v>0.26549054842012326</v>
      </c>
      <c r="C1101">
        <f t="shared" ca="1" si="225"/>
        <v>3.6516977628451621</v>
      </c>
      <c r="D1101">
        <f t="shared" ca="1" si="226"/>
        <v>2.5967915573190998</v>
      </c>
      <c r="E1101">
        <f t="shared" ca="1" si="227"/>
        <v>3.0573236926854555</v>
      </c>
      <c r="F1101">
        <f t="shared" ca="1" si="228"/>
        <v>7.4833776296890955</v>
      </c>
      <c r="G1101">
        <f t="shared" ca="1" si="229"/>
        <v>0.24030895210963218</v>
      </c>
      <c r="H1101">
        <f t="shared" ca="1" si="230"/>
        <v>7.3983789091061347E-2</v>
      </c>
      <c r="I1101">
        <f t="shared" ca="1" si="231"/>
        <v>0.26549054842012326</v>
      </c>
      <c r="J1101">
        <f t="shared" ca="1" si="232"/>
        <v>3.9171883112652854</v>
      </c>
      <c r="K1101">
        <f t="shared" ca="1" si="233"/>
        <v>2.8622821057392231</v>
      </c>
      <c r="L1101">
        <f t="shared" ca="1" si="234"/>
        <v>3.3228142411055788</v>
      </c>
      <c r="M1101">
        <f t="shared" ca="1" si="235"/>
        <v>11.400565940954381</v>
      </c>
      <c r="N1101">
        <f t="shared" ca="1" si="235"/>
        <v>3.563123193215211</v>
      </c>
      <c r="O1101">
        <f t="shared" ca="1" si="236"/>
        <v>11.400565940954381</v>
      </c>
      <c r="P1101">
        <f t="shared" ca="1" si="237"/>
        <v>11.400565940954381</v>
      </c>
    </row>
    <row r="1102" spans="1:16" x14ac:dyDescent="0.2">
      <c r="A1102">
        <v>1079</v>
      </c>
      <c r="B1102">
        <f t="shared" ca="1" si="224"/>
        <v>1.510183436016884</v>
      </c>
      <c r="C1102">
        <f t="shared" ca="1" si="225"/>
        <v>6.7426882299501098E-2</v>
      </c>
      <c r="D1102">
        <f t="shared" ca="1" si="226"/>
        <v>3.9421673338480847</v>
      </c>
      <c r="E1102">
        <f t="shared" ca="1" si="227"/>
        <v>2.9557089058561754</v>
      </c>
      <c r="F1102">
        <f t="shared" ca="1" si="228"/>
        <v>2.7194194402035379</v>
      </c>
      <c r="G1102">
        <f t="shared" ca="1" si="229"/>
        <v>4.3778042138831124</v>
      </c>
      <c r="H1102">
        <f t="shared" ca="1" si="230"/>
        <v>1.2716012850545293</v>
      </c>
      <c r="I1102">
        <f t="shared" ca="1" si="231"/>
        <v>1.510183436016884</v>
      </c>
      <c r="J1102">
        <f t="shared" ca="1" si="232"/>
        <v>1.577610318316385</v>
      </c>
      <c r="K1102">
        <f t="shared" ca="1" si="233"/>
        <v>5.4523507698649691</v>
      </c>
      <c r="L1102">
        <f t="shared" ca="1" si="234"/>
        <v>4.4658923418730598</v>
      </c>
      <c r="M1102">
        <f t="shared" ca="1" si="235"/>
        <v>8.171770210068507</v>
      </c>
      <c r="N1102">
        <f t="shared" ca="1" si="235"/>
        <v>9.8301549837480806</v>
      </c>
      <c r="O1102">
        <f t="shared" ca="1" si="236"/>
        <v>9.8301549837480806</v>
      </c>
      <c r="P1102">
        <f t="shared" ca="1" si="237"/>
        <v>9.8301549837480806</v>
      </c>
    </row>
    <row r="1103" spans="1:16" x14ac:dyDescent="0.2">
      <c r="A1103">
        <v>1080</v>
      </c>
      <c r="B1103">
        <f t="shared" ca="1" si="224"/>
        <v>0.21483250383038446</v>
      </c>
      <c r="C1103">
        <f t="shared" ca="1" si="225"/>
        <v>0.45445319757927222</v>
      </c>
      <c r="D1103">
        <f t="shared" ca="1" si="226"/>
        <v>4.4349642474485984</v>
      </c>
      <c r="E1103">
        <f t="shared" ca="1" si="227"/>
        <v>6.3461556145078452E-2</v>
      </c>
      <c r="F1103">
        <f t="shared" ca="1" si="228"/>
        <v>1.2096736303416924</v>
      </c>
      <c r="G1103">
        <f t="shared" ca="1" si="229"/>
        <v>5.6784594404472859</v>
      </c>
      <c r="H1103">
        <f t="shared" ca="1" si="230"/>
        <v>2.4490521242358114</v>
      </c>
      <c r="I1103">
        <f t="shared" ca="1" si="231"/>
        <v>0.21483250383038446</v>
      </c>
      <c r="J1103">
        <f t="shared" ca="1" si="232"/>
        <v>0.66928570140965671</v>
      </c>
      <c r="K1103">
        <f t="shared" ca="1" si="233"/>
        <v>4.6497967512789833</v>
      </c>
      <c r="L1103">
        <f t="shared" ca="1" si="234"/>
        <v>0.27829405997546292</v>
      </c>
      <c r="M1103">
        <f t="shared" ca="1" si="235"/>
        <v>5.8594703816206755</v>
      </c>
      <c r="N1103">
        <f t="shared" ca="1" si="235"/>
        <v>10.328256191726268</v>
      </c>
      <c r="O1103">
        <f t="shared" ca="1" si="236"/>
        <v>10.328256191726268</v>
      </c>
      <c r="P1103">
        <f t="shared" ca="1" si="237"/>
        <v>10.328256191726268</v>
      </c>
    </row>
    <row r="1104" spans="1:16" x14ac:dyDescent="0.2">
      <c r="A1104">
        <v>1081</v>
      </c>
      <c r="B1104">
        <f t="shared" ca="1" si="224"/>
        <v>0.56486769321719832</v>
      </c>
      <c r="C1104">
        <f t="shared" ca="1" si="225"/>
        <v>0.30570894844278607</v>
      </c>
      <c r="D1104">
        <f t="shared" ca="1" si="226"/>
        <v>1.0253077528312957</v>
      </c>
      <c r="E1104">
        <f t="shared" ca="1" si="227"/>
        <v>1.3048705604350335</v>
      </c>
      <c r="F1104">
        <f t="shared" ca="1" si="228"/>
        <v>1.3089169317089908</v>
      </c>
      <c r="G1104">
        <f t="shared" ca="1" si="229"/>
        <v>1.9345142059898519</v>
      </c>
      <c r="H1104">
        <f t="shared" ca="1" si="230"/>
        <v>2.2353960187909205</v>
      </c>
      <c r="I1104">
        <f t="shared" ca="1" si="231"/>
        <v>0.56486769321719832</v>
      </c>
      <c r="J1104">
        <f t="shared" ca="1" si="232"/>
        <v>0.87057664165998438</v>
      </c>
      <c r="K1104">
        <f t="shared" ca="1" si="233"/>
        <v>1.590175446048494</v>
      </c>
      <c r="L1104">
        <f t="shared" ca="1" si="234"/>
        <v>1.8697382536522318</v>
      </c>
      <c r="M1104">
        <f t="shared" ca="1" si="235"/>
        <v>2.8990923777574849</v>
      </c>
      <c r="N1104">
        <f t="shared" ca="1" si="235"/>
        <v>3.8042524596420835</v>
      </c>
      <c r="O1104">
        <f t="shared" ca="1" si="236"/>
        <v>3.8042524596420835</v>
      </c>
      <c r="P1104">
        <f t="shared" ca="1" si="237"/>
        <v>3.8042524596420835</v>
      </c>
    </row>
    <row r="1105" spans="1:16" x14ac:dyDescent="0.2">
      <c r="A1105">
        <v>1082</v>
      </c>
      <c r="B1105">
        <f t="shared" ca="1" si="224"/>
        <v>1.5131913504480332</v>
      </c>
      <c r="C1105">
        <f t="shared" ca="1" si="225"/>
        <v>2.9181991794908884</v>
      </c>
      <c r="D1105">
        <f t="shared" ca="1" si="226"/>
        <v>1.4853838755947639</v>
      </c>
      <c r="E1105">
        <f t="shared" ca="1" si="227"/>
        <v>6.9090044031148592</v>
      </c>
      <c r="F1105">
        <f t="shared" ca="1" si="228"/>
        <v>1.1408478858209108</v>
      </c>
      <c r="G1105">
        <f t="shared" ca="1" si="229"/>
        <v>2.257471875106416</v>
      </c>
      <c r="H1105">
        <f t="shared" ca="1" si="230"/>
        <v>0.79762271857666678</v>
      </c>
      <c r="I1105">
        <f t="shared" ca="1" si="231"/>
        <v>1.5131913504480332</v>
      </c>
      <c r="J1105">
        <f t="shared" ca="1" si="232"/>
        <v>4.4313905299389216</v>
      </c>
      <c r="K1105">
        <f t="shared" ca="1" si="233"/>
        <v>2.9985752260427971</v>
      </c>
      <c r="L1105">
        <f t="shared" ca="1" si="234"/>
        <v>8.4221957535628924</v>
      </c>
      <c r="M1105">
        <f t="shared" ca="1" si="235"/>
        <v>5.5722384157598324</v>
      </c>
      <c r="N1105">
        <f t="shared" ca="1" si="235"/>
        <v>10.679667628669309</v>
      </c>
      <c r="O1105">
        <f t="shared" ca="1" si="236"/>
        <v>10.679667628669309</v>
      </c>
      <c r="P1105">
        <f t="shared" ca="1" si="237"/>
        <v>10.679667628669309</v>
      </c>
    </row>
    <row r="1106" spans="1:16" x14ac:dyDescent="0.2">
      <c r="A1106">
        <v>1083</v>
      </c>
      <c r="B1106">
        <f t="shared" ca="1" si="224"/>
        <v>0.85743911524644167</v>
      </c>
      <c r="C1106">
        <f t="shared" ca="1" si="225"/>
        <v>9.5290664549257524</v>
      </c>
      <c r="D1106">
        <f t="shared" ca="1" si="226"/>
        <v>0.21203698069001878</v>
      </c>
      <c r="E1106">
        <f t="shared" ca="1" si="227"/>
        <v>3.3815560607950901</v>
      </c>
      <c r="F1106">
        <f t="shared" ca="1" si="228"/>
        <v>5.4244042765987768</v>
      </c>
      <c r="G1106">
        <f t="shared" ca="1" si="229"/>
        <v>0.22776618443442884</v>
      </c>
      <c r="H1106">
        <f t="shared" ca="1" si="230"/>
        <v>0.17831283329885167</v>
      </c>
      <c r="I1106">
        <f t="shared" ca="1" si="231"/>
        <v>0.85743911524644167</v>
      </c>
      <c r="J1106">
        <f t="shared" ca="1" si="232"/>
        <v>10.386505570172194</v>
      </c>
      <c r="K1106">
        <f t="shared" ca="1" si="233"/>
        <v>1.0694760959364604</v>
      </c>
      <c r="L1106">
        <f t="shared" ca="1" si="234"/>
        <v>4.2389951760415316</v>
      </c>
      <c r="M1106">
        <f t="shared" ca="1" si="235"/>
        <v>15.81090984677097</v>
      </c>
      <c r="N1106">
        <f t="shared" ca="1" si="235"/>
        <v>4.4667613604759602</v>
      </c>
      <c r="O1106">
        <f t="shared" ca="1" si="236"/>
        <v>15.81090984677097</v>
      </c>
      <c r="P1106">
        <f t="shared" ca="1" si="237"/>
        <v>15.81090984677097</v>
      </c>
    </row>
    <row r="1107" spans="1:16" x14ac:dyDescent="0.2">
      <c r="A1107">
        <v>1084</v>
      </c>
      <c r="B1107">
        <f t="shared" ca="1" si="224"/>
        <v>4.0161779334983905</v>
      </c>
      <c r="C1107">
        <f t="shared" ca="1" si="225"/>
        <v>4.7399215445162293</v>
      </c>
      <c r="D1107">
        <f t="shared" ca="1" si="226"/>
        <v>5.0654609740736136</v>
      </c>
      <c r="E1107">
        <f t="shared" ca="1" si="227"/>
        <v>7.5792463404566979</v>
      </c>
      <c r="F1107">
        <f t="shared" ca="1" si="228"/>
        <v>9.5213669940290178</v>
      </c>
      <c r="G1107">
        <f t="shared" ca="1" si="229"/>
        <v>1.8337340780574265</v>
      </c>
      <c r="H1107">
        <f t="shared" ca="1" si="230"/>
        <v>3.5811015540606519</v>
      </c>
      <c r="I1107">
        <f t="shared" ca="1" si="231"/>
        <v>4.0161779334983905</v>
      </c>
      <c r="J1107">
        <f t="shared" ca="1" si="232"/>
        <v>8.7560994780146189</v>
      </c>
      <c r="K1107">
        <f t="shared" ca="1" si="233"/>
        <v>9.0816389075720032</v>
      </c>
      <c r="L1107">
        <f t="shared" ca="1" si="234"/>
        <v>11.595424273955089</v>
      </c>
      <c r="M1107">
        <f t="shared" ca="1" si="235"/>
        <v>18.603005901601023</v>
      </c>
      <c r="N1107">
        <f t="shared" ca="1" si="235"/>
        <v>13.429158352012516</v>
      </c>
      <c r="O1107">
        <f t="shared" ca="1" si="236"/>
        <v>18.603005901601023</v>
      </c>
      <c r="P1107">
        <f t="shared" ca="1" si="237"/>
        <v>18.603005901601023</v>
      </c>
    </row>
    <row r="1108" spans="1:16" x14ac:dyDescent="0.2">
      <c r="A1108">
        <v>1085</v>
      </c>
      <c r="B1108">
        <f t="shared" ca="1" si="224"/>
        <v>0.25336297004022362</v>
      </c>
      <c r="C1108">
        <f t="shared" ca="1" si="225"/>
        <v>2.228175671099649</v>
      </c>
      <c r="D1108">
        <f t="shared" ca="1" si="226"/>
        <v>0.51211038996970615</v>
      </c>
      <c r="E1108">
        <f t="shared" ca="1" si="227"/>
        <v>1.6248548713834465</v>
      </c>
      <c r="F1108">
        <f t="shared" ca="1" si="228"/>
        <v>8.0546219843291382</v>
      </c>
      <c r="G1108">
        <f t="shared" ca="1" si="229"/>
        <v>3.6350332987636214</v>
      </c>
      <c r="H1108">
        <f t="shared" ca="1" si="230"/>
        <v>1.8989755162781243</v>
      </c>
      <c r="I1108">
        <f t="shared" ca="1" si="231"/>
        <v>0.25336297004022362</v>
      </c>
      <c r="J1108">
        <f t="shared" ca="1" si="232"/>
        <v>2.4815386411398728</v>
      </c>
      <c r="K1108">
        <f t="shared" ca="1" si="233"/>
        <v>0.76547336000992972</v>
      </c>
      <c r="L1108">
        <f t="shared" ca="1" si="234"/>
        <v>1.8782178414236701</v>
      </c>
      <c r="M1108">
        <f t="shared" ca="1" si="235"/>
        <v>10.536160625469011</v>
      </c>
      <c r="N1108">
        <f t="shared" ca="1" si="235"/>
        <v>5.5132511401872915</v>
      </c>
      <c r="O1108">
        <f t="shared" ca="1" si="236"/>
        <v>10.536160625469011</v>
      </c>
      <c r="P1108">
        <f t="shared" ca="1" si="237"/>
        <v>10.536160625469011</v>
      </c>
    </row>
    <row r="1109" spans="1:16" x14ac:dyDescent="0.2">
      <c r="A1109">
        <v>1086</v>
      </c>
      <c r="B1109">
        <f t="shared" ca="1" si="224"/>
        <v>0.56625687114648149</v>
      </c>
      <c r="C1109">
        <f t="shared" ca="1" si="225"/>
        <v>0.85681930629569503</v>
      </c>
      <c r="D1109">
        <f t="shared" ca="1" si="226"/>
        <v>0.97424794055764585</v>
      </c>
      <c r="E1109">
        <f t="shared" ca="1" si="227"/>
        <v>9.6905851404198579E-2</v>
      </c>
      <c r="F1109">
        <f t="shared" ca="1" si="228"/>
        <v>4.5377377030781396</v>
      </c>
      <c r="G1109">
        <f t="shared" ca="1" si="229"/>
        <v>4.1527700879008318</v>
      </c>
      <c r="H1109">
        <f t="shared" ca="1" si="230"/>
        <v>0.33657840527270216</v>
      </c>
      <c r="I1109">
        <f t="shared" ca="1" si="231"/>
        <v>0.56625687114648149</v>
      </c>
      <c r="J1109">
        <f t="shared" ca="1" si="232"/>
        <v>1.4230761774421765</v>
      </c>
      <c r="K1109">
        <f t="shared" ca="1" si="233"/>
        <v>1.5405048117041273</v>
      </c>
      <c r="L1109">
        <f t="shared" ca="1" si="234"/>
        <v>0.66316272255068009</v>
      </c>
      <c r="M1109">
        <f t="shared" ca="1" si="235"/>
        <v>6.078242514782267</v>
      </c>
      <c r="N1109">
        <f t="shared" ca="1" si="235"/>
        <v>5.6932748996049591</v>
      </c>
      <c r="O1109">
        <f t="shared" ca="1" si="236"/>
        <v>6.078242514782267</v>
      </c>
      <c r="P1109">
        <f t="shared" ca="1" si="237"/>
        <v>6.078242514782267</v>
      </c>
    </row>
    <row r="1110" spans="1:16" x14ac:dyDescent="0.2">
      <c r="A1110">
        <v>1087</v>
      </c>
      <c r="B1110">
        <f t="shared" ca="1" si="224"/>
        <v>1.025968615180838</v>
      </c>
      <c r="C1110">
        <f t="shared" ca="1" si="225"/>
        <v>2.3662715499572777</v>
      </c>
      <c r="D1110">
        <f t="shared" ca="1" si="226"/>
        <v>1.5113412708698195</v>
      </c>
      <c r="E1110">
        <f t="shared" ca="1" si="227"/>
        <v>0.23573106013343689</v>
      </c>
      <c r="F1110">
        <f t="shared" ca="1" si="228"/>
        <v>9.7771704896279523</v>
      </c>
      <c r="G1110">
        <f t="shared" ca="1" si="229"/>
        <v>8.7687373216695743</v>
      </c>
      <c r="H1110">
        <f t="shared" ca="1" si="230"/>
        <v>0.9037567374437866</v>
      </c>
      <c r="I1110">
        <f t="shared" ca="1" si="231"/>
        <v>1.025968615180838</v>
      </c>
      <c r="J1110">
        <f t="shared" ca="1" si="232"/>
        <v>3.3922401651381158</v>
      </c>
      <c r="K1110">
        <f t="shared" ca="1" si="233"/>
        <v>2.5373098860506573</v>
      </c>
      <c r="L1110">
        <f t="shared" ca="1" si="234"/>
        <v>1.2616996753142748</v>
      </c>
      <c r="M1110">
        <f t="shared" ca="1" si="235"/>
        <v>13.169410654766068</v>
      </c>
      <c r="N1110">
        <f t="shared" ca="1" si="235"/>
        <v>11.306047207720232</v>
      </c>
      <c r="O1110">
        <f t="shared" ca="1" si="236"/>
        <v>13.169410654766068</v>
      </c>
      <c r="P1110">
        <f t="shared" ca="1" si="237"/>
        <v>13.169410654766068</v>
      </c>
    </row>
    <row r="1111" spans="1:16" x14ac:dyDescent="0.2">
      <c r="A1111">
        <v>1088</v>
      </c>
      <c r="B1111">
        <f t="shared" ca="1" si="224"/>
        <v>1.5826733482836199</v>
      </c>
      <c r="C1111">
        <f t="shared" ca="1" si="225"/>
        <v>2.3222454055317452</v>
      </c>
      <c r="D1111">
        <f t="shared" ca="1" si="226"/>
        <v>2.6158161842359462</v>
      </c>
      <c r="E1111">
        <f t="shared" ca="1" si="227"/>
        <v>2.8559276196904997</v>
      </c>
      <c r="F1111">
        <f t="shared" ca="1" si="228"/>
        <v>1.2024385180477106</v>
      </c>
      <c r="G1111">
        <f t="shared" ca="1" si="229"/>
        <v>0.98313796641648654</v>
      </c>
      <c r="H1111">
        <f t="shared" ca="1" si="230"/>
        <v>0.27801628937799117</v>
      </c>
      <c r="I1111">
        <f t="shared" ca="1" si="231"/>
        <v>1.5826733482836199</v>
      </c>
      <c r="J1111">
        <f t="shared" ca="1" si="232"/>
        <v>3.9049187538153651</v>
      </c>
      <c r="K1111">
        <f t="shared" ca="1" si="233"/>
        <v>4.1984895325195666</v>
      </c>
      <c r="L1111">
        <f t="shared" ca="1" si="234"/>
        <v>4.4386009679741196</v>
      </c>
      <c r="M1111">
        <f t="shared" ca="1" si="235"/>
        <v>5.400928050567277</v>
      </c>
      <c r="N1111">
        <f t="shared" ca="1" si="235"/>
        <v>5.4217389343906062</v>
      </c>
      <c r="O1111">
        <f t="shared" ca="1" si="236"/>
        <v>5.4217389343906062</v>
      </c>
      <c r="P1111">
        <f t="shared" ca="1" si="237"/>
        <v>5.4217389343906062</v>
      </c>
    </row>
    <row r="1112" spans="1:16" x14ac:dyDescent="0.2">
      <c r="A1112">
        <v>1089</v>
      </c>
      <c r="B1112">
        <f t="shared" ca="1" si="224"/>
        <v>0.93100055361893119</v>
      </c>
      <c r="C1112">
        <f t="shared" ca="1" si="225"/>
        <v>3.8086927178394809</v>
      </c>
      <c r="D1112">
        <f t="shared" ca="1" si="226"/>
        <v>0.15005068837380203</v>
      </c>
      <c r="E1112">
        <f t="shared" ca="1" si="227"/>
        <v>0.38515144035662313</v>
      </c>
      <c r="F1112">
        <f t="shared" ca="1" si="228"/>
        <v>2.1255061671607365</v>
      </c>
      <c r="G1112">
        <f t="shared" ca="1" si="229"/>
        <v>1.1107990147871136</v>
      </c>
      <c r="H1112">
        <f t="shared" ca="1" si="230"/>
        <v>3.0071286811460145</v>
      </c>
      <c r="I1112">
        <f t="shared" ca="1" si="231"/>
        <v>0.93100055361893119</v>
      </c>
      <c r="J1112">
        <f t="shared" ca="1" si="232"/>
        <v>4.7396932714584121</v>
      </c>
      <c r="K1112">
        <f t="shared" ca="1" si="233"/>
        <v>1.0810512419927332</v>
      </c>
      <c r="L1112">
        <f t="shared" ca="1" si="234"/>
        <v>1.3161519939755544</v>
      </c>
      <c r="M1112">
        <f t="shared" ca="1" si="235"/>
        <v>6.8651994386191486</v>
      </c>
      <c r="N1112">
        <f t="shared" ca="1" si="235"/>
        <v>2.4269510087626678</v>
      </c>
      <c r="O1112">
        <f t="shared" ca="1" si="236"/>
        <v>6.8651994386191486</v>
      </c>
      <c r="P1112">
        <f t="shared" ca="1" si="237"/>
        <v>6.8651994386191486</v>
      </c>
    </row>
    <row r="1113" spans="1:16" x14ac:dyDescent="0.2">
      <c r="A1113">
        <v>1090</v>
      </c>
      <c r="B1113">
        <f t="shared" ref="B1113:B1176" ca="1" si="238">-(LN(RAND())/(1/$B$20))</f>
        <v>0.22700511526104847</v>
      </c>
      <c r="C1113">
        <f t="shared" ref="C1113:C1176" ca="1" si="239">-(LN(RAND())/(1/$C$20))</f>
        <v>1.5625756344267425</v>
      </c>
      <c r="D1113">
        <f t="shared" ref="D1113:D1176" ca="1" si="240">-(LN(RAND())/(1/$D$20))</f>
        <v>6.1205459994542784</v>
      </c>
      <c r="E1113">
        <f t="shared" ref="E1113:E1176" ca="1" si="241">-(LN(RAND())/(1/$E$20))</f>
        <v>1.4840267698907788</v>
      </c>
      <c r="F1113">
        <f t="shared" ref="F1113:F1176" ca="1" si="242">-(LN(RAND())/(1/$F$20))</f>
        <v>5.6225417052475848</v>
      </c>
      <c r="G1113">
        <f t="shared" ref="G1113:G1176" ca="1" si="243">-(LN(RAND())/(1/$G$20))</f>
        <v>17.171094294656431</v>
      </c>
      <c r="H1113">
        <f t="shared" ref="H1113:H1176" ca="1" si="244">-(LN(RAND())/(1/$H$20))</f>
        <v>2.5900440057637271</v>
      </c>
      <c r="I1113">
        <f t="shared" ref="I1113:I1123" ca="1" si="245">B1113</f>
        <v>0.22700511526104847</v>
      </c>
      <c r="J1113">
        <f t="shared" ref="J1113:J1123" ca="1" si="246">I1113+C1113</f>
        <v>1.7895807496877909</v>
      </c>
      <c r="K1113">
        <f t="shared" ref="K1113:K1123" ca="1" si="247">I1113+D1113</f>
        <v>6.3475511147153272</v>
      </c>
      <c r="L1113">
        <f t="shared" ref="L1113:L1123" ca="1" si="248">I1113+E1113</f>
        <v>1.7110318851518271</v>
      </c>
      <c r="M1113">
        <f t="shared" ref="M1113:N1123" ca="1" si="249">MAX(J1113,K1113)+F1113</f>
        <v>11.970092819962911</v>
      </c>
      <c r="N1113">
        <f t="shared" ca="1" si="249"/>
        <v>23.518645409371757</v>
      </c>
      <c r="O1113">
        <f t="shared" ref="O1113:O1123" ca="1" si="250">MAX(M1113,N1113)</f>
        <v>23.518645409371757</v>
      </c>
      <c r="P1113">
        <f t="shared" ref="P1113:P1123" ca="1" si="251">MAX(I1113:O1113)</f>
        <v>23.518645409371757</v>
      </c>
    </row>
    <row r="1114" spans="1:16" x14ac:dyDescent="0.2">
      <c r="A1114">
        <v>1091</v>
      </c>
      <c r="B1114">
        <f t="shared" ca="1" si="238"/>
        <v>3.2815229797938636</v>
      </c>
      <c r="C1114">
        <f t="shared" ca="1" si="239"/>
        <v>2.1393338473086798</v>
      </c>
      <c r="D1114">
        <f t="shared" ca="1" si="240"/>
        <v>4.1118154544459866</v>
      </c>
      <c r="E1114">
        <f t="shared" ca="1" si="241"/>
        <v>6.886876870370938</v>
      </c>
      <c r="F1114">
        <f t="shared" ca="1" si="242"/>
        <v>15.195700379121229</v>
      </c>
      <c r="G1114">
        <f t="shared" ca="1" si="243"/>
        <v>7.5401396411080697</v>
      </c>
      <c r="H1114">
        <f t="shared" ca="1" si="244"/>
        <v>0.63399061991984285</v>
      </c>
      <c r="I1114">
        <f t="shared" ca="1" si="245"/>
        <v>3.2815229797938636</v>
      </c>
      <c r="J1114">
        <f t="shared" ca="1" si="246"/>
        <v>5.4208568271025435</v>
      </c>
      <c r="K1114">
        <f t="shared" ca="1" si="247"/>
        <v>7.3933384342398503</v>
      </c>
      <c r="L1114">
        <f t="shared" ca="1" si="248"/>
        <v>10.168399850164802</v>
      </c>
      <c r="M1114">
        <f t="shared" ca="1" si="249"/>
        <v>22.589038813361078</v>
      </c>
      <c r="N1114">
        <f t="shared" ca="1" si="249"/>
        <v>17.708539491272873</v>
      </c>
      <c r="O1114">
        <f t="shared" ca="1" si="250"/>
        <v>22.589038813361078</v>
      </c>
      <c r="P1114">
        <f t="shared" ca="1" si="251"/>
        <v>22.589038813361078</v>
      </c>
    </row>
    <row r="1115" spans="1:16" x14ac:dyDescent="0.2">
      <c r="A1115">
        <v>1092</v>
      </c>
      <c r="B1115">
        <f t="shared" ca="1" si="238"/>
        <v>2.542979297165775</v>
      </c>
      <c r="C1115">
        <f t="shared" ca="1" si="239"/>
        <v>0.80402784653196568</v>
      </c>
      <c r="D1115">
        <f t="shared" ca="1" si="240"/>
        <v>1.0241925859700998</v>
      </c>
      <c r="E1115">
        <f t="shared" ca="1" si="241"/>
        <v>0.68360914132119277</v>
      </c>
      <c r="F1115">
        <f t="shared" ca="1" si="242"/>
        <v>8.0048627620746799</v>
      </c>
      <c r="G1115">
        <f t="shared" ca="1" si="243"/>
        <v>13.241121441071503</v>
      </c>
      <c r="H1115">
        <f t="shared" ca="1" si="244"/>
        <v>1.3842769885448023</v>
      </c>
      <c r="I1115">
        <f t="shared" ca="1" si="245"/>
        <v>2.542979297165775</v>
      </c>
      <c r="J1115">
        <f t="shared" ca="1" si="246"/>
        <v>3.3470071436977404</v>
      </c>
      <c r="K1115">
        <f t="shared" ca="1" si="247"/>
        <v>3.5671718831358747</v>
      </c>
      <c r="L1115">
        <f t="shared" ca="1" si="248"/>
        <v>3.2265884384869676</v>
      </c>
      <c r="M1115">
        <f t="shared" ca="1" si="249"/>
        <v>11.572034645210554</v>
      </c>
      <c r="N1115">
        <f t="shared" ca="1" si="249"/>
        <v>16.808293324207376</v>
      </c>
      <c r="O1115">
        <f t="shared" ca="1" si="250"/>
        <v>16.808293324207376</v>
      </c>
      <c r="P1115">
        <f t="shared" ca="1" si="251"/>
        <v>16.808293324207376</v>
      </c>
    </row>
    <row r="1116" spans="1:16" x14ac:dyDescent="0.2">
      <c r="A1116">
        <v>1093</v>
      </c>
      <c r="B1116">
        <f t="shared" ca="1" si="238"/>
        <v>0.18206300947920659</v>
      </c>
      <c r="C1116">
        <f t="shared" ca="1" si="239"/>
        <v>3.219586836173475</v>
      </c>
      <c r="D1116">
        <f t="shared" ca="1" si="240"/>
        <v>0.19801913767861645</v>
      </c>
      <c r="E1116">
        <f t="shared" ca="1" si="241"/>
        <v>4.0606152037141499</v>
      </c>
      <c r="F1116">
        <f t="shared" ca="1" si="242"/>
        <v>0.29043648949919904</v>
      </c>
      <c r="G1116">
        <f t="shared" ca="1" si="243"/>
        <v>0.15807196479551064</v>
      </c>
      <c r="H1116">
        <f t="shared" ca="1" si="244"/>
        <v>1.364445646873059</v>
      </c>
      <c r="I1116">
        <f t="shared" ca="1" si="245"/>
        <v>0.18206300947920659</v>
      </c>
      <c r="J1116">
        <f t="shared" ca="1" si="246"/>
        <v>3.4016498456526816</v>
      </c>
      <c r="K1116">
        <f t="shared" ca="1" si="247"/>
        <v>0.38008214715782307</v>
      </c>
      <c r="L1116">
        <f t="shared" ca="1" si="248"/>
        <v>4.242678213193356</v>
      </c>
      <c r="M1116">
        <f t="shared" ca="1" si="249"/>
        <v>3.6920863351518807</v>
      </c>
      <c r="N1116">
        <f t="shared" ca="1" si="249"/>
        <v>4.4007501779888667</v>
      </c>
      <c r="O1116">
        <f t="shared" ca="1" si="250"/>
        <v>4.4007501779888667</v>
      </c>
      <c r="P1116">
        <f t="shared" ca="1" si="251"/>
        <v>4.4007501779888667</v>
      </c>
    </row>
    <row r="1117" spans="1:16" x14ac:dyDescent="0.2">
      <c r="A1117">
        <v>1094</v>
      </c>
      <c r="B1117">
        <f t="shared" ca="1" si="238"/>
        <v>1.0713062123747472</v>
      </c>
      <c r="C1117">
        <f t="shared" ca="1" si="239"/>
        <v>0.10167290204092887</v>
      </c>
      <c r="D1117">
        <f t="shared" ca="1" si="240"/>
        <v>1.03124766376401</v>
      </c>
      <c r="E1117">
        <f t="shared" ca="1" si="241"/>
        <v>3.0254524768631583</v>
      </c>
      <c r="F1117">
        <f t="shared" ca="1" si="242"/>
        <v>10.194479961944937</v>
      </c>
      <c r="G1117">
        <f t="shared" ca="1" si="243"/>
        <v>1.3894442238104854</v>
      </c>
      <c r="H1117">
        <f t="shared" ca="1" si="244"/>
        <v>0.26226370139719507</v>
      </c>
      <c r="I1117">
        <f t="shared" ca="1" si="245"/>
        <v>1.0713062123747472</v>
      </c>
      <c r="J1117">
        <f t="shared" ca="1" si="246"/>
        <v>1.172979114415676</v>
      </c>
      <c r="K1117">
        <f t="shared" ca="1" si="247"/>
        <v>2.1025538761387574</v>
      </c>
      <c r="L1117">
        <f t="shared" ca="1" si="248"/>
        <v>4.0967586892379053</v>
      </c>
      <c r="M1117">
        <f t="shared" ca="1" si="249"/>
        <v>12.297033838083696</v>
      </c>
      <c r="N1117">
        <f t="shared" ca="1" si="249"/>
        <v>5.4862029130483911</v>
      </c>
      <c r="O1117">
        <f t="shared" ca="1" si="250"/>
        <v>12.297033838083696</v>
      </c>
      <c r="P1117">
        <f t="shared" ca="1" si="251"/>
        <v>12.297033838083696</v>
      </c>
    </row>
    <row r="1118" spans="1:16" x14ac:dyDescent="0.2">
      <c r="A1118">
        <v>1095</v>
      </c>
      <c r="B1118">
        <f t="shared" ca="1" si="238"/>
        <v>0.8680860595526948</v>
      </c>
      <c r="C1118">
        <f t="shared" ca="1" si="239"/>
        <v>1.8268734242414184E-2</v>
      </c>
      <c r="D1118">
        <f t="shared" ca="1" si="240"/>
        <v>0.70293306338591688</v>
      </c>
      <c r="E1118">
        <f t="shared" ca="1" si="241"/>
        <v>6.0380217686859456</v>
      </c>
      <c r="F1118">
        <f t="shared" ca="1" si="242"/>
        <v>15.290069170314419</v>
      </c>
      <c r="G1118">
        <f t="shared" ca="1" si="243"/>
        <v>5.3674719958442205</v>
      </c>
      <c r="H1118">
        <f t="shared" ca="1" si="244"/>
        <v>0.27906560856685819</v>
      </c>
      <c r="I1118">
        <f t="shared" ca="1" si="245"/>
        <v>0.8680860595526948</v>
      </c>
      <c r="J1118">
        <f t="shared" ca="1" si="246"/>
        <v>0.88635479379510895</v>
      </c>
      <c r="K1118">
        <f t="shared" ca="1" si="247"/>
        <v>1.5710191229386117</v>
      </c>
      <c r="L1118">
        <f t="shared" ca="1" si="248"/>
        <v>6.9061078282386408</v>
      </c>
      <c r="M1118">
        <f t="shared" ca="1" si="249"/>
        <v>16.861088293253029</v>
      </c>
      <c r="N1118">
        <f t="shared" ca="1" si="249"/>
        <v>12.273579824082862</v>
      </c>
      <c r="O1118">
        <f t="shared" ca="1" si="250"/>
        <v>16.861088293253029</v>
      </c>
      <c r="P1118">
        <f t="shared" ca="1" si="251"/>
        <v>16.861088293253029</v>
      </c>
    </row>
    <row r="1119" spans="1:16" x14ac:dyDescent="0.2">
      <c r="A1119">
        <v>1096</v>
      </c>
      <c r="B1119">
        <f t="shared" ca="1" si="238"/>
        <v>0.13740954980974679</v>
      </c>
      <c r="C1119">
        <f t="shared" ca="1" si="239"/>
        <v>0.58357431059149723</v>
      </c>
      <c r="D1119">
        <f t="shared" ca="1" si="240"/>
        <v>0.3622976960004694</v>
      </c>
      <c r="E1119">
        <f t="shared" ca="1" si="241"/>
        <v>0.10532832586719075</v>
      </c>
      <c r="F1119">
        <f t="shared" ca="1" si="242"/>
        <v>4.7480273983015744</v>
      </c>
      <c r="G1119">
        <f t="shared" ca="1" si="243"/>
        <v>14.735464725542657</v>
      </c>
      <c r="H1119">
        <f t="shared" ca="1" si="244"/>
        <v>3.8224985760484129</v>
      </c>
      <c r="I1119">
        <f t="shared" ca="1" si="245"/>
        <v>0.13740954980974679</v>
      </c>
      <c r="J1119">
        <f t="shared" ca="1" si="246"/>
        <v>0.72098386040124396</v>
      </c>
      <c r="K1119">
        <f t="shared" ca="1" si="247"/>
        <v>0.49970724581021619</v>
      </c>
      <c r="L1119">
        <f t="shared" ca="1" si="248"/>
        <v>0.24273787567693755</v>
      </c>
      <c r="M1119">
        <f t="shared" ca="1" si="249"/>
        <v>5.4690112587028183</v>
      </c>
      <c r="N1119">
        <f t="shared" ca="1" si="249"/>
        <v>15.235171971352873</v>
      </c>
      <c r="O1119">
        <f t="shared" ca="1" si="250"/>
        <v>15.235171971352873</v>
      </c>
      <c r="P1119">
        <f t="shared" ca="1" si="251"/>
        <v>15.235171971352873</v>
      </c>
    </row>
    <row r="1120" spans="1:16" x14ac:dyDescent="0.2">
      <c r="A1120">
        <v>1097</v>
      </c>
      <c r="B1120">
        <f t="shared" ca="1" si="238"/>
        <v>0.45640473591595049</v>
      </c>
      <c r="C1120">
        <f t="shared" ca="1" si="239"/>
        <v>5.15764896069477</v>
      </c>
      <c r="D1120">
        <f t="shared" ca="1" si="240"/>
        <v>0.34599647746348378</v>
      </c>
      <c r="E1120">
        <f t="shared" ca="1" si="241"/>
        <v>2.4123165278209329</v>
      </c>
      <c r="F1120">
        <f t="shared" ca="1" si="242"/>
        <v>2.040383559431667</v>
      </c>
      <c r="G1120">
        <f t="shared" ca="1" si="243"/>
        <v>6.1299201885268877E-2</v>
      </c>
      <c r="H1120">
        <f t="shared" ca="1" si="244"/>
        <v>8.0062289728281275</v>
      </c>
      <c r="I1120">
        <f t="shared" ca="1" si="245"/>
        <v>0.45640473591595049</v>
      </c>
      <c r="J1120">
        <f t="shared" ca="1" si="246"/>
        <v>5.6140536966107204</v>
      </c>
      <c r="K1120">
        <f t="shared" ca="1" si="247"/>
        <v>0.80240121337943426</v>
      </c>
      <c r="L1120">
        <f t="shared" ca="1" si="248"/>
        <v>2.8687212637368833</v>
      </c>
      <c r="M1120">
        <f t="shared" ca="1" si="249"/>
        <v>7.654437256042387</v>
      </c>
      <c r="N1120">
        <f t="shared" ca="1" si="249"/>
        <v>2.9300204656221522</v>
      </c>
      <c r="O1120">
        <f t="shared" ca="1" si="250"/>
        <v>7.654437256042387</v>
      </c>
      <c r="P1120">
        <f t="shared" ca="1" si="251"/>
        <v>7.654437256042387</v>
      </c>
    </row>
    <row r="1121" spans="1:16" x14ac:dyDescent="0.2">
      <c r="A1121">
        <v>1098</v>
      </c>
      <c r="B1121">
        <f t="shared" ca="1" si="238"/>
        <v>1.0823133655666752</v>
      </c>
      <c r="C1121">
        <f t="shared" ca="1" si="239"/>
        <v>5.358554600753604</v>
      </c>
      <c r="D1121">
        <f t="shared" ca="1" si="240"/>
        <v>1.5201099766294637</v>
      </c>
      <c r="E1121">
        <f t="shared" ca="1" si="241"/>
        <v>0.13351173688255488</v>
      </c>
      <c r="F1121">
        <f t="shared" ca="1" si="242"/>
        <v>6.7601496133112926</v>
      </c>
      <c r="G1121">
        <f t="shared" ca="1" si="243"/>
        <v>8.5559749585147404</v>
      </c>
      <c r="H1121">
        <f t="shared" ca="1" si="244"/>
        <v>1.6271855478363526</v>
      </c>
      <c r="I1121">
        <f t="shared" ca="1" si="245"/>
        <v>1.0823133655666752</v>
      </c>
      <c r="J1121">
        <f t="shared" ca="1" si="246"/>
        <v>6.4408679663202797</v>
      </c>
      <c r="K1121">
        <f t="shared" ca="1" si="247"/>
        <v>2.6024233421961389</v>
      </c>
      <c r="L1121">
        <f t="shared" ca="1" si="248"/>
        <v>1.2158251024492301</v>
      </c>
      <c r="M1121">
        <f t="shared" ca="1" si="249"/>
        <v>13.201017579631571</v>
      </c>
      <c r="N1121">
        <f t="shared" ca="1" si="249"/>
        <v>11.158398300710878</v>
      </c>
      <c r="O1121">
        <f t="shared" ca="1" si="250"/>
        <v>13.201017579631571</v>
      </c>
      <c r="P1121">
        <f t="shared" ca="1" si="251"/>
        <v>13.201017579631571</v>
      </c>
    </row>
    <row r="1122" spans="1:16" x14ac:dyDescent="0.2">
      <c r="A1122">
        <v>1099</v>
      </c>
      <c r="B1122">
        <f t="shared" ca="1" si="238"/>
        <v>2.9903639146309429</v>
      </c>
      <c r="C1122">
        <f t="shared" ca="1" si="239"/>
        <v>2.1910970422777334</v>
      </c>
      <c r="D1122">
        <f t="shared" ca="1" si="240"/>
        <v>2.1102846861853304</v>
      </c>
      <c r="E1122">
        <f t="shared" ca="1" si="241"/>
        <v>4.7118528831623872</v>
      </c>
      <c r="F1122">
        <f t="shared" ca="1" si="242"/>
        <v>3.1951358728907668</v>
      </c>
      <c r="G1122">
        <f t="shared" ca="1" si="243"/>
        <v>0.29872223639337414</v>
      </c>
      <c r="H1122">
        <f t="shared" ca="1" si="244"/>
        <v>2.5816663394466457</v>
      </c>
      <c r="I1122">
        <f t="shared" ca="1" si="245"/>
        <v>2.9903639146309429</v>
      </c>
      <c r="J1122">
        <f t="shared" ca="1" si="246"/>
        <v>5.1814609569086763</v>
      </c>
      <c r="K1122">
        <f t="shared" ca="1" si="247"/>
        <v>5.1006486008162728</v>
      </c>
      <c r="L1122">
        <f t="shared" ca="1" si="248"/>
        <v>7.70221679779333</v>
      </c>
      <c r="M1122">
        <f t="shared" ca="1" si="249"/>
        <v>8.3765968297994426</v>
      </c>
      <c r="N1122">
        <f t="shared" ca="1" si="249"/>
        <v>8.0009390341867039</v>
      </c>
      <c r="O1122">
        <f t="shared" ca="1" si="250"/>
        <v>8.3765968297994426</v>
      </c>
      <c r="P1122">
        <f t="shared" ca="1" si="251"/>
        <v>8.3765968297994426</v>
      </c>
    </row>
    <row r="1123" spans="1:16" x14ac:dyDescent="0.2">
      <c r="A1123">
        <v>1100</v>
      </c>
      <c r="B1123">
        <f t="shared" ca="1" si="238"/>
        <v>1.3458689924474641</v>
      </c>
      <c r="C1123">
        <f t="shared" ca="1" si="239"/>
        <v>3.1085585908190647</v>
      </c>
      <c r="D1123">
        <f t="shared" ca="1" si="240"/>
        <v>0.10103598725856899</v>
      </c>
      <c r="E1123">
        <f t="shared" ca="1" si="241"/>
        <v>1.1228939588133642</v>
      </c>
      <c r="F1123">
        <f t="shared" ca="1" si="242"/>
        <v>2.6788172223948701</v>
      </c>
      <c r="G1123">
        <f t="shared" ca="1" si="243"/>
        <v>17.679058868653311</v>
      </c>
      <c r="H1123">
        <f t="shared" ca="1" si="244"/>
        <v>1.15184660903466</v>
      </c>
      <c r="I1123">
        <f t="shared" ca="1" si="245"/>
        <v>1.3458689924474641</v>
      </c>
      <c r="J1123">
        <f t="shared" ca="1" si="246"/>
        <v>4.4544275832665292</v>
      </c>
      <c r="K1123">
        <f t="shared" ca="1" si="247"/>
        <v>1.4469049797060332</v>
      </c>
      <c r="L1123">
        <f t="shared" ca="1" si="248"/>
        <v>2.4687629512608282</v>
      </c>
      <c r="M1123">
        <f t="shared" ca="1" si="249"/>
        <v>7.1332448056613993</v>
      </c>
      <c r="N1123">
        <f t="shared" ca="1" si="249"/>
        <v>20.147821819914139</v>
      </c>
      <c r="O1123">
        <f t="shared" ca="1" si="250"/>
        <v>20.147821819914139</v>
      </c>
      <c r="P1123">
        <f t="shared" ca="1" si="251"/>
        <v>20.147821819914139</v>
      </c>
    </row>
    <row r="1124" spans="1:16" x14ac:dyDescent="0.2">
      <c r="A1124">
        <v>1101</v>
      </c>
      <c r="B1124">
        <f t="shared" ca="1" si="238"/>
        <v>2.7153170949948331</v>
      </c>
      <c r="C1124">
        <f t="shared" ca="1" si="239"/>
        <v>2.207164444301446</v>
      </c>
      <c r="D1124">
        <f t="shared" ca="1" si="240"/>
        <v>6.3554631827974051</v>
      </c>
      <c r="E1124">
        <f t="shared" ca="1" si="241"/>
        <v>1.2942702889039528</v>
      </c>
      <c r="F1124">
        <f t="shared" ca="1" si="242"/>
        <v>4.608813494179814</v>
      </c>
      <c r="G1124">
        <f t="shared" ca="1" si="243"/>
        <v>10.788977516648174</v>
      </c>
      <c r="H1124">
        <f t="shared" ca="1" si="244"/>
        <v>1.415820132732463E-3</v>
      </c>
      <c r="I1124">
        <f t="shared" ref="I1124:I1187" ca="1" si="252">B1124</f>
        <v>2.7153170949948331</v>
      </c>
      <c r="J1124">
        <f t="shared" ref="J1124:J1187" ca="1" si="253">I1124+C1124</f>
        <v>4.9224815392962791</v>
      </c>
      <c r="K1124">
        <f t="shared" ref="K1124:K1187" ca="1" si="254">I1124+D1124</f>
        <v>9.0707802777922382</v>
      </c>
      <c r="L1124">
        <f t="shared" ref="L1124:L1187" ca="1" si="255">I1124+E1124</f>
        <v>4.0095873838987863</v>
      </c>
      <c r="M1124">
        <f t="shared" ref="M1124:M1187" ca="1" si="256">MAX(J1124,K1124)+F1124</f>
        <v>13.679593771972051</v>
      </c>
      <c r="N1124">
        <f t="shared" ref="N1124:N1187" ca="1" si="257">MAX(K1124,L1124)+G1124</f>
        <v>19.859757794440412</v>
      </c>
      <c r="O1124">
        <f t="shared" ref="O1124:O1187" ca="1" si="258">MAX(M1124,N1124)</f>
        <v>19.859757794440412</v>
      </c>
      <c r="P1124">
        <f t="shared" ref="P1124:P1187" ca="1" si="259">MAX(I1124:O1124)</f>
        <v>19.859757794440412</v>
      </c>
    </row>
    <row r="1125" spans="1:16" x14ac:dyDescent="0.2">
      <c r="A1125">
        <v>1102</v>
      </c>
      <c r="B1125">
        <f t="shared" ca="1" si="238"/>
        <v>1.1781750763400505</v>
      </c>
      <c r="C1125">
        <f t="shared" ca="1" si="239"/>
        <v>1.3607677684804249</v>
      </c>
      <c r="D1125">
        <f t="shared" ca="1" si="240"/>
        <v>3.9056016499875059</v>
      </c>
      <c r="E1125">
        <f t="shared" ca="1" si="241"/>
        <v>7.7993494499971554</v>
      </c>
      <c r="F1125">
        <f t="shared" ca="1" si="242"/>
        <v>2.3711411552425399</v>
      </c>
      <c r="G1125">
        <f t="shared" ca="1" si="243"/>
        <v>17.252660822900946</v>
      </c>
      <c r="H1125">
        <f t="shared" ca="1" si="244"/>
        <v>2.8836829350979198</v>
      </c>
      <c r="I1125">
        <f t="shared" ca="1" si="252"/>
        <v>1.1781750763400505</v>
      </c>
      <c r="J1125">
        <f t="shared" ca="1" si="253"/>
        <v>2.5389428448204754</v>
      </c>
      <c r="K1125">
        <f t="shared" ca="1" si="254"/>
        <v>5.0837767263275566</v>
      </c>
      <c r="L1125">
        <f t="shared" ca="1" si="255"/>
        <v>8.9775245263372057</v>
      </c>
      <c r="M1125">
        <f t="shared" ca="1" si="256"/>
        <v>7.4549178815700969</v>
      </c>
      <c r="N1125">
        <f t="shared" ca="1" si="257"/>
        <v>26.230185349238152</v>
      </c>
      <c r="O1125">
        <f t="shared" ca="1" si="258"/>
        <v>26.230185349238152</v>
      </c>
      <c r="P1125">
        <f t="shared" ca="1" si="259"/>
        <v>26.230185349238152</v>
      </c>
    </row>
    <row r="1126" spans="1:16" x14ac:dyDescent="0.2">
      <c r="A1126">
        <v>1103</v>
      </c>
      <c r="B1126">
        <f t="shared" ca="1" si="238"/>
        <v>6.8058509440522108E-2</v>
      </c>
      <c r="C1126">
        <f t="shared" ca="1" si="239"/>
        <v>2.6223976098455686</v>
      </c>
      <c r="D1126">
        <f t="shared" ca="1" si="240"/>
        <v>1.1065639471085784E-2</v>
      </c>
      <c r="E1126">
        <f t="shared" ca="1" si="241"/>
        <v>7.686202764413518</v>
      </c>
      <c r="F1126">
        <f t="shared" ca="1" si="242"/>
        <v>3.131218424640819</v>
      </c>
      <c r="G1126">
        <f t="shared" ca="1" si="243"/>
        <v>11.336400255694636</v>
      </c>
      <c r="H1126">
        <f t="shared" ca="1" si="244"/>
        <v>0.4923242535417342</v>
      </c>
      <c r="I1126">
        <f t="shared" ca="1" si="252"/>
        <v>6.8058509440522108E-2</v>
      </c>
      <c r="J1126">
        <f t="shared" ca="1" si="253"/>
        <v>2.6904561192860905</v>
      </c>
      <c r="K1126">
        <f t="shared" ca="1" si="254"/>
        <v>7.9124148911607892E-2</v>
      </c>
      <c r="L1126">
        <f t="shared" ca="1" si="255"/>
        <v>7.7542612738540404</v>
      </c>
      <c r="M1126">
        <f t="shared" ca="1" si="256"/>
        <v>5.8216745439269095</v>
      </c>
      <c r="N1126">
        <f t="shared" ca="1" si="257"/>
        <v>19.090661529548676</v>
      </c>
      <c r="O1126">
        <f t="shared" ca="1" si="258"/>
        <v>19.090661529548676</v>
      </c>
      <c r="P1126">
        <f t="shared" ca="1" si="259"/>
        <v>19.090661529548676</v>
      </c>
    </row>
    <row r="1127" spans="1:16" x14ac:dyDescent="0.2">
      <c r="A1127">
        <v>1104</v>
      </c>
      <c r="B1127">
        <f t="shared" ca="1" si="238"/>
        <v>2.3235396433254327</v>
      </c>
      <c r="C1127">
        <f t="shared" ca="1" si="239"/>
        <v>1.370282096528419</v>
      </c>
      <c r="D1127">
        <f t="shared" ca="1" si="240"/>
        <v>5.1135268072464672</v>
      </c>
      <c r="E1127">
        <f t="shared" ca="1" si="241"/>
        <v>2.1241627037701254</v>
      </c>
      <c r="F1127">
        <f t="shared" ca="1" si="242"/>
        <v>0.12938553679484729</v>
      </c>
      <c r="G1127">
        <f t="shared" ca="1" si="243"/>
        <v>15.944974600371815</v>
      </c>
      <c r="H1127">
        <f t="shared" ca="1" si="244"/>
        <v>4.7780472176174609</v>
      </c>
      <c r="I1127">
        <f t="shared" ca="1" si="252"/>
        <v>2.3235396433254327</v>
      </c>
      <c r="J1127">
        <f t="shared" ca="1" si="253"/>
        <v>3.6938217398538518</v>
      </c>
      <c r="K1127">
        <f t="shared" ca="1" si="254"/>
        <v>7.4370664505718995</v>
      </c>
      <c r="L1127">
        <f t="shared" ca="1" si="255"/>
        <v>4.4477023470955581</v>
      </c>
      <c r="M1127">
        <f t="shared" ca="1" si="256"/>
        <v>7.5664519873667464</v>
      </c>
      <c r="N1127">
        <f t="shared" ca="1" si="257"/>
        <v>23.382041050943712</v>
      </c>
      <c r="O1127">
        <f t="shared" ca="1" si="258"/>
        <v>23.382041050943712</v>
      </c>
      <c r="P1127">
        <f t="shared" ca="1" si="259"/>
        <v>23.382041050943712</v>
      </c>
    </row>
    <row r="1128" spans="1:16" x14ac:dyDescent="0.2">
      <c r="A1128">
        <v>1105</v>
      </c>
      <c r="B1128">
        <f t="shared" ca="1" si="238"/>
        <v>7.2235501764587054E-2</v>
      </c>
      <c r="C1128">
        <f t="shared" ca="1" si="239"/>
        <v>3.1432225762883124</v>
      </c>
      <c r="D1128">
        <f t="shared" ca="1" si="240"/>
        <v>0.3194476970156665</v>
      </c>
      <c r="E1128">
        <f t="shared" ca="1" si="241"/>
        <v>2.0272548383784623</v>
      </c>
      <c r="F1128">
        <f t="shared" ca="1" si="242"/>
        <v>2.3257150460469767</v>
      </c>
      <c r="G1128">
        <f t="shared" ca="1" si="243"/>
        <v>1.483214990048608</v>
      </c>
      <c r="H1128">
        <f t="shared" ca="1" si="244"/>
        <v>6.3630208335204523</v>
      </c>
      <c r="I1128">
        <f t="shared" ca="1" si="252"/>
        <v>7.2235501764587054E-2</v>
      </c>
      <c r="J1128">
        <f t="shared" ca="1" si="253"/>
        <v>3.2154580780528996</v>
      </c>
      <c r="K1128">
        <f t="shared" ca="1" si="254"/>
        <v>0.39168319878025354</v>
      </c>
      <c r="L1128">
        <f t="shared" ca="1" si="255"/>
        <v>2.0994903401430496</v>
      </c>
      <c r="M1128">
        <f t="shared" ca="1" si="256"/>
        <v>5.5411731240998758</v>
      </c>
      <c r="N1128">
        <f t="shared" ca="1" si="257"/>
        <v>3.5827053301916578</v>
      </c>
      <c r="O1128">
        <f t="shared" ca="1" si="258"/>
        <v>5.5411731240998758</v>
      </c>
      <c r="P1128">
        <f t="shared" ca="1" si="259"/>
        <v>5.5411731240998758</v>
      </c>
    </row>
    <row r="1129" spans="1:16" x14ac:dyDescent="0.2">
      <c r="A1129">
        <v>1106</v>
      </c>
      <c r="B1129">
        <f t="shared" ca="1" si="238"/>
        <v>0.54621170245611661</v>
      </c>
      <c r="C1129">
        <f t="shared" ca="1" si="239"/>
        <v>2.1190076367657849</v>
      </c>
      <c r="D1129">
        <f t="shared" ca="1" si="240"/>
        <v>1.3961238425815794</v>
      </c>
      <c r="E1129">
        <f t="shared" ca="1" si="241"/>
        <v>0.61035512706629269</v>
      </c>
      <c r="F1129">
        <f t="shared" ca="1" si="242"/>
        <v>4.4634320535679883</v>
      </c>
      <c r="G1129">
        <f t="shared" ca="1" si="243"/>
        <v>6.5259335338191136</v>
      </c>
      <c r="H1129">
        <f t="shared" ca="1" si="244"/>
        <v>2.3387198296180607</v>
      </c>
      <c r="I1129">
        <f t="shared" ca="1" si="252"/>
        <v>0.54621170245611661</v>
      </c>
      <c r="J1129">
        <f t="shared" ca="1" si="253"/>
        <v>2.6652193392219017</v>
      </c>
      <c r="K1129">
        <f t="shared" ca="1" si="254"/>
        <v>1.942335545037696</v>
      </c>
      <c r="L1129">
        <f t="shared" ca="1" si="255"/>
        <v>1.1565668295224092</v>
      </c>
      <c r="M1129">
        <f t="shared" ca="1" si="256"/>
        <v>7.12865139278989</v>
      </c>
      <c r="N1129">
        <f t="shared" ca="1" si="257"/>
        <v>8.4682690788568102</v>
      </c>
      <c r="O1129">
        <f t="shared" ca="1" si="258"/>
        <v>8.4682690788568102</v>
      </c>
      <c r="P1129">
        <f t="shared" ca="1" si="259"/>
        <v>8.4682690788568102</v>
      </c>
    </row>
    <row r="1130" spans="1:16" x14ac:dyDescent="0.2">
      <c r="A1130">
        <v>1107</v>
      </c>
      <c r="B1130">
        <f t="shared" ca="1" si="238"/>
        <v>0.86976928474401671</v>
      </c>
      <c r="C1130">
        <f t="shared" ca="1" si="239"/>
        <v>6.4226175805807353</v>
      </c>
      <c r="D1130">
        <f t="shared" ca="1" si="240"/>
        <v>4.3352771684863711</v>
      </c>
      <c r="E1130">
        <f t="shared" ca="1" si="241"/>
        <v>0.15041015545937397</v>
      </c>
      <c r="F1130">
        <f t="shared" ca="1" si="242"/>
        <v>0.9083591919403895</v>
      </c>
      <c r="G1130">
        <f t="shared" ca="1" si="243"/>
        <v>1.5852344774102429</v>
      </c>
      <c r="H1130">
        <f t="shared" ca="1" si="244"/>
        <v>1.9207415329467621</v>
      </c>
      <c r="I1130">
        <f t="shared" ca="1" si="252"/>
        <v>0.86976928474401671</v>
      </c>
      <c r="J1130">
        <f t="shared" ca="1" si="253"/>
        <v>7.2923868653247519</v>
      </c>
      <c r="K1130">
        <f t="shared" ca="1" si="254"/>
        <v>5.2050464532303877</v>
      </c>
      <c r="L1130">
        <f t="shared" ca="1" si="255"/>
        <v>1.0201794402033908</v>
      </c>
      <c r="M1130">
        <f t="shared" ca="1" si="256"/>
        <v>8.2007460572651407</v>
      </c>
      <c r="N1130">
        <f t="shared" ca="1" si="257"/>
        <v>6.7902809306406304</v>
      </c>
      <c r="O1130">
        <f t="shared" ca="1" si="258"/>
        <v>8.2007460572651407</v>
      </c>
      <c r="P1130">
        <f t="shared" ca="1" si="259"/>
        <v>8.2007460572651407</v>
      </c>
    </row>
    <row r="1131" spans="1:16" x14ac:dyDescent="0.2">
      <c r="A1131">
        <v>1108</v>
      </c>
      <c r="B1131">
        <f t="shared" ca="1" si="238"/>
        <v>0.64433509803088007</v>
      </c>
      <c r="C1131">
        <f t="shared" ca="1" si="239"/>
        <v>7.2737079809633283</v>
      </c>
      <c r="D1131">
        <f t="shared" ca="1" si="240"/>
        <v>1.3265196576229328</v>
      </c>
      <c r="E1131">
        <f t="shared" ca="1" si="241"/>
        <v>1.0508597733025076</v>
      </c>
      <c r="F1131">
        <f t="shared" ca="1" si="242"/>
        <v>0.45066320921186531</v>
      </c>
      <c r="G1131">
        <f t="shared" ca="1" si="243"/>
        <v>4.1825353814170452</v>
      </c>
      <c r="H1131">
        <f t="shared" ca="1" si="244"/>
        <v>2.225981735388793</v>
      </c>
      <c r="I1131">
        <f t="shared" ca="1" si="252"/>
        <v>0.64433509803088007</v>
      </c>
      <c r="J1131">
        <f t="shared" ca="1" si="253"/>
        <v>7.9180430789942085</v>
      </c>
      <c r="K1131">
        <f t="shared" ca="1" si="254"/>
        <v>1.970854755653813</v>
      </c>
      <c r="L1131">
        <f t="shared" ca="1" si="255"/>
        <v>1.6951948713333875</v>
      </c>
      <c r="M1131">
        <f t="shared" ca="1" si="256"/>
        <v>8.3687062882060737</v>
      </c>
      <c r="N1131">
        <f t="shared" ca="1" si="257"/>
        <v>6.1533901370708577</v>
      </c>
      <c r="O1131">
        <f t="shared" ca="1" si="258"/>
        <v>8.3687062882060737</v>
      </c>
      <c r="P1131">
        <f t="shared" ca="1" si="259"/>
        <v>8.3687062882060737</v>
      </c>
    </row>
    <row r="1132" spans="1:16" x14ac:dyDescent="0.2">
      <c r="A1132">
        <v>1109</v>
      </c>
      <c r="B1132">
        <f t="shared" ca="1" si="238"/>
        <v>0.46368367813789574</v>
      </c>
      <c r="C1132">
        <f t="shared" ca="1" si="239"/>
        <v>5.2909322354463431</v>
      </c>
      <c r="D1132">
        <f t="shared" ca="1" si="240"/>
        <v>0.18861986548070397</v>
      </c>
      <c r="E1132">
        <f t="shared" ca="1" si="241"/>
        <v>2.1657231449786529</v>
      </c>
      <c r="F1132">
        <f t="shared" ca="1" si="242"/>
        <v>1.2414577535631059</v>
      </c>
      <c r="G1132">
        <f t="shared" ca="1" si="243"/>
        <v>1.7542985499908466</v>
      </c>
      <c r="H1132">
        <f t="shared" ca="1" si="244"/>
        <v>0.29661313119521393</v>
      </c>
      <c r="I1132">
        <f t="shared" ca="1" si="252"/>
        <v>0.46368367813789574</v>
      </c>
      <c r="J1132">
        <f t="shared" ca="1" si="253"/>
        <v>5.7546159135842387</v>
      </c>
      <c r="K1132">
        <f t="shared" ca="1" si="254"/>
        <v>0.65230354361859977</v>
      </c>
      <c r="L1132">
        <f t="shared" ca="1" si="255"/>
        <v>2.6294068231165486</v>
      </c>
      <c r="M1132">
        <f t="shared" ca="1" si="256"/>
        <v>6.9960736671473445</v>
      </c>
      <c r="N1132">
        <f t="shared" ca="1" si="257"/>
        <v>4.3837053731073947</v>
      </c>
      <c r="O1132">
        <f t="shared" ca="1" si="258"/>
        <v>6.9960736671473445</v>
      </c>
      <c r="P1132">
        <f t="shared" ca="1" si="259"/>
        <v>6.9960736671473445</v>
      </c>
    </row>
    <row r="1133" spans="1:16" x14ac:dyDescent="0.2">
      <c r="A1133">
        <v>1110</v>
      </c>
      <c r="B1133">
        <f t="shared" ca="1" si="238"/>
        <v>0.33631454463123617</v>
      </c>
      <c r="C1133">
        <f t="shared" ca="1" si="239"/>
        <v>2.0170143250783985</v>
      </c>
      <c r="D1133">
        <f t="shared" ca="1" si="240"/>
        <v>3.9563760108217889</v>
      </c>
      <c r="E1133">
        <f t="shared" ca="1" si="241"/>
        <v>1.7295290079268291</v>
      </c>
      <c r="F1133">
        <f t="shared" ca="1" si="242"/>
        <v>2.9145606585697874</v>
      </c>
      <c r="G1133">
        <f t="shared" ca="1" si="243"/>
        <v>20.134502878501131</v>
      </c>
      <c r="H1133">
        <f t="shared" ca="1" si="244"/>
        <v>1.1434198563608686</v>
      </c>
      <c r="I1133">
        <f t="shared" ca="1" si="252"/>
        <v>0.33631454463123617</v>
      </c>
      <c r="J1133">
        <f t="shared" ca="1" si="253"/>
        <v>2.3533288697096348</v>
      </c>
      <c r="K1133">
        <f t="shared" ca="1" si="254"/>
        <v>4.2926905554530252</v>
      </c>
      <c r="L1133">
        <f t="shared" ca="1" si="255"/>
        <v>2.0658435525580652</v>
      </c>
      <c r="M1133">
        <f t="shared" ca="1" si="256"/>
        <v>7.2072512140228131</v>
      </c>
      <c r="N1133">
        <f t="shared" ca="1" si="257"/>
        <v>24.427193433954155</v>
      </c>
      <c r="O1133">
        <f t="shared" ca="1" si="258"/>
        <v>24.427193433954155</v>
      </c>
      <c r="P1133">
        <f t="shared" ca="1" si="259"/>
        <v>24.427193433954155</v>
      </c>
    </row>
    <row r="1134" spans="1:16" x14ac:dyDescent="0.2">
      <c r="A1134">
        <v>1111</v>
      </c>
      <c r="B1134">
        <f t="shared" ca="1" si="238"/>
        <v>0.65947673871252421</v>
      </c>
      <c r="C1134">
        <f t="shared" ca="1" si="239"/>
        <v>1.5871896521311812</v>
      </c>
      <c r="D1134">
        <f t="shared" ca="1" si="240"/>
        <v>6.440727173645862</v>
      </c>
      <c r="E1134">
        <f t="shared" ca="1" si="241"/>
        <v>1.0598552055732997</v>
      </c>
      <c r="F1134">
        <f t="shared" ca="1" si="242"/>
        <v>2.1702232864967637</v>
      </c>
      <c r="G1134">
        <f t="shared" ca="1" si="243"/>
        <v>13.659909130296644</v>
      </c>
      <c r="H1134">
        <f t="shared" ca="1" si="244"/>
        <v>3.0061183893485048</v>
      </c>
      <c r="I1134">
        <f t="shared" ca="1" si="252"/>
        <v>0.65947673871252421</v>
      </c>
      <c r="J1134">
        <f t="shared" ca="1" si="253"/>
        <v>2.2466663908437052</v>
      </c>
      <c r="K1134">
        <f t="shared" ca="1" si="254"/>
        <v>7.1002039123583867</v>
      </c>
      <c r="L1134">
        <f t="shared" ca="1" si="255"/>
        <v>1.7193319442858239</v>
      </c>
      <c r="M1134">
        <f t="shared" ca="1" si="256"/>
        <v>9.2704271988551508</v>
      </c>
      <c r="N1134">
        <f t="shared" ca="1" si="257"/>
        <v>20.760113042655028</v>
      </c>
      <c r="O1134">
        <f t="shared" ca="1" si="258"/>
        <v>20.760113042655028</v>
      </c>
      <c r="P1134">
        <f t="shared" ca="1" si="259"/>
        <v>20.760113042655028</v>
      </c>
    </row>
    <row r="1135" spans="1:16" x14ac:dyDescent="0.2">
      <c r="A1135">
        <v>1112</v>
      </c>
      <c r="B1135">
        <f t="shared" ca="1" si="238"/>
        <v>0.56196465563455889</v>
      </c>
      <c r="C1135">
        <f t="shared" ca="1" si="239"/>
        <v>12.05161619151095</v>
      </c>
      <c r="D1135">
        <f t="shared" ca="1" si="240"/>
        <v>2.4627793429889082</v>
      </c>
      <c r="E1135">
        <f t="shared" ca="1" si="241"/>
        <v>2.9719409256803284</v>
      </c>
      <c r="F1135">
        <f t="shared" ca="1" si="242"/>
        <v>2.9341039605996384</v>
      </c>
      <c r="G1135">
        <f t="shared" ca="1" si="243"/>
        <v>17.178432957751369</v>
      </c>
      <c r="H1135">
        <f t="shared" ca="1" si="244"/>
        <v>0.56884680322222037</v>
      </c>
      <c r="I1135">
        <f t="shared" ca="1" si="252"/>
        <v>0.56196465563455889</v>
      </c>
      <c r="J1135">
        <f t="shared" ca="1" si="253"/>
        <v>12.61358084714551</v>
      </c>
      <c r="K1135">
        <f t="shared" ca="1" si="254"/>
        <v>3.024743998623467</v>
      </c>
      <c r="L1135">
        <f t="shared" ca="1" si="255"/>
        <v>3.5339055813148872</v>
      </c>
      <c r="M1135">
        <f t="shared" ca="1" si="256"/>
        <v>15.547684807745149</v>
      </c>
      <c r="N1135">
        <f t="shared" ca="1" si="257"/>
        <v>20.712338539066256</v>
      </c>
      <c r="O1135">
        <f t="shared" ca="1" si="258"/>
        <v>20.712338539066256</v>
      </c>
      <c r="P1135">
        <f t="shared" ca="1" si="259"/>
        <v>20.712338539066256</v>
      </c>
    </row>
    <row r="1136" spans="1:16" x14ac:dyDescent="0.2">
      <c r="A1136">
        <v>1113</v>
      </c>
      <c r="B1136">
        <f t="shared" ca="1" si="238"/>
        <v>0.12661879105355928</v>
      </c>
      <c r="C1136">
        <f t="shared" ca="1" si="239"/>
        <v>0.22515911615739237</v>
      </c>
      <c r="D1136">
        <f t="shared" ca="1" si="240"/>
        <v>0.88048721024386511</v>
      </c>
      <c r="E1136">
        <f t="shared" ca="1" si="241"/>
        <v>2.8769018944512035</v>
      </c>
      <c r="F1136">
        <f t="shared" ca="1" si="242"/>
        <v>6.0348244373987878</v>
      </c>
      <c r="G1136">
        <f t="shared" ca="1" si="243"/>
        <v>1.7349816814870214</v>
      </c>
      <c r="H1136">
        <f t="shared" ca="1" si="244"/>
        <v>0.33144827178352376</v>
      </c>
      <c r="I1136">
        <f t="shared" ca="1" si="252"/>
        <v>0.12661879105355928</v>
      </c>
      <c r="J1136">
        <f t="shared" ca="1" si="253"/>
        <v>0.35177790721095165</v>
      </c>
      <c r="K1136">
        <f t="shared" ca="1" si="254"/>
        <v>1.0071060012974244</v>
      </c>
      <c r="L1136">
        <f t="shared" ca="1" si="255"/>
        <v>3.0035206855047627</v>
      </c>
      <c r="M1136">
        <f t="shared" ca="1" si="256"/>
        <v>7.0419304386962125</v>
      </c>
      <c r="N1136">
        <f t="shared" ca="1" si="257"/>
        <v>4.7385023669917841</v>
      </c>
      <c r="O1136">
        <f t="shared" ca="1" si="258"/>
        <v>7.0419304386962125</v>
      </c>
      <c r="P1136">
        <f t="shared" ca="1" si="259"/>
        <v>7.0419304386962125</v>
      </c>
    </row>
    <row r="1137" spans="1:16" x14ac:dyDescent="0.2">
      <c r="A1137">
        <v>1114</v>
      </c>
      <c r="B1137">
        <f t="shared" ca="1" si="238"/>
        <v>1.3769868965618384</v>
      </c>
      <c r="C1137">
        <f t="shared" ca="1" si="239"/>
        <v>0.69222970866756706</v>
      </c>
      <c r="D1137">
        <f t="shared" ca="1" si="240"/>
        <v>2.0826692309802248</v>
      </c>
      <c r="E1137">
        <f t="shared" ca="1" si="241"/>
        <v>2.7675995853153346</v>
      </c>
      <c r="F1137">
        <f t="shared" ca="1" si="242"/>
        <v>3.1264142382352218</v>
      </c>
      <c r="G1137">
        <f t="shared" ca="1" si="243"/>
        <v>0.88181326318665798</v>
      </c>
      <c r="H1137">
        <f t="shared" ca="1" si="244"/>
        <v>1.5240297044812965</v>
      </c>
      <c r="I1137">
        <f t="shared" ca="1" si="252"/>
        <v>1.3769868965618384</v>
      </c>
      <c r="J1137">
        <f t="shared" ca="1" si="253"/>
        <v>2.0692166052294052</v>
      </c>
      <c r="K1137">
        <f t="shared" ca="1" si="254"/>
        <v>3.459656127542063</v>
      </c>
      <c r="L1137">
        <f t="shared" ca="1" si="255"/>
        <v>4.1445864818771732</v>
      </c>
      <c r="M1137">
        <f t="shared" ca="1" si="256"/>
        <v>6.5860703657772852</v>
      </c>
      <c r="N1137">
        <f t="shared" ca="1" si="257"/>
        <v>5.0263997450638307</v>
      </c>
      <c r="O1137">
        <f t="shared" ca="1" si="258"/>
        <v>6.5860703657772852</v>
      </c>
      <c r="P1137">
        <f t="shared" ca="1" si="259"/>
        <v>6.5860703657772852</v>
      </c>
    </row>
    <row r="1138" spans="1:16" x14ac:dyDescent="0.2">
      <c r="A1138">
        <v>1115</v>
      </c>
      <c r="B1138">
        <f t="shared" ca="1" si="238"/>
        <v>0.30208835706565684</v>
      </c>
      <c r="C1138">
        <f t="shared" ca="1" si="239"/>
        <v>1.4750898935174412</v>
      </c>
      <c r="D1138">
        <f t="shared" ca="1" si="240"/>
        <v>3.469779812289258E-2</v>
      </c>
      <c r="E1138">
        <f t="shared" ca="1" si="241"/>
        <v>4.701004561195874</v>
      </c>
      <c r="F1138">
        <f t="shared" ca="1" si="242"/>
        <v>5.4112676285383756</v>
      </c>
      <c r="G1138">
        <f t="shared" ca="1" si="243"/>
        <v>17.120478933360641</v>
      </c>
      <c r="H1138">
        <f t="shared" ca="1" si="244"/>
        <v>0.84964657605845428</v>
      </c>
      <c r="I1138">
        <f t="shared" ca="1" si="252"/>
        <v>0.30208835706565684</v>
      </c>
      <c r="J1138">
        <f t="shared" ca="1" si="253"/>
        <v>1.777178250583098</v>
      </c>
      <c r="K1138">
        <f t="shared" ca="1" si="254"/>
        <v>0.33678615518854943</v>
      </c>
      <c r="L1138">
        <f t="shared" ca="1" si="255"/>
        <v>5.0030929182615305</v>
      </c>
      <c r="M1138">
        <f t="shared" ca="1" si="256"/>
        <v>7.188445879121474</v>
      </c>
      <c r="N1138">
        <f t="shared" ca="1" si="257"/>
        <v>22.12357185162217</v>
      </c>
      <c r="O1138">
        <f t="shared" ca="1" si="258"/>
        <v>22.12357185162217</v>
      </c>
      <c r="P1138">
        <f t="shared" ca="1" si="259"/>
        <v>22.12357185162217</v>
      </c>
    </row>
    <row r="1139" spans="1:16" x14ac:dyDescent="0.2">
      <c r="A1139">
        <v>1116</v>
      </c>
      <c r="B1139">
        <f t="shared" ca="1" si="238"/>
        <v>9.9746932626390103E-2</v>
      </c>
      <c r="C1139">
        <f t="shared" ca="1" si="239"/>
        <v>0.99340030270560142</v>
      </c>
      <c r="D1139">
        <f t="shared" ca="1" si="240"/>
        <v>0.29433680438073828</v>
      </c>
      <c r="E1139">
        <f t="shared" ca="1" si="241"/>
        <v>4.6058840175324773</v>
      </c>
      <c r="F1139">
        <f t="shared" ca="1" si="242"/>
        <v>6.582428510991619</v>
      </c>
      <c r="G1139">
        <f t="shared" ca="1" si="243"/>
        <v>1.117803623561997</v>
      </c>
      <c r="H1139">
        <f t="shared" ca="1" si="244"/>
        <v>2.1720072874819105</v>
      </c>
      <c r="I1139">
        <f t="shared" ca="1" si="252"/>
        <v>9.9746932626390103E-2</v>
      </c>
      <c r="J1139">
        <f t="shared" ca="1" si="253"/>
        <v>1.0931472353319915</v>
      </c>
      <c r="K1139">
        <f t="shared" ca="1" si="254"/>
        <v>0.3940837370071284</v>
      </c>
      <c r="L1139">
        <f t="shared" ca="1" si="255"/>
        <v>4.7056309501588673</v>
      </c>
      <c r="M1139">
        <f t="shared" ca="1" si="256"/>
        <v>7.6755757463236103</v>
      </c>
      <c r="N1139">
        <f t="shared" ca="1" si="257"/>
        <v>5.8234345737208644</v>
      </c>
      <c r="O1139">
        <f t="shared" ca="1" si="258"/>
        <v>7.6755757463236103</v>
      </c>
      <c r="P1139">
        <f t="shared" ca="1" si="259"/>
        <v>7.6755757463236103</v>
      </c>
    </row>
    <row r="1140" spans="1:16" x14ac:dyDescent="0.2">
      <c r="A1140">
        <v>1117</v>
      </c>
      <c r="B1140">
        <f t="shared" ca="1" si="238"/>
        <v>0.47626000882489716</v>
      </c>
      <c r="C1140">
        <f t="shared" ca="1" si="239"/>
        <v>0.97070763580724717</v>
      </c>
      <c r="D1140">
        <f t="shared" ca="1" si="240"/>
        <v>0.85523798888336788</v>
      </c>
      <c r="E1140">
        <f t="shared" ca="1" si="241"/>
        <v>4.8861403503984171</v>
      </c>
      <c r="F1140">
        <f t="shared" ca="1" si="242"/>
        <v>6.0092693027258939</v>
      </c>
      <c r="G1140">
        <f t="shared" ca="1" si="243"/>
        <v>1.8062223414085172</v>
      </c>
      <c r="H1140">
        <f t="shared" ca="1" si="244"/>
        <v>0.21371435532393196</v>
      </c>
      <c r="I1140">
        <f t="shared" ca="1" si="252"/>
        <v>0.47626000882489716</v>
      </c>
      <c r="J1140">
        <f t="shared" ca="1" si="253"/>
        <v>1.4469676446321444</v>
      </c>
      <c r="K1140">
        <f t="shared" ca="1" si="254"/>
        <v>1.331497997708265</v>
      </c>
      <c r="L1140">
        <f t="shared" ca="1" si="255"/>
        <v>5.3624003592233143</v>
      </c>
      <c r="M1140">
        <f t="shared" ca="1" si="256"/>
        <v>7.4562369473580379</v>
      </c>
      <c r="N1140">
        <f t="shared" ca="1" si="257"/>
        <v>7.1686227006318317</v>
      </c>
      <c r="O1140">
        <f t="shared" ca="1" si="258"/>
        <v>7.4562369473580379</v>
      </c>
      <c r="P1140">
        <f t="shared" ca="1" si="259"/>
        <v>7.4562369473580379</v>
      </c>
    </row>
    <row r="1141" spans="1:16" x14ac:dyDescent="0.2">
      <c r="A1141">
        <v>1118</v>
      </c>
      <c r="B1141">
        <f t="shared" ca="1" si="238"/>
        <v>1.7670356324216103</v>
      </c>
      <c r="C1141">
        <f t="shared" ca="1" si="239"/>
        <v>0.63693766744217617</v>
      </c>
      <c r="D1141">
        <f t="shared" ca="1" si="240"/>
        <v>2.6666267551595126</v>
      </c>
      <c r="E1141">
        <f t="shared" ca="1" si="241"/>
        <v>0.15334537862558714</v>
      </c>
      <c r="F1141">
        <f t="shared" ca="1" si="242"/>
        <v>4.8096338337026205</v>
      </c>
      <c r="G1141">
        <f t="shared" ca="1" si="243"/>
        <v>1.3244789252325555</v>
      </c>
      <c r="H1141">
        <f t="shared" ca="1" si="244"/>
        <v>0.81037866336287001</v>
      </c>
      <c r="I1141">
        <f t="shared" ca="1" si="252"/>
        <v>1.7670356324216103</v>
      </c>
      <c r="J1141">
        <f t="shared" ca="1" si="253"/>
        <v>2.4039732998637864</v>
      </c>
      <c r="K1141">
        <f t="shared" ca="1" si="254"/>
        <v>4.4336623875811227</v>
      </c>
      <c r="L1141">
        <f t="shared" ca="1" si="255"/>
        <v>1.9203810110471975</v>
      </c>
      <c r="M1141">
        <f t="shared" ca="1" si="256"/>
        <v>9.2432962212837424</v>
      </c>
      <c r="N1141">
        <f t="shared" ca="1" si="257"/>
        <v>5.7581413128136782</v>
      </c>
      <c r="O1141">
        <f t="shared" ca="1" si="258"/>
        <v>9.2432962212837424</v>
      </c>
      <c r="P1141">
        <f t="shared" ca="1" si="259"/>
        <v>9.2432962212837424</v>
      </c>
    </row>
    <row r="1142" spans="1:16" x14ac:dyDescent="0.2">
      <c r="A1142">
        <v>1119</v>
      </c>
      <c r="B1142">
        <f t="shared" ca="1" si="238"/>
        <v>0.27638027394445092</v>
      </c>
      <c r="C1142">
        <f t="shared" ca="1" si="239"/>
        <v>4.2189024677640496</v>
      </c>
      <c r="D1142">
        <f t="shared" ca="1" si="240"/>
        <v>1.6368597603665727</v>
      </c>
      <c r="E1142">
        <f t="shared" ca="1" si="241"/>
        <v>2.9918782835090862</v>
      </c>
      <c r="F1142">
        <f t="shared" ca="1" si="242"/>
        <v>0.35019062738735196</v>
      </c>
      <c r="G1142">
        <f t="shared" ca="1" si="243"/>
        <v>7.4614455358581928</v>
      </c>
      <c r="H1142">
        <f t="shared" ca="1" si="244"/>
        <v>0.4007092925064264</v>
      </c>
      <c r="I1142">
        <f t="shared" ca="1" si="252"/>
        <v>0.27638027394445092</v>
      </c>
      <c r="J1142">
        <f t="shared" ca="1" si="253"/>
        <v>4.4952827417085004</v>
      </c>
      <c r="K1142">
        <f t="shared" ca="1" si="254"/>
        <v>1.9132400343110236</v>
      </c>
      <c r="L1142">
        <f t="shared" ca="1" si="255"/>
        <v>3.268258557453537</v>
      </c>
      <c r="M1142">
        <f t="shared" ca="1" si="256"/>
        <v>4.8454733690958527</v>
      </c>
      <c r="N1142">
        <f t="shared" ca="1" si="257"/>
        <v>10.72970409331173</v>
      </c>
      <c r="O1142">
        <f t="shared" ca="1" si="258"/>
        <v>10.72970409331173</v>
      </c>
      <c r="P1142">
        <f t="shared" ca="1" si="259"/>
        <v>10.72970409331173</v>
      </c>
    </row>
    <row r="1143" spans="1:16" x14ac:dyDescent="0.2">
      <c r="A1143">
        <v>1120</v>
      </c>
      <c r="B1143">
        <f t="shared" ca="1" si="238"/>
        <v>1.6530717107364694</v>
      </c>
      <c r="C1143">
        <f t="shared" ca="1" si="239"/>
        <v>3.3904111856712582</v>
      </c>
      <c r="D1143">
        <f t="shared" ca="1" si="240"/>
        <v>1.0505256288331966</v>
      </c>
      <c r="E1143">
        <f t="shared" ca="1" si="241"/>
        <v>1.7768763632109548</v>
      </c>
      <c r="F1143">
        <f t="shared" ca="1" si="242"/>
        <v>0.93838902484045561</v>
      </c>
      <c r="G1143">
        <f t="shared" ca="1" si="243"/>
        <v>3.6833641635009378</v>
      </c>
      <c r="H1143">
        <f t="shared" ca="1" si="244"/>
        <v>3.0340418395223626E-2</v>
      </c>
      <c r="I1143">
        <f t="shared" ca="1" si="252"/>
        <v>1.6530717107364694</v>
      </c>
      <c r="J1143">
        <f t="shared" ca="1" si="253"/>
        <v>5.0434828964077276</v>
      </c>
      <c r="K1143">
        <f t="shared" ca="1" si="254"/>
        <v>2.703597339569666</v>
      </c>
      <c r="L1143">
        <f t="shared" ca="1" si="255"/>
        <v>3.4299480739474242</v>
      </c>
      <c r="M1143">
        <f t="shared" ca="1" si="256"/>
        <v>5.9818719212481835</v>
      </c>
      <c r="N1143">
        <f t="shared" ca="1" si="257"/>
        <v>7.1133122374483619</v>
      </c>
      <c r="O1143">
        <f t="shared" ca="1" si="258"/>
        <v>7.1133122374483619</v>
      </c>
      <c r="P1143">
        <f t="shared" ca="1" si="259"/>
        <v>7.1133122374483619</v>
      </c>
    </row>
    <row r="1144" spans="1:16" x14ac:dyDescent="0.2">
      <c r="A1144">
        <v>1121</v>
      </c>
      <c r="B1144">
        <f t="shared" ca="1" si="238"/>
        <v>0.2094856161513147</v>
      </c>
      <c r="C1144">
        <f t="shared" ca="1" si="239"/>
        <v>1.4839181468743374</v>
      </c>
      <c r="D1144">
        <f t="shared" ca="1" si="240"/>
        <v>0.2688412333564697</v>
      </c>
      <c r="E1144">
        <f t="shared" ca="1" si="241"/>
        <v>0.78083364971135183</v>
      </c>
      <c r="F1144">
        <f t="shared" ca="1" si="242"/>
        <v>6.6132448137890885</v>
      </c>
      <c r="G1144">
        <f t="shared" ca="1" si="243"/>
        <v>5.9913839589733096</v>
      </c>
      <c r="H1144">
        <f t="shared" ca="1" si="244"/>
        <v>1.3794160339351267</v>
      </c>
      <c r="I1144">
        <f t="shared" ca="1" si="252"/>
        <v>0.2094856161513147</v>
      </c>
      <c r="J1144">
        <f t="shared" ca="1" si="253"/>
        <v>1.6934037630256522</v>
      </c>
      <c r="K1144">
        <f t="shared" ca="1" si="254"/>
        <v>0.47832684950778437</v>
      </c>
      <c r="L1144">
        <f t="shared" ca="1" si="255"/>
        <v>0.9903192658626665</v>
      </c>
      <c r="M1144">
        <f t="shared" ca="1" si="256"/>
        <v>8.3066485768147409</v>
      </c>
      <c r="N1144">
        <f t="shared" ca="1" si="257"/>
        <v>6.9817032248359761</v>
      </c>
      <c r="O1144">
        <f t="shared" ca="1" si="258"/>
        <v>8.3066485768147409</v>
      </c>
      <c r="P1144">
        <f t="shared" ca="1" si="259"/>
        <v>8.3066485768147409</v>
      </c>
    </row>
    <row r="1145" spans="1:16" x14ac:dyDescent="0.2">
      <c r="A1145">
        <v>1122</v>
      </c>
      <c r="B1145">
        <f t="shared" ca="1" si="238"/>
        <v>0.5747947463291283</v>
      </c>
      <c r="C1145">
        <f t="shared" ca="1" si="239"/>
        <v>8.1853299456631223</v>
      </c>
      <c r="D1145">
        <f t="shared" ca="1" si="240"/>
        <v>0.18739061041094426</v>
      </c>
      <c r="E1145">
        <f t="shared" ca="1" si="241"/>
        <v>4.391899654288637</v>
      </c>
      <c r="F1145">
        <f t="shared" ca="1" si="242"/>
        <v>0.87072155537947937</v>
      </c>
      <c r="G1145">
        <f t="shared" ca="1" si="243"/>
        <v>0.27181880315542162</v>
      </c>
      <c r="H1145">
        <f t="shared" ca="1" si="244"/>
        <v>2.2377659323311456</v>
      </c>
      <c r="I1145">
        <f t="shared" ca="1" si="252"/>
        <v>0.5747947463291283</v>
      </c>
      <c r="J1145">
        <f t="shared" ca="1" si="253"/>
        <v>8.7601246919922513</v>
      </c>
      <c r="K1145">
        <f t="shared" ca="1" si="254"/>
        <v>0.76218535674007259</v>
      </c>
      <c r="L1145">
        <f t="shared" ca="1" si="255"/>
        <v>4.9666944006177651</v>
      </c>
      <c r="M1145">
        <f t="shared" ca="1" si="256"/>
        <v>9.6308462473717302</v>
      </c>
      <c r="N1145">
        <f t="shared" ca="1" si="257"/>
        <v>5.238513203773187</v>
      </c>
      <c r="O1145">
        <f t="shared" ca="1" si="258"/>
        <v>9.6308462473717302</v>
      </c>
      <c r="P1145">
        <f t="shared" ca="1" si="259"/>
        <v>9.6308462473717302</v>
      </c>
    </row>
    <row r="1146" spans="1:16" x14ac:dyDescent="0.2">
      <c r="A1146">
        <v>1123</v>
      </c>
      <c r="B1146">
        <f t="shared" ca="1" si="238"/>
        <v>0.41789535658082677</v>
      </c>
      <c r="C1146">
        <f t="shared" ca="1" si="239"/>
        <v>7.3832321053352743</v>
      </c>
      <c r="D1146">
        <f t="shared" ca="1" si="240"/>
        <v>2.4482002094192006</v>
      </c>
      <c r="E1146">
        <f t="shared" ca="1" si="241"/>
        <v>0.77014594813726378</v>
      </c>
      <c r="F1146">
        <f t="shared" ca="1" si="242"/>
        <v>6.2455057997742003</v>
      </c>
      <c r="G1146">
        <f t="shared" ca="1" si="243"/>
        <v>1.4111366626338797</v>
      </c>
      <c r="H1146">
        <f t="shared" ca="1" si="244"/>
        <v>3.0371464037780291</v>
      </c>
      <c r="I1146">
        <f t="shared" ca="1" si="252"/>
        <v>0.41789535658082677</v>
      </c>
      <c r="J1146">
        <f t="shared" ca="1" si="253"/>
        <v>7.8011274619161011</v>
      </c>
      <c r="K1146">
        <f t="shared" ca="1" si="254"/>
        <v>2.8660955660000274</v>
      </c>
      <c r="L1146">
        <f t="shared" ca="1" si="255"/>
        <v>1.1880413047180904</v>
      </c>
      <c r="M1146">
        <f t="shared" ca="1" si="256"/>
        <v>14.046633261690301</v>
      </c>
      <c r="N1146">
        <f t="shared" ca="1" si="257"/>
        <v>4.2772322286339071</v>
      </c>
      <c r="O1146">
        <f t="shared" ca="1" si="258"/>
        <v>14.046633261690301</v>
      </c>
      <c r="P1146">
        <f t="shared" ca="1" si="259"/>
        <v>14.046633261690301</v>
      </c>
    </row>
    <row r="1147" spans="1:16" x14ac:dyDescent="0.2">
      <c r="A1147">
        <v>1124</v>
      </c>
      <c r="B1147">
        <f t="shared" ca="1" si="238"/>
        <v>0.56132466778775258</v>
      </c>
      <c r="C1147">
        <f t="shared" ca="1" si="239"/>
        <v>5.767232598733445</v>
      </c>
      <c r="D1147">
        <f t="shared" ca="1" si="240"/>
        <v>3.5001521916979259</v>
      </c>
      <c r="E1147">
        <f t="shared" ca="1" si="241"/>
        <v>0.29778170351603006</v>
      </c>
      <c r="F1147">
        <f t="shared" ca="1" si="242"/>
        <v>2.7613692245544983</v>
      </c>
      <c r="G1147">
        <f t="shared" ca="1" si="243"/>
        <v>2.2211928111936321</v>
      </c>
      <c r="H1147">
        <f t="shared" ca="1" si="244"/>
        <v>1.1537147546818247</v>
      </c>
      <c r="I1147">
        <f t="shared" ca="1" si="252"/>
        <v>0.56132466778775258</v>
      </c>
      <c r="J1147">
        <f t="shared" ca="1" si="253"/>
        <v>6.328557266521198</v>
      </c>
      <c r="K1147">
        <f t="shared" ca="1" si="254"/>
        <v>4.061476859485678</v>
      </c>
      <c r="L1147">
        <f t="shared" ca="1" si="255"/>
        <v>0.85910637130378265</v>
      </c>
      <c r="M1147">
        <f t="shared" ca="1" si="256"/>
        <v>9.0899264910756958</v>
      </c>
      <c r="N1147">
        <f t="shared" ca="1" si="257"/>
        <v>6.2826696706793097</v>
      </c>
      <c r="O1147">
        <f t="shared" ca="1" si="258"/>
        <v>9.0899264910756958</v>
      </c>
      <c r="P1147">
        <f t="shared" ca="1" si="259"/>
        <v>9.0899264910756958</v>
      </c>
    </row>
    <row r="1148" spans="1:16" x14ac:dyDescent="0.2">
      <c r="A1148">
        <v>1125</v>
      </c>
      <c r="B1148">
        <f t="shared" ca="1" si="238"/>
        <v>4.4189642274972742</v>
      </c>
      <c r="C1148">
        <f t="shared" ca="1" si="239"/>
        <v>1.3396245361679631</v>
      </c>
      <c r="D1148">
        <f t="shared" ca="1" si="240"/>
        <v>2.6603073679585938</v>
      </c>
      <c r="E1148">
        <f t="shared" ca="1" si="241"/>
        <v>2.9726609295529793</v>
      </c>
      <c r="F1148">
        <f t="shared" ca="1" si="242"/>
        <v>2.5294054360561677</v>
      </c>
      <c r="G1148">
        <f t="shared" ca="1" si="243"/>
        <v>1.2155773167562061</v>
      </c>
      <c r="H1148">
        <f t="shared" ca="1" si="244"/>
        <v>1.0005555545524377E-2</v>
      </c>
      <c r="I1148">
        <f t="shared" ca="1" si="252"/>
        <v>4.4189642274972742</v>
      </c>
      <c r="J1148">
        <f t="shared" ca="1" si="253"/>
        <v>5.7585887636652373</v>
      </c>
      <c r="K1148">
        <f t="shared" ca="1" si="254"/>
        <v>7.079271595455868</v>
      </c>
      <c r="L1148">
        <f t="shared" ca="1" si="255"/>
        <v>7.3916251570502531</v>
      </c>
      <c r="M1148">
        <f t="shared" ca="1" si="256"/>
        <v>9.6086770315120358</v>
      </c>
      <c r="N1148">
        <f t="shared" ca="1" si="257"/>
        <v>8.6072024738064599</v>
      </c>
      <c r="O1148">
        <f t="shared" ca="1" si="258"/>
        <v>9.6086770315120358</v>
      </c>
      <c r="P1148">
        <f t="shared" ca="1" si="259"/>
        <v>9.6086770315120358</v>
      </c>
    </row>
    <row r="1149" spans="1:16" x14ac:dyDescent="0.2">
      <c r="A1149">
        <v>1126</v>
      </c>
      <c r="B1149">
        <f t="shared" ca="1" si="238"/>
        <v>0.72632827202598549</v>
      </c>
      <c r="C1149">
        <f t="shared" ca="1" si="239"/>
        <v>8.4102774293871377E-2</v>
      </c>
      <c r="D1149">
        <f t="shared" ca="1" si="240"/>
        <v>1.8808764409412557</v>
      </c>
      <c r="E1149">
        <f t="shared" ca="1" si="241"/>
        <v>4.7809991597204693</v>
      </c>
      <c r="F1149">
        <f t="shared" ca="1" si="242"/>
        <v>3.0887537355379298</v>
      </c>
      <c r="G1149">
        <f t="shared" ca="1" si="243"/>
        <v>2.859024574428036</v>
      </c>
      <c r="H1149">
        <f t="shared" ca="1" si="244"/>
        <v>2.8308869807414268</v>
      </c>
      <c r="I1149">
        <f t="shared" ca="1" si="252"/>
        <v>0.72632827202598549</v>
      </c>
      <c r="J1149">
        <f t="shared" ca="1" si="253"/>
        <v>0.81043104631985685</v>
      </c>
      <c r="K1149">
        <f t="shared" ca="1" si="254"/>
        <v>2.6072047129672411</v>
      </c>
      <c r="L1149">
        <f t="shared" ca="1" si="255"/>
        <v>5.5073274317464547</v>
      </c>
      <c r="M1149">
        <f t="shared" ca="1" si="256"/>
        <v>5.6959584485051709</v>
      </c>
      <c r="N1149">
        <f t="shared" ca="1" si="257"/>
        <v>8.3663520061744912</v>
      </c>
      <c r="O1149">
        <f t="shared" ca="1" si="258"/>
        <v>8.3663520061744912</v>
      </c>
      <c r="P1149">
        <f t="shared" ca="1" si="259"/>
        <v>8.3663520061744912</v>
      </c>
    </row>
    <row r="1150" spans="1:16" x14ac:dyDescent="0.2">
      <c r="A1150">
        <v>1127</v>
      </c>
      <c r="B1150">
        <f t="shared" ca="1" si="238"/>
        <v>3.2485279833005065</v>
      </c>
      <c r="C1150">
        <f t="shared" ca="1" si="239"/>
        <v>1.0850793141022146</v>
      </c>
      <c r="D1150">
        <f t="shared" ca="1" si="240"/>
        <v>1.0195075799524851</v>
      </c>
      <c r="E1150">
        <f t="shared" ca="1" si="241"/>
        <v>6.5709113235453005</v>
      </c>
      <c r="F1150">
        <f t="shared" ca="1" si="242"/>
        <v>1.277492705585161</v>
      </c>
      <c r="G1150">
        <f t="shared" ca="1" si="243"/>
        <v>0.36138108861520485</v>
      </c>
      <c r="H1150">
        <f t="shared" ca="1" si="244"/>
        <v>2.8472572291018454</v>
      </c>
      <c r="I1150">
        <f t="shared" ca="1" si="252"/>
        <v>3.2485279833005065</v>
      </c>
      <c r="J1150">
        <f t="shared" ca="1" si="253"/>
        <v>4.3336072974027209</v>
      </c>
      <c r="K1150">
        <f t="shared" ca="1" si="254"/>
        <v>4.268035563252992</v>
      </c>
      <c r="L1150">
        <f t="shared" ca="1" si="255"/>
        <v>9.8194393068458066</v>
      </c>
      <c r="M1150">
        <f t="shared" ca="1" si="256"/>
        <v>5.6111000029878824</v>
      </c>
      <c r="N1150">
        <f t="shared" ca="1" si="257"/>
        <v>10.180820395461012</v>
      </c>
      <c r="O1150">
        <f t="shared" ca="1" si="258"/>
        <v>10.180820395461012</v>
      </c>
      <c r="P1150">
        <f t="shared" ca="1" si="259"/>
        <v>10.180820395461012</v>
      </c>
    </row>
    <row r="1151" spans="1:16" x14ac:dyDescent="0.2">
      <c r="A1151">
        <v>1128</v>
      </c>
      <c r="B1151">
        <f t="shared" ca="1" si="238"/>
        <v>0.14997477581472091</v>
      </c>
      <c r="C1151">
        <f t="shared" ca="1" si="239"/>
        <v>0.34277825495201414</v>
      </c>
      <c r="D1151">
        <f t="shared" ca="1" si="240"/>
        <v>0.54236531432501611</v>
      </c>
      <c r="E1151">
        <f t="shared" ca="1" si="241"/>
        <v>0.17094137310719629</v>
      </c>
      <c r="F1151">
        <f t="shared" ca="1" si="242"/>
        <v>9.7143764656594556</v>
      </c>
      <c r="G1151">
        <f t="shared" ca="1" si="243"/>
        <v>1.864186696165669</v>
      </c>
      <c r="H1151">
        <f t="shared" ca="1" si="244"/>
        <v>1.1813215561820862</v>
      </c>
      <c r="I1151">
        <f t="shared" ca="1" si="252"/>
        <v>0.14997477581472091</v>
      </c>
      <c r="J1151">
        <f t="shared" ca="1" si="253"/>
        <v>0.49275303076673505</v>
      </c>
      <c r="K1151">
        <f t="shared" ca="1" si="254"/>
        <v>0.69234009013973696</v>
      </c>
      <c r="L1151">
        <f t="shared" ca="1" si="255"/>
        <v>0.32091614892191722</v>
      </c>
      <c r="M1151">
        <f t="shared" ca="1" si="256"/>
        <v>10.406716555799193</v>
      </c>
      <c r="N1151">
        <f t="shared" ca="1" si="257"/>
        <v>2.556526786305406</v>
      </c>
      <c r="O1151">
        <f t="shared" ca="1" si="258"/>
        <v>10.406716555799193</v>
      </c>
      <c r="P1151">
        <f t="shared" ca="1" si="259"/>
        <v>10.406716555799193</v>
      </c>
    </row>
    <row r="1152" spans="1:16" x14ac:dyDescent="0.2">
      <c r="A1152">
        <v>1129</v>
      </c>
      <c r="B1152">
        <f t="shared" ca="1" si="238"/>
        <v>1.3349526166296917</v>
      </c>
      <c r="C1152">
        <f t="shared" ca="1" si="239"/>
        <v>9.8397533110247182E-2</v>
      </c>
      <c r="D1152">
        <f t="shared" ca="1" si="240"/>
        <v>2.5411335348325608</v>
      </c>
      <c r="E1152">
        <f t="shared" ca="1" si="241"/>
        <v>2.3100309733971338</v>
      </c>
      <c r="F1152">
        <f t="shared" ca="1" si="242"/>
        <v>0.63148088439420957</v>
      </c>
      <c r="G1152">
        <f t="shared" ca="1" si="243"/>
        <v>2.5592262342526997</v>
      </c>
      <c r="H1152">
        <f t="shared" ca="1" si="244"/>
        <v>0.22885172932297151</v>
      </c>
      <c r="I1152">
        <f t="shared" ca="1" si="252"/>
        <v>1.3349526166296917</v>
      </c>
      <c r="J1152">
        <f t="shared" ca="1" si="253"/>
        <v>1.4333501497399388</v>
      </c>
      <c r="K1152">
        <f t="shared" ca="1" si="254"/>
        <v>3.8760861514622524</v>
      </c>
      <c r="L1152">
        <f t="shared" ca="1" si="255"/>
        <v>3.6449835900268255</v>
      </c>
      <c r="M1152">
        <f t="shared" ca="1" si="256"/>
        <v>4.5075670358564617</v>
      </c>
      <c r="N1152">
        <f t="shared" ca="1" si="257"/>
        <v>6.4353123857149521</v>
      </c>
      <c r="O1152">
        <f t="shared" ca="1" si="258"/>
        <v>6.4353123857149521</v>
      </c>
      <c r="P1152">
        <f t="shared" ca="1" si="259"/>
        <v>6.4353123857149521</v>
      </c>
    </row>
    <row r="1153" spans="1:16" x14ac:dyDescent="0.2">
      <c r="A1153">
        <v>1130</v>
      </c>
      <c r="B1153">
        <f t="shared" ca="1" si="238"/>
        <v>8.5349013322437148E-2</v>
      </c>
      <c r="C1153">
        <f t="shared" ca="1" si="239"/>
        <v>16.380468824985599</v>
      </c>
      <c r="D1153">
        <f t="shared" ca="1" si="240"/>
        <v>1.1495139179993275</v>
      </c>
      <c r="E1153">
        <f t="shared" ca="1" si="241"/>
        <v>1.6668619878182438</v>
      </c>
      <c r="F1153">
        <f t="shared" ca="1" si="242"/>
        <v>0.23094777736491184</v>
      </c>
      <c r="G1153">
        <f t="shared" ca="1" si="243"/>
        <v>5.7104746265318314</v>
      </c>
      <c r="H1153">
        <f t="shared" ca="1" si="244"/>
        <v>2.6884732359865637</v>
      </c>
      <c r="I1153">
        <f t="shared" ca="1" si="252"/>
        <v>8.5349013322437148E-2</v>
      </c>
      <c r="J1153">
        <f t="shared" ca="1" si="253"/>
        <v>16.465817838308034</v>
      </c>
      <c r="K1153">
        <f t="shared" ca="1" si="254"/>
        <v>1.2348629313217645</v>
      </c>
      <c r="L1153">
        <f t="shared" ca="1" si="255"/>
        <v>1.7522110011406808</v>
      </c>
      <c r="M1153">
        <f t="shared" ca="1" si="256"/>
        <v>16.696765615672945</v>
      </c>
      <c r="N1153">
        <f t="shared" ca="1" si="257"/>
        <v>7.4626856276725118</v>
      </c>
      <c r="O1153">
        <f t="shared" ca="1" si="258"/>
        <v>16.696765615672945</v>
      </c>
      <c r="P1153">
        <f t="shared" ca="1" si="259"/>
        <v>16.696765615672945</v>
      </c>
    </row>
    <row r="1154" spans="1:16" x14ac:dyDescent="0.2">
      <c r="A1154">
        <v>1131</v>
      </c>
      <c r="B1154">
        <f t="shared" ca="1" si="238"/>
        <v>1.86494887084073E-2</v>
      </c>
      <c r="C1154">
        <f t="shared" ca="1" si="239"/>
        <v>0.32666030006550234</v>
      </c>
      <c r="D1154">
        <f t="shared" ca="1" si="240"/>
        <v>1.4973791129452496</v>
      </c>
      <c r="E1154">
        <f t="shared" ca="1" si="241"/>
        <v>3.5733616435700775</v>
      </c>
      <c r="F1154">
        <f t="shared" ca="1" si="242"/>
        <v>0.14582734063513919</v>
      </c>
      <c r="G1154">
        <f t="shared" ca="1" si="243"/>
        <v>18.164969701643852</v>
      </c>
      <c r="H1154">
        <f t="shared" ca="1" si="244"/>
        <v>1.3715708550823331</v>
      </c>
      <c r="I1154">
        <f t="shared" ca="1" si="252"/>
        <v>1.86494887084073E-2</v>
      </c>
      <c r="J1154">
        <f t="shared" ca="1" si="253"/>
        <v>0.34530978877390966</v>
      </c>
      <c r="K1154">
        <f t="shared" ca="1" si="254"/>
        <v>1.5160286016536568</v>
      </c>
      <c r="L1154">
        <f t="shared" ca="1" si="255"/>
        <v>3.5920111322784849</v>
      </c>
      <c r="M1154">
        <f t="shared" ca="1" si="256"/>
        <v>1.661855942288796</v>
      </c>
      <c r="N1154">
        <f t="shared" ca="1" si="257"/>
        <v>21.756980833922338</v>
      </c>
      <c r="O1154">
        <f t="shared" ca="1" si="258"/>
        <v>21.756980833922338</v>
      </c>
      <c r="P1154">
        <f t="shared" ca="1" si="259"/>
        <v>21.756980833922338</v>
      </c>
    </row>
    <row r="1155" spans="1:16" x14ac:dyDescent="0.2">
      <c r="A1155">
        <v>1132</v>
      </c>
      <c r="B1155">
        <f t="shared" ca="1" si="238"/>
        <v>0.42608593156696051</v>
      </c>
      <c r="C1155">
        <f t="shared" ca="1" si="239"/>
        <v>10.529725471538294</v>
      </c>
      <c r="D1155">
        <f t="shared" ca="1" si="240"/>
        <v>1.0615970247690087</v>
      </c>
      <c r="E1155">
        <f t="shared" ca="1" si="241"/>
        <v>6.7541879957634912</v>
      </c>
      <c r="F1155">
        <f t="shared" ca="1" si="242"/>
        <v>2.4356676158403849</v>
      </c>
      <c r="G1155">
        <f t="shared" ca="1" si="243"/>
        <v>9.9335101777971122</v>
      </c>
      <c r="H1155">
        <f t="shared" ca="1" si="244"/>
        <v>0.19440645623916147</v>
      </c>
      <c r="I1155">
        <f t="shared" ca="1" si="252"/>
        <v>0.42608593156696051</v>
      </c>
      <c r="J1155">
        <f t="shared" ca="1" si="253"/>
        <v>10.955811403105255</v>
      </c>
      <c r="K1155">
        <f t="shared" ca="1" si="254"/>
        <v>1.4876829563359693</v>
      </c>
      <c r="L1155">
        <f t="shared" ca="1" si="255"/>
        <v>7.1802739273304521</v>
      </c>
      <c r="M1155">
        <f t="shared" ca="1" si="256"/>
        <v>13.39147901894564</v>
      </c>
      <c r="N1155">
        <f t="shared" ca="1" si="257"/>
        <v>17.113784105127564</v>
      </c>
      <c r="O1155">
        <f t="shared" ca="1" si="258"/>
        <v>17.113784105127564</v>
      </c>
      <c r="P1155">
        <f t="shared" ca="1" si="259"/>
        <v>17.113784105127564</v>
      </c>
    </row>
    <row r="1156" spans="1:16" x14ac:dyDescent="0.2">
      <c r="A1156">
        <v>1133</v>
      </c>
      <c r="B1156">
        <f t="shared" ca="1" si="238"/>
        <v>0.57174159423187709</v>
      </c>
      <c r="C1156">
        <f t="shared" ca="1" si="239"/>
        <v>1.5025203033769026</v>
      </c>
      <c r="D1156">
        <f t="shared" ca="1" si="240"/>
        <v>1.5489997995148344</v>
      </c>
      <c r="E1156">
        <f t="shared" ca="1" si="241"/>
        <v>5.2179874585448491</v>
      </c>
      <c r="F1156">
        <f t="shared" ca="1" si="242"/>
        <v>4.5816384572814819</v>
      </c>
      <c r="G1156">
        <f t="shared" ca="1" si="243"/>
        <v>3.7592981227973419</v>
      </c>
      <c r="H1156">
        <f t="shared" ca="1" si="244"/>
        <v>4.4866039716973409</v>
      </c>
      <c r="I1156">
        <f t="shared" ca="1" si="252"/>
        <v>0.57174159423187709</v>
      </c>
      <c r="J1156">
        <f t="shared" ca="1" si="253"/>
        <v>2.0742618976087797</v>
      </c>
      <c r="K1156">
        <f t="shared" ca="1" si="254"/>
        <v>2.1207413937467114</v>
      </c>
      <c r="L1156">
        <f t="shared" ca="1" si="255"/>
        <v>5.7897290527767264</v>
      </c>
      <c r="M1156">
        <f t="shared" ca="1" si="256"/>
        <v>6.7023798510281933</v>
      </c>
      <c r="N1156">
        <f t="shared" ca="1" si="257"/>
        <v>9.5490271755740679</v>
      </c>
      <c r="O1156">
        <f t="shared" ca="1" si="258"/>
        <v>9.5490271755740679</v>
      </c>
      <c r="P1156">
        <f t="shared" ca="1" si="259"/>
        <v>9.5490271755740679</v>
      </c>
    </row>
    <row r="1157" spans="1:16" x14ac:dyDescent="0.2">
      <c r="A1157">
        <v>1134</v>
      </c>
      <c r="B1157">
        <f t="shared" ca="1" si="238"/>
        <v>1.290822182631429</v>
      </c>
      <c r="C1157">
        <f t="shared" ca="1" si="239"/>
        <v>1.4400176067932158</v>
      </c>
      <c r="D1157">
        <f t="shared" ca="1" si="240"/>
        <v>6.6849092635770884</v>
      </c>
      <c r="E1157">
        <f t="shared" ca="1" si="241"/>
        <v>4.6214652334328825</v>
      </c>
      <c r="F1157">
        <f t="shared" ca="1" si="242"/>
        <v>2.7085104711107668</v>
      </c>
      <c r="G1157">
        <f t="shared" ca="1" si="243"/>
        <v>2.1977149168810475</v>
      </c>
      <c r="H1157">
        <f t="shared" ca="1" si="244"/>
        <v>2.0049132356254105</v>
      </c>
      <c r="I1157">
        <f t="shared" ca="1" si="252"/>
        <v>1.290822182631429</v>
      </c>
      <c r="J1157">
        <f t="shared" ca="1" si="253"/>
        <v>2.7308397894246448</v>
      </c>
      <c r="K1157">
        <f t="shared" ca="1" si="254"/>
        <v>7.9757314462085169</v>
      </c>
      <c r="L1157">
        <f t="shared" ca="1" si="255"/>
        <v>5.9122874160643111</v>
      </c>
      <c r="M1157">
        <f t="shared" ca="1" si="256"/>
        <v>10.684241917319284</v>
      </c>
      <c r="N1157">
        <f t="shared" ca="1" si="257"/>
        <v>10.173446363089564</v>
      </c>
      <c r="O1157">
        <f t="shared" ca="1" si="258"/>
        <v>10.684241917319284</v>
      </c>
      <c r="P1157">
        <f t="shared" ca="1" si="259"/>
        <v>10.684241917319284</v>
      </c>
    </row>
    <row r="1158" spans="1:16" x14ac:dyDescent="0.2">
      <c r="A1158">
        <v>1135</v>
      </c>
      <c r="B1158">
        <f t="shared" ca="1" si="238"/>
        <v>2.6349633393213177</v>
      </c>
      <c r="C1158">
        <f t="shared" ca="1" si="239"/>
        <v>2.0408495894365677</v>
      </c>
      <c r="D1158">
        <f t="shared" ca="1" si="240"/>
        <v>1.163714890149786</v>
      </c>
      <c r="E1158">
        <f t="shared" ca="1" si="241"/>
        <v>2.7808337739144524</v>
      </c>
      <c r="F1158">
        <f t="shared" ca="1" si="242"/>
        <v>1.2832285188477193</v>
      </c>
      <c r="G1158">
        <f t="shared" ca="1" si="243"/>
        <v>2.1275614344561338</v>
      </c>
      <c r="H1158">
        <f t="shared" ca="1" si="244"/>
        <v>1.302970166351213E-2</v>
      </c>
      <c r="I1158">
        <f t="shared" ca="1" si="252"/>
        <v>2.6349633393213177</v>
      </c>
      <c r="J1158">
        <f t="shared" ca="1" si="253"/>
        <v>4.6758129287578853</v>
      </c>
      <c r="K1158">
        <f t="shared" ca="1" si="254"/>
        <v>3.7986782294711037</v>
      </c>
      <c r="L1158">
        <f t="shared" ca="1" si="255"/>
        <v>5.4157971132357705</v>
      </c>
      <c r="M1158">
        <f t="shared" ca="1" si="256"/>
        <v>5.9590414476056051</v>
      </c>
      <c r="N1158">
        <f t="shared" ca="1" si="257"/>
        <v>7.5433585476919038</v>
      </c>
      <c r="O1158">
        <f t="shared" ca="1" si="258"/>
        <v>7.5433585476919038</v>
      </c>
      <c r="P1158">
        <f t="shared" ca="1" si="259"/>
        <v>7.5433585476919038</v>
      </c>
    </row>
    <row r="1159" spans="1:16" x14ac:dyDescent="0.2">
      <c r="A1159">
        <v>1136</v>
      </c>
      <c r="B1159">
        <f t="shared" ca="1" si="238"/>
        <v>1.5996255114099629</v>
      </c>
      <c r="C1159">
        <f t="shared" ca="1" si="239"/>
        <v>3.5199614318310508</v>
      </c>
      <c r="D1159">
        <f t="shared" ca="1" si="240"/>
        <v>2.3210968343874736</v>
      </c>
      <c r="E1159">
        <f t="shared" ca="1" si="241"/>
        <v>2.5018775595547278</v>
      </c>
      <c r="F1159">
        <f t="shared" ca="1" si="242"/>
        <v>7.6165098647071536</v>
      </c>
      <c r="G1159">
        <f t="shared" ca="1" si="243"/>
        <v>0.49560013154594756</v>
      </c>
      <c r="H1159">
        <f t="shared" ca="1" si="244"/>
        <v>3.5017498388777986</v>
      </c>
      <c r="I1159">
        <f t="shared" ca="1" si="252"/>
        <v>1.5996255114099629</v>
      </c>
      <c r="J1159">
        <f t="shared" ca="1" si="253"/>
        <v>5.1195869432410142</v>
      </c>
      <c r="K1159">
        <f t="shared" ca="1" si="254"/>
        <v>3.9207223457974365</v>
      </c>
      <c r="L1159">
        <f t="shared" ca="1" si="255"/>
        <v>4.1015030709646911</v>
      </c>
      <c r="M1159">
        <f t="shared" ca="1" si="256"/>
        <v>12.736096807948169</v>
      </c>
      <c r="N1159">
        <f t="shared" ca="1" si="257"/>
        <v>4.5971032025106391</v>
      </c>
      <c r="O1159">
        <f t="shared" ca="1" si="258"/>
        <v>12.736096807948169</v>
      </c>
      <c r="P1159">
        <f t="shared" ca="1" si="259"/>
        <v>12.736096807948169</v>
      </c>
    </row>
    <row r="1160" spans="1:16" x14ac:dyDescent="0.2">
      <c r="A1160">
        <v>1137</v>
      </c>
      <c r="B1160">
        <f t="shared" ca="1" si="238"/>
        <v>1.0154169195938199</v>
      </c>
      <c r="C1160">
        <f t="shared" ca="1" si="239"/>
        <v>8.4866122870746494</v>
      </c>
      <c r="D1160">
        <f t="shared" ca="1" si="240"/>
        <v>2.9531341379461611</v>
      </c>
      <c r="E1160">
        <f t="shared" ca="1" si="241"/>
        <v>3.6241647038962577</v>
      </c>
      <c r="F1160">
        <f t="shared" ca="1" si="242"/>
        <v>3.3235960167783056</v>
      </c>
      <c r="G1160">
        <f t="shared" ca="1" si="243"/>
        <v>11.011003240020948</v>
      </c>
      <c r="H1160">
        <f t="shared" ca="1" si="244"/>
        <v>7.6549663615947248</v>
      </c>
      <c r="I1160">
        <f t="shared" ca="1" si="252"/>
        <v>1.0154169195938199</v>
      </c>
      <c r="J1160">
        <f t="shared" ca="1" si="253"/>
        <v>9.5020292066684693</v>
      </c>
      <c r="K1160">
        <f t="shared" ca="1" si="254"/>
        <v>3.9685510575399809</v>
      </c>
      <c r="L1160">
        <f t="shared" ca="1" si="255"/>
        <v>4.6395816234900771</v>
      </c>
      <c r="M1160">
        <f t="shared" ca="1" si="256"/>
        <v>12.825625223446774</v>
      </c>
      <c r="N1160">
        <f t="shared" ca="1" si="257"/>
        <v>15.650584863511025</v>
      </c>
      <c r="O1160">
        <f t="shared" ca="1" si="258"/>
        <v>15.650584863511025</v>
      </c>
      <c r="P1160">
        <f t="shared" ca="1" si="259"/>
        <v>15.650584863511025</v>
      </c>
    </row>
    <row r="1161" spans="1:16" x14ac:dyDescent="0.2">
      <c r="A1161">
        <v>1138</v>
      </c>
      <c r="B1161">
        <f t="shared" ca="1" si="238"/>
        <v>1.2704338143212586</v>
      </c>
      <c r="C1161">
        <f t="shared" ca="1" si="239"/>
        <v>5.2688640051643985</v>
      </c>
      <c r="D1161">
        <f t="shared" ca="1" si="240"/>
        <v>2.1285453969159649</v>
      </c>
      <c r="E1161">
        <f t="shared" ca="1" si="241"/>
        <v>2.0061659842858051</v>
      </c>
      <c r="F1161">
        <f t="shared" ca="1" si="242"/>
        <v>6.7026213172302812E-2</v>
      </c>
      <c r="G1161">
        <f t="shared" ca="1" si="243"/>
        <v>0.72761114089332057</v>
      </c>
      <c r="H1161">
        <f t="shared" ca="1" si="244"/>
        <v>1.0399173714046728</v>
      </c>
      <c r="I1161">
        <f t="shared" ca="1" si="252"/>
        <v>1.2704338143212586</v>
      </c>
      <c r="J1161">
        <f t="shared" ca="1" si="253"/>
        <v>6.5392978194856575</v>
      </c>
      <c r="K1161">
        <f t="shared" ca="1" si="254"/>
        <v>3.3989792112372235</v>
      </c>
      <c r="L1161">
        <f t="shared" ca="1" si="255"/>
        <v>3.2765997986070636</v>
      </c>
      <c r="M1161">
        <f t="shared" ca="1" si="256"/>
        <v>6.6063240326579606</v>
      </c>
      <c r="N1161">
        <f t="shared" ca="1" si="257"/>
        <v>4.1265903521305436</v>
      </c>
      <c r="O1161">
        <f t="shared" ca="1" si="258"/>
        <v>6.6063240326579606</v>
      </c>
      <c r="P1161">
        <f t="shared" ca="1" si="259"/>
        <v>6.6063240326579606</v>
      </c>
    </row>
    <row r="1162" spans="1:16" x14ac:dyDescent="0.2">
      <c r="A1162">
        <v>1139</v>
      </c>
      <c r="B1162">
        <f t="shared" ca="1" si="238"/>
        <v>1.0472931536380286</v>
      </c>
      <c r="C1162">
        <f t="shared" ca="1" si="239"/>
        <v>2.5098771565702682</v>
      </c>
      <c r="D1162">
        <f t="shared" ca="1" si="240"/>
        <v>1.3243902490153792</v>
      </c>
      <c r="E1162">
        <f t="shared" ca="1" si="241"/>
        <v>10.281587980156882</v>
      </c>
      <c r="F1162">
        <f t="shared" ca="1" si="242"/>
        <v>1.095275359683489E-2</v>
      </c>
      <c r="G1162">
        <f t="shared" ca="1" si="243"/>
        <v>0.25215069091277065</v>
      </c>
      <c r="H1162">
        <f t="shared" ca="1" si="244"/>
        <v>2.9155935804995372</v>
      </c>
      <c r="I1162">
        <f t="shared" ca="1" si="252"/>
        <v>1.0472931536380286</v>
      </c>
      <c r="J1162">
        <f t="shared" ca="1" si="253"/>
        <v>3.5571703102082965</v>
      </c>
      <c r="K1162">
        <f t="shared" ca="1" si="254"/>
        <v>2.3716834026534075</v>
      </c>
      <c r="L1162">
        <f t="shared" ca="1" si="255"/>
        <v>11.32888113379491</v>
      </c>
      <c r="M1162">
        <f t="shared" ca="1" si="256"/>
        <v>3.5681230638051313</v>
      </c>
      <c r="N1162">
        <f t="shared" ca="1" si="257"/>
        <v>11.581031824707681</v>
      </c>
      <c r="O1162">
        <f t="shared" ca="1" si="258"/>
        <v>11.581031824707681</v>
      </c>
      <c r="P1162">
        <f t="shared" ca="1" si="259"/>
        <v>11.581031824707681</v>
      </c>
    </row>
    <row r="1163" spans="1:16" x14ac:dyDescent="0.2">
      <c r="A1163">
        <v>1140</v>
      </c>
      <c r="B1163">
        <f t="shared" ca="1" si="238"/>
        <v>2.8254453148769549</v>
      </c>
      <c r="C1163">
        <f t="shared" ca="1" si="239"/>
        <v>4.762588077665896</v>
      </c>
      <c r="D1163">
        <f t="shared" ca="1" si="240"/>
        <v>2.3128453766716222</v>
      </c>
      <c r="E1163">
        <f t="shared" ca="1" si="241"/>
        <v>2.1781982314619226</v>
      </c>
      <c r="F1163">
        <f t="shared" ca="1" si="242"/>
        <v>2.0646917653610593</v>
      </c>
      <c r="G1163">
        <f t="shared" ca="1" si="243"/>
        <v>7.0564333213227366</v>
      </c>
      <c r="H1163">
        <f t="shared" ca="1" si="244"/>
        <v>0.14032408564513729</v>
      </c>
      <c r="I1163">
        <f t="shared" ca="1" si="252"/>
        <v>2.8254453148769549</v>
      </c>
      <c r="J1163">
        <f t="shared" ca="1" si="253"/>
        <v>7.5880333925428509</v>
      </c>
      <c r="K1163">
        <f t="shared" ca="1" si="254"/>
        <v>5.1382906915485771</v>
      </c>
      <c r="L1163">
        <f t="shared" ca="1" si="255"/>
        <v>5.0036435463388775</v>
      </c>
      <c r="M1163">
        <f t="shared" ca="1" si="256"/>
        <v>9.6527251579039106</v>
      </c>
      <c r="N1163">
        <f t="shared" ca="1" si="257"/>
        <v>12.194724012871314</v>
      </c>
      <c r="O1163">
        <f t="shared" ca="1" si="258"/>
        <v>12.194724012871314</v>
      </c>
      <c r="P1163">
        <f t="shared" ca="1" si="259"/>
        <v>12.194724012871314</v>
      </c>
    </row>
    <row r="1164" spans="1:16" x14ac:dyDescent="0.2">
      <c r="A1164">
        <v>1141</v>
      </c>
      <c r="B1164">
        <f t="shared" ca="1" si="238"/>
        <v>5.0682536344548591E-2</v>
      </c>
      <c r="C1164">
        <f t="shared" ca="1" si="239"/>
        <v>4.4763549681242845</v>
      </c>
      <c r="D1164">
        <f t="shared" ca="1" si="240"/>
        <v>5.8438449784158673</v>
      </c>
      <c r="E1164">
        <f t="shared" ca="1" si="241"/>
        <v>0.3266686408882129</v>
      </c>
      <c r="F1164">
        <f t="shared" ca="1" si="242"/>
        <v>1.1872853311691829</v>
      </c>
      <c r="G1164">
        <f t="shared" ca="1" si="243"/>
        <v>1.1664501484126124</v>
      </c>
      <c r="H1164">
        <f t="shared" ca="1" si="244"/>
        <v>0.58079740651948941</v>
      </c>
      <c r="I1164">
        <f t="shared" ca="1" si="252"/>
        <v>5.0682536344548591E-2</v>
      </c>
      <c r="J1164">
        <f t="shared" ca="1" si="253"/>
        <v>4.5270375044688329</v>
      </c>
      <c r="K1164">
        <f t="shared" ca="1" si="254"/>
        <v>5.8945275147604157</v>
      </c>
      <c r="L1164">
        <f t="shared" ca="1" si="255"/>
        <v>0.37735117723276151</v>
      </c>
      <c r="M1164">
        <f t="shared" ca="1" si="256"/>
        <v>7.0818128459295986</v>
      </c>
      <c r="N1164">
        <f t="shared" ca="1" si="257"/>
        <v>7.0609776631730279</v>
      </c>
      <c r="O1164">
        <f t="shared" ca="1" si="258"/>
        <v>7.0818128459295986</v>
      </c>
      <c r="P1164">
        <f t="shared" ca="1" si="259"/>
        <v>7.0818128459295986</v>
      </c>
    </row>
    <row r="1165" spans="1:16" x14ac:dyDescent="0.2">
      <c r="A1165">
        <v>1142</v>
      </c>
      <c r="B1165">
        <f t="shared" ca="1" si="238"/>
        <v>1.8221060668106668</v>
      </c>
      <c r="C1165">
        <f t="shared" ca="1" si="239"/>
        <v>0.92271614974708227</v>
      </c>
      <c r="D1165">
        <f t="shared" ca="1" si="240"/>
        <v>0.5371389244272311</v>
      </c>
      <c r="E1165">
        <f t="shared" ca="1" si="241"/>
        <v>1.9207856200059148</v>
      </c>
      <c r="F1165">
        <f t="shared" ca="1" si="242"/>
        <v>9.5095826884504131</v>
      </c>
      <c r="G1165">
        <f t="shared" ca="1" si="243"/>
        <v>0.24882745929053823</v>
      </c>
      <c r="H1165">
        <f t="shared" ca="1" si="244"/>
        <v>3.242063839442161</v>
      </c>
      <c r="I1165">
        <f t="shared" ca="1" si="252"/>
        <v>1.8221060668106668</v>
      </c>
      <c r="J1165">
        <f t="shared" ca="1" si="253"/>
        <v>2.7448222165577492</v>
      </c>
      <c r="K1165">
        <f t="shared" ca="1" si="254"/>
        <v>2.3592449912378979</v>
      </c>
      <c r="L1165">
        <f t="shared" ca="1" si="255"/>
        <v>3.7428916868165816</v>
      </c>
      <c r="M1165">
        <f t="shared" ca="1" si="256"/>
        <v>12.254404905008162</v>
      </c>
      <c r="N1165">
        <f t="shared" ca="1" si="257"/>
        <v>3.99171914610712</v>
      </c>
      <c r="O1165">
        <f t="shared" ca="1" si="258"/>
        <v>12.254404905008162</v>
      </c>
      <c r="P1165">
        <f t="shared" ca="1" si="259"/>
        <v>12.254404905008162</v>
      </c>
    </row>
    <row r="1166" spans="1:16" x14ac:dyDescent="0.2">
      <c r="A1166">
        <v>1143</v>
      </c>
      <c r="B1166">
        <f t="shared" ca="1" si="238"/>
        <v>4.5037622982490761</v>
      </c>
      <c r="C1166">
        <f t="shared" ca="1" si="239"/>
        <v>2.8862437412617132</v>
      </c>
      <c r="D1166">
        <f t="shared" ca="1" si="240"/>
        <v>0.15162989149413678</v>
      </c>
      <c r="E1166">
        <f t="shared" ca="1" si="241"/>
        <v>3.3354129226833833</v>
      </c>
      <c r="F1166">
        <f t="shared" ca="1" si="242"/>
        <v>0.39323821743976362</v>
      </c>
      <c r="G1166">
        <f t="shared" ca="1" si="243"/>
        <v>7.703629440872592</v>
      </c>
      <c r="H1166">
        <f t="shared" ca="1" si="244"/>
        <v>1.327974409101589</v>
      </c>
      <c r="I1166">
        <f t="shared" ca="1" si="252"/>
        <v>4.5037622982490761</v>
      </c>
      <c r="J1166">
        <f t="shared" ca="1" si="253"/>
        <v>7.3900060395107889</v>
      </c>
      <c r="K1166">
        <f t="shared" ca="1" si="254"/>
        <v>4.6553921897432131</v>
      </c>
      <c r="L1166">
        <f t="shared" ca="1" si="255"/>
        <v>7.839175220932459</v>
      </c>
      <c r="M1166">
        <f t="shared" ca="1" si="256"/>
        <v>7.7832442569505522</v>
      </c>
      <c r="N1166">
        <f t="shared" ca="1" si="257"/>
        <v>15.54280466180505</v>
      </c>
      <c r="O1166">
        <f t="shared" ca="1" si="258"/>
        <v>15.54280466180505</v>
      </c>
      <c r="P1166">
        <f t="shared" ca="1" si="259"/>
        <v>15.54280466180505</v>
      </c>
    </row>
    <row r="1167" spans="1:16" x14ac:dyDescent="0.2">
      <c r="A1167">
        <v>1144</v>
      </c>
      <c r="B1167">
        <f t="shared" ca="1" si="238"/>
        <v>1.1554425442691632</v>
      </c>
      <c r="C1167">
        <f t="shared" ca="1" si="239"/>
        <v>1.442372025002677</v>
      </c>
      <c r="D1167">
        <f t="shared" ca="1" si="240"/>
        <v>2.104056618894063</v>
      </c>
      <c r="E1167">
        <f t="shared" ca="1" si="241"/>
        <v>0.18335603863569011</v>
      </c>
      <c r="F1167">
        <f t="shared" ca="1" si="242"/>
        <v>4.5196179946857473</v>
      </c>
      <c r="G1167">
        <f t="shared" ca="1" si="243"/>
        <v>2.6964138481489073</v>
      </c>
      <c r="H1167">
        <f t="shared" ca="1" si="244"/>
        <v>2.1635132167671527</v>
      </c>
      <c r="I1167">
        <f t="shared" ca="1" si="252"/>
        <v>1.1554425442691632</v>
      </c>
      <c r="J1167">
        <f t="shared" ca="1" si="253"/>
        <v>2.59781456927184</v>
      </c>
      <c r="K1167">
        <f t="shared" ca="1" si="254"/>
        <v>3.259499163163226</v>
      </c>
      <c r="L1167">
        <f t="shared" ca="1" si="255"/>
        <v>1.3387985829048532</v>
      </c>
      <c r="M1167">
        <f t="shared" ca="1" si="256"/>
        <v>7.7791171578489733</v>
      </c>
      <c r="N1167">
        <f t="shared" ca="1" si="257"/>
        <v>5.9559130113121332</v>
      </c>
      <c r="O1167">
        <f t="shared" ca="1" si="258"/>
        <v>7.7791171578489733</v>
      </c>
      <c r="P1167">
        <f t="shared" ca="1" si="259"/>
        <v>7.7791171578489733</v>
      </c>
    </row>
    <row r="1168" spans="1:16" x14ac:dyDescent="0.2">
      <c r="A1168">
        <v>1145</v>
      </c>
      <c r="B1168">
        <f t="shared" ca="1" si="238"/>
        <v>1.6769526991428054</v>
      </c>
      <c r="C1168">
        <f t="shared" ca="1" si="239"/>
        <v>4.3893313680434662</v>
      </c>
      <c r="D1168">
        <f t="shared" ca="1" si="240"/>
        <v>1.9239674835375358</v>
      </c>
      <c r="E1168">
        <f t="shared" ca="1" si="241"/>
        <v>3.9902800881050262</v>
      </c>
      <c r="F1168">
        <f t="shared" ca="1" si="242"/>
        <v>6.634668095362807</v>
      </c>
      <c r="G1168">
        <f t="shared" ca="1" si="243"/>
        <v>3.5136068773854139</v>
      </c>
      <c r="H1168">
        <f t="shared" ca="1" si="244"/>
        <v>0.89106508953189412</v>
      </c>
      <c r="I1168">
        <f t="shared" ca="1" si="252"/>
        <v>1.6769526991428054</v>
      </c>
      <c r="J1168">
        <f t="shared" ca="1" si="253"/>
        <v>6.0662840671862721</v>
      </c>
      <c r="K1168">
        <f t="shared" ca="1" si="254"/>
        <v>3.6009201826803414</v>
      </c>
      <c r="L1168">
        <f t="shared" ca="1" si="255"/>
        <v>5.6672327872478316</v>
      </c>
      <c r="M1168">
        <f t="shared" ca="1" si="256"/>
        <v>12.700952162549079</v>
      </c>
      <c r="N1168">
        <f t="shared" ca="1" si="257"/>
        <v>9.1808396646332451</v>
      </c>
      <c r="O1168">
        <f t="shared" ca="1" si="258"/>
        <v>12.700952162549079</v>
      </c>
      <c r="P1168">
        <f t="shared" ca="1" si="259"/>
        <v>12.700952162549079</v>
      </c>
    </row>
    <row r="1169" spans="1:16" x14ac:dyDescent="0.2">
      <c r="A1169">
        <v>1146</v>
      </c>
      <c r="B1169">
        <f t="shared" ca="1" si="238"/>
        <v>0.63228656568964781</v>
      </c>
      <c r="C1169">
        <f t="shared" ca="1" si="239"/>
        <v>4.4166209044425031</v>
      </c>
      <c r="D1169">
        <f t="shared" ca="1" si="240"/>
        <v>7.2473748995327831</v>
      </c>
      <c r="E1169">
        <f t="shared" ca="1" si="241"/>
        <v>7.5651231144805404</v>
      </c>
      <c r="F1169">
        <f t="shared" ca="1" si="242"/>
        <v>3.2218253117501026</v>
      </c>
      <c r="G1169">
        <f t="shared" ca="1" si="243"/>
        <v>2.4006807271853359</v>
      </c>
      <c r="H1169">
        <f t="shared" ca="1" si="244"/>
        <v>0.86297075241092269</v>
      </c>
      <c r="I1169">
        <f t="shared" ca="1" si="252"/>
        <v>0.63228656568964781</v>
      </c>
      <c r="J1169">
        <f t="shared" ca="1" si="253"/>
        <v>5.0489074701321508</v>
      </c>
      <c r="K1169">
        <f t="shared" ca="1" si="254"/>
        <v>7.8796614652224308</v>
      </c>
      <c r="L1169">
        <f t="shared" ca="1" si="255"/>
        <v>8.197409680170189</v>
      </c>
      <c r="M1169">
        <f t="shared" ca="1" si="256"/>
        <v>11.101486776972534</v>
      </c>
      <c r="N1169">
        <f t="shared" ca="1" si="257"/>
        <v>10.598090407355524</v>
      </c>
      <c r="O1169">
        <f t="shared" ca="1" si="258"/>
        <v>11.101486776972534</v>
      </c>
      <c r="P1169">
        <f t="shared" ca="1" si="259"/>
        <v>11.101486776972534</v>
      </c>
    </row>
    <row r="1170" spans="1:16" x14ac:dyDescent="0.2">
      <c r="A1170">
        <v>1147</v>
      </c>
      <c r="B1170">
        <f t="shared" ca="1" si="238"/>
        <v>0.72740521023435067</v>
      </c>
      <c r="C1170">
        <f t="shared" ca="1" si="239"/>
        <v>0.7580381611298489</v>
      </c>
      <c r="D1170">
        <f t="shared" ca="1" si="240"/>
        <v>0.31597647165986564</v>
      </c>
      <c r="E1170">
        <f t="shared" ca="1" si="241"/>
        <v>3.0043338035255789</v>
      </c>
      <c r="F1170">
        <f t="shared" ca="1" si="242"/>
        <v>7.3878188943862524</v>
      </c>
      <c r="G1170">
        <f t="shared" ca="1" si="243"/>
        <v>4.2080444757426525</v>
      </c>
      <c r="H1170">
        <f t="shared" ca="1" si="244"/>
        <v>9.2212631760464583E-2</v>
      </c>
      <c r="I1170">
        <f t="shared" ca="1" si="252"/>
        <v>0.72740521023435067</v>
      </c>
      <c r="J1170">
        <f t="shared" ca="1" si="253"/>
        <v>1.4854433713641995</v>
      </c>
      <c r="K1170">
        <f t="shared" ca="1" si="254"/>
        <v>1.0433816818942163</v>
      </c>
      <c r="L1170">
        <f t="shared" ca="1" si="255"/>
        <v>3.7317390137599293</v>
      </c>
      <c r="M1170">
        <f t="shared" ca="1" si="256"/>
        <v>8.8732622657504514</v>
      </c>
      <c r="N1170">
        <f t="shared" ca="1" si="257"/>
        <v>7.9397834895025818</v>
      </c>
      <c r="O1170">
        <f t="shared" ca="1" si="258"/>
        <v>8.8732622657504514</v>
      </c>
      <c r="P1170">
        <f t="shared" ca="1" si="259"/>
        <v>8.8732622657504514</v>
      </c>
    </row>
    <row r="1171" spans="1:16" x14ac:dyDescent="0.2">
      <c r="A1171">
        <v>1148</v>
      </c>
      <c r="B1171">
        <f t="shared" ca="1" si="238"/>
        <v>6.3407209856343725</v>
      </c>
      <c r="C1171">
        <f t="shared" ca="1" si="239"/>
        <v>0.3207443825080919</v>
      </c>
      <c r="D1171">
        <f t="shared" ca="1" si="240"/>
        <v>2.9316269678275657</v>
      </c>
      <c r="E1171">
        <f t="shared" ca="1" si="241"/>
        <v>1.5104635020974617</v>
      </c>
      <c r="F1171">
        <f t="shared" ca="1" si="242"/>
        <v>1.5742625867164086</v>
      </c>
      <c r="G1171">
        <f t="shared" ca="1" si="243"/>
        <v>1.7466028048975308</v>
      </c>
      <c r="H1171">
        <f t="shared" ca="1" si="244"/>
        <v>3.1274203606731525</v>
      </c>
      <c r="I1171">
        <f t="shared" ca="1" si="252"/>
        <v>6.3407209856343725</v>
      </c>
      <c r="J1171">
        <f t="shared" ca="1" si="253"/>
        <v>6.6614653681424647</v>
      </c>
      <c r="K1171">
        <f t="shared" ca="1" si="254"/>
        <v>9.2723479534619386</v>
      </c>
      <c r="L1171">
        <f t="shared" ca="1" si="255"/>
        <v>7.8511844877318344</v>
      </c>
      <c r="M1171">
        <f t="shared" ca="1" si="256"/>
        <v>10.846610540178347</v>
      </c>
      <c r="N1171">
        <f t="shared" ca="1" si="257"/>
        <v>11.01895075835947</v>
      </c>
      <c r="O1171">
        <f t="shared" ca="1" si="258"/>
        <v>11.01895075835947</v>
      </c>
      <c r="P1171">
        <f t="shared" ca="1" si="259"/>
        <v>11.01895075835947</v>
      </c>
    </row>
    <row r="1172" spans="1:16" x14ac:dyDescent="0.2">
      <c r="A1172">
        <v>1149</v>
      </c>
      <c r="B1172">
        <f t="shared" ca="1" si="238"/>
        <v>3.7068664663032679E-2</v>
      </c>
      <c r="C1172">
        <f t="shared" ca="1" si="239"/>
        <v>0.81492832676920302</v>
      </c>
      <c r="D1172">
        <f t="shared" ca="1" si="240"/>
        <v>3.3528559462518501</v>
      </c>
      <c r="E1172">
        <f t="shared" ca="1" si="241"/>
        <v>5.544798643786562</v>
      </c>
      <c r="F1172">
        <f t="shared" ca="1" si="242"/>
        <v>13.805608690130693</v>
      </c>
      <c r="G1172">
        <f t="shared" ca="1" si="243"/>
        <v>0.81546857751465029</v>
      </c>
      <c r="H1172">
        <f t="shared" ca="1" si="244"/>
        <v>0.24721882241852527</v>
      </c>
      <c r="I1172">
        <f t="shared" ca="1" si="252"/>
        <v>3.7068664663032679E-2</v>
      </c>
      <c r="J1172">
        <f t="shared" ca="1" si="253"/>
        <v>0.85199699143223573</v>
      </c>
      <c r="K1172">
        <f t="shared" ca="1" si="254"/>
        <v>3.3899246109148828</v>
      </c>
      <c r="L1172">
        <f t="shared" ca="1" si="255"/>
        <v>5.5818673084495947</v>
      </c>
      <c r="M1172">
        <f t="shared" ca="1" si="256"/>
        <v>17.195533301045575</v>
      </c>
      <c r="N1172">
        <f t="shared" ca="1" si="257"/>
        <v>6.3973358859642451</v>
      </c>
      <c r="O1172">
        <f t="shared" ca="1" si="258"/>
        <v>17.195533301045575</v>
      </c>
      <c r="P1172">
        <f t="shared" ca="1" si="259"/>
        <v>17.195533301045575</v>
      </c>
    </row>
    <row r="1173" spans="1:16" x14ac:dyDescent="0.2">
      <c r="A1173">
        <v>1150</v>
      </c>
      <c r="B1173">
        <f t="shared" ca="1" si="238"/>
        <v>0.56267025594854481</v>
      </c>
      <c r="C1173">
        <f t="shared" ca="1" si="239"/>
        <v>0.90185786647352373</v>
      </c>
      <c r="D1173">
        <f t="shared" ca="1" si="240"/>
        <v>0.49642542291951397</v>
      </c>
      <c r="E1173">
        <f t="shared" ca="1" si="241"/>
        <v>6.6874235545301852</v>
      </c>
      <c r="F1173">
        <f t="shared" ca="1" si="242"/>
        <v>2.8697017132992264</v>
      </c>
      <c r="G1173">
        <f t="shared" ca="1" si="243"/>
        <v>9.28218456206376</v>
      </c>
      <c r="H1173">
        <f t="shared" ca="1" si="244"/>
        <v>0.42788390754326988</v>
      </c>
      <c r="I1173">
        <f t="shared" ca="1" si="252"/>
        <v>0.56267025594854481</v>
      </c>
      <c r="J1173">
        <f t="shared" ca="1" si="253"/>
        <v>1.4645281224220685</v>
      </c>
      <c r="K1173">
        <f t="shared" ca="1" si="254"/>
        <v>1.0590956788680588</v>
      </c>
      <c r="L1173">
        <f t="shared" ca="1" si="255"/>
        <v>7.25009381047873</v>
      </c>
      <c r="M1173">
        <f t="shared" ca="1" si="256"/>
        <v>4.3342298357212954</v>
      </c>
      <c r="N1173">
        <f t="shared" ca="1" si="257"/>
        <v>16.532278372542489</v>
      </c>
      <c r="O1173">
        <f t="shared" ca="1" si="258"/>
        <v>16.532278372542489</v>
      </c>
      <c r="P1173">
        <f t="shared" ca="1" si="259"/>
        <v>16.532278372542489</v>
      </c>
    </row>
    <row r="1174" spans="1:16" x14ac:dyDescent="0.2">
      <c r="A1174">
        <v>1151</v>
      </c>
      <c r="B1174">
        <f t="shared" ca="1" si="238"/>
        <v>0.74470911635705506</v>
      </c>
      <c r="C1174">
        <f t="shared" ca="1" si="239"/>
        <v>5.3838232176275218</v>
      </c>
      <c r="D1174">
        <f t="shared" ca="1" si="240"/>
        <v>0.87066864128247401</v>
      </c>
      <c r="E1174">
        <f t="shared" ca="1" si="241"/>
        <v>3.3810893554208583E-2</v>
      </c>
      <c r="F1174">
        <f t="shared" ca="1" si="242"/>
        <v>3.4243476860625535</v>
      </c>
      <c r="G1174">
        <f t="shared" ca="1" si="243"/>
        <v>1.7247298371000663</v>
      </c>
      <c r="H1174">
        <f t="shared" ca="1" si="244"/>
        <v>1.452269558199885</v>
      </c>
      <c r="I1174">
        <f t="shared" ca="1" si="252"/>
        <v>0.74470911635705506</v>
      </c>
      <c r="J1174">
        <f t="shared" ca="1" si="253"/>
        <v>6.1285323339845768</v>
      </c>
      <c r="K1174">
        <f t="shared" ca="1" si="254"/>
        <v>1.615377757639529</v>
      </c>
      <c r="L1174">
        <f t="shared" ca="1" si="255"/>
        <v>0.77852000991126369</v>
      </c>
      <c r="M1174">
        <f t="shared" ca="1" si="256"/>
        <v>9.5528800200471302</v>
      </c>
      <c r="N1174">
        <f t="shared" ca="1" si="257"/>
        <v>3.3401075947395951</v>
      </c>
      <c r="O1174">
        <f t="shared" ca="1" si="258"/>
        <v>9.5528800200471302</v>
      </c>
      <c r="P1174">
        <f t="shared" ca="1" si="259"/>
        <v>9.5528800200471302</v>
      </c>
    </row>
    <row r="1175" spans="1:16" x14ac:dyDescent="0.2">
      <c r="A1175">
        <v>1152</v>
      </c>
      <c r="B1175">
        <f t="shared" ca="1" si="238"/>
        <v>0.10875431910796586</v>
      </c>
      <c r="C1175">
        <f t="shared" ca="1" si="239"/>
        <v>0.20582611405212795</v>
      </c>
      <c r="D1175">
        <f t="shared" ca="1" si="240"/>
        <v>2.813234254118421</v>
      </c>
      <c r="E1175">
        <f t="shared" ca="1" si="241"/>
        <v>3.6307840730685914</v>
      </c>
      <c r="F1175">
        <f t="shared" ca="1" si="242"/>
        <v>6.7782552257393327</v>
      </c>
      <c r="G1175">
        <f t="shared" ca="1" si="243"/>
        <v>0.18984214567014088</v>
      </c>
      <c r="H1175">
        <f t="shared" ca="1" si="244"/>
        <v>6.3340564662095991E-2</v>
      </c>
      <c r="I1175">
        <f t="shared" ca="1" si="252"/>
        <v>0.10875431910796586</v>
      </c>
      <c r="J1175">
        <f t="shared" ca="1" si="253"/>
        <v>0.31458043316009382</v>
      </c>
      <c r="K1175">
        <f t="shared" ca="1" si="254"/>
        <v>2.9219885732263871</v>
      </c>
      <c r="L1175">
        <f t="shared" ca="1" si="255"/>
        <v>3.7395383921765575</v>
      </c>
      <c r="M1175">
        <f t="shared" ca="1" si="256"/>
        <v>9.7002437989657189</v>
      </c>
      <c r="N1175">
        <f t="shared" ca="1" si="257"/>
        <v>3.9293805378466984</v>
      </c>
      <c r="O1175">
        <f t="shared" ca="1" si="258"/>
        <v>9.7002437989657189</v>
      </c>
      <c r="P1175">
        <f t="shared" ca="1" si="259"/>
        <v>9.7002437989657189</v>
      </c>
    </row>
    <row r="1176" spans="1:16" x14ac:dyDescent="0.2">
      <c r="A1176">
        <v>1153</v>
      </c>
      <c r="B1176">
        <f t="shared" ca="1" si="238"/>
        <v>0.2388681095374286</v>
      </c>
      <c r="C1176">
        <f t="shared" ca="1" si="239"/>
        <v>0.99872979117572791</v>
      </c>
      <c r="D1176">
        <f t="shared" ca="1" si="240"/>
        <v>3.6978009135761329</v>
      </c>
      <c r="E1176">
        <f t="shared" ca="1" si="241"/>
        <v>0.92279358923183097</v>
      </c>
      <c r="F1176">
        <f t="shared" ca="1" si="242"/>
        <v>4.8171194528766312</v>
      </c>
      <c r="G1176">
        <f t="shared" ca="1" si="243"/>
        <v>5.8667917058891943</v>
      </c>
      <c r="H1176">
        <f t="shared" ca="1" si="244"/>
        <v>0.72969410641453436</v>
      </c>
      <c r="I1176">
        <f t="shared" ca="1" si="252"/>
        <v>0.2388681095374286</v>
      </c>
      <c r="J1176">
        <f t="shared" ca="1" si="253"/>
        <v>1.2375979007131566</v>
      </c>
      <c r="K1176">
        <f t="shared" ca="1" si="254"/>
        <v>3.9366690231135615</v>
      </c>
      <c r="L1176">
        <f t="shared" ca="1" si="255"/>
        <v>1.1616616987692596</v>
      </c>
      <c r="M1176">
        <f t="shared" ca="1" si="256"/>
        <v>8.7537884759901932</v>
      </c>
      <c r="N1176">
        <f t="shared" ca="1" si="257"/>
        <v>9.8034607290027562</v>
      </c>
      <c r="O1176">
        <f t="shared" ca="1" si="258"/>
        <v>9.8034607290027562</v>
      </c>
      <c r="P1176">
        <f t="shared" ca="1" si="259"/>
        <v>9.8034607290027562</v>
      </c>
    </row>
    <row r="1177" spans="1:16" x14ac:dyDescent="0.2">
      <c r="A1177">
        <v>1154</v>
      </c>
      <c r="B1177">
        <f t="shared" ref="B1177:B1240" ca="1" si="260">-(LN(RAND())/(1/$B$20))</f>
        <v>1.73062201425966</v>
      </c>
      <c r="C1177">
        <f t="shared" ref="C1177:C1240" ca="1" si="261">-(LN(RAND())/(1/$C$20))</f>
        <v>1.0748204145727547</v>
      </c>
      <c r="D1177">
        <f t="shared" ref="D1177:D1240" ca="1" si="262">-(LN(RAND())/(1/$D$20))</f>
        <v>1.381858461507957</v>
      </c>
      <c r="E1177">
        <f t="shared" ref="E1177:E1240" ca="1" si="263">-(LN(RAND())/(1/$E$20))</f>
        <v>7.137514432885278E-2</v>
      </c>
      <c r="F1177">
        <f t="shared" ref="F1177:F1240" ca="1" si="264">-(LN(RAND())/(1/$F$20))</f>
        <v>0.35081978764728955</v>
      </c>
      <c r="G1177">
        <f t="shared" ref="G1177:G1240" ca="1" si="265">-(LN(RAND())/(1/$G$20))</f>
        <v>3.8120198305391204</v>
      </c>
      <c r="H1177">
        <f t="shared" ref="H1177:H1240" ca="1" si="266">-(LN(RAND())/(1/$H$20))</f>
        <v>0.31487921692612636</v>
      </c>
      <c r="I1177">
        <f t="shared" ca="1" si="252"/>
        <v>1.73062201425966</v>
      </c>
      <c r="J1177">
        <f t="shared" ca="1" si="253"/>
        <v>2.8054424288324147</v>
      </c>
      <c r="K1177">
        <f t="shared" ca="1" si="254"/>
        <v>3.112480475767617</v>
      </c>
      <c r="L1177">
        <f t="shared" ca="1" si="255"/>
        <v>1.8019971585885128</v>
      </c>
      <c r="M1177">
        <f t="shared" ca="1" si="256"/>
        <v>3.4633002634149066</v>
      </c>
      <c r="N1177">
        <f t="shared" ca="1" si="257"/>
        <v>6.9245003063067374</v>
      </c>
      <c r="O1177">
        <f t="shared" ca="1" si="258"/>
        <v>6.9245003063067374</v>
      </c>
      <c r="P1177">
        <f t="shared" ca="1" si="259"/>
        <v>6.9245003063067374</v>
      </c>
    </row>
    <row r="1178" spans="1:16" x14ac:dyDescent="0.2">
      <c r="A1178">
        <v>1155</v>
      </c>
      <c r="B1178">
        <f t="shared" ca="1" si="260"/>
        <v>0.72490655531763992</v>
      </c>
      <c r="C1178">
        <f t="shared" ca="1" si="261"/>
        <v>4.6586865921091443</v>
      </c>
      <c r="D1178">
        <f t="shared" ca="1" si="262"/>
        <v>2.9939579452134955</v>
      </c>
      <c r="E1178">
        <f t="shared" ca="1" si="263"/>
        <v>0.15023083508340138</v>
      </c>
      <c r="F1178">
        <f t="shared" ca="1" si="264"/>
        <v>1.9163692740865004</v>
      </c>
      <c r="G1178">
        <f t="shared" ca="1" si="265"/>
        <v>3.0498947479210363</v>
      </c>
      <c r="H1178">
        <f t="shared" ca="1" si="266"/>
        <v>0.98204960538144948</v>
      </c>
      <c r="I1178">
        <f t="shared" ca="1" si="252"/>
        <v>0.72490655531763992</v>
      </c>
      <c r="J1178">
        <f t="shared" ca="1" si="253"/>
        <v>5.383593147426784</v>
      </c>
      <c r="K1178">
        <f t="shared" ca="1" si="254"/>
        <v>3.7188645005311356</v>
      </c>
      <c r="L1178">
        <f t="shared" ca="1" si="255"/>
        <v>0.87513739040104133</v>
      </c>
      <c r="M1178">
        <f t="shared" ca="1" si="256"/>
        <v>7.2999624215132846</v>
      </c>
      <c r="N1178">
        <f t="shared" ca="1" si="257"/>
        <v>6.7687592484521719</v>
      </c>
      <c r="O1178">
        <f t="shared" ca="1" si="258"/>
        <v>7.2999624215132846</v>
      </c>
      <c r="P1178">
        <f t="shared" ca="1" si="259"/>
        <v>7.2999624215132846</v>
      </c>
    </row>
    <row r="1179" spans="1:16" x14ac:dyDescent="0.2">
      <c r="A1179">
        <v>1156</v>
      </c>
      <c r="B1179">
        <f t="shared" ca="1" si="260"/>
        <v>4.0727104407552543</v>
      </c>
      <c r="C1179">
        <f t="shared" ca="1" si="261"/>
        <v>0.18746486389778358</v>
      </c>
      <c r="D1179">
        <f t="shared" ca="1" si="262"/>
        <v>5.1719318852185934</v>
      </c>
      <c r="E1179">
        <f t="shared" ca="1" si="263"/>
        <v>3.0405435047061946</v>
      </c>
      <c r="F1179">
        <f t="shared" ca="1" si="264"/>
        <v>13.420958139926183</v>
      </c>
      <c r="G1179">
        <f t="shared" ca="1" si="265"/>
        <v>6.2693215272290104</v>
      </c>
      <c r="H1179">
        <f t="shared" ca="1" si="266"/>
        <v>4.0833454056771759</v>
      </c>
      <c r="I1179">
        <f t="shared" ca="1" si="252"/>
        <v>4.0727104407552543</v>
      </c>
      <c r="J1179">
        <f t="shared" ca="1" si="253"/>
        <v>4.2601753046530382</v>
      </c>
      <c r="K1179">
        <f t="shared" ca="1" si="254"/>
        <v>9.2446423259738477</v>
      </c>
      <c r="L1179">
        <f t="shared" ca="1" si="255"/>
        <v>7.113253945461449</v>
      </c>
      <c r="M1179">
        <f t="shared" ca="1" si="256"/>
        <v>22.665600465900031</v>
      </c>
      <c r="N1179">
        <f t="shared" ca="1" si="257"/>
        <v>15.513963853202858</v>
      </c>
      <c r="O1179">
        <f t="shared" ca="1" si="258"/>
        <v>22.665600465900031</v>
      </c>
      <c r="P1179">
        <f t="shared" ca="1" si="259"/>
        <v>22.665600465900031</v>
      </c>
    </row>
    <row r="1180" spans="1:16" x14ac:dyDescent="0.2">
      <c r="A1180">
        <v>1157</v>
      </c>
      <c r="B1180">
        <f t="shared" ca="1" si="260"/>
        <v>1.4911721343003037</v>
      </c>
      <c r="C1180">
        <f t="shared" ca="1" si="261"/>
        <v>2.9111064491038037</v>
      </c>
      <c r="D1180">
        <f t="shared" ca="1" si="262"/>
        <v>1.1554182445029402</v>
      </c>
      <c r="E1180">
        <f t="shared" ca="1" si="263"/>
        <v>2.2343744566701065</v>
      </c>
      <c r="F1180">
        <f t="shared" ca="1" si="264"/>
        <v>4.5644355184157002</v>
      </c>
      <c r="G1180">
        <f t="shared" ca="1" si="265"/>
        <v>0.61924121902825158</v>
      </c>
      <c r="H1180">
        <f t="shared" ca="1" si="266"/>
        <v>1.6799022071193792</v>
      </c>
      <c r="I1180">
        <f t="shared" ca="1" si="252"/>
        <v>1.4911721343003037</v>
      </c>
      <c r="J1180">
        <f t="shared" ca="1" si="253"/>
        <v>4.4022785834041072</v>
      </c>
      <c r="K1180">
        <f t="shared" ca="1" si="254"/>
        <v>2.6465903788032437</v>
      </c>
      <c r="L1180">
        <f t="shared" ca="1" si="255"/>
        <v>3.72554659097041</v>
      </c>
      <c r="M1180">
        <f t="shared" ca="1" si="256"/>
        <v>8.9667141018198073</v>
      </c>
      <c r="N1180">
        <f t="shared" ca="1" si="257"/>
        <v>4.3447878099986612</v>
      </c>
      <c r="O1180">
        <f t="shared" ca="1" si="258"/>
        <v>8.9667141018198073</v>
      </c>
      <c r="P1180">
        <f t="shared" ca="1" si="259"/>
        <v>8.9667141018198073</v>
      </c>
    </row>
    <row r="1181" spans="1:16" x14ac:dyDescent="0.2">
      <c r="A1181">
        <v>1158</v>
      </c>
      <c r="B1181">
        <f t="shared" ca="1" si="260"/>
        <v>0.1382432954085715</v>
      </c>
      <c r="C1181">
        <f t="shared" ca="1" si="261"/>
        <v>1.7227789580069153</v>
      </c>
      <c r="D1181">
        <f t="shared" ca="1" si="262"/>
        <v>1.4722644331596897</v>
      </c>
      <c r="E1181">
        <f t="shared" ca="1" si="263"/>
        <v>12.849942534054088</v>
      </c>
      <c r="F1181">
        <f t="shared" ca="1" si="264"/>
        <v>0.27003140194639597</v>
      </c>
      <c r="G1181">
        <f t="shared" ca="1" si="265"/>
        <v>1.5278579426928611</v>
      </c>
      <c r="H1181">
        <f t="shared" ca="1" si="266"/>
        <v>2.1712904002242213</v>
      </c>
      <c r="I1181">
        <f t="shared" ca="1" si="252"/>
        <v>0.1382432954085715</v>
      </c>
      <c r="J1181">
        <f t="shared" ca="1" si="253"/>
        <v>1.8610222534154868</v>
      </c>
      <c r="K1181">
        <f t="shared" ca="1" si="254"/>
        <v>1.6105077285682612</v>
      </c>
      <c r="L1181">
        <f t="shared" ca="1" si="255"/>
        <v>12.98818582946266</v>
      </c>
      <c r="M1181">
        <f t="shared" ca="1" si="256"/>
        <v>2.1310536553618826</v>
      </c>
      <c r="N1181">
        <f t="shared" ca="1" si="257"/>
        <v>14.516043772155522</v>
      </c>
      <c r="O1181">
        <f t="shared" ca="1" si="258"/>
        <v>14.516043772155522</v>
      </c>
      <c r="P1181">
        <f t="shared" ca="1" si="259"/>
        <v>14.516043772155522</v>
      </c>
    </row>
    <row r="1182" spans="1:16" x14ac:dyDescent="0.2">
      <c r="A1182">
        <v>1159</v>
      </c>
      <c r="B1182">
        <f t="shared" ca="1" si="260"/>
        <v>0.48873817227790439</v>
      </c>
      <c r="C1182">
        <f t="shared" ca="1" si="261"/>
        <v>8.0263346589104145</v>
      </c>
      <c r="D1182">
        <f t="shared" ca="1" si="262"/>
        <v>6.8519119924188159</v>
      </c>
      <c r="E1182">
        <f t="shared" ca="1" si="263"/>
        <v>9.4000076130396479</v>
      </c>
      <c r="F1182">
        <f t="shared" ca="1" si="264"/>
        <v>6.554206012381103</v>
      </c>
      <c r="G1182">
        <f t="shared" ca="1" si="265"/>
        <v>1.5041273978746605</v>
      </c>
      <c r="H1182">
        <f t="shared" ca="1" si="266"/>
        <v>1.8736178282607239</v>
      </c>
      <c r="I1182">
        <f t="shared" ca="1" si="252"/>
        <v>0.48873817227790439</v>
      </c>
      <c r="J1182">
        <f t="shared" ca="1" si="253"/>
        <v>8.5150728311883181</v>
      </c>
      <c r="K1182">
        <f t="shared" ca="1" si="254"/>
        <v>7.3406501646967204</v>
      </c>
      <c r="L1182">
        <f t="shared" ca="1" si="255"/>
        <v>9.8887457853175516</v>
      </c>
      <c r="M1182">
        <f t="shared" ca="1" si="256"/>
        <v>15.069278843569421</v>
      </c>
      <c r="N1182">
        <f t="shared" ca="1" si="257"/>
        <v>11.392873183192211</v>
      </c>
      <c r="O1182">
        <f t="shared" ca="1" si="258"/>
        <v>15.069278843569421</v>
      </c>
      <c r="P1182">
        <f t="shared" ca="1" si="259"/>
        <v>15.069278843569421</v>
      </c>
    </row>
    <row r="1183" spans="1:16" x14ac:dyDescent="0.2">
      <c r="A1183">
        <v>1160</v>
      </c>
      <c r="B1183">
        <f t="shared" ca="1" si="260"/>
        <v>1.4318332904321907</v>
      </c>
      <c r="C1183">
        <f t="shared" ca="1" si="261"/>
        <v>1.4708249172479351</v>
      </c>
      <c r="D1183">
        <f t="shared" ca="1" si="262"/>
        <v>0.6537700090447649</v>
      </c>
      <c r="E1183">
        <f t="shared" ca="1" si="263"/>
        <v>7.9448125170484678</v>
      </c>
      <c r="F1183">
        <f t="shared" ca="1" si="264"/>
        <v>17.919711679996876</v>
      </c>
      <c r="G1183">
        <f t="shared" ca="1" si="265"/>
        <v>1.9538665509928117</v>
      </c>
      <c r="H1183">
        <f t="shared" ca="1" si="266"/>
        <v>0.38139452994526218</v>
      </c>
      <c r="I1183">
        <f t="shared" ca="1" si="252"/>
        <v>1.4318332904321907</v>
      </c>
      <c r="J1183">
        <f t="shared" ca="1" si="253"/>
        <v>2.9026582076801257</v>
      </c>
      <c r="K1183">
        <f t="shared" ca="1" si="254"/>
        <v>2.0856032994769556</v>
      </c>
      <c r="L1183">
        <f t="shared" ca="1" si="255"/>
        <v>9.3766458074806582</v>
      </c>
      <c r="M1183">
        <f t="shared" ca="1" si="256"/>
        <v>20.822369887677002</v>
      </c>
      <c r="N1183">
        <f t="shared" ca="1" si="257"/>
        <v>11.33051235847347</v>
      </c>
      <c r="O1183">
        <f t="shared" ca="1" si="258"/>
        <v>20.822369887677002</v>
      </c>
      <c r="P1183">
        <f t="shared" ca="1" si="259"/>
        <v>20.822369887677002</v>
      </c>
    </row>
    <row r="1184" spans="1:16" x14ac:dyDescent="0.2">
      <c r="A1184">
        <v>1161</v>
      </c>
      <c r="B1184">
        <f t="shared" ca="1" si="260"/>
        <v>1.0641920997554433</v>
      </c>
      <c r="C1184">
        <f t="shared" ca="1" si="261"/>
        <v>10.836063749341578</v>
      </c>
      <c r="D1184">
        <f t="shared" ca="1" si="262"/>
        <v>2.8423165400876984</v>
      </c>
      <c r="E1184">
        <f t="shared" ca="1" si="263"/>
        <v>2.9260760156932686E-2</v>
      </c>
      <c r="F1184">
        <f t="shared" ca="1" si="264"/>
        <v>3.3997477205608013</v>
      </c>
      <c r="G1184">
        <f t="shared" ca="1" si="265"/>
        <v>9.4900976516775994</v>
      </c>
      <c r="H1184">
        <f t="shared" ca="1" si="266"/>
        <v>2.4508580663508472</v>
      </c>
      <c r="I1184">
        <f t="shared" ca="1" si="252"/>
        <v>1.0641920997554433</v>
      </c>
      <c r="J1184">
        <f t="shared" ca="1" si="253"/>
        <v>11.900255849097022</v>
      </c>
      <c r="K1184">
        <f t="shared" ca="1" si="254"/>
        <v>3.9065086398431417</v>
      </c>
      <c r="L1184">
        <f t="shared" ca="1" si="255"/>
        <v>1.0934528599123761</v>
      </c>
      <c r="M1184">
        <f t="shared" ca="1" si="256"/>
        <v>15.300003569657823</v>
      </c>
      <c r="N1184">
        <f t="shared" ca="1" si="257"/>
        <v>13.39660629152074</v>
      </c>
      <c r="O1184">
        <f t="shared" ca="1" si="258"/>
        <v>15.300003569657823</v>
      </c>
      <c r="P1184">
        <f t="shared" ca="1" si="259"/>
        <v>15.300003569657823</v>
      </c>
    </row>
    <row r="1185" spans="1:16" x14ac:dyDescent="0.2">
      <c r="A1185">
        <v>1162</v>
      </c>
      <c r="B1185">
        <f t="shared" ca="1" si="260"/>
        <v>3.1709754442316309</v>
      </c>
      <c r="C1185">
        <f t="shared" ca="1" si="261"/>
        <v>1.3417298342455921</v>
      </c>
      <c r="D1185">
        <f t="shared" ca="1" si="262"/>
        <v>8.0989287860440285E-3</v>
      </c>
      <c r="E1185">
        <f t="shared" ca="1" si="263"/>
        <v>0.28538310900446856</v>
      </c>
      <c r="F1185">
        <f t="shared" ca="1" si="264"/>
        <v>2.158241157884397</v>
      </c>
      <c r="G1185">
        <f t="shared" ca="1" si="265"/>
        <v>2.1523149865046043</v>
      </c>
      <c r="H1185">
        <f t="shared" ca="1" si="266"/>
        <v>3.7031205529336493</v>
      </c>
      <c r="I1185">
        <f t="shared" ca="1" si="252"/>
        <v>3.1709754442316309</v>
      </c>
      <c r="J1185">
        <f t="shared" ca="1" si="253"/>
        <v>4.512705278477223</v>
      </c>
      <c r="K1185">
        <f t="shared" ca="1" si="254"/>
        <v>3.1790743730176749</v>
      </c>
      <c r="L1185">
        <f t="shared" ca="1" si="255"/>
        <v>3.4563585532360994</v>
      </c>
      <c r="M1185">
        <f t="shared" ca="1" si="256"/>
        <v>6.6709464363616195</v>
      </c>
      <c r="N1185">
        <f t="shared" ca="1" si="257"/>
        <v>5.6086735397407033</v>
      </c>
      <c r="O1185">
        <f t="shared" ca="1" si="258"/>
        <v>6.6709464363616195</v>
      </c>
      <c r="P1185">
        <f t="shared" ca="1" si="259"/>
        <v>6.6709464363616195</v>
      </c>
    </row>
    <row r="1186" spans="1:16" x14ac:dyDescent="0.2">
      <c r="A1186">
        <v>1163</v>
      </c>
      <c r="B1186">
        <f t="shared" ca="1" si="260"/>
        <v>3.0274622270661203E-2</v>
      </c>
      <c r="C1186">
        <f t="shared" ca="1" si="261"/>
        <v>7.9252848811819323</v>
      </c>
      <c r="D1186">
        <f t="shared" ca="1" si="262"/>
        <v>0.77909005395568276</v>
      </c>
      <c r="E1186">
        <f t="shared" ca="1" si="263"/>
        <v>1.222097513312185</v>
      </c>
      <c r="F1186">
        <f t="shared" ca="1" si="264"/>
        <v>13.750496664074351</v>
      </c>
      <c r="G1186">
        <f t="shared" ca="1" si="265"/>
        <v>6.1203580754473297</v>
      </c>
      <c r="H1186">
        <f t="shared" ca="1" si="266"/>
        <v>4.7259425948983464</v>
      </c>
      <c r="I1186">
        <f t="shared" ca="1" si="252"/>
        <v>3.0274622270661203E-2</v>
      </c>
      <c r="J1186">
        <f t="shared" ca="1" si="253"/>
        <v>7.9555595034525934</v>
      </c>
      <c r="K1186">
        <f t="shared" ca="1" si="254"/>
        <v>0.809364676226344</v>
      </c>
      <c r="L1186">
        <f t="shared" ca="1" si="255"/>
        <v>1.2523721355828461</v>
      </c>
      <c r="M1186">
        <f t="shared" ca="1" si="256"/>
        <v>21.706056167526945</v>
      </c>
      <c r="N1186">
        <f t="shared" ca="1" si="257"/>
        <v>7.3727302110301753</v>
      </c>
      <c r="O1186">
        <f t="shared" ca="1" si="258"/>
        <v>21.706056167526945</v>
      </c>
      <c r="P1186">
        <f t="shared" ca="1" si="259"/>
        <v>21.706056167526945</v>
      </c>
    </row>
    <row r="1187" spans="1:16" x14ac:dyDescent="0.2">
      <c r="A1187">
        <v>1164</v>
      </c>
      <c r="B1187">
        <f t="shared" ca="1" si="260"/>
        <v>0.83520076480026295</v>
      </c>
      <c r="C1187">
        <f t="shared" ca="1" si="261"/>
        <v>0.47816014935182627</v>
      </c>
      <c r="D1187">
        <f t="shared" ca="1" si="262"/>
        <v>5.1585418269865535</v>
      </c>
      <c r="E1187">
        <f t="shared" ca="1" si="263"/>
        <v>4.0772917502142851</v>
      </c>
      <c r="F1187">
        <f t="shared" ca="1" si="264"/>
        <v>0.70411399096663529</v>
      </c>
      <c r="G1187">
        <f t="shared" ca="1" si="265"/>
        <v>3.4421053346222972</v>
      </c>
      <c r="H1187">
        <f t="shared" ca="1" si="266"/>
        <v>8.6722913567285037E-2</v>
      </c>
      <c r="I1187">
        <f t="shared" ca="1" si="252"/>
        <v>0.83520076480026295</v>
      </c>
      <c r="J1187">
        <f t="shared" ca="1" si="253"/>
        <v>1.3133609141520892</v>
      </c>
      <c r="K1187">
        <f t="shared" ca="1" si="254"/>
        <v>5.9937425917868161</v>
      </c>
      <c r="L1187">
        <f t="shared" ca="1" si="255"/>
        <v>4.9124925150145478</v>
      </c>
      <c r="M1187">
        <f t="shared" ca="1" si="256"/>
        <v>6.6978565827534515</v>
      </c>
      <c r="N1187">
        <f t="shared" ca="1" si="257"/>
        <v>9.4358479264091137</v>
      </c>
      <c r="O1187">
        <f t="shared" ca="1" si="258"/>
        <v>9.4358479264091137</v>
      </c>
      <c r="P1187">
        <f t="shared" ca="1" si="259"/>
        <v>9.4358479264091137</v>
      </c>
    </row>
    <row r="1188" spans="1:16" x14ac:dyDescent="0.2">
      <c r="A1188">
        <v>1165</v>
      </c>
      <c r="B1188">
        <f t="shared" ca="1" si="260"/>
        <v>0.70942585160462723</v>
      </c>
      <c r="C1188">
        <f t="shared" ca="1" si="261"/>
        <v>9.3079816262580092E-2</v>
      </c>
      <c r="D1188">
        <f t="shared" ca="1" si="262"/>
        <v>0.41669070884940779</v>
      </c>
      <c r="E1188">
        <f t="shared" ca="1" si="263"/>
        <v>0.80758895559992006</v>
      </c>
      <c r="F1188">
        <f t="shared" ca="1" si="264"/>
        <v>7.482800338732539</v>
      </c>
      <c r="G1188">
        <f t="shared" ca="1" si="265"/>
        <v>1.2148683391757176</v>
      </c>
      <c r="H1188">
        <f t="shared" ca="1" si="266"/>
        <v>1.7570017021245961</v>
      </c>
      <c r="I1188">
        <f t="shared" ref="I1188:I1251" ca="1" si="267">B1188</f>
        <v>0.70942585160462723</v>
      </c>
      <c r="J1188">
        <f t="shared" ref="J1188:J1251" ca="1" si="268">I1188+C1188</f>
        <v>0.80250566786720734</v>
      </c>
      <c r="K1188">
        <f t="shared" ref="K1188:K1251" ca="1" si="269">I1188+D1188</f>
        <v>1.1261165604540351</v>
      </c>
      <c r="L1188">
        <f t="shared" ref="L1188:L1251" ca="1" si="270">I1188+E1188</f>
        <v>1.5170148072045473</v>
      </c>
      <c r="M1188">
        <f t="shared" ref="M1188:M1251" ca="1" si="271">MAX(J1188,K1188)+F1188</f>
        <v>8.6089168991865748</v>
      </c>
      <c r="N1188">
        <f t="shared" ref="N1188:N1251" ca="1" si="272">MAX(K1188,L1188)+G1188</f>
        <v>2.7318831463802651</v>
      </c>
      <c r="O1188">
        <f t="shared" ref="O1188:O1251" ca="1" si="273">MAX(M1188,N1188)</f>
        <v>8.6089168991865748</v>
      </c>
      <c r="P1188">
        <f t="shared" ref="P1188:P1251" ca="1" si="274">MAX(I1188:O1188)</f>
        <v>8.6089168991865748</v>
      </c>
    </row>
    <row r="1189" spans="1:16" x14ac:dyDescent="0.2">
      <c r="A1189">
        <v>1166</v>
      </c>
      <c r="B1189">
        <f t="shared" ca="1" si="260"/>
        <v>2.516028654768248</v>
      </c>
      <c r="C1189">
        <f t="shared" ca="1" si="261"/>
        <v>2.1919095729835809</v>
      </c>
      <c r="D1189">
        <f t="shared" ca="1" si="262"/>
        <v>0.27067226608796996</v>
      </c>
      <c r="E1189">
        <f t="shared" ca="1" si="263"/>
        <v>9.5465728009564472</v>
      </c>
      <c r="F1189">
        <f t="shared" ca="1" si="264"/>
        <v>9.6854303664477559</v>
      </c>
      <c r="G1189">
        <f t="shared" ca="1" si="265"/>
        <v>3.154321578259879</v>
      </c>
      <c r="H1189">
        <f t="shared" ca="1" si="266"/>
        <v>6.6188067711807574E-2</v>
      </c>
      <c r="I1189">
        <f t="shared" ca="1" si="267"/>
        <v>2.516028654768248</v>
      </c>
      <c r="J1189">
        <f t="shared" ca="1" si="268"/>
        <v>4.7079382277518285</v>
      </c>
      <c r="K1189">
        <f t="shared" ca="1" si="269"/>
        <v>2.7867009208562181</v>
      </c>
      <c r="L1189">
        <f t="shared" ca="1" si="270"/>
        <v>12.062601455724696</v>
      </c>
      <c r="M1189">
        <f t="shared" ca="1" si="271"/>
        <v>14.393368594199584</v>
      </c>
      <c r="N1189">
        <f t="shared" ca="1" si="272"/>
        <v>15.216923033984575</v>
      </c>
      <c r="O1189">
        <f t="shared" ca="1" si="273"/>
        <v>15.216923033984575</v>
      </c>
      <c r="P1189">
        <f t="shared" ca="1" si="274"/>
        <v>15.216923033984575</v>
      </c>
    </row>
    <row r="1190" spans="1:16" x14ac:dyDescent="0.2">
      <c r="A1190">
        <v>1167</v>
      </c>
      <c r="B1190">
        <f t="shared" ca="1" si="260"/>
        <v>0.25409759024725465</v>
      </c>
      <c r="C1190">
        <f t="shared" ca="1" si="261"/>
        <v>2.26418813106207</v>
      </c>
      <c r="D1190">
        <f t="shared" ca="1" si="262"/>
        <v>2.8286409969777219E-2</v>
      </c>
      <c r="E1190">
        <f t="shared" ca="1" si="263"/>
        <v>0.3284968884069619</v>
      </c>
      <c r="F1190">
        <f t="shared" ca="1" si="264"/>
        <v>11.958265785278464</v>
      </c>
      <c r="G1190">
        <f t="shared" ca="1" si="265"/>
        <v>12.641411520933197</v>
      </c>
      <c r="H1190">
        <f t="shared" ca="1" si="266"/>
        <v>3.6320139459040979</v>
      </c>
      <c r="I1190">
        <f t="shared" ca="1" si="267"/>
        <v>0.25409759024725465</v>
      </c>
      <c r="J1190">
        <f t="shared" ca="1" si="268"/>
        <v>2.5182857213093248</v>
      </c>
      <c r="K1190">
        <f t="shared" ca="1" si="269"/>
        <v>0.28238400021703186</v>
      </c>
      <c r="L1190">
        <f t="shared" ca="1" si="270"/>
        <v>0.58259447865421654</v>
      </c>
      <c r="M1190">
        <f t="shared" ca="1" si="271"/>
        <v>14.476551506587789</v>
      </c>
      <c r="N1190">
        <f t="shared" ca="1" si="272"/>
        <v>13.224005999587414</v>
      </c>
      <c r="O1190">
        <f t="shared" ca="1" si="273"/>
        <v>14.476551506587789</v>
      </c>
      <c r="P1190">
        <f t="shared" ca="1" si="274"/>
        <v>14.476551506587789</v>
      </c>
    </row>
    <row r="1191" spans="1:16" x14ac:dyDescent="0.2">
      <c r="A1191">
        <v>1168</v>
      </c>
      <c r="B1191">
        <f t="shared" ca="1" si="260"/>
        <v>0.13580389258900333</v>
      </c>
      <c r="C1191">
        <f t="shared" ca="1" si="261"/>
        <v>1.6223271921543287</v>
      </c>
      <c r="D1191">
        <f t="shared" ca="1" si="262"/>
        <v>0.99989146939273577</v>
      </c>
      <c r="E1191">
        <f t="shared" ca="1" si="263"/>
        <v>2.0126869680108985</v>
      </c>
      <c r="F1191">
        <f t="shared" ca="1" si="264"/>
        <v>3.8943699465373709</v>
      </c>
      <c r="G1191">
        <f t="shared" ca="1" si="265"/>
        <v>23.517516682203986</v>
      </c>
      <c r="H1191">
        <f t="shared" ca="1" si="266"/>
        <v>2.5262511236414147</v>
      </c>
      <c r="I1191">
        <f t="shared" ca="1" si="267"/>
        <v>0.13580389258900333</v>
      </c>
      <c r="J1191">
        <f t="shared" ca="1" si="268"/>
        <v>1.758131084743332</v>
      </c>
      <c r="K1191">
        <f t="shared" ca="1" si="269"/>
        <v>1.1356953619817391</v>
      </c>
      <c r="L1191">
        <f t="shared" ca="1" si="270"/>
        <v>2.1484908605999018</v>
      </c>
      <c r="M1191">
        <f t="shared" ca="1" si="271"/>
        <v>5.6525010312807034</v>
      </c>
      <c r="N1191">
        <f t="shared" ca="1" si="272"/>
        <v>25.666007542803889</v>
      </c>
      <c r="O1191">
        <f t="shared" ca="1" si="273"/>
        <v>25.666007542803889</v>
      </c>
      <c r="P1191">
        <f t="shared" ca="1" si="274"/>
        <v>25.666007542803889</v>
      </c>
    </row>
    <row r="1192" spans="1:16" x14ac:dyDescent="0.2">
      <c r="A1192">
        <v>1169</v>
      </c>
      <c r="B1192">
        <f t="shared" ca="1" si="260"/>
        <v>0.38758756520109344</v>
      </c>
      <c r="C1192">
        <f t="shared" ca="1" si="261"/>
        <v>2.5969627181372674</v>
      </c>
      <c r="D1192">
        <f t="shared" ca="1" si="262"/>
        <v>1.5133883542664488</v>
      </c>
      <c r="E1192">
        <f t="shared" ca="1" si="263"/>
        <v>0.82656364888969736</v>
      </c>
      <c r="F1192">
        <f t="shared" ca="1" si="264"/>
        <v>2.2690477797413782</v>
      </c>
      <c r="G1192">
        <f t="shared" ca="1" si="265"/>
        <v>8.8920036813294558</v>
      </c>
      <c r="H1192">
        <f t="shared" ca="1" si="266"/>
        <v>0.40632500699795571</v>
      </c>
      <c r="I1192">
        <f t="shared" ca="1" si="267"/>
        <v>0.38758756520109344</v>
      </c>
      <c r="J1192">
        <f t="shared" ca="1" si="268"/>
        <v>2.9845502833383608</v>
      </c>
      <c r="K1192">
        <f t="shared" ca="1" si="269"/>
        <v>1.9009759194675422</v>
      </c>
      <c r="L1192">
        <f t="shared" ca="1" si="270"/>
        <v>1.2141512140907909</v>
      </c>
      <c r="M1192">
        <f t="shared" ca="1" si="271"/>
        <v>5.253598063079739</v>
      </c>
      <c r="N1192">
        <f t="shared" ca="1" si="272"/>
        <v>10.792979600796999</v>
      </c>
      <c r="O1192">
        <f t="shared" ca="1" si="273"/>
        <v>10.792979600796999</v>
      </c>
      <c r="P1192">
        <f t="shared" ca="1" si="274"/>
        <v>10.792979600796999</v>
      </c>
    </row>
    <row r="1193" spans="1:16" x14ac:dyDescent="0.2">
      <c r="A1193">
        <v>1170</v>
      </c>
      <c r="B1193">
        <f t="shared" ca="1" si="260"/>
        <v>0.24317518495979154</v>
      </c>
      <c r="C1193">
        <f t="shared" ca="1" si="261"/>
        <v>2.7161022927696807</v>
      </c>
      <c r="D1193">
        <f t="shared" ca="1" si="262"/>
        <v>2.7932780082970954</v>
      </c>
      <c r="E1193">
        <f t="shared" ca="1" si="263"/>
        <v>0.50105360974980895</v>
      </c>
      <c r="F1193">
        <f t="shared" ca="1" si="264"/>
        <v>0.76163235300106014</v>
      </c>
      <c r="G1193">
        <f t="shared" ca="1" si="265"/>
        <v>1.9295862691576608</v>
      </c>
      <c r="H1193">
        <f t="shared" ca="1" si="266"/>
        <v>0.65005250841395112</v>
      </c>
      <c r="I1193">
        <f t="shared" ca="1" si="267"/>
        <v>0.24317518495979154</v>
      </c>
      <c r="J1193">
        <f t="shared" ca="1" si="268"/>
        <v>2.9592774777294721</v>
      </c>
      <c r="K1193">
        <f t="shared" ca="1" si="269"/>
        <v>3.0364531932568868</v>
      </c>
      <c r="L1193">
        <f t="shared" ca="1" si="270"/>
        <v>0.74422879470960046</v>
      </c>
      <c r="M1193">
        <f t="shared" ca="1" si="271"/>
        <v>3.7980855462579468</v>
      </c>
      <c r="N1193">
        <f t="shared" ca="1" si="272"/>
        <v>4.9660394624145479</v>
      </c>
      <c r="O1193">
        <f t="shared" ca="1" si="273"/>
        <v>4.9660394624145479</v>
      </c>
      <c r="P1193">
        <f t="shared" ca="1" si="274"/>
        <v>4.9660394624145479</v>
      </c>
    </row>
    <row r="1194" spans="1:16" x14ac:dyDescent="0.2">
      <c r="A1194">
        <v>1171</v>
      </c>
      <c r="B1194">
        <f t="shared" ca="1" si="260"/>
        <v>2.1586529522453639</v>
      </c>
      <c r="C1194">
        <f t="shared" ca="1" si="261"/>
        <v>5.91752884381083</v>
      </c>
      <c r="D1194">
        <f t="shared" ca="1" si="262"/>
        <v>6.5810530972382448</v>
      </c>
      <c r="E1194">
        <f t="shared" ca="1" si="263"/>
        <v>2.9838320431760845</v>
      </c>
      <c r="F1194">
        <f t="shared" ca="1" si="264"/>
        <v>1.3503936233739418</v>
      </c>
      <c r="G1194">
        <f t="shared" ca="1" si="265"/>
        <v>9.9081761525798093</v>
      </c>
      <c r="H1194">
        <f t="shared" ca="1" si="266"/>
        <v>2.7217057175548582</v>
      </c>
      <c r="I1194">
        <f t="shared" ca="1" si="267"/>
        <v>2.1586529522453639</v>
      </c>
      <c r="J1194">
        <f t="shared" ca="1" si="268"/>
        <v>8.0761817960561935</v>
      </c>
      <c r="K1194">
        <f t="shared" ca="1" si="269"/>
        <v>8.7397060494836083</v>
      </c>
      <c r="L1194">
        <f t="shared" ca="1" si="270"/>
        <v>5.142484995421448</v>
      </c>
      <c r="M1194">
        <f t="shared" ca="1" si="271"/>
        <v>10.09009967285755</v>
      </c>
      <c r="N1194">
        <f t="shared" ca="1" si="272"/>
        <v>18.647882202063418</v>
      </c>
      <c r="O1194">
        <f t="shared" ca="1" si="273"/>
        <v>18.647882202063418</v>
      </c>
      <c r="P1194">
        <f t="shared" ca="1" si="274"/>
        <v>18.647882202063418</v>
      </c>
    </row>
    <row r="1195" spans="1:16" x14ac:dyDescent="0.2">
      <c r="A1195">
        <v>1172</v>
      </c>
      <c r="B1195">
        <f t="shared" ca="1" si="260"/>
        <v>2.8641471455333369</v>
      </c>
      <c r="C1195">
        <f t="shared" ca="1" si="261"/>
        <v>0.14543888165562927</v>
      </c>
      <c r="D1195">
        <f t="shared" ca="1" si="262"/>
        <v>1.3201807192489934</v>
      </c>
      <c r="E1195">
        <f t="shared" ca="1" si="263"/>
        <v>7.1956650637985842E-2</v>
      </c>
      <c r="F1195">
        <f t="shared" ca="1" si="264"/>
        <v>3.2986462108400851</v>
      </c>
      <c r="G1195">
        <f t="shared" ca="1" si="265"/>
        <v>2.0003480862100123</v>
      </c>
      <c r="H1195">
        <f t="shared" ca="1" si="266"/>
        <v>1.0554879428272015</v>
      </c>
      <c r="I1195">
        <f t="shared" ca="1" si="267"/>
        <v>2.8641471455333369</v>
      </c>
      <c r="J1195">
        <f t="shared" ca="1" si="268"/>
        <v>3.0095860271889663</v>
      </c>
      <c r="K1195">
        <f t="shared" ca="1" si="269"/>
        <v>4.1843278647823308</v>
      </c>
      <c r="L1195">
        <f t="shared" ca="1" si="270"/>
        <v>2.9361037961713228</v>
      </c>
      <c r="M1195">
        <f t="shared" ca="1" si="271"/>
        <v>7.4829740756224155</v>
      </c>
      <c r="N1195">
        <f t="shared" ca="1" si="272"/>
        <v>6.184675950992343</v>
      </c>
      <c r="O1195">
        <f t="shared" ca="1" si="273"/>
        <v>7.4829740756224155</v>
      </c>
      <c r="P1195">
        <f t="shared" ca="1" si="274"/>
        <v>7.4829740756224155</v>
      </c>
    </row>
    <row r="1196" spans="1:16" x14ac:dyDescent="0.2">
      <c r="A1196">
        <v>1173</v>
      </c>
      <c r="B1196">
        <f t="shared" ca="1" si="260"/>
        <v>0.22576735376417206</v>
      </c>
      <c r="C1196">
        <f t="shared" ca="1" si="261"/>
        <v>3.2749277526855707</v>
      </c>
      <c r="D1196">
        <f t="shared" ca="1" si="262"/>
        <v>4.6102464536248098</v>
      </c>
      <c r="E1196">
        <f t="shared" ca="1" si="263"/>
        <v>1.0344890642273923</v>
      </c>
      <c r="F1196">
        <f t="shared" ca="1" si="264"/>
        <v>7.0749682830729723</v>
      </c>
      <c r="G1196">
        <f t="shared" ca="1" si="265"/>
        <v>2.0869424422966789</v>
      </c>
      <c r="H1196">
        <f t="shared" ca="1" si="266"/>
        <v>2.8806898436370942</v>
      </c>
      <c r="I1196">
        <f t="shared" ca="1" si="267"/>
        <v>0.22576735376417206</v>
      </c>
      <c r="J1196">
        <f t="shared" ca="1" si="268"/>
        <v>3.5006951064497427</v>
      </c>
      <c r="K1196">
        <f t="shared" ca="1" si="269"/>
        <v>4.8360138073889818</v>
      </c>
      <c r="L1196">
        <f t="shared" ca="1" si="270"/>
        <v>1.2602564179915643</v>
      </c>
      <c r="M1196">
        <f t="shared" ca="1" si="271"/>
        <v>11.910982090461953</v>
      </c>
      <c r="N1196">
        <f t="shared" ca="1" si="272"/>
        <v>6.9229562496856607</v>
      </c>
      <c r="O1196">
        <f t="shared" ca="1" si="273"/>
        <v>11.910982090461953</v>
      </c>
      <c r="P1196">
        <f t="shared" ca="1" si="274"/>
        <v>11.910982090461953</v>
      </c>
    </row>
    <row r="1197" spans="1:16" x14ac:dyDescent="0.2">
      <c r="A1197">
        <v>1174</v>
      </c>
      <c r="B1197">
        <f t="shared" ca="1" si="260"/>
        <v>0.11775097996424486</v>
      </c>
      <c r="C1197">
        <f t="shared" ca="1" si="261"/>
        <v>1.1149288519228799</v>
      </c>
      <c r="D1197">
        <f t="shared" ca="1" si="262"/>
        <v>0.29523312888145281</v>
      </c>
      <c r="E1197">
        <f t="shared" ca="1" si="263"/>
        <v>0.76897360027611783</v>
      </c>
      <c r="F1197">
        <f t="shared" ca="1" si="264"/>
        <v>1.2696193835138023</v>
      </c>
      <c r="G1197">
        <f t="shared" ca="1" si="265"/>
        <v>6.2916383896516557</v>
      </c>
      <c r="H1197">
        <f t="shared" ca="1" si="266"/>
        <v>3.2350690554860648</v>
      </c>
      <c r="I1197">
        <f t="shared" ca="1" si="267"/>
        <v>0.11775097996424486</v>
      </c>
      <c r="J1197">
        <f t="shared" ca="1" si="268"/>
        <v>1.2326798318871248</v>
      </c>
      <c r="K1197">
        <f t="shared" ca="1" si="269"/>
        <v>0.41298410884569769</v>
      </c>
      <c r="L1197">
        <f t="shared" ca="1" si="270"/>
        <v>0.88672458024036271</v>
      </c>
      <c r="M1197">
        <f t="shared" ca="1" si="271"/>
        <v>2.5022992154009271</v>
      </c>
      <c r="N1197">
        <f t="shared" ca="1" si="272"/>
        <v>7.1783629698920182</v>
      </c>
      <c r="O1197">
        <f t="shared" ca="1" si="273"/>
        <v>7.1783629698920182</v>
      </c>
      <c r="P1197">
        <f t="shared" ca="1" si="274"/>
        <v>7.1783629698920182</v>
      </c>
    </row>
    <row r="1198" spans="1:16" x14ac:dyDescent="0.2">
      <c r="A1198">
        <v>1175</v>
      </c>
      <c r="B1198">
        <f t="shared" ca="1" si="260"/>
        <v>1.4888030912616612</v>
      </c>
      <c r="C1198">
        <f t="shared" ca="1" si="261"/>
        <v>0.37565034083653542</v>
      </c>
      <c r="D1198">
        <f t="shared" ca="1" si="262"/>
        <v>0.2491747852425121</v>
      </c>
      <c r="E1198">
        <f t="shared" ca="1" si="263"/>
        <v>0.62166457780484308</v>
      </c>
      <c r="F1198">
        <f t="shared" ca="1" si="264"/>
        <v>3.8396006544204275</v>
      </c>
      <c r="G1198">
        <f t="shared" ca="1" si="265"/>
        <v>7.7625362162963146E-2</v>
      </c>
      <c r="H1198">
        <f t="shared" ca="1" si="266"/>
        <v>0.41263939836942037</v>
      </c>
      <c r="I1198">
        <f t="shared" ca="1" si="267"/>
        <v>1.4888030912616612</v>
      </c>
      <c r="J1198">
        <f t="shared" ca="1" si="268"/>
        <v>1.8644534320981967</v>
      </c>
      <c r="K1198">
        <f t="shared" ca="1" si="269"/>
        <v>1.7379778765041733</v>
      </c>
      <c r="L1198">
        <f t="shared" ca="1" si="270"/>
        <v>2.1104676690665043</v>
      </c>
      <c r="M1198">
        <f t="shared" ca="1" si="271"/>
        <v>5.7040540865186244</v>
      </c>
      <c r="N1198">
        <f t="shared" ca="1" si="272"/>
        <v>2.1880930312294673</v>
      </c>
      <c r="O1198">
        <f t="shared" ca="1" si="273"/>
        <v>5.7040540865186244</v>
      </c>
      <c r="P1198">
        <f t="shared" ca="1" si="274"/>
        <v>5.7040540865186244</v>
      </c>
    </row>
    <row r="1199" spans="1:16" x14ac:dyDescent="0.2">
      <c r="A1199">
        <v>1176</v>
      </c>
      <c r="B1199">
        <f t="shared" ca="1" si="260"/>
        <v>1.9449868726229098</v>
      </c>
      <c r="C1199">
        <f t="shared" ca="1" si="261"/>
        <v>4.7239139475168743</v>
      </c>
      <c r="D1199">
        <f t="shared" ca="1" si="262"/>
        <v>2.9647086987011391</v>
      </c>
      <c r="E1199">
        <f t="shared" ca="1" si="263"/>
        <v>4.8836915135260552</v>
      </c>
      <c r="F1199">
        <f t="shared" ca="1" si="264"/>
        <v>10.824585491218629</v>
      </c>
      <c r="G1199">
        <f t="shared" ca="1" si="265"/>
        <v>4.7809926252693939</v>
      </c>
      <c r="H1199">
        <f t="shared" ca="1" si="266"/>
        <v>0.51484250393998676</v>
      </c>
      <c r="I1199">
        <f t="shared" ca="1" si="267"/>
        <v>1.9449868726229098</v>
      </c>
      <c r="J1199">
        <f t="shared" ca="1" si="268"/>
        <v>6.6689008201397844</v>
      </c>
      <c r="K1199">
        <f t="shared" ca="1" si="269"/>
        <v>4.9096955713240487</v>
      </c>
      <c r="L1199">
        <f t="shared" ca="1" si="270"/>
        <v>6.8286783861489653</v>
      </c>
      <c r="M1199">
        <f t="shared" ca="1" si="271"/>
        <v>17.493486311358414</v>
      </c>
      <c r="N1199">
        <f t="shared" ca="1" si="272"/>
        <v>11.60967101141836</v>
      </c>
      <c r="O1199">
        <f t="shared" ca="1" si="273"/>
        <v>17.493486311358414</v>
      </c>
      <c r="P1199">
        <f t="shared" ca="1" si="274"/>
        <v>17.493486311358414</v>
      </c>
    </row>
    <row r="1200" spans="1:16" x14ac:dyDescent="0.2">
      <c r="A1200">
        <v>1177</v>
      </c>
      <c r="B1200">
        <f t="shared" ca="1" si="260"/>
        <v>0.1065661317907384</v>
      </c>
      <c r="C1200">
        <f t="shared" ca="1" si="261"/>
        <v>0.68659391986599194</v>
      </c>
      <c r="D1200">
        <f t="shared" ca="1" si="262"/>
        <v>1.8545236518304344</v>
      </c>
      <c r="E1200">
        <f t="shared" ca="1" si="263"/>
        <v>3.3448066007233588</v>
      </c>
      <c r="F1200">
        <f t="shared" ca="1" si="264"/>
        <v>6.9164483380396113</v>
      </c>
      <c r="G1200">
        <f t="shared" ca="1" si="265"/>
        <v>0.74867655529722821</v>
      </c>
      <c r="H1200">
        <f t="shared" ca="1" si="266"/>
        <v>1.7762639797679112</v>
      </c>
      <c r="I1200">
        <f t="shared" ca="1" si="267"/>
        <v>0.1065661317907384</v>
      </c>
      <c r="J1200">
        <f t="shared" ca="1" si="268"/>
        <v>0.79316005165673031</v>
      </c>
      <c r="K1200">
        <f t="shared" ca="1" si="269"/>
        <v>1.9610897836211729</v>
      </c>
      <c r="L1200">
        <f t="shared" ca="1" si="270"/>
        <v>3.451372732514097</v>
      </c>
      <c r="M1200">
        <f t="shared" ca="1" si="271"/>
        <v>8.877538121660784</v>
      </c>
      <c r="N1200">
        <f t="shared" ca="1" si="272"/>
        <v>4.2000492878113249</v>
      </c>
      <c r="O1200">
        <f t="shared" ca="1" si="273"/>
        <v>8.877538121660784</v>
      </c>
      <c r="P1200">
        <f t="shared" ca="1" si="274"/>
        <v>8.877538121660784</v>
      </c>
    </row>
    <row r="1201" spans="1:16" x14ac:dyDescent="0.2">
      <c r="A1201">
        <v>1178</v>
      </c>
      <c r="B1201">
        <f t="shared" ca="1" si="260"/>
        <v>1.2461316659644965</v>
      </c>
      <c r="C1201">
        <f t="shared" ca="1" si="261"/>
        <v>2.701689018591245</v>
      </c>
      <c r="D1201">
        <f t="shared" ca="1" si="262"/>
        <v>2.5314492063027436</v>
      </c>
      <c r="E1201">
        <f t="shared" ca="1" si="263"/>
        <v>1.1824522682537486</v>
      </c>
      <c r="F1201">
        <f t="shared" ca="1" si="264"/>
        <v>3.6244146544435503</v>
      </c>
      <c r="G1201">
        <f t="shared" ca="1" si="265"/>
        <v>6.8595645974668278</v>
      </c>
      <c r="H1201">
        <f t="shared" ca="1" si="266"/>
        <v>2.1737219416488562</v>
      </c>
      <c r="I1201">
        <f t="shared" ca="1" si="267"/>
        <v>1.2461316659644965</v>
      </c>
      <c r="J1201">
        <f t="shared" ca="1" si="268"/>
        <v>3.9478206845557415</v>
      </c>
      <c r="K1201">
        <f t="shared" ca="1" si="269"/>
        <v>3.7775808722672402</v>
      </c>
      <c r="L1201">
        <f t="shared" ca="1" si="270"/>
        <v>2.4285839342182451</v>
      </c>
      <c r="M1201">
        <f t="shared" ca="1" si="271"/>
        <v>7.5722353389992918</v>
      </c>
      <c r="N1201">
        <f t="shared" ca="1" si="272"/>
        <v>10.637145469734069</v>
      </c>
      <c r="O1201">
        <f t="shared" ca="1" si="273"/>
        <v>10.637145469734069</v>
      </c>
      <c r="P1201">
        <f t="shared" ca="1" si="274"/>
        <v>10.637145469734069</v>
      </c>
    </row>
    <row r="1202" spans="1:16" x14ac:dyDescent="0.2">
      <c r="A1202">
        <v>1179</v>
      </c>
      <c r="B1202">
        <f t="shared" ca="1" si="260"/>
        <v>1.9937439664360026</v>
      </c>
      <c r="C1202">
        <f t="shared" ca="1" si="261"/>
        <v>1.9541467021268351</v>
      </c>
      <c r="D1202">
        <f t="shared" ca="1" si="262"/>
        <v>1.6337406856047674</v>
      </c>
      <c r="E1202">
        <f t="shared" ca="1" si="263"/>
        <v>1.0208153812065264</v>
      </c>
      <c r="F1202">
        <f t="shared" ca="1" si="264"/>
        <v>2.8542477787434639</v>
      </c>
      <c r="G1202">
        <f t="shared" ca="1" si="265"/>
        <v>4.5722238305024687</v>
      </c>
      <c r="H1202">
        <f t="shared" ca="1" si="266"/>
        <v>2.4729766465562739</v>
      </c>
      <c r="I1202">
        <f t="shared" ca="1" si="267"/>
        <v>1.9937439664360026</v>
      </c>
      <c r="J1202">
        <f t="shared" ca="1" si="268"/>
        <v>3.9478906685628377</v>
      </c>
      <c r="K1202">
        <f t="shared" ca="1" si="269"/>
        <v>3.6274846520407698</v>
      </c>
      <c r="L1202">
        <f t="shared" ca="1" si="270"/>
        <v>3.0145593476425292</v>
      </c>
      <c r="M1202">
        <f t="shared" ca="1" si="271"/>
        <v>6.8021384473063016</v>
      </c>
      <c r="N1202">
        <f t="shared" ca="1" si="272"/>
        <v>8.1997084825432385</v>
      </c>
      <c r="O1202">
        <f t="shared" ca="1" si="273"/>
        <v>8.1997084825432385</v>
      </c>
      <c r="P1202">
        <f t="shared" ca="1" si="274"/>
        <v>8.1997084825432385</v>
      </c>
    </row>
    <row r="1203" spans="1:16" x14ac:dyDescent="0.2">
      <c r="A1203">
        <v>1180</v>
      </c>
      <c r="B1203">
        <f t="shared" ca="1" si="260"/>
        <v>0.90815633503942739</v>
      </c>
      <c r="C1203">
        <f t="shared" ca="1" si="261"/>
        <v>12.856975335509665</v>
      </c>
      <c r="D1203">
        <f t="shared" ca="1" si="262"/>
        <v>1.5295125604492346</v>
      </c>
      <c r="E1203">
        <f t="shared" ca="1" si="263"/>
        <v>3.8110313265625075</v>
      </c>
      <c r="F1203">
        <f t="shared" ca="1" si="264"/>
        <v>1.9921035794965507</v>
      </c>
      <c r="G1203">
        <f t="shared" ca="1" si="265"/>
        <v>20.882072954799895</v>
      </c>
      <c r="H1203">
        <f t="shared" ca="1" si="266"/>
        <v>1.6085833450602816</v>
      </c>
      <c r="I1203">
        <f t="shared" ca="1" si="267"/>
        <v>0.90815633503942739</v>
      </c>
      <c r="J1203">
        <f t="shared" ca="1" si="268"/>
        <v>13.765131670549092</v>
      </c>
      <c r="K1203">
        <f t="shared" ca="1" si="269"/>
        <v>2.4376688954886618</v>
      </c>
      <c r="L1203">
        <f t="shared" ca="1" si="270"/>
        <v>4.7191876616019348</v>
      </c>
      <c r="M1203">
        <f t="shared" ca="1" si="271"/>
        <v>15.757235250045643</v>
      </c>
      <c r="N1203">
        <f t="shared" ca="1" si="272"/>
        <v>25.601260616401831</v>
      </c>
      <c r="O1203">
        <f t="shared" ca="1" si="273"/>
        <v>25.601260616401831</v>
      </c>
      <c r="P1203">
        <f t="shared" ca="1" si="274"/>
        <v>25.601260616401831</v>
      </c>
    </row>
    <row r="1204" spans="1:16" x14ac:dyDescent="0.2">
      <c r="A1204">
        <v>1181</v>
      </c>
      <c r="B1204">
        <f t="shared" ca="1" si="260"/>
        <v>3.3579798422702409</v>
      </c>
      <c r="C1204">
        <f t="shared" ca="1" si="261"/>
        <v>0.91582404028060016</v>
      </c>
      <c r="D1204">
        <f t="shared" ca="1" si="262"/>
        <v>3.0085201165784143</v>
      </c>
      <c r="E1204">
        <f t="shared" ca="1" si="263"/>
        <v>0.72264972433543495</v>
      </c>
      <c r="F1204">
        <f t="shared" ca="1" si="264"/>
        <v>1.7715396500491247</v>
      </c>
      <c r="G1204">
        <f t="shared" ca="1" si="265"/>
        <v>1.3449664913888928</v>
      </c>
      <c r="H1204">
        <f t="shared" ca="1" si="266"/>
        <v>5.3691660919250177</v>
      </c>
      <c r="I1204">
        <f t="shared" ca="1" si="267"/>
        <v>3.3579798422702409</v>
      </c>
      <c r="J1204">
        <f t="shared" ca="1" si="268"/>
        <v>4.2738038825508413</v>
      </c>
      <c r="K1204">
        <f t="shared" ca="1" si="269"/>
        <v>6.3664999588486548</v>
      </c>
      <c r="L1204">
        <f t="shared" ca="1" si="270"/>
        <v>4.0806295666056762</v>
      </c>
      <c r="M1204">
        <f t="shared" ca="1" si="271"/>
        <v>8.1380396088977793</v>
      </c>
      <c r="N1204">
        <f t="shared" ca="1" si="272"/>
        <v>7.7114664502375474</v>
      </c>
      <c r="O1204">
        <f t="shared" ca="1" si="273"/>
        <v>8.1380396088977793</v>
      </c>
      <c r="P1204">
        <f t="shared" ca="1" si="274"/>
        <v>8.1380396088977793</v>
      </c>
    </row>
    <row r="1205" spans="1:16" x14ac:dyDescent="0.2">
      <c r="A1205">
        <v>1182</v>
      </c>
      <c r="B1205">
        <f t="shared" ca="1" si="260"/>
        <v>0.29129337575165304</v>
      </c>
      <c r="C1205">
        <f t="shared" ca="1" si="261"/>
        <v>5.7648835579029506E-3</v>
      </c>
      <c r="D1205">
        <f t="shared" ca="1" si="262"/>
        <v>0.38251292136405629</v>
      </c>
      <c r="E1205">
        <f t="shared" ca="1" si="263"/>
        <v>5.5917870900007269</v>
      </c>
      <c r="F1205">
        <f t="shared" ca="1" si="264"/>
        <v>5.2051574288701099</v>
      </c>
      <c r="G1205">
        <f t="shared" ca="1" si="265"/>
        <v>1.7859146414616902</v>
      </c>
      <c r="H1205">
        <f t="shared" ca="1" si="266"/>
        <v>0.3038971046924932</v>
      </c>
      <c r="I1205">
        <f t="shared" ca="1" si="267"/>
        <v>0.29129337575165304</v>
      </c>
      <c r="J1205">
        <f t="shared" ca="1" si="268"/>
        <v>0.29705825930955598</v>
      </c>
      <c r="K1205">
        <f t="shared" ca="1" si="269"/>
        <v>0.67380629711570927</v>
      </c>
      <c r="L1205">
        <f t="shared" ca="1" si="270"/>
        <v>5.8830804657523803</v>
      </c>
      <c r="M1205">
        <f t="shared" ca="1" si="271"/>
        <v>5.8789637259858196</v>
      </c>
      <c r="N1205">
        <f t="shared" ca="1" si="272"/>
        <v>7.6689951072140703</v>
      </c>
      <c r="O1205">
        <f t="shared" ca="1" si="273"/>
        <v>7.6689951072140703</v>
      </c>
      <c r="P1205">
        <f t="shared" ca="1" si="274"/>
        <v>7.6689951072140703</v>
      </c>
    </row>
    <row r="1206" spans="1:16" x14ac:dyDescent="0.2">
      <c r="A1206">
        <v>1183</v>
      </c>
      <c r="B1206">
        <f t="shared" ca="1" si="260"/>
        <v>6.9012384022893395E-3</v>
      </c>
      <c r="C1206">
        <f t="shared" ca="1" si="261"/>
        <v>0.74336366293362433</v>
      </c>
      <c r="D1206">
        <f t="shared" ca="1" si="262"/>
        <v>0.47570621566834098</v>
      </c>
      <c r="E1206">
        <f t="shared" ca="1" si="263"/>
        <v>0.91835065597670573</v>
      </c>
      <c r="F1206">
        <f t="shared" ca="1" si="264"/>
        <v>7.8986150570597164</v>
      </c>
      <c r="G1206">
        <f t="shared" ca="1" si="265"/>
        <v>3.8695892350048182</v>
      </c>
      <c r="H1206">
        <f t="shared" ca="1" si="266"/>
        <v>4.3988513344834352</v>
      </c>
      <c r="I1206">
        <f t="shared" ca="1" si="267"/>
        <v>6.9012384022893395E-3</v>
      </c>
      <c r="J1206">
        <f t="shared" ca="1" si="268"/>
        <v>0.75026490133591361</v>
      </c>
      <c r="K1206">
        <f t="shared" ca="1" si="269"/>
        <v>0.48260745407063033</v>
      </c>
      <c r="L1206">
        <f t="shared" ca="1" si="270"/>
        <v>0.92525189437899502</v>
      </c>
      <c r="M1206">
        <f t="shared" ca="1" si="271"/>
        <v>8.6488799583956304</v>
      </c>
      <c r="N1206">
        <f t="shared" ca="1" si="272"/>
        <v>4.7948411293838129</v>
      </c>
      <c r="O1206">
        <f t="shared" ca="1" si="273"/>
        <v>8.6488799583956304</v>
      </c>
      <c r="P1206">
        <f t="shared" ca="1" si="274"/>
        <v>8.6488799583956304</v>
      </c>
    </row>
    <row r="1207" spans="1:16" x14ac:dyDescent="0.2">
      <c r="A1207">
        <v>1184</v>
      </c>
      <c r="B1207">
        <f t="shared" ca="1" si="260"/>
        <v>3.0629829155714342E-2</v>
      </c>
      <c r="C1207">
        <f t="shared" ca="1" si="261"/>
        <v>0.64224374776780457</v>
      </c>
      <c r="D1207">
        <f t="shared" ca="1" si="262"/>
        <v>1.3449806341357593</v>
      </c>
      <c r="E1207">
        <f t="shared" ca="1" si="263"/>
        <v>4.4356900208335118E-2</v>
      </c>
      <c r="F1207">
        <f t="shared" ca="1" si="264"/>
        <v>4.1187495628951281</v>
      </c>
      <c r="G1207">
        <f t="shared" ca="1" si="265"/>
        <v>2.7061677782813258</v>
      </c>
      <c r="H1207">
        <f t="shared" ca="1" si="266"/>
        <v>0.55425690223274449</v>
      </c>
      <c r="I1207">
        <f t="shared" ca="1" si="267"/>
        <v>3.0629829155714342E-2</v>
      </c>
      <c r="J1207">
        <f t="shared" ca="1" si="268"/>
        <v>0.6728735769235189</v>
      </c>
      <c r="K1207">
        <f t="shared" ca="1" si="269"/>
        <v>1.3756104632914736</v>
      </c>
      <c r="L1207">
        <f t="shared" ca="1" si="270"/>
        <v>7.4986729364049459E-2</v>
      </c>
      <c r="M1207">
        <f t="shared" ca="1" si="271"/>
        <v>5.4943600261866017</v>
      </c>
      <c r="N1207">
        <f t="shared" ca="1" si="272"/>
        <v>4.081778241572799</v>
      </c>
      <c r="O1207">
        <f t="shared" ca="1" si="273"/>
        <v>5.4943600261866017</v>
      </c>
      <c r="P1207">
        <f t="shared" ca="1" si="274"/>
        <v>5.4943600261866017</v>
      </c>
    </row>
    <row r="1208" spans="1:16" x14ac:dyDescent="0.2">
      <c r="A1208">
        <v>1185</v>
      </c>
      <c r="B1208">
        <f t="shared" ca="1" si="260"/>
        <v>0.46150523793967613</v>
      </c>
      <c r="C1208">
        <f t="shared" ca="1" si="261"/>
        <v>2.6219371586598553E-2</v>
      </c>
      <c r="D1208">
        <f t="shared" ca="1" si="262"/>
        <v>1.2109839236694178</v>
      </c>
      <c r="E1208">
        <f t="shared" ca="1" si="263"/>
        <v>2.3025312245742557</v>
      </c>
      <c r="F1208">
        <f t="shared" ca="1" si="264"/>
        <v>5.0442782981285736</v>
      </c>
      <c r="G1208">
        <f t="shared" ca="1" si="265"/>
        <v>2.2417383592949505</v>
      </c>
      <c r="H1208">
        <f t="shared" ca="1" si="266"/>
        <v>1.7896009482610102</v>
      </c>
      <c r="I1208">
        <f t="shared" ca="1" si="267"/>
        <v>0.46150523793967613</v>
      </c>
      <c r="J1208">
        <f t="shared" ca="1" si="268"/>
        <v>0.48772460952627467</v>
      </c>
      <c r="K1208">
        <f t="shared" ca="1" si="269"/>
        <v>1.6724891616090938</v>
      </c>
      <c r="L1208">
        <f t="shared" ca="1" si="270"/>
        <v>2.764036462513932</v>
      </c>
      <c r="M1208">
        <f t="shared" ca="1" si="271"/>
        <v>6.7167674597376674</v>
      </c>
      <c r="N1208">
        <f t="shared" ca="1" si="272"/>
        <v>5.0057748218088829</v>
      </c>
      <c r="O1208">
        <f t="shared" ca="1" si="273"/>
        <v>6.7167674597376674</v>
      </c>
      <c r="P1208">
        <f t="shared" ca="1" si="274"/>
        <v>6.7167674597376674</v>
      </c>
    </row>
    <row r="1209" spans="1:16" x14ac:dyDescent="0.2">
      <c r="A1209">
        <v>1186</v>
      </c>
      <c r="B1209">
        <f t="shared" ca="1" si="260"/>
        <v>0.21947649416980156</v>
      </c>
      <c r="C1209">
        <f t="shared" ca="1" si="261"/>
        <v>2.2593806408369703</v>
      </c>
      <c r="D1209">
        <f t="shared" ca="1" si="262"/>
        <v>0.664077684986495</v>
      </c>
      <c r="E1209">
        <f t="shared" ca="1" si="263"/>
        <v>4.8637683936534453</v>
      </c>
      <c r="F1209">
        <f t="shared" ca="1" si="264"/>
        <v>0.80757412973920484</v>
      </c>
      <c r="G1209">
        <f t="shared" ca="1" si="265"/>
        <v>4.2800970431983627</v>
      </c>
      <c r="H1209">
        <f t="shared" ca="1" si="266"/>
        <v>9.6834611754224387</v>
      </c>
      <c r="I1209">
        <f t="shared" ca="1" si="267"/>
        <v>0.21947649416980156</v>
      </c>
      <c r="J1209">
        <f t="shared" ca="1" si="268"/>
        <v>2.4788571350067721</v>
      </c>
      <c r="K1209">
        <f t="shared" ca="1" si="269"/>
        <v>0.88355417915629653</v>
      </c>
      <c r="L1209">
        <f t="shared" ca="1" si="270"/>
        <v>5.0832448878232466</v>
      </c>
      <c r="M1209">
        <f t="shared" ca="1" si="271"/>
        <v>3.286431264745977</v>
      </c>
      <c r="N1209">
        <f t="shared" ca="1" si="272"/>
        <v>9.3633419310216084</v>
      </c>
      <c r="O1209">
        <f t="shared" ca="1" si="273"/>
        <v>9.3633419310216084</v>
      </c>
      <c r="P1209">
        <f t="shared" ca="1" si="274"/>
        <v>9.3633419310216084</v>
      </c>
    </row>
    <row r="1210" spans="1:16" x14ac:dyDescent="0.2">
      <c r="A1210">
        <v>1187</v>
      </c>
      <c r="B1210">
        <f t="shared" ca="1" si="260"/>
        <v>2.4393763313259571</v>
      </c>
      <c r="C1210">
        <f t="shared" ca="1" si="261"/>
        <v>3.6359962132685482</v>
      </c>
      <c r="D1210">
        <f t="shared" ca="1" si="262"/>
        <v>4.1130335551606176</v>
      </c>
      <c r="E1210">
        <f t="shared" ca="1" si="263"/>
        <v>8.7248186187224644E-2</v>
      </c>
      <c r="F1210">
        <f t="shared" ca="1" si="264"/>
        <v>8.3378283031008635</v>
      </c>
      <c r="G1210">
        <f t="shared" ca="1" si="265"/>
        <v>6.4710909065753661</v>
      </c>
      <c r="H1210">
        <f t="shared" ca="1" si="266"/>
        <v>3.2368996699946533</v>
      </c>
      <c r="I1210">
        <f t="shared" ca="1" si="267"/>
        <v>2.4393763313259571</v>
      </c>
      <c r="J1210">
        <f t="shared" ca="1" si="268"/>
        <v>6.0753725445945053</v>
      </c>
      <c r="K1210">
        <f t="shared" ca="1" si="269"/>
        <v>6.5524098864865747</v>
      </c>
      <c r="L1210">
        <f t="shared" ca="1" si="270"/>
        <v>2.5266245175131816</v>
      </c>
      <c r="M1210">
        <f t="shared" ca="1" si="271"/>
        <v>14.890238189587439</v>
      </c>
      <c r="N1210">
        <f t="shared" ca="1" si="272"/>
        <v>13.023500793061942</v>
      </c>
      <c r="O1210">
        <f t="shared" ca="1" si="273"/>
        <v>14.890238189587439</v>
      </c>
      <c r="P1210">
        <f t="shared" ca="1" si="274"/>
        <v>14.890238189587439</v>
      </c>
    </row>
    <row r="1211" spans="1:16" x14ac:dyDescent="0.2">
      <c r="A1211">
        <v>1188</v>
      </c>
      <c r="B1211">
        <f t="shared" ca="1" si="260"/>
        <v>0.64934189162227629</v>
      </c>
      <c r="C1211">
        <f t="shared" ca="1" si="261"/>
        <v>9.9270223628938083</v>
      </c>
      <c r="D1211">
        <f t="shared" ca="1" si="262"/>
        <v>3.6664324412613505</v>
      </c>
      <c r="E1211">
        <f t="shared" ca="1" si="263"/>
        <v>3.3830324151271958</v>
      </c>
      <c r="F1211">
        <f t="shared" ca="1" si="264"/>
        <v>5.1293184818060382</v>
      </c>
      <c r="G1211">
        <f t="shared" ca="1" si="265"/>
        <v>3.1324965118559356</v>
      </c>
      <c r="H1211">
        <f t="shared" ca="1" si="266"/>
        <v>0.21021762922448911</v>
      </c>
      <c r="I1211">
        <f t="shared" ca="1" si="267"/>
        <v>0.64934189162227629</v>
      </c>
      <c r="J1211">
        <f t="shared" ca="1" si="268"/>
        <v>10.576364254516085</v>
      </c>
      <c r="K1211">
        <f t="shared" ca="1" si="269"/>
        <v>4.3157743328836267</v>
      </c>
      <c r="L1211">
        <f t="shared" ca="1" si="270"/>
        <v>4.0323743067494719</v>
      </c>
      <c r="M1211">
        <f t="shared" ca="1" si="271"/>
        <v>15.705682736322123</v>
      </c>
      <c r="N1211">
        <f t="shared" ca="1" si="272"/>
        <v>7.4482708447395627</v>
      </c>
      <c r="O1211">
        <f t="shared" ca="1" si="273"/>
        <v>15.705682736322123</v>
      </c>
      <c r="P1211">
        <f t="shared" ca="1" si="274"/>
        <v>15.705682736322123</v>
      </c>
    </row>
    <row r="1212" spans="1:16" x14ac:dyDescent="0.2">
      <c r="A1212">
        <v>1189</v>
      </c>
      <c r="B1212">
        <f t="shared" ca="1" si="260"/>
        <v>0.29342887055741634</v>
      </c>
      <c r="C1212">
        <f t="shared" ca="1" si="261"/>
        <v>5.7444073580385231</v>
      </c>
      <c r="D1212">
        <f t="shared" ca="1" si="262"/>
        <v>0.47973969563597679</v>
      </c>
      <c r="E1212">
        <f t="shared" ca="1" si="263"/>
        <v>3.7947376980442669</v>
      </c>
      <c r="F1212">
        <f t="shared" ca="1" si="264"/>
        <v>4.883804693709477</v>
      </c>
      <c r="G1212">
        <f t="shared" ca="1" si="265"/>
        <v>7.3974928187226228</v>
      </c>
      <c r="H1212">
        <f t="shared" ca="1" si="266"/>
        <v>1.361632902995384</v>
      </c>
      <c r="I1212">
        <f t="shared" ca="1" si="267"/>
        <v>0.29342887055741634</v>
      </c>
      <c r="J1212">
        <f t="shared" ca="1" si="268"/>
        <v>6.037836228595939</v>
      </c>
      <c r="K1212">
        <f t="shared" ca="1" si="269"/>
        <v>0.77316856619339314</v>
      </c>
      <c r="L1212">
        <f t="shared" ca="1" si="270"/>
        <v>4.0881665686016833</v>
      </c>
      <c r="M1212">
        <f t="shared" ca="1" si="271"/>
        <v>10.921640922305416</v>
      </c>
      <c r="N1212">
        <f t="shared" ca="1" si="272"/>
        <v>11.485659387324306</v>
      </c>
      <c r="O1212">
        <f t="shared" ca="1" si="273"/>
        <v>11.485659387324306</v>
      </c>
      <c r="P1212">
        <f t="shared" ca="1" si="274"/>
        <v>11.485659387324306</v>
      </c>
    </row>
    <row r="1213" spans="1:16" x14ac:dyDescent="0.2">
      <c r="A1213">
        <v>1190</v>
      </c>
      <c r="B1213">
        <f t="shared" ca="1" si="260"/>
        <v>0.3009588319262923</v>
      </c>
      <c r="C1213">
        <f t="shared" ca="1" si="261"/>
        <v>1.4356923740681629</v>
      </c>
      <c r="D1213">
        <f t="shared" ca="1" si="262"/>
        <v>0.6412538571172941</v>
      </c>
      <c r="E1213">
        <f t="shared" ca="1" si="263"/>
        <v>0.94597112889269974</v>
      </c>
      <c r="F1213">
        <f t="shared" ca="1" si="264"/>
        <v>7.2086876154560899</v>
      </c>
      <c r="G1213">
        <f t="shared" ca="1" si="265"/>
        <v>6.6784568775182711</v>
      </c>
      <c r="H1213">
        <f t="shared" ca="1" si="266"/>
        <v>1.7614303637983129</v>
      </c>
      <c r="I1213">
        <f t="shared" ca="1" si="267"/>
        <v>0.3009588319262923</v>
      </c>
      <c r="J1213">
        <f t="shared" ca="1" si="268"/>
        <v>1.7366512059944552</v>
      </c>
      <c r="K1213">
        <f t="shared" ca="1" si="269"/>
        <v>0.94221268904358646</v>
      </c>
      <c r="L1213">
        <f t="shared" ca="1" si="270"/>
        <v>1.2469299608189921</v>
      </c>
      <c r="M1213">
        <f t="shared" ca="1" si="271"/>
        <v>8.9453388214505445</v>
      </c>
      <c r="N1213">
        <f t="shared" ca="1" si="272"/>
        <v>7.9253868383372632</v>
      </c>
      <c r="O1213">
        <f t="shared" ca="1" si="273"/>
        <v>8.9453388214505445</v>
      </c>
      <c r="P1213">
        <f t="shared" ca="1" si="274"/>
        <v>8.9453388214505445</v>
      </c>
    </row>
    <row r="1214" spans="1:16" x14ac:dyDescent="0.2">
      <c r="A1214">
        <v>1191</v>
      </c>
      <c r="B1214">
        <f t="shared" ca="1" si="260"/>
        <v>0.66716008441795183</v>
      </c>
      <c r="C1214">
        <f t="shared" ca="1" si="261"/>
        <v>2.0249622584399596</v>
      </c>
      <c r="D1214">
        <f t="shared" ca="1" si="262"/>
        <v>3.2712811135516167</v>
      </c>
      <c r="E1214">
        <f t="shared" ca="1" si="263"/>
        <v>2.6419313039366323</v>
      </c>
      <c r="F1214">
        <f t="shared" ca="1" si="264"/>
        <v>2.8113643247314286</v>
      </c>
      <c r="G1214">
        <f t="shared" ca="1" si="265"/>
        <v>18.100864366961133</v>
      </c>
      <c r="H1214">
        <f t="shared" ca="1" si="266"/>
        <v>0.47173589258015347</v>
      </c>
      <c r="I1214">
        <f t="shared" ca="1" si="267"/>
        <v>0.66716008441795183</v>
      </c>
      <c r="J1214">
        <f t="shared" ca="1" si="268"/>
        <v>2.6921223428579113</v>
      </c>
      <c r="K1214">
        <f t="shared" ca="1" si="269"/>
        <v>3.9384411979695684</v>
      </c>
      <c r="L1214">
        <f t="shared" ca="1" si="270"/>
        <v>3.3090913883545841</v>
      </c>
      <c r="M1214">
        <f t="shared" ca="1" si="271"/>
        <v>6.7498055227009974</v>
      </c>
      <c r="N1214">
        <f t="shared" ca="1" si="272"/>
        <v>22.0393055649307</v>
      </c>
      <c r="O1214">
        <f t="shared" ca="1" si="273"/>
        <v>22.0393055649307</v>
      </c>
      <c r="P1214">
        <f t="shared" ca="1" si="274"/>
        <v>22.0393055649307</v>
      </c>
    </row>
    <row r="1215" spans="1:16" x14ac:dyDescent="0.2">
      <c r="A1215">
        <v>1192</v>
      </c>
      <c r="B1215">
        <f t="shared" ca="1" si="260"/>
        <v>0.46172095122461437</v>
      </c>
      <c r="C1215">
        <f t="shared" ca="1" si="261"/>
        <v>1.5992668235233682</v>
      </c>
      <c r="D1215">
        <f t="shared" ca="1" si="262"/>
        <v>1.164244162847357</v>
      </c>
      <c r="E1215">
        <f t="shared" ca="1" si="263"/>
        <v>0.57247090744908702</v>
      </c>
      <c r="F1215">
        <f t="shared" ca="1" si="264"/>
        <v>4.9414936860639678</v>
      </c>
      <c r="G1215">
        <f t="shared" ca="1" si="265"/>
        <v>0.92811569634905478</v>
      </c>
      <c r="H1215">
        <f t="shared" ca="1" si="266"/>
        <v>0.55952445581518662</v>
      </c>
      <c r="I1215">
        <f t="shared" ca="1" si="267"/>
        <v>0.46172095122461437</v>
      </c>
      <c r="J1215">
        <f t="shared" ca="1" si="268"/>
        <v>2.0609877747479826</v>
      </c>
      <c r="K1215">
        <f t="shared" ca="1" si="269"/>
        <v>1.6259651140719713</v>
      </c>
      <c r="L1215">
        <f t="shared" ca="1" si="270"/>
        <v>1.0341918586737013</v>
      </c>
      <c r="M1215">
        <f t="shared" ca="1" si="271"/>
        <v>7.0024814608119499</v>
      </c>
      <c r="N1215">
        <f t="shared" ca="1" si="272"/>
        <v>2.5540808104210262</v>
      </c>
      <c r="O1215">
        <f t="shared" ca="1" si="273"/>
        <v>7.0024814608119499</v>
      </c>
      <c r="P1215">
        <f t="shared" ca="1" si="274"/>
        <v>7.0024814608119499</v>
      </c>
    </row>
    <row r="1216" spans="1:16" x14ac:dyDescent="0.2">
      <c r="A1216">
        <v>1193</v>
      </c>
      <c r="B1216">
        <f t="shared" ca="1" si="260"/>
        <v>1.2942287865719295</v>
      </c>
      <c r="C1216">
        <f t="shared" ca="1" si="261"/>
        <v>0.61847378010938558</v>
      </c>
      <c r="D1216">
        <f t="shared" ca="1" si="262"/>
        <v>6.7394828581611179</v>
      </c>
      <c r="E1216">
        <f t="shared" ca="1" si="263"/>
        <v>0.718815417551393</v>
      </c>
      <c r="F1216">
        <f t="shared" ca="1" si="264"/>
        <v>3.8282953614491646</v>
      </c>
      <c r="G1216">
        <f t="shared" ca="1" si="265"/>
        <v>10.274003805222357</v>
      </c>
      <c r="H1216">
        <f t="shared" ca="1" si="266"/>
        <v>0.5286865473255864</v>
      </c>
      <c r="I1216">
        <f t="shared" ca="1" si="267"/>
        <v>1.2942287865719295</v>
      </c>
      <c r="J1216">
        <f t="shared" ca="1" si="268"/>
        <v>1.9127025666813151</v>
      </c>
      <c r="K1216">
        <f t="shared" ca="1" si="269"/>
        <v>8.0337116447330477</v>
      </c>
      <c r="L1216">
        <f t="shared" ca="1" si="270"/>
        <v>2.0130442041233225</v>
      </c>
      <c r="M1216">
        <f t="shared" ca="1" si="271"/>
        <v>11.862007006182212</v>
      </c>
      <c r="N1216">
        <f t="shared" ca="1" si="272"/>
        <v>18.307715449955403</v>
      </c>
      <c r="O1216">
        <f t="shared" ca="1" si="273"/>
        <v>18.307715449955403</v>
      </c>
      <c r="P1216">
        <f t="shared" ca="1" si="274"/>
        <v>18.307715449955403</v>
      </c>
    </row>
    <row r="1217" spans="1:16" x14ac:dyDescent="0.2">
      <c r="A1217">
        <v>1194</v>
      </c>
      <c r="B1217">
        <f t="shared" ca="1" si="260"/>
        <v>0.16543619061798143</v>
      </c>
      <c r="C1217">
        <f t="shared" ca="1" si="261"/>
        <v>2.6954647877968001</v>
      </c>
      <c r="D1217">
        <f t="shared" ca="1" si="262"/>
        <v>3.0777177454911056E-2</v>
      </c>
      <c r="E1217">
        <f t="shared" ca="1" si="263"/>
        <v>0.11323058242267892</v>
      </c>
      <c r="F1217">
        <f t="shared" ca="1" si="264"/>
        <v>5.1352324038962491</v>
      </c>
      <c r="G1217">
        <f t="shared" ca="1" si="265"/>
        <v>0.52021085597810468</v>
      </c>
      <c r="H1217">
        <f t="shared" ca="1" si="266"/>
        <v>1.0599684170707087</v>
      </c>
      <c r="I1217">
        <f t="shared" ca="1" si="267"/>
        <v>0.16543619061798143</v>
      </c>
      <c r="J1217">
        <f t="shared" ca="1" si="268"/>
        <v>2.8609009784147816</v>
      </c>
      <c r="K1217">
        <f t="shared" ca="1" si="269"/>
        <v>0.19621336807289247</v>
      </c>
      <c r="L1217">
        <f t="shared" ca="1" si="270"/>
        <v>0.27866677304066034</v>
      </c>
      <c r="M1217">
        <f t="shared" ca="1" si="271"/>
        <v>7.9961333823110312</v>
      </c>
      <c r="N1217">
        <f t="shared" ca="1" si="272"/>
        <v>0.79887762901876502</v>
      </c>
      <c r="O1217">
        <f t="shared" ca="1" si="273"/>
        <v>7.9961333823110312</v>
      </c>
      <c r="P1217">
        <f t="shared" ca="1" si="274"/>
        <v>7.9961333823110312</v>
      </c>
    </row>
    <row r="1218" spans="1:16" x14ac:dyDescent="0.2">
      <c r="A1218">
        <v>1195</v>
      </c>
      <c r="B1218">
        <f t="shared" ca="1" si="260"/>
        <v>1.5175925671358823</v>
      </c>
      <c r="C1218">
        <f t="shared" ca="1" si="261"/>
        <v>0.64573690275210105</v>
      </c>
      <c r="D1218">
        <f t="shared" ca="1" si="262"/>
        <v>3.6691858638380328</v>
      </c>
      <c r="E1218">
        <f t="shared" ca="1" si="263"/>
        <v>0.23768551891542658</v>
      </c>
      <c r="F1218">
        <f t="shared" ca="1" si="264"/>
        <v>0.79066827379804372</v>
      </c>
      <c r="G1218">
        <f t="shared" ca="1" si="265"/>
        <v>8.9408089998260198</v>
      </c>
      <c r="H1218">
        <f t="shared" ca="1" si="266"/>
        <v>1.260695632852876</v>
      </c>
      <c r="I1218">
        <f t="shared" ca="1" si="267"/>
        <v>1.5175925671358823</v>
      </c>
      <c r="J1218">
        <f t="shared" ca="1" si="268"/>
        <v>2.1633294698879832</v>
      </c>
      <c r="K1218">
        <f t="shared" ca="1" si="269"/>
        <v>5.1867784309739147</v>
      </c>
      <c r="L1218">
        <f t="shared" ca="1" si="270"/>
        <v>1.7552780860513089</v>
      </c>
      <c r="M1218">
        <f t="shared" ca="1" si="271"/>
        <v>5.9774467047719586</v>
      </c>
      <c r="N1218">
        <f t="shared" ca="1" si="272"/>
        <v>14.127587430799935</v>
      </c>
      <c r="O1218">
        <f t="shared" ca="1" si="273"/>
        <v>14.127587430799935</v>
      </c>
      <c r="P1218">
        <f t="shared" ca="1" si="274"/>
        <v>14.127587430799935</v>
      </c>
    </row>
    <row r="1219" spans="1:16" x14ac:dyDescent="0.2">
      <c r="A1219">
        <v>1196</v>
      </c>
      <c r="B1219">
        <f t="shared" ca="1" si="260"/>
        <v>0.21425761224409065</v>
      </c>
      <c r="C1219">
        <f t="shared" ca="1" si="261"/>
        <v>3.9412092755216404</v>
      </c>
      <c r="D1219">
        <f t="shared" ca="1" si="262"/>
        <v>4.0794534447303707</v>
      </c>
      <c r="E1219">
        <f t="shared" ca="1" si="263"/>
        <v>0.96293428202654607</v>
      </c>
      <c r="F1219">
        <f t="shared" ca="1" si="264"/>
        <v>4.3832942666890453</v>
      </c>
      <c r="G1219">
        <f t="shared" ca="1" si="265"/>
        <v>1.8077683613571993</v>
      </c>
      <c r="H1219">
        <f t="shared" ca="1" si="266"/>
        <v>3.2095857934970664</v>
      </c>
      <c r="I1219">
        <f t="shared" ca="1" si="267"/>
        <v>0.21425761224409065</v>
      </c>
      <c r="J1219">
        <f t="shared" ca="1" si="268"/>
        <v>4.1554668877657308</v>
      </c>
      <c r="K1219">
        <f t="shared" ca="1" si="269"/>
        <v>4.2937110569744616</v>
      </c>
      <c r="L1219">
        <f t="shared" ca="1" si="270"/>
        <v>1.1771918942706368</v>
      </c>
      <c r="M1219">
        <f t="shared" ca="1" si="271"/>
        <v>8.6770053236635079</v>
      </c>
      <c r="N1219">
        <f t="shared" ca="1" si="272"/>
        <v>6.1014794183316612</v>
      </c>
      <c r="O1219">
        <f t="shared" ca="1" si="273"/>
        <v>8.6770053236635079</v>
      </c>
      <c r="P1219">
        <f t="shared" ca="1" si="274"/>
        <v>8.6770053236635079</v>
      </c>
    </row>
    <row r="1220" spans="1:16" x14ac:dyDescent="0.2">
      <c r="A1220">
        <v>1197</v>
      </c>
      <c r="B1220">
        <f t="shared" ca="1" si="260"/>
        <v>0.31663647665416583</v>
      </c>
      <c r="C1220">
        <f t="shared" ca="1" si="261"/>
        <v>1.0990489755811934</v>
      </c>
      <c r="D1220">
        <f t="shared" ca="1" si="262"/>
        <v>0.45400363886201972</v>
      </c>
      <c r="E1220">
        <f t="shared" ca="1" si="263"/>
        <v>1.8230301959053292</v>
      </c>
      <c r="F1220">
        <f t="shared" ca="1" si="264"/>
        <v>2.3557914607464818</v>
      </c>
      <c r="G1220">
        <f t="shared" ca="1" si="265"/>
        <v>1.4809970327904738</v>
      </c>
      <c r="H1220">
        <f t="shared" ca="1" si="266"/>
        <v>4.9976794872562404</v>
      </c>
      <c r="I1220">
        <f t="shared" ca="1" si="267"/>
        <v>0.31663647665416583</v>
      </c>
      <c r="J1220">
        <f t="shared" ca="1" si="268"/>
        <v>1.4156854522353592</v>
      </c>
      <c r="K1220">
        <f t="shared" ca="1" si="269"/>
        <v>0.7706401155161855</v>
      </c>
      <c r="L1220">
        <f t="shared" ca="1" si="270"/>
        <v>2.1396666725594953</v>
      </c>
      <c r="M1220">
        <f t="shared" ca="1" si="271"/>
        <v>3.7714769129818411</v>
      </c>
      <c r="N1220">
        <f t="shared" ca="1" si="272"/>
        <v>3.6206637053499691</v>
      </c>
      <c r="O1220">
        <f t="shared" ca="1" si="273"/>
        <v>3.7714769129818411</v>
      </c>
      <c r="P1220">
        <f t="shared" ca="1" si="274"/>
        <v>3.7714769129818411</v>
      </c>
    </row>
    <row r="1221" spans="1:16" x14ac:dyDescent="0.2">
      <c r="A1221">
        <v>1198</v>
      </c>
      <c r="B1221">
        <f t="shared" ca="1" si="260"/>
        <v>1.1614067045912924</v>
      </c>
      <c r="C1221">
        <f t="shared" ca="1" si="261"/>
        <v>0.39360801144621232</v>
      </c>
      <c r="D1221">
        <f t="shared" ca="1" si="262"/>
        <v>0.77416170958370389</v>
      </c>
      <c r="E1221">
        <f t="shared" ca="1" si="263"/>
        <v>0.18780268439765921</v>
      </c>
      <c r="F1221">
        <f t="shared" ca="1" si="264"/>
        <v>2.8245124475678325</v>
      </c>
      <c r="G1221">
        <f t="shared" ca="1" si="265"/>
        <v>5.2842612148943955</v>
      </c>
      <c r="H1221">
        <f t="shared" ca="1" si="266"/>
        <v>1.0901467385139161</v>
      </c>
      <c r="I1221">
        <f t="shared" ca="1" si="267"/>
        <v>1.1614067045912924</v>
      </c>
      <c r="J1221">
        <f t="shared" ca="1" si="268"/>
        <v>1.5550147160375047</v>
      </c>
      <c r="K1221">
        <f t="shared" ca="1" si="269"/>
        <v>1.9355684141749963</v>
      </c>
      <c r="L1221">
        <f t="shared" ca="1" si="270"/>
        <v>1.3492093889889516</v>
      </c>
      <c r="M1221">
        <f t="shared" ca="1" si="271"/>
        <v>4.7600808617428285</v>
      </c>
      <c r="N1221">
        <f t="shared" ca="1" si="272"/>
        <v>7.219829629069392</v>
      </c>
      <c r="O1221">
        <f t="shared" ca="1" si="273"/>
        <v>7.219829629069392</v>
      </c>
      <c r="P1221">
        <f t="shared" ca="1" si="274"/>
        <v>7.219829629069392</v>
      </c>
    </row>
    <row r="1222" spans="1:16" x14ac:dyDescent="0.2">
      <c r="A1222">
        <v>1199</v>
      </c>
      <c r="B1222">
        <f t="shared" ca="1" si="260"/>
        <v>0.37820305317876857</v>
      </c>
      <c r="C1222">
        <f t="shared" ca="1" si="261"/>
        <v>7.9227835694959312</v>
      </c>
      <c r="D1222">
        <f t="shared" ca="1" si="262"/>
        <v>0.33853141771213685</v>
      </c>
      <c r="E1222">
        <f t="shared" ca="1" si="263"/>
        <v>0.13956217805530391</v>
      </c>
      <c r="F1222">
        <f t="shared" ca="1" si="264"/>
        <v>3.6452351506261835</v>
      </c>
      <c r="G1222">
        <f t="shared" ca="1" si="265"/>
        <v>3.7572651656022158</v>
      </c>
      <c r="H1222">
        <f t="shared" ca="1" si="266"/>
        <v>1.3034535630486141</v>
      </c>
      <c r="I1222">
        <f t="shared" ca="1" si="267"/>
        <v>0.37820305317876857</v>
      </c>
      <c r="J1222">
        <f t="shared" ca="1" si="268"/>
        <v>8.3009866226746993</v>
      </c>
      <c r="K1222">
        <f t="shared" ca="1" si="269"/>
        <v>0.71673447089090536</v>
      </c>
      <c r="L1222">
        <f t="shared" ca="1" si="270"/>
        <v>0.51776523123407248</v>
      </c>
      <c r="M1222">
        <f t="shared" ca="1" si="271"/>
        <v>11.946221773300882</v>
      </c>
      <c r="N1222">
        <f t="shared" ca="1" si="272"/>
        <v>4.4739996364931214</v>
      </c>
      <c r="O1222">
        <f t="shared" ca="1" si="273"/>
        <v>11.946221773300882</v>
      </c>
      <c r="P1222">
        <f t="shared" ca="1" si="274"/>
        <v>11.946221773300882</v>
      </c>
    </row>
    <row r="1223" spans="1:16" x14ac:dyDescent="0.2">
      <c r="A1223">
        <v>1200</v>
      </c>
      <c r="B1223">
        <f t="shared" ca="1" si="260"/>
        <v>1.6093874011819765E-2</v>
      </c>
      <c r="C1223">
        <f t="shared" ca="1" si="261"/>
        <v>2.7839021741825132</v>
      </c>
      <c r="D1223">
        <f t="shared" ca="1" si="262"/>
        <v>0.10114403907125309</v>
      </c>
      <c r="E1223">
        <f t="shared" ca="1" si="263"/>
        <v>4.643053531091188</v>
      </c>
      <c r="F1223">
        <f t="shared" ca="1" si="264"/>
        <v>1.7553389605555347</v>
      </c>
      <c r="G1223">
        <f t="shared" ca="1" si="265"/>
        <v>6.0042653738493756</v>
      </c>
      <c r="H1223">
        <f t="shared" ca="1" si="266"/>
        <v>1.0396802924437827</v>
      </c>
      <c r="I1223">
        <f t="shared" ca="1" si="267"/>
        <v>1.6093874011819765E-2</v>
      </c>
      <c r="J1223">
        <f t="shared" ca="1" si="268"/>
        <v>2.7999960481943331</v>
      </c>
      <c r="K1223">
        <f t="shared" ca="1" si="269"/>
        <v>0.11723791308307285</v>
      </c>
      <c r="L1223">
        <f t="shared" ca="1" si="270"/>
        <v>4.659147405103008</v>
      </c>
      <c r="M1223">
        <f t="shared" ca="1" si="271"/>
        <v>4.5553350087498679</v>
      </c>
      <c r="N1223">
        <f t="shared" ca="1" si="272"/>
        <v>10.663412778952384</v>
      </c>
      <c r="O1223">
        <f t="shared" ca="1" si="273"/>
        <v>10.663412778952384</v>
      </c>
      <c r="P1223">
        <f t="shared" ca="1" si="274"/>
        <v>10.663412778952384</v>
      </c>
    </row>
    <row r="1224" spans="1:16" x14ac:dyDescent="0.2">
      <c r="A1224">
        <v>1201</v>
      </c>
      <c r="B1224">
        <f t="shared" ca="1" si="260"/>
        <v>1.4176075824496464</v>
      </c>
      <c r="C1224">
        <f t="shared" ca="1" si="261"/>
        <v>0.37757928699530074</v>
      </c>
      <c r="D1224">
        <f t="shared" ca="1" si="262"/>
        <v>0.80015354885422874</v>
      </c>
      <c r="E1224">
        <f t="shared" ca="1" si="263"/>
        <v>4.0312415408248023</v>
      </c>
      <c r="F1224">
        <f t="shared" ca="1" si="264"/>
        <v>9.4705437860003414</v>
      </c>
      <c r="G1224">
        <f t="shared" ca="1" si="265"/>
        <v>5.379841685224755</v>
      </c>
      <c r="H1224">
        <f t="shared" ca="1" si="266"/>
        <v>0.6663097837650227</v>
      </c>
      <c r="I1224">
        <f t="shared" ca="1" si="267"/>
        <v>1.4176075824496464</v>
      </c>
      <c r="J1224">
        <f t="shared" ca="1" si="268"/>
        <v>1.7951868694449471</v>
      </c>
      <c r="K1224">
        <f t="shared" ca="1" si="269"/>
        <v>2.2177611313038752</v>
      </c>
      <c r="L1224">
        <f t="shared" ca="1" si="270"/>
        <v>5.4488491232744485</v>
      </c>
      <c r="M1224">
        <f t="shared" ca="1" si="271"/>
        <v>11.688304917304217</v>
      </c>
      <c r="N1224">
        <f t="shared" ca="1" si="272"/>
        <v>10.828690808499204</v>
      </c>
      <c r="O1224">
        <f t="shared" ca="1" si="273"/>
        <v>11.688304917304217</v>
      </c>
      <c r="P1224">
        <f t="shared" ca="1" si="274"/>
        <v>11.688304917304217</v>
      </c>
    </row>
    <row r="1225" spans="1:16" x14ac:dyDescent="0.2">
      <c r="A1225">
        <v>1202</v>
      </c>
      <c r="B1225">
        <f t="shared" ca="1" si="260"/>
        <v>0.24755696964364557</v>
      </c>
      <c r="C1225">
        <f t="shared" ca="1" si="261"/>
        <v>2.8245647928053135</v>
      </c>
      <c r="D1225">
        <f t="shared" ca="1" si="262"/>
        <v>1.0579451471000874</v>
      </c>
      <c r="E1225">
        <f t="shared" ca="1" si="263"/>
        <v>0.91722806305386417</v>
      </c>
      <c r="F1225">
        <f t="shared" ca="1" si="264"/>
        <v>0.89328994657572547</v>
      </c>
      <c r="G1225">
        <f t="shared" ca="1" si="265"/>
        <v>0.50039252788790123</v>
      </c>
      <c r="H1225">
        <f t="shared" ca="1" si="266"/>
        <v>1.1418164324618099</v>
      </c>
      <c r="I1225">
        <f t="shared" ca="1" si="267"/>
        <v>0.24755696964364557</v>
      </c>
      <c r="J1225">
        <f t="shared" ca="1" si="268"/>
        <v>3.0721217624489592</v>
      </c>
      <c r="K1225">
        <f t="shared" ca="1" si="269"/>
        <v>1.3055021167437328</v>
      </c>
      <c r="L1225">
        <f t="shared" ca="1" si="270"/>
        <v>1.1647850326975098</v>
      </c>
      <c r="M1225">
        <f t="shared" ca="1" si="271"/>
        <v>3.9654117090246848</v>
      </c>
      <c r="N1225">
        <f t="shared" ca="1" si="272"/>
        <v>1.8058946446316342</v>
      </c>
      <c r="O1225">
        <f t="shared" ca="1" si="273"/>
        <v>3.9654117090246848</v>
      </c>
      <c r="P1225">
        <f t="shared" ca="1" si="274"/>
        <v>3.9654117090246848</v>
      </c>
    </row>
    <row r="1226" spans="1:16" x14ac:dyDescent="0.2">
      <c r="A1226">
        <v>1203</v>
      </c>
      <c r="B1226">
        <f t="shared" ca="1" si="260"/>
        <v>0.31903935522652044</v>
      </c>
      <c r="C1226">
        <f t="shared" ca="1" si="261"/>
        <v>0.29805082430464952</v>
      </c>
      <c r="D1226">
        <f t="shared" ca="1" si="262"/>
        <v>3.112134323905603</v>
      </c>
      <c r="E1226">
        <f t="shared" ca="1" si="263"/>
        <v>0.10765781539462105</v>
      </c>
      <c r="F1226">
        <f t="shared" ca="1" si="264"/>
        <v>12.824748541053106</v>
      </c>
      <c r="G1226">
        <f t="shared" ca="1" si="265"/>
        <v>2.4242379392888989</v>
      </c>
      <c r="H1226">
        <f t="shared" ca="1" si="266"/>
        <v>0.2653107221240445</v>
      </c>
      <c r="I1226">
        <f t="shared" ca="1" si="267"/>
        <v>0.31903935522652044</v>
      </c>
      <c r="J1226">
        <f t="shared" ca="1" si="268"/>
        <v>0.61709017953116996</v>
      </c>
      <c r="K1226">
        <f t="shared" ca="1" si="269"/>
        <v>3.4311736791321232</v>
      </c>
      <c r="L1226">
        <f t="shared" ca="1" si="270"/>
        <v>0.42669717062114149</v>
      </c>
      <c r="M1226">
        <f t="shared" ca="1" si="271"/>
        <v>16.25592222018523</v>
      </c>
      <c r="N1226">
        <f t="shared" ca="1" si="272"/>
        <v>5.8554116184210221</v>
      </c>
      <c r="O1226">
        <f t="shared" ca="1" si="273"/>
        <v>16.25592222018523</v>
      </c>
      <c r="P1226">
        <f t="shared" ca="1" si="274"/>
        <v>16.25592222018523</v>
      </c>
    </row>
    <row r="1227" spans="1:16" x14ac:dyDescent="0.2">
      <c r="A1227">
        <v>1204</v>
      </c>
      <c r="B1227">
        <f t="shared" ca="1" si="260"/>
        <v>0.4814103837820794</v>
      </c>
      <c r="C1227">
        <f t="shared" ca="1" si="261"/>
        <v>11.304811552715783</v>
      </c>
      <c r="D1227">
        <f t="shared" ca="1" si="262"/>
        <v>1.3150310220311465</v>
      </c>
      <c r="E1227">
        <f t="shared" ca="1" si="263"/>
        <v>14.467318348393782</v>
      </c>
      <c r="F1227">
        <f t="shared" ca="1" si="264"/>
        <v>5.7166958912437202</v>
      </c>
      <c r="G1227">
        <f t="shared" ca="1" si="265"/>
        <v>4.5213802123717706</v>
      </c>
      <c r="H1227">
        <f t="shared" ca="1" si="266"/>
        <v>0.57990098933835799</v>
      </c>
      <c r="I1227">
        <f t="shared" ca="1" si="267"/>
        <v>0.4814103837820794</v>
      </c>
      <c r="J1227">
        <f t="shared" ca="1" si="268"/>
        <v>11.786221936497864</v>
      </c>
      <c r="K1227">
        <f t="shared" ca="1" si="269"/>
        <v>1.7964414058132259</v>
      </c>
      <c r="L1227">
        <f t="shared" ca="1" si="270"/>
        <v>14.948728732175862</v>
      </c>
      <c r="M1227">
        <f t="shared" ca="1" si="271"/>
        <v>17.502917827741584</v>
      </c>
      <c r="N1227">
        <f t="shared" ca="1" si="272"/>
        <v>19.470108944547633</v>
      </c>
      <c r="O1227">
        <f t="shared" ca="1" si="273"/>
        <v>19.470108944547633</v>
      </c>
      <c r="P1227">
        <f t="shared" ca="1" si="274"/>
        <v>19.470108944547633</v>
      </c>
    </row>
    <row r="1228" spans="1:16" x14ac:dyDescent="0.2">
      <c r="A1228">
        <v>1205</v>
      </c>
      <c r="B1228">
        <f t="shared" ca="1" si="260"/>
        <v>0.44550699870669996</v>
      </c>
      <c r="C1228">
        <f t="shared" ca="1" si="261"/>
        <v>2.8012978733094229</v>
      </c>
      <c r="D1228">
        <f t="shared" ca="1" si="262"/>
        <v>0.13343004381520862</v>
      </c>
      <c r="E1228">
        <f t="shared" ca="1" si="263"/>
        <v>11.840661227094664</v>
      </c>
      <c r="F1228">
        <f t="shared" ca="1" si="264"/>
        <v>9.5018598637558835E-2</v>
      </c>
      <c r="G1228">
        <f t="shared" ca="1" si="265"/>
        <v>6.0459323631083315</v>
      </c>
      <c r="H1228">
        <f t="shared" ca="1" si="266"/>
        <v>2.7197609388544199</v>
      </c>
      <c r="I1228">
        <f t="shared" ca="1" si="267"/>
        <v>0.44550699870669996</v>
      </c>
      <c r="J1228">
        <f t="shared" ca="1" si="268"/>
        <v>3.2468048720161229</v>
      </c>
      <c r="K1228">
        <f t="shared" ca="1" si="269"/>
        <v>0.57893704252190858</v>
      </c>
      <c r="L1228">
        <f t="shared" ca="1" si="270"/>
        <v>12.286168225801363</v>
      </c>
      <c r="M1228">
        <f t="shared" ca="1" si="271"/>
        <v>3.3418234706536816</v>
      </c>
      <c r="N1228">
        <f t="shared" ca="1" si="272"/>
        <v>18.332100588909697</v>
      </c>
      <c r="O1228">
        <f t="shared" ca="1" si="273"/>
        <v>18.332100588909697</v>
      </c>
      <c r="P1228">
        <f t="shared" ca="1" si="274"/>
        <v>18.332100588909697</v>
      </c>
    </row>
    <row r="1229" spans="1:16" x14ac:dyDescent="0.2">
      <c r="A1229">
        <v>1206</v>
      </c>
      <c r="B1229">
        <f t="shared" ca="1" si="260"/>
        <v>4.4363767613744734E-2</v>
      </c>
      <c r="C1229">
        <f t="shared" ca="1" si="261"/>
        <v>1.8907227514380929</v>
      </c>
      <c r="D1229">
        <f t="shared" ca="1" si="262"/>
        <v>0.37036533136781385</v>
      </c>
      <c r="E1229">
        <f t="shared" ca="1" si="263"/>
        <v>4.260630440958872</v>
      </c>
      <c r="F1229">
        <f t="shared" ca="1" si="264"/>
        <v>1.4647784852043528</v>
      </c>
      <c r="G1229">
        <f t="shared" ca="1" si="265"/>
        <v>3.9834353759673995</v>
      </c>
      <c r="H1229">
        <f t="shared" ca="1" si="266"/>
        <v>1.0720281562951608</v>
      </c>
      <c r="I1229">
        <f t="shared" ca="1" si="267"/>
        <v>4.4363767613744734E-2</v>
      </c>
      <c r="J1229">
        <f t="shared" ca="1" si="268"/>
        <v>1.9350865190518376</v>
      </c>
      <c r="K1229">
        <f t="shared" ca="1" si="269"/>
        <v>0.41472909898155857</v>
      </c>
      <c r="L1229">
        <f t="shared" ca="1" si="270"/>
        <v>4.3049942085726167</v>
      </c>
      <c r="M1229">
        <f t="shared" ca="1" si="271"/>
        <v>3.3998650042561902</v>
      </c>
      <c r="N1229">
        <f t="shared" ca="1" si="272"/>
        <v>8.2884295845400153</v>
      </c>
      <c r="O1229">
        <f t="shared" ca="1" si="273"/>
        <v>8.2884295845400153</v>
      </c>
      <c r="P1229">
        <f t="shared" ca="1" si="274"/>
        <v>8.2884295845400153</v>
      </c>
    </row>
    <row r="1230" spans="1:16" x14ac:dyDescent="0.2">
      <c r="A1230">
        <v>1207</v>
      </c>
      <c r="B1230">
        <f t="shared" ca="1" si="260"/>
        <v>5.2333942675746425E-2</v>
      </c>
      <c r="C1230">
        <f t="shared" ca="1" si="261"/>
        <v>5.3236980030050365</v>
      </c>
      <c r="D1230">
        <f t="shared" ca="1" si="262"/>
        <v>0.37724831841167161</v>
      </c>
      <c r="E1230">
        <f t="shared" ca="1" si="263"/>
        <v>0.33845688983983102</v>
      </c>
      <c r="F1230">
        <f t="shared" ca="1" si="264"/>
        <v>1.0292181003804912</v>
      </c>
      <c r="G1230">
        <f t="shared" ca="1" si="265"/>
        <v>1.7998877666443818</v>
      </c>
      <c r="H1230">
        <f t="shared" ca="1" si="266"/>
        <v>0.4865365706682806</v>
      </c>
      <c r="I1230">
        <f t="shared" ca="1" si="267"/>
        <v>5.2333942675746425E-2</v>
      </c>
      <c r="J1230">
        <f t="shared" ca="1" si="268"/>
        <v>5.3760319456807828</v>
      </c>
      <c r="K1230">
        <f t="shared" ca="1" si="269"/>
        <v>0.42958226108741804</v>
      </c>
      <c r="L1230">
        <f t="shared" ca="1" si="270"/>
        <v>0.39079083251557745</v>
      </c>
      <c r="M1230">
        <f t="shared" ca="1" si="271"/>
        <v>6.4052500460612745</v>
      </c>
      <c r="N1230">
        <f t="shared" ca="1" si="272"/>
        <v>2.2294700277318</v>
      </c>
      <c r="O1230">
        <f t="shared" ca="1" si="273"/>
        <v>6.4052500460612745</v>
      </c>
      <c r="P1230">
        <f t="shared" ca="1" si="274"/>
        <v>6.4052500460612745</v>
      </c>
    </row>
    <row r="1231" spans="1:16" x14ac:dyDescent="0.2">
      <c r="A1231">
        <v>1208</v>
      </c>
      <c r="B1231">
        <f t="shared" ca="1" si="260"/>
        <v>2.5988408539871939</v>
      </c>
      <c r="C1231">
        <f t="shared" ca="1" si="261"/>
        <v>2.9531789934002517</v>
      </c>
      <c r="D1231">
        <f t="shared" ca="1" si="262"/>
        <v>1.3438741394966687E-2</v>
      </c>
      <c r="E1231">
        <f t="shared" ca="1" si="263"/>
        <v>0.30561554934569507</v>
      </c>
      <c r="F1231">
        <f t="shared" ca="1" si="264"/>
        <v>7.4419474295777128</v>
      </c>
      <c r="G1231">
        <f t="shared" ca="1" si="265"/>
        <v>4.9347726033114041</v>
      </c>
      <c r="H1231">
        <f t="shared" ca="1" si="266"/>
        <v>2.4737012938341563</v>
      </c>
      <c r="I1231">
        <f t="shared" ca="1" si="267"/>
        <v>2.5988408539871939</v>
      </c>
      <c r="J1231">
        <f t="shared" ca="1" si="268"/>
        <v>5.5520198473874451</v>
      </c>
      <c r="K1231">
        <f t="shared" ca="1" si="269"/>
        <v>2.6122795953821605</v>
      </c>
      <c r="L1231">
        <f t="shared" ca="1" si="270"/>
        <v>2.904456403332889</v>
      </c>
      <c r="M1231">
        <f t="shared" ca="1" si="271"/>
        <v>12.993967276965158</v>
      </c>
      <c r="N1231">
        <f t="shared" ca="1" si="272"/>
        <v>7.8392290066442936</v>
      </c>
      <c r="O1231">
        <f t="shared" ca="1" si="273"/>
        <v>12.993967276965158</v>
      </c>
      <c r="P1231">
        <f t="shared" ca="1" si="274"/>
        <v>12.993967276965158</v>
      </c>
    </row>
    <row r="1232" spans="1:16" x14ac:dyDescent="0.2">
      <c r="A1232">
        <v>1209</v>
      </c>
      <c r="B1232">
        <f t="shared" ca="1" si="260"/>
        <v>0.45949665246822385</v>
      </c>
      <c r="C1232">
        <f t="shared" ca="1" si="261"/>
        <v>3.7821886707576323E-2</v>
      </c>
      <c r="D1232">
        <f t="shared" ca="1" si="262"/>
        <v>0.67364410385612172</v>
      </c>
      <c r="E1232">
        <f t="shared" ca="1" si="263"/>
        <v>1.7749474113884813</v>
      </c>
      <c r="F1232">
        <f t="shared" ca="1" si="264"/>
        <v>1.1509373665239369</v>
      </c>
      <c r="G1232">
        <f t="shared" ca="1" si="265"/>
        <v>0.73637402179028622</v>
      </c>
      <c r="H1232">
        <f t="shared" ca="1" si="266"/>
        <v>6.7286495529995207</v>
      </c>
      <c r="I1232">
        <f t="shared" ca="1" si="267"/>
        <v>0.45949665246822385</v>
      </c>
      <c r="J1232">
        <f t="shared" ca="1" si="268"/>
        <v>0.49731853917580016</v>
      </c>
      <c r="K1232">
        <f t="shared" ca="1" si="269"/>
        <v>1.1331407563243456</v>
      </c>
      <c r="L1232">
        <f t="shared" ca="1" si="270"/>
        <v>2.2344440638567051</v>
      </c>
      <c r="M1232">
        <f t="shared" ca="1" si="271"/>
        <v>2.2840781228482827</v>
      </c>
      <c r="N1232">
        <f t="shared" ca="1" si="272"/>
        <v>2.9708180856469912</v>
      </c>
      <c r="O1232">
        <f t="shared" ca="1" si="273"/>
        <v>2.9708180856469912</v>
      </c>
      <c r="P1232">
        <f t="shared" ca="1" si="274"/>
        <v>2.9708180856469912</v>
      </c>
    </row>
    <row r="1233" spans="1:16" x14ac:dyDescent="0.2">
      <c r="A1233">
        <v>1210</v>
      </c>
      <c r="B1233">
        <f t="shared" ca="1" si="260"/>
        <v>0.6325290071233387</v>
      </c>
      <c r="C1233">
        <f t="shared" ca="1" si="261"/>
        <v>1.6406129703501988</v>
      </c>
      <c r="D1233">
        <f t="shared" ca="1" si="262"/>
        <v>0.48758733348765088</v>
      </c>
      <c r="E1233">
        <f t="shared" ca="1" si="263"/>
        <v>3.5523551353745071</v>
      </c>
      <c r="F1233">
        <f t="shared" ca="1" si="264"/>
        <v>10.210121812868101</v>
      </c>
      <c r="G1233">
        <f t="shared" ca="1" si="265"/>
        <v>3.3300554436996088</v>
      </c>
      <c r="H1233">
        <f t="shared" ca="1" si="266"/>
        <v>1.4133483918526937</v>
      </c>
      <c r="I1233">
        <f t="shared" ca="1" si="267"/>
        <v>0.6325290071233387</v>
      </c>
      <c r="J1233">
        <f t="shared" ca="1" si="268"/>
        <v>2.2731419774735375</v>
      </c>
      <c r="K1233">
        <f t="shared" ca="1" si="269"/>
        <v>1.1201163406109895</v>
      </c>
      <c r="L1233">
        <f t="shared" ca="1" si="270"/>
        <v>4.1848841424978458</v>
      </c>
      <c r="M1233">
        <f t="shared" ca="1" si="271"/>
        <v>12.483263790341638</v>
      </c>
      <c r="N1233">
        <f t="shared" ca="1" si="272"/>
        <v>7.5149395861974551</v>
      </c>
      <c r="O1233">
        <f t="shared" ca="1" si="273"/>
        <v>12.483263790341638</v>
      </c>
      <c r="P1233">
        <f t="shared" ca="1" si="274"/>
        <v>12.483263790341638</v>
      </c>
    </row>
    <row r="1234" spans="1:16" x14ac:dyDescent="0.2">
      <c r="A1234">
        <v>1211</v>
      </c>
      <c r="B1234">
        <f t="shared" ca="1" si="260"/>
        <v>1.2479976551589191</v>
      </c>
      <c r="C1234">
        <f t="shared" ca="1" si="261"/>
        <v>12.020193926896246</v>
      </c>
      <c r="D1234">
        <f t="shared" ca="1" si="262"/>
        <v>1.4817113497374004</v>
      </c>
      <c r="E1234">
        <f t="shared" ca="1" si="263"/>
        <v>0.11067758104873329</v>
      </c>
      <c r="F1234">
        <f t="shared" ca="1" si="264"/>
        <v>1.2605428606257585</v>
      </c>
      <c r="G1234">
        <f t="shared" ca="1" si="265"/>
        <v>7.6643422068500922</v>
      </c>
      <c r="H1234">
        <f t="shared" ca="1" si="266"/>
        <v>3.2650994965722253</v>
      </c>
      <c r="I1234">
        <f t="shared" ca="1" si="267"/>
        <v>1.2479976551589191</v>
      </c>
      <c r="J1234">
        <f t="shared" ca="1" si="268"/>
        <v>13.268191582055165</v>
      </c>
      <c r="K1234">
        <f t="shared" ca="1" si="269"/>
        <v>2.7297090048963195</v>
      </c>
      <c r="L1234">
        <f t="shared" ca="1" si="270"/>
        <v>1.3586752362076524</v>
      </c>
      <c r="M1234">
        <f t="shared" ca="1" si="271"/>
        <v>14.528734442680923</v>
      </c>
      <c r="N1234">
        <f t="shared" ca="1" si="272"/>
        <v>10.394051211746412</v>
      </c>
      <c r="O1234">
        <f t="shared" ca="1" si="273"/>
        <v>14.528734442680923</v>
      </c>
      <c r="P1234">
        <f t="shared" ca="1" si="274"/>
        <v>14.528734442680923</v>
      </c>
    </row>
    <row r="1235" spans="1:16" x14ac:dyDescent="0.2">
      <c r="A1235">
        <v>1212</v>
      </c>
      <c r="B1235">
        <f t="shared" ca="1" si="260"/>
        <v>0.80900588205167401</v>
      </c>
      <c r="C1235">
        <f t="shared" ca="1" si="261"/>
        <v>2.4603045634393665</v>
      </c>
      <c r="D1235">
        <f t="shared" ca="1" si="262"/>
        <v>3.1291851266600448</v>
      </c>
      <c r="E1235">
        <f t="shared" ca="1" si="263"/>
        <v>2.2974565057324772</v>
      </c>
      <c r="F1235">
        <f t="shared" ca="1" si="264"/>
        <v>3.8901603823281388</v>
      </c>
      <c r="G1235">
        <f t="shared" ca="1" si="265"/>
        <v>6.1145518008467921</v>
      </c>
      <c r="H1235">
        <f t="shared" ca="1" si="266"/>
        <v>3.2855697540721218</v>
      </c>
      <c r="I1235">
        <f t="shared" ca="1" si="267"/>
        <v>0.80900588205167401</v>
      </c>
      <c r="J1235">
        <f t="shared" ca="1" si="268"/>
        <v>3.2693104454910404</v>
      </c>
      <c r="K1235">
        <f t="shared" ca="1" si="269"/>
        <v>3.9381910087117187</v>
      </c>
      <c r="L1235">
        <f t="shared" ca="1" si="270"/>
        <v>3.1064623877841511</v>
      </c>
      <c r="M1235">
        <f t="shared" ca="1" si="271"/>
        <v>7.8283513910398579</v>
      </c>
      <c r="N1235">
        <f t="shared" ca="1" si="272"/>
        <v>10.052742809558511</v>
      </c>
      <c r="O1235">
        <f t="shared" ca="1" si="273"/>
        <v>10.052742809558511</v>
      </c>
      <c r="P1235">
        <f t="shared" ca="1" si="274"/>
        <v>10.052742809558511</v>
      </c>
    </row>
    <row r="1236" spans="1:16" x14ac:dyDescent="0.2">
      <c r="A1236">
        <v>1213</v>
      </c>
      <c r="B1236">
        <f t="shared" ca="1" si="260"/>
        <v>0.6607400762903769</v>
      </c>
      <c r="C1236">
        <f t="shared" ca="1" si="261"/>
        <v>0.33915953057091158</v>
      </c>
      <c r="D1236">
        <f t="shared" ca="1" si="262"/>
        <v>0.32773579086891746</v>
      </c>
      <c r="E1236">
        <f t="shared" ca="1" si="263"/>
        <v>1.6989861162097477</v>
      </c>
      <c r="F1236">
        <f t="shared" ca="1" si="264"/>
        <v>9.8925373969099006E-2</v>
      </c>
      <c r="G1236">
        <f t="shared" ca="1" si="265"/>
        <v>1.1436514036015488</v>
      </c>
      <c r="H1236">
        <f t="shared" ca="1" si="266"/>
        <v>0.1389864411828203</v>
      </c>
      <c r="I1236">
        <f t="shared" ca="1" si="267"/>
        <v>0.6607400762903769</v>
      </c>
      <c r="J1236">
        <f t="shared" ca="1" si="268"/>
        <v>0.99989960686128843</v>
      </c>
      <c r="K1236">
        <f t="shared" ca="1" si="269"/>
        <v>0.98847586715929436</v>
      </c>
      <c r="L1236">
        <f t="shared" ca="1" si="270"/>
        <v>2.3597261925001245</v>
      </c>
      <c r="M1236">
        <f t="shared" ca="1" si="271"/>
        <v>1.0988249808303874</v>
      </c>
      <c r="N1236">
        <f t="shared" ca="1" si="272"/>
        <v>3.5033775961016733</v>
      </c>
      <c r="O1236">
        <f t="shared" ca="1" si="273"/>
        <v>3.5033775961016733</v>
      </c>
      <c r="P1236">
        <f t="shared" ca="1" si="274"/>
        <v>3.5033775961016733</v>
      </c>
    </row>
    <row r="1237" spans="1:16" x14ac:dyDescent="0.2">
      <c r="A1237">
        <v>1214</v>
      </c>
      <c r="B1237">
        <f t="shared" ca="1" si="260"/>
        <v>2.2644697611925033</v>
      </c>
      <c r="C1237">
        <f t="shared" ca="1" si="261"/>
        <v>1.0622488079558345</v>
      </c>
      <c r="D1237">
        <f t="shared" ca="1" si="262"/>
        <v>0.5147065387696611</v>
      </c>
      <c r="E1237">
        <f t="shared" ca="1" si="263"/>
        <v>6.569208285938541</v>
      </c>
      <c r="F1237">
        <f t="shared" ca="1" si="264"/>
        <v>3.3367455135658268</v>
      </c>
      <c r="G1237">
        <f t="shared" ca="1" si="265"/>
        <v>0.42170130041626258</v>
      </c>
      <c r="H1237">
        <f t="shared" ca="1" si="266"/>
        <v>0.13590372122847708</v>
      </c>
      <c r="I1237">
        <f t="shared" ca="1" si="267"/>
        <v>2.2644697611925033</v>
      </c>
      <c r="J1237">
        <f t="shared" ca="1" si="268"/>
        <v>3.3267185691483379</v>
      </c>
      <c r="K1237">
        <f t="shared" ca="1" si="269"/>
        <v>2.7791762999621645</v>
      </c>
      <c r="L1237">
        <f t="shared" ca="1" si="270"/>
        <v>8.8336780471310448</v>
      </c>
      <c r="M1237">
        <f t="shared" ca="1" si="271"/>
        <v>6.6634640827141647</v>
      </c>
      <c r="N1237">
        <f t="shared" ca="1" si="272"/>
        <v>9.2553793475473078</v>
      </c>
      <c r="O1237">
        <f t="shared" ca="1" si="273"/>
        <v>9.2553793475473078</v>
      </c>
      <c r="P1237">
        <f t="shared" ca="1" si="274"/>
        <v>9.2553793475473078</v>
      </c>
    </row>
    <row r="1238" spans="1:16" x14ac:dyDescent="0.2">
      <c r="A1238">
        <v>1215</v>
      </c>
      <c r="B1238">
        <f t="shared" ca="1" si="260"/>
        <v>0.98835416421424271</v>
      </c>
      <c r="C1238">
        <f t="shared" ca="1" si="261"/>
        <v>0.75274700124306448</v>
      </c>
      <c r="D1238">
        <f t="shared" ca="1" si="262"/>
        <v>1.3280514975974405</v>
      </c>
      <c r="E1238">
        <f t="shared" ca="1" si="263"/>
        <v>2.3211932618825464</v>
      </c>
      <c r="F1238">
        <f t="shared" ca="1" si="264"/>
        <v>0.24960274715535846</v>
      </c>
      <c r="G1238">
        <f t="shared" ca="1" si="265"/>
        <v>7.1594266015932781</v>
      </c>
      <c r="H1238">
        <f t="shared" ca="1" si="266"/>
        <v>2.6772869748969925</v>
      </c>
      <c r="I1238">
        <f t="shared" ca="1" si="267"/>
        <v>0.98835416421424271</v>
      </c>
      <c r="J1238">
        <f t="shared" ca="1" si="268"/>
        <v>1.7411011654573072</v>
      </c>
      <c r="K1238">
        <f t="shared" ca="1" si="269"/>
        <v>2.3164056618116833</v>
      </c>
      <c r="L1238">
        <f t="shared" ca="1" si="270"/>
        <v>3.3095474260967892</v>
      </c>
      <c r="M1238">
        <f t="shared" ca="1" si="271"/>
        <v>2.5660084089670416</v>
      </c>
      <c r="N1238">
        <f t="shared" ca="1" si="272"/>
        <v>10.468974027690066</v>
      </c>
      <c r="O1238">
        <f t="shared" ca="1" si="273"/>
        <v>10.468974027690066</v>
      </c>
      <c r="P1238">
        <f t="shared" ca="1" si="274"/>
        <v>10.468974027690066</v>
      </c>
    </row>
    <row r="1239" spans="1:16" x14ac:dyDescent="0.2">
      <c r="A1239">
        <v>1216</v>
      </c>
      <c r="B1239">
        <f t="shared" ca="1" si="260"/>
        <v>0.10085393318878612</v>
      </c>
      <c r="C1239">
        <f t="shared" ca="1" si="261"/>
        <v>4.6058138974026157</v>
      </c>
      <c r="D1239">
        <f t="shared" ca="1" si="262"/>
        <v>1.1834461411789767</v>
      </c>
      <c r="E1239">
        <f t="shared" ca="1" si="263"/>
        <v>3.2905830677342744</v>
      </c>
      <c r="F1239">
        <f t="shared" ca="1" si="264"/>
        <v>2.2494248039763371E-2</v>
      </c>
      <c r="G1239">
        <f t="shared" ca="1" si="265"/>
        <v>7.8644009061573854</v>
      </c>
      <c r="H1239">
        <f t="shared" ca="1" si="266"/>
        <v>1.0833723255341161</v>
      </c>
      <c r="I1239">
        <f t="shared" ca="1" si="267"/>
        <v>0.10085393318878612</v>
      </c>
      <c r="J1239">
        <f t="shared" ca="1" si="268"/>
        <v>4.7066678305914023</v>
      </c>
      <c r="K1239">
        <f t="shared" ca="1" si="269"/>
        <v>1.2843000743677628</v>
      </c>
      <c r="L1239">
        <f t="shared" ca="1" si="270"/>
        <v>3.3914370009230606</v>
      </c>
      <c r="M1239">
        <f t="shared" ca="1" si="271"/>
        <v>4.7291620786311652</v>
      </c>
      <c r="N1239">
        <f t="shared" ca="1" si="272"/>
        <v>11.255837907080446</v>
      </c>
      <c r="O1239">
        <f t="shared" ca="1" si="273"/>
        <v>11.255837907080446</v>
      </c>
      <c r="P1239">
        <f t="shared" ca="1" si="274"/>
        <v>11.255837907080446</v>
      </c>
    </row>
    <row r="1240" spans="1:16" x14ac:dyDescent="0.2">
      <c r="A1240">
        <v>1217</v>
      </c>
      <c r="B1240">
        <f t="shared" ca="1" si="260"/>
        <v>0.45700886253529738</v>
      </c>
      <c r="C1240">
        <f t="shared" ca="1" si="261"/>
        <v>7.5404256244535199</v>
      </c>
      <c r="D1240">
        <f t="shared" ca="1" si="262"/>
        <v>1.6726315843014268</v>
      </c>
      <c r="E1240">
        <f t="shared" ca="1" si="263"/>
        <v>13.075682386372833</v>
      </c>
      <c r="F1240">
        <f t="shared" ca="1" si="264"/>
        <v>0.4074036023228455</v>
      </c>
      <c r="G1240">
        <f t="shared" ca="1" si="265"/>
        <v>10.696863419518344</v>
      </c>
      <c r="H1240">
        <f t="shared" ca="1" si="266"/>
        <v>0.52304067192321746</v>
      </c>
      <c r="I1240">
        <f t="shared" ca="1" si="267"/>
        <v>0.45700886253529738</v>
      </c>
      <c r="J1240">
        <f t="shared" ca="1" si="268"/>
        <v>7.9974344869888174</v>
      </c>
      <c r="K1240">
        <f t="shared" ca="1" si="269"/>
        <v>2.1296404468367243</v>
      </c>
      <c r="L1240">
        <f t="shared" ca="1" si="270"/>
        <v>13.532691248908129</v>
      </c>
      <c r="M1240">
        <f t="shared" ca="1" si="271"/>
        <v>8.4048380893116637</v>
      </c>
      <c r="N1240">
        <f t="shared" ca="1" si="272"/>
        <v>24.229554668426474</v>
      </c>
      <c r="O1240">
        <f t="shared" ca="1" si="273"/>
        <v>24.229554668426474</v>
      </c>
      <c r="P1240">
        <f t="shared" ca="1" si="274"/>
        <v>24.229554668426474</v>
      </c>
    </row>
    <row r="1241" spans="1:16" x14ac:dyDescent="0.2">
      <c r="A1241">
        <v>1218</v>
      </c>
      <c r="B1241">
        <f t="shared" ref="B1241:B1304" ca="1" si="275">-(LN(RAND())/(1/$B$20))</f>
        <v>0.70906046319942817</v>
      </c>
      <c r="C1241">
        <f t="shared" ref="C1241:C1304" ca="1" si="276">-(LN(RAND())/(1/$C$20))</f>
        <v>0.65333285830349908</v>
      </c>
      <c r="D1241">
        <f t="shared" ref="D1241:D1304" ca="1" si="277">-(LN(RAND())/(1/$D$20))</f>
        <v>1.9662470515594235</v>
      </c>
      <c r="E1241">
        <f t="shared" ref="E1241:E1304" ca="1" si="278">-(LN(RAND())/(1/$E$20))</f>
        <v>1.7070350416096931</v>
      </c>
      <c r="F1241">
        <f t="shared" ref="F1241:F1304" ca="1" si="279">-(LN(RAND())/(1/$F$20))</f>
        <v>3.8461978621542352</v>
      </c>
      <c r="G1241">
        <f t="shared" ref="G1241:G1304" ca="1" si="280">-(LN(RAND())/(1/$G$20))</f>
        <v>7.1944532908737457</v>
      </c>
      <c r="H1241">
        <f t="shared" ref="H1241:H1304" ca="1" si="281">-(LN(RAND())/(1/$H$20))</f>
        <v>0.94250613879790857</v>
      </c>
      <c r="I1241">
        <f t="shared" ca="1" si="267"/>
        <v>0.70906046319942817</v>
      </c>
      <c r="J1241">
        <f t="shared" ca="1" si="268"/>
        <v>1.3623933215029274</v>
      </c>
      <c r="K1241">
        <f t="shared" ca="1" si="269"/>
        <v>2.6753075147588516</v>
      </c>
      <c r="L1241">
        <f t="shared" ca="1" si="270"/>
        <v>2.4160955048091211</v>
      </c>
      <c r="M1241">
        <f t="shared" ca="1" si="271"/>
        <v>6.5215053769130868</v>
      </c>
      <c r="N1241">
        <f t="shared" ca="1" si="272"/>
        <v>9.8697608056325983</v>
      </c>
      <c r="O1241">
        <f t="shared" ca="1" si="273"/>
        <v>9.8697608056325983</v>
      </c>
      <c r="P1241">
        <f t="shared" ca="1" si="274"/>
        <v>9.8697608056325983</v>
      </c>
    </row>
    <row r="1242" spans="1:16" x14ac:dyDescent="0.2">
      <c r="A1242">
        <v>1219</v>
      </c>
      <c r="B1242">
        <f t="shared" ca="1" si="275"/>
        <v>0.65900091432454899</v>
      </c>
      <c r="C1242">
        <f t="shared" ca="1" si="276"/>
        <v>1.8419408610216905</v>
      </c>
      <c r="D1242">
        <f t="shared" ca="1" si="277"/>
        <v>2.1314164681735512</v>
      </c>
      <c r="E1242">
        <f t="shared" ca="1" si="278"/>
        <v>1.0373539700873224</v>
      </c>
      <c r="F1242">
        <f t="shared" ca="1" si="279"/>
        <v>2.2884919642987329</v>
      </c>
      <c r="G1242">
        <f t="shared" ca="1" si="280"/>
        <v>4.667351434378844</v>
      </c>
      <c r="H1242">
        <f t="shared" ca="1" si="281"/>
        <v>1.6137756358535071</v>
      </c>
      <c r="I1242">
        <f t="shared" ca="1" si="267"/>
        <v>0.65900091432454899</v>
      </c>
      <c r="J1242">
        <f t="shared" ca="1" si="268"/>
        <v>2.5009417753462397</v>
      </c>
      <c r="K1242">
        <f t="shared" ca="1" si="269"/>
        <v>2.7904173824981005</v>
      </c>
      <c r="L1242">
        <f t="shared" ca="1" si="270"/>
        <v>1.6963548844118714</v>
      </c>
      <c r="M1242">
        <f t="shared" ca="1" si="271"/>
        <v>5.0789093467968334</v>
      </c>
      <c r="N1242">
        <f t="shared" ca="1" si="272"/>
        <v>7.4577688168769445</v>
      </c>
      <c r="O1242">
        <f t="shared" ca="1" si="273"/>
        <v>7.4577688168769445</v>
      </c>
      <c r="P1242">
        <f t="shared" ca="1" si="274"/>
        <v>7.4577688168769445</v>
      </c>
    </row>
    <row r="1243" spans="1:16" x14ac:dyDescent="0.2">
      <c r="A1243">
        <v>1220</v>
      </c>
      <c r="B1243">
        <f t="shared" ca="1" si="275"/>
        <v>0.32500894479150466</v>
      </c>
      <c r="C1243">
        <f t="shared" ca="1" si="276"/>
        <v>1.563877694171155</v>
      </c>
      <c r="D1243">
        <f t="shared" ca="1" si="277"/>
        <v>2.0047509624584303</v>
      </c>
      <c r="E1243">
        <f t="shared" ca="1" si="278"/>
        <v>11.057592232553798</v>
      </c>
      <c r="F1243">
        <f t="shared" ca="1" si="279"/>
        <v>0.77774165085259106</v>
      </c>
      <c r="G1243">
        <f t="shared" ca="1" si="280"/>
        <v>1.6998578370416122</v>
      </c>
      <c r="H1243">
        <f t="shared" ca="1" si="281"/>
        <v>1.7120591783038139</v>
      </c>
      <c r="I1243">
        <f t="shared" ca="1" si="267"/>
        <v>0.32500894479150466</v>
      </c>
      <c r="J1243">
        <f t="shared" ca="1" si="268"/>
        <v>1.8888866389626595</v>
      </c>
      <c r="K1243">
        <f t="shared" ca="1" si="269"/>
        <v>2.3297599072499349</v>
      </c>
      <c r="L1243">
        <f t="shared" ca="1" si="270"/>
        <v>11.382601177345302</v>
      </c>
      <c r="M1243">
        <f t="shared" ca="1" si="271"/>
        <v>3.107501558102526</v>
      </c>
      <c r="N1243">
        <f t="shared" ca="1" si="272"/>
        <v>13.082459014386915</v>
      </c>
      <c r="O1243">
        <f t="shared" ca="1" si="273"/>
        <v>13.082459014386915</v>
      </c>
      <c r="P1243">
        <f t="shared" ca="1" si="274"/>
        <v>13.082459014386915</v>
      </c>
    </row>
    <row r="1244" spans="1:16" x14ac:dyDescent="0.2">
      <c r="A1244">
        <v>1221</v>
      </c>
      <c r="B1244">
        <f t="shared" ca="1" si="275"/>
        <v>2.3978506173907829E-2</v>
      </c>
      <c r="C1244">
        <f t="shared" ca="1" si="276"/>
        <v>0.50600765597564801</v>
      </c>
      <c r="D1244">
        <f t="shared" ca="1" si="277"/>
        <v>9.3063030679196204E-2</v>
      </c>
      <c r="E1244">
        <f t="shared" ca="1" si="278"/>
        <v>8.3252274253274798</v>
      </c>
      <c r="F1244">
        <f t="shared" ca="1" si="279"/>
        <v>1.0296811281979543</v>
      </c>
      <c r="G1244">
        <f t="shared" ca="1" si="280"/>
        <v>2.0384455782691635</v>
      </c>
      <c r="H1244">
        <f t="shared" ca="1" si="281"/>
        <v>0.8118782572330967</v>
      </c>
      <c r="I1244">
        <f t="shared" ca="1" si="267"/>
        <v>2.3978506173907829E-2</v>
      </c>
      <c r="J1244">
        <f t="shared" ca="1" si="268"/>
        <v>0.52998616214955585</v>
      </c>
      <c r="K1244">
        <f t="shared" ca="1" si="269"/>
        <v>0.11704153685310403</v>
      </c>
      <c r="L1244">
        <f t="shared" ca="1" si="270"/>
        <v>8.3492059315013876</v>
      </c>
      <c r="M1244">
        <f t="shared" ca="1" si="271"/>
        <v>1.5596672903475102</v>
      </c>
      <c r="N1244">
        <f t="shared" ca="1" si="272"/>
        <v>10.387651509770551</v>
      </c>
      <c r="O1244">
        <f t="shared" ca="1" si="273"/>
        <v>10.387651509770551</v>
      </c>
      <c r="P1244">
        <f t="shared" ca="1" si="274"/>
        <v>10.387651509770551</v>
      </c>
    </row>
    <row r="1245" spans="1:16" x14ac:dyDescent="0.2">
      <c r="A1245">
        <v>1222</v>
      </c>
      <c r="B1245">
        <f t="shared" ca="1" si="275"/>
        <v>0.39141943866993284</v>
      </c>
      <c r="C1245">
        <f t="shared" ca="1" si="276"/>
        <v>8.2034860732504828</v>
      </c>
      <c r="D1245">
        <f t="shared" ca="1" si="277"/>
        <v>7.0504306587554879</v>
      </c>
      <c r="E1245">
        <f t="shared" ca="1" si="278"/>
        <v>0.56988105765201325</v>
      </c>
      <c r="F1245">
        <f t="shared" ca="1" si="279"/>
        <v>5.024257562855504</v>
      </c>
      <c r="G1245">
        <f t="shared" ca="1" si="280"/>
        <v>3.4982555957894883</v>
      </c>
      <c r="H1245">
        <f t="shared" ca="1" si="281"/>
        <v>0.9157928390312331</v>
      </c>
      <c r="I1245">
        <f t="shared" ca="1" si="267"/>
        <v>0.39141943866993284</v>
      </c>
      <c r="J1245">
        <f t="shared" ca="1" si="268"/>
        <v>8.5949055119204161</v>
      </c>
      <c r="K1245">
        <f t="shared" ca="1" si="269"/>
        <v>7.4418500974254211</v>
      </c>
      <c r="L1245">
        <f t="shared" ca="1" si="270"/>
        <v>0.96130049632194603</v>
      </c>
      <c r="M1245">
        <f t="shared" ca="1" si="271"/>
        <v>13.619163074775919</v>
      </c>
      <c r="N1245">
        <f t="shared" ca="1" si="272"/>
        <v>10.94010569321491</v>
      </c>
      <c r="O1245">
        <f t="shared" ca="1" si="273"/>
        <v>13.619163074775919</v>
      </c>
      <c r="P1245">
        <f t="shared" ca="1" si="274"/>
        <v>13.619163074775919</v>
      </c>
    </row>
    <row r="1246" spans="1:16" x14ac:dyDescent="0.2">
      <c r="A1246">
        <v>1223</v>
      </c>
      <c r="B1246">
        <f t="shared" ca="1" si="275"/>
        <v>0.98305595308839855</v>
      </c>
      <c r="C1246">
        <f t="shared" ca="1" si="276"/>
        <v>0.47525829820604076</v>
      </c>
      <c r="D1246">
        <f t="shared" ca="1" si="277"/>
        <v>2.7913663179699681</v>
      </c>
      <c r="E1246">
        <f t="shared" ca="1" si="278"/>
        <v>1.1549447116594429</v>
      </c>
      <c r="F1246">
        <f t="shared" ca="1" si="279"/>
        <v>1.9934842855321371</v>
      </c>
      <c r="G1246">
        <f t="shared" ca="1" si="280"/>
        <v>5.2426061512064956</v>
      </c>
      <c r="H1246">
        <f t="shared" ca="1" si="281"/>
        <v>4.1161378055786155</v>
      </c>
      <c r="I1246">
        <f t="shared" ca="1" si="267"/>
        <v>0.98305595308839855</v>
      </c>
      <c r="J1246">
        <f t="shared" ca="1" si="268"/>
        <v>1.4583142512944394</v>
      </c>
      <c r="K1246">
        <f t="shared" ca="1" si="269"/>
        <v>3.7744222710583668</v>
      </c>
      <c r="L1246">
        <f t="shared" ca="1" si="270"/>
        <v>2.1380006647478416</v>
      </c>
      <c r="M1246">
        <f t="shared" ca="1" si="271"/>
        <v>5.7679065565905034</v>
      </c>
      <c r="N1246">
        <f t="shared" ca="1" si="272"/>
        <v>9.0170284222648629</v>
      </c>
      <c r="O1246">
        <f t="shared" ca="1" si="273"/>
        <v>9.0170284222648629</v>
      </c>
      <c r="P1246">
        <f t="shared" ca="1" si="274"/>
        <v>9.0170284222648629</v>
      </c>
    </row>
    <row r="1247" spans="1:16" x14ac:dyDescent="0.2">
      <c r="A1247">
        <v>1224</v>
      </c>
      <c r="B1247">
        <f t="shared" ca="1" si="275"/>
        <v>0.2861572879727976</v>
      </c>
      <c r="C1247">
        <f t="shared" ca="1" si="276"/>
        <v>0.36549124636889135</v>
      </c>
      <c r="D1247">
        <f t="shared" ca="1" si="277"/>
        <v>3.3169034759011611</v>
      </c>
      <c r="E1247">
        <f t="shared" ca="1" si="278"/>
        <v>1.8867571212094623</v>
      </c>
      <c r="F1247">
        <f t="shared" ca="1" si="279"/>
        <v>7.6203517128873228</v>
      </c>
      <c r="G1247">
        <f t="shared" ca="1" si="280"/>
        <v>25.734922918127101</v>
      </c>
      <c r="H1247">
        <f t="shared" ca="1" si="281"/>
        <v>1.4414993144103494</v>
      </c>
      <c r="I1247">
        <f t="shared" ca="1" si="267"/>
        <v>0.2861572879727976</v>
      </c>
      <c r="J1247">
        <f t="shared" ca="1" si="268"/>
        <v>0.6516485343416889</v>
      </c>
      <c r="K1247">
        <f t="shared" ca="1" si="269"/>
        <v>3.6030607638739589</v>
      </c>
      <c r="L1247">
        <f t="shared" ca="1" si="270"/>
        <v>2.1729144091822601</v>
      </c>
      <c r="M1247">
        <f t="shared" ca="1" si="271"/>
        <v>11.223412476761283</v>
      </c>
      <c r="N1247">
        <f t="shared" ca="1" si="272"/>
        <v>29.33798368200106</v>
      </c>
      <c r="O1247">
        <f t="shared" ca="1" si="273"/>
        <v>29.33798368200106</v>
      </c>
      <c r="P1247">
        <f t="shared" ca="1" si="274"/>
        <v>29.33798368200106</v>
      </c>
    </row>
    <row r="1248" spans="1:16" x14ac:dyDescent="0.2">
      <c r="A1248">
        <v>1225</v>
      </c>
      <c r="B1248">
        <f t="shared" ca="1" si="275"/>
        <v>0.67727127003860299</v>
      </c>
      <c r="C1248">
        <f t="shared" ca="1" si="276"/>
        <v>1.0793605623323261</v>
      </c>
      <c r="D1248">
        <f t="shared" ca="1" si="277"/>
        <v>0.97889028779945919</v>
      </c>
      <c r="E1248">
        <f t="shared" ca="1" si="278"/>
        <v>0.41747985860976511</v>
      </c>
      <c r="F1248">
        <f t="shared" ca="1" si="279"/>
        <v>9.8790038122081363</v>
      </c>
      <c r="G1248">
        <f t="shared" ca="1" si="280"/>
        <v>0.49736842505590795</v>
      </c>
      <c r="H1248">
        <f t="shared" ca="1" si="281"/>
        <v>2.2416510644011569</v>
      </c>
      <c r="I1248">
        <f t="shared" ca="1" si="267"/>
        <v>0.67727127003860299</v>
      </c>
      <c r="J1248">
        <f t="shared" ca="1" si="268"/>
        <v>1.7566318323709291</v>
      </c>
      <c r="K1248">
        <f t="shared" ca="1" si="269"/>
        <v>1.6561615578380622</v>
      </c>
      <c r="L1248">
        <f t="shared" ca="1" si="270"/>
        <v>1.094751128648368</v>
      </c>
      <c r="M1248">
        <f t="shared" ca="1" si="271"/>
        <v>11.635635644579065</v>
      </c>
      <c r="N1248">
        <f t="shared" ca="1" si="272"/>
        <v>2.15352998289397</v>
      </c>
      <c r="O1248">
        <f t="shared" ca="1" si="273"/>
        <v>11.635635644579065</v>
      </c>
      <c r="P1248">
        <f t="shared" ca="1" si="274"/>
        <v>11.635635644579065</v>
      </c>
    </row>
    <row r="1249" spans="1:16" x14ac:dyDescent="0.2">
      <c r="A1249">
        <v>1226</v>
      </c>
      <c r="B1249">
        <f t="shared" ca="1" si="275"/>
        <v>0.1260027661468936</v>
      </c>
      <c r="C1249">
        <f t="shared" ca="1" si="276"/>
        <v>3.2634661598356689</v>
      </c>
      <c r="D1249">
        <f t="shared" ca="1" si="277"/>
        <v>4.3170877070605053E-2</v>
      </c>
      <c r="E1249">
        <f t="shared" ca="1" si="278"/>
        <v>0.66046238822847347</v>
      </c>
      <c r="F1249">
        <f t="shared" ca="1" si="279"/>
        <v>5.2189832340187783</v>
      </c>
      <c r="G1249">
        <f t="shared" ca="1" si="280"/>
        <v>8.0708437869980152</v>
      </c>
      <c r="H1249">
        <f t="shared" ca="1" si="281"/>
        <v>0.65821782039525201</v>
      </c>
      <c r="I1249">
        <f t="shared" ca="1" si="267"/>
        <v>0.1260027661468936</v>
      </c>
      <c r="J1249">
        <f t="shared" ca="1" si="268"/>
        <v>3.3894689259825626</v>
      </c>
      <c r="K1249">
        <f t="shared" ca="1" si="269"/>
        <v>0.16917364321749864</v>
      </c>
      <c r="L1249">
        <f t="shared" ca="1" si="270"/>
        <v>0.78646515437536713</v>
      </c>
      <c r="M1249">
        <f t="shared" ca="1" si="271"/>
        <v>8.6084521600013417</v>
      </c>
      <c r="N1249">
        <f t="shared" ca="1" si="272"/>
        <v>8.8573089413733825</v>
      </c>
      <c r="O1249">
        <f t="shared" ca="1" si="273"/>
        <v>8.8573089413733825</v>
      </c>
      <c r="P1249">
        <f t="shared" ca="1" si="274"/>
        <v>8.8573089413733825</v>
      </c>
    </row>
    <row r="1250" spans="1:16" x14ac:dyDescent="0.2">
      <c r="A1250">
        <v>1227</v>
      </c>
      <c r="B1250">
        <f t="shared" ca="1" si="275"/>
        <v>0.13844475712264073</v>
      </c>
      <c r="C1250">
        <f t="shared" ca="1" si="276"/>
        <v>3.5283437711597578</v>
      </c>
      <c r="D1250">
        <f t="shared" ca="1" si="277"/>
        <v>1.167298845041802</v>
      </c>
      <c r="E1250">
        <f t="shared" ca="1" si="278"/>
        <v>4.7440907633109086</v>
      </c>
      <c r="F1250">
        <f t="shared" ca="1" si="279"/>
        <v>4.7864664848323928</v>
      </c>
      <c r="G1250">
        <f t="shared" ca="1" si="280"/>
        <v>3.5781512456698561</v>
      </c>
      <c r="H1250">
        <f t="shared" ca="1" si="281"/>
        <v>1.4425440724634204</v>
      </c>
      <c r="I1250">
        <f t="shared" ca="1" si="267"/>
        <v>0.13844475712264073</v>
      </c>
      <c r="J1250">
        <f t="shared" ca="1" si="268"/>
        <v>3.6667885282823987</v>
      </c>
      <c r="K1250">
        <f t="shared" ca="1" si="269"/>
        <v>1.3057436021644429</v>
      </c>
      <c r="L1250">
        <f t="shared" ca="1" si="270"/>
        <v>4.8825355204335494</v>
      </c>
      <c r="M1250">
        <f t="shared" ca="1" si="271"/>
        <v>8.4532550131147914</v>
      </c>
      <c r="N1250">
        <f t="shared" ca="1" si="272"/>
        <v>8.4606867661034055</v>
      </c>
      <c r="O1250">
        <f t="shared" ca="1" si="273"/>
        <v>8.4606867661034055</v>
      </c>
      <c r="P1250">
        <f t="shared" ca="1" si="274"/>
        <v>8.4606867661034055</v>
      </c>
    </row>
    <row r="1251" spans="1:16" x14ac:dyDescent="0.2">
      <c r="A1251">
        <v>1228</v>
      </c>
      <c r="B1251">
        <f t="shared" ca="1" si="275"/>
        <v>0.85533858480329772</v>
      </c>
      <c r="C1251">
        <f t="shared" ca="1" si="276"/>
        <v>0.303653684250695</v>
      </c>
      <c r="D1251">
        <f t="shared" ca="1" si="277"/>
        <v>0.43814060118550069</v>
      </c>
      <c r="E1251">
        <f t="shared" ca="1" si="278"/>
        <v>0.55438832682742478</v>
      </c>
      <c r="F1251">
        <f t="shared" ca="1" si="279"/>
        <v>7.2604832337936642</v>
      </c>
      <c r="G1251">
        <f t="shared" ca="1" si="280"/>
        <v>3.9531431605831218</v>
      </c>
      <c r="H1251">
        <f t="shared" ca="1" si="281"/>
        <v>0.68539034086351935</v>
      </c>
      <c r="I1251">
        <f t="shared" ca="1" si="267"/>
        <v>0.85533858480329772</v>
      </c>
      <c r="J1251">
        <f t="shared" ca="1" si="268"/>
        <v>1.1589922690539927</v>
      </c>
      <c r="K1251">
        <f t="shared" ca="1" si="269"/>
        <v>1.2934791859887984</v>
      </c>
      <c r="L1251">
        <f t="shared" ca="1" si="270"/>
        <v>1.4097269116307225</v>
      </c>
      <c r="M1251">
        <f t="shared" ca="1" si="271"/>
        <v>8.5539624197824633</v>
      </c>
      <c r="N1251">
        <f t="shared" ca="1" si="272"/>
        <v>5.3628700722138447</v>
      </c>
      <c r="O1251">
        <f t="shared" ca="1" si="273"/>
        <v>8.5539624197824633</v>
      </c>
      <c r="P1251">
        <f t="shared" ca="1" si="274"/>
        <v>8.5539624197824633</v>
      </c>
    </row>
    <row r="1252" spans="1:16" x14ac:dyDescent="0.2">
      <c r="A1252">
        <v>1229</v>
      </c>
      <c r="B1252">
        <f t="shared" ca="1" si="275"/>
        <v>0.11615818372626617</v>
      </c>
      <c r="C1252">
        <f t="shared" ca="1" si="276"/>
        <v>0.53024337342794681</v>
      </c>
      <c r="D1252">
        <f t="shared" ca="1" si="277"/>
        <v>0.52281650840990168</v>
      </c>
      <c r="E1252">
        <f t="shared" ca="1" si="278"/>
        <v>6.067018472492399</v>
      </c>
      <c r="F1252">
        <f t="shared" ca="1" si="279"/>
        <v>1.6041711640063514</v>
      </c>
      <c r="G1252">
        <f t="shared" ca="1" si="280"/>
        <v>1.6362277672958832</v>
      </c>
      <c r="H1252">
        <f t="shared" ca="1" si="281"/>
        <v>5.2255139007712481</v>
      </c>
      <c r="I1252">
        <f t="shared" ref="I1252:I1315" ca="1" si="282">B1252</f>
        <v>0.11615818372626617</v>
      </c>
      <c r="J1252">
        <f t="shared" ref="J1252:J1315" ca="1" si="283">I1252+C1252</f>
        <v>0.64640155715421299</v>
      </c>
      <c r="K1252">
        <f t="shared" ref="K1252:K1315" ca="1" si="284">I1252+D1252</f>
        <v>0.63897469213616787</v>
      </c>
      <c r="L1252">
        <f t="shared" ref="L1252:L1315" ca="1" si="285">I1252+E1252</f>
        <v>6.1831766562186647</v>
      </c>
      <c r="M1252">
        <f t="shared" ref="M1252:M1315" ca="1" si="286">MAX(J1252,K1252)+F1252</f>
        <v>2.2505727211605642</v>
      </c>
      <c r="N1252">
        <f t="shared" ref="N1252:N1315" ca="1" si="287">MAX(K1252,L1252)+G1252</f>
        <v>7.8194044235145483</v>
      </c>
      <c r="O1252">
        <f t="shared" ref="O1252:O1315" ca="1" si="288">MAX(M1252,N1252)</f>
        <v>7.8194044235145483</v>
      </c>
      <c r="P1252">
        <f t="shared" ref="P1252:P1315" ca="1" si="289">MAX(I1252:O1252)</f>
        <v>7.8194044235145483</v>
      </c>
    </row>
    <row r="1253" spans="1:16" x14ac:dyDescent="0.2">
      <c r="A1253">
        <v>1230</v>
      </c>
      <c r="B1253">
        <f t="shared" ca="1" si="275"/>
        <v>0.34230796662948432</v>
      </c>
      <c r="C1253">
        <f t="shared" ca="1" si="276"/>
        <v>9.0074698916086451</v>
      </c>
      <c r="D1253">
        <f t="shared" ca="1" si="277"/>
        <v>1.7324275762520271</v>
      </c>
      <c r="E1253">
        <f t="shared" ca="1" si="278"/>
        <v>7.9733013256813869</v>
      </c>
      <c r="F1253">
        <f t="shared" ca="1" si="279"/>
        <v>8.036143073059101</v>
      </c>
      <c r="G1253">
        <f t="shared" ca="1" si="280"/>
        <v>4.5081271446079096</v>
      </c>
      <c r="H1253">
        <f t="shared" ca="1" si="281"/>
        <v>2.3966940160182615</v>
      </c>
      <c r="I1253">
        <f t="shared" ca="1" si="282"/>
        <v>0.34230796662948432</v>
      </c>
      <c r="J1253">
        <f t="shared" ca="1" si="283"/>
        <v>9.349777858238129</v>
      </c>
      <c r="K1253">
        <f t="shared" ca="1" si="284"/>
        <v>2.0747355428815113</v>
      </c>
      <c r="L1253">
        <f t="shared" ca="1" si="285"/>
        <v>8.3156092923108709</v>
      </c>
      <c r="M1253">
        <f t="shared" ca="1" si="286"/>
        <v>17.385920931297228</v>
      </c>
      <c r="N1253">
        <f t="shared" ca="1" si="287"/>
        <v>12.823736436918781</v>
      </c>
      <c r="O1253">
        <f t="shared" ca="1" si="288"/>
        <v>17.385920931297228</v>
      </c>
      <c r="P1253">
        <f t="shared" ca="1" si="289"/>
        <v>17.385920931297228</v>
      </c>
    </row>
    <row r="1254" spans="1:16" x14ac:dyDescent="0.2">
      <c r="A1254">
        <v>1231</v>
      </c>
      <c r="B1254">
        <f t="shared" ca="1" si="275"/>
        <v>0.13575374291930137</v>
      </c>
      <c r="C1254">
        <f t="shared" ca="1" si="276"/>
        <v>1.2331766690122623</v>
      </c>
      <c r="D1254">
        <f t="shared" ca="1" si="277"/>
        <v>0.66668922371912298</v>
      </c>
      <c r="E1254">
        <f t="shared" ca="1" si="278"/>
        <v>0.59895306108255364</v>
      </c>
      <c r="F1254">
        <f t="shared" ca="1" si="279"/>
        <v>3.5599534077539605</v>
      </c>
      <c r="G1254">
        <f t="shared" ca="1" si="280"/>
        <v>3.4763913477707606</v>
      </c>
      <c r="H1254">
        <f t="shared" ca="1" si="281"/>
        <v>9.6383109120359661E-2</v>
      </c>
      <c r="I1254">
        <f t="shared" ca="1" si="282"/>
        <v>0.13575374291930137</v>
      </c>
      <c r="J1254">
        <f t="shared" ca="1" si="283"/>
        <v>1.3689304119315637</v>
      </c>
      <c r="K1254">
        <f t="shared" ca="1" si="284"/>
        <v>0.80244296663842429</v>
      </c>
      <c r="L1254">
        <f t="shared" ca="1" si="285"/>
        <v>0.73470680400185495</v>
      </c>
      <c r="M1254">
        <f t="shared" ca="1" si="286"/>
        <v>4.9288838196855238</v>
      </c>
      <c r="N1254">
        <f t="shared" ca="1" si="287"/>
        <v>4.2788343144091847</v>
      </c>
      <c r="O1254">
        <f t="shared" ca="1" si="288"/>
        <v>4.9288838196855238</v>
      </c>
      <c r="P1254">
        <f t="shared" ca="1" si="289"/>
        <v>4.9288838196855238</v>
      </c>
    </row>
    <row r="1255" spans="1:16" x14ac:dyDescent="0.2">
      <c r="A1255">
        <v>1232</v>
      </c>
      <c r="B1255">
        <f t="shared" ca="1" si="275"/>
        <v>0.21905897001133187</v>
      </c>
      <c r="C1255">
        <f t="shared" ca="1" si="276"/>
        <v>2.2248886778489623</v>
      </c>
      <c r="D1255">
        <f t="shared" ca="1" si="277"/>
        <v>2.9423546693199061</v>
      </c>
      <c r="E1255">
        <f t="shared" ca="1" si="278"/>
        <v>2.0265152353133495</v>
      </c>
      <c r="F1255">
        <f t="shared" ca="1" si="279"/>
        <v>4.5093213952404385</v>
      </c>
      <c r="G1255">
        <f t="shared" ca="1" si="280"/>
        <v>0.83296955233825709</v>
      </c>
      <c r="H1255">
        <f t="shared" ca="1" si="281"/>
        <v>0.84202187819098251</v>
      </c>
      <c r="I1255">
        <f t="shared" ca="1" si="282"/>
        <v>0.21905897001133187</v>
      </c>
      <c r="J1255">
        <f t="shared" ca="1" si="283"/>
        <v>2.4439476478602939</v>
      </c>
      <c r="K1255">
        <f t="shared" ca="1" si="284"/>
        <v>3.1614136393312378</v>
      </c>
      <c r="L1255">
        <f t="shared" ca="1" si="285"/>
        <v>2.2455742053246812</v>
      </c>
      <c r="M1255">
        <f t="shared" ca="1" si="286"/>
        <v>7.6707350345716758</v>
      </c>
      <c r="N1255">
        <f t="shared" ca="1" si="287"/>
        <v>3.994383191669495</v>
      </c>
      <c r="O1255">
        <f t="shared" ca="1" si="288"/>
        <v>7.6707350345716758</v>
      </c>
      <c r="P1255">
        <f t="shared" ca="1" si="289"/>
        <v>7.6707350345716758</v>
      </c>
    </row>
    <row r="1256" spans="1:16" x14ac:dyDescent="0.2">
      <c r="A1256">
        <v>1233</v>
      </c>
      <c r="B1256">
        <f t="shared" ca="1" si="275"/>
        <v>4.2593801414330228</v>
      </c>
      <c r="C1256">
        <f t="shared" ca="1" si="276"/>
        <v>7.9813198386745138E-2</v>
      </c>
      <c r="D1256">
        <f t="shared" ca="1" si="277"/>
        <v>0.73211672606201572</v>
      </c>
      <c r="E1256">
        <f t="shared" ca="1" si="278"/>
        <v>3.2786145102453035</v>
      </c>
      <c r="F1256">
        <f t="shared" ca="1" si="279"/>
        <v>6.2127480542435274</v>
      </c>
      <c r="G1256">
        <f t="shared" ca="1" si="280"/>
        <v>1.7883589573151981</v>
      </c>
      <c r="H1256">
        <f t="shared" ca="1" si="281"/>
        <v>0.26111947286900622</v>
      </c>
      <c r="I1256">
        <f t="shared" ca="1" si="282"/>
        <v>4.2593801414330228</v>
      </c>
      <c r="J1256">
        <f t="shared" ca="1" si="283"/>
        <v>4.3391933398197677</v>
      </c>
      <c r="K1256">
        <f t="shared" ca="1" si="284"/>
        <v>4.9914968674950382</v>
      </c>
      <c r="L1256">
        <f t="shared" ca="1" si="285"/>
        <v>7.5379946516783267</v>
      </c>
      <c r="M1256">
        <f t="shared" ca="1" si="286"/>
        <v>11.204244921738566</v>
      </c>
      <c r="N1256">
        <f t="shared" ca="1" si="287"/>
        <v>9.3263536089935251</v>
      </c>
      <c r="O1256">
        <f t="shared" ca="1" si="288"/>
        <v>11.204244921738566</v>
      </c>
      <c r="P1256">
        <f t="shared" ca="1" si="289"/>
        <v>11.204244921738566</v>
      </c>
    </row>
    <row r="1257" spans="1:16" x14ac:dyDescent="0.2">
      <c r="A1257">
        <v>1234</v>
      </c>
      <c r="B1257">
        <f t="shared" ca="1" si="275"/>
        <v>1.2734309768725974E-2</v>
      </c>
      <c r="C1257">
        <f t="shared" ca="1" si="276"/>
        <v>1.1824020615776369</v>
      </c>
      <c r="D1257">
        <f t="shared" ca="1" si="277"/>
        <v>0.48819444461589845</v>
      </c>
      <c r="E1257">
        <f t="shared" ca="1" si="278"/>
        <v>8.4773210507599934</v>
      </c>
      <c r="F1257">
        <f t="shared" ca="1" si="279"/>
        <v>0.63377148860906929</v>
      </c>
      <c r="G1257">
        <f t="shared" ca="1" si="280"/>
        <v>2.5846838696988677</v>
      </c>
      <c r="H1257">
        <f t="shared" ca="1" si="281"/>
        <v>1.2245078381569166</v>
      </c>
      <c r="I1257">
        <f t="shared" ca="1" si="282"/>
        <v>1.2734309768725974E-2</v>
      </c>
      <c r="J1257">
        <f t="shared" ca="1" si="283"/>
        <v>1.195136371346363</v>
      </c>
      <c r="K1257">
        <f t="shared" ca="1" si="284"/>
        <v>0.50092875438462448</v>
      </c>
      <c r="L1257">
        <f t="shared" ca="1" si="285"/>
        <v>8.4900553605287197</v>
      </c>
      <c r="M1257">
        <f t="shared" ca="1" si="286"/>
        <v>1.8289078599554323</v>
      </c>
      <c r="N1257">
        <f t="shared" ca="1" si="287"/>
        <v>11.074739230227587</v>
      </c>
      <c r="O1257">
        <f t="shared" ca="1" si="288"/>
        <v>11.074739230227587</v>
      </c>
      <c r="P1257">
        <f t="shared" ca="1" si="289"/>
        <v>11.074739230227587</v>
      </c>
    </row>
    <row r="1258" spans="1:16" x14ac:dyDescent="0.2">
      <c r="A1258">
        <v>1235</v>
      </c>
      <c r="B1258">
        <f t="shared" ca="1" si="275"/>
        <v>2.3088077399976701</v>
      </c>
      <c r="C1258">
        <f t="shared" ca="1" si="276"/>
        <v>7.9979109054638231</v>
      </c>
      <c r="D1258">
        <f t="shared" ca="1" si="277"/>
        <v>4.4274121614593422</v>
      </c>
      <c r="E1258">
        <f t="shared" ca="1" si="278"/>
        <v>0.91498132494220319</v>
      </c>
      <c r="F1258">
        <f t="shared" ca="1" si="279"/>
        <v>6.3940494533059997</v>
      </c>
      <c r="G1258">
        <f t="shared" ca="1" si="280"/>
        <v>8.3198746369684091</v>
      </c>
      <c r="H1258">
        <f t="shared" ca="1" si="281"/>
        <v>1.2695721182154822</v>
      </c>
      <c r="I1258">
        <f t="shared" ca="1" si="282"/>
        <v>2.3088077399976701</v>
      </c>
      <c r="J1258">
        <f t="shared" ca="1" si="283"/>
        <v>10.306718645461494</v>
      </c>
      <c r="K1258">
        <f t="shared" ca="1" si="284"/>
        <v>6.7362199014570123</v>
      </c>
      <c r="L1258">
        <f t="shared" ca="1" si="285"/>
        <v>3.2237890649398731</v>
      </c>
      <c r="M1258">
        <f t="shared" ca="1" si="286"/>
        <v>16.700768098767494</v>
      </c>
      <c r="N1258">
        <f t="shared" ca="1" si="287"/>
        <v>15.056094538425421</v>
      </c>
      <c r="O1258">
        <f t="shared" ca="1" si="288"/>
        <v>16.700768098767494</v>
      </c>
      <c r="P1258">
        <f t="shared" ca="1" si="289"/>
        <v>16.700768098767494</v>
      </c>
    </row>
    <row r="1259" spans="1:16" x14ac:dyDescent="0.2">
      <c r="A1259">
        <v>1236</v>
      </c>
      <c r="B1259">
        <f t="shared" ca="1" si="275"/>
        <v>1.104844064593808</v>
      </c>
      <c r="C1259">
        <f t="shared" ca="1" si="276"/>
        <v>0.41460125468278858</v>
      </c>
      <c r="D1259">
        <f t="shared" ca="1" si="277"/>
        <v>0.93909409532143173</v>
      </c>
      <c r="E1259">
        <f t="shared" ca="1" si="278"/>
        <v>1.8771860823381645</v>
      </c>
      <c r="F1259">
        <f t="shared" ca="1" si="279"/>
        <v>5.655663052316025</v>
      </c>
      <c r="G1259">
        <f t="shared" ca="1" si="280"/>
        <v>1.5705621288930767</v>
      </c>
      <c r="H1259">
        <f t="shared" ca="1" si="281"/>
        <v>0.17586057382688774</v>
      </c>
      <c r="I1259">
        <f t="shared" ca="1" si="282"/>
        <v>1.104844064593808</v>
      </c>
      <c r="J1259">
        <f t="shared" ca="1" si="283"/>
        <v>1.5194453192765967</v>
      </c>
      <c r="K1259">
        <f t="shared" ca="1" si="284"/>
        <v>2.04393815991524</v>
      </c>
      <c r="L1259">
        <f t="shared" ca="1" si="285"/>
        <v>2.9820301469319723</v>
      </c>
      <c r="M1259">
        <f t="shared" ca="1" si="286"/>
        <v>7.6996012122312649</v>
      </c>
      <c r="N1259">
        <f t="shared" ca="1" si="287"/>
        <v>4.5525922758250488</v>
      </c>
      <c r="O1259">
        <f t="shared" ca="1" si="288"/>
        <v>7.6996012122312649</v>
      </c>
      <c r="P1259">
        <f t="shared" ca="1" si="289"/>
        <v>7.6996012122312649</v>
      </c>
    </row>
    <row r="1260" spans="1:16" x14ac:dyDescent="0.2">
      <c r="A1260">
        <v>1237</v>
      </c>
      <c r="B1260">
        <f t="shared" ca="1" si="275"/>
        <v>1.5570947424341288</v>
      </c>
      <c r="C1260">
        <f t="shared" ca="1" si="276"/>
        <v>6.6539395563040147</v>
      </c>
      <c r="D1260">
        <f t="shared" ca="1" si="277"/>
        <v>1.3014469685540053</v>
      </c>
      <c r="E1260">
        <f t="shared" ca="1" si="278"/>
        <v>3.4956084466214499</v>
      </c>
      <c r="F1260">
        <f t="shared" ca="1" si="279"/>
        <v>1.5311310807361413</v>
      </c>
      <c r="G1260">
        <f t="shared" ca="1" si="280"/>
        <v>2.2714055941758651</v>
      </c>
      <c r="H1260">
        <f t="shared" ca="1" si="281"/>
        <v>0.21480365802927257</v>
      </c>
      <c r="I1260">
        <f t="shared" ca="1" si="282"/>
        <v>1.5570947424341288</v>
      </c>
      <c r="J1260">
        <f t="shared" ca="1" si="283"/>
        <v>8.2110342987381433</v>
      </c>
      <c r="K1260">
        <f t="shared" ca="1" si="284"/>
        <v>2.8585417109881339</v>
      </c>
      <c r="L1260">
        <f t="shared" ca="1" si="285"/>
        <v>5.0527031890555785</v>
      </c>
      <c r="M1260">
        <f t="shared" ca="1" si="286"/>
        <v>9.7421653794742848</v>
      </c>
      <c r="N1260">
        <f t="shared" ca="1" si="287"/>
        <v>7.3241087832314431</v>
      </c>
      <c r="O1260">
        <f t="shared" ca="1" si="288"/>
        <v>9.7421653794742848</v>
      </c>
      <c r="P1260">
        <f t="shared" ca="1" si="289"/>
        <v>9.7421653794742848</v>
      </c>
    </row>
    <row r="1261" spans="1:16" x14ac:dyDescent="0.2">
      <c r="A1261">
        <v>1238</v>
      </c>
      <c r="B1261">
        <f t="shared" ca="1" si="275"/>
        <v>0.42375905396270686</v>
      </c>
      <c r="C1261">
        <f t="shared" ca="1" si="276"/>
        <v>1.1874779725104414</v>
      </c>
      <c r="D1261">
        <f t="shared" ca="1" si="277"/>
        <v>3.1426233934530123</v>
      </c>
      <c r="E1261">
        <f t="shared" ca="1" si="278"/>
        <v>0.77995020562740147</v>
      </c>
      <c r="F1261">
        <f t="shared" ca="1" si="279"/>
        <v>1.2729530004955307</v>
      </c>
      <c r="G1261">
        <f t="shared" ca="1" si="280"/>
        <v>2.650472332854422</v>
      </c>
      <c r="H1261">
        <f t="shared" ca="1" si="281"/>
        <v>9.4732060208316274E-2</v>
      </c>
      <c r="I1261">
        <f t="shared" ca="1" si="282"/>
        <v>0.42375905396270686</v>
      </c>
      <c r="J1261">
        <f t="shared" ca="1" si="283"/>
        <v>1.6112370264731481</v>
      </c>
      <c r="K1261">
        <f t="shared" ca="1" si="284"/>
        <v>3.5663824474157191</v>
      </c>
      <c r="L1261">
        <f t="shared" ca="1" si="285"/>
        <v>1.2037092595901084</v>
      </c>
      <c r="M1261">
        <f t="shared" ca="1" si="286"/>
        <v>4.8393354479112496</v>
      </c>
      <c r="N1261">
        <f t="shared" ca="1" si="287"/>
        <v>6.2168547802701415</v>
      </c>
      <c r="O1261">
        <f t="shared" ca="1" si="288"/>
        <v>6.2168547802701415</v>
      </c>
      <c r="P1261">
        <f t="shared" ca="1" si="289"/>
        <v>6.2168547802701415</v>
      </c>
    </row>
    <row r="1262" spans="1:16" x14ac:dyDescent="0.2">
      <c r="A1262">
        <v>1239</v>
      </c>
      <c r="B1262">
        <f t="shared" ca="1" si="275"/>
        <v>1.6173680320833268</v>
      </c>
      <c r="C1262">
        <f t="shared" ca="1" si="276"/>
        <v>1.6752728703401911</v>
      </c>
      <c r="D1262">
        <f t="shared" ca="1" si="277"/>
        <v>0.3664564995163998</v>
      </c>
      <c r="E1262">
        <f t="shared" ca="1" si="278"/>
        <v>4.5164632307038222</v>
      </c>
      <c r="F1262">
        <f t="shared" ca="1" si="279"/>
        <v>10.322738702630922</v>
      </c>
      <c r="G1262">
        <f t="shared" ca="1" si="280"/>
        <v>13.499489431838795</v>
      </c>
      <c r="H1262">
        <f t="shared" ca="1" si="281"/>
        <v>0.49763185415328248</v>
      </c>
      <c r="I1262">
        <f t="shared" ca="1" si="282"/>
        <v>1.6173680320833268</v>
      </c>
      <c r="J1262">
        <f t="shared" ca="1" si="283"/>
        <v>3.2926409024235177</v>
      </c>
      <c r="K1262">
        <f t="shared" ca="1" si="284"/>
        <v>1.9838245315997267</v>
      </c>
      <c r="L1262">
        <f t="shared" ca="1" si="285"/>
        <v>6.1338312627871492</v>
      </c>
      <c r="M1262">
        <f t="shared" ca="1" si="286"/>
        <v>13.615379605054439</v>
      </c>
      <c r="N1262">
        <f t="shared" ca="1" si="287"/>
        <v>19.633320694625944</v>
      </c>
      <c r="O1262">
        <f t="shared" ca="1" si="288"/>
        <v>19.633320694625944</v>
      </c>
      <c r="P1262">
        <f t="shared" ca="1" si="289"/>
        <v>19.633320694625944</v>
      </c>
    </row>
    <row r="1263" spans="1:16" x14ac:dyDescent="0.2">
      <c r="A1263">
        <v>1240</v>
      </c>
      <c r="B1263">
        <f t="shared" ca="1" si="275"/>
        <v>0.42704713440686692</v>
      </c>
      <c r="C1263">
        <f t="shared" ca="1" si="276"/>
        <v>0.29973883836540754</v>
      </c>
      <c r="D1263">
        <f t="shared" ca="1" si="277"/>
        <v>0.27331525763901715</v>
      </c>
      <c r="E1263">
        <f t="shared" ca="1" si="278"/>
        <v>0.69678660880162835</v>
      </c>
      <c r="F1263">
        <f t="shared" ca="1" si="279"/>
        <v>5.4882345238734827</v>
      </c>
      <c r="G1263">
        <f t="shared" ca="1" si="280"/>
        <v>3.0363558453125177</v>
      </c>
      <c r="H1263">
        <f t="shared" ca="1" si="281"/>
        <v>2.5072260923360292</v>
      </c>
      <c r="I1263">
        <f t="shared" ca="1" si="282"/>
        <v>0.42704713440686692</v>
      </c>
      <c r="J1263">
        <f t="shared" ca="1" si="283"/>
        <v>0.72678597277227452</v>
      </c>
      <c r="K1263">
        <f t="shared" ca="1" si="284"/>
        <v>0.70036239204588413</v>
      </c>
      <c r="L1263">
        <f t="shared" ca="1" si="285"/>
        <v>1.1238337432084953</v>
      </c>
      <c r="M1263">
        <f t="shared" ca="1" si="286"/>
        <v>6.2150204966457574</v>
      </c>
      <c r="N1263">
        <f t="shared" ca="1" si="287"/>
        <v>4.1601895885210132</v>
      </c>
      <c r="O1263">
        <f t="shared" ca="1" si="288"/>
        <v>6.2150204966457574</v>
      </c>
      <c r="P1263">
        <f t="shared" ca="1" si="289"/>
        <v>6.2150204966457574</v>
      </c>
    </row>
    <row r="1264" spans="1:16" x14ac:dyDescent="0.2">
      <c r="A1264">
        <v>1241</v>
      </c>
      <c r="B1264">
        <f t="shared" ca="1" si="275"/>
        <v>5.7133563081318811E-2</v>
      </c>
      <c r="C1264">
        <f t="shared" ca="1" si="276"/>
        <v>1.7564940269160501</v>
      </c>
      <c r="D1264">
        <f t="shared" ca="1" si="277"/>
        <v>2.3044083055303228</v>
      </c>
      <c r="E1264">
        <f t="shared" ca="1" si="278"/>
        <v>2.0267349976381479</v>
      </c>
      <c r="F1264">
        <f t="shared" ca="1" si="279"/>
        <v>1.0574523062824761</v>
      </c>
      <c r="G1264">
        <f t="shared" ca="1" si="280"/>
        <v>7.9508865627618945</v>
      </c>
      <c r="H1264">
        <f t="shared" ca="1" si="281"/>
        <v>1.2769689924076517</v>
      </c>
      <c r="I1264">
        <f t="shared" ca="1" si="282"/>
        <v>5.7133563081318811E-2</v>
      </c>
      <c r="J1264">
        <f t="shared" ca="1" si="283"/>
        <v>1.8136275899973688</v>
      </c>
      <c r="K1264">
        <f t="shared" ca="1" si="284"/>
        <v>2.3615418686116416</v>
      </c>
      <c r="L1264">
        <f t="shared" ca="1" si="285"/>
        <v>2.0838685607194667</v>
      </c>
      <c r="M1264">
        <f t="shared" ca="1" si="286"/>
        <v>3.4189941748941175</v>
      </c>
      <c r="N1264">
        <f t="shared" ca="1" si="287"/>
        <v>10.312428431373537</v>
      </c>
      <c r="O1264">
        <f t="shared" ca="1" si="288"/>
        <v>10.312428431373537</v>
      </c>
      <c r="P1264">
        <f t="shared" ca="1" si="289"/>
        <v>10.312428431373537</v>
      </c>
    </row>
    <row r="1265" spans="1:16" x14ac:dyDescent="0.2">
      <c r="A1265">
        <v>1242</v>
      </c>
      <c r="B1265">
        <f t="shared" ca="1" si="275"/>
        <v>3.6779829502995449</v>
      </c>
      <c r="C1265">
        <f t="shared" ca="1" si="276"/>
        <v>5.3246638637142985</v>
      </c>
      <c r="D1265">
        <f t="shared" ca="1" si="277"/>
        <v>3.3664333037580949</v>
      </c>
      <c r="E1265">
        <f t="shared" ca="1" si="278"/>
        <v>1.7446348884473075</v>
      </c>
      <c r="F1265">
        <f t="shared" ca="1" si="279"/>
        <v>5.5362528812419045</v>
      </c>
      <c r="G1265">
        <f t="shared" ca="1" si="280"/>
        <v>1.5029427604308101</v>
      </c>
      <c r="H1265">
        <f t="shared" ca="1" si="281"/>
        <v>1.1378094255246169</v>
      </c>
      <c r="I1265">
        <f t="shared" ca="1" si="282"/>
        <v>3.6779829502995449</v>
      </c>
      <c r="J1265">
        <f t="shared" ca="1" si="283"/>
        <v>9.0026468140138434</v>
      </c>
      <c r="K1265">
        <f t="shared" ca="1" si="284"/>
        <v>7.0444162540576398</v>
      </c>
      <c r="L1265">
        <f t="shared" ca="1" si="285"/>
        <v>5.4226178387468522</v>
      </c>
      <c r="M1265">
        <f t="shared" ca="1" si="286"/>
        <v>14.538899695255747</v>
      </c>
      <c r="N1265">
        <f t="shared" ca="1" si="287"/>
        <v>8.5473590144884497</v>
      </c>
      <c r="O1265">
        <f t="shared" ca="1" si="288"/>
        <v>14.538899695255747</v>
      </c>
      <c r="P1265">
        <f t="shared" ca="1" si="289"/>
        <v>14.538899695255747</v>
      </c>
    </row>
    <row r="1266" spans="1:16" x14ac:dyDescent="0.2">
      <c r="A1266">
        <v>1243</v>
      </c>
      <c r="B1266">
        <f t="shared" ca="1" si="275"/>
        <v>0.86585217621871513</v>
      </c>
      <c r="C1266">
        <f t="shared" ca="1" si="276"/>
        <v>1.7213649329655358</v>
      </c>
      <c r="D1266">
        <f t="shared" ca="1" si="277"/>
        <v>8.9684932843956044</v>
      </c>
      <c r="E1266">
        <f t="shared" ca="1" si="278"/>
        <v>2.150023314088767</v>
      </c>
      <c r="F1266">
        <f t="shared" ca="1" si="279"/>
        <v>2.869824263550778</v>
      </c>
      <c r="G1266">
        <f t="shared" ca="1" si="280"/>
        <v>2.4348523516084124</v>
      </c>
      <c r="H1266">
        <f t="shared" ca="1" si="281"/>
        <v>1.4882717668056047</v>
      </c>
      <c r="I1266">
        <f t="shared" ca="1" si="282"/>
        <v>0.86585217621871513</v>
      </c>
      <c r="J1266">
        <f t="shared" ca="1" si="283"/>
        <v>2.5872171091842509</v>
      </c>
      <c r="K1266">
        <f t="shared" ca="1" si="284"/>
        <v>9.834345460614319</v>
      </c>
      <c r="L1266">
        <f t="shared" ca="1" si="285"/>
        <v>3.015875490307482</v>
      </c>
      <c r="M1266">
        <f t="shared" ca="1" si="286"/>
        <v>12.704169724165098</v>
      </c>
      <c r="N1266">
        <f t="shared" ca="1" si="287"/>
        <v>12.269197812222732</v>
      </c>
      <c r="O1266">
        <f t="shared" ca="1" si="288"/>
        <v>12.704169724165098</v>
      </c>
      <c r="P1266">
        <f t="shared" ca="1" si="289"/>
        <v>12.704169724165098</v>
      </c>
    </row>
    <row r="1267" spans="1:16" x14ac:dyDescent="0.2">
      <c r="A1267">
        <v>1244</v>
      </c>
      <c r="B1267">
        <f t="shared" ca="1" si="275"/>
        <v>0.96251398092920415</v>
      </c>
      <c r="C1267">
        <f t="shared" ca="1" si="276"/>
        <v>1.0480802343444846</v>
      </c>
      <c r="D1267">
        <f t="shared" ca="1" si="277"/>
        <v>3.0958645875114192</v>
      </c>
      <c r="E1267">
        <f t="shared" ca="1" si="278"/>
        <v>3.6311947553382065</v>
      </c>
      <c r="F1267">
        <f t="shared" ca="1" si="279"/>
        <v>2.0583925776744274</v>
      </c>
      <c r="G1267">
        <f t="shared" ca="1" si="280"/>
        <v>1.0341902621607937</v>
      </c>
      <c r="H1267">
        <f t="shared" ca="1" si="281"/>
        <v>4.1219401811355567</v>
      </c>
      <c r="I1267">
        <f t="shared" ca="1" si="282"/>
        <v>0.96251398092920415</v>
      </c>
      <c r="J1267">
        <f t="shared" ca="1" si="283"/>
        <v>2.0105942152736889</v>
      </c>
      <c r="K1267">
        <f t="shared" ca="1" si="284"/>
        <v>4.0583785684406237</v>
      </c>
      <c r="L1267">
        <f t="shared" ca="1" si="285"/>
        <v>4.5937087362674109</v>
      </c>
      <c r="M1267">
        <f t="shared" ca="1" si="286"/>
        <v>6.1167711461150507</v>
      </c>
      <c r="N1267">
        <f t="shared" ca="1" si="287"/>
        <v>5.6278989984282042</v>
      </c>
      <c r="O1267">
        <f t="shared" ca="1" si="288"/>
        <v>6.1167711461150507</v>
      </c>
      <c r="P1267">
        <f t="shared" ca="1" si="289"/>
        <v>6.1167711461150507</v>
      </c>
    </row>
    <row r="1268" spans="1:16" x14ac:dyDescent="0.2">
      <c r="A1268">
        <v>1245</v>
      </c>
      <c r="B1268">
        <f t="shared" ca="1" si="275"/>
        <v>3.2286288864070561E-2</v>
      </c>
      <c r="C1268">
        <f t="shared" ca="1" si="276"/>
        <v>2.757551701497682</v>
      </c>
      <c r="D1268">
        <f t="shared" ca="1" si="277"/>
        <v>9.0708924191901268</v>
      </c>
      <c r="E1268">
        <f t="shared" ca="1" si="278"/>
        <v>1.6613105155331791</v>
      </c>
      <c r="F1268">
        <f t="shared" ca="1" si="279"/>
        <v>0.22895990733880781</v>
      </c>
      <c r="G1268">
        <f t="shared" ca="1" si="280"/>
        <v>5.7946949110932637</v>
      </c>
      <c r="H1268">
        <f t="shared" ca="1" si="281"/>
        <v>1.9609974184222621</v>
      </c>
      <c r="I1268">
        <f t="shared" ca="1" si="282"/>
        <v>3.2286288864070561E-2</v>
      </c>
      <c r="J1268">
        <f t="shared" ca="1" si="283"/>
        <v>2.7898379903617525</v>
      </c>
      <c r="K1268">
        <f t="shared" ca="1" si="284"/>
        <v>9.1031787080541982</v>
      </c>
      <c r="L1268">
        <f t="shared" ca="1" si="285"/>
        <v>1.6935968043972496</v>
      </c>
      <c r="M1268">
        <f t="shared" ca="1" si="286"/>
        <v>9.3321386153930064</v>
      </c>
      <c r="N1268">
        <f t="shared" ca="1" si="287"/>
        <v>14.897873619147461</v>
      </c>
      <c r="O1268">
        <f t="shared" ca="1" si="288"/>
        <v>14.897873619147461</v>
      </c>
      <c r="P1268">
        <f t="shared" ca="1" si="289"/>
        <v>14.897873619147461</v>
      </c>
    </row>
    <row r="1269" spans="1:16" x14ac:dyDescent="0.2">
      <c r="A1269">
        <v>1246</v>
      </c>
      <c r="B1269">
        <f t="shared" ca="1" si="275"/>
        <v>1.123583093085921</v>
      </c>
      <c r="C1269">
        <f t="shared" ca="1" si="276"/>
        <v>6.9020530584084741</v>
      </c>
      <c r="D1269">
        <f t="shared" ca="1" si="277"/>
        <v>1.7205621643830518</v>
      </c>
      <c r="E1269">
        <f t="shared" ca="1" si="278"/>
        <v>0.20313137216954993</v>
      </c>
      <c r="F1269">
        <f t="shared" ca="1" si="279"/>
        <v>2.4154428511209356</v>
      </c>
      <c r="G1269">
        <f t="shared" ca="1" si="280"/>
        <v>3.9475221041664543</v>
      </c>
      <c r="H1269">
        <f t="shared" ca="1" si="281"/>
        <v>0.85397367937010737</v>
      </c>
      <c r="I1269">
        <f t="shared" ca="1" si="282"/>
        <v>1.123583093085921</v>
      </c>
      <c r="J1269">
        <f t="shared" ca="1" si="283"/>
        <v>8.0256361514943944</v>
      </c>
      <c r="K1269">
        <f t="shared" ca="1" si="284"/>
        <v>2.8441452574689725</v>
      </c>
      <c r="L1269">
        <f t="shared" ca="1" si="285"/>
        <v>1.326714465255471</v>
      </c>
      <c r="M1269">
        <f t="shared" ca="1" si="286"/>
        <v>10.44107900261533</v>
      </c>
      <c r="N1269">
        <f t="shared" ca="1" si="287"/>
        <v>6.7916673616354268</v>
      </c>
      <c r="O1269">
        <f t="shared" ca="1" si="288"/>
        <v>10.44107900261533</v>
      </c>
      <c r="P1269">
        <f t="shared" ca="1" si="289"/>
        <v>10.44107900261533</v>
      </c>
    </row>
    <row r="1270" spans="1:16" x14ac:dyDescent="0.2">
      <c r="A1270">
        <v>1247</v>
      </c>
      <c r="B1270">
        <f t="shared" ca="1" si="275"/>
        <v>1.3376444801605372</v>
      </c>
      <c r="C1270">
        <f t="shared" ca="1" si="276"/>
        <v>1.3771184006202966</v>
      </c>
      <c r="D1270">
        <f t="shared" ca="1" si="277"/>
        <v>1.1028298152776492</v>
      </c>
      <c r="E1270">
        <f t="shared" ca="1" si="278"/>
        <v>4.0007712859821289</v>
      </c>
      <c r="F1270">
        <f t="shared" ca="1" si="279"/>
        <v>1.4301697398052877</v>
      </c>
      <c r="G1270">
        <f t="shared" ca="1" si="280"/>
        <v>11.374348930075323</v>
      </c>
      <c r="H1270">
        <f t="shared" ca="1" si="281"/>
        <v>1.2663929458348917</v>
      </c>
      <c r="I1270">
        <f t="shared" ca="1" si="282"/>
        <v>1.3376444801605372</v>
      </c>
      <c r="J1270">
        <f t="shared" ca="1" si="283"/>
        <v>2.7147628807808335</v>
      </c>
      <c r="K1270">
        <f t="shared" ca="1" si="284"/>
        <v>2.4404742954381864</v>
      </c>
      <c r="L1270">
        <f t="shared" ca="1" si="285"/>
        <v>5.3384157661426661</v>
      </c>
      <c r="M1270">
        <f t="shared" ca="1" si="286"/>
        <v>4.144932620586121</v>
      </c>
      <c r="N1270">
        <f t="shared" ca="1" si="287"/>
        <v>16.712764696217988</v>
      </c>
      <c r="O1270">
        <f t="shared" ca="1" si="288"/>
        <v>16.712764696217988</v>
      </c>
      <c r="P1270">
        <f t="shared" ca="1" si="289"/>
        <v>16.712764696217988</v>
      </c>
    </row>
    <row r="1271" spans="1:16" x14ac:dyDescent="0.2">
      <c r="A1271">
        <v>1248</v>
      </c>
      <c r="B1271">
        <f t="shared" ca="1" si="275"/>
        <v>0.40550143952806711</v>
      </c>
      <c r="C1271">
        <f t="shared" ca="1" si="276"/>
        <v>0.86577828856183847</v>
      </c>
      <c r="D1271">
        <f t="shared" ca="1" si="277"/>
        <v>4.6909662525488027</v>
      </c>
      <c r="E1271">
        <f t="shared" ca="1" si="278"/>
        <v>3.5168859937600714</v>
      </c>
      <c r="F1271">
        <f t="shared" ca="1" si="279"/>
        <v>6.203568567716867</v>
      </c>
      <c r="G1271">
        <f t="shared" ca="1" si="280"/>
        <v>0.23858948248004042</v>
      </c>
      <c r="H1271">
        <f t="shared" ca="1" si="281"/>
        <v>2.8548803667947782</v>
      </c>
      <c r="I1271">
        <f t="shared" ca="1" si="282"/>
        <v>0.40550143952806711</v>
      </c>
      <c r="J1271">
        <f t="shared" ca="1" si="283"/>
        <v>1.2712797280899055</v>
      </c>
      <c r="K1271">
        <f t="shared" ca="1" si="284"/>
        <v>5.0964676920768701</v>
      </c>
      <c r="L1271">
        <f t="shared" ca="1" si="285"/>
        <v>3.9223874332881383</v>
      </c>
      <c r="M1271">
        <f t="shared" ca="1" si="286"/>
        <v>11.300036259793737</v>
      </c>
      <c r="N1271">
        <f t="shared" ca="1" si="287"/>
        <v>5.3350571745569102</v>
      </c>
      <c r="O1271">
        <f t="shared" ca="1" si="288"/>
        <v>11.300036259793737</v>
      </c>
      <c r="P1271">
        <f t="shared" ca="1" si="289"/>
        <v>11.300036259793737</v>
      </c>
    </row>
    <row r="1272" spans="1:16" x14ac:dyDescent="0.2">
      <c r="A1272">
        <v>1249</v>
      </c>
      <c r="B1272">
        <f t="shared" ca="1" si="275"/>
        <v>0.28742595044196251</v>
      </c>
      <c r="C1272">
        <f t="shared" ca="1" si="276"/>
        <v>1.3923410418631927</v>
      </c>
      <c r="D1272">
        <f t="shared" ca="1" si="277"/>
        <v>0.24522240105973009</v>
      </c>
      <c r="E1272">
        <f t="shared" ca="1" si="278"/>
        <v>0.17932607639988957</v>
      </c>
      <c r="F1272">
        <f t="shared" ca="1" si="279"/>
        <v>0.69142611428141887</v>
      </c>
      <c r="G1272">
        <f t="shared" ca="1" si="280"/>
        <v>1.7377874369261743</v>
      </c>
      <c r="H1272">
        <f t="shared" ca="1" si="281"/>
        <v>0.68339841434204807</v>
      </c>
      <c r="I1272">
        <f t="shared" ca="1" si="282"/>
        <v>0.28742595044196251</v>
      </c>
      <c r="J1272">
        <f t="shared" ca="1" si="283"/>
        <v>1.6797669923051552</v>
      </c>
      <c r="K1272">
        <f t="shared" ca="1" si="284"/>
        <v>0.53264835150169265</v>
      </c>
      <c r="L1272">
        <f t="shared" ca="1" si="285"/>
        <v>0.46675202684185207</v>
      </c>
      <c r="M1272">
        <f t="shared" ca="1" si="286"/>
        <v>2.3711931065865741</v>
      </c>
      <c r="N1272">
        <f t="shared" ca="1" si="287"/>
        <v>2.270435788427867</v>
      </c>
      <c r="O1272">
        <f t="shared" ca="1" si="288"/>
        <v>2.3711931065865741</v>
      </c>
      <c r="P1272">
        <f t="shared" ca="1" si="289"/>
        <v>2.3711931065865741</v>
      </c>
    </row>
    <row r="1273" spans="1:16" x14ac:dyDescent="0.2">
      <c r="A1273">
        <v>1250</v>
      </c>
      <c r="B1273">
        <f t="shared" ca="1" si="275"/>
        <v>0.52821310680529854</v>
      </c>
      <c r="C1273">
        <f t="shared" ca="1" si="276"/>
        <v>0.50027641371656006</v>
      </c>
      <c r="D1273">
        <f t="shared" ca="1" si="277"/>
        <v>1.1078966046714045</v>
      </c>
      <c r="E1273">
        <f t="shared" ca="1" si="278"/>
        <v>4.0421058349507266</v>
      </c>
      <c r="F1273">
        <f t="shared" ca="1" si="279"/>
        <v>7.9343276013209376</v>
      </c>
      <c r="G1273">
        <f t="shared" ca="1" si="280"/>
        <v>3.7941345800888495</v>
      </c>
      <c r="H1273">
        <f t="shared" ca="1" si="281"/>
        <v>1.7198771543328699</v>
      </c>
      <c r="I1273">
        <f t="shared" ca="1" si="282"/>
        <v>0.52821310680529854</v>
      </c>
      <c r="J1273">
        <f t="shared" ca="1" si="283"/>
        <v>1.0284895205218585</v>
      </c>
      <c r="K1273">
        <f t="shared" ca="1" si="284"/>
        <v>1.6361097114767031</v>
      </c>
      <c r="L1273">
        <f t="shared" ca="1" si="285"/>
        <v>4.5703189417560255</v>
      </c>
      <c r="M1273">
        <f t="shared" ca="1" si="286"/>
        <v>9.5704373127976403</v>
      </c>
      <c r="N1273">
        <f t="shared" ca="1" si="287"/>
        <v>8.3644535218448759</v>
      </c>
      <c r="O1273">
        <f t="shared" ca="1" si="288"/>
        <v>9.5704373127976403</v>
      </c>
      <c r="P1273">
        <f t="shared" ca="1" si="289"/>
        <v>9.5704373127976403</v>
      </c>
    </row>
    <row r="1274" spans="1:16" x14ac:dyDescent="0.2">
      <c r="A1274">
        <v>1251</v>
      </c>
      <c r="B1274">
        <f t="shared" ca="1" si="275"/>
        <v>2.4644259801739841</v>
      </c>
      <c r="C1274">
        <f t="shared" ca="1" si="276"/>
        <v>0.14390931634554807</v>
      </c>
      <c r="D1274">
        <f t="shared" ca="1" si="277"/>
        <v>0.98060529248241657</v>
      </c>
      <c r="E1274">
        <f t="shared" ca="1" si="278"/>
        <v>2.3873453988090749</v>
      </c>
      <c r="F1274">
        <f t="shared" ca="1" si="279"/>
        <v>5.3931544038399748</v>
      </c>
      <c r="G1274">
        <f t="shared" ca="1" si="280"/>
        <v>4.6979565193259392</v>
      </c>
      <c r="H1274">
        <f t="shared" ca="1" si="281"/>
        <v>0.80166873657906434</v>
      </c>
      <c r="I1274">
        <f t="shared" ca="1" si="282"/>
        <v>2.4644259801739841</v>
      </c>
      <c r="J1274">
        <f t="shared" ca="1" si="283"/>
        <v>2.6083352965195323</v>
      </c>
      <c r="K1274">
        <f t="shared" ca="1" si="284"/>
        <v>3.4450312726564007</v>
      </c>
      <c r="L1274">
        <f t="shared" ca="1" si="285"/>
        <v>4.8517713789830594</v>
      </c>
      <c r="M1274">
        <f t="shared" ca="1" si="286"/>
        <v>8.8381856764963764</v>
      </c>
      <c r="N1274">
        <f t="shared" ca="1" si="287"/>
        <v>9.5497278983089977</v>
      </c>
      <c r="O1274">
        <f t="shared" ca="1" si="288"/>
        <v>9.5497278983089977</v>
      </c>
      <c r="P1274">
        <f t="shared" ca="1" si="289"/>
        <v>9.5497278983089977</v>
      </c>
    </row>
    <row r="1275" spans="1:16" x14ac:dyDescent="0.2">
      <c r="A1275">
        <v>1252</v>
      </c>
      <c r="B1275">
        <f t="shared" ca="1" si="275"/>
        <v>0.1601573992033658</v>
      </c>
      <c r="C1275">
        <f t="shared" ca="1" si="276"/>
        <v>3.4055280169424043</v>
      </c>
      <c r="D1275">
        <f t="shared" ca="1" si="277"/>
        <v>0.821786072107486</v>
      </c>
      <c r="E1275">
        <f t="shared" ca="1" si="278"/>
        <v>4.8597437455589256</v>
      </c>
      <c r="F1275">
        <f t="shared" ca="1" si="279"/>
        <v>5.9666632692152337</v>
      </c>
      <c r="G1275">
        <f t="shared" ca="1" si="280"/>
        <v>3.9186339861475599</v>
      </c>
      <c r="H1275">
        <f t="shared" ca="1" si="281"/>
        <v>1.6033799542823544</v>
      </c>
      <c r="I1275">
        <f t="shared" ca="1" si="282"/>
        <v>0.1601573992033658</v>
      </c>
      <c r="J1275">
        <f t="shared" ca="1" si="283"/>
        <v>3.5656854161457701</v>
      </c>
      <c r="K1275">
        <f t="shared" ca="1" si="284"/>
        <v>0.9819434713108518</v>
      </c>
      <c r="L1275">
        <f t="shared" ca="1" si="285"/>
        <v>5.0199011447622919</v>
      </c>
      <c r="M1275">
        <f t="shared" ca="1" si="286"/>
        <v>9.5323486853610042</v>
      </c>
      <c r="N1275">
        <f t="shared" ca="1" si="287"/>
        <v>8.9385351309098517</v>
      </c>
      <c r="O1275">
        <f t="shared" ca="1" si="288"/>
        <v>9.5323486853610042</v>
      </c>
      <c r="P1275">
        <f t="shared" ca="1" si="289"/>
        <v>9.5323486853610042</v>
      </c>
    </row>
    <row r="1276" spans="1:16" x14ac:dyDescent="0.2">
      <c r="A1276">
        <v>1253</v>
      </c>
      <c r="B1276">
        <f t="shared" ca="1" si="275"/>
        <v>2.8243460918621648</v>
      </c>
      <c r="C1276">
        <f t="shared" ca="1" si="276"/>
        <v>2.7650101684677231</v>
      </c>
      <c r="D1276">
        <f t="shared" ca="1" si="277"/>
        <v>2.6202433889312831</v>
      </c>
      <c r="E1276">
        <f t="shared" ca="1" si="278"/>
        <v>0.75527411473756489</v>
      </c>
      <c r="F1276">
        <f t="shared" ca="1" si="279"/>
        <v>3.7909884483831311</v>
      </c>
      <c r="G1276">
        <f t="shared" ca="1" si="280"/>
        <v>6.372353804029613</v>
      </c>
      <c r="H1276">
        <f t="shared" ca="1" si="281"/>
        <v>3.0796509778437331</v>
      </c>
      <c r="I1276">
        <f t="shared" ca="1" si="282"/>
        <v>2.8243460918621648</v>
      </c>
      <c r="J1276">
        <f t="shared" ca="1" si="283"/>
        <v>5.5893562603298879</v>
      </c>
      <c r="K1276">
        <f t="shared" ca="1" si="284"/>
        <v>5.4445894807934483</v>
      </c>
      <c r="L1276">
        <f t="shared" ca="1" si="285"/>
        <v>3.5796202065997296</v>
      </c>
      <c r="M1276">
        <f t="shared" ca="1" si="286"/>
        <v>9.3803447087130181</v>
      </c>
      <c r="N1276">
        <f t="shared" ca="1" si="287"/>
        <v>11.816943284823061</v>
      </c>
      <c r="O1276">
        <f t="shared" ca="1" si="288"/>
        <v>11.816943284823061</v>
      </c>
      <c r="P1276">
        <f t="shared" ca="1" si="289"/>
        <v>11.816943284823061</v>
      </c>
    </row>
    <row r="1277" spans="1:16" x14ac:dyDescent="0.2">
      <c r="A1277">
        <v>1254</v>
      </c>
      <c r="B1277">
        <f t="shared" ca="1" si="275"/>
        <v>0.39060329871866345</v>
      </c>
      <c r="C1277">
        <f t="shared" ca="1" si="276"/>
        <v>0.1119527162149945</v>
      </c>
      <c r="D1277">
        <f t="shared" ca="1" si="277"/>
        <v>0.3411469329045474</v>
      </c>
      <c r="E1277">
        <f t="shared" ca="1" si="278"/>
        <v>0.22004989536914923</v>
      </c>
      <c r="F1277">
        <f t="shared" ca="1" si="279"/>
        <v>1.366518951253797</v>
      </c>
      <c r="G1277">
        <f t="shared" ca="1" si="280"/>
        <v>23.643968924821621</v>
      </c>
      <c r="H1277">
        <f t="shared" ca="1" si="281"/>
        <v>0.26591506353592709</v>
      </c>
      <c r="I1277">
        <f t="shared" ca="1" si="282"/>
        <v>0.39060329871866345</v>
      </c>
      <c r="J1277">
        <f t="shared" ca="1" si="283"/>
        <v>0.50255601493365798</v>
      </c>
      <c r="K1277">
        <f t="shared" ca="1" si="284"/>
        <v>0.73175023162321085</v>
      </c>
      <c r="L1277">
        <f t="shared" ca="1" si="285"/>
        <v>0.61065319408781271</v>
      </c>
      <c r="M1277">
        <f t="shared" ca="1" si="286"/>
        <v>2.0982691828770079</v>
      </c>
      <c r="N1277">
        <f t="shared" ca="1" si="287"/>
        <v>24.375719156444831</v>
      </c>
      <c r="O1277">
        <f t="shared" ca="1" si="288"/>
        <v>24.375719156444831</v>
      </c>
      <c r="P1277">
        <f t="shared" ca="1" si="289"/>
        <v>24.375719156444831</v>
      </c>
    </row>
    <row r="1278" spans="1:16" x14ac:dyDescent="0.2">
      <c r="A1278">
        <v>1255</v>
      </c>
      <c r="B1278">
        <f t="shared" ca="1" si="275"/>
        <v>0.27636982615264188</v>
      </c>
      <c r="C1278">
        <f t="shared" ca="1" si="276"/>
        <v>3.8748160807274528</v>
      </c>
      <c r="D1278">
        <f t="shared" ca="1" si="277"/>
        <v>0.41620816376818581</v>
      </c>
      <c r="E1278">
        <f t="shared" ca="1" si="278"/>
        <v>6.3088739610167185E-2</v>
      </c>
      <c r="F1278">
        <f t="shared" ca="1" si="279"/>
        <v>5.7545427234181474</v>
      </c>
      <c r="G1278">
        <f t="shared" ca="1" si="280"/>
        <v>0.46418562112365225</v>
      </c>
      <c r="H1278">
        <f t="shared" ca="1" si="281"/>
        <v>5.4399844562677702</v>
      </c>
      <c r="I1278">
        <f t="shared" ca="1" si="282"/>
        <v>0.27636982615264188</v>
      </c>
      <c r="J1278">
        <f t="shared" ca="1" si="283"/>
        <v>4.1511859068800945</v>
      </c>
      <c r="K1278">
        <f t="shared" ca="1" si="284"/>
        <v>0.69257798992082775</v>
      </c>
      <c r="L1278">
        <f t="shared" ca="1" si="285"/>
        <v>0.33945856576280908</v>
      </c>
      <c r="M1278">
        <f t="shared" ca="1" si="286"/>
        <v>9.9057286302982419</v>
      </c>
      <c r="N1278">
        <f t="shared" ca="1" si="287"/>
        <v>1.1567636110444801</v>
      </c>
      <c r="O1278">
        <f t="shared" ca="1" si="288"/>
        <v>9.9057286302982419</v>
      </c>
      <c r="P1278">
        <f t="shared" ca="1" si="289"/>
        <v>9.9057286302982419</v>
      </c>
    </row>
    <row r="1279" spans="1:16" x14ac:dyDescent="0.2">
      <c r="A1279">
        <v>1256</v>
      </c>
      <c r="B1279">
        <f t="shared" ca="1" si="275"/>
        <v>0.28929709002633597</v>
      </c>
      <c r="C1279">
        <f t="shared" ca="1" si="276"/>
        <v>1.937156152334035</v>
      </c>
      <c r="D1279">
        <f t="shared" ca="1" si="277"/>
        <v>3.9327364854574141</v>
      </c>
      <c r="E1279">
        <f t="shared" ca="1" si="278"/>
        <v>0.95696565102723374</v>
      </c>
      <c r="F1279">
        <f t="shared" ca="1" si="279"/>
        <v>4.85402868479314</v>
      </c>
      <c r="G1279">
        <f t="shared" ca="1" si="280"/>
        <v>0.59808451590590317</v>
      </c>
      <c r="H1279">
        <f t="shared" ca="1" si="281"/>
        <v>1.3192804278630492</v>
      </c>
      <c r="I1279">
        <f t="shared" ca="1" si="282"/>
        <v>0.28929709002633597</v>
      </c>
      <c r="J1279">
        <f t="shared" ca="1" si="283"/>
        <v>2.2264532423603711</v>
      </c>
      <c r="K1279">
        <f t="shared" ca="1" si="284"/>
        <v>4.2220335754837501</v>
      </c>
      <c r="L1279">
        <f t="shared" ca="1" si="285"/>
        <v>1.2462627410535698</v>
      </c>
      <c r="M1279">
        <f t="shared" ca="1" si="286"/>
        <v>9.0760622602768901</v>
      </c>
      <c r="N1279">
        <f t="shared" ca="1" si="287"/>
        <v>4.8201180913896531</v>
      </c>
      <c r="O1279">
        <f t="shared" ca="1" si="288"/>
        <v>9.0760622602768901</v>
      </c>
      <c r="P1279">
        <f t="shared" ca="1" si="289"/>
        <v>9.0760622602768901</v>
      </c>
    </row>
    <row r="1280" spans="1:16" x14ac:dyDescent="0.2">
      <c r="A1280">
        <v>1257</v>
      </c>
      <c r="B1280">
        <f t="shared" ca="1" si="275"/>
        <v>2.7583237725547982</v>
      </c>
      <c r="C1280">
        <f t="shared" ca="1" si="276"/>
        <v>2.0279029603007541</v>
      </c>
      <c r="D1280">
        <f t="shared" ca="1" si="277"/>
        <v>0.19282290914581168</v>
      </c>
      <c r="E1280">
        <f t="shared" ca="1" si="278"/>
        <v>2.7018520655976044</v>
      </c>
      <c r="F1280">
        <f t="shared" ca="1" si="279"/>
        <v>0.97964566062766933</v>
      </c>
      <c r="G1280">
        <f t="shared" ca="1" si="280"/>
        <v>12.077681658968642</v>
      </c>
      <c r="H1280">
        <f t="shared" ca="1" si="281"/>
        <v>2.3747843541458349</v>
      </c>
      <c r="I1280">
        <f t="shared" ca="1" si="282"/>
        <v>2.7583237725547982</v>
      </c>
      <c r="J1280">
        <f t="shared" ca="1" si="283"/>
        <v>4.7862267328555523</v>
      </c>
      <c r="K1280">
        <f t="shared" ca="1" si="284"/>
        <v>2.9511466817006098</v>
      </c>
      <c r="L1280">
        <f t="shared" ca="1" si="285"/>
        <v>5.4601758381524022</v>
      </c>
      <c r="M1280">
        <f t="shared" ca="1" si="286"/>
        <v>5.7658723934832219</v>
      </c>
      <c r="N1280">
        <f t="shared" ca="1" si="287"/>
        <v>17.537857497121045</v>
      </c>
      <c r="O1280">
        <f t="shared" ca="1" si="288"/>
        <v>17.537857497121045</v>
      </c>
      <c r="P1280">
        <f t="shared" ca="1" si="289"/>
        <v>17.537857497121045</v>
      </c>
    </row>
    <row r="1281" spans="1:16" x14ac:dyDescent="0.2">
      <c r="A1281">
        <v>1258</v>
      </c>
      <c r="B1281">
        <f t="shared" ca="1" si="275"/>
        <v>1.9995314120303505</v>
      </c>
      <c r="C1281">
        <f t="shared" ca="1" si="276"/>
        <v>1.8609987448797889</v>
      </c>
      <c r="D1281">
        <f t="shared" ca="1" si="277"/>
        <v>0.11589992212383511</v>
      </c>
      <c r="E1281">
        <f t="shared" ca="1" si="278"/>
        <v>0.85163459015902743</v>
      </c>
      <c r="F1281">
        <f t="shared" ca="1" si="279"/>
        <v>2.8552128257793477E-2</v>
      </c>
      <c r="G1281">
        <f t="shared" ca="1" si="280"/>
        <v>3.8945260485804098</v>
      </c>
      <c r="H1281">
        <f t="shared" ca="1" si="281"/>
        <v>1.1887524094694186</v>
      </c>
      <c r="I1281">
        <f t="shared" ca="1" si="282"/>
        <v>1.9995314120303505</v>
      </c>
      <c r="J1281">
        <f t="shared" ca="1" si="283"/>
        <v>3.8605301569101393</v>
      </c>
      <c r="K1281">
        <f t="shared" ca="1" si="284"/>
        <v>2.1154313341541857</v>
      </c>
      <c r="L1281">
        <f t="shared" ca="1" si="285"/>
        <v>2.8511660021893777</v>
      </c>
      <c r="M1281">
        <f t="shared" ca="1" si="286"/>
        <v>3.889082285167933</v>
      </c>
      <c r="N1281">
        <f t="shared" ca="1" si="287"/>
        <v>6.7456920507697875</v>
      </c>
      <c r="O1281">
        <f t="shared" ca="1" si="288"/>
        <v>6.7456920507697875</v>
      </c>
      <c r="P1281">
        <f t="shared" ca="1" si="289"/>
        <v>6.7456920507697875</v>
      </c>
    </row>
    <row r="1282" spans="1:16" x14ac:dyDescent="0.2">
      <c r="A1282">
        <v>1259</v>
      </c>
      <c r="B1282">
        <f t="shared" ca="1" si="275"/>
        <v>1.4307168668551575</v>
      </c>
      <c r="C1282">
        <f t="shared" ca="1" si="276"/>
        <v>2.4773869843509404</v>
      </c>
      <c r="D1282">
        <f t="shared" ca="1" si="277"/>
        <v>1.2390547044964544</v>
      </c>
      <c r="E1282">
        <f t="shared" ca="1" si="278"/>
        <v>0.48943168942679849</v>
      </c>
      <c r="F1282">
        <f t="shared" ca="1" si="279"/>
        <v>1.8883776934955625</v>
      </c>
      <c r="G1282">
        <f t="shared" ca="1" si="280"/>
        <v>5.4005686202896452</v>
      </c>
      <c r="H1282">
        <f t="shared" ca="1" si="281"/>
        <v>0.62590462819005788</v>
      </c>
      <c r="I1282">
        <f t="shared" ca="1" si="282"/>
        <v>1.4307168668551575</v>
      </c>
      <c r="J1282">
        <f t="shared" ca="1" si="283"/>
        <v>3.9081038512060982</v>
      </c>
      <c r="K1282">
        <f t="shared" ca="1" si="284"/>
        <v>2.6697715713516121</v>
      </c>
      <c r="L1282">
        <f t="shared" ca="1" si="285"/>
        <v>1.920148556281956</v>
      </c>
      <c r="M1282">
        <f t="shared" ca="1" si="286"/>
        <v>5.7964815447016607</v>
      </c>
      <c r="N1282">
        <f t="shared" ca="1" si="287"/>
        <v>8.0703401916412574</v>
      </c>
      <c r="O1282">
        <f t="shared" ca="1" si="288"/>
        <v>8.0703401916412574</v>
      </c>
      <c r="P1282">
        <f t="shared" ca="1" si="289"/>
        <v>8.0703401916412574</v>
      </c>
    </row>
    <row r="1283" spans="1:16" x14ac:dyDescent="0.2">
      <c r="A1283">
        <v>1260</v>
      </c>
      <c r="B1283">
        <f t="shared" ca="1" si="275"/>
        <v>0.14403418365148571</v>
      </c>
      <c r="C1283">
        <f t="shared" ca="1" si="276"/>
        <v>3.9697253312106744</v>
      </c>
      <c r="D1283">
        <f t="shared" ca="1" si="277"/>
        <v>7.3174685080713511</v>
      </c>
      <c r="E1283">
        <f t="shared" ca="1" si="278"/>
        <v>4.2591362010683103</v>
      </c>
      <c r="F1283">
        <f t="shared" ca="1" si="279"/>
        <v>2.604342068018938</v>
      </c>
      <c r="G1283">
        <f t="shared" ca="1" si="280"/>
        <v>0.99301128658841142</v>
      </c>
      <c r="H1283">
        <f t="shared" ca="1" si="281"/>
        <v>2.4463693165318516</v>
      </c>
      <c r="I1283">
        <f t="shared" ca="1" si="282"/>
        <v>0.14403418365148571</v>
      </c>
      <c r="J1283">
        <f t="shared" ca="1" si="283"/>
        <v>4.11375951486216</v>
      </c>
      <c r="K1283">
        <f t="shared" ca="1" si="284"/>
        <v>7.4615026917228366</v>
      </c>
      <c r="L1283">
        <f t="shared" ca="1" si="285"/>
        <v>4.4031703847197958</v>
      </c>
      <c r="M1283">
        <f t="shared" ca="1" si="286"/>
        <v>10.065844759741776</v>
      </c>
      <c r="N1283">
        <f t="shared" ca="1" si="287"/>
        <v>8.4545139783112475</v>
      </c>
      <c r="O1283">
        <f t="shared" ca="1" si="288"/>
        <v>10.065844759741776</v>
      </c>
      <c r="P1283">
        <f t="shared" ca="1" si="289"/>
        <v>10.065844759741776</v>
      </c>
    </row>
    <row r="1284" spans="1:16" x14ac:dyDescent="0.2">
      <c r="A1284">
        <v>1261</v>
      </c>
      <c r="B1284">
        <f t="shared" ca="1" si="275"/>
        <v>1.2368688780155943</v>
      </c>
      <c r="C1284">
        <f t="shared" ca="1" si="276"/>
        <v>1.7359027648984759</v>
      </c>
      <c r="D1284">
        <f t="shared" ca="1" si="277"/>
        <v>2.2133455876413244</v>
      </c>
      <c r="E1284">
        <f t="shared" ca="1" si="278"/>
        <v>0.22882304789542812</v>
      </c>
      <c r="F1284">
        <f t="shared" ca="1" si="279"/>
        <v>1.4945436186027994</v>
      </c>
      <c r="G1284">
        <f t="shared" ca="1" si="280"/>
        <v>7.1659044600609549</v>
      </c>
      <c r="H1284">
        <f t="shared" ca="1" si="281"/>
        <v>2.1027415395814868E-2</v>
      </c>
      <c r="I1284">
        <f t="shared" ca="1" si="282"/>
        <v>1.2368688780155943</v>
      </c>
      <c r="J1284">
        <f t="shared" ca="1" si="283"/>
        <v>2.9727716429140703</v>
      </c>
      <c r="K1284">
        <f t="shared" ca="1" si="284"/>
        <v>3.4502144656569187</v>
      </c>
      <c r="L1284">
        <f t="shared" ca="1" si="285"/>
        <v>1.4656919259110224</v>
      </c>
      <c r="M1284">
        <f t="shared" ca="1" si="286"/>
        <v>4.9447580842597176</v>
      </c>
      <c r="N1284">
        <f t="shared" ca="1" si="287"/>
        <v>10.616118925717874</v>
      </c>
      <c r="O1284">
        <f t="shared" ca="1" si="288"/>
        <v>10.616118925717874</v>
      </c>
      <c r="P1284">
        <f t="shared" ca="1" si="289"/>
        <v>10.616118925717874</v>
      </c>
    </row>
    <row r="1285" spans="1:16" x14ac:dyDescent="0.2">
      <c r="A1285">
        <v>1262</v>
      </c>
      <c r="B1285">
        <f t="shared" ca="1" si="275"/>
        <v>1.0186072979916505</v>
      </c>
      <c r="C1285">
        <f t="shared" ca="1" si="276"/>
        <v>0.62101018379618877</v>
      </c>
      <c r="D1285">
        <f t="shared" ca="1" si="277"/>
        <v>2.285057229808177</v>
      </c>
      <c r="E1285">
        <f t="shared" ca="1" si="278"/>
        <v>9.0306770786498319E-2</v>
      </c>
      <c r="F1285">
        <f t="shared" ca="1" si="279"/>
        <v>9.2391089357485736</v>
      </c>
      <c r="G1285">
        <f t="shared" ca="1" si="280"/>
        <v>0.90130469804667634</v>
      </c>
      <c r="H1285">
        <f t="shared" ca="1" si="281"/>
        <v>0.51473089761282742</v>
      </c>
      <c r="I1285">
        <f t="shared" ca="1" si="282"/>
        <v>1.0186072979916505</v>
      </c>
      <c r="J1285">
        <f t="shared" ca="1" si="283"/>
        <v>1.6396174817878393</v>
      </c>
      <c r="K1285">
        <f t="shared" ca="1" si="284"/>
        <v>3.3036645277998273</v>
      </c>
      <c r="L1285">
        <f t="shared" ca="1" si="285"/>
        <v>1.1089140687781489</v>
      </c>
      <c r="M1285">
        <f t="shared" ca="1" si="286"/>
        <v>12.5427734635484</v>
      </c>
      <c r="N1285">
        <f t="shared" ca="1" si="287"/>
        <v>4.2049692258465035</v>
      </c>
      <c r="O1285">
        <f t="shared" ca="1" si="288"/>
        <v>12.5427734635484</v>
      </c>
      <c r="P1285">
        <f t="shared" ca="1" si="289"/>
        <v>12.5427734635484</v>
      </c>
    </row>
    <row r="1286" spans="1:16" x14ac:dyDescent="0.2">
      <c r="A1286">
        <v>1263</v>
      </c>
      <c r="B1286">
        <f t="shared" ca="1" si="275"/>
        <v>0.37968908166421261</v>
      </c>
      <c r="C1286">
        <f t="shared" ca="1" si="276"/>
        <v>4.9912662786374842</v>
      </c>
      <c r="D1286">
        <f t="shared" ca="1" si="277"/>
        <v>3.2599592555808479</v>
      </c>
      <c r="E1286">
        <f t="shared" ca="1" si="278"/>
        <v>2.7121106735702778</v>
      </c>
      <c r="F1286">
        <f t="shared" ca="1" si="279"/>
        <v>1.3816043417116111</v>
      </c>
      <c r="G1286">
        <f t="shared" ca="1" si="280"/>
        <v>3.656412752098174</v>
      </c>
      <c r="H1286">
        <f t="shared" ca="1" si="281"/>
        <v>3.2710048575933719</v>
      </c>
      <c r="I1286">
        <f t="shared" ca="1" si="282"/>
        <v>0.37968908166421261</v>
      </c>
      <c r="J1286">
        <f t="shared" ca="1" si="283"/>
        <v>5.3709553603016964</v>
      </c>
      <c r="K1286">
        <f t="shared" ca="1" si="284"/>
        <v>3.6396483372450605</v>
      </c>
      <c r="L1286">
        <f t="shared" ca="1" si="285"/>
        <v>3.0917997552344905</v>
      </c>
      <c r="M1286">
        <f t="shared" ca="1" si="286"/>
        <v>6.7525597020133077</v>
      </c>
      <c r="N1286">
        <f t="shared" ca="1" si="287"/>
        <v>7.2960610893432349</v>
      </c>
      <c r="O1286">
        <f t="shared" ca="1" si="288"/>
        <v>7.2960610893432349</v>
      </c>
      <c r="P1286">
        <f t="shared" ca="1" si="289"/>
        <v>7.2960610893432349</v>
      </c>
    </row>
    <row r="1287" spans="1:16" x14ac:dyDescent="0.2">
      <c r="A1287">
        <v>1264</v>
      </c>
      <c r="B1287">
        <f t="shared" ca="1" si="275"/>
        <v>1.3599833616324708</v>
      </c>
      <c r="C1287">
        <f t="shared" ca="1" si="276"/>
        <v>2.239354242884589</v>
      </c>
      <c r="D1287">
        <f t="shared" ca="1" si="277"/>
        <v>4.8080563308249635</v>
      </c>
      <c r="E1287">
        <f t="shared" ca="1" si="278"/>
        <v>2.9071400577923434</v>
      </c>
      <c r="F1287">
        <f t="shared" ca="1" si="279"/>
        <v>4.8215085825491899</v>
      </c>
      <c r="G1287">
        <f t="shared" ca="1" si="280"/>
        <v>3.7721625128633515E-2</v>
      </c>
      <c r="H1287">
        <f t="shared" ca="1" si="281"/>
        <v>1.19040138830276</v>
      </c>
      <c r="I1287">
        <f t="shared" ca="1" si="282"/>
        <v>1.3599833616324708</v>
      </c>
      <c r="J1287">
        <f t="shared" ca="1" si="283"/>
        <v>3.5993376045170598</v>
      </c>
      <c r="K1287">
        <f t="shared" ca="1" si="284"/>
        <v>6.1680396924574339</v>
      </c>
      <c r="L1287">
        <f t="shared" ca="1" si="285"/>
        <v>4.2671234194248147</v>
      </c>
      <c r="M1287">
        <f t="shared" ca="1" si="286"/>
        <v>10.989548275006623</v>
      </c>
      <c r="N1287">
        <f t="shared" ca="1" si="287"/>
        <v>6.2057613175860675</v>
      </c>
      <c r="O1287">
        <f t="shared" ca="1" si="288"/>
        <v>10.989548275006623</v>
      </c>
      <c r="P1287">
        <f t="shared" ca="1" si="289"/>
        <v>10.989548275006623</v>
      </c>
    </row>
    <row r="1288" spans="1:16" x14ac:dyDescent="0.2">
      <c r="A1288">
        <v>1265</v>
      </c>
      <c r="B1288">
        <f t="shared" ca="1" si="275"/>
        <v>7.686090484561435E-2</v>
      </c>
      <c r="C1288">
        <f t="shared" ca="1" si="276"/>
        <v>4.671843206882377</v>
      </c>
      <c r="D1288">
        <f t="shared" ca="1" si="277"/>
        <v>0.2908199851716356</v>
      </c>
      <c r="E1288">
        <f t="shared" ca="1" si="278"/>
        <v>1.9608704941952315</v>
      </c>
      <c r="F1288">
        <f t="shared" ca="1" si="279"/>
        <v>12.336116408944237</v>
      </c>
      <c r="G1288">
        <f t="shared" ca="1" si="280"/>
        <v>5.1042732663918855</v>
      </c>
      <c r="H1288">
        <f t="shared" ca="1" si="281"/>
        <v>0.2011056029199699</v>
      </c>
      <c r="I1288">
        <f t="shared" ca="1" si="282"/>
        <v>7.686090484561435E-2</v>
      </c>
      <c r="J1288">
        <f t="shared" ca="1" si="283"/>
        <v>4.7487041117279913</v>
      </c>
      <c r="K1288">
        <f t="shared" ca="1" si="284"/>
        <v>0.36768089001724996</v>
      </c>
      <c r="L1288">
        <f t="shared" ca="1" si="285"/>
        <v>2.0377313990408457</v>
      </c>
      <c r="M1288">
        <f t="shared" ca="1" si="286"/>
        <v>17.084820520672228</v>
      </c>
      <c r="N1288">
        <f t="shared" ca="1" si="287"/>
        <v>7.1420046654327312</v>
      </c>
      <c r="O1288">
        <f t="shared" ca="1" si="288"/>
        <v>17.084820520672228</v>
      </c>
      <c r="P1288">
        <f t="shared" ca="1" si="289"/>
        <v>17.084820520672228</v>
      </c>
    </row>
    <row r="1289" spans="1:16" x14ac:dyDescent="0.2">
      <c r="A1289">
        <v>1266</v>
      </c>
      <c r="B1289">
        <f t="shared" ca="1" si="275"/>
        <v>0.40872738703255956</v>
      </c>
      <c r="C1289">
        <f t="shared" ca="1" si="276"/>
        <v>0.57646226117434796</v>
      </c>
      <c r="D1289">
        <f t="shared" ca="1" si="277"/>
        <v>7.3945828707671151</v>
      </c>
      <c r="E1289">
        <f t="shared" ca="1" si="278"/>
        <v>9.6893063687196971E-3</v>
      </c>
      <c r="F1289">
        <f t="shared" ca="1" si="279"/>
        <v>5.9314937172631836</v>
      </c>
      <c r="G1289">
        <f t="shared" ca="1" si="280"/>
        <v>2.9889140707554076</v>
      </c>
      <c r="H1289">
        <f t="shared" ca="1" si="281"/>
        <v>0.34396400274063621</v>
      </c>
      <c r="I1289">
        <f t="shared" ca="1" si="282"/>
        <v>0.40872738703255956</v>
      </c>
      <c r="J1289">
        <f t="shared" ca="1" si="283"/>
        <v>0.98518964820690758</v>
      </c>
      <c r="K1289">
        <f t="shared" ca="1" si="284"/>
        <v>7.8033102577996747</v>
      </c>
      <c r="L1289">
        <f t="shared" ca="1" si="285"/>
        <v>0.41841669340127924</v>
      </c>
      <c r="M1289">
        <f t="shared" ca="1" si="286"/>
        <v>13.734803975062858</v>
      </c>
      <c r="N1289">
        <f t="shared" ca="1" si="287"/>
        <v>10.792224328555083</v>
      </c>
      <c r="O1289">
        <f t="shared" ca="1" si="288"/>
        <v>13.734803975062858</v>
      </c>
      <c r="P1289">
        <f t="shared" ca="1" si="289"/>
        <v>13.734803975062858</v>
      </c>
    </row>
    <row r="1290" spans="1:16" x14ac:dyDescent="0.2">
      <c r="A1290">
        <v>1267</v>
      </c>
      <c r="B1290">
        <f t="shared" ca="1" si="275"/>
        <v>0.81045784281026922</v>
      </c>
      <c r="C1290">
        <f t="shared" ca="1" si="276"/>
        <v>3.9621741031866522</v>
      </c>
      <c r="D1290">
        <f t="shared" ca="1" si="277"/>
        <v>1.6379482923918824</v>
      </c>
      <c r="E1290">
        <f t="shared" ca="1" si="278"/>
        <v>3.4374101685838427</v>
      </c>
      <c r="F1290">
        <f t="shared" ca="1" si="279"/>
        <v>5.30261217098864</v>
      </c>
      <c r="G1290">
        <f t="shared" ca="1" si="280"/>
        <v>2.6726316326335033</v>
      </c>
      <c r="H1290">
        <f t="shared" ca="1" si="281"/>
        <v>0.11938727580157382</v>
      </c>
      <c r="I1290">
        <f t="shared" ca="1" si="282"/>
        <v>0.81045784281026922</v>
      </c>
      <c r="J1290">
        <f t="shared" ca="1" si="283"/>
        <v>4.7726319459969213</v>
      </c>
      <c r="K1290">
        <f t="shared" ca="1" si="284"/>
        <v>2.4484061352021516</v>
      </c>
      <c r="L1290">
        <f t="shared" ca="1" si="285"/>
        <v>4.2478680113941119</v>
      </c>
      <c r="M1290">
        <f t="shared" ca="1" si="286"/>
        <v>10.075244116985562</v>
      </c>
      <c r="N1290">
        <f t="shared" ca="1" si="287"/>
        <v>6.9204996440276147</v>
      </c>
      <c r="O1290">
        <f t="shared" ca="1" si="288"/>
        <v>10.075244116985562</v>
      </c>
      <c r="P1290">
        <f t="shared" ca="1" si="289"/>
        <v>10.075244116985562</v>
      </c>
    </row>
    <row r="1291" spans="1:16" x14ac:dyDescent="0.2">
      <c r="A1291">
        <v>1268</v>
      </c>
      <c r="B1291">
        <f t="shared" ca="1" si="275"/>
        <v>1.8461398218237128</v>
      </c>
      <c r="C1291">
        <f t="shared" ca="1" si="276"/>
        <v>0.47438740611947577</v>
      </c>
      <c r="D1291">
        <f t="shared" ca="1" si="277"/>
        <v>5.1590586945939032</v>
      </c>
      <c r="E1291">
        <f t="shared" ca="1" si="278"/>
        <v>6.7526475127659147</v>
      </c>
      <c r="F1291">
        <f t="shared" ca="1" si="279"/>
        <v>2.3298293243379766</v>
      </c>
      <c r="G1291">
        <f t="shared" ca="1" si="280"/>
        <v>3.9892560224262685</v>
      </c>
      <c r="H1291">
        <f t="shared" ca="1" si="281"/>
        <v>4.9381577073170355</v>
      </c>
      <c r="I1291">
        <f t="shared" ca="1" si="282"/>
        <v>1.8461398218237128</v>
      </c>
      <c r="J1291">
        <f t="shared" ca="1" si="283"/>
        <v>2.3205272279431886</v>
      </c>
      <c r="K1291">
        <f t="shared" ca="1" si="284"/>
        <v>7.0051985164176163</v>
      </c>
      <c r="L1291">
        <f t="shared" ca="1" si="285"/>
        <v>8.5987873345896269</v>
      </c>
      <c r="M1291">
        <f t="shared" ca="1" si="286"/>
        <v>9.3350278407555933</v>
      </c>
      <c r="N1291">
        <f t="shared" ca="1" si="287"/>
        <v>12.588043357015895</v>
      </c>
      <c r="O1291">
        <f t="shared" ca="1" si="288"/>
        <v>12.588043357015895</v>
      </c>
      <c r="P1291">
        <f t="shared" ca="1" si="289"/>
        <v>12.588043357015895</v>
      </c>
    </row>
    <row r="1292" spans="1:16" x14ac:dyDescent="0.2">
      <c r="A1292">
        <v>1269</v>
      </c>
      <c r="B1292">
        <f t="shared" ca="1" si="275"/>
        <v>1.809814749967672</v>
      </c>
      <c r="C1292">
        <f t="shared" ca="1" si="276"/>
        <v>0.34160044334567369</v>
      </c>
      <c r="D1292">
        <f t="shared" ca="1" si="277"/>
        <v>1.6989081232957948</v>
      </c>
      <c r="E1292">
        <f t="shared" ca="1" si="278"/>
        <v>0.91186914355729187</v>
      </c>
      <c r="F1292">
        <f t="shared" ca="1" si="279"/>
        <v>10.121588753384657</v>
      </c>
      <c r="G1292">
        <f t="shared" ca="1" si="280"/>
        <v>3.0315056690255484</v>
      </c>
      <c r="H1292">
        <f t="shared" ca="1" si="281"/>
        <v>5.5943644850344194</v>
      </c>
      <c r="I1292">
        <f t="shared" ca="1" si="282"/>
        <v>1.809814749967672</v>
      </c>
      <c r="J1292">
        <f t="shared" ca="1" si="283"/>
        <v>2.1514151933133459</v>
      </c>
      <c r="K1292">
        <f t="shared" ca="1" si="284"/>
        <v>3.5087228732634665</v>
      </c>
      <c r="L1292">
        <f t="shared" ca="1" si="285"/>
        <v>2.7216838935249639</v>
      </c>
      <c r="M1292">
        <f t="shared" ca="1" si="286"/>
        <v>13.630311626648123</v>
      </c>
      <c r="N1292">
        <f t="shared" ca="1" si="287"/>
        <v>6.5402285422890145</v>
      </c>
      <c r="O1292">
        <f t="shared" ca="1" si="288"/>
        <v>13.630311626648123</v>
      </c>
      <c r="P1292">
        <f t="shared" ca="1" si="289"/>
        <v>13.630311626648123</v>
      </c>
    </row>
    <row r="1293" spans="1:16" x14ac:dyDescent="0.2">
      <c r="A1293">
        <v>1270</v>
      </c>
      <c r="B1293">
        <f t="shared" ca="1" si="275"/>
        <v>6.1375598593418797E-2</v>
      </c>
      <c r="C1293">
        <f t="shared" ca="1" si="276"/>
        <v>1.4703585928316734</v>
      </c>
      <c r="D1293">
        <f t="shared" ca="1" si="277"/>
        <v>1.5544655699927046</v>
      </c>
      <c r="E1293">
        <f t="shared" ca="1" si="278"/>
        <v>0.87612227240411211</v>
      </c>
      <c r="F1293">
        <f t="shared" ca="1" si="279"/>
        <v>3.5325026206005825</v>
      </c>
      <c r="G1293">
        <f t="shared" ca="1" si="280"/>
        <v>2.6934598203743403</v>
      </c>
      <c r="H1293">
        <f t="shared" ca="1" si="281"/>
        <v>2.5647925224740193</v>
      </c>
      <c r="I1293">
        <f t="shared" ca="1" si="282"/>
        <v>6.1375598593418797E-2</v>
      </c>
      <c r="J1293">
        <f t="shared" ca="1" si="283"/>
        <v>1.5317341914250922</v>
      </c>
      <c r="K1293">
        <f t="shared" ca="1" si="284"/>
        <v>1.6158411685861234</v>
      </c>
      <c r="L1293">
        <f t="shared" ca="1" si="285"/>
        <v>0.9374978709975309</v>
      </c>
      <c r="M1293">
        <f t="shared" ca="1" si="286"/>
        <v>5.1483437891867059</v>
      </c>
      <c r="N1293">
        <f t="shared" ca="1" si="287"/>
        <v>4.3093009889604641</v>
      </c>
      <c r="O1293">
        <f t="shared" ca="1" si="288"/>
        <v>5.1483437891867059</v>
      </c>
      <c r="P1293">
        <f t="shared" ca="1" si="289"/>
        <v>5.1483437891867059</v>
      </c>
    </row>
    <row r="1294" spans="1:16" x14ac:dyDescent="0.2">
      <c r="A1294">
        <v>1271</v>
      </c>
      <c r="B1294">
        <f t="shared" ca="1" si="275"/>
        <v>0.78892980500219245</v>
      </c>
      <c r="C1294">
        <f t="shared" ca="1" si="276"/>
        <v>0.13097528490860405</v>
      </c>
      <c r="D1294">
        <f t="shared" ca="1" si="277"/>
        <v>0.68057133806644787</v>
      </c>
      <c r="E1294">
        <f t="shared" ca="1" si="278"/>
        <v>3.3999860554244612</v>
      </c>
      <c r="F1294">
        <f t="shared" ca="1" si="279"/>
        <v>2.3960772866739455</v>
      </c>
      <c r="G1294">
        <f t="shared" ca="1" si="280"/>
        <v>1.6069804592936056E-3</v>
      </c>
      <c r="H1294">
        <f t="shared" ca="1" si="281"/>
        <v>2.2389518156361188</v>
      </c>
      <c r="I1294">
        <f t="shared" ca="1" si="282"/>
        <v>0.78892980500219245</v>
      </c>
      <c r="J1294">
        <f t="shared" ca="1" si="283"/>
        <v>0.91990508991079656</v>
      </c>
      <c r="K1294">
        <f t="shared" ca="1" si="284"/>
        <v>1.4695011430686402</v>
      </c>
      <c r="L1294">
        <f t="shared" ca="1" si="285"/>
        <v>4.1889158604266541</v>
      </c>
      <c r="M1294">
        <f t="shared" ca="1" si="286"/>
        <v>3.8655784297425857</v>
      </c>
      <c r="N1294">
        <f t="shared" ca="1" si="287"/>
        <v>4.1905228408859481</v>
      </c>
      <c r="O1294">
        <f t="shared" ca="1" si="288"/>
        <v>4.1905228408859481</v>
      </c>
      <c r="P1294">
        <f t="shared" ca="1" si="289"/>
        <v>4.1905228408859481</v>
      </c>
    </row>
    <row r="1295" spans="1:16" x14ac:dyDescent="0.2">
      <c r="A1295">
        <v>1272</v>
      </c>
      <c r="B1295">
        <f t="shared" ca="1" si="275"/>
        <v>6.9525703811858228E-2</v>
      </c>
      <c r="C1295">
        <f t="shared" ca="1" si="276"/>
        <v>1.1762002487156986</v>
      </c>
      <c r="D1295">
        <f t="shared" ca="1" si="277"/>
        <v>0.11728865445253636</v>
      </c>
      <c r="E1295">
        <f t="shared" ca="1" si="278"/>
        <v>6.2102415188192088</v>
      </c>
      <c r="F1295">
        <f t="shared" ca="1" si="279"/>
        <v>8.1100330058870895</v>
      </c>
      <c r="G1295">
        <f t="shared" ca="1" si="280"/>
        <v>2.4116579505392601</v>
      </c>
      <c r="H1295">
        <f t="shared" ca="1" si="281"/>
        <v>3.824253917240561</v>
      </c>
      <c r="I1295">
        <f t="shared" ca="1" si="282"/>
        <v>6.9525703811858228E-2</v>
      </c>
      <c r="J1295">
        <f t="shared" ca="1" si="283"/>
        <v>1.2457259525275568</v>
      </c>
      <c r="K1295">
        <f t="shared" ca="1" si="284"/>
        <v>0.18681435826439458</v>
      </c>
      <c r="L1295">
        <f t="shared" ca="1" si="285"/>
        <v>6.279767222631067</v>
      </c>
      <c r="M1295">
        <f t="shared" ca="1" si="286"/>
        <v>9.355758958414647</v>
      </c>
      <c r="N1295">
        <f t="shared" ca="1" si="287"/>
        <v>8.6914251731703267</v>
      </c>
      <c r="O1295">
        <f t="shared" ca="1" si="288"/>
        <v>9.355758958414647</v>
      </c>
      <c r="P1295">
        <f t="shared" ca="1" si="289"/>
        <v>9.355758958414647</v>
      </c>
    </row>
    <row r="1296" spans="1:16" x14ac:dyDescent="0.2">
      <c r="A1296">
        <v>1273</v>
      </c>
      <c r="B1296">
        <f t="shared" ca="1" si="275"/>
        <v>0.16479900797374916</v>
      </c>
      <c r="C1296">
        <f t="shared" ca="1" si="276"/>
        <v>3.5740667904924344</v>
      </c>
      <c r="D1296">
        <f t="shared" ca="1" si="277"/>
        <v>0.43502392588990285</v>
      </c>
      <c r="E1296">
        <f t="shared" ca="1" si="278"/>
        <v>0.77007602563843203</v>
      </c>
      <c r="F1296">
        <f t="shared" ca="1" si="279"/>
        <v>4.0608125050671529</v>
      </c>
      <c r="G1296">
        <f t="shared" ca="1" si="280"/>
        <v>4.044200161348412</v>
      </c>
      <c r="H1296">
        <f t="shared" ca="1" si="281"/>
        <v>0.78808787973271333</v>
      </c>
      <c r="I1296">
        <f t="shared" ca="1" si="282"/>
        <v>0.16479900797374916</v>
      </c>
      <c r="J1296">
        <f t="shared" ca="1" si="283"/>
        <v>3.7388657984661835</v>
      </c>
      <c r="K1296">
        <f t="shared" ca="1" si="284"/>
        <v>0.59982293386365204</v>
      </c>
      <c r="L1296">
        <f t="shared" ca="1" si="285"/>
        <v>0.93487503361218116</v>
      </c>
      <c r="M1296">
        <f t="shared" ca="1" si="286"/>
        <v>7.7996783035333364</v>
      </c>
      <c r="N1296">
        <f t="shared" ca="1" si="287"/>
        <v>4.9790751949605934</v>
      </c>
      <c r="O1296">
        <f t="shared" ca="1" si="288"/>
        <v>7.7996783035333364</v>
      </c>
      <c r="P1296">
        <f t="shared" ca="1" si="289"/>
        <v>7.7996783035333364</v>
      </c>
    </row>
    <row r="1297" spans="1:16" x14ac:dyDescent="0.2">
      <c r="A1297">
        <v>1274</v>
      </c>
      <c r="B1297">
        <f t="shared" ca="1" si="275"/>
        <v>0.78553335477109942</v>
      </c>
      <c r="C1297">
        <f t="shared" ca="1" si="276"/>
        <v>2.0432842583329629</v>
      </c>
      <c r="D1297">
        <f t="shared" ca="1" si="277"/>
        <v>5.1468799557260046E-2</v>
      </c>
      <c r="E1297">
        <f t="shared" ca="1" si="278"/>
        <v>0.7136222612755827</v>
      </c>
      <c r="F1297">
        <f t="shared" ca="1" si="279"/>
        <v>5.7610983418987747</v>
      </c>
      <c r="G1297">
        <f t="shared" ca="1" si="280"/>
        <v>3.4045833607006575</v>
      </c>
      <c r="H1297">
        <f t="shared" ca="1" si="281"/>
        <v>0.24042999286320874</v>
      </c>
      <c r="I1297">
        <f t="shared" ca="1" si="282"/>
        <v>0.78553335477109942</v>
      </c>
      <c r="J1297">
        <f t="shared" ca="1" si="283"/>
        <v>2.8288176131040625</v>
      </c>
      <c r="K1297">
        <f t="shared" ca="1" si="284"/>
        <v>0.83700215432835945</v>
      </c>
      <c r="L1297">
        <f t="shared" ca="1" si="285"/>
        <v>1.4991556160466821</v>
      </c>
      <c r="M1297">
        <f t="shared" ca="1" si="286"/>
        <v>8.5899159550028372</v>
      </c>
      <c r="N1297">
        <f t="shared" ca="1" si="287"/>
        <v>4.9037389767473396</v>
      </c>
      <c r="O1297">
        <f t="shared" ca="1" si="288"/>
        <v>8.5899159550028372</v>
      </c>
      <c r="P1297">
        <f t="shared" ca="1" si="289"/>
        <v>8.5899159550028372</v>
      </c>
    </row>
    <row r="1298" spans="1:16" x14ac:dyDescent="0.2">
      <c r="A1298">
        <v>1275</v>
      </c>
      <c r="B1298">
        <f t="shared" ca="1" si="275"/>
        <v>1.6245045949449999</v>
      </c>
      <c r="C1298">
        <f t="shared" ca="1" si="276"/>
        <v>0.97590067564440919</v>
      </c>
      <c r="D1298">
        <f t="shared" ca="1" si="277"/>
        <v>0.99107792156761054</v>
      </c>
      <c r="E1298">
        <f t="shared" ca="1" si="278"/>
        <v>8.205289408342928</v>
      </c>
      <c r="F1298">
        <f t="shared" ca="1" si="279"/>
        <v>7.3412771099464704</v>
      </c>
      <c r="G1298">
        <f t="shared" ca="1" si="280"/>
        <v>0.46641817202613151</v>
      </c>
      <c r="H1298">
        <f t="shared" ca="1" si="281"/>
        <v>1.9702492400547329</v>
      </c>
      <c r="I1298">
        <f t="shared" ca="1" si="282"/>
        <v>1.6245045949449999</v>
      </c>
      <c r="J1298">
        <f t="shared" ca="1" si="283"/>
        <v>2.600405270589409</v>
      </c>
      <c r="K1298">
        <f t="shared" ca="1" si="284"/>
        <v>2.6155825165126103</v>
      </c>
      <c r="L1298">
        <f t="shared" ca="1" si="285"/>
        <v>9.8297940032879279</v>
      </c>
      <c r="M1298">
        <f t="shared" ca="1" si="286"/>
        <v>9.9568596264590816</v>
      </c>
      <c r="N1298">
        <f t="shared" ca="1" si="287"/>
        <v>10.296212175314059</v>
      </c>
      <c r="O1298">
        <f t="shared" ca="1" si="288"/>
        <v>10.296212175314059</v>
      </c>
      <c r="P1298">
        <f t="shared" ca="1" si="289"/>
        <v>10.296212175314059</v>
      </c>
    </row>
    <row r="1299" spans="1:16" x14ac:dyDescent="0.2">
      <c r="A1299">
        <v>1276</v>
      </c>
      <c r="B1299">
        <f t="shared" ca="1" si="275"/>
        <v>5.9734878037354215E-2</v>
      </c>
      <c r="C1299">
        <f t="shared" ca="1" si="276"/>
        <v>1.9318364593055162</v>
      </c>
      <c r="D1299">
        <f t="shared" ca="1" si="277"/>
        <v>4.5208342413259412</v>
      </c>
      <c r="E1299">
        <f t="shared" ca="1" si="278"/>
        <v>6.3113021631811339</v>
      </c>
      <c r="F1299">
        <f t="shared" ca="1" si="279"/>
        <v>0.98933130678209502</v>
      </c>
      <c r="G1299">
        <f t="shared" ca="1" si="280"/>
        <v>5.583824301110516</v>
      </c>
      <c r="H1299">
        <f t="shared" ca="1" si="281"/>
        <v>2.6506985769321942</v>
      </c>
      <c r="I1299">
        <f t="shared" ca="1" si="282"/>
        <v>5.9734878037354215E-2</v>
      </c>
      <c r="J1299">
        <f t="shared" ca="1" si="283"/>
        <v>1.9915713373428703</v>
      </c>
      <c r="K1299">
        <f t="shared" ca="1" si="284"/>
        <v>4.5805691193632958</v>
      </c>
      <c r="L1299">
        <f t="shared" ca="1" si="285"/>
        <v>6.3710370412184885</v>
      </c>
      <c r="M1299">
        <f t="shared" ca="1" si="286"/>
        <v>5.5699004261453906</v>
      </c>
      <c r="N1299">
        <f t="shared" ca="1" si="287"/>
        <v>11.954861342329004</v>
      </c>
      <c r="O1299">
        <f t="shared" ca="1" si="288"/>
        <v>11.954861342329004</v>
      </c>
      <c r="P1299">
        <f t="shared" ca="1" si="289"/>
        <v>11.954861342329004</v>
      </c>
    </row>
    <row r="1300" spans="1:16" x14ac:dyDescent="0.2">
      <c r="A1300">
        <v>1277</v>
      </c>
      <c r="B1300">
        <f t="shared" ca="1" si="275"/>
        <v>0.47179371445144719</v>
      </c>
      <c r="C1300">
        <f t="shared" ca="1" si="276"/>
        <v>3.6632236864293151</v>
      </c>
      <c r="D1300">
        <f t="shared" ca="1" si="277"/>
        <v>0.5243149723139382</v>
      </c>
      <c r="E1300">
        <f t="shared" ca="1" si="278"/>
        <v>1.8694411124381185</v>
      </c>
      <c r="F1300">
        <f t="shared" ca="1" si="279"/>
        <v>0.5008798049392188</v>
      </c>
      <c r="G1300">
        <f t="shared" ca="1" si="280"/>
        <v>15.617706363091948</v>
      </c>
      <c r="H1300">
        <f t="shared" ca="1" si="281"/>
        <v>6.098622601503254E-3</v>
      </c>
      <c r="I1300">
        <f t="shared" ca="1" si="282"/>
        <v>0.47179371445144719</v>
      </c>
      <c r="J1300">
        <f t="shared" ca="1" si="283"/>
        <v>4.1350174008807619</v>
      </c>
      <c r="K1300">
        <f t="shared" ca="1" si="284"/>
        <v>0.99610868676538544</v>
      </c>
      <c r="L1300">
        <f t="shared" ca="1" si="285"/>
        <v>2.3412348268895657</v>
      </c>
      <c r="M1300">
        <f t="shared" ca="1" si="286"/>
        <v>4.6358972058199805</v>
      </c>
      <c r="N1300">
        <f t="shared" ca="1" si="287"/>
        <v>17.958941189981513</v>
      </c>
      <c r="O1300">
        <f t="shared" ca="1" si="288"/>
        <v>17.958941189981513</v>
      </c>
      <c r="P1300">
        <f t="shared" ca="1" si="289"/>
        <v>17.958941189981513</v>
      </c>
    </row>
    <row r="1301" spans="1:16" x14ac:dyDescent="0.2">
      <c r="A1301">
        <v>1278</v>
      </c>
      <c r="B1301">
        <f t="shared" ca="1" si="275"/>
        <v>0.45111187416097903</v>
      </c>
      <c r="C1301">
        <f t="shared" ca="1" si="276"/>
        <v>0.26791447026524423</v>
      </c>
      <c r="D1301">
        <f t="shared" ca="1" si="277"/>
        <v>0.18750636329550613</v>
      </c>
      <c r="E1301">
        <f t="shared" ca="1" si="278"/>
        <v>1.9560946103997789</v>
      </c>
      <c r="F1301">
        <f t="shared" ca="1" si="279"/>
        <v>3.6236909487407347</v>
      </c>
      <c r="G1301">
        <f t="shared" ca="1" si="280"/>
        <v>3.6812435110700292</v>
      </c>
      <c r="H1301">
        <f t="shared" ca="1" si="281"/>
        <v>2.4548961266592766</v>
      </c>
      <c r="I1301">
        <f t="shared" ca="1" si="282"/>
        <v>0.45111187416097903</v>
      </c>
      <c r="J1301">
        <f t="shared" ca="1" si="283"/>
        <v>0.71902634442622326</v>
      </c>
      <c r="K1301">
        <f t="shared" ca="1" si="284"/>
        <v>0.63861823745648516</v>
      </c>
      <c r="L1301">
        <f t="shared" ca="1" si="285"/>
        <v>2.4072064845607581</v>
      </c>
      <c r="M1301">
        <f t="shared" ca="1" si="286"/>
        <v>4.3427172931669578</v>
      </c>
      <c r="N1301">
        <f t="shared" ca="1" si="287"/>
        <v>6.0884499956307874</v>
      </c>
      <c r="O1301">
        <f t="shared" ca="1" si="288"/>
        <v>6.0884499956307874</v>
      </c>
      <c r="P1301">
        <f t="shared" ca="1" si="289"/>
        <v>6.0884499956307874</v>
      </c>
    </row>
    <row r="1302" spans="1:16" x14ac:dyDescent="0.2">
      <c r="A1302">
        <v>1279</v>
      </c>
      <c r="B1302">
        <f t="shared" ca="1" si="275"/>
        <v>0.68693982481191773</v>
      </c>
      <c r="C1302">
        <f t="shared" ca="1" si="276"/>
        <v>5.1567490319002038</v>
      </c>
      <c r="D1302">
        <f t="shared" ca="1" si="277"/>
        <v>0.98657857820573247</v>
      </c>
      <c r="E1302">
        <f t="shared" ca="1" si="278"/>
        <v>8.5273455067590351</v>
      </c>
      <c r="F1302">
        <f t="shared" ca="1" si="279"/>
        <v>5.3288830926363051</v>
      </c>
      <c r="G1302">
        <f t="shared" ca="1" si="280"/>
        <v>0.26896883880855371</v>
      </c>
      <c r="H1302">
        <f t="shared" ca="1" si="281"/>
        <v>0.5202257249984823</v>
      </c>
      <c r="I1302">
        <f t="shared" ca="1" si="282"/>
        <v>0.68693982481191773</v>
      </c>
      <c r="J1302">
        <f t="shared" ca="1" si="283"/>
        <v>5.8436888567121219</v>
      </c>
      <c r="K1302">
        <f t="shared" ca="1" si="284"/>
        <v>1.6735184030176502</v>
      </c>
      <c r="L1302">
        <f t="shared" ca="1" si="285"/>
        <v>9.2142853315709523</v>
      </c>
      <c r="M1302">
        <f t="shared" ca="1" si="286"/>
        <v>11.172571949348427</v>
      </c>
      <c r="N1302">
        <f t="shared" ca="1" si="287"/>
        <v>9.4832541703795066</v>
      </c>
      <c r="O1302">
        <f t="shared" ca="1" si="288"/>
        <v>11.172571949348427</v>
      </c>
      <c r="P1302">
        <f t="shared" ca="1" si="289"/>
        <v>11.172571949348427</v>
      </c>
    </row>
    <row r="1303" spans="1:16" x14ac:dyDescent="0.2">
      <c r="A1303">
        <v>1280</v>
      </c>
      <c r="B1303">
        <f t="shared" ca="1" si="275"/>
        <v>8.4907063283769055E-2</v>
      </c>
      <c r="C1303">
        <f t="shared" ca="1" si="276"/>
        <v>3.6996817461744018</v>
      </c>
      <c r="D1303">
        <f t="shared" ca="1" si="277"/>
        <v>2.8715755303159942</v>
      </c>
      <c r="E1303">
        <f t="shared" ca="1" si="278"/>
        <v>1.9604903126230526</v>
      </c>
      <c r="F1303">
        <f t="shared" ca="1" si="279"/>
        <v>3.0451119318404025</v>
      </c>
      <c r="G1303">
        <f t="shared" ca="1" si="280"/>
        <v>20.092187308562021</v>
      </c>
      <c r="H1303">
        <f t="shared" ca="1" si="281"/>
        <v>8.393024095753196E-2</v>
      </c>
      <c r="I1303">
        <f t="shared" ca="1" si="282"/>
        <v>8.4907063283769055E-2</v>
      </c>
      <c r="J1303">
        <f t="shared" ca="1" si="283"/>
        <v>3.784588809458171</v>
      </c>
      <c r="K1303">
        <f t="shared" ca="1" si="284"/>
        <v>2.9564825935997634</v>
      </c>
      <c r="L1303">
        <f t="shared" ca="1" si="285"/>
        <v>2.0453973759068216</v>
      </c>
      <c r="M1303">
        <f t="shared" ca="1" si="286"/>
        <v>6.8297007412985735</v>
      </c>
      <c r="N1303">
        <f t="shared" ca="1" si="287"/>
        <v>23.048669902161784</v>
      </c>
      <c r="O1303">
        <f t="shared" ca="1" si="288"/>
        <v>23.048669902161784</v>
      </c>
      <c r="P1303">
        <f t="shared" ca="1" si="289"/>
        <v>23.048669902161784</v>
      </c>
    </row>
    <row r="1304" spans="1:16" x14ac:dyDescent="0.2">
      <c r="A1304">
        <v>1281</v>
      </c>
      <c r="B1304">
        <f t="shared" ca="1" si="275"/>
        <v>4.1830414175223307</v>
      </c>
      <c r="C1304">
        <f t="shared" ca="1" si="276"/>
        <v>1.4964391041592058</v>
      </c>
      <c r="D1304">
        <f t="shared" ca="1" si="277"/>
        <v>0.47631142378605246</v>
      </c>
      <c r="E1304">
        <f t="shared" ca="1" si="278"/>
        <v>2.4069303648867928</v>
      </c>
      <c r="F1304">
        <f t="shared" ca="1" si="279"/>
        <v>1.5714394799358564</v>
      </c>
      <c r="G1304">
        <f t="shared" ca="1" si="280"/>
        <v>0.12478310325401673</v>
      </c>
      <c r="H1304">
        <f t="shared" ca="1" si="281"/>
        <v>0.1518659914364657</v>
      </c>
      <c r="I1304">
        <f t="shared" ca="1" si="282"/>
        <v>4.1830414175223307</v>
      </c>
      <c r="J1304">
        <f t="shared" ca="1" si="283"/>
        <v>5.6794805216815369</v>
      </c>
      <c r="K1304">
        <f t="shared" ca="1" si="284"/>
        <v>4.6593528413083831</v>
      </c>
      <c r="L1304">
        <f t="shared" ca="1" si="285"/>
        <v>6.5899717824091235</v>
      </c>
      <c r="M1304">
        <f t="shared" ca="1" si="286"/>
        <v>7.2509200016173931</v>
      </c>
      <c r="N1304">
        <f t="shared" ca="1" si="287"/>
        <v>6.7147548856631403</v>
      </c>
      <c r="O1304">
        <f t="shared" ca="1" si="288"/>
        <v>7.2509200016173931</v>
      </c>
      <c r="P1304">
        <f t="shared" ca="1" si="289"/>
        <v>7.2509200016173931</v>
      </c>
    </row>
    <row r="1305" spans="1:16" x14ac:dyDescent="0.2">
      <c r="A1305">
        <v>1282</v>
      </c>
      <c r="B1305">
        <f t="shared" ref="B1305:B1368" ca="1" si="290">-(LN(RAND())/(1/$B$20))</f>
        <v>0.40781631271070623</v>
      </c>
      <c r="C1305">
        <f t="shared" ref="C1305:C1368" ca="1" si="291">-(LN(RAND())/(1/$C$20))</f>
        <v>2.7168657484430687</v>
      </c>
      <c r="D1305">
        <f t="shared" ref="D1305:D1368" ca="1" si="292">-(LN(RAND())/(1/$D$20))</f>
        <v>5.295312902954534E-2</v>
      </c>
      <c r="E1305">
        <f t="shared" ref="E1305:E1368" ca="1" si="293">-(LN(RAND())/(1/$E$20))</f>
        <v>11.332046317642581</v>
      </c>
      <c r="F1305">
        <f t="shared" ref="F1305:F1368" ca="1" si="294">-(LN(RAND())/(1/$F$20))</f>
        <v>0.77269040274796896</v>
      </c>
      <c r="G1305">
        <f t="shared" ref="G1305:G1368" ca="1" si="295">-(LN(RAND())/(1/$G$20))</f>
        <v>2.0493669488218744</v>
      </c>
      <c r="H1305">
        <f t="shared" ref="H1305:H1368" ca="1" si="296">-(LN(RAND())/(1/$H$20))</f>
        <v>1.7008005855228923</v>
      </c>
      <c r="I1305">
        <f t="shared" ca="1" si="282"/>
        <v>0.40781631271070623</v>
      </c>
      <c r="J1305">
        <f t="shared" ca="1" si="283"/>
        <v>3.1246820611537749</v>
      </c>
      <c r="K1305">
        <f t="shared" ca="1" si="284"/>
        <v>0.46076944174025158</v>
      </c>
      <c r="L1305">
        <f t="shared" ca="1" si="285"/>
        <v>11.739862630353286</v>
      </c>
      <c r="M1305">
        <f t="shared" ca="1" si="286"/>
        <v>3.897372463901744</v>
      </c>
      <c r="N1305">
        <f t="shared" ca="1" si="287"/>
        <v>13.78922957917516</v>
      </c>
      <c r="O1305">
        <f t="shared" ca="1" si="288"/>
        <v>13.78922957917516</v>
      </c>
      <c r="P1305">
        <f t="shared" ca="1" si="289"/>
        <v>13.78922957917516</v>
      </c>
    </row>
    <row r="1306" spans="1:16" x14ac:dyDescent="0.2">
      <c r="A1306">
        <v>1283</v>
      </c>
      <c r="B1306">
        <f t="shared" ca="1" si="290"/>
        <v>2.593493869919997E-2</v>
      </c>
      <c r="C1306">
        <f t="shared" ca="1" si="291"/>
        <v>2.2299107997654888</v>
      </c>
      <c r="D1306">
        <f t="shared" ca="1" si="292"/>
        <v>0.4167871553353984</v>
      </c>
      <c r="E1306">
        <f t="shared" ca="1" si="293"/>
        <v>1.459688212828665</v>
      </c>
      <c r="F1306">
        <f t="shared" ca="1" si="294"/>
        <v>13.120858865353595</v>
      </c>
      <c r="G1306">
        <f t="shared" ca="1" si="295"/>
        <v>0.62662681918863383</v>
      </c>
      <c r="H1306">
        <f t="shared" ca="1" si="296"/>
        <v>2.2235866417782524</v>
      </c>
      <c r="I1306">
        <f t="shared" ca="1" si="282"/>
        <v>2.593493869919997E-2</v>
      </c>
      <c r="J1306">
        <f t="shared" ca="1" si="283"/>
        <v>2.2558457384646888</v>
      </c>
      <c r="K1306">
        <f t="shared" ca="1" si="284"/>
        <v>0.44272209403459839</v>
      </c>
      <c r="L1306">
        <f t="shared" ca="1" si="285"/>
        <v>1.4856231515278651</v>
      </c>
      <c r="M1306">
        <f t="shared" ca="1" si="286"/>
        <v>15.376704603818284</v>
      </c>
      <c r="N1306">
        <f t="shared" ca="1" si="287"/>
        <v>2.112249970716499</v>
      </c>
      <c r="O1306">
        <f t="shared" ca="1" si="288"/>
        <v>15.376704603818284</v>
      </c>
      <c r="P1306">
        <f t="shared" ca="1" si="289"/>
        <v>15.376704603818284</v>
      </c>
    </row>
    <row r="1307" spans="1:16" x14ac:dyDescent="0.2">
      <c r="A1307">
        <v>1284</v>
      </c>
      <c r="B1307">
        <f t="shared" ca="1" si="290"/>
        <v>1.1860320981183119</v>
      </c>
      <c r="C1307">
        <f t="shared" ca="1" si="291"/>
        <v>6.861713448464676</v>
      </c>
      <c r="D1307">
        <f t="shared" ca="1" si="292"/>
        <v>1.0792275632476562</v>
      </c>
      <c r="E1307">
        <f t="shared" ca="1" si="293"/>
        <v>1.3900522100195674</v>
      </c>
      <c r="F1307">
        <f t="shared" ca="1" si="294"/>
        <v>0.78634957898346614</v>
      </c>
      <c r="G1307">
        <f t="shared" ca="1" si="295"/>
        <v>3.9298058949793613</v>
      </c>
      <c r="H1307">
        <f t="shared" ca="1" si="296"/>
        <v>0.55125892140454313</v>
      </c>
      <c r="I1307">
        <f t="shared" ca="1" si="282"/>
        <v>1.1860320981183119</v>
      </c>
      <c r="J1307">
        <f t="shared" ca="1" si="283"/>
        <v>8.0477455465829877</v>
      </c>
      <c r="K1307">
        <f t="shared" ca="1" si="284"/>
        <v>2.2652596613659681</v>
      </c>
      <c r="L1307">
        <f t="shared" ca="1" si="285"/>
        <v>2.5760843081378795</v>
      </c>
      <c r="M1307">
        <f t="shared" ca="1" si="286"/>
        <v>8.8340951255664546</v>
      </c>
      <c r="N1307">
        <f t="shared" ca="1" si="287"/>
        <v>6.5058902031172412</v>
      </c>
      <c r="O1307">
        <f t="shared" ca="1" si="288"/>
        <v>8.8340951255664546</v>
      </c>
      <c r="P1307">
        <f t="shared" ca="1" si="289"/>
        <v>8.8340951255664546</v>
      </c>
    </row>
    <row r="1308" spans="1:16" x14ac:dyDescent="0.2">
      <c r="A1308">
        <v>1285</v>
      </c>
      <c r="B1308">
        <f t="shared" ca="1" si="290"/>
        <v>0.39066182198731764</v>
      </c>
      <c r="C1308">
        <f t="shared" ca="1" si="291"/>
        <v>0.24433705302129102</v>
      </c>
      <c r="D1308">
        <f t="shared" ca="1" si="292"/>
        <v>0.64140899968232934</v>
      </c>
      <c r="E1308">
        <f t="shared" ca="1" si="293"/>
        <v>1.6149987034546727</v>
      </c>
      <c r="F1308">
        <f t="shared" ca="1" si="294"/>
        <v>5.5831800483485869</v>
      </c>
      <c r="G1308">
        <f t="shared" ca="1" si="295"/>
        <v>7.822347089121191</v>
      </c>
      <c r="H1308">
        <f t="shared" ca="1" si="296"/>
        <v>2.1664782318210016</v>
      </c>
      <c r="I1308">
        <f t="shared" ca="1" si="282"/>
        <v>0.39066182198731764</v>
      </c>
      <c r="J1308">
        <f t="shared" ca="1" si="283"/>
        <v>0.63499887500860863</v>
      </c>
      <c r="K1308">
        <f t="shared" ca="1" si="284"/>
        <v>1.032070821669647</v>
      </c>
      <c r="L1308">
        <f t="shared" ca="1" si="285"/>
        <v>2.0056605254419901</v>
      </c>
      <c r="M1308">
        <f t="shared" ca="1" si="286"/>
        <v>6.615250870018234</v>
      </c>
      <c r="N1308">
        <f t="shared" ca="1" si="287"/>
        <v>9.8280076145631803</v>
      </c>
      <c r="O1308">
        <f t="shared" ca="1" si="288"/>
        <v>9.8280076145631803</v>
      </c>
      <c r="P1308">
        <f t="shared" ca="1" si="289"/>
        <v>9.8280076145631803</v>
      </c>
    </row>
    <row r="1309" spans="1:16" x14ac:dyDescent="0.2">
      <c r="A1309">
        <v>1286</v>
      </c>
      <c r="B1309">
        <f t="shared" ca="1" si="290"/>
        <v>0.85872742789572809</v>
      </c>
      <c r="C1309">
        <f t="shared" ca="1" si="291"/>
        <v>1.8064458229853471</v>
      </c>
      <c r="D1309">
        <f t="shared" ca="1" si="292"/>
        <v>8.3889125967780739E-2</v>
      </c>
      <c r="E1309">
        <f t="shared" ca="1" si="293"/>
        <v>1.4675856161224012</v>
      </c>
      <c r="F1309">
        <f t="shared" ca="1" si="294"/>
        <v>4.4985454346942868</v>
      </c>
      <c r="G1309">
        <f t="shared" ca="1" si="295"/>
        <v>4.7379557357239914</v>
      </c>
      <c r="H1309">
        <f t="shared" ca="1" si="296"/>
        <v>1.9069208335655743</v>
      </c>
      <c r="I1309">
        <f t="shared" ca="1" si="282"/>
        <v>0.85872742789572809</v>
      </c>
      <c r="J1309">
        <f t="shared" ca="1" si="283"/>
        <v>2.6651732508810753</v>
      </c>
      <c r="K1309">
        <f t="shared" ca="1" si="284"/>
        <v>0.94261655386350884</v>
      </c>
      <c r="L1309">
        <f t="shared" ca="1" si="285"/>
        <v>2.3263130440181294</v>
      </c>
      <c r="M1309">
        <f t="shared" ca="1" si="286"/>
        <v>7.1637186855753621</v>
      </c>
      <c r="N1309">
        <f t="shared" ca="1" si="287"/>
        <v>7.0642687797421209</v>
      </c>
      <c r="O1309">
        <f t="shared" ca="1" si="288"/>
        <v>7.1637186855753621</v>
      </c>
      <c r="P1309">
        <f t="shared" ca="1" si="289"/>
        <v>7.1637186855753621</v>
      </c>
    </row>
    <row r="1310" spans="1:16" x14ac:dyDescent="0.2">
      <c r="A1310">
        <v>1287</v>
      </c>
      <c r="B1310">
        <f t="shared" ca="1" si="290"/>
        <v>6.29250238459508</v>
      </c>
      <c r="C1310">
        <f t="shared" ca="1" si="291"/>
        <v>0.78306891948120438</v>
      </c>
      <c r="D1310">
        <f t="shared" ca="1" si="292"/>
        <v>0.87341740828275749</v>
      </c>
      <c r="E1310">
        <f t="shared" ca="1" si="293"/>
        <v>3.4382343400057986</v>
      </c>
      <c r="F1310">
        <f t="shared" ca="1" si="294"/>
        <v>6.6456689729801761</v>
      </c>
      <c r="G1310">
        <f t="shared" ca="1" si="295"/>
        <v>1.4908971947266685</v>
      </c>
      <c r="H1310">
        <f t="shared" ca="1" si="296"/>
        <v>4.0963178204964787</v>
      </c>
      <c r="I1310">
        <f t="shared" ca="1" si="282"/>
        <v>6.29250238459508</v>
      </c>
      <c r="J1310">
        <f t="shared" ca="1" si="283"/>
        <v>7.0755713040762842</v>
      </c>
      <c r="K1310">
        <f t="shared" ca="1" si="284"/>
        <v>7.1659197928778378</v>
      </c>
      <c r="L1310">
        <f t="shared" ca="1" si="285"/>
        <v>9.7307367246008791</v>
      </c>
      <c r="M1310">
        <f t="shared" ca="1" si="286"/>
        <v>13.811588765858014</v>
      </c>
      <c r="N1310">
        <f t="shared" ca="1" si="287"/>
        <v>11.221633919327548</v>
      </c>
      <c r="O1310">
        <f t="shared" ca="1" si="288"/>
        <v>13.811588765858014</v>
      </c>
      <c r="P1310">
        <f t="shared" ca="1" si="289"/>
        <v>13.811588765858014</v>
      </c>
    </row>
    <row r="1311" spans="1:16" x14ac:dyDescent="0.2">
      <c r="A1311">
        <v>1288</v>
      </c>
      <c r="B1311">
        <f t="shared" ca="1" si="290"/>
        <v>1.2356391952090486</v>
      </c>
      <c r="C1311">
        <f t="shared" ca="1" si="291"/>
        <v>1.4571549645288551</v>
      </c>
      <c r="D1311">
        <f t="shared" ca="1" si="292"/>
        <v>0.89313638665861106</v>
      </c>
      <c r="E1311">
        <f t="shared" ca="1" si="293"/>
        <v>10.536616921457453</v>
      </c>
      <c r="F1311">
        <f t="shared" ca="1" si="294"/>
        <v>2.4271182535942959</v>
      </c>
      <c r="G1311">
        <f t="shared" ca="1" si="295"/>
        <v>0.61261436417056758</v>
      </c>
      <c r="H1311">
        <f t="shared" ca="1" si="296"/>
        <v>0.70373024907915527</v>
      </c>
      <c r="I1311">
        <f t="shared" ca="1" si="282"/>
        <v>1.2356391952090486</v>
      </c>
      <c r="J1311">
        <f t="shared" ca="1" si="283"/>
        <v>2.6927941597379039</v>
      </c>
      <c r="K1311">
        <f t="shared" ca="1" si="284"/>
        <v>2.1287755818676599</v>
      </c>
      <c r="L1311">
        <f t="shared" ca="1" si="285"/>
        <v>11.772256116666501</v>
      </c>
      <c r="M1311">
        <f t="shared" ca="1" si="286"/>
        <v>5.1199124133321998</v>
      </c>
      <c r="N1311">
        <f t="shared" ca="1" si="287"/>
        <v>12.384870480837069</v>
      </c>
      <c r="O1311">
        <f t="shared" ca="1" si="288"/>
        <v>12.384870480837069</v>
      </c>
      <c r="P1311">
        <f t="shared" ca="1" si="289"/>
        <v>12.384870480837069</v>
      </c>
    </row>
    <row r="1312" spans="1:16" x14ac:dyDescent="0.2">
      <c r="A1312">
        <v>1289</v>
      </c>
      <c r="B1312">
        <f t="shared" ca="1" si="290"/>
        <v>0.55572757084082891</v>
      </c>
      <c r="C1312">
        <f t="shared" ca="1" si="291"/>
        <v>7.4013084910550191</v>
      </c>
      <c r="D1312">
        <f t="shared" ca="1" si="292"/>
        <v>1.0940988443464361</v>
      </c>
      <c r="E1312">
        <f t="shared" ca="1" si="293"/>
        <v>6.6515614052231511</v>
      </c>
      <c r="F1312">
        <f t="shared" ca="1" si="294"/>
        <v>6.3360023017600904</v>
      </c>
      <c r="G1312">
        <f t="shared" ca="1" si="295"/>
        <v>0.22658304536409368</v>
      </c>
      <c r="H1312">
        <f t="shared" ca="1" si="296"/>
        <v>0.15985701887508766</v>
      </c>
      <c r="I1312">
        <f t="shared" ca="1" si="282"/>
        <v>0.55572757084082891</v>
      </c>
      <c r="J1312">
        <f t="shared" ca="1" si="283"/>
        <v>7.957036061895848</v>
      </c>
      <c r="K1312">
        <f t="shared" ca="1" si="284"/>
        <v>1.649826415187265</v>
      </c>
      <c r="L1312">
        <f t="shared" ca="1" si="285"/>
        <v>7.20728897606398</v>
      </c>
      <c r="M1312">
        <f t="shared" ca="1" si="286"/>
        <v>14.293038363655938</v>
      </c>
      <c r="N1312">
        <f t="shared" ca="1" si="287"/>
        <v>7.4338720214280736</v>
      </c>
      <c r="O1312">
        <f t="shared" ca="1" si="288"/>
        <v>14.293038363655938</v>
      </c>
      <c r="P1312">
        <f t="shared" ca="1" si="289"/>
        <v>14.293038363655938</v>
      </c>
    </row>
    <row r="1313" spans="1:16" x14ac:dyDescent="0.2">
      <c r="A1313">
        <v>1290</v>
      </c>
      <c r="B1313">
        <f t="shared" ca="1" si="290"/>
        <v>3.0785087713317028</v>
      </c>
      <c r="C1313">
        <f t="shared" ca="1" si="291"/>
        <v>6.9088212640910154E-2</v>
      </c>
      <c r="D1313">
        <f t="shared" ca="1" si="292"/>
        <v>4.1007042871215749</v>
      </c>
      <c r="E1313">
        <f t="shared" ca="1" si="293"/>
        <v>0.45525923070504015</v>
      </c>
      <c r="F1313">
        <f t="shared" ca="1" si="294"/>
        <v>1.3170015906557093</v>
      </c>
      <c r="G1313">
        <f t="shared" ca="1" si="295"/>
        <v>5.9214696293321021</v>
      </c>
      <c r="H1313">
        <f t="shared" ca="1" si="296"/>
        <v>2.1990001673804795</v>
      </c>
      <c r="I1313">
        <f t="shared" ca="1" si="282"/>
        <v>3.0785087713317028</v>
      </c>
      <c r="J1313">
        <f t="shared" ca="1" si="283"/>
        <v>3.1475969839726128</v>
      </c>
      <c r="K1313">
        <f t="shared" ca="1" si="284"/>
        <v>7.1792130584532776</v>
      </c>
      <c r="L1313">
        <f t="shared" ca="1" si="285"/>
        <v>3.533768002036743</v>
      </c>
      <c r="M1313">
        <f t="shared" ca="1" si="286"/>
        <v>8.4962146491089872</v>
      </c>
      <c r="N1313">
        <f t="shared" ca="1" si="287"/>
        <v>13.10068268778538</v>
      </c>
      <c r="O1313">
        <f t="shared" ca="1" si="288"/>
        <v>13.10068268778538</v>
      </c>
      <c r="P1313">
        <f t="shared" ca="1" si="289"/>
        <v>13.10068268778538</v>
      </c>
    </row>
    <row r="1314" spans="1:16" x14ac:dyDescent="0.2">
      <c r="A1314">
        <v>1291</v>
      </c>
      <c r="B1314">
        <f t="shared" ca="1" si="290"/>
        <v>1.8152008613623392</v>
      </c>
      <c r="C1314">
        <f t="shared" ca="1" si="291"/>
        <v>2.382431549699811</v>
      </c>
      <c r="D1314">
        <f t="shared" ca="1" si="292"/>
        <v>1.5847534100498522</v>
      </c>
      <c r="E1314">
        <f t="shared" ca="1" si="293"/>
        <v>2.6303238412230958</v>
      </c>
      <c r="F1314">
        <f t="shared" ca="1" si="294"/>
        <v>3.6100877968469871</v>
      </c>
      <c r="G1314">
        <f t="shared" ca="1" si="295"/>
        <v>7.895793784968947</v>
      </c>
      <c r="H1314">
        <f t="shared" ca="1" si="296"/>
        <v>1.2882082307603786</v>
      </c>
      <c r="I1314">
        <f t="shared" ca="1" si="282"/>
        <v>1.8152008613623392</v>
      </c>
      <c r="J1314">
        <f t="shared" ca="1" si="283"/>
        <v>4.1976324110621501</v>
      </c>
      <c r="K1314">
        <f t="shared" ca="1" si="284"/>
        <v>3.3999542714121915</v>
      </c>
      <c r="L1314">
        <f t="shared" ca="1" si="285"/>
        <v>4.445524702585435</v>
      </c>
      <c r="M1314">
        <f t="shared" ca="1" si="286"/>
        <v>7.8077202079091368</v>
      </c>
      <c r="N1314">
        <f t="shared" ca="1" si="287"/>
        <v>12.341318487554382</v>
      </c>
      <c r="O1314">
        <f t="shared" ca="1" si="288"/>
        <v>12.341318487554382</v>
      </c>
      <c r="P1314">
        <f t="shared" ca="1" si="289"/>
        <v>12.341318487554382</v>
      </c>
    </row>
    <row r="1315" spans="1:16" x14ac:dyDescent="0.2">
      <c r="A1315">
        <v>1292</v>
      </c>
      <c r="B1315">
        <f t="shared" ca="1" si="290"/>
        <v>1.7938749496271522</v>
      </c>
      <c r="C1315">
        <f t="shared" ca="1" si="291"/>
        <v>0.92948583141935681</v>
      </c>
      <c r="D1315">
        <f t="shared" ca="1" si="292"/>
        <v>1.7571275401881421</v>
      </c>
      <c r="E1315">
        <f t="shared" ca="1" si="293"/>
        <v>5.262868740415823</v>
      </c>
      <c r="F1315">
        <f t="shared" ca="1" si="294"/>
        <v>9.8265987868571454</v>
      </c>
      <c r="G1315">
        <f t="shared" ca="1" si="295"/>
        <v>2.7465096700089235</v>
      </c>
      <c r="H1315">
        <f t="shared" ca="1" si="296"/>
        <v>2.0689109956326353</v>
      </c>
      <c r="I1315">
        <f t="shared" ca="1" si="282"/>
        <v>1.7938749496271522</v>
      </c>
      <c r="J1315">
        <f t="shared" ca="1" si="283"/>
        <v>2.7233607810465088</v>
      </c>
      <c r="K1315">
        <f t="shared" ca="1" si="284"/>
        <v>3.5510024898152945</v>
      </c>
      <c r="L1315">
        <f t="shared" ca="1" si="285"/>
        <v>7.0567436900429747</v>
      </c>
      <c r="M1315">
        <f t="shared" ca="1" si="286"/>
        <v>13.37760127667244</v>
      </c>
      <c r="N1315">
        <f t="shared" ca="1" si="287"/>
        <v>9.8032533600518974</v>
      </c>
      <c r="O1315">
        <f t="shared" ca="1" si="288"/>
        <v>13.37760127667244</v>
      </c>
      <c r="P1315">
        <f t="shared" ca="1" si="289"/>
        <v>13.37760127667244</v>
      </c>
    </row>
    <row r="1316" spans="1:16" x14ac:dyDescent="0.2">
      <c r="A1316">
        <v>1293</v>
      </c>
      <c r="B1316">
        <f t="shared" ca="1" si="290"/>
        <v>0.14440655426140356</v>
      </c>
      <c r="C1316">
        <f t="shared" ca="1" si="291"/>
        <v>1.2211965036527785</v>
      </c>
      <c r="D1316">
        <f t="shared" ca="1" si="292"/>
        <v>1.4852389980707756</v>
      </c>
      <c r="E1316">
        <f t="shared" ca="1" si="293"/>
        <v>1.9683927406932079E-2</v>
      </c>
      <c r="F1316">
        <f t="shared" ca="1" si="294"/>
        <v>2.4779900852904584</v>
      </c>
      <c r="G1316">
        <f t="shared" ca="1" si="295"/>
        <v>2.0517544949719579</v>
      </c>
      <c r="H1316">
        <f t="shared" ca="1" si="296"/>
        <v>0.80207886353145896</v>
      </c>
      <c r="I1316">
        <f t="shared" ref="I1316:I1379" ca="1" si="297">B1316</f>
        <v>0.14440655426140356</v>
      </c>
      <c r="J1316">
        <f t="shared" ref="J1316:J1379" ca="1" si="298">I1316+C1316</f>
        <v>1.365603057914182</v>
      </c>
      <c r="K1316">
        <f t="shared" ref="K1316:K1379" ca="1" si="299">I1316+D1316</f>
        <v>1.6296455523321791</v>
      </c>
      <c r="L1316">
        <f t="shared" ref="L1316:L1379" ca="1" si="300">I1316+E1316</f>
        <v>0.16409048166833565</v>
      </c>
      <c r="M1316">
        <f t="shared" ref="M1316:M1379" ca="1" si="301">MAX(J1316,K1316)+F1316</f>
        <v>4.1076356376226375</v>
      </c>
      <c r="N1316">
        <f t="shared" ref="N1316:N1379" ca="1" si="302">MAX(K1316,L1316)+G1316</f>
        <v>3.6814000473041371</v>
      </c>
      <c r="O1316">
        <f t="shared" ref="O1316:O1379" ca="1" si="303">MAX(M1316,N1316)</f>
        <v>4.1076356376226375</v>
      </c>
      <c r="P1316">
        <f t="shared" ref="P1316:P1379" ca="1" si="304">MAX(I1316:O1316)</f>
        <v>4.1076356376226375</v>
      </c>
    </row>
    <row r="1317" spans="1:16" x14ac:dyDescent="0.2">
      <c r="A1317">
        <v>1294</v>
      </c>
      <c r="B1317">
        <f t="shared" ca="1" si="290"/>
        <v>2.1489030812970527E-2</v>
      </c>
      <c r="C1317">
        <f t="shared" ca="1" si="291"/>
        <v>0.73037317934429813</v>
      </c>
      <c r="D1317">
        <f t="shared" ca="1" si="292"/>
        <v>1.5833034187849664</v>
      </c>
      <c r="E1317">
        <f t="shared" ca="1" si="293"/>
        <v>7.7888607835535719</v>
      </c>
      <c r="F1317">
        <f t="shared" ca="1" si="294"/>
        <v>7.3979990500555397</v>
      </c>
      <c r="G1317">
        <f t="shared" ca="1" si="295"/>
        <v>4.262078122144624</v>
      </c>
      <c r="H1317">
        <f t="shared" ca="1" si="296"/>
        <v>0.77713592114463115</v>
      </c>
      <c r="I1317">
        <f t="shared" ca="1" si="297"/>
        <v>2.1489030812970527E-2</v>
      </c>
      <c r="J1317">
        <f t="shared" ca="1" si="298"/>
        <v>0.75186221015726862</v>
      </c>
      <c r="K1317">
        <f t="shared" ca="1" si="299"/>
        <v>1.6047924495979369</v>
      </c>
      <c r="L1317">
        <f t="shared" ca="1" si="300"/>
        <v>7.8103498143665426</v>
      </c>
      <c r="M1317">
        <f t="shared" ca="1" si="301"/>
        <v>9.0027914996534761</v>
      </c>
      <c r="N1317">
        <f t="shared" ca="1" si="302"/>
        <v>12.072427936511167</v>
      </c>
      <c r="O1317">
        <f t="shared" ca="1" si="303"/>
        <v>12.072427936511167</v>
      </c>
      <c r="P1317">
        <f t="shared" ca="1" si="304"/>
        <v>12.072427936511167</v>
      </c>
    </row>
    <row r="1318" spans="1:16" x14ac:dyDescent="0.2">
      <c r="A1318">
        <v>1295</v>
      </c>
      <c r="B1318">
        <f t="shared" ca="1" si="290"/>
        <v>9.048265076704181E-3</v>
      </c>
      <c r="C1318">
        <f t="shared" ca="1" si="291"/>
        <v>1.8290040237410821</v>
      </c>
      <c r="D1318">
        <f t="shared" ca="1" si="292"/>
        <v>0.78463929145189049</v>
      </c>
      <c r="E1318">
        <f t="shared" ca="1" si="293"/>
        <v>0.12616450519347672</v>
      </c>
      <c r="F1318">
        <f t="shared" ca="1" si="294"/>
        <v>9.4447110455616432</v>
      </c>
      <c r="G1318">
        <f t="shared" ca="1" si="295"/>
        <v>4.9468791870450088</v>
      </c>
      <c r="H1318">
        <f t="shared" ca="1" si="296"/>
        <v>1.0575125431174044</v>
      </c>
      <c r="I1318">
        <f t="shared" ca="1" si="297"/>
        <v>9.048265076704181E-3</v>
      </c>
      <c r="J1318">
        <f t="shared" ca="1" si="298"/>
        <v>1.8380522888177862</v>
      </c>
      <c r="K1318">
        <f t="shared" ca="1" si="299"/>
        <v>0.79368755652859468</v>
      </c>
      <c r="L1318">
        <f t="shared" ca="1" si="300"/>
        <v>0.13521277027018089</v>
      </c>
      <c r="M1318">
        <f t="shared" ca="1" si="301"/>
        <v>11.28276333437943</v>
      </c>
      <c r="N1318">
        <f t="shared" ca="1" si="302"/>
        <v>5.7405667435736039</v>
      </c>
      <c r="O1318">
        <f t="shared" ca="1" si="303"/>
        <v>11.28276333437943</v>
      </c>
      <c r="P1318">
        <f t="shared" ca="1" si="304"/>
        <v>11.28276333437943</v>
      </c>
    </row>
    <row r="1319" spans="1:16" x14ac:dyDescent="0.2">
      <c r="A1319">
        <v>1296</v>
      </c>
      <c r="B1319">
        <f t="shared" ca="1" si="290"/>
        <v>0.57802929633748379</v>
      </c>
      <c r="C1319">
        <f t="shared" ca="1" si="291"/>
        <v>1.2127121596776518</v>
      </c>
      <c r="D1319">
        <f t="shared" ca="1" si="292"/>
        <v>0.77524286285241994</v>
      </c>
      <c r="E1319">
        <f t="shared" ca="1" si="293"/>
        <v>3.8614310660339273</v>
      </c>
      <c r="F1319">
        <f t="shared" ca="1" si="294"/>
        <v>7.7598516907056627</v>
      </c>
      <c r="G1319">
        <f t="shared" ca="1" si="295"/>
        <v>1.4300828594030095</v>
      </c>
      <c r="H1319">
        <f t="shared" ca="1" si="296"/>
        <v>0.65380097847821528</v>
      </c>
      <c r="I1319">
        <f t="shared" ca="1" si="297"/>
        <v>0.57802929633748379</v>
      </c>
      <c r="J1319">
        <f t="shared" ca="1" si="298"/>
        <v>1.7907414560151356</v>
      </c>
      <c r="K1319">
        <f t="shared" ca="1" si="299"/>
        <v>1.3532721591899037</v>
      </c>
      <c r="L1319">
        <f t="shared" ca="1" si="300"/>
        <v>4.4394603623714115</v>
      </c>
      <c r="M1319">
        <f t="shared" ca="1" si="301"/>
        <v>9.5505931467207983</v>
      </c>
      <c r="N1319">
        <f t="shared" ca="1" si="302"/>
        <v>5.8695432217744212</v>
      </c>
      <c r="O1319">
        <f t="shared" ca="1" si="303"/>
        <v>9.5505931467207983</v>
      </c>
      <c r="P1319">
        <f t="shared" ca="1" si="304"/>
        <v>9.5505931467207983</v>
      </c>
    </row>
    <row r="1320" spans="1:16" x14ac:dyDescent="0.2">
      <c r="A1320">
        <v>1297</v>
      </c>
      <c r="B1320">
        <f t="shared" ca="1" si="290"/>
        <v>1.3155886233775718</v>
      </c>
      <c r="C1320">
        <f t="shared" ca="1" si="291"/>
        <v>1.421951649244118</v>
      </c>
      <c r="D1320">
        <f t="shared" ca="1" si="292"/>
        <v>4.8438450382462976</v>
      </c>
      <c r="E1320">
        <f t="shared" ca="1" si="293"/>
        <v>0.67513546577317518</v>
      </c>
      <c r="F1320">
        <f t="shared" ca="1" si="294"/>
        <v>4.4224278031999305</v>
      </c>
      <c r="G1320">
        <f t="shared" ca="1" si="295"/>
        <v>6.4773186652440202</v>
      </c>
      <c r="H1320">
        <f t="shared" ca="1" si="296"/>
        <v>1.9029027594923749</v>
      </c>
      <c r="I1320">
        <f t="shared" ca="1" si="297"/>
        <v>1.3155886233775718</v>
      </c>
      <c r="J1320">
        <f t="shared" ca="1" si="298"/>
        <v>2.7375402726216898</v>
      </c>
      <c r="K1320">
        <f t="shared" ca="1" si="299"/>
        <v>6.1594336616238694</v>
      </c>
      <c r="L1320">
        <f t="shared" ca="1" si="300"/>
        <v>1.9907240891507469</v>
      </c>
      <c r="M1320">
        <f t="shared" ca="1" si="301"/>
        <v>10.581861464823799</v>
      </c>
      <c r="N1320">
        <f t="shared" ca="1" si="302"/>
        <v>12.636752326867889</v>
      </c>
      <c r="O1320">
        <f t="shared" ca="1" si="303"/>
        <v>12.636752326867889</v>
      </c>
      <c r="P1320">
        <f t="shared" ca="1" si="304"/>
        <v>12.636752326867889</v>
      </c>
    </row>
    <row r="1321" spans="1:16" x14ac:dyDescent="0.2">
      <c r="A1321">
        <v>1298</v>
      </c>
      <c r="B1321">
        <f t="shared" ca="1" si="290"/>
        <v>1.620873900438877</v>
      </c>
      <c r="C1321">
        <f t="shared" ca="1" si="291"/>
        <v>0.90962499015435816</v>
      </c>
      <c r="D1321">
        <f t="shared" ca="1" si="292"/>
        <v>4.7958464327825796</v>
      </c>
      <c r="E1321">
        <f t="shared" ca="1" si="293"/>
        <v>1.5732339885653541</v>
      </c>
      <c r="F1321">
        <f t="shared" ca="1" si="294"/>
        <v>0.32050525079566167</v>
      </c>
      <c r="G1321">
        <f t="shared" ca="1" si="295"/>
        <v>5.1141786654267571</v>
      </c>
      <c r="H1321">
        <f t="shared" ca="1" si="296"/>
        <v>5.1062986761917077</v>
      </c>
      <c r="I1321">
        <f t="shared" ca="1" si="297"/>
        <v>1.620873900438877</v>
      </c>
      <c r="J1321">
        <f t="shared" ca="1" si="298"/>
        <v>2.5304988905932353</v>
      </c>
      <c r="K1321">
        <f t="shared" ca="1" si="299"/>
        <v>6.4167203332214564</v>
      </c>
      <c r="L1321">
        <f t="shared" ca="1" si="300"/>
        <v>3.1941078890042309</v>
      </c>
      <c r="M1321">
        <f t="shared" ca="1" si="301"/>
        <v>6.7372255840171178</v>
      </c>
      <c r="N1321">
        <f t="shared" ca="1" si="302"/>
        <v>11.530898998648214</v>
      </c>
      <c r="O1321">
        <f t="shared" ca="1" si="303"/>
        <v>11.530898998648214</v>
      </c>
      <c r="P1321">
        <f t="shared" ca="1" si="304"/>
        <v>11.530898998648214</v>
      </c>
    </row>
    <row r="1322" spans="1:16" x14ac:dyDescent="0.2">
      <c r="A1322">
        <v>1299</v>
      </c>
      <c r="B1322">
        <f t="shared" ca="1" si="290"/>
        <v>0.97921862219697631</v>
      </c>
      <c r="C1322">
        <f t="shared" ca="1" si="291"/>
        <v>1.6444334911222234</v>
      </c>
      <c r="D1322">
        <f t="shared" ca="1" si="292"/>
        <v>2.8982769477271053</v>
      </c>
      <c r="E1322">
        <f t="shared" ca="1" si="293"/>
        <v>4.286316722075008</v>
      </c>
      <c r="F1322">
        <f t="shared" ca="1" si="294"/>
        <v>4.3649000897174126</v>
      </c>
      <c r="G1322">
        <f t="shared" ca="1" si="295"/>
        <v>3.4136822146021681</v>
      </c>
      <c r="H1322">
        <f t="shared" ca="1" si="296"/>
        <v>1.3224875399318281</v>
      </c>
      <c r="I1322">
        <f t="shared" ca="1" si="297"/>
        <v>0.97921862219697631</v>
      </c>
      <c r="J1322">
        <f t="shared" ca="1" si="298"/>
        <v>2.6236521133191997</v>
      </c>
      <c r="K1322">
        <f t="shared" ca="1" si="299"/>
        <v>3.8774955699240818</v>
      </c>
      <c r="L1322">
        <f t="shared" ca="1" si="300"/>
        <v>5.2655353442719841</v>
      </c>
      <c r="M1322">
        <f t="shared" ca="1" si="301"/>
        <v>8.2423956596414953</v>
      </c>
      <c r="N1322">
        <f t="shared" ca="1" si="302"/>
        <v>8.6792175588741518</v>
      </c>
      <c r="O1322">
        <f t="shared" ca="1" si="303"/>
        <v>8.6792175588741518</v>
      </c>
      <c r="P1322">
        <f t="shared" ca="1" si="304"/>
        <v>8.6792175588741518</v>
      </c>
    </row>
    <row r="1323" spans="1:16" x14ac:dyDescent="0.2">
      <c r="A1323">
        <v>1300</v>
      </c>
      <c r="B1323">
        <f t="shared" ca="1" si="290"/>
        <v>2.433369053275589E-2</v>
      </c>
      <c r="C1323">
        <f t="shared" ca="1" si="291"/>
        <v>1.9302860293234421</v>
      </c>
      <c r="D1323">
        <f t="shared" ca="1" si="292"/>
        <v>1.6739236552261794</v>
      </c>
      <c r="E1323">
        <f t="shared" ca="1" si="293"/>
        <v>1.3224837889330008</v>
      </c>
      <c r="F1323">
        <f t="shared" ca="1" si="294"/>
        <v>0.21236964696702396</v>
      </c>
      <c r="G1323">
        <f t="shared" ca="1" si="295"/>
        <v>1.2102320459597131</v>
      </c>
      <c r="H1323">
        <f t="shared" ca="1" si="296"/>
        <v>0.4633713157297038</v>
      </c>
      <c r="I1323">
        <f t="shared" ca="1" si="297"/>
        <v>2.433369053275589E-2</v>
      </c>
      <c r="J1323">
        <f t="shared" ca="1" si="298"/>
        <v>1.9546197198561979</v>
      </c>
      <c r="K1323">
        <f t="shared" ca="1" si="299"/>
        <v>1.6982573457589352</v>
      </c>
      <c r="L1323">
        <f t="shared" ca="1" si="300"/>
        <v>1.3468174794657566</v>
      </c>
      <c r="M1323">
        <f t="shared" ca="1" si="301"/>
        <v>2.1669893668232216</v>
      </c>
      <c r="N1323">
        <f t="shared" ca="1" si="302"/>
        <v>2.9084893917186481</v>
      </c>
      <c r="O1323">
        <f t="shared" ca="1" si="303"/>
        <v>2.9084893917186481</v>
      </c>
      <c r="P1323">
        <f t="shared" ca="1" si="304"/>
        <v>2.9084893917186481</v>
      </c>
    </row>
    <row r="1324" spans="1:16" x14ac:dyDescent="0.2">
      <c r="A1324">
        <v>1301</v>
      </c>
      <c r="B1324">
        <f t="shared" ca="1" si="290"/>
        <v>0.36415449104647235</v>
      </c>
      <c r="C1324">
        <f t="shared" ca="1" si="291"/>
        <v>1.4300302699908058</v>
      </c>
      <c r="D1324">
        <f t="shared" ca="1" si="292"/>
        <v>1.2757237404100594</v>
      </c>
      <c r="E1324">
        <f t="shared" ca="1" si="293"/>
        <v>7.2981210929971922</v>
      </c>
      <c r="F1324">
        <f t="shared" ca="1" si="294"/>
        <v>0.42593397412034006</v>
      </c>
      <c r="G1324">
        <f t="shared" ca="1" si="295"/>
        <v>3.8891597188148546</v>
      </c>
      <c r="H1324">
        <f t="shared" ca="1" si="296"/>
        <v>4.4745168418173078</v>
      </c>
      <c r="I1324">
        <f t="shared" ca="1" si="297"/>
        <v>0.36415449104647235</v>
      </c>
      <c r="J1324">
        <f t="shared" ca="1" si="298"/>
        <v>1.7941847610372781</v>
      </c>
      <c r="K1324">
        <f t="shared" ca="1" si="299"/>
        <v>1.6398782314565317</v>
      </c>
      <c r="L1324">
        <f t="shared" ca="1" si="300"/>
        <v>7.6622755840436643</v>
      </c>
      <c r="M1324">
        <f t="shared" ca="1" si="301"/>
        <v>2.2201187351576182</v>
      </c>
      <c r="N1324">
        <f t="shared" ca="1" si="302"/>
        <v>11.551435302858518</v>
      </c>
      <c r="O1324">
        <f t="shared" ca="1" si="303"/>
        <v>11.551435302858518</v>
      </c>
      <c r="P1324">
        <f t="shared" ca="1" si="304"/>
        <v>11.551435302858518</v>
      </c>
    </row>
    <row r="1325" spans="1:16" x14ac:dyDescent="0.2">
      <c r="A1325">
        <v>1302</v>
      </c>
      <c r="B1325">
        <f t="shared" ca="1" si="290"/>
        <v>0.49916562694506794</v>
      </c>
      <c r="C1325">
        <f t="shared" ca="1" si="291"/>
        <v>2.542893987859927</v>
      </c>
      <c r="D1325">
        <f t="shared" ca="1" si="292"/>
        <v>0.57445894236105333</v>
      </c>
      <c r="E1325">
        <f t="shared" ca="1" si="293"/>
        <v>6.5123374316148999</v>
      </c>
      <c r="F1325">
        <f t="shared" ca="1" si="294"/>
        <v>4.0092038373901513</v>
      </c>
      <c r="G1325">
        <f t="shared" ca="1" si="295"/>
        <v>9.8501699020576918</v>
      </c>
      <c r="H1325">
        <f t="shared" ca="1" si="296"/>
        <v>2.7075293112417449</v>
      </c>
      <c r="I1325">
        <f t="shared" ca="1" si="297"/>
        <v>0.49916562694506794</v>
      </c>
      <c r="J1325">
        <f t="shared" ca="1" si="298"/>
        <v>3.042059614804995</v>
      </c>
      <c r="K1325">
        <f t="shared" ca="1" si="299"/>
        <v>1.0736245693061213</v>
      </c>
      <c r="L1325">
        <f t="shared" ca="1" si="300"/>
        <v>7.0115030585599678</v>
      </c>
      <c r="M1325">
        <f t="shared" ca="1" si="301"/>
        <v>7.0512634521951458</v>
      </c>
      <c r="N1325">
        <f t="shared" ca="1" si="302"/>
        <v>16.861672960617661</v>
      </c>
      <c r="O1325">
        <f t="shared" ca="1" si="303"/>
        <v>16.861672960617661</v>
      </c>
      <c r="P1325">
        <f t="shared" ca="1" si="304"/>
        <v>16.861672960617661</v>
      </c>
    </row>
    <row r="1326" spans="1:16" x14ac:dyDescent="0.2">
      <c r="A1326">
        <v>1303</v>
      </c>
      <c r="B1326">
        <f t="shared" ca="1" si="290"/>
        <v>9.1825310850257538E-2</v>
      </c>
      <c r="C1326">
        <f t="shared" ca="1" si="291"/>
        <v>0.54325507984894061</v>
      </c>
      <c r="D1326">
        <f t="shared" ca="1" si="292"/>
        <v>0.12672464192271887</v>
      </c>
      <c r="E1326">
        <f t="shared" ca="1" si="293"/>
        <v>1.9876785928945186</v>
      </c>
      <c r="F1326">
        <f t="shared" ca="1" si="294"/>
        <v>8.1342816756933995</v>
      </c>
      <c r="G1326">
        <f t="shared" ca="1" si="295"/>
        <v>4.238154054320022</v>
      </c>
      <c r="H1326">
        <f t="shared" ca="1" si="296"/>
        <v>1.3142764857468323</v>
      </c>
      <c r="I1326">
        <f t="shared" ca="1" si="297"/>
        <v>9.1825310850257538E-2</v>
      </c>
      <c r="J1326">
        <f t="shared" ca="1" si="298"/>
        <v>0.63508039069919819</v>
      </c>
      <c r="K1326">
        <f t="shared" ca="1" si="299"/>
        <v>0.2185499527729764</v>
      </c>
      <c r="L1326">
        <f t="shared" ca="1" si="300"/>
        <v>2.0795039037447762</v>
      </c>
      <c r="M1326">
        <f t="shared" ca="1" si="301"/>
        <v>8.7693620663925973</v>
      </c>
      <c r="N1326">
        <f t="shared" ca="1" si="302"/>
        <v>6.3176579580647978</v>
      </c>
      <c r="O1326">
        <f t="shared" ca="1" si="303"/>
        <v>8.7693620663925973</v>
      </c>
      <c r="P1326">
        <f t="shared" ca="1" si="304"/>
        <v>8.7693620663925973</v>
      </c>
    </row>
    <row r="1327" spans="1:16" x14ac:dyDescent="0.2">
      <c r="A1327">
        <v>1304</v>
      </c>
      <c r="B1327">
        <f t="shared" ca="1" si="290"/>
        <v>0.76084377175047235</v>
      </c>
      <c r="C1327">
        <f t="shared" ca="1" si="291"/>
        <v>4.9660469014722217</v>
      </c>
      <c r="D1327">
        <f t="shared" ca="1" si="292"/>
        <v>0.40684230761077489</v>
      </c>
      <c r="E1327">
        <f t="shared" ca="1" si="293"/>
        <v>7.3701350285299174</v>
      </c>
      <c r="F1327">
        <f t="shared" ca="1" si="294"/>
        <v>0.19759305277854294</v>
      </c>
      <c r="G1327">
        <f t="shared" ca="1" si="295"/>
        <v>9.3713743529834961</v>
      </c>
      <c r="H1327">
        <f t="shared" ca="1" si="296"/>
        <v>1.6713118433508918</v>
      </c>
      <c r="I1327">
        <f t="shared" ca="1" si="297"/>
        <v>0.76084377175047235</v>
      </c>
      <c r="J1327">
        <f t="shared" ca="1" si="298"/>
        <v>5.7268906732226945</v>
      </c>
      <c r="K1327">
        <f t="shared" ca="1" si="299"/>
        <v>1.1676860793612471</v>
      </c>
      <c r="L1327">
        <f t="shared" ca="1" si="300"/>
        <v>8.1309788002803902</v>
      </c>
      <c r="M1327">
        <f t="shared" ca="1" si="301"/>
        <v>5.9244837260012373</v>
      </c>
      <c r="N1327">
        <f t="shared" ca="1" si="302"/>
        <v>17.502353153263886</v>
      </c>
      <c r="O1327">
        <f t="shared" ca="1" si="303"/>
        <v>17.502353153263886</v>
      </c>
      <c r="P1327">
        <f t="shared" ca="1" si="304"/>
        <v>17.502353153263886</v>
      </c>
    </row>
    <row r="1328" spans="1:16" x14ac:dyDescent="0.2">
      <c r="A1328">
        <v>1305</v>
      </c>
      <c r="B1328">
        <f t="shared" ca="1" si="290"/>
        <v>5.2165518579888941</v>
      </c>
      <c r="C1328">
        <f t="shared" ca="1" si="291"/>
        <v>2.7127108580342583</v>
      </c>
      <c r="D1328">
        <f t="shared" ca="1" si="292"/>
        <v>0.49262067711898599</v>
      </c>
      <c r="E1328">
        <f t="shared" ca="1" si="293"/>
        <v>1.0789144657413967</v>
      </c>
      <c r="F1328">
        <f t="shared" ca="1" si="294"/>
        <v>4.7630574134518779</v>
      </c>
      <c r="G1328">
        <f t="shared" ca="1" si="295"/>
        <v>0.16284879418644485</v>
      </c>
      <c r="H1328">
        <f t="shared" ca="1" si="296"/>
        <v>2.7791021671933471</v>
      </c>
      <c r="I1328">
        <f t="shared" ca="1" si="297"/>
        <v>5.2165518579888941</v>
      </c>
      <c r="J1328">
        <f t="shared" ca="1" si="298"/>
        <v>7.9292627160231524</v>
      </c>
      <c r="K1328">
        <f t="shared" ca="1" si="299"/>
        <v>5.7091725351078804</v>
      </c>
      <c r="L1328">
        <f t="shared" ca="1" si="300"/>
        <v>6.2954663237302908</v>
      </c>
      <c r="M1328">
        <f t="shared" ca="1" si="301"/>
        <v>12.69232012947503</v>
      </c>
      <c r="N1328">
        <f t="shared" ca="1" si="302"/>
        <v>6.4583151179167357</v>
      </c>
      <c r="O1328">
        <f t="shared" ca="1" si="303"/>
        <v>12.69232012947503</v>
      </c>
      <c r="P1328">
        <f t="shared" ca="1" si="304"/>
        <v>12.69232012947503</v>
      </c>
    </row>
    <row r="1329" spans="1:16" x14ac:dyDescent="0.2">
      <c r="A1329">
        <v>1306</v>
      </c>
      <c r="B1329">
        <f t="shared" ca="1" si="290"/>
        <v>0.37165164257091299</v>
      </c>
      <c r="C1329">
        <f t="shared" ca="1" si="291"/>
        <v>0.53008488430617118</v>
      </c>
      <c r="D1329">
        <f t="shared" ca="1" si="292"/>
        <v>1.2618176449920431</v>
      </c>
      <c r="E1329">
        <f t="shared" ca="1" si="293"/>
        <v>2.3976049475601062</v>
      </c>
      <c r="F1329">
        <f t="shared" ca="1" si="294"/>
        <v>3.1011154807673904</v>
      </c>
      <c r="G1329">
        <f t="shared" ca="1" si="295"/>
        <v>16.146136264335706</v>
      </c>
      <c r="H1329">
        <f t="shared" ca="1" si="296"/>
        <v>0.95383263926784145</v>
      </c>
      <c r="I1329">
        <f t="shared" ca="1" si="297"/>
        <v>0.37165164257091299</v>
      </c>
      <c r="J1329">
        <f t="shared" ca="1" si="298"/>
        <v>0.90173652687708417</v>
      </c>
      <c r="K1329">
        <f t="shared" ca="1" si="299"/>
        <v>1.633469287562956</v>
      </c>
      <c r="L1329">
        <f t="shared" ca="1" si="300"/>
        <v>2.7692565901310191</v>
      </c>
      <c r="M1329">
        <f t="shared" ca="1" si="301"/>
        <v>4.7345847683303468</v>
      </c>
      <c r="N1329">
        <f t="shared" ca="1" si="302"/>
        <v>18.915392854466724</v>
      </c>
      <c r="O1329">
        <f t="shared" ca="1" si="303"/>
        <v>18.915392854466724</v>
      </c>
      <c r="P1329">
        <f t="shared" ca="1" si="304"/>
        <v>18.915392854466724</v>
      </c>
    </row>
    <row r="1330" spans="1:16" x14ac:dyDescent="0.2">
      <c r="A1330">
        <v>1307</v>
      </c>
      <c r="B1330">
        <f t="shared" ca="1" si="290"/>
        <v>1.3636943393270913</v>
      </c>
      <c r="C1330">
        <f t="shared" ca="1" si="291"/>
        <v>0.50634934742039739</v>
      </c>
      <c r="D1330">
        <f t="shared" ca="1" si="292"/>
        <v>3.3784371807126985</v>
      </c>
      <c r="E1330">
        <f t="shared" ca="1" si="293"/>
        <v>0.25176359197874387</v>
      </c>
      <c r="F1330">
        <f t="shared" ca="1" si="294"/>
        <v>4.9970044461488197</v>
      </c>
      <c r="G1330">
        <f t="shared" ca="1" si="295"/>
        <v>6.472236894593637</v>
      </c>
      <c r="H1330">
        <f t="shared" ca="1" si="296"/>
        <v>0.80378885089359819</v>
      </c>
      <c r="I1330">
        <f t="shared" ca="1" si="297"/>
        <v>1.3636943393270913</v>
      </c>
      <c r="J1330">
        <f t="shared" ca="1" si="298"/>
        <v>1.8700436867474886</v>
      </c>
      <c r="K1330">
        <f t="shared" ca="1" si="299"/>
        <v>4.7421315200397895</v>
      </c>
      <c r="L1330">
        <f t="shared" ca="1" si="300"/>
        <v>1.6154579313058353</v>
      </c>
      <c r="M1330">
        <f t="shared" ca="1" si="301"/>
        <v>9.7391359661886092</v>
      </c>
      <c r="N1330">
        <f t="shared" ca="1" si="302"/>
        <v>11.214368414633427</v>
      </c>
      <c r="O1330">
        <f t="shared" ca="1" si="303"/>
        <v>11.214368414633427</v>
      </c>
      <c r="P1330">
        <f t="shared" ca="1" si="304"/>
        <v>11.214368414633427</v>
      </c>
    </row>
    <row r="1331" spans="1:16" x14ac:dyDescent="0.2">
      <c r="A1331">
        <v>1308</v>
      </c>
      <c r="B1331">
        <f t="shared" ca="1" si="290"/>
        <v>0.13452046280261351</v>
      </c>
      <c r="C1331">
        <f t="shared" ca="1" si="291"/>
        <v>16.927999519407432</v>
      </c>
      <c r="D1331">
        <f t="shared" ca="1" si="292"/>
        <v>2.6214010948770863</v>
      </c>
      <c r="E1331">
        <f t="shared" ca="1" si="293"/>
        <v>1.3810469699544707</v>
      </c>
      <c r="F1331">
        <f t="shared" ca="1" si="294"/>
        <v>3.1983113843740951</v>
      </c>
      <c r="G1331">
        <f t="shared" ca="1" si="295"/>
        <v>2.1858201349106734</v>
      </c>
      <c r="H1331">
        <f t="shared" ca="1" si="296"/>
        <v>0.54845987791103901</v>
      </c>
      <c r="I1331">
        <f t="shared" ca="1" si="297"/>
        <v>0.13452046280261351</v>
      </c>
      <c r="J1331">
        <f t="shared" ca="1" si="298"/>
        <v>17.062519982210045</v>
      </c>
      <c r="K1331">
        <f t="shared" ca="1" si="299"/>
        <v>2.7559215576796996</v>
      </c>
      <c r="L1331">
        <f t="shared" ca="1" si="300"/>
        <v>1.5155674327570843</v>
      </c>
      <c r="M1331">
        <f t="shared" ca="1" si="301"/>
        <v>20.260831366584139</v>
      </c>
      <c r="N1331">
        <f t="shared" ca="1" si="302"/>
        <v>4.941741692590373</v>
      </c>
      <c r="O1331">
        <f t="shared" ca="1" si="303"/>
        <v>20.260831366584139</v>
      </c>
      <c r="P1331">
        <f t="shared" ca="1" si="304"/>
        <v>20.260831366584139</v>
      </c>
    </row>
    <row r="1332" spans="1:16" x14ac:dyDescent="0.2">
      <c r="A1332">
        <v>1309</v>
      </c>
      <c r="B1332">
        <f t="shared" ca="1" si="290"/>
        <v>0.12154008271996471</v>
      </c>
      <c r="C1332">
        <f t="shared" ca="1" si="291"/>
        <v>0.32217190749260866</v>
      </c>
      <c r="D1332">
        <f t="shared" ca="1" si="292"/>
        <v>0.73287040406926851</v>
      </c>
      <c r="E1332">
        <f t="shared" ca="1" si="293"/>
        <v>5.2711646610331391</v>
      </c>
      <c r="F1332">
        <f t="shared" ca="1" si="294"/>
        <v>6.829126942035554</v>
      </c>
      <c r="G1332">
        <f t="shared" ca="1" si="295"/>
        <v>13.3554934074415</v>
      </c>
      <c r="H1332">
        <f t="shared" ca="1" si="296"/>
        <v>1.0833623229008109</v>
      </c>
      <c r="I1332">
        <f t="shared" ca="1" si="297"/>
        <v>0.12154008271996471</v>
      </c>
      <c r="J1332">
        <f t="shared" ca="1" si="298"/>
        <v>0.44371199021257335</v>
      </c>
      <c r="K1332">
        <f t="shared" ca="1" si="299"/>
        <v>0.85441048678923326</v>
      </c>
      <c r="L1332">
        <f t="shared" ca="1" si="300"/>
        <v>5.3927047437531037</v>
      </c>
      <c r="M1332">
        <f t="shared" ca="1" si="301"/>
        <v>7.6835374288247875</v>
      </c>
      <c r="N1332">
        <f t="shared" ca="1" si="302"/>
        <v>18.748198151194604</v>
      </c>
      <c r="O1332">
        <f t="shared" ca="1" si="303"/>
        <v>18.748198151194604</v>
      </c>
      <c r="P1332">
        <f t="shared" ca="1" si="304"/>
        <v>18.748198151194604</v>
      </c>
    </row>
    <row r="1333" spans="1:16" x14ac:dyDescent="0.2">
      <c r="A1333">
        <v>1310</v>
      </c>
      <c r="B1333">
        <f t="shared" ca="1" si="290"/>
        <v>0.79332592808936619</v>
      </c>
      <c r="C1333">
        <f t="shared" ca="1" si="291"/>
        <v>2.0020761767154212</v>
      </c>
      <c r="D1333">
        <f t="shared" ca="1" si="292"/>
        <v>2.9676934929934422</v>
      </c>
      <c r="E1333">
        <f t="shared" ca="1" si="293"/>
        <v>0.28091449897357579</v>
      </c>
      <c r="F1333">
        <f t="shared" ca="1" si="294"/>
        <v>0.75745044161292896</v>
      </c>
      <c r="G1333">
        <f t="shared" ca="1" si="295"/>
        <v>3.2082666816673471</v>
      </c>
      <c r="H1333">
        <f t="shared" ca="1" si="296"/>
        <v>0.133262608724037</v>
      </c>
      <c r="I1333">
        <f t="shared" ca="1" si="297"/>
        <v>0.79332592808936619</v>
      </c>
      <c r="J1333">
        <f t="shared" ca="1" si="298"/>
        <v>2.7954021048047872</v>
      </c>
      <c r="K1333">
        <f t="shared" ca="1" si="299"/>
        <v>3.7610194210828083</v>
      </c>
      <c r="L1333">
        <f t="shared" ca="1" si="300"/>
        <v>1.074240427062942</v>
      </c>
      <c r="M1333">
        <f t="shared" ca="1" si="301"/>
        <v>4.5184698626957376</v>
      </c>
      <c r="N1333">
        <f t="shared" ca="1" si="302"/>
        <v>6.9692861027501554</v>
      </c>
      <c r="O1333">
        <f t="shared" ca="1" si="303"/>
        <v>6.9692861027501554</v>
      </c>
      <c r="P1333">
        <f t="shared" ca="1" si="304"/>
        <v>6.9692861027501554</v>
      </c>
    </row>
    <row r="1334" spans="1:16" x14ac:dyDescent="0.2">
      <c r="A1334">
        <v>1311</v>
      </c>
      <c r="B1334">
        <f t="shared" ca="1" si="290"/>
        <v>1.9909403840198003</v>
      </c>
      <c r="C1334">
        <f t="shared" ca="1" si="291"/>
        <v>1.4340604939789476</v>
      </c>
      <c r="D1334">
        <f t="shared" ca="1" si="292"/>
        <v>1.8611465336889006</v>
      </c>
      <c r="E1334">
        <f t="shared" ca="1" si="293"/>
        <v>2.8890212680124887</v>
      </c>
      <c r="F1334">
        <f t="shared" ca="1" si="294"/>
        <v>4.8164360576821157E-2</v>
      </c>
      <c r="G1334">
        <f t="shared" ca="1" si="295"/>
        <v>8.4711966411903941</v>
      </c>
      <c r="H1334">
        <f t="shared" ca="1" si="296"/>
        <v>1.9536832287371837</v>
      </c>
      <c r="I1334">
        <f t="shared" ca="1" si="297"/>
        <v>1.9909403840198003</v>
      </c>
      <c r="J1334">
        <f t="shared" ca="1" si="298"/>
        <v>3.4250008779987482</v>
      </c>
      <c r="K1334">
        <f t="shared" ca="1" si="299"/>
        <v>3.8520869177087009</v>
      </c>
      <c r="L1334">
        <f t="shared" ca="1" si="300"/>
        <v>4.8799616520322893</v>
      </c>
      <c r="M1334">
        <f t="shared" ca="1" si="301"/>
        <v>3.9002512782855221</v>
      </c>
      <c r="N1334">
        <f t="shared" ca="1" si="302"/>
        <v>13.351158293222683</v>
      </c>
      <c r="O1334">
        <f t="shared" ca="1" si="303"/>
        <v>13.351158293222683</v>
      </c>
      <c r="P1334">
        <f t="shared" ca="1" si="304"/>
        <v>13.351158293222683</v>
      </c>
    </row>
    <row r="1335" spans="1:16" x14ac:dyDescent="0.2">
      <c r="A1335">
        <v>1312</v>
      </c>
      <c r="B1335">
        <f t="shared" ca="1" si="290"/>
        <v>0.17011042912729968</v>
      </c>
      <c r="C1335">
        <f t="shared" ca="1" si="291"/>
        <v>5.1136699457400914</v>
      </c>
      <c r="D1335">
        <f t="shared" ca="1" si="292"/>
        <v>0.40208973677778481</v>
      </c>
      <c r="E1335">
        <f t="shared" ca="1" si="293"/>
        <v>5.3203792050674643</v>
      </c>
      <c r="F1335">
        <f t="shared" ca="1" si="294"/>
        <v>2.8058993456530654</v>
      </c>
      <c r="G1335">
        <f t="shared" ca="1" si="295"/>
        <v>3.6615748523644909</v>
      </c>
      <c r="H1335">
        <f t="shared" ca="1" si="296"/>
        <v>2.7904711115881318</v>
      </c>
      <c r="I1335">
        <f t="shared" ca="1" si="297"/>
        <v>0.17011042912729968</v>
      </c>
      <c r="J1335">
        <f t="shared" ca="1" si="298"/>
        <v>5.2837803748673906</v>
      </c>
      <c r="K1335">
        <f t="shared" ca="1" si="299"/>
        <v>0.57220016590508449</v>
      </c>
      <c r="L1335">
        <f t="shared" ca="1" si="300"/>
        <v>5.4904896341947644</v>
      </c>
      <c r="M1335">
        <f t="shared" ca="1" si="301"/>
        <v>8.089679720520456</v>
      </c>
      <c r="N1335">
        <f t="shared" ca="1" si="302"/>
        <v>9.1520644865592544</v>
      </c>
      <c r="O1335">
        <f t="shared" ca="1" si="303"/>
        <v>9.1520644865592544</v>
      </c>
      <c r="P1335">
        <f t="shared" ca="1" si="304"/>
        <v>9.1520644865592544</v>
      </c>
    </row>
    <row r="1336" spans="1:16" x14ac:dyDescent="0.2">
      <c r="A1336">
        <v>1313</v>
      </c>
      <c r="B1336">
        <f t="shared" ca="1" si="290"/>
        <v>0.66784307321911829</v>
      </c>
      <c r="C1336">
        <f t="shared" ca="1" si="291"/>
        <v>4.8183326073748054</v>
      </c>
      <c r="D1336">
        <f t="shared" ca="1" si="292"/>
        <v>1.1868746967719719</v>
      </c>
      <c r="E1336">
        <f t="shared" ca="1" si="293"/>
        <v>0.35318723614783565</v>
      </c>
      <c r="F1336">
        <f t="shared" ca="1" si="294"/>
        <v>0.829597768343866</v>
      </c>
      <c r="G1336">
        <f t="shared" ca="1" si="295"/>
        <v>7.4600091030517879</v>
      </c>
      <c r="H1336">
        <f t="shared" ca="1" si="296"/>
        <v>3.5152290419286034</v>
      </c>
      <c r="I1336">
        <f t="shared" ca="1" si="297"/>
        <v>0.66784307321911829</v>
      </c>
      <c r="J1336">
        <f t="shared" ca="1" si="298"/>
        <v>5.4861756805939237</v>
      </c>
      <c r="K1336">
        <f t="shared" ca="1" si="299"/>
        <v>1.8547177699910902</v>
      </c>
      <c r="L1336">
        <f t="shared" ca="1" si="300"/>
        <v>1.0210303093669539</v>
      </c>
      <c r="M1336">
        <f t="shared" ca="1" si="301"/>
        <v>6.3157734489377901</v>
      </c>
      <c r="N1336">
        <f t="shared" ca="1" si="302"/>
        <v>9.3147268730428774</v>
      </c>
      <c r="O1336">
        <f t="shared" ca="1" si="303"/>
        <v>9.3147268730428774</v>
      </c>
      <c r="P1336">
        <f t="shared" ca="1" si="304"/>
        <v>9.3147268730428774</v>
      </c>
    </row>
    <row r="1337" spans="1:16" x14ac:dyDescent="0.2">
      <c r="A1337">
        <v>1314</v>
      </c>
      <c r="B1337">
        <f t="shared" ca="1" si="290"/>
        <v>5.7054583747731875E-2</v>
      </c>
      <c r="C1337">
        <f t="shared" ca="1" si="291"/>
        <v>1.148769382948807</v>
      </c>
      <c r="D1337">
        <f t="shared" ca="1" si="292"/>
        <v>3.8842765094407548</v>
      </c>
      <c r="E1337">
        <f t="shared" ca="1" si="293"/>
        <v>0.21032587769421926</v>
      </c>
      <c r="F1337">
        <f t="shared" ca="1" si="294"/>
        <v>6.5244558041052043</v>
      </c>
      <c r="G1337">
        <f t="shared" ca="1" si="295"/>
        <v>9.2749950238780059</v>
      </c>
      <c r="H1337">
        <f t="shared" ca="1" si="296"/>
        <v>1.8981364385014541</v>
      </c>
      <c r="I1337">
        <f t="shared" ca="1" si="297"/>
        <v>5.7054583747731875E-2</v>
      </c>
      <c r="J1337">
        <f t="shared" ca="1" si="298"/>
        <v>1.2058239666965389</v>
      </c>
      <c r="K1337">
        <f t="shared" ca="1" si="299"/>
        <v>3.9413310931884866</v>
      </c>
      <c r="L1337">
        <f t="shared" ca="1" si="300"/>
        <v>0.26738046144195116</v>
      </c>
      <c r="M1337">
        <f t="shared" ca="1" si="301"/>
        <v>10.465786897293691</v>
      </c>
      <c r="N1337">
        <f t="shared" ca="1" si="302"/>
        <v>13.216326117066492</v>
      </c>
      <c r="O1337">
        <f t="shared" ca="1" si="303"/>
        <v>13.216326117066492</v>
      </c>
      <c r="P1337">
        <f t="shared" ca="1" si="304"/>
        <v>13.216326117066492</v>
      </c>
    </row>
    <row r="1338" spans="1:16" x14ac:dyDescent="0.2">
      <c r="A1338">
        <v>1315</v>
      </c>
      <c r="B1338">
        <f t="shared" ca="1" si="290"/>
        <v>0.88919770537147602</v>
      </c>
      <c r="C1338">
        <f t="shared" ca="1" si="291"/>
        <v>3.74324001460303</v>
      </c>
      <c r="D1338">
        <f t="shared" ca="1" si="292"/>
        <v>6.1786016864817483</v>
      </c>
      <c r="E1338">
        <f t="shared" ca="1" si="293"/>
        <v>2.4176290867700181</v>
      </c>
      <c r="F1338">
        <f t="shared" ca="1" si="294"/>
        <v>2.7599582764153818</v>
      </c>
      <c r="G1338">
        <f t="shared" ca="1" si="295"/>
        <v>0.22799614818998254</v>
      </c>
      <c r="H1338">
        <f t="shared" ca="1" si="296"/>
        <v>3.8485815905294625</v>
      </c>
      <c r="I1338">
        <f t="shared" ca="1" si="297"/>
        <v>0.88919770537147602</v>
      </c>
      <c r="J1338">
        <f t="shared" ca="1" si="298"/>
        <v>4.6324377199745062</v>
      </c>
      <c r="K1338">
        <f t="shared" ca="1" si="299"/>
        <v>7.0677993918532245</v>
      </c>
      <c r="L1338">
        <f t="shared" ca="1" si="300"/>
        <v>3.3068267921414942</v>
      </c>
      <c r="M1338">
        <f t="shared" ca="1" si="301"/>
        <v>9.8277576682686067</v>
      </c>
      <c r="N1338">
        <f t="shared" ca="1" si="302"/>
        <v>7.2957955400432066</v>
      </c>
      <c r="O1338">
        <f t="shared" ca="1" si="303"/>
        <v>9.8277576682686067</v>
      </c>
      <c r="P1338">
        <f t="shared" ca="1" si="304"/>
        <v>9.8277576682686067</v>
      </c>
    </row>
    <row r="1339" spans="1:16" x14ac:dyDescent="0.2">
      <c r="A1339">
        <v>1316</v>
      </c>
      <c r="B1339">
        <f t="shared" ca="1" si="290"/>
        <v>0.4113149209884705</v>
      </c>
      <c r="C1339">
        <f t="shared" ca="1" si="291"/>
        <v>2.2672834685742353</v>
      </c>
      <c r="D1339">
        <f t="shared" ca="1" si="292"/>
        <v>5.8481224753838665</v>
      </c>
      <c r="E1339">
        <f t="shared" ca="1" si="293"/>
        <v>0.97236625596810577</v>
      </c>
      <c r="F1339">
        <f t="shared" ca="1" si="294"/>
        <v>8.7746064886457908</v>
      </c>
      <c r="G1339">
        <f t="shared" ca="1" si="295"/>
        <v>0.56145226979151086</v>
      </c>
      <c r="H1339">
        <f t="shared" ca="1" si="296"/>
        <v>5.7111724140183577</v>
      </c>
      <c r="I1339">
        <f t="shared" ca="1" si="297"/>
        <v>0.4113149209884705</v>
      </c>
      <c r="J1339">
        <f t="shared" ca="1" si="298"/>
        <v>2.6785983895627057</v>
      </c>
      <c r="K1339">
        <f t="shared" ca="1" si="299"/>
        <v>6.2594373963723369</v>
      </c>
      <c r="L1339">
        <f t="shared" ca="1" si="300"/>
        <v>1.3836811769565762</v>
      </c>
      <c r="M1339">
        <f t="shared" ca="1" si="301"/>
        <v>15.034043885018129</v>
      </c>
      <c r="N1339">
        <f t="shared" ca="1" si="302"/>
        <v>6.8208896661638478</v>
      </c>
      <c r="O1339">
        <f t="shared" ca="1" si="303"/>
        <v>15.034043885018129</v>
      </c>
      <c r="P1339">
        <f t="shared" ca="1" si="304"/>
        <v>15.034043885018129</v>
      </c>
    </row>
    <row r="1340" spans="1:16" x14ac:dyDescent="0.2">
      <c r="A1340">
        <v>1317</v>
      </c>
      <c r="B1340">
        <f t="shared" ca="1" si="290"/>
        <v>0.10640512740223811</v>
      </c>
      <c r="C1340">
        <f t="shared" ca="1" si="291"/>
        <v>1.8839910602721237</v>
      </c>
      <c r="D1340">
        <f t="shared" ca="1" si="292"/>
        <v>1.3422979441588201</v>
      </c>
      <c r="E1340">
        <f t="shared" ca="1" si="293"/>
        <v>0.27406859021542551</v>
      </c>
      <c r="F1340">
        <f t="shared" ca="1" si="294"/>
        <v>0.55644063021994727</v>
      </c>
      <c r="G1340">
        <f t="shared" ca="1" si="295"/>
        <v>4.0964606264179686</v>
      </c>
      <c r="H1340">
        <f t="shared" ca="1" si="296"/>
        <v>2.3196123981402565</v>
      </c>
      <c r="I1340">
        <f t="shared" ca="1" si="297"/>
        <v>0.10640512740223811</v>
      </c>
      <c r="J1340">
        <f t="shared" ca="1" si="298"/>
        <v>1.9903961876743619</v>
      </c>
      <c r="K1340">
        <f t="shared" ca="1" si="299"/>
        <v>1.4487030715610583</v>
      </c>
      <c r="L1340">
        <f t="shared" ca="1" si="300"/>
        <v>0.38047371761766363</v>
      </c>
      <c r="M1340">
        <f t="shared" ca="1" si="301"/>
        <v>2.546836817894309</v>
      </c>
      <c r="N1340">
        <f t="shared" ca="1" si="302"/>
        <v>5.5451636979790271</v>
      </c>
      <c r="O1340">
        <f t="shared" ca="1" si="303"/>
        <v>5.5451636979790271</v>
      </c>
      <c r="P1340">
        <f t="shared" ca="1" si="304"/>
        <v>5.5451636979790271</v>
      </c>
    </row>
    <row r="1341" spans="1:16" x14ac:dyDescent="0.2">
      <c r="A1341">
        <v>1318</v>
      </c>
      <c r="B1341">
        <f t="shared" ca="1" si="290"/>
        <v>0.88219666030800892</v>
      </c>
      <c r="C1341">
        <f t="shared" ca="1" si="291"/>
        <v>0.10234927065557851</v>
      </c>
      <c r="D1341">
        <f t="shared" ca="1" si="292"/>
        <v>0.47539976978408954</v>
      </c>
      <c r="E1341">
        <f t="shared" ca="1" si="293"/>
        <v>0.60834864630757235</v>
      </c>
      <c r="F1341">
        <f t="shared" ca="1" si="294"/>
        <v>8.8781826078790278</v>
      </c>
      <c r="G1341">
        <f t="shared" ca="1" si="295"/>
        <v>4.7439058466929946</v>
      </c>
      <c r="H1341">
        <f t="shared" ca="1" si="296"/>
        <v>4.0231675441163688</v>
      </c>
      <c r="I1341">
        <f t="shared" ca="1" si="297"/>
        <v>0.88219666030800892</v>
      </c>
      <c r="J1341">
        <f t="shared" ca="1" si="298"/>
        <v>0.98454593096358745</v>
      </c>
      <c r="K1341">
        <f t="shared" ca="1" si="299"/>
        <v>1.3575964300920984</v>
      </c>
      <c r="L1341">
        <f t="shared" ca="1" si="300"/>
        <v>1.4905453066155814</v>
      </c>
      <c r="M1341">
        <f t="shared" ca="1" si="301"/>
        <v>10.235779037971126</v>
      </c>
      <c r="N1341">
        <f t="shared" ca="1" si="302"/>
        <v>6.2344511533085765</v>
      </c>
      <c r="O1341">
        <f t="shared" ca="1" si="303"/>
        <v>10.235779037971126</v>
      </c>
      <c r="P1341">
        <f t="shared" ca="1" si="304"/>
        <v>10.235779037971126</v>
      </c>
    </row>
    <row r="1342" spans="1:16" x14ac:dyDescent="0.2">
      <c r="A1342">
        <v>1319</v>
      </c>
      <c r="B1342">
        <f t="shared" ca="1" si="290"/>
        <v>0.97153545220196369</v>
      </c>
      <c r="C1342">
        <f t="shared" ca="1" si="291"/>
        <v>3.5359332104839081</v>
      </c>
      <c r="D1342">
        <f t="shared" ca="1" si="292"/>
        <v>1.148593536267136</v>
      </c>
      <c r="E1342">
        <f t="shared" ca="1" si="293"/>
        <v>0.56278483935389412</v>
      </c>
      <c r="F1342">
        <f t="shared" ca="1" si="294"/>
        <v>18.955095051031478</v>
      </c>
      <c r="G1342">
        <f t="shared" ca="1" si="295"/>
        <v>3.4066712868144968</v>
      </c>
      <c r="H1342">
        <f t="shared" ca="1" si="296"/>
        <v>2.7270809729249339</v>
      </c>
      <c r="I1342">
        <f t="shared" ca="1" si="297"/>
        <v>0.97153545220196369</v>
      </c>
      <c r="J1342">
        <f t="shared" ca="1" si="298"/>
        <v>4.5074686626858718</v>
      </c>
      <c r="K1342">
        <f t="shared" ca="1" si="299"/>
        <v>2.1201289884690997</v>
      </c>
      <c r="L1342">
        <f t="shared" ca="1" si="300"/>
        <v>1.5343202915558578</v>
      </c>
      <c r="M1342">
        <f t="shared" ca="1" si="301"/>
        <v>23.462563713717351</v>
      </c>
      <c r="N1342">
        <f t="shared" ca="1" si="302"/>
        <v>5.5268002752835965</v>
      </c>
      <c r="O1342">
        <f t="shared" ca="1" si="303"/>
        <v>23.462563713717351</v>
      </c>
      <c r="P1342">
        <f t="shared" ca="1" si="304"/>
        <v>23.462563713717351</v>
      </c>
    </row>
    <row r="1343" spans="1:16" x14ac:dyDescent="0.2">
      <c r="A1343">
        <v>1320</v>
      </c>
      <c r="B1343">
        <f t="shared" ca="1" si="290"/>
        <v>1.2051192310348508E-2</v>
      </c>
      <c r="C1343">
        <f t="shared" ca="1" si="291"/>
        <v>0.48058616024917666</v>
      </c>
      <c r="D1343">
        <f t="shared" ca="1" si="292"/>
        <v>0.61281288060200889</v>
      </c>
      <c r="E1343">
        <f t="shared" ca="1" si="293"/>
        <v>3.0066597077455164</v>
      </c>
      <c r="F1343">
        <f t="shared" ca="1" si="294"/>
        <v>1.5950185785076709</v>
      </c>
      <c r="G1343">
        <f t="shared" ca="1" si="295"/>
        <v>8.519978553815081</v>
      </c>
      <c r="H1343">
        <f t="shared" ca="1" si="296"/>
        <v>1.9794160800288974</v>
      </c>
      <c r="I1343">
        <f t="shared" ca="1" si="297"/>
        <v>1.2051192310348508E-2</v>
      </c>
      <c r="J1343">
        <f t="shared" ca="1" si="298"/>
        <v>0.49263735255952518</v>
      </c>
      <c r="K1343">
        <f t="shared" ca="1" si="299"/>
        <v>0.62486407291235735</v>
      </c>
      <c r="L1343">
        <f t="shared" ca="1" si="300"/>
        <v>3.018710900055865</v>
      </c>
      <c r="M1343">
        <f t="shared" ca="1" si="301"/>
        <v>2.2198826514200283</v>
      </c>
      <c r="N1343">
        <f t="shared" ca="1" si="302"/>
        <v>11.538689453870946</v>
      </c>
      <c r="O1343">
        <f t="shared" ca="1" si="303"/>
        <v>11.538689453870946</v>
      </c>
      <c r="P1343">
        <f t="shared" ca="1" si="304"/>
        <v>11.538689453870946</v>
      </c>
    </row>
    <row r="1344" spans="1:16" x14ac:dyDescent="0.2">
      <c r="A1344">
        <v>1321</v>
      </c>
      <c r="B1344">
        <f t="shared" ca="1" si="290"/>
        <v>0.79740917413065104</v>
      </c>
      <c r="C1344">
        <f t="shared" ca="1" si="291"/>
        <v>3.6211430996822234</v>
      </c>
      <c r="D1344">
        <f t="shared" ca="1" si="292"/>
        <v>0.14541994164259364</v>
      </c>
      <c r="E1344">
        <f t="shared" ca="1" si="293"/>
        <v>1.526202667163818</v>
      </c>
      <c r="F1344">
        <f t="shared" ca="1" si="294"/>
        <v>0.75630951647147204</v>
      </c>
      <c r="G1344">
        <f t="shared" ca="1" si="295"/>
        <v>0.11038080303307704</v>
      </c>
      <c r="H1344">
        <f t="shared" ca="1" si="296"/>
        <v>2.4079006431131669</v>
      </c>
      <c r="I1344">
        <f t="shared" ca="1" si="297"/>
        <v>0.79740917413065104</v>
      </c>
      <c r="J1344">
        <f t="shared" ca="1" si="298"/>
        <v>4.4185522738128746</v>
      </c>
      <c r="K1344">
        <f t="shared" ca="1" si="299"/>
        <v>0.94282911577324469</v>
      </c>
      <c r="L1344">
        <f t="shared" ca="1" si="300"/>
        <v>2.3236118412944693</v>
      </c>
      <c r="M1344">
        <f t="shared" ca="1" si="301"/>
        <v>5.1748617902843463</v>
      </c>
      <c r="N1344">
        <f t="shared" ca="1" si="302"/>
        <v>2.4339926443275464</v>
      </c>
      <c r="O1344">
        <f t="shared" ca="1" si="303"/>
        <v>5.1748617902843463</v>
      </c>
      <c r="P1344">
        <f t="shared" ca="1" si="304"/>
        <v>5.1748617902843463</v>
      </c>
    </row>
    <row r="1345" spans="1:16" x14ac:dyDescent="0.2">
      <c r="A1345">
        <v>1322</v>
      </c>
      <c r="B1345">
        <f t="shared" ca="1" si="290"/>
        <v>0.43274802817382946</v>
      </c>
      <c r="C1345">
        <f t="shared" ca="1" si="291"/>
        <v>2.2109669526125488</v>
      </c>
      <c r="D1345">
        <f t="shared" ca="1" si="292"/>
        <v>6.8204601486554193</v>
      </c>
      <c r="E1345">
        <f t="shared" ca="1" si="293"/>
        <v>1.5183846301547541</v>
      </c>
      <c r="F1345">
        <f t="shared" ca="1" si="294"/>
        <v>1.2515078150558105</v>
      </c>
      <c r="G1345">
        <f t="shared" ca="1" si="295"/>
        <v>17.392576586908124</v>
      </c>
      <c r="H1345">
        <f t="shared" ca="1" si="296"/>
        <v>5.2670745537226527</v>
      </c>
      <c r="I1345">
        <f t="shared" ca="1" si="297"/>
        <v>0.43274802817382946</v>
      </c>
      <c r="J1345">
        <f t="shared" ca="1" si="298"/>
        <v>2.6437149807863785</v>
      </c>
      <c r="K1345">
        <f t="shared" ca="1" si="299"/>
        <v>7.2532081768292489</v>
      </c>
      <c r="L1345">
        <f t="shared" ca="1" si="300"/>
        <v>1.9511326583285835</v>
      </c>
      <c r="M1345">
        <f t="shared" ca="1" si="301"/>
        <v>8.5047159918850603</v>
      </c>
      <c r="N1345">
        <f t="shared" ca="1" si="302"/>
        <v>24.645784763737375</v>
      </c>
      <c r="O1345">
        <f t="shared" ca="1" si="303"/>
        <v>24.645784763737375</v>
      </c>
      <c r="P1345">
        <f t="shared" ca="1" si="304"/>
        <v>24.645784763737375</v>
      </c>
    </row>
    <row r="1346" spans="1:16" x14ac:dyDescent="0.2">
      <c r="A1346">
        <v>1323</v>
      </c>
      <c r="B1346">
        <f t="shared" ca="1" si="290"/>
        <v>0.65151775039270865</v>
      </c>
      <c r="C1346">
        <f t="shared" ca="1" si="291"/>
        <v>3.0830292419542316</v>
      </c>
      <c r="D1346">
        <f t="shared" ca="1" si="292"/>
        <v>1.6943851931463836</v>
      </c>
      <c r="E1346">
        <f t="shared" ca="1" si="293"/>
        <v>0.11560611145464077</v>
      </c>
      <c r="F1346">
        <f t="shared" ca="1" si="294"/>
        <v>6.0563976212875392</v>
      </c>
      <c r="G1346">
        <f t="shared" ca="1" si="295"/>
        <v>1.7239336773946556</v>
      </c>
      <c r="H1346">
        <f t="shared" ca="1" si="296"/>
        <v>0.90731516456398453</v>
      </c>
      <c r="I1346">
        <f t="shared" ca="1" si="297"/>
        <v>0.65151775039270865</v>
      </c>
      <c r="J1346">
        <f t="shared" ca="1" si="298"/>
        <v>3.7345469923469401</v>
      </c>
      <c r="K1346">
        <f t="shared" ca="1" si="299"/>
        <v>2.3459029435390923</v>
      </c>
      <c r="L1346">
        <f t="shared" ca="1" si="300"/>
        <v>0.76712386184734938</v>
      </c>
      <c r="M1346">
        <f t="shared" ca="1" si="301"/>
        <v>9.7909446136344798</v>
      </c>
      <c r="N1346">
        <f t="shared" ca="1" si="302"/>
        <v>4.0698366209337475</v>
      </c>
      <c r="O1346">
        <f t="shared" ca="1" si="303"/>
        <v>9.7909446136344798</v>
      </c>
      <c r="P1346">
        <f t="shared" ca="1" si="304"/>
        <v>9.7909446136344798</v>
      </c>
    </row>
    <row r="1347" spans="1:16" x14ac:dyDescent="0.2">
      <c r="A1347">
        <v>1324</v>
      </c>
      <c r="B1347">
        <f t="shared" ca="1" si="290"/>
        <v>1.2397899019364278</v>
      </c>
      <c r="C1347">
        <f t="shared" ca="1" si="291"/>
        <v>0.63304757338512252</v>
      </c>
      <c r="D1347">
        <f t="shared" ca="1" si="292"/>
        <v>1.0937038387029892</v>
      </c>
      <c r="E1347">
        <f t="shared" ca="1" si="293"/>
        <v>1.8528861759128026</v>
      </c>
      <c r="F1347">
        <f t="shared" ca="1" si="294"/>
        <v>5.8390873179692973</v>
      </c>
      <c r="G1347">
        <f t="shared" ca="1" si="295"/>
        <v>12.542611360078997</v>
      </c>
      <c r="H1347">
        <f t="shared" ca="1" si="296"/>
        <v>0.23293911941855067</v>
      </c>
      <c r="I1347">
        <f t="shared" ca="1" si="297"/>
        <v>1.2397899019364278</v>
      </c>
      <c r="J1347">
        <f t="shared" ca="1" si="298"/>
        <v>1.8728374753215502</v>
      </c>
      <c r="K1347">
        <f t="shared" ca="1" si="299"/>
        <v>2.3334937406394172</v>
      </c>
      <c r="L1347">
        <f t="shared" ca="1" si="300"/>
        <v>3.0926760778492302</v>
      </c>
      <c r="M1347">
        <f t="shared" ca="1" si="301"/>
        <v>8.1725810586087135</v>
      </c>
      <c r="N1347">
        <f t="shared" ca="1" si="302"/>
        <v>15.635287437928227</v>
      </c>
      <c r="O1347">
        <f t="shared" ca="1" si="303"/>
        <v>15.635287437928227</v>
      </c>
      <c r="P1347">
        <f t="shared" ca="1" si="304"/>
        <v>15.635287437928227</v>
      </c>
    </row>
    <row r="1348" spans="1:16" x14ac:dyDescent="0.2">
      <c r="A1348">
        <v>1325</v>
      </c>
      <c r="B1348">
        <f t="shared" ca="1" si="290"/>
        <v>0.30073112234111798</v>
      </c>
      <c r="C1348">
        <f t="shared" ca="1" si="291"/>
        <v>1.8362312148992883</v>
      </c>
      <c r="D1348">
        <f t="shared" ca="1" si="292"/>
        <v>8.5988324828932011E-2</v>
      </c>
      <c r="E1348">
        <f t="shared" ca="1" si="293"/>
        <v>2.8660041926493305</v>
      </c>
      <c r="F1348">
        <f t="shared" ca="1" si="294"/>
        <v>0.8221226695739563</v>
      </c>
      <c r="G1348">
        <f t="shared" ca="1" si="295"/>
        <v>22.874913660331167</v>
      </c>
      <c r="H1348">
        <f t="shared" ca="1" si="296"/>
        <v>0.5472812838660589</v>
      </c>
      <c r="I1348">
        <f t="shared" ca="1" si="297"/>
        <v>0.30073112234111798</v>
      </c>
      <c r="J1348">
        <f t="shared" ca="1" si="298"/>
        <v>2.1369623372404063</v>
      </c>
      <c r="K1348">
        <f t="shared" ca="1" si="299"/>
        <v>0.38671944717005002</v>
      </c>
      <c r="L1348">
        <f t="shared" ca="1" si="300"/>
        <v>3.1667353149904485</v>
      </c>
      <c r="M1348">
        <f t="shared" ca="1" si="301"/>
        <v>2.9590850068143624</v>
      </c>
      <c r="N1348">
        <f t="shared" ca="1" si="302"/>
        <v>26.041648975321614</v>
      </c>
      <c r="O1348">
        <f t="shared" ca="1" si="303"/>
        <v>26.041648975321614</v>
      </c>
      <c r="P1348">
        <f t="shared" ca="1" si="304"/>
        <v>26.041648975321614</v>
      </c>
    </row>
    <row r="1349" spans="1:16" x14ac:dyDescent="0.2">
      <c r="A1349">
        <v>1326</v>
      </c>
      <c r="B1349">
        <f t="shared" ca="1" si="290"/>
        <v>9.8404737793678851E-2</v>
      </c>
      <c r="C1349">
        <f t="shared" ca="1" si="291"/>
        <v>3.972977327281479</v>
      </c>
      <c r="D1349">
        <f t="shared" ca="1" si="292"/>
        <v>3.5601317595066999</v>
      </c>
      <c r="E1349">
        <f t="shared" ca="1" si="293"/>
        <v>3.2935106519831518</v>
      </c>
      <c r="F1349">
        <f t="shared" ca="1" si="294"/>
        <v>1.9559997746184261</v>
      </c>
      <c r="G1349">
        <f t="shared" ca="1" si="295"/>
        <v>1.6206387813600227</v>
      </c>
      <c r="H1349">
        <f t="shared" ca="1" si="296"/>
        <v>0.3010188212424646</v>
      </c>
      <c r="I1349">
        <f t="shared" ca="1" si="297"/>
        <v>9.8404737793678851E-2</v>
      </c>
      <c r="J1349">
        <f t="shared" ca="1" si="298"/>
        <v>4.0713820650751575</v>
      </c>
      <c r="K1349">
        <f t="shared" ca="1" si="299"/>
        <v>3.6585364973003789</v>
      </c>
      <c r="L1349">
        <f t="shared" ca="1" si="300"/>
        <v>3.3919153897768308</v>
      </c>
      <c r="M1349">
        <f t="shared" ca="1" si="301"/>
        <v>6.0273818396935841</v>
      </c>
      <c r="N1349">
        <f t="shared" ca="1" si="302"/>
        <v>5.2791752786604018</v>
      </c>
      <c r="O1349">
        <f t="shared" ca="1" si="303"/>
        <v>6.0273818396935841</v>
      </c>
      <c r="P1349">
        <f t="shared" ca="1" si="304"/>
        <v>6.0273818396935841</v>
      </c>
    </row>
    <row r="1350" spans="1:16" x14ac:dyDescent="0.2">
      <c r="A1350">
        <v>1327</v>
      </c>
      <c r="B1350">
        <f t="shared" ca="1" si="290"/>
        <v>0.6296595426682412</v>
      </c>
      <c r="C1350">
        <f t="shared" ca="1" si="291"/>
        <v>2.10862257607603</v>
      </c>
      <c r="D1350">
        <f t="shared" ca="1" si="292"/>
        <v>0.30938898236665358</v>
      </c>
      <c r="E1350">
        <f t="shared" ca="1" si="293"/>
        <v>2.3645995651332208</v>
      </c>
      <c r="F1350">
        <f t="shared" ca="1" si="294"/>
        <v>3.0787725110918149</v>
      </c>
      <c r="G1350">
        <f t="shared" ca="1" si="295"/>
        <v>5.8879984975723536</v>
      </c>
      <c r="H1350">
        <f t="shared" ca="1" si="296"/>
        <v>7.5380403588950289</v>
      </c>
      <c r="I1350">
        <f t="shared" ca="1" si="297"/>
        <v>0.6296595426682412</v>
      </c>
      <c r="J1350">
        <f t="shared" ca="1" si="298"/>
        <v>2.7382821187442712</v>
      </c>
      <c r="K1350">
        <f t="shared" ca="1" si="299"/>
        <v>0.93904852503489478</v>
      </c>
      <c r="L1350">
        <f t="shared" ca="1" si="300"/>
        <v>2.994259107801462</v>
      </c>
      <c r="M1350">
        <f t="shared" ca="1" si="301"/>
        <v>5.8170546298360861</v>
      </c>
      <c r="N1350">
        <f t="shared" ca="1" si="302"/>
        <v>8.882257605373816</v>
      </c>
      <c r="O1350">
        <f t="shared" ca="1" si="303"/>
        <v>8.882257605373816</v>
      </c>
      <c r="P1350">
        <f t="shared" ca="1" si="304"/>
        <v>8.882257605373816</v>
      </c>
    </row>
    <row r="1351" spans="1:16" x14ac:dyDescent="0.2">
      <c r="A1351">
        <v>1328</v>
      </c>
      <c r="B1351">
        <f t="shared" ca="1" si="290"/>
        <v>0.11966128235786846</v>
      </c>
      <c r="C1351">
        <f t="shared" ca="1" si="291"/>
        <v>1.4311684722592048</v>
      </c>
      <c r="D1351">
        <f t="shared" ca="1" si="292"/>
        <v>2.5665755423010057</v>
      </c>
      <c r="E1351">
        <f t="shared" ca="1" si="293"/>
        <v>3.1408019891983461</v>
      </c>
      <c r="F1351">
        <f t="shared" ca="1" si="294"/>
        <v>11.496153676661775</v>
      </c>
      <c r="G1351">
        <f t="shared" ca="1" si="295"/>
        <v>2.7525116129452236</v>
      </c>
      <c r="H1351">
        <f t="shared" ca="1" si="296"/>
        <v>1.3582539680602164</v>
      </c>
      <c r="I1351">
        <f t="shared" ca="1" si="297"/>
        <v>0.11966128235786846</v>
      </c>
      <c r="J1351">
        <f t="shared" ca="1" si="298"/>
        <v>1.5508297546170733</v>
      </c>
      <c r="K1351">
        <f t="shared" ca="1" si="299"/>
        <v>2.6862368246588741</v>
      </c>
      <c r="L1351">
        <f t="shared" ca="1" si="300"/>
        <v>3.2604632715562145</v>
      </c>
      <c r="M1351">
        <f t="shared" ca="1" si="301"/>
        <v>14.182390501320649</v>
      </c>
      <c r="N1351">
        <f t="shared" ca="1" si="302"/>
        <v>6.0129748845014381</v>
      </c>
      <c r="O1351">
        <f t="shared" ca="1" si="303"/>
        <v>14.182390501320649</v>
      </c>
      <c r="P1351">
        <f t="shared" ca="1" si="304"/>
        <v>14.182390501320649</v>
      </c>
    </row>
    <row r="1352" spans="1:16" x14ac:dyDescent="0.2">
      <c r="A1352">
        <v>1329</v>
      </c>
      <c r="B1352">
        <f t="shared" ca="1" si="290"/>
        <v>1.1063938019029589</v>
      </c>
      <c r="C1352">
        <f t="shared" ca="1" si="291"/>
        <v>0.10298656627428568</v>
      </c>
      <c r="D1352">
        <f t="shared" ca="1" si="292"/>
        <v>4.2873711878845297E-2</v>
      </c>
      <c r="E1352">
        <f t="shared" ca="1" si="293"/>
        <v>2.1820743530157085E-2</v>
      </c>
      <c r="F1352">
        <f t="shared" ca="1" si="294"/>
        <v>8.5462815356441233</v>
      </c>
      <c r="G1352">
        <f t="shared" ca="1" si="295"/>
        <v>7.0050294220177323</v>
      </c>
      <c r="H1352">
        <f t="shared" ca="1" si="296"/>
        <v>3.2050952501158658</v>
      </c>
      <c r="I1352">
        <f t="shared" ca="1" si="297"/>
        <v>1.1063938019029589</v>
      </c>
      <c r="J1352">
        <f t="shared" ca="1" si="298"/>
        <v>1.2093803681772446</v>
      </c>
      <c r="K1352">
        <f t="shared" ca="1" si="299"/>
        <v>1.1492675137818043</v>
      </c>
      <c r="L1352">
        <f t="shared" ca="1" si="300"/>
        <v>1.1282145454331161</v>
      </c>
      <c r="M1352">
        <f t="shared" ca="1" si="301"/>
        <v>9.7556619038213679</v>
      </c>
      <c r="N1352">
        <f t="shared" ca="1" si="302"/>
        <v>8.1542969357995361</v>
      </c>
      <c r="O1352">
        <f t="shared" ca="1" si="303"/>
        <v>9.7556619038213679</v>
      </c>
      <c r="P1352">
        <f t="shared" ca="1" si="304"/>
        <v>9.7556619038213679</v>
      </c>
    </row>
    <row r="1353" spans="1:16" x14ac:dyDescent="0.2">
      <c r="A1353">
        <v>1330</v>
      </c>
      <c r="B1353">
        <f t="shared" ca="1" si="290"/>
        <v>0.1158768764752047</v>
      </c>
      <c r="C1353">
        <f t="shared" ca="1" si="291"/>
        <v>9.5508631371659867</v>
      </c>
      <c r="D1353">
        <f t="shared" ca="1" si="292"/>
        <v>4.9724519917153591</v>
      </c>
      <c r="E1353">
        <f t="shared" ca="1" si="293"/>
        <v>1.979478078348234</v>
      </c>
      <c r="F1353">
        <f t="shared" ca="1" si="294"/>
        <v>1.9696478135033206</v>
      </c>
      <c r="G1353">
        <f t="shared" ca="1" si="295"/>
        <v>4.0734042755035844</v>
      </c>
      <c r="H1353">
        <f t="shared" ca="1" si="296"/>
        <v>4.206408528082247</v>
      </c>
      <c r="I1353">
        <f t="shared" ca="1" si="297"/>
        <v>0.1158768764752047</v>
      </c>
      <c r="J1353">
        <f t="shared" ca="1" si="298"/>
        <v>9.6667400136411921</v>
      </c>
      <c r="K1353">
        <f t="shared" ca="1" si="299"/>
        <v>5.0883288681905636</v>
      </c>
      <c r="L1353">
        <f t="shared" ca="1" si="300"/>
        <v>2.0953549548234385</v>
      </c>
      <c r="M1353">
        <f t="shared" ca="1" si="301"/>
        <v>11.636387827144512</v>
      </c>
      <c r="N1353">
        <f t="shared" ca="1" si="302"/>
        <v>9.161733143694148</v>
      </c>
      <c r="O1353">
        <f t="shared" ca="1" si="303"/>
        <v>11.636387827144512</v>
      </c>
      <c r="P1353">
        <f t="shared" ca="1" si="304"/>
        <v>11.636387827144512</v>
      </c>
    </row>
    <row r="1354" spans="1:16" x14ac:dyDescent="0.2">
      <c r="A1354">
        <v>1331</v>
      </c>
      <c r="B1354">
        <f t="shared" ca="1" si="290"/>
        <v>0.17560017381361306</v>
      </c>
      <c r="C1354">
        <f t="shared" ca="1" si="291"/>
        <v>7.1581838870621404</v>
      </c>
      <c r="D1354">
        <f t="shared" ca="1" si="292"/>
        <v>2.2953111881495589</v>
      </c>
      <c r="E1354">
        <f t="shared" ca="1" si="293"/>
        <v>4.5847621752132202E-2</v>
      </c>
      <c r="F1354">
        <f t="shared" ca="1" si="294"/>
        <v>3.6231432335042433</v>
      </c>
      <c r="G1354">
        <f t="shared" ca="1" si="295"/>
        <v>0.39189457876255618</v>
      </c>
      <c r="H1354">
        <f t="shared" ca="1" si="296"/>
        <v>1.989918356547218</v>
      </c>
      <c r="I1354">
        <f t="shared" ca="1" si="297"/>
        <v>0.17560017381361306</v>
      </c>
      <c r="J1354">
        <f t="shared" ca="1" si="298"/>
        <v>7.3337840608757539</v>
      </c>
      <c r="K1354">
        <f t="shared" ca="1" si="299"/>
        <v>2.470911361963172</v>
      </c>
      <c r="L1354">
        <f t="shared" ca="1" si="300"/>
        <v>0.22144779556574526</v>
      </c>
      <c r="M1354">
        <f t="shared" ca="1" si="301"/>
        <v>10.956927294379998</v>
      </c>
      <c r="N1354">
        <f t="shared" ca="1" si="302"/>
        <v>2.8628059407257282</v>
      </c>
      <c r="O1354">
        <f t="shared" ca="1" si="303"/>
        <v>10.956927294379998</v>
      </c>
      <c r="P1354">
        <f t="shared" ca="1" si="304"/>
        <v>10.956927294379998</v>
      </c>
    </row>
    <row r="1355" spans="1:16" x14ac:dyDescent="0.2">
      <c r="A1355">
        <v>1332</v>
      </c>
      <c r="B1355">
        <f t="shared" ca="1" si="290"/>
        <v>1.2983590826020515</v>
      </c>
      <c r="C1355">
        <f t="shared" ca="1" si="291"/>
        <v>4.4048843155177728</v>
      </c>
      <c r="D1355">
        <f t="shared" ca="1" si="292"/>
        <v>2.9614013278759175</v>
      </c>
      <c r="E1355">
        <f t="shared" ca="1" si="293"/>
        <v>5.1718235207594603</v>
      </c>
      <c r="F1355">
        <f t="shared" ca="1" si="294"/>
        <v>3.411709750162808</v>
      </c>
      <c r="G1355">
        <f t="shared" ca="1" si="295"/>
        <v>0.47861332405660817</v>
      </c>
      <c r="H1355">
        <f t="shared" ca="1" si="296"/>
        <v>8.8947677681584791E-2</v>
      </c>
      <c r="I1355">
        <f t="shared" ca="1" si="297"/>
        <v>1.2983590826020515</v>
      </c>
      <c r="J1355">
        <f t="shared" ca="1" si="298"/>
        <v>5.7032433981198238</v>
      </c>
      <c r="K1355">
        <f t="shared" ca="1" si="299"/>
        <v>4.2597604104779689</v>
      </c>
      <c r="L1355">
        <f t="shared" ca="1" si="300"/>
        <v>6.4701826033615113</v>
      </c>
      <c r="M1355">
        <f t="shared" ca="1" si="301"/>
        <v>9.1149531482826323</v>
      </c>
      <c r="N1355">
        <f t="shared" ca="1" si="302"/>
        <v>6.9487959274181197</v>
      </c>
      <c r="O1355">
        <f t="shared" ca="1" si="303"/>
        <v>9.1149531482826323</v>
      </c>
      <c r="P1355">
        <f t="shared" ca="1" si="304"/>
        <v>9.1149531482826323</v>
      </c>
    </row>
    <row r="1356" spans="1:16" x14ac:dyDescent="0.2">
      <c r="A1356">
        <v>1333</v>
      </c>
      <c r="B1356">
        <f t="shared" ca="1" si="290"/>
        <v>0.74713542840366287</v>
      </c>
      <c r="C1356">
        <f t="shared" ca="1" si="291"/>
        <v>1.9816781198860107</v>
      </c>
      <c r="D1356">
        <f t="shared" ca="1" si="292"/>
        <v>4.0899703784918335</v>
      </c>
      <c r="E1356">
        <f t="shared" ca="1" si="293"/>
        <v>2.1483961646807717</v>
      </c>
      <c r="F1356">
        <f t="shared" ca="1" si="294"/>
        <v>9.8759565253575605</v>
      </c>
      <c r="G1356">
        <f t="shared" ca="1" si="295"/>
        <v>3.6522036707479213</v>
      </c>
      <c r="H1356">
        <f t="shared" ca="1" si="296"/>
        <v>1.2057431349284637</v>
      </c>
      <c r="I1356">
        <f t="shared" ca="1" si="297"/>
        <v>0.74713542840366287</v>
      </c>
      <c r="J1356">
        <f t="shared" ca="1" si="298"/>
        <v>2.7288135482896738</v>
      </c>
      <c r="K1356">
        <f t="shared" ca="1" si="299"/>
        <v>4.8371058068954964</v>
      </c>
      <c r="L1356">
        <f t="shared" ca="1" si="300"/>
        <v>2.8955315930844345</v>
      </c>
      <c r="M1356">
        <f t="shared" ca="1" si="301"/>
        <v>14.713062332253056</v>
      </c>
      <c r="N1356">
        <f t="shared" ca="1" si="302"/>
        <v>8.4893094776434168</v>
      </c>
      <c r="O1356">
        <f t="shared" ca="1" si="303"/>
        <v>14.713062332253056</v>
      </c>
      <c r="P1356">
        <f t="shared" ca="1" si="304"/>
        <v>14.713062332253056</v>
      </c>
    </row>
    <row r="1357" spans="1:16" x14ac:dyDescent="0.2">
      <c r="A1357">
        <v>1334</v>
      </c>
      <c r="B1357">
        <f t="shared" ca="1" si="290"/>
        <v>3.6349363718427101</v>
      </c>
      <c r="C1357">
        <f t="shared" ca="1" si="291"/>
        <v>3.2069169698108184</v>
      </c>
      <c r="D1357">
        <f t="shared" ca="1" si="292"/>
        <v>2.7242853078265612</v>
      </c>
      <c r="E1357">
        <f t="shared" ca="1" si="293"/>
        <v>6.8562298225250551</v>
      </c>
      <c r="F1357">
        <f t="shared" ca="1" si="294"/>
        <v>4.5636595106943831</v>
      </c>
      <c r="G1357">
        <f t="shared" ca="1" si="295"/>
        <v>2.2898418119083308</v>
      </c>
      <c r="H1357">
        <f t="shared" ca="1" si="296"/>
        <v>4.7835326420744089</v>
      </c>
      <c r="I1357">
        <f t="shared" ca="1" si="297"/>
        <v>3.6349363718427101</v>
      </c>
      <c r="J1357">
        <f t="shared" ca="1" si="298"/>
        <v>6.841853341653529</v>
      </c>
      <c r="K1357">
        <f t="shared" ca="1" si="299"/>
        <v>6.3592216796692718</v>
      </c>
      <c r="L1357">
        <f t="shared" ca="1" si="300"/>
        <v>10.491166194367764</v>
      </c>
      <c r="M1357">
        <f t="shared" ca="1" si="301"/>
        <v>11.405512852347911</v>
      </c>
      <c r="N1357">
        <f t="shared" ca="1" si="302"/>
        <v>12.781008006276096</v>
      </c>
      <c r="O1357">
        <f t="shared" ca="1" si="303"/>
        <v>12.781008006276096</v>
      </c>
      <c r="P1357">
        <f t="shared" ca="1" si="304"/>
        <v>12.781008006276096</v>
      </c>
    </row>
    <row r="1358" spans="1:16" x14ac:dyDescent="0.2">
      <c r="A1358">
        <v>1335</v>
      </c>
      <c r="B1358">
        <f t="shared" ca="1" si="290"/>
        <v>0.85886364887380551</v>
      </c>
      <c r="C1358">
        <f t="shared" ca="1" si="291"/>
        <v>1.1623462226306633</v>
      </c>
      <c r="D1358">
        <f t="shared" ca="1" si="292"/>
        <v>1.8001956356928677</v>
      </c>
      <c r="E1358">
        <f t="shared" ca="1" si="293"/>
        <v>2.9773448163091425</v>
      </c>
      <c r="F1358">
        <f t="shared" ca="1" si="294"/>
        <v>3.0650055215645877</v>
      </c>
      <c r="G1358">
        <f t="shared" ca="1" si="295"/>
        <v>0.22157662006543405</v>
      </c>
      <c r="H1358">
        <f t="shared" ca="1" si="296"/>
        <v>0.55548006108084291</v>
      </c>
      <c r="I1358">
        <f t="shared" ca="1" si="297"/>
        <v>0.85886364887380551</v>
      </c>
      <c r="J1358">
        <f t="shared" ca="1" si="298"/>
        <v>2.0212098715044688</v>
      </c>
      <c r="K1358">
        <f t="shared" ca="1" si="299"/>
        <v>2.6590592845666734</v>
      </c>
      <c r="L1358">
        <f t="shared" ca="1" si="300"/>
        <v>3.8362084651829482</v>
      </c>
      <c r="M1358">
        <f t="shared" ca="1" si="301"/>
        <v>5.7240648061312616</v>
      </c>
      <c r="N1358">
        <f t="shared" ca="1" si="302"/>
        <v>4.0577850852483826</v>
      </c>
      <c r="O1358">
        <f t="shared" ca="1" si="303"/>
        <v>5.7240648061312616</v>
      </c>
      <c r="P1358">
        <f t="shared" ca="1" si="304"/>
        <v>5.7240648061312616</v>
      </c>
    </row>
    <row r="1359" spans="1:16" x14ac:dyDescent="0.2">
      <c r="A1359">
        <v>1336</v>
      </c>
      <c r="B1359">
        <f t="shared" ca="1" si="290"/>
        <v>0.478220950620936</v>
      </c>
      <c r="C1359">
        <f t="shared" ca="1" si="291"/>
        <v>5.5945056671528857</v>
      </c>
      <c r="D1359">
        <f t="shared" ca="1" si="292"/>
        <v>1.7686108833394145</v>
      </c>
      <c r="E1359">
        <f t="shared" ca="1" si="293"/>
        <v>0.74254433802149278</v>
      </c>
      <c r="F1359">
        <f t="shared" ca="1" si="294"/>
        <v>9.4185740947426364</v>
      </c>
      <c r="G1359">
        <f t="shared" ca="1" si="295"/>
        <v>5.2301121175951035</v>
      </c>
      <c r="H1359">
        <f t="shared" ca="1" si="296"/>
        <v>0.54113333178685563</v>
      </c>
      <c r="I1359">
        <f t="shared" ca="1" si="297"/>
        <v>0.478220950620936</v>
      </c>
      <c r="J1359">
        <f t="shared" ca="1" si="298"/>
        <v>6.0727266177738217</v>
      </c>
      <c r="K1359">
        <f t="shared" ca="1" si="299"/>
        <v>2.2468318339603504</v>
      </c>
      <c r="L1359">
        <f t="shared" ca="1" si="300"/>
        <v>1.2207652886424287</v>
      </c>
      <c r="M1359">
        <f t="shared" ca="1" si="301"/>
        <v>15.491300712516459</v>
      </c>
      <c r="N1359">
        <f t="shared" ca="1" si="302"/>
        <v>7.4769439515554534</v>
      </c>
      <c r="O1359">
        <f t="shared" ca="1" si="303"/>
        <v>15.491300712516459</v>
      </c>
      <c r="P1359">
        <f t="shared" ca="1" si="304"/>
        <v>15.491300712516459</v>
      </c>
    </row>
    <row r="1360" spans="1:16" x14ac:dyDescent="0.2">
      <c r="A1360">
        <v>1337</v>
      </c>
      <c r="B1360">
        <f t="shared" ca="1" si="290"/>
        <v>1.1845751048868114</v>
      </c>
      <c r="C1360">
        <f t="shared" ca="1" si="291"/>
        <v>3.1219661823152913</v>
      </c>
      <c r="D1360">
        <f t="shared" ca="1" si="292"/>
        <v>3.4041054126846571</v>
      </c>
      <c r="E1360">
        <f t="shared" ca="1" si="293"/>
        <v>7.2402145592151834</v>
      </c>
      <c r="F1360">
        <f t="shared" ca="1" si="294"/>
        <v>9.5301219795629902E-2</v>
      </c>
      <c r="G1360">
        <f t="shared" ca="1" si="295"/>
        <v>4.4129344766884149</v>
      </c>
      <c r="H1360">
        <f t="shared" ca="1" si="296"/>
        <v>0.85334259725788475</v>
      </c>
      <c r="I1360">
        <f t="shared" ca="1" si="297"/>
        <v>1.1845751048868114</v>
      </c>
      <c r="J1360">
        <f t="shared" ca="1" si="298"/>
        <v>4.3065412872021032</v>
      </c>
      <c r="K1360">
        <f t="shared" ca="1" si="299"/>
        <v>4.5886805175714684</v>
      </c>
      <c r="L1360">
        <f t="shared" ca="1" si="300"/>
        <v>8.4247896641019953</v>
      </c>
      <c r="M1360">
        <f t="shared" ca="1" si="301"/>
        <v>4.6839817373670982</v>
      </c>
      <c r="N1360">
        <f t="shared" ca="1" si="302"/>
        <v>12.83772414079041</v>
      </c>
      <c r="O1360">
        <f t="shared" ca="1" si="303"/>
        <v>12.83772414079041</v>
      </c>
      <c r="P1360">
        <f t="shared" ca="1" si="304"/>
        <v>12.83772414079041</v>
      </c>
    </row>
    <row r="1361" spans="1:16" x14ac:dyDescent="0.2">
      <c r="A1361">
        <v>1338</v>
      </c>
      <c r="B1361">
        <f t="shared" ca="1" si="290"/>
        <v>0.91735560497128654</v>
      </c>
      <c r="C1361">
        <f t="shared" ca="1" si="291"/>
        <v>2.1013286009352248</v>
      </c>
      <c r="D1361">
        <f t="shared" ca="1" si="292"/>
        <v>5.1370187178644233</v>
      </c>
      <c r="E1361">
        <f t="shared" ca="1" si="293"/>
        <v>0.76583979354054155</v>
      </c>
      <c r="F1361">
        <f t="shared" ca="1" si="294"/>
        <v>0.2022514852335596</v>
      </c>
      <c r="G1361">
        <f t="shared" ca="1" si="295"/>
        <v>5.8428279946290624</v>
      </c>
      <c r="H1361">
        <f t="shared" ca="1" si="296"/>
        <v>0.20493578717571082</v>
      </c>
      <c r="I1361">
        <f t="shared" ca="1" si="297"/>
        <v>0.91735560497128654</v>
      </c>
      <c r="J1361">
        <f t="shared" ca="1" si="298"/>
        <v>3.0186842059065113</v>
      </c>
      <c r="K1361">
        <f t="shared" ca="1" si="299"/>
        <v>6.0543743228357094</v>
      </c>
      <c r="L1361">
        <f t="shared" ca="1" si="300"/>
        <v>1.683195398511828</v>
      </c>
      <c r="M1361">
        <f t="shared" ca="1" si="301"/>
        <v>6.2566258080692689</v>
      </c>
      <c r="N1361">
        <f t="shared" ca="1" si="302"/>
        <v>11.897202317464771</v>
      </c>
      <c r="O1361">
        <f t="shared" ca="1" si="303"/>
        <v>11.897202317464771</v>
      </c>
      <c r="P1361">
        <f t="shared" ca="1" si="304"/>
        <v>11.897202317464771</v>
      </c>
    </row>
    <row r="1362" spans="1:16" x14ac:dyDescent="0.2">
      <c r="A1362">
        <v>1339</v>
      </c>
      <c r="B1362">
        <f t="shared" ca="1" si="290"/>
        <v>6.3449396179785582</v>
      </c>
      <c r="C1362">
        <f t="shared" ca="1" si="291"/>
        <v>8.1760151793332021</v>
      </c>
      <c r="D1362">
        <f t="shared" ca="1" si="292"/>
        <v>0.33566106125915779</v>
      </c>
      <c r="E1362">
        <f t="shared" ca="1" si="293"/>
        <v>6.8563863514209471</v>
      </c>
      <c r="F1362">
        <f t="shared" ca="1" si="294"/>
        <v>0.27403309552284744</v>
      </c>
      <c r="G1362">
        <f t="shared" ca="1" si="295"/>
        <v>3.559686755551732</v>
      </c>
      <c r="H1362">
        <f t="shared" ca="1" si="296"/>
        <v>4.5224958220273059</v>
      </c>
      <c r="I1362">
        <f t="shared" ca="1" si="297"/>
        <v>6.3449396179785582</v>
      </c>
      <c r="J1362">
        <f t="shared" ca="1" si="298"/>
        <v>14.520954797311759</v>
      </c>
      <c r="K1362">
        <f t="shared" ca="1" si="299"/>
        <v>6.6806006792377159</v>
      </c>
      <c r="L1362">
        <f t="shared" ca="1" si="300"/>
        <v>13.201325969399505</v>
      </c>
      <c r="M1362">
        <f t="shared" ca="1" si="301"/>
        <v>14.794987892834607</v>
      </c>
      <c r="N1362">
        <f t="shared" ca="1" si="302"/>
        <v>16.761012724951236</v>
      </c>
      <c r="O1362">
        <f t="shared" ca="1" si="303"/>
        <v>16.761012724951236</v>
      </c>
      <c r="P1362">
        <f t="shared" ca="1" si="304"/>
        <v>16.761012724951236</v>
      </c>
    </row>
    <row r="1363" spans="1:16" x14ac:dyDescent="0.2">
      <c r="A1363">
        <v>1340</v>
      </c>
      <c r="B1363">
        <f t="shared" ca="1" si="290"/>
        <v>0.86848781974447653</v>
      </c>
      <c r="C1363">
        <f t="shared" ca="1" si="291"/>
        <v>3.9649049708454984</v>
      </c>
      <c r="D1363">
        <f t="shared" ca="1" si="292"/>
        <v>2.7317909878262858</v>
      </c>
      <c r="E1363">
        <f t="shared" ca="1" si="293"/>
        <v>3.5702448934621578</v>
      </c>
      <c r="F1363">
        <f t="shared" ca="1" si="294"/>
        <v>0.1685210717631424</v>
      </c>
      <c r="G1363">
        <f t="shared" ca="1" si="295"/>
        <v>3.601711979158261</v>
      </c>
      <c r="H1363">
        <f t="shared" ca="1" si="296"/>
        <v>2.3575207770570041</v>
      </c>
      <c r="I1363">
        <f t="shared" ca="1" si="297"/>
        <v>0.86848781974447653</v>
      </c>
      <c r="J1363">
        <f t="shared" ca="1" si="298"/>
        <v>4.8333927905899747</v>
      </c>
      <c r="K1363">
        <f t="shared" ca="1" si="299"/>
        <v>3.6002788075707626</v>
      </c>
      <c r="L1363">
        <f t="shared" ca="1" si="300"/>
        <v>4.4387327132066341</v>
      </c>
      <c r="M1363">
        <f t="shared" ca="1" si="301"/>
        <v>5.001913862353117</v>
      </c>
      <c r="N1363">
        <f t="shared" ca="1" si="302"/>
        <v>8.0404446923648951</v>
      </c>
      <c r="O1363">
        <f t="shared" ca="1" si="303"/>
        <v>8.0404446923648951</v>
      </c>
      <c r="P1363">
        <f t="shared" ca="1" si="304"/>
        <v>8.0404446923648951</v>
      </c>
    </row>
    <row r="1364" spans="1:16" x14ac:dyDescent="0.2">
      <c r="A1364">
        <v>1341</v>
      </c>
      <c r="B1364">
        <f t="shared" ca="1" si="290"/>
        <v>0.67702983304458153</v>
      </c>
      <c r="C1364">
        <f t="shared" ca="1" si="291"/>
        <v>1.9838368173036178</v>
      </c>
      <c r="D1364">
        <f t="shared" ca="1" si="292"/>
        <v>1.8493419291633388</v>
      </c>
      <c r="E1364">
        <f t="shared" ca="1" si="293"/>
        <v>1.1380234339036253</v>
      </c>
      <c r="F1364">
        <f t="shared" ca="1" si="294"/>
        <v>2.9095359206066922</v>
      </c>
      <c r="G1364">
        <f t="shared" ca="1" si="295"/>
        <v>1.7582851057615541</v>
      </c>
      <c r="H1364">
        <f t="shared" ca="1" si="296"/>
        <v>5.5250816615530031E-2</v>
      </c>
      <c r="I1364">
        <f t="shared" ca="1" si="297"/>
        <v>0.67702983304458153</v>
      </c>
      <c r="J1364">
        <f t="shared" ca="1" si="298"/>
        <v>2.6608666503481992</v>
      </c>
      <c r="K1364">
        <f t="shared" ca="1" si="299"/>
        <v>2.5263717622079205</v>
      </c>
      <c r="L1364">
        <f t="shared" ca="1" si="300"/>
        <v>1.8150532669482069</v>
      </c>
      <c r="M1364">
        <f t="shared" ca="1" si="301"/>
        <v>5.5704025709548919</v>
      </c>
      <c r="N1364">
        <f t="shared" ca="1" si="302"/>
        <v>4.2846568679694741</v>
      </c>
      <c r="O1364">
        <f t="shared" ca="1" si="303"/>
        <v>5.5704025709548919</v>
      </c>
      <c r="P1364">
        <f t="shared" ca="1" si="304"/>
        <v>5.5704025709548919</v>
      </c>
    </row>
    <row r="1365" spans="1:16" x14ac:dyDescent="0.2">
      <c r="A1365">
        <v>1342</v>
      </c>
      <c r="B1365">
        <f t="shared" ca="1" si="290"/>
        <v>0.72815266790318023</v>
      </c>
      <c r="C1365">
        <f t="shared" ca="1" si="291"/>
        <v>1.9388187924470994</v>
      </c>
      <c r="D1365">
        <f t="shared" ca="1" si="292"/>
        <v>1.4199536837463269</v>
      </c>
      <c r="E1365">
        <f t="shared" ca="1" si="293"/>
        <v>3.8407076543187095</v>
      </c>
      <c r="F1365">
        <f t="shared" ca="1" si="294"/>
        <v>4.6926611365845945</v>
      </c>
      <c r="G1365">
        <f t="shared" ca="1" si="295"/>
        <v>0.40530799269229995</v>
      </c>
      <c r="H1365">
        <f t="shared" ca="1" si="296"/>
        <v>1.8718106448171865</v>
      </c>
      <c r="I1365">
        <f t="shared" ca="1" si="297"/>
        <v>0.72815266790318023</v>
      </c>
      <c r="J1365">
        <f t="shared" ca="1" si="298"/>
        <v>2.6669714603502799</v>
      </c>
      <c r="K1365">
        <f t="shared" ca="1" si="299"/>
        <v>2.1481063516495071</v>
      </c>
      <c r="L1365">
        <f t="shared" ca="1" si="300"/>
        <v>4.56886032222189</v>
      </c>
      <c r="M1365">
        <f t="shared" ca="1" si="301"/>
        <v>7.3596325969348744</v>
      </c>
      <c r="N1365">
        <f t="shared" ca="1" si="302"/>
        <v>4.9741683149141895</v>
      </c>
      <c r="O1365">
        <f t="shared" ca="1" si="303"/>
        <v>7.3596325969348744</v>
      </c>
      <c r="P1365">
        <f t="shared" ca="1" si="304"/>
        <v>7.3596325969348744</v>
      </c>
    </row>
    <row r="1366" spans="1:16" x14ac:dyDescent="0.2">
      <c r="A1366">
        <v>1343</v>
      </c>
      <c r="B1366">
        <f t="shared" ca="1" si="290"/>
        <v>0.32865021691738922</v>
      </c>
      <c r="C1366">
        <f t="shared" ca="1" si="291"/>
        <v>0.639353464268274</v>
      </c>
      <c r="D1366">
        <f t="shared" ca="1" si="292"/>
        <v>6.9050078217249107</v>
      </c>
      <c r="E1366">
        <f t="shared" ca="1" si="293"/>
        <v>0.22574614970660001</v>
      </c>
      <c r="F1366">
        <f t="shared" ca="1" si="294"/>
        <v>24.955411755982027</v>
      </c>
      <c r="G1366">
        <f t="shared" ca="1" si="295"/>
        <v>2.9871781082667286</v>
      </c>
      <c r="H1366">
        <f t="shared" ca="1" si="296"/>
        <v>0.41937146140349624</v>
      </c>
      <c r="I1366">
        <f t="shared" ca="1" si="297"/>
        <v>0.32865021691738922</v>
      </c>
      <c r="J1366">
        <f t="shared" ca="1" si="298"/>
        <v>0.96800368118566316</v>
      </c>
      <c r="K1366">
        <f t="shared" ca="1" si="299"/>
        <v>7.2336580386423002</v>
      </c>
      <c r="L1366">
        <f t="shared" ca="1" si="300"/>
        <v>0.55439636662398928</v>
      </c>
      <c r="M1366">
        <f t="shared" ca="1" si="301"/>
        <v>32.189069794624331</v>
      </c>
      <c r="N1366">
        <f t="shared" ca="1" si="302"/>
        <v>10.220836146909029</v>
      </c>
      <c r="O1366">
        <f t="shared" ca="1" si="303"/>
        <v>32.189069794624331</v>
      </c>
      <c r="P1366">
        <f t="shared" ca="1" si="304"/>
        <v>32.189069794624331</v>
      </c>
    </row>
    <row r="1367" spans="1:16" x14ac:dyDescent="0.2">
      <c r="A1367">
        <v>1344</v>
      </c>
      <c r="B1367">
        <f t="shared" ca="1" si="290"/>
        <v>1.7333334699400555</v>
      </c>
      <c r="C1367">
        <f t="shared" ca="1" si="291"/>
        <v>2.8372101045743592</v>
      </c>
      <c r="D1367">
        <f t="shared" ca="1" si="292"/>
        <v>4.108559366718179</v>
      </c>
      <c r="E1367">
        <f t="shared" ca="1" si="293"/>
        <v>2.2746733818729643</v>
      </c>
      <c r="F1367">
        <f t="shared" ca="1" si="294"/>
        <v>6.008990172298744</v>
      </c>
      <c r="G1367">
        <f t="shared" ca="1" si="295"/>
        <v>0.92766851345097667</v>
      </c>
      <c r="H1367">
        <f t="shared" ca="1" si="296"/>
        <v>1.2188146385264347</v>
      </c>
      <c r="I1367">
        <f t="shared" ca="1" si="297"/>
        <v>1.7333334699400555</v>
      </c>
      <c r="J1367">
        <f t="shared" ca="1" si="298"/>
        <v>4.5705435745144145</v>
      </c>
      <c r="K1367">
        <f t="shared" ca="1" si="299"/>
        <v>5.8418928366582348</v>
      </c>
      <c r="L1367">
        <f t="shared" ca="1" si="300"/>
        <v>4.0080068518130201</v>
      </c>
      <c r="M1367">
        <f t="shared" ca="1" si="301"/>
        <v>11.850883008956979</v>
      </c>
      <c r="N1367">
        <f t="shared" ca="1" si="302"/>
        <v>6.7695613501092113</v>
      </c>
      <c r="O1367">
        <f t="shared" ca="1" si="303"/>
        <v>11.850883008956979</v>
      </c>
      <c r="P1367">
        <f t="shared" ca="1" si="304"/>
        <v>11.850883008956979</v>
      </c>
    </row>
    <row r="1368" spans="1:16" x14ac:dyDescent="0.2">
      <c r="A1368">
        <v>1345</v>
      </c>
      <c r="B1368">
        <f t="shared" ca="1" si="290"/>
        <v>0.17430067209032765</v>
      </c>
      <c r="C1368">
        <f t="shared" ca="1" si="291"/>
        <v>4.8804616265379757</v>
      </c>
      <c r="D1368">
        <f t="shared" ca="1" si="292"/>
        <v>7.0625197562292108</v>
      </c>
      <c r="E1368">
        <f t="shared" ca="1" si="293"/>
        <v>4.2494656083689228E-2</v>
      </c>
      <c r="F1368">
        <f t="shared" ca="1" si="294"/>
        <v>19.12198001672035</v>
      </c>
      <c r="G1368">
        <f t="shared" ca="1" si="295"/>
        <v>11.520200817802452</v>
      </c>
      <c r="H1368">
        <f t="shared" ca="1" si="296"/>
        <v>1.2406763807881436</v>
      </c>
      <c r="I1368">
        <f t="shared" ca="1" si="297"/>
        <v>0.17430067209032765</v>
      </c>
      <c r="J1368">
        <f t="shared" ca="1" si="298"/>
        <v>5.0547622986283036</v>
      </c>
      <c r="K1368">
        <f t="shared" ca="1" si="299"/>
        <v>7.2368204283195388</v>
      </c>
      <c r="L1368">
        <f t="shared" ca="1" si="300"/>
        <v>0.21679532817401687</v>
      </c>
      <c r="M1368">
        <f t="shared" ca="1" si="301"/>
        <v>26.35880044503989</v>
      </c>
      <c r="N1368">
        <f t="shared" ca="1" si="302"/>
        <v>18.75702124612199</v>
      </c>
      <c r="O1368">
        <f t="shared" ca="1" si="303"/>
        <v>26.35880044503989</v>
      </c>
      <c r="P1368">
        <f t="shared" ca="1" si="304"/>
        <v>26.35880044503989</v>
      </c>
    </row>
    <row r="1369" spans="1:16" x14ac:dyDescent="0.2">
      <c r="A1369">
        <v>1346</v>
      </c>
      <c r="B1369">
        <f t="shared" ref="B1369:B1432" ca="1" si="305">-(LN(RAND())/(1/$B$20))</f>
        <v>1.400684029214557</v>
      </c>
      <c r="C1369">
        <f t="shared" ref="C1369:C1432" ca="1" si="306">-(LN(RAND())/(1/$C$20))</f>
        <v>0.69775587422613672</v>
      </c>
      <c r="D1369">
        <f t="shared" ref="D1369:D1432" ca="1" si="307">-(LN(RAND())/(1/$D$20))</f>
        <v>2.1737854058971382</v>
      </c>
      <c r="E1369">
        <f t="shared" ref="E1369:E1432" ca="1" si="308">-(LN(RAND())/(1/$E$20))</f>
        <v>0.11057942489328333</v>
      </c>
      <c r="F1369">
        <f t="shared" ref="F1369:F1432" ca="1" si="309">-(LN(RAND())/(1/$F$20))</f>
        <v>2.5817555470849523</v>
      </c>
      <c r="G1369">
        <f t="shared" ref="G1369:G1432" ca="1" si="310">-(LN(RAND())/(1/$G$20))</f>
        <v>6.3288466752843826</v>
      </c>
      <c r="H1369">
        <f t="shared" ref="H1369:H1432" ca="1" si="311">-(LN(RAND())/(1/$H$20))</f>
        <v>2.1227213581294988</v>
      </c>
      <c r="I1369">
        <f t="shared" ca="1" si="297"/>
        <v>1.400684029214557</v>
      </c>
      <c r="J1369">
        <f t="shared" ca="1" si="298"/>
        <v>2.0984399034406938</v>
      </c>
      <c r="K1369">
        <f t="shared" ca="1" si="299"/>
        <v>3.5744694351116952</v>
      </c>
      <c r="L1369">
        <f t="shared" ca="1" si="300"/>
        <v>1.5112634541078405</v>
      </c>
      <c r="M1369">
        <f t="shared" ca="1" si="301"/>
        <v>6.1562249821966475</v>
      </c>
      <c r="N1369">
        <f t="shared" ca="1" si="302"/>
        <v>9.9033161103960783</v>
      </c>
      <c r="O1369">
        <f t="shared" ca="1" si="303"/>
        <v>9.9033161103960783</v>
      </c>
      <c r="P1369">
        <f t="shared" ca="1" si="304"/>
        <v>9.9033161103960783</v>
      </c>
    </row>
    <row r="1370" spans="1:16" x14ac:dyDescent="0.2">
      <c r="A1370">
        <v>1347</v>
      </c>
      <c r="B1370">
        <f t="shared" ca="1" si="305"/>
        <v>4.9443135330109793E-2</v>
      </c>
      <c r="C1370">
        <f t="shared" ca="1" si="306"/>
        <v>1.5242700410778762</v>
      </c>
      <c r="D1370">
        <f t="shared" ca="1" si="307"/>
        <v>3.5516581030591752</v>
      </c>
      <c r="E1370">
        <f t="shared" ca="1" si="308"/>
        <v>0.12495056517835304</v>
      </c>
      <c r="F1370">
        <f t="shared" ca="1" si="309"/>
        <v>2.6612528726906994</v>
      </c>
      <c r="G1370">
        <f t="shared" ca="1" si="310"/>
        <v>7.6017122774183949</v>
      </c>
      <c r="H1370">
        <f t="shared" ca="1" si="311"/>
        <v>2.59783028741258</v>
      </c>
      <c r="I1370">
        <f t="shared" ca="1" si="297"/>
        <v>4.9443135330109793E-2</v>
      </c>
      <c r="J1370">
        <f t="shared" ca="1" si="298"/>
        <v>1.5737131764079859</v>
      </c>
      <c r="K1370">
        <f t="shared" ca="1" si="299"/>
        <v>3.6011012383892851</v>
      </c>
      <c r="L1370">
        <f t="shared" ca="1" si="300"/>
        <v>0.17439370050846284</v>
      </c>
      <c r="M1370">
        <f t="shared" ca="1" si="301"/>
        <v>6.2623541110799845</v>
      </c>
      <c r="N1370">
        <f t="shared" ca="1" si="302"/>
        <v>11.20281351580768</v>
      </c>
      <c r="O1370">
        <f t="shared" ca="1" si="303"/>
        <v>11.20281351580768</v>
      </c>
      <c r="P1370">
        <f t="shared" ca="1" si="304"/>
        <v>11.20281351580768</v>
      </c>
    </row>
    <row r="1371" spans="1:16" x14ac:dyDescent="0.2">
      <c r="A1371">
        <v>1348</v>
      </c>
      <c r="B1371">
        <f t="shared" ca="1" si="305"/>
        <v>0.73782281722555365</v>
      </c>
      <c r="C1371">
        <f t="shared" ca="1" si="306"/>
        <v>8.5292845147095946</v>
      </c>
      <c r="D1371">
        <f t="shared" ca="1" si="307"/>
        <v>1.1451290685311164</v>
      </c>
      <c r="E1371">
        <f t="shared" ca="1" si="308"/>
        <v>0.14905034988724131</v>
      </c>
      <c r="F1371">
        <f t="shared" ca="1" si="309"/>
        <v>2.1351157751045977</v>
      </c>
      <c r="G1371">
        <f t="shared" ca="1" si="310"/>
        <v>13.52384115600703</v>
      </c>
      <c r="H1371">
        <f t="shared" ca="1" si="311"/>
        <v>1.3387834317361986</v>
      </c>
      <c r="I1371">
        <f t="shared" ca="1" si="297"/>
        <v>0.73782281722555365</v>
      </c>
      <c r="J1371">
        <f t="shared" ca="1" si="298"/>
        <v>9.2671073319351489</v>
      </c>
      <c r="K1371">
        <f t="shared" ca="1" si="299"/>
        <v>1.8829518857566701</v>
      </c>
      <c r="L1371">
        <f t="shared" ca="1" si="300"/>
        <v>0.88687316711279496</v>
      </c>
      <c r="M1371">
        <f t="shared" ca="1" si="301"/>
        <v>11.402223107039747</v>
      </c>
      <c r="N1371">
        <f t="shared" ca="1" si="302"/>
        <v>15.4067930417637</v>
      </c>
      <c r="O1371">
        <f t="shared" ca="1" si="303"/>
        <v>15.4067930417637</v>
      </c>
      <c r="P1371">
        <f t="shared" ca="1" si="304"/>
        <v>15.4067930417637</v>
      </c>
    </row>
    <row r="1372" spans="1:16" x14ac:dyDescent="0.2">
      <c r="A1372">
        <v>1349</v>
      </c>
      <c r="B1372">
        <f t="shared" ca="1" si="305"/>
        <v>0.54223322284477804</v>
      </c>
      <c r="C1372">
        <f t="shared" ca="1" si="306"/>
        <v>7.2210357675702603</v>
      </c>
      <c r="D1372">
        <f t="shared" ca="1" si="307"/>
        <v>0.6908640307230024</v>
      </c>
      <c r="E1372">
        <f t="shared" ca="1" si="308"/>
        <v>2.0588323822975965</v>
      </c>
      <c r="F1372">
        <f t="shared" ca="1" si="309"/>
        <v>3.1950878158176579</v>
      </c>
      <c r="G1372">
        <f t="shared" ca="1" si="310"/>
        <v>0.51866570832351078</v>
      </c>
      <c r="H1372">
        <f t="shared" ca="1" si="311"/>
        <v>4.4533783463212711</v>
      </c>
      <c r="I1372">
        <f t="shared" ca="1" si="297"/>
        <v>0.54223322284477804</v>
      </c>
      <c r="J1372">
        <f t="shared" ca="1" si="298"/>
        <v>7.763268990415038</v>
      </c>
      <c r="K1372">
        <f t="shared" ca="1" si="299"/>
        <v>1.2330972535677804</v>
      </c>
      <c r="L1372">
        <f t="shared" ca="1" si="300"/>
        <v>2.6010656051423746</v>
      </c>
      <c r="M1372">
        <f t="shared" ca="1" si="301"/>
        <v>10.958356806232697</v>
      </c>
      <c r="N1372">
        <f t="shared" ca="1" si="302"/>
        <v>3.1197313134658855</v>
      </c>
      <c r="O1372">
        <f t="shared" ca="1" si="303"/>
        <v>10.958356806232697</v>
      </c>
      <c r="P1372">
        <f t="shared" ca="1" si="304"/>
        <v>10.958356806232697</v>
      </c>
    </row>
    <row r="1373" spans="1:16" x14ac:dyDescent="0.2">
      <c r="A1373">
        <v>1350</v>
      </c>
      <c r="B1373">
        <f t="shared" ca="1" si="305"/>
        <v>0.95467371915708388</v>
      </c>
      <c r="C1373">
        <f t="shared" ca="1" si="306"/>
        <v>4.1672813811909561</v>
      </c>
      <c r="D1373">
        <f t="shared" ca="1" si="307"/>
        <v>2.9960744454493637</v>
      </c>
      <c r="E1373">
        <f t="shared" ca="1" si="308"/>
        <v>8.4144031519726298E-2</v>
      </c>
      <c r="F1373">
        <f t="shared" ca="1" si="309"/>
        <v>7.1994399229889341</v>
      </c>
      <c r="G1373">
        <f t="shared" ca="1" si="310"/>
        <v>5.9469073904058005</v>
      </c>
      <c r="H1373">
        <f t="shared" ca="1" si="311"/>
        <v>1.1659748141283537</v>
      </c>
      <c r="I1373">
        <f t="shared" ca="1" si="297"/>
        <v>0.95467371915708388</v>
      </c>
      <c r="J1373">
        <f t="shared" ca="1" si="298"/>
        <v>5.1219551003480399</v>
      </c>
      <c r="K1373">
        <f t="shared" ca="1" si="299"/>
        <v>3.9507481646064475</v>
      </c>
      <c r="L1373">
        <f t="shared" ca="1" si="300"/>
        <v>1.0388177506768101</v>
      </c>
      <c r="M1373">
        <f t="shared" ca="1" si="301"/>
        <v>12.321395023336974</v>
      </c>
      <c r="N1373">
        <f t="shared" ca="1" si="302"/>
        <v>9.897655555012248</v>
      </c>
      <c r="O1373">
        <f t="shared" ca="1" si="303"/>
        <v>12.321395023336974</v>
      </c>
      <c r="P1373">
        <f t="shared" ca="1" si="304"/>
        <v>12.321395023336974</v>
      </c>
    </row>
    <row r="1374" spans="1:16" x14ac:dyDescent="0.2">
      <c r="A1374">
        <v>1351</v>
      </c>
      <c r="B1374">
        <f t="shared" ca="1" si="305"/>
        <v>0.9194079639015712</v>
      </c>
      <c r="C1374">
        <f t="shared" ca="1" si="306"/>
        <v>6.7364499235809898</v>
      </c>
      <c r="D1374">
        <f t="shared" ca="1" si="307"/>
        <v>3.4794376857775688</v>
      </c>
      <c r="E1374">
        <f t="shared" ca="1" si="308"/>
        <v>0.65020639938158442</v>
      </c>
      <c r="F1374">
        <f t="shared" ca="1" si="309"/>
        <v>1.9476479433730807</v>
      </c>
      <c r="G1374">
        <f t="shared" ca="1" si="310"/>
        <v>9.673250389801975</v>
      </c>
      <c r="H1374">
        <f t="shared" ca="1" si="311"/>
        <v>4.4785432544153831</v>
      </c>
      <c r="I1374">
        <f t="shared" ca="1" si="297"/>
        <v>0.9194079639015712</v>
      </c>
      <c r="J1374">
        <f t="shared" ca="1" si="298"/>
        <v>7.6558578874825614</v>
      </c>
      <c r="K1374">
        <f t="shared" ca="1" si="299"/>
        <v>4.3988456496791404</v>
      </c>
      <c r="L1374">
        <f t="shared" ca="1" si="300"/>
        <v>1.5696143632831556</v>
      </c>
      <c r="M1374">
        <f t="shared" ca="1" si="301"/>
        <v>9.6035058308556422</v>
      </c>
      <c r="N1374">
        <f t="shared" ca="1" si="302"/>
        <v>14.072096039481115</v>
      </c>
      <c r="O1374">
        <f t="shared" ca="1" si="303"/>
        <v>14.072096039481115</v>
      </c>
      <c r="P1374">
        <f t="shared" ca="1" si="304"/>
        <v>14.072096039481115</v>
      </c>
    </row>
    <row r="1375" spans="1:16" x14ac:dyDescent="0.2">
      <c r="A1375">
        <v>1352</v>
      </c>
      <c r="B1375">
        <f t="shared" ca="1" si="305"/>
        <v>1.2722602870400015</v>
      </c>
      <c r="C1375">
        <f t="shared" ca="1" si="306"/>
        <v>1.1379326876258196</v>
      </c>
      <c r="D1375">
        <f t="shared" ca="1" si="307"/>
        <v>0.46717587294384583</v>
      </c>
      <c r="E1375">
        <f t="shared" ca="1" si="308"/>
        <v>0.32084978421811466</v>
      </c>
      <c r="F1375">
        <f t="shared" ca="1" si="309"/>
        <v>4.3594631500435295</v>
      </c>
      <c r="G1375">
        <f t="shared" ca="1" si="310"/>
        <v>3.6022404297405544</v>
      </c>
      <c r="H1375">
        <f t="shared" ca="1" si="311"/>
        <v>1.5701199032566084</v>
      </c>
      <c r="I1375">
        <f t="shared" ca="1" si="297"/>
        <v>1.2722602870400015</v>
      </c>
      <c r="J1375">
        <f t="shared" ca="1" si="298"/>
        <v>2.4101929746658213</v>
      </c>
      <c r="K1375">
        <f t="shared" ca="1" si="299"/>
        <v>1.7394361599838473</v>
      </c>
      <c r="L1375">
        <f t="shared" ca="1" si="300"/>
        <v>1.5931100712581161</v>
      </c>
      <c r="M1375">
        <f t="shared" ca="1" si="301"/>
        <v>6.7696561247093507</v>
      </c>
      <c r="N1375">
        <f t="shared" ca="1" si="302"/>
        <v>5.3416765897244014</v>
      </c>
      <c r="O1375">
        <f t="shared" ca="1" si="303"/>
        <v>6.7696561247093507</v>
      </c>
      <c r="P1375">
        <f t="shared" ca="1" si="304"/>
        <v>6.7696561247093507</v>
      </c>
    </row>
    <row r="1376" spans="1:16" x14ac:dyDescent="0.2">
      <c r="A1376">
        <v>1353</v>
      </c>
      <c r="B1376">
        <f t="shared" ca="1" si="305"/>
        <v>0.42293290538368422</v>
      </c>
      <c r="C1376">
        <f t="shared" ca="1" si="306"/>
        <v>1.2745284277096702</v>
      </c>
      <c r="D1376">
        <f t="shared" ca="1" si="307"/>
        <v>2.1082982699955548</v>
      </c>
      <c r="E1376">
        <f t="shared" ca="1" si="308"/>
        <v>9.2459728286641063E-2</v>
      </c>
      <c r="F1376">
        <f t="shared" ca="1" si="309"/>
        <v>0.20175620157727628</v>
      </c>
      <c r="G1376">
        <f t="shared" ca="1" si="310"/>
        <v>3.2732115129309922</v>
      </c>
      <c r="H1376">
        <f t="shared" ca="1" si="311"/>
        <v>0.9241684618615883</v>
      </c>
      <c r="I1376">
        <f t="shared" ca="1" si="297"/>
        <v>0.42293290538368422</v>
      </c>
      <c r="J1376">
        <f t="shared" ca="1" si="298"/>
        <v>1.6974613330933543</v>
      </c>
      <c r="K1376">
        <f t="shared" ca="1" si="299"/>
        <v>2.5312311753792391</v>
      </c>
      <c r="L1376">
        <f t="shared" ca="1" si="300"/>
        <v>0.51539263367032528</v>
      </c>
      <c r="M1376">
        <f t="shared" ca="1" si="301"/>
        <v>2.7329873769565154</v>
      </c>
      <c r="N1376">
        <f t="shared" ca="1" si="302"/>
        <v>5.8044426883102318</v>
      </c>
      <c r="O1376">
        <f t="shared" ca="1" si="303"/>
        <v>5.8044426883102318</v>
      </c>
      <c r="P1376">
        <f t="shared" ca="1" si="304"/>
        <v>5.8044426883102318</v>
      </c>
    </row>
    <row r="1377" spans="1:16" x14ac:dyDescent="0.2">
      <c r="A1377">
        <v>1354</v>
      </c>
      <c r="B1377">
        <f t="shared" ca="1" si="305"/>
        <v>0.13414002580172346</v>
      </c>
      <c r="C1377">
        <f t="shared" ca="1" si="306"/>
        <v>9.8245733061285812</v>
      </c>
      <c r="D1377">
        <f t="shared" ca="1" si="307"/>
        <v>0.65844333836008995</v>
      </c>
      <c r="E1377">
        <f t="shared" ca="1" si="308"/>
        <v>1.0438844398030147</v>
      </c>
      <c r="F1377">
        <f t="shared" ca="1" si="309"/>
        <v>2.5496369036939686</v>
      </c>
      <c r="G1377">
        <f t="shared" ca="1" si="310"/>
        <v>0.65094463546439452</v>
      </c>
      <c r="H1377">
        <f t="shared" ca="1" si="311"/>
        <v>1.4331062963046795</v>
      </c>
      <c r="I1377">
        <f t="shared" ca="1" si="297"/>
        <v>0.13414002580172346</v>
      </c>
      <c r="J1377">
        <f t="shared" ca="1" si="298"/>
        <v>9.9587133319303049</v>
      </c>
      <c r="K1377">
        <f t="shared" ca="1" si="299"/>
        <v>0.79258336416181341</v>
      </c>
      <c r="L1377">
        <f t="shared" ca="1" si="300"/>
        <v>1.1780244656047381</v>
      </c>
      <c r="M1377">
        <f t="shared" ca="1" si="301"/>
        <v>12.508350235624274</v>
      </c>
      <c r="N1377">
        <f t="shared" ca="1" si="302"/>
        <v>1.8289691010691325</v>
      </c>
      <c r="O1377">
        <f t="shared" ca="1" si="303"/>
        <v>12.508350235624274</v>
      </c>
      <c r="P1377">
        <f t="shared" ca="1" si="304"/>
        <v>12.508350235624274</v>
      </c>
    </row>
    <row r="1378" spans="1:16" x14ac:dyDescent="0.2">
      <c r="A1378">
        <v>1355</v>
      </c>
      <c r="B1378">
        <f t="shared" ca="1" si="305"/>
        <v>1.4051320108979848</v>
      </c>
      <c r="C1378">
        <f t="shared" ca="1" si="306"/>
        <v>2.8186317188484322</v>
      </c>
      <c r="D1378">
        <f t="shared" ca="1" si="307"/>
        <v>0.37848602909390294</v>
      </c>
      <c r="E1378">
        <f t="shared" ca="1" si="308"/>
        <v>1.7573674139420283</v>
      </c>
      <c r="F1378">
        <f t="shared" ca="1" si="309"/>
        <v>3.4196740554438758</v>
      </c>
      <c r="G1378">
        <f t="shared" ca="1" si="310"/>
        <v>9.1428796191333532</v>
      </c>
      <c r="H1378">
        <f t="shared" ca="1" si="311"/>
        <v>0.73462751661868064</v>
      </c>
      <c r="I1378">
        <f t="shared" ca="1" si="297"/>
        <v>1.4051320108979848</v>
      </c>
      <c r="J1378">
        <f t="shared" ca="1" si="298"/>
        <v>4.223763729746417</v>
      </c>
      <c r="K1378">
        <f t="shared" ca="1" si="299"/>
        <v>1.7836180399918877</v>
      </c>
      <c r="L1378">
        <f t="shared" ca="1" si="300"/>
        <v>3.1624994248400133</v>
      </c>
      <c r="M1378">
        <f t="shared" ca="1" si="301"/>
        <v>7.6434377851902928</v>
      </c>
      <c r="N1378">
        <f t="shared" ca="1" si="302"/>
        <v>12.305379043973367</v>
      </c>
      <c r="O1378">
        <f t="shared" ca="1" si="303"/>
        <v>12.305379043973367</v>
      </c>
      <c r="P1378">
        <f t="shared" ca="1" si="304"/>
        <v>12.305379043973367</v>
      </c>
    </row>
    <row r="1379" spans="1:16" x14ac:dyDescent="0.2">
      <c r="A1379">
        <v>1356</v>
      </c>
      <c r="B1379">
        <f t="shared" ca="1" si="305"/>
        <v>9.2052638671055009E-2</v>
      </c>
      <c r="C1379">
        <f t="shared" ca="1" si="306"/>
        <v>2.230315932982839</v>
      </c>
      <c r="D1379">
        <f t="shared" ca="1" si="307"/>
        <v>1.0502727082611973</v>
      </c>
      <c r="E1379">
        <f t="shared" ca="1" si="308"/>
        <v>3.1079684825311094</v>
      </c>
      <c r="F1379">
        <f t="shared" ca="1" si="309"/>
        <v>0.331689482267083</v>
      </c>
      <c r="G1379">
        <f t="shared" ca="1" si="310"/>
        <v>3.6257918680258814</v>
      </c>
      <c r="H1379">
        <f t="shared" ca="1" si="311"/>
        <v>5.3692734412222345</v>
      </c>
      <c r="I1379">
        <f t="shared" ca="1" si="297"/>
        <v>9.2052638671055009E-2</v>
      </c>
      <c r="J1379">
        <f t="shared" ca="1" si="298"/>
        <v>2.322368571653894</v>
      </c>
      <c r="K1379">
        <f t="shared" ca="1" si="299"/>
        <v>1.1423253469322523</v>
      </c>
      <c r="L1379">
        <f t="shared" ca="1" si="300"/>
        <v>3.2000211212021643</v>
      </c>
      <c r="M1379">
        <f t="shared" ca="1" si="301"/>
        <v>2.654058053920977</v>
      </c>
      <c r="N1379">
        <f t="shared" ca="1" si="302"/>
        <v>6.8258129892280461</v>
      </c>
      <c r="O1379">
        <f t="shared" ca="1" si="303"/>
        <v>6.8258129892280461</v>
      </c>
      <c r="P1379">
        <f t="shared" ca="1" si="304"/>
        <v>6.8258129892280461</v>
      </c>
    </row>
    <row r="1380" spans="1:16" x14ac:dyDescent="0.2">
      <c r="A1380">
        <v>1357</v>
      </c>
      <c r="B1380">
        <f t="shared" ca="1" si="305"/>
        <v>0.78679653253975246</v>
      </c>
      <c r="C1380">
        <f t="shared" ca="1" si="306"/>
        <v>1.5118911059305062</v>
      </c>
      <c r="D1380">
        <f t="shared" ca="1" si="307"/>
        <v>1.2075611164888411</v>
      </c>
      <c r="E1380">
        <f t="shared" ca="1" si="308"/>
        <v>0.1977748352423182</v>
      </c>
      <c r="F1380">
        <f t="shared" ca="1" si="309"/>
        <v>5.0397574722457019</v>
      </c>
      <c r="G1380">
        <f t="shared" ca="1" si="310"/>
        <v>10.758549965380304</v>
      </c>
      <c r="H1380">
        <f t="shared" ca="1" si="311"/>
        <v>0.13059465250681099</v>
      </c>
      <c r="I1380">
        <f t="shared" ref="I1380:I1443" ca="1" si="312">B1380</f>
        <v>0.78679653253975246</v>
      </c>
      <c r="J1380">
        <f t="shared" ref="J1380:J1443" ca="1" si="313">I1380+C1380</f>
        <v>2.2986876384702586</v>
      </c>
      <c r="K1380">
        <f t="shared" ref="K1380:K1443" ca="1" si="314">I1380+D1380</f>
        <v>1.9943576490285935</v>
      </c>
      <c r="L1380">
        <f t="shared" ref="L1380:L1443" ca="1" si="315">I1380+E1380</f>
        <v>0.98457136778207066</v>
      </c>
      <c r="M1380">
        <f t="shared" ref="M1380:M1443" ca="1" si="316">MAX(J1380,K1380)+F1380</f>
        <v>7.338445110715961</v>
      </c>
      <c r="N1380">
        <f t="shared" ref="N1380:N1443" ca="1" si="317">MAX(K1380,L1380)+G1380</f>
        <v>12.752907614408898</v>
      </c>
      <c r="O1380">
        <f t="shared" ref="O1380:O1443" ca="1" si="318">MAX(M1380,N1380)</f>
        <v>12.752907614408898</v>
      </c>
      <c r="P1380">
        <f t="shared" ref="P1380:P1443" ca="1" si="319">MAX(I1380:O1380)</f>
        <v>12.752907614408898</v>
      </c>
    </row>
    <row r="1381" spans="1:16" x14ac:dyDescent="0.2">
      <c r="A1381">
        <v>1358</v>
      </c>
      <c r="B1381">
        <f t="shared" ca="1" si="305"/>
        <v>0.43718069967571582</v>
      </c>
      <c r="C1381">
        <f t="shared" ca="1" si="306"/>
        <v>3.1395073744891779</v>
      </c>
      <c r="D1381">
        <f t="shared" ca="1" si="307"/>
        <v>0.69337627810159574</v>
      </c>
      <c r="E1381">
        <f t="shared" ca="1" si="308"/>
        <v>0.5399008629427523</v>
      </c>
      <c r="F1381">
        <f t="shared" ca="1" si="309"/>
        <v>0.51316177864344237</v>
      </c>
      <c r="G1381">
        <f t="shared" ca="1" si="310"/>
        <v>0.96408933466722035</v>
      </c>
      <c r="H1381">
        <f t="shared" ca="1" si="311"/>
        <v>1.1503054489222744</v>
      </c>
      <c r="I1381">
        <f t="shared" ca="1" si="312"/>
        <v>0.43718069967571582</v>
      </c>
      <c r="J1381">
        <f t="shared" ca="1" si="313"/>
        <v>3.5766880741648936</v>
      </c>
      <c r="K1381">
        <f t="shared" ca="1" si="314"/>
        <v>1.1305569777773115</v>
      </c>
      <c r="L1381">
        <f t="shared" ca="1" si="315"/>
        <v>0.97708156261846812</v>
      </c>
      <c r="M1381">
        <f t="shared" ca="1" si="316"/>
        <v>4.089849852808336</v>
      </c>
      <c r="N1381">
        <f t="shared" ca="1" si="317"/>
        <v>2.0946463124445316</v>
      </c>
      <c r="O1381">
        <f t="shared" ca="1" si="318"/>
        <v>4.089849852808336</v>
      </c>
      <c r="P1381">
        <f t="shared" ca="1" si="319"/>
        <v>4.089849852808336</v>
      </c>
    </row>
    <row r="1382" spans="1:16" x14ac:dyDescent="0.2">
      <c r="A1382">
        <v>1359</v>
      </c>
      <c r="B1382">
        <f t="shared" ca="1" si="305"/>
        <v>6.604981844779878E-2</v>
      </c>
      <c r="C1382">
        <f t="shared" ca="1" si="306"/>
        <v>0.46258738838890934</v>
      </c>
      <c r="D1382">
        <f t="shared" ca="1" si="307"/>
        <v>0.51401648014452217</v>
      </c>
      <c r="E1382">
        <f t="shared" ca="1" si="308"/>
        <v>0.96789073701152928</v>
      </c>
      <c r="F1382">
        <f t="shared" ca="1" si="309"/>
        <v>2.2092488119584943</v>
      </c>
      <c r="G1382">
        <f t="shared" ca="1" si="310"/>
        <v>3.7462227444111074</v>
      </c>
      <c r="H1382">
        <f t="shared" ca="1" si="311"/>
        <v>1.5086159651796673</v>
      </c>
      <c r="I1382">
        <f t="shared" ca="1" si="312"/>
        <v>6.604981844779878E-2</v>
      </c>
      <c r="J1382">
        <f t="shared" ca="1" si="313"/>
        <v>0.52863720683670812</v>
      </c>
      <c r="K1382">
        <f t="shared" ca="1" si="314"/>
        <v>0.58006629859232095</v>
      </c>
      <c r="L1382">
        <f t="shared" ca="1" si="315"/>
        <v>1.0339405554593282</v>
      </c>
      <c r="M1382">
        <f t="shared" ca="1" si="316"/>
        <v>2.7893151105508154</v>
      </c>
      <c r="N1382">
        <f t="shared" ca="1" si="317"/>
        <v>4.780163299870436</v>
      </c>
      <c r="O1382">
        <f t="shared" ca="1" si="318"/>
        <v>4.780163299870436</v>
      </c>
      <c r="P1382">
        <f t="shared" ca="1" si="319"/>
        <v>4.780163299870436</v>
      </c>
    </row>
    <row r="1383" spans="1:16" x14ac:dyDescent="0.2">
      <c r="A1383">
        <v>1360</v>
      </c>
      <c r="B1383">
        <f t="shared" ca="1" si="305"/>
        <v>3.1952398858717839</v>
      </c>
      <c r="C1383">
        <f t="shared" ca="1" si="306"/>
        <v>3.4058341084153883</v>
      </c>
      <c r="D1383">
        <f t="shared" ca="1" si="307"/>
        <v>0.36896402604720574</v>
      </c>
      <c r="E1383">
        <f t="shared" ca="1" si="308"/>
        <v>2.6106445675666849</v>
      </c>
      <c r="F1383">
        <f t="shared" ca="1" si="309"/>
        <v>5.7057142020990543</v>
      </c>
      <c r="G1383">
        <f t="shared" ca="1" si="310"/>
        <v>0.22216044575019053</v>
      </c>
      <c r="H1383">
        <f t="shared" ca="1" si="311"/>
        <v>6.3691627598400808</v>
      </c>
      <c r="I1383">
        <f t="shared" ca="1" si="312"/>
        <v>3.1952398858717839</v>
      </c>
      <c r="J1383">
        <f t="shared" ca="1" si="313"/>
        <v>6.6010739942871721</v>
      </c>
      <c r="K1383">
        <f t="shared" ca="1" si="314"/>
        <v>3.5642039119189897</v>
      </c>
      <c r="L1383">
        <f t="shared" ca="1" si="315"/>
        <v>5.8058844534384688</v>
      </c>
      <c r="M1383">
        <f t="shared" ca="1" si="316"/>
        <v>12.306788196386226</v>
      </c>
      <c r="N1383">
        <f t="shared" ca="1" si="317"/>
        <v>6.028044899188659</v>
      </c>
      <c r="O1383">
        <f t="shared" ca="1" si="318"/>
        <v>12.306788196386226</v>
      </c>
      <c r="P1383">
        <f t="shared" ca="1" si="319"/>
        <v>12.306788196386226</v>
      </c>
    </row>
    <row r="1384" spans="1:16" x14ac:dyDescent="0.2">
      <c r="A1384">
        <v>1361</v>
      </c>
      <c r="B1384">
        <f t="shared" ca="1" si="305"/>
        <v>1.3686213981300654</v>
      </c>
      <c r="C1384">
        <f t="shared" ca="1" si="306"/>
        <v>0.75835381329150164</v>
      </c>
      <c r="D1384">
        <f t="shared" ca="1" si="307"/>
        <v>7.0943726681034525</v>
      </c>
      <c r="E1384">
        <f t="shared" ca="1" si="308"/>
        <v>6.4027553453293669</v>
      </c>
      <c r="F1384">
        <f t="shared" ca="1" si="309"/>
        <v>3.4616523862465014</v>
      </c>
      <c r="G1384">
        <f t="shared" ca="1" si="310"/>
        <v>3.1093434977519867</v>
      </c>
      <c r="H1384">
        <f t="shared" ca="1" si="311"/>
        <v>1.7470696264231642</v>
      </c>
      <c r="I1384">
        <f t="shared" ca="1" si="312"/>
        <v>1.3686213981300654</v>
      </c>
      <c r="J1384">
        <f t="shared" ca="1" si="313"/>
        <v>2.1269752114215672</v>
      </c>
      <c r="K1384">
        <f t="shared" ca="1" si="314"/>
        <v>8.4629940662335184</v>
      </c>
      <c r="L1384">
        <f t="shared" ca="1" si="315"/>
        <v>7.7713767434594327</v>
      </c>
      <c r="M1384">
        <f t="shared" ca="1" si="316"/>
        <v>11.924646452480019</v>
      </c>
      <c r="N1384">
        <f t="shared" ca="1" si="317"/>
        <v>11.572337563985505</v>
      </c>
      <c r="O1384">
        <f t="shared" ca="1" si="318"/>
        <v>11.924646452480019</v>
      </c>
      <c r="P1384">
        <f t="shared" ca="1" si="319"/>
        <v>11.924646452480019</v>
      </c>
    </row>
    <row r="1385" spans="1:16" x14ac:dyDescent="0.2">
      <c r="A1385">
        <v>1362</v>
      </c>
      <c r="B1385">
        <f t="shared" ca="1" si="305"/>
        <v>0.21151086888133927</v>
      </c>
      <c r="C1385">
        <f t="shared" ca="1" si="306"/>
        <v>1.9542481224110331</v>
      </c>
      <c r="D1385">
        <f t="shared" ca="1" si="307"/>
        <v>2.1357011805824189</v>
      </c>
      <c r="E1385">
        <f t="shared" ca="1" si="308"/>
        <v>5.5900440099543189</v>
      </c>
      <c r="F1385">
        <f t="shared" ca="1" si="309"/>
        <v>4.9734208735806442</v>
      </c>
      <c r="G1385">
        <f t="shared" ca="1" si="310"/>
        <v>13.131226716392096</v>
      </c>
      <c r="H1385">
        <f t="shared" ca="1" si="311"/>
        <v>0.52473500201825907</v>
      </c>
      <c r="I1385">
        <f t="shared" ca="1" si="312"/>
        <v>0.21151086888133927</v>
      </c>
      <c r="J1385">
        <f t="shared" ca="1" si="313"/>
        <v>2.1657589912923725</v>
      </c>
      <c r="K1385">
        <f t="shared" ca="1" si="314"/>
        <v>2.3472120494637583</v>
      </c>
      <c r="L1385">
        <f t="shared" ca="1" si="315"/>
        <v>5.8015548788356579</v>
      </c>
      <c r="M1385">
        <f t="shared" ca="1" si="316"/>
        <v>7.3206329230444025</v>
      </c>
      <c r="N1385">
        <f t="shared" ca="1" si="317"/>
        <v>18.932781595227752</v>
      </c>
      <c r="O1385">
        <f t="shared" ca="1" si="318"/>
        <v>18.932781595227752</v>
      </c>
      <c r="P1385">
        <f t="shared" ca="1" si="319"/>
        <v>18.932781595227752</v>
      </c>
    </row>
    <row r="1386" spans="1:16" x14ac:dyDescent="0.2">
      <c r="A1386">
        <v>1363</v>
      </c>
      <c r="B1386">
        <f t="shared" ca="1" si="305"/>
        <v>1.3131021065673174</v>
      </c>
      <c r="C1386">
        <f t="shared" ca="1" si="306"/>
        <v>2.3244968636255603</v>
      </c>
      <c r="D1386">
        <f t="shared" ca="1" si="307"/>
        <v>3.9459380353778211</v>
      </c>
      <c r="E1386">
        <f t="shared" ca="1" si="308"/>
        <v>3.3095038592307682</v>
      </c>
      <c r="F1386">
        <f t="shared" ca="1" si="309"/>
        <v>24.722835894314908</v>
      </c>
      <c r="G1386">
        <f t="shared" ca="1" si="310"/>
        <v>8.1472124648653956</v>
      </c>
      <c r="H1386">
        <f t="shared" ca="1" si="311"/>
        <v>1.2563368896202167</v>
      </c>
      <c r="I1386">
        <f t="shared" ca="1" si="312"/>
        <v>1.3131021065673174</v>
      </c>
      <c r="J1386">
        <f t="shared" ca="1" si="313"/>
        <v>3.6375989701928777</v>
      </c>
      <c r="K1386">
        <f t="shared" ca="1" si="314"/>
        <v>5.2590401419451389</v>
      </c>
      <c r="L1386">
        <f t="shared" ca="1" si="315"/>
        <v>4.6226059657980851</v>
      </c>
      <c r="M1386">
        <f t="shared" ca="1" si="316"/>
        <v>29.981876036260047</v>
      </c>
      <c r="N1386">
        <f t="shared" ca="1" si="317"/>
        <v>13.406252606810535</v>
      </c>
      <c r="O1386">
        <f t="shared" ca="1" si="318"/>
        <v>29.981876036260047</v>
      </c>
      <c r="P1386">
        <f t="shared" ca="1" si="319"/>
        <v>29.981876036260047</v>
      </c>
    </row>
    <row r="1387" spans="1:16" x14ac:dyDescent="0.2">
      <c r="A1387">
        <v>1364</v>
      </c>
      <c r="B1387">
        <f t="shared" ca="1" si="305"/>
        <v>0.63029737847443745</v>
      </c>
      <c r="C1387">
        <f t="shared" ca="1" si="306"/>
        <v>3.5902721905627355</v>
      </c>
      <c r="D1387">
        <f t="shared" ca="1" si="307"/>
        <v>1.3990049989069817</v>
      </c>
      <c r="E1387">
        <f t="shared" ca="1" si="308"/>
        <v>1.1890897705699035</v>
      </c>
      <c r="F1387">
        <f t="shared" ca="1" si="309"/>
        <v>4.8359757670595718</v>
      </c>
      <c r="G1387">
        <f t="shared" ca="1" si="310"/>
        <v>5.5946390375798725</v>
      </c>
      <c r="H1387">
        <f t="shared" ca="1" si="311"/>
        <v>1.623090555462086</v>
      </c>
      <c r="I1387">
        <f t="shared" ca="1" si="312"/>
        <v>0.63029737847443745</v>
      </c>
      <c r="J1387">
        <f t="shared" ca="1" si="313"/>
        <v>4.2205695690371732</v>
      </c>
      <c r="K1387">
        <f t="shared" ca="1" si="314"/>
        <v>2.0293023773814189</v>
      </c>
      <c r="L1387">
        <f t="shared" ca="1" si="315"/>
        <v>1.819387149044341</v>
      </c>
      <c r="M1387">
        <f t="shared" ca="1" si="316"/>
        <v>9.0565453360967449</v>
      </c>
      <c r="N1387">
        <f t="shared" ca="1" si="317"/>
        <v>7.6239414149612914</v>
      </c>
      <c r="O1387">
        <f t="shared" ca="1" si="318"/>
        <v>9.0565453360967449</v>
      </c>
      <c r="P1387">
        <f t="shared" ca="1" si="319"/>
        <v>9.0565453360967449</v>
      </c>
    </row>
    <row r="1388" spans="1:16" x14ac:dyDescent="0.2">
      <c r="A1388">
        <v>1365</v>
      </c>
      <c r="B1388">
        <f t="shared" ca="1" si="305"/>
        <v>1.1030600267554937</v>
      </c>
      <c r="C1388">
        <f t="shared" ca="1" si="306"/>
        <v>0.44344233639474989</v>
      </c>
      <c r="D1388">
        <f t="shared" ca="1" si="307"/>
        <v>7.5147506389163593E-2</v>
      </c>
      <c r="E1388">
        <f t="shared" ca="1" si="308"/>
        <v>1.1519862353873336</v>
      </c>
      <c r="F1388">
        <f t="shared" ca="1" si="309"/>
        <v>0.41892401501688487</v>
      </c>
      <c r="G1388">
        <f t="shared" ca="1" si="310"/>
        <v>2.6196940785629428</v>
      </c>
      <c r="H1388">
        <f t="shared" ca="1" si="311"/>
        <v>1.7252990390008718</v>
      </c>
      <c r="I1388">
        <f t="shared" ca="1" si="312"/>
        <v>1.1030600267554937</v>
      </c>
      <c r="J1388">
        <f t="shared" ca="1" si="313"/>
        <v>1.5465023631502437</v>
      </c>
      <c r="K1388">
        <f t="shared" ca="1" si="314"/>
        <v>1.1782075331446573</v>
      </c>
      <c r="L1388">
        <f t="shared" ca="1" si="315"/>
        <v>2.2550462621428276</v>
      </c>
      <c r="M1388">
        <f t="shared" ca="1" si="316"/>
        <v>1.9654263781671286</v>
      </c>
      <c r="N1388">
        <f t="shared" ca="1" si="317"/>
        <v>4.8747403407057703</v>
      </c>
      <c r="O1388">
        <f t="shared" ca="1" si="318"/>
        <v>4.8747403407057703</v>
      </c>
      <c r="P1388">
        <f t="shared" ca="1" si="319"/>
        <v>4.8747403407057703</v>
      </c>
    </row>
    <row r="1389" spans="1:16" x14ac:dyDescent="0.2">
      <c r="A1389">
        <v>1366</v>
      </c>
      <c r="B1389">
        <f t="shared" ca="1" si="305"/>
        <v>0.69814031230077855</v>
      </c>
      <c r="C1389">
        <f t="shared" ca="1" si="306"/>
        <v>3.5133495678975546</v>
      </c>
      <c r="D1389">
        <f t="shared" ca="1" si="307"/>
        <v>0.19783832432407919</v>
      </c>
      <c r="E1389">
        <f t="shared" ca="1" si="308"/>
        <v>3.558860594033189</v>
      </c>
      <c r="F1389">
        <f t="shared" ca="1" si="309"/>
        <v>6.3144787148650172</v>
      </c>
      <c r="G1389">
        <f t="shared" ca="1" si="310"/>
        <v>1.8907149459209833</v>
      </c>
      <c r="H1389">
        <f t="shared" ca="1" si="311"/>
        <v>5.3248149354963576</v>
      </c>
      <c r="I1389">
        <f t="shared" ca="1" si="312"/>
        <v>0.69814031230077855</v>
      </c>
      <c r="J1389">
        <f t="shared" ca="1" si="313"/>
        <v>4.2114898801983331</v>
      </c>
      <c r="K1389">
        <f t="shared" ca="1" si="314"/>
        <v>0.89597863662485777</v>
      </c>
      <c r="L1389">
        <f t="shared" ca="1" si="315"/>
        <v>4.2570009063339675</v>
      </c>
      <c r="M1389">
        <f t="shared" ca="1" si="316"/>
        <v>10.52596859506335</v>
      </c>
      <c r="N1389">
        <f t="shared" ca="1" si="317"/>
        <v>6.1477158522549509</v>
      </c>
      <c r="O1389">
        <f t="shared" ca="1" si="318"/>
        <v>10.52596859506335</v>
      </c>
      <c r="P1389">
        <f t="shared" ca="1" si="319"/>
        <v>10.52596859506335</v>
      </c>
    </row>
    <row r="1390" spans="1:16" x14ac:dyDescent="0.2">
      <c r="A1390">
        <v>1367</v>
      </c>
      <c r="B1390">
        <f t="shared" ca="1" si="305"/>
        <v>9.2047920374791536E-2</v>
      </c>
      <c r="C1390">
        <f t="shared" ca="1" si="306"/>
        <v>0.98586960361551856</v>
      </c>
      <c r="D1390">
        <f t="shared" ca="1" si="307"/>
        <v>1.5860541795237195</v>
      </c>
      <c r="E1390">
        <f t="shared" ca="1" si="308"/>
        <v>1.2778440037293146</v>
      </c>
      <c r="F1390">
        <f t="shared" ca="1" si="309"/>
        <v>10.495715835864795</v>
      </c>
      <c r="G1390">
        <f t="shared" ca="1" si="310"/>
        <v>3.2697739193169677</v>
      </c>
      <c r="H1390">
        <f t="shared" ca="1" si="311"/>
        <v>8.5568890441352449E-2</v>
      </c>
      <c r="I1390">
        <f t="shared" ca="1" si="312"/>
        <v>9.2047920374791536E-2</v>
      </c>
      <c r="J1390">
        <f t="shared" ca="1" si="313"/>
        <v>1.07791752399031</v>
      </c>
      <c r="K1390">
        <f t="shared" ca="1" si="314"/>
        <v>1.678102099898511</v>
      </c>
      <c r="L1390">
        <f t="shared" ca="1" si="315"/>
        <v>1.3698919241041061</v>
      </c>
      <c r="M1390">
        <f t="shared" ca="1" si="316"/>
        <v>12.173817935763307</v>
      </c>
      <c r="N1390">
        <f t="shared" ca="1" si="317"/>
        <v>4.9478760192154789</v>
      </c>
      <c r="O1390">
        <f t="shared" ca="1" si="318"/>
        <v>12.173817935763307</v>
      </c>
      <c r="P1390">
        <f t="shared" ca="1" si="319"/>
        <v>12.173817935763307</v>
      </c>
    </row>
    <row r="1391" spans="1:16" x14ac:dyDescent="0.2">
      <c r="A1391">
        <v>1368</v>
      </c>
      <c r="B1391">
        <f t="shared" ca="1" si="305"/>
        <v>2.4155698964683319E-2</v>
      </c>
      <c r="C1391">
        <f t="shared" ca="1" si="306"/>
        <v>5.9073129344630058</v>
      </c>
      <c r="D1391">
        <f t="shared" ca="1" si="307"/>
        <v>2.4471299132680913</v>
      </c>
      <c r="E1391">
        <f t="shared" ca="1" si="308"/>
        <v>3.2924214497427506</v>
      </c>
      <c r="F1391">
        <f t="shared" ca="1" si="309"/>
        <v>4.9322421563668639</v>
      </c>
      <c r="G1391">
        <f t="shared" ca="1" si="310"/>
        <v>10.186103507522255</v>
      </c>
      <c r="H1391">
        <f t="shared" ca="1" si="311"/>
        <v>2.422142564038873</v>
      </c>
      <c r="I1391">
        <f t="shared" ca="1" si="312"/>
        <v>2.4155698964683319E-2</v>
      </c>
      <c r="J1391">
        <f t="shared" ca="1" si="313"/>
        <v>5.9314686334276887</v>
      </c>
      <c r="K1391">
        <f t="shared" ca="1" si="314"/>
        <v>2.4712856122327747</v>
      </c>
      <c r="L1391">
        <f t="shared" ca="1" si="315"/>
        <v>3.316577148707434</v>
      </c>
      <c r="M1391">
        <f t="shared" ca="1" si="316"/>
        <v>10.863710789794553</v>
      </c>
      <c r="N1391">
        <f t="shared" ca="1" si="317"/>
        <v>13.502680656229689</v>
      </c>
      <c r="O1391">
        <f t="shared" ca="1" si="318"/>
        <v>13.502680656229689</v>
      </c>
      <c r="P1391">
        <f t="shared" ca="1" si="319"/>
        <v>13.502680656229689</v>
      </c>
    </row>
    <row r="1392" spans="1:16" x14ac:dyDescent="0.2">
      <c r="A1392">
        <v>1369</v>
      </c>
      <c r="B1392">
        <f t="shared" ca="1" si="305"/>
        <v>8.5508318981332904E-2</v>
      </c>
      <c r="C1392">
        <f t="shared" ca="1" si="306"/>
        <v>3.9120427068186765</v>
      </c>
      <c r="D1392">
        <f t="shared" ca="1" si="307"/>
        <v>1.5144840666469204</v>
      </c>
      <c r="E1392">
        <f t="shared" ca="1" si="308"/>
        <v>16.071085765162053</v>
      </c>
      <c r="F1392">
        <f t="shared" ca="1" si="309"/>
        <v>14.530398712893533</v>
      </c>
      <c r="G1392">
        <f t="shared" ca="1" si="310"/>
        <v>1.706461745742015</v>
      </c>
      <c r="H1392">
        <f t="shared" ca="1" si="311"/>
        <v>4.5955470164921346</v>
      </c>
      <c r="I1392">
        <f t="shared" ca="1" si="312"/>
        <v>8.5508318981332904E-2</v>
      </c>
      <c r="J1392">
        <f t="shared" ca="1" si="313"/>
        <v>3.9975510258000093</v>
      </c>
      <c r="K1392">
        <f t="shared" ca="1" si="314"/>
        <v>1.5999923856282532</v>
      </c>
      <c r="L1392">
        <f t="shared" ca="1" si="315"/>
        <v>16.156594084143386</v>
      </c>
      <c r="M1392">
        <f t="shared" ca="1" si="316"/>
        <v>18.527949738693543</v>
      </c>
      <c r="N1392">
        <f t="shared" ca="1" si="317"/>
        <v>17.863055829885401</v>
      </c>
      <c r="O1392">
        <f t="shared" ca="1" si="318"/>
        <v>18.527949738693543</v>
      </c>
      <c r="P1392">
        <f t="shared" ca="1" si="319"/>
        <v>18.527949738693543</v>
      </c>
    </row>
    <row r="1393" spans="1:16" x14ac:dyDescent="0.2">
      <c r="A1393">
        <v>1370</v>
      </c>
      <c r="B1393">
        <f t="shared" ca="1" si="305"/>
        <v>0.2288823898751465</v>
      </c>
      <c r="C1393">
        <f t="shared" ca="1" si="306"/>
        <v>3.6812934783191951</v>
      </c>
      <c r="D1393">
        <f t="shared" ca="1" si="307"/>
        <v>0.24439940016191727</v>
      </c>
      <c r="E1393">
        <f t="shared" ca="1" si="308"/>
        <v>10.029058739475614</v>
      </c>
      <c r="F1393">
        <f t="shared" ca="1" si="309"/>
        <v>2.2559961898962744</v>
      </c>
      <c r="G1393">
        <f t="shared" ca="1" si="310"/>
        <v>2.1707459031814942</v>
      </c>
      <c r="H1393">
        <f t="shared" ca="1" si="311"/>
        <v>2.1118920118208222</v>
      </c>
      <c r="I1393">
        <f t="shared" ca="1" si="312"/>
        <v>0.2288823898751465</v>
      </c>
      <c r="J1393">
        <f t="shared" ca="1" si="313"/>
        <v>3.9101758681943415</v>
      </c>
      <c r="K1393">
        <f t="shared" ca="1" si="314"/>
        <v>0.47328179003706378</v>
      </c>
      <c r="L1393">
        <f t="shared" ca="1" si="315"/>
        <v>10.25794112935076</v>
      </c>
      <c r="M1393">
        <f t="shared" ca="1" si="316"/>
        <v>6.1661720580906163</v>
      </c>
      <c r="N1393">
        <f t="shared" ca="1" si="317"/>
        <v>12.428687032532254</v>
      </c>
      <c r="O1393">
        <f t="shared" ca="1" si="318"/>
        <v>12.428687032532254</v>
      </c>
      <c r="P1393">
        <f t="shared" ca="1" si="319"/>
        <v>12.428687032532254</v>
      </c>
    </row>
    <row r="1394" spans="1:16" x14ac:dyDescent="0.2">
      <c r="A1394">
        <v>1371</v>
      </c>
      <c r="B1394">
        <f t="shared" ca="1" si="305"/>
        <v>0.97855348017778154</v>
      </c>
      <c r="C1394">
        <f t="shared" ca="1" si="306"/>
        <v>6.6867306193368723</v>
      </c>
      <c r="D1394">
        <f t="shared" ca="1" si="307"/>
        <v>0.78576500596379706</v>
      </c>
      <c r="E1394">
        <f t="shared" ca="1" si="308"/>
        <v>7.6201298579852477</v>
      </c>
      <c r="F1394">
        <f t="shared" ca="1" si="309"/>
        <v>2.5694775028984069</v>
      </c>
      <c r="G1394">
        <f t="shared" ca="1" si="310"/>
        <v>8.1657660924032918</v>
      </c>
      <c r="H1394">
        <f t="shared" ca="1" si="311"/>
        <v>8.2724749402492108</v>
      </c>
      <c r="I1394">
        <f t="shared" ca="1" si="312"/>
        <v>0.97855348017778154</v>
      </c>
      <c r="J1394">
        <f t="shared" ca="1" si="313"/>
        <v>7.6652840995146541</v>
      </c>
      <c r="K1394">
        <f t="shared" ca="1" si="314"/>
        <v>1.7643184861415786</v>
      </c>
      <c r="L1394">
        <f t="shared" ca="1" si="315"/>
        <v>8.5986833381630294</v>
      </c>
      <c r="M1394">
        <f t="shared" ca="1" si="316"/>
        <v>10.234761602413061</v>
      </c>
      <c r="N1394">
        <f t="shared" ca="1" si="317"/>
        <v>16.764449430566323</v>
      </c>
      <c r="O1394">
        <f t="shared" ca="1" si="318"/>
        <v>16.764449430566323</v>
      </c>
      <c r="P1394">
        <f t="shared" ca="1" si="319"/>
        <v>16.764449430566323</v>
      </c>
    </row>
    <row r="1395" spans="1:16" x14ac:dyDescent="0.2">
      <c r="A1395">
        <v>1372</v>
      </c>
      <c r="B1395">
        <f t="shared" ca="1" si="305"/>
        <v>3.8051536855151322E-2</v>
      </c>
      <c r="C1395">
        <f t="shared" ca="1" si="306"/>
        <v>1.1194307768732175</v>
      </c>
      <c r="D1395">
        <f t="shared" ca="1" si="307"/>
        <v>4.184051091992484</v>
      </c>
      <c r="E1395">
        <f t="shared" ca="1" si="308"/>
        <v>4.7616361412800838</v>
      </c>
      <c r="F1395">
        <f t="shared" ca="1" si="309"/>
        <v>5.7313230017950216</v>
      </c>
      <c r="G1395">
        <f t="shared" ca="1" si="310"/>
        <v>2.7725577704652018</v>
      </c>
      <c r="H1395">
        <f t="shared" ca="1" si="311"/>
        <v>1.8471108414793653</v>
      </c>
      <c r="I1395">
        <f t="shared" ca="1" si="312"/>
        <v>3.8051536855151322E-2</v>
      </c>
      <c r="J1395">
        <f t="shared" ca="1" si="313"/>
        <v>1.1574823137283687</v>
      </c>
      <c r="K1395">
        <f t="shared" ca="1" si="314"/>
        <v>4.2221026288476358</v>
      </c>
      <c r="L1395">
        <f t="shared" ca="1" si="315"/>
        <v>4.7996876781352356</v>
      </c>
      <c r="M1395">
        <f t="shared" ca="1" si="316"/>
        <v>9.9534256306426574</v>
      </c>
      <c r="N1395">
        <f t="shared" ca="1" si="317"/>
        <v>7.5722454486004374</v>
      </c>
      <c r="O1395">
        <f t="shared" ca="1" si="318"/>
        <v>9.9534256306426574</v>
      </c>
      <c r="P1395">
        <f t="shared" ca="1" si="319"/>
        <v>9.9534256306426574</v>
      </c>
    </row>
    <row r="1396" spans="1:16" x14ac:dyDescent="0.2">
      <c r="A1396">
        <v>1373</v>
      </c>
      <c r="B1396">
        <f t="shared" ca="1" si="305"/>
        <v>1.2957011118588393</v>
      </c>
      <c r="C1396">
        <f t="shared" ca="1" si="306"/>
        <v>1.560451599509894</v>
      </c>
      <c r="D1396">
        <f t="shared" ca="1" si="307"/>
        <v>0.22992135165205502</v>
      </c>
      <c r="E1396">
        <f t="shared" ca="1" si="308"/>
        <v>1.0959462288440294</v>
      </c>
      <c r="F1396">
        <f t="shared" ca="1" si="309"/>
        <v>1.3467421711928602</v>
      </c>
      <c r="G1396">
        <f t="shared" ca="1" si="310"/>
        <v>5.5509653636149565</v>
      </c>
      <c r="H1396">
        <f t="shared" ca="1" si="311"/>
        <v>0.20724367080179654</v>
      </c>
      <c r="I1396">
        <f t="shared" ca="1" si="312"/>
        <v>1.2957011118588393</v>
      </c>
      <c r="J1396">
        <f t="shared" ca="1" si="313"/>
        <v>2.8561527113687335</v>
      </c>
      <c r="K1396">
        <f t="shared" ca="1" si="314"/>
        <v>1.5256224635108944</v>
      </c>
      <c r="L1396">
        <f t="shared" ca="1" si="315"/>
        <v>2.3916473407028684</v>
      </c>
      <c r="M1396">
        <f t="shared" ca="1" si="316"/>
        <v>4.2028948825615942</v>
      </c>
      <c r="N1396">
        <f t="shared" ca="1" si="317"/>
        <v>7.942612704317825</v>
      </c>
      <c r="O1396">
        <f t="shared" ca="1" si="318"/>
        <v>7.942612704317825</v>
      </c>
      <c r="P1396">
        <f t="shared" ca="1" si="319"/>
        <v>7.942612704317825</v>
      </c>
    </row>
    <row r="1397" spans="1:16" x14ac:dyDescent="0.2">
      <c r="A1397">
        <v>1374</v>
      </c>
      <c r="B1397">
        <f t="shared" ca="1" si="305"/>
        <v>1.8717174612336247E-2</v>
      </c>
      <c r="C1397">
        <f t="shared" ca="1" si="306"/>
        <v>2.2340603457712271</v>
      </c>
      <c r="D1397">
        <f t="shared" ca="1" si="307"/>
        <v>9.1015212366206732</v>
      </c>
      <c r="E1397">
        <f t="shared" ca="1" si="308"/>
        <v>5.0540511975960607</v>
      </c>
      <c r="F1397">
        <f t="shared" ca="1" si="309"/>
        <v>16.422285240993354</v>
      </c>
      <c r="G1397">
        <f t="shared" ca="1" si="310"/>
        <v>27.471727574926391</v>
      </c>
      <c r="H1397">
        <f t="shared" ca="1" si="311"/>
        <v>0.90847364426296018</v>
      </c>
      <c r="I1397">
        <f t="shared" ca="1" si="312"/>
        <v>1.8717174612336247E-2</v>
      </c>
      <c r="J1397">
        <f t="shared" ca="1" si="313"/>
        <v>2.2527775203835634</v>
      </c>
      <c r="K1397">
        <f t="shared" ca="1" si="314"/>
        <v>9.120238411233009</v>
      </c>
      <c r="L1397">
        <f t="shared" ca="1" si="315"/>
        <v>5.0727683722083974</v>
      </c>
      <c r="M1397">
        <f t="shared" ca="1" si="316"/>
        <v>25.542523652226365</v>
      </c>
      <c r="N1397">
        <f t="shared" ca="1" si="317"/>
        <v>36.591965986159401</v>
      </c>
      <c r="O1397">
        <f t="shared" ca="1" si="318"/>
        <v>36.591965986159401</v>
      </c>
      <c r="P1397">
        <f t="shared" ca="1" si="319"/>
        <v>36.591965986159401</v>
      </c>
    </row>
    <row r="1398" spans="1:16" x14ac:dyDescent="0.2">
      <c r="A1398">
        <v>1375</v>
      </c>
      <c r="B1398">
        <f t="shared" ca="1" si="305"/>
        <v>0.25525834335514225</v>
      </c>
      <c r="C1398">
        <f t="shared" ca="1" si="306"/>
        <v>8.9676795203551138E-2</v>
      </c>
      <c r="D1398">
        <f t="shared" ca="1" si="307"/>
        <v>3.4248510288242509</v>
      </c>
      <c r="E1398">
        <f t="shared" ca="1" si="308"/>
        <v>0.92981320759012909</v>
      </c>
      <c r="F1398">
        <f t="shared" ca="1" si="309"/>
        <v>0.50335857645500781</v>
      </c>
      <c r="G1398">
        <f t="shared" ca="1" si="310"/>
        <v>4.8146782749587844</v>
      </c>
      <c r="H1398">
        <f t="shared" ca="1" si="311"/>
        <v>4.1367141103662748</v>
      </c>
      <c r="I1398">
        <f t="shared" ca="1" si="312"/>
        <v>0.25525834335514225</v>
      </c>
      <c r="J1398">
        <f t="shared" ca="1" si="313"/>
        <v>0.3449351385586934</v>
      </c>
      <c r="K1398">
        <f t="shared" ca="1" si="314"/>
        <v>3.6801093721793929</v>
      </c>
      <c r="L1398">
        <f t="shared" ca="1" si="315"/>
        <v>1.1850715509452714</v>
      </c>
      <c r="M1398">
        <f t="shared" ca="1" si="316"/>
        <v>4.1834679486344006</v>
      </c>
      <c r="N1398">
        <f t="shared" ca="1" si="317"/>
        <v>8.4947876471381782</v>
      </c>
      <c r="O1398">
        <f t="shared" ca="1" si="318"/>
        <v>8.4947876471381782</v>
      </c>
      <c r="P1398">
        <f t="shared" ca="1" si="319"/>
        <v>8.4947876471381782</v>
      </c>
    </row>
    <row r="1399" spans="1:16" x14ac:dyDescent="0.2">
      <c r="A1399">
        <v>1376</v>
      </c>
      <c r="B1399">
        <f t="shared" ca="1" si="305"/>
        <v>0.25746623881185454</v>
      </c>
      <c r="C1399">
        <f t="shared" ca="1" si="306"/>
        <v>7.3381132095509773</v>
      </c>
      <c r="D1399">
        <f t="shared" ca="1" si="307"/>
        <v>1.4526674010901672</v>
      </c>
      <c r="E1399">
        <f t="shared" ca="1" si="308"/>
        <v>4.1804038181446632</v>
      </c>
      <c r="F1399">
        <f t="shared" ca="1" si="309"/>
        <v>1.0002607068325393</v>
      </c>
      <c r="G1399">
        <f t="shared" ca="1" si="310"/>
        <v>18.286105922254563</v>
      </c>
      <c r="H1399">
        <f t="shared" ca="1" si="311"/>
        <v>4.2666349933700403</v>
      </c>
      <c r="I1399">
        <f t="shared" ca="1" si="312"/>
        <v>0.25746623881185454</v>
      </c>
      <c r="J1399">
        <f t="shared" ca="1" si="313"/>
        <v>7.5955794483628321</v>
      </c>
      <c r="K1399">
        <f t="shared" ca="1" si="314"/>
        <v>1.7101336399020217</v>
      </c>
      <c r="L1399">
        <f t="shared" ca="1" si="315"/>
        <v>4.4378700569565179</v>
      </c>
      <c r="M1399">
        <f t="shared" ca="1" si="316"/>
        <v>8.595840155195372</v>
      </c>
      <c r="N1399">
        <f t="shared" ca="1" si="317"/>
        <v>22.723975979211083</v>
      </c>
      <c r="O1399">
        <f t="shared" ca="1" si="318"/>
        <v>22.723975979211083</v>
      </c>
      <c r="P1399">
        <f t="shared" ca="1" si="319"/>
        <v>22.723975979211083</v>
      </c>
    </row>
    <row r="1400" spans="1:16" x14ac:dyDescent="0.2">
      <c r="A1400">
        <v>1377</v>
      </c>
      <c r="B1400">
        <f t="shared" ca="1" si="305"/>
        <v>0.32739193872302835</v>
      </c>
      <c r="C1400">
        <f t="shared" ca="1" si="306"/>
        <v>2.2967795891295566</v>
      </c>
      <c r="D1400">
        <f t="shared" ca="1" si="307"/>
        <v>1.5093290324053583</v>
      </c>
      <c r="E1400">
        <f t="shared" ca="1" si="308"/>
        <v>0.27093733026548228</v>
      </c>
      <c r="F1400">
        <f t="shared" ca="1" si="309"/>
        <v>5.1741271768983363</v>
      </c>
      <c r="G1400">
        <f t="shared" ca="1" si="310"/>
        <v>1.3804872979243581</v>
      </c>
      <c r="H1400">
        <f t="shared" ca="1" si="311"/>
        <v>3.1322601283350315</v>
      </c>
      <c r="I1400">
        <f t="shared" ca="1" si="312"/>
        <v>0.32739193872302835</v>
      </c>
      <c r="J1400">
        <f t="shared" ca="1" si="313"/>
        <v>2.6241715278525848</v>
      </c>
      <c r="K1400">
        <f t="shared" ca="1" si="314"/>
        <v>1.8367209711283867</v>
      </c>
      <c r="L1400">
        <f t="shared" ca="1" si="315"/>
        <v>0.59832926898851069</v>
      </c>
      <c r="M1400">
        <f t="shared" ca="1" si="316"/>
        <v>7.7982987047509216</v>
      </c>
      <c r="N1400">
        <f t="shared" ca="1" si="317"/>
        <v>3.2172082690527448</v>
      </c>
      <c r="O1400">
        <f t="shared" ca="1" si="318"/>
        <v>7.7982987047509216</v>
      </c>
      <c r="P1400">
        <f t="shared" ca="1" si="319"/>
        <v>7.7982987047509216</v>
      </c>
    </row>
    <row r="1401" spans="1:16" x14ac:dyDescent="0.2">
      <c r="A1401">
        <v>1378</v>
      </c>
      <c r="B1401">
        <f t="shared" ca="1" si="305"/>
        <v>1.336314353071445</v>
      </c>
      <c r="C1401">
        <f t="shared" ca="1" si="306"/>
        <v>1.4878685351221779</v>
      </c>
      <c r="D1401">
        <f t="shared" ca="1" si="307"/>
        <v>3.2468902741885293</v>
      </c>
      <c r="E1401">
        <f t="shared" ca="1" si="308"/>
        <v>0.96777846181374838</v>
      </c>
      <c r="F1401">
        <f t="shared" ca="1" si="309"/>
        <v>7.1207556570951551</v>
      </c>
      <c r="G1401">
        <f t="shared" ca="1" si="310"/>
        <v>2.7718941068708536</v>
      </c>
      <c r="H1401">
        <f t="shared" ca="1" si="311"/>
        <v>0.87414369937652114</v>
      </c>
      <c r="I1401">
        <f t="shared" ca="1" si="312"/>
        <v>1.336314353071445</v>
      </c>
      <c r="J1401">
        <f t="shared" ca="1" si="313"/>
        <v>2.8241828881936231</v>
      </c>
      <c r="K1401">
        <f t="shared" ca="1" si="314"/>
        <v>4.583204627259974</v>
      </c>
      <c r="L1401">
        <f t="shared" ca="1" si="315"/>
        <v>2.3040928148851934</v>
      </c>
      <c r="M1401">
        <f t="shared" ca="1" si="316"/>
        <v>11.70396028435513</v>
      </c>
      <c r="N1401">
        <f t="shared" ca="1" si="317"/>
        <v>7.3550987341308272</v>
      </c>
      <c r="O1401">
        <f t="shared" ca="1" si="318"/>
        <v>11.70396028435513</v>
      </c>
      <c r="P1401">
        <f t="shared" ca="1" si="319"/>
        <v>11.70396028435513</v>
      </c>
    </row>
    <row r="1402" spans="1:16" x14ac:dyDescent="0.2">
      <c r="A1402">
        <v>1379</v>
      </c>
      <c r="B1402">
        <f t="shared" ca="1" si="305"/>
        <v>0.55058890086663714</v>
      </c>
      <c r="C1402">
        <f t="shared" ca="1" si="306"/>
        <v>2.5201226437492621</v>
      </c>
      <c r="D1402">
        <f t="shared" ca="1" si="307"/>
        <v>1.2918545851180114</v>
      </c>
      <c r="E1402">
        <f t="shared" ca="1" si="308"/>
        <v>6.4396314715395224</v>
      </c>
      <c r="F1402">
        <f t="shared" ca="1" si="309"/>
        <v>0.94821613710696939</v>
      </c>
      <c r="G1402">
        <f t="shared" ca="1" si="310"/>
        <v>6.26905056293191</v>
      </c>
      <c r="H1402">
        <f t="shared" ca="1" si="311"/>
        <v>1.6071654734346106</v>
      </c>
      <c r="I1402">
        <f t="shared" ca="1" si="312"/>
        <v>0.55058890086663714</v>
      </c>
      <c r="J1402">
        <f t="shared" ca="1" si="313"/>
        <v>3.0707115446158992</v>
      </c>
      <c r="K1402">
        <f t="shared" ca="1" si="314"/>
        <v>1.8424434859846486</v>
      </c>
      <c r="L1402">
        <f t="shared" ca="1" si="315"/>
        <v>6.99022037240616</v>
      </c>
      <c r="M1402">
        <f t="shared" ca="1" si="316"/>
        <v>4.018927681722869</v>
      </c>
      <c r="N1402">
        <f t="shared" ca="1" si="317"/>
        <v>13.259270935338069</v>
      </c>
      <c r="O1402">
        <f t="shared" ca="1" si="318"/>
        <v>13.259270935338069</v>
      </c>
      <c r="P1402">
        <f t="shared" ca="1" si="319"/>
        <v>13.259270935338069</v>
      </c>
    </row>
    <row r="1403" spans="1:16" x14ac:dyDescent="0.2">
      <c r="A1403">
        <v>1380</v>
      </c>
      <c r="B1403">
        <f t="shared" ca="1" si="305"/>
        <v>0.10279448526213406</v>
      </c>
      <c r="C1403">
        <f t="shared" ca="1" si="306"/>
        <v>3.8889683265962915</v>
      </c>
      <c r="D1403">
        <f t="shared" ca="1" si="307"/>
        <v>0.21615539328069611</v>
      </c>
      <c r="E1403">
        <f t="shared" ca="1" si="308"/>
        <v>4.4887411119703433</v>
      </c>
      <c r="F1403">
        <f t="shared" ca="1" si="309"/>
        <v>1.5885370486554249</v>
      </c>
      <c r="G1403">
        <f t="shared" ca="1" si="310"/>
        <v>3.211152893308272</v>
      </c>
      <c r="H1403">
        <f t="shared" ca="1" si="311"/>
        <v>1.8919319686431342</v>
      </c>
      <c r="I1403">
        <f t="shared" ca="1" si="312"/>
        <v>0.10279448526213406</v>
      </c>
      <c r="J1403">
        <f t="shared" ca="1" si="313"/>
        <v>3.9917628118584254</v>
      </c>
      <c r="K1403">
        <f t="shared" ca="1" si="314"/>
        <v>0.31894987854283019</v>
      </c>
      <c r="L1403">
        <f t="shared" ca="1" si="315"/>
        <v>4.5915355972324772</v>
      </c>
      <c r="M1403">
        <f t="shared" ca="1" si="316"/>
        <v>5.5802998605138505</v>
      </c>
      <c r="N1403">
        <f t="shared" ca="1" si="317"/>
        <v>7.8026884905407492</v>
      </c>
      <c r="O1403">
        <f t="shared" ca="1" si="318"/>
        <v>7.8026884905407492</v>
      </c>
      <c r="P1403">
        <f t="shared" ca="1" si="319"/>
        <v>7.8026884905407492</v>
      </c>
    </row>
    <row r="1404" spans="1:16" x14ac:dyDescent="0.2">
      <c r="A1404">
        <v>1381</v>
      </c>
      <c r="B1404">
        <f t="shared" ca="1" si="305"/>
        <v>0.68707459335753762</v>
      </c>
      <c r="C1404">
        <f t="shared" ca="1" si="306"/>
        <v>1.0876575822793035</v>
      </c>
      <c r="D1404">
        <f t="shared" ca="1" si="307"/>
        <v>2.4496755122092457</v>
      </c>
      <c r="E1404">
        <f t="shared" ca="1" si="308"/>
        <v>8.1874106948355993E-2</v>
      </c>
      <c r="F1404">
        <f t="shared" ca="1" si="309"/>
        <v>11.733557379845733</v>
      </c>
      <c r="G1404">
        <f t="shared" ca="1" si="310"/>
        <v>8.1174360560899501</v>
      </c>
      <c r="H1404">
        <f t="shared" ca="1" si="311"/>
        <v>1.1389985628083319</v>
      </c>
      <c r="I1404">
        <f t="shared" ca="1" si="312"/>
        <v>0.68707459335753762</v>
      </c>
      <c r="J1404">
        <f t="shared" ca="1" si="313"/>
        <v>1.7747321756368413</v>
      </c>
      <c r="K1404">
        <f t="shared" ca="1" si="314"/>
        <v>3.1367501055667835</v>
      </c>
      <c r="L1404">
        <f t="shared" ca="1" si="315"/>
        <v>0.76894870030589357</v>
      </c>
      <c r="M1404">
        <f t="shared" ca="1" si="316"/>
        <v>14.870307485412516</v>
      </c>
      <c r="N1404">
        <f t="shared" ca="1" si="317"/>
        <v>11.254186161656733</v>
      </c>
      <c r="O1404">
        <f t="shared" ca="1" si="318"/>
        <v>14.870307485412516</v>
      </c>
      <c r="P1404">
        <f t="shared" ca="1" si="319"/>
        <v>14.870307485412516</v>
      </c>
    </row>
    <row r="1405" spans="1:16" x14ac:dyDescent="0.2">
      <c r="A1405">
        <v>1382</v>
      </c>
      <c r="B1405">
        <f t="shared" ca="1" si="305"/>
        <v>0.59226419067095681</v>
      </c>
      <c r="C1405">
        <f t="shared" ca="1" si="306"/>
        <v>1.0369536281987788</v>
      </c>
      <c r="D1405">
        <f t="shared" ca="1" si="307"/>
        <v>1.8569981224258891</v>
      </c>
      <c r="E1405">
        <f t="shared" ca="1" si="308"/>
        <v>5.7573668444185451</v>
      </c>
      <c r="F1405">
        <f t="shared" ca="1" si="309"/>
        <v>5.3052940471105003</v>
      </c>
      <c r="G1405">
        <f t="shared" ca="1" si="310"/>
        <v>6.3549605711769406</v>
      </c>
      <c r="H1405">
        <f t="shared" ca="1" si="311"/>
        <v>1.0897265476937745</v>
      </c>
      <c r="I1405">
        <f t="shared" ca="1" si="312"/>
        <v>0.59226419067095681</v>
      </c>
      <c r="J1405">
        <f t="shared" ca="1" si="313"/>
        <v>1.6292178188697357</v>
      </c>
      <c r="K1405">
        <f t="shared" ca="1" si="314"/>
        <v>2.4492623130968458</v>
      </c>
      <c r="L1405">
        <f t="shared" ca="1" si="315"/>
        <v>6.3496310350895016</v>
      </c>
      <c r="M1405">
        <f t="shared" ca="1" si="316"/>
        <v>7.7545563602073457</v>
      </c>
      <c r="N1405">
        <f t="shared" ca="1" si="317"/>
        <v>12.704591606266442</v>
      </c>
      <c r="O1405">
        <f t="shared" ca="1" si="318"/>
        <v>12.704591606266442</v>
      </c>
      <c r="P1405">
        <f t="shared" ca="1" si="319"/>
        <v>12.704591606266442</v>
      </c>
    </row>
    <row r="1406" spans="1:16" x14ac:dyDescent="0.2">
      <c r="A1406">
        <v>1383</v>
      </c>
      <c r="B1406">
        <f t="shared" ca="1" si="305"/>
        <v>1.6413922402813845</v>
      </c>
      <c r="C1406">
        <f t="shared" ca="1" si="306"/>
        <v>0.30004459198245736</v>
      </c>
      <c r="D1406">
        <f t="shared" ca="1" si="307"/>
        <v>3.5950362664308919</v>
      </c>
      <c r="E1406">
        <f t="shared" ca="1" si="308"/>
        <v>0.66783291663298938</v>
      </c>
      <c r="F1406">
        <f t="shared" ca="1" si="309"/>
        <v>0.21558659135214989</v>
      </c>
      <c r="G1406">
        <f t="shared" ca="1" si="310"/>
        <v>5.6418691209745297</v>
      </c>
      <c r="H1406">
        <f t="shared" ca="1" si="311"/>
        <v>1.2362111966641456</v>
      </c>
      <c r="I1406">
        <f t="shared" ca="1" si="312"/>
        <v>1.6413922402813845</v>
      </c>
      <c r="J1406">
        <f t="shared" ca="1" si="313"/>
        <v>1.9414368322638418</v>
      </c>
      <c r="K1406">
        <f t="shared" ca="1" si="314"/>
        <v>5.2364285067122767</v>
      </c>
      <c r="L1406">
        <f t="shared" ca="1" si="315"/>
        <v>2.309225156914374</v>
      </c>
      <c r="M1406">
        <f t="shared" ca="1" si="316"/>
        <v>5.4520150980644262</v>
      </c>
      <c r="N1406">
        <f t="shared" ca="1" si="317"/>
        <v>10.878297627686806</v>
      </c>
      <c r="O1406">
        <f t="shared" ca="1" si="318"/>
        <v>10.878297627686806</v>
      </c>
      <c r="P1406">
        <f t="shared" ca="1" si="319"/>
        <v>10.878297627686806</v>
      </c>
    </row>
    <row r="1407" spans="1:16" x14ac:dyDescent="0.2">
      <c r="A1407">
        <v>1384</v>
      </c>
      <c r="B1407">
        <f t="shared" ca="1" si="305"/>
        <v>2.6909388894640587E-2</v>
      </c>
      <c r="C1407">
        <f t="shared" ca="1" si="306"/>
        <v>3.5773944950081482</v>
      </c>
      <c r="D1407">
        <f t="shared" ca="1" si="307"/>
        <v>1.1319120581936741</v>
      </c>
      <c r="E1407">
        <f t="shared" ca="1" si="308"/>
        <v>0.87448300634803022</v>
      </c>
      <c r="F1407">
        <f t="shared" ca="1" si="309"/>
        <v>3.3475524224520177</v>
      </c>
      <c r="G1407">
        <f t="shared" ca="1" si="310"/>
        <v>6.1399180282193093</v>
      </c>
      <c r="H1407">
        <f t="shared" ca="1" si="311"/>
        <v>0.49850267549970617</v>
      </c>
      <c r="I1407">
        <f t="shared" ca="1" si="312"/>
        <v>2.6909388894640587E-2</v>
      </c>
      <c r="J1407">
        <f t="shared" ca="1" si="313"/>
        <v>3.604303883902789</v>
      </c>
      <c r="K1407">
        <f t="shared" ca="1" si="314"/>
        <v>1.1588214470883147</v>
      </c>
      <c r="L1407">
        <f t="shared" ca="1" si="315"/>
        <v>0.90139239524267079</v>
      </c>
      <c r="M1407">
        <f t="shared" ca="1" si="316"/>
        <v>6.9518563063548067</v>
      </c>
      <c r="N1407">
        <f t="shared" ca="1" si="317"/>
        <v>7.2987394753076238</v>
      </c>
      <c r="O1407">
        <f t="shared" ca="1" si="318"/>
        <v>7.2987394753076238</v>
      </c>
      <c r="P1407">
        <f t="shared" ca="1" si="319"/>
        <v>7.2987394753076238</v>
      </c>
    </row>
    <row r="1408" spans="1:16" x14ac:dyDescent="0.2">
      <c r="A1408">
        <v>1385</v>
      </c>
      <c r="B1408">
        <f t="shared" ca="1" si="305"/>
        <v>0.37031726908406737</v>
      </c>
      <c r="C1408">
        <f t="shared" ca="1" si="306"/>
        <v>1.951864233773954E-2</v>
      </c>
      <c r="D1408">
        <f t="shared" ca="1" si="307"/>
        <v>4.4215330593170181</v>
      </c>
      <c r="E1408">
        <f t="shared" ca="1" si="308"/>
        <v>0.86384773966729766</v>
      </c>
      <c r="F1408">
        <f t="shared" ca="1" si="309"/>
        <v>6.401436214573871</v>
      </c>
      <c r="G1408">
        <f t="shared" ca="1" si="310"/>
        <v>11.775329168176862</v>
      </c>
      <c r="H1408">
        <f t="shared" ca="1" si="311"/>
        <v>6.2746537296618268</v>
      </c>
      <c r="I1408">
        <f t="shared" ca="1" si="312"/>
        <v>0.37031726908406737</v>
      </c>
      <c r="J1408">
        <f t="shared" ca="1" si="313"/>
        <v>0.3898359114218069</v>
      </c>
      <c r="K1408">
        <f t="shared" ca="1" si="314"/>
        <v>4.7918503284010852</v>
      </c>
      <c r="L1408">
        <f t="shared" ca="1" si="315"/>
        <v>1.2341650087513649</v>
      </c>
      <c r="M1408">
        <f t="shared" ca="1" si="316"/>
        <v>11.193286542974956</v>
      </c>
      <c r="N1408">
        <f t="shared" ca="1" si="317"/>
        <v>16.567179496577946</v>
      </c>
      <c r="O1408">
        <f t="shared" ca="1" si="318"/>
        <v>16.567179496577946</v>
      </c>
      <c r="P1408">
        <f t="shared" ca="1" si="319"/>
        <v>16.567179496577946</v>
      </c>
    </row>
    <row r="1409" spans="1:16" x14ac:dyDescent="0.2">
      <c r="A1409">
        <v>1386</v>
      </c>
      <c r="B1409">
        <f t="shared" ca="1" si="305"/>
        <v>0.59823128422268312</v>
      </c>
      <c r="C1409">
        <f t="shared" ca="1" si="306"/>
        <v>5.2667957315838132</v>
      </c>
      <c r="D1409">
        <f t="shared" ca="1" si="307"/>
        <v>3.9473587555951717</v>
      </c>
      <c r="E1409">
        <f t="shared" ca="1" si="308"/>
        <v>1.7319416578933458</v>
      </c>
      <c r="F1409">
        <f t="shared" ca="1" si="309"/>
        <v>9.8909687136083306</v>
      </c>
      <c r="G1409">
        <f t="shared" ca="1" si="310"/>
        <v>2.562817362450263</v>
      </c>
      <c r="H1409">
        <f t="shared" ca="1" si="311"/>
        <v>1.4522154421129354</v>
      </c>
      <c r="I1409">
        <f t="shared" ca="1" si="312"/>
        <v>0.59823128422268312</v>
      </c>
      <c r="J1409">
        <f t="shared" ca="1" si="313"/>
        <v>5.8650270158064961</v>
      </c>
      <c r="K1409">
        <f t="shared" ca="1" si="314"/>
        <v>4.5455900398178546</v>
      </c>
      <c r="L1409">
        <f t="shared" ca="1" si="315"/>
        <v>2.3301729421160289</v>
      </c>
      <c r="M1409">
        <f t="shared" ca="1" si="316"/>
        <v>15.755995729414828</v>
      </c>
      <c r="N1409">
        <f t="shared" ca="1" si="317"/>
        <v>7.1084074022681172</v>
      </c>
      <c r="O1409">
        <f t="shared" ca="1" si="318"/>
        <v>15.755995729414828</v>
      </c>
      <c r="P1409">
        <f t="shared" ca="1" si="319"/>
        <v>15.755995729414828</v>
      </c>
    </row>
    <row r="1410" spans="1:16" x14ac:dyDescent="0.2">
      <c r="A1410">
        <v>1387</v>
      </c>
      <c r="B1410">
        <f t="shared" ca="1" si="305"/>
        <v>0.25443853668498068</v>
      </c>
      <c r="C1410">
        <f t="shared" ca="1" si="306"/>
        <v>0.86172929047064184</v>
      </c>
      <c r="D1410">
        <f t="shared" ca="1" si="307"/>
        <v>0.68849885744446127</v>
      </c>
      <c r="E1410">
        <f t="shared" ca="1" si="308"/>
        <v>1.3457593903151135</v>
      </c>
      <c r="F1410">
        <f t="shared" ca="1" si="309"/>
        <v>2.5884172059334927</v>
      </c>
      <c r="G1410">
        <f t="shared" ca="1" si="310"/>
        <v>8.274715339758075E-2</v>
      </c>
      <c r="H1410">
        <f t="shared" ca="1" si="311"/>
        <v>1.8412719623067342</v>
      </c>
      <c r="I1410">
        <f t="shared" ca="1" si="312"/>
        <v>0.25443853668498068</v>
      </c>
      <c r="J1410">
        <f t="shared" ca="1" si="313"/>
        <v>1.1161678271556226</v>
      </c>
      <c r="K1410">
        <f t="shared" ca="1" si="314"/>
        <v>0.94293739412944189</v>
      </c>
      <c r="L1410">
        <f t="shared" ca="1" si="315"/>
        <v>1.6001979270000941</v>
      </c>
      <c r="M1410">
        <f t="shared" ca="1" si="316"/>
        <v>3.7045850330891152</v>
      </c>
      <c r="N1410">
        <f t="shared" ca="1" si="317"/>
        <v>1.6829450803976749</v>
      </c>
      <c r="O1410">
        <f t="shared" ca="1" si="318"/>
        <v>3.7045850330891152</v>
      </c>
      <c r="P1410">
        <f t="shared" ca="1" si="319"/>
        <v>3.7045850330891152</v>
      </c>
    </row>
    <row r="1411" spans="1:16" x14ac:dyDescent="0.2">
      <c r="A1411">
        <v>1388</v>
      </c>
      <c r="B1411">
        <f t="shared" ca="1" si="305"/>
        <v>2.536793398336468E-2</v>
      </c>
      <c r="C1411">
        <f t="shared" ca="1" si="306"/>
        <v>0.82126503384738736</v>
      </c>
      <c r="D1411">
        <f t="shared" ca="1" si="307"/>
        <v>0.6069969820535086</v>
      </c>
      <c r="E1411">
        <f t="shared" ca="1" si="308"/>
        <v>2.6504816457953821</v>
      </c>
      <c r="F1411">
        <f t="shared" ca="1" si="309"/>
        <v>1.3948245312647245</v>
      </c>
      <c r="G1411">
        <f t="shared" ca="1" si="310"/>
        <v>3.5340616971256158</v>
      </c>
      <c r="H1411">
        <f t="shared" ca="1" si="311"/>
        <v>0.59104864886732311</v>
      </c>
      <c r="I1411">
        <f t="shared" ca="1" si="312"/>
        <v>2.536793398336468E-2</v>
      </c>
      <c r="J1411">
        <f t="shared" ca="1" si="313"/>
        <v>0.84663296783075204</v>
      </c>
      <c r="K1411">
        <f t="shared" ca="1" si="314"/>
        <v>0.63236491603687328</v>
      </c>
      <c r="L1411">
        <f t="shared" ca="1" si="315"/>
        <v>2.6758495797787467</v>
      </c>
      <c r="M1411">
        <f t="shared" ca="1" si="316"/>
        <v>2.2414574990954765</v>
      </c>
      <c r="N1411">
        <f t="shared" ca="1" si="317"/>
        <v>6.2099112769043625</v>
      </c>
      <c r="O1411">
        <f t="shared" ca="1" si="318"/>
        <v>6.2099112769043625</v>
      </c>
      <c r="P1411">
        <f t="shared" ca="1" si="319"/>
        <v>6.2099112769043625</v>
      </c>
    </row>
    <row r="1412" spans="1:16" x14ac:dyDescent="0.2">
      <c r="A1412">
        <v>1389</v>
      </c>
      <c r="B1412">
        <f t="shared" ca="1" si="305"/>
        <v>6.109558278499131E-5</v>
      </c>
      <c r="C1412">
        <f t="shared" ca="1" si="306"/>
        <v>1.5575089872388126</v>
      </c>
      <c r="D1412">
        <f t="shared" ca="1" si="307"/>
        <v>6.6438595176156428</v>
      </c>
      <c r="E1412">
        <f t="shared" ca="1" si="308"/>
        <v>3.1144375546154683</v>
      </c>
      <c r="F1412">
        <f t="shared" ca="1" si="309"/>
        <v>0.1491779785402525</v>
      </c>
      <c r="G1412">
        <f t="shared" ca="1" si="310"/>
        <v>10.714177207449342</v>
      </c>
      <c r="H1412">
        <f t="shared" ca="1" si="311"/>
        <v>0.42118772923383047</v>
      </c>
      <c r="I1412">
        <f t="shared" ca="1" si="312"/>
        <v>6.109558278499131E-5</v>
      </c>
      <c r="J1412">
        <f t="shared" ca="1" si="313"/>
        <v>1.5575700828215975</v>
      </c>
      <c r="K1412">
        <f t="shared" ca="1" si="314"/>
        <v>6.6439206131984276</v>
      </c>
      <c r="L1412">
        <f t="shared" ca="1" si="315"/>
        <v>3.1144986501982532</v>
      </c>
      <c r="M1412">
        <f t="shared" ca="1" si="316"/>
        <v>6.7930985917386799</v>
      </c>
      <c r="N1412">
        <f t="shared" ca="1" si="317"/>
        <v>17.358097820647771</v>
      </c>
      <c r="O1412">
        <f t="shared" ca="1" si="318"/>
        <v>17.358097820647771</v>
      </c>
      <c r="P1412">
        <f t="shared" ca="1" si="319"/>
        <v>17.358097820647771</v>
      </c>
    </row>
    <row r="1413" spans="1:16" x14ac:dyDescent="0.2">
      <c r="A1413">
        <v>1390</v>
      </c>
      <c r="B1413">
        <f t="shared" ca="1" si="305"/>
        <v>0.42800267322654018</v>
      </c>
      <c r="C1413">
        <f t="shared" ca="1" si="306"/>
        <v>1.8567620475155995</v>
      </c>
      <c r="D1413">
        <f t="shared" ca="1" si="307"/>
        <v>2.5053087057374501</v>
      </c>
      <c r="E1413">
        <f t="shared" ca="1" si="308"/>
        <v>8.7859980698946334</v>
      </c>
      <c r="F1413">
        <f t="shared" ca="1" si="309"/>
        <v>1.1243189791624844</v>
      </c>
      <c r="G1413">
        <f t="shared" ca="1" si="310"/>
        <v>5.9926922366950031</v>
      </c>
      <c r="H1413">
        <f t="shared" ca="1" si="311"/>
        <v>0.37905930990071324</v>
      </c>
      <c r="I1413">
        <f t="shared" ca="1" si="312"/>
        <v>0.42800267322654018</v>
      </c>
      <c r="J1413">
        <f t="shared" ca="1" si="313"/>
        <v>2.2847647207421398</v>
      </c>
      <c r="K1413">
        <f t="shared" ca="1" si="314"/>
        <v>2.9333113789639902</v>
      </c>
      <c r="L1413">
        <f t="shared" ca="1" si="315"/>
        <v>9.2140007431211739</v>
      </c>
      <c r="M1413">
        <f t="shared" ca="1" si="316"/>
        <v>4.0576303581264748</v>
      </c>
      <c r="N1413">
        <f t="shared" ca="1" si="317"/>
        <v>15.206692979816177</v>
      </c>
      <c r="O1413">
        <f t="shared" ca="1" si="318"/>
        <v>15.206692979816177</v>
      </c>
      <c r="P1413">
        <f t="shared" ca="1" si="319"/>
        <v>15.206692979816177</v>
      </c>
    </row>
    <row r="1414" spans="1:16" x14ac:dyDescent="0.2">
      <c r="A1414">
        <v>1391</v>
      </c>
      <c r="B1414">
        <f t="shared" ca="1" si="305"/>
        <v>0.57487086341003335</v>
      </c>
      <c r="C1414">
        <f t="shared" ca="1" si="306"/>
        <v>0.69211875805124601</v>
      </c>
      <c r="D1414">
        <f t="shared" ca="1" si="307"/>
        <v>0.10548887996265389</v>
      </c>
      <c r="E1414">
        <f t="shared" ca="1" si="308"/>
        <v>1.458152487936569</v>
      </c>
      <c r="F1414">
        <f t="shared" ca="1" si="309"/>
        <v>1.7053382752495903</v>
      </c>
      <c r="G1414">
        <f t="shared" ca="1" si="310"/>
        <v>7.2785213397195152</v>
      </c>
      <c r="H1414">
        <f t="shared" ca="1" si="311"/>
        <v>1.3459782436825827</v>
      </c>
      <c r="I1414">
        <f t="shared" ca="1" si="312"/>
        <v>0.57487086341003335</v>
      </c>
      <c r="J1414">
        <f t="shared" ca="1" si="313"/>
        <v>1.2669896214612795</v>
      </c>
      <c r="K1414">
        <f t="shared" ca="1" si="314"/>
        <v>0.68035974337268723</v>
      </c>
      <c r="L1414">
        <f t="shared" ca="1" si="315"/>
        <v>2.0330233513466025</v>
      </c>
      <c r="M1414">
        <f t="shared" ca="1" si="316"/>
        <v>2.9723278967108699</v>
      </c>
      <c r="N1414">
        <f t="shared" ca="1" si="317"/>
        <v>9.3115446910661177</v>
      </c>
      <c r="O1414">
        <f t="shared" ca="1" si="318"/>
        <v>9.3115446910661177</v>
      </c>
      <c r="P1414">
        <f t="shared" ca="1" si="319"/>
        <v>9.3115446910661177</v>
      </c>
    </row>
    <row r="1415" spans="1:16" x14ac:dyDescent="0.2">
      <c r="A1415">
        <v>1392</v>
      </c>
      <c r="B1415">
        <f t="shared" ca="1" si="305"/>
        <v>3.213142312881061</v>
      </c>
      <c r="C1415">
        <f t="shared" ca="1" si="306"/>
        <v>1.0930446676948313</v>
      </c>
      <c r="D1415">
        <f t="shared" ca="1" si="307"/>
        <v>1.1897414762253948</v>
      </c>
      <c r="E1415">
        <f t="shared" ca="1" si="308"/>
        <v>1.4588587386577632</v>
      </c>
      <c r="F1415">
        <f t="shared" ca="1" si="309"/>
        <v>11.196081037623378</v>
      </c>
      <c r="G1415">
        <f t="shared" ca="1" si="310"/>
        <v>2.1173512524464386</v>
      </c>
      <c r="H1415">
        <f t="shared" ca="1" si="311"/>
        <v>1.5029277304643944</v>
      </c>
      <c r="I1415">
        <f t="shared" ca="1" si="312"/>
        <v>3.213142312881061</v>
      </c>
      <c r="J1415">
        <f t="shared" ca="1" si="313"/>
        <v>4.3061869805758928</v>
      </c>
      <c r="K1415">
        <f t="shared" ca="1" si="314"/>
        <v>4.4028837891064558</v>
      </c>
      <c r="L1415">
        <f t="shared" ca="1" si="315"/>
        <v>4.6720010515388246</v>
      </c>
      <c r="M1415">
        <f t="shared" ca="1" si="316"/>
        <v>15.598964826729834</v>
      </c>
      <c r="N1415">
        <f t="shared" ca="1" si="317"/>
        <v>6.7893523039852628</v>
      </c>
      <c r="O1415">
        <f t="shared" ca="1" si="318"/>
        <v>15.598964826729834</v>
      </c>
      <c r="P1415">
        <f t="shared" ca="1" si="319"/>
        <v>15.598964826729834</v>
      </c>
    </row>
    <row r="1416" spans="1:16" x14ac:dyDescent="0.2">
      <c r="A1416">
        <v>1393</v>
      </c>
      <c r="B1416">
        <f t="shared" ca="1" si="305"/>
        <v>1.9316279562322021</v>
      </c>
      <c r="C1416">
        <f t="shared" ca="1" si="306"/>
        <v>1.0593441417534797</v>
      </c>
      <c r="D1416">
        <f t="shared" ca="1" si="307"/>
        <v>1.9049690838855606</v>
      </c>
      <c r="E1416">
        <f t="shared" ca="1" si="308"/>
        <v>4.5812815966184979E-2</v>
      </c>
      <c r="F1416">
        <f t="shared" ca="1" si="309"/>
        <v>6.7511587546619252</v>
      </c>
      <c r="G1416">
        <f t="shared" ca="1" si="310"/>
        <v>3.0503877534368415</v>
      </c>
      <c r="H1416">
        <f t="shared" ca="1" si="311"/>
        <v>4.5875647736092127</v>
      </c>
      <c r="I1416">
        <f t="shared" ca="1" si="312"/>
        <v>1.9316279562322021</v>
      </c>
      <c r="J1416">
        <f t="shared" ca="1" si="313"/>
        <v>2.990972097985682</v>
      </c>
      <c r="K1416">
        <f t="shared" ca="1" si="314"/>
        <v>3.8365970401177627</v>
      </c>
      <c r="L1416">
        <f t="shared" ca="1" si="315"/>
        <v>1.9774407721983871</v>
      </c>
      <c r="M1416">
        <f t="shared" ca="1" si="316"/>
        <v>10.587755794779689</v>
      </c>
      <c r="N1416">
        <f t="shared" ca="1" si="317"/>
        <v>6.8869847935546042</v>
      </c>
      <c r="O1416">
        <f t="shared" ca="1" si="318"/>
        <v>10.587755794779689</v>
      </c>
      <c r="P1416">
        <f t="shared" ca="1" si="319"/>
        <v>10.587755794779689</v>
      </c>
    </row>
    <row r="1417" spans="1:16" x14ac:dyDescent="0.2">
      <c r="A1417">
        <v>1394</v>
      </c>
      <c r="B1417">
        <f t="shared" ca="1" si="305"/>
        <v>1.1611478894433975</v>
      </c>
      <c r="C1417">
        <f t="shared" ca="1" si="306"/>
        <v>1.7621321606454916</v>
      </c>
      <c r="D1417">
        <f t="shared" ca="1" si="307"/>
        <v>0.28049031934417656</v>
      </c>
      <c r="E1417">
        <f t="shared" ca="1" si="308"/>
        <v>0.91386865200312661</v>
      </c>
      <c r="F1417">
        <f t="shared" ca="1" si="309"/>
        <v>3.8319998802618875</v>
      </c>
      <c r="G1417">
        <f t="shared" ca="1" si="310"/>
        <v>1.8644120425012241</v>
      </c>
      <c r="H1417">
        <f t="shared" ca="1" si="311"/>
        <v>3.5075322645700999</v>
      </c>
      <c r="I1417">
        <f t="shared" ca="1" si="312"/>
        <v>1.1611478894433975</v>
      </c>
      <c r="J1417">
        <f t="shared" ca="1" si="313"/>
        <v>2.9232800500888891</v>
      </c>
      <c r="K1417">
        <f t="shared" ca="1" si="314"/>
        <v>1.4416382087875741</v>
      </c>
      <c r="L1417">
        <f t="shared" ca="1" si="315"/>
        <v>2.0750165414465243</v>
      </c>
      <c r="M1417">
        <f t="shared" ca="1" si="316"/>
        <v>6.7552799303507767</v>
      </c>
      <c r="N1417">
        <f t="shared" ca="1" si="317"/>
        <v>3.9394285839477483</v>
      </c>
      <c r="O1417">
        <f t="shared" ca="1" si="318"/>
        <v>6.7552799303507767</v>
      </c>
      <c r="P1417">
        <f t="shared" ca="1" si="319"/>
        <v>6.7552799303507767</v>
      </c>
    </row>
    <row r="1418" spans="1:16" x14ac:dyDescent="0.2">
      <c r="A1418">
        <v>1395</v>
      </c>
      <c r="B1418">
        <f t="shared" ca="1" si="305"/>
        <v>0.18242165579746478</v>
      </c>
      <c r="C1418">
        <f t="shared" ca="1" si="306"/>
        <v>2.0433153131189323</v>
      </c>
      <c r="D1418">
        <f t="shared" ca="1" si="307"/>
        <v>2.1738902138151022</v>
      </c>
      <c r="E1418">
        <f t="shared" ca="1" si="308"/>
        <v>1.0919225336676115</v>
      </c>
      <c r="F1418">
        <f t="shared" ca="1" si="309"/>
        <v>5.4687896532195657</v>
      </c>
      <c r="G1418">
        <f t="shared" ca="1" si="310"/>
        <v>11.336336706204305</v>
      </c>
      <c r="H1418">
        <f t="shared" ca="1" si="311"/>
        <v>0.72149467025383551</v>
      </c>
      <c r="I1418">
        <f t="shared" ca="1" si="312"/>
        <v>0.18242165579746478</v>
      </c>
      <c r="J1418">
        <f t="shared" ca="1" si="313"/>
        <v>2.2257369689163973</v>
      </c>
      <c r="K1418">
        <f t="shared" ca="1" si="314"/>
        <v>2.3563118696125671</v>
      </c>
      <c r="L1418">
        <f t="shared" ca="1" si="315"/>
        <v>1.2743441894650762</v>
      </c>
      <c r="M1418">
        <f t="shared" ca="1" si="316"/>
        <v>7.8251015228321332</v>
      </c>
      <c r="N1418">
        <f t="shared" ca="1" si="317"/>
        <v>13.692648575816872</v>
      </c>
      <c r="O1418">
        <f t="shared" ca="1" si="318"/>
        <v>13.692648575816872</v>
      </c>
      <c r="P1418">
        <f t="shared" ca="1" si="319"/>
        <v>13.692648575816872</v>
      </c>
    </row>
    <row r="1419" spans="1:16" x14ac:dyDescent="0.2">
      <c r="A1419">
        <v>1396</v>
      </c>
      <c r="B1419">
        <f t="shared" ca="1" si="305"/>
        <v>0.41521545909099467</v>
      </c>
      <c r="C1419">
        <f t="shared" ca="1" si="306"/>
        <v>7.3794398058310318</v>
      </c>
      <c r="D1419">
        <f t="shared" ca="1" si="307"/>
        <v>0.60385682685407205</v>
      </c>
      <c r="E1419">
        <f t="shared" ca="1" si="308"/>
        <v>0.57759793389741165</v>
      </c>
      <c r="F1419">
        <f t="shared" ca="1" si="309"/>
        <v>4.6624602843043608</v>
      </c>
      <c r="G1419">
        <f t="shared" ca="1" si="310"/>
        <v>1.9507294830398108</v>
      </c>
      <c r="H1419">
        <f t="shared" ca="1" si="311"/>
        <v>1.7583720945015597</v>
      </c>
      <c r="I1419">
        <f t="shared" ca="1" si="312"/>
        <v>0.41521545909099467</v>
      </c>
      <c r="J1419">
        <f t="shared" ca="1" si="313"/>
        <v>7.7946552649220262</v>
      </c>
      <c r="K1419">
        <f t="shared" ca="1" si="314"/>
        <v>1.0190722859450667</v>
      </c>
      <c r="L1419">
        <f t="shared" ca="1" si="315"/>
        <v>0.99281339298840632</v>
      </c>
      <c r="M1419">
        <f t="shared" ca="1" si="316"/>
        <v>12.457115549226387</v>
      </c>
      <c r="N1419">
        <f t="shared" ca="1" si="317"/>
        <v>2.9698017689848775</v>
      </c>
      <c r="O1419">
        <f t="shared" ca="1" si="318"/>
        <v>12.457115549226387</v>
      </c>
      <c r="P1419">
        <f t="shared" ca="1" si="319"/>
        <v>12.457115549226387</v>
      </c>
    </row>
    <row r="1420" spans="1:16" x14ac:dyDescent="0.2">
      <c r="A1420">
        <v>1397</v>
      </c>
      <c r="B1420">
        <f t="shared" ca="1" si="305"/>
        <v>1.3760064620515462</v>
      </c>
      <c r="C1420">
        <f t="shared" ca="1" si="306"/>
        <v>4.3024792736569637</v>
      </c>
      <c r="D1420">
        <f t="shared" ca="1" si="307"/>
        <v>0.74526047469023804</v>
      </c>
      <c r="E1420">
        <f t="shared" ca="1" si="308"/>
        <v>0.37084026981436491</v>
      </c>
      <c r="F1420">
        <f t="shared" ca="1" si="309"/>
        <v>5.3336488125367758</v>
      </c>
      <c r="G1420">
        <f t="shared" ca="1" si="310"/>
        <v>3.0003735190782757</v>
      </c>
      <c r="H1420">
        <f t="shared" ca="1" si="311"/>
        <v>1.7496613271815686</v>
      </c>
      <c r="I1420">
        <f t="shared" ca="1" si="312"/>
        <v>1.3760064620515462</v>
      </c>
      <c r="J1420">
        <f t="shared" ca="1" si="313"/>
        <v>5.6784857357085095</v>
      </c>
      <c r="K1420">
        <f t="shared" ca="1" si="314"/>
        <v>2.121266936741784</v>
      </c>
      <c r="L1420">
        <f t="shared" ca="1" si="315"/>
        <v>1.7468467318659111</v>
      </c>
      <c r="M1420">
        <f t="shared" ca="1" si="316"/>
        <v>11.012134548245285</v>
      </c>
      <c r="N1420">
        <f t="shared" ca="1" si="317"/>
        <v>5.1216404558200601</v>
      </c>
      <c r="O1420">
        <f t="shared" ca="1" si="318"/>
        <v>11.012134548245285</v>
      </c>
      <c r="P1420">
        <f t="shared" ca="1" si="319"/>
        <v>11.012134548245285</v>
      </c>
    </row>
    <row r="1421" spans="1:16" x14ac:dyDescent="0.2">
      <c r="A1421">
        <v>1398</v>
      </c>
      <c r="B1421">
        <f t="shared" ca="1" si="305"/>
        <v>0.34404532164656748</v>
      </c>
      <c r="C1421">
        <f t="shared" ca="1" si="306"/>
        <v>4.2804813128241364</v>
      </c>
      <c r="D1421">
        <f t="shared" ca="1" si="307"/>
        <v>0.16665111861587903</v>
      </c>
      <c r="E1421">
        <f t="shared" ca="1" si="308"/>
        <v>8.2322410576964544E-2</v>
      </c>
      <c r="F1421">
        <f t="shared" ca="1" si="309"/>
        <v>5.3725928706049801</v>
      </c>
      <c r="G1421">
        <f t="shared" ca="1" si="310"/>
        <v>25.844486578761554</v>
      </c>
      <c r="H1421">
        <f t="shared" ca="1" si="311"/>
        <v>3.7741090647906579</v>
      </c>
      <c r="I1421">
        <f t="shared" ca="1" si="312"/>
        <v>0.34404532164656748</v>
      </c>
      <c r="J1421">
        <f t="shared" ca="1" si="313"/>
        <v>4.6245266344707039</v>
      </c>
      <c r="K1421">
        <f t="shared" ca="1" si="314"/>
        <v>0.51069644026244654</v>
      </c>
      <c r="L1421">
        <f t="shared" ca="1" si="315"/>
        <v>0.42636773222353203</v>
      </c>
      <c r="M1421">
        <f t="shared" ca="1" si="316"/>
        <v>9.997119505075684</v>
      </c>
      <c r="N1421">
        <f t="shared" ca="1" si="317"/>
        <v>26.355183019024</v>
      </c>
      <c r="O1421">
        <f t="shared" ca="1" si="318"/>
        <v>26.355183019024</v>
      </c>
      <c r="P1421">
        <f t="shared" ca="1" si="319"/>
        <v>26.355183019024</v>
      </c>
    </row>
    <row r="1422" spans="1:16" x14ac:dyDescent="0.2">
      <c r="A1422">
        <v>1399</v>
      </c>
      <c r="B1422">
        <f t="shared" ca="1" si="305"/>
        <v>0.31718441631133182</v>
      </c>
      <c r="C1422">
        <f t="shared" ca="1" si="306"/>
        <v>4.4525984675261148</v>
      </c>
      <c r="D1422">
        <f t="shared" ca="1" si="307"/>
        <v>6.3186312684163468</v>
      </c>
      <c r="E1422">
        <f t="shared" ca="1" si="308"/>
        <v>0.97772128509386202</v>
      </c>
      <c r="F1422">
        <f t="shared" ca="1" si="309"/>
        <v>2.1544339177351239</v>
      </c>
      <c r="G1422">
        <f t="shared" ca="1" si="310"/>
        <v>0.63896007038416658</v>
      </c>
      <c r="H1422">
        <f t="shared" ca="1" si="311"/>
        <v>9.9182567886399453E-2</v>
      </c>
      <c r="I1422">
        <f t="shared" ca="1" si="312"/>
        <v>0.31718441631133182</v>
      </c>
      <c r="J1422">
        <f t="shared" ca="1" si="313"/>
        <v>4.769782883837447</v>
      </c>
      <c r="K1422">
        <f t="shared" ca="1" si="314"/>
        <v>6.635815684727679</v>
      </c>
      <c r="L1422">
        <f t="shared" ca="1" si="315"/>
        <v>1.2949057014051939</v>
      </c>
      <c r="M1422">
        <f t="shared" ca="1" si="316"/>
        <v>8.7902496024628025</v>
      </c>
      <c r="N1422">
        <f t="shared" ca="1" si="317"/>
        <v>7.2747757551118459</v>
      </c>
      <c r="O1422">
        <f t="shared" ca="1" si="318"/>
        <v>8.7902496024628025</v>
      </c>
      <c r="P1422">
        <f t="shared" ca="1" si="319"/>
        <v>8.7902496024628025</v>
      </c>
    </row>
    <row r="1423" spans="1:16" x14ac:dyDescent="0.2">
      <c r="A1423">
        <v>1400</v>
      </c>
      <c r="B1423">
        <f t="shared" ca="1" si="305"/>
        <v>1.1890474013376247</v>
      </c>
      <c r="C1423">
        <f t="shared" ca="1" si="306"/>
        <v>1.0530080525315133</v>
      </c>
      <c r="D1423">
        <f t="shared" ca="1" si="307"/>
        <v>0.77738029614381243</v>
      </c>
      <c r="E1423">
        <f t="shared" ca="1" si="308"/>
        <v>0.34562036100698934</v>
      </c>
      <c r="F1423">
        <f t="shared" ca="1" si="309"/>
        <v>2.3916194690344499</v>
      </c>
      <c r="G1423">
        <f t="shared" ca="1" si="310"/>
        <v>4.3147966437604213</v>
      </c>
      <c r="H1423">
        <f t="shared" ca="1" si="311"/>
        <v>0.64893373014679601</v>
      </c>
      <c r="I1423">
        <f t="shared" ca="1" si="312"/>
        <v>1.1890474013376247</v>
      </c>
      <c r="J1423">
        <f t="shared" ca="1" si="313"/>
        <v>2.242055453869138</v>
      </c>
      <c r="K1423">
        <f t="shared" ca="1" si="314"/>
        <v>1.966427697481437</v>
      </c>
      <c r="L1423">
        <f t="shared" ca="1" si="315"/>
        <v>1.5346677623446139</v>
      </c>
      <c r="M1423">
        <f t="shared" ca="1" si="316"/>
        <v>4.6336749229035874</v>
      </c>
      <c r="N1423">
        <f t="shared" ca="1" si="317"/>
        <v>6.2812243412418578</v>
      </c>
      <c r="O1423">
        <f t="shared" ca="1" si="318"/>
        <v>6.2812243412418578</v>
      </c>
      <c r="P1423">
        <f t="shared" ca="1" si="319"/>
        <v>6.2812243412418578</v>
      </c>
    </row>
    <row r="1424" spans="1:16" x14ac:dyDescent="0.2">
      <c r="A1424">
        <v>1401</v>
      </c>
      <c r="B1424">
        <f t="shared" ca="1" si="305"/>
        <v>2.7139690844497886</v>
      </c>
      <c r="C1424">
        <f t="shared" ca="1" si="306"/>
        <v>0.56811755765648053</v>
      </c>
      <c r="D1424">
        <f t="shared" ca="1" si="307"/>
        <v>1.4164133590558476</v>
      </c>
      <c r="E1424">
        <f t="shared" ca="1" si="308"/>
        <v>5.8138289238597422E-2</v>
      </c>
      <c r="F1424">
        <f t="shared" ca="1" si="309"/>
        <v>6.6614434082658631</v>
      </c>
      <c r="G1424">
        <f t="shared" ca="1" si="310"/>
        <v>1.0249415532190771</v>
      </c>
      <c r="H1424">
        <f t="shared" ca="1" si="311"/>
        <v>0.17300566907004014</v>
      </c>
      <c r="I1424">
        <f t="shared" ca="1" si="312"/>
        <v>2.7139690844497886</v>
      </c>
      <c r="J1424">
        <f t="shared" ca="1" si="313"/>
        <v>3.2820866421062691</v>
      </c>
      <c r="K1424">
        <f t="shared" ca="1" si="314"/>
        <v>4.1303824435056367</v>
      </c>
      <c r="L1424">
        <f t="shared" ca="1" si="315"/>
        <v>2.7721073736883861</v>
      </c>
      <c r="M1424">
        <f t="shared" ca="1" si="316"/>
        <v>10.791825851771499</v>
      </c>
      <c r="N1424">
        <f t="shared" ca="1" si="317"/>
        <v>5.1553239967247135</v>
      </c>
      <c r="O1424">
        <f t="shared" ca="1" si="318"/>
        <v>10.791825851771499</v>
      </c>
      <c r="P1424">
        <f t="shared" ca="1" si="319"/>
        <v>10.791825851771499</v>
      </c>
    </row>
    <row r="1425" spans="1:16" x14ac:dyDescent="0.2">
      <c r="A1425">
        <v>1402</v>
      </c>
      <c r="B1425">
        <f t="shared" ca="1" si="305"/>
        <v>0.86181412498920462</v>
      </c>
      <c r="C1425">
        <f t="shared" ca="1" si="306"/>
        <v>0.20506910754996779</v>
      </c>
      <c r="D1425">
        <f t="shared" ca="1" si="307"/>
        <v>0.53389711983955213</v>
      </c>
      <c r="E1425">
        <f t="shared" ca="1" si="308"/>
        <v>4.5283443919086865</v>
      </c>
      <c r="F1425">
        <f t="shared" ca="1" si="309"/>
        <v>0.9469088478431823</v>
      </c>
      <c r="G1425">
        <f t="shared" ca="1" si="310"/>
        <v>3.1443786475410631</v>
      </c>
      <c r="H1425">
        <f t="shared" ca="1" si="311"/>
        <v>2.579447573080365</v>
      </c>
      <c r="I1425">
        <f t="shared" ca="1" si="312"/>
        <v>0.86181412498920462</v>
      </c>
      <c r="J1425">
        <f t="shared" ca="1" si="313"/>
        <v>1.0668832325391724</v>
      </c>
      <c r="K1425">
        <f t="shared" ca="1" si="314"/>
        <v>1.3957112448287567</v>
      </c>
      <c r="L1425">
        <f t="shared" ca="1" si="315"/>
        <v>5.3901585168978912</v>
      </c>
      <c r="M1425">
        <f t="shared" ca="1" si="316"/>
        <v>2.3426200926719392</v>
      </c>
      <c r="N1425">
        <f t="shared" ca="1" si="317"/>
        <v>8.5345371644389552</v>
      </c>
      <c r="O1425">
        <f t="shared" ca="1" si="318"/>
        <v>8.5345371644389552</v>
      </c>
      <c r="P1425">
        <f t="shared" ca="1" si="319"/>
        <v>8.5345371644389552</v>
      </c>
    </row>
    <row r="1426" spans="1:16" x14ac:dyDescent="0.2">
      <c r="A1426">
        <v>1403</v>
      </c>
      <c r="B1426">
        <f t="shared" ca="1" si="305"/>
        <v>0.99523966483405057</v>
      </c>
      <c r="C1426">
        <f t="shared" ca="1" si="306"/>
        <v>2.4192143757026328</v>
      </c>
      <c r="D1426">
        <f t="shared" ca="1" si="307"/>
        <v>1.17283283935927</v>
      </c>
      <c r="E1426">
        <f t="shared" ca="1" si="308"/>
        <v>9.4259852306567069</v>
      </c>
      <c r="F1426">
        <f t="shared" ca="1" si="309"/>
        <v>2.3550292189808166</v>
      </c>
      <c r="G1426">
        <f t="shared" ca="1" si="310"/>
        <v>5.335193632250979</v>
      </c>
      <c r="H1426">
        <f t="shared" ca="1" si="311"/>
        <v>4.6643649924220175E-2</v>
      </c>
      <c r="I1426">
        <f t="shared" ca="1" si="312"/>
        <v>0.99523966483405057</v>
      </c>
      <c r="J1426">
        <f t="shared" ca="1" si="313"/>
        <v>3.4144540405366834</v>
      </c>
      <c r="K1426">
        <f t="shared" ca="1" si="314"/>
        <v>2.1680725041933204</v>
      </c>
      <c r="L1426">
        <f t="shared" ca="1" si="315"/>
        <v>10.421224895490758</v>
      </c>
      <c r="M1426">
        <f t="shared" ca="1" si="316"/>
        <v>5.7694832595175001</v>
      </c>
      <c r="N1426">
        <f t="shared" ca="1" si="317"/>
        <v>15.756418527741737</v>
      </c>
      <c r="O1426">
        <f t="shared" ca="1" si="318"/>
        <v>15.756418527741737</v>
      </c>
      <c r="P1426">
        <f t="shared" ca="1" si="319"/>
        <v>15.756418527741737</v>
      </c>
    </row>
    <row r="1427" spans="1:16" x14ac:dyDescent="0.2">
      <c r="A1427">
        <v>1404</v>
      </c>
      <c r="B1427">
        <f t="shared" ca="1" si="305"/>
        <v>0.93024074586262329</v>
      </c>
      <c r="C1427">
        <f t="shared" ca="1" si="306"/>
        <v>1.6072045499507828</v>
      </c>
      <c r="D1427">
        <f t="shared" ca="1" si="307"/>
        <v>0.98453156940716424</v>
      </c>
      <c r="E1427">
        <f t="shared" ca="1" si="308"/>
        <v>0.61685208483254617</v>
      </c>
      <c r="F1427">
        <f t="shared" ca="1" si="309"/>
        <v>8.0921025193473461</v>
      </c>
      <c r="G1427">
        <f t="shared" ca="1" si="310"/>
        <v>2.6094379035971018</v>
      </c>
      <c r="H1427">
        <f t="shared" ca="1" si="311"/>
        <v>6.14411757242849</v>
      </c>
      <c r="I1427">
        <f t="shared" ca="1" si="312"/>
        <v>0.93024074586262329</v>
      </c>
      <c r="J1427">
        <f t="shared" ca="1" si="313"/>
        <v>2.5374452958134062</v>
      </c>
      <c r="K1427">
        <f t="shared" ca="1" si="314"/>
        <v>1.9147723152697875</v>
      </c>
      <c r="L1427">
        <f t="shared" ca="1" si="315"/>
        <v>1.5470928306951695</v>
      </c>
      <c r="M1427">
        <f t="shared" ca="1" si="316"/>
        <v>10.629547815160752</v>
      </c>
      <c r="N1427">
        <f t="shared" ca="1" si="317"/>
        <v>4.5242102188668891</v>
      </c>
      <c r="O1427">
        <f t="shared" ca="1" si="318"/>
        <v>10.629547815160752</v>
      </c>
      <c r="P1427">
        <f t="shared" ca="1" si="319"/>
        <v>10.629547815160752</v>
      </c>
    </row>
    <row r="1428" spans="1:16" x14ac:dyDescent="0.2">
      <c r="A1428">
        <v>1405</v>
      </c>
      <c r="B1428">
        <f t="shared" ca="1" si="305"/>
        <v>1.9258992961900465E-2</v>
      </c>
      <c r="C1428">
        <f t="shared" ca="1" si="306"/>
        <v>1.8795331366696655</v>
      </c>
      <c r="D1428">
        <f t="shared" ca="1" si="307"/>
        <v>1.3744888656386955</v>
      </c>
      <c r="E1428">
        <f t="shared" ca="1" si="308"/>
        <v>0.79726420393003217</v>
      </c>
      <c r="F1428">
        <f t="shared" ca="1" si="309"/>
        <v>2.3828331125410114</v>
      </c>
      <c r="G1428">
        <f t="shared" ca="1" si="310"/>
        <v>2.4213166305845713</v>
      </c>
      <c r="H1428">
        <f t="shared" ca="1" si="311"/>
        <v>0.70320609722646621</v>
      </c>
      <c r="I1428">
        <f t="shared" ca="1" si="312"/>
        <v>1.9258992961900465E-2</v>
      </c>
      <c r="J1428">
        <f t="shared" ca="1" si="313"/>
        <v>1.898792129631566</v>
      </c>
      <c r="K1428">
        <f t="shared" ca="1" si="314"/>
        <v>1.393747858600596</v>
      </c>
      <c r="L1428">
        <f t="shared" ca="1" si="315"/>
        <v>0.81652319689193265</v>
      </c>
      <c r="M1428">
        <f t="shared" ca="1" si="316"/>
        <v>4.2816252421725771</v>
      </c>
      <c r="N1428">
        <f t="shared" ca="1" si="317"/>
        <v>3.8150644891851675</v>
      </c>
      <c r="O1428">
        <f t="shared" ca="1" si="318"/>
        <v>4.2816252421725771</v>
      </c>
      <c r="P1428">
        <f t="shared" ca="1" si="319"/>
        <v>4.2816252421725771</v>
      </c>
    </row>
    <row r="1429" spans="1:16" x14ac:dyDescent="0.2">
      <c r="A1429">
        <v>1406</v>
      </c>
      <c r="B1429">
        <f t="shared" ca="1" si="305"/>
        <v>1.6059056488982921</v>
      </c>
      <c r="C1429">
        <f t="shared" ca="1" si="306"/>
        <v>1.1616710633982068</v>
      </c>
      <c r="D1429">
        <f t="shared" ca="1" si="307"/>
        <v>0.42406788342900037</v>
      </c>
      <c r="E1429">
        <f t="shared" ca="1" si="308"/>
        <v>0.99126453184269059</v>
      </c>
      <c r="F1429">
        <f t="shared" ca="1" si="309"/>
        <v>10.748601069550746</v>
      </c>
      <c r="G1429">
        <f t="shared" ca="1" si="310"/>
        <v>5.8883459587548712</v>
      </c>
      <c r="H1429">
        <f t="shared" ca="1" si="311"/>
        <v>4.5244508097024942</v>
      </c>
      <c r="I1429">
        <f t="shared" ca="1" si="312"/>
        <v>1.6059056488982921</v>
      </c>
      <c r="J1429">
        <f t="shared" ca="1" si="313"/>
        <v>2.7675767122964992</v>
      </c>
      <c r="K1429">
        <f t="shared" ca="1" si="314"/>
        <v>2.0299735323272925</v>
      </c>
      <c r="L1429">
        <f t="shared" ca="1" si="315"/>
        <v>2.5971701807409828</v>
      </c>
      <c r="M1429">
        <f t="shared" ca="1" si="316"/>
        <v>13.516177781847245</v>
      </c>
      <c r="N1429">
        <f t="shared" ca="1" si="317"/>
        <v>8.4855161394958536</v>
      </c>
      <c r="O1429">
        <f t="shared" ca="1" si="318"/>
        <v>13.516177781847245</v>
      </c>
      <c r="P1429">
        <f t="shared" ca="1" si="319"/>
        <v>13.516177781847245</v>
      </c>
    </row>
    <row r="1430" spans="1:16" x14ac:dyDescent="0.2">
      <c r="A1430">
        <v>1407</v>
      </c>
      <c r="B1430">
        <f t="shared" ca="1" si="305"/>
        <v>0.18761959591487343</v>
      </c>
      <c r="C1430">
        <f t="shared" ca="1" si="306"/>
        <v>3.3186305297245453</v>
      </c>
      <c r="D1430">
        <f t="shared" ca="1" si="307"/>
        <v>2.9502394501791596</v>
      </c>
      <c r="E1430">
        <f t="shared" ca="1" si="308"/>
        <v>4.0162764424256343</v>
      </c>
      <c r="F1430">
        <f t="shared" ca="1" si="309"/>
        <v>7.8246475625243619</v>
      </c>
      <c r="G1430">
        <f t="shared" ca="1" si="310"/>
        <v>10.253116627821488</v>
      </c>
      <c r="H1430">
        <f t="shared" ca="1" si="311"/>
        <v>1.9766262509810748</v>
      </c>
      <c r="I1430">
        <f t="shared" ca="1" si="312"/>
        <v>0.18761959591487343</v>
      </c>
      <c r="J1430">
        <f t="shared" ca="1" si="313"/>
        <v>3.5062501256394185</v>
      </c>
      <c r="K1430">
        <f t="shared" ca="1" si="314"/>
        <v>3.1378590460940332</v>
      </c>
      <c r="L1430">
        <f t="shared" ca="1" si="315"/>
        <v>4.203896038340508</v>
      </c>
      <c r="M1430">
        <f t="shared" ca="1" si="316"/>
        <v>11.33089768816378</v>
      </c>
      <c r="N1430">
        <f t="shared" ca="1" si="317"/>
        <v>14.457012666161996</v>
      </c>
      <c r="O1430">
        <f t="shared" ca="1" si="318"/>
        <v>14.457012666161996</v>
      </c>
      <c r="P1430">
        <f t="shared" ca="1" si="319"/>
        <v>14.457012666161996</v>
      </c>
    </row>
    <row r="1431" spans="1:16" x14ac:dyDescent="0.2">
      <c r="A1431">
        <v>1408</v>
      </c>
      <c r="B1431">
        <f t="shared" ca="1" si="305"/>
        <v>0.9224976316790936</v>
      </c>
      <c r="C1431">
        <f t="shared" ca="1" si="306"/>
        <v>0.13940317511411709</v>
      </c>
      <c r="D1431">
        <f t="shared" ca="1" si="307"/>
        <v>0.77586184888860166</v>
      </c>
      <c r="E1431">
        <f t="shared" ca="1" si="308"/>
        <v>2.1079959099074599</v>
      </c>
      <c r="F1431">
        <f t="shared" ca="1" si="309"/>
        <v>1.5966682323191252</v>
      </c>
      <c r="G1431">
        <f t="shared" ca="1" si="310"/>
        <v>7.5564480562660146</v>
      </c>
      <c r="H1431">
        <f t="shared" ca="1" si="311"/>
        <v>0.30432441053615478</v>
      </c>
      <c r="I1431">
        <f t="shared" ca="1" si="312"/>
        <v>0.9224976316790936</v>
      </c>
      <c r="J1431">
        <f t="shared" ca="1" si="313"/>
        <v>1.0619008067932107</v>
      </c>
      <c r="K1431">
        <f t="shared" ca="1" si="314"/>
        <v>1.6983594805676954</v>
      </c>
      <c r="L1431">
        <f t="shared" ca="1" si="315"/>
        <v>3.0304935415865533</v>
      </c>
      <c r="M1431">
        <f t="shared" ca="1" si="316"/>
        <v>3.2950277128868208</v>
      </c>
      <c r="N1431">
        <f t="shared" ca="1" si="317"/>
        <v>10.586941597852569</v>
      </c>
      <c r="O1431">
        <f t="shared" ca="1" si="318"/>
        <v>10.586941597852569</v>
      </c>
      <c r="P1431">
        <f t="shared" ca="1" si="319"/>
        <v>10.586941597852569</v>
      </c>
    </row>
    <row r="1432" spans="1:16" x14ac:dyDescent="0.2">
      <c r="A1432">
        <v>1409</v>
      </c>
      <c r="B1432">
        <f t="shared" ca="1" si="305"/>
        <v>1.243673529508408</v>
      </c>
      <c r="C1432">
        <f t="shared" ca="1" si="306"/>
        <v>15.434845654964935</v>
      </c>
      <c r="D1432">
        <f t="shared" ca="1" si="307"/>
        <v>3.2389487168859055</v>
      </c>
      <c r="E1432">
        <f t="shared" ca="1" si="308"/>
        <v>4.2964125214530196</v>
      </c>
      <c r="F1432">
        <f t="shared" ca="1" si="309"/>
        <v>3.678463411429258</v>
      </c>
      <c r="G1432">
        <f t="shared" ca="1" si="310"/>
        <v>1.9428197680601345</v>
      </c>
      <c r="H1432">
        <f t="shared" ca="1" si="311"/>
        <v>1.9258636380884673</v>
      </c>
      <c r="I1432">
        <f t="shared" ca="1" si="312"/>
        <v>1.243673529508408</v>
      </c>
      <c r="J1432">
        <f t="shared" ca="1" si="313"/>
        <v>16.678519184473345</v>
      </c>
      <c r="K1432">
        <f t="shared" ca="1" si="314"/>
        <v>4.4826222463943139</v>
      </c>
      <c r="L1432">
        <f t="shared" ca="1" si="315"/>
        <v>5.5400860509614276</v>
      </c>
      <c r="M1432">
        <f t="shared" ca="1" si="316"/>
        <v>20.356982595902604</v>
      </c>
      <c r="N1432">
        <f t="shared" ca="1" si="317"/>
        <v>7.4829058190215623</v>
      </c>
      <c r="O1432">
        <f t="shared" ca="1" si="318"/>
        <v>20.356982595902604</v>
      </c>
      <c r="P1432">
        <f t="shared" ca="1" si="319"/>
        <v>20.356982595902604</v>
      </c>
    </row>
    <row r="1433" spans="1:16" x14ac:dyDescent="0.2">
      <c r="A1433">
        <v>1410</v>
      </c>
      <c r="B1433">
        <f t="shared" ref="B1433:B1496" ca="1" si="320">-(LN(RAND())/(1/$B$20))</f>
        <v>0.21278727048109791</v>
      </c>
      <c r="C1433">
        <f t="shared" ref="C1433:C1496" ca="1" si="321">-(LN(RAND())/(1/$C$20))</f>
        <v>8.250749244825123E-2</v>
      </c>
      <c r="D1433">
        <f t="shared" ref="D1433:D1496" ca="1" si="322">-(LN(RAND())/(1/$D$20))</f>
        <v>1.8138426073780551</v>
      </c>
      <c r="E1433">
        <f t="shared" ref="E1433:E1496" ca="1" si="323">-(LN(RAND())/(1/$E$20))</f>
        <v>0.3619964463090784</v>
      </c>
      <c r="F1433">
        <f t="shared" ref="F1433:F1496" ca="1" si="324">-(LN(RAND())/(1/$F$20))</f>
        <v>0.1038461442806651</v>
      </c>
      <c r="G1433">
        <f t="shared" ref="G1433:G1496" ca="1" si="325">-(LN(RAND())/(1/$G$20))</f>
        <v>3.0060353169869929</v>
      </c>
      <c r="H1433">
        <f t="shared" ref="H1433:H1496" ca="1" si="326">-(LN(RAND())/(1/$H$20))</f>
        <v>1.0110219986816231</v>
      </c>
      <c r="I1433">
        <f t="shared" ca="1" si="312"/>
        <v>0.21278727048109791</v>
      </c>
      <c r="J1433">
        <f t="shared" ca="1" si="313"/>
        <v>0.29529476292934914</v>
      </c>
      <c r="K1433">
        <f t="shared" ca="1" si="314"/>
        <v>2.0266298778591532</v>
      </c>
      <c r="L1433">
        <f t="shared" ca="1" si="315"/>
        <v>0.57478371679017637</v>
      </c>
      <c r="M1433">
        <f t="shared" ca="1" si="316"/>
        <v>2.1304760221398182</v>
      </c>
      <c r="N1433">
        <f t="shared" ca="1" si="317"/>
        <v>5.0326651948461461</v>
      </c>
      <c r="O1433">
        <f t="shared" ca="1" si="318"/>
        <v>5.0326651948461461</v>
      </c>
      <c r="P1433">
        <f t="shared" ca="1" si="319"/>
        <v>5.0326651948461461</v>
      </c>
    </row>
    <row r="1434" spans="1:16" x14ac:dyDescent="0.2">
      <c r="A1434">
        <v>1411</v>
      </c>
      <c r="B1434">
        <f t="shared" ca="1" si="320"/>
        <v>0.99096275358154595</v>
      </c>
      <c r="C1434">
        <f t="shared" ca="1" si="321"/>
        <v>7.588261979367366</v>
      </c>
      <c r="D1434">
        <f t="shared" ca="1" si="322"/>
        <v>0.18653751103377819</v>
      </c>
      <c r="E1434">
        <f t="shared" ca="1" si="323"/>
        <v>6.5023217482294884</v>
      </c>
      <c r="F1434">
        <f t="shared" ca="1" si="324"/>
        <v>2.7478295895888047</v>
      </c>
      <c r="G1434">
        <f t="shared" ca="1" si="325"/>
        <v>6.7675883928677676</v>
      </c>
      <c r="H1434">
        <f t="shared" ca="1" si="326"/>
        <v>2.4960216170484921</v>
      </c>
      <c r="I1434">
        <f t="shared" ca="1" si="312"/>
        <v>0.99096275358154595</v>
      </c>
      <c r="J1434">
        <f t="shared" ca="1" si="313"/>
        <v>8.5792247329489122</v>
      </c>
      <c r="K1434">
        <f t="shared" ca="1" si="314"/>
        <v>1.1775002646153241</v>
      </c>
      <c r="L1434">
        <f t="shared" ca="1" si="315"/>
        <v>7.4932845018110346</v>
      </c>
      <c r="M1434">
        <f t="shared" ca="1" si="316"/>
        <v>11.327054322537716</v>
      </c>
      <c r="N1434">
        <f t="shared" ca="1" si="317"/>
        <v>14.260872894678801</v>
      </c>
      <c r="O1434">
        <f t="shared" ca="1" si="318"/>
        <v>14.260872894678801</v>
      </c>
      <c r="P1434">
        <f t="shared" ca="1" si="319"/>
        <v>14.260872894678801</v>
      </c>
    </row>
    <row r="1435" spans="1:16" x14ac:dyDescent="0.2">
      <c r="A1435">
        <v>1412</v>
      </c>
      <c r="B1435">
        <f t="shared" ca="1" si="320"/>
        <v>0.33994839505387181</v>
      </c>
      <c r="C1435">
        <f t="shared" ca="1" si="321"/>
        <v>2.3234999829091625</v>
      </c>
      <c r="D1435">
        <f t="shared" ca="1" si="322"/>
        <v>0.2405094506630264</v>
      </c>
      <c r="E1435">
        <f t="shared" ca="1" si="323"/>
        <v>1.0887311467164609</v>
      </c>
      <c r="F1435">
        <f t="shared" ca="1" si="324"/>
        <v>0.75510003893058986</v>
      </c>
      <c r="G1435">
        <f t="shared" ca="1" si="325"/>
        <v>1.9791957515786236</v>
      </c>
      <c r="H1435">
        <f t="shared" ca="1" si="326"/>
        <v>1.3188509574834653</v>
      </c>
      <c r="I1435">
        <f t="shared" ca="1" si="312"/>
        <v>0.33994839505387181</v>
      </c>
      <c r="J1435">
        <f t="shared" ca="1" si="313"/>
        <v>2.6634483779630345</v>
      </c>
      <c r="K1435">
        <f t="shared" ca="1" si="314"/>
        <v>0.58045784571689818</v>
      </c>
      <c r="L1435">
        <f t="shared" ca="1" si="315"/>
        <v>1.4286795417703326</v>
      </c>
      <c r="M1435">
        <f t="shared" ca="1" si="316"/>
        <v>3.4185484168936244</v>
      </c>
      <c r="N1435">
        <f t="shared" ca="1" si="317"/>
        <v>3.4078752933489564</v>
      </c>
      <c r="O1435">
        <f t="shared" ca="1" si="318"/>
        <v>3.4185484168936244</v>
      </c>
      <c r="P1435">
        <f t="shared" ca="1" si="319"/>
        <v>3.4185484168936244</v>
      </c>
    </row>
    <row r="1436" spans="1:16" x14ac:dyDescent="0.2">
      <c r="A1436">
        <v>1413</v>
      </c>
      <c r="B1436">
        <f t="shared" ca="1" si="320"/>
        <v>1.3420939655442898</v>
      </c>
      <c r="C1436">
        <f t="shared" ca="1" si="321"/>
        <v>3.0171690844853041</v>
      </c>
      <c r="D1436">
        <f t="shared" ca="1" si="322"/>
        <v>3.7759104701552273</v>
      </c>
      <c r="E1436">
        <f t="shared" ca="1" si="323"/>
        <v>9.2053092129503753</v>
      </c>
      <c r="F1436">
        <f t="shared" ca="1" si="324"/>
        <v>4.3337773429001905</v>
      </c>
      <c r="G1436">
        <f t="shared" ca="1" si="325"/>
        <v>0.70000256685638507</v>
      </c>
      <c r="H1436">
        <f t="shared" ca="1" si="326"/>
        <v>0.96274612348116828</v>
      </c>
      <c r="I1436">
        <f t="shared" ca="1" si="312"/>
        <v>1.3420939655442898</v>
      </c>
      <c r="J1436">
        <f t="shared" ca="1" si="313"/>
        <v>4.3592630500295941</v>
      </c>
      <c r="K1436">
        <f t="shared" ca="1" si="314"/>
        <v>5.1180044356995174</v>
      </c>
      <c r="L1436">
        <f t="shared" ca="1" si="315"/>
        <v>10.547403178494665</v>
      </c>
      <c r="M1436">
        <f t="shared" ca="1" si="316"/>
        <v>9.4517817785997078</v>
      </c>
      <c r="N1436">
        <f t="shared" ca="1" si="317"/>
        <v>11.247405745351051</v>
      </c>
      <c r="O1436">
        <f t="shared" ca="1" si="318"/>
        <v>11.247405745351051</v>
      </c>
      <c r="P1436">
        <f t="shared" ca="1" si="319"/>
        <v>11.247405745351051</v>
      </c>
    </row>
    <row r="1437" spans="1:16" x14ac:dyDescent="0.2">
      <c r="A1437">
        <v>1414</v>
      </c>
      <c r="B1437">
        <f t="shared" ca="1" si="320"/>
        <v>4.3482325660976056</v>
      </c>
      <c r="C1437">
        <f t="shared" ca="1" si="321"/>
        <v>3.6452609422192905</v>
      </c>
      <c r="D1437">
        <f t="shared" ca="1" si="322"/>
        <v>1.6782796481448452</v>
      </c>
      <c r="E1437">
        <f t="shared" ca="1" si="323"/>
        <v>5.8215716581269872</v>
      </c>
      <c r="F1437">
        <f t="shared" ca="1" si="324"/>
        <v>0.4811274638067593</v>
      </c>
      <c r="G1437">
        <f t="shared" ca="1" si="325"/>
        <v>3.2575842147596017</v>
      </c>
      <c r="H1437">
        <f t="shared" ca="1" si="326"/>
        <v>1.4720196134232566</v>
      </c>
      <c r="I1437">
        <f t="shared" ca="1" si="312"/>
        <v>4.3482325660976056</v>
      </c>
      <c r="J1437">
        <f t="shared" ca="1" si="313"/>
        <v>7.9934935083168961</v>
      </c>
      <c r="K1437">
        <f t="shared" ca="1" si="314"/>
        <v>6.0265122142424508</v>
      </c>
      <c r="L1437">
        <f t="shared" ca="1" si="315"/>
        <v>10.169804224224592</v>
      </c>
      <c r="M1437">
        <f t="shared" ca="1" si="316"/>
        <v>8.4746209721236561</v>
      </c>
      <c r="N1437">
        <f t="shared" ca="1" si="317"/>
        <v>13.427388438984194</v>
      </c>
      <c r="O1437">
        <f t="shared" ca="1" si="318"/>
        <v>13.427388438984194</v>
      </c>
      <c r="P1437">
        <f t="shared" ca="1" si="319"/>
        <v>13.427388438984194</v>
      </c>
    </row>
    <row r="1438" spans="1:16" x14ac:dyDescent="0.2">
      <c r="A1438">
        <v>1415</v>
      </c>
      <c r="B1438">
        <f t="shared" ca="1" si="320"/>
        <v>0.69100049742123193</v>
      </c>
      <c r="C1438">
        <f t="shared" ca="1" si="321"/>
        <v>2.0428397924400157</v>
      </c>
      <c r="D1438">
        <f t="shared" ca="1" si="322"/>
        <v>7.0169824727835337</v>
      </c>
      <c r="E1438">
        <f t="shared" ca="1" si="323"/>
        <v>1.848659292463563</v>
      </c>
      <c r="F1438">
        <f t="shared" ca="1" si="324"/>
        <v>2.3609642741361219</v>
      </c>
      <c r="G1438">
        <f t="shared" ca="1" si="325"/>
        <v>1.5220692299112575</v>
      </c>
      <c r="H1438">
        <f t="shared" ca="1" si="326"/>
        <v>2.2146715976996791</v>
      </c>
      <c r="I1438">
        <f t="shared" ca="1" si="312"/>
        <v>0.69100049742123193</v>
      </c>
      <c r="J1438">
        <f t="shared" ca="1" si="313"/>
        <v>2.7338402898612477</v>
      </c>
      <c r="K1438">
        <f t="shared" ca="1" si="314"/>
        <v>7.7079829702047657</v>
      </c>
      <c r="L1438">
        <f t="shared" ca="1" si="315"/>
        <v>2.5396597898847948</v>
      </c>
      <c r="M1438">
        <f t="shared" ca="1" si="316"/>
        <v>10.068947244340887</v>
      </c>
      <c r="N1438">
        <f t="shared" ca="1" si="317"/>
        <v>9.2300522001160239</v>
      </c>
      <c r="O1438">
        <f t="shared" ca="1" si="318"/>
        <v>10.068947244340887</v>
      </c>
      <c r="P1438">
        <f t="shared" ca="1" si="319"/>
        <v>10.068947244340887</v>
      </c>
    </row>
    <row r="1439" spans="1:16" x14ac:dyDescent="0.2">
      <c r="A1439">
        <v>1416</v>
      </c>
      <c r="B1439">
        <f t="shared" ca="1" si="320"/>
        <v>0.33786533670831392</v>
      </c>
      <c r="C1439">
        <f t="shared" ca="1" si="321"/>
        <v>2.8924462312744494</v>
      </c>
      <c r="D1439">
        <f t="shared" ca="1" si="322"/>
        <v>1.0241828112302036</v>
      </c>
      <c r="E1439">
        <f t="shared" ca="1" si="323"/>
        <v>0.37284180550082968</v>
      </c>
      <c r="F1439">
        <f t="shared" ca="1" si="324"/>
        <v>3.2843311727261413</v>
      </c>
      <c r="G1439">
        <f t="shared" ca="1" si="325"/>
        <v>0.12562576416037313</v>
      </c>
      <c r="H1439">
        <f t="shared" ca="1" si="326"/>
        <v>0.99154434331282892</v>
      </c>
      <c r="I1439">
        <f t="shared" ca="1" si="312"/>
        <v>0.33786533670831392</v>
      </c>
      <c r="J1439">
        <f t="shared" ca="1" si="313"/>
        <v>3.2303115679827634</v>
      </c>
      <c r="K1439">
        <f t="shared" ca="1" si="314"/>
        <v>1.3620481479385176</v>
      </c>
      <c r="L1439">
        <f t="shared" ca="1" si="315"/>
        <v>0.71070714220914355</v>
      </c>
      <c r="M1439">
        <f t="shared" ca="1" si="316"/>
        <v>6.5146427407089043</v>
      </c>
      <c r="N1439">
        <f t="shared" ca="1" si="317"/>
        <v>1.4876739120988907</v>
      </c>
      <c r="O1439">
        <f t="shared" ca="1" si="318"/>
        <v>6.5146427407089043</v>
      </c>
      <c r="P1439">
        <f t="shared" ca="1" si="319"/>
        <v>6.5146427407089043</v>
      </c>
    </row>
    <row r="1440" spans="1:16" x14ac:dyDescent="0.2">
      <c r="A1440">
        <v>1417</v>
      </c>
      <c r="B1440">
        <f t="shared" ca="1" si="320"/>
        <v>1.0588943993038749</v>
      </c>
      <c r="C1440">
        <f t="shared" ca="1" si="321"/>
        <v>0.70326407947824054</v>
      </c>
      <c r="D1440">
        <f t="shared" ca="1" si="322"/>
        <v>0.97286278129798331</v>
      </c>
      <c r="E1440">
        <f t="shared" ca="1" si="323"/>
        <v>1.2019497300235773</v>
      </c>
      <c r="F1440">
        <f t="shared" ca="1" si="324"/>
        <v>0.58464074775467323</v>
      </c>
      <c r="G1440">
        <f t="shared" ca="1" si="325"/>
        <v>0.17390502687989592</v>
      </c>
      <c r="H1440">
        <f t="shared" ca="1" si="326"/>
        <v>0.79135233835237551</v>
      </c>
      <c r="I1440">
        <f t="shared" ca="1" si="312"/>
        <v>1.0588943993038749</v>
      </c>
      <c r="J1440">
        <f t="shared" ca="1" si="313"/>
        <v>1.7621584787821154</v>
      </c>
      <c r="K1440">
        <f t="shared" ca="1" si="314"/>
        <v>2.0317571806018582</v>
      </c>
      <c r="L1440">
        <f t="shared" ca="1" si="315"/>
        <v>2.2608441293274524</v>
      </c>
      <c r="M1440">
        <f t="shared" ca="1" si="316"/>
        <v>2.6163979283565313</v>
      </c>
      <c r="N1440">
        <f t="shared" ca="1" si="317"/>
        <v>2.4347491562073484</v>
      </c>
      <c r="O1440">
        <f t="shared" ca="1" si="318"/>
        <v>2.6163979283565313</v>
      </c>
      <c r="P1440">
        <f t="shared" ca="1" si="319"/>
        <v>2.6163979283565313</v>
      </c>
    </row>
    <row r="1441" spans="1:16" x14ac:dyDescent="0.2">
      <c r="A1441">
        <v>1418</v>
      </c>
      <c r="B1441">
        <f t="shared" ca="1" si="320"/>
        <v>0.43101723414922505</v>
      </c>
      <c r="C1441">
        <f t="shared" ca="1" si="321"/>
        <v>1.952221607782392</v>
      </c>
      <c r="D1441">
        <f t="shared" ca="1" si="322"/>
        <v>1.2922612318899422</v>
      </c>
      <c r="E1441">
        <f t="shared" ca="1" si="323"/>
        <v>2.5234847116545382</v>
      </c>
      <c r="F1441">
        <f t="shared" ca="1" si="324"/>
        <v>4.4485257634909505</v>
      </c>
      <c r="G1441">
        <f t="shared" ca="1" si="325"/>
        <v>2.5903582604017075</v>
      </c>
      <c r="H1441">
        <f t="shared" ca="1" si="326"/>
        <v>1.6543654810516686</v>
      </c>
      <c r="I1441">
        <f t="shared" ca="1" si="312"/>
        <v>0.43101723414922505</v>
      </c>
      <c r="J1441">
        <f t="shared" ca="1" si="313"/>
        <v>2.3832388419316168</v>
      </c>
      <c r="K1441">
        <f t="shared" ca="1" si="314"/>
        <v>1.7232784660391673</v>
      </c>
      <c r="L1441">
        <f t="shared" ca="1" si="315"/>
        <v>2.9545019458037634</v>
      </c>
      <c r="M1441">
        <f t="shared" ca="1" si="316"/>
        <v>6.8317646054225669</v>
      </c>
      <c r="N1441">
        <f t="shared" ca="1" si="317"/>
        <v>5.5448602062054704</v>
      </c>
      <c r="O1441">
        <f t="shared" ca="1" si="318"/>
        <v>6.8317646054225669</v>
      </c>
      <c r="P1441">
        <f t="shared" ca="1" si="319"/>
        <v>6.8317646054225669</v>
      </c>
    </row>
    <row r="1442" spans="1:16" x14ac:dyDescent="0.2">
      <c r="A1442">
        <v>1419</v>
      </c>
      <c r="B1442">
        <f t="shared" ca="1" si="320"/>
        <v>4.8300511862305129</v>
      </c>
      <c r="C1442">
        <f t="shared" ca="1" si="321"/>
        <v>1.0869902589255911</v>
      </c>
      <c r="D1442">
        <f t="shared" ca="1" si="322"/>
        <v>1.9988411182585839</v>
      </c>
      <c r="E1442">
        <f t="shared" ca="1" si="323"/>
        <v>8.5503918181027192</v>
      </c>
      <c r="F1442">
        <f t="shared" ca="1" si="324"/>
        <v>4.198453852083758</v>
      </c>
      <c r="G1442">
        <f t="shared" ca="1" si="325"/>
        <v>5.1659130982399111</v>
      </c>
      <c r="H1442">
        <f t="shared" ca="1" si="326"/>
        <v>3.7066289246014503E-5</v>
      </c>
      <c r="I1442">
        <f t="shared" ca="1" si="312"/>
        <v>4.8300511862305129</v>
      </c>
      <c r="J1442">
        <f t="shared" ca="1" si="313"/>
        <v>5.9170414451561042</v>
      </c>
      <c r="K1442">
        <f t="shared" ca="1" si="314"/>
        <v>6.8288923044890968</v>
      </c>
      <c r="L1442">
        <f t="shared" ca="1" si="315"/>
        <v>13.380443004333232</v>
      </c>
      <c r="M1442">
        <f t="shared" ca="1" si="316"/>
        <v>11.027346156572854</v>
      </c>
      <c r="N1442">
        <f t="shared" ca="1" si="317"/>
        <v>18.546356102573142</v>
      </c>
      <c r="O1442">
        <f t="shared" ca="1" si="318"/>
        <v>18.546356102573142</v>
      </c>
      <c r="P1442">
        <f t="shared" ca="1" si="319"/>
        <v>18.546356102573142</v>
      </c>
    </row>
    <row r="1443" spans="1:16" x14ac:dyDescent="0.2">
      <c r="A1443">
        <v>1420</v>
      </c>
      <c r="B1443">
        <f t="shared" ca="1" si="320"/>
        <v>1.2510500370321802</v>
      </c>
      <c r="C1443">
        <f t="shared" ca="1" si="321"/>
        <v>0.57653700096445504</v>
      </c>
      <c r="D1443">
        <f t="shared" ca="1" si="322"/>
        <v>1.2023952612608237</v>
      </c>
      <c r="E1443">
        <f t="shared" ca="1" si="323"/>
        <v>0.10870415109507864</v>
      </c>
      <c r="F1443">
        <f t="shared" ca="1" si="324"/>
        <v>1.0779972984113513</v>
      </c>
      <c r="G1443">
        <f t="shared" ca="1" si="325"/>
        <v>4.1011447415681186</v>
      </c>
      <c r="H1443">
        <f t="shared" ca="1" si="326"/>
        <v>0.3045759847884007</v>
      </c>
      <c r="I1443">
        <f t="shared" ca="1" si="312"/>
        <v>1.2510500370321802</v>
      </c>
      <c r="J1443">
        <f t="shared" ca="1" si="313"/>
        <v>1.8275870379966352</v>
      </c>
      <c r="K1443">
        <f t="shared" ca="1" si="314"/>
        <v>2.453445298293004</v>
      </c>
      <c r="L1443">
        <f t="shared" ca="1" si="315"/>
        <v>1.3597541881272588</v>
      </c>
      <c r="M1443">
        <f t="shared" ca="1" si="316"/>
        <v>3.5314425967043555</v>
      </c>
      <c r="N1443">
        <f t="shared" ca="1" si="317"/>
        <v>6.5545900398611225</v>
      </c>
      <c r="O1443">
        <f t="shared" ca="1" si="318"/>
        <v>6.5545900398611225</v>
      </c>
      <c r="P1443">
        <f t="shared" ca="1" si="319"/>
        <v>6.5545900398611225</v>
      </c>
    </row>
    <row r="1444" spans="1:16" x14ac:dyDescent="0.2">
      <c r="A1444">
        <v>1421</v>
      </c>
      <c r="B1444">
        <f t="shared" ca="1" si="320"/>
        <v>0.37061102493832282</v>
      </c>
      <c r="C1444">
        <f t="shared" ca="1" si="321"/>
        <v>8.4168687274571905</v>
      </c>
      <c r="D1444">
        <f t="shared" ca="1" si="322"/>
        <v>0.13715969334392739</v>
      </c>
      <c r="E1444">
        <f t="shared" ca="1" si="323"/>
        <v>3.8725399321417879</v>
      </c>
      <c r="F1444">
        <f t="shared" ca="1" si="324"/>
        <v>5.3442851380279128</v>
      </c>
      <c r="G1444">
        <f t="shared" ca="1" si="325"/>
        <v>6.5610647108769804</v>
      </c>
      <c r="H1444">
        <f t="shared" ca="1" si="326"/>
        <v>9.7578286227101287</v>
      </c>
      <c r="I1444">
        <f t="shared" ref="I1444:I1507" ca="1" si="327">B1444</f>
        <v>0.37061102493832282</v>
      </c>
      <c r="J1444">
        <f t="shared" ref="J1444:J1507" ca="1" si="328">I1444+C1444</f>
        <v>8.7874797523955142</v>
      </c>
      <c r="K1444">
        <f t="shared" ref="K1444:K1507" ca="1" si="329">I1444+D1444</f>
        <v>0.50777071828225018</v>
      </c>
      <c r="L1444">
        <f t="shared" ref="L1444:L1507" ca="1" si="330">I1444+E1444</f>
        <v>4.2431509570801111</v>
      </c>
      <c r="M1444">
        <f t="shared" ref="M1444:M1507" ca="1" si="331">MAX(J1444,K1444)+F1444</f>
        <v>14.131764890423426</v>
      </c>
      <c r="N1444">
        <f t="shared" ref="N1444:N1507" ca="1" si="332">MAX(K1444,L1444)+G1444</f>
        <v>10.804215667957092</v>
      </c>
      <c r="O1444">
        <f t="shared" ref="O1444:O1507" ca="1" si="333">MAX(M1444,N1444)</f>
        <v>14.131764890423426</v>
      </c>
      <c r="P1444">
        <f t="shared" ref="P1444:P1507" ca="1" si="334">MAX(I1444:O1444)</f>
        <v>14.131764890423426</v>
      </c>
    </row>
    <row r="1445" spans="1:16" x14ac:dyDescent="0.2">
      <c r="A1445">
        <v>1422</v>
      </c>
      <c r="B1445">
        <f t="shared" ca="1" si="320"/>
        <v>1.3246970648019718</v>
      </c>
      <c r="C1445">
        <f t="shared" ca="1" si="321"/>
        <v>0.71649547751733467</v>
      </c>
      <c r="D1445">
        <f t="shared" ca="1" si="322"/>
        <v>1.4003396126949879</v>
      </c>
      <c r="E1445">
        <f t="shared" ca="1" si="323"/>
        <v>2.61987614083138</v>
      </c>
      <c r="F1445">
        <f t="shared" ca="1" si="324"/>
        <v>2.3790742909546814</v>
      </c>
      <c r="G1445">
        <f t="shared" ca="1" si="325"/>
        <v>1.0662905341067095</v>
      </c>
      <c r="H1445">
        <f t="shared" ca="1" si="326"/>
        <v>2.4107037743183115</v>
      </c>
      <c r="I1445">
        <f t="shared" ca="1" si="327"/>
        <v>1.3246970648019718</v>
      </c>
      <c r="J1445">
        <f t="shared" ca="1" si="328"/>
        <v>2.0411925423193065</v>
      </c>
      <c r="K1445">
        <f t="shared" ca="1" si="329"/>
        <v>2.7250366774969597</v>
      </c>
      <c r="L1445">
        <f t="shared" ca="1" si="330"/>
        <v>3.9445732056333518</v>
      </c>
      <c r="M1445">
        <f t="shared" ca="1" si="331"/>
        <v>5.104110968451641</v>
      </c>
      <c r="N1445">
        <f t="shared" ca="1" si="332"/>
        <v>5.0108637397400617</v>
      </c>
      <c r="O1445">
        <f t="shared" ca="1" si="333"/>
        <v>5.104110968451641</v>
      </c>
      <c r="P1445">
        <f t="shared" ca="1" si="334"/>
        <v>5.104110968451641</v>
      </c>
    </row>
    <row r="1446" spans="1:16" x14ac:dyDescent="0.2">
      <c r="A1446">
        <v>1423</v>
      </c>
      <c r="B1446">
        <f t="shared" ca="1" si="320"/>
        <v>0.1523341908843161</v>
      </c>
      <c r="C1446">
        <f t="shared" ca="1" si="321"/>
        <v>2.4622860133350413</v>
      </c>
      <c r="D1446">
        <f t="shared" ca="1" si="322"/>
        <v>0.53492991030640169</v>
      </c>
      <c r="E1446">
        <f t="shared" ca="1" si="323"/>
        <v>2.0275821471928603</v>
      </c>
      <c r="F1446">
        <f t="shared" ca="1" si="324"/>
        <v>5.5256162620461362</v>
      </c>
      <c r="G1446">
        <f t="shared" ca="1" si="325"/>
        <v>0.5972772847232003</v>
      </c>
      <c r="H1446">
        <f t="shared" ca="1" si="326"/>
        <v>0.78212606994711675</v>
      </c>
      <c r="I1446">
        <f t="shared" ca="1" si="327"/>
        <v>0.1523341908843161</v>
      </c>
      <c r="J1446">
        <f t="shared" ca="1" si="328"/>
        <v>2.6146202042193574</v>
      </c>
      <c r="K1446">
        <f t="shared" ca="1" si="329"/>
        <v>0.68726410119071779</v>
      </c>
      <c r="L1446">
        <f t="shared" ca="1" si="330"/>
        <v>2.1799163380771764</v>
      </c>
      <c r="M1446">
        <f t="shared" ca="1" si="331"/>
        <v>8.1402364662654936</v>
      </c>
      <c r="N1446">
        <f t="shared" ca="1" si="332"/>
        <v>2.7771936228003766</v>
      </c>
      <c r="O1446">
        <f t="shared" ca="1" si="333"/>
        <v>8.1402364662654936</v>
      </c>
      <c r="P1446">
        <f t="shared" ca="1" si="334"/>
        <v>8.1402364662654936</v>
      </c>
    </row>
    <row r="1447" spans="1:16" x14ac:dyDescent="0.2">
      <c r="A1447">
        <v>1424</v>
      </c>
      <c r="B1447">
        <f t="shared" ca="1" si="320"/>
        <v>0.43735669886718337</v>
      </c>
      <c r="C1447">
        <f t="shared" ca="1" si="321"/>
        <v>2.0261181510243036</v>
      </c>
      <c r="D1447">
        <f t="shared" ca="1" si="322"/>
        <v>1.0709242194125503</v>
      </c>
      <c r="E1447">
        <f t="shared" ca="1" si="323"/>
        <v>5.1660053881578056</v>
      </c>
      <c r="F1447">
        <f t="shared" ca="1" si="324"/>
        <v>3.0378096554749496</v>
      </c>
      <c r="G1447">
        <f t="shared" ca="1" si="325"/>
        <v>2.0970863672257437E-2</v>
      </c>
      <c r="H1447">
        <f t="shared" ca="1" si="326"/>
        <v>0.66229345428534714</v>
      </c>
      <c r="I1447">
        <f t="shared" ca="1" si="327"/>
        <v>0.43735669886718337</v>
      </c>
      <c r="J1447">
        <f t="shared" ca="1" si="328"/>
        <v>2.4634748498914871</v>
      </c>
      <c r="K1447">
        <f t="shared" ca="1" si="329"/>
        <v>1.5082809182797337</v>
      </c>
      <c r="L1447">
        <f t="shared" ca="1" si="330"/>
        <v>5.6033620870249887</v>
      </c>
      <c r="M1447">
        <f t="shared" ca="1" si="331"/>
        <v>5.5012845053664368</v>
      </c>
      <c r="N1447">
        <f t="shared" ca="1" si="332"/>
        <v>5.6243329506972461</v>
      </c>
      <c r="O1447">
        <f t="shared" ca="1" si="333"/>
        <v>5.6243329506972461</v>
      </c>
      <c r="P1447">
        <f t="shared" ca="1" si="334"/>
        <v>5.6243329506972461</v>
      </c>
    </row>
    <row r="1448" spans="1:16" x14ac:dyDescent="0.2">
      <c r="A1448">
        <v>1425</v>
      </c>
      <c r="B1448">
        <f t="shared" ca="1" si="320"/>
        <v>2.0957749574841755</v>
      </c>
      <c r="C1448">
        <f t="shared" ca="1" si="321"/>
        <v>0.75402187543195265</v>
      </c>
      <c r="D1448">
        <f t="shared" ca="1" si="322"/>
        <v>2.0810933526626108</v>
      </c>
      <c r="E1448">
        <f t="shared" ca="1" si="323"/>
        <v>2.0967219347105384</v>
      </c>
      <c r="F1448">
        <f t="shared" ca="1" si="324"/>
        <v>4.9755147552333092</v>
      </c>
      <c r="G1448">
        <f t="shared" ca="1" si="325"/>
        <v>3.3708564827110408</v>
      </c>
      <c r="H1448">
        <f t="shared" ca="1" si="326"/>
        <v>1.5192803944228024</v>
      </c>
      <c r="I1448">
        <f t="shared" ca="1" si="327"/>
        <v>2.0957749574841755</v>
      </c>
      <c r="J1448">
        <f t="shared" ca="1" si="328"/>
        <v>2.8497968329161281</v>
      </c>
      <c r="K1448">
        <f t="shared" ca="1" si="329"/>
        <v>4.1768683101467863</v>
      </c>
      <c r="L1448">
        <f t="shared" ca="1" si="330"/>
        <v>4.1924968921947139</v>
      </c>
      <c r="M1448">
        <f t="shared" ca="1" si="331"/>
        <v>9.1523830653800964</v>
      </c>
      <c r="N1448">
        <f t="shared" ca="1" si="332"/>
        <v>7.5633533749057547</v>
      </c>
      <c r="O1448">
        <f t="shared" ca="1" si="333"/>
        <v>9.1523830653800964</v>
      </c>
      <c r="P1448">
        <f t="shared" ca="1" si="334"/>
        <v>9.1523830653800964</v>
      </c>
    </row>
    <row r="1449" spans="1:16" x14ac:dyDescent="0.2">
      <c r="A1449">
        <v>1426</v>
      </c>
      <c r="B1449">
        <f t="shared" ca="1" si="320"/>
        <v>1.0507406591105728</v>
      </c>
      <c r="C1449">
        <f t="shared" ca="1" si="321"/>
        <v>1.1123796318259629</v>
      </c>
      <c r="D1449">
        <f t="shared" ca="1" si="322"/>
        <v>0.56757651229575024</v>
      </c>
      <c r="E1449">
        <f t="shared" ca="1" si="323"/>
        <v>2.0699712189583499</v>
      </c>
      <c r="F1449">
        <f t="shared" ca="1" si="324"/>
        <v>3.8736041616699933E-2</v>
      </c>
      <c r="G1449">
        <f t="shared" ca="1" si="325"/>
        <v>7.0986282865514498</v>
      </c>
      <c r="H1449">
        <f t="shared" ca="1" si="326"/>
        <v>0.43395503611562819</v>
      </c>
      <c r="I1449">
        <f t="shared" ca="1" si="327"/>
        <v>1.0507406591105728</v>
      </c>
      <c r="J1449">
        <f t="shared" ca="1" si="328"/>
        <v>2.1631202909365355</v>
      </c>
      <c r="K1449">
        <f t="shared" ca="1" si="329"/>
        <v>1.6183171714063231</v>
      </c>
      <c r="L1449">
        <f t="shared" ca="1" si="330"/>
        <v>3.1207118780689225</v>
      </c>
      <c r="M1449">
        <f t="shared" ca="1" si="331"/>
        <v>2.2018563325532354</v>
      </c>
      <c r="N1449">
        <f t="shared" ca="1" si="332"/>
        <v>10.219340164620373</v>
      </c>
      <c r="O1449">
        <f t="shared" ca="1" si="333"/>
        <v>10.219340164620373</v>
      </c>
      <c r="P1449">
        <f t="shared" ca="1" si="334"/>
        <v>10.219340164620373</v>
      </c>
    </row>
    <row r="1450" spans="1:16" x14ac:dyDescent="0.2">
      <c r="A1450">
        <v>1427</v>
      </c>
      <c r="B1450">
        <f t="shared" ca="1" si="320"/>
        <v>2.1779985297516817</v>
      </c>
      <c r="C1450">
        <f t="shared" ca="1" si="321"/>
        <v>0.91549306718829604</v>
      </c>
      <c r="D1450">
        <f t="shared" ca="1" si="322"/>
        <v>3.346036765111513</v>
      </c>
      <c r="E1450">
        <f t="shared" ca="1" si="323"/>
        <v>6.9022399607942519</v>
      </c>
      <c r="F1450">
        <f t="shared" ca="1" si="324"/>
        <v>6.2154150831097317</v>
      </c>
      <c r="G1450">
        <f t="shared" ca="1" si="325"/>
        <v>3.826002697332934</v>
      </c>
      <c r="H1450">
        <f t="shared" ca="1" si="326"/>
        <v>4.2035276460966591</v>
      </c>
      <c r="I1450">
        <f t="shared" ca="1" si="327"/>
        <v>2.1779985297516817</v>
      </c>
      <c r="J1450">
        <f t="shared" ca="1" si="328"/>
        <v>3.0934915969399777</v>
      </c>
      <c r="K1450">
        <f t="shared" ca="1" si="329"/>
        <v>5.5240352948631948</v>
      </c>
      <c r="L1450">
        <f t="shared" ca="1" si="330"/>
        <v>9.0802384905459341</v>
      </c>
      <c r="M1450">
        <f t="shared" ca="1" si="331"/>
        <v>11.739450377972926</v>
      </c>
      <c r="N1450">
        <f t="shared" ca="1" si="332"/>
        <v>12.906241187878868</v>
      </c>
      <c r="O1450">
        <f t="shared" ca="1" si="333"/>
        <v>12.906241187878868</v>
      </c>
      <c r="P1450">
        <f t="shared" ca="1" si="334"/>
        <v>12.906241187878868</v>
      </c>
    </row>
    <row r="1451" spans="1:16" x14ac:dyDescent="0.2">
      <c r="A1451">
        <v>1428</v>
      </c>
      <c r="B1451">
        <f t="shared" ca="1" si="320"/>
        <v>1.4809528984298259</v>
      </c>
      <c r="C1451">
        <f t="shared" ca="1" si="321"/>
        <v>1.8203127665434151</v>
      </c>
      <c r="D1451">
        <f t="shared" ca="1" si="322"/>
        <v>1.8007581824989365</v>
      </c>
      <c r="E1451">
        <f t="shared" ca="1" si="323"/>
        <v>1.1891947488052366</v>
      </c>
      <c r="F1451">
        <f t="shared" ca="1" si="324"/>
        <v>13.246574121982695</v>
      </c>
      <c r="G1451">
        <f t="shared" ca="1" si="325"/>
        <v>1.0248112945510719</v>
      </c>
      <c r="H1451">
        <f t="shared" ca="1" si="326"/>
        <v>0.93553883012744654</v>
      </c>
      <c r="I1451">
        <f t="shared" ca="1" si="327"/>
        <v>1.4809528984298259</v>
      </c>
      <c r="J1451">
        <f t="shared" ca="1" si="328"/>
        <v>3.3012656649732408</v>
      </c>
      <c r="K1451">
        <f t="shared" ca="1" si="329"/>
        <v>3.2817110809287624</v>
      </c>
      <c r="L1451">
        <f t="shared" ca="1" si="330"/>
        <v>2.6701476472350625</v>
      </c>
      <c r="M1451">
        <f t="shared" ca="1" si="331"/>
        <v>16.547839786955937</v>
      </c>
      <c r="N1451">
        <f t="shared" ca="1" si="332"/>
        <v>4.3065223754798341</v>
      </c>
      <c r="O1451">
        <f t="shared" ca="1" si="333"/>
        <v>16.547839786955937</v>
      </c>
      <c r="P1451">
        <f t="shared" ca="1" si="334"/>
        <v>16.547839786955937</v>
      </c>
    </row>
    <row r="1452" spans="1:16" x14ac:dyDescent="0.2">
      <c r="A1452">
        <v>1429</v>
      </c>
      <c r="B1452">
        <f t="shared" ca="1" si="320"/>
        <v>1.0096308447580029</v>
      </c>
      <c r="C1452">
        <f t="shared" ca="1" si="321"/>
        <v>0.90574927088549129</v>
      </c>
      <c r="D1452">
        <f t="shared" ca="1" si="322"/>
        <v>0.14677136764362619</v>
      </c>
      <c r="E1452">
        <f t="shared" ca="1" si="323"/>
        <v>3.7335653814101799</v>
      </c>
      <c r="F1452">
        <f t="shared" ca="1" si="324"/>
        <v>2.0990092180320414</v>
      </c>
      <c r="G1452">
        <f t="shared" ca="1" si="325"/>
        <v>0.41779494301304443</v>
      </c>
      <c r="H1452">
        <f t="shared" ca="1" si="326"/>
        <v>1.3094786430695415</v>
      </c>
      <c r="I1452">
        <f t="shared" ca="1" si="327"/>
        <v>1.0096308447580029</v>
      </c>
      <c r="J1452">
        <f t="shared" ca="1" si="328"/>
        <v>1.9153801156434942</v>
      </c>
      <c r="K1452">
        <f t="shared" ca="1" si="329"/>
        <v>1.1564022124016291</v>
      </c>
      <c r="L1452">
        <f t="shared" ca="1" si="330"/>
        <v>4.743196226168183</v>
      </c>
      <c r="M1452">
        <f t="shared" ca="1" si="331"/>
        <v>4.0143893336755356</v>
      </c>
      <c r="N1452">
        <f t="shared" ca="1" si="332"/>
        <v>5.1609911691812274</v>
      </c>
      <c r="O1452">
        <f t="shared" ca="1" si="333"/>
        <v>5.1609911691812274</v>
      </c>
      <c r="P1452">
        <f t="shared" ca="1" si="334"/>
        <v>5.1609911691812274</v>
      </c>
    </row>
    <row r="1453" spans="1:16" x14ac:dyDescent="0.2">
      <c r="A1453">
        <v>1430</v>
      </c>
      <c r="B1453">
        <f t="shared" ca="1" si="320"/>
        <v>0.23368857834786605</v>
      </c>
      <c r="C1453">
        <f t="shared" ca="1" si="321"/>
        <v>2.7745946901671847</v>
      </c>
      <c r="D1453">
        <f t="shared" ca="1" si="322"/>
        <v>1.2153010497063257</v>
      </c>
      <c r="E1453">
        <f t="shared" ca="1" si="323"/>
        <v>0.19716906253112867</v>
      </c>
      <c r="F1453">
        <f t="shared" ca="1" si="324"/>
        <v>3.3755810548482494</v>
      </c>
      <c r="G1453">
        <f t="shared" ca="1" si="325"/>
        <v>10.099742371455671</v>
      </c>
      <c r="H1453">
        <f t="shared" ca="1" si="326"/>
        <v>2.2561594978512525</v>
      </c>
      <c r="I1453">
        <f t="shared" ca="1" si="327"/>
        <v>0.23368857834786605</v>
      </c>
      <c r="J1453">
        <f t="shared" ca="1" si="328"/>
        <v>3.0082832685150507</v>
      </c>
      <c r="K1453">
        <f t="shared" ca="1" si="329"/>
        <v>1.4489896280541918</v>
      </c>
      <c r="L1453">
        <f t="shared" ca="1" si="330"/>
        <v>0.4308576408789947</v>
      </c>
      <c r="M1453">
        <f t="shared" ca="1" si="331"/>
        <v>6.3838643233632997</v>
      </c>
      <c r="N1453">
        <f t="shared" ca="1" si="332"/>
        <v>11.548731999509862</v>
      </c>
      <c r="O1453">
        <f t="shared" ca="1" si="333"/>
        <v>11.548731999509862</v>
      </c>
      <c r="P1453">
        <f t="shared" ca="1" si="334"/>
        <v>11.548731999509862</v>
      </c>
    </row>
    <row r="1454" spans="1:16" x14ac:dyDescent="0.2">
      <c r="A1454">
        <v>1431</v>
      </c>
      <c r="B1454">
        <f t="shared" ca="1" si="320"/>
        <v>1.4509327426618239</v>
      </c>
      <c r="C1454">
        <f t="shared" ca="1" si="321"/>
        <v>1.0197577730223744</v>
      </c>
      <c r="D1454">
        <f t="shared" ca="1" si="322"/>
        <v>2.2582784961712887</v>
      </c>
      <c r="E1454">
        <f t="shared" ca="1" si="323"/>
        <v>0.67108853139550728</v>
      </c>
      <c r="F1454">
        <f t="shared" ca="1" si="324"/>
        <v>2.6235573092254869</v>
      </c>
      <c r="G1454">
        <f t="shared" ca="1" si="325"/>
        <v>1.8873277727683124</v>
      </c>
      <c r="H1454">
        <f t="shared" ca="1" si="326"/>
        <v>3.776464166843267</v>
      </c>
      <c r="I1454">
        <f t="shared" ca="1" si="327"/>
        <v>1.4509327426618239</v>
      </c>
      <c r="J1454">
        <f t="shared" ca="1" si="328"/>
        <v>2.4706905156841983</v>
      </c>
      <c r="K1454">
        <f t="shared" ca="1" si="329"/>
        <v>3.7092112388331127</v>
      </c>
      <c r="L1454">
        <f t="shared" ca="1" si="330"/>
        <v>2.1220212740573312</v>
      </c>
      <c r="M1454">
        <f t="shared" ca="1" si="331"/>
        <v>6.3327685480585991</v>
      </c>
      <c r="N1454">
        <f t="shared" ca="1" si="332"/>
        <v>5.5965390116014255</v>
      </c>
      <c r="O1454">
        <f t="shared" ca="1" si="333"/>
        <v>6.3327685480585991</v>
      </c>
      <c r="P1454">
        <f t="shared" ca="1" si="334"/>
        <v>6.3327685480585991</v>
      </c>
    </row>
    <row r="1455" spans="1:16" x14ac:dyDescent="0.2">
      <c r="A1455">
        <v>1432</v>
      </c>
      <c r="B1455">
        <f t="shared" ca="1" si="320"/>
        <v>0.36560092289351709</v>
      </c>
      <c r="C1455">
        <f t="shared" ca="1" si="321"/>
        <v>2.6680187168587852</v>
      </c>
      <c r="D1455">
        <f t="shared" ca="1" si="322"/>
        <v>1.9912106232449234</v>
      </c>
      <c r="E1455">
        <f t="shared" ca="1" si="323"/>
        <v>2.3055138117845675</v>
      </c>
      <c r="F1455">
        <f t="shared" ca="1" si="324"/>
        <v>0.20700366989019434</v>
      </c>
      <c r="G1455">
        <f t="shared" ca="1" si="325"/>
        <v>5.2709837541289302</v>
      </c>
      <c r="H1455">
        <f t="shared" ca="1" si="326"/>
        <v>2.9422473660320141</v>
      </c>
      <c r="I1455">
        <f t="shared" ca="1" si="327"/>
        <v>0.36560092289351709</v>
      </c>
      <c r="J1455">
        <f t="shared" ca="1" si="328"/>
        <v>3.0336196397523025</v>
      </c>
      <c r="K1455">
        <f t="shared" ca="1" si="329"/>
        <v>2.3568115461384407</v>
      </c>
      <c r="L1455">
        <f t="shared" ca="1" si="330"/>
        <v>2.6711147346780848</v>
      </c>
      <c r="M1455">
        <f t="shared" ca="1" si="331"/>
        <v>3.2406233096424968</v>
      </c>
      <c r="N1455">
        <f t="shared" ca="1" si="332"/>
        <v>7.942098488807015</v>
      </c>
      <c r="O1455">
        <f t="shared" ca="1" si="333"/>
        <v>7.942098488807015</v>
      </c>
      <c r="P1455">
        <f t="shared" ca="1" si="334"/>
        <v>7.942098488807015</v>
      </c>
    </row>
    <row r="1456" spans="1:16" x14ac:dyDescent="0.2">
      <c r="A1456">
        <v>1433</v>
      </c>
      <c r="B1456">
        <f t="shared" ca="1" si="320"/>
        <v>0.1103989541844206</v>
      </c>
      <c r="C1456">
        <f t="shared" ca="1" si="321"/>
        <v>2.6568793661570016</v>
      </c>
      <c r="D1456">
        <f t="shared" ca="1" si="322"/>
        <v>0.76158706279982757</v>
      </c>
      <c r="E1456">
        <f t="shared" ca="1" si="323"/>
        <v>0.31906098591421689</v>
      </c>
      <c r="F1456">
        <f t="shared" ca="1" si="324"/>
        <v>1.193801117533787</v>
      </c>
      <c r="G1456">
        <f t="shared" ca="1" si="325"/>
        <v>16.048494476959743</v>
      </c>
      <c r="H1456">
        <f t="shared" ca="1" si="326"/>
        <v>0.28728987117600618</v>
      </c>
      <c r="I1456">
        <f t="shared" ca="1" si="327"/>
        <v>0.1103989541844206</v>
      </c>
      <c r="J1456">
        <f t="shared" ca="1" si="328"/>
        <v>2.7672783203414224</v>
      </c>
      <c r="K1456">
        <f t="shared" ca="1" si="329"/>
        <v>0.87198601698424816</v>
      </c>
      <c r="L1456">
        <f t="shared" ca="1" si="330"/>
        <v>0.42945994009863747</v>
      </c>
      <c r="M1456">
        <f t="shared" ca="1" si="331"/>
        <v>3.9610794378752097</v>
      </c>
      <c r="N1456">
        <f t="shared" ca="1" si="332"/>
        <v>16.920480493943991</v>
      </c>
      <c r="O1456">
        <f t="shared" ca="1" si="333"/>
        <v>16.920480493943991</v>
      </c>
      <c r="P1456">
        <f t="shared" ca="1" si="334"/>
        <v>16.920480493943991</v>
      </c>
    </row>
    <row r="1457" spans="1:16" x14ac:dyDescent="0.2">
      <c r="A1457">
        <v>1434</v>
      </c>
      <c r="B1457">
        <f t="shared" ca="1" si="320"/>
        <v>0.69675875432010359</v>
      </c>
      <c r="C1457">
        <f t="shared" ca="1" si="321"/>
        <v>1.3827580765320298</v>
      </c>
      <c r="D1457">
        <f t="shared" ca="1" si="322"/>
        <v>0.16040886585532507</v>
      </c>
      <c r="E1457">
        <f t="shared" ca="1" si="323"/>
        <v>1.3831496408869008</v>
      </c>
      <c r="F1457">
        <f t="shared" ca="1" si="324"/>
        <v>0.88016234949142003</v>
      </c>
      <c r="G1457">
        <f t="shared" ca="1" si="325"/>
        <v>6.9074349519660325</v>
      </c>
      <c r="H1457">
        <f t="shared" ca="1" si="326"/>
        <v>0.61366660760847014</v>
      </c>
      <c r="I1457">
        <f t="shared" ca="1" si="327"/>
        <v>0.69675875432010359</v>
      </c>
      <c r="J1457">
        <f t="shared" ca="1" si="328"/>
        <v>2.0795168308521332</v>
      </c>
      <c r="K1457">
        <f t="shared" ca="1" si="329"/>
        <v>0.85716762017542869</v>
      </c>
      <c r="L1457">
        <f t="shared" ca="1" si="330"/>
        <v>2.0799083952070045</v>
      </c>
      <c r="M1457">
        <f t="shared" ca="1" si="331"/>
        <v>2.9596791803435534</v>
      </c>
      <c r="N1457">
        <f t="shared" ca="1" si="332"/>
        <v>8.987343347173038</v>
      </c>
      <c r="O1457">
        <f t="shared" ca="1" si="333"/>
        <v>8.987343347173038</v>
      </c>
      <c r="P1457">
        <f t="shared" ca="1" si="334"/>
        <v>8.987343347173038</v>
      </c>
    </row>
    <row r="1458" spans="1:16" x14ac:dyDescent="0.2">
      <c r="A1458">
        <v>1435</v>
      </c>
      <c r="B1458">
        <f t="shared" ca="1" si="320"/>
        <v>2.0702814447366524</v>
      </c>
      <c r="C1458">
        <f t="shared" ca="1" si="321"/>
        <v>4.1377810471836094</v>
      </c>
      <c r="D1458">
        <f t="shared" ca="1" si="322"/>
        <v>2.9746945659834543</v>
      </c>
      <c r="E1458">
        <f t="shared" ca="1" si="323"/>
        <v>9.1436747035954546</v>
      </c>
      <c r="F1458">
        <f t="shared" ca="1" si="324"/>
        <v>3.9974172240283123</v>
      </c>
      <c r="G1458">
        <f t="shared" ca="1" si="325"/>
        <v>1.003154131035489</v>
      </c>
      <c r="H1458">
        <f t="shared" ca="1" si="326"/>
        <v>4.4893659664690286</v>
      </c>
      <c r="I1458">
        <f t="shared" ca="1" si="327"/>
        <v>2.0702814447366524</v>
      </c>
      <c r="J1458">
        <f t="shared" ca="1" si="328"/>
        <v>6.2080624919202618</v>
      </c>
      <c r="K1458">
        <f t="shared" ca="1" si="329"/>
        <v>5.0449760107201067</v>
      </c>
      <c r="L1458">
        <f t="shared" ca="1" si="330"/>
        <v>11.213956148332107</v>
      </c>
      <c r="M1458">
        <f t="shared" ca="1" si="331"/>
        <v>10.205479715948574</v>
      </c>
      <c r="N1458">
        <f t="shared" ca="1" si="332"/>
        <v>12.217110279367596</v>
      </c>
      <c r="O1458">
        <f t="shared" ca="1" si="333"/>
        <v>12.217110279367596</v>
      </c>
      <c r="P1458">
        <f t="shared" ca="1" si="334"/>
        <v>12.217110279367596</v>
      </c>
    </row>
    <row r="1459" spans="1:16" x14ac:dyDescent="0.2">
      <c r="A1459">
        <v>1436</v>
      </c>
      <c r="B1459">
        <f t="shared" ca="1" si="320"/>
        <v>0.35700968232834313</v>
      </c>
      <c r="C1459">
        <f t="shared" ca="1" si="321"/>
        <v>3.1284768855267853</v>
      </c>
      <c r="D1459">
        <f t="shared" ca="1" si="322"/>
        <v>1.0490313101187769</v>
      </c>
      <c r="E1459">
        <f t="shared" ca="1" si="323"/>
        <v>0.23882687221292201</v>
      </c>
      <c r="F1459">
        <f t="shared" ca="1" si="324"/>
        <v>2.2497224558342648</v>
      </c>
      <c r="G1459">
        <f t="shared" ca="1" si="325"/>
        <v>4.8133035901149617</v>
      </c>
      <c r="H1459">
        <f t="shared" ca="1" si="326"/>
        <v>4.5300602400468373</v>
      </c>
      <c r="I1459">
        <f t="shared" ca="1" si="327"/>
        <v>0.35700968232834313</v>
      </c>
      <c r="J1459">
        <f t="shared" ca="1" si="328"/>
        <v>3.4854865678551286</v>
      </c>
      <c r="K1459">
        <f t="shared" ca="1" si="329"/>
        <v>1.40604099244712</v>
      </c>
      <c r="L1459">
        <f t="shared" ca="1" si="330"/>
        <v>0.59583655454126516</v>
      </c>
      <c r="M1459">
        <f t="shared" ca="1" si="331"/>
        <v>5.7352090236893929</v>
      </c>
      <c r="N1459">
        <f t="shared" ca="1" si="332"/>
        <v>6.2193445825620817</v>
      </c>
      <c r="O1459">
        <f t="shared" ca="1" si="333"/>
        <v>6.2193445825620817</v>
      </c>
      <c r="P1459">
        <f t="shared" ca="1" si="334"/>
        <v>6.2193445825620817</v>
      </c>
    </row>
    <row r="1460" spans="1:16" x14ac:dyDescent="0.2">
      <c r="A1460">
        <v>1437</v>
      </c>
      <c r="B1460">
        <f t="shared" ca="1" si="320"/>
        <v>2.291935025574209</v>
      </c>
      <c r="C1460">
        <f t="shared" ca="1" si="321"/>
        <v>1.4098862860205212</v>
      </c>
      <c r="D1460">
        <f t="shared" ca="1" si="322"/>
        <v>1.7926385851825168</v>
      </c>
      <c r="E1460">
        <f t="shared" ca="1" si="323"/>
        <v>2.2984050458479426</v>
      </c>
      <c r="F1460">
        <f t="shared" ca="1" si="324"/>
        <v>9.6232027405578291E-2</v>
      </c>
      <c r="G1460">
        <f t="shared" ca="1" si="325"/>
        <v>2.399273905434022</v>
      </c>
      <c r="H1460">
        <f t="shared" ca="1" si="326"/>
        <v>1.9159829531553667</v>
      </c>
      <c r="I1460">
        <f t="shared" ca="1" si="327"/>
        <v>2.291935025574209</v>
      </c>
      <c r="J1460">
        <f t="shared" ca="1" si="328"/>
        <v>3.7018213115947303</v>
      </c>
      <c r="K1460">
        <f t="shared" ca="1" si="329"/>
        <v>4.0845736107567259</v>
      </c>
      <c r="L1460">
        <f t="shared" ca="1" si="330"/>
        <v>4.5903400714221512</v>
      </c>
      <c r="M1460">
        <f t="shared" ca="1" si="331"/>
        <v>4.1808056381623038</v>
      </c>
      <c r="N1460">
        <f t="shared" ca="1" si="332"/>
        <v>6.9896139768561731</v>
      </c>
      <c r="O1460">
        <f t="shared" ca="1" si="333"/>
        <v>6.9896139768561731</v>
      </c>
      <c r="P1460">
        <f t="shared" ca="1" si="334"/>
        <v>6.9896139768561731</v>
      </c>
    </row>
    <row r="1461" spans="1:16" x14ac:dyDescent="0.2">
      <c r="A1461">
        <v>1438</v>
      </c>
      <c r="B1461">
        <f t="shared" ca="1" si="320"/>
        <v>0.46191036888404996</v>
      </c>
      <c r="C1461">
        <f t="shared" ca="1" si="321"/>
        <v>0.96326251708837685</v>
      </c>
      <c r="D1461">
        <f t="shared" ca="1" si="322"/>
        <v>3.4189988364834383</v>
      </c>
      <c r="E1461">
        <f t="shared" ca="1" si="323"/>
        <v>0.91523440489405572</v>
      </c>
      <c r="F1461">
        <f t="shared" ca="1" si="324"/>
        <v>11.667396297244844</v>
      </c>
      <c r="G1461">
        <f t="shared" ca="1" si="325"/>
        <v>0.65812703724958677</v>
      </c>
      <c r="H1461">
        <f t="shared" ca="1" si="326"/>
        <v>4.665082532443372</v>
      </c>
      <c r="I1461">
        <f t="shared" ca="1" si="327"/>
        <v>0.46191036888404996</v>
      </c>
      <c r="J1461">
        <f t="shared" ca="1" si="328"/>
        <v>1.4251728859724269</v>
      </c>
      <c r="K1461">
        <f t="shared" ca="1" si="329"/>
        <v>3.8809092053674883</v>
      </c>
      <c r="L1461">
        <f t="shared" ca="1" si="330"/>
        <v>1.3771447737781057</v>
      </c>
      <c r="M1461">
        <f t="shared" ca="1" si="331"/>
        <v>15.548305502612333</v>
      </c>
      <c r="N1461">
        <f t="shared" ca="1" si="332"/>
        <v>4.5390362426170752</v>
      </c>
      <c r="O1461">
        <f t="shared" ca="1" si="333"/>
        <v>15.548305502612333</v>
      </c>
      <c r="P1461">
        <f t="shared" ca="1" si="334"/>
        <v>15.548305502612333</v>
      </c>
    </row>
    <row r="1462" spans="1:16" x14ac:dyDescent="0.2">
      <c r="A1462">
        <v>1439</v>
      </c>
      <c r="B1462">
        <f t="shared" ca="1" si="320"/>
        <v>0.68907940940891166</v>
      </c>
      <c r="C1462">
        <f t="shared" ca="1" si="321"/>
        <v>8.9646306433111906</v>
      </c>
      <c r="D1462">
        <f t="shared" ca="1" si="322"/>
        <v>5.2518114039600929</v>
      </c>
      <c r="E1462">
        <f t="shared" ca="1" si="323"/>
        <v>0.15112531281469213</v>
      </c>
      <c r="F1462">
        <f t="shared" ca="1" si="324"/>
        <v>0.3107852564462012</v>
      </c>
      <c r="G1462">
        <f t="shared" ca="1" si="325"/>
        <v>8.0035129425275695</v>
      </c>
      <c r="H1462">
        <f t="shared" ca="1" si="326"/>
        <v>1.6205346985346039</v>
      </c>
      <c r="I1462">
        <f t="shared" ca="1" si="327"/>
        <v>0.68907940940891166</v>
      </c>
      <c r="J1462">
        <f t="shared" ca="1" si="328"/>
        <v>9.6537100527201023</v>
      </c>
      <c r="K1462">
        <f t="shared" ca="1" si="329"/>
        <v>5.9408908133690046</v>
      </c>
      <c r="L1462">
        <f t="shared" ca="1" si="330"/>
        <v>0.84020472222360376</v>
      </c>
      <c r="M1462">
        <f t="shared" ca="1" si="331"/>
        <v>9.9644953091663027</v>
      </c>
      <c r="N1462">
        <f t="shared" ca="1" si="332"/>
        <v>13.944403755896573</v>
      </c>
      <c r="O1462">
        <f t="shared" ca="1" si="333"/>
        <v>13.944403755896573</v>
      </c>
      <c r="P1462">
        <f t="shared" ca="1" si="334"/>
        <v>13.944403755896573</v>
      </c>
    </row>
    <row r="1463" spans="1:16" x14ac:dyDescent="0.2">
      <c r="A1463">
        <v>1440</v>
      </c>
      <c r="B1463">
        <f t="shared" ca="1" si="320"/>
        <v>0.40771257210674428</v>
      </c>
      <c r="C1463">
        <f t="shared" ca="1" si="321"/>
        <v>0.82682211848959664</v>
      </c>
      <c r="D1463">
        <f t="shared" ca="1" si="322"/>
        <v>3.9318402434166027</v>
      </c>
      <c r="E1463">
        <f t="shared" ca="1" si="323"/>
        <v>4.4925482695930583</v>
      </c>
      <c r="F1463">
        <f t="shared" ca="1" si="324"/>
        <v>10.772878429813552</v>
      </c>
      <c r="G1463">
        <f t="shared" ca="1" si="325"/>
        <v>10.965278429457532</v>
      </c>
      <c r="H1463">
        <f t="shared" ca="1" si="326"/>
        <v>5.7326720276321694</v>
      </c>
      <c r="I1463">
        <f t="shared" ca="1" si="327"/>
        <v>0.40771257210674428</v>
      </c>
      <c r="J1463">
        <f t="shared" ca="1" si="328"/>
        <v>1.234534690596341</v>
      </c>
      <c r="K1463">
        <f t="shared" ca="1" si="329"/>
        <v>4.3395528155233469</v>
      </c>
      <c r="L1463">
        <f t="shared" ca="1" si="330"/>
        <v>4.9002608416998026</v>
      </c>
      <c r="M1463">
        <f t="shared" ca="1" si="331"/>
        <v>15.1124312453369</v>
      </c>
      <c r="N1463">
        <f t="shared" ca="1" si="332"/>
        <v>15.865539271157335</v>
      </c>
      <c r="O1463">
        <f t="shared" ca="1" si="333"/>
        <v>15.865539271157335</v>
      </c>
      <c r="P1463">
        <f t="shared" ca="1" si="334"/>
        <v>15.865539271157335</v>
      </c>
    </row>
    <row r="1464" spans="1:16" x14ac:dyDescent="0.2">
      <c r="A1464">
        <v>1441</v>
      </c>
      <c r="B1464">
        <f t="shared" ca="1" si="320"/>
        <v>1.1297217518498941</v>
      </c>
      <c r="C1464">
        <f t="shared" ca="1" si="321"/>
        <v>1.9126867339916098</v>
      </c>
      <c r="D1464">
        <f t="shared" ca="1" si="322"/>
        <v>1.0947683740486591E-3</v>
      </c>
      <c r="E1464">
        <f t="shared" ca="1" si="323"/>
        <v>4.8412682192393239</v>
      </c>
      <c r="F1464">
        <f t="shared" ca="1" si="324"/>
        <v>7.2624203333983672</v>
      </c>
      <c r="G1464">
        <f t="shared" ca="1" si="325"/>
        <v>0.61578154832570209</v>
      </c>
      <c r="H1464">
        <f t="shared" ca="1" si="326"/>
        <v>0.41332145984694829</v>
      </c>
      <c r="I1464">
        <f t="shared" ca="1" si="327"/>
        <v>1.1297217518498941</v>
      </c>
      <c r="J1464">
        <f t="shared" ca="1" si="328"/>
        <v>3.0424084858415039</v>
      </c>
      <c r="K1464">
        <f t="shared" ca="1" si="329"/>
        <v>1.1308165202239429</v>
      </c>
      <c r="L1464">
        <f t="shared" ca="1" si="330"/>
        <v>5.9709899710892183</v>
      </c>
      <c r="M1464">
        <f t="shared" ca="1" si="331"/>
        <v>10.304828819239871</v>
      </c>
      <c r="N1464">
        <f t="shared" ca="1" si="332"/>
        <v>6.5867715194149206</v>
      </c>
      <c r="O1464">
        <f t="shared" ca="1" si="333"/>
        <v>10.304828819239871</v>
      </c>
      <c r="P1464">
        <f t="shared" ca="1" si="334"/>
        <v>10.304828819239871</v>
      </c>
    </row>
    <row r="1465" spans="1:16" x14ac:dyDescent="0.2">
      <c r="A1465">
        <v>1442</v>
      </c>
      <c r="B1465">
        <f t="shared" ca="1" si="320"/>
        <v>3.6689317596058542E-2</v>
      </c>
      <c r="C1465">
        <f t="shared" ca="1" si="321"/>
        <v>0.60384046015690096</v>
      </c>
      <c r="D1465">
        <f t="shared" ca="1" si="322"/>
        <v>0.62158651608280324</v>
      </c>
      <c r="E1465">
        <f t="shared" ca="1" si="323"/>
        <v>7.2094409357785354</v>
      </c>
      <c r="F1465">
        <f t="shared" ca="1" si="324"/>
        <v>9.6105082503708612</v>
      </c>
      <c r="G1465">
        <f t="shared" ca="1" si="325"/>
        <v>3.5464019094972419</v>
      </c>
      <c r="H1465">
        <f t="shared" ca="1" si="326"/>
        <v>0.74695572907582053</v>
      </c>
      <c r="I1465">
        <f t="shared" ca="1" si="327"/>
        <v>3.6689317596058542E-2</v>
      </c>
      <c r="J1465">
        <f t="shared" ca="1" si="328"/>
        <v>0.64052977775295949</v>
      </c>
      <c r="K1465">
        <f t="shared" ca="1" si="329"/>
        <v>0.65827583367886178</v>
      </c>
      <c r="L1465">
        <f t="shared" ca="1" si="330"/>
        <v>7.2461302533745942</v>
      </c>
      <c r="M1465">
        <f t="shared" ca="1" si="331"/>
        <v>10.268784084049724</v>
      </c>
      <c r="N1465">
        <f t="shared" ca="1" si="332"/>
        <v>10.792532162871836</v>
      </c>
      <c r="O1465">
        <f t="shared" ca="1" si="333"/>
        <v>10.792532162871836</v>
      </c>
      <c r="P1465">
        <f t="shared" ca="1" si="334"/>
        <v>10.792532162871836</v>
      </c>
    </row>
    <row r="1466" spans="1:16" x14ac:dyDescent="0.2">
      <c r="A1466">
        <v>1443</v>
      </c>
      <c r="B1466">
        <f t="shared" ca="1" si="320"/>
        <v>0.97208987694780491</v>
      </c>
      <c r="C1466">
        <f t="shared" ca="1" si="321"/>
        <v>6.2627397961178515</v>
      </c>
      <c r="D1466">
        <f t="shared" ca="1" si="322"/>
        <v>5.2740592741624326</v>
      </c>
      <c r="E1466">
        <f t="shared" ca="1" si="323"/>
        <v>1.3438165497365639</v>
      </c>
      <c r="F1466">
        <f t="shared" ca="1" si="324"/>
        <v>9.3853460342257868</v>
      </c>
      <c r="G1466">
        <f t="shared" ca="1" si="325"/>
        <v>7.9639947674545519</v>
      </c>
      <c r="H1466">
        <f t="shared" ca="1" si="326"/>
        <v>1.2580843123528178</v>
      </c>
      <c r="I1466">
        <f t="shared" ca="1" si="327"/>
        <v>0.97208987694780491</v>
      </c>
      <c r="J1466">
        <f t="shared" ca="1" si="328"/>
        <v>7.2348296730656561</v>
      </c>
      <c r="K1466">
        <f t="shared" ca="1" si="329"/>
        <v>6.2461491511102372</v>
      </c>
      <c r="L1466">
        <f t="shared" ca="1" si="330"/>
        <v>2.3159064266843687</v>
      </c>
      <c r="M1466">
        <f t="shared" ca="1" si="331"/>
        <v>16.620175707291445</v>
      </c>
      <c r="N1466">
        <f t="shared" ca="1" si="332"/>
        <v>14.210143918564789</v>
      </c>
      <c r="O1466">
        <f t="shared" ca="1" si="333"/>
        <v>16.620175707291445</v>
      </c>
      <c r="P1466">
        <f t="shared" ca="1" si="334"/>
        <v>16.620175707291445</v>
      </c>
    </row>
    <row r="1467" spans="1:16" x14ac:dyDescent="0.2">
      <c r="A1467">
        <v>1444</v>
      </c>
      <c r="B1467">
        <f t="shared" ca="1" si="320"/>
        <v>0.69061261711694399</v>
      </c>
      <c r="C1467">
        <f t="shared" ca="1" si="321"/>
        <v>1.0343065705889916</v>
      </c>
      <c r="D1467">
        <f t="shared" ca="1" si="322"/>
        <v>0.43872300568502376</v>
      </c>
      <c r="E1467">
        <f t="shared" ca="1" si="323"/>
        <v>5.7167622470668498</v>
      </c>
      <c r="F1467">
        <f t="shared" ca="1" si="324"/>
        <v>0.52678679565675235</v>
      </c>
      <c r="G1467">
        <f t="shared" ca="1" si="325"/>
        <v>2.6758931854454913</v>
      </c>
      <c r="H1467">
        <f t="shared" ca="1" si="326"/>
        <v>2.026075807652953</v>
      </c>
      <c r="I1467">
        <f t="shared" ca="1" si="327"/>
        <v>0.69061261711694399</v>
      </c>
      <c r="J1467">
        <f t="shared" ca="1" si="328"/>
        <v>1.7249191877059356</v>
      </c>
      <c r="K1467">
        <f t="shared" ca="1" si="329"/>
        <v>1.1293356228019678</v>
      </c>
      <c r="L1467">
        <f t="shared" ca="1" si="330"/>
        <v>6.4073748641837938</v>
      </c>
      <c r="M1467">
        <f t="shared" ca="1" si="331"/>
        <v>2.251705983362688</v>
      </c>
      <c r="N1467">
        <f t="shared" ca="1" si="332"/>
        <v>9.0832680496292859</v>
      </c>
      <c r="O1467">
        <f t="shared" ca="1" si="333"/>
        <v>9.0832680496292859</v>
      </c>
      <c r="P1467">
        <f t="shared" ca="1" si="334"/>
        <v>9.0832680496292859</v>
      </c>
    </row>
    <row r="1468" spans="1:16" x14ac:dyDescent="0.2">
      <c r="A1468">
        <v>1445</v>
      </c>
      <c r="B1468">
        <f t="shared" ca="1" si="320"/>
        <v>1.5920394915598557</v>
      </c>
      <c r="C1468">
        <f t="shared" ca="1" si="321"/>
        <v>1.1439487218686284</v>
      </c>
      <c r="D1468">
        <f t="shared" ca="1" si="322"/>
        <v>1.1154130592754725</v>
      </c>
      <c r="E1468">
        <f t="shared" ca="1" si="323"/>
        <v>0.8988447238226942</v>
      </c>
      <c r="F1468">
        <f t="shared" ca="1" si="324"/>
        <v>7.353261557798028</v>
      </c>
      <c r="G1468">
        <f t="shared" ca="1" si="325"/>
        <v>0.62009858032015541</v>
      </c>
      <c r="H1468">
        <f t="shared" ca="1" si="326"/>
        <v>1.3884013677785676</v>
      </c>
      <c r="I1468">
        <f t="shared" ca="1" si="327"/>
        <v>1.5920394915598557</v>
      </c>
      <c r="J1468">
        <f t="shared" ca="1" si="328"/>
        <v>2.7359882134284841</v>
      </c>
      <c r="K1468">
        <f t="shared" ca="1" si="329"/>
        <v>2.7074525508353284</v>
      </c>
      <c r="L1468">
        <f t="shared" ca="1" si="330"/>
        <v>2.4908842153825499</v>
      </c>
      <c r="M1468">
        <f t="shared" ca="1" si="331"/>
        <v>10.089249771226513</v>
      </c>
      <c r="N1468">
        <f t="shared" ca="1" si="332"/>
        <v>3.327551131155484</v>
      </c>
      <c r="O1468">
        <f t="shared" ca="1" si="333"/>
        <v>10.089249771226513</v>
      </c>
      <c r="P1468">
        <f t="shared" ca="1" si="334"/>
        <v>10.089249771226513</v>
      </c>
    </row>
    <row r="1469" spans="1:16" x14ac:dyDescent="0.2">
      <c r="A1469">
        <v>1446</v>
      </c>
      <c r="B1469">
        <f t="shared" ca="1" si="320"/>
        <v>2.2755814247338191</v>
      </c>
      <c r="C1469">
        <f t="shared" ca="1" si="321"/>
        <v>1.5073598748974866</v>
      </c>
      <c r="D1469">
        <f t="shared" ca="1" si="322"/>
        <v>3.3973150670160615</v>
      </c>
      <c r="E1469">
        <f t="shared" ca="1" si="323"/>
        <v>0.74580112811147004</v>
      </c>
      <c r="F1469">
        <f t="shared" ca="1" si="324"/>
        <v>2.2641271247257455</v>
      </c>
      <c r="G1469">
        <f t="shared" ca="1" si="325"/>
        <v>2.6917990831937022</v>
      </c>
      <c r="H1469">
        <f t="shared" ca="1" si="326"/>
        <v>9.5990143320037913E-2</v>
      </c>
      <c r="I1469">
        <f t="shared" ca="1" si="327"/>
        <v>2.2755814247338191</v>
      </c>
      <c r="J1469">
        <f t="shared" ca="1" si="328"/>
        <v>3.7829412996313057</v>
      </c>
      <c r="K1469">
        <f t="shared" ca="1" si="329"/>
        <v>5.6728964917498805</v>
      </c>
      <c r="L1469">
        <f t="shared" ca="1" si="330"/>
        <v>3.0213825528452891</v>
      </c>
      <c r="M1469">
        <f t="shared" ca="1" si="331"/>
        <v>7.937023616475626</v>
      </c>
      <c r="N1469">
        <f t="shared" ca="1" si="332"/>
        <v>8.3646955749435818</v>
      </c>
      <c r="O1469">
        <f t="shared" ca="1" si="333"/>
        <v>8.3646955749435818</v>
      </c>
      <c r="P1469">
        <f t="shared" ca="1" si="334"/>
        <v>8.3646955749435818</v>
      </c>
    </row>
    <row r="1470" spans="1:16" x14ac:dyDescent="0.2">
      <c r="A1470">
        <v>1447</v>
      </c>
      <c r="B1470">
        <f t="shared" ca="1" si="320"/>
        <v>2.5860842082700888</v>
      </c>
      <c r="C1470">
        <f t="shared" ca="1" si="321"/>
        <v>6.4863284749651822</v>
      </c>
      <c r="D1470">
        <f t="shared" ca="1" si="322"/>
        <v>1.7739427828507859</v>
      </c>
      <c r="E1470">
        <f t="shared" ca="1" si="323"/>
        <v>3.0063898457317211</v>
      </c>
      <c r="F1470">
        <f t="shared" ca="1" si="324"/>
        <v>2.0748230302627753</v>
      </c>
      <c r="G1470">
        <f t="shared" ca="1" si="325"/>
        <v>0.83119272559928647</v>
      </c>
      <c r="H1470">
        <f t="shared" ca="1" si="326"/>
        <v>3.7122627966899309</v>
      </c>
      <c r="I1470">
        <f t="shared" ca="1" si="327"/>
        <v>2.5860842082700888</v>
      </c>
      <c r="J1470">
        <f t="shared" ca="1" si="328"/>
        <v>9.0724126832352709</v>
      </c>
      <c r="K1470">
        <f t="shared" ca="1" si="329"/>
        <v>4.3600269911208747</v>
      </c>
      <c r="L1470">
        <f t="shared" ca="1" si="330"/>
        <v>5.5924740540018103</v>
      </c>
      <c r="M1470">
        <f t="shared" ca="1" si="331"/>
        <v>11.147235713498047</v>
      </c>
      <c r="N1470">
        <f t="shared" ca="1" si="332"/>
        <v>6.4236667796010964</v>
      </c>
      <c r="O1470">
        <f t="shared" ca="1" si="333"/>
        <v>11.147235713498047</v>
      </c>
      <c r="P1470">
        <f t="shared" ca="1" si="334"/>
        <v>11.147235713498047</v>
      </c>
    </row>
    <row r="1471" spans="1:16" x14ac:dyDescent="0.2">
      <c r="A1471">
        <v>1448</v>
      </c>
      <c r="B1471">
        <f t="shared" ca="1" si="320"/>
        <v>2.8197593211624579E-2</v>
      </c>
      <c r="C1471">
        <f t="shared" ca="1" si="321"/>
        <v>6.6652650938753171</v>
      </c>
      <c r="D1471">
        <f t="shared" ca="1" si="322"/>
        <v>4.3565616109606076</v>
      </c>
      <c r="E1471">
        <f t="shared" ca="1" si="323"/>
        <v>3.1595738603887935</v>
      </c>
      <c r="F1471">
        <f t="shared" ca="1" si="324"/>
        <v>2.9446259422702443</v>
      </c>
      <c r="G1471">
        <f t="shared" ca="1" si="325"/>
        <v>0.92248210898273308</v>
      </c>
      <c r="H1471">
        <f t="shared" ca="1" si="326"/>
        <v>1.7949790510343002</v>
      </c>
      <c r="I1471">
        <f t="shared" ca="1" si="327"/>
        <v>2.8197593211624579E-2</v>
      </c>
      <c r="J1471">
        <f t="shared" ca="1" si="328"/>
        <v>6.6934626870869414</v>
      </c>
      <c r="K1471">
        <f t="shared" ca="1" si="329"/>
        <v>4.3847592041722319</v>
      </c>
      <c r="L1471">
        <f t="shared" ca="1" si="330"/>
        <v>3.1877714536004182</v>
      </c>
      <c r="M1471">
        <f t="shared" ca="1" si="331"/>
        <v>9.6380886293571848</v>
      </c>
      <c r="N1471">
        <f t="shared" ca="1" si="332"/>
        <v>5.3072413131549645</v>
      </c>
      <c r="O1471">
        <f t="shared" ca="1" si="333"/>
        <v>9.6380886293571848</v>
      </c>
      <c r="P1471">
        <f t="shared" ca="1" si="334"/>
        <v>9.6380886293571848</v>
      </c>
    </row>
    <row r="1472" spans="1:16" x14ac:dyDescent="0.2">
      <c r="A1472">
        <v>1449</v>
      </c>
      <c r="B1472">
        <f t="shared" ca="1" si="320"/>
        <v>1.3593177523308797</v>
      </c>
      <c r="C1472">
        <f t="shared" ca="1" si="321"/>
        <v>2.0114948835739823</v>
      </c>
      <c r="D1472">
        <f t="shared" ca="1" si="322"/>
        <v>1.6370991641187886</v>
      </c>
      <c r="E1472">
        <f t="shared" ca="1" si="323"/>
        <v>0.65743032055348216</v>
      </c>
      <c r="F1472">
        <f t="shared" ca="1" si="324"/>
        <v>0.35137780524840206</v>
      </c>
      <c r="G1472">
        <f t="shared" ca="1" si="325"/>
        <v>4.2816506826818888</v>
      </c>
      <c r="H1472">
        <f t="shared" ca="1" si="326"/>
        <v>0.82768338861447022</v>
      </c>
      <c r="I1472">
        <f t="shared" ca="1" si="327"/>
        <v>1.3593177523308797</v>
      </c>
      <c r="J1472">
        <f t="shared" ca="1" si="328"/>
        <v>3.370812635904862</v>
      </c>
      <c r="K1472">
        <f t="shared" ca="1" si="329"/>
        <v>2.9964169164496681</v>
      </c>
      <c r="L1472">
        <f t="shared" ca="1" si="330"/>
        <v>2.0167480728843619</v>
      </c>
      <c r="M1472">
        <f t="shared" ca="1" si="331"/>
        <v>3.722190441153264</v>
      </c>
      <c r="N1472">
        <f t="shared" ca="1" si="332"/>
        <v>7.2780675991315569</v>
      </c>
      <c r="O1472">
        <f t="shared" ca="1" si="333"/>
        <v>7.2780675991315569</v>
      </c>
      <c r="P1472">
        <f t="shared" ca="1" si="334"/>
        <v>7.2780675991315569</v>
      </c>
    </row>
    <row r="1473" spans="1:16" x14ac:dyDescent="0.2">
      <c r="A1473">
        <v>1450</v>
      </c>
      <c r="B1473">
        <f t="shared" ca="1" si="320"/>
        <v>0.31550141724412928</v>
      </c>
      <c r="C1473">
        <f t="shared" ca="1" si="321"/>
        <v>1.7278048882237127</v>
      </c>
      <c r="D1473">
        <f t="shared" ca="1" si="322"/>
        <v>0.72699982828521614</v>
      </c>
      <c r="E1473">
        <f t="shared" ca="1" si="323"/>
        <v>2.8374846957252581E-2</v>
      </c>
      <c r="F1473">
        <f t="shared" ca="1" si="324"/>
        <v>1.7361854478238727</v>
      </c>
      <c r="G1473">
        <f t="shared" ca="1" si="325"/>
        <v>5.0931401094761419</v>
      </c>
      <c r="H1473">
        <f t="shared" ca="1" si="326"/>
        <v>3.4740820704131519</v>
      </c>
      <c r="I1473">
        <f t="shared" ca="1" si="327"/>
        <v>0.31550141724412928</v>
      </c>
      <c r="J1473">
        <f t="shared" ca="1" si="328"/>
        <v>2.043306305467842</v>
      </c>
      <c r="K1473">
        <f t="shared" ca="1" si="329"/>
        <v>1.0425012455293454</v>
      </c>
      <c r="L1473">
        <f t="shared" ca="1" si="330"/>
        <v>0.34387626420138184</v>
      </c>
      <c r="M1473">
        <f t="shared" ca="1" si="331"/>
        <v>3.7794917532917145</v>
      </c>
      <c r="N1473">
        <f t="shared" ca="1" si="332"/>
        <v>6.1356413550054878</v>
      </c>
      <c r="O1473">
        <f t="shared" ca="1" si="333"/>
        <v>6.1356413550054878</v>
      </c>
      <c r="P1473">
        <f t="shared" ca="1" si="334"/>
        <v>6.1356413550054878</v>
      </c>
    </row>
    <row r="1474" spans="1:16" x14ac:dyDescent="0.2">
      <c r="A1474">
        <v>1451</v>
      </c>
      <c r="B1474">
        <f t="shared" ca="1" si="320"/>
        <v>8.2733645679770249E-2</v>
      </c>
      <c r="C1474">
        <f t="shared" ca="1" si="321"/>
        <v>2.3623432347094462</v>
      </c>
      <c r="D1474">
        <f t="shared" ca="1" si="322"/>
        <v>0.55761794049005664</v>
      </c>
      <c r="E1474">
        <f t="shared" ca="1" si="323"/>
        <v>2.0574728605443484</v>
      </c>
      <c r="F1474">
        <f t="shared" ca="1" si="324"/>
        <v>1.7495171910022689</v>
      </c>
      <c r="G1474">
        <f t="shared" ca="1" si="325"/>
        <v>31.018471082790974</v>
      </c>
      <c r="H1474">
        <f t="shared" ca="1" si="326"/>
        <v>2.4154540617534792</v>
      </c>
      <c r="I1474">
        <f t="shared" ca="1" si="327"/>
        <v>8.2733645679770249E-2</v>
      </c>
      <c r="J1474">
        <f t="shared" ca="1" si="328"/>
        <v>2.4450768803892164</v>
      </c>
      <c r="K1474">
        <f t="shared" ca="1" si="329"/>
        <v>0.6403515861698269</v>
      </c>
      <c r="L1474">
        <f t="shared" ca="1" si="330"/>
        <v>2.1402065062241187</v>
      </c>
      <c r="M1474">
        <f t="shared" ca="1" si="331"/>
        <v>4.1945940713914851</v>
      </c>
      <c r="N1474">
        <f t="shared" ca="1" si="332"/>
        <v>33.158677589015092</v>
      </c>
      <c r="O1474">
        <f t="shared" ca="1" si="333"/>
        <v>33.158677589015092</v>
      </c>
      <c r="P1474">
        <f t="shared" ca="1" si="334"/>
        <v>33.158677589015092</v>
      </c>
    </row>
    <row r="1475" spans="1:16" x14ac:dyDescent="0.2">
      <c r="A1475">
        <v>1452</v>
      </c>
      <c r="B1475">
        <f t="shared" ca="1" si="320"/>
        <v>0.12358103242315066</v>
      </c>
      <c r="C1475">
        <f t="shared" ca="1" si="321"/>
        <v>2.7257315183204018</v>
      </c>
      <c r="D1475">
        <f t="shared" ca="1" si="322"/>
        <v>1.5776391181059914</v>
      </c>
      <c r="E1475">
        <f t="shared" ca="1" si="323"/>
        <v>9.1644713543594438</v>
      </c>
      <c r="F1475">
        <f t="shared" ca="1" si="324"/>
        <v>2.8512130054416791</v>
      </c>
      <c r="G1475">
        <f t="shared" ca="1" si="325"/>
        <v>0.74008619334096615</v>
      </c>
      <c r="H1475">
        <f t="shared" ca="1" si="326"/>
        <v>0.8535139524978097</v>
      </c>
      <c r="I1475">
        <f t="shared" ca="1" si="327"/>
        <v>0.12358103242315066</v>
      </c>
      <c r="J1475">
        <f t="shared" ca="1" si="328"/>
        <v>2.8493125507435524</v>
      </c>
      <c r="K1475">
        <f t="shared" ca="1" si="329"/>
        <v>1.7012201505291422</v>
      </c>
      <c r="L1475">
        <f t="shared" ca="1" si="330"/>
        <v>9.2880523867825939</v>
      </c>
      <c r="M1475">
        <f t="shared" ca="1" si="331"/>
        <v>5.7005255561852319</v>
      </c>
      <c r="N1475">
        <f t="shared" ca="1" si="332"/>
        <v>10.02813858012356</v>
      </c>
      <c r="O1475">
        <f t="shared" ca="1" si="333"/>
        <v>10.02813858012356</v>
      </c>
      <c r="P1475">
        <f t="shared" ca="1" si="334"/>
        <v>10.02813858012356</v>
      </c>
    </row>
    <row r="1476" spans="1:16" x14ac:dyDescent="0.2">
      <c r="A1476">
        <v>1453</v>
      </c>
      <c r="B1476">
        <f t="shared" ca="1" si="320"/>
        <v>5.6932654180962668E-2</v>
      </c>
      <c r="C1476">
        <f t="shared" ca="1" si="321"/>
        <v>3.7382943209061024</v>
      </c>
      <c r="D1476">
        <f t="shared" ca="1" si="322"/>
        <v>3.2656921280911604</v>
      </c>
      <c r="E1476">
        <f t="shared" ca="1" si="323"/>
        <v>1.8525417995811126</v>
      </c>
      <c r="F1476">
        <f t="shared" ca="1" si="324"/>
        <v>4.4738941990611991</v>
      </c>
      <c r="G1476">
        <f t="shared" ca="1" si="325"/>
        <v>0.45425588548177115</v>
      </c>
      <c r="H1476">
        <f t="shared" ca="1" si="326"/>
        <v>4.336608640340164</v>
      </c>
      <c r="I1476">
        <f t="shared" ca="1" si="327"/>
        <v>5.6932654180962668E-2</v>
      </c>
      <c r="J1476">
        <f t="shared" ca="1" si="328"/>
        <v>3.7952269750870649</v>
      </c>
      <c r="K1476">
        <f t="shared" ca="1" si="329"/>
        <v>3.3226247822721229</v>
      </c>
      <c r="L1476">
        <f t="shared" ca="1" si="330"/>
        <v>1.9094744537620754</v>
      </c>
      <c r="M1476">
        <f t="shared" ca="1" si="331"/>
        <v>8.269121174148264</v>
      </c>
      <c r="N1476">
        <f t="shared" ca="1" si="332"/>
        <v>3.7768806677538942</v>
      </c>
      <c r="O1476">
        <f t="shared" ca="1" si="333"/>
        <v>8.269121174148264</v>
      </c>
      <c r="P1476">
        <f t="shared" ca="1" si="334"/>
        <v>8.269121174148264</v>
      </c>
    </row>
    <row r="1477" spans="1:16" x14ac:dyDescent="0.2">
      <c r="A1477">
        <v>1454</v>
      </c>
      <c r="B1477">
        <f t="shared" ca="1" si="320"/>
        <v>0.70619927123628246</v>
      </c>
      <c r="C1477">
        <f t="shared" ca="1" si="321"/>
        <v>2.4750252344458961</v>
      </c>
      <c r="D1477">
        <f t="shared" ca="1" si="322"/>
        <v>1.41854383741486</v>
      </c>
      <c r="E1477">
        <f t="shared" ca="1" si="323"/>
        <v>4.4236765705064549</v>
      </c>
      <c r="F1477">
        <f t="shared" ca="1" si="324"/>
        <v>6.1345216943806031</v>
      </c>
      <c r="G1477">
        <f t="shared" ca="1" si="325"/>
        <v>6.6367718684658188</v>
      </c>
      <c r="H1477">
        <f t="shared" ca="1" si="326"/>
        <v>0.25356783070353567</v>
      </c>
      <c r="I1477">
        <f t="shared" ca="1" si="327"/>
        <v>0.70619927123628246</v>
      </c>
      <c r="J1477">
        <f t="shared" ca="1" si="328"/>
        <v>3.1812245056821786</v>
      </c>
      <c r="K1477">
        <f t="shared" ca="1" si="329"/>
        <v>2.1247431086511424</v>
      </c>
      <c r="L1477">
        <f t="shared" ca="1" si="330"/>
        <v>5.129875841742737</v>
      </c>
      <c r="M1477">
        <f t="shared" ca="1" si="331"/>
        <v>9.3157462000627813</v>
      </c>
      <c r="N1477">
        <f t="shared" ca="1" si="332"/>
        <v>11.766647710208556</v>
      </c>
      <c r="O1477">
        <f t="shared" ca="1" si="333"/>
        <v>11.766647710208556</v>
      </c>
      <c r="P1477">
        <f t="shared" ca="1" si="334"/>
        <v>11.766647710208556</v>
      </c>
    </row>
    <row r="1478" spans="1:16" x14ac:dyDescent="0.2">
      <c r="A1478">
        <v>1455</v>
      </c>
      <c r="B1478">
        <f t="shared" ca="1" si="320"/>
        <v>0.13713649269122363</v>
      </c>
      <c r="C1478">
        <f t="shared" ca="1" si="321"/>
        <v>1.2762715865238452</v>
      </c>
      <c r="D1478">
        <f t="shared" ca="1" si="322"/>
        <v>1.5383362930744691</v>
      </c>
      <c r="E1478">
        <f t="shared" ca="1" si="323"/>
        <v>7.0641375927311572</v>
      </c>
      <c r="F1478">
        <f t="shared" ca="1" si="324"/>
        <v>1.1034565078737177</v>
      </c>
      <c r="G1478">
        <f t="shared" ca="1" si="325"/>
        <v>5.5025840471244667</v>
      </c>
      <c r="H1478">
        <f t="shared" ca="1" si="326"/>
        <v>1.2164272874188062</v>
      </c>
      <c r="I1478">
        <f t="shared" ca="1" si="327"/>
        <v>0.13713649269122363</v>
      </c>
      <c r="J1478">
        <f t="shared" ca="1" si="328"/>
        <v>1.4134080792150687</v>
      </c>
      <c r="K1478">
        <f t="shared" ca="1" si="329"/>
        <v>1.6754727857656926</v>
      </c>
      <c r="L1478">
        <f t="shared" ca="1" si="330"/>
        <v>7.2012740854223809</v>
      </c>
      <c r="M1478">
        <f t="shared" ca="1" si="331"/>
        <v>2.7789292936394103</v>
      </c>
      <c r="N1478">
        <f t="shared" ca="1" si="332"/>
        <v>12.703858132546848</v>
      </c>
      <c r="O1478">
        <f t="shared" ca="1" si="333"/>
        <v>12.703858132546848</v>
      </c>
      <c r="P1478">
        <f t="shared" ca="1" si="334"/>
        <v>12.703858132546848</v>
      </c>
    </row>
    <row r="1479" spans="1:16" x14ac:dyDescent="0.2">
      <c r="A1479">
        <v>1456</v>
      </c>
      <c r="B1479">
        <f t="shared" ca="1" si="320"/>
        <v>0.81843922801496471</v>
      </c>
      <c r="C1479">
        <f t="shared" ca="1" si="321"/>
        <v>3.2325190609778204E-2</v>
      </c>
      <c r="D1479">
        <f t="shared" ca="1" si="322"/>
        <v>2.7794622635669262</v>
      </c>
      <c r="E1479">
        <f t="shared" ca="1" si="323"/>
        <v>8.1027513280237056</v>
      </c>
      <c r="F1479">
        <f t="shared" ca="1" si="324"/>
        <v>8.5320277405239491</v>
      </c>
      <c r="G1479">
        <f t="shared" ca="1" si="325"/>
        <v>6.4002379011409039</v>
      </c>
      <c r="H1479">
        <f t="shared" ca="1" si="326"/>
        <v>5.7904989210909461</v>
      </c>
      <c r="I1479">
        <f t="shared" ca="1" si="327"/>
        <v>0.81843922801496471</v>
      </c>
      <c r="J1479">
        <f t="shared" ca="1" si="328"/>
        <v>0.85076441862474295</v>
      </c>
      <c r="K1479">
        <f t="shared" ca="1" si="329"/>
        <v>3.597901491581891</v>
      </c>
      <c r="L1479">
        <f t="shared" ca="1" si="330"/>
        <v>8.9211905560386704</v>
      </c>
      <c r="M1479">
        <f t="shared" ca="1" si="331"/>
        <v>12.129929232105841</v>
      </c>
      <c r="N1479">
        <f t="shared" ca="1" si="332"/>
        <v>15.321428457179575</v>
      </c>
      <c r="O1479">
        <f t="shared" ca="1" si="333"/>
        <v>15.321428457179575</v>
      </c>
      <c r="P1479">
        <f t="shared" ca="1" si="334"/>
        <v>15.321428457179575</v>
      </c>
    </row>
    <row r="1480" spans="1:16" x14ac:dyDescent="0.2">
      <c r="A1480">
        <v>1457</v>
      </c>
      <c r="B1480">
        <f t="shared" ca="1" si="320"/>
        <v>0.73429807618523102</v>
      </c>
      <c r="C1480">
        <f t="shared" ca="1" si="321"/>
        <v>0.46747905440103732</v>
      </c>
      <c r="D1480">
        <f t="shared" ca="1" si="322"/>
        <v>4.7639391653205276</v>
      </c>
      <c r="E1480">
        <f t="shared" ca="1" si="323"/>
        <v>3.1002692782011896</v>
      </c>
      <c r="F1480">
        <f t="shared" ca="1" si="324"/>
        <v>10.433642349356688</v>
      </c>
      <c r="G1480">
        <f t="shared" ca="1" si="325"/>
        <v>4.0781258384565939</v>
      </c>
      <c r="H1480">
        <f t="shared" ca="1" si="326"/>
        <v>7.3670984492573921E-2</v>
      </c>
      <c r="I1480">
        <f t="shared" ca="1" si="327"/>
        <v>0.73429807618523102</v>
      </c>
      <c r="J1480">
        <f t="shared" ca="1" si="328"/>
        <v>1.2017771305862683</v>
      </c>
      <c r="K1480">
        <f t="shared" ca="1" si="329"/>
        <v>5.498237241505759</v>
      </c>
      <c r="L1480">
        <f t="shared" ca="1" si="330"/>
        <v>3.8345673543864205</v>
      </c>
      <c r="M1480">
        <f t="shared" ca="1" si="331"/>
        <v>15.931879590862447</v>
      </c>
      <c r="N1480">
        <f t="shared" ca="1" si="332"/>
        <v>9.576363079962352</v>
      </c>
      <c r="O1480">
        <f t="shared" ca="1" si="333"/>
        <v>15.931879590862447</v>
      </c>
      <c r="P1480">
        <f t="shared" ca="1" si="334"/>
        <v>15.931879590862447</v>
      </c>
    </row>
    <row r="1481" spans="1:16" x14ac:dyDescent="0.2">
      <c r="A1481">
        <v>1458</v>
      </c>
      <c r="B1481">
        <f t="shared" ca="1" si="320"/>
        <v>0.84651602593214081</v>
      </c>
      <c r="C1481">
        <f t="shared" ca="1" si="321"/>
        <v>5.7758830386197797</v>
      </c>
      <c r="D1481">
        <f t="shared" ca="1" si="322"/>
        <v>1.3435977384724602</v>
      </c>
      <c r="E1481">
        <f t="shared" ca="1" si="323"/>
        <v>1.1190701685085063</v>
      </c>
      <c r="F1481">
        <f t="shared" ca="1" si="324"/>
        <v>0.18272173214427881</v>
      </c>
      <c r="G1481">
        <f t="shared" ca="1" si="325"/>
        <v>3.7137145105965823</v>
      </c>
      <c r="H1481">
        <f t="shared" ca="1" si="326"/>
        <v>1.9690057361517248</v>
      </c>
      <c r="I1481">
        <f t="shared" ca="1" si="327"/>
        <v>0.84651602593214081</v>
      </c>
      <c r="J1481">
        <f t="shared" ca="1" si="328"/>
        <v>6.6223990645519208</v>
      </c>
      <c r="K1481">
        <f t="shared" ca="1" si="329"/>
        <v>2.1901137644046011</v>
      </c>
      <c r="L1481">
        <f t="shared" ca="1" si="330"/>
        <v>1.9655861944406472</v>
      </c>
      <c r="M1481">
        <f t="shared" ca="1" si="331"/>
        <v>6.8051207966961993</v>
      </c>
      <c r="N1481">
        <f t="shared" ca="1" si="332"/>
        <v>5.9038282750011835</v>
      </c>
      <c r="O1481">
        <f t="shared" ca="1" si="333"/>
        <v>6.8051207966961993</v>
      </c>
      <c r="P1481">
        <f t="shared" ca="1" si="334"/>
        <v>6.8051207966961993</v>
      </c>
    </row>
    <row r="1482" spans="1:16" x14ac:dyDescent="0.2">
      <c r="A1482">
        <v>1459</v>
      </c>
      <c r="B1482">
        <f t="shared" ca="1" si="320"/>
        <v>2.3851777205339539</v>
      </c>
      <c r="C1482">
        <f t="shared" ca="1" si="321"/>
        <v>0.54573417409096692</v>
      </c>
      <c r="D1482">
        <f t="shared" ca="1" si="322"/>
        <v>0.79868602152188373</v>
      </c>
      <c r="E1482">
        <f t="shared" ca="1" si="323"/>
        <v>8.5554801655317231E-2</v>
      </c>
      <c r="F1482">
        <f t="shared" ca="1" si="324"/>
        <v>1.7375394211384063</v>
      </c>
      <c r="G1482">
        <f t="shared" ca="1" si="325"/>
        <v>2.9016093643190524</v>
      </c>
      <c r="H1482">
        <f t="shared" ca="1" si="326"/>
        <v>7.8420637871441059</v>
      </c>
      <c r="I1482">
        <f t="shared" ca="1" si="327"/>
        <v>2.3851777205339539</v>
      </c>
      <c r="J1482">
        <f t="shared" ca="1" si="328"/>
        <v>2.9309118946249209</v>
      </c>
      <c r="K1482">
        <f t="shared" ca="1" si="329"/>
        <v>3.1838637420558378</v>
      </c>
      <c r="L1482">
        <f t="shared" ca="1" si="330"/>
        <v>2.4707325221892713</v>
      </c>
      <c r="M1482">
        <f t="shared" ca="1" si="331"/>
        <v>4.9214031631942436</v>
      </c>
      <c r="N1482">
        <f t="shared" ca="1" si="332"/>
        <v>6.0854731063748897</v>
      </c>
      <c r="O1482">
        <f t="shared" ca="1" si="333"/>
        <v>6.0854731063748897</v>
      </c>
      <c r="P1482">
        <f t="shared" ca="1" si="334"/>
        <v>6.0854731063748897</v>
      </c>
    </row>
    <row r="1483" spans="1:16" x14ac:dyDescent="0.2">
      <c r="A1483">
        <v>1460</v>
      </c>
      <c r="B1483">
        <f t="shared" ca="1" si="320"/>
        <v>1.7219207777591043</v>
      </c>
      <c r="C1483">
        <f t="shared" ca="1" si="321"/>
        <v>0.31929531298138819</v>
      </c>
      <c r="D1483">
        <f t="shared" ca="1" si="322"/>
        <v>0.20115474623152707</v>
      </c>
      <c r="E1483">
        <f t="shared" ca="1" si="323"/>
        <v>0.74816447773716954</v>
      </c>
      <c r="F1483">
        <f t="shared" ca="1" si="324"/>
        <v>0.51731110033484851</v>
      </c>
      <c r="G1483">
        <f t="shared" ca="1" si="325"/>
        <v>9.9479708791332655</v>
      </c>
      <c r="H1483">
        <f t="shared" ca="1" si="326"/>
        <v>1.9909830495286478</v>
      </c>
      <c r="I1483">
        <f t="shared" ca="1" si="327"/>
        <v>1.7219207777591043</v>
      </c>
      <c r="J1483">
        <f t="shared" ca="1" si="328"/>
        <v>2.0412160907404924</v>
      </c>
      <c r="K1483">
        <f t="shared" ca="1" si="329"/>
        <v>1.9230755239906314</v>
      </c>
      <c r="L1483">
        <f t="shared" ca="1" si="330"/>
        <v>2.470085255496274</v>
      </c>
      <c r="M1483">
        <f t="shared" ca="1" si="331"/>
        <v>2.5585271910753411</v>
      </c>
      <c r="N1483">
        <f t="shared" ca="1" si="332"/>
        <v>12.418056134629539</v>
      </c>
      <c r="O1483">
        <f t="shared" ca="1" si="333"/>
        <v>12.418056134629539</v>
      </c>
      <c r="P1483">
        <f t="shared" ca="1" si="334"/>
        <v>12.418056134629539</v>
      </c>
    </row>
    <row r="1484" spans="1:16" x14ac:dyDescent="0.2">
      <c r="A1484">
        <v>1461</v>
      </c>
      <c r="B1484">
        <f t="shared" ca="1" si="320"/>
        <v>4.8999660667539489E-2</v>
      </c>
      <c r="C1484">
        <f t="shared" ca="1" si="321"/>
        <v>0.86222086473249426</v>
      </c>
      <c r="D1484">
        <f t="shared" ca="1" si="322"/>
        <v>0.91099889295044256</v>
      </c>
      <c r="E1484">
        <f t="shared" ca="1" si="323"/>
        <v>1.3341461802487515</v>
      </c>
      <c r="F1484">
        <f t="shared" ca="1" si="324"/>
        <v>1.3988419558898688</v>
      </c>
      <c r="G1484">
        <f t="shared" ca="1" si="325"/>
        <v>2.1383330577766779</v>
      </c>
      <c r="H1484">
        <f t="shared" ca="1" si="326"/>
        <v>0.3814602448964855</v>
      </c>
      <c r="I1484">
        <f t="shared" ca="1" si="327"/>
        <v>4.8999660667539489E-2</v>
      </c>
      <c r="J1484">
        <f t="shared" ca="1" si="328"/>
        <v>0.91122052540003373</v>
      </c>
      <c r="K1484">
        <f t="shared" ca="1" si="329"/>
        <v>0.95999855361798203</v>
      </c>
      <c r="L1484">
        <f t="shared" ca="1" si="330"/>
        <v>1.3831458409162911</v>
      </c>
      <c r="M1484">
        <f t="shared" ca="1" si="331"/>
        <v>2.3588405095078508</v>
      </c>
      <c r="N1484">
        <f t="shared" ca="1" si="332"/>
        <v>3.521478898692969</v>
      </c>
      <c r="O1484">
        <f t="shared" ca="1" si="333"/>
        <v>3.521478898692969</v>
      </c>
      <c r="P1484">
        <f t="shared" ca="1" si="334"/>
        <v>3.521478898692969</v>
      </c>
    </row>
    <row r="1485" spans="1:16" x14ac:dyDescent="0.2">
      <c r="A1485">
        <v>1462</v>
      </c>
      <c r="B1485">
        <f t="shared" ca="1" si="320"/>
        <v>0.52798842653238798</v>
      </c>
      <c r="C1485">
        <f t="shared" ca="1" si="321"/>
        <v>2.1616757258557766</v>
      </c>
      <c r="D1485">
        <f t="shared" ca="1" si="322"/>
        <v>0.19347424457881124</v>
      </c>
      <c r="E1485">
        <f t="shared" ca="1" si="323"/>
        <v>2.6156682906375193</v>
      </c>
      <c r="F1485">
        <f t="shared" ca="1" si="324"/>
        <v>5.9888364878840896</v>
      </c>
      <c r="G1485">
        <f t="shared" ca="1" si="325"/>
        <v>7.2629159733412303</v>
      </c>
      <c r="H1485">
        <f t="shared" ca="1" si="326"/>
        <v>1.2782761940540202</v>
      </c>
      <c r="I1485">
        <f t="shared" ca="1" si="327"/>
        <v>0.52798842653238798</v>
      </c>
      <c r="J1485">
        <f t="shared" ca="1" si="328"/>
        <v>2.6896641523881648</v>
      </c>
      <c r="K1485">
        <f t="shared" ca="1" si="329"/>
        <v>0.72146267111119922</v>
      </c>
      <c r="L1485">
        <f t="shared" ca="1" si="330"/>
        <v>3.1436567171699075</v>
      </c>
      <c r="M1485">
        <f t="shared" ca="1" si="331"/>
        <v>8.6785006402722544</v>
      </c>
      <c r="N1485">
        <f t="shared" ca="1" si="332"/>
        <v>10.406572690511137</v>
      </c>
      <c r="O1485">
        <f t="shared" ca="1" si="333"/>
        <v>10.406572690511137</v>
      </c>
      <c r="P1485">
        <f t="shared" ca="1" si="334"/>
        <v>10.406572690511137</v>
      </c>
    </row>
    <row r="1486" spans="1:16" x14ac:dyDescent="0.2">
      <c r="A1486">
        <v>1463</v>
      </c>
      <c r="B1486">
        <f t="shared" ca="1" si="320"/>
        <v>0.48855578140582312</v>
      </c>
      <c r="C1486">
        <f t="shared" ca="1" si="321"/>
        <v>4.6131299026690638</v>
      </c>
      <c r="D1486">
        <f t="shared" ca="1" si="322"/>
        <v>1.2038200922250675</v>
      </c>
      <c r="E1486">
        <f t="shared" ca="1" si="323"/>
        <v>1.9293702643740231</v>
      </c>
      <c r="F1486">
        <f t="shared" ca="1" si="324"/>
        <v>2.6038444706909085</v>
      </c>
      <c r="G1486">
        <f t="shared" ca="1" si="325"/>
        <v>1.2865723414334991</v>
      </c>
      <c r="H1486">
        <f t="shared" ca="1" si="326"/>
        <v>1.2323433900296201</v>
      </c>
      <c r="I1486">
        <f t="shared" ca="1" si="327"/>
        <v>0.48855578140582312</v>
      </c>
      <c r="J1486">
        <f t="shared" ca="1" si="328"/>
        <v>5.1016856840748872</v>
      </c>
      <c r="K1486">
        <f t="shared" ca="1" si="329"/>
        <v>1.6923758736308905</v>
      </c>
      <c r="L1486">
        <f t="shared" ca="1" si="330"/>
        <v>2.4179260457798462</v>
      </c>
      <c r="M1486">
        <f t="shared" ca="1" si="331"/>
        <v>7.7055301547657962</v>
      </c>
      <c r="N1486">
        <f t="shared" ca="1" si="332"/>
        <v>3.704498387213345</v>
      </c>
      <c r="O1486">
        <f t="shared" ca="1" si="333"/>
        <v>7.7055301547657962</v>
      </c>
      <c r="P1486">
        <f t="shared" ca="1" si="334"/>
        <v>7.7055301547657962</v>
      </c>
    </row>
    <row r="1487" spans="1:16" x14ac:dyDescent="0.2">
      <c r="A1487">
        <v>1464</v>
      </c>
      <c r="B1487">
        <f t="shared" ca="1" si="320"/>
        <v>7.9336819505679668E-2</v>
      </c>
      <c r="C1487">
        <f t="shared" ca="1" si="321"/>
        <v>3.5868545175945514</v>
      </c>
      <c r="D1487">
        <f t="shared" ca="1" si="322"/>
        <v>1.7579521632474968</v>
      </c>
      <c r="E1487">
        <f t="shared" ca="1" si="323"/>
        <v>0.23049801918535742</v>
      </c>
      <c r="F1487">
        <f t="shared" ca="1" si="324"/>
        <v>0.40613748998720045</v>
      </c>
      <c r="G1487">
        <f t="shared" ca="1" si="325"/>
        <v>2.0949519920812687</v>
      </c>
      <c r="H1487">
        <f t="shared" ca="1" si="326"/>
        <v>0.17535157933396223</v>
      </c>
      <c r="I1487">
        <f t="shared" ca="1" si="327"/>
        <v>7.9336819505679668E-2</v>
      </c>
      <c r="J1487">
        <f t="shared" ca="1" si="328"/>
        <v>3.6661913371002313</v>
      </c>
      <c r="K1487">
        <f t="shared" ca="1" si="329"/>
        <v>1.8372889827531764</v>
      </c>
      <c r="L1487">
        <f t="shared" ca="1" si="330"/>
        <v>0.30983483869103712</v>
      </c>
      <c r="M1487">
        <f t="shared" ca="1" si="331"/>
        <v>4.072328827087432</v>
      </c>
      <c r="N1487">
        <f t="shared" ca="1" si="332"/>
        <v>3.9322409748344453</v>
      </c>
      <c r="O1487">
        <f t="shared" ca="1" si="333"/>
        <v>4.072328827087432</v>
      </c>
      <c r="P1487">
        <f t="shared" ca="1" si="334"/>
        <v>4.072328827087432</v>
      </c>
    </row>
    <row r="1488" spans="1:16" x14ac:dyDescent="0.2">
      <c r="A1488">
        <v>1465</v>
      </c>
      <c r="B1488">
        <f t="shared" ca="1" si="320"/>
        <v>9.0847323029034532E-2</v>
      </c>
      <c r="C1488">
        <f t="shared" ca="1" si="321"/>
        <v>2.9716407854595248</v>
      </c>
      <c r="D1488">
        <f t="shared" ca="1" si="322"/>
        <v>1.5093694628727319</v>
      </c>
      <c r="E1488">
        <f t="shared" ca="1" si="323"/>
        <v>6.8835944255301333</v>
      </c>
      <c r="F1488">
        <f t="shared" ca="1" si="324"/>
        <v>6.5564447258674656</v>
      </c>
      <c r="G1488">
        <f t="shared" ca="1" si="325"/>
        <v>0.73295312010938207</v>
      </c>
      <c r="H1488">
        <f t="shared" ca="1" si="326"/>
        <v>2.6489250328438603</v>
      </c>
      <c r="I1488">
        <f t="shared" ca="1" si="327"/>
        <v>9.0847323029034532E-2</v>
      </c>
      <c r="J1488">
        <f t="shared" ca="1" si="328"/>
        <v>3.0624881084885596</v>
      </c>
      <c r="K1488">
        <f t="shared" ca="1" si="329"/>
        <v>1.6002167859017664</v>
      </c>
      <c r="L1488">
        <f t="shared" ca="1" si="330"/>
        <v>6.9744417485591681</v>
      </c>
      <c r="M1488">
        <f t="shared" ca="1" si="331"/>
        <v>9.6189328343560252</v>
      </c>
      <c r="N1488">
        <f t="shared" ca="1" si="332"/>
        <v>7.7073948686685503</v>
      </c>
      <c r="O1488">
        <f t="shared" ca="1" si="333"/>
        <v>9.6189328343560252</v>
      </c>
      <c r="P1488">
        <f t="shared" ca="1" si="334"/>
        <v>9.6189328343560252</v>
      </c>
    </row>
    <row r="1489" spans="1:16" x14ac:dyDescent="0.2">
      <c r="A1489">
        <v>1466</v>
      </c>
      <c r="B1489">
        <f t="shared" ca="1" si="320"/>
        <v>1.0158834778025301</v>
      </c>
      <c r="C1489">
        <f t="shared" ca="1" si="321"/>
        <v>2.3795184674292433</v>
      </c>
      <c r="D1489">
        <f t="shared" ca="1" si="322"/>
        <v>8.3306618004468595E-3</v>
      </c>
      <c r="E1489">
        <f t="shared" ca="1" si="323"/>
        <v>3.94271425269784</v>
      </c>
      <c r="F1489">
        <f t="shared" ca="1" si="324"/>
        <v>0.40239924316865266</v>
      </c>
      <c r="G1489">
        <f t="shared" ca="1" si="325"/>
        <v>5.8312398368893952</v>
      </c>
      <c r="H1489">
        <f t="shared" ca="1" si="326"/>
        <v>1.6927906857040713</v>
      </c>
      <c r="I1489">
        <f t="shared" ca="1" si="327"/>
        <v>1.0158834778025301</v>
      </c>
      <c r="J1489">
        <f t="shared" ca="1" si="328"/>
        <v>3.3954019452317734</v>
      </c>
      <c r="K1489">
        <f t="shared" ca="1" si="329"/>
        <v>1.0242141396029769</v>
      </c>
      <c r="L1489">
        <f t="shared" ca="1" si="330"/>
        <v>4.9585977305003706</v>
      </c>
      <c r="M1489">
        <f t="shared" ca="1" si="331"/>
        <v>3.7978011884004261</v>
      </c>
      <c r="N1489">
        <f t="shared" ca="1" si="332"/>
        <v>10.789837567389766</v>
      </c>
      <c r="O1489">
        <f t="shared" ca="1" si="333"/>
        <v>10.789837567389766</v>
      </c>
      <c r="P1489">
        <f t="shared" ca="1" si="334"/>
        <v>10.789837567389766</v>
      </c>
    </row>
    <row r="1490" spans="1:16" x14ac:dyDescent="0.2">
      <c r="A1490">
        <v>1467</v>
      </c>
      <c r="B1490">
        <f t="shared" ca="1" si="320"/>
        <v>0.75574710090049846</v>
      </c>
      <c r="C1490">
        <f t="shared" ca="1" si="321"/>
        <v>5.4164469712346852</v>
      </c>
      <c r="D1490">
        <f t="shared" ca="1" si="322"/>
        <v>0.40257794007288022</v>
      </c>
      <c r="E1490">
        <f t="shared" ca="1" si="323"/>
        <v>7.7637303182140061</v>
      </c>
      <c r="F1490">
        <f t="shared" ca="1" si="324"/>
        <v>3.794608351197152</v>
      </c>
      <c r="G1490">
        <f t="shared" ca="1" si="325"/>
        <v>3.3387688151271715</v>
      </c>
      <c r="H1490">
        <f t="shared" ca="1" si="326"/>
        <v>0.17139178116085585</v>
      </c>
      <c r="I1490">
        <f t="shared" ca="1" si="327"/>
        <v>0.75574710090049846</v>
      </c>
      <c r="J1490">
        <f t="shared" ca="1" si="328"/>
        <v>6.1721940721351833</v>
      </c>
      <c r="K1490">
        <f t="shared" ca="1" si="329"/>
        <v>1.1583250409733787</v>
      </c>
      <c r="L1490">
        <f t="shared" ca="1" si="330"/>
        <v>8.5194774191145051</v>
      </c>
      <c r="M1490">
        <f t="shared" ca="1" si="331"/>
        <v>9.9668024233323358</v>
      </c>
      <c r="N1490">
        <f t="shared" ca="1" si="332"/>
        <v>11.858246234241676</v>
      </c>
      <c r="O1490">
        <f t="shared" ca="1" si="333"/>
        <v>11.858246234241676</v>
      </c>
      <c r="P1490">
        <f t="shared" ca="1" si="334"/>
        <v>11.858246234241676</v>
      </c>
    </row>
    <row r="1491" spans="1:16" x14ac:dyDescent="0.2">
      <c r="A1491">
        <v>1468</v>
      </c>
      <c r="B1491">
        <f t="shared" ca="1" si="320"/>
        <v>0.42435117959961016</v>
      </c>
      <c r="C1491">
        <f t="shared" ca="1" si="321"/>
        <v>0.43586157957909316</v>
      </c>
      <c r="D1491">
        <f t="shared" ca="1" si="322"/>
        <v>5.1124048687791586</v>
      </c>
      <c r="E1491">
        <f t="shared" ca="1" si="323"/>
        <v>3.2759182066467201</v>
      </c>
      <c r="F1491">
        <f t="shared" ca="1" si="324"/>
        <v>2.4091575729451047</v>
      </c>
      <c r="G1491">
        <f t="shared" ca="1" si="325"/>
        <v>9.0114345881124294</v>
      </c>
      <c r="H1491">
        <f t="shared" ca="1" si="326"/>
        <v>0.80179228452606344</v>
      </c>
      <c r="I1491">
        <f t="shared" ca="1" si="327"/>
        <v>0.42435117959961016</v>
      </c>
      <c r="J1491">
        <f t="shared" ca="1" si="328"/>
        <v>0.86021275917870332</v>
      </c>
      <c r="K1491">
        <f t="shared" ca="1" si="329"/>
        <v>5.536756048378769</v>
      </c>
      <c r="L1491">
        <f t="shared" ca="1" si="330"/>
        <v>3.7002693862463301</v>
      </c>
      <c r="M1491">
        <f t="shared" ca="1" si="331"/>
        <v>7.9459136213238732</v>
      </c>
      <c r="N1491">
        <f t="shared" ca="1" si="332"/>
        <v>14.548190636491199</v>
      </c>
      <c r="O1491">
        <f t="shared" ca="1" si="333"/>
        <v>14.548190636491199</v>
      </c>
      <c r="P1491">
        <f t="shared" ca="1" si="334"/>
        <v>14.548190636491199</v>
      </c>
    </row>
    <row r="1492" spans="1:16" x14ac:dyDescent="0.2">
      <c r="A1492">
        <v>1469</v>
      </c>
      <c r="B1492">
        <f t="shared" ca="1" si="320"/>
        <v>3.8043884702678539</v>
      </c>
      <c r="C1492">
        <f t="shared" ca="1" si="321"/>
        <v>2.1643752438814592</v>
      </c>
      <c r="D1492">
        <f t="shared" ca="1" si="322"/>
        <v>4.9973551259597251</v>
      </c>
      <c r="E1492">
        <f t="shared" ca="1" si="323"/>
        <v>9.7014304914414531</v>
      </c>
      <c r="F1492">
        <f t="shared" ca="1" si="324"/>
        <v>1.6226734204287008</v>
      </c>
      <c r="G1492">
        <f t="shared" ca="1" si="325"/>
        <v>5.4332618310416647</v>
      </c>
      <c r="H1492">
        <f t="shared" ca="1" si="326"/>
        <v>2.0867041857760569</v>
      </c>
      <c r="I1492">
        <f t="shared" ca="1" si="327"/>
        <v>3.8043884702678539</v>
      </c>
      <c r="J1492">
        <f t="shared" ca="1" si="328"/>
        <v>5.9687637141493131</v>
      </c>
      <c r="K1492">
        <f t="shared" ca="1" si="329"/>
        <v>8.8017435962275794</v>
      </c>
      <c r="L1492">
        <f t="shared" ca="1" si="330"/>
        <v>13.505818961709307</v>
      </c>
      <c r="M1492">
        <f t="shared" ca="1" si="331"/>
        <v>10.42441701665628</v>
      </c>
      <c r="N1492">
        <f t="shared" ca="1" si="332"/>
        <v>18.939080792750971</v>
      </c>
      <c r="O1492">
        <f t="shared" ca="1" si="333"/>
        <v>18.939080792750971</v>
      </c>
      <c r="P1492">
        <f t="shared" ca="1" si="334"/>
        <v>18.939080792750971</v>
      </c>
    </row>
    <row r="1493" spans="1:16" x14ac:dyDescent="0.2">
      <c r="A1493">
        <v>1470</v>
      </c>
      <c r="B1493">
        <f t="shared" ca="1" si="320"/>
        <v>0.49852952177810256</v>
      </c>
      <c r="C1493">
        <f t="shared" ca="1" si="321"/>
        <v>2.3994814714201134</v>
      </c>
      <c r="D1493">
        <f t="shared" ca="1" si="322"/>
        <v>0.99832733569434473</v>
      </c>
      <c r="E1493">
        <f t="shared" ca="1" si="323"/>
        <v>0.36840533956952615</v>
      </c>
      <c r="F1493">
        <f t="shared" ca="1" si="324"/>
        <v>0.1138669698165517</v>
      </c>
      <c r="G1493">
        <f t="shared" ca="1" si="325"/>
        <v>0.70766906041593303</v>
      </c>
      <c r="H1493">
        <f t="shared" ca="1" si="326"/>
        <v>0.27539811349744631</v>
      </c>
      <c r="I1493">
        <f t="shared" ca="1" si="327"/>
        <v>0.49852952177810256</v>
      </c>
      <c r="J1493">
        <f t="shared" ca="1" si="328"/>
        <v>2.8980109931982159</v>
      </c>
      <c r="K1493">
        <f t="shared" ca="1" si="329"/>
        <v>1.4968568574724472</v>
      </c>
      <c r="L1493">
        <f t="shared" ca="1" si="330"/>
        <v>0.86693486134762865</v>
      </c>
      <c r="M1493">
        <f t="shared" ca="1" si="331"/>
        <v>3.0118779630147676</v>
      </c>
      <c r="N1493">
        <f t="shared" ca="1" si="332"/>
        <v>2.2045259178883803</v>
      </c>
      <c r="O1493">
        <f t="shared" ca="1" si="333"/>
        <v>3.0118779630147676</v>
      </c>
      <c r="P1493">
        <f t="shared" ca="1" si="334"/>
        <v>3.0118779630147676</v>
      </c>
    </row>
    <row r="1494" spans="1:16" x14ac:dyDescent="0.2">
      <c r="A1494">
        <v>1471</v>
      </c>
      <c r="B1494">
        <f t="shared" ca="1" si="320"/>
        <v>0.55486633995600054</v>
      </c>
      <c r="C1494">
        <f t="shared" ca="1" si="321"/>
        <v>0.25403567880492334</v>
      </c>
      <c r="D1494">
        <f t="shared" ca="1" si="322"/>
        <v>1.9402156254911653</v>
      </c>
      <c r="E1494">
        <f t="shared" ca="1" si="323"/>
        <v>3.784614324624259</v>
      </c>
      <c r="F1494">
        <f t="shared" ca="1" si="324"/>
        <v>7.1793225961051057</v>
      </c>
      <c r="G1494">
        <f t="shared" ca="1" si="325"/>
        <v>0.29591271434022581</v>
      </c>
      <c r="H1494">
        <f t="shared" ca="1" si="326"/>
        <v>0.85257311404299518</v>
      </c>
      <c r="I1494">
        <f t="shared" ca="1" si="327"/>
        <v>0.55486633995600054</v>
      </c>
      <c r="J1494">
        <f t="shared" ca="1" si="328"/>
        <v>0.80890201876092394</v>
      </c>
      <c r="K1494">
        <f t="shared" ca="1" si="329"/>
        <v>2.4950819654471657</v>
      </c>
      <c r="L1494">
        <f t="shared" ca="1" si="330"/>
        <v>4.3394806645802593</v>
      </c>
      <c r="M1494">
        <f t="shared" ca="1" si="331"/>
        <v>9.6744045615522722</v>
      </c>
      <c r="N1494">
        <f t="shared" ca="1" si="332"/>
        <v>4.6353933789204849</v>
      </c>
      <c r="O1494">
        <f t="shared" ca="1" si="333"/>
        <v>9.6744045615522722</v>
      </c>
      <c r="P1494">
        <f t="shared" ca="1" si="334"/>
        <v>9.6744045615522722</v>
      </c>
    </row>
    <row r="1495" spans="1:16" x14ac:dyDescent="0.2">
      <c r="A1495">
        <v>1472</v>
      </c>
      <c r="B1495">
        <f t="shared" ca="1" si="320"/>
        <v>1.0049152065866498</v>
      </c>
      <c r="C1495">
        <f t="shared" ca="1" si="321"/>
        <v>4.1577545285721005</v>
      </c>
      <c r="D1495">
        <f t="shared" ca="1" si="322"/>
        <v>1.484380056103215</v>
      </c>
      <c r="E1495">
        <f t="shared" ca="1" si="323"/>
        <v>0.66495059949388513</v>
      </c>
      <c r="F1495">
        <f t="shared" ca="1" si="324"/>
        <v>2.5545003464819644</v>
      </c>
      <c r="G1495">
        <f t="shared" ca="1" si="325"/>
        <v>8.0590358621077574</v>
      </c>
      <c r="H1495">
        <f t="shared" ca="1" si="326"/>
        <v>4.6848897576707103</v>
      </c>
      <c r="I1495">
        <f t="shared" ca="1" si="327"/>
        <v>1.0049152065866498</v>
      </c>
      <c r="J1495">
        <f t="shared" ca="1" si="328"/>
        <v>5.1626697351587501</v>
      </c>
      <c r="K1495">
        <f t="shared" ca="1" si="329"/>
        <v>2.4892952626898648</v>
      </c>
      <c r="L1495">
        <f t="shared" ca="1" si="330"/>
        <v>1.6698658060805349</v>
      </c>
      <c r="M1495">
        <f t="shared" ca="1" si="331"/>
        <v>7.7171700816407149</v>
      </c>
      <c r="N1495">
        <f t="shared" ca="1" si="332"/>
        <v>10.548331124797622</v>
      </c>
      <c r="O1495">
        <f t="shared" ca="1" si="333"/>
        <v>10.548331124797622</v>
      </c>
      <c r="P1495">
        <f t="shared" ca="1" si="334"/>
        <v>10.548331124797622</v>
      </c>
    </row>
    <row r="1496" spans="1:16" x14ac:dyDescent="0.2">
      <c r="A1496">
        <v>1473</v>
      </c>
      <c r="B1496">
        <f t="shared" ca="1" si="320"/>
        <v>0.26675300272408697</v>
      </c>
      <c r="C1496">
        <f t="shared" ca="1" si="321"/>
        <v>1.568791493807145</v>
      </c>
      <c r="D1496">
        <f t="shared" ca="1" si="322"/>
        <v>1.7678847859569393</v>
      </c>
      <c r="E1496">
        <f t="shared" ca="1" si="323"/>
        <v>2.529446979536405</v>
      </c>
      <c r="F1496">
        <f t="shared" ca="1" si="324"/>
        <v>0.41939102020329405</v>
      </c>
      <c r="G1496">
        <f t="shared" ca="1" si="325"/>
        <v>14.663602336424113</v>
      </c>
      <c r="H1496">
        <f t="shared" ca="1" si="326"/>
        <v>0.22263996396133123</v>
      </c>
      <c r="I1496">
        <f t="shared" ca="1" si="327"/>
        <v>0.26675300272408697</v>
      </c>
      <c r="J1496">
        <f t="shared" ca="1" si="328"/>
        <v>1.835544496531232</v>
      </c>
      <c r="K1496">
        <f t="shared" ca="1" si="329"/>
        <v>2.0346377886810263</v>
      </c>
      <c r="L1496">
        <f t="shared" ca="1" si="330"/>
        <v>2.7961999822604922</v>
      </c>
      <c r="M1496">
        <f t="shared" ca="1" si="331"/>
        <v>2.4540288088843205</v>
      </c>
      <c r="N1496">
        <f t="shared" ca="1" si="332"/>
        <v>17.459802318684606</v>
      </c>
      <c r="O1496">
        <f t="shared" ca="1" si="333"/>
        <v>17.459802318684606</v>
      </c>
      <c r="P1496">
        <f t="shared" ca="1" si="334"/>
        <v>17.459802318684606</v>
      </c>
    </row>
    <row r="1497" spans="1:16" x14ac:dyDescent="0.2">
      <c r="A1497">
        <v>1474</v>
      </c>
      <c r="B1497">
        <f t="shared" ref="B1497:B1560" ca="1" si="335">-(LN(RAND())/(1/$B$20))</f>
        <v>1.716497346923699</v>
      </c>
      <c r="C1497">
        <f t="shared" ref="C1497:C1560" ca="1" si="336">-(LN(RAND())/(1/$C$20))</f>
        <v>4.8034097370739541</v>
      </c>
      <c r="D1497">
        <f t="shared" ref="D1497:D1560" ca="1" si="337">-(LN(RAND())/(1/$D$20))</f>
        <v>0.95393771817512607</v>
      </c>
      <c r="E1497">
        <f t="shared" ref="E1497:E1560" ca="1" si="338">-(LN(RAND())/(1/$E$20))</f>
        <v>4.010089330558511</v>
      </c>
      <c r="F1497">
        <f t="shared" ref="F1497:F1560" ca="1" si="339">-(LN(RAND())/(1/$F$20))</f>
        <v>1.3499162102293425</v>
      </c>
      <c r="G1497">
        <f t="shared" ref="G1497:G1560" ca="1" si="340">-(LN(RAND())/(1/$G$20))</f>
        <v>4.5112467798043632</v>
      </c>
      <c r="H1497">
        <f t="shared" ref="H1497:H1560" ca="1" si="341">-(LN(RAND())/(1/$H$20))</f>
        <v>2.9765845306596068</v>
      </c>
      <c r="I1497">
        <f t="shared" ca="1" si="327"/>
        <v>1.716497346923699</v>
      </c>
      <c r="J1497">
        <f t="shared" ca="1" si="328"/>
        <v>6.5199070839976532</v>
      </c>
      <c r="K1497">
        <f t="shared" ca="1" si="329"/>
        <v>2.6704350650988253</v>
      </c>
      <c r="L1497">
        <f t="shared" ca="1" si="330"/>
        <v>5.7265866774822101</v>
      </c>
      <c r="M1497">
        <f t="shared" ca="1" si="331"/>
        <v>7.8698232942269959</v>
      </c>
      <c r="N1497">
        <f t="shared" ca="1" si="332"/>
        <v>10.237833457286573</v>
      </c>
      <c r="O1497">
        <f t="shared" ca="1" si="333"/>
        <v>10.237833457286573</v>
      </c>
      <c r="P1497">
        <f t="shared" ca="1" si="334"/>
        <v>10.237833457286573</v>
      </c>
    </row>
    <row r="1498" spans="1:16" x14ac:dyDescent="0.2">
      <c r="A1498">
        <v>1475</v>
      </c>
      <c r="B1498">
        <f t="shared" ca="1" si="335"/>
        <v>0.61594170816443994</v>
      </c>
      <c r="C1498">
        <f t="shared" ca="1" si="336"/>
        <v>1.8143078767289731</v>
      </c>
      <c r="D1498">
        <f t="shared" ca="1" si="337"/>
        <v>0.25554065285383093</v>
      </c>
      <c r="E1498">
        <f t="shared" ca="1" si="338"/>
        <v>1.2326434576457987</v>
      </c>
      <c r="F1498">
        <f t="shared" ca="1" si="339"/>
        <v>1.4064590585657508</v>
      </c>
      <c r="G1498">
        <f t="shared" ca="1" si="340"/>
        <v>3.40773939675592</v>
      </c>
      <c r="H1498">
        <f t="shared" ca="1" si="341"/>
        <v>1.3788170680907901</v>
      </c>
      <c r="I1498">
        <f t="shared" ca="1" si="327"/>
        <v>0.61594170816443994</v>
      </c>
      <c r="J1498">
        <f t="shared" ca="1" si="328"/>
        <v>2.4302495848934131</v>
      </c>
      <c r="K1498">
        <f t="shared" ca="1" si="329"/>
        <v>0.87148236101827092</v>
      </c>
      <c r="L1498">
        <f t="shared" ca="1" si="330"/>
        <v>1.8485851658102388</v>
      </c>
      <c r="M1498">
        <f t="shared" ca="1" si="331"/>
        <v>3.836708643459164</v>
      </c>
      <c r="N1498">
        <f t="shared" ca="1" si="332"/>
        <v>5.2563245625661583</v>
      </c>
      <c r="O1498">
        <f t="shared" ca="1" si="333"/>
        <v>5.2563245625661583</v>
      </c>
      <c r="P1498">
        <f t="shared" ca="1" si="334"/>
        <v>5.2563245625661583</v>
      </c>
    </row>
    <row r="1499" spans="1:16" x14ac:dyDescent="0.2">
      <c r="A1499">
        <v>1476</v>
      </c>
      <c r="B1499">
        <f t="shared" ca="1" si="335"/>
        <v>2.314361923406957E-2</v>
      </c>
      <c r="C1499">
        <f t="shared" ca="1" si="336"/>
        <v>16.238509653381886</v>
      </c>
      <c r="D1499">
        <f t="shared" ca="1" si="337"/>
        <v>8.348020744452905E-3</v>
      </c>
      <c r="E1499">
        <f t="shared" ca="1" si="338"/>
        <v>5.5174557656237733</v>
      </c>
      <c r="F1499">
        <f t="shared" ca="1" si="339"/>
        <v>1.7454704800054224</v>
      </c>
      <c r="G1499">
        <f t="shared" ca="1" si="340"/>
        <v>1.0700332688885166</v>
      </c>
      <c r="H1499">
        <f t="shared" ca="1" si="341"/>
        <v>3.4644767411965662</v>
      </c>
      <c r="I1499">
        <f t="shared" ca="1" si="327"/>
        <v>2.314361923406957E-2</v>
      </c>
      <c r="J1499">
        <f t="shared" ca="1" si="328"/>
        <v>16.261653272615956</v>
      </c>
      <c r="K1499">
        <f t="shared" ca="1" si="329"/>
        <v>3.1491639978522473E-2</v>
      </c>
      <c r="L1499">
        <f t="shared" ca="1" si="330"/>
        <v>5.5405993848578428</v>
      </c>
      <c r="M1499">
        <f t="shared" ca="1" si="331"/>
        <v>18.007123752621379</v>
      </c>
      <c r="N1499">
        <f t="shared" ca="1" si="332"/>
        <v>6.6106326537463591</v>
      </c>
      <c r="O1499">
        <f t="shared" ca="1" si="333"/>
        <v>18.007123752621379</v>
      </c>
      <c r="P1499">
        <f t="shared" ca="1" si="334"/>
        <v>18.007123752621379</v>
      </c>
    </row>
    <row r="1500" spans="1:16" x14ac:dyDescent="0.2">
      <c r="A1500">
        <v>1477</v>
      </c>
      <c r="B1500">
        <f t="shared" ca="1" si="335"/>
        <v>1.9683112528144346</v>
      </c>
      <c r="C1500">
        <f t="shared" ca="1" si="336"/>
        <v>7.7808861326128049</v>
      </c>
      <c r="D1500">
        <f t="shared" ca="1" si="337"/>
        <v>0.46488226797007942</v>
      </c>
      <c r="E1500">
        <f t="shared" ca="1" si="338"/>
        <v>7.04327987481145</v>
      </c>
      <c r="F1500">
        <f t="shared" ca="1" si="339"/>
        <v>8.336155180501585</v>
      </c>
      <c r="G1500">
        <f t="shared" ca="1" si="340"/>
        <v>2.4770142424232597</v>
      </c>
      <c r="H1500">
        <f t="shared" ca="1" si="341"/>
        <v>0.15746697881186209</v>
      </c>
      <c r="I1500">
        <f t="shared" ca="1" si="327"/>
        <v>1.9683112528144346</v>
      </c>
      <c r="J1500">
        <f t="shared" ca="1" si="328"/>
        <v>9.7491973854272391</v>
      </c>
      <c r="K1500">
        <f t="shared" ca="1" si="329"/>
        <v>2.4331935207845139</v>
      </c>
      <c r="L1500">
        <f t="shared" ca="1" si="330"/>
        <v>9.0115911276258842</v>
      </c>
      <c r="M1500">
        <f t="shared" ca="1" si="331"/>
        <v>18.085352565928822</v>
      </c>
      <c r="N1500">
        <f t="shared" ca="1" si="332"/>
        <v>11.488605370049143</v>
      </c>
      <c r="O1500">
        <f t="shared" ca="1" si="333"/>
        <v>18.085352565928822</v>
      </c>
      <c r="P1500">
        <f t="shared" ca="1" si="334"/>
        <v>18.085352565928822</v>
      </c>
    </row>
    <row r="1501" spans="1:16" x14ac:dyDescent="0.2">
      <c r="A1501">
        <v>1478</v>
      </c>
      <c r="B1501">
        <f t="shared" ca="1" si="335"/>
        <v>1.5796987903249566</v>
      </c>
      <c r="C1501">
        <f t="shared" ca="1" si="336"/>
        <v>0.41151652820584206</v>
      </c>
      <c r="D1501">
        <f t="shared" ca="1" si="337"/>
        <v>1.2257103276517609</v>
      </c>
      <c r="E1501">
        <f t="shared" ca="1" si="338"/>
        <v>5.0989162234536565</v>
      </c>
      <c r="F1501">
        <f t="shared" ca="1" si="339"/>
        <v>2.6491549434521287</v>
      </c>
      <c r="G1501">
        <f t="shared" ca="1" si="340"/>
        <v>9.2745314952900593</v>
      </c>
      <c r="H1501">
        <f t="shared" ca="1" si="341"/>
        <v>1.9211576723985191</v>
      </c>
      <c r="I1501">
        <f t="shared" ca="1" si="327"/>
        <v>1.5796987903249566</v>
      </c>
      <c r="J1501">
        <f t="shared" ca="1" si="328"/>
        <v>1.9912153185307986</v>
      </c>
      <c r="K1501">
        <f t="shared" ca="1" si="329"/>
        <v>2.8054091179767173</v>
      </c>
      <c r="L1501">
        <f t="shared" ca="1" si="330"/>
        <v>6.6786150137786127</v>
      </c>
      <c r="M1501">
        <f t="shared" ca="1" si="331"/>
        <v>5.4545640614288455</v>
      </c>
      <c r="N1501">
        <f t="shared" ca="1" si="332"/>
        <v>15.953146509068672</v>
      </c>
      <c r="O1501">
        <f t="shared" ca="1" si="333"/>
        <v>15.953146509068672</v>
      </c>
      <c r="P1501">
        <f t="shared" ca="1" si="334"/>
        <v>15.953146509068672</v>
      </c>
    </row>
    <row r="1502" spans="1:16" x14ac:dyDescent="0.2">
      <c r="A1502">
        <v>1479</v>
      </c>
      <c r="B1502">
        <f t="shared" ca="1" si="335"/>
        <v>0.31424765340010891</v>
      </c>
      <c r="C1502">
        <f t="shared" ca="1" si="336"/>
        <v>0.67765195990824378</v>
      </c>
      <c r="D1502">
        <f t="shared" ca="1" si="337"/>
        <v>0.47781138286712249</v>
      </c>
      <c r="E1502">
        <f t="shared" ca="1" si="338"/>
        <v>4.5749428423245906</v>
      </c>
      <c r="F1502">
        <f t="shared" ca="1" si="339"/>
        <v>9.0194347043495835</v>
      </c>
      <c r="G1502">
        <f t="shared" ca="1" si="340"/>
        <v>0.35932950303949035</v>
      </c>
      <c r="H1502">
        <f t="shared" ca="1" si="341"/>
        <v>3.2751309110504896</v>
      </c>
      <c r="I1502">
        <f t="shared" ca="1" si="327"/>
        <v>0.31424765340010891</v>
      </c>
      <c r="J1502">
        <f t="shared" ca="1" si="328"/>
        <v>0.99189961330835263</v>
      </c>
      <c r="K1502">
        <f t="shared" ca="1" si="329"/>
        <v>0.7920590362672314</v>
      </c>
      <c r="L1502">
        <f t="shared" ca="1" si="330"/>
        <v>4.8891904957246997</v>
      </c>
      <c r="M1502">
        <f t="shared" ca="1" si="331"/>
        <v>10.011334317657937</v>
      </c>
      <c r="N1502">
        <f t="shared" ca="1" si="332"/>
        <v>5.2485199987641904</v>
      </c>
      <c r="O1502">
        <f t="shared" ca="1" si="333"/>
        <v>10.011334317657937</v>
      </c>
      <c r="P1502">
        <f t="shared" ca="1" si="334"/>
        <v>10.011334317657937</v>
      </c>
    </row>
    <row r="1503" spans="1:16" x14ac:dyDescent="0.2">
      <c r="A1503">
        <v>1480</v>
      </c>
      <c r="B1503">
        <f t="shared" ca="1" si="335"/>
        <v>5.4193189606766751E-2</v>
      </c>
      <c r="C1503">
        <f t="shared" ca="1" si="336"/>
        <v>1.1735750866162111</v>
      </c>
      <c r="D1503">
        <f t="shared" ca="1" si="337"/>
        <v>2.6306684248579599</v>
      </c>
      <c r="E1503">
        <f t="shared" ca="1" si="338"/>
        <v>7.5312892717055702</v>
      </c>
      <c r="F1503">
        <f t="shared" ca="1" si="339"/>
        <v>7.7238222312537221</v>
      </c>
      <c r="G1503">
        <f t="shared" ca="1" si="340"/>
        <v>0.84289751812914271</v>
      </c>
      <c r="H1503">
        <f t="shared" ca="1" si="341"/>
        <v>1.1878848510003923</v>
      </c>
      <c r="I1503">
        <f t="shared" ca="1" si="327"/>
        <v>5.4193189606766751E-2</v>
      </c>
      <c r="J1503">
        <f t="shared" ca="1" si="328"/>
        <v>1.2277682762229778</v>
      </c>
      <c r="K1503">
        <f t="shared" ca="1" si="329"/>
        <v>2.6848616144647268</v>
      </c>
      <c r="L1503">
        <f t="shared" ca="1" si="330"/>
        <v>7.5854824613123366</v>
      </c>
      <c r="M1503">
        <f t="shared" ca="1" si="331"/>
        <v>10.40868384571845</v>
      </c>
      <c r="N1503">
        <f t="shared" ca="1" si="332"/>
        <v>8.4283799794414787</v>
      </c>
      <c r="O1503">
        <f t="shared" ca="1" si="333"/>
        <v>10.40868384571845</v>
      </c>
      <c r="P1503">
        <f t="shared" ca="1" si="334"/>
        <v>10.40868384571845</v>
      </c>
    </row>
    <row r="1504" spans="1:16" x14ac:dyDescent="0.2">
      <c r="A1504">
        <v>1481</v>
      </c>
      <c r="B1504">
        <f t="shared" ca="1" si="335"/>
        <v>1.0570653263938785</v>
      </c>
      <c r="C1504">
        <f t="shared" ca="1" si="336"/>
        <v>3.4331852897462487</v>
      </c>
      <c r="D1504">
        <f t="shared" ca="1" si="337"/>
        <v>0.63714317975708956</v>
      </c>
      <c r="E1504">
        <f t="shared" ca="1" si="338"/>
        <v>3.3385992163480709</v>
      </c>
      <c r="F1504">
        <f t="shared" ca="1" si="339"/>
        <v>5.8475425035571869</v>
      </c>
      <c r="G1504">
        <f t="shared" ca="1" si="340"/>
        <v>5.9621584118830526</v>
      </c>
      <c r="H1504">
        <f t="shared" ca="1" si="341"/>
        <v>0.52315136423332897</v>
      </c>
      <c r="I1504">
        <f t="shared" ca="1" si="327"/>
        <v>1.0570653263938785</v>
      </c>
      <c r="J1504">
        <f t="shared" ca="1" si="328"/>
        <v>4.490250616140127</v>
      </c>
      <c r="K1504">
        <f t="shared" ca="1" si="329"/>
        <v>1.694208506150968</v>
      </c>
      <c r="L1504">
        <f t="shared" ca="1" si="330"/>
        <v>4.3956645427419492</v>
      </c>
      <c r="M1504">
        <f t="shared" ca="1" si="331"/>
        <v>10.337793119697313</v>
      </c>
      <c r="N1504">
        <f t="shared" ca="1" si="332"/>
        <v>10.357822954625002</v>
      </c>
      <c r="O1504">
        <f t="shared" ca="1" si="333"/>
        <v>10.357822954625002</v>
      </c>
      <c r="P1504">
        <f t="shared" ca="1" si="334"/>
        <v>10.357822954625002</v>
      </c>
    </row>
    <row r="1505" spans="1:16" x14ac:dyDescent="0.2">
      <c r="A1505">
        <v>1482</v>
      </c>
      <c r="B1505">
        <f t="shared" ca="1" si="335"/>
        <v>0.78128700904705284</v>
      </c>
      <c r="C1505">
        <f t="shared" ca="1" si="336"/>
        <v>1.1120987664627486</v>
      </c>
      <c r="D1505">
        <f t="shared" ca="1" si="337"/>
        <v>2.0533613795371039E-2</v>
      </c>
      <c r="E1505">
        <f t="shared" ca="1" si="338"/>
        <v>0.55124461360087018</v>
      </c>
      <c r="F1505">
        <f t="shared" ca="1" si="339"/>
        <v>3.4287824364819142</v>
      </c>
      <c r="G1505">
        <f t="shared" ca="1" si="340"/>
        <v>3.9681581422675576</v>
      </c>
      <c r="H1505">
        <f t="shared" ca="1" si="341"/>
        <v>4.6096449167036502</v>
      </c>
      <c r="I1505">
        <f t="shared" ca="1" si="327"/>
        <v>0.78128700904705284</v>
      </c>
      <c r="J1505">
        <f t="shared" ca="1" si="328"/>
        <v>1.8933857755098016</v>
      </c>
      <c r="K1505">
        <f t="shared" ca="1" si="329"/>
        <v>0.80182062284242384</v>
      </c>
      <c r="L1505">
        <f t="shared" ca="1" si="330"/>
        <v>1.3325316226479229</v>
      </c>
      <c r="M1505">
        <f t="shared" ca="1" si="331"/>
        <v>5.3221682119917162</v>
      </c>
      <c r="N1505">
        <f t="shared" ca="1" si="332"/>
        <v>5.3006897649154805</v>
      </c>
      <c r="O1505">
        <f t="shared" ca="1" si="333"/>
        <v>5.3221682119917162</v>
      </c>
      <c r="P1505">
        <f t="shared" ca="1" si="334"/>
        <v>5.3221682119917162</v>
      </c>
    </row>
    <row r="1506" spans="1:16" x14ac:dyDescent="0.2">
      <c r="A1506">
        <v>1483</v>
      </c>
      <c r="B1506">
        <f t="shared" ca="1" si="335"/>
        <v>4.4153001184866328E-2</v>
      </c>
      <c r="C1506">
        <f t="shared" ca="1" si="336"/>
        <v>2.354885930548769</v>
      </c>
      <c r="D1506">
        <f t="shared" ca="1" si="337"/>
        <v>3.3607657183003647</v>
      </c>
      <c r="E1506">
        <f t="shared" ca="1" si="338"/>
        <v>5.8922871814776521</v>
      </c>
      <c r="F1506">
        <f t="shared" ca="1" si="339"/>
        <v>4.6043357366702473</v>
      </c>
      <c r="G1506">
        <f t="shared" ca="1" si="340"/>
        <v>7.3236314975301946</v>
      </c>
      <c r="H1506">
        <f t="shared" ca="1" si="341"/>
        <v>0.72286633502503939</v>
      </c>
      <c r="I1506">
        <f t="shared" ca="1" si="327"/>
        <v>4.4153001184866328E-2</v>
      </c>
      <c r="J1506">
        <f t="shared" ca="1" si="328"/>
        <v>2.3990389317336356</v>
      </c>
      <c r="K1506">
        <f t="shared" ca="1" si="329"/>
        <v>3.4049187194852313</v>
      </c>
      <c r="L1506">
        <f t="shared" ca="1" si="330"/>
        <v>5.9364401826625182</v>
      </c>
      <c r="M1506">
        <f t="shared" ca="1" si="331"/>
        <v>8.0092544561554782</v>
      </c>
      <c r="N1506">
        <f t="shared" ca="1" si="332"/>
        <v>13.260071680192713</v>
      </c>
      <c r="O1506">
        <f t="shared" ca="1" si="333"/>
        <v>13.260071680192713</v>
      </c>
      <c r="P1506">
        <f t="shared" ca="1" si="334"/>
        <v>13.260071680192713</v>
      </c>
    </row>
    <row r="1507" spans="1:16" x14ac:dyDescent="0.2">
      <c r="A1507">
        <v>1484</v>
      </c>
      <c r="B1507">
        <f t="shared" ca="1" si="335"/>
        <v>1.1498000376895927</v>
      </c>
      <c r="C1507">
        <f t="shared" ca="1" si="336"/>
        <v>1.857548519588927</v>
      </c>
      <c r="D1507">
        <f t="shared" ca="1" si="337"/>
        <v>1.1535299184660288</v>
      </c>
      <c r="E1507">
        <f t="shared" ca="1" si="338"/>
        <v>2.6656724067240756</v>
      </c>
      <c r="F1507">
        <f t="shared" ca="1" si="339"/>
        <v>3.8236315418621811E-2</v>
      </c>
      <c r="G1507">
        <f t="shared" ca="1" si="340"/>
        <v>7.3266098421925516</v>
      </c>
      <c r="H1507">
        <f t="shared" ca="1" si="341"/>
        <v>3.2311227972648928</v>
      </c>
      <c r="I1507">
        <f t="shared" ca="1" si="327"/>
        <v>1.1498000376895927</v>
      </c>
      <c r="J1507">
        <f t="shared" ca="1" si="328"/>
        <v>3.0073485572785197</v>
      </c>
      <c r="K1507">
        <f t="shared" ca="1" si="329"/>
        <v>2.3033299561556215</v>
      </c>
      <c r="L1507">
        <f t="shared" ca="1" si="330"/>
        <v>3.8154724444136683</v>
      </c>
      <c r="M1507">
        <f t="shared" ca="1" si="331"/>
        <v>3.0455848726971415</v>
      </c>
      <c r="N1507">
        <f t="shared" ca="1" si="332"/>
        <v>11.14208228660622</v>
      </c>
      <c r="O1507">
        <f t="shared" ca="1" si="333"/>
        <v>11.14208228660622</v>
      </c>
      <c r="P1507">
        <f t="shared" ca="1" si="334"/>
        <v>11.14208228660622</v>
      </c>
    </row>
    <row r="1508" spans="1:16" x14ac:dyDescent="0.2">
      <c r="A1508">
        <v>1485</v>
      </c>
      <c r="B1508">
        <f t="shared" ca="1" si="335"/>
        <v>0.47724401536262873</v>
      </c>
      <c r="C1508">
        <f t="shared" ca="1" si="336"/>
        <v>7.6228422335677033</v>
      </c>
      <c r="D1508">
        <f t="shared" ca="1" si="337"/>
        <v>2.5962494664091484</v>
      </c>
      <c r="E1508">
        <f t="shared" ca="1" si="338"/>
        <v>1.8504053021465705</v>
      </c>
      <c r="F1508">
        <f t="shared" ca="1" si="339"/>
        <v>2.2700147206543382</v>
      </c>
      <c r="G1508">
        <f t="shared" ca="1" si="340"/>
        <v>3.4215615722479513</v>
      </c>
      <c r="H1508">
        <f t="shared" ca="1" si="341"/>
        <v>1.444586874032894</v>
      </c>
      <c r="I1508">
        <f t="shared" ref="I1508:I1571" ca="1" si="342">B1508</f>
        <v>0.47724401536262873</v>
      </c>
      <c r="J1508">
        <f t="shared" ref="J1508:J1571" ca="1" si="343">I1508+C1508</f>
        <v>8.1000862489303316</v>
      </c>
      <c r="K1508">
        <f t="shared" ref="K1508:K1571" ca="1" si="344">I1508+D1508</f>
        <v>3.0734934817717772</v>
      </c>
      <c r="L1508">
        <f t="shared" ref="L1508:L1571" ca="1" si="345">I1508+E1508</f>
        <v>2.3276493175091995</v>
      </c>
      <c r="M1508">
        <f t="shared" ref="M1508:M1571" ca="1" si="346">MAX(J1508,K1508)+F1508</f>
        <v>10.370100969584669</v>
      </c>
      <c r="N1508">
        <f t="shared" ref="N1508:N1571" ca="1" si="347">MAX(K1508,L1508)+G1508</f>
        <v>6.495055054019728</v>
      </c>
      <c r="O1508">
        <f t="shared" ref="O1508:O1571" ca="1" si="348">MAX(M1508,N1508)</f>
        <v>10.370100969584669</v>
      </c>
      <c r="P1508">
        <f t="shared" ref="P1508:P1571" ca="1" si="349">MAX(I1508:O1508)</f>
        <v>10.370100969584669</v>
      </c>
    </row>
    <row r="1509" spans="1:16" x14ac:dyDescent="0.2">
      <c r="A1509">
        <v>1486</v>
      </c>
      <c r="B1509">
        <f t="shared" ca="1" si="335"/>
        <v>0.43981452022683459</v>
      </c>
      <c r="C1509">
        <f t="shared" ca="1" si="336"/>
        <v>0.88618512380443581</v>
      </c>
      <c r="D1509">
        <f t="shared" ca="1" si="337"/>
        <v>2.3613233488931376</v>
      </c>
      <c r="E1509">
        <f t="shared" ca="1" si="338"/>
        <v>2.5320659639437966</v>
      </c>
      <c r="F1509">
        <f t="shared" ca="1" si="339"/>
        <v>0.37996604096105363</v>
      </c>
      <c r="G1509">
        <f t="shared" ca="1" si="340"/>
        <v>2.5793295151721494</v>
      </c>
      <c r="H1509">
        <f t="shared" ca="1" si="341"/>
        <v>2.3867209274119161</v>
      </c>
      <c r="I1509">
        <f t="shared" ca="1" si="342"/>
        <v>0.43981452022683459</v>
      </c>
      <c r="J1509">
        <f t="shared" ca="1" si="343"/>
        <v>1.3259996440312705</v>
      </c>
      <c r="K1509">
        <f t="shared" ca="1" si="344"/>
        <v>2.8011378691199722</v>
      </c>
      <c r="L1509">
        <f t="shared" ca="1" si="345"/>
        <v>2.9718804841706312</v>
      </c>
      <c r="M1509">
        <f t="shared" ca="1" si="346"/>
        <v>3.1811039100810259</v>
      </c>
      <c r="N1509">
        <f t="shared" ca="1" si="347"/>
        <v>5.551209999342781</v>
      </c>
      <c r="O1509">
        <f t="shared" ca="1" si="348"/>
        <v>5.551209999342781</v>
      </c>
      <c r="P1509">
        <f t="shared" ca="1" si="349"/>
        <v>5.551209999342781</v>
      </c>
    </row>
    <row r="1510" spans="1:16" x14ac:dyDescent="0.2">
      <c r="A1510">
        <v>1487</v>
      </c>
      <c r="B1510">
        <f t="shared" ca="1" si="335"/>
        <v>4.8843671092758702E-2</v>
      </c>
      <c r="C1510">
        <f t="shared" ca="1" si="336"/>
        <v>1.9878808948867419</v>
      </c>
      <c r="D1510">
        <f t="shared" ca="1" si="337"/>
        <v>6.8816561858229157</v>
      </c>
      <c r="E1510">
        <f t="shared" ca="1" si="338"/>
        <v>3.4024814884315555</v>
      </c>
      <c r="F1510">
        <f t="shared" ca="1" si="339"/>
        <v>4.3155449311107974</v>
      </c>
      <c r="G1510">
        <f t="shared" ca="1" si="340"/>
        <v>0.28062663019221462</v>
      </c>
      <c r="H1510">
        <f t="shared" ca="1" si="341"/>
        <v>0.66951909603044013</v>
      </c>
      <c r="I1510">
        <f t="shared" ca="1" si="342"/>
        <v>4.8843671092758702E-2</v>
      </c>
      <c r="J1510">
        <f t="shared" ca="1" si="343"/>
        <v>2.0367245659795006</v>
      </c>
      <c r="K1510">
        <f t="shared" ca="1" si="344"/>
        <v>6.9304998569156746</v>
      </c>
      <c r="L1510">
        <f t="shared" ca="1" si="345"/>
        <v>3.4513251595243144</v>
      </c>
      <c r="M1510">
        <f t="shared" ca="1" si="346"/>
        <v>11.246044788026472</v>
      </c>
      <c r="N1510">
        <f t="shared" ca="1" si="347"/>
        <v>7.2111264871078893</v>
      </c>
      <c r="O1510">
        <f t="shared" ca="1" si="348"/>
        <v>11.246044788026472</v>
      </c>
      <c r="P1510">
        <f t="shared" ca="1" si="349"/>
        <v>11.246044788026472</v>
      </c>
    </row>
    <row r="1511" spans="1:16" x14ac:dyDescent="0.2">
      <c r="A1511">
        <v>1488</v>
      </c>
      <c r="B1511">
        <f t="shared" ca="1" si="335"/>
        <v>1.2979911526046914</v>
      </c>
      <c r="C1511">
        <f t="shared" ca="1" si="336"/>
        <v>4.3492510663896669</v>
      </c>
      <c r="D1511">
        <f t="shared" ca="1" si="337"/>
        <v>0.22896145869993209</v>
      </c>
      <c r="E1511">
        <f t="shared" ca="1" si="338"/>
        <v>3.115569486645938</v>
      </c>
      <c r="F1511">
        <f t="shared" ca="1" si="339"/>
        <v>2.2737286338657032</v>
      </c>
      <c r="G1511">
        <f t="shared" ca="1" si="340"/>
        <v>1.5058584574430838</v>
      </c>
      <c r="H1511">
        <f t="shared" ca="1" si="341"/>
        <v>2.1615896575106412</v>
      </c>
      <c r="I1511">
        <f t="shared" ca="1" si="342"/>
        <v>1.2979911526046914</v>
      </c>
      <c r="J1511">
        <f t="shared" ca="1" si="343"/>
        <v>5.6472422189943581</v>
      </c>
      <c r="K1511">
        <f t="shared" ca="1" si="344"/>
        <v>1.5269526113046235</v>
      </c>
      <c r="L1511">
        <f t="shared" ca="1" si="345"/>
        <v>4.4135606392506297</v>
      </c>
      <c r="M1511">
        <f t="shared" ca="1" si="346"/>
        <v>7.9209708528600613</v>
      </c>
      <c r="N1511">
        <f t="shared" ca="1" si="347"/>
        <v>5.9194190966937139</v>
      </c>
      <c r="O1511">
        <f t="shared" ca="1" si="348"/>
        <v>7.9209708528600613</v>
      </c>
      <c r="P1511">
        <f t="shared" ca="1" si="349"/>
        <v>7.9209708528600613</v>
      </c>
    </row>
    <row r="1512" spans="1:16" x14ac:dyDescent="0.2">
      <c r="A1512">
        <v>1489</v>
      </c>
      <c r="B1512">
        <f t="shared" ca="1" si="335"/>
        <v>0.10272565606350979</v>
      </c>
      <c r="C1512">
        <f t="shared" ca="1" si="336"/>
        <v>7.5376042150489244</v>
      </c>
      <c r="D1512">
        <f t="shared" ca="1" si="337"/>
        <v>0.50570319902833261</v>
      </c>
      <c r="E1512">
        <f t="shared" ca="1" si="338"/>
        <v>4.6914795616233613</v>
      </c>
      <c r="F1512">
        <f t="shared" ca="1" si="339"/>
        <v>0.26818122540143646</v>
      </c>
      <c r="G1512">
        <f t="shared" ca="1" si="340"/>
        <v>0.71209734326750151</v>
      </c>
      <c r="H1512">
        <f t="shared" ca="1" si="341"/>
        <v>1.0399006195750986</v>
      </c>
      <c r="I1512">
        <f t="shared" ca="1" si="342"/>
        <v>0.10272565606350979</v>
      </c>
      <c r="J1512">
        <f t="shared" ca="1" si="343"/>
        <v>7.6403298711124341</v>
      </c>
      <c r="K1512">
        <f t="shared" ca="1" si="344"/>
        <v>0.60842885509184241</v>
      </c>
      <c r="L1512">
        <f t="shared" ca="1" si="345"/>
        <v>4.794205217686871</v>
      </c>
      <c r="M1512">
        <f t="shared" ca="1" si="346"/>
        <v>7.9085110965138705</v>
      </c>
      <c r="N1512">
        <f t="shared" ca="1" si="347"/>
        <v>5.5063025609543725</v>
      </c>
      <c r="O1512">
        <f t="shared" ca="1" si="348"/>
        <v>7.9085110965138705</v>
      </c>
      <c r="P1512">
        <f t="shared" ca="1" si="349"/>
        <v>7.9085110965138705</v>
      </c>
    </row>
    <row r="1513" spans="1:16" x14ac:dyDescent="0.2">
      <c r="A1513">
        <v>1490</v>
      </c>
      <c r="B1513">
        <f t="shared" ca="1" si="335"/>
        <v>0.35803673014749648</v>
      </c>
      <c r="C1513">
        <f t="shared" ca="1" si="336"/>
        <v>5.4148574404051922E-2</v>
      </c>
      <c r="D1513">
        <f t="shared" ca="1" si="337"/>
        <v>0.22343933265746052</v>
      </c>
      <c r="E1513">
        <f t="shared" ca="1" si="338"/>
        <v>1.295420493039271</v>
      </c>
      <c r="F1513">
        <f t="shared" ca="1" si="339"/>
        <v>2.0578875605573481</v>
      </c>
      <c r="G1513">
        <f t="shared" ca="1" si="340"/>
        <v>2.9681359936484735</v>
      </c>
      <c r="H1513">
        <f t="shared" ca="1" si="341"/>
        <v>3.3124497231274566</v>
      </c>
      <c r="I1513">
        <f t="shared" ca="1" si="342"/>
        <v>0.35803673014749648</v>
      </c>
      <c r="J1513">
        <f t="shared" ca="1" si="343"/>
        <v>0.41218530455154839</v>
      </c>
      <c r="K1513">
        <f t="shared" ca="1" si="344"/>
        <v>0.58147606280495701</v>
      </c>
      <c r="L1513">
        <f t="shared" ca="1" si="345"/>
        <v>1.6534572231867675</v>
      </c>
      <c r="M1513">
        <f t="shared" ca="1" si="346"/>
        <v>2.6393636233623052</v>
      </c>
      <c r="N1513">
        <f t="shared" ca="1" si="347"/>
        <v>4.6215932168352412</v>
      </c>
      <c r="O1513">
        <f t="shared" ca="1" si="348"/>
        <v>4.6215932168352412</v>
      </c>
      <c r="P1513">
        <f t="shared" ca="1" si="349"/>
        <v>4.6215932168352412</v>
      </c>
    </row>
    <row r="1514" spans="1:16" x14ac:dyDescent="0.2">
      <c r="A1514">
        <v>1491</v>
      </c>
      <c r="B1514">
        <f t="shared" ca="1" si="335"/>
        <v>1.0547839978322198</v>
      </c>
      <c r="C1514">
        <f t="shared" ca="1" si="336"/>
        <v>0.17243548458271835</v>
      </c>
      <c r="D1514">
        <f t="shared" ca="1" si="337"/>
        <v>3.9292788895334807</v>
      </c>
      <c r="E1514">
        <f t="shared" ca="1" si="338"/>
        <v>0.66855487219398557</v>
      </c>
      <c r="F1514">
        <f t="shared" ca="1" si="339"/>
        <v>0.39533568469843383</v>
      </c>
      <c r="G1514">
        <f t="shared" ca="1" si="340"/>
        <v>0.2894394309835831</v>
      </c>
      <c r="H1514">
        <f t="shared" ca="1" si="341"/>
        <v>0.43310108566713251</v>
      </c>
      <c r="I1514">
        <f t="shared" ca="1" si="342"/>
        <v>1.0547839978322198</v>
      </c>
      <c r="J1514">
        <f t="shared" ca="1" si="343"/>
        <v>1.2272194824149381</v>
      </c>
      <c r="K1514">
        <f t="shared" ca="1" si="344"/>
        <v>4.9840628873657007</v>
      </c>
      <c r="L1514">
        <f t="shared" ca="1" si="345"/>
        <v>1.7233388700262053</v>
      </c>
      <c r="M1514">
        <f t="shared" ca="1" si="346"/>
        <v>5.3793985720641349</v>
      </c>
      <c r="N1514">
        <f t="shared" ca="1" si="347"/>
        <v>5.2735023183492835</v>
      </c>
      <c r="O1514">
        <f t="shared" ca="1" si="348"/>
        <v>5.3793985720641349</v>
      </c>
      <c r="P1514">
        <f t="shared" ca="1" si="349"/>
        <v>5.3793985720641349</v>
      </c>
    </row>
    <row r="1515" spans="1:16" x14ac:dyDescent="0.2">
      <c r="A1515">
        <v>1492</v>
      </c>
      <c r="B1515">
        <f t="shared" ca="1" si="335"/>
        <v>3.6210069213522122</v>
      </c>
      <c r="C1515">
        <f t="shared" ca="1" si="336"/>
        <v>3.1866600654581307</v>
      </c>
      <c r="D1515">
        <f t="shared" ca="1" si="337"/>
        <v>5.275633795503885</v>
      </c>
      <c r="E1515">
        <f t="shared" ca="1" si="338"/>
        <v>3.4765077475789505</v>
      </c>
      <c r="F1515">
        <f t="shared" ca="1" si="339"/>
        <v>0.50635889929039579</v>
      </c>
      <c r="G1515">
        <f t="shared" ca="1" si="340"/>
        <v>0.33659882746059056</v>
      </c>
      <c r="H1515">
        <f t="shared" ca="1" si="341"/>
        <v>1.877593752935599</v>
      </c>
      <c r="I1515">
        <f t="shared" ca="1" si="342"/>
        <v>3.6210069213522122</v>
      </c>
      <c r="J1515">
        <f t="shared" ca="1" si="343"/>
        <v>6.807666986810343</v>
      </c>
      <c r="K1515">
        <f t="shared" ca="1" si="344"/>
        <v>8.8966407168560977</v>
      </c>
      <c r="L1515">
        <f t="shared" ca="1" si="345"/>
        <v>7.0975146689311632</v>
      </c>
      <c r="M1515">
        <f t="shared" ca="1" si="346"/>
        <v>9.4029996161464933</v>
      </c>
      <c r="N1515">
        <f t="shared" ca="1" si="347"/>
        <v>9.2332395443166888</v>
      </c>
      <c r="O1515">
        <f t="shared" ca="1" si="348"/>
        <v>9.4029996161464933</v>
      </c>
      <c r="P1515">
        <f t="shared" ca="1" si="349"/>
        <v>9.4029996161464933</v>
      </c>
    </row>
    <row r="1516" spans="1:16" x14ac:dyDescent="0.2">
      <c r="A1516">
        <v>1493</v>
      </c>
      <c r="B1516">
        <f t="shared" ca="1" si="335"/>
        <v>0.30520803291117521</v>
      </c>
      <c r="C1516">
        <f t="shared" ca="1" si="336"/>
        <v>1.5333390351005083E-2</v>
      </c>
      <c r="D1516">
        <f t="shared" ca="1" si="337"/>
        <v>2.0412021994313086E-2</v>
      </c>
      <c r="E1516">
        <f t="shared" ca="1" si="338"/>
        <v>9.1833522558820739</v>
      </c>
      <c r="F1516">
        <f t="shared" ca="1" si="339"/>
        <v>7.1925025306232504</v>
      </c>
      <c r="G1516">
        <f t="shared" ca="1" si="340"/>
        <v>6.1371940578983368</v>
      </c>
      <c r="H1516">
        <f t="shared" ca="1" si="341"/>
        <v>0.25126239404711698</v>
      </c>
      <c r="I1516">
        <f t="shared" ca="1" si="342"/>
        <v>0.30520803291117521</v>
      </c>
      <c r="J1516">
        <f t="shared" ca="1" si="343"/>
        <v>0.32054142326218027</v>
      </c>
      <c r="K1516">
        <f t="shared" ca="1" si="344"/>
        <v>0.32562005490548829</v>
      </c>
      <c r="L1516">
        <f t="shared" ca="1" si="345"/>
        <v>9.4885602887932485</v>
      </c>
      <c r="M1516">
        <f t="shared" ca="1" si="346"/>
        <v>7.5181225855287384</v>
      </c>
      <c r="N1516">
        <f t="shared" ca="1" si="347"/>
        <v>15.625754346691586</v>
      </c>
      <c r="O1516">
        <f t="shared" ca="1" si="348"/>
        <v>15.625754346691586</v>
      </c>
      <c r="P1516">
        <f t="shared" ca="1" si="349"/>
        <v>15.625754346691586</v>
      </c>
    </row>
    <row r="1517" spans="1:16" x14ac:dyDescent="0.2">
      <c r="A1517">
        <v>1494</v>
      </c>
      <c r="B1517">
        <f t="shared" ca="1" si="335"/>
        <v>0.18953740392261964</v>
      </c>
      <c r="C1517">
        <f t="shared" ca="1" si="336"/>
        <v>3.3108128837454478</v>
      </c>
      <c r="D1517">
        <f t="shared" ca="1" si="337"/>
        <v>0.15909506756966482</v>
      </c>
      <c r="E1517">
        <f t="shared" ca="1" si="338"/>
        <v>0.49882909396864328</v>
      </c>
      <c r="F1517">
        <f t="shared" ca="1" si="339"/>
        <v>7.890898003362028</v>
      </c>
      <c r="G1517">
        <f t="shared" ca="1" si="340"/>
        <v>3.6603713598542233</v>
      </c>
      <c r="H1517">
        <f t="shared" ca="1" si="341"/>
        <v>1.4294463577485614</v>
      </c>
      <c r="I1517">
        <f t="shared" ca="1" si="342"/>
        <v>0.18953740392261964</v>
      </c>
      <c r="J1517">
        <f t="shared" ca="1" si="343"/>
        <v>3.5003502876680672</v>
      </c>
      <c r="K1517">
        <f t="shared" ca="1" si="344"/>
        <v>0.34863247149228449</v>
      </c>
      <c r="L1517">
        <f t="shared" ca="1" si="345"/>
        <v>0.68836649789126292</v>
      </c>
      <c r="M1517">
        <f t="shared" ca="1" si="346"/>
        <v>11.391248291030095</v>
      </c>
      <c r="N1517">
        <f t="shared" ca="1" si="347"/>
        <v>4.348737857745486</v>
      </c>
      <c r="O1517">
        <f t="shared" ca="1" si="348"/>
        <v>11.391248291030095</v>
      </c>
      <c r="P1517">
        <f t="shared" ca="1" si="349"/>
        <v>11.391248291030095</v>
      </c>
    </row>
    <row r="1518" spans="1:16" x14ac:dyDescent="0.2">
      <c r="A1518">
        <v>1495</v>
      </c>
      <c r="B1518">
        <f t="shared" ca="1" si="335"/>
        <v>1.4930275105075466</v>
      </c>
      <c r="C1518">
        <f t="shared" ca="1" si="336"/>
        <v>6.1598788799519504</v>
      </c>
      <c r="D1518">
        <f t="shared" ca="1" si="337"/>
        <v>1.5495036887167664</v>
      </c>
      <c r="E1518">
        <f t="shared" ca="1" si="338"/>
        <v>2.0746521563469256</v>
      </c>
      <c r="F1518">
        <f t="shared" ca="1" si="339"/>
        <v>2.2645051487149042</v>
      </c>
      <c r="G1518">
        <f t="shared" ca="1" si="340"/>
        <v>2.9174182909309647</v>
      </c>
      <c r="H1518">
        <f t="shared" ca="1" si="341"/>
        <v>5.2756364388629322</v>
      </c>
      <c r="I1518">
        <f t="shared" ca="1" si="342"/>
        <v>1.4930275105075466</v>
      </c>
      <c r="J1518">
        <f t="shared" ca="1" si="343"/>
        <v>7.6529063904594974</v>
      </c>
      <c r="K1518">
        <f t="shared" ca="1" si="344"/>
        <v>3.0425311992243129</v>
      </c>
      <c r="L1518">
        <f t="shared" ca="1" si="345"/>
        <v>3.5676796668544721</v>
      </c>
      <c r="M1518">
        <f t="shared" ca="1" si="346"/>
        <v>9.9174115391744024</v>
      </c>
      <c r="N1518">
        <f t="shared" ca="1" si="347"/>
        <v>6.4850979577854364</v>
      </c>
      <c r="O1518">
        <f t="shared" ca="1" si="348"/>
        <v>9.9174115391744024</v>
      </c>
      <c r="P1518">
        <f t="shared" ca="1" si="349"/>
        <v>9.9174115391744024</v>
      </c>
    </row>
    <row r="1519" spans="1:16" x14ac:dyDescent="0.2">
      <c r="A1519">
        <v>1496</v>
      </c>
      <c r="B1519">
        <f t="shared" ca="1" si="335"/>
        <v>1.612303864888226</v>
      </c>
      <c r="C1519">
        <f t="shared" ca="1" si="336"/>
        <v>6.1778931090563552E-2</v>
      </c>
      <c r="D1519">
        <f t="shared" ca="1" si="337"/>
        <v>0.13516468701307058</v>
      </c>
      <c r="E1519">
        <f t="shared" ca="1" si="338"/>
        <v>5.2844158377742474</v>
      </c>
      <c r="F1519">
        <f t="shared" ca="1" si="339"/>
        <v>0.57232765927505447</v>
      </c>
      <c r="G1519">
        <f t="shared" ca="1" si="340"/>
        <v>0.87380589763984973</v>
      </c>
      <c r="H1519">
        <f t="shared" ca="1" si="341"/>
        <v>2.3037533103336485</v>
      </c>
      <c r="I1519">
        <f t="shared" ca="1" si="342"/>
        <v>1.612303864888226</v>
      </c>
      <c r="J1519">
        <f t="shared" ca="1" si="343"/>
        <v>1.6740827959787896</v>
      </c>
      <c r="K1519">
        <f t="shared" ca="1" si="344"/>
        <v>1.7474685519012965</v>
      </c>
      <c r="L1519">
        <f t="shared" ca="1" si="345"/>
        <v>6.8967197026624731</v>
      </c>
      <c r="M1519">
        <f t="shared" ca="1" si="346"/>
        <v>2.3197962111763508</v>
      </c>
      <c r="N1519">
        <f t="shared" ca="1" si="347"/>
        <v>7.7705256003023226</v>
      </c>
      <c r="O1519">
        <f t="shared" ca="1" si="348"/>
        <v>7.7705256003023226</v>
      </c>
      <c r="P1519">
        <f t="shared" ca="1" si="349"/>
        <v>7.7705256003023226</v>
      </c>
    </row>
    <row r="1520" spans="1:16" x14ac:dyDescent="0.2">
      <c r="A1520">
        <v>1497</v>
      </c>
      <c r="B1520">
        <f t="shared" ca="1" si="335"/>
        <v>0.7264336315829476</v>
      </c>
      <c r="C1520">
        <f t="shared" ca="1" si="336"/>
        <v>1.079755266314474</v>
      </c>
      <c r="D1520">
        <f t="shared" ca="1" si="337"/>
        <v>0.162703850810094</v>
      </c>
      <c r="E1520">
        <f t="shared" ca="1" si="338"/>
        <v>1.4039769261337338</v>
      </c>
      <c r="F1520">
        <f t="shared" ca="1" si="339"/>
        <v>3.4064682787425191</v>
      </c>
      <c r="G1520">
        <f t="shared" ca="1" si="340"/>
        <v>9.0651057604006677</v>
      </c>
      <c r="H1520">
        <f t="shared" ca="1" si="341"/>
        <v>4.498728634436592</v>
      </c>
      <c r="I1520">
        <f t="shared" ca="1" si="342"/>
        <v>0.7264336315829476</v>
      </c>
      <c r="J1520">
        <f t="shared" ca="1" si="343"/>
        <v>1.8061888978974217</v>
      </c>
      <c r="K1520">
        <f t="shared" ca="1" si="344"/>
        <v>0.88913748239304158</v>
      </c>
      <c r="L1520">
        <f t="shared" ca="1" si="345"/>
        <v>2.1304105577166812</v>
      </c>
      <c r="M1520">
        <f t="shared" ca="1" si="346"/>
        <v>5.212657176639941</v>
      </c>
      <c r="N1520">
        <f t="shared" ca="1" si="347"/>
        <v>11.195516318117349</v>
      </c>
      <c r="O1520">
        <f t="shared" ca="1" si="348"/>
        <v>11.195516318117349</v>
      </c>
      <c r="P1520">
        <f t="shared" ca="1" si="349"/>
        <v>11.195516318117349</v>
      </c>
    </row>
    <row r="1521" spans="1:16" x14ac:dyDescent="0.2">
      <c r="A1521">
        <v>1498</v>
      </c>
      <c r="B1521">
        <f t="shared" ca="1" si="335"/>
        <v>0.11708503135463875</v>
      </c>
      <c r="C1521">
        <f t="shared" ca="1" si="336"/>
        <v>4.7171480960607219</v>
      </c>
      <c r="D1521">
        <f t="shared" ca="1" si="337"/>
        <v>3.5674951529526702</v>
      </c>
      <c r="E1521">
        <f t="shared" ca="1" si="338"/>
        <v>0.31480523352870876</v>
      </c>
      <c r="F1521">
        <f t="shared" ca="1" si="339"/>
        <v>16.249307924632021</v>
      </c>
      <c r="G1521">
        <f t="shared" ca="1" si="340"/>
        <v>12.931968772025192</v>
      </c>
      <c r="H1521">
        <f t="shared" ca="1" si="341"/>
        <v>2.1673517674245701</v>
      </c>
      <c r="I1521">
        <f t="shared" ca="1" si="342"/>
        <v>0.11708503135463875</v>
      </c>
      <c r="J1521">
        <f t="shared" ca="1" si="343"/>
        <v>4.8342331274153603</v>
      </c>
      <c r="K1521">
        <f t="shared" ca="1" si="344"/>
        <v>3.6845801843073089</v>
      </c>
      <c r="L1521">
        <f t="shared" ca="1" si="345"/>
        <v>0.43189026488334753</v>
      </c>
      <c r="M1521">
        <f t="shared" ca="1" si="346"/>
        <v>21.08354105204738</v>
      </c>
      <c r="N1521">
        <f t="shared" ca="1" si="347"/>
        <v>16.616548956332501</v>
      </c>
      <c r="O1521">
        <f t="shared" ca="1" si="348"/>
        <v>21.08354105204738</v>
      </c>
      <c r="P1521">
        <f t="shared" ca="1" si="349"/>
        <v>21.08354105204738</v>
      </c>
    </row>
    <row r="1522" spans="1:16" x14ac:dyDescent="0.2">
      <c r="A1522">
        <v>1499</v>
      </c>
      <c r="B1522">
        <f t="shared" ca="1" si="335"/>
        <v>6.8800498144213268E-2</v>
      </c>
      <c r="C1522">
        <f t="shared" ca="1" si="336"/>
        <v>2.820693492250709</v>
      </c>
      <c r="D1522">
        <f t="shared" ca="1" si="337"/>
        <v>2.1093048095822096</v>
      </c>
      <c r="E1522">
        <f t="shared" ca="1" si="338"/>
        <v>11.759110226072258</v>
      </c>
      <c r="F1522">
        <f t="shared" ca="1" si="339"/>
        <v>0.35862031076814366</v>
      </c>
      <c r="G1522">
        <f t="shared" ca="1" si="340"/>
        <v>1.5350666023262063</v>
      </c>
      <c r="H1522">
        <f t="shared" ca="1" si="341"/>
        <v>0.36652856252171062</v>
      </c>
      <c r="I1522">
        <f t="shared" ca="1" si="342"/>
        <v>6.8800498144213268E-2</v>
      </c>
      <c r="J1522">
        <f t="shared" ca="1" si="343"/>
        <v>2.8894939903949224</v>
      </c>
      <c r="K1522">
        <f t="shared" ca="1" si="344"/>
        <v>2.178105307726423</v>
      </c>
      <c r="L1522">
        <f t="shared" ca="1" si="345"/>
        <v>11.827910724216471</v>
      </c>
      <c r="M1522">
        <f t="shared" ca="1" si="346"/>
        <v>3.2481143011630662</v>
      </c>
      <c r="N1522">
        <f t="shared" ca="1" si="347"/>
        <v>13.362977326542676</v>
      </c>
      <c r="O1522">
        <f t="shared" ca="1" si="348"/>
        <v>13.362977326542676</v>
      </c>
      <c r="P1522">
        <f t="shared" ca="1" si="349"/>
        <v>13.362977326542676</v>
      </c>
    </row>
    <row r="1523" spans="1:16" x14ac:dyDescent="0.2">
      <c r="A1523">
        <v>1500</v>
      </c>
      <c r="B1523">
        <f t="shared" ca="1" si="335"/>
        <v>0.24353306122998922</v>
      </c>
      <c r="C1523">
        <f t="shared" ca="1" si="336"/>
        <v>16.928393330207658</v>
      </c>
      <c r="D1523">
        <f t="shared" ca="1" si="337"/>
        <v>1.9507083479539158</v>
      </c>
      <c r="E1523">
        <f t="shared" ca="1" si="338"/>
        <v>4.6261300549400399</v>
      </c>
      <c r="F1523">
        <f t="shared" ca="1" si="339"/>
        <v>7.4153355264788798</v>
      </c>
      <c r="G1523">
        <f t="shared" ca="1" si="340"/>
        <v>12.184383509203817</v>
      </c>
      <c r="H1523">
        <f t="shared" ca="1" si="341"/>
        <v>1.5622585140787255</v>
      </c>
      <c r="I1523">
        <f t="shared" ca="1" si="342"/>
        <v>0.24353306122998922</v>
      </c>
      <c r="J1523">
        <f t="shared" ca="1" si="343"/>
        <v>17.171926391437648</v>
      </c>
      <c r="K1523">
        <f t="shared" ca="1" si="344"/>
        <v>2.1942414091839049</v>
      </c>
      <c r="L1523">
        <f t="shared" ca="1" si="345"/>
        <v>4.8696631161700292</v>
      </c>
      <c r="M1523">
        <f t="shared" ca="1" si="346"/>
        <v>24.587261917916528</v>
      </c>
      <c r="N1523">
        <f t="shared" ca="1" si="347"/>
        <v>17.054046625373847</v>
      </c>
      <c r="O1523">
        <f t="shared" ca="1" si="348"/>
        <v>24.587261917916528</v>
      </c>
      <c r="P1523">
        <f t="shared" ca="1" si="349"/>
        <v>24.587261917916528</v>
      </c>
    </row>
    <row r="1524" spans="1:16" x14ac:dyDescent="0.2">
      <c r="A1524">
        <v>1501</v>
      </c>
      <c r="B1524">
        <f t="shared" ca="1" si="335"/>
        <v>0.84545417926727551</v>
      </c>
      <c r="C1524">
        <f t="shared" ca="1" si="336"/>
        <v>2.9860249050128558</v>
      </c>
      <c r="D1524">
        <f t="shared" ca="1" si="337"/>
        <v>1.1581503756533273</v>
      </c>
      <c r="E1524">
        <f t="shared" ca="1" si="338"/>
        <v>3.9977047788871594</v>
      </c>
      <c r="F1524">
        <f t="shared" ca="1" si="339"/>
        <v>6.8881184786456808</v>
      </c>
      <c r="G1524">
        <f t="shared" ca="1" si="340"/>
        <v>0.42198192858387495</v>
      </c>
      <c r="H1524">
        <f t="shared" ca="1" si="341"/>
        <v>0.94976764332754759</v>
      </c>
      <c r="I1524">
        <f t="shared" ca="1" si="342"/>
        <v>0.84545417926727551</v>
      </c>
      <c r="J1524">
        <f t="shared" ca="1" si="343"/>
        <v>3.8314790842801312</v>
      </c>
      <c r="K1524">
        <f t="shared" ca="1" si="344"/>
        <v>2.003604554920603</v>
      </c>
      <c r="L1524">
        <f t="shared" ca="1" si="345"/>
        <v>4.8431589581544348</v>
      </c>
      <c r="M1524">
        <f t="shared" ca="1" si="346"/>
        <v>10.719597562925813</v>
      </c>
      <c r="N1524">
        <f t="shared" ca="1" si="347"/>
        <v>5.26514088673831</v>
      </c>
      <c r="O1524">
        <f t="shared" ca="1" si="348"/>
        <v>10.719597562925813</v>
      </c>
      <c r="P1524">
        <f t="shared" ca="1" si="349"/>
        <v>10.719597562925813</v>
      </c>
    </row>
    <row r="1525" spans="1:16" x14ac:dyDescent="0.2">
      <c r="A1525">
        <v>1502</v>
      </c>
      <c r="B1525">
        <f t="shared" ca="1" si="335"/>
        <v>9.1336282712285027E-2</v>
      </c>
      <c r="C1525">
        <f t="shared" ca="1" si="336"/>
        <v>3.4196596779253254</v>
      </c>
      <c r="D1525">
        <f t="shared" ca="1" si="337"/>
        <v>1.8254037967247074</v>
      </c>
      <c r="E1525">
        <f t="shared" ca="1" si="338"/>
        <v>1.1378401559494011</v>
      </c>
      <c r="F1525">
        <f t="shared" ca="1" si="339"/>
        <v>1.4284094035714645</v>
      </c>
      <c r="G1525">
        <f t="shared" ca="1" si="340"/>
        <v>6.4414918419464867E-2</v>
      </c>
      <c r="H1525">
        <f t="shared" ca="1" si="341"/>
        <v>1.8531633847260733</v>
      </c>
      <c r="I1525">
        <f t="shared" ca="1" si="342"/>
        <v>9.1336282712285027E-2</v>
      </c>
      <c r="J1525">
        <f t="shared" ca="1" si="343"/>
        <v>3.5109959606376107</v>
      </c>
      <c r="K1525">
        <f t="shared" ca="1" si="344"/>
        <v>1.9167400794369924</v>
      </c>
      <c r="L1525">
        <f t="shared" ca="1" si="345"/>
        <v>1.2291764386616861</v>
      </c>
      <c r="M1525">
        <f t="shared" ca="1" si="346"/>
        <v>4.9394053642090752</v>
      </c>
      <c r="N1525">
        <f t="shared" ca="1" si="347"/>
        <v>1.9811549978564573</v>
      </c>
      <c r="O1525">
        <f t="shared" ca="1" si="348"/>
        <v>4.9394053642090752</v>
      </c>
      <c r="P1525">
        <f t="shared" ca="1" si="349"/>
        <v>4.9394053642090752</v>
      </c>
    </row>
    <row r="1526" spans="1:16" x14ac:dyDescent="0.2">
      <c r="A1526">
        <v>1503</v>
      </c>
      <c r="B1526">
        <f t="shared" ca="1" si="335"/>
        <v>0.77555767646897711</v>
      </c>
      <c r="C1526">
        <f t="shared" ca="1" si="336"/>
        <v>4.287720141197676</v>
      </c>
      <c r="D1526">
        <f t="shared" ca="1" si="337"/>
        <v>0.27706713324514115</v>
      </c>
      <c r="E1526">
        <f t="shared" ca="1" si="338"/>
        <v>1.3995831550983839</v>
      </c>
      <c r="F1526">
        <f t="shared" ca="1" si="339"/>
        <v>8.8443934274117968</v>
      </c>
      <c r="G1526">
        <f t="shared" ca="1" si="340"/>
        <v>12.65875791827586</v>
      </c>
      <c r="H1526">
        <f t="shared" ca="1" si="341"/>
        <v>0.14476452430314554</v>
      </c>
      <c r="I1526">
        <f t="shared" ca="1" si="342"/>
        <v>0.77555767646897711</v>
      </c>
      <c r="J1526">
        <f t="shared" ca="1" si="343"/>
        <v>5.0632778176666529</v>
      </c>
      <c r="K1526">
        <f t="shared" ca="1" si="344"/>
        <v>1.0526248097141182</v>
      </c>
      <c r="L1526">
        <f t="shared" ca="1" si="345"/>
        <v>2.175140831567361</v>
      </c>
      <c r="M1526">
        <f t="shared" ca="1" si="346"/>
        <v>13.907671245078451</v>
      </c>
      <c r="N1526">
        <f t="shared" ca="1" si="347"/>
        <v>14.833898749843222</v>
      </c>
      <c r="O1526">
        <f t="shared" ca="1" si="348"/>
        <v>14.833898749843222</v>
      </c>
      <c r="P1526">
        <f t="shared" ca="1" si="349"/>
        <v>14.833898749843222</v>
      </c>
    </row>
    <row r="1527" spans="1:16" x14ac:dyDescent="0.2">
      <c r="A1527">
        <v>1504</v>
      </c>
      <c r="B1527">
        <f t="shared" ca="1" si="335"/>
        <v>0.11284159896677882</v>
      </c>
      <c r="C1527">
        <f t="shared" ca="1" si="336"/>
        <v>2.3354048719743927</v>
      </c>
      <c r="D1527">
        <f t="shared" ca="1" si="337"/>
        <v>1.4794695486725875</v>
      </c>
      <c r="E1527">
        <f t="shared" ca="1" si="338"/>
        <v>4.561828765751101</v>
      </c>
      <c r="F1527">
        <f t="shared" ca="1" si="339"/>
        <v>2.0701998741478826</v>
      </c>
      <c r="G1527">
        <f t="shared" ca="1" si="340"/>
        <v>0.73813353111241009</v>
      </c>
      <c r="H1527">
        <f t="shared" ca="1" si="341"/>
        <v>0.68022084968035168</v>
      </c>
      <c r="I1527">
        <f t="shared" ca="1" si="342"/>
        <v>0.11284159896677882</v>
      </c>
      <c r="J1527">
        <f t="shared" ca="1" si="343"/>
        <v>2.4482464709411715</v>
      </c>
      <c r="K1527">
        <f t="shared" ca="1" si="344"/>
        <v>1.5923111476393663</v>
      </c>
      <c r="L1527">
        <f t="shared" ca="1" si="345"/>
        <v>4.6746703647178798</v>
      </c>
      <c r="M1527">
        <f t="shared" ca="1" si="346"/>
        <v>4.5184463450890542</v>
      </c>
      <c r="N1527">
        <f t="shared" ca="1" si="347"/>
        <v>5.4128038958302902</v>
      </c>
      <c r="O1527">
        <f t="shared" ca="1" si="348"/>
        <v>5.4128038958302902</v>
      </c>
      <c r="P1527">
        <f t="shared" ca="1" si="349"/>
        <v>5.4128038958302902</v>
      </c>
    </row>
    <row r="1528" spans="1:16" x14ac:dyDescent="0.2">
      <c r="A1528">
        <v>1505</v>
      </c>
      <c r="B1528">
        <f t="shared" ca="1" si="335"/>
        <v>0.19010988854171917</v>
      </c>
      <c r="C1528">
        <f t="shared" ca="1" si="336"/>
        <v>1.2027147413444601</v>
      </c>
      <c r="D1528">
        <f t="shared" ca="1" si="337"/>
        <v>2.005914199958466</v>
      </c>
      <c r="E1528">
        <f t="shared" ca="1" si="338"/>
        <v>4.8169564849079789</v>
      </c>
      <c r="F1528">
        <f t="shared" ca="1" si="339"/>
        <v>5.9530317639650248</v>
      </c>
      <c r="G1528">
        <f t="shared" ca="1" si="340"/>
        <v>6.1373890343142369E-2</v>
      </c>
      <c r="H1528">
        <f t="shared" ca="1" si="341"/>
        <v>0.66828380776814122</v>
      </c>
      <c r="I1528">
        <f t="shared" ca="1" si="342"/>
        <v>0.19010988854171917</v>
      </c>
      <c r="J1528">
        <f t="shared" ca="1" si="343"/>
        <v>1.3928246298861793</v>
      </c>
      <c r="K1528">
        <f t="shared" ca="1" si="344"/>
        <v>2.1960240885001854</v>
      </c>
      <c r="L1528">
        <f t="shared" ca="1" si="345"/>
        <v>5.0070663734496978</v>
      </c>
      <c r="M1528">
        <f t="shared" ca="1" si="346"/>
        <v>8.1490558524652101</v>
      </c>
      <c r="N1528">
        <f t="shared" ca="1" si="347"/>
        <v>5.0684402637928399</v>
      </c>
      <c r="O1528">
        <f t="shared" ca="1" si="348"/>
        <v>8.1490558524652101</v>
      </c>
      <c r="P1528">
        <f t="shared" ca="1" si="349"/>
        <v>8.1490558524652101</v>
      </c>
    </row>
    <row r="1529" spans="1:16" x14ac:dyDescent="0.2">
      <c r="A1529">
        <v>1506</v>
      </c>
      <c r="B1529">
        <f t="shared" ca="1" si="335"/>
        <v>0.39111422363159459</v>
      </c>
      <c r="C1529">
        <f t="shared" ca="1" si="336"/>
        <v>6.7430635221819299</v>
      </c>
      <c r="D1529">
        <f t="shared" ca="1" si="337"/>
        <v>3.2583742134795348</v>
      </c>
      <c r="E1529">
        <f t="shared" ca="1" si="338"/>
        <v>0.59420992931250682</v>
      </c>
      <c r="F1529">
        <f t="shared" ca="1" si="339"/>
        <v>4.0287433110737183</v>
      </c>
      <c r="G1529">
        <f t="shared" ca="1" si="340"/>
        <v>0.56262599702038096</v>
      </c>
      <c r="H1529">
        <f t="shared" ca="1" si="341"/>
        <v>0.55577591124649617</v>
      </c>
      <c r="I1529">
        <f t="shared" ca="1" si="342"/>
        <v>0.39111422363159459</v>
      </c>
      <c r="J1529">
        <f t="shared" ca="1" si="343"/>
        <v>7.1341777458135249</v>
      </c>
      <c r="K1529">
        <f t="shared" ca="1" si="344"/>
        <v>3.6494884371111294</v>
      </c>
      <c r="L1529">
        <f t="shared" ca="1" si="345"/>
        <v>0.98532415294410147</v>
      </c>
      <c r="M1529">
        <f t="shared" ca="1" si="346"/>
        <v>11.162921056887242</v>
      </c>
      <c r="N1529">
        <f t="shared" ca="1" si="347"/>
        <v>4.21211443413151</v>
      </c>
      <c r="O1529">
        <f t="shared" ca="1" si="348"/>
        <v>11.162921056887242</v>
      </c>
      <c r="P1529">
        <f t="shared" ca="1" si="349"/>
        <v>11.162921056887242</v>
      </c>
    </row>
    <row r="1530" spans="1:16" x14ac:dyDescent="0.2">
      <c r="A1530">
        <v>1507</v>
      </c>
      <c r="B1530">
        <f t="shared" ca="1" si="335"/>
        <v>4.3465864184464351</v>
      </c>
      <c r="C1530">
        <f t="shared" ca="1" si="336"/>
        <v>3.5159270001926344</v>
      </c>
      <c r="D1530">
        <f t="shared" ca="1" si="337"/>
        <v>2.5296843922102652</v>
      </c>
      <c r="E1530">
        <f t="shared" ca="1" si="338"/>
        <v>1.3017431778097062</v>
      </c>
      <c r="F1530">
        <f t="shared" ca="1" si="339"/>
        <v>1.5909614006106443</v>
      </c>
      <c r="G1530">
        <f t="shared" ca="1" si="340"/>
        <v>5.099421597865355</v>
      </c>
      <c r="H1530">
        <f t="shared" ca="1" si="341"/>
        <v>5.2845967505168563</v>
      </c>
      <c r="I1530">
        <f t="shared" ca="1" si="342"/>
        <v>4.3465864184464351</v>
      </c>
      <c r="J1530">
        <f t="shared" ca="1" si="343"/>
        <v>7.8625134186390699</v>
      </c>
      <c r="K1530">
        <f t="shared" ca="1" si="344"/>
        <v>6.8762708106567008</v>
      </c>
      <c r="L1530">
        <f t="shared" ca="1" si="345"/>
        <v>5.6483295962561417</v>
      </c>
      <c r="M1530">
        <f t="shared" ca="1" si="346"/>
        <v>9.4534748192497133</v>
      </c>
      <c r="N1530">
        <f t="shared" ca="1" si="347"/>
        <v>11.975692408522056</v>
      </c>
      <c r="O1530">
        <f t="shared" ca="1" si="348"/>
        <v>11.975692408522056</v>
      </c>
      <c r="P1530">
        <f t="shared" ca="1" si="349"/>
        <v>11.975692408522056</v>
      </c>
    </row>
    <row r="1531" spans="1:16" x14ac:dyDescent="0.2">
      <c r="A1531">
        <v>1508</v>
      </c>
      <c r="B1531">
        <f t="shared" ca="1" si="335"/>
        <v>3.9746324549954903</v>
      </c>
      <c r="C1531">
        <f t="shared" ca="1" si="336"/>
        <v>9.8448206970893839</v>
      </c>
      <c r="D1531">
        <f t="shared" ca="1" si="337"/>
        <v>2.5073972153336626</v>
      </c>
      <c r="E1531">
        <f t="shared" ca="1" si="338"/>
        <v>0.63250433077484336</v>
      </c>
      <c r="F1531">
        <f t="shared" ca="1" si="339"/>
        <v>9.025613792150514</v>
      </c>
      <c r="G1531">
        <f t="shared" ca="1" si="340"/>
        <v>2.6556319735195855</v>
      </c>
      <c r="H1531">
        <f t="shared" ca="1" si="341"/>
        <v>0.93033814365694034</v>
      </c>
      <c r="I1531">
        <f t="shared" ca="1" si="342"/>
        <v>3.9746324549954903</v>
      </c>
      <c r="J1531">
        <f t="shared" ca="1" si="343"/>
        <v>13.819453152084874</v>
      </c>
      <c r="K1531">
        <f t="shared" ca="1" si="344"/>
        <v>6.4820296703291529</v>
      </c>
      <c r="L1531">
        <f t="shared" ca="1" si="345"/>
        <v>4.6071367857703338</v>
      </c>
      <c r="M1531">
        <f t="shared" ca="1" si="346"/>
        <v>22.845066944235388</v>
      </c>
      <c r="N1531">
        <f t="shared" ca="1" si="347"/>
        <v>9.1376616438487375</v>
      </c>
      <c r="O1531">
        <f t="shared" ca="1" si="348"/>
        <v>22.845066944235388</v>
      </c>
      <c r="P1531">
        <f t="shared" ca="1" si="349"/>
        <v>22.845066944235388</v>
      </c>
    </row>
    <row r="1532" spans="1:16" x14ac:dyDescent="0.2">
      <c r="A1532">
        <v>1509</v>
      </c>
      <c r="B1532">
        <f t="shared" ca="1" si="335"/>
        <v>0.17975745263694987</v>
      </c>
      <c r="C1532">
        <f t="shared" ca="1" si="336"/>
        <v>7.491847578126289</v>
      </c>
      <c r="D1532">
        <f t="shared" ca="1" si="337"/>
        <v>1.2097288626337033</v>
      </c>
      <c r="E1532">
        <f t="shared" ca="1" si="338"/>
        <v>0.35674544986473261</v>
      </c>
      <c r="F1532">
        <f t="shared" ca="1" si="339"/>
        <v>1.5789239056646971</v>
      </c>
      <c r="G1532">
        <f t="shared" ca="1" si="340"/>
        <v>18.990058293354124</v>
      </c>
      <c r="H1532">
        <f t="shared" ca="1" si="341"/>
        <v>1.8372390913710051</v>
      </c>
      <c r="I1532">
        <f t="shared" ca="1" si="342"/>
        <v>0.17975745263694987</v>
      </c>
      <c r="J1532">
        <f t="shared" ca="1" si="343"/>
        <v>7.6716050307632386</v>
      </c>
      <c r="K1532">
        <f t="shared" ca="1" si="344"/>
        <v>1.3894863152706531</v>
      </c>
      <c r="L1532">
        <f t="shared" ca="1" si="345"/>
        <v>0.53650290250168253</v>
      </c>
      <c r="M1532">
        <f t="shared" ca="1" si="346"/>
        <v>9.2505289364279353</v>
      </c>
      <c r="N1532">
        <f t="shared" ca="1" si="347"/>
        <v>20.379544608624776</v>
      </c>
      <c r="O1532">
        <f t="shared" ca="1" si="348"/>
        <v>20.379544608624776</v>
      </c>
      <c r="P1532">
        <f t="shared" ca="1" si="349"/>
        <v>20.379544608624776</v>
      </c>
    </row>
    <row r="1533" spans="1:16" x14ac:dyDescent="0.2">
      <c r="A1533">
        <v>1510</v>
      </c>
      <c r="B1533">
        <f t="shared" ca="1" si="335"/>
        <v>0.20963427043068605</v>
      </c>
      <c r="C1533">
        <f t="shared" ca="1" si="336"/>
        <v>4.1572013176356224</v>
      </c>
      <c r="D1533">
        <f t="shared" ca="1" si="337"/>
        <v>0.53909668496696117</v>
      </c>
      <c r="E1533">
        <f t="shared" ca="1" si="338"/>
        <v>6.6841202342661159</v>
      </c>
      <c r="F1533">
        <f t="shared" ca="1" si="339"/>
        <v>3.5984314321973687</v>
      </c>
      <c r="G1533">
        <f t="shared" ca="1" si="340"/>
        <v>0.9863029513766759</v>
      </c>
      <c r="H1533">
        <f t="shared" ca="1" si="341"/>
        <v>1.6308865152494181</v>
      </c>
      <c r="I1533">
        <f t="shared" ca="1" si="342"/>
        <v>0.20963427043068605</v>
      </c>
      <c r="J1533">
        <f t="shared" ca="1" si="343"/>
        <v>4.3668355880663086</v>
      </c>
      <c r="K1533">
        <f t="shared" ca="1" si="344"/>
        <v>0.74873095539764722</v>
      </c>
      <c r="L1533">
        <f t="shared" ca="1" si="345"/>
        <v>6.8937545046968021</v>
      </c>
      <c r="M1533">
        <f t="shared" ca="1" si="346"/>
        <v>7.9652670202636777</v>
      </c>
      <c r="N1533">
        <f t="shared" ca="1" si="347"/>
        <v>7.8800574560734784</v>
      </c>
      <c r="O1533">
        <f t="shared" ca="1" si="348"/>
        <v>7.9652670202636777</v>
      </c>
      <c r="P1533">
        <f t="shared" ca="1" si="349"/>
        <v>7.9652670202636777</v>
      </c>
    </row>
    <row r="1534" spans="1:16" x14ac:dyDescent="0.2">
      <c r="A1534">
        <v>1511</v>
      </c>
      <c r="B1534">
        <f t="shared" ca="1" si="335"/>
        <v>1.6592424711999247</v>
      </c>
      <c r="C1534">
        <f t="shared" ca="1" si="336"/>
        <v>5.8390683939312371</v>
      </c>
      <c r="D1534">
        <f t="shared" ca="1" si="337"/>
        <v>2.0801485506107893</v>
      </c>
      <c r="E1534">
        <f t="shared" ca="1" si="338"/>
        <v>0.8054417771076442</v>
      </c>
      <c r="F1534">
        <f t="shared" ca="1" si="339"/>
        <v>14.203228954265741</v>
      </c>
      <c r="G1534">
        <f t="shared" ca="1" si="340"/>
        <v>0.42031122104399221</v>
      </c>
      <c r="H1534">
        <f t="shared" ca="1" si="341"/>
        <v>1.5850110819934631</v>
      </c>
      <c r="I1534">
        <f t="shared" ca="1" si="342"/>
        <v>1.6592424711999247</v>
      </c>
      <c r="J1534">
        <f t="shared" ca="1" si="343"/>
        <v>7.4983108651311614</v>
      </c>
      <c r="K1534">
        <f t="shared" ca="1" si="344"/>
        <v>3.739391021810714</v>
      </c>
      <c r="L1534">
        <f t="shared" ca="1" si="345"/>
        <v>2.4646842483075688</v>
      </c>
      <c r="M1534">
        <f t="shared" ca="1" si="346"/>
        <v>21.701539819396903</v>
      </c>
      <c r="N1534">
        <f t="shared" ca="1" si="347"/>
        <v>4.1597022428547064</v>
      </c>
      <c r="O1534">
        <f t="shared" ca="1" si="348"/>
        <v>21.701539819396903</v>
      </c>
      <c r="P1534">
        <f t="shared" ca="1" si="349"/>
        <v>21.701539819396903</v>
      </c>
    </row>
    <row r="1535" spans="1:16" x14ac:dyDescent="0.2">
      <c r="A1535">
        <v>1512</v>
      </c>
      <c r="B1535">
        <f t="shared" ca="1" si="335"/>
        <v>2.5435570414139601</v>
      </c>
      <c r="C1535">
        <f t="shared" ca="1" si="336"/>
        <v>5.4129785349358278E-2</v>
      </c>
      <c r="D1535">
        <f t="shared" ca="1" si="337"/>
        <v>1.5031408393715533</v>
      </c>
      <c r="E1535">
        <f t="shared" ca="1" si="338"/>
        <v>3.6022950630995885</v>
      </c>
      <c r="F1535">
        <f t="shared" ca="1" si="339"/>
        <v>1.3373475040488638</v>
      </c>
      <c r="G1535">
        <f t="shared" ca="1" si="340"/>
        <v>1.9997166211403232</v>
      </c>
      <c r="H1535">
        <f t="shared" ca="1" si="341"/>
        <v>0.3965938681262316</v>
      </c>
      <c r="I1535">
        <f t="shared" ca="1" si="342"/>
        <v>2.5435570414139601</v>
      </c>
      <c r="J1535">
        <f t="shared" ca="1" si="343"/>
        <v>2.5976868267633182</v>
      </c>
      <c r="K1535">
        <f t="shared" ca="1" si="344"/>
        <v>4.0466978807855138</v>
      </c>
      <c r="L1535">
        <f t="shared" ca="1" si="345"/>
        <v>6.1458521045135486</v>
      </c>
      <c r="M1535">
        <f t="shared" ca="1" si="346"/>
        <v>5.3840453848343781</v>
      </c>
      <c r="N1535">
        <f t="shared" ca="1" si="347"/>
        <v>8.145568725653872</v>
      </c>
      <c r="O1535">
        <f t="shared" ca="1" si="348"/>
        <v>8.145568725653872</v>
      </c>
      <c r="P1535">
        <f t="shared" ca="1" si="349"/>
        <v>8.145568725653872</v>
      </c>
    </row>
    <row r="1536" spans="1:16" x14ac:dyDescent="0.2">
      <c r="A1536">
        <v>1513</v>
      </c>
      <c r="B1536">
        <f t="shared" ca="1" si="335"/>
        <v>1.0105249088930872</v>
      </c>
      <c r="C1536">
        <f t="shared" ca="1" si="336"/>
        <v>0.15569929860718451</v>
      </c>
      <c r="D1536">
        <f t="shared" ca="1" si="337"/>
        <v>1.4191586864118235</v>
      </c>
      <c r="E1536">
        <f t="shared" ca="1" si="338"/>
        <v>3.9545652858939526</v>
      </c>
      <c r="F1536">
        <f t="shared" ca="1" si="339"/>
        <v>1.4229992698368612</v>
      </c>
      <c r="G1536">
        <f t="shared" ca="1" si="340"/>
        <v>4.3952177277687827</v>
      </c>
      <c r="H1536">
        <f t="shared" ca="1" si="341"/>
        <v>3.6862755192295669E-2</v>
      </c>
      <c r="I1536">
        <f t="shared" ca="1" si="342"/>
        <v>1.0105249088930872</v>
      </c>
      <c r="J1536">
        <f t="shared" ca="1" si="343"/>
        <v>1.1662242075002718</v>
      </c>
      <c r="K1536">
        <f t="shared" ca="1" si="344"/>
        <v>2.429683595304911</v>
      </c>
      <c r="L1536">
        <f t="shared" ca="1" si="345"/>
        <v>4.9650901947870398</v>
      </c>
      <c r="M1536">
        <f t="shared" ca="1" si="346"/>
        <v>3.8526828651417722</v>
      </c>
      <c r="N1536">
        <f t="shared" ca="1" si="347"/>
        <v>9.3603079225558226</v>
      </c>
      <c r="O1536">
        <f t="shared" ca="1" si="348"/>
        <v>9.3603079225558226</v>
      </c>
      <c r="P1536">
        <f t="shared" ca="1" si="349"/>
        <v>9.3603079225558226</v>
      </c>
    </row>
    <row r="1537" spans="1:16" x14ac:dyDescent="0.2">
      <c r="A1537">
        <v>1514</v>
      </c>
      <c r="B1537">
        <f t="shared" ca="1" si="335"/>
        <v>0.6182539822891131</v>
      </c>
      <c r="C1537">
        <f t="shared" ca="1" si="336"/>
        <v>1.6784160060393336E-2</v>
      </c>
      <c r="D1537">
        <f t="shared" ca="1" si="337"/>
        <v>3.5340388581503936</v>
      </c>
      <c r="E1537">
        <f t="shared" ca="1" si="338"/>
        <v>0.72604714301066553</v>
      </c>
      <c r="F1537">
        <f t="shared" ca="1" si="339"/>
        <v>0.69192797545315821</v>
      </c>
      <c r="G1537">
        <f t="shared" ca="1" si="340"/>
        <v>2.0287045141425577</v>
      </c>
      <c r="H1537">
        <f t="shared" ca="1" si="341"/>
        <v>1.9083806354753905</v>
      </c>
      <c r="I1537">
        <f t="shared" ca="1" si="342"/>
        <v>0.6182539822891131</v>
      </c>
      <c r="J1537">
        <f t="shared" ca="1" si="343"/>
        <v>0.6350381423495064</v>
      </c>
      <c r="K1537">
        <f t="shared" ca="1" si="344"/>
        <v>4.1522928404395065</v>
      </c>
      <c r="L1537">
        <f t="shared" ca="1" si="345"/>
        <v>1.3443011252997787</v>
      </c>
      <c r="M1537">
        <f t="shared" ca="1" si="346"/>
        <v>4.8442208158926645</v>
      </c>
      <c r="N1537">
        <f t="shared" ca="1" si="347"/>
        <v>6.1809973545820647</v>
      </c>
      <c r="O1537">
        <f t="shared" ca="1" si="348"/>
        <v>6.1809973545820647</v>
      </c>
      <c r="P1537">
        <f t="shared" ca="1" si="349"/>
        <v>6.1809973545820647</v>
      </c>
    </row>
    <row r="1538" spans="1:16" x14ac:dyDescent="0.2">
      <c r="A1538">
        <v>1515</v>
      </c>
      <c r="B1538">
        <f t="shared" ca="1" si="335"/>
        <v>3.8518904455137464</v>
      </c>
      <c r="C1538">
        <f t="shared" ca="1" si="336"/>
        <v>7.8341360940934637</v>
      </c>
      <c r="D1538">
        <f t="shared" ca="1" si="337"/>
        <v>1.6573795862977281</v>
      </c>
      <c r="E1538">
        <f t="shared" ca="1" si="338"/>
        <v>1.0513950766491571</v>
      </c>
      <c r="F1538">
        <f t="shared" ca="1" si="339"/>
        <v>1.3885694964793147</v>
      </c>
      <c r="G1538">
        <f t="shared" ca="1" si="340"/>
        <v>2.6960847562332289</v>
      </c>
      <c r="H1538">
        <f t="shared" ca="1" si="341"/>
        <v>5.2540382895837618</v>
      </c>
      <c r="I1538">
        <f t="shared" ca="1" si="342"/>
        <v>3.8518904455137464</v>
      </c>
      <c r="J1538">
        <f t="shared" ca="1" si="343"/>
        <v>11.68602653960721</v>
      </c>
      <c r="K1538">
        <f t="shared" ca="1" si="344"/>
        <v>5.5092700318114742</v>
      </c>
      <c r="L1538">
        <f t="shared" ca="1" si="345"/>
        <v>4.9032855221629035</v>
      </c>
      <c r="M1538">
        <f t="shared" ca="1" si="346"/>
        <v>13.074596036086525</v>
      </c>
      <c r="N1538">
        <f t="shared" ca="1" si="347"/>
        <v>8.2053547880447031</v>
      </c>
      <c r="O1538">
        <f t="shared" ca="1" si="348"/>
        <v>13.074596036086525</v>
      </c>
      <c r="P1538">
        <f t="shared" ca="1" si="349"/>
        <v>13.074596036086525</v>
      </c>
    </row>
    <row r="1539" spans="1:16" x14ac:dyDescent="0.2">
      <c r="A1539">
        <v>1516</v>
      </c>
      <c r="B1539">
        <f t="shared" ca="1" si="335"/>
        <v>0.1215938944146376</v>
      </c>
      <c r="C1539">
        <f t="shared" ca="1" si="336"/>
        <v>0.97222523802673766</v>
      </c>
      <c r="D1539">
        <f t="shared" ca="1" si="337"/>
        <v>0.52255717424947379</v>
      </c>
      <c r="E1539">
        <f t="shared" ca="1" si="338"/>
        <v>0.30525672136833087</v>
      </c>
      <c r="F1539">
        <f t="shared" ca="1" si="339"/>
        <v>0.12265792119455031</v>
      </c>
      <c r="G1539">
        <f t="shared" ca="1" si="340"/>
        <v>7.1801195012168018</v>
      </c>
      <c r="H1539">
        <f t="shared" ca="1" si="341"/>
        <v>0.90441241308095888</v>
      </c>
      <c r="I1539">
        <f t="shared" ca="1" si="342"/>
        <v>0.1215938944146376</v>
      </c>
      <c r="J1539">
        <f t="shared" ca="1" si="343"/>
        <v>1.0938191324413753</v>
      </c>
      <c r="K1539">
        <f t="shared" ca="1" si="344"/>
        <v>0.64415106866411143</v>
      </c>
      <c r="L1539">
        <f t="shared" ca="1" si="345"/>
        <v>0.42685061578296846</v>
      </c>
      <c r="M1539">
        <f t="shared" ca="1" si="346"/>
        <v>1.2164770536359255</v>
      </c>
      <c r="N1539">
        <f t="shared" ca="1" si="347"/>
        <v>7.8242705698809134</v>
      </c>
      <c r="O1539">
        <f t="shared" ca="1" si="348"/>
        <v>7.8242705698809134</v>
      </c>
      <c r="P1539">
        <f t="shared" ca="1" si="349"/>
        <v>7.8242705698809134</v>
      </c>
    </row>
    <row r="1540" spans="1:16" x14ac:dyDescent="0.2">
      <c r="A1540">
        <v>1517</v>
      </c>
      <c r="B1540">
        <f t="shared" ca="1" si="335"/>
        <v>0.35896261426452836</v>
      </c>
      <c r="C1540">
        <f t="shared" ca="1" si="336"/>
        <v>4.3115265660875082</v>
      </c>
      <c r="D1540">
        <f t="shared" ca="1" si="337"/>
        <v>3.8705153606911691</v>
      </c>
      <c r="E1540">
        <f t="shared" ca="1" si="338"/>
        <v>3.384856558613345</v>
      </c>
      <c r="F1540">
        <f t="shared" ca="1" si="339"/>
        <v>8.4966787073353114</v>
      </c>
      <c r="G1540">
        <f t="shared" ca="1" si="340"/>
        <v>5.9874509039183748</v>
      </c>
      <c r="H1540">
        <f t="shared" ca="1" si="341"/>
        <v>0.5044148471012383</v>
      </c>
      <c r="I1540">
        <f t="shared" ca="1" si="342"/>
        <v>0.35896261426452836</v>
      </c>
      <c r="J1540">
        <f t="shared" ca="1" si="343"/>
        <v>4.6704891803520363</v>
      </c>
      <c r="K1540">
        <f t="shared" ca="1" si="344"/>
        <v>4.2294779749556977</v>
      </c>
      <c r="L1540">
        <f t="shared" ca="1" si="345"/>
        <v>3.7438191728778731</v>
      </c>
      <c r="M1540">
        <f t="shared" ca="1" si="346"/>
        <v>13.167167887687349</v>
      </c>
      <c r="N1540">
        <f t="shared" ca="1" si="347"/>
        <v>10.216928878874072</v>
      </c>
      <c r="O1540">
        <f t="shared" ca="1" si="348"/>
        <v>13.167167887687349</v>
      </c>
      <c r="P1540">
        <f t="shared" ca="1" si="349"/>
        <v>13.167167887687349</v>
      </c>
    </row>
    <row r="1541" spans="1:16" x14ac:dyDescent="0.2">
      <c r="A1541">
        <v>1518</v>
      </c>
      <c r="B1541">
        <f t="shared" ca="1" si="335"/>
        <v>0.20323407421221143</v>
      </c>
      <c r="C1541">
        <f t="shared" ca="1" si="336"/>
        <v>0.27687183433515927</v>
      </c>
      <c r="D1541">
        <f t="shared" ca="1" si="337"/>
        <v>2.6902477490980954</v>
      </c>
      <c r="E1541">
        <f t="shared" ca="1" si="338"/>
        <v>7.2106321644740019</v>
      </c>
      <c r="F1541">
        <f t="shared" ca="1" si="339"/>
        <v>0.60570300356996332</v>
      </c>
      <c r="G1541">
        <f t="shared" ca="1" si="340"/>
        <v>3.519841770166237</v>
      </c>
      <c r="H1541">
        <f t="shared" ca="1" si="341"/>
        <v>4.6649999741791479</v>
      </c>
      <c r="I1541">
        <f t="shared" ca="1" si="342"/>
        <v>0.20323407421221143</v>
      </c>
      <c r="J1541">
        <f t="shared" ca="1" si="343"/>
        <v>0.48010590854737067</v>
      </c>
      <c r="K1541">
        <f t="shared" ca="1" si="344"/>
        <v>2.893481823310307</v>
      </c>
      <c r="L1541">
        <f t="shared" ca="1" si="345"/>
        <v>7.4138662386862135</v>
      </c>
      <c r="M1541">
        <f t="shared" ca="1" si="346"/>
        <v>3.4991848268802705</v>
      </c>
      <c r="N1541">
        <f t="shared" ca="1" si="347"/>
        <v>10.933708008852451</v>
      </c>
      <c r="O1541">
        <f t="shared" ca="1" si="348"/>
        <v>10.933708008852451</v>
      </c>
      <c r="P1541">
        <f t="shared" ca="1" si="349"/>
        <v>10.933708008852451</v>
      </c>
    </row>
    <row r="1542" spans="1:16" x14ac:dyDescent="0.2">
      <c r="A1542">
        <v>1519</v>
      </c>
      <c r="B1542">
        <f t="shared" ca="1" si="335"/>
        <v>0.62818354148238331</v>
      </c>
      <c r="C1542">
        <f t="shared" ca="1" si="336"/>
        <v>5.9804922135801579</v>
      </c>
      <c r="D1542">
        <f t="shared" ca="1" si="337"/>
        <v>1.3020440126361406</v>
      </c>
      <c r="E1542">
        <f t="shared" ca="1" si="338"/>
        <v>3.3004532270390974</v>
      </c>
      <c r="F1542">
        <f t="shared" ca="1" si="339"/>
        <v>0.61398052687297766</v>
      </c>
      <c r="G1542">
        <f t="shared" ca="1" si="340"/>
        <v>2.1738737310891247</v>
      </c>
      <c r="H1542">
        <f t="shared" ca="1" si="341"/>
        <v>5.3488093314606946</v>
      </c>
      <c r="I1542">
        <f t="shared" ca="1" si="342"/>
        <v>0.62818354148238331</v>
      </c>
      <c r="J1542">
        <f t="shared" ca="1" si="343"/>
        <v>6.6086757550625412</v>
      </c>
      <c r="K1542">
        <f t="shared" ca="1" si="344"/>
        <v>1.9302275541185239</v>
      </c>
      <c r="L1542">
        <f t="shared" ca="1" si="345"/>
        <v>3.9286367685214807</v>
      </c>
      <c r="M1542">
        <f t="shared" ca="1" si="346"/>
        <v>7.2226562819355191</v>
      </c>
      <c r="N1542">
        <f t="shared" ca="1" si="347"/>
        <v>6.1025104996106059</v>
      </c>
      <c r="O1542">
        <f t="shared" ca="1" si="348"/>
        <v>7.2226562819355191</v>
      </c>
      <c r="P1542">
        <f t="shared" ca="1" si="349"/>
        <v>7.2226562819355191</v>
      </c>
    </row>
    <row r="1543" spans="1:16" x14ac:dyDescent="0.2">
      <c r="A1543">
        <v>1520</v>
      </c>
      <c r="B1543">
        <f t="shared" ca="1" si="335"/>
        <v>0.25482013139574583</v>
      </c>
      <c r="C1543">
        <f t="shared" ca="1" si="336"/>
        <v>8.6028098883702651</v>
      </c>
      <c r="D1543">
        <f t="shared" ca="1" si="337"/>
        <v>0.76491300356274228</v>
      </c>
      <c r="E1543">
        <f t="shared" ca="1" si="338"/>
        <v>2.5627697741725664</v>
      </c>
      <c r="F1543">
        <f t="shared" ca="1" si="339"/>
        <v>6.699062406173252</v>
      </c>
      <c r="G1543">
        <f t="shared" ca="1" si="340"/>
        <v>3.3835105171759121</v>
      </c>
      <c r="H1543">
        <f t="shared" ca="1" si="341"/>
        <v>3.4473254710268106</v>
      </c>
      <c r="I1543">
        <f t="shared" ca="1" si="342"/>
        <v>0.25482013139574583</v>
      </c>
      <c r="J1543">
        <f t="shared" ca="1" si="343"/>
        <v>8.8576300197660114</v>
      </c>
      <c r="K1543">
        <f t="shared" ca="1" si="344"/>
        <v>1.0197331349584882</v>
      </c>
      <c r="L1543">
        <f t="shared" ca="1" si="345"/>
        <v>2.8175899055683122</v>
      </c>
      <c r="M1543">
        <f t="shared" ca="1" si="346"/>
        <v>15.556692425939264</v>
      </c>
      <c r="N1543">
        <f t="shared" ca="1" si="347"/>
        <v>6.2011004227442239</v>
      </c>
      <c r="O1543">
        <f t="shared" ca="1" si="348"/>
        <v>15.556692425939264</v>
      </c>
      <c r="P1543">
        <f t="shared" ca="1" si="349"/>
        <v>15.556692425939264</v>
      </c>
    </row>
    <row r="1544" spans="1:16" x14ac:dyDescent="0.2">
      <c r="A1544">
        <v>1521</v>
      </c>
      <c r="B1544">
        <f t="shared" ca="1" si="335"/>
        <v>5.8403872526553643E-2</v>
      </c>
      <c r="C1544">
        <f t="shared" ca="1" si="336"/>
        <v>3.6437264171794026</v>
      </c>
      <c r="D1544">
        <f t="shared" ca="1" si="337"/>
        <v>3.1411919721499681</v>
      </c>
      <c r="E1544">
        <f t="shared" ca="1" si="338"/>
        <v>1.8723466934680875E-2</v>
      </c>
      <c r="F1544">
        <f t="shared" ca="1" si="339"/>
        <v>0.56783848471798681</v>
      </c>
      <c r="G1544">
        <f t="shared" ca="1" si="340"/>
        <v>8.277026750563957</v>
      </c>
      <c r="H1544">
        <f t="shared" ca="1" si="341"/>
        <v>6.1232769107625966</v>
      </c>
      <c r="I1544">
        <f t="shared" ca="1" si="342"/>
        <v>5.8403872526553643E-2</v>
      </c>
      <c r="J1544">
        <f t="shared" ca="1" si="343"/>
        <v>3.702130289705956</v>
      </c>
      <c r="K1544">
        <f t="shared" ca="1" si="344"/>
        <v>3.1995958446765216</v>
      </c>
      <c r="L1544">
        <f t="shared" ca="1" si="345"/>
        <v>7.7127339461234512E-2</v>
      </c>
      <c r="M1544">
        <f t="shared" ca="1" si="346"/>
        <v>4.2699687744239432</v>
      </c>
      <c r="N1544">
        <f t="shared" ca="1" si="347"/>
        <v>11.476622595240478</v>
      </c>
      <c r="O1544">
        <f t="shared" ca="1" si="348"/>
        <v>11.476622595240478</v>
      </c>
      <c r="P1544">
        <f t="shared" ca="1" si="349"/>
        <v>11.476622595240478</v>
      </c>
    </row>
    <row r="1545" spans="1:16" x14ac:dyDescent="0.2">
      <c r="A1545">
        <v>1522</v>
      </c>
      <c r="B1545">
        <f t="shared" ca="1" si="335"/>
        <v>0.37124574885542827</v>
      </c>
      <c r="C1545">
        <f t="shared" ca="1" si="336"/>
        <v>2.1361056700486913</v>
      </c>
      <c r="D1545">
        <f t="shared" ca="1" si="337"/>
        <v>0.83068353240733828</v>
      </c>
      <c r="E1545">
        <f t="shared" ca="1" si="338"/>
        <v>3.9406326609746887</v>
      </c>
      <c r="F1545">
        <f t="shared" ca="1" si="339"/>
        <v>1.1706105707076535</v>
      </c>
      <c r="G1545">
        <f t="shared" ca="1" si="340"/>
        <v>2.5449894409085041</v>
      </c>
      <c r="H1545">
        <f t="shared" ca="1" si="341"/>
        <v>2.680905012162599</v>
      </c>
      <c r="I1545">
        <f t="shared" ca="1" si="342"/>
        <v>0.37124574885542827</v>
      </c>
      <c r="J1545">
        <f t="shared" ca="1" si="343"/>
        <v>2.5073514189041197</v>
      </c>
      <c r="K1545">
        <f t="shared" ca="1" si="344"/>
        <v>1.2019292812627667</v>
      </c>
      <c r="L1545">
        <f t="shared" ca="1" si="345"/>
        <v>4.3118784098301166</v>
      </c>
      <c r="M1545">
        <f t="shared" ca="1" si="346"/>
        <v>3.6779619896117732</v>
      </c>
      <c r="N1545">
        <f t="shared" ca="1" si="347"/>
        <v>6.8568678507386203</v>
      </c>
      <c r="O1545">
        <f t="shared" ca="1" si="348"/>
        <v>6.8568678507386203</v>
      </c>
      <c r="P1545">
        <f t="shared" ca="1" si="349"/>
        <v>6.8568678507386203</v>
      </c>
    </row>
    <row r="1546" spans="1:16" x14ac:dyDescent="0.2">
      <c r="A1546">
        <v>1523</v>
      </c>
      <c r="B1546">
        <f t="shared" ca="1" si="335"/>
        <v>0.53181225041718694</v>
      </c>
      <c r="C1546">
        <f t="shared" ca="1" si="336"/>
        <v>5.3545450458133654</v>
      </c>
      <c r="D1546">
        <f t="shared" ca="1" si="337"/>
        <v>1.7230595052340925</v>
      </c>
      <c r="E1546">
        <f t="shared" ca="1" si="338"/>
        <v>8.0538348386444969E-2</v>
      </c>
      <c r="F1546">
        <f t="shared" ca="1" si="339"/>
        <v>0.63404828597001517</v>
      </c>
      <c r="G1546">
        <f t="shared" ca="1" si="340"/>
        <v>7.0588332256448965</v>
      </c>
      <c r="H1546">
        <f t="shared" ca="1" si="341"/>
        <v>8.0683223902113244E-2</v>
      </c>
      <c r="I1546">
        <f t="shared" ca="1" si="342"/>
        <v>0.53181225041718694</v>
      </c>
      <c r="J1546">
        <f t="shared" ca="1" si="343"/>
        <v>5.8863572962305524</v>
      </c>
      <c r="K1546">
        <f t="shared" ca="1" si="344"/>
        <v>2.2548717556512794</v>
      </c>
      <c r="L1546">
        <f t="shared" ca="1" si="345"/>
        <v>0.61235059880363196</v>
      </c>
      <c r="M1546">
        <f t="shared" ca="1" si="346"/>
        <v>6.5204055822005671</v>
      </c>
      <c r="N1546">
        <f t="shared" ca="1" si="347"/>
        <v>9.3137049812961763</v>
      </c>
      <c r="O1546">
        <f t="shared" ca="1" si="348"/>
        <v>9.3137049812961763</v>
      </c>
      <c r="P1546">
        <f t="shared" ca="1" si="349"/>
        <v>9.3137049812961763</v>
      </c>
    </row>
    <row r="1547" spans="1:16" x14ac:dyDescent="0.2">
      <c r="A1547">
        <v>1524</v>
      </c>
      <c r="B1547">
        <f t="shared" ca="1" si="335"/>
        <v>1.2682309774350646</v>
      </c>
      <c r="C1547">
        <f t="shared" ca="1" si="336"/>
        <v>2.4803659732380332</v>
      </c>
      <c r="D1547">
        <f t="shared" ca="1" si="337"/>
        <v>5.7607700314317283</v>
      </c>
      <c r="E1547">
        <f t="shared" ca="1" si="338"/>
        <v>8.5303713038655289</v>
      </c>
      <c r="F1547">
        <f t="shared" ca="1" si="339"/>
        <v>8.9765514239477845E-2</v>
      </c>
      <c r="G1547">
        <f t="shared" ca="1" si="340"/>
        <v>11.359746713489548</v>
      </c>
      <c r="H1547">
        <f t="shared" ca="1" si="341"/>
        <v>5.0687668245973834</v>
      </c>
      <c r="I1547">
        <f t="shared" ca="1" si="342"/>
        <v>1.2682309774350646</v>
      </c>
      <c r="J1547">
        <f t="shared" ca="1" si="343"/>
        <v>3.7485969506730976</v>
      </c>
      <c r="K1547">
        <f t="shared" ca="1" si="344"/>
        <v>7.0290010088667927</v>
      </c>
      <c r="L1547">
        <f t="shared" ca="1" si="345"/>
        <v>9.7986022813005942</v>
      </c>
      <c r="M1547">
        <f t="shared" ca="1" si="346"/>
        <v>7.1187665231062702</v>
      </c>
      <c r="N1547">
        <f t="shared" ca="1" si="347"/>
        <v>21.158348994790142</v>
      </c>
      <c r="O1547">
        <f t="shared" ca="1" si="348"/>
        <v>21.158348994790142</v>
      </c>
      <c r="P1547">
        <f t="shared" ca="1" si="349"/>
        <v>21.158348994790142</v>
      </c>
    </row>
    <row r="1548" spans="1:16" x14ac:dyDescent="0.2">
      <c r="A1548">
        <v>1525</v>
      </c>
      <c r="B1548">
        <f t="shared" ca="1" si="335"/>
        <v>0.95354967752747277</v>
      </c>
      <c r="C1548">
        <f t="shared" ca="1" si="336"/>
        <v>0.15839652084631153</v>
      </c>
      <c r="D1548">
        <f t="shared" ca="1" si="337"/>
        <v>0.68493344205964835</v>
      </c>
      <c r="E1548">
        <f t="shared" ca="1" si="338"/>
        <v>4.3457309210767594</v>
      </c>
      <c r="F1548">
        <f t="shared" ca="1" si="339"/>
        <v>0.6641708678268794</v>
      </c>
      <c r="G1548">
        <f t="shared" ca="1" si="340"/>
        <v>7.2998171663786735</v>
      </c>
      <c r="H1548">
        <f t="shared" ca="1" si="341"/>
        <v>0.64979634862978042</v>
      </c>
      <c r="I1548">
        <f t="shared" ca="1" si="342"/>
        <v>0.95354967752747277</v>
      </c>
      <c r="J1548">
        <f t="shared" ca="1" si="343"/>
        <v>1.1119461983737844</v>
      </c>
      <c r="K1548">
        <f t="shared" ca="1" si="344"/>
        <v>1.638483119587121</v>
      </c>
      <c r="L1548">
        <f t="shared" ca="1" si="345"/>
        <v>5.2992805986042324</v>
      </c>
      <c r="M1548">
        <f t="shared" ca="1" si="346"/>
        <v>2.3026539874140006</v>
      </c>
      <c r="N1548">
        <f t="shared" ca="1" si="347"/>
        <v>12.599097764982906</v>
      </c>
      <c r="O1548">
        <f t="shared" ca="1" si="348"/>
        <v>12.599097764982906</v>
      </c>
      <c r="P1548">
        <f t="shared" ca="1" si="349"/>
        <v>12.599097764982906</v>
      </c>
    </row>
    <row r="1549" spans="1:16" x14ac:dyDescent="0.2">
      <c r="A1549">
        <v>1526</v>
      </c>
      <c r="B1549">
        <f t="shared" ca="1" si="335"/>
        <v>0.8885690694410503</v>
      </c>
      <c r="C1549">
        <f t="shared" ca="1" si="336"/>
        <v>0.59602878745268051</v>
      </c>
      <c r="D1549">
        <f t="shared" ca="1" si="337"/>
        <v>0.89610701037268492</v>
      </c>
      <c r="E1549">
        <f t="shared" ca="1" si="338"/>
        <v>1.8322843064239771</v>
      </c>
      <c r="F1549">
        <f t="shared" ca="1" si="339"/>
        <v>0.63997647868855589</v>
      </c>
      <c r="G1549">
        <f t="shared" ca="1" si="340"/>
        <v>10.970622524119351</v>
      </c>
      <c r="H1549">
        <f t="shared" ca="1" si="341"/>
        <v>1.6029240246080372</v>
      </c>
      <c r="I1549">
        <f t="shared" ca="1" si="342"/>
        <v>0.8885690694410503</v>
      </c>
      <c r="J1549">
        <f t="shared" ca="1" si="343"/>
        <v>1.4845978568937308</v>
      </c>
      <c r="K1549">
        <f t="shared" ca="1" si="344"/>
        <v>1.7846760798137353</v>
      </c>
      <c r="L1549">
        <f t="shared" ca="1" si="345"/>
        <v>2.7208533758650275</v>
      </c>
      <c r="M1549">
        <f t="shared" ca="1" si="346"/>
        <v>2.4246525585022911</v>
      </c>
      <c r="N1549">
        <f t="shared" ca="1" si="347"/>
        <v>13.691475899984379</v>
      </c>
      <c r="O1549">
        <f t="shared" ca="1" si="348"/>
        <v>13.691475899984379</v>
      </c>
      <c r="P1549">
        <f t="shared" ca="1" si="349"/>
        <v>13.691475899984379</v>
      </c>
    </row>
    <row r="1550" spans="1:16" x14ac:dyDescent="0.2">
      <c r="A1550">
        <v>1527</v>
      </c>
      <c r="B1550">
        <f t="shared" ca="1" si="335"/>
        <v>3.3206533823824911</v>
      </c>
      <c r="C1550">
        <f t="shared" ca="1" si="336"/>
        <v>1.1066814858173364</v>
      </c>
      <c r="D1550">
        <f t="shared" ca="1" si="337"/>
        <v>6.0727250363289365</v>
      </c>
      <c r="E1550">
        <f t="shared" ca="1" si="338"/>
        <v>4.2932419315945669</v>
      </c>
      <c r="F1550">
        <f t="shared" ca="1" si="339"/>
        <v>4.9096235316200501</v>
      </c>
      <c r="G1550">
        <f t="shared" ca="1" si="340"/>
        <v>13.395858965386083</v>
      </c>
      <c r="H1550">
        <f t="shared" ca="1" si="341"/>
        <v>4.1087558742949941</v>
      </c>
      <c r="I1550">
        <f t="shared" ca="1" si="342"/>
        <v>3.3206533823824911</v>
      </c>
      <c r="J1550">
        <f t="shared" ca="1" si="343"/>
        <v>4.4273348681998277</v>
      </c>
      <c r="K1550">
        <f t="shared" ca="1" si="344"/>
        <v>9.3933784187114284</v>
      </c>
      <c r="L1550">
        <f t="shared" ca="1" si="345"/>
        <v>7.613895313977058</v>
      </c>
      <c r="M1550">
        <f t="shared" ca="1" si="346"/>
        <v>14.303001950331478</v>
      </c>
      <c r="N1550">
        <f t="shared" ca="1" si="347"/>
        <v>22.789237384097511</v>
      </c>
      <c r="O1550">
        <f t="shared" ca="1" si="348"/>
        <v>22.789237384097511</v>
      </c>
      <c r="P1550">
        <f t="shared" ca="1" si="349"/>
        <v>22.789237384097511</v>
      </c>
    </row>
    <row r="1551" spans="1:16" x14ac:dyDescent="0.2">
      <c r="A1551">
        <v>1528</v>
      </c>
      <c r="B1551">
        <f t="shared" ca="1" si="335"/>
        <v>1.868922338467252</v>
      </c>
      <c r="C1551">
        <f t="shared" ca="1" si="336"/>
        <v>4.9609298808332447</v>
      </c>
      <c r="D1551">
        <f t="shared" ca="1" si="337"/>
        <v>1.0499198168429842</v>
      </c>
      <c r="E1551">
        <f t="shared" ca="1" si="338"/>
        <v>1.6748904012852874</v>
      </c>
      <c r="F1551">
        <f t="shared" ca="1" si="339"/>
        <v>3.7586165848239887</v>
      </c>
      <c r="G1551">
        <f t="shared" ca="1" si="340"/>
        <v>1.0953005856756421</v>
      </c>
      <c r="H1551">
        <f t="shared" ca="1" si="341"/>
        <v>1.3747630454299229</v>
      </c>
      <c r="I1551">
        <f t="shared" ca="1" si="342"/>
        <v>1.868922338467252</v>
      </c>
      <c r="J1551">
        <f t="shared" ca="1" si="343"/>
        <v>6.8298522193004967</v>
      </c>
      <c r="K1551">
        <f t="shared" ca="1" si="344"/>
        <v>2.9188421553102364</v>
      </c>
      <c r="L1551">
        <f t="shared" ca="1" si="345"/>
        <v>3.5438127397525392</v>
      </c>
      <c r="M1551">
        <f t="shared" ca="1" si="346"/>
        <v>10.588468804124485</v>
      </c>
      <c r="N1551">
        <f t="shared" ca="1" si="347"/>
        <v>4.6391133254281813</v>
      </c>
      <c r="O1551">
        <f t="shared" ca="1" si="348"/>
        <v>10.588468804124485</v>
      </c>
      <c r="P1551">
        <f t="shared" ca="1" si="349"/>
        <v>10.588468804124485</v>
      </c>
    </row>
    <row r="1552" spans="1:16" x14ac:dyDescent="0.2">
      <c r="A1552">
        <v>1529</v>
      </c>
      <c r="B1552">
        <f t="shared" ca="1" si="335"/>
        <v>4.9848957210825613E-2</v>
      </c>
      <c r="C1552">
        <f t="shared" ca="1" si="336"/>
        <v>0.74346098705653174</v>
      </c>
      <c r="D1552">
        <f t="shared" ca="1" si="337"/>
        <v>1.2163783451640144</v>
      </c>
      <c r="E1552">
        <f t="shared" ca="1" si="338"/>
        <v>0.50163114196196457</v>
      </c>
      <c r="F1552">
        <f t="shared" ca="1" si="339"/>
        <v>0.31069179462557622</v>
      </c>
      <c r="G1552">
        <f t="shared" ca="1" si="340"/>
        <v>1.2820736522545986</v>
      </c>
      <c r="H1552">
        <f t="shared" ca="1" si="341"/>
        <v>2.2210922801400623</v>
      </c>
      <c r="I1552">
        <f t="shared" ca="1" si="342"/>
        <v>4.9848957210825613E-2</v>
      </c>
      <c r="J1552">
        <f t="shared" ca="1" si="343"/>
        <v>0.79330994426735735</v>
      </c>
      <c r="K1552">
        <f t="shared" ca="1" si="344"/>
        <v>1.26622730237484</v>
      </c>
      <c r="L1552">
        <f t="shared" ca="1" si="345"/>
        <v>0.55148009917279017</v>
      </c>
      <c r="M1552">
        <f t="shared" ca="1" si="346"/>
        <v>1.5769190970004163</v>
      </c>
      <c r="N1552">
        <f t="shared" ca="1" si="347"/>
        <v>2.5483009546294388</v>
      </c>
      <c r="O1552">
        <f t="shared" ca="1" si="348"/>
        <v>2.5483009546294388</v>
      </c>
      <c r="P1552">
        <f t="shared" ca="1" si="349"/>
        <v>2.5483009546294388</v>
      </c>
    </row>
    <row r="1553" spans="1:16" x14ac:dyDescent="0.2">
      <c r="A1553">
        <v>1530</v>
      </c>
      <c r="B1553">
        <f t="shared" ca="1" si="335"/>
        <v>0.15404534042892562</v>
      </c>
      <c r="C1553">
        <f t="shared" ca="1" si="336"/>
        <v>2.09578426673405</v>
      </c>
      <c r="D1553">
        <f t="shared" ca="1" si="337"/>
        <v>2.4522192351247174</v>
      </c>
      <c r="E1553">
        <f t="shared" ca="1" si="338"/>
        <v>4.6237308708607827</v>
      </c>
      <c r="F1553">
        <f t="shared" ca="1" si="339"/>
        <v>3.4932341829678033</v>
      </c>
      <c r="G1553">
        <f t="shared" ca="1" si="340"/>
        <v>1.8600301086766891</v>
      </c>
      <c r="H1553">
        <f t="shared" ca="1" si="341"/>
        <v>2.4456353997824425</v>
      </c>
      <c r="I1553">
        <f t="shared" ca="1" si="342"/>
        <v>0.15404534042892562</v>
      </c>
      <c r="J1553">
        <f t="shared" ca="1" si="343"/>
        <v>2.2498296071629755</v>
      </c>
      <c r="K1553">
        <f t="shared" ca="1" si="344"/>
        <v>2.6062645755536429</v>
      </c>
      <c r="L1553">
        <f t="shared" ca="1" si="345"/>
        <v>4.7777762112897086</v>
      </c>
      <c r="M1553">
        <f t="shared" ca="1" si="346"/>
        <v>6.0994987585214462</v>
      </c>
      <c r="N1553">
        <f t="shared" ca="1" si="347"/>
        <v>6.6378063199663977</v>
      </c>
      <c r="O1553">
        <f t="shared" ca="1" si="348"/>
        <v>6.6378063199663977</v>
      </c>
      <c r="P1553">
        <f t="shared" ca="1" si="349"/>
        <v>6.6378063199663977</v>
      </c>
    </row>
    <row r="1554" spans="1:16" x14ac:dyDescent="0.2">
      <c r="A1554">
        <v>1531</v>
      </c>
      <c r="B1554">
        <f t="shared" ca="1" si="335"/>
        <v>0.78725338194665706</v>
      </c>
      <c r="C1554">
        <f t="shared" ca="1" si="336"/>
        <v>0.17687300118180121</v>
      </c>
      <c r="D1554">
        <f t="shared" ca="1" si="337"/>
        <v>3.3526566651605738</v>
      </c>
      <c r="E1554">
        <f t="shared" ca="1" si="338"/>
        <v>6.6082548870824178</v>
      </c>
      <c r="F1554">
        <f t="shared" ca="1" si="339"/>
        <v>1.1442766498583403</v>
      </c>
      <c r="G1554">
        <f t="shared" ca="1" si="340"/>
        <v>1.5976715485558215</v>
      </c>
      <c r="H1554">
        <f t="shared" ca="1" si="341"/>
        <v>1.5445081723632232</v>
      </c>
      <c r="I1554">
        <f t="shared" ca="1" si="342"/>
        <v>0.78725338194665706</v>
      </c>
      <c r="J1554">
        <f t="shared" ca="1" si="343"/>
        <v>0.96412638312845833</v>
      </c>
      <c r="K1554">
        <f t="shared" ca="1" si="344"/>
        <v>4.1399100471072305</v>
      </c>
      <c r="L1554">
        <f t="shared" ca="1" si="345"/>
        <v>7.395508269029075</v>
      </c>
      <c r="M1554">
        <f t="shared" ca="1" si="346"/>
        <v>5.2841866969655706</v>
      </c>
      <c r="N1554">
        <f t="shared" ca="1" si="347"/>
        <v>8.9931798175848972</v>
      </c>
      <c r="O1554">
        <f t="shared" ca="1" si="348"/>
        <v>8.9931798175848972</v>
      </c>
      <c r="P1554">
        <f t="shared" ca="1" si="349"/>
        <v>8.9931798175848972</v>
      </c>
    </row>
    <row r="1555" spans="1:16" x14ac:dyDescent="0.2">
      <c r="A1555">
        <v>1532</v>
      </c>
      <c r="B1555">
        <f t="shared" ca="1" si="335"/>
        <v>2.6066721758734271E-2</v>
      </c>
      <c r="C1555">
        <f t="shared" ca="1" si="336"/>
        <v>3.9021482370759908</v>
      </c>
      <c r="D1555">
        <f t="shared" ca="1" si="337"/>
        <v>0.25276699516715989</v>
      </c>
      <c r="E1555">
        <f t="shared" ca="1" si="338"/>
        <v>4.8574308539224447</v>
      </c>
      <c r="F1555">
        <f t="shared" ca="1" si="339"/>
        <v>3.201429212201599</v>
      </c>
      <c r="G1555">
        <f t="shared" ca="1" si="340"/>
        <v>0.10683766171711909</v>
      </c>
      <c r="H1555">
        <f t="shared" ca="1" si="341"/>
        <v>2.8075822033290683</v>
      </c>
      <c r="I1555">
        <f t="shared" ca="1" si="342"/>
        <v>2.6066721758734271E-2</v>
      </c>
      <c r="J1555">
        <f t="shared" ca="1" si="343"/>
        <v>3.928214958834725</v>
      </c>
      <c r="K1555">
        <f t="shared" ca="1" si="344"/>
        <v>0.27883371692589415</v>
      </c>
      <c r="L1555">
        <f t="shared" ca="1" si="345"/>
        <v>4.8834975756811794</v>
      </c>
      <c r="M1555">
        <f t="shared" ca="1" si="346"/>
        <v>7.1296441710363236</v>
      </c>
      <c r="N1555">
        <f t="shared" ca="1" si="347"/>
        <v>4.9903352373982983</v>
      </c>
      <c r="O1555">
        <f t="shared" ca="1" si="348"/>
        <v>7.1296441710363236</v>
      </c>
      <c r="P1555">
        <f t="shared" ca="1" si="349"/>
        <v>7.1296441710363236</v>
      </c>
    </row>
    <row r="1556" spans="1:16" x14ac:dyDescent="0.2">
      <c r="A1556">
        <v>1533</v>
      </c>
      <c r="B1556">
        <f t="shared" ca="1" si="335"/>
        <v>2.2354402000925124</v>
      </c>
      <c r="C1556">
        <f t="shared" ca="1" si="336"/>
        <v>0.32645900229981528</v>
      </c>
      <c r="D1556">
        <f t="shared" ca="1" si="337"/>
        <v>0.17049809216707543</v>
      </c>
      <c r="E1556">
        <f t="shared" ca="1" si="338"/>
        <v>1.6023549034001601</v>
      </c>
      <c r="F1556">
        <f t="shared" ca="1" si="339"/>
        <v>1.7689375848379076</v>
      </c>
      <c r="G1556">
        <f t="shared" ca="1" si="340"/>
        <v>7.230475151776333</v>
      </c>
      <c r="H1556">
        <f t="shared" ca="1" si="341"/>
        <v>0.55616125321132104</v>
      </c>
      <c r="I1556">
        <f t="shared" ca="1" si="342"/>
        <v>2.2354402000925124</v>
      </c>
      <c r="J1556">
        <f t="shared" ca="1" si="343"/>
        <v>2.5618992023923277</v>
      </c>
      <c r="K1556">
        <f t="shared" ca="1" si="344"/>
        <v>2.405938292259588</v>
      </c>
      <c r="L1556">
        <f t="shared" ca="1" si="345"/>
        <v>3.8377951034926725</v>
      </c>
      <c r="M1556">
        <f t="shared" ca="1" si="346"/>
        <v>4.3308367872302354</v>
      </c>
      <c r="N1556">
        <f t="shared" ca="1" si="347"/>
        <v>11.068270255269006</v>
      </c>
      <c r="O1556">
        <f t="shared" ca="1" si="348"/>
        <v>11.068270255269006</v>
      </c>
      <c r="P1556">
        <f t="shared" ca="1" si="349"/>
        <v>11.068270255269006</v>
      </c>
    </row>
    <row r="1557" spans="1:16" x14ac:dyDescent="0.2">
      <c r="A1557">
        <v>1534</v>
      </c>
      <c r="B1557">
        <f t="shared" ca="1" si="335"/>
        <v>0.14249746330859786</v>
      </c>
      <c r="C1557">
        <f t="shared" ca="1" si="336"/>
        <v>4.6483428158835034</v>
      </c>
      <c r="D1557">
        <f t="shared" ca="1" si="337"/>
        <v>2.0095786314369173</v>
      </c>
      <c r="E1557">
        <f t="shared" ca="1" si="338"/>
        <v>3.0497627887802805</v>
      </c>
      <c r="F1557">
        <f t="shared" ca="1" si="339"/>
        <v>3.9810142623566858</v>
      </c>
      <c r="G1557">
        <f t="shared" ca="1" si="340"/>
        <v>5.1741183452631851</v>
      </c>
      <c r="H1557">
        <f t="shared" ca="1" si="341"/>
        <v>1.1418809239677488</v>
      </c>
      <c r="I1557">
        <f t="shared" ca="1" si="342"/>
        <v>0.14249746330859786</v>
      </c>
      <c r="J1557">
        <f t="shared" ca="1" si="343"/>
        <v>4.7908402791921016</v>
      </c>
      <c r="K1557">
        <f t="shared" ca="1" si="344"/>
        <v>2.1520760947455151</v>
      </c>
      <c r="L1557">
        <f t="shared" ca="1" si="345"/>
        <v>3.1922602520888783</v>
      </c>
      <c r="M1557">
        <f t="shared" ca="1" si="346"/>
        <v>8.7718545415487874</v>
      </c>
      <c r="N1557">
        <f t="shared" ca="1" si="347"/>
        <v>8.3663785973520639</v>
      </c>
      <c r="O1557">
        <f t="shared" ca="1" si="348"/>
        <v>8.7718545415487874</v>
      </c>
      <c r="P1557">
        <f t="shared" ca="1" si="349"/>
        <v>8.7718545415487874</v>
      </c>
    </row>
    <row r="1558" spans="1:16" x14ac:dyDescent="0.2">
      <c r="A1558">
        <v>1535</v>
      </c>
      <c r="B1558">
        <f t="shared" ca="1" si="335"/>
        <v>1.4049618690687529</v>
      </c>
      <c r="C1558">
        <f t="shared" ca="1" si="336"/>
        <v>8.0641909978280193</v>
      </c>
      <c r="D1558">
        <f t="shared" ca="1" si="337"/>
        <v>0.37187100577247978</v>
      </c>
      <c r="E1558">
        <f t="shared" ca="1" si="338"/>
        <v>2.6518866370453327</v>
      </c>
      <c r="F1558">
        <f t="shared" ca="1" si="339"/>
        <v>1.33970025562771</v>
      </c>
      <c r="G1558">
        <f t="shared" ca="1" si="340"/>
        <v>2.1170859006464178</v>
      </c>
      <c r="H1558">
        <f t="shared" ca="1" si="341"/>
        <v>0.55413247439821445</v>
      </c>
      <c r="I1558">
        <f t="shared" ca="1" si="342"/>
        <v>1.4049618690687529</v>
      </c>
      <c r="J1558">
        <f t="shared" ca="1" si="343"/>
        <v>9.4691528668967724</v>
      </c>
      <c r="K1558">
        <f t="shared" ca="1" si="344"/>
        <v>1.7768328748412325</v>
      </c>
      <c r="L1558">
        <f t="shared" ca="1" si="345"/>
        <v>4.0568485061140853</v>
      </c>
      <c r="M1558">
        <f t="shared" ca="1" si="346"/>
        <v>10.808853122524482</v>
      </c>
      <c r="N1558">
        <f t="shared" ca="1" si="347"/>
        <v>6.1739344067605035</v>
      </c>
      <c r="O1558">
        <f t="shared" ca="1" si="348"/>
        <v>10.808853122524482</v>
      </c>
      <c r="P1558">
        <f t="shared" ca="1" si="349"/>
        <v>10.808853122524482</v>
      </c>
    </row>
    <row r="1559" spans="1:16" x14ac:dyDescent="0.2">
      <c r="A1559">
        <v>1536</v>
      </c>
      <c r="B1559">
        <f t="shared" ca="1" si="335"/>
        <v>0.4647005712361813</v>
      </c>
      <c r="C1559">
        <f t="shared" ca="1" si="336"/>
        <v>0.86954842519740938</v>
      </c>
      <c r="D1559">
        <f t="shared" ca="1" si="337"/>
        <v>3.2389293992954702</v>
      </c>
      <c r="E1559">
        <f t="shared" ca="1" si="338"/>
        <v>0.48463628184526536</v>
      </c>
      <c r="F1559">
        <f t="shared" ca="1" si="339"/>
        <v>1.7679817885784439</v>
      </c>
      <c r="G1559">
        <f t="shared" ca="1" si="340"/>
        <v>1.9469188025348394</v>
      </c>
      <c r="H1559">
        <f t="shared" ca="1" si="341"/>
        <v>6.4726101480827207</v>
      </c>
      <c r="I1559">
        <f t="shared" ca="1" si="342"/>
        <v>0.4647005712361813</v>
      </c>
      <c r="J1559">
        <f t="shared" ca="1" si="343"/>
        <v>1.3342489964335906</v>
      </c>
      <c r="K1559">
        <f t="shared" ca="1" si="344"/>
        <v>3.7036299705316513</v>
      </c>
      <c r="L1559">
        <f t="shared" ca="1" si="345"/>
        <v>0.94933685308144666</v>
      </c>
      <c r="M1559">
        <f t="shared" ca="1" si="346"/>
        <v>5.471611759110095</v>
      </c>
      <c r="N1559">
        <f t="shared" ca="1" si="347"/>
        <v>5.6505487730664905</v>
      </c>
      <c r="O1559">
        <f t="shared" ca="1" si="348"/>
        <v>5.6505487730664905</v>
      </c>
      <c r="P1559">
        <f t="shared" ca="1" si="349"/>
        <v>5.6505487730664905</v>
      </c>
    </row>
    <row r="1560" spans="1:16" x14ac:dyDescent="0.2">
      <c r="A1560">
        <v>1537</v>
      </c>
      <c r="B1560">
        <f t="shared" ca="1" si="335"/>
        <v>1.0519429700020302</v>
      </c>
      <c r="C1560">
        <f t="shared" ca="1" si="336"/>
        <v>0.32412220534209291</v>
      </c>
      <c r="D1560">
        <f t="shared" ca="1" si="337"/>
        <v>2.1346749705899168</v>
      </c>
      <c r="E1560">
        <f t="shared" ca="1" si="338"/>
        <v>1.3949057599105994</v>
      </c>
      <c r="F1560">
        <f t="shared" ca="1" si="339"/>
        <v>7.3128927725581869</v>
      </c>
      <c r="G1560">
        <f t="shared" ca="1" si="340"/>
        <v>12.773137520911526</v>
      </c>
      <c r="H1560">
        <f t="shared" ca="1" si="341"/>
        <v>2.0045760574293823</v>
      </c>
      <c r="I1560">
        <f t="shared" ca="1" si="342"/>
        <v>1.0519429700020302</v>
      </c>
      <c r="J1560">
        <f t="shared" ca="1" si="343"/>
        <v>1.3760651753441231</v>
      </c>
      <c r="K1560">
        <f t="shared" ca="1" si="344"/>
        <v>3.186617940591947</v>
      </c>
      <c r="L1560">
        <f t="shared" ca="1" si="345"/>
        <v>2.4468487299126296</v>
      </c>
      <c r="M1560">
        <f t="shared" ca="1" si="346"/>
        <v>10.499510713150134</v>
      </c>
      <c r="N1560">
        <f t="shared" ca="1" si="347"/>
        <v>15.959755461503473</v>
      </c>
      <c r="O1560">
        <f t="shared" ca="1" si="348"/>
        <v>15.959755461503473</v>
      </c>
      <c r="P1560">
        <f t="shared" ca="1" si="349"/>
        <v>15.959755461503473</v>
      </c>
    </row>
    <row r="1561" spans="1:16" x14ac:dyDescent="0.2">
      <c r="A1561">
        <v>1538</v>
      </c>
      <c r="B1561">
        <f t="shared" ref="B1561:B1624" ca="1" si="350">-(LN(RAND())/(1/$B$20))</f>
        <v>9.0598956891813853E-2</v>
      </c>
      <c r="C1561">
        <f t="shared" ref="C1561:C1624" ca="1" si="351">-(LN(RAND())/(1/$C$20))</f>
        <v>2.0502319517566332</v>
      </c>
      <c r="D1561">
        <f t="shared" ref="D1561:D1624" ca="1" si="352">-(LN(RAND())/(1/$D$20))</f>
        <v>5.9386467704769116E-2</v>
      </c>
      <c r="E1561">
        <f t="shared" ref="E1561:E1624" ca="1" si="353">-(LN(RAND())/(1/$E$20))</f>
        <v>2.0085654070923753</v>
      </c>
      <c r="F1561">
        <f t="shared" ref="F1561:F1624" ca="1" si="354">-(LN(RAND())/(1/$F$20))</f>
        <v>9.4710407835677657</v>
      </c>
      <c r="G1561">
        <f t="shared" ref="G1561:G1624" ca="1" si="355">-(LN(RAND())/(1/$G$20))</f>
        <v>5.2837080291841794</v>
      </c>
      <c r="H1561">
        <f t="shared" ref="H1561:H1624" ca="1" si="356">-(LN(RAND())/(1/$H$20))</f>
        <v>0.97203626559966216</v>
      </c>
      <c r="I1561">
        <f t="shared" ca="1" si="342"/>
        <v>9.0598956891813853E-2</v>
      </c>
      <c r="J1561">
        <f t="shared" ca="1" si="343"/>
        <v>2.1408309086484469</v>
      </c>
      <c r="K1561">
        <f t="shared" ca="1" si="344"/>
        <v>0.14998542459658298</v>
      </c>
      <c r="L1561">
        <f t="shared" ca="1" si="345"/>
        <v>2.099164363984189</v>
      </c>
      <c r="M1561">
        <f t="shared" ca="1" si="346"/>
        <v>11.611871692216212</v>
      </c>
      <c r="N1561">
        <f t="shared" ca="1" si="347"/>
        <v>7.382872393168368</v>
      </c>
      <c r="O1561">
        <f t="shared" ca="1" si="348"/>
        <v>11.611871692216212</v>
      </c>
      <c r="P1561">
        <f t="shared" ca="1" si="349"/>
        <v>11.611871692216212</v>
      </c>
    </row>
    <row r="1562" spans="1:16" x14ac:dyDescent="0.2">
      <c r="A1562">
        <v>1539</v>
      </c>
      <c r="B1562">
        <f t="shared" ca="1" si="350"/>
        <v>8.9049638356777594E-2</v>
      </c>
      <c r="C1562">
        <f t="shared" ca="1" si="351"/>
        <v>2.876955408104295</v>
      </c>
      <c r="D1562">
        <f t="shared" ca="1" si="352"/>
        <v>2.2274281752654796</v>
      </c>
      <c r="E1562">
        <f t="shared" ca="1" si="353"/>
        <v>4.3945655985976186</v>
      </c>
      <c r="F1562">
        <f t="shared" ca="1" si="354"/>
        <v>4.1196300813906657</v>
      </c>
      <c r="G1562">
        <f t="shared" ca="1" si="355"/>
        <v>4.6761269255463009</v>
      </c>
      <c r="H1562">
        <f t="shared" ca="1" si="356"/>
        <v>1.866825672864481</v>
      </c>
      <c r="I1562">
        <f t="shared" ca="1" si="342"/>
        <v>8.9049638356777594E-2</v>
      </c>
      <c r="J1562">
        <f t="shared" ca="1" si="343"/>
        <v>2.9660050464610723</v>
      </c>
      <c r="K1562">
        <f t="shared" ca="1" si="344"/>
        <v>2.3164778136222575</v>
      </c>
      <c r="L1562">
        <f t="shared" ca="1" si="345"/>
        <v>4.483615236954396</v>
      </c>
      <c r="M1562">
        <f t="shared" ca="1" si="346"/>
        <v>7.085635127851738</v>
      </c>
      <c r="N1562">
        <f t="shared" ca="1" si="347"/>
        <v>9.1597421625006969</v>
      </c>
      <c r="O1562">
        <f t="shared" ca="1" si="348"/>
        <v>9.1597421625006969</v>
      </c>
      <c r="P1562">
        <f t="shared" ca="1" si="349"/>
        <v>9.1597421625006969</v>
      </c>
    </row>
    <row r="1563" spans="1:16" x14ac:dyDescent="0.2">
      <c r="A1563">
        <v>1540</v>
      </c>
      <c r="B1563">
        <f t="shared" ca="1" si="350"/>
        <v>1.0693096397239761</v>
      </c>
      <c r="C1563">
        <f t="shared" ca="1" si="351"/>
        <v>0.52437104354302633</v>
      </c>
      <c r="D1563">
        <f t="shared" ca="1" si="352"/>
        <v>0.47317956033183395</v>
      </c>
      <c r="E1563">
        <f t="shared" ca="1" si="353"/>
        <v>1.3932911652922289</v>
      </c>
      <c r="F1563">
        <f t="shared" ca="1" si="354"/>
        <v>5.7326903969952916</v>
      </c>
      <c r="G1563">
        <f t="shared" ca="1" si="355"/>
        <v>3.2757789326452094</v>
      </c>
      <c r="H1563">
        <f t="shared" ca="1" si="356"/>
        <v>0.17878570431583871</v>
      </c>
      <c r="I1563">
        <f t="shared" ca="1" si="342"/>
        <v>1.0693096397239761</v>
      </c>
      <c r="J1563">
        <f t="shared" ca="1" si="343"/>
        <v>1.5936806832670025</v>
      </c>
      <c r="K1563">
        <f t="shared" ca="1" si="344"/>
        <v>1.5424892000558099</v>
      </c>
      <c r="L1563">
        <f t="shared" ca="1" si="345"/>
        <v>2.4626008050162049</v>
      </c>
      <c r="M1563">
        <f t="shared" ca="1" si="346"/>
        <v>7.3263710802622946</v>
      </c>
      <c r="N1563">
        <f t="shared" ca="1" si="347"/>
        <v>5.7383797376614147</v>
      </c>
      <c r="O1563">
        <f t="shared" ca="1" si="348"/>
        <v>7.3263710802622946</v>
      </c>
      <c r="P1563">
        <f t="shared" ca="1" si="349"/>
        <v>7.3263710802622946</v>
      </c>
    </row>
    <row r="1564" spans="1:16" x14ac:dyDescent="0.2">
      <c r="A1564">
        <v>1541</v>
      </c>
      <c r="B1564">
        <f t="shared" ca="1" si="350"/>
        <v>2.9710470844682519</v>
      </c>
      <c r="C1564">
        <f t="shared" ca="1" si="351"/>
        <v>2.1625631797449025</v>
      </c>
      <c r="D1564">
        <f t="shared" ca="1" si="352"/>
        <v>0.86905166921815291</v>
      </c>
      <c r="E1564">
        <f t="shared" ca="1" si="353"/>
        <v>0.74127207071530465</v>
      </c>
      <c r="F1564">
        <f t="shared" ca="1" si="354"/>
        <v>9.052495578509431</v>
      </c>
      <c r="G1564">
        <f t="shared" ca="1" si="355"/>
        <v>2.7102315347288419</v>
      </c>
      <c r="H1564">
        <f t="shared" ca="1" si="356"/>
        <v>1.1937741985728831</v>
      </c>
      <c r="I1564">
        <f t="shared" ca="1" si="342"/>
        <v>2.9710470844682519</v>
      </c>
      <c r="J1564">
        <f t="shared" ca="1" si="343"/>
        <v>5.1336102642131545</v>
      </c>
      <c r="K1564">
        <f t="shared" ca="1" si="344"/>
        <v>3.8400987536864051</v>
      </c>
      <c r="L1564">
        <f t="shared" ca="1" si="345"/>
        <v>3.7123191551835566</v>
      </c>
      <c r="M1564">
        <f t="shared" ca="1" si="346"/>
        <v>14.186105842722586</v>
      </c>
      <c r="N1564">
        <f t="shared" ca="1" si="347"/>
        <v>6.550330288415247</v>
      </c>
      <c r="O1564">
        <f t="shared" ca="1" si="348"/>
        <v>14.186105842722586</v>
      </c>
      <c r="P1564">
        <f t="shared" ca="1" si="349"/>
        <v>14.186105842722586</v>
      </c>
    </row>
    <row r="1565" spans="1:16" x14ac:dyDescent="0.2">
      <c r="A1565">
        <v>1542</v>
      </c>
      <c r="B1565">
        <f t="shared" ca="1" si="350"/>
        <v>0.66630647498710216</v>
      </c>
      <c r="C1565">
        <f t="shared" ca="1" si="351"/>
        <v>0.39307586299600145</v>
      </c>
      <c r="D1565">
        <f t="shared" ca="1" si="352"/>
        <v>3.3623977441128674</v>
      </c>
      <c r="E1565">
        <f t="shared" ca="1" si="353"/>
        <v>1.4230406374410334</v>
      </c>
      <c r="F1565">
        <f t="shared" ca="1" si="354"/>
        <v>0.80740325515053701</v>
      </c>
      <c r="G1565">
        <f t="shared" ca="1" si="355"/>
        <v>1.3918259774321888</v>
      </c>
      <c r="H1565">
        <f t="shared" ca="1" si="356"/>
        <v>5.0059056530117587</v>
      </c>
      <c r="I1565">
        <f t="shared" ca="1" si="342"/>
        <v>0.66630647498710216</v>
      </c>
      <c r="J1565">
        <f t="shared" ca="1" si="343"/>
        <v>1.0593823379831036</v>
      </c>
      <c r="K1565">
        <f t="shared" ca="1" si="344"/>
        <v>4.0287042190999696</v>
      </c>
      <c r="L1565">
        <f t="shared" ca="1" si="345"/>
        <v>2.0893471124281353</v>
      </c>
      <c r="M1565">
        <f t="shared" ca="1" si="346"/>
        <v>4.8361074742505066</v>
      </c>
      <c r="N1565">
        <f t="shared" ca="1" si="347"/>
        <v>5.4205301965321588</v>
      </c>
      <c r="O1565">
        <f t="shared" ca="1" si="348"/>
        <v>5.4205301965321588</v>
      </c>
      <c r="P1565">
        <f t="shared" ca="1" si="349"/>
        <v>5.4205301965321588</v>
      </c>
    </row>
    <row r="1566" spans="1:16" x14ac:dyDescent="0.2">
      <c r="A1566">
        <v>1543</v>
      </c>
      <c r="B1566">
        <f t="shared" ca="1" si="350"/>
        <v>2.1501250188961971</v>
      </c>
      <c r="C1566">
        <f t="shared" ca="1" si="351"/>
        <v>2.6727261815970733</v>
      </c>
      <c r="D1566">
        <f t="shared" ca="1" si="352"/>
        <v>3.1953159640677948</v>
      </c>
      <c r="E1566">
        <f t="shared" ca="1" si="353"/>
        <v>1.2220568930938824</v>
      </c>
      <c r="F1566">
        <f t="shared" ca="1" si="354"/>
        <v>5.5523955882304368E-2</v>
      </c>
      <c r="G1566">
        <f t="shared" ca="1" si="355"/>
        <v>1.8900479677843878</v>
      </c>
      <c r="H1566">
        <f t="shared" ca="1" si="356"/>
        <v>4.6188933185355054</v>
      </c>
      <c r="I1566">
        <f t="shared" ca="1" si="342"/>
        <v>2.1501250188961971</v>
      </c>
      <c r="J1566">
        <f t="shared" ca="1" si="343"/>
        <v>4.82285120049327</v>
      </c>
      <c r="K1566">
        <f t="shared" ca="1" si="344"/>
        <v>5.3454409829639919</v>
      </c>
      <c r="L1566">
        <f t="shared" ca="1" si="345"/>
        <v>3.3721819119900793</v>
      </c>
      <c r="M1566">
        <f t="shared" ca="1" si="346"/>
        <v>5.4009649388462959</v>
      </c>
      <c r="N1566">
        <f t="shared" ca="1" si="347"/>
        <v>7.2354889507483797</v>
      </c>
      <c r="O1566">
        <f t="shared" ca="1" si="348"/>
        <v>7.2354889507483797</v>
      </c>
      <c r="P1566">
        <f t="shared" ca="1" si="349"/>
        <v>7.2354889507483797</v>
      </c>
    </row>
    <row r="1567" spans="1:16" x14ac:dyDescent="0.2">
      <c r="A1567">
        <v>1544</v>
      </c>
      <c r="B1567">
        <f t="shared" ca="1" si="350"/>
        <v>2.1191887826264328</v>
      </c>
      <c r="C1567">
        <f t="shared" ca="1" si="351"/>
        <v>1.7180808105216421</v>
      </c>
      <c r="D1567">
        <f t="shared" ca="1" si="352"/>
        <v>2.0222635349513833</v>
      </c>
      <c r="E1567">
        <f t="shared" ca="1" si="353"/>
        <v>2.051845199288735</v>
      </c>
      <c r="F1567">
        <f t="shared" ca="1" si="354"/>
        <v>1.3495108921094268</v>
      </c>
      <c r="G1567">
        <f t="shared" ca="1" si="355"/>
        <v>3.0231214309323673</v>
      </c>
      <c r="H1567">
        <f t="shared" ca="1" si="356"/>
        <v>3.6055800214600873</v>
      </c>
      <c r="I1567">
        <f t="shared" ca="1" si="342"/>
        <v>2.1191887826264328</v>
      </c>
      <c r="J1567">
        <f t="shared" ca="1" si="343"/>
        <v>3.8372695931480747</v>
      </c>
      <c r="K1567">
        <f t="shared" ca="1" si="344"/>
        <v>4.1414523175778157</v>
      </c>
      <c r="L1567">
        <f t="shared" ca="1" si="345"/>
        <v>4.1710339819151674</v>
      </c>
      <c r="M1567">
        <f t="shared" ca="1" si="346"/>
        <v>5.4909632096872425</v>
      </c>
      <c r="N1567">
        <f t="shared" ca="1" si="347"/>
        <v>7.1941554128475342</v>
      </c>
      <c r="O1567">
        <f t="shared" ca="1" si="348"/>
        <v>7.1941554128475342</v>
      </c>
      <c r="P1567">
        <f t="shared" ca="1" si="349"/>
        <v>7.1941554128475342</v>
      </c>
    </row>
    <row r="1568" spans="1:16" x14ac:dyDescent="0.2">
      <c r="A1568">
        <v>1545</v>
      </c>
      <c r="B1568">
        <f t="shared" ca="1" si="350"/>
        <v>0.84277094914159534</v>
      </c>
      <c r="C1568">
        <f t="shared" ca="1" si="351"/>
        <v>4.1112268718687632</v>
      </c>
      <c r="D1568">
        <f t="shared" ca="1" si="352"/>
        <v>6.5273708620373476</v>
      </c>
      <c r="E1568">
        <f t="shared" ca="1" si="353"/>
        <v>10.275880920098951</v>
      </c>
      <c r="F1568">
        <f t="shared" ca="1" si="354"/>
        <v>7.333584789875454</v>
      </c>
      <c r="G1568">
        <f t="shared" ca="1" si="355"/>
        <v>0.31584063990094113</v>
      </c>
      <c r="H1568">
        <f t="shared" ca="1" si="356"/>
        <v>1.9816318429205231</v>
      </c>
      <c r="I1568">
        <f t="shared" ca="1" si="342"/>
        <v>0.84277094914159534</v>
      </c>
      <c r="J1568">
        <f t="shared" ca="1" si="343"/>
        <v>4.9539978210103586</v>
      </c>
      <c r="K1568">
        <f t="shared" ca="1" si="344"/>
        <v>7.370141811178943</v>
      </c>
      <c r="L1568">
        <f t="shared" ca="1" si="345"/>
        <v>11.118651869240546</v>
      </c>
      <c r="M1568">
        <f t="shared" ca="1" si="346"/>
        <v>14.703726601054397</v>
      </c>
      <c r="N1568">
        <f t="shared" ca="1" si="347"/>
        <v>11.434492509141487</v>
      </c>
      <c r="O1568">
        <f t="shared" ca="1" si="348"/>
        <v>14.703726601054397</v>
      </c>
      <c r="P1568">
        <f t="shared" ca="1" si="349"/>
        <v>14.703726601054397</v>
      </c>
    </row>
    <row r="1569" spans="1:16" x14ac:dyDescent="0.2">
      <c r="A1569">
        <v>1546</v>
      </c>
      <c r="B1569">
        <f t="shared" ca="1" si="350"/>
        <v>0.89659594747576377</v>
      </c>
      <c r="C1569">
        <f t="shared" ca="1" si="351"/>
        <v>3.3225486187258171</v>
      </c>
      <c r="D1569">
        <f t="shared" ca="1" si="352"/>
        <v>1.9320677849740671</v>
      </c>
      <c r="E1569">
        <f t="shared" ca="1" si="353"/>
        <v>0.46253363649629481</v>
      </c>
      <c r="F1569">
        <f t="shared" ca="1" si="354"/>
        <v>27.522110941324037</v>
      </c>
      <c r="G1569">
        <f t="shared" ca="1" si="355"/>
        <v>0.31813190547588355</v>
      </c>
      <c r="H1569">
        <f t="shared" ca="1" si="356"/>
        <v>1.2606868941920213</v>
      </c>
      <c r="I1569">
        <f t="shared" ca="1" si="342"/>
        <v>0.89659594747576377</v>
      </c>
      <c r="J1569">
        <f t="shared" ca="1" si="343"/>
        <v>4.2191445662015807</v>
      </c>
      <c r="K1569">
        <f t="shared" ca="1" si="344"/>
        <v>2.8286637324498307</v>
      </c>
      <c r="L1569">
        <f t="shared" ca="1" si="345"/>
        <v>1.3591295839720585</v>
      </c>
      <c r="M1569">
        <f t="shared" ca="1" si="346"/>
        <v>31.741255507525619</v>
      </c>
      <c r="N1569">
        <f t="shared" ca="1" si="347"/>
        <v>3.146795637925714</v>
      </c>
      <c r="O1569">
        <f t="shared" ca="1" si="348"/>
        <v>31.741255507525619</v>
      </c>
      <c r="P1569">
        <f t="shared" ca="1" si="349"/>
        <v>31.741255507525619</v>
      </c>
    </row>
    <row r="1570" spans="1:16" x14ac:dyDescent="0.2">
      <c r="A1570">
        <v>1547</v>
      </c>
      <c r="B1570">
        <f t="shared" ca="1" si="350"/>
        <v>0.41310752710403581</v>
      </c>
      <c r="C1570">
        <f t="shared" ca="1" si="351"/>
        <v>3.8263007726223384</v>
      </c>
      <c r="D1570">
        <f t="shared" ca="1" si="352"/>
        <v>0.41858352925843356</v>
      </c>
      <c r="E1570">
        <f t="shared" ca="1" si="353"/>
        <v>0.35357386035530475</v>
      </c>
      <c r="F1570">
        <f t="shared" ca="1" si="354"/>
        <v>10.489101853662993</v>
      </c>
      <c r="G1570">
        <f t="shared" ca="1" si="355"/>
        <v>1.4145167934565483</v>
      </c>
      <c r="H1570">
        <f t="shared" ca="1" si="356"/>
        <v>0.50326696511483227</v>
      </c>
      <c r="I1570">
        <f t="shared" ca="1" si="342"/>
        <v>0.41310752710403581</v>
      </c>
      <c r="J1570">
        <f t="shared" ca="1" si="343"/>
        <v>4.2394082997263745</v>
      </c>
      <c r="K1570">
        <f t="shared" ca="1" si="344"/>
        <v>0.83169105636246932</v>
      </c>
      <c r="L1570">
        <f t="shared" ca="1" si="345"/>
        <v>0.76668138745934056</v>
      </c>
      <c r="M1570">
        <f t="shared" ca="1" si="346"/>
        <v>14.728510153389367</v>
      </c>
      <c r="N1570">
        <f t="shared" ca="1" si="347"/>
        <v>2.2462078498190179</v>
      </c>
      <c r="O1570">
        <f t="shared" ca="1" si="348"/>
        <v>14.728510153389367</v>
      </c>
      <c r="P1570">
        <f t="shared" ca="1" si="349"/>
        <v>14.728510153389367</v>
      </c>
    </row>
    <row r="1571" spans="1:16" x14ac:dyDescent="0.2">
      <c r="A1571">
        <v>1548</v>
      </c>
      <c r="B1571">
        <f t="shared" ca="1" si="350"/>
        <v>0.11991444266828251</v>
      </c>
      <c r="C1571">
        <f t="shared" ca="1" si="351"/>
        <v>2.9657526621350065</v>
      </c>
      <c r="D1571">
        <f t="shared" ca="1" si="352"/>
        <v>0.81479191347357094</v>
      </c>
      <c r="E1571">
        <f t="shared" ca="1" si="353"/>
        <v>1.0749117202064333</v>
      </c>
      <c r="F1571">
        <f t="shared" ca="1" si="354"/>
        <v>0.56285766271321092</v>
      </c>
      <c r="G1571">
        <f t="shared" ca="1" si="355"/>
        <v>2.1179416162975651</v>
      </c>
      <c r="H1571">
        <f t="shared" ca="1" si="356"/>
        <v>2.1003637495527223</v>
      </c>
      <c r="I1571">
        <f t="shared" ca="1" si="342"/>
        <v>0.11991444266828251</v>
      </c>
      <c r="J1571">
        <f t="shared" ca="1" si="343"/>
        <v>3.0856671048032891</v>
      </c>
      <c r="K1571">
        <f t="shared" ca="1" si="344"/>
        <v>0.93470635614185349</v>
      </c>
      <c r="L1571">
        <f t="shared" ca="1" si="345"/>
        <v>1.1948261628747159</v>
      </c>
      <c r="M1571">
        <f t="shared" ca="1" si="346"/>
        <v>3.6485247675165002</v>
      </c>
      <c r="N1571">
        <f t="shared" ca="1" si="347"/>
        <v>3.3127677791722809</v>
      </c>
      <c r="O1571">
        <f t="shared" ca="1" si="348"/>
        <v>3.6485247675165002</v>
      </c>
      <c r="P1571">
        <f t="shared" ca="1" si="349"/>
        <v>3.6485247675165002</v>
      </c>
    </row>
    <row r="1572" spans="1:16" x14ac:dyDescent="0.2">
      <c r="A1572">
        <v>1549</v>
      </c>
      <c r="B1572">
        <f t="shared" ca="1" si="350"/>
        <v>0.40927949710478251</v>
      </c>
      <c r="C1572">
        <f t="shared" ca="1" si="351"/>
        <v>1.7328937210301709</v>
      </c>
      <c r="D1572">
        <f t="shared" ca="1" si="352"/>
        <v>1.8745205855268443</v>
      </c>
      <c r="E1572">
        <f t="shared" ca="1" si="353"/>
        <v>1.839439949805886</v>
      </c>
      <c r="F1572">
        <f t="shared" ca="1" si="354"/>
        <v>4.0610712686794441</v>
      </c>
      <c r="G1572">
        <f t="shared" ca="1" si="355"/>
        <v>3.8928132918549534</v>
      </c>
      <c r="H1572">
        <f t="shared" ca="1" si="356"/>
        <v>1.5234993178695022</v>
      </c>
      <c r="I1572">
        <f t="shared" ref="I1572:I1635" ca="1" si="357">B1572</f>
        <v>0.40927949710478251</v>
      </c>
      <c r="J1572">
        <f t="shared" ref="J1572:J1635" ca="1" si="358">I1572+C1572</f>
        <v>2.1421732181349533</v>
      </c>
      <c r="K1572">
        <f t="shared" ref="K1572:K1635" ca="1" si="359">I1572+D1572</f>
        <v>2.2838000826316267</v>
      </c>
      <c r="L1572">
        <f t="shared" ref="L1572:L1635" ca="1" si="360">I1572+E1572</f>
        <v>2.2487194469106684</v>
      </c>
      <c r="M1572">
        <f t="shared" ref="M1572:M1635" ca="1" si="361">MAX(J1572,K1572)+F1572</f>
        <v>6.3448713513110704</v>
      </c>
      <c r="N1572">
        <f t="shared" ref="N1572:N1635" ca="1" si="362">MAX(K1572,L1572)+G1572</f>
        <v>6.1766133744865801</v>
      </c>
      <c r="O1572">
        <f t="shared" ref="O1572:O1635" ca="1" si="363">MAX(M1572,N1572)</f>
        <v>6.3448713513110704</v>
      </c>
      <c r="P1572">
        <f t="shared" ref="P1572:P1635" ca="1" si="364">MAX(I1572:O1572)</f>
        <v>6.3448713513110704</v>
      </c>
    </row>
    <row r="1573" spans="1:16" x14ac:dyDescent="0.2">
      <c r="A1573">
        <v>1550</v>
      </c>
      <c r="B1573">
        <f t="shared" ca="1" si="350"/>
        <v>3.4953429485733341</v>
      </c>
      <c r="C1573">
        <f t="shared" ca="1" si="351"/>
        <v>6.5689607003588364</v>
      </c>
      <c r="D1573">
        <f t="shared" ca="1" si="352"/>
        <v>1.5258622543449065</v>
      </c>
      <c r="E1573">
        <f t="shared" ca="1" si="353"/>
        <v>3.0168690275191223</v>
      </c>
      <c r="F1573">
        <f t="shared" ca="1" si="354"/>
        <v>1.1832317781132233</v>
      </c>
      <c r="G1573">
        <f t="shared" ca="1" si="355"/>
        <v>2.4176375239663503</v>
      </c>
      <c r="H1573">
        <f t="shared" ca="1" si="356"/>
        <v>13.069863908505011</v>
      </c>
      <c r="I1573">
        <f t="shared" ca="1" si="357"/>
        <v>3.4953429485733341</v>
      </c>
      <c r="J1573">
        <f t="shared" ca="1" si="358"/>
        <v>10.064303648932171</v>
      </c>
      <c r="K1573">
        <f t="shared" ca="1" si="359"/>
        <v>5.0212052029182406</v>
      </c>
      <c r="L1573">
        <f t="shared" ca="1" si="360"/>
        <v>6.5122119760924564</v>
      </c>
      <c r="M1573">
        <f t="shared" ca="1" si="361"/>
        <v>11.247535427045394</v>
      </c>
      <c r="N1573">
        <f t="shared" ca="1" si="362"/>
        <v>8.9298495000588076</v>
      </c>
      <c r="O1573">
        <f t="shared" ca="1" si="363"/>
        <v>11.247535427045394</v>
      </c>
      <c r="P1573">
        <f t="shared" ca="1" si="364"/>
        <v>11.247535427045394</v>
      </c>
    </row>
    <row r="1574" spans="1:16" x14ac:dyDescent="0.2">
      <c r="A1574">
        <v>1551</v>
      </c>
      <c r="B1574">
        <f t="shared" ca="1" si="350"/>
        <v>1.1695654418274306</v>
      </c>
      <c r="C1574">
        <f t="shared" ca="1" si="351"/>
        <v>1.8047853530331557</v>
      </c>
      <c r="D1574">
        <f t="shared" ca="1" si="352"/>
        <v>5.6574332765098939E-3</v>
      </c>
      <c r="E1574">
        <f t="shared" ca="1" si="353"/>
        <v>0.59522471974532798</v>
      </c>
      <c r="F1574">
        <f t="shared" ca="1" si="354"/>
        <v>14.703007724808833</v>
      </c>
      <c r="G1574">
        <f t="shared" ca="1" si="355"/>
        <v>13.593784220886143</v>
      </c>
      <c r="H1574">
        <f t="shared" ca="1" si="356"/>
        <v>0.30921434625979433</v>
      </c>
      <c r="I1574">
        <f t="shared" ca="1" si="357"/>
        <v>1.1695654418274306</v>
      </c>
      <c r="J1574">
        <f t="shared" ca="1" si="358"/>
        <v>2.9743507948605865</v>
      </c>
      <c r="K1574">
        <f t="shared" ca="1" si="359"/>
        <v>1.1752228751039404</v>
      </c>
      <c r="L1574">
        <f t="shared" ca="1" si="360"/>
        <v>1.7647901615727586</v>
      </c>
      <c r="M1574">
        <f t="shared" ca="1" si="361"/>
        <v>17.677358519669419</v>
      </c>
      <c r="N1574">
        <f t="shared" ca="1" si="362"/>
        <v>15.358574382458901</v>
      </c>
      <c r="O1574">
        <f t="shared" ca="1" si="363"/>
        <v>17.677358519669419</v>
      </c>
      <c r="P1574">
        <f t="shared" ca="1" si="364"/>
        <v>17.677358519669419</v>
      </c>
    </row>
    <row r="1575" spans="1:16" x14ac:dyDescent="0.2">
      <c r="A1575">
        <v>1552</v>
      </c>
      <c r="B1575">
        <f t="shared" ca="1" si="350"/>
        <v>1.8231922895931492</v>
      </c>
      <c r="C1575">
        <f t="shared" ca="1" si="351"/>
        <v>4.2146018608655389</v>
      </c>
      <c r="D1575">
        <f t="shared" ca="1" si="352"/>
        <v>0.77538727626641191</v>
      </c>
      <c r="E1575">
        <f t="shared" ca="1" si="353"/>
        <v>1.8142465945598056</v>
      </c>
      <c r="F1575">
        <f t="shared" ca="1" si="354"/>
        <v>5.0704681074145137</v>
      </c>
      <c r="G1575">
        <f t="shared" ca="1" si="355"/>
        <v>0.83744866107008775</v>
      </c>
      <c r="H1575">
        <f t="shared" ca="1" si="356"/>
        <v>1.216287225541743</v>
      </c>
      <c r="I1575">
        <f t="shared" ca="1" si="357"/>
        <v>1.8231922895931492</v>
      </c>
      <c r="J1575">
        <f t="shared" ca="1" si="358"/>
        <v>6.0377941504586881</v>
      </c>
      <c r="K1575">
        <f t="shared" ca="1" si="359"/>
        <v>2.598579565859561</v>
      </c>
      <c r="L1575">
        <f t="shared" ca="1" si="360"/>
        <v>3.6374388841529548</v>
      </c>
      <c r="M1575">
        <f t="shared" ca="1" si="361"/>
        <v>11.108262257873202</v>
      </c>
      <c r="N1575">
        <f t="shared" ca="1" si="362"/>
        <v>4.4748875452230426</v>
      </c>
      <c r="O1575">
        <f t="shared" ca="1" si="363"/>
        <v>11.108262257873202</v>
      </c>
      <c r="P1575">
        <f t="shared" ca="1" si="364"/>
        <v>11.108262257873202</v>
      </c>
    </row>
    <row r="1576" spans="1:16" x14ac:dyDescent="0.2">
      <c r="A1576">
        <v>1553</v>
      </c>
      <c r="B1576">
        <f t="shared" ca="1" si="350"/>
        <v>0.36651817631376965</v>
      </c>
      <c r="C1576">
        <f t="shared" ca="1" si="351"/>
        <v>4.6782162658427717</v>
      </c>
      <c r="D1576">
        <f t="shared" ca="1" si="352"/>
        <v>1.0888948240113701</v>
      </c>
      <c r="E1576">
        <f t="shared" ca="1" si="353"/>
        <v>2.4552549262217243</v>
      </c>
      <c r="F1576">
        <f t="shared" ca="1" si="354"/>
        <v>2.1264755767753893</v>
      </c>
      <c r="G1576">
        <f t="shared" ca="1" si="355"/>
        <v>2.0777562489241705</v>
      </c>
      <c r="H1576">
        <f t="shared" ca="1" si="356"/>
        <v>0.33177885927751488</v>
      </c>
      <c r="I1576">
        <f t="shared" ca="1" si="357"/>
        <v>0.36651817631376965</v>
      </c>
      <c r="J1576">
        <f t="shared" ca="1" si="358"/>
        <v>5.0447344421565417</v>
      </c>
      <c r="K1576">
        <f t="shared" ca="1" si="359"/>
        <v>1.4554130003251398</v>
      </c>
      <c r="L1576">
        <f t="shared" ca="1" si="360"/>
        <v>2.8217731025354937</v>
      </c>
      <c r="M1576">
        <f t="shared" ca="1" si="361"/>
        <v>7.171210018931931</v>
      </c>
      <c r="N1576">
        <f t="shared" ca="1" si="362"/>
        <v>4.8995293514596643</v>
      </c>
      <c r="O1576">
        <f t="shared" ca="1" si="363"/>
        <v>7.171210018931931</v>
      </c>
      <c r="P1576">
        <f t="shared" ca="1" si="364"/>
        <v>7.171210018931931</v>
      </c>
    </row>
    <row r="1577" spans="1:16" x14ac:dyDescent="0.2">
      <c r="A1577">
        <v>1554</v>
      </c>
      <c r="B1577">
        <f t="shared" ca="1" si="350"/>
        <v>1.8021501801320314</v>
      </c>
      <c r="C1577">
        <f t="shared" ca="1" si="351"/>
        <v>3.9204301785945246</v>
      </c>
      <c r="D1577">
        <f t="shared" ca="1" si="352"/>
        <v>2.421359032143175</v>
      </c>
      <c r="E1577">
        <f t="shared" ca="1" si="353"/>
        <v>0.35368971558124185</v>
      </c>
      <c r="F1577">
        <f t="shared" ca="1" si="354"/>
        <v>3.3373517113901068</v>
      </c>
      <c r="G1577">
        <f t="shared" ca="1" si="355"/>
        <v>2.6354227255272731</v>
      </c>
      <c r="H1577">
        <f t="shared" ca="1" si="356"/>
        <v>0.19079910925311347</v>
      </c>
      <c r="I1577">
        <f t="shared" ca="1" si="357"/>
        <v>1.8021501801320314</v>
      </c>
      <c r="J1577">
        <f t="shared" ca="1" si="358"/>
        <v>5.7225803587265558</v>
      </c>
      <c r="K1577">
        <f t="shared" ca="1" si="359"/>
        <v>4.2235092122752063</v>
      </c>
      <c r="L1577">
        <f t="shared" ca="1" si="360"/>
        <v>2.1558398957132732</v>
      </c>
      <c r="M1577">
        <f t="shared" ca="1" si="361"/>
        <v>9.0599320701166626</v>
      </c>
      <c r="N1577">
        <f t="shared" ca="1" si="362"/>
        <v>6.8589319378024793</v>
      </c>
      <c r="O1577">
        <f t="shared" ca="1" si="363"/>
        <v>9.0599320701166626</v>
      </c>
      <c r="P1577">
        <f t="shared" ca="1" si="364"/>
        <v>9.0599320701166626</v>
      </c>
    </row>
    <row r="1578" spans="1:16" x14ac:dyDescent="0.2">
      <c r="A1578">
        <v>1555</v>
      </c>
      <c r="B1578">
        <f t="shared" ca="1" si="350"/>
        <v>1.0556600110680161</v>
      </c>
      <c r="C1578">
        <f t="shared" ca="1" si="351"/>
        <v>0.3961832713119437</v>
      </c>
      <c r="D1578">
        <f t="shared" ca="1" si="352"/>
        <v>2.2291455454757272</v>
      </c>
      <c r="E1578">
        <f t="shared" ca="1" si="353"/>
        <v>1.1801258894988176</v>
      </c>
      <c r="F1578">
        <f t="shared" ca="1" si="354"/>
        <v>3.0511065617573232</v>
      </c>
      <c r="G1578">
        <f t="shared" ca="1" si="355"/>
        <v>2.3402149058433057</v>
      </c>
      <c r="H1578">
        <f t="shared" ca="1" si="356"/>
        <v>1.0159540925784865</v>
      </c>
      <c r="I1578">
        <f t="shared" ca="1" si="357"/>
        <v>1.0556600110680161</v>
      </c>
      <c r="J1578">
        <f t="shared" ca="1" si="358"/>
        <v>1.4518432823799599</v>
      </c>
      <c r="K1578">
        <f t="shared" ca="1" si="359"/>
        <v>3.2848055565437431</v>
      </c>
      <c r="L1578">
        <f t="shared" ca="1" si="360"/>
        <v>2.2357859005668335</v>
      </c>
      <c r="M1578">
        <f t="shared" ca="1" si="361"/>
        <v>6.3359121183010663</v>
      </c>
      <c r="N1578">
        <f t="shared" ca="1" si="362"/>
        <v>5.6250204623870488</v>
      </c>
      <c r="O1578">
        <f t="shared" ca="1" si="363"/>
        <v>6.3359121183010663</v>
      </c>
      <c r="P1578">
        <f t="shared" ca="1" si="364"/>
        <v>6.3359121183010663</v>
      </c>
    </row>
    <row r="1579" spans="1:16" x14ac:dyDescent="0.2">
      <c r="A1579">
        <v>1556</v>
      </c>
      <c r="B1579">
        <f t="shared" ca="1" si="350"/>
        <v>1.0554081193604237</v>
      </c>
      <c r="C1579">
        <f t="shared" ca="1" si="351"/>
        <v>2.4591730100964808</v>
      </c>
      <c r="D1579">
        <f t="shared" ca="1" si="352"/>
        <v>0.99379636748684919</v>
      </c>
      <c r="E1579">
        <f t="shared" ca="1" si="353"/>
        <v>4.0548721978092912</v>
      </c>
      <c r="F1579">
        <f t="shared" ca="1" si="354"/>
        <v>6.7643598192139516</v>
      </c>
      <c r="G1579">
        <f t="shared" ca="1" si="355"/>
        <v>2.8038481680729457</v>
      </c>
      <c r="H1579">
        <f t="shared" ca="1" si="356"/>
        <v>4.010343102490614</v>
      </c>
      <c r="I1579">
        <f t="shared" ca="1" si="357"/>
        <v>1.0554081193604237</v>
      </c>
      <c r="J1579">
        <f t="shared" ca="1" si="358"/>
        <v>3.5145811294569045</v>
      </c>
      <c r="K1579">
        <f t="shared" ca="1" si="359"/>
        <v>2.0492044868472727</v>
      </c>
      <c r="L1579">
        <f t="shared" ca="1" si="360"/>
        <v>5.1102803171697149</v>
      </c>
      <c r="M1579">
        <f t="shared" ca="1" si="361"/>
        <v>10.278940948670856</v>
      </c>
      <c r="N1579">
        <f t="shared" ca="1" si="362"/>
        <v>7.9141284852426601</v>
      </c>
      <c r="O1579">
        <f t="shared" ca="1" si="363"/>
        <v>10.278940948670856</v>
      </c>
      <c r="P1579">
        <f t="shared" ca="1" si="364"/>
        <v>10.278940948670856</v>
      </c>
    </row>
    <row r="1580" spans="1:16" x14ac:dyDescent="0.2">
      <c r="A1580">
        <v>1557</v>
      </c>
      <c r="B1580">
        <f t="shared" ca="1" si="350"/>
        <v>1.8454000676464135</v>
      </c>
      <c r="C1580">
        <f t="shared" ca="1" si="351"/>
        <v>3.1566762537155753</v>
      </c>
      <c r="D1580">
        <f t="shared" ca="1" si="352"/>
        <v>0.24566513276090676</v>
      </c>
      <c r="E1580">
        <f t="shared" ca="1" si="353"/>
        <v>0.20339675394953874</v>
      </c>
      <c r="F1580">
        <f t="shared" ca="1" si="354"/>
        <v>17.89163014486169</v>
      </c>
      <c r="G1580">
        <f t="shared" ca="1" si="355"/>
        <v>1.4709198196238775</v>
      </c>
      <c r="H1580">
        <f t="shared" ca="1" si="356"/>
        <v>1.1409315372384121</v>
      </c>
      <c r="I1580">
        <f t="shared" ca="1" si="357"/>
        <v>1.8454000676464135</v>
      </c>
      <c r="J1580">
        <f t="shared" ca="1" si="358"/>
        <v>5.0020763213619883</v>
      </c>
      <c r="K1580">
        <f t="shared" ca="1" si="359"/>
        <v>2.0910652004073205</v>
      </c>
      <c r="L1580">
        <f t="shared" ca="1" si="360"/>
        <v>2.0487968215959524</v>
      </c>
      <c r="M1580">
        <f t="shared" ca="1" si="361"/>
        <v>22.893706466223676</v>
      </c>
      <c r="N1580">
        <f t="shared" ca="1" si="362"/>
        <v>3.561985020031198</v>
      </c>
      <c r="O1580">
        <f t="shared" ca="1" si="363"/>
        <v>22.893706466223676</v>
      </c>
      <c r="P1580">
        <f t="shared" ca="1" si="364"/>
        <v>22.893706466223676</v>
      </c>
    </row>
    <row r="1581" spans="1:16" x14ac:dyDescent="0.2">
      <c r="A1581">
        <v>1558</v>
      </c>
      <c r="B1581">
        <f t="shared" ca="1" si="350"/>
        <v>0.62720598410502026</v>
      </c>
      <c r="C1581">
        <f t="shared" ca="1" si="351"/>
        <v>4.8640443788589556</v>
      </c>
      <c r="D1581">
        <f t="shared" ca="1" si="352"/>
        <v>2.9337561700987056</v>
      </c>
      <c r="E1581">
        <f t="shared" ca="1" si="353"/>
        <v>0.42404479495798886</v>
      </c>
      <c r="F1581">
        <f t="shared" ca="1" si="354"/>
        <v>5.1748643142729422</v>
      </c>
      <c r="G1581">
        <f t="shared" ca="1" si="355"/>
        <v>3.3647940543384816</v>
      </c>
      <c r="H1581">
        <f t="shared" ca="1" si="356"/>
        <v>0.16137457103760958</v>
      </c>
      <c r="I1581">
        <f t="shared" ca="1" si="357"/>
        <v>0.62720598410502026</v>
      </c>
      <c r="J1581">
        <f t="shared" ca="1" si="358"/>
        <v>5.4912503629639762</v>
      </c>
      <c r="K1581">
        <f t="shared" ca="1" si="359"/>
        <v>3.5609621542037257</v>
      </c>
      <c r="L1581">
        <f t="shared" ca="1" si="360"/>
        <v>1.0512507790630092</v>
      </c>
      <c r="M1581">
        <f t="shared" ca="1" si="361"/>
        <v>10.666114677236919</v>
      </c>
      <c r="N1581">
        <f t="shared" ca="1" si="362"/>
        <v>6.9257562085422073</v>
      </c>
      <c r="O1581">
        <f t="shared" ca="1" si="363"/>
        <v>10.666114677236919</v>
      </c>
      <c r="P1581">
        <f t="shared" ca="1" si="364"/>
        <v>10.666114677236919</v>
      </c>
    </row>
    <row r="1582" spans="1:16" x14ac:dyDescent="0.2">
      <c r="A1582">
        <v>1559</v>
      </c>
      <c r="B1582">
        <f t="shared" ca="1" si="350"/>
        <v>0.91746012727783544</v>
      </c>
      <c r="C1582">
        <f t="shared" ca="1" si="351"/>
        <v>8.9856453311696125</v>
      </c>
      <c r="D1582">
        <f t="shared" ca="1" si="352"/>
        <v>1.8361724120607754</v>
      </c>
      <c r="E1582">
        <f t="shared" ca="1" si="353"/>
        <v>0.88115034811633786</v>
      </c>
      <c r="F1582">
        <f t="shared" ca="1" si="354"/>
        <v>7.0378177959836838</v>
      </c>
      <c r="G1582">
        <f t="shared" ca="1" si="355"/>
        <v>2.3472799841724283</v>
      </c>
      <c r="H1582">
        <f t="shared" ca="1" si="356"/>
        <v>2.5101717176127556</v>
      </c>
      <c r="I1582">
        <f t="shared" ca="1" si="357"/>
        <v>0.91746012727783544</v>
      </c>
      <c r="J1582">
        <f t="shared" ca="1" si="358"/>
        <v>9.9031054584474472</v>
      </c>
      <c r="K1582">
        <f t="shared" ca="1" si="359"/>
        <v>2.7536325393386107</v>
      </c>
      <c r="L1582">
        <f t="shared" ca="1" si="360"/>
        <v>1.7986104753941734</v>
      </c>
      <c r="M1582">
        <f t="shared" ca="1" si="361"/>
        <v>16.94092325443113</v>
      </c>
      <c r="N1582">
        <f t="shared" ca="1" si="362"/>
        <v>5.1009125235110391</v>
      </c>
      <c r="O1582">
        <f t="shared" ca="1" si="363"/>
        <v>16.94092325443113</v>
      </c>
      <c r="P1582">
        <f t="shared" ca="1" si="364"/>
        <v>16.94092325443113</v>
      </c>
    </row>
    <row r="1583" spans="1:16" x14ac:dyDescent="0.2">
      <c r="A1583">
        <v>1560</v>
      </c>
      <c r="B1583">
        <f t="shared" ca="1" si="350"/>
        <v>0.64599415295595564</v>
      </c>
      <c r="C1583">
        <f t="shared" ca="1" si="351"/>
        <v>1.047093509767502</v>
      </c>
      <c r="D1583">
        <f t="shared" ca="1" si="352"/>
        <v>1.9671542172913743</v>
      </c>
      <c r="E1583">
        <f t="shared" ca="1" si="353"/>
        <v>2.0083097012101918</v>
      </c>
      <c r="F1583">
        <f t="shared" ca="1" si="354"/>
        <v>5.1052286798250046</v>
      </c>
      <c r="G1583">
        <f t="shared" ca="1" si="355"/>
        <v>2.4153708744513578</v>
      </c>
      <c r="H1583">
        <f t="shared" ca="1" si="356"/>
        <v>0.64251205220600072</v>
      </c>
      <c r="I1583">
        <f t="shared" ca="1" si="357"/>
        <v>0.64599415295595564</v>
      </c>
      <c r="J1583">
        <f t="shared" ca="1" si="358"/>
        <v>1.6930876627234577</v>
      </c>
      <c r="K1583">
        <f t="shared" ca="1" si="359"/>
        <v>2.6131483702473299</v>
      </c>
      <c r="L1583">
        <f t="shared" ca="1" si="360"/>
        <v>2.6543038541661472</v>
      </c>
      <c r="M1583">
        <f t="shared" ca="1" si="361"/>
        <v>7.7183770500723341</v>
      </c>
      <c r="N1583">
        <f t="shared" ca="1" si="362"/>
        <v>5.069674728617505</v>
      </c>
      <c r="O1583">
        <f t="shared" ca="1" si="363"/>
        <v>7.7183770500723341</v>
      </c>
      <c r="P1583">
        <f t="shared" ca="1" si="364"/>
        <v>7.7183770500723341</v>
      </c>
    </row>
    <row r="1584" spans="1:16" x14ac:dyDescent="0.2">
      <c r="A1584">
        <v>1561</v>
      </c>
      <c r="B1584">
        <f t="shared" ca="1" si="350"/>
        <v>9.8530120494584109E-2</v>
      </c>
      <c r="C1584">
        <f t="shared" ca="1" si="351"/>
        <v>2.0229101655025583</v>
      </c>
      <c r="D1584">
        <f t="shared" ca="1" si="352"/>
        <v>6.7029198160647505</v>
      </c>
      <c r="E1584">
        <f t="shared" ca="1" si="353"/>
        <v>1.4824486968813566</v>
      </c>
      <c r="F1584">
        <f t="shared" ca="1" si="354"/>
        <v>2.3614294443761472</v>
      </c>
      <c r="G1584">
        <f t="shared" ca="1" si="355"/>
        <v>2.3759377678084492</v>
      </c>
      <c r="H1584">
        <f t="shared" ca="1" si="356"/>
        <v>0.97090848909995142</v>
      </c>
      <c r="I1584">
        <f t="shared" ca="1" si="357"/>
        <v>9.8530120494584109E-2</v>
      </c>
      <c r="J1584">
        <f t="shared" ca="1" si="358"/>
        <v>2.1214402859971426</v>
      </c>
      <c r="K1584">
        <f t="shared" ca="1" si="359"/>
        <v>6.8014499365593348</v>
      </c>
      <c r="L1584">
        <f t="shared" ca="1" si="360"/>
        <v>1.5809788173759407</v>
      </c>
      <c r="M1584">
        <f t="shared" ca="1" si="361"/>
        <v>9.1628793809354825</v>
      </c>
      <c r="N1584">
        <f t="shared" ca="1" si="362"/>
        <v>9.1773877043677849</v>
      </c>
      <c r="O1584">
        <f t="shared" ca="1" si="363"/>
        <v>9.1773877043677849</v>
      </c>
      <c r="P1584">
        <f t="shared" ca="1" si="364"/>
        <v>9.1773877043677849</v>
      </c>
    </row>
    <row r="1585" spans="1:16" x14ac:dyDescent="0.2">
      <c r="A1585">
        <v>1562</v>
      </c>
      <c r="B1585">
        <f t="shared" ca="1" si="350"/>
        <v>1.5210719210984807</v>
      </c>
      <c r="C1585">
        <f t="shared" ca="1" si="351"/>
        <v>0.16620061865891678</v>
      </c>
      <c r="D1585">
        <f t="shared" ca="1" si="352"/>
        <v>0.66575015987538855</v>
      </c>
      <c r="E1585">
        <f t="shared" ca="1" si="353"/>
        <v>7.6256972474672349</v>
      </c>
      <c r="F1585">
        <f t="shared" ca="1" si="354"/>
        <v>1.9230456670833558</v>
      </c>
      <c r="G1585">
        <f t="shared" ca="1" si="355"/>
        <v>1.8644809017474853</v>
      </c>
      <c r="H1585">
        <f t="shared" ca="1" si="356"/>
        <v>0.66728881749694458</v>
      </c>
      <c r="I1585">
        <f t="shared" ca="1" si="357"/>
        <v>1.5210719210984807</v>
      </c>
      <c r="J1585">
        <f t="shared" ca="1" si="358"/>
        <v>1.6872725397573975</v>
      </c>
      <c r="K1585">
        <f t="shared" ca="1" si="359"/>
        <v>2.1868220809738692</v>
      </c>
      <c r="L1585">
        <f t="shared" ca="1" si="360"/>
        <v>9.1467691685657151</v>
      </c>
      <c r="M1585">
        <f t="shared" ca="1" si="361"/>
        <v>4.1098677480572245</v>
      </c>
      <c r="N1585">
        <f t="shared" ca="1" si="362"/>
        <v>11.011250070313201</v>
      </c>
      <c r="O1585">
        <f t="shared" ca="1" si="363"/>
        <v>11.011250070313201</v>
      </c>
      <c r="P1585">
        <f t="shared" ca="1" si="364"/>
        <v>11.011250070313201</v>
      </c>
    </row>
    <row r="1586" spans="1:16" x14ac:dyDescent="0.2">
      <c r="A1586">
        <v>1563</v>
      </c>
      <c r="B1586">
        <f t="shared" ca="1" si="350"/>
        <v>0.35839279882319042</v>
      </c>
      <c r="C1586">
        <f t="shared" ca="1" si="351"/>
        <v>0.46963159126579307</v>
      </c>
      <c r="D1586">
        <f t="shared" ca="1" si="352"/>
        <v>0.94236234450069845</v>
      </c>
      <c r="E1586">
        <f t="shared" ca="1" si="353"/>
        <v>1.8275913927133201E-2</v>
      </c>
      <c r="F1586">
        <f t="shared" ca="1" si="354"/>
        <v>1.1422011090710931</v>
      </c>
      <c r="G1586">
        <f t="shared" ca="1" si="355"/>
        <v>2.9036032958623084</v>
      </c>
      <c r="H1586">
        <f t="shared" ca="1" si="356"/>
        <v>6.9412224129958622E-2</v>
      </c>
      <c r="I1586">
        <f t="shared" ca="1" si="357"/>
        <v>0.35839279882319042</v>
      </c>
      <c r="J1586">
        <f t="shared" ca="1" si="358"/>
        <v>0.82802439008898343</v>
      </c>
      <c r="K1586">
        <f t="shared" ca="1" si="359"/>
        <v>1.3007551433238889</v>
      </c>
      <c r="L1586">
        <f t="shared" ca="1" si="360"/>
        <v>0.3766687127503236</v>
      </c>
      <c r="M1586">
        <f t="shared" ca="1" si="361"/>
        <v>2.4429562523949819</v>
      </c>
      <c r="N1586">
        <f t="shared" ca="1" si="362"/>
        <v>4.2043584391861977</v>
      </c>
      <c r="O1586">
        <f t="shared" ca="1" si="363"/>
        <v>4.2043584391861977</v>
      </c>
      <c r="P1586">
        <f t="shared" ca="1" si="364"/>
        <v>4.2043584391861977</v>
      </c>
    </row>
    <row r="1587" spans="1:16" x14ac:dyDescent="0.2">
      <c r="A1587">
        <v>1564</v>
      </c>
      <c r="B1587">
        <f t="shared" ca="1" si="350"/>
        <v>6.1793899745202445</v>
      </c>
      <c r="C1587">
        <f t="shared" ca="1" si="351"/>
        <v>1.7853900166071026</v>
      </c>
      <c r="D1587">
        <f t="shared" ca="1" si="352"/>
        <v>0.94549830502646592</v>
      </c>
      <c r="E1587">
        <f t="shared" ca="1" si="353"/>
        <v>0.51149664128735761</v>
      </c>
      <c r="F1587">
        <f t="shared" ca="1" si="354"/>
        <v>2.2595390185008086</v>
      </c>
      <c r="G1587">
        <f t="shared" ca="1" si="355"/>
        <v>9.8060563241742251</v>
      </c>
      <c r="H1587">
        <f t="shared" ca="1" si="356"/>
        <v>0.63361643271356427</v>
      </c>
      <c r="I1587">
        <f t="shared" ca="1" si="357"/>
        <v>6.1793899745202445</v>
      </c>
      <c r="J1587">
        <f t="shared" ca="1" si="358"/>
        <v>7.9647799911273474</v>
      </c>
      <c r="K1587">
        <f t="shared" ca="1" si="359"/>
        <v>7.1248882795467106</v>
      </c>
      <c r="L1587">
        <f t="shared" ca="1" si="360"/>
        <v>6.6908866158076021</v>
      </c>
      <c r="M1587">
        <f t="shared" ca="1" si="361"/>
        <v>10.224319009628156</v>
      </c>
      <c r="N1587">
        <f t="shared" ca="1" si="362"/>
        <v>16.930944603720935</v>
      </c>
      <c r="O1587">
        <f t="shared" ca="1" si="363"/>
        <v>16.930944603720935</v>
      </c>
      <c r="P1587">
        <f t="shared" ca="1" si="364"/>
        <v>16.930944603720935</v>
      </c>
    </row>
    <row r="1588" spans="1:16" x14ac:dyDescent="0.2">
      <c r="A1588">
        <v>1565</v>
      </c>
      <c r="B1588">
        <f t="shared" ca="1" si="350"/>
        <v>0.56113987246570884</v>
      </c>
      <c r="C1588">
        <f t="shared" ca="1" si="351"/>
        <v>2.2513024563172208</v>
      </c>
      <c r="D1588">
        <f t="shared" ca="1" si="352"/>
        <v>1.4424890073888714</v>
      </c>
      <c r="E1588">
        <f t="shared" ca="1" si="353"/>
        <v>0.95462559960302584</v>
      </c>
      <c r="F1588">
        <f t="shared" ca="1" si="354"/>
        <v>0.99750909579448044</v>
      </c>
      <c r="G1588">
        <f t="shared" ca="1" si="355"/>
        <v>0.55006187678145002</v>
      </c>
      <c r="H1588">
        <f t="shared" ca="1" si="356"/>
        <v>4.2986552751711367</v>
      </c>
      <c r="I1588">
        <f t="shared" ca="1" si="357"/>
        <v>0.56113987246570884</v>
      </c>
      <c r="J1588">
        <f t="shared" ca="1" si="358"/>
        <v>2.8124423287829297</v>
      </c>
      <c r="K1588">
        <f t="shared" ca="1" si="359"/>
        <v>2.0036288798545803</v>
      </c>
      <c r="L1588">
        <f t="shared" ca="1" si="360"/>
        <v>1.5157654720687348</v>
      </c>
      <c r="M1588">
        <f t="shared" ca="1" si="361"/>
        <v>3.80995142457741</v>
      </c>
      <c r="N1588">
        <f t="shared" ca="1" si="362"/>
        <v>2.5536907566360303</v>
      </c>
      <c r="O1588">
        <f t="shared" ca="1" si="363"/>
        <v>3.80995142457741</v>
      </c>
      <c r="P1588">
        <f t="shared" ca="1" si="364"/>
        <v>3.80995142457741</v>
      </c>
    </row>
    <row r="1589" spans="1:16" x14ac:dyDescent="0.2">
      <c r="A1589">
        <v>1566</v>
      </c>
      <c r="B1589">
        <f t="shared" ca="1" si="350"/>
        <v>1.7058851507093111</v>
      </c>
      <c r="C1589">
        <f t="shared" ca="1" si="351"/>
        <v>2.8435100046147932</v>
      </c>
      <c r="D1589">
        <f t="shared" ca="1" si="352"/>
        <v>0.80096781697984543</v>
      </c>
      <c r="E1589">
        <f t="shared" ca="1" si="353"/>
        <v>4.0909936856713136</v>
      </c>
      <c r="F1589">
        <f t="shared" ca="1" si="354"/>
        <v>2.3148625405806245</v>
      </c>
      <c r="G1589">
        <f t="shared" ca="1" si="355"/>
        <v>7.8869503911822259</v>
      </c>
      <c r="H1589">
        <f t="shared" ca="1" si="356"/>
        <v>0.18910756341030782</v>
      </c>
      <c r="I1589">
        <f t="shared" ca="1" si="357"/>
        <v>1.7058851507093111</v>
      </c>
      <c r="J1589">
        <f t="shared" ca="1" si="358"/>
        <v>4.5493951553241043</v>
      </c>
      <c r="K1589">
        <f t="shared" ca="1" si="359"/>
        <v>2.5068529676891567</v>
      </c>
      <c r="L1589">
        <f t="shared" ca="1" si="360"/>
        <v>5.7968788363806247</v>
      </c>
      <c r="M1589">
        <f t="shared" ca="1" si="361"/>
        <v>6.8642576959047288</v>
      </c>
      <c r="N1589">
        <f t="shared" ca="1" si="362"/>
        <v>13.68382922756285</v>
      </c>
      <c r="O1589">
        <f t="shared" ca="1" si="363"/>
        <v>13.68382922756285</v>
      </c>
      <c r="P1589">
        <f t="shared" ca="1" si="364"/>
        <v>13.68382922756285</v>
      </c>
    </row>
    <row r="1590" spans="1:16" x14ac:dyDescent="0.2">
      <c r="A1590">
        <v>1567</v>
      </c>
      <c r="B1590">
        <f t="shared" ca="1" si="350"/>
        <v>0.9117698931445255</v>
      </c>
      <c r="C1590">
        <f t="shared" ca="1" si="351"/>
        <v>11.516690052104998</v>
      </c>
      <c r="D1590">
        <f t="shared" ca="1" si="352"/>
        <v>1.0498501112413865</v>
      </c>
      <c r="E1590">
        <f t="shared" ca="1" si="353"/>
        <v>6.7565802824217043</v>
      </c>
      <c r="F1590">
        <f t="shared" ca="1" si="354"/>
        <v>1.2390557474140984</v>
      </c>
      <c r="G1590">
        <f t="shared" ca="1" si="355"/>
        <v>2.1064685927727091</v>
      </c>
      <c r="H1590">
        <f t="shared" ca="1" si="356"/>
        <v>2.6393797309216414</v>
      </c>
      <c r="I1590">
        <f t="shared" ca="1" si="357"/>
        <v>0.9117698931445255</v>
      </c>
      <c r="J1590">
        <f t="shared" ca="1" si="358"/>
        <v>12.428459945249523</v>
      </c>
      <c r="K1590">
        <f t="shared" ca="1" si="359"/>
        <v>1.961620004385912</v>
      </c>
      <c r="L1590">
        <f t="shared" ca="1" si="360"/>
        <v>7.6683501755662302</v>
      </c>
      <c r="M1590">
        <f t="shared" ca="1" si="361"/>
        <v>13.667515692663622</v>
      </c>
      <c r="N1590">
        <f t="shared" ca="1" si="362"/>
        <v>9.7748187683389389</v>
      </c>
      <c r="O1590">
        <f t="shared" ca="1" si="363"/>
        <v>13.667515692663622</v>
      </c>
      <c r="P1590">
        <f t="shared" ca="1" si="364"/>
        <v>13.667515692663622</v>
      </c>
    </row>
    <row r="1591" spans="1:16" x14ac:dyDescent="0.2">
      <c r="A1591">
        <v>1568</v>
      </c>
      <c r="B1591">
        <f t="shared" ca="1" si="350"/>
        <v>0.42604156552723643</v>
      </c>
      <c r="C1591">
        <f t="shared" ca="1" si="351"/>
        <v>3.0313643583380016E-2</v>
      </c>
      <c r="D1591">
        <f t="shared" ca="1" si="352"/>
        <v>2.2705733396904555</v>
      </c>
      <c r="E1591">
        <f t="shared" ca="1" si="353"/>
        <v>4.6261715786467592</v>
      </c>
      <c r="F1591">
        <f t="shared" ca="1" si="354"/>
        <v>5.9993937901636016</v>
      </c>
      <c r="G1591">
        <f t="shared" ca="1" si="355"/>
        <v>4.0854404777008195</v>
      </c>
      <c r="H1591">
        <f t="shared" ca="1" si="356"/>
        <v>0.98563269202010473</v>
      </c>
      <c r="I1591">
        <f t="shared" ca="1" si="357"/>
        <v>0.42604156552723643</v>
      </c>
      <c r="J1591">
        <f t="shared" ca="1" si="358"/>
        <v>0.45635520911061644</v>
      </c>
      <c r="K1591">
        <f t="shared" ca="1" si="359"/>
        <v>2.6966149052176918</v>
      </c>
      <c r="L1591">
        <f t="shared" ca="1" si="360"/>
        <v>5.0522131441739955</v>
      </c>
      <c r="M1591">
        <f t="shared" ca="1" si="361"/>
        <v>8.696008695381293</v>
      </c>
      <c r="N1591">
        <f t="shared" ca="1" si="362"/>
        <v>9.137653621874815</v>
      </c>
      <c r="O1591">
        <f t="shared" ca="1" si="363"/>
        <v>9.137653621874815</v>
      </c>
      <c r="P1591">
        <f t="shared" ca="1" si="364"/>
        <v>9.137653621874815</v>
      </c>
    </row>
    <row r="1592" spans="1:16" x14ac:dyDescent="0.2">
      <c r="A1592">
        <v>1569</v>
      </c>
      <c r="B1592">
        <f t="shared" ca="1" si="350"/>
        <v>0.19790053306890382</v>
      </c>
      <c r="C1592">
        <f t="shared" ca="1" si="351"/>
        <v>0.38675275845100726</v>
      </c>
      <c r="D1592">
        <f t="shared" ca="1" si="352"/>
        <v>0.35315260773316776</v>
      </c>
      <c r="E1592">
        <f t="shared" ca="1" si="353"/>
        <v>4.9685314030999388</v>
      </c>
      <c r="F1592">
        <f t="shared" ca="1" si="354"/>
        <v>6.6745123085697884</v>
      </c>
      <c r="G1592">
        <f t="shared" ca="1" si="355"/>
        <v>4.5985622693751509</v>
      </c>
      <c r="H1592">
        <f t="shared" ca="1" si="356"/>
        <v>1.2540221421043167</v>
      </c>
      <c r="I1592">
        <f t="shared" ca="1" si="357"/>
        <v>0.19790053306890382</v>
      </c>
      <c r="J1592">
        <f t="shared" ca="1" si="358"/>
        <v>0.58465329151991108</v>
      </c>
      <c r="K1592">
        <f t="shared" ca="1" si="359"/>
        <v>0.55105314080207157</v>
      </c>
      <c r="L1592">
        <f t="shared" ca="1" si="360"/>
        <v>5.1664319361688422</v>
      </c>
      <c r="M1592">
        <f t="shared" ca="1" si="361"/>
        <v>7.2591656000896991</v>
      </c>
      <c r="N1592">
        <f t="shared" ca="1" si="362"/>
        <v>9.7649942055439922</v>
      </c>
      <c r="O1592">
        <f t="shared" ca="1" si="363"/>
        <v>9.7649942055439922</v>
      </c>
      <c r="P1592">
        <f t="shared" ca="1" si="364"/>
        <v>9.7649942055439922</v>
      </c>
    </row>
    <row r="1593" spans="1:16" x14ac:dyDescent="0.2">
      <c r="A1593">
        <v>1570</v>
      </c>
      <c r="B1593">
        <f t="shared" ca="1" si="350"/>
        <v>1.9923973749797883</v>
      </c>
      <c r="C1593">
        <f t="shared" ca="1" si="351"/>
        <v>1.0691563038652532</v>
      </c>
      <c r="D1593">
        <f t="shared" ca="1" si="352"/>
        <v>1.1955715722373086</v>
      </c>
      <c r="E1593">
        <f t="shared" ca="1" si="353"/>
        <v>3.6681893042088798</v>
      </c>
      <c r="F1593">
        <f t="shared" ca="1" si="354"/>
        <v>1.4950936035332514</v>
      </c>
      <c r="G1593">
        <f t="shared" ca="1" si="355"/>
        <v>2.51930490223668</v>
      </c>
      <c r="H1593">
        <f t="shared" ca="1" si="356"/>
        <v>1.5093971754868718</v>
      </c>
      <c r="I1593">
        <f t="shared" ca="1" si="357"/>
        <v>1.9923973749797883</v>
      </c>
      <c r="J1593">
        <f t="shared" ca="1" si="358"/>
        <v>3.0615536788450415</v>
      </c>
      <c r="K1593">
        <f t="shared" ca="1" si="359"/>
        <v>3.1879689472170969</v>
      </c>
      <c r="L1593">
        <f t="shared" ca="1" si="360"/>
        <v>5.6605866791886683</v>
      </c>
      <c r="M1593">
        <f t="shared" ca="1" si="361"/>
        <v>4.6830625507503481</v>
      </c>
      <c r="N1593">
        <f t="shared" ca="1" si="362"/>
        <v>8.1798915814253483</v>
      </c>
      <c r="O1593">
        <f t="shared" ca="1" si="363"/>
        <v>8.1798915814253483</v>
      </c>
      <c r="P1593">
        <f t="shared" ca="1" si="364"/>
        <v>8.1798915814253483</v>
      </c>
    </row>
    <row r="1594" spans="1:16" x14ac:dyDescent="0.2">
      <c r="A1594">
        <v>1571</v>
      </c>
      <c r="B1594">
        <f t="shared" ca="1" si="350"/>
        <v>0.92024699134158638</v>
      </c>
      <c r="C1594">
        <f t="shared" ca="1" si="351"/>
        <v>2.2342746132863076</v>
      </c>
      <c r="D1594">
        <f t="shared" ca="1" si="352"/>
        <v>0.23593620718699798</v>
      </c>
      <c r="E1594">
        <f t="shared" ca="1" si="353"/>
        <v>0.32721767160257326</v>
      </c>
      <c r="F1594">
        <f t="shared" ca="1" si="354"/>
        <v>7.9398119929445237</v>
      </c>
      <c r="G1594">
        <f t="shared" ca="1" si="355"/>
        <v>3.3360887387027454</v>
      </c>
      <c r="H1594">
        <f t="shared" ca="1" si="356"/>
        <v>1.9527578608473359</v>
      </c>
      <c r="I1594">
        <f t="shared" ca="1" si="357"/>
        <v>0.92024699134158638</v>
      </c>
      <c r="J1594">
        <f t="shared" ca="1" si="358"/>
        <v>3.1545216046278939</v>
      </c>
      <c r="K1594">
        <f t="shared" ca="1" si="359"/>
        <v>1.1561831985285844</v>
      </c>
      <c r="L1594">
        <f t="shared" ca="1" si="360"/>
        <v>1.2474646629441597</v>
      </c>
      <c r="M1594">
        <f t="shared" ca="1" si="361"/>
        <v>11.094333597572417</v>
      </c>
      <c r="N1594">
        <f t="shared" ca="1" si="362"/>
        <v>4.5835534016469053</v>
      </c>
      <c r="O1594">
        <f t="shared" ca="1" si="363"/>
        <v>11.094333597572417</v>
      </c>
      <c r="P1594">
        <f t="shared" ca="1" si="364"/>
        <v>11.094333597572417</v>
      </c>
    </row>
    <row r="1595" spans="1:16" x14ac:dyDescent="0.2">
      <c r="A1595">
        <v>1572</v>
      </c>
      <c r="B1595">
        <f t="shared" ca="1" si="350"/>
        <v>0.1468330798599902</v>
      </c>
      <c r="C1595">
        <f t="shared" ca="1" si="351"/>
        <v>3.5581411905780702</v>
      </c>
      <c r="D1595">
        <f t="shared" ca="1" si="352"/>
        <v>3.2246258743904948</v>
      </c>
      <c r="E1595">
        <f t="shared" ca="1" si="353"/>
        <v>6.6692403925961905</v>
      </c>
      <c r="F1595">
        <f t="shared" ca="1" si="354"/>
        <v>9.3277878048787968E-2</v>
      </c>
      <c r="G1595">
        <f t="shared" ca="1" si="355"/>
        <v>0.69414434814587045</v>
      </c>
      <c r="H1595">
        <f t="shared" ca="1" si="356"/>
        <v>1.0189546683268556</v>
      </c>
      <c r="I1595">
        <f t="shared" ca="1" si="357"/>
        <v>0.1468330798599902</v>
      </c>
      <c r="J1595">
        <f t="shared" ca="1" si="358"/>
        <v>3.7049742704380604</v>
      </c>
      <c r="K1595">
        <f t="shared" ca="1" si="359"/>
        <v>3.3714589542504849</v>
      </c>
      <c r="L1595">
        <f t="shared" ca="1" si="360"/>
        <v>6.8160734724561811</v>
      </c>
      <c r="M1595">
        <f t="shared" ca="1" si="361"/>
        <v>3.7982521484868483</v>
      </c>
      <c r="N1595">
        <f t="shared" ca="1" si="362"/>
        <v>7.5102178206020511</v>
      </c>
      <c r="O1595">
        <f t="shared" ca="1" si="363"/>
        <v>7.5102178206020511</v>
      </c>
      <c r="P1595">
        <f t="shared" ca="1" si="364"/>
        <v>7.5102178206020511</v>
      </c>
    </row>
    <row r="1596" spans="1:16" x14ac:dyDescent="0.2">
      <c r="A1596">
        <v>1573</v>
      </c>
      <c r="B1596">
        <f t="shared" ca="1" si="350"/>
        <v>0.5964410474658407</v>
      </c>
      <c r="C1596">
        <f t="shared" ca="1" si="351"/>
        <v>2.2731522952935008</v>
      </c>
      <c r="D1596">
        <f t="shared" ca="1" si="352"/>
        <v>3.7884710740465963</v>
      </c>
      <c r="E1596">
        <f t="shared" ca="1" si="353"/>
        <v>2.9647233063865013</v>
      </c>
      <c r="F1596">
        <f t="shared" ca="1" si="354"/>
        <v>5.2625850732227741</v>
      </c>
      <c r="G1596">
        <f t="shared" ca="1" si="355"/>
        <v>1.8928307247319947</v>
      </c>
      <c r="H1596">
        <f t="shared" ca="1" si="356"/>
        <v>5.5273395103506724</v>
      </c>
      <c r="I1596">
        <f t="shared" ca="1" si="357"/>
        <v>0.5964410474658407</v>
      </c>
      <c r="J1596">
        <f t="shared" ca="1" si="358"/>
        <v>2.8695933427593414</v>
      </c>
      <c r="K1596">
        <f t="shared" ca="1" si="359"/>
        <v>4.3849121215124374</v>
      </c>
      <c r="L1596">
        <f t="shared" ca="1" si="360"/>
        <v>3.5611643538523419</v>
      </c>
      <c r="M1596">
        <f t="shared" ca="1" si="361"/>
        <v>9.6474971947352124</v>
      </c>
      <c r="N1596">
        <f t="shared" ca="1" si="362"/>
        <v>6.2777428462444318</v>
      </c>
      <c r="O1596">
        <f t="shared" ca="1" si="363"/>
        <v>9.6474971947352124</v>
      </c>
      <c r="P1596">
        <f t="shared" ca="1" si="364"/>
        <v>9.6474971947352124</v>
      </c>
    </row>
    <row r="1597" spans="1:16" x14ac:dyDescent="0.2">
      <c r="A1597">
        <v>1574</v>
      </c>
      <c r="B1597">
        <f t="shared" ca="1" si="350"/>
        <v>2.0579453560862015</v>
      </c>
      <c r="C1597">
        <f t="shared" ca="1" si="351"/>
        <v>4.164234949895488</v>
      </c>
      <c r="D1597">
        <f t="shared" ca="1" si="352"/>
        <v>0.53534605755361753</v>
      </c>
      <c r="E1597">
        <f t="shared" ca="1" si="353"/>
        <v>4.5482785706121591</v>
      </c>
      <c r="F1597">
        <f t="shared" ca="1" si="354"/>
        <v>9.9287066444919567</v>
      </c>
      <c r="G1597">
        <f t="shared" ca="1" si="355"/>
        <v>5.3188042078534057</v>
      </c>
      <c r="H1597">
        <f t="shared" ca="1" si="356"/>
        <v>1.7401313581853601</v>
      </c>
      <c r="I1597">
        <f t="shared" ca="1" si="357"/>
        <v>2.0579453560862015</v>
      </c>
      <c r="J1597">
        <f t="shared" ca="1" si="358"/>
        <v>6.2221803059816896</v>
      </c>
      <c r="K1597">
        <f t="shared" ca="1" si="359"/>
        <v>2.5932914136398191</v>
      </c>
      <c r="L1597">
        <f t="shared" ca="1" si="360"/>
        <v>6.6062239266983607</v>
      </c>
      <c r="M1597">
        <f t="shared" ca="1" si="361"/>
        <v>16.150886950473648</v>
      </c>
      <c r="N1597">
        <f t="shared" ca="1" si="362"/>
        <v>11.925028134551766</v>
      </c>
      <c r="O1597">
        <f t="shared" ca="1" si="363"/>
        <v>16.150886950473648</v>
      </c>
      <c r="P1597">
        <f t="shared" ca="1" si="364"/>
        <v>16.150886950473648</v>
      </c>
    </row>
    <row r="1598" spans="1:16" x14ac:dyDescent="0.2">
      <c r="A1598">
        <v>1575</v>
      </c>
      <c r="B1598">
        <f t="shared" ca="1" si="350"/>
        <v>2.4932718970223355</v>
      </c>
      <c r="C1598">
        <f t="shared" ca="1" si="351"/>
        <v>2.2075051995824011</v>
      </c>
      <c r="D1598">
        <f t="shared" ca="1" si="352"/>
        <v>2.1209727117364197</v>
      </c>
      <c r="E1598">
        <f t="shared" ca="1" si="353"/>
        <v>0.50518689844699816</v>
      </c>
      <c r="F1598">
        <f t="shared" ca="1" si="354"/>
        <v>2.6863097499888209</v>
      </c>
      <c r="G1598">
        <f t="shared" ca="1" si="355"/>
        <v>2.1900620478684187</v>
      </c>
      <c r="H1598">
        <f t="shared" ca="1" si="356"/>
        <v>3.6650460341115356</v>
      </c>
      <c r="I1598">
        <f t="shared" ca="1" si="357"/>
        <v>2.4932718970223355</v>
      </c>
      <c r="J1598">
        <f t="shared" ca="1" si="358"/>
        <v>4.7007770966047371</v>
      </c>
      <c r="K1598">
        <f t="shared" ca="1" si="359"/>
        <v>4.6142446087587548</v>
      </c>
      <c r="L1598">
        <f t="shared" ca="1" si="360"/>
        <v>2.9984587954693338</v>
      </c>
      <c r="M1598">
        <f t="shared" ca="1" si="361"/>
        <v>7.387086846593558</v>
      </c>
      <c r="N1598">
        <f t="shared" ca="1" si="362"/>
        <v>6.8043066566271735</v>
      </c>
      <c r="O1598">
        <f t="shared" ca="1" si="363"/>
        <v>7.387086846593558</v>
      </c>
      <c r="P1598">
        <f t="shared" ca="1" si="364"/>
        <v>7.387086846593558</v>
      </c>
    </row>
    <row r="1599" spans="1:16" x14ac:dyDescent="0.2">
      <c r="A1599">
        <v>1576</v>
      </c>
      <c r="B1599">
        <f t="shared" ca="1" si="350"/>
        <v>0.27074783916756817</v>
      </c>
      <c r="C1599">
        <f t="shared" ca="1" si="351"/>
        <v>3.184787447290256</v>
      </c>
      <c r="D1599">
        <f t="shared" ca="1" si="352"/>
        <v>1.0149515046670947</v>
      </c>
      <c r="E1599">
        <f t="shared" ca="1" si="353"/>
        <v>3.4974886466811301</v>
      </c>
      <c r="F1599">
        <f t="shared" ca="1" si="354"/>
        <v>2.3071632529685231</v>
      </c>
      <c r="G1599">
        <f t="shared" ca="1" si="355"/>
        <v>4.8841537019834069</v>
      </c>
      <c r="H1599">
        <f t="shared" ca="1" si="356"/>
        <v>0.47539090027792064</v>
      </c>
      <c r="I1599">
        <f t="shared" ca="1" si="357"/>
        <v>0.27074783916756817</v>
      </c>
      <c r="J1599">
        <f t="shared" ca="1" si="358"/>
        <v>3.4555352864578239</v>
      </c>
      <c r="K1599">
        <f t="shared" ca="1" si="359"/>
        <v>1.2856993438346629</v>
      </c>
      <c r="L1599">
        <f t="shared" ca="1" si="360"/>
        <v>3.7682364858486981</v>
      </c>
      <c r="M1599">
        <f t="shared" ca="1" si="361"/>
        <v>5.7626985394263475</v>
      </c>
      <c r="N1599">
        <f t="shared" ca="1" si="362"/>
        <v>8.6523901878321041</v>
      </c>
      <c r="O1599">
        <f t="shared" ca="1" si="363"/>
        <v>8.6523901878321041</v>
      </c>
      <c r="P1599">
        <f t="shared" ca="1" si="364"/>
        <v>8.6523901878321041</v>
      </c>
    </row>
    <row r="1600" spans="1:16" x14ac:dyDescent="0.2">
      <c r="A1600">
        <v>1577</v>
      </c>
      <c r="B1600">
        <f t="shared" ca="1" si="350"/>
        <v>0.27580247911013572</v>
      </c>
      <c r="C1600">
        <f t="shared" ca="1" si="351"/>
        <v>7.0682583946318323</v>
      </c>
      <c r="D1600">
        <f t="shared" ca="1" si="352"/>
        <v>1.2769283542521777</v>
      </c>
      <c r="E1600">
        <f t="shared" ca="1" si="353"/>
        <v>1.8403942971612313</v>
      </c>
      <c r="F1600">
        <f t="shared" ca="1" si="354"/>
        <v>0.86236663961927518</v>
      </c>
      <c r="G1600">
        <f t="shared" ca="1" si="355"/>
        <v>17.03030999870025</v>
      </c>
      <c r="H1600">
        <f t="shared" ca="1" si="356"/>
        <v>1.8832445731436558</v>
      </c>
      <c r="I1600">
        <f t="shared" ca="1" si="357"/>
        <v>0.27580247911013572</v>
      </c>
      <c r="J1600">
        <f t="shared" ca="1" si="358"/>
        <v>7.3440608737419684</v>
      </c>
      <c r="K1600">
        <f t="shared" ca="1" si="359"/>
        <v>1.5527308333623133</v>
      </c>
      <c r="L1600">
        <f t="shared" ca="1" si="360"/>
        <v>2.1161967762713672</v>
      </c>
      <c r="M1600">
        <f t="shared" ca="1" si="361"/>
        <v>8.206427513361243</v>
      </c>
      <c r="N1600">
        <f t="shared" ca="1" si="362"/>
        <v>19.146506774971616</v>
      </c>
      <c r="O1600">
        <f t="shared" ca="1" si="363"/>
        <v>19.146506774971616</v>
      </c>
      <c r="P1600">
        <f t="shared" ca="1" si="364"/>
        <v>19.146506774971616</v>
      </c>
    </row>
    <row r="1601" spans="1:16" x14ac:dyDescent="0.2">
      <c r="A1601">
        <v>1578</v>
      </c>
      <c r="B1601">
        <f t="shared" ca="1" si="350"/>
        <v>1.939123391498482</v>
      </c>
      <c r="C1601">
        <f t="shared" ca="1" si="351"/>
        <v>4.2492909443985809</v>
      </c>
      <c r="D1601">
        <f t="shared" ca="1" si="352"/>
        <v>1.7974158669659284</v>
      </c>
      <c r="E1601">
        <f t="shared" ca="1" si="353"/>
        <v>4.1132772891988747</v>
      </c>
      <c r="F1601">
        <f t="shared" ca="1" si="354"/>
        <v>4.5364834661322933</v>
      </c>
      <c r="G1601">
        <f t="shared" ca="1" si="355"/>
        <v>1.5295705077669921</v>
      </c>
      <c r="H1601">
        <f t="shared" ca="1" si="356"/>
        <v>6.6235506583811841</v>
      </c>
      <c r="I1601">
        <f t="shared" ca="1" si="357"/>
        <v>1.939123391498482</v>
      </c>
      <c r="J1601">
        <f t="shared" ca="1" si="358"/>
        <v>6.1884143358970629</v>
      </c>
      <c r="K1601">
        <f t="shared" ca="1" si="359"/>
        <v>3.7365392584644104</v>
      </c>
      <c r="L1601">
        <f t="shared" ca="1" si="360"/>
        <v>6.0524006806973567</v>
      </c>
      <c r="M1601">
        <f t="shared" ca="1" si="361"/>
        <v>10.724897802029357</v>
      </c>
      <c r="N1601">
        <f t="shared" ca="1" si="362"/>
        <v>7.5819711884643493</v>
      </c>
      <c r="O1601">
        <f t="shared" ca="1" si="363"/>
        <v>10.724897802029357</v>
      </c>
      <c r="P1601">
        <f t="shared" ca="1" si="364"/>
        <v>10.724897802029357</v>
      </c>
    </row>
    <row r="1602" spans="1:16" x14ac:dyDescent="0.2">
      <c r="A1602">
        <v>1579</v>
      </c>
      <c r="B1602">
        <f t="shared" ca="1" si="350"/>
        <v>3.5483909240737774</v>
      </c>
      <c r="C1602">
        <f t="shared" ca="1" si="351"/>
        <v>3.6810483239231147</v>
      </c>
      <c r="D1602">
        <f t="shared" ca="1" si="352"/>
        <v>0.34244739134466107</v>
      </c>
      <c r="E1602">
        <f t="shared" ca="1" si="353"/>
        <v>4.5781926847779015</v>
      </c>
      <c r="F1602">
        <f t="shared" ca="1" si="354"/>
        <v>5.8218911526427028</v>
      </c>
      <c r="G1602">
        <f t="shared" ca="1" si="355"/>
        <v>1.1412377246632148</v>
      </c>
      <c r="H1602">
        <f t="shared" ca="1" si="356"/>
        <v>1.7814842164131062</v>
      </c>
      <c r="I1602">
        <f t="shared" ca="1" si="357"/>
        <v>3.5483909240737774</v>
      </c>
      <c r="J1602">
        <f t="shared" ca="1" si="358"/>
        <v>7.2294392479968916</v>
      </c>
      <c r="K1602">
        <f t="shared" ca="1" si="359"/>
        <v>3.8908383154184385</v>
      </c>
      <c r="L1602">
        <f t="shared" ca="1" si="360"/>
        <v>8.1265836088516785</v>
      </c>
      <c r="M1602">
        <f t="shared" ca="1" si="361"/>
        <v>13.051330400639594</v>
      </c>
      <c r="N1602">
        <f t="shared" ca="1" si="362"/>
        <v>9.2678213335148936</v>
      </c>
      <c r="O1602">
        <f t="shared" ca="1" si="363"/>
        <v>13.051330400639594</v>
      </c>
      <c r="P1602">
        <f t="shared" ca="1" si="364"/>
        <v>13.051330400639594</v>
      </c>
    </row>
    <row r="1603" spans="1:16" x14ac:dyDescent="0.2">
      <c r="A1603">
        <v>1580</v>
      </c>
      <c r="B1603">
        <f t="shared" ca="1" si="350"/>
        <v>1.5420116754939361</v>
      </c>
      <c r="C1603">
        <f t="shared" ca="1" si="351"/>
        <v>5.6130923347582034</v>
      </c>
      <c r="D1603">
        <f t="shared" ca="1" si="352"/>
        <v>1.4021930205036066</v>
      </c>
      <c r="E1603">
        <f t="shared" ca="1" si="353"/>
        <v>2.1669923887956077</v>
      </c>
      <c r="F1603">
        <f t="shared" ca="1" si="354"/>
        <v>3.3988909690080673</v>
      </c>
      <c r="G1603">
        <f t="shared" ca="1" si="355"/>
        <v>4.1659005986830762</v>
      </c>
      <c r="H1603">
        <f t="shared" ca="1" si="356"/>
        <v>5.388636425947765</v>
      </c>
      <c r="I1603">
        <f t="shared" ca="1" si="357"/>
        <v>1.5420116754939361</v>
      </c>
      <c r="J1603">
        <f t="shared" ca="1" si="358"/>
        <v>7.1551040102521393</v>
      </c>
      <c r="K1603">
        <f t="shared" ca="1" si="359"/>
        <v>2.9442046959975428</v>
      </c>
      <c r="L1603">
        <f t="shared" ca="1" si="360"/>
        <v>3.7090040642895437</v>
      </c>
      <c r="M1603">
        <f t="shared" ca="1" si="361"/>
        <v>10.553994979260207</v>
      </c>
      <c r="N1603">
        <f t="shared" ca="1" si="362"/>
        <v>7.8749046629726198</v>
      </c>
      <c r="O1603">
        <f t="shared" ca="1" si="363"/>
        <v>10.553994979260207</v>
      </c>
      <c r="P1603">
        <f t="shared" ca="1" si="364"/>
        <v>10.553994979260207</v>
      </c>
    </row>
    <row r="1604" spans="1:16" x14ac:dyDescent="0.2">
      <c r="A1604">
        <v>1581</v>
      </c>
      <c r="B1604">
        <f t="shared" ca="1" si="350"/>
        <v>1.2015239889892759</v>
      </c>
      <c r="C1604">
        <f t="shared" ca="1" si="351"/>
        <v>2.6167077917843513</v>
      </c>
      <c r="D1604">
        <f t="shared" ca="1" si="352"/>
        <v>0.22578666117644688</v>
      </c>
      <c r="E1604">
        <f t="shared" ca="1" si="353"/>
        <v>3.1462520711732394</v>
      </c>
      <c r="F1604">
        <f t="shared" ca="1" si="354"/>
        <v>0.7415259960855477</v>
      </c>
      <c r="G1604">
        <f t="shared" ca="1" si="355"/>
        <v>4.2081466368890519</v>
      </c>
      <c r="H1604">
        <f t="shared" ca="1" si="356"/>
        <v>2.6173929581350999</v>
      </c>
      <c r="I1604">
        <f t="shared" ca="1" si="357"/>
        <v>1.2015239889892759</v>
      </c>
      <c r="J1604">
        <f t="shared" ca="1" si="358"/>
        <v>3.818231780773627</v>
      </c>
      <c r="K1604">
        <f t="shared" ca="1" si="359"/>
        <v>1.4273106501657229</v>
      </c>
      <c r="L1604">
        <f t="shared" ca="1" si="360"/>
        <v>4.3477760601625155</v>
      </c>
      <c r="M1604">
        <f t="shared" ca="1" si="361"/>
        <v>4.5597577768591746</v>
      </c>
      <c r="N1604">
        <f t="shared" ca="1" si="362"/>
        <v>8.5559226970515674</v>
      </c>
      <c r="O1604">
        <f t="shared" ca="1" si="363"/>
        <v>8.5559226970515674</v>
      </c>
      <c r="P1604">
        <f t="shared" ca="1" si="364"/>
        <v>8.5559226970515674</v>
      </c>
    </row>
    <row r="1605" spans="1:16" x14ac:dyDescent="0.2">
      <c r="A1605">
        <v>1582</v>
      </c>
      <c r="B1605">
        <f t="shared" ca="1" si="350"/>
        <v>2.8187900884995476</v>
      </c>
      <c r="C1605">
        <f t="shared" ca="1" si="351"/>
        <v>2.7978410038502481</v>
      </c>
      <c r="D1605">
        <f t="shared" ca="1" si="352"/>
        <v>2.2422406035290896</v>
      </c>
      <c r="E1605">
        <f t="shared" ca="1" si="353"/>
        <v>12.23247471360756</v>
      </c>
      <c r="F1605">
        <f t="shared" ca="1" si="354"/>
        <v>4.6283313308994742</v>
      </c>
      <c r="G1605">
        <f t="shared" ca="1" si="355"/>
        <v>1.7794038823856508</v>
      </c>
      <c r="H1605">
        <f t="shared" ca="1" si="356"/>
        <v>4.3414932942774067</v>
      </c>
      <c r="I1605">
        <f t="shared" ca="1" si="357"/>
        <v>2.8187900884995476</v>
      </c>
      <c r="J1605">
        <f t="shared" ca="1" si="358"/>
        <v>5.6166310923497953</v>
      </c>
      <c r="K1605">
        <f t="shared" ca="1" si="359"/>
        <v>5.0610306920286376</v>
      </c>
      <c r="L1605">
        <f t="shared" ca="1" si="360"/>
        <v>15.051264802107108</v>
      </c>
      <c r="M1605">
        <f t="shared" ca="1" si="361"/>
        <v>10.24496242324927</v>
      </c>
      <c r="N1605">
        <f t="shared" ca="1" si="362"/>
        <v>16.830668684492757</v>
      </c>
      <c r="O1605">
        <f t="shared" ca="1" si="363"/>
        <v>16.830668684492757</v>
      </c>
      <c r="P1605">
        <f t="shared" ca="1" si="364"/>
        <v>16.830668684492757</v>
      </c>
    </row>
    <row r="1606" spans="1:16" x14ac:dyDescent="0.2">
      <c r="A1606">
        <v>1583</v>
      </c>
      <c r="B1606">
        <f t="shared" ca="1" si="350"/>
        <v>9.8748221304873665E-2</v>
      </c>
      <c r="C1606">
        <f t="shared" ca="1" si="351"/>
        <v>0.5289571542172653</v>
      </c>
      <c r="D1606">
        <f t="shared" ca="1" si="352"/>
        <v>0.79666517786570556</v>
      </c>
      <c r="E1606">
        <f t="shared" ca="1" si="353"/>
        <v>3.1742657702338666</v>
      </c>
      <c r="F1606">
        <f t="shared" ca="1" si="354"/>
        <v>3.6412381609798654</v>
      </c>
      <c r="G1606">
        <f t="shared" ca="1" si="355"/>
        <v>10.363875445058749</v>
      </c>
      <c r="H1606">
        <f t="shared" ca="1" si="356"/>
        <v>0.92949505420737077</v>
      </c>
      <c r="I1606">
        <f t="shared" ca="1" si="357"/>
        <v>9.8748221304873665E-2</v>
      </c>
      <c r="J1606">
        <f t="shared" ca="1" si="358"/>
        <v>0.62770537552213901</v>
      </c>
      <c r="K1606">
        <f t="shared" ca="1" si="359"/>
        <v>0.89541339917057927</v>
      </c>
      <c r="L1606">
        <f t="shared" ca="1" si="360"/>
        <v>3.2730139915387402</v>
      </c>
      <c r="M1606">
        <f t="shared" ca="1" si="361"/>
        <v>4.5366515601504442</v>
      </c>
      <c r="N1606">
        <f t="shared" ca="1" si="362"/>
        <v>13.636889436597489</v>
      </c>
      <c r="O1606">
        <f t="shared" ca="1" si="363"/>
        <v>13.636889436597489</v>
      </c>
      <c r="P1606">
        <f t="shared" ca="1" si="364"/>
        <v>13.636889436597489</v>
      </c>
    </row>
    <row r="1607" spans="1:16" x14ac:dyDescent="0.2">
      <c r="A1607">
        <v>1584</v>
      </c>
      <c r="B1607">
        <f t="shared" ca="1" si="350"/>
        <v>2.0642603431944885E-3</v>
      </c>
      <c r="C1607">
        <f t="shared" ca="1" si="351"/>
        <v>3.3068469841504213</v>
      </c>
      <c r="D1607">
        <f t="shared" ca="1" si="352"/>
        <v>2.534296384158234</v>
      </c>
      <c r="E1607">
        <f t="shared" ca="1" si="353"/>
        <v>0.42734439003298075</v>
      </c>
      <c r="F1607">
        <f t="shared" ca="1" si="354"/>
        <v>6.5767047330654815</v>
      </c>
      <c r="G1607">
        <f t="shared" ca="1" si="355"/>
        <v>2.9954900408998553</v>
      </c>
      <c r="H1607">
        <f t="shared" ca="1" si="356"/>
        <v>2.7628444328304091</v>
      </c>
      <c r="I1607">
        <f t="shared" ca="1" si="357"/>
        <v>2.0642603431944885E-3</v>
      </c>
      <c r="J1607">
        <f t="shared" ca="1" si="358"/>
        <v>3.3089112444936157</v>
      </c>
      <c r="K1607">
        <f t="shared" ca="1" si="359"/>
        <v>2.5363606445014284</v>
      </c>
      <c r="L1607">
        <f t="shared" ca="1" si="360"/>
        <v>0.42940865037617526</v>
      </c>
      <c r="M1607">
        <f t="shared" ca="1" si="361"/>
        <v>9.8856159775590982</v>
      </c>
      <c r="N1607">
        <f t="shared" ca="1" si="362"/>
        <v>5.5318506854012837</v>
      </c>
      <c r="O1607">
        <f t="shared" ca="1" si="363"/>
        <v>9.8856159775590982</v>
      </c>
      <c r="P1607">
        <f t="shared" ca="1" si="364"/>
        <v>9.8856159775590982</v>
      </c>
    </row>
    <row r="1608" spans="1:16" x14ac:dyDescent="0.2">
      <c r="A1608">
        <v>1585</v>
      </c>
      <c r="B1608">
        <f t="shared" ca="1" si="350"/>
        <v>0.25244008724378508</v>
      </c>
      <c r="C1608">
        <f t="shared" ca="1" si="351"/>
        <v>0.30564051671757692</v>
      </c>
      <c r="D1608">
        <f t="shared" ca="1" si="352"/>
        <v>1.9101652595886132</v>
      </c>
      <c r="E1608">
        <f t="shared" ca="1" si="353"/>
        <v>0.23121496330552557</v>
      </c>
      <c r="F1608">
        <f t="shared" ca="1" si="354"/>
        <v>5.8301441662321611</v>
      </c>
      <c r="G1608">
        <f t="shared" ca="1" si="355"/>
        <v>10.653226609107236</v>
      </c>
      <c r="H1608">
        <f t="shared" ca="1" si="356"/>
        <v>0.55630100490050083</v>
      </c>
      <c r="I1608">
        <f t="shared" ca="1" si="357"/>
        <v>0.25244008724378508</v>
      </c>
      <c r="J1608">
        <f t="shared" ca="1" si="358"/>
        <v>0.55808060396136194</v>
      </c>
      <c r="K1608">
        <f t="shared" ca="1" si="359"/>
        <v>2.1626053468323985</v>
      </c>
      <c r="L1608">
        <f t="shared" ca="1" si="360"/>
        <v>0.48365505054931068</v>
      </c>
      <c r="M1608">
        <f t="shared" ca="1" si="361"/>
        <v>7.9927495130645596</v>
      </c>
      <c r="N1608">
        <f t="shared" ca="1" si="362"/>
        <v>12.815831955939634</v>
      </c>
      <c r="O1608">
        <f t="shared" ca="1" si="363"/>
        <v>12.815831955939634</v>
      </c>
      <c r="P1608">
        <f t="shared" ca="1" si="364"/>
        <v>12.815831955939634</v>
      </c>
    </row>
    <row r="1609" spans="1:16" x14ac:dyDescent="0.2">
      <c r="A1609">
        <v>1586</v>
      </c>
      <c r="B1609">
        <f t="shared" ca="1" si="350"/>
        <v>0.49963216328821414</v>
      </c>
      <c r="C1609">
        <f t="shared" ca="1" si="351"/>
        <v>0.28044111363406049</v>
      </c>
      <c r="D1609">
        <f t="shared" ca="1" si="352"/>
        <v>2.9212264683100759</v>
      </c>
      <c r="E1609">
        <f t="shared" ca="1" si="353"/>
        <v>4.5500864700304193</v>
      </c>
      <c r="F1609">
        <f t="shared" ca="1" si="354"/>
        <v>0.70157810112958197</v>
      </c>
      <c r="G1609">
        <f t="shared" ca="1" si="355"/>
        <v>3.5997306759229502</v>
      </c>
      <c r="H1609">
        <f t="shared" ca="1" si="356"/>
        <v>2.2403535730589619</v>
      </c>
      <c r="I1609">
        <f t="shared" ca="1" si="357"/>
        <v>0.49963216328821414</v>
      </c>
      <c r="J1609">
        <f t="shared" ca="1" si="358"/>
        <v>0.78007327692227468</v>
      </c>
      <c r="K1609">
        <f t="shared" ca="1" si="359"/>
        <v>3.4208586315982901</v>
      </c>
      <c r="L1609">
        <f t="shared" ca="1" si="360"/>
        <v>5.0497186333186335</v>
      </c>
      <c r="M1609">
        <f t="shared" ca="1" si="361"/>
        <v>4.1224367327278717</v>
      </c>
      <c r="N1609">
        <f t="shared" ca="1" si="362"/>
        <v>8.6494493092415841</v>
      </c>
      <c r="O1609">
        <f t="shared" ca="1" si="363"/>
        <v>8.6494493092415841</v>
      </c>
      <c r="P1609">
        <f t="shared" ca="1" si="364"/>
        <v>8.6494493092415841</v>
      </c>
    </row>
    <row r="1610" spans="1:16" x14ac:dyDescent="0.2">
      <c r="A1610">
        <v>1587</v>
      </c>
      <c r="B1610">
        <f t="shared" ca="1" si="350"/>
        <v>0.66241673404185297</v>
      </c>
      <c r="C1610">
        <f t="shared" ca="1" si="351"/>
        <v>1.429707250728758</v>
      </c>
      <c r="D1610">
        <f t="shared" ca="1" si="352"/>
        <v>6.1851365810008829</v>
      </c>
      <c r="E1610">
        <f t="shared" ca="1" si="353"/>
        <v>1.3150887355137595</v>
      </c>
      <c r="F1610">
        <f t="shared" ca="1" si="354"/>
        <v>1.9360265696689862</v>
      </c>
      <c r="G1610">
        <f t="shared" ca="1" si="355"/>
        <v>0.63188019853935551</v>
      </c>
      <c r="H1610">
        <f t="shared" ca="1" si="356"/>
        <v>2.134518232547987</v>
      </c>
      <c r="I1610">
        <f t="shared" ca="1" si="357"/>
        <v>0.66241673404185297</v>
      </c>
      <c r="J1610">
        <f t="shared" ca="1" si="358"/>
        <v>2.0921239847706108</v>
      </c>
      <c r="K1610">
        <f t="shared" ca="1" si="359"/>
        <v>6.8475533150427363</v>
      </c>
      <c r="L1610">
        <f t="shared" ca="1" si="360"/>
        <v>1.9775054695556125</v>
      </c>
      <c r="M1610">
        <f t="shared" ca="1" si="361"/>
        <v>8.7835798847117221</v>
      </c>
      <c r="N1610">
        <f t="shared" ca="1" si="362"/>
        <v>7.4794335135820917</v>
      </c>
      <c r="O1610">
        <f t="shared" ca="1" si="363"/>
        <v>8.7835798847117221</v>
      </c>
      <c r="P1610">
        <f t="shared" ca="1" si="364"/>
        <v>8.7835798847117221</v>
      </c>
    </row>
    <row r="1611" spans="1:16" x14ac:dyDescent="0.2">
      <c r="A1611">
        <v>1588</v>
      </c>
      <c r="B1611">
        <f t="shared" ca="1" si="350"/>
        <v>1.1342615548667769</v>
      </c>
      <c r="C1611">
        <f t="shared" ca="1" si="351"/>
        <v>0.82159852093541386</v>
      </c>
      <c r="D1611">
        <f t="shared" ca="1" si="352"/>
        <v>8.5738636203413261</v>
      </c>
      <c r="E1611">
        <f t="shared" ca="1" si="353"/>
        <v>3.3591867210407402</v>
      </c>
      <c r="F1611">
        <f t="shared" ca="1" si="354"/>
        <v>3.6808688220069143</v>
      </c>
      <c r="G1611">
        <f t="shared" ca="1" si="355"/>
        <v>3.0109252627786236</v>
      </c>
      <c r="H1611">
        <f t="shared" ca="1" si="356"/>
        <v>8.6459012220462963</v>
      </c>
      <c r="I1611">
        <f t="shared" ca="1" si="357"/>
        <v>1.1342615548667769</v>
      </c>
      <c r="J1611">
        <f t="shared" ca="1" si="358"/>
        <v>1.9558600758021907</v>
      </c>
      <c r="K1611">
        <f t="shared" ca="1" si="359"/>
        <v>9.708125175208103</v>
      </c>
      <c r="L1611">
        <f t="shared" ca="1" si="360"/>
        <v>4.4934482759075172</v>
      </c>
      <c r="M1611">
        <f t="shared" ca="1" si="361"/>
        <v>13.388993997215017</v>
      </c>
      <c r="N1611">
        <f t="shared" ca="1" si="362"/>
        <v>12.719050437986727</v>
      </c>
      <c r="O1611">
        <f t="shared" ca="1" si="363"/>
        <v>13.388993997215017</v>
      </c>
      <c r="P1611">
        <f t="shared" ca="1" si="364"/>
        <v>13.388993997215017</v>
      </c>
    </row>
    <row r="1612" spans="1:16" x14ac:dyDescent="0.2">
      <c r="A1612">
        <v>1589</v>
      </c>
      <c r="B1612">
        <f t="shared" ca="1" si="350"/>
        <v>1.196246614877402</v>
      </c>
      <c r="C1612">
        <f t="shared" ca="1" si="351"/>
        <v>5.9604808217216441</v>
      </c>
      <c r="D1612">
        <f t="shared" ca="1" si="352"/>
        <v>0.55763533517136532</v>
      </c>
      <c r="E1612">
        <f t="shared" ca="1" si="353"/>
        <v>2.8387013788034912</v>
      </c>
      <c r="F1612">
        <f t="shared" ca="1" si="354"/>
        <v>20.076123348600699</v>
      </c>
      <c r="G1612">
        <f t="shared" ca="1" si="355"/>
        <v>10.422213036473318</v>
      </c>
      <c r="H1612">
        <f t="shared" ca="1" si="356"/>
        <v>1.2212101575509349</v>
      </c>
      <c r="I1612">
        <f t="shared" ca="1" si="357"/>
        <v>1.196246614877402</v>
      </c>
      <c r="J1612">
        <f t="shared" ca="1" si="358"/>
        <v>7.1567274365990459</v>
      </c>
      <c r="K1612">
        <f t="shared" ca="1" si="359"/>
        <v>1.7538819500487675</v>
      </c>
      <c r="L1612">
        <f t="shared" ca="1" si="360"/>
        <v>4.034947993680893</v>
      </c>
      <c r="M1612">
        <f t="shared" ca="1" si="361"/>
        <v>27.232850785199744</v>
      </c>
      <c r="N1612">
        <f t="shared" ca="1" si="362"/>
        <v>14.457161030154211</v>
      </c>
      <c r="O1612">
        <f t="shared" ca="1" si="363"/>
        <v>27.232850785199744</v>
      </c>
      <c r="P1612">
        <f t="shared" ca="1" si="364"/>
        <v>27.232850785199744</v>
      </c>
    </row>
    <row r="1613" spans="1:16" x14ac:dyDescent="0.2">
      <c r="A1613">
        <v>1590</v>
      </c>
      <c r="B1613">
        <f t="shared" ca="1" si="350"/>
        <v>2.3925733664332824</v>
      </c>
      <c r="C1613">
        <f t="shared" ca="1" si="351"/>
        <v>0.22912059626875791</v>
      </c>
      <c r="D1613">
        <f t="shared" ca="1" si="352"/>
        <v>1.942227927802421</v>
      </c>
      <c r="E1613">
        <f t="shared" ca="1" si="353"/>
        <v>3.4821067264787349</v>
      </c>
      <c r="F1613">
        <f t="shared" ca="1" si="354"/>
        <v>1.286513682745134</v>
      </c>
      <c r="G1613">
        <f t="shared" ca="1" si="355"/>
        <v>6.3189152562668101</v>
      </c>
      <c r="H1613">
        <f t="shared" ca="1" si="356"/>
        <v>2.5803367421119612</v>
      </c>
      <c r="I1613">
        <f t="shared" ca="1" si="357"/>
        <v>2.3925733664332824</v>
      </c>
      <c r="J1613">
        <f t="shared" ca="1" si="358"/>
        <v>2.6216939627020404</v>
      </c>
      <c r="K1613">
        <f t="shared" ca="1" si="359"/>
        <v>4.334801294235703</v>
      </c>
      <c r="L1613">
        <f t="shared" ca="1" si="360"/>
        <v>5.8746800929120173</v>
      </c>
      <c r="M1613">
        <f t="shared" ca="1" si="361"/>
        <v>5.6213149769808375</v>
      </c>
      <c r="N1613">
        <f t="shared" ca="1" si="362"/>
        <v>12.193595349178828</v>
      </c>
      <c r="O1613">
        <f t="shared" ca="1" si="363"/>
        <v>12.193595349178828</v>
      </c>
      <c r="P1613">
        <f t="shared" ca="1" si="364"/>
        <v>12.193595349178828</v>
      </c>
    </row>
    <row r="1614" spans="1:16" x14ac:dyDescent="0.2">
      <c r="A1614">
        <v>1591</v>
      </c>
      <c r="B1614">
        <f t="shared" ca="1" si="350"/>
        <v>0.25871797269937769</v>
      </c>
      <c r="C1614">
        <f t="shared" ca="1" si="351"/>
        <v>4.1521669732119273</v>
      </c>
      <c r="D1614">
        <f t="shared" ca="1" si="352"/>
        <v>1.2836809957034627</v>
      </c>
      <c r="E1614">
        <f t="shared" ca="1" si="353"/>
        <v>4.5059449306051196</v>
      </c>
      <c r="F1614">
        <f t="shared" ca="1" si="354"/>
        <v>7.9113885429682025</v>
      </c>
      <c r="G1614">
        <f t="shared" ca="1" si="355"/>
        <v>5.854929315483127</v>
      </c>
      <c r="H1614">
        <f t="shared" ca="1" si="356"/>
        <v>0.18238320019543389</v>
      </c>
      <c r="I1614">
        <f t="shared" ca="1" si="357"/>
        <v>0.25871797269937769</v>
      </c>
      <c r="J1614">
        <f t="shared" ca="1" si="358"/>
        <v>4.4108849459113051</v>
      </c>
      <c r="K1614">
        <f t="shared" ca="1" si="359"/>
        <v>1.5423989684028405</v>
      </c>
      <c r="L1614">
        <f t="shared" ca="1" si="360"/>
        <v>4.7646629033044974</v>
      </c>
      <c r="M1614">
        <f t="shared" ca="1" si="361"/>
        <v>12.322273488879507</v>
      </c>
      <c r="N1614">
        <f t="shared" ca="1" si="362"/>
        <v>10.619592218787623</v>
      </c>
      <c r="O1614">
        <f t="shared" ca="1" si="363"/>
        <v>12.322273488879507</v>
      </c>
      <c r="P1614">
        <f t="shared" ca="1" si="364"/>
        <v>12.322273488879507</v>
      </c>
    </row>
    <row r="1615" spans="1:16" x14ac:dyDescent="0.2">
      <c r="A1615">
        <v>1592</v>
      </c>
      <c r="B1615">
        <f t="shared" ca="1" si="350"/>
        <v>0.71887908313348903</v>
      </c>
      <c r="C1615">
        <f t="shared" ca="1" si="351"/>
        <v>5.2359526470217519</v>
      </c>
      <c r="D1615">
        <f t="shared" ca="1" si="352"/>
        <v>1.4873446282722216</v>
      </c>
      <c r="E1615">
        <f t="shared" ca="1" si="353"/>
        <v>5.6212023987448783</v>
      </c>
      <c r="F1615">
        <f t="shared" ca="1" si="354"/>
        <v>6.1878774411226143</v>
      </c>
      <c r="G1615">
        <f t="shared" ca="1" si="355"/>
        <v>2.3234448195161064</v>
      </c>
      <c r="H1615">
        <f t="shared" ca="1" si="356"/>
        <v>3.6672058695301768</v>
      </c>
      <c r="I1615">
        <f t="shared" ca="1" si="357"/>
        <v>0.71887908313348903</v>
      </c>
      <c r="J1615">
        <f t="shared" ca="1" si="358"/>
        <v>5.9548317301552407</v>
      </c>
      <c r="K1615">
        <f t="shared" ca="1" si="359"/>
        <v>2.2062237114057108</v>
      </c>
      <c r="L1615">
        <f t="shared" ca="1" si="360"/>
        <v>6.3400814818783671</v>
      </c>
      <c r="M1615">
        <f t="shared" ca="1" si="361"/>
        <v>12.142709171277854</v>
      </c>
      <c r="N1615">
        <f t="shared" ca="1" si="362"/>
        <v>8.663526301394473</v>
      </c>
      <c r="O1615">
        <f t="shared" ca="1" si="363"/>
        <v>12.142709171277854</v>
      </c>
      <c r="P1615">
        <f t="shared" ca="1" si="364"/>
        <v>12.142709171277854</v>
      </c>
    </row>
    <row r="1616" spans="1:16" x14ac:dyDescent="0.2">
      <c r="A1616">
        <v>1593</v>
      </c>
      <c r="B1616">
        <f t="shared" ca="1" si="350"/>
        <v>0.26401781028553473</v>
      </c>
      <c r="C1616">
        <f t="shared" ca="1" si="351"/>
        <v>3.1567835656733885</v>
      </c>
      <c r="D1616">
        <f t="shared" ca="1" si="352"/>
        <v>1.9245860241131336</v>
      </c>
      <c r="E1616">
        <f t="shared" ca="1" si="353"/>
        <v>0.73910874416003325</v>
      </c>
      <c r="F1616">
        <f t="shared" ca="1" si="354"/>
        <v>0.8584556141552222</v>
      </c>
      <c r="G1616">
        <f t="shared" ca="1" si="355"/>
        <v>4.9346850610001702</v>
      </c>
      <c r="H1616">
        <f t="shared" ca="1" si="356"/>
        <v>0.73845961571371754</v>
      </c>
      <c r="I1616">
        <f t="shared" ca="1" si="357"/>
        <v>0.26401781028553473</v>
      </c>
      <c r="J1616">
        <f t="shared" ca="1" si="358"/>
        <v>3.4208013759589231</v>
      </c>
      <c r="K1616">
        <f t="shared" ca="1" si="359"/>
        <v>2.1886038343986685</v>
      </c>
      <c r="L1616">
        <f t="shared" ca="1" si="360"/>
        <v>1.0031265544455681</v>
      </c>
      <c r="M1616">
        <f t="shared" ca="1" si="361"/>
        <v>4.2792569901141455</v>
      </c>
      <c r="N1616">
        <f t="shared" ca="1" si="362"/>
        <v>7.1232888953988382</v>
      </c>
      <c r="O1616">
        <f t="shared" ca="1" si="363"/>
        <v>7.1232888953988382</v>
      </c>
      <c r="P1616">
        <f t="shared" ca="1" si="364"/>
        <v>7.1232888953988382</v>
      </c>
    </row>
    <row r="1617" spans="1:16" x14ac:dyDescent="0.2">
      <c r="A1617">
        <v>1594</v>
      </c>
      <c r="B1617">
        <f t="shared" ca="1" si="350"/>
        <v>2.6608582559000657</v>
      </c>
      <c r="C1617">
        <f t="shared" ca="1" si="351"/>
        <v>3.8937689843793684</v>
      </c>
      <c r="D1617">
        <f t="shared" ca="1" si="352"/>
        <v>0.4254677240209932</v>
      </c>
      <c r="E1617">
        <f t="shared" ca="1" si="353"/>
        <v>5.3233787489352782</v>
      </c>
      <c r="F1617">
        <f t="shared" ca="1" si="354"/>
        <v>1.6342757269649821</v>
      </c>
      <c r="G1617">
        <f t="shared" ca="1" si="355"/>
        <v>22.487865790722559</v>
      </c>
      <c r="H1617">
        <f t="shared" ca="1" si="356"/>
        <v>1.4896122439614774</v>
      </c>
      <c r="I1617">
        <f t="shared" ca="1" si="357"/>
        <v>2.6608582559000657</v>
      </c>
      <c r="J1617">
        <f t="shared" ca="1" si="358"/>
        <v>6.5546272402794337</v>
      </c>
      <c r="K1617">
        <f t="shared" ca="1" si="359"/>
        <v>3.0863259799210589</v>
      </c>
      <c r="L1617">
        <f t="shared" ca="1" si="360"/>
        <v>7.9842370048353439</v>
      </c>
      <c r="M1617">
        <f t="shared" ca="1" si="361"/>
        <v>8.1889029672444167</v>
      </c>
      <c r="N1617">
        <f t="shared" ca="1" si="362"/>
        <v>30.472102795557902</v>
      </c>
      <c r="O1617">
        <f t="shared" ca="1" si="363"/>
        <v>30.472102795557902</v>
      </c>
      <c r="P1617">
        <f t="shared" ca="1" si="364"/>
        <v>30.472102795557902</v>
      </c>
    </row>
    <row r="1618" spans="1:16" x14ac:dyDescent="0.2">
      <c r="A1618">
        <v>1595</v>
      </c>
      <c r="B1618">
        <f t="shared" ca="1" si="350"/>
        <v>2.8065991082856638</v>
      </c>
      <c r="C1618">
        <f t="shared" ca="1" si="351"/>
        <v>2.2953158925923125</v>
      </c>
      <c r="D1618">
        <f t="shared" ca="1" si="352"/>
        <v>3.0882150326892694</v>
      </c>
      <c r="E1618">
        <f t="shared" ca="1" si="353"/>
        <v>3.046617079764359</v>
      </c>
      <c r="F1618">
        <f t="shared" ca="1" si="354"/>
        <v>4.6457515460367995</v>
      </c>
      <c r="G1618">
        <f t="shared" ca="1" si="355"/>
        <v>15.227169590426653</v>
      </c>
      <c r="H1618">
        <f t="shared" ca="1" si="356"/>
        <v>1.7027521283816875</v>
      </c>
      <c r="I1618">
        <f t="shared" ca="1" si="357"/>
        <v>2.8065991082856638</v>
      </c>
      <c r="J1618">
        <f t="shared" ca="1" si="358"/>
        <v>5.1019150008779768</v>
      </c>
      <c r="K1618">
        <f t="shared" ca="1" si="359"/>
        <v>5.8948141409749333</v>
      </c>
      <c r="L1618">
        <f t="shared" ca="1" si="360"/>
        <v>5.8532161880500233</v>
      </c>
      <c r="M1618">
        <f t="shared" ca="1" si="361"/>
        <v>10.540565687011732</v>
      </c>
      <c r="N1618">
        <f t="shared" ca="1" si="362"/>
        <v>21.121983731401585</v>
      </c>
      <c r="O1618">
        <f t="shared" ca="1" si="363"/>
        <v>21.121983731401585</v>
      </c>
      <c r="P1618">
        <f t="shared" ca="1" si="364"/>
        <v>21.121983731401585</v>
      </c>
    </row>
    <row r="1619" spans="1:16" x14ac:dyDescent="0.2">
      <c r="A1619">
        <v>1596</v>
      </c>
      <c r="B1619">
        <f t="shared" ca="1" si="350"/>
        <v>0.78227859672134237</v>
      </c>
      <c r="C1619">
        <f t="shared" ca="1" si="351"/>
        <v>0.83560456925021631</v>
      </c>
      <c r="D1619">
        <f t="shared" ca="1" si="352"/>
        <v>1.4232641012155425</v>
      </c>
      <c r="E1619">
        <f t="shared" ca="1" si="353"/>
        <v>2.966472923248245</v>
      </c>
      <c r="F1619">
        <f t="shared" ca="1" si="354"/>
        <v>3.3417977599838804</v>
      </c>
      <c r="G1619">
        <f t="shared" ca="1" si="355"/>
        <v>4.1548624658239879</v>
      </c>
      <c r="H1619">
        <f t="shared" ca="1" si="356"/>
        <v>0.14041077663520743</v>
      </c>
      <c r="I1619">
        <f t="shared" ca="1" si="357"/>
        <v>0.78227859672134237</v>
      </c>
      <c r="J1619">
        <f t="shared" ca="1" si="358"/>
        <v>1.6178831659715587</v>
      </c>
      <c r="K1619">
        <f t="shared" ca="1" si="359"/>
        <v>2.2055426979368846</v>
      </c>
      <c r="L1619">
        <f t="shared" ca="1" si="360"/>
        <v>3.7487515199695873</v>
      </c>
      <c r="M1619">
        <f t="shared" ca="1" si="361"/>
        <v>5.5473404579207646</v>
      </c>
      <c r="N1619">
        <f t="shared" ca="1" si="362"/>
        <v>7.9036139857935748</v>
      </c>
      <c r="O1619">
        <f t="shared" ca="1" si="363"/>
        <v>7.9036139857935748</v>
      </c>
      <c r="P1619">
        <f t="shared" ca="1" si="364"/>
        <v>7.9036139857935748</v>
      </c>
    </row>
    <row r="1620" spans="1:16" x14ac:dyDescent="0.2">
      <c r="A1620">
        <v>1597</v>
      </c>
      <c r="B1620">
        <f t="shared" ca="1" si="350"/>
        <v>1.3621818391233409</v>
      </c>
      <c r="C1620">
        <f t="shared" ca="1" si="351"/>
        <v>2.3966766267801467</v>
      </c>
      <c r="D1620">
        <f t="shared" ca="1" si="352"/>
        <v>3.2509232099633061</v>
      </c>
      <c r="E1620">
        <f t="shared" ca="1" si="353"/>
        <v>4.9157615283227392</v>
      </c>
      <c r="F1620">
        <f t="shared" ca="1" si="354"/>
        <v>0.32536237704955223</v>
      </c>
      <c r="G1620">
        <f t="shared" ca="1" si="355"/>
        <v>7.6873181039010747</v>
      </c>
      <c r="H1620">
        <f t="shared" ca="1" si="356"/>
        <v>0.39666761664238009</v>
      </c>
      <c r="I1620">
        <f t="shared" ca="1" si="357"/>
        <v>1.3621818391233409</v>
      </c>
      <c r="J1620">
        <f t="shared" ca="1" si="358"/>
        <v>3.7588584659034874</v>
      </c>
      <c r="K1620">
        <f t="shared" ca="1" si="359"/>
        <v>4.6131050490866468</v>
      </c>
      <c r="L1620">
        <f t="shared" ca="1" si="360"/>
        <v>6.2779433674460803</v>
      </c>
      <c r="M1620">
        <f t="shared" ca="1" si="361"/>
        <v>4.9384674261361994</v>
      </c>
      <c r="N1620">
        <f t="shared" ca="1" si="362"/>
        <v>13.965261471347155</v>
      </c>
      <c r="O1620">
        <f t="shared" ca="1" si="363"/>
        <v>13.965261471347155</v>
      </c>
      <c r="P1620">
        <f t="shared" ca="1" si="364"/>
        <v>13.965261471347155</v>
      </c>
    </row>
    <row r="1621" spans="1:16" x14ac:dyDescent="0.2">
      <c r="A1621">
        <v>1598</v>
      </c>
      <c r="B1621">
        <f t="shared" ca="1" si="350"/>
        <v>0.32017050151353538</v>
      </c>
      <c r="C1621">
        <f t="shared" ca="1" si="351"/>
        <v>2.7814661137441208</v>
      </c>
      <c r="D1621">
        <f t="shared" ca="1" si="352"/>
        <v>0.14306525862811145</v>
      </c>
      <c r="E1621">
        <f t="shared" ca="1" si="353"/>
        <v>6.6123318292769193</v>
      </c>
      <c r="F1621">
        <f t="shared" ca="1" si="354"/>
        <v>3.1869956056496545</v>
      </c>
      <c r="G1621">
        <f t="shared" ca="1" si="355"/>
        <v>12.164879906616122</v>
      </c>
      <c r="H1621">
        <f t="shared" ca="1" si="356"/>
        <v>0.36386205218726059</v>
      </c>
      <c r="I1621">
        <f t="shared" ca="1" si="357"/>
        <v>0.32017050151353538</v>
      </c>
      <c r="J1621">
        <f t="shared" ca="1" si="358"/>
        <v>3.101636615257656</v>
      </c>
      <c r="K1621">
        <f t="shared" ca="1" si="359"/>
        <v>0.4632357601416468</v>
      </c>
      <c r="L1621">
        <f t="shared" ca="1" si="360"/>
        <v>6.932502330790455</v>
      </c>
      <c r="M1621">
        <f t="shared" ca="1" si="361"/>
        <v>6.28863222090731</v>
      </c>
      <c r="N1621">
        <f t="shared" ca="1" si="362"/>
        <v>19.097382237406578</v>
      </c>
      <c r="O1621">
        <f t="shared" ca="1" si="363"/>
        <v>19.097382237406578</v>
      </c>
      <c r="P1621">
        <f t="shared" ca="1" si="364"/>
        <v>19.097382237406578</v>
      </c>
    </row>
    <row r="1622" spans="1:16" x14ac:dyDescent="0.2">
      <c r="A1622">
        <v>1599</v>
      </c>
      <c r="B1622">
        <f t="shared" ca="1" si="350"/>
        <v>0.40785789284585422</v>
      </c>
      <c r="C1622">
        <f t="shared" ca="1" si="351"/>
        <v>4.353173990432321</v>
      </c>
      <c r="D1622">
        <f t="shared" ca="1" si="352"/>
        <v>8.9280090674657038E-3</v>
      </c>
      <c r="E1622">
        <f t="shared" ca="1" si="353"/>
        <v>0.23803487856677227</v>
      </c>
      <c r="F1622">
        <f t="shared" ca="1" si="354"/>
        <v>4.4738275979600628</v>
      </c>
      <c r="G1622">
        <f t="shared" ca="1" si="355"/>
        <v>6.2953170196435924</v>
      </c>
      <c r="H1622">
        <f t="shared" ca="1" si="356"/>
        <v>1.340189675320524E-3</v>
      </c>
      <c r="I1622">
        <f t="shared" ca="1" si="357"/>
        <v>0.40785789284585422</v>
      </c>
      <c r="J1622">
        <f t="shared" ca="1" si="358"/>
        <v>4.7610318832781751</v>
      </c>
      <c r="K1622">
        <f t="shared" ca="1" si="359"/>
        <v>0.41678590191331993</v>
      </c>
      <c r="L1622">
        <f t="shared" ca="1" si="360"/>
        <v>0.64589277141262647</v>
      </c>
      <c r="M1622">
        <f t="shared" ca="1" si="361"/>
        <v>9.2348594812382387</v>
      </c>
      <c r="N1622">
        <f t="shared" ca="1" si="362"/>
        <v>6.9412097910562185</v>
      </c>
      <c r="O1622">
        <f t="shared" ca="1" si="363"/>
        <v>9.2348594812382387</v>
      </c>
      <c r="P1622">
        <f t="shared" ca="1" si="364"/>
        <v>9.2348594812382387</v>
      </c>
    </row>
    <row r="1623" spans="1:16" x14ac:dyDescent="0.2">
      <c r="A1623">
        <v>1600</v>
      </c>
      <c r="B1623">
        <f t="shared" ca="1" si="350"/>
        <v>2.4155964674504129</v>
      </c>
      <c r="C1623">
        <f t="shared" ca="1" si="351"/>
        <v>8.7077794822025876</v>
      </c>
      <c r="D1623">
        <f t="shared" ca="1" si="352"/>
        <v>0.97877808967396251</v>
      </c>
      <c r="E1623">
        <f t="shared" ca="1" si="353"/>
        <v>7.5901040283590709E-2</v>
      </c>
      <c r="F1623">
        <f t="shared" ca="1" si="354"/>
        <v>5.5885450270721231</v>
      </c>
      <c r="G1623">
        <f t="shared" ca="1" si="355"/>
        <v>1.8921901603071305</v>
      </c>
      <c r="H1623">
        <f t="shared" ca="1" si="356"/>
        <v>0.1126343109506828</v>
      </c>
      <c r="I1623">
        <f t="shared" ca="1" si="357"/>
        <v>2.4155964674504129</v>
      </c>
      <c r="J1623">
        <f t="shared" ca="1" si="358"/>
        <v>11.123375949653001</v>
      </c>
      <c r="K1623">
        <f t="shared" ca="1" si="359"/>
        <v>3.3943745571243755</v>
      </c>
      <c r="L1623">
        <f t="shared" ca="1" si="360"/>
        <v>2.4914975077340036</v>
      </c>
      <c r="M1623">
        <f t="shared" ca="1" si="361"/>
        <v>16.711920976725125</v>
      </c>
      <c r="N1623">
        <f t="shared" ca="1" si="362"/>
        <v>5.2865647174315065</v>
      </c>
      <c r="O1623">
        <f t="shared" ca="1" si="363"/>
        <v>16.711920976725125</v>
      </c>
      <c r="P1623">
        <f t="shared" ca="1" si="364"/>
        <v>16.711920976725125</v>
      </c>
    </row>
    <row r="1624" spans="1:16" x14ac:dyDescent="0.2">
      <c r="A1624">
        <v>1601</v>
      </c>
      <c r="B1624">
        <f t="shared" ca="1" si="350"/>
        <v>0.82387239287819858</v>
      </c>
      <c r="C1624">
        <f t="shared" ca="1" si="351"/>
        <v>1.6899031328568128</v>
      </c>
      <c r="D1624">
        <f t="shared" ca="1" si="352"/>
        <v>0.58549415005520777</v>
      </c>
      <c r="E1624">
        <f t="shared" ca="1" si="353"/>
        <v>2.8127351703994248</v>
      </c>
      <c r="F1624">
        <f t="shared" ca="1" si="354"/>
        <v>1.169136905506188</v>
      </c>
      <c r="G1624">
        <f t="shared" ca="1" si="355"/>
        <v>1.4922932988379056</v>
      </c>
      <c r="H1624">
        <f t="shared" ca="1" si="356"/>
        <v>2.1503305702430016</v>
      </c>
      <c r="I1624">
        <f t="shared" ca="1" si="357"/>
        <v>0.82387239287819858</v>
      </c>
      <c r="J1624">
        <f t="shared" ca="1" si="358"/>
        <v>2.5137755257350114</v>
      </c>
      <c r="K1624">
        <f t="shared" ca="1" si="359"/>
        <v>1.4093665429334064</v>
      </c>
      <c r="L1624">
        <f t="shared" ca="1" si="360"/>
        <v>3.6366075632776234</v>
      </c>
      <c r="M1624">
        <f t="shared" ca="1" si="361"/>
        <v>3.6829124312411992</v>
      </c>
      <c r="N1624">
        <f t="shared" ca="1" si="362"/>
        <v>5.128900862115529</v>
      </c>
      <c r="O1624">
        <f t="shared" ca="1" si="363"/>
        <v>5.128900862115529</v>
      </c>
      <c r="P1624">
        <f t="shared" ca="1" si="364"/>
        <v>5.128900862115529</v>
      </c>
    </row>
    <row r="1625" spans="1:16" x14ac:dyDescent="0.2">
      <c r="A1625">
        <v>1602</v>
      </c>
      <c r="B1625">
        <f t="shared" ref="B1625:B1688" ca="1" si="365">-(LN(RAND())/(1/$B$20))</f>
        <v>1.0711469538412726</v>
      </c>
      <c r="C1625">
        <f t="shared" ref="C1625:C1688" ca="1" si="366">-(LN(RAND())/(1/$C$20))</f>
        <v>4.1533468265911768</v>
      </c>
      <c r="D1625">
        <f t="shared" ref="D1625:D1688" ca="1" si="367">-(LN(RAND())/(1/$D$20))</f>
        <v>0.84170935944683356</v>
      </c>
      <c r="E1625">
        <f t="shared" ref="E1625:E1688" ca="1" si="368">-(LN(RAND())/(1/$E$20))</f>
        <v>0.37988331583179974</v>
      </c>
      <c r="F1625">
        <f t="shared" ref="F1625:F1688" ca="1" si="369">-(LN(RAND())/(1/$F$20))</f>
        <v>1.3366407308196542</v>
      </c>
      <c r="G1625">
        <f t="shared" ref="G1625:G1688" ca="1" si="370">-(LN(RAND())/(1/$G$20))</f>
        <v>0.45730382648392232</v>
      </c>
      <c r="H1625">
        <f t="shared" ref="H1625:H1688" ca="1" si="371">-(LN(RAND())/(1/$H$20))</f>
        <v>1.7312214542940021</v>
      </c>
      <c r="I1625">
        <f t="shared" ca="1" si="357"/>
        <v>1.0711469538412726</v>
      </c>
      <c r="J1625">
        <f t="shared" ca="1" si="358"/>
        <v>5.2244937804324492</v>
      </c>
      <c r="K1625">
        <f t="shared" ca="1" si="359"/>
        <v>1.9128563132881062</v>
      </c>
      <c r="L1625">
        <f t="shared" ca="1" si="360"/>
        <v>1.4510302696730724</v>
      </c>
      <c r="M1625">
        <f t="shared" ca="1" si="361"/>
        <v>6.5611345112521029</v>
      </c>
      <c r="N1625">
        <f t="shared" ca="1" si="362"/>
        <v>2.3701601397720284</v>
      </c>
      <c r="O1625">
        <f t="shared" ca="1" si="363"/>
        <v>6.5611345112521029</v>
      </c>
      <c r="P1625">
        <f t="shared" ca="1" si="364"/>
        <v>6.5611345112521029</v>
      </c>
    </row>
    <row r="1626" spans="1:16" x14ac:dyDescent="0.2">
      <c r="A1626">
        <v>1603</v>
      </c>
      <c r="B1626">
        <f t="shared" ca="1" si="365"/>
        <v>0.66603515003380975</v>
      </c>
      <c r="C1626">
        <f t="shared" ca="1" si="366"/>
        <v>7.4466900452033959</v>
      </c>
      <c r="D1626">
        <f t="shared" ca="1" si="367"/>
        <v>0.15266381801954906</v>
      </c>
      <c r="E1626">
        <f t="shared" ca="1" si="368"/>
        <v>7.1843053479671157</v>
      </c>
      <c r="F1626">
        <f t="shared" ca="1" si="369"/>
        <v>3.0193584374952853</v>
      </c>
      <c r="G1626">
        <f t="shared" ca="1" si="370"/>
        <v>1.9547219332489845</v>
      </c>
      <c r="H1626">
        <f t="shared" ca="1" si="371"/>
        <v>6.1504860356653737</v>
      </c>
      <c r="I1626">
        <f t="shared" ca="1" si="357"/>
        <v>0.66603515003380975</v>
      </c>
      <c r="J1626">
        <f t="shared" ca="1" si="358"/>
        <v>8.1127251952372053</v>
      </c>
      <c r="K1626">
        <f t="shared" ca="1" si="359"/>
        <v>0.81869896805335884</v>
      </c>
      <c r="L1626">
        <f t="shared" ca="1" si="360"/>
        <v>7.850340498000925</v>
      </c>
      <c r="M1626">
        <f t="shared" ca="1" si="361"/>
        <v>11.13208363273249</v>
      </c>
      <c r="N1626">
        <f t="shared" ca="1" si="362"/>
        <v>9.8050624312499099</v>
      </c>
      <c r="O1626">
        <f t="shared" ca="1" si="363"/>
        <v>11.13208363273249</v>
      </c>
      <c r="P1626">
        <f t="shared" ca="1" si="364"/>
        <v>11.13208363273249</v>
      </c>
    </row>
    <row r="1627" spans="1:16" x14ac:dyDescent="0.2">
      <c r="A1627">
        <v>1604</v>
      </c>
      <c r="B1627">
        <f t="shared" ca="1" si="365"/>
        <v>0.71836546434375526</v>
      </c>
      <c r="C1627">
        <f t="shared" ca="1" si="366"/>
        <v>1.3852367034737523</v>
      </c>
      <c r="D1627">
        <f t="shared" ca="1" si="367"/>
        <v>3.4240687658094568</v>
      </c>
      <c r="E1627">
        <f t="shared" ca="1" si="368"/>
        <v>3.6871287363662502</v>
      </c>
      <c r="F1627">
        <f t="shared" ca="1" si="369"/>
        <v>1.4941436065139504</v>
      </c>
      <c r="G1627">
        <f t="shared" ca="1" si="370"/>
        <v>0.21082973363430166</v>
      </c>
      <c r="H1627">
        <f t="shared" ca="1" si="371"/>
        <v>0.96966959888372939</v>
      </c>
      <c r="I1627">
        <f t="shared" ca="1" si="357"/>
        <v>0.71836546434375526</v>
      </c>
      <c r="J1627">
        <f t="shared" ca="1" si="358"/>
        <v>2.1036021678175074</v>
      </c>
      <c r="K1627">
        <f t="shared" ca="1" si="359"/>
        <v>4.1424342301532118</v>
      </c>
      <c r="L1627">
        <f t="shared" ca="1" si="360"/>
        <v>4.4054942007100051</v>
      </c>
      <c r="M1627">
        <f t="shared" ca="1" si="361"/>
        <v>5.6365778366671622</v>
      </c>
      <c r="N1627">
        <f t="shared" ca="1" si="362"/>
        <v>4.6163239343443063</v>
      </c>
      <c r="O1627">
        <f t="shared" ca="1" si="363"/>
        <v>5.6365778366671622</v>
      </c>
      <c r="P1627">
        <f t="shared" ca="1" si="364"/>
        <v>5.6365778366671622</v>
      </c>
    </row>
    <row r="1628" spans="1:16" x14ac:dyDescent="0.2">
      <c r="A1628">
        <v>1605</v>
      </c>
      <c r="B1628">
        <f t="shared" ca="1" si="365"/>
        <v>0.50322722641879025</v>
      </c>
      <c r="C1628">
        <f t="shared" ca="1" si="366"/>
        <v>4.4972533977902502</v>
      </c>
      <c r="D1628">
        <f t="shared" ca="1" si="367"/>
        <v>1.2090633940857274</v>
      </c>
      <c r="E1628">
        <f t="shared" ca="1" si="368"/>
        <v>6.1643734103104562</v>
      </c>
      <c r="F1628">
        <f t="shared" ca="1" si="369"/>
        <v>0.51153882491519964</v>
      </c>
      <c r="G1628">
        <f t="shared" ca="1" si="370"/>
        <v>0.6113998800987277</v>
      </c>
      <c r="H1628">
        <f t="shared" ca="1" si="371"/>
        <v>3.0115474327089204</v>
      </c>
      <c r="I1628">
        <f t="shared" ca="1" si="357"/>
        <v>0.50322722641879025</v>
      </c>
      <c r="J1628">
        <f t="shared" ca="1" si="358"/>
        <v>5.0004806242090405</v>
      </c>
      <c r="K1628">
        <f t="shared" ca="1" si="359"/>
        <v>1.7122906205045176</v>
      </c>
      <c r="L1628">
        <f t="shared" ca="1" si="360"/>
        <v>6.6676006367292464</v>
      </c>
      <c r="M1628">
        <f t="shared" ca="1" si="361"/>
        <v>5.5120194491242405</v>
      </c>
      <c r="N1628">
        <f t="shared" ca="1" si="362"/>
        <v>7.2790005168279741</v>
      </c>
      <c r="O1628">
        <f t="shared" ca="1" si="363"/>
        <v>7.2790005168279741</v>
      </c>
      <c r="P1628">
        <f t="shared" ca="1" si="364"/>
        <v>7.2790005168279741</v>
      </c>
    </row>
    <row r="1629" spans="1:16" x14ac:dyDescent="0.2">
      <c r="A1629">
        <v>1606</v>
      </c>
      <c r="B1629">
        <f t="shared" ca="1" si="365"/>
        <v>0.20671906561680201</v>
      </c>
      <c r="C1629">
        <f t="shared" ca="1" si="366"/>
        <v>6.5185754177555788</v>
      </c>
      <c r="D1629">
        <f t="shared" ca="1" si="367"/>
        <v>2.0164099604905776</v>
      </c>
      <c r="E1629">
        <f t="shared" ca="1" si="368"/>
        <v>1.7002898554030101</v>
      </c>
      <c r="F1629">
        <f t="shared" ca="1" si="369"/>
        <v>2.221758919828555</v>
      </c>
      <c r="G1629">
        <f t="shared" ca="1" si="370"/>
        <v>0.39544136420110931</v>
      </c>
      <c r="H1629">
        <f t="shared" ca="1" si="371"/>
        <v>0.16979002073044536</v>
      </c>
      <c r="I1629">
        <f t="shared" ca="1" si="357"/>
        <v>0.20671906561680201</v>
      </c>
      <c r="J1629">
        <f t="shared" ca="1" si="358"/>
        <v>6.7252944833723811</v>
      </c>
      <c r="K1629">
        <f t="shared" ca="1" si="359"/>
        <v>2.2231290261073795</v>
      </c>
      <c r="L1629">
        <f t="shared" ca="1" si="360"/>
        <v>1.9070089210198122</v>
      </c>
      <c r="M1629">
        <f t="shared" ca="1" si="361"/>
        <v>8.9470534032009361</v>
      </c>
      <c r="N1629">
        <f t="shared" ca="1" si="362"/>
        <v>2.6185703903084887</v>
      </c>
      <c r="O1629">
        <f t="shared" ca="1" si="363"/>
        <v>8.9470534032009361</v>
      </c>
      <c r="P1629">
        <f t="shared" ca="1" si="364"/>
        <v>8.9470534032009361</v>
      </c>
    </row>
    <row r="1630" spans="1:16" x14ac:dyDescent="0.2">
      <c r="A1630">
        <v>1607</v>
      </c>
      <c r="B1630">
        <f t="shared" ca="1" si="365"/>
        <v>0.41222198956139777</v>
      </c>
      <c r="C1630">
        <f t="shared" ca="1" si="366"/>
        <v>5.3820721166281453</v>
      </c>
      <c r="D1630">
        <f t="shared" ca="1" si="367"/>
        <v>0.52045722239087833</v>
      </c>
      <c r="E1630">
        <f t="shared" ca="1" si="368"/>
        <v>7.5544626194453688</v>
      </c>
      <c r="F1630">
        <f t="shared" ca="1" si="369"/>
        <v>1.8128306563295813</v>
      </c>
      <c r="G1630">
        <f t="shared" ca="1" si="370"/>
        <v>3.0981337056173208</v>
      </c>
      <c r="H1630">
        <f t="shared" ca="1" si="371"/>
        <v>1.2157725555076131</v>
      </c>
      <c r="I1630">
        <f t="shared" ca="1" si="357"/>
        <v>0.41222198956139777</v>
      </c>
      <c r="J1630">
        <f t="shared" ca="1" si="358"/>
        <v>5.7942941061895432</v>
      </c>
      <c r="K1630">
        <f t="shared" ca="1" si="359"/>
        <v>0.9326792119522761</v>
      </c>
      <c r="L1630">
        <f t="shared" ca="1" si="360"/>
        <v>7.9666846090067667</v>
      </c>
      <c r="M1630">
        <f t="shared" ca="1" si="361"/>
        <v>7.6071247625191241</v>
      </c>
      <c r="N1630">
        <f t="shared" ca="1" si="362"/>
        <v>11.064818314624087</v>
      </c>
      <c r="O1630">
        <f t="shared" ca="1" si="363"/>
        <v>11.064818314624087</v>
      </c>
      <c r="P1630">
        <f t="shared" ca="1" si="364"/>
        <v>11.064818314624087</v>
      </c>
    </row>
    <row r="1631" spans="1:16" x14ac:dyDescent="0.2">
      <c r="A1631">
        <v>1608</v>
      </c>
      <c r="B1631">
        <f t="shared" ca="1" si="365"/>
        <v>0.10428843322115532</v>
      </c>
      <c r="C1631">
        <f t="shared" ca="1" si="366"/>
        <v>0.34475649011828935</v>
      </c>
      <c r="D1631">
        <f t="shared" ca="1" si="367"/>
        <v>1.5062201621189659</v>
      </c>
      <c r="E1631">
        <f t="shared" ca="1" si="368"/>
        <v>0.15929228429584319</v>
      </c>
      <c r="F1631">
        <f t="shared" ca="1" si="369"/>
        <v>0.92217062417994089</v>
      </c>
      <c r="G1631">
        <f t="shared" ca="1" si="370"/>
        <v>1.1641309133758322</v>
      </c>
      <c r="H1631">
        <f t="shared" ca="1" si="371"/>
        <v>10.623711545101196</v>
      </c>
      <c r="I1631">
        <f t="shared" ca="1" si="357"/>
        <v>0.10428843322115532</v>
      </c>
      <c r="J1631">
        <f t="shared" ca="1" si="358"/>
        <v>0.44904492333944468</v>
      </c>
      <c r="K1631">
        <f t="shared" ca="1" si="359"/>
        <v>1.6105085953401213</v>
      </c>
      <c r="L1631">
        <f t="shared" ca="1" si="360"/>
        <v>0.26358071751699852</v>
      </c>
      <c r="M1631">
        <f t="shared" ca="1" si="361"/>
        <v>2.532679219520062</v>
      </c>
      <c r="N1631">
        <f t="shared" ca="1" si="362"/>
        <v>2.7746395087159534</v>
      </c>
      <c r="O1631">
        <f t="shared" ca="1" si="363"/>
        <v>2.7746395087159534</v>
      </c>
      <c r="P1631">
        <f t="shared" ca="1" si="364"/>
        <v>2.7746395087159534</v>
      </c>
    </row>
    <row r="1632" spans="1:16" x14ac:dyDescent="0.2">
      <c r="A1632">
        <v>1609</v>
      </c>
      <c r="B1632">
        <f t="shared" ca="1" si="365"/>
        <v>0.33406801595917612</v>
      </c>
      <c r="C1632">
        <f t="shared" ca="1" si="366"/>
        <v>1.3389717873383659E-2</v>
      </c>
      <c r="D1632">
        <f t="shared" ca="1" si="367"/>
        <v>0.8429180206363045</v>
      </c>
      <c r="E1632">
        <f t="shared" ca="1" si="368"/>
        <v>2.2604304215279787</v>
      </c>
      <c r="F1632">
        <f t="shared" ca="1" si="369"/>
        <v>1.9537514359964208</v>
      </c>
      <c r="G1632">
        <f t="shared" ca="1" si="370"/>
        <v>16.513095303558117</v>
      </c>
      <c r="H1632">
        <f t="shared" ca="1" si="371"/>
        <v>1.7059627167057707</v>
      </c>
      <c r="I1632">
        <f t="shared" ca="1" si="357"/>
        <v>0.33406801595917612</v>
      </c>
      <c r="J1632">
        <f t="shared" ca="1" si="358"/>
        <v>0.34745773383255979</v>
      </c>
      <c r="K1632">
        <f t="shared" ca="1" si="359"/>
        <v>1.1769860365954807</v>
      </c>
      <c r="L1632">
        <f t="shared" ca="1" si="360"/>
        <v>2.5944984374871547</v>
      </c>
      <c r="M1632">
        <f t="shared" ca="1" si="361"/>
        <v>3.1307374725919015</v>
      </c>
      <c r="N1632">
        <f t="shared" ca="1" si="362"/>
        <v>19.107593741045271</v>
      </c>
      <c r="O1632">
        <f t="shared" ca="1" si="363"/>
        <v>19.107593741045271</v>
      </c>
      <c r="P1632">
        <f t="shared" ca="1" si="364"/>
        <v>19.107593741045271</v>
      </c>
    </row>
    <row r="1633" spans="1:16" x14ac:dyDescent="0.2">
      <c r="A1633">
        <v>1610</v>
      </c>
      <c r="B1633">
        <f t="shared" ca="1" si="365"/>
        <v>4.9300213263932378</v>
      </c>
      <c r="C1633">
        <f t="shared" ca="1" si="366"/>
        <v>1.7702679328586826</v>
      </c>
      <c r="D1633">
        <f t="shared" ca="1" si="367"/>
        <v>0.51680804059509788</v>
      </c>
      <c r="E1633">
        <f t="shared" ca="1" si="368"/>
        <v>2.1948531675758507</v>
      </c>
      <c r="F1633">
        <f t="shared" ca="1" si="369"/>
        <v>0.7817255734257671</v>
      </c>
      <c r="G1633">
        <f t="shared" ca="1" si="370"/>
        <v>13.146114570830454</v>
      </c>
      <c r="H1633">
        <f t="shared" ca="1" si="371"/>
        <v>1.9985330870764715</v>
      </c>
      <c r="I1633">
        <f t="shared" ca="1" si="357"/>
        <v>4.9300213263932378</v>
      </c>
      <c r="J1633">
        <f t="shared" ca="1" si="358"/>
        <v>6.7002892592519201</v>
      </c>
      <c r="K1633">
        <f t="shared" ca="1" si="359"/>
        <v>5.4468293669883359</v>
      </c>
      <c r="L1633">
        <f t="shared" ca="1" si="360"/>
        <v>7.124874493969088</v>
      </c>
      <c r="M1633">
        <f t="shared" ca="1" si="361"/>
        <v>7.4820148326776872</v>
      </c>
      <c r="N1633">
        <f t="shared" ca="1" si="362"/>
        <v>20.270989064799544</v>
      </c>
      <c r="O1633">
        <f t="shared" ca="1" si="363"/>
        <v>20.270989064799544</v>
      </c>
      <c r="P1633">
        <f t="shared" ca="1" si="364"/>
        <v>20.270989064799544</v>
      </c>
    </row>
    <row r="1634" spans="1:16" x14ac:dyDescent="0.2">
      <c r="A1634">
        <v>1611</v>
      </c>
      <c r="B1634">
        <f t="shared" ca="1" si="365"/>
        <v>0.44823692851101082</v>
      </c>
      <c r="C1634">
        <f t="shared" ca="1" si="366"/>
        <v>11.160107115618073</v>
      </c>
      <c r="D1634">
        <f t="shared" ca="1" si="367"/>
        <v>1.3429068063670706</v>
      </c>
      <c r="E1634">
        <f t="shared" ca="1" si="368"/>
        <v>7.4117720393233961</v>
      </c>
      <c r="F1634">
        <f t="shared" ca="1" si="369"/>
        <v>0.95350669523608289</v>
      </c>
      <c r="G1634">
        <f t="shared" ca="1" si="370"/>
        <v>2.8529455865878326</v>
      </c>
      <c r="H1634">
        <f t="shared" ca="1" si="371"/>
        <v>2.8878512111811405</v>
      </c>
      <c r="I1634">
        <f t="shared" ca="1" si="357"/>
        <v>0.44823692851101082</v>
      </c>
      <c r="J1634">
        <f t="shared" ca="1" si="358"/>
        <v>11.608344044129083</v>
      </c>
      <c r="K1634">
        <f t="shared" ca="1" si="359"/>
        <v>1.7911437348780814</v>
      </c>
      <c r="L1634">
        <f t="shared" ca="1" si="360"/>
        <v>7.8600089678344069</v>
      </c>
      <c r="M1634">
        <f t="shared" ca="1" si="361"/>
        <v>12.561850739365166</v>
      </c>
      <c r="N1634">
        <f t="shared" ca="1" si="362"/>
        <v>10.71295455442224</v>
      </c>
      <c r="O1634">
        <f t="shared" ca="1" si="363"/>
        <v>12.561850739365166</v>
      </c>
      <c r="P1634">
        <f t="shared" ca="1" si="364"/>
        <v>12.561850739365166</v>
      </c>
    </row>
    <row r="1635" spans="1:16" x14ac:dyDescent="0.2">
      <c r="A1635">
        <v>1612</v>
      </c>
      <c r="B1635">
        <f t="shared" ca="1" si="365"/>
        <v>1.8383434934024361</v>
      </c>
      <c r="C1635">
        <f t="shared" ca="1" si="366"/>
        <v>1.734427580638968</v>
      </c>
      <c r="D1635">
        <f t="shared" ca="1" si="367"/>
        <v>3.3314756005731274</v>
      </c>
      <c r="E1635">
        <f t="shared" ca="1" si="368"/>
        <v>3.3402500323688971</v>
      </c>
      <c r="F1635">
        <f t="shared" ca="1" si="369"/>
        <v>5.49022385098118</v>
      </c>
      <c r="G1635">
        <f t="shared" ca="1" si="370"/>
        <v>5.3269938506347199</v>
      </c>
      <c r="H1635">
        <f t="shared" ca="1" si="371"/>
        <v>1.7626954229279481</v>
      </c>
      <c r="I1635">
        <f t="shared" ca="1" si="357"/>
        <v>1.8383434934024361</v>
      </c>
      <c r="J1635">
        <f t="shared" ca="1" si="358"/>
        <v>3.572771074041404</v>
      </c>
      <c r="K1635">
        <f t="shared" ca="1" si="359"/>
        <v>5.1698190939755637</v>
      </c>
      <c r="L1635">
        <f t="shared" ca="1" si="360"/>
        <v>5.1785935257713334</v>
      </c>
      <c r="M1635">
        <f t="shared" ca="1" si="361"/>
        <v>10.660042944956743</v>
      </c>
      <c r="N1635">
        <f t="shared" ca="1" si="362"/>
        <v>10.505587376406053</v>
      </c>
      <c r="O1635">
        <f t="shared" ca="1" si="363"/>
        <v>10.660042944956743</v>
      </c>
      <c r="P1635">
        <f t="shared" ca="1" si="364"/>
        <v>10.660042944956743</v>
      </c>
    </row>
    <row r="1636" spans="1:16" x14ac:dyDescent="0.2">
      <c r="A1636">
        <v>1613</v>
      </c>
      <c r="B1636">
        <f t="shared" ca="1" si="365"/>
        <v>1.6681037201976874</v>
      </c>
      <c r="C1636">
        <f t="shared" ca="1" si="366"/>
        <v>0.70808493717495991</v>
      </c>
      <c r="D1636">
        <f t="shared" ca="1" si="367"/>
        <v>1.3978404675243377</v>
      </c>
      <c r="E1636">
        <f t="shared" ca="1" si="368"/>
        <v>1.3349430658408965</v>
      </c>
      <c r="F1636">
        <f t="shared" ca="1" si="369"/>
        <v>0.94893955120758233</v>
      </c>
      <c r="G1636">
        <f t="shared" ca="1" si="370"/>
        <v>11.143597814059921</v>
      </c>
      <c r="H1636">
        <f t="shared" ca="1" si="371"/>
        <v>1.2922017562447801</v>
      </c>
      <c r="I1636">
        <f t="shared" ref="I1636:I1699" ca="1" si="372">B1636</f>
        <v>1.6681037201976874</v>
      </c>
      <c r="J1636">
        <f t="shared" ref="J1636:J1699" ca="1" si="373">I1636+C1636</f>
        <v>2.3761886573726474</v>
      </c>
      <c r="K1636">
        <f t="shared" ref="K1636:K1699" ca="1" si="374">I1636+D1636</f>
        <v>3.065944187722025</v>
      </c>
      <c r="L1636">
        <f t="shared" ref="L1636:L1699" ca="1" si="375">I1636+E1636</f>
        <v>3.0030467860385839</v>
      </c>
      <c r="M1636">
        <f t="shared" ref="M1636:M1699" ca="1" si="376">MAX(J1636,K1636)+F1636</f>
        <v>4.0148837389296075</v>
      </c>
      <c r="N1636">
        <f t="shared" ref="N1636:N1699" ca="1" si="377">MAX(K1636,L1636)+G1636</f>
        <v>14.209542001781946</v>
      </c>
      <c r="O1636">
        <f t="shared" ref="O1636:O1699" ca="1" si="378">MAX(M1636,N1636)</f>
        <v>14.209542001781946</v>
      </c>
      <c r="P1636">
        <f t="shared" ref="P1636:P1699" ca="1" si="379">MAX(I1636:O1636)</f>
        <v>14.209542001781946</v>
      </c>
    </row>
    <row r="1637" spans="1:16" x14ac:dyDescent="0.2">
      <c r="A1637">
        <v>1614</v>
      </c>
      <c r="B1637">
        <f t="shared" ca="1" si="365"/>
        <v>5.5360315896101735E-2</v>
      </c>
      <c r="C1637">
        <f t="shared" ca="1" si="366"/>
        <v>9.09935779129524E-2</v>
      </c>
      <c r="D1637">
        <f t="shared" ca="1" si="367"/>
        <v>2.5648084812582014E-2</v>
      </c>
      <c r="E1637">
        <f t="shared" ca="1" si="368"/>
        <v>1.8632001798797049</v>
      </c>
      <c r="F1637">
        <f t="shared" ca="1" si="369"/>
        <v>11.546866364011661</v>
      </c>
      <c r="G1637">
        <f t="shared" ca="1" si="370"/>
        <v>1.6911367120039027</v>
      </c>
      <c r="H1637">
        <f t="shared" ca="1" si="371"/>
        <v>2.123953717906641</v>
      </c>
      <c r="I1637">
        <f t="shared" ca="1" si="372"/>
        <v>5.5360315896101735E-2</v>
      </c>
      <c r="J1637">
        <f t="shared" ca="1" si="373"/>
        <v>0.14635389380905414</v>
      </c>
      <c r="K1637">
        <f t="shared" ca="1" si="374"/>
        <v>8.1008400708683745E-2</v>
      </c>
      <c r="L1637">
        <f t="shared" ca="1" si="375"/>
        <v>1.9185604957758067</v>
      </c>
      <c r="M1637">
        <f t="shared" ca="1" si="376"/>
        <v>11.693220257820716</v>
      </c>
      <c r="N1637">
        <f t="shared" ca="1" si="377"/>
        <v>3.6096972077797096</v>
      </c>
      <c r="O1637">
        <f t="shared" ca="1" si="378"/>
        <v>11.693220257820716</v>
      </c>
      <c r="P1637">
        <f t="shared" ca="1" si="379"/>
        <v>11.693220257820716</v>
      </c>
    </row>
    <row r="1638" spans="1:16" x14ac:dyDescent="0.2">
      <c r="A1638">
        <v>1615</v>
      </c>
      <c r="B1638">
        <f t="shared" ca="1" si="365"/>
        <v>0.5932859134040136</v>
      </c>
      <c r="C1638">
        <f t="shared" ca="1" si="366"/>
        <v>10.728060918501654</v>
      </c>
      <c r="D1638">
        <f t="shared" ca="1" si="367"/>
        <v>0.8694695525094368</v>
      </c>
      <c r="E1638">
        <f t="shared" ca="1" si="368"/>
        <v>3.1003201889820087</v>
      </c>
      <c r="F1638">
        <f t="shared" ca="1" si="369"/>
        <v>0.2441768403258171</v>
      </c>
      <c r="G1638">
        <f t="shared" ca="1" si="370"/>
        <v>2.1253142400572282</v>
      </c>
      <c r="H1638">
        <f t="shared" ca="1" si="371"/>
        <v>3.6433031057276399</v>
      </c>
      <c r="I1638">
        <f t="shared" ca="1" si="372"/>
        <v>0.5932859134040136</v>
      </c>
      <c r="J1638">
        <f t="shared" ca="1" si="373"/>
        <v>11.321346831905668</v>
      </c>
      <c r="K1638">
        <f t="shared" ca="1" si="374"/>
        <v>1.4627554659134505</v>
      </c>
      <c r="L1638">
        <f t="shared" ca="1" si="375"/>
        <v>3.6936061023860223</v>
      </c>
      <c r="M1638">
        <f t="shared" ca="1" si="376"/>
        <v>11.565523672231485</v>
      </c>
      <c r="N1638">
        <f t="shared" ca="1" si="377"/>
        <v>5.818920342443251</v>
      </c>
      <c r="O1638">
        <f t="shared" ca="1" si="378"/>
        <v>11.565523672231485</v>
      </c>
      <c r="P1638">
        <f t="shared" ca="1" si="379"/>
        <v>11.565523672231485</v>
      </c>
    </row>
    <row r="1639" spans="1:16" x14ac:dyDescent="0.2">
      <c r="A1639">
        <v>1616</v>
      </c>
      <c r="B1639">
        <f t="shared" ca="1" si="365"/>
        <v>0.77846960460468884</v>
      </c>
      <c r="C1639">
        <f t="shared" ca="1" si="366"/>
        <v>1.4543397779864966</v>
      </c>
      <c r="D1639">
        <f t="shared" ca="1" si="367"/>
        <v>1.2736155612352689</v>
      </c>
      <c r="E1639">
        <f t="shared" ca="1" si="368"/>
        <v>7.7305916999163449</v>
      </c>
      <c r="F1639">
        <f t="shared" ca="1" si="369"/>
        <v>7.9482615369317102</v>
      </c>
      <c r="G1639">
        <f t="shared" ca="1" si="370"/>
        <v>5.9475705154522318</v>
      </c>
      <c r="H1639">
        <f t="shared" ca="1" si="371"/>
        <v>1.0502008782404855</v>
      </c>
      <c r="I1639">
        <f t="shared" ca="1" si="372"/>
        <v>0.77846960460468884</v>
      </c>
      <c r="J1639">
        <f t="shared" ca="1" si="373"/>
        <v>2.2328093825911854</v>
      </c>
      <c r="K1639">
        <f t="shared" ca="1" si="374"/>
        <v>2.0520851658399577</v>
      </c>
      <c r="L1639">
        <f t="shared" ca="1" si="375"/>
        <v>8.5090613045210333</v>
      </c>
      <c r="M1639">
        <f t="shared" ca="1" si="376"/>
        <v>10.181070919522895</v>
      </c>
      <c r="N1639">
        <f t="shared" ca="1" si="377"/>
        <v>14.456631819973264</v>
      </c>
      <c r="O1639">
        <f t="shared" ca="1" si="378"/>
        <v>14.456631819973264</v>
      </c>
      <c r="P1639">
        <f t="shared" ca="1" si="379"/>
        <v>14.456631819973264</v>
      </c>
    </row>
    <row r="1640" spans="1:16" x14ac:dyDescent="0.2">
      <c r="A1640">
        <v>1617</v>
      </c>
      <c r="B1640">
        <f t="shared" ca="1" si="365"/>
        <v>1.5848246520614055</v>
      </c>
      <c r="C1640">
        <f t="shared" ca="1" si="366"/>
        <v>0.23553252709359451</v>
      </c>
      <c r="D1640">
        <f t="shared" ca="1" si="367"/>
        <v>5.665449890105192</v>
      </c>
      <c r="E1640">
        <f t="shared" ca="1" si="368"/>
        <v>1.8019702674635996</v>
      </c>
      <c r="F1640">
        <f t="shared" ca="1" si="369"/>
        <v>3.881681824645943</v>
      </c>
      <c r="G1640">
        <f t="shared" ca="1" si="370"/>
        <v>3.4460027943627973</v>
      </c>
      <c r="H1640">
        <f t="shared" ca="1" si="371"/>
        <v>1.3027042123657184</v>
      </c>
      <c r="I1640">
        <f t="shared" ca="1" si="372"/>
        <v>1.5848246520614055</v>
      </c>
      <c r="J1640">
        <f t="shared" ca="1" si="373"/>
        <v>1.8203571791550002</v>
      </c>
      <c r="K1640">
        <f t="shared" ca="1" si="374"/>
        <v>7.2502745421665971</v>
      </c>
      <c r="L1640">
        <f t="shared" ca="1" si="375"/>
        <v>3.3867949195250051</v>
      </c>
      <c r="M1640">
        <f t="shared" ca="1" si="376"/>
        <v>11.13195636681254</v>
      </c>
      <c r="N1640">
        <f t="shared" ca="1" si="377"/>
        <v>10.696277336529395</v>
      </c>
      <c r="O1640">
        <f t="shared" ca="1" si="378"/>
        <v>11.13195636681254</v>
      </c>
      <c r="P1640">
        <f t="shared" ca="1" si="379"/>
        <v>11.13195636681254</v>
      </c>
    </row>
    <row r="1641" spans="1:16" x14ac:dyDescent="0.2">
      <c r="A1641">
        <v>1618</v>
      </c>
      <c r="B1641">
        <f t="shared" ca="1" si="365"/>
        <v>0.64541171883656223</v>
      </c>
      <c r="C1641">
        <f t="shared" ca="1" si="366"/>
        <v>0.54407185099115329</v>
      </c>
      <c r="D1641">
        <f t="shared" ca="1" si="367"/>
        <v>0.14543036671008919</v>
      </c>
      <c r="E1641">
        <f t="shared" ca="1" si="368"/>
        <v>1.4115225085531118</v>
      </c>
      <c r="F1641">
        <f t="shared" ca="1" si="369"/>
        <v>1.525476136791198</v>
      </c>
      <c r="G1641">
        <f t="shared" ca="1" si="370"/>
        <v>0.60291385134044562</v>
      </c>
      <c r="H1641">
        <f t="shared" ca="1" si="371"/>
        <v>0.17703484426603172</v>
      </c>
      <c r="I1641">
        <f t="shared" ca="1" si="372"/>
        <v>0.64541171883656223</v>
      </c>
      <c r="J1641">
        <f t="shared" ca="1" si="373"/>
        <v>1.1894835698277155</v>
      </c>
      <c r="K1641">
        <f t="shared" ca="1" si="374"/>
        <v>0.79084208554665136</v>
      </c>
      <c r="L1641">
        <f t="shared" ca="1" si="375"/>
        <v>2.0569342273896742</v>
      </c>
      <c r="M1641">
        <f t="shared" ca="1" si="376"/>
        <v>2.7149597066189135</v>
      </c>
      <c r="N1641">
        <f t="shared" ca="1" si="377"/>
        <v>2.65984807873012</v>
      </c>
      <c r="O1641">
        <f t="shared" ca="1" si="378"/>
        <v>2.7149597066189135</v>
      </c>
      <c r="P1641">
        <f t="shared" ca="1" si="379"/>
        <v>2.7149597066189135</v>
      </c>
    </row>
    <row r="1642" spans="1:16" x14ac:dyDescent="0.2">
      <c r="A1642">
        <v>1619</v>
      </c>
      <c r="B1642">
        <f t="shared" ca="1" si="365"/>
        <v>0.40535822294501406</v>
      </c>
      <c r="C1642">
        <f t="shared" ca="1" si="366"/>
        <v>0.73435763963541623</v>
      </c>
      <c r="D1642">
        <f t="shared" ca="1" si="367"/>
        <v>0.29017606975716115</v>
      </c>
      <c r="E1642">
        <f t="shared" ca="1" si="368"/>
        <v>3.0400300918391134</v>
      </c>
      <c r="F1642">
        <f t="shared" ca="1" si="369"/>
        <v>9.6507066132334618</v>
      </c>
      <c r="G1642">
        <f t="shared" ca="1" si="370"/>
        <v>10.718409258202053</v>
      </c>
      <c r="H1642">
        <f t="shared" ca="1" si="371"/>
        <v>0.94229184975216584</v>
      </c>
      <c r="I1642">
        <f t="shared" ca="1" si="372"/>
        <v>0.40535822294501406</v>
      </c>
      <c r="J1642">
        <f t="shared" ca="1" si="373"/>
        <v>1.1397158625804302</v>
      </c>
      <c r="K1642">
        <f t="shared" ca="1" si="374"/>
        <v>0.69553429270217526</v>
      </c>
      <c r="L1642">
        <f t="shared" ca="1" si="375"/>
        <v>3.4453883147841275</v>
      </c>
      <c r="M1642">
        <f t="shared" ca="1" si="376"/>
        <v>10.790422475813893</v>
      </c>
      <c r="N1642">
        <f t="shared" ca="1" si="377"/>
        <v>14.16379757298618</v>
      </c>
      <c r="O1642">
        <f t="shared" ca="1" si="378"/>
        <v>14.16379757298618</v>
      </c>
      <c r="P1642">
        <f t="shared" ca="1" si="379"/>
        <v>14.16379757298618</v>
      </c>
    </row>
    <row r="1643" spans="1:16" x14ac:dyDescent="0.2">
      <c r="A1643">
        <v>1620</v>
      </c>
      <c r="B1643">
        <f t="shared" ca="1" si="365"/>
        <v>7.8429332038133098E-2</v>
      </c>
      <c r="C1643">
        <f t="shared" ca="1" si="366"/>
        <v>0.46758293249321353</v>
      </c>
      <c r="D1643">
        <f t="shared" ca="1" si="367"/>
        <v>2.4015741993186603</v>
      </c>
      <c r="E1643">
        <f t="shared" ca="1" si="368"/>
        <v>0.17548616043220422</v>
      </c>
      <c r="F1643">
        <f t="shared" ca="1" si="369"/>
        <v>11.506380194020474</v>
      </c>
      <c r="G1643">
        <f t="shared" ca="1" si="370"/>
        <v>17.534822706823736</v>
      </c>
      <c r="H1643">
        <f t="shared" ca="1" si="371"/>
        <v>0.98402025953229555</v>
      </c>
      <c r="I1643">
        <f t="shared" ca="1" si="372"/>
        <v>7.8429332038133098E-2</v>
      </c>
      <c r="J1643">
        <f t="shared" ca="1" si="373"/>
        <v>0.54601226453134666</v>
      </c>
      <c r="K1643">
        <f t="shared" ca="1" si="374"/>
        <v>2.4800035313567936</v>
      </c>
      <c r="L1643">
        <f t="shared" ca="1" si="375"/>
        <v>0.25391549247033729</v>
      </c>
      <c r="M1643">
        <f t="shared" ca="1" si="376"/>
        <v>13.986383725377268</v>
      </c>
      <c r="N1643">
        <f t="shared" ca="1" si="377"/>
        <v>20.014826238180529</v>
      </c>
      <c r="O1643">
        <f t="shared" ca="1" si="378"/>
        <v>20.014826238180529</v>
      </c>
      <c r="P1643">
        <f t="shared" ca="1" si="379"/>
        <v>20.014826238180529</v>
      </c>
    </row>
    <row r="1644" spans="1:16" x14ac:dyDescent="0.2">
      <c r="A1644">
        <v>1621</v>
      </c>
      <c r="B1644">
        <f t="shared" ca="1" si="365"/>
        <v>0.28695762066336589</v>
      </c>
      <c r="C1644">
        <f t="shared" ca="1" si="366"/>
        <v>4.831790682680257</v>
      </c>
      <c r="D1644">
        <f t="shared" ca="1" si="367"/>
        <v>0.33920540258144299</v>
      </c>
      <c r="E1644">
        <f t="shared" ca="1" si="368"/>
        <v>1.3412749722606947</v>
      </c>
      <c r="F1644">
        <f t="shared" ca="1" si="369"/>
        <v>10.612726799386211</v>
      </c>
      <c r="G1644">
        <f t="shared" ca="1" si="370"/>
        <v>8.1109494249015661</v>
      </c>
      <c r="H1644">
        <f t="shared" ca="1" si="371"/>
        <v>0.39761100147269812</v>
      </c>
      <c r="I1644">
        <f t="shared" ca="1" si="372"/>
        <v>0.28695762066336589</v>
      </c>
      <c r="J1644">
        <f t="shared" ca="1" si="373"/>
        <v>5.1187483033436232</v>
      </c>
      <c r="K1644">
        <f t="shared" ca="1" si="374"/>
        <v>0.62616302324480888</v>
      </c>
      <c r="L1644">
        <f t="shared" ca="1" si="375"/>
        <v>1.6282325929240606</v>
      </c>
      <c r="M1644">
        <f t="shared" ca="1" si="376"/>
        <v>15.731475102729835</v>
      </c>
      <c r="N1644">
        <f t="shared" ca="1" si="377"/>
        <v>9.7391820178256268</v>
      </c>
      <c r="O1644">
        <f t="shared" ca="1" si="378"/>
        <v>15.731475102729835</v>
      </c>
      <c r="P1644">
        <f t="shared" ca="1" si="379"/>
        <v>15.731475102729835</v>
      </c>
    </row>
    <row r="1645" spans="1:16" x14ac:dyDescent="0.2">
      <c r="A1645">
        <v>1622</v>
      </c>
      <c r="B1645">
        <f t="shared" ca="1" si="365"/>
        <v>0.62029699739776134</v>
      </c>
      <c r="C1645">
        <f t="shared" ca="1" si="366"/>
        <v>5.8318507344711987</v>
      </c>
      <c r="D1645">
        <f t="shared" ca="1" si="367"/>
        <v>1.8888319686986148</v>
      </c>
      <c r="E1645">
        <f t="shared" ca="1" si="368"/>
        <v>0.76303178413287742</v>
      </c>
      <c r="F1645">
        <f t="shared" ca="1" si="369"/>
        <v>0.70971001376016585</v>
      </c>
      <c r="G1645">
        <f t="shared" ca="1" si="370"/>
        <v>0.12689565771899622</v>
      </c>
      <c r="H1645">
        <f t="shared" ca="1" si="371"/>
        <v>1.3978116418361486</v>
      </c>
      <c r="I1645">
        <f t="shared" ca="1" si="372"/>
        <v>0.62029699739776134</v>
      </c>
      <c r="J1645">
        <f t="shared" ca="1" si="373"/>
        <v>6.4521477318689602</v>
      </c>
      <c r="K1645">
        <f t="shared" ca="1" si="374"/>
        <v>2.5091289660963763</v>
      </c>
      <c r="L1645">
        <f t="shared" ca="1" si="375"/>
        <v>1.3833287815306388</v>
      </c>
      <c r="M1645">
        <f t="shared" ca="1" si="376"/>
        <v>7.1618577456291259</v>
      </c>
      <c r="N1645">
        <f t="shared" ca="1" si="377"/>
        <v>2.6360246238153726</v>
      </c>
      <c r="O1645">
        <f t="shared" ca="1" si="378"/>
        <v>7.1618577456291259</v>
      </c>
      <c r="P1645">
        <f t="shared" ca="1" si="379"/>
        <v>7.1618577456291259</v>
      </c>
    </row>
    <row r="1646" spans="1:16" x14ac:dyDescent="0.2">
      <c r="A1646">
        <v>1623</v>
      </c>
      <c r="B1646">
        <f t="shared" ca="1" si="365"/>
        <v>1.331929915138977</v>
      </c>
      <c r="C1646">
        <f t="shared" ca="1" si="366"/>
        <v>2.6311770060064381</v>
      </c>
      <c r="D1646">
        <f t="shared" ca="1" si="367"/>
        <v>1.822645388179674</v>
      </c>
      <c r="E1646">
        <f t="shared" ca="1" si="368"/>
        <v>3.4138941247279249</v>
      </c>
      <c r="F1646">
        <f t="shared" ca="1" si="369"/>
        <v>7.64730985444222</v>
      </c>
      <c r="G1646">
        <f t="shared" ca="1" si="370"/>
        <v>1.6802078411246419</v>
      </c>
      <c r="H1646">
        <f t="shared" ca="1" si="371"/>
        <v>0.37446234471172007</v>
      </c>
      <c r="I1646">
        <f t="shared" ca="1" si="372"/>
        <v>1.331929915138977</v>
      </c>
      <c r="J1646">
        <f t="shared" ca="1" si="373"/>
        <v>3.9631069211454149</v>
      </c>
      <c r="K1646">
        <f t="shared" ca="1" si="374"/>
        <v>3.154575303318651</v>
      </c>
      <c r="L1646">
        <f t="shared" ca="1" si="375"/>
        <v>4.7458240398669016</v>
      </c>
      <c r="M1646">
        <f t="shared" ca="1" si="376"/>
        <v>11.610416775587634</v>
      </c>
      <c r="N1646">
        <f t="shared" ca="1" si="377"/>
        <v>6.4260318809915438</v>
      </c>
      <c r="O1646">
        <f t="shared" ca="1" si="378"/>
        <v>11.610416775587634</v>
      </c>
      <c r="P1646">
        <f t="shared" ca="1" si="379"/>
        <v>11.610416775587634</v>
      </c>
    </row>
    <row r="1647" spans="1:16" x14ac:dyDescent="0.2">
      <c r="A1647">
        <v>1624</v>
      </c>
      <c r="B1647">
        <f t="shared" ca="1" si="365"/>
        <v>0.73488830390642901</v>
      </c>
      <c r="C1647">
        <f t="shared" ca="1" si="366"/>
        <v>0.34269398860380818</v>
      </c>
      <c r="D1647">
        <f t="shared" ca="1" si="367"/>
        <v>2.093769833398385</v>
      </c>
      <c r="E1647">
        <f t="shared" ca="1" si="368"/>
        <v>9.6248811920486848</v>
      </c>
      <c r="F1647">
        <f t="shared" ca="1" si="369"/>
        <v>1.3696498942207416</v>
      </c>
      <c r="G1647">
        <f t="shared" ca="1" si="370"/>
        <v>0.79339199135165606</v>
      </c>
      <c r="H1647">
        <f t="shared" ca="1" si="371"/>
        <v>0.21982626151090176</v>
      </c>
      <c r="I1647">
        <f t="shared" ca="1" si="372"/>
        <v>0.73488830390642901</v>
      </c>
      <c r="J1647">
        <f t="shared" ca="1" si="373"/>
        <v>1.0775822925102372</v>
      </c>
      <c r="K1647">
        <f t="shared" ca="1" si="374"/>
        <v>2.8286581373048141</v>
      </c>
      <c r="L1647">
        <f t="shared" ca="1" si="375"/>
        <v>10.359769495955113</v>
      </c>
      <c r="M1647">
        <f t="shared" ca="1" si="376"/>
        <v>4.1983080315255554</v>
      </c>
      <c r="N1647">
        <f t="shared" ca="1" si="377"/>
        <v>11.15316148730677</v>
      </c>
      <c r="O1647">
        <f t="shared" ca="1" si="378"/>
        <v>11.15316148730677</v>
      </c>
      <c r="P1647">
        <f t="shared" ca="1" si="379"/>
        <v>11.15316148730677</v>
      </c>
    </row>
    <row r="1648" spans="1:16" x14ac:dyDescent="0.2">
      <c r="A1648">
        <v>1625</v>
      </c>
      <c r="B1648">
        <f t="shared" ca="1" si="365"/>
        <v>1.6865030929311884</v>
      </c>
      <c r="C1648">
        <f t="shared" ca="1" si="366"/>
        <v>4.1816151010376084</v>
      </c>
      <c r="D1648">
        <f t="shared" ca="1" si="367"/>
        <v>0.38059613266797909</v>
      </c>
      <c r="E1648">
        <f t="shared" ca="1" si="368"/>
        <v>1.0042239080407487</v>
      </c>
      <c r="F1648">
        <f t="shared" ca="1" si="369"/>
        <v>3.6228677345754496</v>
      </c>
      <c r="G1648">
        <f t="shared" ca="1" si="370"/>
        <v>0.33634735908241181</v>
      </c>
      <c r="H1648">
        <f t="shared" ca="1" si="371"/>
        <v>3.4813876944124105</v>
      </c>
      <c r="I1648">
        <f t="shared" ca="1" si="372"/>
        <v>1.6865030929311884</v>
      </c>
      <c r="J1648">
        <f t="shared" ca="1" si="373"/>
        <v>5.8681181939687965</v>
      </c>
      <c r="K1648">
        <f t="shared" ca="1" si="374"/>
        <v>2.0670992255991676</v>
      </c>
      <c r="L1648">
        <f t="shared" ca="1" si="375"/>
        <v>2.6907270009719371</v>
      </c>
      <c r="M1648">
        <f t="shared" ca="1" si="376"/>
        <v>9.4909859285442462</v>
      </c>
      <c r="N1648">
        <f t="shared" ca="1" si="377"/>
        <v>3.0270743600543488</v>
      </c>
      <c r="O1648">
        <f t="shared" ca="1" si="378"/>
        <v>9.4909859285442462</v>
      </c>
      <c r="P1648">
        <f t="shared" ca="1" si="379"/>
        <v>9.4909859285442462</v>
      </c>
    </row>
    <row r="1649" spans="1:16" x14ac:dyDescent="0.2">
      <c r="A1649">
        <v>1626</v>
      </c>
      <c r="B1649">
        <f t="shared" ca="1" si="365"/>
        <v>0.37280673898669281</v>
      </c>
      <c r="C1649">
        <f t="shared" ca="1" si="366"/>
        <v>14.000475432123864</v>
      </c>
      <c r="D1649">
        <f t="shared" ca="1" si="367"/>
        <v>2.188451181086279</v>
      </c>
      <c r="E1649">
        <f t="shared" ca="1" si="368"/>
        <v>0.87886112353148071</v>
      </c>
      <c r="F1649">
        <f t="shared" ca="1" si="369"/>
        <v>6.9217037314670113</v>
      </c>
      <c r="G1649">
        <f t="shared" ca="1" si="370"/>
        <v>4.9390416024527726</v>
      </c>
      <c r="H1649">
        <f t="shared" ca="1" si="371"/>
        <v>1.4660749767319496</v>
      </c>
      <c r="I1649">
        <f t="shared" ca="1" si="372"/>
        <v>0.37280673898669281</v>
      </c>
      <c r="J1649">
        <f t="shared" ca="1" si="373"/>
        <v>14.373282171110557</v>
      </c>
      <c r="K1649">
        <f t="shared" ca="1" si="374"/>
        <v>2.5612579200729719</v>
      </c>
      <c r="L1649">
        <f t="shared" ca="1" si="375"/>
        <v>1.2516678625181736</v>
      </c>
      <c r="M1649">
        <f t="shared" ca="1" si="376"/>
        <v>21.294985902577569</v>
      </c>
      <c r="N1649">
        <f t="shared" ca="1" si="377"/>
        <v>7.5002995225257445</v>
      </c>
      <c r="O1649">
        <f t="shared" ca="1" si="378"/>
        <v>21.294985902577569</v>
      </c>
      <c r="P1649">
        <f t="shared" ca="1" si="379"/>
        <v>21.294985902577569</v>
      </c>
    </row>
    <row r="1650" spans="1:16" x14ac:dyDescent="0.2">
      <c r="A1650">
        <v>1627</v>
      </c>
      <c r="B1650">
        <f t="shared" ca="1" si="365"/>
        <v>5.8277868451405514E-2</v>
      </c>
      <c r="C1650">
        <f t="shared" ca="1" si="366"/>
        <v>2.0476409501033852</v>
      </c>
      <c r="D1650">
        <f t="shared" ca="1" si="367"/>
        <v>2.2945806886232538</v>
      </c>
      <c r="E1650">
        <f t="shared" ca="1" si="368"/>
        <v>4.4713558886311731</v>
      </c>
      <c r="F1650">
        <f t="shared" ca="1" si="369"/>
        <v>2.4828014298348364</v>
      </c>
      <c r="G1650">
        <f t="shared" ca="1" si="370"/>
        <v>3.8486805805224016</v>
      </c>
      <c r="H1650">
        <f t="shared" ca="1" si="371"/>
        <v>0.62854224863561825</v>
      </c>
      <c r="I1650">
        <f t="shared" ca="1" si="372"/>
        <v>5.8277868451405514E-2</v>
      </c>
      <c r="J1650">
        <f t="shared" ca="1" si="373"/>
        <v>2.1059188185547906</v>
      </c>
      <c r="K1650">
        <f t="shared" ca="1" si="374"/>
        <v>2.3528585570746592</v>
      </c>
      <c r="L1650">
        <f t="shared" ca="1" si="375"/>
        <v>4.5296337570825784</v>
      </c>
      <c r="M1650">
        <f t="shared" ca="1" si="376"/>
        <v>4.8356599869094961</v>
      </c>
      <c r="N1650">
        <f t="shared" ca="1" si="377"/>
        <v>8.37831433760498</v>
      </c>
      <c r="O1650">
        <f t="shared" ca="1" si="378"/>
        <v>8.37831433760498</v>
      </c>
      <c r="P1650">
        <f t="shared" ca="1" si="379"/>
        <v>8.37831433760498</v>
      </c>
    </row>
    <row r="1651" spans="1:16" x14ac:dyDescent="0.2">
      <c r="A1651">
        <v>1628</v>
      </c>
      <c r="B1651">
        <f t="shared" ca="1" si="365"/>
        <v>1.521492901598885</v>
      </c>
      <c r="C1651">
        <f t="shared" ca="1" si="366"/>
        <v>1.9892986598742395</v>
      </c>
      <c r="D1651">
        <f t="shared" ca="1" si="367"/>
        <v>4.6473306131084698E-2</v>
      </c>
      <c r="E1651">
        <f t="shared" ca="1" si="368"/>
        <v>2.1589694339866878</v>
      </c>
      <c r="F1651">
        <f t="shared" ca="1" si="369"/>
        <v>8.7652778423628341E-2</v>
      </c>
      <c r="G1651">
        <f t="shared" ca="1" si="370"/>
        <v>9.4701906764149957</v>
      </c>
      <c r="H1651">
        <f t="shared" ca="1" si="371"/>
        <v>5.9054937582941598</v>
      </c>
      <c r="I1651">
        <f t="shared" ca="1" si="372"/>
        <v>1.521492901598885</v>
      </c>
      <c r="J1651">
        <f t="shared" ca="1" si="373"/>
        <v>3.5107915614731242</v>
      </c>
      <c r="K1651">
        <f t="shared" ca="1" si="374"/>
        <v>1.5679662077299696</v>
      </c>
      <c r="L1651">
        <f t="shared" ca="1" si="375"/>
        <v>3.680462335585573</v>
      </c>
      <c r="M1651">
        <f t="shared" ca="1" si="376"/>
        <v>3.5984443398967527</v>
      </c>
      <c r="N1651">
        <f t="shared" ca="1" si="377"/>
        <v>13.150653012000568</v>
      </c>
      <c r="O1651">
        <f t="shared" ca="1" si="378"/>
        <v>13.150653012000568</v>
      </c>
      <c r="P1651">
        <f t="shared" ca="1" si="379"/>
        <v>13.150653012000568</v>
      </c>
    </row>
    <row r="1652" spans="1:16" x14ac:dyDescent="0.2">
      <c r="A1652">
        <v>1629</v>
      </c>
      <c r="B1652">
        <f t="shared" ca="1" si="365"/>
        <v>0.4293593195154925</v>
      </c>
      <c r="C1652">
        <f t="shared" ca="1" si="366"/>
        <v>1.7645357213245276</v>
      </c>
      <c r="D1652">
        <f t="shared" ca="1" si="367"/>
        <v>2.1259867287705778</v>
      </c>
      <c r="E1652">
        <f t="shared" ca="1" si="368"/>
        <v>1.445883632593072</v>
      </c>
      <c r="F1652">
        <f t="shared" ca="1" si="369"/>
        <v>0.99410226483188013</v>
      </c>
      <c r="G1652">
        <f t="shared" ca="1" si="370"/>
        <v>1.965072279448407</v>
      </c>
      <c r="H1652">
        <f t="shared" ca="1" si="371"/>
        <v>0.92082132763130864</v>
      </c>
      <c r="I1652">
        <f t="shared" ca="1" si="372"/>
        <v>0.4293593195154925</v>
      </c>
      <c r="J1652">
        <f t="shared" ca="1" si="373"/>
        <v>2.1938950408400202</v>
      </c>
      <c r="K1652">
        <f t="shared" ca="1" si="374"/>
        <v>2.5553460482860704</v>
      </c>
      <c r="L1652">
        <f t="shared" ca="1" si="375"/>
        <v>1.8752429521085645</v>
      </c>
      <c r="M1652">
        <f t="shared" ca="1" si="376"/>
        <v>3.5494483131179506</v>
      </c>
      <c r="N1652">
        <f t="shared" ca="1" si="377"/>
        <v>4.5204183277344772</v>
      </c>
      <c r="O1652">
        <f t="shared" ca="1" si="378"/>
        <v>4.5204183277344772</v>
      </c>
      <c r="P1652">
        <f t="shared" ca="1" si="379"/>
        <v>4.5204183277344772</v>
      </c>
    </row>
    <row r="1653" spans="1:16" x14ac:dyDescent="0.2">
      <c r="A1653">
        <v>1630</v>
      </c>
      <c r="B1653">
        <f t="shared" ca="1" si="365"/>
        <v>1.899887740778093</v>
      </c>
      <c r="C1653">
        <f t="shared" ca="1" si="366"/>
        <v>3.031380469749883</v>
      </c>
      <c r="D1653">
        <f t="shared" ca="1" si="367"/>
        <v>0.65650740527845508</v>
      </c>
      <c r="E1653">
        <f t="shared" ca="1" si="368"/>
        <v>1.3659272253973744</v>
      </c>
      <c r="F1653">
        <f t="shared" ca="1" si="369"/>
        <v>3.661974346970748</v>
      </c>
      <c r="G1653">
        <f t="shared" ca="1" si="370"/>
        <v>1.9387921830507799</v>
      </c>
      <c r="H1653">
        <f t="shared" ca="1" si="371"/>
        <v>0.73559361704904136</v>
      </c>
      <c r="I1653">
        <f t="shared" ca="1" si="372"/>
        <v>1.899887740778093</v>
      </c>
      <c r="J1653">
        <f t="shared" ca="1" si="373"/>
        <v>4.9312682105279757</v>
      </c>
      <c r="K1653">
        <f t="shared" ca="1" si="374"/>
        <v>2.5563951460565479</v>
      </c>
      <c r="L1653">
        <f t="shared" ca="1" si="375"/>
        <v>3.2658149661754674</v>
      </c>
      <c r="M1653">
        <f t="shared" ca="1" si="376"/>
        <v>8.5932425574987228</v>
      </c>
      <c r="N1653">
        <f t="shared" ca="1" si="377"/>
        <v>5.2046071492262476</v>
      </c>
      <c r="O1653">
        <f t="shared" ca="1" si="378"/>
        <v>8.5932425574987228</v>
      </c>
      <c r="P1653">
        <f t="shared" ca="1" si="379"/>
        <v>8.5932425574987228</v>
      </c>
    </row>
    <row r="1654" spans="1:16" x14ac:dyDescent="0.2">
      <c r="A1654">
        <v>1631</v>
      </c>
      <c r="B1654">
        <f t="shared" ca="1" si="365"/>
        <v>1.4322978671732032</v>
      </c>
      <c r="C1654">
        <f t="shared" ca="1" si="366"/>
        <v>5.4255700638371023</v>
      </c>
      <c r="D1654">
        <f t="shared" ca="1" si="367"/>
        <v>0.13299479289564739</v>
      </c>
      <c r="E1654">
        <f t="shared" ca="1" si="368"/>
        <v>2.2135805050812724E-2</v>
      </c>
      <c r="F1654">
        <f t="shared" ca="1" si="369"/>
        <v>3.8520276746780908</v>
      </c>
      <c r="G1654">
        <f t="shared" ca="1" si="370"/>
        <v>0.619558460364113</v>
      </c>
      <c r="H1654">
        <f t="shared" ca="1" si="371"/>
        <v>2.3879273043100127</v>
      </c>
      <c r="I1654">
        <f t="shared" ca="1" si="372"/>
        <v>1.4322978671732032</v>
      </c>
      <c r="J1654">
        <f t="shared" ca="1" si="373"/>
        <v>6.8578679310103059</v>
      </c>
      <c r="K1654">
        <f t="shared" ca="1" si="374"/>
        <v>1.5652926600688506</v>
      </c>
      <c r="L1654">
        <f t="shared" ca="1" si="375"/>
        <v>1.4544336722240159</v>
      </c>
      <c r="M1654">
        <f t="shared" ca="1" si="376"/>
        <v>10.709895605688397</v>
      </c>
      <c r="N1654">
        <f t="shared" ca="1" si="377"/>
        <v>2.1848511204329637</v>
      </c>
      <c r="O1654">
        <f t="shared" ca="1" si="378"/>
        <v>10.709895605688397</v>
      </c>
      <c r="P1654">
        <f t="shared" ca="1" si="379"/>
        <v>10.709895605688397</v>
      </c>
    </row>
    <row r="1655" spans="1:16" x14ac:dyDescent="0.2">
      <c r="A1655">
        <v>1632</v>
      </c>
      <c r="B1655">
        <f t="shared" ca="1" si="365"/>
        <v>2.6520313881105202</v>
      </c>
      <c r="C1655">
        <f t="shared" ca="1" si="366"/>
        <v>3.0081177054483907</v>
      </c>
      <c r="D1655">
        <f t="shared" ca="1" si="367"/>
        <v>0.40895892996796407</v>
      </c>
      <c r="E1655">
        <f t="shared" ca="1" si="368"/>
        <v>1.2198876206668756</v>
      </c>
      <c r="F1655">
        <f t="shared" ca="1" si="369"/>
        <v>0.2893744533756572</v>
      </c>
      <c r="G1655">
        <f t="shared" ca="1" si="370"/>
        <v>0.19056061195723553</v>
      </c>
      <c r="H1655">
        <f t="shared" ca="1" si="371"/>
        <v>3.3820549807303246</v>
      </c>
      <c r="I1655">
        <f t="shared" ca="1" si="372"/>
        <v>2.6520313881105202</v>
      </c>
      <c r="J1655">
        <f t="shared" ca="1" si="373"/>
        <v>5.6601490935589105</v>
      </c>
      <c r="K1655">
        <f t="shared" ca="1" si="374"/>
        <v>3.0609903180784843</v>
      </c>
      <c r="L1655">
        <f t="shared" ca="1" si="375"/>
        <v>3.8719190087773958</v>
      </c>
      <c r="M1655">
        <f t="shared" ca="1" si="376"/>
        <v>5.949523546934568</v>
      </c>
      <c r="N1655">
        <f t="shared" ca="1" si="377"/>
        <v>4.0624796207346314</v>
      </c>
      <c r="O1655">
        <f t="shared" ca="1" si="378"/>
        <v>5.949523546934568</v>
      </c>
      <c r="P1655">
        <f t="shared" ca="1" si="379"/>
        <v>5.949523546934568</v>
      </c>
    </row>
    <row r="1656" spans="1:16" x14ac:dyDescent="0.2">
      <c r="A1656">
        <v>1633</v>
      </c>
      <c r="B1656">
        <f t="shared" ca="1" si="365"/>
        <v>2.1214272568978704E-2</v>
      </c>
      <c r="C1656">
        <f t="shared" ca="1" si="366"/>
        <v>0.80364068494593222</v>
      </c>
      <c r="D1656">
        <f t="shared" ca="1" si="367"/>
        <v>3.3355024488285787</v>
      </c>
      <c r="E1656">
        <f t="shared" ca="1" si="368"/>
        <v>9.9465507653185963</v>
      </c>
      <c r="F1656">
        <f t="shared" ca="1" si="369"/>
        <v>1.8715497253157976</v>
      </c>
      <c r="G1656">
        <f t="shared" ca="1" si="370"/>
        <v>0.3736115548934949</v>
      </c>
      <c r="H1656">
        <f t="shared" ca="1" si="371"/>
        <v>4.0867606841650517</v>
      </c>
      <c r="I1656">
        <f t="shared" ca="1" si="372"/>
        <v>2.1214272568978704E-2</v>
      </c>
      <c r="J1656">
        <f t="shared" ca="1" si="373"/>
        <v>0.82485495751491089</v>
      </c>
      <c r="K1656">
        <f t="shared" ca="1" si="374"/>
        <v>3.3567167213975573</v>
      </c>
      <c r="L1656">
        <f t="shared" ca="1" si="375"/>
        <v>9.9677650378875757</v>
      </c>
      <c r="M1656">
        <f t="shared" ca="1" si="376"/>
        <v>5.2282664467133548</v>
      </c>
      <c r="N1656">
        <f t="shared" ca="1" si="377"/>
        <v>10.341376592781071</v>
      </c>
      <c r="O1656">
        <f t="shared" ca="1" si="378"/>
        <v>10.341376592781071</v>
      </c>
      <c r="P1656">
        <f t="shared" ca="1" si="379"/>
        <v>10.341376592781071</v>
      </c>
    </row>
    <row r="1657" spans="1:16" x14ac:dyDescent="0.2">
      <c r="A1657">
        <v>1634</v>
      </c>
      <c r="B1657">
        <f t="shared" ca="1" si="365"/>
        <v>1.7124991863728811</v>
      </c>
      <c r="C1657">
        <f t="shared" ca="1" si="366"/>
        <v>0.10872868771915359</v>
      </c>
      <c r="D1657">
        <f t="shared" ca="1" si="367"/>
        <v>4.9450690702462907</v>
      </c>
      <c r="E1657">
        <f t="shared" ca="1" si="368"/>
        <v>2.9387277147674724</v>
      </c>
      <c r="F1657">
        <f t="shared" ca="1" si="369"/>
        <v>5.2713550371576936</v>
      </c>
      <c r="G1657">
        <f t="shared" ca="1" si="370"/>
        <v>6.5465233009511481</v>
      </c>
      <c r="H1657">
        <f t="shared" ca="1" si="371"/>
        <v>0.81856649574053719</v>
      </c>
      <c r="I1657">
        <f t="shared" ca="1" si="372"/>
        <v>1.7124991863728811</v>
      </c>
      <c r="J1657">
        <f t="shared" ca="1" si="373"/>
        <v>1.8212278740920347</v>
      </c>
      <c r="K1657">
        <f t="shared" ca="1" si="374"/>
        <v>6.6575682566191716</v>
      </c>
      <c r="L1657">
        <f t="shared" ca="1" si="375"/>
        <v>4.6512269011403538</v>
      </c>
      <c r="M1657">
        <f t="shared" ca="1" si="376"/>
        <v>11.928923293776865</v>
      </c>
      <c r="N1657">
        <f t="shared" ca="1" si="377"/>
        <v>13.204091557570319</v>
      </c>
      <c r="O1657">
        <f t="shared" ca="1" si="378"/>
        <v>13.204091557570319</v>
      </c>
      <c r="P1657">
        <f t="shared" ca="1" si="379"/>
        <v>13.204091557570319</v>
      </c>
    </row>
    <row r="1658" spans="1:16" x14ac:dyDescent="0.2">
      <c r="A1658">
        <v>1635</v>
      </c>
      <c r="B1658">
        <f t="shared" ca="1" si="365"/>
        <v>0.29924988244788159</v>
      </c>
      <c r="C1658">
        <f t="shared" ca="1" si="366"/>
        <v>1.0295985142698652</v>
      </c>
      <c r="D1658">
        <f t="shared" ca="1" si="367"/>
        <v>1.0904921197622042</v>
      </c>
      <c r="E1658">
        <f t="shared" ca="1" si="368"/>
        <v>1.876687321224666</v>
      </c>
      <c r="F1658">
        <f t="shared" ca="1" si="369"/>
        <v>0.49079459644055845</v>
      </c>
      <c r="G1658">
        <f t="shared" ca="1" si="370"/>
        <v>1.662471719741764</v>
      </c>
      <c r="H1658">
        <f t="shared" ca="1" si="371"/>
        <v>1.6333386805116723</v>
      </c>
      <c r="I1658">
        <f t="shared" ca="1" si="372"/>
        <v>0.29924988244788159</v>
      </c>
      <c r="J1658">
        <f t="shared" ca="1" si="373"/>
        <v>1.3288483967177467</v>
      </c>
      <c r="K1658">
        <f t="shared" ca="1" si="374"/>
        <v>1.3897420022100857</v>
      </c>
      <c r="L1658">
        <f t="shared" ca="1" si="375"/>
        <v>2.1759372036725475</v>
      </c>
      <c r="M1658">
        <f t="shared" ca="1" si="376"/>
        <v>1.8805365986506442</v>
      </c>
      <c r="N1658">
        <f t="shared" ca="1" si="377"/>
        <v>3.8384089234143115</v>
      </c>
      <c r="O1658">
        <f t="shared" ca="1" si="378"/>
        <v>3.8384089234143115</v>
      </c>
      <c r="P1658">
        <f t="shared" ca="1" si="379"/>
        <v>3.8384089234143115</v>
      </c>
    </row>
    <row r="1659" spans="1:16" x14ac:dyDescent="0.2">
      <c r="A1659">
        <v>1636</v>
      </c>
      <c r="B1659">
        <f t="shared" ca="1" si="365"/>
        <v>0.36921746501106717</v>
      </c>
      <c r="C1659">
        <f t="shared" ca="1" si="366"/>
        <v>1.6118411770634811</v>
      </c>
      <c r="D1659">
        <f t="shared" ca="1" si="367"/>
        <v>0.11584288552542771</v>
      </c>
      <c r="E1659">
        <f t="shared" ca="1" si="368"/>
        <v>2.0401302732509432</v>
      </c>
      <c r="F1659">
        <f t="shared" ca="1" si="369"/>
        <v>5.3142779840355647</v>
      </c>
      <c r="G1659">
        <f t="shared" ca="1" si="370"/>
        <v>6.0422510520737136E-3</v>
      </c>
      <c r="H1659">
        <f t="shared" ca="1" si="371"/>
        <v>0.46804072152468057</v>
      </c>
      <c r="I1659">
        <f t="shared" ca="1" si="372"/>
        <v>0.36921746501106717</v>
      </c>
      <c r="J1659">
        <f t="shared" ca="1" si="373"/>
        <v>1.9810586420745482</v>
      </c>
      <c r="K1659">
        <f t="shared" ca="1" si="374"/>
        <v>0.48506035053649488</v>
      </c>
      <c r="L1659">
        <f t="shared" ca="1" si="375"/>
        <v>2.4093477382620105</v>
      </c>
      <c r="M1659">
        <f t="shared" ca="1" si="376"/>
        <v>7.2953366261101129</v>
      </c>
      <c r="N1659">
        <f t="shared" ca="1" si="377"/>
        <v>2.4153899893140842</v>
      </c>
      <c r="O1659">
        <f t="shared" ca="1" si="378"/>
        <v>7.2953366261101129</v>
      </c>
      <c r="P1659">
        <f t="shared" ca="1" si="379"/>
        <v>7.2953366261101129</v>
      </c>
    </row>
    <row r="1660" spans="1:16" x14ac:dyDescent="0.2">
      <c r="A1660">
        <v>1637</v>
      </c>
      <c r="B1660">
        <f t="shared" ca="1" si="365"/>
        <v>0.18316962288114416</v>
      </c>
      <c r="C1660">
        <f t="shared" ca="1" si="366"/>
        <v>10.797463119216962</v>
      </c>
      <c r="D1660">
        <f t="shared" ca="1" si="367"/>
        <v>1.2638415137567542</v>
      </c>
      <c r="E1660">
        <f t="shared" ca="1" si="368"/>
        <v>7.3346478224772031</v>
      </c>
      <c r="F1660">
        <f t="shared" ca="1" si="369"/>
        <v>4.6380920064877733</v>
      </c>
      <c r="G1660">
        <f t="shared" ca="1" si="370"/>
        <v>6.3175525020764418</v>
      </c>
      <c r="H1660">
        <f t="shared" ca="1" si="371"/>
        <v>5.5313161215996649</v>
      </c>
      <c r="I1660">
        <f t="shared" ca="1" si="372"/>
        <v>0.18316962288114416</v>
      </c>
      <c r="J1660">
        <f t="shared" ca="1" si="373"/>
        <v>10.980632742098106</v>
      </c>
      <c r="K1660">
        <f t="shared" ca="1" si="374"/>
        <v>1.4470111366378984</v>
      </c>
      <c r="L1660">
        <f t="shared" ca="1" si="375"/>
        <v>7.5178174453583475</v>
      </c>
      <c r="M1660">
        <f t="shared" ca="1" si="376"/>
        <v>15.61872474858588</v>
      </c>
      <c r="N1660">
        <f t="shared" ca="1" si="377"/>
        <v>13.835369947434788</v>
      </c>
      <c r="O1660">
        <f t="shared" ca="1" si="378"/>
        <v>15.61872474858588</v>
      </c>
      <c r="P1660">
        <f t="shared" ca="1" si="379"/>
        <v>15.61872474858588</v>
      </c>
    </row>
    <row r="1661" spans="1:16" x14ac:dyDescent="0.2">
      <c r="A1661">
        <v>1638</v>
      </c>
      <c r="B1661">
        <f t="shared" ca="1" si="365"/>
        <v>0.50541907513859097</v>
      </c>
      <c r="C1661">
        <f t="shared" ca="1" si="366"/>
        <v>1.4377596710003417</v>
      </c>
      <c r="D1661">
        <f t="shared" ca="1" si="367"/>
        <v>0.64734751278425795</v>
      </c>
      <c r="E1661">
        <f t="shared" ca="1" si="368"/>
        <v>2.838713770198773</v>
      </c>
      <c r="F1661">
        <f t="shared" ca="1" si="369"/>
        <v>1.7562987917341919</v>
      </c>
      <c r="G1661">
        <f t="shared" ca="1" si="370"/>
        <v>11.556705550138689</v>
      </c>
      <c r="H1661">
        <f t="shared" ca="1" si="371"/>
        <v>1.3826191952403881</v>
      </c>
      <c r="I1661">
        <f t="shared" ca="1" si="372"/>
        <v>0.50541907513859097</v>
      </c>
      <c r="J1661">
        <f t="shared" ca="1" si="373"/>
        <v>1.9431787461389327</v>
      </c>
      <c r="K1661">
        <f t="shared" ca="1" si="374"/>
        <v>1.1527665879228488</v>
      </c>
      <c r="L1661">
        <f t="shared" ca="1" si="375"/>
        <v>3.3441328453373638</v>
      </c>
      <c r="M1661">
        <f t="shared" ca="1" si="376"/>
        <v>3.6994775378731246</v>
      </c>
      <c r="N1661">
        <f t="shared" ca="1" si="377"/>
        <v>14.900838395476054</v>
      </c>
      <c r="O1661">
        <f t="shared" ca="1" si="378"/>
        <v>14.900838395476054</v>
      </c>
      <c r="P1661">
        <f t="shared" ca="1" si="379"/>
        <v>14.900838395476054</v>
      </c>
    </row>
    <row r="1662" spans="1:16" x14ac:dyDescent="0.2">
      <c r="A1662">
        <v>1639</v>
      </c>
      <c r="B1662">
        <f t="shared" ca="1" si="365"/>
        <v>0.47701205699099969</v>
      </c>
      <c r="C1662">
        <f t="shared" ca="1" si="366"/>
        <v>0.9673512638620817</v>
      </c>
      <c r="D1662">
        <f t="shared" ca="1" si="367"/>
        <v>1.6375298542903847</v>
      </c>
      <c r="E1662">
        <f t="shared" ca="1" si="368"/>
        <v>3.9014293933582489</v>
      </c>
      <c r="F1662">
        <f t="shared" ca="1" si="369"/>
        <v>3.2441350508304725E-2</v>
      </c>
      <c r="G1662">
        <f t="shared" ca="1" si="370"/>
        <v>1.5842169025385304</v>
      </c>
      <c r="H1662">
        <f t="shared" ca="1" si="371"/>
        <v>3.1776007437832132</v>
      </c>
      <c r="I1662">
        <f t="shared" ca="1" si="372"/>
        <v>0.47701205699099969</v>
      </c>
      <c r="J1662">
        <f t="shared" ca="1" si="373"/>
        <v>1.4443633208530815</v>
      </c>
      <c r="K1662">
        <f t="shared" ca="1" si="374"/>
        <v>2.1145419112813846</v>
      </c>
      <c r="L1662">
        <f t="shared" ca="1" si="375"/>
        <v>4.3784414503492481</v>
      </c>
      <c r="M1662">
        <f t="shared" ca="1" si="376"/>
        <v>2.1469832617896891</v>
      </c>
      <c r="N1662">
        <f t="shared" ca="1" si="377"/>
        <v>5.9626583528877788</v>
      </c>
      <c r="O1662">
        <f t="shared" ca="1" si="378"/>
        <v>5.9626583528877788</v>
      </c>
      <c r="P1662">
        <f t="shared" ca="1" si="379"/>
        <v>5.9626583528877788</v>
      </c>
    </row>
    <row r="1663" spans="1:16" x14ac:dyDescent="0.2">
      <c r="A1663">
        <v>1640</v>
      </c>
      <c r="B1663">
        <f t="shared" ca="1" si="365"/>
        <v>2.0184315443696246</v>
      </c>
      <c r="C1663">
        <f t="shared" ca="1" si="366"/>
        <v>0.92489038309260585</v>
      </c>
      <c r="D1663">
        <f t="shared" ca="1" si="367"/>
        <v>0.24892035935814158</v>
      </c>
      <c r="E1663">
        <f t="shared" ca="1" si="368"/>
        <v>3.69014451926714</v>
      </c>
      <c r="F1663">
        <f t="shared" ca="1" si="369"/>
        <v>0.49653107693626902</v>
      </c>
      <c r="G1663">
        <f t="shared" ca="1" si="370"/>
        <v>2.3030762307826977</v>
      </c>
      <c r="H1663">
        <f t="shared" ca="1" si="371"/>
        <v>0.60594047406430895</v>
      </c>
      <c r="I1663">
        <f t="shared" ca="1" si="372"/>
        <v>2.0184315443696246</v>
      </c>
      <c r="J1663">
        <f t="shared" ca="1" si="373"/>
        <v>2.9433219274622306</v>
      </c>
      <c r="K1663">
        <f t="shared" ca="1" si="374"/>
        <v>2.2673519037277661</v>
      </c>
      <c r="L1663">
        <f t="shared" ca="1" si="375"/>
        <v>5.7085760636367642</v>
      </c>
      <c r="M1663">
        <f t="shared" ca="1" si="376"/>
        <v>3.4398530043984996</v>
      </c>
      <c r="N1663">
        <f t="shared" ca="1" si="377"/>
        <v>8.0116522944194628</v>
      </c>
      <c r="O1663">
        <f t="shared" ca="1" si="378"/>
        <v>8.0116522944194628</v>
      </c>
      <c r="P1663">
        <f t="shared" ca="1" si="379"/>
        <v>8.0116522944194628</v>
      </c>
    </row>
    <row r="1664" spans="1:16" x14ac:dyDescent="0.2">
      <c r="A1664">
        <v>1641</v>
      </c>
      <c r="B1664">
        <f t="shared" ca="1" si="365"/>
        <v>4.2554142483928664E-2</v>
      </c>
      <c r="C1664">
        <f t="shared" ca="1" si="366"/>
        <v>3.975035386030803</v>
      </c>
      <c r="D1664">
        <f t="shared" ca="1" si="367"/>
        <v>6.0458504212407872E-2</v>
      </c>
      <c r="E1664">
        <f t="shared" ca="1" si="368"/>
        <v>1.4906678983134355E-2</v>
      </c>
      <c r="F1664">
        <f t="shared" ca="1" si="369"/>
        <v>1.5763509351527287</v>
      </c>
      <c r="G1664">
        <f t="shared" ca="1" si="370"/>
        <v>2.2791764105482746</v>
      </c>
      <c r="H1664">
        <f t="shared" ca="1" si="371"/>
        <v>1.847848984071701</v>
      </c>
      <c r="I1664">
        <f t="shared" ca="1" si="372"/>
        <v>4.2554142483928664E-2</v>
      </c>
      <c r="J1664">
        <f t="shared" ca="1" si="373"/>
        <v>4.0175895285147316</v>
      </c>
      <c r="K1664">
        <f t="shared" ca="1" si="374"/>
        <v>0.10301264669633653</v>
      </c>
      <c r="L1664">
        <f t="shared" ca="1" si="375"/>
        <v>5.7460821467063022E-2</v>
      </c>
      <c r="M1664">
        <f t="shared" ca="1" si="376"/>
        <v>5.5939404636674599</v>
      </c>
      <c r="N1664">
        <f t="shared" ca="1" si="377"/>
        <v>2.3821890572446112</v>
      </c>
      <c r="O1664">
        <f t="shared" ca="1" si="378"/>
        <v>5.5939404636674599</v>
      </c>
      <c r="P1664">
        <f t="shared" ca="1" si="379"/>
        <v>5.5939404636674599</v>
      </c>
    </row>
    <row r="1665" spans="1:16" x14ac:dyDescent="0.2">
      <c r="A1665">
        <v>1642</v>
      </c>
      <c r="B1665">
        <f t="shared" ca="1" si="365"/>
        <v>0.55799015287520193</v>
      </c>
      <c r="C1665">
        <f t="shared" ca="1" si="366"/>
        <v>0.80141007844523904</v>
      </c>
      <c r="D1665">
        <f t="shared" ca="1" si="367"/>
        <v>1.8987528206716036</v>
      </c>
      <c r="E1665">
        <f t="shared" ca="1" si="368"/>
        <v>2.0461048148123213</v>
      </c>
      <c r="F1665">
        <f t="shared" ca="1" si="369"/>
        <v>2.8563652237355468</v>
      </c>
      <c r="G1665">
        <f t="shared" ca="1" si="370"/>
        <v>8.6457901709768059</v>
      </c>
      <c r="H1665">
        <f t="shared" ca="1" si="371"/>
        <v>4.8775387367732801</v>
      </c>
      <c r="I1665">
        <f t="shared" ca="1" si="372"/>
        <v>0.55799015287520193</v>
      </c>
      <c r="J1665">
        <f t="shared" ca="1" si="373"/>
        <v>1.359400231320441</v>
      </c>
      <c r="K1665">
        <f t="shared" ca="1" si="374"/>
        <v>2.4567429735468056</v>
      </c>
      <c r="L1665">
        <f t="shared" ca="1" si="375"/>
        <v>2.6040949676875234</v>
      </c>
      <c r="M1665">
        <f t="shared" ca="1" si="376"/>
        <v>5.313108197282352</v>
      </c>
      <c r="N1665">
        <f t="shared" ca="1" si="377"/>
        <v>11.249885138664329</v>
      </c>
      <c r="O1665">
        <f t="shared" ca="1" si="378"/>
        <v>11.249885138664329</v>
      </c>
      <c r="P1665">
        <f t="shared" ca="1" si="379"/>
        <v>11.249885138664329</v>
      </c>
    </row>
    <row r="1666" spans="1:16" x14ac:dyDescent="0.2">
      <c r="A1666">
        <v>1643</v>
      </c>
      <c r="B1666">
        <f t="shared" ca="1" si="365"/>
        <v>0.16956459974923546</v>
      </c>
      <c r="C1666">
        <f t="shared" ca="1" si="366"/>
        <v>5.9596472856761498</v>
      </c>
      <c r="D1666">
        <f t="shared" ca="1" si="367"/>
        <v>0.65231029140605257</v>
      </c>
      <c r="E1666">
        <f t="shared" ca="1" si="368"/>
        <v>2.7667337917210952</v>
      </c>
      <c r="F1666">
        <f t="shared" ca="1" si="369"/>
        <v>7.0425876162942762</v>
      </c>
      <c r="G1666">
        <f t="shared" ca="1" si="370"/>
        <v>10.004882694941772</v>
      </c>
      <c r="H1666">
        <f t="shared" ca="1" si="371"/>
        <v>3.9508804694743769</v>
      </c>
      <c r="I1666">
        <f t="shared" ca="1" si="372"/>
        <v>0.16956459974923546</v>
      </c>
      <c r="J1666">
        <f t="shared" ca="1" si="373"/>
        <v>6.1292118854253852</v>
      </c>
      <c r="K1666">
        <f t="shared" ca="1" si="374"/>
        <v>0.821874891155288</v>
      </c>
      <c r="L1666">
        <f t="shared" ca="1" si="375"/>
        <v>2.9362983914703307</v>
      </c>
      <c r="M1666">
        <f t="shared" ca="1" si="376"/>
        <v>13.171799501719661</v>
      </c>
      <c r="N1666">
        <f t="shared" ca="1" si="377"/>
        <v>12.941181086412103</v>
      </c>
      <c r="O1666">
        <f t="shared" ca="1" si="378"/>
        <v>13.171799501719661</v>
      </c>
      <c r="P1666">
        <f t="shared" ca="1" si="379"/>
        <v>13.171799501719661</v>
      </c>
    </row>
    <row r="1667" spans="1:16" x14ac:dyDescent="0.2">
      <c r="A1667">
        <v>1644</v>
      </c>
      <c r="B1667">
        <f t="shared" ca="1" si="365"/>
        <v>1.0847500994780583</v>
      </c>
      <c r="C1667">
        <f t="shared" ca="1" si="366"/>
        <v>2.6964234589436167</v>
      </c>
      <c r="D1667">
        <f t="shared" ca="1" si="367"/>
        <v>1.4536507784502803</v>
      </c>
      <c r="E1667">
        <f t="shared" ca="1" si="368"/>
        <v>3.8612396249599432</v>
      </c>
      <c r="F1667">
        <f t="shared" ca="1" si="369"/>
        <v>2.5544608776601336</v>
      </c>
      <c r="G1667">
        <f t="shared" ca="1" si="370"/>
        <v>0.49685169752723757</v>
      </c>
      <c r="H1667">
        <f t="shared" ca="1" si="371"/>
        <v>0.23151427819555151</v>
      </c>
      <c r="I1667">
        <f t="shared" ca="1" si="372"/>
        <v>1.0847500994780583</v>
      </c>
      <c r="J1667">
        <f t="shared" ca="1" si="373"/>
        <v>3.781173558421675</v>
      </c>
      <c r="K1667">
        <f t="shared" ca="1" si="374"/>
        <v>2.5384008779283387</v>
      </c>
      <c r="L1667">
        <f t="shared" ca="1" si="375"/>
        <v>4.945989724438002</v>
      </c>
      <c r="M1667">
        <f t="shared" ca="1" si="376"/>
        <v>6.3356344360818087</v>
      </c>
      <c r="N1667">
        <f t="shared" ca="1" si="377"/>
        <v>5.4428414219652392</v>
      </c>
      <c r="O1667">
        <f t="shared" ca="1" si="378"/>
        <v>6.3356344360818087</v>
      </c>
      <c r="P1667">
        <f t="shared" ca="1" si="379"/>
        <v>6.3356344360818087</v>
      </c>
    </row>
    <row r="1668" spans="1:16" x14ac:dyDescent="0.2">
      <c r="A1668">
        <v>1645</v>
      </c>
      <c r="B1668">
        <f t="shared" ca="1" si="365"/>
        <v>2.5269085705223911E-3</v>
      </c>
      <c r="C1668">
        <f t="shared" ca="1" si="366"/>
        <v>2.0906053961562194</v>
      </c>
      <c r="D1668">
        <f t="shared" ca="1" si="367"/>
        <v>0.16974838470778336</v>
      </c>
      <c r="E1668">
        <f t="shared" ca="1" si="368"/>
        <v>0.58390542442718141</v>
      </c>
      <c r="F1668">
        <f t="shared" ca="1" si="369"/>
        <v>3.1030782310897442</v>
      </c>
      <c r="G1668">
        <f t="shared" ca="1" si="370"/>
        <v>24.319202754457347</v>
      </c>
      <c r="H1668">
        <f t="shared" ca="1" si="371"/>
        <v>1.4739281193611105</v>
      </c>
      <c r="I1668">
        <f t="shared" ca="1" si="372"/>
        <v>2.5269085705223911E-3</v>
      </c>
      <c r="J1668">
        <f t="shared" ca="1" si="373"/>
        <v>2.0931323047267418</v>
      </c>
      <c r="K1668">
        <f t="shared" ca="1" si="374"/>
        <v>0.17227529327830576</v>
      </c>
      <c r="L1668">
        <f t="shared" ca="1" si="375"/>
        <v>0.58643233299770381</v>
      </c>
      <c r="M1668">
        <f t="shared" ca="1" si="376"/>
        <v>5.1962105358164861</v>
      </c>
      <c r="N1668">
        <f t="shared" ca="1" si="377"/>
        <v>24.90563508745505</v>
      </c>
      <c r="O1668">
        <f t="shared" ca="1" si="378"/>
        <v>24.90563508745505</v>
      </c>
      <c r="P1668">
        <f t="shared" ca="1" si="379"/>
        <v>24.90563508745505</v>
      </c>
    </row>
    <row r="1669" spans="1:16" x14ac:dyDescent="0.2">
      <c r="A1669">
        <v>1646</v>
      </c>
      <c r="B1669">
        <f t="shared" ca="1" si="365"/>
        <v>2.0152551110569785</v>
      </c>
      <c r="C1669">
        <f t="shared" ca="1" si="366"/>
        <v>0.47170679680575556</v>
      </c>
      <c r="D1669">
        <f t="shared" ca="1" si="367"/>
        <v>0.23391863389290829</v>
      </c>
      <c r="E1669">
        <f t="shared" ca="1" si="368"/>
        <v>0.45597012365134537</v>
      </c>
      <c r="F1669">
        <f t="shared" ca="1" si="369"/>
        <v>4.7031169368908197</v>
      </c>
      <c r="G1669">
        <f t="shared" ca="1" si="370"/>
        <v>0.16060784036170991</v>
      </c>
      <c r="H1669">
        <f t="shared" ca="1" si="371"/>
        <v>1.9081051064036776</v>
      </c>
      <c r="I1669">
        <f t="shared" ca="1" si="372"/>
        <v>2.0152551110569785</v>
      </c>
      <c r="J1669">
        <f t="shared" ca="1" si="373"/>
        <v>2.4869619078627343</v>
      </c>
      <c r="K1669">
        <f t="shared" ca="1" si="374"/>
        <v>2.249173744949887</v>
      </c>
      <c r="L1669">
        <f t="shared" ca="1" si="375"/>
        <v>2.4712252347083239</v>
      </c>
      <c r="M1669">
        <f t="shared" ca="1" si="376"/>
        <v>7.190078844753554</v>
      </c>
      <c r="N1669">
        <f t="shared" ca="1" si="377"/>
        <v>2.6318330750700336</v>
      </c>
      <c r="O1669">
        <f t="shared" ca="1" si="378"/>
        <v>7.190078844753554</v>
      </c>
      <c r="P1669">
        <f t="shared" ca="1" si="379"/>
        <v>7.190078844753554</v>
      </c>
    </row>
    <row r="1670" spans="1:16" x14ac:dyDescent="0.2">
      <c r="A1670">
        <v>1647</v>
      </c>
      <c r="B1670">
        <f t="shared" ca="1" si="365"/>
        <v>0.78197123854745532</v>
      </c>
      <c r="C1670">
        <f t="shared" ca="1" si="366"/>
        <v>2.0224463508592851</v>
      </c>
      <c r="D1670">
        <f t="shared" ca="1" si="367"/>
        <v>0.36457867908950808</v>
      </c>
      <c r="E1670">
        <f t="shared" ca="1" si="368"/>
        <v>1.9247126287598648</v>
      </c>
      <c r="F1670">
        <f t="shared" ca="1" si="369"/>
        <v>10.451923886607899</v>
      </c>
      <c r="G1670">
        <f t="shared" ca="1" si="370"/>
        <v>2.6991998396458539</v>
      </c>
      <c r="H1670">
        <f t="shared" ca="1" si="371"/>
        <v>1.0710126859813103</v>
      </c>
      <c r="I1670">
        <f t="shared" ca="1" si="372"/>
        <v>0.78197123854745532</v>
      </c>
      <c r="J1670">
        <f t="shared" ca="1" si="373"/>
        <v>2.8044175894067402</v>
      </c>
      <c r="K1670">
        <f t="shared" ca="1" si="374"/>
        <v>1.1465499176369633</v>
      </c>
      <c r="L1670">
        <f t="shared" ca="1" si="375"/>
        <v>2.7066838673073201</v>
      </c>
      <c r="M1670">
        <f t="shared" ca="1" si="376"/>
        <v>13.25634147601464</v>
      </c>
      <c r="N1670">
        <f t="shared" ca="1" si="377"/>
        <v>5.4058837069531744</v>
      </c>
      <c r="O1670">
        <f t="shared" ca="1" si="378"/>
        <v>13.25634147601464</v>
      </c>
      <c r="P1670">
        <f t="shared" ca="1" si="379"/>
        <v>13.25634147601464</v>
      </c>
    </row>
    <row r="1671" spans="1:16" x14ac:dyDescent="0.2">
      <c r="A1671">
        <v>1648</v>
      </c>
      <c r="B1671">
        <f t="shared" ca="1" si="365"/>
        <v>0.91850450922898297</v>
      </c>
      <c r="C1671">
        <f t="shared" ca="1" si="366"/>
        <v>0.66776895824521421</v>
      </c>
      <c r="D1671">
        <f t="shared" ca="1" si="367"/>
        <v>1.4478760295576723</v>
      </c>
      <c r="E1671">
        <f t="shared" ca="1" si="368"/>
        <v>1.7327014418924209</v>
      </c>
      <c r="F1671">
        <f t="shared" ca="1" si="369"/>
        <v>1.387301181024502</v>
      </c>
      <c r="G1671">
        <f t="shared" ca="1" si="370"/>
        <v>0.25480168816553589</v>
      </c>
      <c r="H1671">
        <f t="shared" ca="1" si="371"/>
        <v>0.47357778945380036</v>
      </c>
      <c r="I1671">
        <f t="shared" ca="1" si="372"/>
        <v>0.91850450922898297</v>
      </c>
      <c r="J1671">
        <f t="shared" ca="1" si="373"/>
        <v>1.5862734674741972</v>
      </c>
      <c r="K1671">
        <f t="shared" ca="1" si="374"/>
        <v>2.3663805387866552</v>
      </c>
      <c r="L1671">
        <f t="shared" ca="1" si="375"/>
        <v>2.6512059511214039</v>
      </c>
      <c r="M1671">
        <f t="shared" ca="1" si="376"/>
        <v>3.7536817198111572</v>
      </c>
      <c r="N1671">
        <f t="shared" ca="1" si="377"/>
        <v>2.9060076392869396</v>
      </c>
      <c r="O1671">
        <f t="shared" ca="1" si="378"/>
        <v>3.7536817198111572</v>
      </c>
      <c r="P1671">
        <f t="shared" ca="1" si="379"/>
        <v>3.7536817198111572</v>
      </c>
    </row>
    <row r="1672" spans="1:16" x14ac:dyDescent="0.2">
      <c r="A1672">
        <v>1649</v>
      </c>
      <c r="B1672">
        <f t="shared" ca="1" si="365"/>
        <v>0.38608040339769306</v>
      </c>
      <c r="C1672">
        <f t="shared" ca="1" si="366"/>
        <v>5.9962218287794125</v>
      </c>
      <c r="D1672">
        <f t="shared" ca="1" si="367"/>
        <v>0.90209415648358349</v>
      </c>
      <c r="E1672">
        <f t="shared" ca="1" si="368"/>
        <v>2.8563551294138265</v>
      </c>
      <c r="F1672">
        <f t="shared" ca="1" si="369"/>
        <v>5.3987087344060152</v>
      </c>
      <c r="G1672">
        <f t="shared" ca="1" si="370"/>
        <v>5.0286540432120228</v>
      </c>
      <c r="H1672">
        <f t="shared" ca="1" si="371"/>
        <v>3.9755624151434406</v>
      </c>
      <c r="I1672">
        <f t="shared" ca="1" si="372"/>
        <v>0.38608040339769306</v>
      </c>
      <c r="J1672">
        <f t="shared" ca="1" si="373"/>
        <v>6.3823022321771052</v>
      </c>
      <c r="K1672">
        <f t="shared" ca="1" si="374"/>
        <v>1.2881745598812766</v>
      </c>
      <c r="L1672">
        <f t="shared" ca="1" si="375"/>
        <v>3.2424355328115197</v>
      </c>
      <c r="M1672">
        <f t="shared" ca="1" si="376"/>
        <v>11.781010966583121</v>
      </c>
      <c r="N1672">
        <f t="shared" ca="1" si="377"/>
        <v>8.2710895760235417</v>
      </c>
      <c r="O1672">
        <f t="shared" ca="1" si="378"/>
        <v>11.781010966583121</v>
      </c>
      <c r="P1672">
        <f t="shared" ca="1" si="379"/>
        <v>11.781010966583121</v>
      </c>
    </row>
    <row r="1673" spans="1:16" x14ac:dyDescent="0.2">
      <c r="A1673">
        <v>1650</v>
      </c>
      <c r="B1673">
        <f t="shared" ca="1" si="365"/>
        <v>0.58010448017127936</v>
      </c>
      <c r="C1673">
        <f t="shared" ca="1" si="366"/>
        <v>2.611375569942096</v>
      </c>
      <c r="D1673">
        <f t="shared" ca="1" si="367"/>
        <v>0.3325026761852381</v>
      </c>
      <c r="E1673">
        <f t="shared" ca="1" si="368"/>
        <v>0.1379572037817221</v>
      </c>
      <c r="F1673">
        <f t="shared" ca="1" si="369"/>
        <v>8.4410436929864652</v>
      </c>
      <c r="G1673">
        <f t="shared" ca="1" si="370"/>
        <v>0.11725184693431517</v>
      </c>
      <c r="H1673">
        <f t="shared" ca="1" si="371"/>
        <v>3.1217125413749409</v>
      </c>
      <c r="I1673">
        <f t="shared" ca="1" si="372"/>
        <v>0.58010448017127936</v>
      </c>
      <c r="J1673">
        <f t="shared" ca="1" si="373"/>
        <v>3.1914800501133751</v>
      </c>
      <c r="K1673">
        <f t="shared" ca="1" si="374"/>
        <v>0.91260715635651746</v>
      </c>
      <c r="L1673">
        <f t="shared" ca="1" si="375"/>
        <v>0.71806168395300141</v>
      </c>
      <c r="M1673">
        <f t="shared" ca="1" si="376"/>
        <v>11.63252374309984</v>
      </c>
      <c r="N1673">
        <f t="shared" ca="1" si="377"/>
        <v>1.0298590032908326</v>
      </c>
      <c r="O1673">
        <f t="shared" ca="1" si="378"/>
        <v>11.63252374309984</v>
      </c>
      <c r="P1673">
        <f t="shared" ca="1" si="379"/>
        <v>11.63252374309984</v>
      </c>
    </row>
    <row r="1674" spans="1:16" x14ac:dyDescent="0.2">
      <c r="A1674">
        <v>1651</v>
      </c>
      <c r="B1674">
        <f t="shared" ca="1" si="365"/>
        <v>0.17058089530272497</v>
      </c>
      <c r="C1674">
        <f t="shared" ca="1" si="366"/>
        <v>3.0956144397891778</v>
      </c>
      <c r="D1674">
        <f t="shared" ca="1" si="367"/>
        <v>4.7883771665173193E-2</v>
      </c>
      <c r="E1674">
        <f t="shared" ca="1" si="368"/>
        <v>7.1352498560762987</v>
      </c>
      <c r="F1674">
        <f t="shared" ca="1" si="369"/>
        <v>2.6372358109323066</v>
      </c>
      <c r="G1674">
        <f t="shared" ca="1" si="370"/>
        <v>2.39076280078603</v>
      </c>
      <c r="H1674">
        <f t="shared" ca="1" si="371"/>
        <v>0.96586971743487882</v>
      </c>
      <c r="I1674">
        <f t="shared" ca="1" si="372"/>
        <v>0.17058089530272497</v>
      </c>
      <c r="J1674">
        <f t="shared" ca="1" si="373"/>
        <v>3.2661953350919029</v>
      </c>
      <c r="K1674">
        <f t="shared" ca="1" si="374"/>
        <v>0.21846466696789815</v>
      </c>
      <c r="L1674">
        <f t="shared" ca="1" si="375"/>
        <v>7.3058307513790233</v>
      </c>
      <c r="M1674">
        <f t="shared" ca="1" si="376"/>
        <v>5.903431146024209</v>
      </c>
      <c r="N1674">
        <f t="shared" ca="1" si="377"/>
        <v>9.6965935521650533</v>
      </c>
      <c r="O1674">
        <f t="shared" ca="1" si="378"/>
        <v>9.6965935521650533</v>
      </c>
      <c r="P1674">
        <f t="shared" ca="1" si="379"/>
        <v>9.6965935521650533</v>
      </c>
    </row>
    <row r="1675" spans="1:16" x14ac:dyDescent="0.2">
      <c r="A1675">
        <v>1652</v>
      </c>
      <c r="B1675">
        <f t="shared" ca="1" si="365"/>
        <v>3.5508605891475282</v>
      </c>
      <c r="C1675">
        <f t="shared" ca="1" si="366"/>
        <v>0.39494478505978664</v>
      </c>
      <c r="D1675">
        <f t="shared" ca="1" si="367"/>
        <v>2.7526263347426765</v>
      </c>
      <c r="E1675">
        <f t="shared" ca="1" si="368"/>
        <v>18.330043287464502</v>
      </c>
      <c r="F1675">
        <f t="shared" ca="1" si="369"/>
        <v>6.6256029973255961</v>
      </c>
      <c r="G1675">
        <f t="shared" ca="1" si="370"/>
        <v>3.9755867908783409</v>
      </c>
      <c r="H1675">
        <f t="shared" ca="1" si="371"/>
        <v>4.2964491006742893</v>
      </c>
      <c r="I1675">
        <f t="shared" ca="1" si="372"/>
        <v>3.5508605891475282</v>
      </c>
      <c r="J1675">
        <f t="shared" ca="1" si="373"/>
        <v>3.9458053742073149</v>
      </c>
      <c r="K1675">
        <f t="shared" ca="1" si="374"/>
        <v>6.3034869238902047</v>
      </c>
      <c r="L1675">
        <f t="shared" ca="1" si="375"/>
        <v>21.880903876612031</v>
      </c>
      <c r="M1675">
        <f t="shared" ca="1" si="376"/>
        <v>12.929089921215802</v>
      </c>
      <c r="N1675">
        <f t="shared" ca="1" si="377"/>
        <v>25.856490667490373</v>
      </c>
      <c r="O1675">
        <f t="shared" ca="1" si="378"/>
        <v>25.856490667490373</v>
      </c>
      <c r="P1675">
        <f t="shared" ca="1" si="379"/>
        <v>25.856490667490373</v>
      </c>
    </row>
    <row r="1676" spans="1:16" x14ac:dyDescent="0.2">
      <c r="A1676">
        <v>1653</v>
      </c>
      <c r="B1676">
        <f t="shared" ca="1" si="365"/>
        <v>1.0805802815254626</v>
      </c>
      <c r="C1676">
        <f t="shared" ca="1" si="366"/>
        <v>2.9081737541504307</v>
      </c>
      <c r="D1676">
        <f t="shared" ca="1" si="367"/>
        <v>1.6670509271896312</v>
      </c>
      <c r="E1676">
        <f t="shared" ca="1" si="368"/>
        <v>0.26724917292870609</v>
      </c>
      <c r="F1676">
        <f t="shared" ca="1" si="369"/>
        <v>9.4443918227327863</v>
      </c>
      <c r="G1676">
        <f t="shared" ca="1" si="370"/>
        <v>8.3129533915449603</v>
      </c>
      <c r="H1676">
        <f t="shared" ca="1" si="371"/>
        <v>1.5008577727936807</v>
      </c>
      <c r="I1676">
        <f t="shared" ca="1" si="372"/>
        <v>1.0805802815254626</v>
      </c>
      <c r="J1676">
        <f t="shared" ca="1" si="373"/>
        <v>3.9887540356758935</v>
      </c>
      <c r="K1676">
        <f t="shared" ca="1" si="374"/>
        <v>2.7476312087150938</v>
      </c>
      <c r="L1676">
        <f t="shared" ca="1" si="375"/>
        <v>1.3478294544541687</v>
      </c>
      <c r="M1676">
        <f t="shared" ca="1" si="376"/>
        <v>13.433145858408679</v>
      </c>
      <c r="N1676">
        <f t="shared" ca="1" si="377"/>
        <v>11.060584600260054</v>
      </c>
      <c r="O1676">
        <f t="shared" ca="1" si="378"/>
        <v>13.433145858408679</v>
      </c>
      <c r="P1676">
        <f t="shared" ca="1" si="379"/>
        <v>13.433145858408679</v>
      </c>
    </row>
    <row r="1677" spans="1:16" x14ac:dyDescent="0.2">
      <c r="A1677">
        <v>1654</v>
      </c>
      <c r="B1677">
        <f t="shared" ca="1" si="365"/>
        <v>0.83808011400608728</v>
      </c>
      <c r="C1677">
        <f t="shared" ca="1" si="366"/>
        <v>2.4269214757806208</v>
      </c>
      <c r="D1677">
        <f t="shared" ca="1" si="367"/>
        <v>0.72091434301565482</v>
      </c>
      <c r="E1677">
        <f t="shared" ca="1" si="368"/>
        <v>0.42876756499276453</v>
      </c>
      <c r="F1677">
        <f t="shared" ca="1" si="369"/>
        <v>7.5382496224315556</v>
      </c>
      <c r="G1677">
        <f t="shared" ca="1" si="370"/>
        <v>7.2867245200475983</v>
      </c>
      <c r="H1677">
        <f t="shared" ca="1" si="371"/>
        <v>2.1063325390467789</v>
      </c>
      <c r="I1677">
        <f t="shared" ca="1" si="372"/>
        <v>0.83808011400608728</v>
      </c>
      <c r="J1677">
        <f t="shared" ca="1" si="373"/>
        <v>3.2650015897867082</v>
      </c>
      <c r="K1677">
        <f t="shared" ca="1" si="374"/>
        <v>1.558994457021742</v>
      </c>
      <c r="L1677">
        <f t="shared" ca="1" si="375"/>
        <v>1.2668476789988519</v>
      </c>
      <c r="M1677">
        <f t="shared" ca="1" si="376"/>
        <v>10.803251212218264</v>
      </c>
      <c r="N1677">
        <f t="shared" ca="1" si="377"/>
        <v>8.8457189770693407</v>
      </c>
      <c r="O1677">
        <f t="shared" ca="1" si="378"/>
        <v>10.803251212218264</v>
      </c>
      <c r="P1677">
        <f t="shared" ca="1" si="379"/>
        <v>10.803251212218264</v>
      </c>
    </row>
    <row r="1678" spans="1:16" x14ac:dyDescent="0.2">
      <c r="A1678">
        <v>1655</v>
      </c>
      <c r="B1678">
        <f t="shared" ca="1" si="365"/>
        <v>0.14674308385246643</v>
      </c>
      <c r="C1678">
        <f t="shared" ca="1" si="366"/>
        <v>0.27258475687705674</v>
      </c>
      <c r="D1678">
        <f t="shared" ca="1" si="367"/>
        <v>0.85918692822917797</v>
      </c>
      <c r="E1678">
        <f t="shared" ca="1" si="368"/>
        <v>2.1442730834009698</v>
      </c>
      <c r="F1678">
        <f t="shared" ca="1" si="369"/>
        <v>3.2955900298374199</v>
      </c>
      <c r="G1678">
        <f t="shared" ca="1" si="370"/>
        <v>2.3709977512596128</v>
      </c>
      <c r="H1678">
        <f t="shared" ca="1" si="371"/>
        <v>0.57220555959701092</v>
      </c>
      <c r="I1678">
        <f t="shared" ca="1" si="372"/>
        <v>0.14674308385246643</v>
      </c>
      <c r="J1678">
        <f t="shared" ca="1" si="373"/>
        <v>0.41932784072952317</v>
      </c>
      <c r="K1678">
        <f t="shared" ca="1" si="374"/>
        <v>1.0059300120816443</v>
      </c>
      <c r="L1678">
        <f t="shared" ca="1" si="375"/>
        <v>2.2910161672534364</v>
      </c>
      <c r="M1678">
        <f t="shared" ca="1" si="376"/>
        <v>4.3015200419190638</v>
      </c>
      <c r="N1678">
        <f t="shared" ca="1" si="377"/>
        <v>4.6620139185130487</v>
      </c>
      <c r="O1678">
        <f t="shared" ca="1" si="378"/>
        <v>4.6620139185130487</v>
      </c>
      <c r="P1678">
        <f t="shared" ca="1" si="379"/>
        <v>4.6620139185130487</v>
      </c>
    </row>
    <row r="1679" spans="1:16" x14ac:dyDescent="0.2">
      <c r="A1679">
        <v>1656</v>
      </c>
      <c r="B1679">
        <f t="shared" ca="1" si="365"/>
        <v>0.46863083197059441</v>
      </c>
      <c r="C1679">
        <f t="shared" ca="1" si="366"/>
        <v>0.419492290293076</v>
      </c>
      <c r="D1679">
        <f t="shared" ca="1" si="367"/>
        <v>2.5678269047990683</v>
      </c>
      <c r="E1679">
        <f t="shared" ca="1" si="368"/>
        <v>7.6343291090944065</v>
      </c>
      <c r="F1679">
        <f t="shared" ca="1" si="369"/>
        <v>3.5448924655065075</v>
      </c>
      <c r="G1679">
        <f t="shared" ca="1" si="370"/>
        <v>5.9830087780983918</v>
      </c>
      <c r="H1679">
        <f t="shared" ca="1" si="371"/>
        <v>0.67035127010001672</v>
      </c>
      <c r="I1679">
        <f t="shared" ca="1" si="372"/>
        <v>0.46863083197059441</v>
      </c>
      <c r="J1679">
        <f t="shared" ca="1" si="373"/>
        <v>0.88812312226367041</v>
      </c>
      <c r="K1679">
        <f t="shared" ca="1" si="374"/>
        <v>3.0364577367696626</v>
      </c>
      <c r="L1679">
        <f t="shared" ca="1" si="375"/>
        <v>8.1029599410650004</v>
      </c>
      <c r="M1679">
        <f t="shared" ca="1" si="376"/>
        <v>6.5813502022761696</v>
      </c>
      <c r="N1679">
        <f t="shared" ca="1" si="377"/>
        <v>14.085968719163393</v>
      </c>
      <c r="O1679">
        <f t="shared" ca="1" si="378"/>
        <v>14.085968719163393</v>
      </c>
      <c r="P1679">
        <f t="shared" ca="1" si="379"/>
        <v>14.085968719163393</v>
      </c>
    </row>
    <row r="1680" spans="1:16" x14ac:dyDescent="0.2">
      <c r="A1680">
        <v>1657</v>
      </c>
      <c r="B1680">
        <f t="shared" ca="1" si="365"/>
        <v>1.0193329851974127</v>
      </c>
      <c r="C1680">
        <f t="shared" ca="1" si="366"/>
        <v>0.54475483914211409</v>
      </c>
      <c r="D1680">
        <f t="shared" ca="1" si="367"/>
        <v>1.1268789776953712</v>
      </c>
      <c r="E1680">
        <f t="shared" ca="1" si="368"/>
        <v>3.8245530044122251</v>
      </c>
      <c r="F1680">
        <f t="shared" ca="1" si="369"/>
        <v>0.76664245150146038</v>
      </c>
      <c r="G1680">
        <f t="shared" ca="1" si="370"/>
        <v>4.5644780667552851</v>
      </c>
      <c r="H1680">
        <f t="shared" ca="1" si="371"/>
        <v>2.2776023812430384</v>
      </c>
      <c r="I1680">
        <f t="shared" ca="1" si="372"/>
        <v>1.0193329851974127</v>
      </c>
      <c r="J1680">
        <f t="shared" ca="1" si="373"/>
        <v>1.5640878243395266</v>
      </c>
      <c r="K1680">
        <f t="shared" ca="1" si="374"/>
        <v>2.1462119628927838</v>
      </c>
      <c r="L1680">
        <f t="shared" ca="1" si="375"/>
        <v>4.843885989609638</v>
      </c>
      <c r="M1680">
        <f t="shared" ca="1" si="376"/>
        <v>2.9128544143942441</v>
      </c>
      <c r="N1680">
        <f t="shared" ca="1" si="377"/>
        <v>9.408364056364924</v>
      </c>
      <c r="O1680">
        <f t="shared" ca="1" si="378"/>
        <v>9.408364056364924</v>
      </c>
      <c r="P1680">
        <f t="shared" ca="1" si="379"/>
        <v>9.408364056364924</v>
      </c>
    </row>
    <row r="1681" spans="1:16" x14ac:dyDescent="0.2">
      <c r="A1681">
        <v>1658</v>
      </c>
      <c r="B1681">
        <f t="shared" ca="1" si="365"/>
        <v>0.86126158617668735</v>
      </c>
      <c r="C1681">
        <f t="shared" ca="1" si="366"/>
        <v>3.366870681439317</v>
      </c>
      <c r="D1681">
        <f t="shared" ca="1" si="367"/>
        <v>5.8306114064730394</v>
      </c>
      <c r="E1681">
        <f t="shared" ca="1" si="368"/>
        <v>1.7497700650607857</v>
      </c>
      <c r="F1681">
        <f t="shared" ca="1" si="369"/>
        <v>7.7318973278777374</v>
      </c>
      <c r="G1681">
        <f t="shared" ca="1" si="370"/>
        <v>1.8813230714005085</v>
      </c>
      <c r="H1681">
        <f t="shared" ca="1" si="371"/>
        <v>1.9119664868309709</v>
      </c>
      <c r="I1681">
        <f t="shared" ca="1" si="372"/>
        <v>0.86126158617668735</v>
      </c>
      <c r="J1681">
        <f t="shared" ca="1" si="373"/>
        <v>4.2281322676160045</v>
      </c>
      <c r="K1681">
        <f t="shared" ca="1" si="374"/>
        <v>6.6918729926497269</v>
      </c>
      <c r="L1681">
        <f t="shared" ca="1" si="375"/>
        <v>2.6110316512374729</v>
      </c>
      <c r="M1681">
        <f t="shared" ca="1" si="376"/>
        <v>14.423770320527463</v>
      </c>
      <c r="N1681">
        <f t="shared" ca="1" si="377"/>
        <v>8.5731960640502347</v>
      </c>
      <c r="O1681">
        <f t="shared" ca="1" si="378"/>
        <v>14.423770320527463</v>
      </c>
      <c r="P1681">
        <f t="shared" ca="1" si="379"/>
        <v>14.423770320527463</v>
      </c>
    </row>
    <row r="1682" spans="1:16" x14ac:dyDescent="0.2">
      <c r="A1682">
        <v>1659</v>
      </c>
      <c r="B1682">
        <f t="shared" ca="1" si="365"/>
        <v>0.28350590338239312</v>
      </c>
      <c r="C1682">
        <f t="shared" ca="1" si="366"/>
        <v>2.732978939502547</v>
      </c>
      <c r="D1682">
        <f t="shared" ca="1" si="367"/>
        <v>1.0307777093054475</v>
      </c>
      <c r="E1682">
        <f t="shared" ca="1" si="368"/>
        <v>0.37750308990454173</v>
      </c>
      <c r="F1682">
        <f t="shared" ca="1" si="369"/>
        <v>0.59865828932879905</v>
      </c>
      <c r="G1682">
        <f t="shared" ca="1" si="370"/>
        <v>9.5207310076822633</v>
      </c>
      <c r="H1682">
        <f t="shared" ca="1" si="371"/>
        <v>7.4073273986795884</v>
      </c>
      <c r="I1682">
        <f t="shared" ca="1" si="372"/>
        <v>0.28350590338239312</v>
      </c>
      <c r="J1682">
        <f t="shared" ca="1" si="373"/>
        <v>3.0164848428849402</v>
      </c>
      <c r="K1682">
        <f t="shared" ca="1" si="374"/>
        <v>1.3142836126878406</v>
      </c>
      <c r="L1682">
        <f t="shared" ca="1" si="375"/>
        <v>0.66100899328693485</v>
      </c>
      <c r="M1682">
        <f t="shared" ca="1" si="376"/>
        <v>3.6151431322137393</v>
      </c>
      <c r="N1682">
        <f t="shared" ca="1" si="377"/>
        <v>10.835014620370103</v>
      </c>
      <c r="O1682">
        <f t="shared" ca="1" si="378"/>
        <v>10.835014620370103</v>
      </c>
      <c r="P1682">
        <f t="shared" ca="1" si="379"/>
        <v>10.835014620370103</v>
      </c>
    </row>
    <row r="1683" spans="1:16" x14ac:dyDescent="0.2">
      <c r="A1683">
        <v>1660</v>
      </c>
      <c r="B1683">
        <f t="shared" ca="1" si="365"/>
        <v>1.8819422684657847</v>
      </c>
      <c r="C1683">
        <f t="shared" ca="1" si="366"/>
        <v>2.9411395183050435</v>
      </c>
      <c r="D1683">
        <f t="shared" ca="1" si="367"/>
        <v>2.0080959646396517</v>
      </c>
      <c r="E1683">
        <f t="shared" ca="1" si="368"/>
        <v>1.3582373489453667</v>
      </c>
      <c r="F1683">
        <f t="shared" ca="1" si="369"/>
        <v>0.75819843320557434</v>
      </c>
      <c r="G1683">
        <f t="shared" ca="1" si="370"/>
        <v>15.024121835845973</v>
      </c>
      <c r="H1683">
        <f t="shared" ca="1" si="371"/>
        <v>1.1400440800616642</v>
      </c>
      <c r="I1683">
        <f t="shared" ca="1" si="372"/>
        <v>1.8819422684657847</v>
      </c>
      <c r="J1683">
        <f t="shared" ca="1" si="373"/>
        <v>4.8230817867708282</v>
      </c>
      <c r="K1683">
        <f t="shared" ca="1" si="374"/>
        <v>3.8900382331054364</v>
      </c>
      <c r="L1683">
        <f t="shared" ca="1" si="375"/>
        <v>3.2401796174111515</v>
      </c>
      <c r="M1683">
        <f t="shared" ca="1" si="376"/>
        <v>5.5812802199764029</v>
      </c>
      <c r="N1683">
        <f t="shared" ca="1" si="377"/>
        <v>18.914160068951411</v>
      </c>
      <c r="O1683">
        <f t="shared" ca="1" si="378"/>
        <v>18.914160068951411</v>
      </c>
      <c r="P1683">
        <f t="shared" ca="1" si="379"/>
        <v>18.914160068951411</v>
      </c>
    </row>
    <row r="1684" spans="1:16" x14ac:dyDescent="0.2">
      <c r="A1684">
        <v>1661</v>
      </c>
      <c r="B1684">
        <f t="shared" ca="1" si="365"/>
        <v>0.40459701399947207</v>
      </c>
      <c r="C1684">
        <f t="shared" ca="1" si="366"/>
        <v>0.6014158240982449</v>
      </c>
      <c r="D1684">
        <f t="shared" ca="1" si="367"/>
        <v>14.940132719442431</v>
      </c>
      <c r="E1684">
        <f t="shared" ca="1" si="368"/>
        <v>8.1662361230319487</v>
      </c>
      <c r="F1684">
        <f t="shared" ca="1" si="369"/>
        <v>2.908116626784556</v>
      </c>
      <c r="G1684">
        <f t="shared" ca="1" si="370"/>
        <v>14.226369994409151</v>
      </c>
      <c r="H1684">
        <f t="shared" ca="1" si="371"/>
        <v>0.86038596705484582</v>
      </c>
      <c r="I1684">
        <f t="shared" ca="1" si="372"/>
        <v>0.40459701399947207</v>
      </c>
      <c r="J1684">
        <f t="shared" ca="1" si="373"/>
        <v>1.0060128380977169</v>
      </c>
      <c r="K1684">
        <f t="shared" ca="1" si="374"/>
        <v>15.344729733441904</v>
      </c>
      <c r="L1684">
        <f t="shared" ca="1" si="375"/>
        <v>8.5708331370314212</v>
      </c>
      <c r="M1684">
        <f t="shared" ca="1" si="376"/>
        <v>18.25284636022646</v>
      </c>
      <c r="N1684">
        <f t="shared" ca="1" si="377"/>
        <v>29.571099727851056</v>
      </c>
      <c r="O1684">
        <f t="shared" ca="1" si="378"/>
        <v>29.571099727851056</v>
      </c>
      <c r="P1684">
        <f t="shared" ca="1" si="379"/>
        <v>29.571099727851056</v>
      </c>
    </row>
    <row r="1685" spans="1:16" x14ac:dyDescent="0.2">
      <c r="A1685">
        <v>1662</v>
      </c>
      <c r="B1685">
        <f t="shared" ca="1" si="365"/>
        <v>4.5720564156702781E-2</v>
      </c>
      <c r="C1685">
        <f t="shared" ca="1" si="366"/>
        <v>4.8527176202013695</v>
      </c>
      <c r="D1685">
        <f t="shared" ca="1" si="367"/>
        <v>1.1965420378204741</v>
      </c>
      <c r="E1685">
        <f t="shared" ca="1" si="368"/>
        <v>1.6830938974862206</v>
      </c>
      <c r="F1685">
        <f t="shared" ca="1" si="369"/>
        <v>0.88300126868568285</v>
      </c>
      <c r="G1685">
        <f t="shared" ca="1" si="370"/>
        <v>14.53604186652462</v>
      </c>
      <c r="H1685">
        <f t="shared" ca="1" si="371"/>
        <v>0.22049227009092728</v>
      </c>
      <c r="I1685">
        <f t="shared" ca="1" si="372"/>
        <v>4.5720564156702781E-2</v>
      </c>
      <c r="J1685">
        <f t="shared" ca="1" si="373"/>
        <v>4.8984381843580724</v>
      </c>
      <c r="K1685">
        <f t="shared" ca="1" si="374"/>
        <v>1.2422626019771768</v>
      </c>
      <c r="L1685">
        <f t="shared" ca="1" si="375"/>
        <v>1.7288144616429233</v>
      </c>
      <c r="M1685">
        <f t="shared" ca="1" si="376"/>
        <v>5.7814394530437552</v>
      </c>
      <c r="N1685">
        <f t="shared" ca="1" si="377"/>
        <v>16.264856328167543</v>
      </c>
      <c r="O1685">
        <f t="shared" ca="1" si="378"/>
        <v>16.264856328167543</v>
      </c>
      <c r="P1685">
        <f t="shared" ca="1" si="379"/>
        <v>16.264856328167543</v>
      </c>
    </row>
    <row r="1686" spans="1:16" x14ac:dyDescent="0.2">
      <c r="A1686">
        <v>1663</v>
      </c>
      <c r="B1686">
        <f t="shared" ca="1" si="365"/>
        <v>0.25381509114920525</v>
      </c>
      <c r="C1686">
        <f t="shared" ca="1" si="366"/>
        <v>3.2682175733121115</v>
      </c>
      <c r="D1686">
        <f t="shared" ca="1" si="367"/>
        <v>0.54196074814920869</v>
      </c>
      <c r="E1686">
        <f t="shared" ca="1" si="368"/>
        <v>0.26049925485845055</v>
      </c>
      <c r="F1686">
        <f t="shared" ca="1" si="369"/>
        <v>9.2128818783309185</v>
      </c>
      <c r="G1686">
        <f t="shared" ca="1" si="370"/>
        <v>3.3235994441534844</v>
      </c>
      <c r="H1686">
        <f t="shared" ca="1" si="371"/>
        <v>3.7237884412519944</v>
      </c>
      <c r="I1686">
        <f t="shared" ca="1" si="372"/>
        <v>0.25381509114920525</v>
      </c>
      <c r="J1686">
        <f t="shared" ca="1" si="373"/>
        <v>3.5220326644613169</v>
      </c>
      <c r="K1686">
        <f t="shared" ca="1" si="374"/>
        <v>0.795775839298414</v>
      </c>
      <c r="L1686">
        <f t="shared" ca="1" si="375"/>
        <v>0.5143143460076558</v>
      </c>
      <c r="M1686">
        <f t="shared" ca="1" si="376"/>
        <v>12.734914542792236</v>
      </c>
      <c r="N1686">
        <f t="shared" ca="1" si="377"/>
        <v>4.1193752834518982</v>
      </c>
      <c r="O1686">
        <f t="shared" ca="1" si="378"/>
        <v>12.734914542792236</v>
      </c>
      <c r="P1686">
        <f t="shared" ca="1" si="379"/>
        <v>12.734914542792236</v>
      </c>
    </row>
    <row r="1687" spans="1:16" x14ac:dyDescent="0.2">
      <c r="A1687">
        <v>1664</v>
      </c>
      <c r="B1687">
        <f t="shared" ca="1" si="365"/>
        <v>6.6279721543845049</v>
      </c>
      <c r="C1687">
        <f t="shared" ca="1" si="366"/>
        <v>0.13765025731517658</v>
      </c>
      <c r="D1687">
        <f t="shared" ca="1" si="367"/>
        <v>6.9726285377017803</v>
      </c>
      <c r="E1687">
        <f t="shared" ca="1" si="368"/>
        <v>0.39554925750477643</v>
      </c>
      <c r="F1687">
        <f t="shared" ca="1" si="369"/>
        <v>2.6955804288575163</v>
      </c>
      <c r="G1687">
        <f t="shared" ca="1" si="370"/>
        <v>3.0112624312157052</v>
      </c>
      <c r="H1687">
        <f t="shared" ca="1" si="371"/>
        <v>2.0017767193902642</v>
      </c>
      <c r="I1687">
        <f t="shared" ca="1" si="372"/>
        <v>6.6279721543845049</v>
      </c>
      <c r="J1687">
        <f t="shared" ca="1" si="373"/>
        <v>6.7656224116996819</v>
      </c>
      <c r="K1687">
        <f t="shared" ca="1" si="374"/>
        <v>13.600600692086285</v>
      </c>
      <c r="L1687">
        <f t="shared" ca="1" si="375"/>
        <v>7.0235214118892815</v>
      </c>
      <c r="M1687">
        <f t="shared" ca="1" si="376"/>
        <v>16.2961811209438</v>
      </c>
      <c r="N1687">
        <f t="shared" ca="1" si="377"/>
        <v>16.61186312330199</v>
      </c>
      <c r="O1687">
        <f t="shared" ca="1" si="378"/>
        <v>16.61186312330199</v>
      </c>
      <c r="P1687">
        <f t="shared" ca="1" si="379"/>
        <v>16.61186312330199</v>
      </c>
    </row>
    <row r="1688" spans="1:16" x14ac:dyDescent="0.2">
      <c r="A1688">
        <v>1665</v>
      </c>
      <c r="B1688">
        <f t="shared" ca="1" si="365"/>
        <v>0.43198637689666652</v>
      </c>
      <c r="C1688">
        <f t="shared" ca="1" si="366"/>
        <v>3.4063682679179359</v>
      </c>
      <c r="D1688">
        <f t="shared" ca="1" si="367"/>
        <v>1.2072820734879968</v>
      </c>
      <c r="E1688">
        <f t="shared" ca="1" si="368"/>
        <v>11.034616105763034</v>
      </c>
      <c r="F1688">
        <f t="shared" ca="1" si="369"/>
        <v>2.8138605160871801</v>
      </c>
      <c r="G1688">
        <f t="shared" ca="1" si="370"/>
        <v>7.8539837097621787E-2</v>
      </c>
      <c r="H1688">
        <f t="shared" ca="1" si="371"/>
        <v>0.85342404265277827</v>
      </c>
      <c r="I1688">
        <f t="shared" ca="1" si="372"/>
        <v>0.43198637689666652</v>
      </c>
      <c r="J1688">
        <f t="shared" ca="1" si="373"/>
        <v>3.8383546448146024</v>
      </c>
      <c r="K1688">
        <f t="shared" ca="1" si="374"/>
        <v>1.6392684503846633</v>
      </c>
      <c r="L1688">
        <f t="shared" ca="1" si="375"/>
        <v>11.466602482659701</v>
      </c>
      <c r="M1688">
        <f t="shared" ca="1" si="376"/>
        <v>6.6522151609017826</v>
      </c>
      <c r="N1688">
        <f t="shared" ca="1" si="377"/>
        <v>11.545142319757323</v>
      </c>
      <c r="O1688">
        <f t="shared" ca="1" si="378"/>
        <v>11.545142319757323</v>
      </c>
      <c r="P1688">
        <f t="shared" ca="1" si="379"/>
        <v>11.545142319757323</v>
      </c>
    </row>
    <row r="1689" spans="1:16" x14ac:dyDescent="0.2">
      <c r="A1689">
        <v>1666</v>
      </c>
      <c r="B1689">
        <f t="shared" ref="B1689:B1752" ca="1" si="380">-(LN(RAND())/(1/$B$20))</f>
        <v>2.2739889267682276</v>
      </c>
      <c r="C1689">
        <f t="shared" ref="C1689:C1752" ca="1" si="381">-(LN(RAND())/(1/$C$20))</f>
        <v>0.92388877185878671</v>
      </c>
      <c r="D1689">
        <f t="shared" ref="D1689:D1752" ca="1" si="382">-(LN(RAND())/(1/$D$20))</f>
        <v>4.3841912831781311</v>
      </c>
      <c r="E1689">
        <f t="shared" ref="E1689:E1752" ca="1" si="383">-(LN(RAND())/(1/$E$20))</f>
        <v>1.8108064478178045</v>
      </c>
      <c r="F1689">
        <f t="shared" ref="F1689:F1752" ca="1" si="384">-(LN(RAND())/(1/$F$20))</f>
        <v>6.2783021032164301</v>
      </c>
      <c r="G1689">
        <f t="shared" ref="G1689:G1752" ca="1" si="385">-(LN(RAND())/(1/$G$20))</f>
        <v>11.522003343994372</v>
      </c>
      <c r="H1689">
        <f t="shared" ref="H1689:H1752" ca="1" si="386">-(LN(RAND())/(1/$H$20))</f>
        <v>3.8667285676453368E-2</v>
      </c>
      <c r="I1689">
        <f t="shared" ca="1" si="372"/>
        <v>2.2739889267682276</v>
      </c>
      <c r="J1689">
        <f t="shared" ca="1" si="373"/>
        <v>3.1978776986270141</v>
      </c>
      <c r="K1689">
        <f t="shared" ca="1" si="374"/>
        <v>6.6581802099463587</v>
      </c>
      <c r="L1689">
        <f t="shared" ca="1" si="375"/>
        <v>4.0847953745860321</v>
      </c>
      <c r="M1689">
        <f t="shared" ca="1" si="376"/>
        <v>12.936482313162788</v>
      </c>
      <c r="N1689">
        <f t="shared" ca="1" si="377"/>
        <v>18.180183553940729</v>
      </c>
      <c r="O1689">
        <f t="shared" ca="1" si="378"/>
        <v>18.180183553940729</v>
      </c>
      <c r="P1689">
        <f t="shared" ca="1" si="379"/>
        <v>18.180183553940729</v>
      </c>
    </row>
    <row r="1690" spans="1:16" x14ac:dyDescent="0.2">
      <c r="A1690">
        <v>1667</v>
      </c>
      <c r="B1690">
        <f t="shared" ca="1" si="380"/>
        <v>0.38215871331741785</v>
      </c>
      <c r="C1690">
        <f t="shared" ca="1" si="381"/>
        <v>9.8353565320489782</v>
      </c>
      <c r="D1690">
        <f t="shared" ca="1" si="382"/>
        <v>0.17939240202777074</v>
      </c>
      <c r="E1690">
        <f t="shared" ca="1" si="383"/>
        <v>2.1739580050027754</v>
      </c>
      <c r="F1690">
        <f t="shared" ca="1" si="384"/>
        <v>1.6644823853001602</v>
      </c>
      <c r="G1690">
        <f t="shared" ca="1" si="385"/>
        <v>8.5489860854252235</v>
      </c>
      <c r="H1690">
        <f t="shared" ca="1" si="386"/>
        <v>1.0791535437052104</v>
      </c>
      <c r="I1690">
        <f t="shared" ca="1" si="372"/>
        <v>0.38215871331741785</v>
      </c>
      <c r="J1690">
        <f t="shared" ca="1" si="373"/>
        <v>10.217515245366396</v>
      </c>
      <c r="K1690">
        <f t="shared" ca="1" si="374"/>
        <v>0.56155111534518865</v>
      </c>
      <c r="L1690">
        <f t="shared" ca="1" si="375"/>
        <v>2.5561167183201934</v>
      </c>
      <c r="M1690">
        <f t="shared" ca="1" si="376"/>
        <v>11.881997630666557</v>
      </c>
      <c r="N1690">
        <f t="shared" ca="1" si="377"/>
        <v>11.105102803745417</v>
      </c>
      <c r="O1690">
        <f t="shared" ca="1" si="378"/>
        <v>11.881997630666557</v>
      </c>
      <c r="P1690">
        <f t="shared" ca="1" si="379"/>
        <v>11.881997630666557</v>
      </c>
    </row>
    <row r="1691" spans="1:16" x14ac:dyDescent="0.2">
      <c r="A1691">
        <v>1668</v>
      </c>
      <c r="B1691">
        <f t="shared" ca="1" si="380"/>
        <v>0.99782083420912948</v>
      </c>
      <c r="C1691">
        <f t="shared" ca="1" si="381"/>
        <v>0.34174171002240561</v>
      </c>
      <c r="D1691">
        <f t="shared" ca="1" si="382"/>
        <v>0.18885843936344421</v>
      </c>
      <c r="E1691">
        <f t="shared" ca="1" si="383"/>
        <v>4.7981248958152918</v>
      </c>
      <c r="F1691">
        <f t="shared" ca="1" si="384"/>
        <v>8.5083423401234963</v>
      </c>
      <c r="G1691">
        <f t="shared" ca="1" si="385"/>
        <v>2.8963421512962721</v>
      </c>
      <c r="H1691">
        <f t="shared" ca="1" si="386"/>
        <v>0.39423312857365145</v>
      </c>
      <c r="I1691">
        <f t="shared" ca="1" si="372"/>
        <v>0.99782083420912948</v>
      </c>
      <c r="J1691">
        <f t="shared" ca="1" si="373"/>
        <v>1.3395625442315351</v>
      </c>
      <c r="K1691">
        <f t="shared" ca="1" si="374"/>
        <v>1.1866792735725737</v>
      </c>
      <c r="L1691">
        <f t="shared" ca="1" si="375"/>
        <v>5.795945730024421</v>
      </c>
      <c r="M1691">
        <f t="shared" ca="1" si="376"/>
        <v>9.8479048843550316</v>
      </c>
      <c r="N1691">
        <f t="shared" ca="1" si="377"/>
        <v>8.6922878813206932</v>
      </c>
      <c r="O1691">
        <f t="shared" ca="1" si="378"/>
        <v>9.8479048843550316</v>
      </c>
      <c r="P1691">
        <f t="shared" ca="1" si="379"/>
        <v>9.8479048843550316</v>
      </c>
    </row>
    <row r="1692" spans="1:16" x14ac:dyDescent="0.2">
      <c r="A1692">
        <v>1669</v>
      </c>
      <c r="B1692">
        <f t="shared" ca="1" si="380"/>
        <v>0.85261641880849381</v>
      </c>
      <c r="C1692">
        <f t="shared" ca="1" si="381"/>
        <v>2.3042554474469545</v>
      </c>
      <c r="D1692">
        <f t="shared" ca="1" si="382"/>
        <v>0.54904525296609341</v>
      </c>
      <c r="E1692">
        <f t="shared" ca="1" si="383"/>
        <v>3.4271756357302667</v>
      </c>
      <c r="F1692">
        <f t="shared" ca="1" si="384"/>
        <v>0.31169788918867614</v>
      </c>
      <c r="G1692">
        <f t="shared" ca="1" si="385"/>
        <v>0.87355212565407603</v>
      </c>
      <c r="H1692">
        <f t="shared" ca="1" si="386"/>
        <v>2.4707852415455394</v>
      </c>
      <c r="I1692">
        <f t="shared" ca="1" si="372"/>
        <v>0.85261641880849381</v>
      </c>
      <c r="J1692">
        <f t="shared" ca="1" si="373"/>
        <v>3.1568718662554485</v>
      </c>
      <c r="K1692">
        <f t="shared" ca="1" si="374"/>
        <v>1.4016616717745873</v>
      </c>
      <c r="L1692">
        <f t="shared" ca="1" si="375"/>
        <v>4.2797920545387607</v>
      </c>
      <c r="M1692">
        <f t="shared" ca="1" si="376"/>
        <v>3.4685697554441246</v>
      </c>
      <c r="N1692">
        <f t="shared" ca="1" si="377"/>
        <v>5.1533441801928364</v>
      </c>
      <c r="O1692">
        <f t="shared" ca="1" si="378"/>
        <v>5.1533441801928364</v>
      </c>
      <c r="P1692">
        <f t="shared" ca="1" si="379"/>
        <v>5.1533441801928364</v>
      </c>
    </row>
    <row r="1693" spans="1:16" x14ac:dyDescent="0.2">
      <c r="A1693">
        <v>1670</v>
      </c>
      <c r="B1693">
        <f t="shared" ca="1" si="380"/>
        <v>0.56718793590652283</v>
      </c>
      <c r="C1693">
        <f t="shared" ca="1" si="381"/>
        <v>4.9518866624627602</v>
      </c>
      <c r="D1693">
        <f t="shared" ca="1" si="382"/>
        <v>0.36926999307035907</v>
      </c>
      <c r="E1693">
        <f t="shared" ca="1" si="383"/>
        <v>3.8779439572380041</v>
      </c>
      <c r="F1693">
        <f t="shared" ca="1" si="384"/>
        <v>1.0546095036855219</v>
      </c>
      <c r="G1693">
        <f t="shared" ca="1" si="385"/>
        <v>5.6174175120495695</v>
      </c>
      <c r="H1693">
        <f t="shared" ca="1" si="386"/>
        <v>2.1838563342003932</v>
      </c>
      <c r="I1693">
        <f t="shared" ca="1" si="372"/>
        <v>0.56718793590652283</v>
      </c>
      <c r="J1693">
        <f t="shared" ca="1" si="373"/>
        <v>5.5190745983692828</v>
      </c>
      <c r="K1693">
        <f t="shared" ca="1" si="374"/>
        <v>0.93645792897688196</v>
      </c>
      <c r="L1693">
        <f t="shared" ca="1" si="375"/>
        <v>4.4451318931445272</v>
      </c>
      <c r="M1693">
        <f t="shared" ca="1" si="376"/>
        <v>6.5736841020548047</v>
      </c>
      <c r="N1693">
        <f t="shared" ca="1" si="377"/>
        <v>10.062549405194098</v>
      </c>
      <c r="O1693">
        <f t="shared" ca="1" si="378"/>
        <v>10.062549405194098</v>
      </c>
      <c r="P1693">
        <f t="shared" ca="1" si="379"/>
        <v>10.062549405194098</v>
      </c>
    </row>
    <row r="1694" spans="1:16" x14ac:dyDescent="0.2">
      <c r="A1694">
        <v>1671</v>
      </c>
      <c r="B1694">
        <f t="shared" ca="1" si="380"/>
        <v>0.7727255427886579</v>
      </c>
      <c r="C1694">
        <f t="shared" ca="1" si="381"/>
        <v>2.3211326923925113</v>
      </c>
      <c r="D1694">
        <f t="shared" ca="1" si="382"/>
        <v>0.45036431775171271</v>
      </c>
      <c r="E1694">
        <f t="shared" ca="1" si="383"/>
        <v>3.0406330018492111</v>
      </c>
      <c r="F1694">
        <f t="shared" ca="1" si="384"/>
        <v>3.2323408748173978</v>
      </c>
      <c r="G1694">
        <f t="shared" ca="1" si="385"/>
        <v>5.5213660482061693</v>
      </c>
      <c r="H1694">
        <f t="shared" ca="1" si="386"/>
        <v>6.1655829411816306E-2</v>
      </c>
      <c r="I1694">
        <f t="shared" ca="1" si="372"/>
        <v>0.7727255427886579</v>
      </c>
      <c r="J1694">
        <f t="shared" ca="1" si="373"/>
        <v>3.0938582351811692</v>
      </c>
      <c r="K1694">
        <f t="shared" ca="1" si="374"/>
        <v>1.2230898605403706</v>
      </c>
      <c r="L1694">
        <f t="shared" ca="1" si="375"/>
        <v>3.8133585446378691</v>
      </c>
      <c r="M1694">
        <f t="shared" ca="1" si="376"/>
        <v>6.3261991099985675</v>
      </c>
      <c r="N1694">
        <f t="shared" ca="1" si="377"/>
        <v>9.3347245928440383</v>
      </c>
      <c r="O1694">
        <f t="shared" ca="1" si="378"/>
        <v>9.3347245928440383</v>
      </c>
      <c r="P1694">
        <f t="shared" ca="1" si="379"/>
        <v>9.3347245928440383</v>
      </c>
    </row>
    <row r="1695" spans="1:16" x14ac:dyDescent="0.2">
      <c r="A1695">
        <v>1672</v>
      </c>
      <c r="B1695">
        <f t="shared" ca="1" si="380"/>
        <v>0.41236743063352133</v>
      </c>
      <c r="C1695">
        <f t="shared" ca="1" si="381"/>
        <v>3.0101994978577391</v>
      </c>
      <c r="D1695">
        <f t="shared" ca="1" si="382"/>
        <v>0.17772696048792389</v>
      </c>
      <c r="E1695">
        <f t="shared" ca="1" si="383"/>
        <v>3.4556814854610658</v>
      </c>
      <c r="F1695">
        <f t="shared" ca="1" si="384"/>
        <v>4.4554070996900901</v>
      </c>
      <c r="G1695">
        <f t="shared" ca="1" si="385"/>
        <v>1.6003823423650023</v>
      </c>
      <c r="H1695">
        <f t="shared" ca="1" si="386"/>
        <v>1.9159138941730303</v>
      </c>
      <c r="I1695">
        <f t="shared" ca="1" si="372"/>
        <v>0.41236743063352133</v>
      </c>
      <c r="J1695">
        <f t="shared" ca="1" si="373"/>
        <v>3.4225669284912605</v>
      </c>
      <c r="K1695">
        <f t="shared" ca="1" si="374"/>
        <v>0.59009439112144524</v>
      </c>
      <c r="L1695">
        <f t="shared" ca="1" si="375"/>
        <v>3.8680489160945872</v>
      </c>
      <c r="M1695">
        <f t="shared" ca="1" si="376"/>
        <v>7.8779740281813506</v>
      </c>
      <c r="N1695">
        <f t="shared" ca="1" si="377"/>
        <v>5.4684312584595896</v>
      </c>
      <c r="O1695">
        <f t="shared" ca="1" si="378"/>
        <v>7.8779740281813506</v>
      </c>
      <c r="P1695">
        <f t="shared" ca="1" si="379"/>
        <v>7.8779740281813506</v>
      </c>
    </row>
    <row r="1696" spans="1:16" x14ac:dyDescent="0.2">
      <c r="A1696">
        <v>1673</v>
      </c>
      <c r="B1696">
        <f t="shared" ca="1" si="380"/>
        <v>0.20495965235677135</v>
      </c>
      <c r="C1696">
        <f t="shared" ca="1" si="381"/>
        <v>3.1721662720056343</v>
      </c>
      <c r="D1696">
        <f t="shared" ca="1" si="382"/>
        <v>3.8555710269000625</v>
      </c>
      <c r="E1696">
        <f t="shared" ca="1" si="383"/>
        <v>9.7506485856639102</v>
      </c>
      <c r="F1696">
        <f t="shared" ca="1" si="384"/>
        <v>0.55841587851177188</v>
      </c>
      <c r="G1696">
        <f t="shared" ca="1" si="385"/>
        <v>4.716178643462138</v>
      </c>
      <c r="H1696">
        <f t="shared" ca="1" si="386"/>
        <v>2.0461691086762337</v>
      </c>
      <c r="I1696">
        <f t="shared" ca="1" si="372"/>
        <v>0.20495965235677135</v>
      </c>
      <c r="J1696">
        <f t="shared" ca="1" si="373"/>
        <v>3.3771259243624057</v>
      </c>
      <c r="K1696">
        <f t="shared" ca="1" si="374"/>
        <v>4.0605306792568339</v>
      </c>
      <c r="L1696">
        <f t="shared" ca="1" si="375"/>
        <v>9.9556082380206821</v>
      </c>
      <c r="M1696">
        <f t="shared" ca="1" si="376"/>
        <v>4.6189465577686057</v>
      </c>
      <c r="N1696">
        <f t="shared" ca="1" si="377"/>
        <v>14.67178688148282</v>
      </c>
      <c r="O1696">
        <f t="shared" ca="1" si="378"/>
        <v>14.67178688148282</v>
      </c>
      <c r="P1696">
        <f t="shared" ca="1" si="379"/>
        <v>14.67178688148282</v>
      </c>
    </row>
    <row r="1697" spans="1:16" x14ac:dyDescent="0.2">
      <c r="A1697">
        <v>1674</v>
      </c>
      <c r="B1697">
        <f t="shared" ca="1" si="380"/>
        <v>0.88145861069455034</v>
      </c>
      <c r="C1697">
        <f t="shared" ca="1" si="381"/>
        <v>6.0901609904244744E-2</v>
      </c>
      <c r="D1697">
        <f t="shared" ca="1" si="382"/>
        <v>1.4154366530266551</v>
      </c>
      <c r="E1697">
        <f t="shared" ca="1" si="383"/>
        <v>12.031676982256801</v>
      </c>
      <c r="F1697">
        <f t="shared" ca="1" si="384"/>
        <v>3.5451718094537767E-2</v>
      </c>
      <c r="G1697">
        <f t="shared" ca="1" si="385"/>
        <v>5.9192882427711195</v>
      </c>
      <c r="H1697">
        <f t="shared" ca="1" si="386"/>
        <v>0.46126767794127338</v>
      </c>
      <c r="I1697">
        <f t="shared" ca="1" si="372"/>
        <v>0.88145861069455034</v>
      </c>
      <c r="J1697">
        <f t="shared" ca="1" si="373"/>
        <v>0.9423602205987951</v>
      </c>
      <c r="K1697">
        <f t="shared" ca="1" si="374"/>
        <v>2.2968952637212054</v>
      </c>
      <c r="L1697">
        <f t="shared" ca="1" si="375"/>
        <v>12.913135592951352</v>
      </c>
      <c r="M1697">
        <f t="shared" ca="1" si="376"/>
        <v>2.3323469818157432</v>
      </c>
      <c r="N1697">
        <f t="shared" ca="1" si="377"/>
        <v>18.832423835722473</v>
      </c>
      <c r="O1697">
        <f t="shared" ca="1" si="378"/>
        <v>18.832423835722473</v>
      </c>
      <c r="P1697">
        <f t="shared" ca="1" si="379"/>
        <v>18.832423835722473</v>
      </c>
    </row>
    <row r="1698" spans="1:16" x14ac:dyDescent="0.2">
      <c r="A1698">
        <v>1675</v>
      </c>
      <c r="B1698">
        <f t="shared" ca="1" si="380"/>
        <v>0.48611639599392625</v>
      </c>
      <c r="C1698">
        <f t="shared" ca="1" si="381"/>
        <v>1.9469299174477384</v>
      </c>
      <c r="D1698">
        <f t="shared" ca="1" si="382"/>
        <v>1.5910751986436888</v>
      </c>
      <c r="E1698">
        <f t="shared" ca="1" si="383"/>
        <v>7.0784324946310271</v>
      </c>
      <c r="F1698">
        <f t="shared" ca="1" si="384"/>
        <v>2.1292251658129975</v>
      </c>
      <c r="G1698">
        <f t="shared" ca="1" si="385"/>
        <v>0.57341288227874332</v>
      </c>
      <c r="H1698">
        <f t="shared" ca="1" si="386"/>
        <v>3.5107390693134417</v>
      </c>
      <c r="I1698">
        <f t="shared" ca="1" si="372"/>
        <v>0.48611639599392625</v>
      </c>
      <c r="J1698">
        <f t="shared" ca="1" si="373"/>
        <v>2.4330463134416647</v>
      </c>
      <c r="K1698">
        <f t="shared" ca="1" si="374"/>
        <v>2.0771915946376152</v>
      </c>
      <c r="L1698">
        <f t="shared" ca="1" si="375"/>
        <v>7.5645488906249536</v>
      </c>
      <c r="M1698">
        <f t="shared" ca="1" si="376"/>
        <v>4.5622714792546617</v>
      </c>
      <c r="N1698">
        <f t="shared" ca="1" si="377"/>
        <v>8.1379617729036973</v>
      </c>
      <c r="O1698">
        <f t="shared" ca="1" si="378"/>
        <v>8.1379617729036973</v>
      </c>
      <c r="P1698">
        <f t="shared" ca="1" si="379"/>
        <v>8.1379617729036973</v>
      </c>
    </row>
    <row r="1699" spans="1:16" x14ac:dyDescent="0.2">
      <c r="A1699">
        <v>1676</v>
      </c>
      <c r="B1699">
        <f t="shared" ca="1" si="380"/>
        <v>1.1778563726670279</v>
      </c>
      <c r="C1699">
        <f t="shared" ca="1" si="381"/>
        <v>3.4259596038321489</v>
      </c>
      <c r="D1699">
        <f t="shared" ca="1" si="382"/>
        <v>1.2535518417826381</v>
      </c>
      <c r="E1699">
        <f t="shared" ca="1" si="383"/>
        <v>1.2007087475227967</v>
      </c>
      <c r="F1699">
        <f t="shared" ca="1" si="384"/>
        <v>7.5739544451237081E-2</v>
      </c>
      <c r="G1699">
        <f t="shared" ca="1" si="385"/>
        <v>7.671973593301491</v>
      </c>
      <c r="H1699">
        <f t="shared" ca="1" si="386"/>
        <v>1.7096465338284286</v>
      </c>
      <c r="I1699">
        <f t="shared" ca="1" si="372"/>
        <v>1.1778563726670279</v>
      </c>
      <c r="J1699">
        <f t="shared" ca="1" si="373"/>
        <v>4.6038159764991766</v>
      </c>
      <c r="K1699">
        <f t="shared" ca="1" si="374"/>
        <v>2.4314082144496663</v>
      </c>
      <c r="L1699">
        <f t="shared" ca="1" si="375"/>
        <v>2.3785651201898244</v>
      </c>
      <c r="M1699">
        <f t="shared" ca="1" si="376"/>
        <v>4.679555520950414</v>
      </c>
      <c r="N1699">
        <f t="shared" ca="1" si="377"/>
        <v>10.103381807751157</v>
      </c>
      <c r="O1699">
        <f t="shared" ca="1" si="378"/>
        <v>10.103381807751157</v>
      </c>
      <c r="P1699">
        <f t="shared" ca="1" si="379"/>
        <v>10.103381807751157</v>
      </c>
    </row>
    <row r="1700" spans="1:16" x14ac:dyDescent="0.2">
      <c r="A1700">
        <v>1677</v>
      </c>
      <c r="B1700">
        <f t="shared" ca="1" si="380"/>
        <v>4.1614228317699842E-2</v>
      </c>
      <c r="C1700">
        <f t="shared" ca="1" si="381"/>
        <v>1.9877547695505142</v>
      </c>
      <c r="D1700">
        <f t="shared" ca="1" si="382"/>
        <v>2.6578598116568792</v>
      </c>
      <c r="E1700">
        <f t="shared" ca="1" si="383"/>
        <v>7.0729281384913492</v>
      </c>
      <c r="F1700">
        <f t="shared" ca="1" si="384"/>
        <v>4.2752379538741057</v>
      </c>
      <c r="G1700">
        <f t="shared" ca="1" si="385"/>
        <v>9.519782993195669</v>
      </c>
      <c r="H1700">
        <f t="shared" ca="1" si="386"/>
        <v>2.6986997290505039</v>
      </c>
      <c r="I1700">
        <f t="shared" ref="I1700:I1763" ca="1" si="387">B1700</f>
        <v>4.1614228317699842E-2</v>
      </c>
      <c r="J1700">
        <f t="shared" ref="J1700:J1763" ca="1" si="388">I1700+C1700</f>
        <v>2.0293689978682141</v>
      </c>
      <c r="K1700">
        <f t="shared" ref="K1700:K1763" ca="1" si="389">I1700+D1700</f>
        <v>2.6994740399745791</v>
      </c>
      <c r="L1700">
        <f t="shared" ref="L1700:L1763" ca="1" si="390">I1700+E1700</f>
        <v>7.1145423668090491</v>
      </c>
      <c r="M1700">
        <f t="shared" ref="M1700:M1763" ca="1" si="391">MAX(J1700,K1700)+F1700</f>
        <v>6.9747119938486843</v>
      </c>
      <c r="N1700">
        <f t="shared" ref="N1700:N1763" ca="1" si="392">MAX(K1700,L1700)+G1700</f>
        <v>16.634325360004716</v>
      </c>
      <c r="O1700">
        <f t="shared" ref="O1700:O1763" ca="1" si="393">MAX(M1700,N1700)</f>
        <v>16.634325360004716</v>
      </c>
      <c r="P1700">
        <f t="shared" ref="P1700:P1763" ca="1" si="394">MAX(I1700:O1700)</f>
        <v>16.634325360004716</v>
      </c>
    </row>
    <row r="1701" spans="1:16" x14ac:dyDescent="0.2">
      <c r="A1701">
        <v>1678</v>
      </c>
      <c r="B1701">
        <f t="shared" ca="1" si="380"/>
        <v>1.0215295386000411</v>
      </c>
      <c r="C1701">
        <f t="shared" ca="1" si="381"/>
        <v>10.077243796791791</v>
      </c>
      <c r="D1701">
        <f t="shared" ca="1" si="382"/>
        <v>0.18439006852737788</v>
      </c>
      <c r="E1701">
        <f t="shared" ca="1" si="383"/>
        <v>3.4252019025237117</v>
      </c>
      <c r="F1701">
        <f t="shared" ca="1" si="384"/>
        <v>0.55611139122227238</v>
      </c>
      <c r="G1701">
        <f t="shared" ca="1" si="385"/>
        <v>8.4525764835112707</v>
      </c>
      <c r="H1701">
        <f t="shared" ca="1" si="386"/>
        <v>2.1671669686952932</v>
      </c>
      <c r="I1701">
        <f t="shared" ca="1" si="387"/>
        <v>1.0215295386000411</v>
      </c>
      <c r="J1701">
        <f t="shared" ca="1" si="388"/>
        <v>11.098773335391833</v>
      </c>
      <c r="K1701">
        <f t="shared" ca="1" si="389"/>
        <v>1.205919607127419</v>
      </c>
      <c r="L1701">
        <f t="shared" ca="1" si="390"/>
        <v>4.4467314411237524</v>
      </c>
      <c r="M1701">
        <f t="shared" ca="1" si="391"/>
        <v>11.654884726614105</v>
      </c>
      <c r="N1701">
        <f t="shared" ca="1" si="392"/>
        <v>12.899307924635023</v>
      </c>
      <c r="O1701">
        <f t="shared" ca="1" si="393"/>
        <v>12.899307924635023</v>
      </c>
      <c r="P1701">
        <f t="shared" ca="1" si="394"/>
        <v>12.899307924635023</v>
      </c>
    </row>
    <row r="1702" spans="1:16" x14ac:dyDescent="0.2">
      <c r="A1702">
        <v>1679</v>
      </c>
      <c r="B1702">
        <f t="shared" ca="1" si="380"/>
        <v>2.8791219972956115</v>
      </c>
      <c r="C1702">
        <f t="shared" ca="1" si="381"/>
        <v>3.020834141093022</v>
      </c>
      <c r="D1702">
        <f t="shared" ca="1" si="382"/>
        <v>1.2233307333592805E-2</v>
      </c>
      <c r="E1702">
        <f t="shared" ca="1" si="383"/>
        <v>2.4720537294781053</v>
      </c>
      <c r="F1702">
        <f t="shared" ca="1" si="384"/>
        <v>0.74798287332690949</v>
      </c>
      <c r="G1702">
        <f t="shared" ca="1" si="385"/>
        <v>1.13163619604348</v>
      </c>
      <c r="H1702">
        <f t="shared" ca="1" si="386"/>
        <v>0.96732817742585309</v>
      </c>
      <c r="I1702">
        <f t="shared" ca="1" si="387"/>
        <v>2.8791219972956115</v>
      </c>
      <c r="J1702">
        <f t="shared" ca="1" si="388"/>
        <v>5.8999561383886334</v>
      </c>
      <c r="K1702">
        <f t="shared" ca="1" si="389"/>
        <v>2.8913553046292044</v>
      </c>
      <c r="L1702">
        <f t="shared" ca="1" si="390"/>
        <v>5.3511757267737163</v>
      </c>
      <c r="M1702">
        <f t="shared" ca="1" si="391"/>
        <v>6.6479390117155432</v>
      </c>
      <c r="N1702">
        <f t="shared" ca="1" si="392"/>
        <v>6.4828119228171968</v>
      </c>
      <c r="O1702">
        <f t="shared" ca="1" si="393"/>
        <v>6.6479390117155432</v>
      </c>
      <c r="P1702">
        <f t="shared" ca="1" si="394"/>
        <v>6.6479390117155432</v>
      </c>
    </row>
    <row r="1703" spans="1:16" x14ac:dyDescent="0.2">
      <c r="A1703">
        <v>1680</v>
      </c>
      <c r="B1703">
        <f t="shared" ca="1" si="380"/>
        <v>0.32331955854000688</v>
      </c>
      <c r="C1703">
        <f t="shared" ca="1" si="381"/>
        <v>4.871633760629809</v>
      </c>
      <c r="D1703">
        <f t="shared" ca="1" si="382"/>
        <v>0.28756376895069891</v>
      </c>
      <c r="E1703">
        <f t="shared" ca="1" si="383"/>
        <v>4.0152069502912271</v>
      </c>
      <c r="F1703">
        <f t="shared" ca="1" si="384"/>
        <v>0.10944606252461736</v>
      </c>
      <c r="G1703">
        <f t="shared" ca="1" si="385"/>
        <v>1.2863481742366722</v>
      </c>
      <c r="H1703">
        <f t="shared" ca="1" si="386"/>
        <v>1.167834611639285</v>
      </c>
      <c r="I1703">
        <f t="shared" ca="1" si="387"/>
        <v>0.32331955854000688</v>
      </c>
      <c r="J1703">
        <f t="shared" ca="1" si="388"/>
        <v>5.1949533191698158</v>
      </c>
      <c r="K1703">
        <f t="shared" ca="1" si="389"/>
        <v>0.61088332749070573</v>
      </c>
      <c r="L1703">
        <f t="shared" ca="1" si="390"/>
        <v>4.3385265088312339</v>
      </c>
      <c r="M1703">
        <f t="shared" ca="1" si="391"/>
        <v>5.3043993816944335</v>
      </c>
      <c r="N1703">
        <f t="shared" ca="1" si="392"/>
        <v>5.6248746830679064</v>
      </c>
      <c r="O1703">
        <f t="shared" ca="1" si="393"/>
        <v>5.6248746830679064</v>
      </c>
      <c r="P1703">
        <f t="shared" ca="1" si="394"/>
        <v>5.6248746830679064</v>
      </c>
    </row>
    <row r="1704" spans="1:16" x14ac:dyDescent="0.2">
      <c r="A1704">
        <v>1681</v>
      </c>
      <c r="B1704">
        <f t="shared" ca="1" si="380"/>
        <v>2.6359459752489771</v>
      </c>
      <c r="C1704">
        <f t="shared" ca="1" si="381"/>
        <v>3.5289617256109169</v>
      </c>
      <c r="D1704">
        <f t="shared" ca="1" si="382"/>
        <v>3.4963900119913123</v>
      </c>
      <c r="E1704">
        <f t="shared" ca="1" si="383"/>
        <v>3.3166104537476633</v>
      </c>
      <c r="F1704">
        <f t="shared" ca="1" si="384"/>
        <v>2.8427042463860412</v>
      </c>
      <c r="G1704">
        <f t="shared" ca="1" si="385"/>
        <v>2.5472490012215721</v>
      </c>
      <c r="H1704">
        <f t="shared" ca="1" si="386"/>
        <v>1.3667381912534884</v>
      </c>
      <c r="I1704">
        <f t="shared" ca="1" si="387"/>
        <v>2.6359459752489771</v>
      </c>
      <c r="J1704">
        <f t="shared" ca="1" si="388"/>
        <v>6.164907700859894</v>
      </c>
      <c r="K1704">
        <f t="shared" ca="1" si="389"/>
        <v>6.1323359872402889</v>
      </c>
      <c r="L1704">
        <f t="shared" ca="1" si="390"/>
        <v>5.9525564289966404</v>
      </c>
      <c r="M1704">
        <f t="shared" ca="1" si="391"/>
        <v>9.0076119472459357</v>
      </c>
      <c r="N1704">
        <f t="shared" ca="1" si="392"/>
        <v>8.6795849884618619</v>
      </c>
      <c r="O1704">
        <f t="shared" ca="1" si="393"/>
        <v>9.0076119472459357</v>
      </c>
      <c r="P1704">
        <f t="shared" ca="1" si="394"/>
        <v>9.0076119472459357</v>
      </c>
    </row>
    <row r="1705" spans="1:16" x14ac:dyDescent="0.2">
      <c r="A1705">
        <v>1682</v>
      </c>
      <c r="B1705">
        <f t="shared" ca="1" si="380"/>
        <v>1.7813174488394601</v>
      </c>
      <c r="C1705">
        <f t="shared" ca="1" si="381"/>
        <v>12.941162112272496</v>
      </c>
      <c r="D1705">
        <f t="shared" ca="1" si="382"/>
        <v>1.0465252331201309</v>
      </c>
      <c r="E1705">
        <f t="shared" ca="1" si="383"/>
        <v>4.3325797032341473</v>
      </c>
      <c r="F1705">
        <f t="shared" ca="1" si="384"/>
        <v>0.3223487710415352</v>
      </c>
      <c r="G1705">
        <f t="shared" ca="1" si="385"/>
        <v>1.0427781487006211</v>
      </c>
      <c r="H1705">
        <f t="shared" ca="1" si="386"/>
        <v>5.1650810790220447</v>
      </c>
      <c r="I1705">
        <f t="shared" ca="1" si="387"/>
        <v>1.7813174488394601</v>
      </c>
      <c r="J1705">
        <f t="shared" ca="1" si="388"/>
        <v>14.722479561111955</v>
      </c>
      <c r="K1705">
        <f t="shared" ca="1" si="389"/>
        <v>2.827842681959591</v>
      </c>
      <c r="L1705">
        <f t="shared" ca="1" si="390"/>
        <v>6.1138971520736076</v>
      </c>
      <c r="M1705">
        <f t="shared" ca="1" si="391"/>
        <v>15.044828332153489</v>
      </c>
      <c r="N1705">
        <f t="shared" ca="1" si="392"/>
        <v>7.1566753007742285</v>
      </c>
      <c r="O1705">
        <f t="shared" ca="1" si="393"/>
        <v>15.044828332153489</v>
      </c>
      <c r="P1705">
        <f t="shared" ca="1" si="394"/>
        <v>15.044828332153489</v>
      </c>
    </row>
    <row r="1706" spans="1:16" x14ac:dyDescent="0.2">
      <c r="A1706">
        <v>1683</v>
      </c>
      <c r="B1706">
        <f t="shared" ca="1" si="380"/>
        <v>1.2931595083754526</v>
      </c>
      <c r="C1706">
        <f t="shared" ca="1" si="381"/>
        <v>5.3977980891675514</v>
      </c>
      <c r="D1706">
        <f t="shared" ca="1" si="382"/>
        <v>1.5097638249765351</v>
      </c>
      <c r="E1706">
        <f t="shared" ca="1" si="383"/>
        <v>1.8971729976900127</v>
      </c>
      <c r="F1706">
        <f t="shared" ca="1" si="384"/>
        <v>2.8464928662147155</v>
      </c>
      <c r="G1706">
        <f t="shared" ca="1" si="385"/>
        <v>2.1720216371306891</v>
      </c>
      <c r="H1706">
        <f t="shared" ca="1" si="386"/>
        <v>0.25136919278477904</v>
      </c>
      <c r="I1706">
        <f t="shared" ca="1" si="387"/>
        <v>1.2931595083754526</v>
      </c>
      <c r="J1706">
        <f t="shared" ca="1" si="388"/>
        <v>6.6909575975430045</v>
      </c>
      <c r="K1706">
        <f t="shared" ca="1" si="389"/>
        <v>2.8029233333519876</v>
      </c>
      <c r="L1706">
        <f t="shared" ca="1" si="390"/>
        <v>3.1903325060654653</v>
      </c>
      <c r="M1706">
        <f t="shared" ca="1" si="391"/>
        <v>9.53745046375772</v>
      </c>
      <c r="N1706">
        <f t="shared" ca="1" si="392"/>
        <v>5.3623541431961543</v>
      </c>
      <c r="O1706">
        <f t="shared" ca="1" si="393"/>
        <v>9.53745046375772</v>
      </c>
      <c r="P1706">
        <f t="shared" ca="1" si="394"/>
        <v>9.53745046375772</v>
      </c>
    </row>
    <row r="1707" spans="1:16" x14ac:dyDescent="0.2">
      <c r="A1707">
        <v>1684</v>
      </c>
      <c r="B1707">
        <f t="shared" ca="1" si="380"/>
        <v>0.90139382954810365</v>
      </c>
      <c r="C1707">
        <f t="shared" ca="1" si="381"/>
        <v>0.88790082331299391</v>
      </c>
      <c r="D1707">
        <f t="shared" ca="1" si="382"/>
        <v>2.3593129427798574</v>
      </c>
      <c r="E1707">
        <f t="shared" ca="1" si="383"/>
        <v>3.8592737028227857</v>
      </c>
      <c r="F1707">
        <f t="shared" ca="1" si="384"/>
        <v>7.8844039306667515</v>
      </c>
      <c r="G1707">
        <f t="shared" ca="1" si="385"/>
        <v>12.146277196131365</v>
      </c>
      <c r="H1707">
        <f t="shared" ca="1" si="386"/>
        <v>0.67224975942018705</v>
      </c>
      <c r="I1707">
        <f t="shared" ca="1" si="387"/>
        <v>0.90139382954810365</v>
      </c>
      <c r="J1707">
        <f t="shared" ca="1" si="388"/>
        <v>1.7892946528610976</v>
      </c>
      <c r="K1707">
        <f t="shared" ca="1" si="389"/>
        <v>3.260706772327961</v>
      </c>
      <c r="L1707">
        <f t="shared" ca="1" si="390"/>
        <v>4.7606675323708894</v>
      </c>
      <c r="M1707">
        <f t="shared" ca="1" si="391"/>
        <v>11.145110702994712</v>
      </c>
      <c r="N1707">
        <f t="shared" ca="1" si="392"/>
        <v>16.906944728502253</v>
      </c>
      <c r="O1707">
        <f t="shared" ca="1" si="393"/>
        <v>16.906944728502253</v>
      </c>
      <c r="P1707">
        <f t="shared" ca="1" si="394"/>
        <v>16.906944728502253</v>
      </c>
    </row>
    <row r="1708" spans="1:16" x14ac:dyDescent="0.2">
      <c r="A1708">
        <v>1685</v>
      </c>
      <c r="B1708">
        <f t="shared" ca="1" si="380"/>
        <v>0.30404824969532157</v>
      </c>
      <c r="C1708">
        <f t="shared" ca="1" si="381"/>
        <v>3.0165228874064178</v>
      </c>
      <c r="D1708">
        <f t="shared" ca="1" si="382"/>
        <v>3.4549097703155689</v>
      </c>
      <c r="E1708">
        <f t="shared" ca="1" si="383"/>
        <v>0.55219582175704462</v>
      </c>
      <c r="F1708">
        <f t="shared" ca="1" si="384"/>
        <v>1.4958290570726176</v>
      </c>
      <c r="G1708">
        <f t="shared" ca="1" si="385"/>
        <v>10.5494468598085</v>
      </c>
      <c r="H1708">
        <f t="shared" ca="1" si="386"/>
        <v>0.92029451873488111</v>
      </c>
      <c r="I1708">
        <f t="shared" ca="1" si="387"/>
        <v>0.30404824969532157</v>
      </c>
      <c r="J1708">
        <f t="shared" ca="1" si="388"/>
        <v>3.3205711371017395</v>
      </c>
      <c r="K1708">
        <f t="shared" ca="1" si="389"/>
        <v>3.7589580200108905</v>
      </c>
      <c r="L1708">
        <f t="shared" ca="1" si="390"/>
        <v>0.85624407145236625</v>
      </c>
      <c r="M1708">
        <f t="shared" ca="1" si="391"/>
        <v>5.2547870770835079</v>
      </c>
      <c r="N1708">
        <f t="shared" ca="1" si="392"/>
        <v>14.30840487981939</v>
      </c>
      <c r="O1708">
        <f t="shared" ca="1" si="393"/>
        <v>14.30840487981939</v>
      </c>
      <c r="P1708">
        <f t="shared" ca="1" si="394"/>
        <v>14.30840487981939</v>
      </c>
    </row>
    <row r="1709" spans="1:16" x14ac:dyDescent="0.2">
      <c r="A1709">
        <v>1686</v>
      </c>
      <c r="B1709">
        <f t="shared" ca="1" si="380"/>
        <v>0.80777579643750452</v>
      </c>
      <c r="C1709">
        <f t="shared" ca="1" si="381"/>
        <v>0.27892215384938873</v>
      </c>
      <c r="D1709">
        <f t="shared" ca="1" si="382"/>
        <v>1.2577186334349184</v>
      </c>
      <c r="E1709">
        <f t="shared" ca="1" si="383"/>
        <v>0.85131823492263559</v>
      </c>
      <c r="F1709">
        <f t="shared" ca="1" si="384"/>
        <v>8.0764655734912054</v>
      </c>
      <c r="G1709">
        <f t="shared" ca="1" si="385"/>
        <v>2.3830479957992328</v>
      </c>
      <c r="H1709">
        <f t="shared" ca="1" si="386"/>
        <v>2.4926649720542069</v>
      </c>
      <c r="I1709">
        <f t="shared" ca="1" si="387"/>
        <v>0.80777579643750452</v>
      </c>
      <c r="J1709">
        <f t="shared" ca="1" si="388"/>
        <v>1.0866979502868932</v>
      </c>
      <c r="K1709">
        <f t="shared" ca="1" si="389"/>
        <v>2.0654944298724232</v>
      </c>
      <c r="L1709">
        <f t="shared" ca="1" si="390"/>
        <v>1.6590940313601401</v>
      </c>
      <c r="M1709">
        <f t="shared" ca="1" si="391"/>
        <v>10.141960003363629</v>
      </c>
      <c r="N1709">
        <f t="shared" ca="1" si="392"/>
        <v>4.4485424256716559</v>
      </c>
      <c r="O1709">
        <f t="shared" ca="1" si="393"/>
        <v>10.141960003363629</v>
      </c>
      <c r="P1709">
        <f t="shared" ca="1" si="394"/>
        <v>10.141960003363629</v>
      </c>
    </row>
    <row r="1710" spans="1:16" x14ac:dyDescent="0.2">
      <c r="A1710">
        <v>1687</v>
      </c>
      <c r="B1710">
        <f t="shared" ca="1" si="380"/>
        <v>0.72848700437195235</v>
      </c>
      <c r="C1710">
        <f t="shared" ca="1" si="381"/>
        <v>1.3182188470128546</v>
      </c>
      <c r="D1710">
        <f t="shared" ca="1" si="382"/>
        <v>3.6791938759742022</v>
      </c>
      <c r="E1710">
        <f t="shared" ca="1" si="383"/>
        <v>2.8788067887293276</v>
      </c>
      <c r="F1710">
        <f t="shared" ca="1" si="384"/>
        <v>2.9546737701658023</v>
      </c>
      <c r="G1710">
        <f t="shared" ca="1" si="385"/>
        <v>1.1180082832626639</v>
      </c>
      <c r="H1710">
        <f t="shared" ca="1" si="386"/>
        <v>4.2267246281097526</v>
      </c>
      <c r="I1710">
        <f t="shared" ca="1" si="387"/>
        <v>0.72848700437195235</v>
      </c>
      <c r="J1710">
        <f t="shared" ca="1" si="388"/>
        <v>2.0467058513848069</v>
      </c>
      <c r="K1710">
        <f t="shared" ca="1" si="389"/>
        <v>4.4076808803461542</v>
      </c>
      <c r="L1710">
        <f t="shared" ca="1" si="390"/>
        <v>3.6072937931012801</v>
      </c>
      <c r="M1710">
        <f t="shared" ca="1" si="391"/>
        <v>7.362354650511957</v>
      </c>
      <c r="N1710">
        <f t="shared" ca="1" si="392"/>
        <v>5.5256891636088179</v>
      </c>
      <c r="O1710">
        <f t="shared" ca="1" si="393"/>
        <v>7.362354650511957</v>
      </c>
      <c r="P1710">
        <f t="shared" ca="1" si="394"/>
        <v>7.362354650511957</v>
      </c>
    </row>
    <row r="1711" spans="1:16" x14ac:dyDescent="0.2">
      <c r="A1711">
        <v>1688</v>
      </c>
      <c r="B1711">
        <f t="shared" ca="1" si="380"/>
        <v>0.1209433011588416</v>
      </c>
      <c r="C1711">
        <f t="shared" ca="1" si="381"/>
        <v>3.4615626005256486</v>
      </c>
      <c r="D1711">
        <f t="shared" ca="1" si="382"/>
        <v>3.6426531754223523</v>
      </c>
      <c r="E1711">
        <f t="shared" ca="1" si="383"/>
        <v>0.79465523350191625</v>
      </c>
      <c r="F1711">
        <f t="shared" ca="1" si="384"/>
        <v>0.2373082642378106</v>
      </c>
      <c r="G1711">
        <f t="shared" ca="1" si="385"/>
        <v>2.0659216078506928</v>
      </c>
      <c r="H1711">
        <f t="shared" ca="1" si="386"/>
        <v>5.1520780172086527</v>
      </c>
      <c r="I1711">
        <f t="shared" ca="1" si="387"/>
        <v>0.1209433011588416</v>
      </c>
      <c r="J1711">
        <f t="shared" ca="1" si="388"/>
        <v>3.58250590168449</v>
      </c>
      <c r="K1711">
        <f t="shared" ca="1" si="389"/>
        <v>3.7635964765811938</v>
      </c>
      <c r="L1711">
        <f t="shared" ca="1" si="390"/>
        <v>0.9155985346607578</v>
      </c>
      <c r="M1711">
        <f t="shared" ca="1" si="391"/>
        <v>4.0009047408190046</v>
      </c>
      <c r="N1711">
        <f t="shared" ca="1" si="392"/>
        <v>5.8295180844318866</v>
      </c>
      <c r="O1711">
        <f t="shared" ca="1" si="393"/>
        <v>5.8295180844318866</v>
      </c>
      <c r="P1711">
        <f t="shared" ca="1" si="394"/>
        <v>5.8295180844318866</v>
      </c>
    </row>
    <row r="1712" spans="1:16" x14ac:dyDescent="0.2">
      <c r="A1712">
        <v>1689</v>
      </c>
      <c r="B1712">
        <f t="shared" ca="1" si="380"/>
        <v>0.16024514327980474</v>
      </c>
      <c r="C1712">
        <f t="shared" ca="1" si="381"/>
        <v>7.9192675612977714</v>
      </c>
      <c r="D1712">
        <f t="shared" ca="1" si="382"/>
        <v>0.13848465028358303</v>
      </c>
      <c r="E1712">
        <f t="shared" ca="1" si="383"/>
        <v>1.0394131586704951</v>
      </c>
      <c r="F1712">
        <f t="shared" ca="1" si="384"/>
        <v>4.9721270029104669</v>
      </c>
      <c r="G1712">
        <f t="shared" ca="1" si="385"/>
        <v>1.0509590127557049</v>
      </c>
      <c r="H1712">
        <f t="shared" ca="1" si="386"/>
        <v>1.2931881967236563</v>
      </c>
      <c r="I1712">
        <f t="shared" ca="1" si="387"/>
        <v>0.16024514327980474</v>
      </c>
      <c r="J1712">
        <f t="shared" ca="1" si="388"/>
        <v>8.0795127045775761</v>
      </c>
      <c r="K1712">
        <f t="shared" ca="1" si="389"/>
        <v>0.2987297935633878</v>
      </c>
      <c r="L1712">
        <f t="shared" ca="1" si="390"/>
        <v>1.1996583019502998</v>
      </c>
      <c r="M1712">
        <f t="shared" ca="1" si="391"/>
        <v>13.051639707488043</v>
      </c>
      <c r="N1712">
        <f t="shared" ca="1" si="392"/>
        <v>2.2506173147060045</v>
      </c>
      <c r="O1712">
        <f t="shared" ca="1" si="393"/>
        <v>13.051639707488043</v>
      </c>
      <c r="P1712">
        <f t="shared" ca="1" si="394"/>
        <v>13.051639707488043</v>
      </c>
    </row>
    <row r="1713" spans="1:16" x14ac:dyDescent="0.2">
      <c r="A1713">
        <v>1690</v>
      </c>
      <c r="B1713">
        <f t="shared" ca="1" si="380"/>
        <v>1.1247851031461169</v>
      </c>
      <c r="C1713">
        <f t="shared" ca="1" si="381"/>
        <v>1.3107193742515766</v>
      </c>
      <c r="D1713">
        <f t="shared" ca="1" si="382"/>
        <v>1.1047011000705089</v>
      </c>
      <c r="E1713">
        <f t="shared" ca="1" si="383"/>
        <v>10.795965024589592</v>
      </c>
      <c r="F1713">
        <f t="shared" ca="1" si="384"/>
        <v>1.1093273254588369</v>
      </c>
      <c r="G1713">
        <f t="shared" ca="1" si="385"/>
        <v>7.8638884359310541</v>
      </c>
      <c r="H1713">
        <f t="shared" ca="1" si="386"/>
        <v>3.2176734226835308</v>
      </c>
      <c r="I1713">
        <f t="shared" ca="1" si="387"/>
        <v>1.1247851031461169</v>
      </c>
      <c r="J1713">
        <f t="shared" ca="1" si="388"/>
        <v>2.4355044773976937</v>
      </c>
      <c r="K1713">
        <f t="shared" ca="1" si="389"/>
        <v>2.2294862032166258</v>
      </c>
      <c r="L1713">
        <f t="shared" ca="1" si="390"/>
        <v>11.920750127735708</v>
      </c>
      <c r="M1713">
        <f t="shared" ca="1" si="391"/>
        <v>3.5448318028565309</v>
      </c>
      <c r="N1713">
        <f t="shared" ca="1" si="392"/>
        <v>19.784638563666761</v>
      </c>
      <c r="O1713">
        <f t="shared" ca="1" si="393"/>
        <v>19.784638563666761</v>
      </c>
      <c r="P1713">
        <f t="shared" ca="1" si="394"/>
        <v>19.784638563666761</v>
      </c>
    </row>
    <row r="1714" spans="1:16" x14ac:dyDescent="0.2">
      <c r="A1714">
        <v>1691</v>
      </c>
      <c r="B1714">
        <f t="shared" ca="1" si="380"/>
        <v>2.0984060973028615</v>
      </c>
      <c r="C1714">
        <f t="shared" ca="1" si="381"/>
        <v>1.8712867434956009</v>
      </c>
      <c r="D1714">
        <f t="shared" ca="1" si="382"/>
        <v>0.47167453419285715</v>
      </c>
      <c r="E1714">
        <f t="shared" ca="1" si="383"/>
        <v>0.46717315284511723</v>
      </c>
      <c r="F1714">
        <f t="shared" ca="1" si="384"/>
        <v>4.4359489439309456</v>
      </c>
      <c r="G1714">
        <f t="shared" ca="1" si="385"/>
        <v>12.254703507807671</v>
      </c>
      <c r="H1714">
        <f t="shared" ca="1" si="386"/>
        <v>3.9899211718380316</v>
      </c>
      <c r="I1714">
        <f t="shared" ca="1" si="387"/>
        <v>2.0984060973028615</v>
      </c>
      <c r="J1714">
        <f t="shared" ca="1" si="388"/>
        <v>3.9696928407984622</v>
      </c>
      <c r="K1714">
        <f t="shared" ca="1" si="389"/>
        <v>2.5700806314957187</v>
      </c>
      <c r="L1714">
        <f t="shared" ca="1" si="390"/>
        <v>2.5655792501479788</v>
      </c>
      <c r="M1714">
        <f t="shared" ca="1" si="391"/>
        <v>8.4056417847294078</v>
      </c>
      <c r="N1714">
        <f t="shared" ca="1" si="392"/>
        <v>14.824784139303389</v>
      </c>
      <c r="O1714">
        <f t="shared" ca="1" si="393"/>
        <v>14.824784139303389</v>
      </c>
      <c r="P1714">
        <f t="shared" ca="1" si="394"/>
        <v>14.824784139303389</v>
      </c>
    </row>
    <row r="1715" spans="1:16" x14ac:dyDescent="0.2">
      <c r="A1715">
        <v>1692</v>
      </c>
      <c r="B1715">
        <f t="shared" ca="1" si="380"/>
        <v>2.2178516478393284</v>
      </c>
      <c r="C1715">
        <f t="shared" ca="1" si="381"/>
        <v>8.9489067630385168</v>
      </c>
      <c r="D1715">
        <f t="shared" ca="1" si="382"/>
        <v>0.30904371028074312</v>
      </c>
      <c r="E1715">
        <f t="shared" ca="1" si="383"/>
        <v>2.2629686425169604</v>
      </c>
      <c r="F1715">
        <f t="shared" ca="1" si="384"/>
        <v>3.3645886517569625</v>
      </c>
      <c r="G1715">
        <f t="shared" ca="1" si="385"/>
        <v>0.62370359388487784</v>
      </c>
      <c r="H1715">
        <f t="shared" ca="1" si="386"/>
        <v>0.55580324448804375</v>
      </c>
      <c r="I1715">
        <f t="shared" ca="1" si="387"/>
        <v>2.2178516478393284</v>
      </c>
      <c r="J1715">
        <f t="shared" ca="1" si="388"/>
        <v>11.166758410877845</v>
      </c>
      <c r="K1715">
        <f t="shared" ca="1" si="389"/>
        <v>2.5268953581200715</v>
      </c>
      <c r="L1715">
        <f t="shared" ca="1" si="390"/>
        <v>4.4808202903562888</v>
      </c>
      <c r="M1715">
        <f t="shared" ca="1" si="391"/>
        <v>14.531347062634808</v>
      </c>
      <c r="N1715">
        <f t="shared" ca="1" si="392"/>
        <v>5.1045238842411669</v>
      </c>
      <c r="O1715">
        <f t="shared" ca="1" si="393"/>
        <v>14.531347062634808</v>
      </c>
      <c r="P1715">
        <f t="shared" ca="1" si="394"/>
        <v>14.531347062634808</v>
      </c>
    </row>
    <row r="1716" spans="1:16" x14ac:dyDescent="0.2">
      <c r="A1716">
        <v>1693</v>
      </c>
      <c r="B1716">
        <f t="shared" ca="1" si="380"/>
        <v>3.6389690842908631</v>
      </c>
      <c r="C1716">
        <f t="shared" ca="1" si="381"/>
        <v>0.80371059173756199</v>
      </c>
      <c r="D1716">
        <f t="shared" ca="1" si="382"/>
        <v>1.1784968923309675</v>
      </c>
      <c r="E1716">
        <f t="shared" ca="1" si="383"/>
        <v>5.78222893830287</v>
      </c>
      <c r="F1716">
        <f t="shared" ca="1" si="384"/>
        <v>4.6646125294224614</v>
      </c>
      <c r="G1716">
        <f t="shared" ca="1" si="385"/>
        <v>0.87526727248565284</v>
      </c>
      <c r="H1716">
        <f t="shared" ca="1" si="386"/>
        <v>2.3619918930938542</v>
      </c>
      <c r="I1716">
        <f t="shared" ca="1" si="387"/>
        <v>3.6389690842908631</v>
      </c>
      <c r="J1716">
        <f t="shared" ca="1" si="388"/>
        <v>4.4426796760284253</v>
      </c>
      <c r="K1716">
        <f t="shared" ca="1" si="389"/>
        <v>4.8174659766218308</v>
      </c>
      <c r="L1716">
        <f t="shared" ca="1" si="390"/>
        <v>9.4211980225937335</v>
      </c>
      <c r="M1716">
        <f t="shared" ca="1" si="391"/>
        <v>9.4820785060442923</v>
      </c>
      <c r="N1716">
        <f t="shared" ca="1" si="392"/>
        <v>10.296465295079386</v>
      </c>
      <c r="O1716">
        <f t="shared" ca="1" si="393"/>
        <v>10.296465295079386</v>
      </c>
      <c r="P1716">
        <f t="shared" ca="1" si="394"/>
        <v>10.296465295079386</v>
      </c>
    </row>
    <row r="1717" spans="1:16" x14ac:dyDescent="0.2">
      <c r="A1717">
        <v>1694</v>
      </c>
      <c r="B1717">
        <f t="shared" ca="1" si="380"/>
        <v>0.13013678681715812</v>
      </c>
      <c r="C1717">
        <f t="shared" ca="1" si="381"/>
        <v>16.222710525456005</v>
      </c>
      <c r="D1717">
        <f t="shared" ca="1" si="382"/>
        <v>0.5010779172011891</v>
      </c>
      <c r="E1717">
        <f t="shared" ca="1" si="383"/>
        <v>1.4551145675467365</v>
      </c>
      <c r="F1717">
        <f t="shared" ca="1" si="384"/>
        <v>3.1085565542807383</v>
      </c>
      <c r="G1717">
        <f t="shared" ca="1" si="385"/>
        <v>4.6946046775016459</v>
      </c>
      <c r="H1717">
        <f t="shared" ca="1" si="386"/>
        <v>0.75194884451390076</v>
      </c>
      <c r="I1717">
        <f t="shared" ca="1" si="387"/>
        <v>0.13013678681715812</v>
      </c>
      <c r="J1717">
        <f t="shared" ca="1" si="388"/>
        <v>16.352847312273163</v>
      </c>
      <c r="K1717">
        <f t="shared" ca="1" si="389"/>
        <v>0.63121470401834723</v>
      </c>
      <c r="L1717">
        <f t="shared" ca="1" si="390"/>
        <v>1.5852513543638946</v>
      </c>
      <c r="M1717">
        <f t="shared" ca="1" si="391"/>
        <v>19.461403866553901</v>
      </c>
      <c r="N1717">
        <f t="shared" ca="1" si="392"/>
        <v>6.2798560318655401</v>
      </c>
      <c r="O1717">
        <f t="shared" ca="1" si="393"/>
        <v>19.461403866553901</v>
      </c>
      <c r="P1717">
        <f t="shared" ca="1" si="394"/>
        <v>19.461403866553901</v>
      </c>
    </row>
    <row r="1718" spans="1:16" x14ac:dyDescent="0.2">
      <c r="A1718">
        <v>1695</v>
      </c>
      <c r="B1718">
        <f t="shared" ca="1" si="380"/>
        <v>0.62247255063966145</v>
      </c>
      <c r="C1718">
        <f t="shared" ca="1" si="381"/>
        <v>3.5523784418449655</v>
      </c>
      <c r="D1718">
        <f t="shared" ca="1" si="382"/>
        <v>1.4497590158283724</v>
      </c>
      <c r="E1718">
        <f t="shared" ca="1" si="383"/>
        <v>1.4579276592371182</v>
      </c>
      <c r="F1718">
        <f t="shared" ca="1" si="384"/>
        <v>1.2443196748023786</v>
      </c>
      <c r="G1718">
        <f t="shared" ca="1" si="385"/>
        <v>3.9026255620554395</v>
      </c>
      <c r="H1718">
        <f t="shared" ca="1" si="386"/>
        <v>0.87984179906632487</v>
      </c>
      <c r="I1718">
        <f t="shared" ca="1" si="387"/>
        <v>0.62247255063966145</v>
      </c>
      <c r="J1718">
        <f t="shared" ca="1" si="388"/>
        <v>4.1748509924846271</v>
      </c>
      <c r="K1718">
        <f t="shared" ca="1" si="389"/>
        <v>2.0722315664680337</v>
      </c>
      <c r="L1718">
        <f t="shared" ca="1" si="390"/>
        <v>2.0804002098767795</v>
      </c>
      <c r="M1718">
        <f t="shared" ca="1" si="391"/>
        <v>5.4191706672870055</v>
      </c>
      <c r="N1718">
        <f t="shared" ca="1" si="392"/>
        <v>5.9830257719322191</v>
      </c>
      <c r="O1718">
        <f t="shared" ca="1" si="393"/>
        <v>5.9830257719322191</v>
      </c>
      <c r="P1718">
        <f t="shared" ca="1" si="394"/>
        <v>5.9830257719322191</v>
      </c>
    </row>
    <row r="1719" spans="1:16" x14ac:dyDescent="0.2">
      <c r="A1719">
        <v>1696</v>
      </c>
      <c r="B1719">
        <f t="shared" ca="1" si="380"/>
        <v>1.197381186473583</v>
      </c>
      <c r="C1719">
        <f t="shared" ca="1" si="381"/>
        <v>2.4855519396994192</v>
      </c>
      <c r="D1719">
        <f t="shared" ca="1" si="382"/>
        <v>2.6918848184360851</v>
      </c>
      <c r="E1719">
        <f t="shared" ca="1" si="383"/>
        <v>2.4860302662121079</v>
      </c>
      <c r="F1719">
        <f t="shared" ca="1" si="384"/>
        <v>2.8663488167786557</v>
      </c>
      <c r="G1719">
        <f t="shared" ca="1" si="385"/>
        <v>0.81976225408038073</v>
      </c>
      <c r="H1719">
        <f t="shared" ca="1" si="386"/>
        <v>0.58527003353564555</v>
      </c>
      <c r="I1719">
        <f t="shared" ca="1" si="387"/>
        <v>1.197381186473583</v>
      </c>
      <c r="J1719">
        <f t="shared" ca="1" si="388"/>
        <v>3.6829331261730021</v>
      </c>
      <c r="K1719">
        <f t="shared" ca="1" si="389"/>
        <v>3.8892660049096683</v>
      </c>
      <c r="L1719">
        <f t="shared" ca="1" si="390"/>
        <v>3.6834114526856911</v>
      </c>
      <c r="M1719">
        <f t="shared" ca="1" si="391"/>
        <v>6.7556148216883241</v>
      </c>
      <c r="N1719">
        <f t="shared" ca="1" si="392"/>
        <v>4.709028258990049</v>
      </c>
      <c r="O1719">
        <f t="shared" ca="1" si="393"/>
        <v>6.7556148216883241</v>
      </c>
      <c r="P1719">
        <f t="shared" ca="1" si="394"/>
        <v>6.7556148216883241</v>
      </c>
    </row>
    <row r="1720" spans="1:16" x14ac:dyDescent="0.2">
      <c r="A1720">
        <v>1697</v>
      </c>
      <c r="B1720">
        <f t="shared" ca="1" si="380"/>
        <v>0.42709840693881612</v>
      </c>
      <c r="C1720">
        <f t="shared" ca="1" si="381"/>
        <v>0.24332027180207441</v>
      </c>
      <c r="D1720">
        <f t="shared" ca="1" si="382"/>
        <v>5.621525138883162</v>
      </c>
      <c r="E1720">
        <f t="shared" ca="1" si="383"/>
        <v>15.133561072933668</v>
      </c>
      <c r="F1720">
        <f t="shared" ca="1" si="384"/>
        <v>1.6379310850892859</v>
      </c>
      <c r="G1720">
        <f t="shared" ca="1" si="385"/>
        <v>1.4754211618337303</v>
      </c>
      <c r="H1720">
        <f t="shared" ca="1" si="386"/>
        <v>1.7457127974169122</v>
      </c>
      <c r="I1720">
        <f t="shared" ca="1" si="387"/>
        <v>0.42709840693881612</v>
      </c>
      <c r="J1720">
        <f t="shared" ca="1" si="388"/>
        <v>0.67041867874089056</v>
      </c>
      <c r="K1720">
        <f t="shared" ca="1" si="389"/>
        <v>6.0486235458219779</v>
      </c>
      <c r="L1720">
        <f t="shared" ca="1" si="390"/>
        <v>15.560659479872484</v>
      </c>
      <c r="M1720">
        <f t="shared" ca="1" si="391"/>
        <v>7.6865546309112638</v>
      </c>
      <c r="N1720">
        <f t="shared" ca="1" si="392"/>
        <v>17.036080641706214</v>
      </c>
      <c r="O1720">
        <f t="shared" ca="1" si="393"/>
        <v>17.036080641706214</v>
      </c>
      <c r="P1720">
        <f t="shared" ca="1" si="394"/>
        <v>17.036080641706214</v>
      </c>
    </row>
    <row r="1721" spans="1:16" x14ac:dyDescent="0.2">
      <c r="A1721">
        <v>1698</v>
      </c>
      <c r="B1721">
        <f t="shared" ca="1" si="380"/>
        <v>1.0574214072281831</v>
      </c>
      <c r="C1721">
        <f t="shared" ca="1" si="381"/>
        <v>2.3875465236959172</v>
      </c>
      <c r="D1721">
        <f t="shared" ca="1" si="382"/>
        <v>0.70292559665583909</v>
      </c>
      <c r="E1721">
        <f t="shared" ca="1" si="383"/>
        <v>2.4408502987680456</v>
      </c>
      <c r="F1721">
        <f t="shared" ca="1" si="384"/>
        <v>3.4686268136371203</v>
      </c>
      <c r="G1721">
        <f t="shared" ca="1" si="385"/>
        <v>2.5052086993094285E-2</v>
      </c>
      <c r="H1721">
        <f t="shared" ca="1" si="386"/>
        <v>5.1926086567347323</v>
      </c>
      <c r="I1721">
        <f t="shared" ca="1" si="387"/>
        <v>1.0574214072281831</v>
      </c>
      <c r="J1721">
        <f t="shared" ca="1" si="388"/>
        <v>3.4449679309241006</v>
      </c>
      <c r="K1721">
        <f t="shared" ca="1" si="389"/>
        <v>1.7603470038840223</v>
      </c>
      <c r="L1721">
        <f t="shared" ca="1" si="390"/>
        <v>3.4982717059962285</v>
      </c>
      <c r="M1721">
        <f t="shared" ca="1" si="391"/>
        <v>6.9135947445612214</v>
      </c>
      <c r="N1721">
        <f t="shared" ca="1" si="392"/>
        <v>3.5233237929893226</v>
      </c>
      <c r="O1721">
        <f t="shared" ca="1" si="393"/>
        <v>6.9135947445612214</v>
      </c>
      <c r="P1721">
        <f t="shared" ca="1" si="394"/>
        <v>6.9135947445612214</v>
      </c>
    </row>
    <row r="1722" spans="1:16" x14ac:dyDescent="0.2">
      <c r="A1722">
        <v>1699</v>
      </c>
      <c r="B1722">
        <f t="shared" ca="1" si="380"/>
        <v>3.5607710156241722E-2</v>
      </c>
      <c r="C1722">
        <f t="shared" ca="1" si="381"/>
        <v>6.1059896411602477</v>
      </c>
      <c r="D1722">
        <f t="shared" ca="1" si="382"/>
        <v>2.2564761102426596</v>
      </c>
      <c r="E1722">
        <f t="shared" ca="1" si="383"/>
        <v>6.5749464254780596</v>
      </c>
      <c r="F1722">
        <f t="shared" ca="1" si="384"/>
        <v>2.4996139465796836</v>
      </c>
      <c r="G1722">
        <f t="shared" ca="1" si="385"/>
        <v>4.7248829120593294</v>
      </c>
      <c r="H1722">
        <f t="shared" ca="1" si="386"/>
        <v>4.3521571666657062</v>
      </c>
      <c r="I1722">
        <f t="shared" ca="1" si="387"/>
        <v>3.5607710156241722E-2</v>
      </c>
      <c r="J1722">
        <f t="shared" ca="1" si="388"/>
        <v>6.1415973513164897</v>
      </c>
      <c r="K1722">
        <f t="shared" ca="1" si="389"/>
        <v>2.2920838203989011</v>
      </c>
      <c r="L1722">
        <f t="shared" ca="1" si="390"/>
        <v>6.6105541356343016</v>
      </c>
      <c r="M1722">
        <f t="shared" ca="1" si="391"/>
        <v>8.6412112978961737</v>
      </c>
      <c r="N1722">
        <f t="shared" ca="1" si="392"/>
        <v>11.335437047693631</v>
      </c>
      <c r="O1722">
        <f t="shared" ca="1" si="393"/>
        <v>11.335437047693631</v>
      </c>
      <c r="P1722">
        <f t="shared" ca="1" si="394"/>
        <v>11.335437047693631</v>
      </c>
    </row>
    <row r="1723" spans="1:16" x14ac:dyDescent="0.2">
      <c r="A1723">
        <v>1700</v>
      </c>
      <c r="B1723">
        <f t="shared" ca="1" si="380"/>
        <v>3.0930400227723354</v>
      </c>
      <c r="C1723">
        <f t="shared" ca="1" si="381"/>
        <v>3.6454674680956414</v>
      </c>
      <c r="D1723">
        <f t="shared" ca="1" si="382"/>
        <v>7.7353527520451229E-2</v>
      </c>
      <c r="E1723">
        <f t="shared" ca="1" si="383"/>
        <v>1.7495148535573186</v>
      </c>
      <c r="F1723">
        <f t="shared" ca="1" si="384"/>
        <v>1.6293155210720955</v>
      </c>
      <c r="G1723">
        <f t="shared" ca="1" si="385"/>
        <v>1.9462554635657305</v>
      </c>
      <c r="H1723">
        <f t="shared" ca="1" si="386"/>
        <v>4.0780836551780606</v>
      </c>
      <c r="I1723">
        <f t="shared" ca="1" si="387"/>
        <v>3.0930400227723354</v>
      </c>
      <c r="J1723">
        <f t="shared" ca="1" si="388"/>
        <v>6.7385074908679767</v>
      </c>
      <c r="K1723">
        <f t="shared" ca="1" si="389"/>
        <v>3.1703935502927867</v>
      </c>
      <c r="L1723">
        <f t="shared" ca="1" si="390"/>
        <v>4.842554876329654</v>
      </c>
      <c r="M1723">
        <f t="shared" ca="1" si="391"/>
        <v>8.3678230119400716</v>
      </c>
      <c r="N1723">
        <f t="shared" ca="1" si="392"/>
        <v>6.7888103398953845</v>
      </c>
      <c r="O1723">
        <f t="shared" ca="1" si="393"/>
        <v>8.3678230119400716</v>
      </c>
      <c r="P1723">
        <f t="shared" ca="1" si="394"/>
        <v>8.3678230119400716</v>
      </c>
    </row>
    <row r="1724" spans="1:16" x14ac:dyDescent="0.2">
      <c r="A1724">
        <v>1701</v>
      </c>
      <c r="B1724">
        <f t="shared" ca="1" si="380"/>
        <v>2.2184012430950518E-2</v>
      </c>
      <c r="C1724">
        <f t="shared" ca="1" si="381"/>
        <v>1.4631946112260723</v>
      </c>
      <c r="D1724">
        <f t="shared" ca="1" si="382"/>
        <v>2.8677227311497746</v>
      </c>
      <c r="E1724">
        <f t="shared" ca="1" si="383"/>
        <v>10.066105175312625</v>
      </c>
      <c r="F1724">
        <f t="shared" ca="1" si="384"/>
        <v>2.1841338964406214</v>
      </c>
      <c r="G1724">
        <f t="shared" ca="1" si="385"/>
        <v>12.986446541135127</v>
      </c>
      <c r="H1724">
        <f t="shared" ca="1" si="386"/>
        <v>0.66185507722958936</v>
      </c>
      <c r="I1724">
        <f t="shared" ca="1" si="387"/>
        <v>2.2184012430950518E-2</v>
      </c>
      <c r="J1724">
        <f t="shared" ca="1" si="388"/>
        <v>1.4853786236570228</v>
      </c>
      <c r="K1724">
        <f t="shared" ca="1" si="389"/>
        <v>2.8899067435807253</v>
      </c>
      <c r="L1724">
        <f t="shared" ca="1" si="390"/>
        <v>10.088289187743575</v>
      </c>
      <c r="M1724">
        <f t="shared" ca="1" si="391"/>
        <v>5.0740406400213462</v>
      </c>
      <c r="N1724">
        <f t="shared" ca="1" si="392"/>
        <v>23.0747357288787</v>
      </c>
      <c r="O1724">
        <f t="shared" ca="1" si="393"/>
        <v>23.0747357288787</v>
      </c>
      <c r="P1724">
        <f t="shared" ca="1" si="394"/>
        <v>23.0747357288787</v>
      </c>
    </row>
    <row r="1725" spans="1:16" x14ac:dyDescent="0.2">
      <c r="A1725">
        <v>1702</v>
      </c>
      <c r="B1725">
        <f t="shared" ca="1" si="380"/>
        <v>0.4047616187622684</v>
      </c>
      <c r="C1725">
        <f t="shared" ca="1" si="381"/>
        <v>1.6778146663464615</v>
      </c>
      <c r="D1725">
        <f t="shared" ca="1" si="382"/>
        <v>0.34562343790164596</v>
      </c>
      <c r="E1725">
        <f t="shared" ca="1" si="383"/>
        <v>3.7927129706118752</v>
      </c>
      <c r="F1725">
        <f t="shared" ca="1" si="384"/>
        <v>1.8867578755136249</v>
      </c>
      <c r="G1725">
        <f t="shared" ca="1" si="385"/>
        <v>5.4002947135953088</v>
      </c>
      <c r="H1725">
        <f t="shared" ca="1" si="386"/>
        <v>9.9732739986756858E-2</v>
      </c>
      <c r="I1725">
        <f t="shared" ca="1" si="387"/>
        <v>0.4047616187622684</v>
      </c>
      <c r="J1725">
        <f t="shared" ca="1" si="388"/>
        <v>2.0825762851087299</v>
      </c>
      <c r="K1725">
        <f t="shared" ca="1" si="389"/>
        <v>0.75038505666391431</v>
      </c>
      <c r="L1725">
        <f t="shared" ca="1" si="390"/>
        <v>4.1974745893741439</v>
      </c>
      <c r="M1725">
        <f t="shared" ca="1" si="391"/>
        <v>3.9693341606223549</v>
      </c>
      <c r="N1725">
        <f t="shared" ca="1" si="392"/>
        <v>9.5977693029694535</v>
      </c>
      <c r="O1725">
        <f t="shared" ca="1" si="393"/>
        <v>9.5977693029694535</v>
      </c>
      <c r="P1725">
        <f t="shared" ca="1" si="394"/>
        <v>9.5977693029694535</v>
      </c>
    </row>
    <row r="1726" spans="1:16" x14ac:dyDescent="0.2">
      <c r="A1726">
        <v>1703</v>
      </c>
      <c r="B1726">
        <f t="shared" ca="1" si="380"/>
        <v>0.32727436034429841</v>
      </c>
      <c r="C1726">
        <f t="shared" ca="1" si="381"/>
        <v>6.6693530538728591</v>
      </c>
      <c r="D1726">
        <f t="shared" ca="1" si="382"/>
        <v>3.9825335253188734</v>
      </c>
      <c r="E1726">
        <f t="shared" ca="1" si="383"/>
        <v>6.7633209077593994</v>
      </c>
      <c r="F1726">
        <f t="shared" ca="1" si="384"/>
        <v>3.0047109837123362</v>
      </c>
      <c r="G1726">
        <f t="shared" ca="1" si="385"/>
        <v>21.451014322335936</v>
      </c>
      <c r="H1726">
        <f t="shared" ca="1" si="386"/>
        <v>1.1039808285955226</v>
      </c>
      <c r="I1726">
        <f t="shared" ca="1" si="387"/>
        <v>0.32727436034429841</v>
      </c>
      <c r="J1726">
        <f t="shared" ca="1" si="388"/>
        <v>6.9966274142171576</v>
      </c>
      <c r="K1726">
        <f t="shared" ca="1" si="389"/>
        <v>4.3098078856631714</v>
      </c>
      <c r="L1726">
        <f t="shared" ca="1" si="390"/>
        <v>7.0905952681036979</v>
      </c>
      <c r="M1726">
        <f t="shared" ca="1" si="391"/>
        <v>10.001338397929494</v>
      </c>
      <c r="N1726">
        <f t="shared" ca="1" si="392"/>
        <v>28.541609590439634</v>
      </c>
      <c r="O1726">
        <f t="shared" ca="1" si="393"/>
        <v>28.541609590439634</v>
      </c>
      <c r="P1726">
        <f t="shared" ca="1" si="394"/>
        <v>28.541609590439634</v>
      </c>
    </row>
    <row r="1727" spans="1:16" x14ac:dyDescent="0.2">
      <c r="A1727">
        <v>1704</v>
      </c>
      <c r="B1727">
        <f t="shared" ca="1" si="380"/>
        <v>5.3445780398067008E-2</v>
      </c>
      <c r="C1727">
        <f t="shared" ca="1" si="381"/>
        <v>1.0659029116176642</v>
      </c>
      <c r="D1727">
        <f t="shared" ca="1" si="382"/>
        <v>2.9882690873460702</v>
      </c>
      <c r="E1727">
        <f t="shared" ca="1" si="383"/>
        <v>1.8971293007116643</v>
      </c>
      <c r="F1727">
        <f t="shared" ca="1" si="384"/>
        <v>0.38579569695039345</v>
      </c>
      <c r="G1727">
        <f t="shared" ca="1" si="385"/>
        <v>19.17422207259964</v>
      </c>
      <c r="H1727">
        <f t="shared" ca="1" si="386"/>
        <v>3.6793531615924997</v>
      </c>
      <c r="I1727">
        <f t="shared" ca="1" si="387"/>
        <v>5.3445780398067008E-2</v>
      </c>
      <c r="J1727">
        <f t="shared" ca="1" si="388"/>
        <v>1.1193486920157312</v>
      </c>
      <c r="K1727">
        <f t="shared" ca="1" si="389"/>
        <v>3.0417148677441372</v>
      </c>
      <c r="L1727">
        <f t="shared" ca="1" si="390"/>
        <v>1.9505750811097313</v>
      </c>
      <c r="M1727">
        <f t="shared" ca="1" si="391"/>
        <v>3.4275105646945305</v>
      </c>
      <c r="N1727">
        <f t="shared" ca="1" si="392"/>
        <v>22.215936940343777</v>
      </c>
      <c r="O1727">
        <f t="shared" ca="1" si="393"/>
        <v>22.215936940343777</v>
      </c>
      <c r="P1727">
        <f t="shared" ca="1" si="394"/>
        <v>22.215936940343777</v>
      </c>
    </row>
    <row r="1728" spans="1:16" x14ac:dyDescent="0.2">
      <c r="A1728">
        <v>1705</v>
      </c>
      <c r="B1728">
        <f t="shared" ca="1" si="380"/>
        <v>1.0688006160082062</v>
      </c>
      <c r="C1728">
        <f t="shared" ca="1" si="381"/>
        <v>0.76369484638423424</v>
      </c>
      <c r="D1728">
        <f t="shared" ca="1" si="382"/>
        <v>2.1233431985769586</v>
      </c>
      <c r="E1728">
        <f t="shared" ca="1" si="383"/>
        <v>0.85293753237993752</v>
      </c>
      <c r="F1728">
        <f t="shared" ca="1" si="384"/>
        <v>5.8777532325115915</v>
      </c>
      <c r="G1728">
        <f t="shared" ca="1" si="385"/>
        <v>1.112223154795331</v>
      </c>
      <c r="H1728">
        <f t="shared" ca="1" si="386"/>
        <v>2.0094265957244533</v>
      </c>
      <c r="I1728">
        <f t="shared" ca="1" si="387"/>
        <v>1.0688006160082062</v>
      </c>
      <c r="J1728">
        <f t="shared" ca="1" si="388"/>
        <v>1.8324954623924405</v>
      </c>
      <c r="K1728">
        <f t="shared" ca="1" si="389"/>
        <v>3.1921438145851648</v>
      </c>
      <c r="L1728">
        <f t="shared" ca="1" si="390"/>
        <v>1.9217381483881437</v>
      </c>
      <c r="M1728">
        <f t="shared" ca="1" si="391"/>
        <v>9.0698970470967559</v>
      </c>
      <c r="N1728">
        <f t="shared" ca="1" si="392"/>
        <v>4.3043669693804958</v>
      </c>
      <c r="O1728">
        <f t="shared" ca="1" si="393"/>
        <v>9.0698970470967559</v>
      </c>
      <c r="P1728">
        <f t="shared" ca="1" si="394"/>
        <v>9.0698970470967559</v>
      </c>
    </row>
    <row r="1729" spans="1:16" x14ac:dyDescent="0.2">
      <c r="A1729">
        <v>1706</v>
      </c>
      <c r="B1729">
        <f t="shared" ca="1" si="380"/>
        <v>1.5053515145959915</v>
      </c>
      <c r="C1729">
        <f t="shared" ca="1" si="381"/>
        <v>1.7538418197109888</v>
      </c>
      <c r="D1729">
        <f t="shared" ca="1" si="382"/>
        <v>1.4833658192081332</v>
      </c>
      <c r="E1729">
        <f t="shared" ca="1" si="383"/>
        <v>0.99849411979759162</v>
      </c>
      <c r="F1729">
        <f t="shared" ca="1" si="384"/>
        <v>2.0859003176666491</v>
      </c>
      <c r="G1729">
        <f t="shared" ca="1" si="385"/>
        <v>1.3971606522816467</v>
      </c>
      <c r="H1729">
        <f t="shared" ca="1" si="386"/>
        <v>2.9375084356229539</v>
      </c>
      <c r="I1729">
        <f t="shared" ca="1" si="387"/>
        <v>1.5053515145959915</v>
      </c>
      <c r="J1729">
        <f t="shared" ca="1" si="388"/>
        <v>3.2591933343069801</v>
      </c>
      <c r="K1729">
        <f t="shared" ca="1" si="389"/>
        <v>2.9887173338041246</v>
      </c>
      <c r="L1729">
        <f t="shared" ca="1" si="390"/>
        <v>2.5038456343935831</v>
      </c>
      <c r="M1729">
        <f t="shared" ca="1" si="391"/>
        <v>5.3450936519736292</v>
      </c>
      <c r="N1729">
        <f t="shared" ca="1" si="392"/>
        <v>4.3858779860857711</v>
      </c>
      <c r="O1729">
        <f t="shared" ca="1" si="393"/>
        <v>5.3450936519736292</v>
      </c>
      <c r="P1729">
        <f t="shared" ca="1" si="394"/>
        <v>5.3450936519736292</v>
      </c>
    </row>
    <row r="1730" spans="1:16" x14ac:dyDescent="0.2">
      <c r="A1730">
        <v>1707</v>
      </c>
      <c r="B1730">
        <f t="shared" ca="1" si="380"/>
        <v>2.7548336548896351</v>
      </c>
      <c r="C1730">
        <f t="shared" ca="1" si="381"/>
        <v>9.0487778922147601</v>
      </c>
      <c r="D1730">
        <f t="shared" ca="1" si="382"/>
        <v>3.1318877159508127</v>
      </c>
      <c r="E1730">
        <f t="shared" ca="1" si="383"/>
        <v>0.92624253707776694</v>
      </c>
      <c r="F1730">
        <f t="shared" ca="1" si="384"/>
        <v>4.0421956984450338</v>
      </c>
      <c r="G1730">
        <f t="shared" ca="1" si="385"/>
        <v>0.15499094336742653</v>
      </c>
      <c r="H1730">
        <f t="shared" ca="1" si="386"/>
        <v>4.9024053946030355</v>
      </c>
      <c r="I1730">
        <f t="shared" ca="1" si="387"/>
        <v>2.7548336548896351</v>
      </c>
      <c r="J1730">
        <f t="shared" ca="1" si="388"/>
        <v>11.803611547104396</v>
      </c>
      <c r="K1730">
        <f t="shared" ca="1" si="389"/>
        <v>5.8867213708404478</v>
      </c>
      <c r="L1730">
        <f t="shared" ca="1" si="390"/>
        <v>3.681076191967402</v>
      </c>
      <c r="M1730">
        <f t="shared" ca="1" si="391"/>
        <v>15.84580724554943</v>
      </c>
      <c r="N1730">
        <f t="shared" ca="1" si="392"/>
        <v>6.0417123142078744</v>
      </c>
      <c r="O1730">
        <f t="shared" ca="1" si="393"/>
        <v>15.84580724554943</v>
      </c>
      <c r="P1730">
        <f t="shared" ca="1" si="394"/>
        <v>15.84580724554943</v>
      </c>
    </row>
    <row r="1731" spans="1:16" x14ac:dyDescent="0.2">
      <c r="A1731">
        <v>1708</v>
      </c>
      <c r="B1731">
        <f t="shared" ca="1" si="380"/>
        <v>0.45936581491860212</v>
      </c>
      <c r="C1731">
        <f t="shared" ca="1" si="381"/>
        <v>3.5766837456463469</v>
      </c>
      <c r="D1731">
        <f t="shared" ca="1" si="382"/>
        <v>1.9317283336888895</v>
      </c>
      <c r="E1731">
        <f t="shared" ca="1" si="383"/>
        <v>3.1769844594011567</v>
      </c>
      <c r="F1731">
        <f t="shared" ca="1" si="384"/>
        <v>2.267861721069921</v>
      </c>
      <c r="G1731">
        <f t="shared" ca="1" si="385"/>
        <v>10.115486987678798</v>
      </c>
      <c r="H1731">
        <f t="shared" ca="1" si="386"/>
        <v>1.3591398930564189</v>
      </c>
      <c r="I1731">
        <f t="shared" ca="1" si="387"/>
        <v>0.45936581491860212</v>
      </c>
      <c r="J1731">
        <f t="shared" ca="1" si="388"/>
        <v>4.0360495605649493</v>
      </c>
      <c r="K1731">
        <f t="shared" ca="1" si="389"/>
        <v>2.3910941486074915</v>
      </c>
      <c r="L1731">
        <f t="shared" ca="1" si="390"/>
        <v>3.6363502743197587</v>
      </c>
      <c r="M1731">
        <f t="shared" ca="1" si="391"/>
        <v>6.3039112816348704</v>
      </c>
      <c r="N1731">
        <f t="shared" ca="1" si="392"/>
        <v>13.751837261998556</v>
      </c>
      <c r="O1731">
        <f t="shared" ca="1" si="393"/>
        <v>13.751837261998556</v>
      </c>
      <c r="P1731">
        <f t="shared" ca="1" si="394"/>
        <v>13.751837261998556</v>
      </c>
    </row>
    <row r="1732" spans="1:16" x14ac:dyDescent="0.2">
      <c r="A1732">
        <v>1709</v>
      </c>
      <c r="B1732">
        <f t="shared" ca="1" si="380"/>
        <v>0.28445003560005111</v>
      </c>
      <c r="C1732">
        <f t="shared" ca="1" si="381"/>
        <v>3.9609984834542677</v>
      </c>
      <c r="D1732">
        <f t="shared" ca="1" si="382"/>
        <v>1.6675031855032867</v>
      </c>
      <c r="E1732">
        <f t="shared" ca="1" si="383"/>
        <v>1.1950950184128002</v>
      </c>
      <c r="F1732">
        <f t="shared" ca="1" si="384"/>
        <v>1.823858176432279</v>
      </c>
      <c r="G1732">
        <f t="shared" ca="1" si="385"/>
        <v>4.3083919773676387</v>
      </c>
      <c r="H1732">
        <f t="shared" ca="1" si="386"/>
        <v>2.5826829608436723</v>
      </c>
      <c r="I1732">
        <f t="shared" ca="1" si="387"/>
        <v>0.28445003560005111</v>
      </c>
      <c r="J1732">
        <f t="shared" ca="1" si="388"/>
        <v>4.2454485190543192</v>
      </c>
      <c r="K1732">
        <f t="shared" ca="1" si="389"/>
        <v>1.9519532211033379</v>
      </c>
      <c r="L1732">
        <f t="shared" ca="1" si="390"/>
        <v>1.4795450540128514</v>
      </c>
      <c r="M1732">
        <f t="shared" ca="1" si="391"/>
        <v>6.0693066954865982</v>
      </c>
      <c r="N1732">
        <f t="shared" ca="1" si="392"/>
        <v>6.2603451984709766</v>
      </c>
      <c r="O1732">
        <f t="shared" ca="1" si="393"/>
        <v>6.2603451984709766</v>
      </c>
      <c r="P1732">
        <f t="shared" ca="1" si="394"/>
        <v>6.2603451984709766</v>
      </c>
    </row>
    <row r="1733" spans="1:16" x14ac:dyDescent="0.2">
      <c r="A1733">
        <v>1710</v>
      </c>
      <c r="B1733">
        <f t="shared" ca="1" si="380"/>
        <v>0.29327716619331123</v>
      </c>
      <c r="C1733">
        <f t="shared" ca="1" si="381"/>
        <v>2.2043982948122509</v>
      </c>
      <c r="D1733">
        <f t="shared" ca="1" si="382"/>
        <v>0.20587045886608518</v>
      </c>
      <c r="E1733">
        <f t="shared" ca="1" si="383"/>
        <v>0.75590991299600796</v>
      </c>
      <c r="F1733">
        <f t="shared" ca="1" si="384"/>
        <v>3.6012631369795489</v>
      </c>
      <c r="G1733">
        <f t="shared" ca="1" si="385"/>
        <v>15.057392573341037</v>
      </c>
      <c r="H1733">
        <f t="shared" ca="1" si="386"/>
        <v>0.59134927260072845</v>
      </c>
      <c r="I1733">
        <f t="shared" ca="1" si="387"/>
        <v>0.29327716619331123</v>
      </c>
      <c r="J1733">
        <f t="shared" ca="1" si="388"/>
        <v>2.4976754610055623</v>
      </c>
      <c r="K1733">
        <f t="shared" ca="1" si="389"/>
        <v>0.49914762505939642</v>
      </c>
      <c r="L1733">
        <f t="shared" ca="1" si="390"/>
        <v>1.0491870791893192</v>
      </c>
      <c r="M1733">
        <f t="shared" ca="1" si="391"/>
        <v>6.0989385979851107</v>
      </c>
      <c r="N1733">
        <f t="shared" ca="1" si="392"/>
        <v>16.106579652530357</v>
      </c>
      <c r="O1733">
        <f t="shared" ca="1" si="393"/>
        <v>16.106579652530357</v>
      </c>
      <c r="P1733">
        <f t="shared" ca="1" si="394"/>
        <v>16.106579652530357</v>
      </c>
    </row>
    <row r="1734" spans="1:16" x14ac:dyDescent="0.2">
      <c r="A1734">
        <v>1711</v>
      </c>
      <c r="B1734">
        <f t="shared" ca="1" si="380"/>
        <v>1.1890566598346397</v>
      </c>
      <c r="C1734">
        <f t="shared" ca="1" si="381"/>
        <v>3.7076973562877757</v>
      </c>
      <c r="D1734">
        <f t="shared" ca="1" si="382"/>
        <v>2.5897685239176202</v>
      </c>
      <c r="E1734">
        <f t="shared" ca="1" si="383"/>
        <v>0.40424020554974543</v>
      </c>
      <c r="F1734">
        <f t="shared" ca="1" si="384"/>
        <v>5.7894609618776967</v>
      </c>
      <c r="G1734">
        <f t="shared" ca="1" si="385"/>
        <v>0.20498101394046817</v>
      </c>
      <c r="H1734">
        <f t="shared" ca="1" si="386"/>
        <v>0.21352548289246881</v>
      </c>
      <c r="I1734">
        <f t="shared" ca="1" si="387"/>
        <v>1.1890566598346397</v>
      </c>
      <c r="J1734">
        <f t="shared" ca="1" si="388"/>
        <v>4.896754016122415</v>
      </c>
      <c r="K1734">
        <f t="shared" ca="1" si="389"/>
        <v>3.77882518375226</v>
      </c>
      <c r="L1734">
        <f t="shared" ca="1" si="390"/>
        <v>1.5932968653843851</v>
      </c>
      <c r="M1734">
        <f t="shared" ca="1" si="391"/>
        <v>10.686214978000113</v>
      </c>
      <c r="N1734">
        <f t="shared" ca="1" si="392"/>
        <v>3.9838061976927279</v>
      </c>
      <c r="O1734">
        <f t="shared" ca="1" si="393"/>
        <v>10.686214978000113</v>
      </c>
      <c r="P1734">
        <f t="shared" ca="1" si="394"/>
        <v>10.686214978000113</v>
      </c>
    </row>
    <row r="1735" spans="1:16" x14ac:dyDescent="0.2">
      <c r="A1735">
        <v>1712</v>
      </c>
      <c r="B1735">
        <f t="shared" ca="1" si="380"/>
        <v>0.6076183597002961</v>
      </c>
      <c r="C1735">
        <f t="shared" ca="1" si="381"/>
        <v>1.1356529013324785</v>
      </c>
      <c r="D1735">
        <f t="shared" ca="1" si="382"/>
        <v>1.2450993680438547</v>
      </c>
      <c r="E1735">
        <f t="shared" ca="1" si="383"/>
        <v>1.8741022975515724</v>
      </c>
      <c r="F1735">
        <f t="shared" ca="1" si="384"/>
        <v>0.54240386253405037</v>
      </c>
      <c r="G1735">
        <f t="shared" ca="1" si="385"/>
        <v>8.8377970208462369</v>
      </c>
      <c r="H1735">
        <f t="shared" ca="1" si="386"/>
        <v>1.541452588992412</v>
      </c>
      <c r="I1735">
        <f t="shared" ca="1" si="387"/>
        <v>0.6076183597002961</v>
      </c>
      <c r="J1735">
        <f t="shared" ca="1" si="388"/>
        <v>1.7432712610327745</v>
      </c>
      <c r="K1735">
        <f t="shared" ca="1" si="389"/>
        <v>1.8527177277441509</v>
      </c>
      <c r="L1735">
        <f t="shared" ca="1" si="390"/>
        <v>2.4817206572518686</v>
      </c>
      <c r="M1735">
        <f t="shared" ca="1" si="391"/>
        <v>2.395121590278201</v>
      </c>
      <c r="N1735">
        <f t="shared" ca="1" si="392"/>
        <v>11.319517678098105</v>
      </c>
      <c r="O1735">
        <f t="shared" ca="1" si="393"/>
        <v>11.319517678098105</v>
      </c>
      <c r="P1735">
        <f t="shared" ca="1" si="394"/>
        <v>11.319517678098105</v>
      </c>
    </row>
    <row r="1736" spans="1:16" x14ac:dyDescent="0.2">
      <c r="A1736">
        <v>1713</v>
      </c>
      <c r="B1736">
        <f t="shared" ca="1" si="380"/>
        <v>2.6821438841013658</v>
      </c>
      <c r="C1736">
        <f t="shared" ca="1" si="381"/>
        <v>1.3339459598879031</v>
      </c>
      <c r="D1736">
        <f t="shared" ca="1" si="382"/>
        <v>1.0014880954436487</v>
      </c>
      <c r="E1736">
        <f t="shared" ca="1" si="383"/>
        <v>2.5027076221977569</v>
      </c>
      <c r="F1736">
        <f t="shared" ca="1" si="384"/>
        <v>3.0120794566617382</v>
      </c>
      <c r="G1736">
        <f t="shared" ca="1" si="385"/>
        <v>0.84965688883511692</v>
      </c>
      <c r="H1736">
        <f t="shared" ca="1" si="386"/>
        <v>0.96737921270513227</v>
      </c>
      <c r="I1736">
        <f t="shared" ca="1" si="387"/>
        <v>2.6821438841013658</v>
      </c>
      <c r="J1736">
        <f t="shared" ca="1" si="388"/>
        <v>4.0160898439892687</v>
      </c>
      <c r="K1736">
        <f t="shared" ca="1" si="389"/>
        <v>3.6836319795450145</v>
      </c>
      <c r="L1736">
        <f t="shared" ca="1" si="390"/>
        <v>5.1848515062991227</v>
      </c>
      <c r="M1736">
        <f t="shared" ca="1" si="391"/>
        <v>7.0281693006510064</v>
      </c>
      <c r="N1736">
        <f t="shared" ca="1" si="392"/>
        <v>6.0345083951342398</v>
      </c>
      <c r="O1736">
        <f t="shared" ca="1" si="393"/>
        <v>7.0281693006510064</v>
      </c>
      <c r="P1736">
        <f t="shared" ca="1" si="394"/>
        <v>7.0281693006510064</v>
      </c>
    </row>
    <row r="1737" spans="1:16" x14ac:dyDescent="0.2">
      <c r="A1737">
        <v>1714</v>
      </c>
      <c r="B1737">
        <f t="shared" ca="1" si="380"/>
        <v>0.71550704935914222</v>
      </c>
      <c r="C1737">
        <f t="shared" ca="1" si="381"/>
        <v>3.4411199072209575E-2</v>
      </c>
      <c r="D1737">
        <f t="shared" ca="1" si="382"/>
        <v>1.8848945985930659</v>
      </c>
      <c r="E1737">
        <f t="shared" ca="1" si="383"/>
        <v>1.6129545498951645</v>
      </c>
      <c r="F1737">
        <f t="shared" ca="1" si="384"/>
        <v>5.7679027031196588</v>
      </c>
      <c r="G1737">
        <f t="shared" ca="1" si="385"/>
        <v>1.2332244828939047</v>
      </c>
      <c r="H1737">
        <f t="shared" ca="1" si="386"/>
        <v>1.1980948285693196</v>
      </c>
      <c r="I1737">
        <f t="shared" ca="1" si="387"/>
        <v>0.71550704935914222</v>
      </c>
      <c r="J1737">
        <f t="shared" ca="1" si="388"/>
        <v>0.7499182484313518</v>
      </c>
      <c r="K1737">
        <f t="shared" ca="1" si="389"/>
        <v>2.6004016479522081</v>
      </c>
      <c r="L1737">
        <f t="shared" ca="1" si="390"/>
        <v>2.3284615992543065</v>
      </c>
      <c r="M1737">
        <f t="shared" ca="1" si="391"/>
        <v>8.3683043510718669</v>
      </c>
      <c r="N1737">
        <f t="shared" ca="1" si="392"/>
        <v>3.8336261308461128</v>
      </c>
      <c r="O1737">
        <f t="shared" ca="1" si="393"/>
        <v>8.3683043510718669</v>
      </c>
      <c r="P1737">
        <f t="shared" ca="1" si="394"/>
        <v>8.3683043510718669</v>
      </c>
    </row>
    <row r="1738" spans="1:16" x14ac:dyDescent="0.2">
      <c r="A1738">
        <v>1715</v>
      </c>
      <c r="B1738">
        <f t="shared" ca="1" si="380"/>
        <v>0.44924997785991533</v>
      </c>
      <c r="C1738">
        <f t="shared" ca="1" si="381"/>
        <v>3.3698403231361809</v>
      </c>
      <c r="D1738">
        <f t="shared" ca="1" si="382"/>
        <v>0.723110093859752</v>
      </c>
      <c r="E1738">
        <f t="shared" ca="1" si="383"/>
        <v>2.4837838045091138</v>
      </c>
      <c r="F1738">
        <f t="shared" ca="1" si="384"/>
        <v>3.2629752113924737</v>
      </c>
      <c r="G1738">
        <f t="shared" ca="1" si="385"/>
        <v>5.0101853029117693</v>
      </c>
      <c r="H1738">
        <f t="shared" ca="1" si="386"/>
        <v>3.4781989083000675</v>
      </c>
      <c r="I1738">
        <f t="shared" ca="1" si="387"/>
        <v>0.44924997785991533</v>
      </c>
      <c r="J1738">
        <f t="shared" ca="1" si="388"/>
        <v>3.8190903009960961</v>
      </c>
      <c r="K1738">
        <f t="shared" ca="1" si="389"/>
        <v>1.1723600717196674</v>
      </c>
      <c r="L1738">
        <f t="shared" ca="1" si="390"/>
        <v>2.9330337823690291</v>
      </c>
      <c r="M1738">
        <f t="shared" ca="1" si="391"/>
        <v>7.0820655123885699</v>
      </c>
      <c r="N1738">
        <f t="shared" ca="1" si="392"/>
        <v>7.9432190852807985</v>
      </c>
      <c r="O1738">
        <f t="shared" ca="1" si="393"/>
        <v>7.9432190852807985</v>
      </c>
      <c r="P1738">
        <f t="shared" ca="1" si="394"/>
        <v>7.9432190852807985</v>
      </c>
    </row>
    <row r="1739" spans="1:16" x14ac:dyDescent="0.2">
      <c r="A1739">
        <v>1716</v>
      </c>
      <c r="B1739">
        <f t="shared" ca="1" si="380"/>
        <v>3.281013334518279</v>
      </c>
      <c r="C1739">
        <f t="shared" ca="1" si="381"/>
        <v>3.9343191484236018</v>
      </c>
      <c r="D1739">
        <f t="shared" ca="1" si="382"/>
        <v>0.3882307487596417</v>
      </c>
      <c r="E1739">
        <f t="shared" ca="1" si="383"/>
        <v>5.3089052861194004</v>
      </c>
      <c r="F1739">
        <f t="shared" ca="1" si="384"/>
        <v>0.2412695872575511</v>
      </c>
      <c r="G1739">
        <f t="shared" ca="1" si="385"/>
        <v>3.7932960394269908</v>
      </c>
      <c r="H1739">
        <f t="shared" ca="1" si="386"/>
        <v>2.5146700290102157</v>
      </c>
      <c r="I1739">
        <f t="shared" ca="1" si="387"/>
        <v>3.281013334518279</v>
      </c>
      <c r="J1739">
        <f t="shared" ca="1" si="388"/>
        <v>7.2153324829418803</v>
      </c>
      <c r="K1739">
        <f t="shared" ca="1" si="389"/>
        <v>3.6692440832779205</v>
      </c>
      <c r="L1739">
        <f t="shared" ca="1" si="390"/>
        <v>8.589918620637679</v>
      </c>
      <c r="M1739">
        <f t="shared" ca="1" si="391"/>
        <v>7.4566020701994313</v>
      </c>
      <c r="N1739">
        <f t="shared" ca="1" si="392"/>
        <v>12.38321466006467</v>
      </c>
      <c r="O1739">
        <f t="shared" ca="1" si="393"/>
        <v>12.38321466006467</v>
      </c>
      <c r="P1739">
        <f t="shared" ca="1" si="394"/>
        <v>12.38321466006467</v>
      </c>
    </row>
    <row r="1740" spans="1:16" x14ac:dyDescent="0.2">
      <c r="A1740">
        <v>1717</v>
      </c>
      <c r="B1740">
        <f t="shared" ca="1" si="380"/>
        <v>0.68352108223467123</v>
      </c>
      <c r="C1740">
        <f t="shared" ca="1" si="381"/>
        <v>6.0913518780654201E-2</v>
      </c>
      <c r="D1740">
        <f t="shared" ca="1" si="382"/>
        <v>0.98174903049576878</v>
      </c>
      <c r="E1740">
        <f t="shared" ca="1" si="383"/>
        <v>1.6911872389653644</v>
      </c>
      <c r="F1740">
        <f t="shared" ca="1" si="384"/>
        <v>7.7860368731737246</v>
      </c>
      <c r="G1740">
        <f t="shared" ca="1" si="385"/>
        <v>3.7884565227370697</v>
      </c>
      <c r="H1740">
        <f t="shared" ca="1" si="386"/>
        <v>0.58594501414353484</v>
      </c>
      <c r="I1740">
        <f t="shared" ca="1" si="387"/>
        <v>0.68352108223467123</v>
      </c>
      <c r="J1740">
        <f t="shared" ca="1" si="388"/>
        <v>0.74443460101532544</v>
      </c>
      <c r="K1740">
        <f t="shared" ca="1" si="389"/>
        <v>1.6652701127304401</v>
      </c>
      <c r="L1740">
        <f t="shared" ca="1" si="390"/>
        <v>2.3747083212000355</v>
      </c>
      <c r="M1740">
        <f t="shared" ca="1" si="391"/>
        <v>9.4513069859041643</v>
      </c>
      <c r="N1740">
        <f t="shared" ca="1" si="392"/>
        <v>6.1631648439371052</v>
      </c>
      <c r="O1740">
        <f t="shared" ca="1" si="393"/>
        <v>9.4513069859041643</v>
      </c>
      <c r="P1740">
        <f t="shared" ca="1" si="394"/>
        <v>9.4513069859041643</v>
      </c>
    </row>
    <row r="1741" spans="1:16" x14ac:dyDescent="0.2">
      <c r="A1741">
        <v>1718</v>
      </c>
      <c r="B1741">
        <f t="shared" ca="1" si="380"/>
        <v>0.44889624083540436</v>
      </c>
      <c r="C1741">
        <f t="shared" ca="1" si="381"/>
        <v>9.616439386979426</v>
      </c>
      <c r="D1741">
        <f t="shared" ca="1" si="382"/>
        <v>0.75358024768799059</v>
      </c>
      <c r="E1741">
        <f t="shared" ca="1" si="383"/>
        <v>15.627946351664869</v>
      </c>
      <c r="F1741">
        <f t="shared" ca="1" si="384"/>
        <v>0.84913975253322427</v>
      </c>
      <c r="G1741">
        <f t="shared" ca="1" si="385"/>
        <v>6.1040397470014689</v>
      </c>
      <c r="H1741">
        <f t="shared" ca="1" si="386"/>
        <v>0.76473883480958205</v>
      </c>
      <c r="I1741">
        <f t="shared" ca="1" si="387"/>
        <v>0.44889624083540436</v>
      </c>
      <c r="J1741">
        <f t="shared" ca="1" si="388"/>
        <v>10.06533562781483</v>
      </c>
      <c r="K1741">
        <f t="shared" ca="1" si="389"/>
        <v>1.2024764885233949</v>
      </c>
      <c r="L1741">
        <f t="shared" ca="1" si="390"/>
        <v>16.076842592500274</v>
      </c>
      <c r="M1741">
        <f t="shared" ca="1" si="391"/>
        <v>10.914475380348055</v>
      </c>
      <c r="N1741">
        <f t="shared" ca="1" si="392"/>
        <v>22.180882339501743</v>
      </c>
      <c r="O1741">
        <f t="shared" ca="1" si="393"/>
        <v>22.180882339501743</v>
      </c>
      <c r="P1741">
        <f t="shared" ca="1" si="394"/>
        <v>22.180882339501743</v>
      </c>
    </row>
    <row r="1742" spans="1:16" x14ac:dyDescent="0.2">
      <c r="A1742">
        <v>1719</v>
      </c>
      <c r="B1742">
        <f t="shared" ca="1" si="380"/>
        <v>1.9240108940410783</v>
      </c>
      <c r="C1742">
        <f t="shared" ca="1" si="381"/>
        <v>2.6059447926817176</v>
      </c>
      <c r="D1742">
        <f t="shared" ca="1" si="382"/>
        <v>5.861692217815289</v>
      </c>
      <c r="E1742">
        <f t="shared" ca="1" si="383"/>
        <v>7.8440535744186848</v>
      </c>
      <c r="F1742">
        <f t="shared" ca="1" si="384"/>
        <v>0.66015254380847477</v>
      </c>
      <c r="G1742">
        <f t="shared" ca="1" si="385"/>
        <v>0.6413376060994187</v>
      </c>
      <c r="H1742">
        <f t="shared" ca="1" si="386"/>
        <v>1.7272215147289065</v>
      </c>
      <c r="I1742">
        <f t="shared" ca="1" si="387"/>
        <v>1.9240108940410783</v>
      </c>
      <c r="J1742">
        <f t="shared" ca="1" si="388"/>
        <v>4.5299556867227961</v>
      </c>
      <c r="K1742">
        <f t="shared" ca="1" si="389"/>
        <v>7.7857031118563675</v>
      </c>
      <c r="L1742">
        <f t="shared" ca="1" si="390"/>
        <v>9.7680644684597624</v>
      </c>
      <c r="M1742">
        <f t="shared" ca="1" si="391"/>
        <v>8.4458556556648432</v>
      </c>
      <c r="N1742">
        <f t="shared" ca="1" si="392"/>
        <v>10.409402074559182</v>
      </c>
      <c r="O1742">
        <f t="shared" ca="1" si="393"/>
        <v>10.409402074559182</v>
      </c>
      <c r="P1742">
        <f t="shared" ca="1" si="394"/>
        <v>10.409402074559182</v>
      </c>
    </row>
    <row r="1743" spans="1:16" x14ac:dyDescent="0.2">
      <c r="A1743">
        <v>1720</v>
      </c>
      <c r="B1743">
        <f t="shared" ca="1" si="380"/>
        <v>0.3438273902222595</v>
      </c>
      <c r="C1743">
        <f t="shared" ca="1" si="381"/>
        <v>3.484768519161388</v>
      </c>
      <c r="D1743">
        <f t="shared" ca="1" si="382"/>
        <v>1.4403781571583609</v>
      </c>
      <c r="E1743">
        <f t="shared" ca="1" si="383"/>
        <v>3.1098587688182193</v>
      </c>
      <c r="F1743">
        <f t="shared" ca="1" si="384"/>
        <v>10.056090901406705</v>
      </c>
      <c r="G1743">
        <f t="shared" ca="1" si="385"/>
        <v>5.5048893601843769</v>
      </c>
      <c r="H1743">
        <f t="shared" ca="1" si="386"/>
        <v>2.6611284506009167</v>
      </c>
      <c r="I1743">
        <f t="shared" ca="1" si="387"/>
        <v>0.3438273902222595</v>
      </c>
      <c r="J1743">
        <f t="shared" ca="1" si="388"/>
        <v>3.8285959093836475</v>
      </c>
      <c r="K1743">
        <f t="shared" ca="1" si="389"/>
        <v>1.7842055473806204</v>
      </c>
      <c r="L1743">
        <f t="shared" ca="1" si="390"/>
        <v>3.4536861590404788</v>
      </c>
      <c r="M1743">
        <f t="shared" ca="1" si="391"/>
        <v>13.884686810790352</v>
      </c>
      <c r="N1743">
        <f t="shared" ca="1" si="392"/>
        <v>8.9585755192248548</v>
      </c>
      <c r="O1743">
        <f t="shared" ca="1" si="393"/>
        <v>13.884686810790352</v>
      </c>
      <c r="P1743">
        <f t="shared" ca="1" si="394"/>
        <v>13.884686810790352</v>
      </c>
    </row>
    <row r="1744" spans="1:16" x14ac:dyDescent="0.2">
      <c r="A1744">
        <v>1721</v>
      </c>
      <c r="B1744">
        <f t="shared" ca="1" si="380"/>
        <v>0.53169564930929802</v>
      </c>
      <c r="C1744">
        <f t="shared" ca="1" si="381"/>
        <v>0.72709164089244838</v>
      </c>
      <c r="D1744">
        <f t="shared" ca="1" si="382"/>
        <v>1.4377361110851015</v>
      </c>
      <c r="E1744">
        <f t="shared" ca="1" si="383"/>
        <v>4.0143801554776246</v>
      </c>
      <c r="F1744">
        <f t="shared" ca="1" si="384"/>
        <v>0.54220452698980781</v>
      </c>
      <c r="G1744">
        <f t="shared" ca="1" si="385"/>
        <v>0.84995545045480758</v>
      </c>
      <c r="H1744">
        <f t="shared" ca="1" si="386"/>
        <v>10.593143817327819</v>
      </c>
      <c r="I1744">
        <f t="shared" ca="1" si="387"/>
        <v>0.53169564930929802</v>
      </c>
      <c r="J1744">
        <f t="shared" ca="1" si="388"/>
        <v>1.2587872902017465</v>
      </c>
      <c r="K1744">
        <f t="shared" ca="1" si="389"/>
        <v>1.9694317603943996</v>
      </c>
      <c r="L1744">
        <f t="shared" ca="1" si="390"/>
        <v>4.5460758047869225</v>
      </c>
      <c r="M1744">
        <f t="shared" ca="1" si="391"/>
        <v>2.5116362873842073</v>
      </c>
      <c r="N1744">
        <f t="shared" ca="1" si="392"/>
        <v>5.3960312552417298</v>
      </c>
      <c r="O1744">
        <f t="shared" ca="1" si="393"/>
        <v>5.3960312552417298</v>
      </c>
      <c r="P1744">
        <f t="shared" ca="1" si="394"/>
        <v>5.3960312552417298</v>
      </c>
    </row>
    <row r="1745" spans="1:16" x14ac:dyDescent="0.2">
      <c r="A1745">
        <v>1722</v>
      </c>
      <c r="B1745">
        <f t="shared" ca="1" si="380"/>
        <v>1.9367568944136373</v>
      </c>
      <c r="C1745">
        <f t="shared" ca="1" si="381"/>
        <v>1.1878013944626087</v>
      </c>
      <c r="D1745">
        <f t="shared" ca="1" si="382"/>
        <v>1.4865723073473995</v>
      </c>
      <c r="E1745">
        <f t="shared" ca="1" si="383"/>
        <v>0.69028929166938169</v>
      </c>
      <c r="F1745">
        <f t="shared" ca="1" si="384"/>
        <v>5.7451655135920019</v>
      </c>
      <c r="G1745">
        <f t="shared" ca="1" si="385"/>
        <v>4.0542817367024275</v>
      </c>
      <c r="H1745">
        <f t="shared" ca="1" si="386"/>
        <v>8.0173670083747831E-2</v>
      </c>
      <c r="I1745">
        <f t="shared" ca="1" si="387"/>
        <v>1.9367568944136373</v>
      </c>
      <c r="J1745">
        <f t="shared" ca="1" si="388"/>
        <v>3.124558288876246</v>
      </c>
      <c r="K1745">
        <f t="shared" ca="1" si="389"/>
        <v>3.4233292017610371</v>
      </c>
      <c r="L1745">
        <f t="shared" ca="1" si="390"/>
        <v>2.6270461860830192</v>
      </c>
      <c r="M1745">
        <f t="shared" ca="1" si="391"/>
        <v>9.1684947153530381</v>
      </c>
      <c r="N1745">
        <f t="shared" ca="1" si="392"/>
        <v>7.4776109384634646</v>
      </c>
      <c r="O1745">
        <f t="shared" ca="1" si="393"/>
        <v>9.1684947153530381</v>
      </c>
      <c r="P1745">
        <f t="shared" ca="1" si="394"/>
        <v>9.1684947153530381</v>
      </c>
    </row>
    <row r="1746" spans="1:16" x14ac:dyDescent="0.2">
      <c r="A1746">
        <v>1723</v>
      </c>
      <c r="B1746">
        <f t="shared" ca="1" si="380"/>
        <v>1.2907081325462062</v>
      </c>
      <c r="C1746">
        <f t="shared" ca="1" si="381"/>
        <v>3.4392141773466771</v>
      </c>
      <c r="D1746">
        <f t="shared" ca="1" si="382"/>
        <v>0.13581860316488142</v>
      </c>
      <c r="E1746">
        <f t="shared" ca="1" si="383"/>
        <v>7.5284286665440225</v>
      </c>
      <c r="F1746">
        <f t="shared" ca="1" si="384"/>
        <v>5.0244163410532696</v>
      </c>
      <c r="G1746">
        <f t="shared" ca="1" si="385"/>
        <v>7.0961836499610165</v>
      </c>
      <c r="H1746">
        <f t="shared" ca="1" si="386"/>
        <v>1.3978663895651329</v>
      </c>
      <c r="I1746">
        <f t="shared" ca="1" si="387"/>
        <v>1.2907081325462062</v>
      </c>
      <c r="J1746">
        <f t="shared" ca="1" si="388"/>
        <v>4.7299223098928831</v>
      </c>
      <c r="K1746">
        <f t="shared" ca="1" si="389"/>
        <v>1.4265267357110876</v>
      </c>
      <c r="L1746">
        <f t="shared" ca="1" si="390"/>
        <v>8.819136799090229</v>
      </c>
      <c r="M1746">
        <f t="shared" ca="1" si="391"/>
        <v>9.7543386509461527</v>
      </c>
      <c r="N1746">
        <f t="shared" ca="1" si="392"/>
        <v>15.915320449051245</v>
      </c>
      <c r="O1746">
        <f t="shared" ca="1" si="393"/>
        <v>15.915320449051245</v>
      </c>
      <c r="P1746">
        <f t="shared" ca="1" si="394"/>
        <v>15.915320449051245</v>
      </c>
    </row>
    <row r="1747" spans="1:16" x14ac:dyDescent="0.2">
      <c r="A1747">
        <v>1724</v>
      </c>
      <c r="B1747">
        <f t="shared" ca="1" si="380"/>
        <v>1.0086827501336355</v>
      </c>
      <c r="C1747">
        <f t="shared" ca="1" si="381"/>
        <v>3.7792060163997294</v>
      </c>
      <c r="D1747">
        <f t="shared" ca="1" si="382"/>
        <v>0.65977859152212137</v>
      </c>
      <c r="E1747">
        <f t="shared" ca="1" si="383"/>
        <v>1.3414322875783165</v>
      </c>
      <c r="F1747">
        <f t="shared" ca="1" si="384"/>
        <v>0.67973998799941382</v>
      </c>
      <c r="G1747">
        <f t="shared" ca="1" si="385"/>
        <v>4.1320680953430182</v>
      </c>
      <c r="H1747">
        <f t="shared" ca="1" si="386"/>
        <v>0.97611230099540858</v>
      </c>
      <c r="I1747">
        <f t="shared" ca="1" si="387"/>
        <v>1.0086827501336355</v>
      </c>
      <c r="J1747">
        <f t="shared" ca="1" si="388"/>
        <v>4.7878887665333654</v>
      </c>
      <c r="K1747">
        <f t="shared" ca="1" si="389"/>
        <v>1.6684613416557568</v>
      </c>
      <c r="L1747">
        <f t="shared" ca="1" si="390"/>
        <v>2.350115037711952</v>
      </c>
      <c r="M1747">
        <f t="shared" ca="1" si="391"/>
        <v>5.4676287545327789</v>
      </c>
      <c r="N1747">
        <f t="shared" ca="1" si="392"/>
        <v>6.4821831330549706</v>
      </c>
      <c r="O1747">
        <f t="shared" ca="1" si="393"/>
        <v>6.4821831330549706</v>
      </c>
      <c r="P1747">
        <f t="shared" ca="1" si="394"/>
        <v>6.4821831330549706</v>
      </c>
    </row>
    <row r="1748" spans="1:16" x14ac:dyDescent="0.2">
      <c r="A1748">
        <v>1725</v>
      </c>
      <c r="B1748">
        <f t="shared" ca="1" si="380"/>
        <v>0.37354450345943402</v>
      </c>
      <c r="C1748">
        <f t="shared" ca="1" si="381"/>
        <v>1.5037701192500963</v>
      </c>
      <c r="D1748">
        <f t="shared" ca="1" si="382"/>
        <v>2.4299650326245761</v>
      </c>
      <c r="E1748">
        <f t="shared" ca="1" si="383"/>
        <v>6.0970219808916273</v>
      </c>
      <c r="F1748">
        <f t="shared" ca="1" si="384"/>
        <v>7.3601024290658135</v>
      </c>
      <c r="G1748">
        <f t="shared" ca="1" si="385"/>
        <v>14.676793607115972</v>
      </c>
      <c r="H1748">
        <f t="shared" ca="1" si="386"/>
        <v>1.71752120340279</v>
      </c>
      <c r="I1748">
        <f t="shared" ca="1" si="387"/>
        <v>0.37354450345943402</v>
      </c>
      <c r="J1748">
        <f t="shared" ca="1" si="388"/>
        <v>1.8773146227095303</v>
      </c>
      <c r="K1748">
        <f t="shared" ca="1" si="389"/>
        <v>2.8035095360840101</v>
      </c>
      <c r="L1748">
        <f t="shared" ca="1" si="390"/>
        <v>6.4705664843510613</v>
      </c>
      <c r="M1748">
        <f t="shared" ca="1" si="391"/>
        <v>10.163611965149823</v>
      </c>
      <c r="N1748">
        <f t="shared" ca="1" si="392"/>
        <v>21.147360091467032</v>
      </c>
      <c r="O1748">
        <f t="shared" ca="1" si="393"/>
        <v>21.147360091467032</v>
      </c>
      <c r="P1748">
        <f t="shared" ca="1" si="394"/>
        <v>21.147360091467032</v>
      </c>
    </row>
    <row r="1749" spans="1:16" x14ac:dyDescent="0.2">
      <c r="A1749">
        <v>1726</v>
      </c>
      <c r="B1749">
        <f t="shared" ca="1" si="380"/>
        <v>0.90670276937474625</v>
      </c>
      <c r="C1749">
        <f t="shared" ca="1" si="381"/>
        <v>1.7893745538337031</v>
      </c>
      <c r="D1749">
        <f t="shared" ca="1" si="382"/>
        <v>0.25571001873319171</v>
      </c>
      <c r="E1749">
        <f t="shared" ca="1" si="383"/>
        <v>1.7946848225579601</v>
      </c>
      <c r="F1749">
        <f t="shared" ca="1" si="384"/>
        <v>3.1649922099205194</v>
      </c>
      <c r="G1749">
        <f t="shared" ca="1" si="385"/>
        <v>5.5209287299137593</v>
      </c>
      <c r="H1749">
        <f t="shared" ca="1" si="386"/>
        <v>7.4874147338490987E-2</v>
      </c>
      <c r="I1749">
        <f t="shared" ca="1" si="387"/>
        <v>0.90670276937474625</v>
      </c>
      <c r="J1749">
        <f t="shared" ca="1" si="388"/>
        <v>2.6960773232084492</v>
      </c>
      <c r="K1749">
        <f t="shared" ca="1" si="389"/>
        <v>1.162412788107938</v>
      </c>
      <c r="L1749">
        <f t="shared" ca="1" si="390"/>
        <v>2.7013875919327064</v>
      </c>
      <c r="M1749">
        <f t="shared" ca="1" si="391"/>
        <v>5.8610695331289691</v>
      </c>
      <c r="N1749">
        <f t="shared" ca="1" si="392"/>
        <v>8.2223163218464652</v>
      </c>
      <c r="O1749">
        <f t="shared" ca="1" si="393"/>
        <v>8.2223163218464652</v>
      </c>
      <c r="P1749">
        <f t="shared" ca="1" si="394"/>
        <v>8.2223163218464652</v>
      </c>
    </row>
    <row r="1750" spans="1:16" x14ac:dyDescent="0.2">
      <c r="A1750">
        <v>1727</v>
      </c>
      <c r="B1750">
        <f t="shared" ca="1" si="380"/>
        <v>1.108879779294774</v>
      </c>
      <c r="C1750">
        <f t="shared" ca="1" si="381"/>
        <v>0.8899484903895496</v>
      </c>
      <c r="D1750">
        <f t="shared" ca="1" si="382"/>
        <v>1.3254499374893098</v>
      </c>
      <c r="E1750">
        <f t="shared" ca="1" si="383"/>
        <v>0.55785826304732589</v>
      </c>
      <c r="F1750">
        <f t="shared" ca="1" si="384"/>
        <v>6.9851417980629146E-2</v>
      </c>
      <c r="G1750">
        <f t="shared" ca="1" si="385"/>
        <v>3.0398121026315921</v>
      </c>
      <c r="H1750">
        <f t="shared" ca="1" si="386"/>
        <v>0.6569586224014089</v>
      </c>
      <c r="I1750">
        <f t="shared" ca="1" si="387"/>
        <v>1.108879779294774</v>
      </c>
      <c r="J1750">
        <f t="shared" ca="1" si="388"/>
        <v>1.9988282696843236</v>
      </c>
      <c r="K1750">
        <f t="shared" ca="1" si="389"/>
        <v>2.4343297167840836</v>
      </c>
      <c r="L1750">
        <f t="shared" ca="1" si="390"/>
        <v>1.6667380423420999</v>
      </c>
      <c r="M1750">
        <f t="shared" ca="1" si="391"/>
        <v>2.5041811347647127</v>
      </c>
      <c r="N1750">
        <f t="shared" ca="1" si="392"/>
        <v>5.4741418194156761</v>
      </c>
      <c r="O1750">
        <f t="shared" ca="1" si="393"/>
        <v>5.4741418194156761</v>
      </c>
      <c r="P1750">
        <f t="shared" ca="1" si="394"/>
        <v>5.4741418194156761</v>
      </c>
    </row>
    <row r="1751" spans="1:16" x14ac:dyDescent="0.2">
      <c r="A1751">
        <v>1728</v>
      </c>
      <c r="B1751">
        <f t="shared" ca="1" si="380"/>
        <v>3.8941011164504689</v>
      </c>
      <c r="C1751">
        <f t="shared" ca="1" si="381"/>
        <v>1.8069986189778486</v>
      </c>
      <c r="D1751">
        <f t="shared" ca="1" si="382"/>
        <v>0.81642251826330392</v>
      </c>
      <c r="E1751">
        <f t="shared" ca="1" si="383"/>
        <v>4.0850335857673592</v>
      </c>
      <c r="F1751">
        <f t="shared" ca="1" si="384"/>
        <v>4.1436874549901397</v>
      </c>
      <c r="G1751">
        <f t="shared" ca="1" si="385"/>
        <v>0.88096777559754402</v>
      </c>
      <c r="H1751">
        <f t="shared" ca="1" si="386"/>
        <v>0.53435525440762321</v>
      </c>
      <c r="I1751">
        <f t="shared" ca="1" si="387"/>
        <v>3.8941011164504689</v>
      </c>
      <c r="J1751">
        <f t="shared" ca="1" si="388"/>
        <v>5.7010997354283175</v>
      </c>
      <c r="K1751">
        <f t="shared" ca="1" si="389"/>
        <v>4.7105236347137724</v>
      </c>
      <c r="L1751">
        <f t="shared" ca="1" si="390"/>
        <v>7.9791347022178281</v>
      </c>
      <c r="M1751">
        <f t="shared" ca="1" si="391"/>
        <v>9.8447871904184581</v>
      </c>
      <c r="N1751">
        <f t="shared" ca="1" si="392"/>
        <v>8.8601024778153725</v>
      </c>
      <c r="O1751">
        <f t="shared" ca="1" si="393"/>
        <v>9.8447871904184581</v>
      </c>
      <c r="P1751">
        <f t="shared" ca="1" si="394"/>
        <v>9.8447871904184581</v>
      </c>
    </row>
    <row r="1752" spans="1:16" x14ac:dyDescent="0.2">
      <c r="A1752">
        <v>1729</v>
      </c>
      <c r="B1752">
        <f t="shared" ca="1" si="380"/>
        <v>1.4384838270183605E-2</v>
      </c>
      <c r="C1752">
        <f t="shared" ca="1" si="381"/>
        <v>1.0131000757197208</v>
      </c>
      <c r="D1752">
        <f t="shared" ca="1" si="382"/>
        <v>1.3144209143589973</v>
      </c>
      <c r="E1752">
        <f t="shared" ca="1" si="383"/>
        <v>0.4836802877832071</v>
      </c>
      <c r="F1752">
        <f t="shared" ca="1" si="384"/>
        <v>0.60002988310087757</v>
      </c>
      <c r="G1752">
        <f t="shared" ca="1" si="385"/>
        <v>8.0375468498251639</v>
      </c>
      <c r="H1752">
        <f t="shared" ca="1" si="386"/>
        <v>2.7930871356989101E-2</v>
      </c>
      <c r="I1752">
        <f t="shared" ca="1" si="387"/>
        <v>1.4384838270183605E-2</v>
      </c>
      <c r="J1752">
        <f t="shared" ca="1" si="388"/>
        <v>1.0274849139899045</v>
      </c>
      <c r="K1752">
        <f t="shared" ca="1" si="389"/>
        <v>1.328805752629181</v>
      </c>
      <c r="L1752">
        <f t="shared" ca="1" si="390"/>
        <v>0.49806512605339071</v>
      </c>
      <c r="M1752">
        <f t="shared" ca="1" si="391"/>
        <v>1.9288356357300587</v>
      </c>
      <c r="N1752">
        <f t="shared" ca="1" si="392"/>
        <v>9.3663526024543451</v>
      </c>
      <c r="O1752">
        <f t="shared" ca="1" si="393"/>
        <v>9.3663526024543451</v>
      </c>
      <c r="P1752">
        <f t="shared" ca="1" si="394"/>
        <v>9.3663526024543451</v>
      </c>
    </row>
    <row r="1753" spans="1:16" x14ac:dyDescent="0.2">
      <c r="A1753">
        <v>1730</v>
      </c>
      <c r="B1753">
        <f t="shared" ref="B1753:B1816" ca="1" si="395">-(LN(RAND())/(1/$B$20))</f>
        <v>1.2905188906485314</v>
      </c>
      <c r="C1753">
        <f t="shared" ref="C1753:C1816" ca="1" si="396">-(LN(RAND())/(1/$C$20))</f>
        <v>0.22646089337574837</v>
      </c>
      <c r="D1753">
        <f t="shared" ref="D1753:D1816" ca="1" si="397">-(LN(RAND())/(1/$D$20))</f>
        <v>0.81382283001514766</v>
      </c>
      <c r="E1753">
        <f t="shared" ref="E1753:E1816" ca="1" si="398">-(LN(RAND())/(1/$E$20))</f>
        <v>0.97673613294062278</v>
      </c>
      <c r="F1753">
        <f t="shared" ref="F1753:F1816" ca="1" si="399">-(LN(RAND())/(1/$F$20))</f>
        <v>4.1982510034978615</v>
      </c>
      <c r="G1753">
        <f t="shared" ref="G1753:G1816" ca="1" si="400">-(LN(RAND())/(1/$G$20))</f>
        <v>2.0057639758192645</v>
      </c>
      <c r="H1753">
        <f t="shared" ref="H1753:H1816" ca="1" si="401">-(LN(RAND())/(1/$H$20))</f>
        <v>1.952834736785628</v>
      </c>
      <c r="I1753">
        <f t="shared" ca="1" si="387"/>
        <v>1.2905188906485314</v>
      </c>
      <c r="J1753">
        <f t="shared" ca="1" si="388"/>
        <v>1.5169797840242798</v>
      </c>
      <c r="K1753">
        <f t="shared" ca="1" si="389"/>
        <v>2.1043417206636792</v>
      </c>
      <c r="L1753">
        <f t="shared" ca="1" si="390"/>
        <v>2.2672550235891542</v>
      </c>
      <c r="M1753">
        <f t="shared" ca="1" si="391"/>
        <v>6.3025927241615403</v>
      </c>
      <c r="N1753">
        <f t="shared" ca="1" si="392"/>
        <v>4.2730189994084187</v>
      </c>
      <c r="O1753">
        <f t="shared" ca="1" si="393"/>
        <v>6.3025927241615403</v>
      </c>
      <c r="P1753">
        <f t="shared" ca="1" si="394"/>
        <v>6.3025927241615403</v>
      </c>
    </row>
    <row r="1754" spans="1:16" x14ac:dyDescent="0.2">
      <c r="A1754">
        <v>1731</v>
      </c>
      <c r="B1754">
        <f t="shared" ca="1" si="395"/>
        <v>1.5614258150395692</v>
      </c>
      <c r="C1754">
        <f t="shared" ca="1" si="396"/>
        <v>1.033425916237227</v>
      </c>
      <c r="D1754">
        <f t="shared" ca="1" si="397"/>
        <v>0.20649207042167175</v>
      </c>
      <c r="E1754">
        <f t="shared" ca="1" si="398"/>
        <v>6.1714631432042761</v>
      </c>
      <c r="F1754">
        <f t="shared" ca="1" si="399"/>
        <v>13.910759413601761</v>
      </c>
      <c r="G1754">
        <f t="shared" ca="1" si="400"/>
        <v>4.6400230929862714</v>
      </c>
      <c r="H1754">
        <f t="shared" ca="1" si="401"/>
        <v>1.0652276925539135</v>
      </c>
      <c r="I1754">
        <f t="shared" ca="1" si="387"/>
        <v>1.5614258150395692</v>
      </c>
      <c r="J1754">
        <f t="shared" ca="1" si="388"/>
        <v>2.5948517312767962</v>
      </c>
      <c r="K1754">
        <f t="shared" ca="1" si="389"/>
        <v>1.767917885461241</v>
      </c>
      <c r="L1754">
        <f t="shared" ca="1" si="390"/>
        <v>7.7328889582438451</v>
      </c>
      <c r="M1754">
        <f t="shared" ca="1" si="391"/>
        <v>16.505611144878557</v>
      </c>
      <c r="N1754">
        <f t="shared" ca="1" si="392"/>
        <v>12.372912051230117</v>
      </c>
      <c r="O1754">
        <f t="shared" ca="1" si="393"/>
        <v>16.505611144878557</v>
      </c>
      <c r="P1754">
        <f t="shared" ca="1" si="394"/>
        <v>16.505611144878557</v>
      </c>
    </row>
    <row r="1755" spans="1:16" x14ac:dyDescent="0.2">
      <c r="A1755">
        <v>1732</v>
      </c>
      <c r="B1755">
        <f t="shared" ca="1" si="395"/>
        <v>0.18660964243397357</v>
      </c>
      <c r="C1755">
        <f t="shared" ca="1" si="396"/>
        <v>1.6798237880483684</v>
      </c>
      <c r="D1755">
        <f t="shared" ca="1" si="397"/>
        <v>0.33522869762889979</v>
      </c>
      <c r="E1755">
        <f t="shared" ca="1" si="398"/>
        <v>4.4149219278583027</v>
      </c>
      <c r="F1755">
        <f t="shared" ca="1" si="399"/>
        <v>7.3142796493232476</v>
      </c>
      <c r="G1755">
        <f t="shared" ca="1" si="400"/>
        <v>14.96488310487295</v>
      </c>
      <c r="H1755">
        <f t="shared" ca="1" si="401"/>
        <v>1.0311326735456841</v>
      </c>
      <c r="I1755">
        <f t="shared" ca="1" si="387"/>
        <v>0.18660964243397357</v>
      </c>
      <c r="J1755">
        <f t="shared" ca="1" si="388"/>
        <v>1.866433430482342</v>
      </c>
      <c r="K1755">
        <f t="shared" ca="1" si="389"/>
        <v>0.52183834006287333</v>
      </c>
      <c r="L1755">
        <f t="shared" ca="1" si="390"/>
        <v>4.6015315702922761</v>
      </c>
      <c r="M1755">
        <f t="shared" ca="1" si="391"/>
        <v>9.1807130798055887</v>
      </c>
      <c r="N1755">
        <f t="shared" ca="1" si="392"/>
        <v>19.566414675165227</v>
      </c>
      <c r="O1755">
        <f t="shared" ca="1" si="393"/>
        <v>19.566414675165227</v>
      </c>
      <c r="P1755">
        <f t="shared" ca="1" si="394"/>
        <v>19.566414675165227</v>
      </c>
    </row>
    <row r="1756" spans="1:16" x14ac:dyDescent="0.2">
      <c r="A1756">
        <v>1733</v>
      </c>
      <c r="B1756">
        <f t="shared" ca="1" si="395"/>
        <v>1.0694667552062862</v>
      </c>
      <c r="C1756">
        <f t="shared" ca="1" si="396"/>
        <v>0.41514336127697227</v>
      </c>
      <c r="D1756">
        <f t="shared" ca="1" si="397"/>
        <v>0.43278696785523674</v>
      </c>
      <c r="E1756">
        <f t="shared" ca="1" si="398"/>
        <v>2.0977806001082651</v>
      </c>
      <c r="F1756">
        <f t="shared" ca="1" si="399"/>
        <v>4.4026515215930955</v>
      </c>
      <c r="G1756">
        <f t="shared" ca="1" si="400"/>
        <v>1.8838893625767306</v>
      </c>
      <c r="H1756">
        <f t="shared" ca="1" si="401"/>
        <v>1.8192624946178353</v>
      </c>
      <c r="I1756">
        <f t="shared" ca="1" si="387"/>
        <v>1.0694667552062862</v>
      </c>
      <c r="J1756">
        <f t="shared" ca="1" si="388"/>
        <v>1.4846101164832586</v>
      </c>
      <c r="K1756">
        <f t="shared" ca="1" si="389"/>
        <v>1.5022537230615229</v>
      </c>
      <c r="L1756">
        <f t="shared" ca="1" si="390"/>
        <v>3.1672473553145513</v>
      </c>
      <c r="M1756">
        <f t="shared" ca="1" si="391"/>
        <v>5.9049052446546186</v>
      </c>
      <c r="N1756">
        <f t="shared" ca="1" si="392"/>
        <v>5.051136717891282</v>
      </c>
      <c r="O1756">
        <f t="shared" ca="1" si="393"/>
        <v>5.9049052446546186</v>
      </c>
      <c r="P1756">
        <f t="shared" ca="1" si="394"/>
        <v>5.9049052446546186</v>
      </c>
    </row>
    <row r="1757" spans="1:16" x14ac:dyDescent="0.2">
      <c r="A1757">
        <v>1734</v>
      </c>
      <c r="B1757">
        <f t="shared" ca="1" si="395"/>
        <v>0.43425730886159236</v>
      </c>
      <c r="C1757">
        <f t="shared" ca="1" si="396"/>
        <v>1.944718570964759</v>
      </c>
      <c r="D1757">
        <f t="shared" ca="1" si="397"/>
        <v>5.3472972208741565</v>
      </c>
      <c r="E1757">
        <f t="shared" ca="1" si="398"/>
        <v>8.9095833899897031E-2</v>
      </c>
      <c r="F1757">
        <f t="shared" ca="1" si="399"/>
        <v>10.739603406824045</v>
      </c>
      <c r="G1757">
        <f t="shared" ca="1" si="400"/>
        <v>6.4423351934535678</v>
      </c>
      <c r="H1757">
        <f t="shared" ca="1" si="401"/>
        <v>1.9327927971512242</v>
      </c>
      <c r="I1757">
        <f t="shared" ca="1" si="387"/>
        <v>0.43425730886159236</v>
      </c>
      <c r="J1757">
        <f t="shared" ca="1" si="388"/>
        <v>2.3789758798263514</v>
      </c>
      <c r="K1757">
        <f t="shared" ca="1" si="389"/>
        <v>5.7815545297357485</v>
      </c>
      <c r="L1757">
        <f t="shared" ca="1" si="390"/>
        <v>0.52335314276148936</v>
      </c>
      <c r="M1757">
        <f t="shared" ca="1" si="391"/>
        <v>16.521157936559796</v>
      </c>
      <c r="N1757">
        <f t="shared" ca="1" si="392"/>
        <v>12.223889723189316</v>
      </c>
      <c r="O1757">
        <f t="shared" ca="1" si="393"/>
        <v>16.521157936559796</v>
      </c>
      <c r="P1757">
        <f t="shared" ca="1" si="394"/>
        <v>16.521157936559796</v>
      </c>
    </row>
    <row r="1758" spans="1:16" x14ac:dyDescent="0.2">
      <c r="A1758">
        <v>1735</v>
      </c>
      <c r="B1758">
        <f t="shared" ca="1" si="395"/>
        <v>0.47518216388839074</v>
      </c>
      <c r="C1758">
        <f t="shared" ca="1" si="396"/>
        <v>3.7506158919563481</v>
      </c>
      <c r="D1758">
        <f t="shared" ca="1" si="397"/>
        <v>1.8109729716611265</v>
      </c>
      <c r="E1758">
        <f t="shared" ca="1" si="398"/>
        <v>6.3543439665790196</v>
      </c>
      <c r="F1758">
        <f t="shared" ca="1" si="399"/>
        <v>2.6359670994660012E-2</v>
      </c>
      <c r="G1758">
        <f t="shared" ca="1" si="400"/>
        <v>1.5492546177546933</v>
      </c>
      <c r="H1758">
        <f t="shared" ca="1" si="401"/>
        <v>0.964928774615749</v>
      </c>
      <c r="I1758">
        <f t="shared" ca="1" si="387"/>
        <v>0.47518216388839074</v>
      </c>
      <c r="J1758">
        <f t="shared" ca="1" si="388"/>
        <v>4.2257980558447388</v>
      </c>
      <c r="K1758">
        <f t="shared" ca="1" si="389"/>
        <v>2.2861551355495173</v>
      </c>
      <c r="L1758">
        <f t="shared" ca="1" si="390"/>
        <v>6.8295261304674106</v>
      </c>
      <c r="M1758">
        <f t="shared" ca="1" si="391"/>
        <v>4.2521577268393989</v>
      </c>
      <c r="N1758">
        <f t="shared" ca="1" si="392"/>
        <v>8.3787807482221037</v>
      </c>
      <c r="O1758">
        <f t="shared" ca="1" si="393"/>
        <v>8.3787807482221037</v>
      </c>
      <c r="P1758">
        <f t="shared" ca="1" si="394"/>
        <v>8.3787807482221037</v>
      </c>
    </row>
    <row r="1759" spans="1:16" x14ac:dyDescent="0.2">
      <c r="A1759">
        <v>1736</v>
      </c>
      <c r="B1759">
        <f t="shared" ca="1" si="395"/>
        <v>0.30075162251609433</v>
      </c>
      <c r="C1759">
        <f t="shared" ca="1" si="396"/>
        <v>1.71247078589019E-2</v>
      </c>
      <c r="D1759">
        <f t="shared" ca="1" si="397"/>
        <v>0.61801004161951789</v>
      </c>
      <c r="E1759">
        <f t="shared" ca="1" si="398"/>
        <v>1.3277143286511086</v>
      </c>
      <c r="F1759">
        <f t="shared" ca="1" si="399"/>
        <v>0.29155602285342375</v>
      </c>
      <c r="G1759">
        <f t="shared" ca="1" si="400"/>
        <v>10.186825952846927</v>
      </c>
      <c r="H1759">
        <f t="shared" ca="1" si="401"/>
        <v>4.5703772384136263</v>
      </c>
      <c r="I1759">
        <f t="shared" ca="1" si="387"/>
        <v>0.30075162251609433</v>
      </c>
      <c r="J1759">
        <f t="shared" ca="1" si="388"/>
        <v>0.31787633037499624</v>
      </c>
      <c r="K1759">
        <f t="shared" ca="1" si="389"/>
        <v>0.91876166413561222</v>
      </c>
      <c r="L1759">
        <f t="shared" ca="1" si="390"/>
        <v>1.6284659511672031</v>
      </c>
      <c r="M1759">
        <f t="shared" ca="1" si="391"/>
        <v>1.210317686989036</v>
      </c>
      <c r="N1759">
        <f t="shared" ca="1" si="392"/>
        <v>11.815291904014131</v>
      </c>
      <c r="O1759">
        <f t="shared" ca="1" si="393"/>
        <v>11.815291904014131</v>
      </c>
      <c r="P1759">
        <f t="shared" ca="1" si="394"/>
        <v>11.815291904014131</v>
      </c>
    </row>
    <row r="1760" spans="1:16" x14ac:dyDescent="0.2">
      <c r="A1760">
        <v>1737</v>
      </c>
      <c r="B1760">
        <f t="shared" ca="1" si="395"/>
        <v>1.6537703170072333</v>
      </c>
      <c r="C1760">
        <f t="shared" ca="1" si="396"/>
        <v>1.353526532054186</v>
      </c>
      <c r="D1760">
        <f t="shared" ca="1" si="397"/>
        <v>3.7533105164131504</v>
      </c>
      <c r="E1760">
        <f t="shared" ca="1" si="398"/>
        <v>0.25054384860553242</v>
      </c>
      <c r="F1760">
        <f t="shared" ca="1" si="399"/>
        <v>2.5677153211699792</v>
      </c>
      <c r="G1760">
        <f t="shared" ca="1" si="400"/>
        <v>1.9842221310768984</v>
      </c>
      <c r="H1760">
        <f t="shared" ca="1" si="401"/>
        <v>2.0117332505863694</v>
      </c>
      <c r="I1760">
        <f t="shared" ca="1" si="387"/>
        <v>1.6537703170072333</v>
      </c>
      <c r="J1760">
        <f t="shared" ca="1" si="388"/>
        <v>3.0072968490614196</v>
      </c>
      <c r="K1760">
        <f t="shared" ca="1" si="389"/>
        <v>5.4070808334203839</v>
      </c>
      <c r="L1760">
        <f t="shared" ca="1" si="390"/>
        <v>1.9043141656127658</v>
      </c>
      <c r="M1760">
        <f t="shared" ca="1" si="391"/>
        <v>7.9747961545903632</v>
      </c>
      <c r="N1760">
        <f t="shared" ca="1" si="392"/>
        <v>7.3913029644972825</v>
      </c>
      <c r="O1760">
        <f t="shared" ca="1" si="393"/>
        <v>7.9747961545903632</v>
      </c>
      <c r="P1760">
        <f t="shared" ca="1" si="394"/>
        <v>7.9747961545903632</v>
      </c>
    </row>
    <row r="1761" spans="1:16" x14ac:dyDescent="0.2">
      <c r="A1761">
        <v>1738</v>
      </c>
      <c r="B1761">
        <f t="shared" ca="1" si="395"/>
        <v>0.63017735526347829</v>
      </c>
      <c r="C1761">
        <f t="shared" ca="1" si="396"/>
        <v>3.2330970506106476</v>
      </c>
      <c r="D1761">
        <f t="shared" ca="1" si="397"/>
        <v>0.76587213459983405</v>
      </c>
      <c r="E1761">
        <f t="shared" ca="1" si="398"/>
        <v>6.9056256496134374</v>
      </c>
      <c r="F1761">
        <f t="shared" ca="1" si="399"/>
        <v>0.67527381728533031</v>
      </c>
      <c r="G1761">
        <f t="shared" ca="1" si="400"/>
        <v>11.639504503798831</v>
      </c>
      <c r="H1761">
        <f t="shared" ca="1" si="401"/>
        <v>5.608594520392522</v>
      </c>
      <c r="I1761">
        <f t="shared" ca="1" si="387"/>
        <v>0.63017735526347829</v>
      </c>
      <c r="J1761">
        <f t="shared" ca="1" si="388"/>
        <v>3.863274405874126</v>
      </c>
      <c r="K1761">
        <f t="shared" ca="1" si="389"/>
        <v>1.3960494898633122</v>
      </c>
      <c r="L1761">
        <f t="shared" ca="1" si="390"/>
        <v>7.5358030048769153</v>
      </c>
      <c r="M1761">
        <f t="shared" ca="1" si="391"/>
        <v>4.5385482231594558</v>
      </c>
      <c r="N1761">
        <f t="shared" ca="1" si="392"/>
        <v>19.175307508675747</v>
      </c>
      <c r="O1761">
        <f t="shared" ca="1" si="393"/>
        <v>19.175307508675747</v>
      </c>
      <c r="P1761">
        <f t="shared" ca="1" si="394"/>
        <v>19.175307508675747</v>
      </c>
    </row>
    <row r="1762" spans="1:16" x14ac:dyDescent="0.2">
      <c r="A1762">
        <v>1739</v>
      </c>
      <c r="B1762">
        <f t="shared" ca="1" si="395"/>
        <v>3.1486050607812306</v>
      </c>
      <c r="C1762">
        <f t="shared" ca="1" si="396"/>
        <v>3.8309023655415224</v>
      </c>
      <c r="D1762">
        <f t="shared" ca="1" si="397"/>
        <v>3.0655718679719333</v>
      </c>
      <c r="E1762">
        <f t="shared" ca="1" si="398"/>
        <v>1.6529202657714572</v>
      </c>
      <c r="F1762">
        <f t="shared" ca="1" si="399"/>
        <v>0.9922697085165243</v>
      </c>
      <c r="G1762">
        <f t="shared" ca="1" si="400"/>
        <v>4.0218487003305752</v>
      </c>
      <c r="H1762">
        <f t="shared" ca="1" si="401"/>
        <v>0.73207226467467268</v>
      </c>
      <c r="I1762">
        <f t="shared" ca="1" si="387"/>
        <v>3.1486050607812306</v>
      </c>
      <c r="J1762">
        <f t="shared" ca="1" si="388"/>
        <v>6.979507426322753</v>
      </c>
      <c r="K1762">
        <f t="shared" ca="1" si="389"/>
        <v>6.2141769287531634</v>
      </c>
      <c r="L1762">
        <f t="shared" ca="1" si="390"/>
        <v>4.8015253265526878</v>
      </c>
      <c r="M1762">
        <f t="shared" ca="1" si="391"/>
        <v>7.971777134839277</v>
      </c>
      <c r="N1762">
        <f t="shared" ca="1" si="392"/>
        <v>10.236025629083738</v>
      </c>
      <c r="O1762">
        <f t="shared" ca="1" si="393"/>
        <v>10.236025629083738</v>
      </c>
      <c r="P1762">
        <f t="shared" ca="1" si="394"/>
        <v>10.236025629083738</v>
      </c>
    </row>
    <row r="1763" spans="1:16" x14ac:dyDescent="0.2">
      <c r="A1763">
        <v>1740</v>
      </c>
      <c r="B1763">
        <f t="shared" ca="1" si="395"/>
        <v>0.32502957073335587</v>
      </c>
      <c r="C1763">
        <f t="shared" ca="1" si="396"/>
        <v>1.6668846727568349</v>
      </c>
      <c r="D1763">
        <f t="shared" ca="1" si="397"/>
        <v>0.61085327975586523</v>
      </c>
      <c r="E1763">
        <f t="shared" ca="1" si="398"/>
        <v>2.578815531559147</v>
      </c>
      <c r="F1763">
        <f t="shared" ca="1" si="399"/>
        <v>7.2724172563668397</v>
      </c>
      <c r="G1763">
        <f t="shared" ca="1" si="400"/>
        <v>18.835259089734429</v>
      </c>
      <c r="H1763">
        <f t="shared" ca="1" si="401"/>
        <v>7.544483022808203E-2</v>
      </c>
      <c r="I1763">
        <f t="shared" ca="1" si="387"/>
        <v>0.32502957073335587</v>
      </c>
      <c r="J1763">
        <f t="shared" ca="1" si="388"/>
        <v>1.9919142434901909</v>
      </c>
      <c r="K1763">
        <f t="shared" ca="1" si="389"/>
        <v>0.93588285048922115</v>
      </c>
      <c r="L1763">
        <f t="shared" ca="1" si="390"/>
        <v>2.9038451022925029</v>
      </c>
      <c r="M1763">
        <f t="shared" ca="1" si="391"/>
        <v>9.2643314998570307</v>
      </c>
      <c r="N1763">
        <f t="shared" ca="1" si="392"/>
        <v>21.739104192026932</v>
      </c>
      <c r="O1763">
        <f t="shared" ca="1" si="393"/>
        <v>21.739104192026932</v>
      </c>
      <c r="P1763">
        <f t="shared" ca="1" si="394"/>
        <v>21.739104192026932</v>
      </c>
    </row>
    <row r="1764" spans="1:16" x14ac:dyDescent="0.2">
      <c r="A1764">
        <v>1741</v>
      </c>
      <c r="B1764">
        <f t="shared" ca="1" si="395"/>
        <v>0.18741591484071521</v>
      </c>
      <c r="C1764">
        <f t="shared" ca="1" si="396"/>
        <v>2.2821286787017669</v>
      </c>
      <c r="D1764">
        <f t="shared" ca="1" si="397"/>
        <v>3.611389927369725</v>
      </c>
      <c r="E1764">
        <f t="shared" ca="1" si="398"/>
        <v>1.286784950849766</v>
      </c>
      <c r="F1764">
        <f t="shared" ca="1" si="399"/>
        <v>2.4211402368306216</v>
      </c>
      <c r="G1764">
        <f t="shared" ca="1" si="400"/>
        <v>0.6235537052581771</v>
      </c>
      <c r="H1764">
        <f t="shared" ca="1" si="401"/>
        <v>3.9890118358510218</v>
      </c>
      <c r="I1764">
        <f t="shared" ref="I1764:I1827" ca="1" si="402">B1764</f>
        <v>0.18741591484071521</v>
      </c>
      <c r="J1764">
        <f t="shared" ref="J1764:J1827" ca="1" si="403">I1764+C1764</f>
        <v>2.4695445935424822</v>
      </c>
      <c r="K1764">
        <f t="shared" ref="K1764:K1827" ca="1" si="404">I1764+D1764</f>
        <v>3.7988058422104403</v>
      </c>
      <c r="L1764">
        <f t="shared" ref="L1764:L1827" ca="1" si="405">I1764+E1764</f>
        <v>1.4742008656904813</v>
      </c>
      <c r="M1764">
        <f t="shared" ref="M1764:M1827" ca="1" si="406">MAX(J1764,K1764)+F1764</f>
        <v>6.2199460790410619</v>
      </c>
      <c r="N1764">
        <f t="shared" ref="N1764:N1827" ca="1" si="407">MAX(K1764,L1764)+G1764</f>
        <v>4.4223595474686173</v>
      </c>
      <c r="O1764">
        <f t="shared" ref="O1764:O1827" ca="1" si="408">MAX(M1764,N1764)</f>
        <v>6.2199460790410619</v>
      </c>
      <c r="P1764">
        <f t="shared" ref="P1764:P1827" ca="1" si="409">MAX(I1764:O1764)</f>
        <v>6.2199460790410619</v>
      </c>
    </row>
    <row r="1765" spans="1:16" x14ac:dyDescent="0.2">
      <c r="A1765">
        <v>1742</v>
      </c>
      <c r="B1765">
        <f t="shared" ca="1" si="395"/>
        <v>0.61789261776676829</v>
      </c>
      <c r="C1765">
        <f t="shared" ca="1" si="396"/>
        <v>8.7081289819251868</v>
      </c>
      <c r="D1765">
        <f t="shared" ca="1" si="397"/>
        <v>0.10449490051970436</v>
      </c>
      <c r="E1765">
        <f t="shared" ca="1" si="398"/>
        <v>9.634520056699893</v>
      </c>
      <c r="F1765">
        <f t="shared" ca="1" si="399"/>
        <v>4.8881077698423914</v>
      </c>
      <c r="G1765">
        <f t="shared" ca="1" si="400"/>
        <v>18.242608994330961</v>
      </c>
      <c r="H1765">
        <f t="shared" ca="1" si="401"/>
        <v>1.0938721112539851</v>
      </c>
      <c r="I1765">
        <f t="shared" ca="1" si="402"/>
        <v>0.61789261776676829</v>
      </c>
      <c r="J1765">
        <f t="shared" ca="1" si="403"/>
        <v>9.3260215996919555</v>
      </c>
      <c r="K1765">
        <f t="shared" ca="1" si="404"/>
        <v>0.72238751828647263</v>
      </c>
      <c r="L1765">
        <f t="shared" ca="1" si="405"/>
        <v>10.252412674466662</v>
      </c>
      <c r="M1765">
        <f t="shared" ca="1" si="406"/>
        <v>14.214129369534348</v>
      </c>
      <c r="N1765">
        <f t="shared" ca="1" si="407"/>
        <v>28.495021668797623</v>
      </c>
      <c r="O1765">
        <f t="shared" ca="1" si="408"/>
        <v>28.495021668797623</v>
      </c>
      <c r="P1765">
        <f t="shared" ca="1" si="409"/>
        <v>28.495021668797623</v>
      </c>
    </row>
    <row r="1766" spans="1:16" x14ac:dyDescent="0.2">
      <c r="A1766">
        <v>1743</v>
      </c>
      <c r="B1766">
        <f t="shared" ca="1" si="395"/>
        <v>0.83859244607171468</v>
      </c>
      <c r="C1766">
        <f t="shared" ca="1" si="396"/>
        <v>0.16553239049060489</v>
      </c>
      <c r="D1766">
        <f t="shared" ca="1" si="397"/>
        <v>1.1894299007360198</v>
      </c>
      <c r="E1766">
        <f t="shared" ca="1" si="398"/>
        <v>4.4182487222514304</v>
      </c>
      <c r="F1766">
        <f t="shared" ca="1" si="399"/>
        <v>3.3241786857056721</v>
      </c>
      <c r="G1766">
        <f t="shared" ca="1" si="400"/>
        <v>17.113002538987629</v>
      </c>
      <c r="H1766">
        <f t="shared" ca="1" si="401"/>
        <v>0.50203675258315894</v>
      </c>
      <c r="I1766">
        <f t="shared" ca="1" si="402"/>
        <v>0.83859244607171468</v>
      </c>
      <c r="J1766">
        <f t="shared" ca="1" si="403"/>
        <v>1.0041248365623197</v>
      </c>
      <c r="K1766">
        <f t="shared" ca="1" si="404"/>
        <v>2.0280223468077345</v>
      </c>
      <c r="L1766">
        <f t="shared" ca="1" si="405"/>
        <v>5.2568411683231453</v>
      </c>
      <c r="M1766">
        <f t="shared" ca="1" si="406"/>
        <v>5.3522010325134062</v>
      </c>
      <c r="N1766">
        <f t="shared" ca="1" si="407"/>
        <v>22.369843707310775</v>
      </c>
      <c r="O1766">
        <f t="shared" ca="1" si="408"/>
        <v>22.369843707310775</v>
      </c>
      <c r="P1766">
        <f t="shared" ca="1" si="409"/>
        <v>22.369843707310775</v>
      </c>
    </row>
    <row r="1767" spans="1:16" x14ac:dyDescent="0.2">
      <c r="A1767">
        <v>1744</v>
      </c>
      <c r="B1767">
        <f t="shared" ca="1" si="395"/>
        <v>0.54240712373006383</v>
      </c>
      <c r="C1767">
        <f t="shared" ca="1" si="396"/>
        <v>1.2267249640753417</v>
      </c>
      <c r="D1767">
        <f t="shared" ca="1" si="397"/>
        <v>8.2871150402688976</v>
      </c>
      <c r="E1767">
        <f t="shared" ca="1" si="398"/>
        <v>1.6710627061486354</v>
      </c>
      <c r="F1767">
        <f t="shared" ca="1" si="399"/>
        <v>9.34199440870605</v>
      </c>
      <c r="G1767">
        <f t="shared" ca="1" si="400"/>
        <v>4.8080056198541676</v>
      </c>
      <c r="H1767">
        <f t="shared" ca="1" si="401"/>
        <v>0.16455963259687678</v>
      </c>
      <c r="I1767">
        <f t="shared" ca="1" si="402"/>
        <v>0.54240712373006383</v>
      </c>
      <c r="J1767">
        <f t="shared" ca="1" si="403"/>
        <v>1.7691320878054055</v>
      </c>
      <c r="K1767">
        <f t="shared" ca="1" si="404"/>
        <v>8.8295221639989609</v>
      </c>
      <c r="L1767">
        <f t="shared" ca="1" si="405"/>
        <v>2.213469829878699</v>
      </c>
      <c r="M1767">
        <f t="shared" ca="1" si="406"/>
        <v>18.171516572705009</v>
      </c>
      <c r="N1767">
        <f t="shared" ca="1" si="407"/>
        <v>13.637527783853129</v>
      </c>
      <c r="O1767">
        <f t="shared" ca="1" si="408"/>
        <v>18.171516572705009</v>
      </c>
      <c r="P1767">
        <f t="shared" ca="1" si="409"/>
        <v>18.171516572705009</v>
      </c>
    </row>
    <row r="1768" spans="1:16" x14ac:dyDescent="0.2">
      <c r="A1768">
        <v>1745</v>
      </c>
      <c r="B1768">
        <f t="shared" ca="1" si="395"/>
        <v>0.38270310066484142</v>
      </c>
      <c r="C1768">
        <f t="shared" ca="1" si="396"/>
        <v>4.4264264457576541</v>
      </c>
      <c r="D1768">
        <f t="shared" ca="1" si="397"/>
        <v>0.23324063005004222</v>
      </c>
      <c r="E1768">
        <f t="shared" ca="1" si="398"/>
        <v>7.3120569838324707</v>
      </c>
      <c r="F1768">
        <f t="shared" ca="1" si="399"/>
        <v>1.0734894172143057</v>
      </c>
      <c r="G1768">
        <f t="shared" ca="1" si="400"/>
        <v>5.91728420138449</v>
      </c>
      <c r="H1768">
        <f t="shared" ca="1" si="401"/>
        <v>2.2209329631019532</v>
      </c>
      <c r="I1768">
        <f t="shared" ca="1" si="402"/>
        <v>0.38270310066484142</v>
      </c>
      <c r="J1768">
        <f t="shared" ca="1" si="403"/>
        <v>4.8091295464224952</v>
      </c>
      <c r="K1768">
        <f t="shared" ca="1" si="404"/>
        <v>0.61594373071488362</v>
      </c>
      <c r="L1768">
        <f t="shared" ca="1" si="405"/>
        <v>7.6947600844973119</v>
      </c>
      <c r="M1768">
        <f t="shared" ca="1" si="406"/>
        <v>5.8826189636368014</v>
      </c>
      <c r="N1768">
        <f t="shared" ca="1" si="407"/>
        <v>13.612044285881801</v>
      </c>
      <c r="O1768">
        <f t="shared" ca="1" si="408"/>
        <v>13.612044285881801</v>
      </c>
      <c r="P1768">
        <f t="shared" ca="1" si="409"/>
        <v>13.612044285881801</v>
      </c>
    </row>
    <row r="1769" spans="1:16" x14ac:dyDescent="0.2">
      <c r="A1769">
        <v>1746</v>
      </c>
      <c r="B1769">
        <f t="shared" ca="1" si="395"/>
        <v>1.0666663719238434</v>
      </c>
      <c r="C1769">
        <f t="shared" ca="1" si="396"/>
        <v>5.9563405310913167</v>
      </c>
      <c r="D1769">
        <f t="shared" ca="1" si="397"/>
        <v>2.5046533288799453</v>
      </c>
      <c r="E1769">
        <f t="shared" ca="1" si="398"/>
        <v>3.7919832396940136</v>
      </c>
      <c r="F1769">
        <f t="shared" ca="1" si="399"/>
        <v>0.57929968615151117</v>
      </c>
      <c r="G1769">
        <f t="shared" ca="1" si="400"/>
        <v>1.4740378466097692</v>
      </c>
      <c r="H1769">
        <f t="shared" ca="1" si="401"/>
        <v>7.1978239279237508</v>
      </c>
      <c r="I1769">
        <f t="shared" ca="1" si="402"/>
        <v>1.0666663719238434</v>
      </c>
      <c r="J1769">
        <f t="shared" ca="1" si="403"/>
        <v>7.0230069030151601</v>
      </c>
      <c r="K1769">
        <f t="shared" ca="1" si="404"/>
        <v>3.5713197008037887</v>
      </c>
      <c r="L1769">
        <f t="shared" ca="1" si="405"/>
        <v>4.8586496116178566</v>
      </c>
      <c r="M1769">
        <f t="shared" ca="1" si="406"/>
        <v>7.6023065891666715</v>
      </c>
      <c r="N1769">
        <f t="shared" ca="1" si="407"/>
        <v>6.3326874582276256</v>
      </c>
      <c r="O1769">
        <f t="shared" ca="1" si="408"/>
        <v>7.6023065891666715</v>
      </c>
      <c r="P1769">
        <f t="shared" ca="1" si="409"/>
        <v>7.6023065891666715</v>
      </c>
    </row>
    <row r="1770" spans="1:16" x14ac:dyDescent="0.2">
      <c r="A1770">
        <v>1747</v>
      </c>
      <c r="B1770">
        <f t="shared" ca="1" si="395"/>
        <v>0.56689841046303979</v>
      </c>
      <c r="C1770">
        <f t="shared" ca="1" si="396"/>
        <v>2.592586738945859</v>
      </c>
      <c r="D1770">
        <f t="shared" ca="1" si="397"/>
        <v>5.1344657319017264</v>
      </c>
      <c r="E1770">
        <f t="shared" ca="1" si="398"/>
        <v>8.2720613254647468E-2</v>
      </c>
      <c r="F1770">
        <f t="shared" ca="1" si="399"/>
        <v>5.2402213665066881</v>
      </c>
      <c r="G1770">
        <f t="shared" ca="1" si="400"/>
        <v>1.8636758594347715</v>
      </c>
      <c r="H1770">
        <f t="shared" ca="1" si="401"/>
        <v>0.12543544658359398</v>
      </c>
      <c r="I1770">
        <f t="shared" ca="1" si="402"/>
        <v>0.56689841046303979</v>
      </c>
      <c r="J1770">
        <f t="shared" ca="1" si="403"/>
        <v>3.1594851494088987</v>
      </c>
      <c r="K1770">
        <f t="shared" ca="1" si="404"/>
        <v>5.7013641423647661</v>
      </c>
      <c r="L1770">
        <f t="shared" ca="1" si="405"/>
        <v>0.64961902371768732</v>
      </c>
      <c r="M1770">
        <f t="shared" ca="1" si="406"/>
        <v>10.941585508871455</v>
      </c>
      <c r="N1770">
        <f t="shared" ca="1" si="407"/>
        <v>7.5650400017995381</v>
      </c>
      <c r="O1770">
        <f t="shared" ca="1" si="408"/>
        <v>10.941585508871455</v>
      </c>
      <c r="P1770">
        <f t="shared" ca="1" si="409"/>
        <v>10.941585508871455</v>
      </c>
    </row>
    <row r="1771" spans="1:16" x14ac:dyDescent="0.2">
      <c r="A1771">
        <v>1748</v>
      </c>
      <c r="B1771">
        <f t="shared" ca="1" si="395"/>
        <v>0.60338689576230609</v>
      </c>
      <c r="C1771">
        <f t="shared" ca="1" si="396"/>
        <v>1.5676634181185991</v>
      </c>
      <c r="D1771">
        <f t="shared" ca="1" si="397"/>
        <v>0.54546868627093659</v>
      </c>
      <c r="E1771">
        <f t="shared" ca="1" si="398"/>
        <v>4.2988878920300948</v>
      </c>
      <c r="F1771">
        <f t="shared" ca="1" si="399"/>
        <v>9.5378781676476869</v>
      </c>
      <c r="G1771">
        <f t="shared" ca="1" si="400"/>
        <v>3.5380482700202269</v>
      </c>
      <c r="H1771">
        <f t="shared" ca="1" si="401"/>
        <v>1.965353107801787</v>
      </c>
      <c r="I1771">
        <f t="shared" ca="1" si="402"/>
        <v>0.60338689576230609</v>
      </c>
      <c r="J1771">
        <f t="shared" ca="1" si="403"/>
        <v>2.1710503138809054</v>
      </c>
      <c r="K1771">
        <f t="shared" ca="1" si="404"/>
        <v>1.1488555820332427</v>
      </c>
      <c r="L1771">
        <f t="shared" ca="1" si="405"/>
        <v>4.9022747877924004</v>
      </c>
      <c r="M1771">
        <f t="shared" ca="1" si="406"/>
        <v>11.708928481528591</v>
      </c>
      <c r="N1771">
        <f t="shared" ca="1" si="407"/>
        <v>8.4403230578126269</v>
      </c>
      <c r="O1771">
        <f t="shared" ca="1" si="408"/>
        <v>11.708928481528591</v>
      </c>
      <c r="P1771">
        <f t="shared" ca="1" si="409"/>
        <v>11.708928481528591</v>
      </c>
    </row>
    <row r="1772" spans="1:16" x14ac:dyDescent="0.2">
      <c r="A1772">
        <v>1749</v>
      </c>
      <c r="B1772">
        <f t="shared" ca="1" si="395"/>
        <v>0.30161449444304955</v>
      </c>
      <c r="C1772">
        <f t="shared" ca="1" si="396"/>
        <v>4.5084450183483051</v>
      </c>
      <c r="D1772">
        <f t="shared" ca="1" si="397"/>
        <v>0.93338838867091112</v>
      </c>
      <c r="E1772">
        <f t="shared" ca="1" si="398"/>
        <v>2.1305782827706459</v>
      </c>
      <c r="F1772">
        <f t="shared" ca="1" si="399"/>
        <v>1.6042125032770673</v>
      </c>
      <c r="G1772">
        <f t="shared" ca="1" si="400"/>
        <v>0.16004589317856815</v>
      </c>
      <c r="H1772">
        <f t="shared" ca="1" si="401"/>
        <v>7.4640698140191706</v>
      </c>
      <c r="I1772">
        <f t="shared" ca="1" si="402"/>
        <v>0.30161449444304955</v>
      </c>
      <c r="J1772">
        <f t="shared" ca="1" si="403"/>
        <v>4.810059512791355</v>
      </c>
      <c r="K1772">
        <f t="shared" ca="1" si="404"/>
        <v>1.2350028831139608</v>
      </c>
      <c r="L1772">
        <f t="shared" ca="1" si="405"/>
        <v>2.4321927772136953</v>
      </c>
      <c r="M1772">
        <f t="shared" ca="1" si="406"/>
        <v>6.4142720160684226</v>
      </c>
      <c r="N1772">
        <f t="shared" ca="1" si="407"/>
        <v>2.5922386703922635</v>
      </c>
      <c r="O1772">
        <f t="shared" ca="1" si="408"/>
        <v>6.4142720160684226</v>
      </c>
      <c r="P1772">
        <f t="shared" ca="1" si="409"/>
        <v>6.4142720160684226</v>
      </c>
    </row>
    <row r="1773" spans="1:16" x14ac:dyDescent="0.2">
      <c r="A1773">
        <v>1750</v>
      </c>
      <c r="B1773">
        <f t="shared" ca="1" si="395"/>
        <v>6.2949009407102281</v>
      </c>
      <c r="C1773">
        <f t="shared" ca="1" si="396"/>
        <v>1.307796721875027</v>
      </c>
      <c r="D1773">
        <f t="shared" ca="1" si="397"/>
        <v>4.7632266070483489</v>
      </c>
      <c r="E1773">
        <f t="shared" ca="1" si="398"/>
        <v>7.9466846427989477</v>
      </c>
      <c r="F1773">
        <f t="shared" ca="1" si="399"/>
        <v>4.8981090543716022</v>
      </c>
      <c r="G1773">
        <f t="shared" ca="1" si="400"/>
        <v>5.8439250616992062</v>
      </c>
      <c r="H1773">
        <f t="shared" ca="1" si="401"/>
        <v>1.6984097235823878</v>
      </c>
      <c r="I1773">
        <f t="shared" ca="1" si="402"/>
        <v>6.2949009407102281</v>
      </c>
      <c r="J1773">
        <f t="shared" ca="1" si="403"/>
        <v>7.6026976625852551</v>
      </c>
      <c r="K1773">
        <f t="shared" ca="1" si="404"/>
        <v>11.058127547758577</v>
      </c>
      <c r="L1773">
        <f t="shared" ca="1" si="405"/>
        <v>14.241585583509176</v>
      </c>
      <c r="M1773">
        <f t="shared" ca="1" si="406"/>
        <v>15.956236602130179</v>
      </c>
      <c r="N1773">
        <f t="shared" ca="1" si="407"/>
        <v>20.08551064520838</v>
      </c>
      <c r="O1773">
        <f t="shared" ca="1" si="408"/>
        <v>20.08551064520838</v>
      </c>
      <c r="P1773">
        <f t="shared" ca="1" si="409"/>
        <v>20.08551064520838</v>
      </c>
    </row>
    <row r="1774" spans="1:16" x14ac:dyDescent="0.2">
      <c r="A1774">
        <v>1751</v>
      </c>
      <c r="B1774">
        <f t="shared" ca="1" si="395"/>
        <v>0.48564320674959655</v>
      </c>
      <c r="C1774">
        <f t="shared" ca="1" si="396"/>
        <v>1.5125623739334275</v>
      </c>
      <c r="D1774">
        <f t="shared" ca="1" si="397"/>
        <v>4.6614013062357698</v>
      </c>
      <c r="E1774">
        <f t="shared" ca="1" si="398"/>
        <v>3.6478865271480814</v>
      </c>
      <c r="F1774">
        <f t="shared" ca="1" si="399"/>
        <v>1.1334086158220411</v>
      </c>
      <c r="G1774">
        <f t="shared" ca="1" si="400"/>
        <v>1.1125082212885223E-2</v>
      </c>
      <c r="H1774">
        <f t="shared" ca="1" si="401"/>
        <v>1.4979155567621911</v>
      </c>
      <c r="I1774">
        <f t="shared" ca="1" si="402"/>
        <v>0.48564320674959655</v>
      </c>
      <c r="J1774">
        <f t="shared" ca="1" si="403"/>
        <v>1.9982055806830241</v>
      </c>
      <c r="K1774">
        <f t="shared" ca="1" si="404"/>
        <v>5.1470445129853664</v>
      </c>
      <c r="L1774">
        <f t="shared" ca="1" si="405"/>
        <v>4.133529733897678</v>
      </c>
      <c r="M1774">
        <f t="shared" ca="1" si="406"/>
        <v>6.280453128807407</v>
      </c>
      <c r="N1774">
        <f t="shared" ca="1" si="407"/>
        <v>5.1581695951982516</v>
      </c>
      <c r="O1774">
        <f t="shared" ca="1" si="408"/>
        <v>6.280453128807407</v>
      </c>
      <c r="P1774">
        <f t="shared" ca="1" si="409"/>
        <v>6.280453128807407</v>
      </c>
    </row>
    <row r="1775" spans="1:16" x14ac:dyDescent="0.2">
      <c r="A1775">
        <v>1752</v>
      </c>
      <c r="B1775">
        <f t="shared" ca="1" si="395"/>
        <v>0.69108244799278173</v>
      </c>
      <c r="C1775">
        <f t="shared" ca="1" si="396"/>
        <v>2.6918041170709768</v>
      </c>
      <c r="D1775">
        <f t="shared" ca="1" si="397"/>
        <v>7.9835443934271026</v>
      </c>
      <c r="E1775">
        <f t="shared" ca="1" si="398"/>
        <v>3.6253274806843647</v>
      </c>
      <c r="F1775">
        <f t="shared" ca="1" si="399"/>
        <v>9.5705243076272666</v>
      </c>
      <c r="G1775">
        <f t="shared" ca="1" si="400"/>
        <v>2.9403606715793997</v>
      </c>
      <c r="H1775">
        <f t="shared" ca="1" si="401"/>
        <v>1.8742439615383903</v>
      </c>
      <c r="I1775">
        <f t="shared" ca="1" si="402"/>
        <v>0.69108244799278173</v>
      </c>
      <c r="J1775">
        <f t="shared" ca="1" si="403"/>
        <v>3.3828865650637585</v>
      </c>
      <c r="K1775">
        <f t="shared" ca="1" si="404"/>
        <v>8.6746268414198848</v>
      </c>
      <c r="L1775">
        <f t="shared" ca="1" si="405"/>
        <v>4.316409928677146</v>
      </c>
      <c r="M1775">
        <f t="shared" ca="1" si="406"/>
        <v>18.245151149047153</v>
      </c>
      <c r="N1775">
        <f t="shared" ca="1" si="407"/>
        <v>11.614987512999285</v>
      </c>
      <c r="O1775">
        <f t="shared" ca="1" si="408"/>
        <v>18.245151149047153</v>
      </c>
      <c r="P1775">
        <f t="shared" ca="1" si="409"/>
        <v>18.245151149047153</v>
      </c>
    </row>
    <row r="1776" spans="1:16" x14ac:dyDescent="0.2">
      <c r="A1776">
        <v>1753</v>
      </c>
      <c r="B1776">
        <f t="shared" ca="1" si="395"/>
        <v>0.34515219910765077</v>
      </c>
      <c r="C1776">
        <f t="shared" ca="1" si="396"/>
        <v>3.9684235803276051</v>
      </c>
      <c r="D1776">
        <f t="shared" ca="1" si="397"/>
        <v>1.5347662835592943</v>
      </c>
      <c r="E1776">
        <f t="shared" ca="1" si="398"/>
        <v>8.1109994998337012</v>
      </c>
      <c r="F1776">
        <f t="shared" ca="1" si="399"/>
        <v>2.4947103400066868</v>
      </c>
      <c r="G1776">
        <f t="shared" ca="1" si="400"/>
        <v>9.0285769975822667</v>
      </c>
      <c r="H1776">
        <f t="shared" ca="1" si="401"/>
        <v>2.6008791334286334</v>
      </c>
      <c r="I1776">
        <f t="shared" ca="1" si="402"/>
        <v>0.34515219910765077</v>
      </c>
      <c r="J1776">
        <f t="shared" ca="1" si="403"/>
        <v>4.3135757794352561</v>
      </c>
      <c r="K1776">
        <f t="shared" ca="1" si="404"/>
        <v>1.8799184826669451</v>
      </c>
      <c r="L1776">
        <f t="shared" ca="1" si="405"/>
        <v>8.4561516989413512</v>
      </c>
      <c r="M1776">
        <f t="shared" ca="1" si="406"/>
        <v>6.8082861194419433</v>
      </c>
      <c r="N1776">
        <f t="shared" ca="1" si="407"/>
        <v>17.484728696523618</v>
      </c>
      <c r="O1776">
        <f t="shared" ca="1" si="408"/>
        <v>17.484728696523618</v>
      </c>
      <c r="P1776">
        <f t="shared" ca="1" si="409"/>
        <v>17.484728696523618</v>
      </c>
    </row>
    <row r="1777" spans="1:16" x14ac:dyDescent="0.2">
      <c r="A1777">
        <v>1754</v>
      </c>
      <c r="B1777">
        <f t="shared" ca="1" si="395"/>
        <v>0.12173760232943337</v>
      </c>
      <c r="C1777">
        <f t="shared" ca="1" si="396"/>
        <v>2.6883552170897858</v>
      </c>
      <c r="D1777">
        <f t="shared" ca="1" si="397"/>
        <v>3.5574890636257019</v>
      </c>
      <c r="E1777">
        <f t="shared" ca="1" si="398"/>
        <v>3.1220327210329613</v>
      </c>
      <c r="F1777">
        <f t="shared" ca="1" si="399"/>
        <v>0.86688288210440845</v>
      </c>
      <c r="G1777">
        <f t="shared" ca="1" si="400"/>
        <v>9.1232110912141344</v>
      </c>
      <c r="H1777">
        <f t="shared" ca="1" si="401"/>
        <v>1.6738147092865996</v>
      </c>
      <c r="I1777">
        <f t="shared" ca="1" si="402"/>
        <v>0.12173760232943337</v>
      </c>
      <c r="J1777">
        <f t="shared" ca="1" si="403"/>
        <v>2.8100928194192192</v>
      </c>
      <c r="K1777">
        <f t="shared" ca="1" si="404"/>
        <v>3.6792266659551354</v>
      </c>
      <c r="L1777">
        <f t="shared" ca="1" si="405"/>
        <v>3.2437703233623947</v>
      </c>
      <c r="M1777">
        <f t="shared" ca="1" si="406"/>
        <v>4.5461095480595439</v>
      </c>
      <c r="N1777">
        <f t="shared" ca="1" si="407"/>
        <v>12.802437757169269</v>
      </c>
      <c r="O1777">
        <f t="shared" ca="1" si="408"/>
        <v>12.802437757169269</v>
      </c>
      <c r="P1777">
        <f t="shared" ca="1" si="409"/>
        <v>12.802437757169269</v>
      </c>
    </row>
    <row r="1778" spans="1:16" x14ac:dyDescent="0.2">
      <c r="A1778">
        <v>1755</v>
      </c>
      <c r="B1778">
        <f t="shared" ca="1" si="395"/>
        <v>1.6242109592849607</v>
      </c>
      <c r="C1778">
        <f t="shared" ca="1" si="396"/>
        <v>5.0921253321074689</v>
      </c>
      <c r="D1778">
        <f t="shared" ca="1" si="397"/>
        <v>2.5043243963346353</v>
      </c>
      <c r="E1778">
        <f t="shared" ca="1" si="398"/>
        <v>6.2238154421789503E-2</v>
      </c>
      <c r="F1778">
        <f t="shared" ca="1" si="399"/>
        <v>8.7275671733589597</v>
      </c>
      <c r="G1778">
        <f t="shared" ca="1" si="400"/>
        <v>5.355013219688856</v>
      </c>
      <c r="H1778">
        <f t="shared" ca="1" si="401"/>
        <v>3.07765485939637</v>
      </c>
      <c r="I1778">
        <f t="shared" ca="1" si="402"/>
        <v>1.6242109592849607</v>
      </c>
      <c r="J1778">
        <f t="shared" ca="1" si="403"/>
        <v>6.7163362913924294</v>
      </c>
      <c r="K1778">
        <f t="shared" ca="1" si="404"/>
        <v>4.1285353556195963</v>
      </c>
      <c r="L1778">
        <f t="shared" ca="1" si="405"/>
        <v>1.6864491137067503</v>
      </c>
      <c r="M1778">
        <f t="shared" ca="1" si="406"/>
        <v>15.44390346475139</v>
      </c>
      <c r="N1778">
        <f t="shared" ca="1" si="407"/>
        <v>9.4835485753084523</v>
      </c>
      <c r="O1778">
        <f t="shared" ca="1" si="408"/>
        <v>15.44390346475139</v>
      </c>
      <c r="P1778">
        <f t="shared" ca="1" si="409"/>
        <v>15.44390346475139</v>
      </c>
    </row>
    <row r="1779" spans="1:16" x14ac:dyDescent="0.2">
      <c r="A1779">
        <v>1756</v>
      </c>
      <c r="B1779">
        <f t="shared" ca="1" si="395"/>
        <v>0.5028341837192345</v>
      </c>
      <c r="C1779">
        <f t="shared" ca="1" si="396"/>
        <v>1.0160406284775423</v>
      </c>
      <c r="D1779">
        <f t="shared" ca="1" si="397"/>
        <v>0.18759140907913407</v>
      </c>
      <c r="E1779">
        <f t="shared" ca="1" si="398"/>
        <v>2.81895972913488</v>
      </c>
      <c r="F1779">
        <f t="shared" ca="1" si="399"/>
        <v>1.6285376106622242</v>
      </c>
      <c r="G1779">
        <f t="shared" ca="1" si="400"/>
        <v>2.5394345975267112</v>
      </c>
      <c r="H1779">
        <f t="shared" ca="1" si="401"/>
        <v>5.8875803007595167</v>
      </c>
      <c r="I1779">
        <f t="shared" ca="1" si="402"/>
        <v>0.5028341837192345</v>
      </c>
      <c r="J1779">
        <f t="shared" ca="1" si="403"/>
        <v>1.5188748121967768</v>
      </c>
      <c r="K1779">
        <f t="shared" ca="1" si="404"/>
        <v>0.69042559279836857</v>
      </c>
      <c r="L1779">
        <f t="shared" ca="1" si="405"/>
        <v>3.3217939128541145</v>
      </c>
      <c r="M1779">
        <f t="shared" ca="1" si="406"/>
        <v>3.1474124228590012</v>
      </c>
      <c r="N1779">
        <f t="shared" ca="1" si="407"/>
        <v>5.8612285103808262</v>
      </c>
      <c r="O1779">
        <f t="shared" ca="1" si="408"/>
        <v>5.8612285103808262</v>
      </c>
      <c r="P1779">
        <f t="shared" ca="1" si="409"/>
        <v>5.8612285103808262</v>
      </c>
    </row>
    <row r="1780" spans="1:16" x14ac:dyDescent="0.2">
      <c r="A1780">
        <v>1757</v>
      </c>
      <c r="B1780">
        <f t="shared" ca="1" si="395"/>
        <v>0.65088200640941707</v>
      </c>
      <c r="C1780">
        <f t="shared" ca="1" si="396"/>
        <v>4.3604586371855447</v>
      </c>
      <c r="D1780">
        <f t="shared" ca="1" si="397"/>
        <v>1.6140771137922518</v>
      </c>
      <c r="E1780">
        <f t="shared" ca="1" si="398"/>
        <v>1.1663856708125862</v>
      </c>
      <c r="F1780">
        <f t="shared" ca="1" si="399"/>
        <v>3.1490600795887356</v>
      </c>
      <c r="G1780">
        <f t="shared" ca="1" si="400"/>
        <v>4.0108389491293046</v>
      </c>
      <c r="H1780">
        <f t="shared" ca="1" si="401"/>
        <v>1.1206736356229792</v>
      </c>
      <c r="I1780">
        <f t="shared" ca="1" si="402"/>
        <v>0.65088200640941707</v>
      </c>
      <c r="J1780">
        <f t="shared" ca="1" si="403"/>
        <v>5.0113406435949619</v>
      </c>
      <c r="K1780">
        <f t="shared" ca="1" si="404"/>
        <v>2.2649591202016688</v>
      </c>
      <c r="L1780">
        <f t="shared" ca="1" si="405"/>
        <v>1.8172676772220031</v>
      </c>
      <c r="M1780">
        <f t="shared" ca="1" si="406"/>
        <v>8.160400723183697</v>
      </c>
      <c r="N1780">
        <f t="shared" ca="1" si="407"/>
        <v>6.275798069330973</v>
      </c>
      <c r="O1780">
        <f t="shared" ca="1" si="408"/>
        <v>8.160400723183697</v>
      </c>
      <c r="P1780">
        <f t="shared" ca="1" si="409"/>
        <v>8.160400723183697</v>
      </c>
    </row>
    <row r="1781" spans="1:16" x14ac:dyDescent="0.2">
      <c r="A1781">
        <v>1758</v>
      </c>
      <c r="B1781">
        <f t="shared" ca="1" si="395"/>
        <v>2.4159392926224963</v>
      </c>
      <c r="C1781">
        <f t="shared" ca="1" si="396"/>
        <v>2.8128860070849551</v>
      </c>
      <c r="D1781">
        <f t="shared" ca="1" si="397"/>
        <v>1.8723149371872265</v>
      </c>
      <c r="E1781">
        <f t="shared" ca="1" si="398"/>
        <v>1.021283653149781E-2</v>
      </c>
      <c r="F1781">
        <f t="shared" ca="1" si="399"/>
        <v>2.4698891010144481</v>
      </c>
      <c r="G1781">
        <f t="shared" ca="1" si="400"/>
        <v>0.9262421468970824</v>
      </c>
      <c r="H1781">
        <f t="shared" ca="1" si="401"/>
        <v>0.88966345799395874</v>
      </c>
      <c r="I1781">
        <f t="shared" ca="1" si="402"/>
        <v>2.4159392926224963</v>
      </c>
      <c r="J1781">
        <f t="shared" ca="1" si="403"/>
        <v>5.2288252997074514</v>
      </c>
      <c r="K1781">
        <f t="shared" ca="1" si="404"/>
        <v>4.2882542298097226</v>
      </c>
      <c r="L1781">
        <f t="shared" ca="1" si="405"/>
        <v>2.4261521291539943</v>
      </c>
      <c r="M1781">
        <f t="shared" ca="1" si="406"/>
        <v>7.6987144007218991</v>
      </c>
      <c r="N1781">
        <f t="shared" ca="1" si="407"/>
        <v>5.2144963767068049</v>
      </c>
      <c r="O1781">
        <f t="shared" ca="1" si="408"/>
        <v>7.6987144007218991</v>
      </c>
      <c r="P1781">
        <f t="shared" ca="1" si="409"/>
        <v>7.6987144007218991</v>
      </c>
    </row>
    <row r="1782" spans="1:16" x14ac:dyDescent="0.2">
      <c r="A1782">
        <v>1759</v>
      </c>
      <c r="B1782">
        <f t="shared" ca="1" si="395"/>
        <v>0.29120151517007309</v>
      </c>
      <c r="C1782">
        <f t="shared" ca="1" si="396"/>
        <v>0.18289171326594028</v>
      </c>
      <c r="D1782">
        <f t="shared" ca="1" si="397"/>
        <v>0.16899190664991884</v>
      </c>
      <c r="E1782">
        <f t="shared" ca="1" si="398"/>
        <v>1.3406382079766064</v>
      </c>
      <c r="F1782">
        <f t="shared" ca="1" si="399"/>
        <v>0.91392299439308244</v>
      </c>
      <c r="G1782">
        <f t="shared" ca="1" si="400"/>
        <v>10.350178412372898</v>
      </c>
      <c r="H1782">
        <f t="shared" ca="1" si="401"/>
        <v>2.5450827823592928</v>
      </c>
      <c r="I1782">
        <f t="shared" ca="1" si="402"/>
        <v>0.29120151517007309</v>
      </c>
      <c r="J1782">
        <f t="shared" ca="1" si="403"/>
        <v>0.47409322843601337</v>
      </c>
      <c r="K1782">
        <f t="shared" ca="1" si="404"/>
        <v>0.4601934218199919</v>
      </c>
      <c r="L1782">
        <f t="shared" ca="1" si="405"/>
        <v>1.6318397231466795</v>
      </c>
      <c r="M1782">
        <f t="shared" ca="1" si="406"/>
        <v>1.3880162228290958</v>
      </c>
      <c r="N1782">
        <f t="shared" ca="1" si="407"/>
        <v>11.982018135519578</v>
      </c>
      <c r="O1782">
        <f t="shared" ca="1" si="408"/>
        <v>11.982018135519578</v>
      </c>
      <c r="P1782">
        <f t="shared" ca="1" si="409"/>
        <v>11.982018135519578</v>
      </c>
    </row>
    <row r="1783" spans="1:16" x14ac:dyDescent="0.2">
      <c r="A1783">
        <v>1760</v>
      </c>
      <c r="B1783">
        <f t="shared" ca="1" si="395"/>
        <v>0.38923914310102226</v>
      </c>
      <c r="C1783">
        <f t="shared" ca="1" si="396"/>
        <v>5.8607870955613102</v>
      </c>
      <c r="D1783">
        <f t="shared" ca="1" si="397"/>
        <v>2.877404248185695</v>
      </c>
      <c r="E1783">
        <f t="shared" ca="1" si="398"/>
        <v>0.45965613774676567</v>
      </c>
      <c r="F1783">
        <f t="shared" ca="1" si="399"/>
        <v>1.8556107089990506</v>
      </c>
      <c r="G1783">
        <f t="shared" ca="1" si="400"/>
        <v>3.9006757151838878</v>
      </c>
      <c r="H1783">
        <f t="shared" ca="1" si="401"/>
        <v>4.1590966787743389</v>
      </c>
      <c r="I1783">
        <f t="shared" ca="1" si="402"/>
        <v>0.38923914310102226</v>
      </c>
      <c r="J1783">
        <f t="shared" ca="1" si="403"/>
        <v>6.2500262386623326</v>
      </c>
      <c r="K1783">
        <f t="shared" ca="1" si="404"/>
        <v>3.266643391286717</v>
      </c>
      <c r="L1783">
        <f t="shared" ca="1" si="405"/>
        <v>0.84889528084778787</v>
      </c>
      <c r="M1783">
        <f t="shared" ca="1" si="406"/>
        <v>8.1056369476613828</v>
      </c>
      <c r="N1783">
        <f t="shared" ca="1" si="407"/>
        <v>7.1673191064706048</v>
      </c>
      <c r="O1783">
        <f t="shared" ca="1" si="408"/>
        <v>8.1056369476613828</v>
      </c>
      <c r="P1783">
        <f t="shared" ca="1" si="409"/>
        <v>8.1056369476613828</v>
      </c>
    </row>
    <row r="1784" spans="1:16" x14ac:dyDescent="0.2">
      <c r="A1784">
        <v>1761</v>
      </c>
      <c r="B1784">
        <f t="shared" ca="1" si="395"/>
        <v>1.1450173907757546</v>
      </c>
      <c r="C1784">
        <f t="shared" ca="1" si="396"/>
        <v>1.1198028489098988</v>
      </c>
      <c r="D1784">
        <f t="shared" ca="1" si="397"/>
        <v>0.20100678980561851</v>
      </c>
      <c r="E1784">
        <f t="shared" ca="1" si="398"/>
        <v>1.079893557245889</v>
      </c>
      <c r="F1784">
        <f t="shared" ca="1" si="399"/>
        <v>6.6157432168264414</v>
      </c>
      <c r="G1784">
        <f t="shared" ca="1" si="400"/>
        <v>15.941004491081323</v>
      </c>
      <c r="H1784">
        <f t="shared" ca="1" si="401"/>
        <v>0.17259826441179127</v>
      </c>
      <c r="I1784">
        <f t="shared" ca="1" si="402"/>
        <v>1.1450173907757546</v>
      </c>
      <c r="J1784">
        <f t="shared" ca="1" si="403"/>
        <v>2.2648202396856534</v>
      </c>
      <c r="K1784">
        <f t="shared" ca="1" si="404"/>
        <v>1.3460241805813731</v>
      </c>
      <c r="L1784">
        <f t="shared" ca="1" si="405"/>
        <v>2.2249109480216438</v>
      </c>
      <c r="M1784">
        <f t="shared" ca="1" si="406"/>
        <v>8.8805634565120943</v>
      </c>
      <c r="N1784">
        <f t="shared" ca="1" si="407"/>
        <v>18.165915439102967</v>
      </c>
      <c r="O1784">
        <f t="shared" ca="1" si="408"/>
        <v>18.165915439102967</v>
      </c>
      <c r="P1784">
        <f t="shared" ca="1" si="409"/>
        <v>18.165915439102967</v>
      </c>
    </row>
    <row r="1785" spans="1:16" x14ac:dyDescent="0.2">
      <c r="A1785">
        <v>1762</v>
      </c>
      <c r="B1785">
        <f t="shared" ca="1" si="395"/>
        <v>3.1345625075462746</v>
      </c>
      <c r="C1785">
        <f t="shared" ca="1" si="396"/>
        <v>7.145287352876541</v>
      </c>
      <c r="D1785">
        <f t="shared" ca="1" si="397"/>
        <v>10.797964936349572</v>
      </c>
      <c r="E1785">
        <f t="shared" ca="1" si="398"/>
        <v>0.8942230471390159</v>
      </c>
      <c r="F1785">
        <f t="shared" ca="1" si="399"/>
        <v>1.2799809523855941</v>
      </c>
      <c r="G1785">
        <f t="shared" ca="1" si="400"/>
        <v>15.814217858273507</v>
      </c>
      <c r="H1785">
        <f t="shared" ca="1" si="401"/>
        <v>0.35356429231399139</v>
      </c>
      <c r="I1785">
        <f t="shared" ca="1" si="402"/>
        <v>3.1345625075462746</v>
      </c>
      <c r="J1785">
        <f t="shared" ca="1" si="403"/>
        <v>10.279849860422816</v>
      </c>
      <c r="K1785">
        <f t="shared" ca="1" si="404"/>
        <v>13.932527443895847</v>
      </c>
      <c r="L1785">
        <f t="shared" ca="1" si="405"/>
        <v>4.0287855546852906</v>
      </c>
      <c r="M1785">
        <f t="shared" ca="1" si="406"/>
        <v>15.212508396281441</v>
      </c>
      <c r="N1785">
        <f t="shared" ca="1" si="407"/>
        <v>29.746745302169352</v>
      </c>
      <c r="O1785">
        <f t="shared" ca="1" si="408"/>
        <v>29.746745302169352</v>
      </c>
      <c r="P1785">
        <f t="shared" ca="1" si="409"/>
        <v>29.746745302169352</v>
      </c>
    </row>
    <row r="1786" spans="1:16" x14ac:dyDescent="0.2">
      <c r="A1786">
        <v>1763</v>
      </c>
      <c r="B1786">
        <f t="shared" ca="1" si="395"/>
        <v>0.91820238436658463</v>
      </c>
      <c r="C1786">
        <f t="shared" ca="1" si="396"/>
        <v>9.1335496897671309</v>
      </c>
      <c r="D1786">
        <f t="shared" ca="1" si="397"/>
        <v>2.2669860775110267</v>
      </c>
      <c r="E1786">
        <f t="shared" ca="1" si="398"/>
        <v>0.34430507472070548</v>
      </c>
      <c r="F1786">
        <f t="shared" ca="1" si="399"/>
        <v>0.64082103087818343</v>
      </c>
      <c r="G1786">
        <f t="shared" ca="1" si="400"/>
        <v>8.4288178981344153</v>
      </c>
      <c r="H1786">
        <f t="shared" ca="1" si="401"/>
        <v>5.6212744081706845</v>
      </c>
      <c r="I1786">
        <f t="shared" ca="1" si="402"/>
        <v>0.91820238436658463</v>
      </c>
      <c r="J1786">
        <f t="shared" ca="1" si="403"/>
        <v>10.051752074133715</v>
      </c>
      <c r="K1786">
        <f t="shared" ca="1" si="404"/>
        <v>3.1851884618776114</v>
      </c>
      <c r="L1786">
        <f t="shared" ca="1" si="405"/>
        <v>1.2625074590872902</v>
      </c>
      <c r="M1786">
        <f t="shared" ca="1" si="406"/>
        <v>10.692573105011899</v>
      </c>
      <c r="N1786">
        <f t="shared" ca="1" si="407"/>
        <v>11.614006360012027</v>
      </c>
      <c r="O1786">
        <f t="shared" ca="1" si="408"/>
        <v>11.614006360012027</v>
      </c>
      <c r="P1786">
        <f t="shared" ca="1" si="409"/>
        <v>11.614006360012027</v>
      </c>
    </row>
    <row r="1787" spans="1:16" x14ac:dyDescent="0.2">
      <c r="A1787">
        <v>1764</v>
      </c>
      <c r="B1787">
        <f t="shared" ca="1" si="395"/>
        <v>4.0975818862890296</v>
      </c>
      <c r="C1787">
        <f t="shared" ca="1" si="396"/>
        <v>1.2538038573422754</v>
      </c>
      <c r="D1787">
        <f t="shared" ca="1" si="397"/>
        <v>1.3011932797669072</v>
      </c>
      <c r="E1787">
        <f t="shared" ca="1" si="398"/>
        <v>1.5075235078571012</v>
      </c>
      <c r="F1787">
        <f t="shared" ca="1" si="399"/>
        <v>0.41678664505401347</v>
      </c>
      <c r="G1787">
        <f t="shared" ca="1" si="400"/>
        <v>2.8140586984898972</v>
      </c>
      <c r="H1787">
        <f t="shared" ca="1" si="401"/>
        <v>3.1698619643452366</v>
      </c>
      <c r="I1787">
        <f t="shared" ca="1" si="402"/>
        <v>4.0975818862890296</v>
      </c>
      <c r="J1787">
        <f t="shared" ca="1" si="403"/>
        <v>5.3513857436313046</v>
      </c>
      <c r="K1787">
        <f t="shared" ca="1" si="404"/>
        <v>5.3987751660559367</v>
      </c>
      <c r="L1787">
        <f t="shared" ca="1" si="405"/>
        <v>5.6051053941461308</v>
      </c>
      <c r="M1787">
        <f t="shared" ca="1" si="406"/>
        <v>5.8155618111099505</v>
      </c>
      <c r="N1787">
        <f t="shared" ca="1" si="407"/>
        <v>8.4191640926360272</v>
      </c>
      <c r="O1787">
        <f t="shared" ca="1" si="408"/>
        <v>8.4191640926360272</v>
      </c>
      <c r="P1787">
        <f t="shared" ca="1" si="409"/>
        <v>8.4191640926360272</v>
      </c>
    </row>
    <row r="1788" spans="1:16" x14ac:dyDescent="0.2">
      <c r="A1788">
        <v>1765</v>
      </c>
      <c r="B1788">
        <f t="shared" ca="1" si="395"/>
        <v>1.3926385085609116</v>
      </c>
      <c r="C1788">
        <f t="shared" ca="1" si="396"/>
        <v>2.042402033259596</v>
      </c>
      <c r="D1788">
        <f t="shared" ca="1" si="397"/>
        <v>0.49887540494702298</v>
      </c>
      <c r="E1788">
        <f t="shared" ca="1" si="398"/>
        <v>3.9233196313941359</v>
      </c>
      <c r="F1788">
        <f t="shared" ca="1" si="399"/>
        <v>2.5025134984420845</v>
      </c>
      <c r="G1788">
        <f t="shared" ca="1" si="400"/>
        <v>3.4937359533658041</v>
      </c>
      <c r="H1788">
        <f t="shared" ca="1" si="401"/>
        <v>1.2504275422554174</v>
      </c>
      <c r="I1788">
        <f t="shared" ca="1" si="402"/>
        <v>1.3926385085609116</v>
      </c>
      <c r="J1788">
        <f t="shared" ca="1" si="403"/>
        <v>3.4350405418205074</v>
      </c>
      <c r="K1788">
        <f t="shared" ca="1" si="404"/>
        <v>1.8915139135079346</v>
      </c>
      <c r="L1788">
        <f t="shared" ca="1" si="405"/>
        <v>5.3159581399550477</v>
      </c>
      <c r="M1788">
        <f t="shared" ca="1" si="406"/>
        <v>5.9375540402625919</v>
      </c>
      <c r="N1788">
        <f t="shared" ca="1" si="407"/>
        <v>8.8096940933208518</v>
      </c>
      <c r="O1788">
        <f t="shared" ca="1" si="408"/>
        <v>8.8096940933208518</v>
      </c>
      <c r="P1788">
        <f t="shared" ca="1" si="409"/>
        <v>8.8096940933208518</v>
      </c>
    </row>
    <row r="1789" spans="1:16" x14ac:dyDescent="0.2">
      <c r="A1789">
        <v>1766</v>
      </c>
      <c r="B1789">
        <f t="shared" ca="1" si="395"/>
        <v>0.65232450349599569</v>
      </c>
      <c r="C1789">
        <f t="shared" ca="1" si="396"/>
        <v>9.4864525479306945</v>
      </c>
      <c r="D1789">
        <f t="shared" ca="1" si="397"/>
        <v>5.8764510497626308</v>
      </c>
      <c r="E1789">
        <f t="shared" ca="1" si="398"/>
        <v>0.53329679729207269</v>
      </c>
      <c r="F1789">
        <f t="shared" ca="1" si="399"/>
        <v>20.720646310223312</v>
      </c>
      <c r="G1789">
        <f t="shared" ca="1" si="400"/>
        <v>2.4544629078160414</v>
      </c>
      <c r="H1789">
        <f t="shared" ca="1" si="401"/>
        <v>3.7856717025129472</v>
      </c>
      <c r="I1789">
        <f t="shared" ca="1" si="402"/>
        <v>0.65232450349599569</v>
      </c>
      <c r="J1789">
        <f t="shared" ca="1" si="403"/>
        <v>10.13877705142669</v>
      </c>
      <c r="K1789">
        <f t="shared" ca="1" si="404"/>
        <v>6.528775553258626</v>
      </c>
      <c r="L1789">
        <f t="shared" ca="1" si="405"/>
        <v>1.1856213007880685</v>
      </c>
      <c r="M1789">
        <f t="shared" ca="1" si="406"/>
        <v>30.859423361650002</v>
      </c>
      <c r="N1789">
        <f t="shared" ca="1" si="407"/>
        <v>8.9832384610746665</v>
      </c>
      <c r="O1789">
        <f t="shared" ca="1" si="408"/>
        <v>30.859423361650002</v>
      </c>
      <c r="P1789">
        <f t="shared" ca="1" si="409"/>
        <v>30.859423361650002</v>
      </c>
    </row>
    <row r="1790" spans="1:16" x14ac:dyDescent="0.2">
      <c r="A1790">
        <v>1767</v>
      </c>
      <c r="B1790">
        <f t="shared" ca="1" si="395"/>
        <v>8.6756001418759852E-3</v>
      </c>
      <c r="C1790">
        <f t="shared" ca="1" si="396"/>
        <v>1.8160515909052437</v>
      </c>
      <c r="D1790">
        <f t="shared" ca="1" si="397"/>
        <v>0.61247672459586067</v>
      </c>
      <c r="E1790">
        <f t="shared" ca="1" si="398"/>
        <v>0.76454604023340067</v>
      </c>
      <c r="F1790">
        <f t="shared" ca="1" si="399"/>
        <v>1.5420627692276885</v>
      </c>
      <c r="G1790">
        <f t="shared" ca="1" si="400"/>
        <v>0.77183826165727343</v>
      </c>
      <c r="H1790">
        <f t="shared" ca="1" si="401"/>
        <v>5.8998416408079555</v>
      </c>
      <c r="I1790">
        <f t="shared" ca="1" si="402"/>
        <v>8.6756001418759852E-3</v>
      </c>
      <c r="J1790">
        <f t="shared" ca="1" si="403"/>
        <v>1.8247271910471197</v>
      </c>
      <c r="K1790">
        <f t="shared" ca="1" si="404"/>
        <v>0.62115232473773663</v>
      </c>
      <c r="L1790">
        <f t="shared" ca="1" si="405"/>
        <v>0.77322164037527663</v>
      </c>
      <c r="M1790">
        <f t="shared" ca="1" si="406"/>
        <v>3.3667899602748079</v>
      </c>
      <c r="N1790">
        <f t="shared" ca="1" si="407"/>
        <v>1.5450599020325502</v>
      </c>
      <c r="O1790">
        <f t="shared" ca="1" si="408"/>
        <v>3.3667899602748079</v>
      </c>
      <c r="P1790">
        <f t="shared" ca="1" si="409"/>
        <v>3.3667899602748079</v>
      </c>
    </row>
    <row r="1791" spans="1:16" x14ac:dyDescent="0.2">
      <c r="A1791">
        <v>1768</v>
      </c>
      <c r="B1791">
        <f t="shared" ca="1" si="395"/>
        <v>0.7689646270653524</v>
      </c>
      <c r="C1791">
        <f t="shared" ca="1" si="396"/>
        <v>3.6570615297513456</v>
      </c>
      <c r="D1791">
        <f t="shared" ca="1" si="397"/>
        <v>0.66141637599908554</v>
      </c>
      <c r="E1791">
        <f t="shared" ca="1" si="398"/>
        <v>1.7980730070623985</v>
      </c>
      <c r="F1791">
        <f t="shared" ca="1" si="399"/>
        <v>1.2937580363343819</v>
      </c>
      <c r="G1791">
        <f t="shared" ca="1" si="400"/>
        <v>0.87531460982249787</v>
      </c>
      <c r="H1791">
        <f t="shared" ca="1" si="401"/>
        <v>3.7832794772038594</v>
      </c>
      <c r="I1791">
        <f t="shared" ca="1" si="402"/>
        <v>0.7689646270653524</v>
      </c>
      <c r="J1791">
        <f t="shared" ca="1" si="403"/>
        <v>4.4260261568166976</v>
      </c>
      <c r="K1791">
        <f t="shared" ca="1" si="404"/>
        <v>1.4303810030644379</v>
      </c>
      <c r="L1791">
        <f t="shared" ca="1" si="405"/>
        <v>2.5670376341277508</v>
      </c>
      <c r="M1791">
        <f t="shared" ca="1" si="406"/>
        <v>5.7197841931510798</v>
      </c>
      <c r="N1791">
        <f t="shared" ca="1" si="407"/>
        <v>3.4423522439502485</v>
      </c>
      <c r="O1791">
        <f t="shared" ca="1" si="408"/>
        <v>5.7197841931510798</v>
      </c>
      <c r="P1791">
        <f t="shared" ca="1" si="409"/>
        <v>5.7197841931510798</v>
      </c>
    </row>
    <row r="1792" spans="1:16" x14ac:dyDescent="0.2">
      <c r="A1792">
        <v>1769</v>
      </c>
      <c r="B1792">
        <f t="shared" ca="1" si="395"/>
        <v>0.30188875062198889</v>
      </c>
      <c r="C1792">
        <f t="shared" ca="1" si="396"/>
        <v>0.30036746269079184</v>
      </c>
      <c r="D1792">
        <f t="shared" ca="1" si="397"/>
        <v>0.51779422716971923</v>
      </c>
      <c r="E1792">
        <f t="shared" ca="1" si="398"/>
        <v>2.3947963412417277</v>
      </c>
      <c r="F1792">
        <f t="shared" ca="1" si="399"/>
        <v>7.9003696305454181</v>
      </c>
      <c r="G1792">
        <f t="shared" ca="1" si="400"/>
        <v>9.8345196368519527</v>
      </c>
      <c r="H1792">
        <f t="shared" ca="1" si="401"/>
        <v>0.71656239380876341</v>
      </c>
      <c r="I1792">
        <f t="shared" ca="1" si="402"/>
        <v>0.30188875062198889</v>
      </c>
      <c r="J1792">
        <f t="shared" ca="1" si="403"/>
        <v>0.60225621331278067</v>
      </c>
      <c r="K1792">
        <f t="shared" ca="1" si="404"/>
        <v>0.81968297779170807</v>
      </c>
      <c r="L1792">
        <f t="shared" ca="1" si="405"/>
        <v>2.6966850918637166</v>
      </c>
      <c r="M1792">
        <f t="shared" ca="1" si="406"/>
        <v>8.7200526083371255</v>
      </c>
      <c r="N1792">
        <f t="shared" ca="1" si="407"/>
        <v>12.53120472871567</v>
      </c>
      <c r="O1792">
        <f t="shared" ca="1" si="408"/>
        <v>12.53120472871567</v>
      </c>
      <c r="P1792">
        <f t="shared" ca="1" si="409"/>
        <v>12.53120472871567</v>
      </c>
    </row>
    <row r="1793" spans="1:16" x14ac:dyDescent="0.2">
      <c r="A1793">
        <v>1770</v>
      </c>
      <c r="B1793">
        <f t="shared" ca="1" si="395"/>
        <v>0.49042800221006805</v>
      </c>
      <c r="C1793">
        <f t="shared" ca="1" si="396"/>
        <v>4.0994965892847945</v>
      </c>
      <c r="D1793">
        <f t="shared" ca="1" si="397"/>
        <v>3.2176201089231409</v>
      </c>
      <c r="E1793">
        <f t="shared" ca="1" si="398"/>
        <v>1.567394016577313</v>
      </c>
      <c r="F1793">
        <f t="shared" ca="1" si="399"/>
        <v>0.8394376872095004</v>
      </c>
      <c r="G1793">
        <f t="shared" ca="1" si="400"/>
        <v>4.1697551047477583</v>
      </c>
      <c r="H1793">
        <f t="shared" ca="1" si="401"/>
        <v>1.2250066676316023</v>
      </c>
      <c r="I1793">
        <f t="shared" ca="1" si="402"/>
        <v>0.49042800221006805</v>
      </c>
      <c r="J1793">
        <f t="shared" ca="1" si="403"/>
        <v>4.5899245914948628</v>
      </c>
      <c r="K1793">
        <f t="shared" ca="1" si="404"/>
        <v>3.7080481111332091</v>
      </c>
      <c r="L1793">
        <f t="shared" ca="1" si="405"/>
        <v>2.0578220187873812</v>
      </c>
      <c r="M1793">
        <f t="shared" ca="1" si="406"/>
        <v>5.4293622787043629</v>
      </c>
      <c r="N1793">
        <f t="shared" ca="1" si="407"/>
        <v>7.8778032158809674</v>
      </c>
      <c r="O1793">
        <f t="shared" ca="1" si="408"/>
        <v>7.8778032158809674</v>
      </c>
      <c r="P1793">
        <f t="shared" ca="1" si="409"/>
        <v>7.8778032158809674</v>
      </c>
    </row>
    <row r="1794" spans="1:16" x14ac:dyDescent="0.2">
      <c r="A1794">
        <v>1771</v>
      </c>
      <c r="B1794">
        <f t="shared" ca="1" si="395"/>
        <v>0.7938493335524055</v>
      </c>
      <c r="C1794">
        <f t="shared" ca="1" si="396"/>
        <v>2.5282493200685798</v>
      </c>
      <c r="D1794">
        <f t="shared" ca="1" si="397"/>
        <v>2.7053331441244208</v>
      </c>
      <c r="E1794">
        <f t="shared" ca="1" si="398"/>
        <v>3.3738590751896504</v>
      </c>
      <c r="F1794">
        <f t="shared" ca="1" si="399"/>
        <v>4.1447658295357827E-2</v>
      </c>
      <c r="G1794">
        <f t="shared" ca="1" si="400"/>
        <v>3.0656169877303312</v>
      </c>
      <c r="H1794">
        <f t="shared" ca="1" si="401"/>
        <v>2.7322251168211102</v>
      </c>
      <c r="I1794">
        <f t="shared" ca="1" si="402"/>
        <v>0.7938493335524055</v>
      </c>
      <c r="J1794">
        <f t="shared" ca="1" si="403"/>
        <v>3.3220986536209853</v>
      </c>
      <c r="K1794">
        <f t="shared" ca="1" si="404"/>
        <v>3.4991824776768263</v>
      </c>
      <c r="L1794">
        <f t="shared" ca="1" si="405"/>
        <v>4.1677084087420564</v>
      </c>
      <c r="M1794">
        <f t="shared" ca="1" si="406"/>
        <v>3.5406301359721843</v>
      </c>
      <c r="N1794">
        <f t="shared" ca="1" si="407"/>
        <v>7.233325396472388</v>
      </c>
      <c r="O1794">
        <f t="shared" ca="1" si="408"/>
        <v>7.233325396472388</v>
      </c>
      <c r="P1794">
        <f t="shared" ca="1" si="409"/>
        <v>7.233325396472388</v>
      </c>
    </row>
    <row r="1795" spans="1:16" x14ac:dyDescent="0.2">
      <c r="A1795">
        <v>1772</v>
      </c>
      <c r="B1795">
        <f t="shared" ca="1" si="395"/>
        <v>0.36796534733322722</v>
      </c>
      <c r="C1795">
        <f t="shared" ca="1" si="396"/>
        <v>6.1571014787362293</v>
      </c>
      <c r="D1795">
        <f t="shared" ca="1" si="397"/>
        <v>2.2708461119738277</v>
      </c>
      <c r="E1795">
        <f t="shared" ca="1" si="398"/>
        <v>8.1179465261090933E-2</v>
      </c>
      <c r="F1795">
        <f t="shared" ca="1" si="399"/>
        <v>4.6314374110968126</v>
      </c>
      <c r="G1795">
        <f t="shared" ca="1" si="400"/>
        <v>1.1259894091142835</v>
      </c>
      <c r="H1795">
        <f t="shared" ca="1" si="401"/>
        <v>2.1029236659168347</v>
      </c>
      <c r="I1795">
        <f t="shared" ca="1" si="402"/>
        <v>0.36796534733322722</v>
      </c>
      <c r="J1795">
        <f t="shared" ca="1" si="403"/>
        <v>6.5250668260694562</v>
      </c>
      <c r="K1795">
        <f t="shared" ca="1" si="404"/>
        <v>2.6388114593070551</v>
      </c>
      <c r="L1795">
        <f t="shared" ca="1" si="405"/>
        <v>0.44914481259431815</v>
      </c>
      <c r="M1795">
        <f t="shared" ca="1" si="406"/>
        <v>11.156504237166269</v>
      </c>
      <c r="N1795">
        <f t="shared" ca="1" si="407"/>
        <v>3.7648008684213385</v>
      </c>
      <c r="O1795">
        <f t="shared" ca="1" si="408"/>
        <v>11.156504237166269</v>
      </c>
      <c r="P1795">
        <f t="shared" ca="1" si="409"/>
        <v>11.156504237166269</v>
      </c>
    </row>
    <row r="1796" spans="1:16" x14ac:dyDescent="0.2">
      <c r="A1796">
        <v>1773</v>
      </c>
      <c r="B1796">
        <f t="shared" ca="1" si="395"/>
        <v>0.10908236987247234</v>
      </c>
      <c r="C1796">
        <f t="shared" ca="1" si="396"/>
        <v>3.3337044454456448</v>
      </c>
      <c r="D1796">
        <f t="shared" ca="1" si="397"/>
        <v>0.29399274789968549</v>
      </c>
      <c r="E1796">
        <f t="shared" ca="1" si="398"/>
        <v>1.2070120683454859</v>
      </c>
      <c r="F1796">
        <f t="shared" ca="1" si="399"/>
        <v>2.4347331801356638</v>
      </c>
      <c r="G1796">
        <f t="shared" ca="1" si="400"/>
        <v>6.6840488622795569</v>
      </c>
      <c r="H1796">
        <f t="shared" ca="1" si="401"/>
        <v>0.33890204778052563</v>
      </c>
      <c r="I1796">
        <f t="shared" ca="1" si="402"/>
        <v>0.10908236987247234</v>
      </c>
      <c r="J1796">
        <f t="shared" ca="1" si="403"/>
        <v>3.4427868153181174</v>
      </c>
      <c r="K1796">
        <f t="shared" ca="1" si="404"/>
        <v>0.40307511777215782</v>
      </c>
      <c r="L1796">
        <f t="shared" ca="1" si="405"/>
        <v>1.3160944382179582</v>
      </c>
      <c r="M1796">
        <f t="shared" ca="1" si="406"/>
        <v>5.8775199954537811</v>
      </c>
      <c r="N1796">
        <f t="shared" ca="1" si="407"/>
        <v>8.0001433004975144</v>
      </c>
      <c r="O1796">
        <f t="shared" ca="1" si="408"/>
        <v>8.0001433004975144</v>
      </c>
      <c r="P1796">
        <f t="shared" ca="1" si="409"/>
        <v>8.0001433004975144</v>
      </c>
    </row>
    <row r="1797" spans="1:16" x14ac:dyDescent="0.2">
      <c r="A1797">
        <v>1774</v>
      </c>
      <c r="B1797">
        <f t="shared" ca="1" si="395"/>
        <v>0.42921801140972343</v>
      </c>
      <c r="C1797">
        <f t="shared" ca="1" si="396"/>
        <v>2.2087905701025896</v>
      </c>
      <c r="D1797">
        <f t="shared" ca="1" si="397"/>
        <v>0.67310317694012367</v>
      </c>
      <c r="E1797">
        <f t="shared" ca="1" si="398"/>
        <v>16.042062651500963</v>
      </c>
      <c r="F1797">
        <f t="shared" ca="1" si="399"/>
        <v>3.6289367247435318</v>
      </c>
      <c r="G1797">
        <f t="shared" ca="1" si="400"/>
        <v>0.60215610846199108</v>
      </c>
      <c r="H1797">
        <f t="shared" ca="1" si="401"/>
        <v>3.5377168072166869</v>
      </c>
      <c r="I1797">
        <f t="shared" ca="1" si="402"/>
        <v>0.42921801140972343</v>
      </c>
      <c r="J1797">
        <f t="shared" ca="1" si="403"/>
        <v>2.6380085815123131</v>
      </c>
      <c r="K1797">
        <f t="shared" ca="1" si="404"/>
        <v>1.1023211883498472</v>
      </c>
      <c r="L1797">
        <f t="shared" ca="1" si="405"/>
        <v>16.471280662910686</v>
      </c>
      <c r="M1797">
        <f t="shared" ca="1" si="406"/>
        <v>6.2669453062558453</v>
      </c>
      <c r="N1797">
        <f t="shared" ca="1" si="407"/>
        <v>17.073436771372677</v>
      </c>
      <c r="O1797">
        <f t="shared" ca="1" si="408"/>
        <v>17.073436771372677</v>
      </c>
      <c r="P1797">
        <f t="shared" ca="1" si="409"/>
        <v>17.073436771372677</v>
      </c>
    </row>
    <row r="1798" spans="1:16" x14ac:dyDescent="0.2">
      <c r="A1798">
        <v>1775</v>
      </c>
      <c r="B1798">
        <f t="shared" ca="1" si="395"/>
        <v>2.0528008548502528</v>
      </c>
      <c r="C1798">
        <f t="shared" ca="1" si="396"/>
        <v>4.1965335297657154</v>
      </c>
      <c r="D1798">
        <f t="shared" ca="1" si="397"/>
        <v>0.82442591997828574</v>
      </c>
      <c r="E1798">
        <f t="shared" ca="1" si="398"/>
        <v>0.30238902987493493</v>
      </c>
      <c r="F1798">
        <f t="shared" ca="1" si="399"/>
        <v>0.6219897428138218</v>
      </c>
      <c r="G1798">
        <f t="shared" ca="1" si="400"/>
        <v>14.082165601526672</v>
      </c>
      <c r="H1798">
        <f t="shared" ca="1" si="401"/>
        <v>0.23353120029594621</v>
      </c>
      <c r="I1798">
        <f t="shared" ca="1" si="402"/>
        <v>2.0528008548502528</v>
      </c>
      <c r="J1798">
        <f t="shared" ca="1" si="403"/>
        <v>6.2493343846159686</v>
      </c>
      <c r="K1798">
        <f t="shared" ca="1" si="404"/>
        <v>2.8772267748285385</v>
      </c>
      <c r="L1798">
        <f t="shared" ca="1" si="405"/>
        <v>2.3551898847251875</v>
      </c>
      <c r="M1798">
        <f t="shared" ca="1" si="406"/>
        <v>6.8713241274297907</v>
      </c>
      <c r="N1798">
        <f t="shared" ca="1" si="407"/>
        <v>16.959392376355211</v>
      </c>
      <c r="O1798">
        <f t="shared" ca="1" si="408"/>
        <v>16.959392376355211</v>
      </c>
      <c r="P1798">
        <f t="shared" ca="1" si="409"/>
        <v>16.959392376355211</v>
      </c>
    </row>
    <row r="1799" spans="1:16" x14ac:dyDescent="0.2">
      <c r="A1799">
        <v>1776</v>
      </c>
      <c r="B1799">
        <f t="shared" ca="1" si="395"/>
        <v>0.43036690191729249</v>
      </c>
      <c r="C1799">
        <f t="shared" ca="1" si="396"/>
        <v>8.4633298083515651</v>
      </c>
      <c r="D1799">
        <f t="shared" ca="1" si="397"/>
        <v>1.0039049500900858</v>
      </c>
      <c r="E1799">
        <f t="shared" ca="1" si="398"/>
        <v>3.51672169236992</v>
      </c>
      <c r="F1799">
        <f t="shared" ca="1" si="399"/>
        <v>8.6264809840128173E-2</v>
      </c>
      <c r="G1799">
        <f t="shared" ca="1" si="400"/>
        <v>2.9457831113703619</v>
      </c>
      <c r="H1799">
        <f t="shared" ca="1" si="401"/>
        <v>4.1202302268599736E-2</v>
      </c>
      <c r="I1799">
        <f t="shared" ca="1" si="402"/>
        <v>0.43036690191729249</v>
      </c>
      <c r="J1799">
        <f t="shared" ca="1" si="403"/>
        <v>8.8936967102688573</v>
      </c>
      <c r="K1799">
        <f t="shared" ca="1" si="404"/>
        <v>1.4342718520073783</v>
      </c>
      <c r="L1799">
        <f t="shared" ca="1" si="405"/>
        <v>3.9470885942872127</v>
      </c>
      <c r="M1799">
        <f t="shared" ca="1" si="406"/>
        <v>8.9799615201089846</v>
      </c>
      <c r="N1799">
        <f t="shared" ca="1" si="407"/>
        <v>6.8928717056575746</v>
      </c>
      <c r="O1799">
        <f t="shared" ca="1" si="408"/>
        <v>8.9799615201089846</v>
      </c>
      <c r="P1799">
        <f t="shared" ca="1" si="409"/>
        <v>8.9799615201089846</v>
      </c>
    </row>
    <row r="1800" spans="1:16" x14ac:dyDescent="0.2">
      <c r="A1800">
        <v>1777</v>
      </c>
      <c r="B1800">
        <f t="shared" ca="1" si="395"/>
        <v>0.11151323338898271</v>
      </c>
      <c r="C1800">
        <f t="shared" ca="1" si="396"/>
        <v>2.2544230536370415</v>
      </c>
      <c r="D1800">
        <f t="shared" ca="1" si="397"/>
        <v>0.32580488776119715</v>
      </c>
      <c r="E1800">
        <f t="shared" ca="1" si="398"/>
        <v>2.7413887442269287</v>
      </c>
      <c r="F1800">
        <f t="shared" ca="1" si="399"/>
        <v>3.7575745632741491</v>
      </c>
      <c r="G1800">
        <f t="shared" ca="1" si="400"/>
        <v>8.5722936051822884</v>
      </c>
      <c r="H1800">
        <f t="shared" ca="1" si="401"/>
        <v>2.6457008078129118</v>
      </c>
      <c r="I1800">
        <f t="shared" ca="1" si="402"/>
        <v>0.11151323338898271</v>
      </c>
      <c r="J1800">
        <f t="shared" ca="1" si="403"/>
        <v>2.3659362870260243</v>
      </c>
      <c r="K1800">
        <f t="shared" ca="1" si="404"/>
        <v>0.43731812115017987</v>
      </c>
      <c r="L1800">
        <f t="shared" ca="1" si="405"/>
        <v>2.8529019776159115</v>
      </c>
      <c r="M1800">
        <f t="shared" ca="1" si="406"/>
        <v>6.1235108503001729</v>
      </c>
      <c r="N1800">
        <f t="shared" ca="1" si="407"/>
        <v>11.425195582798199</v>
      </c>
      <c r="O1800">
        <f t="shared" ca="1" si="408"/>
        <v>11.425195582798199</v>
      </c>
      <c r="P1800">
        <f t="shared" ca="1" si="409"/>
        <v>11.425195582798199</v>
      </c>
    </row>
    <row r="1801" spans="1:16" x14ac:dyDescent="0.2">
      <c r="A1801">
        <v>1778</v>
      </c>
      <c r="B1801">
        <f t="shared" ca="1" si="395"/>
        <v>0.53261694318064223</v>
      </c>
      <c r="C1801">
        <f t="shared" ca="1" si="396"/>
        <v>9.9023041758268882</v>
      </c>
      <c r="D1801">
        <f t="shared" ca="1" si="397"/>
        <v>0.35510420852749025</v>
      </c>
      <c r="E1801">
        <f t="shared" ca="1" si="398"/>
        <v>1.8896522176687587</v>
      </c>
      <c r="F1801">
        <f t="shared" ca="1" si="399"/>
        <v>1.1285992542912751</v>
      </c>
      <c r="G1801">
        <f t="shared" ca="1" si="400"/>
        <v>5.8485683230245007</v>
      </c>
      <c r="H1801">
        <f t="shared" ca="1" si="401"/>
        <v>1.2494705006008029</v>
      </c>
      <c r="I1801">
        <f t="shared" ca="1" si="402"/>
        <v>0.53261694318064223</v>
      </c>
      <c r="J1801">
        <f t="shared" ca="1" si="403"/>
        <v>10.43492111900753</v>
      </c>
      <c r="K1801">
        <f t="shared" ca="1" si="404"/>
        <v>0.88772115170813248</v>
      </c>
      <c r="L1801">
        <f t="shared" ca="1" si="405"/>
        <v>2.4222691608494009</v>
      </c>
      <c r="M1801">
        <f t="shared" ca="1" si="406"/>
        <v>11.563520373298806</v>
      </c>
      <c r="N1801">
        <f t="shared" ca="1" si="407"/>
        <v>8.2708374838739012</v>
      </c>
      <c r="O1801">
        <f t="shared" ca="1" si="408"/>
        <v>11.563520373298806</v>
      </c>
      <c r="P1801">
        <f t="shared" ca="1" si="409"/>
        <v>11.563520373298806</v>
      </c>
    </row>
    <row r="1802" spans="1:16" x14ac:dyDescent="0.2">
      <c r="A1802">
        <v>1779</v>
      </c>
      <c r="B1802">
        <f t="shared" ca="1" si="395"/>
        <v>0.89328302866556508</v>
      </c>
      <c r="C1802">
        <f t="shared" ca="1" si="396"/>
        <v>1.8249428977970246</v>
      </c>
      <c r="D1802">
        <f t="shared" ca="1" si="397"/>
        <v>1.9650450245791986</v>
      </c>
      <c r="E1802">
        <f t="shared" ca="1" si="398"/>
        <v>1.304357627276971</v>
      </c>
      <c r="F1802">
        <f t="shared" ca="1" si="399"/>
        <v>12.044815796026995</v>
      </c>
      <c r="G1802">
        <f t="shared" ca="1" si="400"/>
        <v>5.2020311430007986</v>
      </c>
      <c r="H1802">
        <f t="shared" ca="1" si="401"/>
        <v>2.9546424800846021</v>
      </c>
      <c r="I1802">
        <f t="shared" ca="1" si="402"/>
        <v>0.89328302866556508</v>
      </c>
      <c r="J1802">
        <f t="shared" ca="1" si="403"/>
        <v>2.7182259264625896</v>
      </c>
      <c r="K1802">
        <f t="shared" ca="1" si="404"/>
        <v>2.8583280532447635</v>
      </c>
      <c r="L1802">
        <f t="shared" ca="1" si="405"/>
        <v>2.1976406559425361</v>
      </c>
      <c r="M1802">
        <f t="shared" ca="1" si="406"/>
        <v>14.903143849271759</v>
      </c>
      <c r="N1802">
        <f t="shared" ca="1" si="407"/>
        <v>8.0603591962455621</v>
      </c>
      <c r="O1802">
        <f t="shared" ca="1" si="408"/>
        <v>14.903143849271759</v>
      </c>
      <c r="P1802">
        <f t="shared" ca="1" si="409"/>
        <v>14.903143849271759</v>
      </c>
    </row>
    <row r="1803" spans="1:16" x14ac:dyDescent="0.2">
      <c r="A1803">
        <v>1780</v>
      </c>
      <c r="B1803">
        <f t="shared" ca="1" si="395"/>
        <v>5.9002724918939521E-2</v>
      </c>
      <c r="C1803">
        <f t="shared" ca="1" si="396"/>
        <v>6.3566736792130198</v>
      </c>
      <c r="D1803">
        <f t="shared" ca="1" si="397"/>
        <v>7.0388777354391488E-2</v>
      </c>
      <c r="E1803">
        <f t="shared" ca="1" si="398"/>
        <v>4.5009154425327926</v>
      </c>
      <c r="F1803">
        <f t="shared" ca="1" si="399"/>
        <v>4.6328951859855E-2</v>
      </c>
      <c r="G1803">
        <f t="shared" ca="1" si="400"/>
        <v>0.3307346986707782</v>
      </c>
      <c r="H1803">
        <f t="shared" ca="1" si="401"/>
        <v>1.2797597272890773</v>
      </c>
      <c r="I1803">
        <f t="shared" ca="1" si="402"/>
        <v>5.9002724918939521E-2</v>
      </c>
      <c r="J1803">
        <f t="shared" ca="1" si="403"/>
        <v>6.4156764041319594</v>
      </c>
      <c r="K1803">
        <f t="shared" ca="1" si="404"/>
        <v>0.12939150227333102</v>
      </c>
      <c r="L1803">
        <f t="shared" ca="1" si="405"/>
        <v>4.5599181674517322</v>
      </c>
      <c r="M1803">
        <f t="shared" ca="1" si="406"/>
        <v>6.4620053559918142</v>
      </c>
      <c r="N1803">
        <f t="shared" ca="1" si="407"/>
        <v>4.8906528661225099</v>
      </c>
      <c r="O1803">
        <f t="shared" ca="1" si="408"/>
        <v>6.4620053559918142</v>
      </c>
      <c r="P1803">
        <f t="shared" ca="1" si="409"/>
        <v>6.4620053559918142</v>
      </c>
    </row>
    <row r="1804" spans="1:16" x14ac:dyDescent="0.2">
      <c r="A1804">
        <v>1781</v>
      </c>
      <c r="B1804">
        <f t="shared" ca="1" si="395"/>
        <v>1.0162565416283584</v>
      </c>
      <c r="C1804">
        <f t="shared" ca="1" si="396"/>
        <v>4.7340380414019174</v>
      </c>
      <c r="D1804">
        <f t="shared" ca="1" si="397"/>
        <v>1.4828458522192207</v>
      </c>
      <c r="E1804">
        <f t="shared" ca="1" si="398"/>
        <v>1.3745431069013916</v>
      </c>
      <c r="F1804">
        <f t="shared" ca="1" si="399"/>
        <v>1.2030181987704589</v>
      </c>
      <c r="G1804">
        <f t="shared" ca="1" si="400"/>
        <v>2.7266551021727112</v>
      </c>
      <c r="H1804">
        <f t="shared" ca="1" si="401"/>
        <v>3.6845124364156692</v>
      </c>
      <c r="I1804">
        <f t="shared" ca="1" si="402"/>
        <v>1.0162565416283584</v>
      </c>
      <c r="J1804">
        <f t="shared" ca="1" si="403"/>
        <v>5.7502945830302759</v>
      </c>
      <c r="K1804">
        <f t="shared" ca="1" si="404"/>
        <v>2.4991023938475792</v>
      </c>
      <c r="L1804">
        <f t="shared" ca="1" si="405"/>
        <v>2.3907996485297502</v>
      </c>
      <c r="M1804">
        <f t="shared" ca="1" si="406"/>
        <v>6.9533127818007348</v>
      </c>
      <c r="N1804">
        <f t="shared" ca="1" si="407"/>
        <v>5.2257574960202904</v>
      </c>
      <c r="O1804">
        <f t="shared" ca="1" si="408"/>
        <v>6.9533127818007348</v>
      </c>
      <c r="P1804">
        <f t="shared" ca="1" si="409"/>
        <v>6.9533127818007348</v>
      </c>
    </row>
    <row r="1805" spans="1:16" x14ac:dyDescent="0.2">
      <c r="A1805">
        <v>1782</v>
      </c>
      <c r="B1805">
        <f t="shared" ca="1" si="395"/>
        <v>4.8244449404470826</v>
      </c>
      <c r="C1805">
        <f t="shared" ca="1" si="396"/>
        <v>0.28388643654220402</v>
      </c>
      <c r="D1805">
        <f t="shared" ca="1" si="397"/>
        <v>0.72432076285979907</v>
      </c>
      <c r="E1805">
        <f t="shared" ca="1" si="398"/>
        <v>3.60464034946239</v>
      </c>
      <c r="F1805">
        <f t="shared" ca="1" si="399"/>
        <v>9.1367117296676401</v>
      </c>
      <c r="G1805">
        <f t="shared" ca="1" si="400"/>
        <v>4.3018639325277848</v>
      </c>
      <c r="H1805">
        <f t="shared" ca="1" si="401"/>
        <v>1.3466750799611169</v>
      </c>
      <c r="I1805">
        <f t="shared" ca="1" si="402"/>
        <v>4.8244449404470826</v>
      </c>
      <c r="J1805">
        <f t="shared" ca="1" si="403"/>
        <v>5.1083313769892866</v>
      </c>
      <c r="K1805">
        <f t="shared" ca="1" si="404"/>
        <v>5.5487657033068816</v>
      </c>
      <c r="L1805">
        <f t="shared" ca="1" si="405"/>
        <v>8.429085289909473</v>
      </c>
      <c r="M1805">
        <f t="shared" ca="1" si="406"/>
        <v>14.685477432974523</v>
      </c>
      <c r="N1805">
        <f t="shared" ca="1" si="407"/>
        <v>12.730949222437257</v>
      </c>
      <c r="O1805">
        <f t="shared" ca="1" si="408"/>
        <v>14.685477432974523</v>
      </c>
      <c r="P1805">
        <f t="shared" ca="1" si="409"/>
        <v>14.685477432974523</v>
      </c>
    </row>
    <row r="1806" spans="1:16" x14ac:dyDescent="0.2">
      <c r="A1806">
        <v>1783</v>
      </c>
      <c r="B1806">
        <f t="shared" ca="1" si="395"/>
        <v>2.3044896486222708</v>
      </c>
      <c r="C1806">
        <f t="shared" ca="1" si="396"/>
        <v>4.9536173940741186</v>
      </c>
      <c r="D1806">
        <f t="shared" ca="1" si="397"/>
        <v>0.61852432744823027</v>
      </c>
      <c r="E1806">
        <f t="shared" ca="1" si="398"/>
        <v>0.24073388947388813</v>
      </c>
      <c r="F1806">
        <f t="shared" ca="1" si="399"/>
        <v>1.8097149987261585</v>
      </c>
      <c r="G1806">
        <f t="shared" ca="1" si="400"/>
        <v>3.185897132781915</v>
      </c>
      <c r="H1806">
        <f t="shared" ca="1" si="401"/>
        <v>0.22843138895659634</v>
      </c>
      <c r="I1806">
        <f t="shared" ca="1" si="402"/>
        <v>2.3044896486222708</v>
      </c>
      <c r="J1806">
        <f t="shared" ca="1" si="403"/>
        <v>7.2581070426963894</v>
      </c>
      <c r="K1806">
        <f t="shared" ca="1" si="404"/>
        <v>2.923013976070501</v>
      </c>
      <c r="L1806">
        <f t="shared" ca="1" si="405"/>
        <v>2.5452235380961588</v>
      </c>
      <c r="M1806">
        <f t="shared" ca="1" si="406"/>
        <v>9.0678220414225486</v>
      </c>
      <c r="N1806">
        <f t="shared" ca="1" si="407"/>
        <v>6.1089111088524159</v>
      </c>
      <c r="O1806">
        <f t="shared" ca="1" si="408"/>
        <v>9.0678220414225486</v>
      </c>
      <c r="P1806">
        <f t="shared" ca="1" si="409"/>
        <v>9.0678220414225486</v>
      </c>
    </row>
    <row r="1807" spans="1:16" x14ac:dyDescent="0.2">
      <c r="A1807">
        <v>1784</v>
      </c>
      <c r="B1807">
        <f t="shared" ca="1" si="395"/>
        <v>0.55559577105587754</v>
      </c>
      <c r="C1807">
        <f t="shared" ca="1" si="396"/>
        <v>0.42097131817845029</v>
      </c>
      <c r="D1807">
        <f t="shared" ca="1" si="397"/>
        <v>1.1819146067097923</v>
      </c>
      <c r="E1807">
        <f t="shared" ca="1" si="398"/>
        <v>1.2122908190320392</v>
      </c>
      <c r="F1807">
        <f t="shared" ca="1" si="399"/>
        <v>5.0979267639522439</v>
      </c>
      <c r="G1807">
        <f t="shared" ca="1" si="400"/>
        <v>3.0833581076540959</v>
      </c>
      <c r="H1807">
        <f t="shared" ca="1" si="401"/>
        <v>4.1001809047467299</v>
      </c>
      <c r="I1807">
        <f t="shared" ca="1" si="402"/>
        <v>0.55559577105587754</v>
      </c>
      <c r="J1807">
        <f t="shared" ca="1" si="403"/>
        <v>0.97656708923432789</v>
      </c>
      <c r="K1807">
        <f t="shared" ca="1" si="404"/>
        <v>1.7375103777656697</v>
      </c>
      <c r="L1807">
        <f t="shared" ca="1" si="405"/>
        <v>1.7678865900879166</v>
      </c>
      <c r="M1807">
        <f t="shared" ca="1" si="406"/>
        <v>6.8354371417179136</v>
      </c>
      <c r="N1807">
        <f t="shared" ca="1" si="407"/>
        <v>4.8512446977420129</v>
      </c>
      <c r="O1807">
        <f t="shared" ca="1" si="408"/>
        <v>6.8354371417179136</v>
      </c>
      <c r="P1807">
        <f t="shared" ca="1" si="409"/>
        <v>6.8354371417179136</v>
      </c>
    </row>
    <row r="1808" spans="1:16" x14ac:dyDescent="0.2">
      <c r="A1808">
        <v>1785</v>
      </c>
      <c r="B1808">
        <f t="shared" ca="1" si="395"/>
        <v>3.4859308106868907</v>
      </c>
      <c r="C1808">
        <f t="shared" ca="1" si="396"/>
        <v>3.1102649750537239</v>
      </c>
      <c r="D1808">
        <f t="shared" ca="1" si="397"/>
        <v>0.12778079215307153</v>
      </c>
      <c r="E1808">
        <f t="shared" ca="1" si="398"/>
        <v>3.1107746105103784</v>
      </c>
      <c r="F1808">
        <f t="shared" ca="1" si="399"/>
        <v>9.1574758384408277</v>
      </c>
      <c r="G1808">
        <f t="shared" ca="1" si="400"/>
        <v>0.14908538398707538</v>
      </c>
      <c r="H1808">
        <f t="shared" ca="1" si="401"/>
        <v>5.5580474312237147</v>
      </c>
      <c r="I1808">
        <f t="shared" ca="1" si="402"/>
        <v>3.4859308106868907</v>
      </c>
      <c r="J1808">
        <f t="shared" ca="1" si="403"/>
        <v>6.5961957857406146</v>
      </c>
      <c r="K1808">
        <f t="shared" ca="1" si="404"/>
        <v>3.6137116028399623</v>
      </c>
      <c r="L1808">
        <f t="shared" ca="1" si="405"/>
        <v>6.5967054211972691</v>
      </c>
      <c r="M1808">
        <f t="shared" ca="1" si="406"/>
        <v>15.753671624181443</v>
      </c>
      <c r="N1808">
        <f t="shared" ca="1" si="407"/>
        <v>6.7457908051843445</v>
      </c>
      <c r="O1808">
        <f t="shared" ca="1" si="408"/>
        <v>15.753671624181443</v>
      </c>
      <c r="P1808">
        <f t="shared" ca="1" si="409"/>
        <v>15.753671624181443</v>
      </c>
    </row>
    <row r="1809" spans="1:16" x14ac:dyDescent="0.2">
      <c r="A1809">
        <v>1786</v>
      </c>
      <c r="B1809">
        <f t="shared" ca="1" si="395"/>
        <v>0.26402718416423421</v>
      </c>
      <c r="C1809">
        <f t="shared" ca="1" si="396"/>
        <v>1.1564110007943051</v>
      </c>
      <c r="D1809">
        <f t="shared" ca="1" si="397"/>
        <v>1.6197360987155469</v>
      </c>
      <c r="E1809">
        <f t="shared" ca="1" si="398"/>
        <v>4.8529674803655274</v>
      </c>
      <c r="F1809">
        <f t="shared" ca="1" si="399"/>
        <v>0.44989727743069124</v>
      </c>
      <c r="G1809">
        <f t="shared" ca="1" si="400"/>
        <v>3.1931853660961198</v>
      </c>
      <c r="H1809">
        <f t="shared" ca="1" si="401"/>
        <v>3.4798693888951022</v>
      </c>
      <c r="I1809">
        <f t="shared" ca="1" si="402"/>
        <v>0.26402718416423421</v>
      </c>
      <c r="J1809">
        <f t="shared" ca="1" si="403"/>
        <v>1.4204381849585395</v>
      </c>
      <c r="K1809">
        <f t="shared" ca="1" si="404"/>
        <v>1.883763282879781</v>
      </c>
      <c r="L1809">
        <f t="shared" ca="1" si="405"/>
        <v>5.1169946645297619</v>
      </c>
      <c r="M1809">
        <f t="shared" ca="1" si="406"/>
        <v>2.3336605603104723</v>
      </c>
      <c r="N1809">
        <f t="shared" ca="1" si="407"/>
        <v>8.3101800306258813</v>
      </c>
      <c r="O1809">
        <f t="shared" ca="1" si="408"/>
        <v>8.3101800306258813</v>
      </c>
      <c r="P1809">
        <f t="shared" ca="1" si="409"/>
        <v>8.3101800306258813</v>
      </c>
    </row>
    <row r="1810" spans="1:16" x14ac:dyDescent="0.2">
      <c r="A1810">
        <v>1787</v>
      </c>
      <c r="B1810">
        <f t="shared" ca="1" si="395"/>
        <v>0.48438402422168803</v>
      </c>
      <c r="C1810">
        <f t="shared" ca="1" si="396"/>
        <v>1.2704029195680877</v>
      </c>
      <c r="D1810">
        <f t="shared" ca="1" si="397"/>
        <v>1.8372957025072876</v>
      </c>
      <c r="E1810">
        <f t="shared" ca="1" si="398"/>
        <v>3.1565377410411433</v>
      </c>
      <c r="F1810">
        <f t="shared" ca="1" si="399"/>
        <v>2.5559176003042592</v>
      </c>
      <c r="G1810">
        <f t="shared" ca="1" si="400"/>
        <v>0.62128790979931992</v>
      </c>
      <c r="H1810">
        <f t="shared" ca="1" si="401"/>
        <v>3.7935180745473174</v>
      </c>
      <c r="I1810">
        <f t="shared" ca="1" si="402"/>
        <v>0.48438402422168803</v>
      </c>
      <c r="J1810">
        <f t="shared" ca="1" si="403"/>
        <v>1.7547869437897758</v>
      </c>
      <c r="K1810">
        <f t="shared" ca="1" si="404"/>
        <v>2.3216797267289757</v>
      </c>
      <c r="L1810">
        <f t="shared" ca="1" si="405"/>
        <v>3.6409217652628314</v>
      </c>
      <c r="M1810">
        <f t="shared" ca="1" si="406"/>
        <v>4.8775973270332349</v>
      </c>
      <c r="N1810">
        <f t="shared" ca="1" si="407"/>
        <v>4.2622096750621514</v>
      </c>
      <c r="O1810">
        <f t="shared" ca="1" si="408"/>
        <v>4.8775973270332349</v>
      </c>
      <c r="P1810">
        <f t="shared" ca="1" si="409"/>
        <v>4.8775973270332349</v>
      </c>
    </row>
    <row r="1811" spans="1:16" x14ac:dyDescent="0.2">
      <c r="A1811">
        <v>1788</v>
      </c>
      <c r="B1811">
        <f t="shared" ca="1" si="395"/>
        <v>0.75306463657517941</v>
      </c>
      <c r="C1811">
        <f t="shared" ca="1" si="396"/>
        <v>4.7820092419810978</v>
      </c>
      <c r="D1811">
        <f t="shared" ca="1" si="397"/>
        <v>1.1291964788909508</v>
      </c>
      <c r="E1811">
        <f t="shared" ca="1" si="398"/>
        <v>0.85362313548205992</v>
      </c>
      <c r="F1811">
        <f t="shared" ca="1" si="399"/>
        <v>1.9717371254257032</v>
      </c>
      <c r="G1811">
        <f t="shared" ca="1" si="400"/>
        <v>18.932919651355949</v>
      </c>
      <c r="H1811">
        <f t="shared" ca="1" si="401"/>
        <v>2.2977612746766449</v>
      </c>
      <c r="I1811">
        <f t="shared" ca="1" si="402"/>
        <v>0.75306463657517941</v>
      </c>
      <c r="J1811">
        <f t="shared" ca="1" si="403"/>
        <v>5.5350738785562772</v>
      </c>
      <c r="K1811">
        <f t="shared" ca="1" si="404"/>
        <v>1.8822611154661302</v>
      </c>
      <c r="L1811">
        <f t="shared" ca="1" si="405"/>
        <v>1.6066877720572394</v>
      </c>
      <c r="M1811">
        <f t="shared" ca="1" si="406"/>
        <v>7.50681100398198</v>
      </c>
      <c r="N1811">
        <f t="shared" ca="1" si="407"/>
        <v>20.815180766822078</v>
      </c>
      <c r="O1811">
        <f t="shared" ca="1" si="408"/>
        <v>20.815180766822078</v>
      </c>
      <c r="P1811">
        <f t="shared" ca="1" si="409"/>
        <v>20.815180766822078</v>
      </c>
    </row>
    <row r="1812" spans="1:16" x14ac:dyDescent="0.2">
      <c r="A1812">
        <v>1789</v>
      </c>
      <c r="B1812">
        <f t="shared" ca="1" si="395"/>
        <v>1.7907055432211196</v>
      </c>
      <c r="C1812">
        <f t="shared" ca="1" si="396"/>
        <v>1.9635981182578621</v>
      </c>
      <c r="D1812">
        <f t="shared" ca="1" si="397"/>
        <v>0.13029666819492858</v>
      </c>
      <c r="E1812">
        <f t="shared" ca="1" si="398"/>
        <v>2.713921646315506</v>
      </c>
      <c r="F1812">
        <f t="shared" ca="1" si="399"/>
        <v>0.33624387701468</v>
      </c>
      <c r="G1812">
        <f t="shared" ca="1" si="400"/>
        <v>0.34939857252883316</v>
      </c>
      <c r="H1812">
        <f t="shared" ca="1" si="401"/>
        <v>2.3802999942762839</v>
      </c>
      <c r="I1812">
        <f t="shared" ca="1" si="402"/>
        <v>1.7907055432211196</v>
      </c>
      <c r="J1812">
        <f t="shared" ca="1" si="403"/>
        <v>3.754303661478982</v>
      </c>
      <c r="K1812">
        <f t="shared" ca="1" si="404"/>
        <v>1.9210022114160483</v>
      </c>
      <c r="L1812">
        <f t="shared" ca="1" si="405"/>
        <v>4.5046271895366257</v>
      </c>
      <c r="M1812">
        <f t="shared" ca="1" si="406"/>
        <v>4.090547538493662</v>
      </c>
      <c r="N1812">
        <f t="shared" ca="1" si="407"/>
        <v>4.8540257620654588</v>
      </c>
      <c r="O1812">
        <f t="shared" ca="1" si="408"/>
        <v>4.8540257620654588</v>
      </c>
      <c r="P1812">
        <f t="shared" ca="1" si="409"/>
        <v>4.8540257620654588</v>
      </c>
    </row>
    <row r="1813" spans="1:16" x14ac:dyDescent="0.2">
      <c r="A1813">
        <v>1790</v>
      </c>
      <c r="B1813">
        <f t="shared" ca="1" si="395"/>
        <v>0.73562990136807693</v>
      </c>
      <c r="C1813">
        <f t="shared" ca="1" si="396"/>
        <v>0.64201348504274036</v>
      </c>
      <c r="D1813">
        <f t="shared" ca="1" si="397"/>
        <v>0.23837453033735054</v>
      </c>
      <c r="E1813">
        <f t="shared" ca="1" si="398"/>
        <v>3.609877227730578</v>
      </c>
      <c r="F1813">
        <f t="shared" ca="1" si="399"/>
        <v>0.43612301734629938</v>
      </c>
      <c r="G1813">
        <f t="shared" ca="1" si="400"/>
        <v>7.8821351090822027</v>
      </c>
      <c r="H1813">
        <f t="shared" ca="1" si="401"/>
        <v>3.4842939281252407</v>
      </c>
      <c r="I1813">
        <f t="shared" ca="1" si="402"/>
        <v>0.73562990136807693</v>
      </c>
      <c r="J1813">
        <f t="shared" ca="1" si="403"/>
        <v>1.3776433864108173</v>
      </c>
      <c r="K1813">
        <f t="shared" ca="1" si="404"/>
        <v>0.9740044317054275</v>
      </c>
      <c r="L1813">
        <f t="shared" ca="1" si="405"/>
        <v>4.3455071290986549</v>
      </c>
      <c r="M1813">
        <f t="shared" ca="1" si="406"/>
        <v>1.8137664037571166</v>
      </c>
      <c r="N1813">
        <f t="shared" ca="1" si="407"/>
        <v>12.227642238180858</v>
      </c>
      <c r="O1813">
        <f t="shared" ca="1" si="408"/>
        <v>12.227642238180858</v>
      </c>
      <c r="P1813">
        <f t="shared" ca="1" si="409"/>
        <v>12.227642238180858</v>
      </c>
    </row>
    <row r="1814" spans="1:16" x14ac:dyDescent="0.2">
      <c r="A1814">
        <v>1791</v>
      </c>
      <c r="B1814">
        <f t="shared" ca="1" si="395"/>
        <v>1.1788916526503597</v>
      </c>
      <c r="C1814">
        <f t="shared" ca="1" si="396"/>
        <v>0.97310614767294745</v>
      </c>
      <c r="D1814">
        <f t="shared" ca="1" si="397"/>
        <v>1.6137416569898062</v>
      </c>
      <c r="E1814">
        <f t="shared" ca="1" si="398"/>
        <v>4.1118988496437048</v>
      </c>
      <c r="F1814">
        <f t="shared" ca="1" si="399"/>
        <v>2.2645665922324665</v>
      </c>
      <c r="G1814">
        <f t="shared" ca="1" si="400"/>
        <v>0.65665866746467694</v>
      </c>
      <c r="H1814">
        <f t="shared" ca="1" si="401"/>
        <v>1.7538470599896223</v>
      </c>
      <c r="I1814">
        <f t="shared" ca="1" si="402"/>
        <v>1.1788916526503597</v>
      </c>
      <c r="J1814">
        <f t="shared" ca="1" si="403"/>
        <v>2.1519978003233069</v>
      </c>
      <c r="K1814">
        <f t="shared" ca="1" si="404"/>
        <v>2.7926333096401659</v>
      </c>
      <c r="L1814">
        <f t="shared" ca="1" si="405"/>
        <v>5.2907905022940644</v>
      </c>
      <c r="M1814">
        <f t="shared" ca="1" si="406"/>
        <v>5.0571999018726324</v>
      </c>
      <c r="N1814">
        <f t="shared" ca="1" si="407"/>
        <v>5.947449169758741</v>
      </c>
      <c r="O1814">
        <f t="shared" ca="1" si="408"/>
        <v>5.947449169758741</v>
      </c>
      <c r="P1814">
        <f t="shared" ca="1" si="409"/>
        <v>5.947449169758741</v>
      </c>
    </row>
    <row r="1815" spans="1:16" x14ac:dyDescent="0.2">
      <c r="A1815">
        <v>1792</v>
      </c>
      <c r="B1815">
        <f t="shared" ca="1" si="395"/>
        <v>0.85988931383661882</v>
      </c>
      <c r="C1815">
        <f t="shared" ca="1" si="396"/>
        <v>2.1414822484944458</v>
      </c>
      <c r="D1815">
        <f t="shared" ca="1" si="397"/>
        <v>0.30698601754177196</v>
      </c>
      <c r="E1815">
        <f t="shared" ca="1" si="398"/>
        <v>1.3604015858382681</v>
      </c>
      <c r="F1815">
        <f t="shared" ca="1" si="399"/>
        <v>2.2589831743977298</v>
      </c>
      <c r="G1815">
        <f t="shared" ca="1" si="400"/>
        <v>5.2541139833929424</v>
      </c>
      <c r="H1815">
        <f t="shared" ca="1" si="401"/>
        <v>0.25263954618010359</v>
      </c>
      <c r="I1815">
        <f t="shared" ca="1" si="402"/>
        <v>0.85988931383661882</v>
      </c>
      <c r="J1815">
        <f t="shared" ca="1" si="403"/>
        <v>3.0013715623310646</v>
      </c>
      <c r="K1815">
        <f t="shared" ca="1" si="404"/>
        <v>1.1668753313783908</v>
      </c>
      <c r="L1815">
        <f t="shared" ca="1" si="405"/>
        <v>2.2202908996748869</v>
      </c>
      <c r="M1815">
        <f t="shared" ca="1" si="406"/>
        <v>5.2603547367287948</v>
      </c>
      <c r="N1815">
        <f t="shared" ca="1" si="407"/>
        <v>7.4744048830678294</v>
      </c>
      <c r="O1815">
        <f t="shared" ca="1" si="408"/>
        <v>7.4744048830678294</v>
      </c>
      <c r="P1815">
        <f t="shared" ca="1" si="409"/>
        <v>7.4744048830678294</v>
      </c>
    </row>
    <row r="1816" spans="1:16" x14ac:dyDescent="0.2">
      <c r="A1816">
        <v>1793</v>
      </c>
      <c r="B1816">
        <f t="shared" ca="1" si="395"/>
        <v>3.4071188886236392</v>
      </c>
      <c r="C1816">
        <f t="shared" ca="1" si="396"/>
        <v>1.0025836591875228</v>
      </c>
      <c r="D1816">
        <f t="shared" ca="1" si="397"/>
        <v>1.7068992579252364</v>
      </c>
      <c r="E1816">
        <f t="shared" ca="1" si="398"/>
        <v>8.4487128149807175E-2</v>
      </c>
      <c r="F1816">
        <f t="shared" ca="1" si="399"/>
        <v>4.3920952624065928</v>
      </c>
      <c r="G1816">
        <f t="shared" ca="1" si="400"/>
        <v>21.260054457321235</v>
      </c>
      <c r="H1816">
        <f t="shared" ca="1" si="401"/>
        <v>0.434004096534156</v>
      </c>
      <c r="I1816">
        <f t="shared" ca="1" si="402"/>
        <v>3.4071188886236392</v>
      </c>
      <c r="J1816">
        <f t="shared" ca="1" si="403"/>
        <v>4.409702547811162</v>
      </c>
      <c r="K1816">
        <f t="shared" ca="1" si="404"/>
        <v>5.1140181465488759</v>
      </c>
      <c r="L1816">
        <f t="shared" ca="1" si="405"/>
        <v>3.4916060167734462</v>
      </c>
      <c r="M1816">
        <f t="shared" ca="1" si="406"/>
        <v>9.5061134089554677</v>
      </c>
      <c r="N1816">
        <f t="shared" ca="1" si="407"/>
        <v>26.374072603870111</v>
      </c>
      <c r="O1816">
        <f t="shared" ca="1" si="408"/>
        <v>26.374072603870111</v>
      </c>
      <c r="P1816">
        <f t="shared" ca="1" si="409"/>
        <v>26.374072603870111</v>
      </c>
    </row>
    <row r="1817" spans="1:16" x14ac:dyDescent="0.2">
      <c r="A1817">
        <v>1794</v>
      </c>
      <c r="B1817">
        <f t="shared" ref="B1817:B1880" ca="1" si="410">-(LN(RAND())/(1/$B$20))</f>
        <v>0.22168470057321707</v>
      </c>
      <c r="C1817">
        <f t="shared" ref="C1817:C1880" ca="1" si="411">-(LN(RAND())/(1/$C$20))</f>
        <v>0.65248686925158972</v>
      </c>
      <c r="D1817">
        <f t="shared" ref="D1817:D1880" ca="1" si="412">-(LN(RAND())/(1/$D$20))</f>
        <v>1.8837036960209199</v>
      </c>
      <c r="E1817">
        <f t="shared" ref="E1817:E1880" ca="1" si="413">-(LN(RAND())/(1/$E$20))</f>
        <v>2.8033559563811523</v>
      </c>
      <c r="F1817">
        <f t="shared" ref="F1817:F1880" ca="1" si="414">-(LN(RAND())/(1/$F$20))</f>
        <v>7.2420447687300413</v>
      </c>
      <c r="G1817">
        <f t="shared" ref="G1817:G1880" ca="1" si="415">-(LN(RAND())/(1/$G$20))</f>
        <v>8.0603320990670539</v>
      </c>
      <c r="H1817">
        <f t="shared" ref="H1817:H1880" ca="1" si="416">-(LN(RAND())/(1/$H$20))</f>
        <v>1.1424659346391546</v>
      </c>
      <c r="I1817">
        <f t="shared" ca="1" si="402"/>
        <v>0.22168470057321707</v>
      </c>
      <c r="J1817">
        <f t="shared" ca="1" si="403"/>
        <v>0.87417156982480682</v>
      </c>
      <c r="K1817">
        <f t="shared" ca="1" si="404"/>
        <v>2.1053883965941371</v>
      </c>
      <c r="L1817">
        <f t="shared" ca="1" si="405"/>
        <v>3.0250406569543693</v>
      </c>
      <c r="M1817">
        <f t="shared" ca="1" si="406"/>
        <v>9.347433165324178</v>
      </c>
      <c r="N1817">
        <f t="shared" ca="1" si="407"/>
        <v>11.085372756021423</v>
      </c>
      <c r="O1817">
        <f t="shared" ca="1" si="408"/>
        <v>11.085372756021423</v>
      </c>
      <c r="P1817">
        <f t="shared" ca="1" si="409"/>
        <v>11.085372756021423</v>
      </c>
    </row>
    <row r="1818" spans="1:16" x14ac:dyDescent="0.2">
      <c r="A1818">
        <v>1795</v>
      </c>
      <c r="B1818">
        <f t="shared" ca="1" si="410"/>
        <v>0.37209762874552571</v>
      </c>
      <c r="C1818">
        <f t="shared" ca="1" si="411"/>
        <v>0.27581384145158228</v>
      </c>
      <c r="D1818">
        <f t="shared" ca="1" si="412"/>
        <v>1.6477170516947544</v>
      </c>
      <c r="E1818">
        <f t="shared" ca="1" si="413"/>
        <v>1.8806179516486823</v>
      </c>
      <c r="F1818">
        <f t="shared" ca="1" si="414"/>
        <v>0.72407769257613608</v>
      </c>
      <c r="G1818">
        <f t="shared" ca="1" si="415"/>
        <v>1.5514021606773276</v>
      </c>
      <c r="H1818">
        <f t="shared" ca="1" si="416"/>
        <v>1.2290561369208401</v>
      </c>
      <c r="I1818">
        <f t="shared" ca="1" si="402"/>
        <v>0.37209762874552571</v>
      </c>
      <c r="J1818">
        <f t="shared" ca="1" si="403"/>
        <v>0.64791147019710804</v>
      </c>
      <c r="K1818">
        <f t="shared" ca="1" si="404"/>
        <v>2.0198146804402799</v>
      </c>
      <c r="L1818">
        <f t="shared" ca="1" si="405"/>
        <v>2.2527155803942081</v>
      </c>
      <c r="M1818">
        <f t="shared" ca="1" si="406"/>
        <v>2.7438923730164158</v>
      </c>
      <c r="N1818">
        <f t="shared" ca="1" si="407"/>
        <v>3.8041177410715354</v>
      </c>
      <c r="O1818">
        <f t="shared" ca="1" si="408"/>
        <v>3.8041177410715354</v>
      </c>
      <c r="P1818">
        <f t="shared" ca="1" si="409"/>
        <v>3.8041177410715354</v>
      </c>
    </row>
    <row r="1819" spans="1:16" x14ac:dyDescent="0.2">
      <c r="A1819">
        <v>1796</v>
      </c>
      <c r="B1819">
        <f t="shared" ca="1" si="410"/>
        <v>1.5574818175526539</v>
      </c>
      <c r="C1819">
        <f t="shared" ca="1" si="411"/>
        <v>0.91885639712772249</v>
      </c>
      <c r="D1819">
        <f t="shared" ca="1" si="412"/>
        <v>3.5418777551564942</v>
      </c>
      <c r="E1819">
        <f t="shared" ca="1" si="413"/>
        <v>10.080382104123737</v>
      </c>
      <c r="F1819">
        <f t="shared" ca="1" si="414"/>
        <v>1.4197887490625718</v>
      </c>
      <c r="G1819">
        <f t="shared" ca="1" si="415"/>
        <v>4.4266502124776315</v>
      </c>
      <c r="H1819">
        <f t="shared" ca="1" si="416"/>
        <v>0.16814939350201843</v>
      </c>
      <c r="I1819">
        <f t="shared" ca="1" si="402"/>
        <v>1.5574818175526539</v>
      </c>
      <c r="J1819">
        <f t="shared" ca="1" si="403"/>
        <v>2.4763382146803763</v>
      </c>
      <c r="K1819">
        <f t="shared" ca="1" si="404"/>
        <v>5.0993595727091483</v>
      </c>
      <c r="L1819">
        <f t="shared" ca="1" si="405"/>
        <v>11.637863921676391</v>
      </c>
      <c r="M1819">
        <f t="shared" ca="1" si="406"/>
        <v>6.5191483217717199</v>
      </c>
      <c r="N1819">
        <f t="shared" ca="1" si="407"/>
        <v>16.064514134154024</v>
      </c>
      <c r="O1819">
        <f t="shared" ca="1" si="408"/>
        <v>16.064514134154024</v>
      </c>
      <c r="P1819">
        <f t="shared" ca="1" si="409"/>
        <v>16.064514134154024</v>
      </c>
    </row>
    <row r="1820" spans="1:16" x14ac:dyDescent="0.2">
      <c r="A1820">
        <v>1797</v>
      </c>
      <c r="B1820">
        <f t="shared" ca="1" si="410"/>
        <v>1.0341508695426445</v>
      </c>
      <c r="C1820">
        <f t="shared" ca="1" si="411"/>
        <v>4.3280860771075131</v>
      </c>
      <c r="D1820">
        <f t="shared" ca="1" si="412"/>
        <v>6.328552556931851</v>
      </c>
      <c r="E1820">
        <f t="shared" ca="1" si="413"/>
        <v>1.6771423311365699</v>
      </c>
      <c r="F1820">
        <f t="shared" ca="1" si="414"/>
        <v>2.3351172938628988</v>
      </c>
      <c r="G1820">
        <f t="shared" ca="1" si="415"/>
        <v>1.8952771076991894</v>
      </c>
      <c r="H1820">
        <f t="shared" ca="1" si="416"/>
        <v>0.88662316405739228</v>
      </c>
      <c r="I1820">
        <f t="shared" ca="1" si="402"/>
        <v>1.0341508695426445</v>
      </c>
      <c r="J1820">
        <f t="shared" ca="1" si="403"/>
        <v>5.3622369466501576</v>
      </c>
      <c r="K1820">
        <f t="shared" ca="1" si="404"/>
        <v>7.3627034264744955</v>
      </c>
      <c r="L1820">
        <f t="shared" ca="1" si="405"/>
        <v>2.7112932006792141</v>
      </c>
      <c r="M1820">
        <f t="shared" ca="1" si="406"/>
        <v>9.6978207203373934</v>
      </c>
      <c r="N1820">
        <f t="shared" ca="1" si="407"/>
        <v>9.2579805341736847</v>
      </c>
      <c r="O1820">
        <f t="shared" ca="1" si="408"/>
        <v>9.6978207203373934</v>
      </c>
      <c r="P1820">
        <f t="shared" ca="1" si="409"/>
        <v>9.6978207203373934</v>
      </c>
    </row>
    <row r="1821" spans="1:16" x14ac:dyDescent="0.2">
      <c r="A1821">
        <v>1798</v>
      </c>
      <c r="B1821">
        <f t="shared" ca="1" si="410"/>
        <v>1.5105830027493716</v>
      </c>
      <c r="C1821">
        <f t="shared" ca="1" si="411"/>
        <v>4.422369412005164</v>
      </c>
      <c r="D1821">
        <f t="shared" ca="1" si="412"/>
        <v>0.56191356464244235</v>
      </c>
      <c r="E1821">
        <f t="shared" ca="1" si="413"/>
        <v>6.1894778748705157</v>
      </c>
      <c r="F1821">
        <f t="shared" ca="1" si="414"/>
        <v>1.9040499177016519</v>
      </c>
      <c r="G1821">
        <f t="shared" ca="1" si="415"/>
        <v>7.8065386185584558</v>
      </c>
      <c r="H1821">
        <f t="shared" ca="1" si="416"/>
        <v>4.8899999685606508</v>
      </c>
      <c r="I1821">
        <f t="shared" ca="1" si="402"/>
        <v>1.5105830027493716</v>
      </c>
      <c r="J1821">
        <f t="shared" ca="1" si="403"/>
        <v>5.9329524147545358</v>
      </c>
      <c r="K1821">
        <f t="shared" ca="1" si="404"/>
        <v>2.0724965673918141</v>
      </c>
      <c r="L1821">
        <f t="shared" ca="1" si="405"/>
        <v>7.7000608776198876</v>
      </c>
      <c r="M1821">
        <f t="shared" ca="1" si="406"/>
        <v>7.8370023324561879</v>
      </c>
      <c r="N1821">
        <f t="shared" ca="1" si="407"/>
        <v>15.506599496178342</v>
      </c>
      <c r="O1821">
        <f t="shared" ca="1" si="408"/>
        <v>15.506599496178342</v>
      </c>
      <c r="P1821">
        <f t="shared" ca="1" si="409"/>
        <v>15.506599496178342</v>
      </c>
    </row>
    <row r="1822" spans="1:16" x14ac:dyDescent="0.2">
      <c r="A1822">
        <v>1799</v>
      </c>
      <c r="B1822">
        <f t="shared" ca="1" si="410"/>
        <v>0.16748065858338196</v>
      </c>
      <c r="C1822">
        <f t="shared" ca="1" si="411"/>
        <v>0.94390551532786104</v>
      </c>
      <c r="D1822">
        <f t="shared" ca="1" si="412"/>
        <v>3.9530235270388681</v>
      </c>
      <c r="E1822">
        <f t="shared" ca="1" si="413"/>
        <v>1.8087203530338334</v>
      </c>
      <c r="F1822">
        <f t="shared" ca="1" si="414"/>
        <v>6.3196349657359069E-2</v>
      </c>
      <c r="G1822">
        <f t="shared" ca="1" si="415"/>
        <v>2.1114787077086894</v>
      </c>
      <c r="H1822">
        <f t="shared" ca="1" si="416"/>
        <v>1.6386762057182269</v>
      </c>
      <c r="I1822">
        <f t="shared" ca="1" si="402"/>
        <v>0.16748065858338196</v>
      </c>
      <c r="J1822">
        <f t="shared" ca="1" si="403"/>
        <v>1.1113861739112429</v>
      </c>
      <c r="K1822">
        <f t="shared" ca="1" si="404"/>
        <v>4.1205041856222504</v>
      </c>
      <c r="L1822">
        <f t="shared" ca="1" si="405"/>
        <v>1.9762010116172153</v>
      </c>
      <c r="M1822">
        <f t="shared" ca="1" si="406"/>
        <v>4.1837005352796091</v>
      </c>
      <c r="N1822">
        <f t="shared" ca="1" si="407"/>
        <v>6.2319828933309402</v>
      </c>
      <c r="O1822">
        <f t="shared" ca="1" si="408"/>
        <v>6.2319828933309402</v>
      </c>
      <c r="P1822">
        <f t="shared" ca="1" si="409"/>
        <v>6.2319828933309402</v>
      </c>
    </row>
    <row r="1823" spans="1:16" x14ac:dyDescent="0.2">
      <c r="A1823">
        <v>1800</v>
      </c>
      <c r="B1823">
        <f t="shared" ca="1" si="410"/>
        <v>1.1811588440678689</v>
      </c>
      <c r="C1823">
        <f t="shared" ca="1" si="411"/>
        <v>1.9342462243116949</v>
      </c>
      <c r="D1823">
        <f t="shared" ca="1" si="412"/>
        <v>5.4542493935428746</v>
      </c>
      <c r="E1823">
        <f t="shared" ca="1" si="413"/>
        <v>5.0417449996306791</v>
      </c>
      <c r="F1823">
        <f t="shared" ca="1" si="414"/>
        <v>0.98827894888710965</v>
      </c>
      <c r="G1823">
        <f t="shared" ca="1" si="415"/>
        <v>0.69862820597419273</v>
      </c>
      <c r="H1823">
        <f t="shared" ca="1" si="416"/>
        <v>1.6221550644439924</v>
      </c>
      <c r="I1823">
        <f t="shared" ca="1" si="402"/>
        <v>1.1811588440678689</v>
      </c>
      <c r="J1823">
        <f t="shared" ca="1" si="403"/>
        <v>3.1154050683795638</v>
      </c>
      <c r="K1823">
        <f t="shared" ca="1" si="404"/>
        <v>6.6354082376107435</v>
      </c>
      <c r="L1823">
        <f t="shared" ca="1" si="405"/>
        <v>6.222903843698548</v>
      </c>
      <c r="M1823">
        <f t="shared" ca="1" si="406"/>
        <v>7.623687186497853</v>
      </c>
      <c r="N1823">
        <f t="shared" ca="1" si="407"/>
        <v>7.3340364435849361</v>
      </c>
      <c r="O1823">
        <f t="shared" ca="1" si="408"/>
        <v>7.623687186497853</v>
      </c>
      <c r="P1823">
        <f t="shared" ca="1" si="409"/>
        <v>7.623687186497853</v>
      </c>
    </row>
    <row r="1824" spans="1:16" x14ac:dyDescent="0.2">
      <c r="A1824">
        <v>1801</v>
      </c>
      <c r="B1824">
        <f t="shared" ca="1" si="410"/>
        <v>2.4892319225503199</v>
      </c>
      <c r="C1824">
        <f t="shared" ca="1" si="411"/>
        <v>5.2793758475247099</v>
      </c>
      <c r="D1824">
        <f t="shared" ca="1" si="412"/>
        <v>3.4175414571590821</v>
      </c>
      <c r="E1824">
        <f t="shared" ca="1" si="413"/>
        <v>3.0448719315098058</v>
      </c>
      <c r="F1824">
        <f t="shared" ca="1" si="414"/>
        <v>4.9428950111999264</v>
      </c>
      <c r="G1824">
        <f t="shared" ca="1" si="415"/>
        <v>13.247806496979631</v>
      </c>
      <c r="H1824">
        <f t="shared" ca="1" si="416"/>
        <v>9.3901253444919366</v>
      </c>
      <c r="I1824">
        <f t="shared" ca="1" si="402"/>
        <v>2.4892319225503199</v>
      </c>
      <c r="J1824">
        <f t="shared" ca="1" si="403"/>
        <v>7.7686077700750298</v>
      </c>
      <c r="K1824">
        <f t="shared" ca="1" si="404"/>
        <v>5.906773379709402</v>
      </c>
      <c r="L1824">
        <f t="shared" ca="1" si="405"/>
        <v>5.5341038540601257</v>
      </c>
      <c r="M1824">
        <f t="shared" ca="1" si="406"/>
        <v>12.711502781274955</v>
      </c>
      <c r="N1824">
        <f t="shared" ca="1" si="407"/>
        <v>19.154579876689034</v>
      </c>
      <c r="O1824">
        <f t="shared" ca="1" si="408"/>
        <v>19.154579876689034</v>
      </c>
      <c r="P1824">
        <f t="shared" ca="1" si="409"/>
        <v>19.154579876689034</v>
      </c>
    </row>
    <row r="1825" spans="1:16" x14ac:dyDescent="0.2">
      <c r="A1825">
        <v>1802</v>
      </c>
      <c r="B1825">
        <f t="shared" ca="1" si="410"/>
        <v>0.16394409470909782</v>
      </c>
      <c r="C1825">
        <f t="shared" ca="1" si="411"/>
        <v>3.2261172175843567</v>
      </c>
      <c r="D1825">
        <f t="shared" ca="1" si="412"/>
        <v>1.9093521807179008</v>
      </c>
      <c r="E1825">
        <f t="shared" ca="1" si="413"/>
        <v>0.10196708059496734</v>
      </c>
      <c r="F1825">
        <f t="shared" ca="1" si="414"/>
        <v>2.2197363414041633</v>
      </c>
      <c r="G1825">
        <f t="shared" ca="1" si="415"/>
        <v>12.546462949104612</v>
      </c>
      <c r="H1825">
        <f t="shared" ca="1" si="416"/>
        <v>1.5104073773718905</v>
      </c>
      <c r="I1825">
        <f t="shared" ca="1" si="402"/>
        <v>0.16394409470909782</v>
      </c>
      <c r="J1825">
        <f t="shared" ca="1" si="403"/>
        <v>3.3900613122934544</v>
      </c>
      <c r="K1825">
        <f t="shared" ca="1" si="404"/>
        <v>2.0732962754269986</v>
      </c>
      <c r="L1825">
        <f t="shared" ca="1" si="405"/>
        <v>0.26591117530406516</v>
      </c>
      <c r="M1825">
        <f t="shared" ca="1" si="406"/>
        <v>5.6097976536976173</v>
      </c>
      <c r="N1825">
        <f t="shared" ca="1" si="407"/>
        <v>14.619759224531609</v>
      </c>
      <c r="O1825">
        <f t="shared" ca="1" si="408"/>
        <v>14.619759224531609</v>
      </c>
      <c r="P1825">
        <f t="shared" ca="1" si="409"/>
        <v>14.619759224531609</v>
      </c>
    </row>
    <row r="1826" spans="1:16" x14ac:dyDescent="0.2">
      <c r="A1826">
        <v>1803</v>
      </c>
      <c r="B1826">
        <f t="shared" ca="1" si="410"/>
        <v>0.78502210203757716</v>
      </c>
      <c r="C1826">
        <f t="shared" ca="1" si="411"/>
        <v>2.27197447505801</v>
      </c>
      <c r="D1826">
        <f t="shared" ca="1" si="412"/>
        <v>0.98498918136967406</v>
      </c>
      <c r="E1826">
        <f t="shared" ca="1" si="413"/>
        <v>3.096796522554583</v>
      </c>
      <c r="F1826">
        <f t="shared" ca="1" si="414"/>
        <v>6.5869999331190643</v>
      </c>
      <c r="G1826">
        <f t="shared" ca="1" si="415"/>
        <v>0.95730703975581088</v>
      </c>
      <c r="H1826">
        <f t="shared" ca="1" si="416"/>
        <v>0.93993037134538282</v>
      </c>
      <c r="I1826">
        <f t="shared" ca="1" si="402"/>
        <v>0.78502210203757716</v>
      </c>
      <c r="J1826">
        <f t="shared" ca="1" si="403"/>
        <v>3.0569965770955871</v>
      </c>
      <c r="K1826">
        <f t="shared" ca="1" si="404"/>
        <v>1.7700112834072512</v>
      </c>
      <c r="L1826">
        <f t="shared" ca="1" si="405"/>
        <v>3.8818186245921602</v>
      </c>
      <c r="M1826">
        <f t="shared" ca="1" si="406"/>
        <v>9.6439965102146523</v>
      </c>
      <c r="N1826">
        <f t="shared" ca="1" si="407"/>
        <v>4.8391256643479714</v>
      </c>
      <c r="O1826">
        <f t="shared" ca="1" si="408"/>
        <v>9.6439965102146523</v>
      </c>
      <c r="P1826">
        <f t="shared" ca="1" si="409"/>
        <v>9.6439965102146523</v>
      </c>
    </row>
    <row r="1827" spans="1:16" x14ac:dyDescent="0.2">
      <c r="A1827">
        <v>1804</v>
      </c>
      <c r="B1827">
        <f t="shared" ca="1" si="410"/>
        <v>1.6991591790306085E-2</v>
      </c>
      <c r="C1827">
        <f t="shared" ca="1" si="411"/>
        <v>3.4398351745904145</v>
      </c>
      <c r="D1827">
        <f t="shared" ca="1" si="412"/>
        <v>4.5664484494133264</v>
      </c>
      <c r="E1827">
        <f t="shared" ca="1" si="413"/>
        <v>3.6284072257772992</v>
      </c>
      <c r="F1827">
        <f t="shared" ca="1" si="414"/>
        <v>3.1008436611211398</v>
      </c>
      <c r="G1827">
        <f t="shared" ca="1" si="415"/>
        <v>14.207142259761962</v>
      </c>
      <c r="H1827">
        <f t="shared" ca="1" si="416"/>
        <v>4.9221464265585907E-2</v>
      </c>
      <c r="I1827">
        <f t="shared" ca="1" si="402"/>
        <v>1.6991591790306085E-2</v>
      </c>
      <c r="J1827">
        <f t="shared" ca="1" si="403"/>
        <v>3.4568267663807206</v>
      </c>
      <c r="K1827">
        <f t="shared" ca="1" si="404"/>
        <v>4.5834400412036329</v>
      </c>
      <c r="L1827">
        <f t="shared" ca="1" si="405"/>
        <v>3.6453988175676053</v>
      </c>
      <c r="M1827">
        <f t="shared" ca="1" si="406"/>
        <v>7.6842837023247732</v>
      </c>
      <c r="N1827">
        <f t="shared" ca="1" si="407"/>
        <v>18.790582300965596</v>
      </c>
      <c r="O1827">
        <f t="shared" ca="1" si="408"/>
        <v>18.790582300965596</v>
      </c>
      <c r="P1827">
        <f t="shared" ca="1" si="409"/>
        <v>18.790582300965596</v>
      </c>
    </row>
    <row r="1828" spans="1:16" x14ac:dyDescent="0.2">
      <c r="A1828">
        <v>1805</v>
      </c>
      <c r="B1828">
        <f t="shared" ca="1" si="410"/>
        <v>0.28131914386161189</v>
      </c>
      <c r="C1828">
        <f t="shared" ca="1" si="411"/>
        <v>4.6623099699323278</v>
      </c>
      <c r="D1828">
        <f t="shared" ca="1" si="412"/>
        <v>2.2175441051019642</v>
      </c>
      <c r="E1828">
        <f t="shared" ca="1" si="413"/>
        <v>4.8437239648519457</v>
      </c>
      <c r="F1828">
        <f t="shared" ca="1" si="414"/>
        <v>2.3610471989664363</v>
      </c>
      <c r="G1828">
        <f t="shared" ca="1" si="415"/>
        <v>5.2256752653188938</v>
      </c>
      <c r="H1828">
        <f t="shared" ca="1" si="416"/>
        <v>0.58971193057676508</v>
      </c>
      <c r="I1828">
        <f t="shared" ref="I1828:I1891" ca="1" si="417">B1828</f>
        <v>0.28131914386161189</v>
      </c>
      <c r="J1828">
        <f t="shared" ref="J1828:J1891" ca="1" si="418">I1828+C1828</f>
        <v>4.9436291137939401</v>
      </c>
      <c r="K1828">
        <f t="shared" ref="K1828:K1891" ca="1" si="419">I1828+D1828</f>
        <v>2.498863248963576</v>
      </c>
      <c r="L1828">
        <f t="shared" ref="L1828:L1891" ca="1" si="420">I1828+E1828</f>
        <v>5.1250431087135579</v>
      </c>
      <c r="M1828">
        <f t="shared" ref="M1828:M1891" ca="1" si="421">MAX(J1828,K1828)+F1828</f>
        <v>7.3046763127603764</v>
      </c>
      <c r="N1828">
        <f t="shared" ref="N1828:N1891" ca="1" si="422">MAX(K1828,L1828)+G1828</f>
        <v>10.350718374032452</v>
      </c>
      <c r="O1828">
        <f t="shared" ref="O1828:O1891" ca="1" si="423">MAX(M1828,N1828)</f>
        <v>10.350718374032452</v>
      </c>
      <c r="P1828">
        <f t="shared" ref="P1828:P1891" ca="1" si="424">MAX(I1828:O1828)</f>
        <v>10.350718374032452</v>
      </c>
    </row>
    <row r="1829" spans="1:16" x14ac:dyDescent="0.2">
      <c r="A1829">
        <v>1806</v>
      </c>
      <c r="B1829">
        <f t="shared" ca="1" si="410"/>
        <v>3.1581415766690739</v>
      </c>
      <c r="C1829">
        <f t="shared" ca="1" si="411"/>
        <v>5.2292203417628222</v>
      </c>
      <c r="D1829">
        <f t="shared" ca="1" si="412"/>
        <v>3.6649312940604063E-2</v>
      </c>
      <c r="E1829">
        <f t="shared" ca="1" si="413"/>
        <v>6.4809204937102223</v>
      </c>
      <c r="F1829">
        <f t="shared" ca="1" si="414"/>
        <v>0.24847749308539874</v>
      </c>
      <c r="G1829">
        <f t="shared" ca="1" si="415"/>
        <v>3.4958994536335939</v>
      </c>
      <c r="H1829">
        <f t="shared" ca="1" si="416"/>
        <v>1.0967830247977437</v>
      </c>
      <c r="I1829">
        <f t="shared" ca="1" si="417"/>
        <v>3.1581415766690739</v>
      </c>
      <c r="J1829">
        <f t="shared" ca="1" si="418"/>
        <v>8.3873619184318962</v>
      </c>
      <c r="K1829">
        <f t="shared" ca="1" si="419"/>
        <v>3.1947908896096782</v>
      </c>
      <c r="L1829">
        <f t="shared" ca="1" si="420"/>
        <v>9.6390620703792962</v>
      </c>
      <c r="M1829">
        <f t="shared" ca="1" si="421"/>
        <v>8.6358394115172956</v>
      </c>
      <c r="N1829">
        <f t="shared" ca="1" si="422"/>
        <v>13.134961524012891</v>
      </c>
      <c r="O1829">
        <f t="shared" ca="1" si="423"/>
        <v>13.134961524012891</v>
      </c>
      <c r="P1829">
        <f t="shared" ca="1" si="424"/>
        <v>13.134961524012891</v>
      </c>
    </row>
    <row r="1830" spans="1:16" x14ac:dyDescent="0.2">
      <c r="A1830">
        <v>1807</v>
      </c>
      <c r="B1830">
        <f t="shared" ca="1" si="410"/>
        <v>0.12386959876100893</v>
      </c>
      <c r="C1830">
        <f t="shared" ca="1" si="411"/>
        <v>4.7770150177557973</v>
      </c>
      <c r="D1830">
        <f t="shared" ca="1" si="412"/>
        <v>0.45732488019534928</v>
      </c>
      <c r="E1830">
        <f t="shared" ca="1" si="413"/>
        <v>3.6725362406494355</v>
      </c>
      <c r="F1830">
        <f t="shared" ca="1" si="414"/>
        <v>7.5764288800074509</v>
      </c>
      <c r="G1830">
        <f t="shared" ca="1" si="415"/>
        <v>3.3353918025221452</v>
      </c>
      <c r="H1830">
        <f t="shared" ca="1" si="416"/>
        <v>8.93957440769897</v>
      </c>
      <c r="I1830">
        <f t="shared" ca="1" si="417"/>
        <v>0.12386959876100893</v>
      </c>
      <c r="J1830">
        <f t="shared" ca="1" si="418"/>
        <v>4.9008846165168061</v>
      </c>
      <c r="K1830">
        <f t="shared" ca="1" si="419"/>
        <v>0.58119447895635823</v>
      </c>
      <c r="L1830">
        <f t="shared" ca="1" si="420"/>
        <v>3.7964058394104443</v>
      </c>
      <c r="M1830">
        <f t="shared" ca="1" si="421"/>
        <v>12.477313496524257</v>
      </c>
      <c r="N1830">
        <f t="shared" ca="1" si="422"/>
        <v>7.1317976419325895</v>
      </c>
      <c r="O1830">
        <f t="shared" ca="1" si="423"/>
        <v>12.477313496524257</v>
      </c>
      <c r="P1830">
        <f t="shared" ca="1" si="424"/>
        <v>12.477313496524257</v>
      </c>
    </row>
    <row r="1831" spans="1:16" x14ac:dyDescent="0.2">
      <c r="A1831">
        <v>1808</v>
      </c>
      <c r="B1831">
        <f t="shared" ca="1" si="410"/>
        <v>0.49704329020846633</v>
      </c>
      <c r="C1831">
        <f t="shared" ca="1" si="411"/>
        <v>8.521591873593283E-2</v>
      </c>
      <c r="D1831">
        <f t="shared" ca="1" si="412"/>
        <v>0.91142801440327237</v>
      </c>
      <c r="E1831">
        <f t="shared" ca="1" si="413"/>
        <v>1.0278712117983135</v>
      </c>
      <c r="F1831">
        <f t="shared" ca="1" si="414"/>
        <v>14.402635429837945</v>
      </c>
      <c r="G1831">
        <f t="shared" ca="1" si="415"/>
        <v>2.8013533393203396</v>
      </c>
      <c r="H1831">
        <f t="shared" ca="1" si="416"/>
        <v>2.4211463671433031</v>
      </c>
      <c r="I1831">
        <f t="shared" ca="1" si="417"/>
        <v>0.49704329020846633</v>
      </c>
      <c r="J1831">
        <f t="shared" ca="1" si="418"/>
        <v>0.5822592089443992</v>
      </c>
      <c r="K1831">
        <f t="shared" ca="1" si="419"/>
        <v>1.4084713046117388</v>
      </c>
      <c r="L1831">
        <f t="shared" ca="1" si="420"/>
        <v>1.5249145020067798</v>
      </c>
      <c r="M1831">
        <f t="shared" ca="1" si="421"/>
        <v>15.811106734449684</v>
      </c>
      <c r="N1831">
        <f t="shared" ca="1" si="422"/>
        <v>4.3262678413271196</v>
      </c>
      <c r="O1831">
        <f t="shared" ca="1" si="423"/>
        <v>15.811106734449684</v>
      </c>
      <c r="P1831">
        <f t="shared" ca="1" si="424"/>
        <v>15.811106734449684</v>
      </c>
    </row>
    <row r="1832" spans="1:16" x14ac:dyDescent="0.2">
      <c r="A1832">
        <v>1809</v>
      </c>
      <c r="B1832">
        <f t="shared" ca="1" si="410"/>
        <v>0.16681487988738342</v>
      </c>
      <c r="C1832">
        <f t="shared" ca="1" si="411"/>
        <v>2.6226242583546102</v>
      </c>
      <c r="D1832">
        <f t="shared" ca="1" si="412"/>
        <v>0.72850613993978652</v>
      </c>
      <c r="E1832">
        <f t="shared" ca="1" si="413"/>
        <v>1.5868593749228508</v>
      </c>
      <c r="F1832">
        <f t="shared" ca="1" si="414"/>
        <v>4.1827007529485671</v>
      </c>
      <c r="G1832">
        <f t="shared" ca="1" si="415"/>
        <v>6.5077710845312442</v>
      </c>
      <c r="H1832">
        <f t="shared" ca="1" si="416"/>
        <v>0.11760186395027733</v>
      </c>
      <c r="I1832">
        <f t="shared" ca="1" si="417"/>
        <v>0.16681487988738342</v>
      </c>
      <c r="J1832">
        <f t="shared" ca="1" si="418"/>
        <v>2.7894391382419936</v>
      </c>
      <c r="K1832">
        <f t="shared" ca="1" si="419"/>
        <v>0.89532101982716994</v>
      </c>
      <c r="L1832">
        <f t="shared" ca="1" si="420"/>
        <v>1.7536742548102342</v>
      </c>
      <c r="M1832">
        <f t="shared" ca="1" si="421"/>
        <v>6.9721398911905608</v>
      </c>
      <c r="N1832">
        <f t="shared" ca="1" si="422"/>
        <v>8.2614453393414777</v>
      </c>
      <c r="O1832">
        <f t="shared" ca="1" si="423"/>
        <v>8.2614453393414777</v>
      </c>
      <c r="P1832">
        <f t="shared" ca="1" si="424"/>
        <v>8.2614453393414777</v>
      </c>
    </row>
    <row r="1833" spans="1:16" x14ac:dyDescent="0.2">
      <c r="A1833">
        <v>1810</v>
      </c>
      <c r="B1833">
        <f t="shared" ca="1" si="410"/>
        <v>0.26111513710443801</v>
      </c>
      <c r="C1833">
        <f t="shared" ca="1" si="411"/>
        <v>6.2277338340954236</v>
      </c>
      <c r="D1833">
        <f t="shared" ca="1" si="412"/>
        <v>0.3850837446751626</v>
      </c>
      <c r="E1833">
        <f t="shared" ca="1" si="413"/>
        <v>5.5139886534476785</v>
      </c>
      <c r="F1833">
        <f t="shared" ca="1" si="414"/>
        <v>1.3264403824011453</v>
      </c>
      <c r="G1833">
        <f t="shared" ca="1" si="415"/>
        <v>21.591798938450943</v>
      </c>
      <c r="H1833">
        <f t="shared" ca="1" si="416"/>
        <v>0.93340602310682319</v>
      </c>
      <c r="I1833">
        <f t="shared" ca="1" si="417"/>
        <v>0.26111513710443801</v>
      </c>
      <c r="J1833">
        <f t="shared" ca="1" si="418"/>
        <v>6.4888489711998618</v>
      </c>
      <c r="K1833">
        <f t="shared" ca="1" si="419"/>
        <v>0.64619888177960061</v>
      </c>
      <c r="L1833">
        <f t="shared" ca="1" si="420"/>
        <v>5.7751037905521168</v>
      </c>
      <c r="M1833">
        <f t="shared" ca="1" si="421"/>
        <v>7.8152893536010071</v>
      </c>
      <c r="N1833">
        <f t="shared" ca="1" si="422"/>
        <v>27.366902729003058</v>
      </c>
      <c r="O1833">
        <f t="shared" ca="1" si="423"/>
        <v>27.366902729003058</v>
      </c>
      <c r="P1833">
        <f t="shared" ca="1" si="424"/>
        <v>27.366902729003058</v>
      </c>
    </row>
    <row r="1834" spans="1:16" x14ac:dyDescent="0.2">
      <c r="A1834">
        <v>1811</v>
      </c>
      <c r="B1834">
        <f t="shared" ca="1" si="410"/>
        <v>0.93912732881324612</v>
      </c>
      <c r="C1834">
        <f t="shared" ca="1" si="411"/>
        <v>0.68624598742037746</v>
      </c>
      <c r="D1834">
        <f t="shared" ca="1" si="412"/>
        <v>3.0097168441590259</v>
      </c>
      <c r="E1834">
        <f t="shared" ca="1" si="413"/>
        <v>5.0380007913169749</v>
      </c>
      <c r="F1834">
        <f t="shared" ca="1" si="414"/>
        <v>8.3587655967882224</v>
      </c>
      <c r="G1834">
        <f t="shared" ca="1" si="415"/>
        <v>15.798535895692298</v>
      </c>
      <c r="H1834">
        <f t="shared" ca="1" si="416"/>
        <v>2.0478069997745241</v>
      </c>
      <c r="I1834">
        <f t="shared" ca="1" si="417"/>
        <v>0.93912732881324612</v>
      </c>
      <c r="J1834">
        <f t="shared" ca="1" si="418"/>
        <v>1.6253733162336235</v>
      </c>
      <c r="K1834">
        <f t="shared" ca="1" si="419"/>
        <v>3.9488441729722719</v>
      </c>
      <c r="L1834">
        <f t="shared" ca="1" si="420"/>
        <v>5.9771281201302209</v>
      </c>
      <c r="M1834">
        <f t="shared" ca="1" si="421"/>
        <v>12.307609769760495</v>
      </c>
      <c r="N1834">
        <f t="shared" ca="1" si="422"/>
        <v>21.775664015822521</v>
      </c>
      <c r="O1834">
        <f t="shared" ca="1" si="423"/>
        <v>21.775664015822521</v>
      </c>
      <c r="P1834">
        <f t="shared" ca="1" si="424"/>
        <v>21.775664015822521</v>
      </c>
    </row>
    <row r="1835" spans="1:16" x14ac:dyDescent="0.2">
      <c r="A1835">
        <v>1812</v>
      </c>
      <c r="B1835">
        <f t="shared" ca="1" si="410"/>
        <v>0.41264893354371146</v>
      </c>
      <c r="C1835">
        <f t="shared" ca="1" si="411"/>
        <v>8.7115376691617854</v>
      </c>
      <c r="D1835">
        <f t="shared" ca="1" si="412"/>
        <v>8.5174447917225837E-2</v>
      </c>
      <c r="E1835">
        <f t="shared" ca="1" si="413"/>
        <v>0.60630009744508884</v>
      </c>
      <c r="F1835">
        <f t="shared" ca="1" si="414"/>
        <v>0.86762685889465729</v>
      </c>
      <c r="G1835">
        <f t="shared" ca="1" si="415"/>
        <v>2.3425962564940432</v>
      </c>
      <c r="H1835">
        <f t="shared" ca="1" si="416"/>
        <v>4.2472263234474843</v>
      </c>
      <c r="I1835">
        <f t="shared" ca="1" si="417"/>
        <v>0.41264893354371146</v>
      </c>
      <c r="J1835">
        <f t="shared" ca="1" si="418"/>
        <v>9.1241866027054961</v>
      </c>
      <c r="K1835">
        <f t="shared" ca="1" si="419"/>
        <v>0.4978233814609373</v>
      </c>
      <c r="L1835">
        <f t="shared" ca="1" si="420"/>
        <v>1.0189490309888003</v>
      </c>
      <c r="M1835">
        <f t="shared" ca="1" si="421"/>
        <v>9.9918134616001542</v>
      </c>
      <c r="N1835">
        <f t="shared" ca="1" si="422"/>
        <v>3.3615452874828433</v>
      </c>
      <c r="O1835">
        <f t="shared" ca="1" si="423"/>
        <v>9.9918134616001542</v>
      </c>
      <c r="P1835">
        <f t="shared" ca="1" si="424"/>
        <v>9.9918134616001542</v>
      </c>
    </row>
    <row r="1836" spans="1:16" x14ac:dyDescent="0.2">
      <c r="A1836">
        <v>1813</v>
      </c>
      <c r="B1836">
        <f t="shared" ca="1" si="410"/>
        <v>0.26911168966063637</v>
      </c>
      <c r="C1836">
        <f t="shared" ca="1" si="411"/>
        <v>3.5566355933547635</v>
      </c>
      <c r="D1836">
        <f t="shared" ca="1" si="412"/>
        <v>1.3582728654170821</v>
      </c>
      <c r="E1836">
        <f t="shared" ca="1" si="413"/>
        <v>0.82846179263109365</v>
      </c>
      <c r="F1836">
        <f t="shared" ca="1" si="414"/>
        <v>2.2150666852168346</v>
      </c>
      <c r="G1836">
        <f t="shared" ca="1" si="415"/>
        <v>4.9423064315714429</v>
      </c>
      <c r="H1836">
        <f t="shared" ca="1" si="416"/>
        <v>1.1494887704493992</v>
      </c>
      <c r="I1836">
        <f t="shared" ca="1" si="417"/>
        <v>0.26911168966063637</v>
      </c>
      <c r="J1836">
        <f t="shared" ca="1" si="418"/>
        <v>3.8257472830153998</v>
      </c>
      <c r="K1836">
        <f t="shared" ca="1" si="419"/>
        <v>1.6273845550777186</v>
      </c>
      <c r="L1836">
        <f t="shared" ca="1" si="420"/>
        <v>1.09757348229173</v>
      </c>
      <c r="M1836">
        <f t="shared" ca="1" si="421"/>
        <v>6.0408139682322339</v>
      </c>
      <c r="N1836">
        <f t="shared" ca="1" si="422"/>
        <v>6.569690986649162</v>
      </c>
      <c r="O1836">
        <f t="shared" ca="1" si="423"/>
        <v>6.569690986649162</v>
      </c>
      <c r="P1836">
        <f t="shared" ca="1" si="424"/>
        <v>6.569690986649162</v>
      </c>
    </row>
    <row r="1837" spans="1:16" x14ac:dyDescent="0.2">
      <c r="A1837">
        <v>1814</v>
      </c>
      <c r="B1837">
        <f t="shared" ca="1" si="410"/>
        <v>2.8929695149800393E-2</v>
      </c>
      <c r="C1837">
        <f t="shared" ca="1" si="411"/>
        <v>0.94731597022856617</v>
      </c>
      <c r="D1837">
        <f t="shared" ca="1" si="412"/>
        <v>2.9656360211624069E-2</v>
      </c>
      <c r="E1837">
        <f t="shared" ca="1" si="413"/>
        <v>10.442970879878677</v>
      </c>
      <c r="F1837">
        <f t="shared" ca="1" si="414"/>
        <v>8.5656880574905347</v>
      </c>
      <c r="G1837">
        <f t="shared" ca="1" si="415"/>
        <v>1.9551921154837599</v>
      </c>
      <c r="H1837">
        <f t="shared" ca="1" si="416"/>
        <v>5.8175122122695733</v>
      </c>
      <c r="I1837">
        <f t="shared" ca="1" si="417"/>
        <v>2.8929695149800393E-2</v>
      </c>
      <c r="J1837">
        <f t="shared" ca="1" si="418"/>
        <v>0.97624566537836655</v>
      </c>
      <c r="K1837">
        <f t="shared" ca="1" si="419"/>
        <v>5.8586055361424458E-2</v>
      </c>
      <c r="L1837">
        <f t="shared" ca="1" si="420"/>
        <v>10.471900575028478</v>
      </c>
      <c r="M1837">
        <f t="shared" ca="1" si="421"/>
        <v>9.541933722868901</v>
      </c>
      <c r="N1837">
        <f t="shared" ca="1" si="422"/>
        <v>12.427092690512238</v>
      </c>
      <c r="O1837">
        <f t="shared" ca="1" si="423"/>
        <v>12.427092690512238</v>
      </c>
      <c r="P1837">
        <f t="shared" ca="1" si="424"/>
        <v>12.427092690512238</v>
      </c>
    </row>
    <row r="1838" spans="1:16" x14ac:dyDescent="0.2">
      <c r="A1838">
        <v>1815</v>
      </c>
      <c r="B1838">
        <f t="shared" ca="1" si="410"/>
        <v>0.21278214816305305</v>
      </c>
      <c r="C1838">
        <f t="shared" ca="1" si="411"/>
        <v>0.4574089728481181</v>
      </c>
      <c r="D1838">
        <f t="shared" ca="1" si="412"/>
        <v>0.6915775698202199</v>
      </c>
      <c r="E1838">
        <f t="shared" ca="1" si="413"/>
        <v>1.247970205161415</v>
      </c>
      <c r="F1838">
        <f t="shared" ca="1" si="414"/>
        <v>0.107765249947942</v>
      </c>
      <c r="G1838">
        <f t="shared" ca="1" si="415"/>
        <v>7.1971339470448514</v>
      </c>
      <c r="H1838">
        <f t="shared" ca="1" si="416"/>
        <v>1.1923668342554334</v>
      </c>
      <c r="I1838">
        <f t="shared" ca="1" si="417"/>
        <v>0.21278214816305305</v>
      </c>
      <c r="J1838">
        <f t="shared" ca="1" si="418"/>
        <v>0.67019112101117118</v>
      </c>
      <c r="K1838">
        <f t="shared" ca="1" si="419"/>
        <v>0.90435971798327297</v>
      </c>
      <c r="L1838">
        <f t="shared" ca="1" si="420"/>
        <v>1.460752353324468</v>
      </c>
      <c r="M1838">
        <f t="shared" ca="1" si="421"/>
        <v>1.012124967931215</v>
      </c>
      <c r="N1838">
        <f t="shared" ca="1" si="422"/>
        <v>8.6578863003693201</v>
      </c>
      <c r="O1838">
        <f t="shared" ca="1" si="423"/>
        <v>8.6578863003693201</v>
      </c>
      <c r="P1838">
        <f t="shared" ca="1" si="424"/>
        <v>8.6578863003693201</v>
      </c>
    </row>
    <row r="1839" spans="1:16" x14ac:dyDescent="0.2">
      <c r="A1839">
        <v>1816</v>
      </c>
      <c r="B1839">
        <f t="shared" ca="1" si="410"/>
        <v>2.6159004054909474</v>
      </c>
      <c r="C1839">
        <f t="shared" ca="1" si="411"/>
        <v>0.11789109894901022</v>
      </c>
      <c r="D1839">
        <f t="shared" ca="1" si="412"/>
        <v>0.90513258932164953</v>
      </c>
      <c r="E1839">
        <f t="shared" ca="1" si="413"/>
        <v>3.2448388214815251</v>
      </c>
      <c r="F1839">
        <f t="shared" ca="1" si="414"/>
        <v>0.67135255937035421</v>
      </c>
      <c r="G1839">
        <f t="shared" ca="1" si="415"/>
        <v>1.1771460663773599</v>
      </c>
      <c r="H1839">
        <f t="shared" ca="1" si="416"/>
        <v>1.2616209921386252</v>
      </c>
      <c r="I1839">
        <f t="shared" ca="1" si="417"/>
        <v>2.6159004054909474</v>
      </c>
      <c r="J1839">
        <f t="shared" ca="1" si="418"/>
        <v>2.7337915044399574</v>
      </c>
      <c r="K1839">
        <f t="shared" ca="1" si="419"/>
        <v>3.5210329948125967</v>
      </c>
      <c r="L1839">
        <f t="shared" ca="1" si="420"/>
        <v>5.8607392269724725</v>
      </c>
      <c r="M1839">
        <f t="shared" ca="1" si="421"/>
        <v>4.1923855541829509</v>
      </c>
      <c r="N1839">
        <f t="shared" ca="1" si="422"/>
        <v>7.0378852933498326</v>
      </c>
      <c r="O1839">
        <f t="shared" ca="1" si="423"/>
        <v>7.0378852933498326</v>
      </c>
      <c r="P1839">
        <f t="shared" ca="1" si="424"/>
        <v>7.0378852933498326</v>
      </c>
    </row>
    <row r="1840" spans="1:16" x14ac:dyDescent="0.2">
      <c r="A1840">
        <v>1817</v>
      </c>
      <c r="B1840">
        <f t="shared" ca="1" si="410"/>
        <v>8.726543530762311E-2</v>
      </c>
      <c r="C1840">
        <f t="shared" ca="1" si="411"/>
        <v>4.5962724231515635</v>
      </c>
      <c r="D1840">
        <f t="shared" ca="1" si="412"/>
        <v>3.1651082214652835</v>
      </c>
      <c r="E1840">
        <f t="shared" ca="1" si="413"/>
        <v>0.11305574965691453</v>
      </c>
      <c r="F1840">
        <f t="shared" ca="1" si="414"/>
        <v>0.53543980827839721</v>
      </c>
      <c r="G1840">
        <f t="shared" ca="1" si="415"/>
        <v>5.6528098287387722</v>
      </c>
      <c r="H1840">
        <f t="shared" ca="1" si="416"/>
        <v>4.2177390871952637E-2</v>
      </c>
      <c r="I1840">
        <f t="shared" ca="1" si="417"/>
        <v>8.726543530762311E-2</v>
      </c>
      <c r="J1840">
        <f t="shared" ca="1" si="418"/>
        <v>4.6835378584591867</v>
      </c>
      <c r="K1840">
        <f t="shared" ca="1" si="419"/>
        <v>3.2523736567729067</v>
      </c>
      <c r="L1840">
        <f t="shared" ca="1" si="420"/>
        <v>0.20032118496453766</v>
      </c>
      <c r="M1840">
        <f t="shared" ca="1" si="421"/>
        <v>5.218977666737584</v>
      </c>
      <c r="N1840">
        <f t="shared" ca="1" si="422"/>
        <v>8.905183485511678</v>
      </c>
      <c r="O1840">
        <f t="shared" ca="1" si="423"/>
        <v>8.905183485511678</v>
      </c>
      <c r="P1840">
        <f t="shared" ca="1" si="424"/>
        <v>8.905183485511678</v>
      </c>
    </row>
    <row r="1841" spans="1:16" x14ac:dyDescent="0.2">
      <c r="A1841">
        <v>1818</v>
      </c>
      <c r="B1841">
        <f t="shared" ca="1" si="410"/>
        <v>0.14397662530791602</v>
      </c>
      <c r="C1841">
        <f t="shared" ca="1" si="411"/>
        <v>0.18921575314769995</v>
      </c>
      <c r="D1841">
        <f t="shared" ca="1" si="412"/>
        <v>1.7875732178538668</v>
      </c>
      <c r="E1841">
        <f t="shared" ca="1" si="413"/>
        <v>3.3374465150594093</v>
      </c>
      <c r="F1841">
        <f t="shared" ca="1" si="414"/>
        <v>6.8558871921975735</v>
      </c>
      <c r="G1841">
        <f t="shared" ca="1" si="415"/>
        <v>18.130061442928795</v>
      </c>
      <c r="H1841">
        <f t="shared" ca="1" si="416"/>
        <v>3.3677613484067073</v>
      </c>
      <c r="I1841">
        <f t="shared" ca="1" si="417"/>
        <v>0.14397662530791602</v>
      </c>
      <c r="J1841">
        <f t="shared" ca="1" si="418"/>
        <v>0.333192378455616</v>
      </c>
      <c r="K1841">
        <f t="shared" ca="1" si="419"/>
        <v>1.9315498431617828</v>
      </c>
      <c r="L1841">
        <f t="shared" ca="1" si="420"/>
        <v>3.4814231403673253</v>
      </c>
      <c r="M1841">
        <f t="shared" ca="1" si="421"/>
        <v>8.7874370353593569</v>
      </c>
      <c r="N1841">
        <f t="shared" ca="1" si="422"/>
        <v>21.611484583296122</v>
      </c>
      <c r="O1841">
        <f t="shared" ca="1" si="423"/>
        <v>21.611484583296122</v>
      </c>
      <c r="P1841">
        <f t="shared" ca="1" si="424"/>
        <v>21.611484583296122</v>
      </c>
    </row>
    <row r="1842" spans="1:16" x14ac:dyDescent="0.2">
      <c r="A1842">
        <v>1819</v>
      </c>
      <c r="B1842">
        <f t="shared" ca="1" si="410"/>
        <v>0.15818421344451819</v>
      </c>
      <c r="C1842">
        <f t="shared" ca="1" si="411"/>
        <v>3.3034222511025226</v>
      </c>
      <c r="D1842">
        <f t="shared" ca="1" si="412"/>
        <v>1.4873394185079776</v>
      </c>
      <c r="E1842">
        <f t="shared" ca="1" si="413"/>
        <v>3.1595071494452265</v>
      </c>
      <c r="F1842">
        <f t="shared" ca="1" si="414"/>
        <v>17.414765754170496</v>
      </c>
      <c r="G1842">
        <f t="shared" ca="1" si="415"/>
        <v>0.33496663359039291</v>
      </c>
      <c r="H1842">
        <f t="shared" ca="1" si="416"/>
        <v>1.148039957414418</v>
      </c>
      <c r="I1842">
        <f t="shared" ca="1" si="417"/>
        <v>0.15818421344451819</v>
      </c>
      <c r="J1842">
        <f t="shared" ca="1" si="418"/>
        <v>3.461606464547041</v>
      </c>
      <c r="K1842">
        <f t="shared" ca="1" si="419"/>
        <v>1.6455236319524957</v>
      </c>
      <c r="L1842">
        <f t="shared" ca="1" si="420"/>
        <v>3.3176913628897449</v>
      </c>
      <c r="M1842">
        <f t="shared" ca="1" si="421"/>
        <v>20.876372218717538</v>
      </c>
      <c r="N1842">
        <f t="shared" ca="1" si="422"/>
        <v>3.652657996480138</v>
      </c>
      <c r="O1842">
        <f t="shared" ca="1" si="423"/>
        <v>20.876372218717538</v>
      </c>
      <c r="P1842">
        <f t="shared" ca="1" si="424"/>
        <v>20.876372218717538</v>
      </c>
    </row>
    <row r="1843" spans="1:16" x14ac:dyDescent="0.2">
      <c r="A1843">
        <v>1820</v>
      </c>
      <c r="B1843">
        <f t="shared" ca="1" si="410"/>
        <v>0.39575117588686026</v>
      </c>
      <c r="C1843">
        <f t="shared" ca="1" si="411"/>
        <v>4.6058639831401749</v>
      </c>
      <c r="D1843">
        <f t="shared" ca="1" si="412"/>
        <v>4.8929698857951225</v>
      </c>
      <c r="E1843">
        <f t="shared" ca="1" si="413"/>
        <v>1.5008531022889859</v>
      </c>
      <c r="F1843">
        <f t="shared" ca="1" si="414"/>
        <v>2.4373231477947095</v>
      </c>
      <c r="G1843">
        <f t="shared" ca="1" si="415"/>
        <v>1.74893232546802</v>
      </c>
      <c r="H1843">
        <f t="shared" ca="1" si="416"/>
        <v>4.9686908550904567</v>
      </c>
      <c r="I1843">
        <f t="shared" ca="1" si="417"/>
        <v>0.39575117588686026</v>
      </c>
      <c r="J1843">
        <f t="shared" ca="1" si="418"/>
        <v>5.0016151590270352</v>
      </c>
      <c r="K1843">
        <f t="shared" ca="1" si="419"/>
        <v>5.2887210616819829</v>
      </c>
      <c r="L1843">
        <f t="shared" ca="1" si="420"/>
        <v>1.8966042781758463</v>
      </c>
      <c r="M1843">
        <f t="shared" ca="1" si="421"/>
        <v>7.7260442094766919</v>
      </c>
      <c r="N1843">
        <f t="shared" ca="1" si="422"/>
        <v>7.0376533871500033</v>
      </c>
      <c r="O1843">
        <f t="shared" ca="1" si="423"/>
        <v>7.7260442094766919</v>
      </c>
      <c r="P1843">
        <f t="shared" ca="1" si="424"/>
        <v>7.7260442094766919</v>
      </c>
    </row>
    <row r="1844" spans="1:16" x14ac:dyDescent="0.2">
      <c r="A1844">
        <v>1821</v>
      </c>
      <c r="B1844">
        <f t="shared" ca="1" si="410"/>
        <v>1.1842600928252554</v>
      </c>
      <c r="C1844">
        <f t="shared" ca="1" si="411"/>
        <v>2.0965862792794212</v>
      </c>
      <c r="D1844">
        <f t="shared" ca="1" si="412"/>
        <v>1.941677380384879</v>
      </c>
      <c r="E1844">
        <f t="shared" ca="1" si="413"/>
        <v>2.9813642744826434</v>
      </c>
      <c r="F1844">
        <f t="shared" ca="1" si="414"/>
        <v>3.4270904830553617</v>
      </c>
      <c r="G1844">
        <f t="shared" ca="1" si="415"/>
        <v>1.7207402063313364</v>
      </c>
      <c r="H1844">
        <f t="shared" ca="1" si="416"/>
        <v>2.4457232985516097</v>
      </c>
      <c r="I1844">
        <f t="shared" ca="1" si="417"/>
        <v>1.1842600928252554</v>
      </c>
      <c r="J1844">
        <f t="shared" ca="1" si="418"/>
        <v>3.2808463721046763</v>
      </c>
      <c r="K1844">
        <f t="shared" ca="1" si="419"/>
        <v>3.1259374732101346</v>
      </c>
      <c r="L1844">
        <f t="shared" ca="1" si="420"/>
        <v>4.165624367307899</v>
      </c>
      <c r="M1844">
        <f t="shared" ca="1" si="421"/>
        <v>6.707936855160038</v>
      </c>
      <c r="N1844">
        <f t="shared" ca="1" si="422"/>
        <v>5.8863645736392352</v>
      </c>
      <c r="O1844">
        <f t="shared" ca="1" si="423"/>
        <v>6.707936855160038</v>
      </c>
      <c r="P1844">
        <f t="shared" ca="1" si="424"/>
        <v>6.707936855160038</v>
      </c>
    </row>
    <row r="1845" spans="1:16" x14ac:dyDescent="0.2">
      <c r="A1845">
        <v>1822</v>
      </c>
      <c r="B1845">
        <f t="shared" ca="1" si="410"/>
        <v>1.1364207380809828</v>
      </c>
      <c r="C1845">
        <f t="shared" ca="1" si="411"/>
        <v>3.4478803214708913</v>
      </c>
      <c r="D1845">
        <f t="shared" ca="1" si="412"/>
        <v>0.39681087033257034</v>
      </c>
      <c r="E1845">
        <f t="shared" ca="1" si="413"/>
        <v>1.523943368062362</v>
      </c>
      <c r="F1845">
        <f t="shared" ca="1" si="414"/>
        <v>8.4669751313645847</v>
      </c>
      <c r="G1845">
        <f t="shared" ca="1" si="415"/>
        <v>6.7131120257875141</v>
      </c>
      <c r="H1845">
        <f t="shared" ca="1" si="416"/>
        <v>1.9890764905582046</v>
      </c>
      <c r="I1845">
        <f t="shared" ca="1" si="417"/>
        <v>1.1364207380809828</v>
      </c>
      <c r="J1845">
        <f t="shared" ca="1" si="418"/>
        <v>4.5843010595518745</v>
      </c>
      <c r="K1845">
        <f t="shared" ca="1" si="419"/>
        <v>1.5332316084135531</v>
      </c>
      <c r="L1845">
        <f t="shared" ca="1" si="420"/>
        <v>2.6603641061433447</v>
      </c>
      <c r="M1845">
        <f t="shared" ca="1" si="421"/>
        <v>13.051276190916459</v>
      </c>
      <c r="N1845">
        <f t="shared" ca="1" si="422"/>
        <v>9.3734761319308593</v>
      </c>
      <c r="O1845">
        <f t="shared" ca="1" si="423"/>
        <v>13.051276190916459</v>
      </c>
      <c r="P1845">
        <f t="shared" ca="1" si="424"/>
        <v>13.051276190916459</v>
      </c>
    </row>
    <row r="1846" spans="1:16" x14ac:dyDescent="0.2">
      <c r="A1846">
        <v>1823</v>
      </c>
      <c r="B1846">
        <f t="shared" ca="1" si="410"/>
        <v>0.92144516769050755</v>
      </c>
      <c r="C1846">
        <f t="shared" ca="1" si="411"/>
        <v>3.4095485912729684</v>
      </c>
      <c r="D1846">
        <f t="shared" ca="1" si="412"/>
        <v>4.2256259595758658</v>
      </c>
      <c r="E1846">
        <f t="shared" ca="1" si="413"/>
        <v>3.6183472931194314</v>
      </c>
      <c r="F1846">
        <f t="shared" ca="1" si="414"/>
        <v>0.64870467782985008</v>
      </c>
      <c r="G1846">
        <f t="shared" ca="1" si="415"/>
        <v>0.75957173183705495</v>
      </c>
      <c r="H1846">
        <f t="shared" ca="1" si="416"/>
        <v>0.12959296231672957</v>
      </c>
      <c r="I1846">
        <f t="shared" ca="1" si="417"/>
        <v>0.92144516769050755</v>
      </c>
      <c r="J1846">
        <f t="shared" ca="1" si="418"/>
        <v>4.3309937589634764</v>
      </c>
      <c r="K1846">
        <f t="shared" ca="1" si="419"/>
        <v>5.1470711272663738</v>
      </c>
      <c r="L1846">
        <f t="shared" ca="1" si="420"/>
        <v>4.5397924608099389</v>
      </c>
      <c r="M1846">
        <f t="shared" ca="1" si="421"/>
        <v>5.7957758050962243</v>
      </c>
      <c r="N1846">
        <f t="shared" ca="1" si="422"/>
        <v>5.906642859103429</v>
      </c>
      <c r="O1846">
        <f t="shared" ca="1" si="423"/>
        <v>5.906642859103429</v>
      </c>
      <c r="P1846">
        <f t="shared" ca="1" si="424"/>
        <v>5.906642859103429</v>
      </c>
    </row>
    <row r="1847" spans="1:16" x14ac:dyDescent="0.2">
      <c r="A1847">
        <v>1824</v>
      </c>
      <c r="B1847">
        <f t="shared" ca="1" si="410"/>
        <v>2.4439556165823593</v>
      </c>
      <c r="C1847">
        <f t="shared" ca="1" si="411"/>
        <v>6.2841489960496046</v>
      </c>
      <c r="D1847">
        <f t="shared" ca="1" si="412"/>
        <v>0.34946819248169986</v>
      </c>
      <c r="E1847">
        <f t="shared" ca="1" si="413"/>
        <v>17.130798352791444</v>
      </c>
      <c r="F1847">
        <f t="shared" ca="1" si="414"/>
        <v>0.68512356181603462</v>
      </c>
      <c r="G1847">
        <f t="shared" ca="1" si="415"/>
        <v>9.5603564026438868</v>
      </c>
      <c r="H1847">
        <f t="shared" ca="1" si="416"/>
        <v>4.1476759644386716</v>
      </c>
      <c r="I1847">
        <f t="shared" ca="1" si="417"/>
        <v>2.4439556165823593</v>
      </c>
      <c r="J1847">
        <f t="shared" ca="1" si="418"/>
        <v>8.728104612631963</v>
      </c>
      <c r="K1847">
        <f t="shared" ca="1" si="419"/>
        <v>2.7934238090640591</v>
      </c>
      <c r="L1847">
        <f t="shared" ca="1" si="420"/>
        <v>19.574753969373802</v>
      </c>
      <c r="M1847">
        <f t="shared" ca="1" si="421"/>
        <v>9.4132281744479975</v>
      </c>
      <c r="N1847">
        <f t="shared" ca="1" si="422"/>
        <v>29.135110372017689</v>
      </c>
      <c r="O1847">
        <f t="shared" ca="1" si="423"/>
        <v>29.135110372017689</v>
      </c>
      <c r="P1847">
        <f t="shared" ca="1" si="424"/>
        <v>29.135110372017689</v>
      </c>
    </row>
    <row r="1848" spans="1:16" x14ac:dyDescent="0.2">
      <c r="A1848">
        <v>1825</v>
      </c>
      <c r="B1848">
        <f t="shared" ca="1" si="410"/>
        <v>0.50006774321968372</v>
      </c>
      <c r="C1848">
        <f t="shared" ca="1" si="411"/>
        <v>1.9854812282058931</v>
      </c>
      <c r="D1848">
        <f t="shared" ca="1" si="412"/>
        <v>2.3263653623795663E-2</v>
      </c>
      <c r="E1848">
        <f t="shared" ca="1" si="413"/>
        <v>1.8842835101112969</v>
      </c>
      <c r="F1848">
        <f t="shared" ca="1" si="414"/>
        <v>1.9212582203517279</v>
      </c>
      <c r="G1848">
        <f t="shared" ca="1" si="415"/>
        <v>4.8915326910508119</v>
      </c>
      <c r="H1848">
        <f t="shared" ca="1" si="416"/>
        <v>8.5586091573886677E-2</v>
      </c>
      <c r="I1848">
        <f t="shared" ca="1" si="417"/>
        <v>0.50006774321968372</v>
      </c>
      <c r="J1848">
        <f t="shared" ca="1" si="418"/>
        <v>2.485548971425577</v>
      </c>
      <c r="K1848">
        <f t="shared" ca="1" si="419"/>
        <v>0.5233313968434794</v>
      </c>
      <c r="L1848">
        <f t="shared" ca="1" si="420"/>
        <v>2.3843512533309807</v>
      </c>
      <c r="M1848">
        <f t="shared" ca="1" si="421"/>
        <v>4.4068071917773048</v>
      </c>
      <c r="N1848">
        <f t="shared" ca="1" si="422"/>
        <v>7.2758839443817926</v>
      </c>
      <c r="O1848">
        <f t="shared" ca="1" si="423"/>
        <v>7.2758839443817926</v>
      </c>
      <c r="P1848">
        <f t="shared" ca="1" si="424"/>
        <v>7.2758839443817926</v>
      </c>
    </row>
    <row r="1849" spans="1:16" x14ac:dyDescent="0.2">
      <c r="A1849">
        <v>1826</v>
      </c>
      <c r="B1849">
        <f t="shared" ca="1" si="410"/>
        <v>1.079746838725431</v>
      </c>
      <c r="C1849">
        <f t="shared" ca="1" si="411"/>
        <v>0.15944259961569615</v>
      </c>
      <c r="D1849">
        <f t="shared" ca="1" si="412"/>
        <v>0.2744900253329533</v>
      </c>
      <c r="E1849">
        <f t="shared" ca="1" si="413"/>
        <v>1.0733332153924107</v>
      </c>
      <c r="F1849">
        <f t="shared" ca="1" si="414"/>
        <v>2.7966462423138885</v>
      </c>
      <c r="G1849">
        <f t="shared" ca="1" si="415"/>
        <v>4.3510155595007411</v>
      </c>
      <c r="H1849">
        <f t="shared" ca="1" si="416"/>
        <v>7.4635075892712113</v>
      </c>
      <c r="I1849">
        <f t="shared" ca="1" si="417"/>
        <v>1.079746838725431</v>
      </c>
      <c r="J1849">
        <f t="shared" ca="1" si="418"/>
        <v>1.239189438341127</v>
      </c>
      <c r="K1849">
        <f t="shared" ca="1" si="419"/>
        <v>1.3542368640583842</v>
      </c>
      <c r="L1849">
        <f t="shared" ca="1" si="420"/>
        <v>2.1530800541178419</v>
      </c>
      <c r="M1849">
        <f t="shared" ca="1" si="421"/>
        <v>4.1508831063722731</v>
      </c>
      <c r="N1849">
        <f t="shared" ca="1" si="422"/>
        <v>6.504095613618583</v>
      </c>
      <c r="O1849">
        <f t="shared" ca="1" si="423"/>
        <v>6.504095613618583</v>
      </c>
      <c r="P1849">
        <f t="shared" ca="1" si="424"/>
        <v>6.504095613618583</v>
      </c>
    </row>
    <row r="1850" spans="1:16" x14ac:dyDescent="0.2">
      <c r="A1850">
        <v>1827</v>
      </c>
      <c r="B1850">
        <f t="shared" ca="1" si="410"/>
        <v>1.330498972461996</v>
      </c>
      <c r="C1850">
        <f t="shared" ca="1" si="411"/>
        <v>0.76841216250274758</v>
      </c>
      <c r="D1850">
        <f t="shared" ca="1" si="412"/>
        <v>3.7647208776375867</v>
      </c>
      <c r="E1850">
        <f t="shared" ca="1" si="413"/>
        <v>3.1210175591093621</v>
      </c>
      <c r="F1850">
        <f t="shared" ca="1" si="414"/>
        <v>0.68269729908203891</v>
      </c>
      <c r="G1850">
        <f t="shared" ca="1" si="415"/>
        <v>3.9411678425686096</v>
      </c>
      <c r="H1850">
        <f t="shared" ca="1" si="416"/>
        <v>0.37802411663852159</v>
      </c>
      <c r="I1850">
        <f t="shared" ca="1" si="417"/>
        <v>1.330498972461996</v>
      </c>
      <c r="J1850">
        <f t="shared" ca="1" si="418"/>
        <v>2.0989111349647436</v>
      </c>
      <c r="K1850">
        <f t="shared" ca="1" si="419"/>
        <v>5.0952198500995829</v>
      </c>
      <c r="L1850">
        <f t="shared" ca="1" si="420"/>
        <v>4.4515165315713583</v>
      </c>
      <c r="M1850">
        <f t="shared" ca="1" si="421"/>
        <v>5.7779171491816221</v>
      </c>
      <c r="N1850">
        <f t="shared" ca="1" si="422"/>
        <v>9.0363876926681925</v>
      </c>
      <c r="O1850">
        <f t="shared" ca="1" si="423"/>
        <v>9.0363876926681925</v>
      </c>
      <c r="P1850">
        <f t="shared" ca="1" si="424"/>
        <v>9.0363876926681925</v>
      </c>
    </row>
    <row r="1851" spans="1:16" x14ac:dyDescent="0.2">
      <c r="A1851">
        <v>1828</v>
      </c>
      <c r="B1851">
        <f t="shared" ca="1" si="410"/>
        <v>0.3306594959672885</v>
      </c>
      <c r="C1851">
        <f t="shared" ca="1" si="411"/>
        <v>2.2173551146419173</v>
      </c>
      <c r="D1851">
        <f t="shared" ca="1" si="412"/>
        <v>1.1255971968982246</v>
      </c>
      <c r="E1851">
        <f t="shared" ca="1" si="413"/>
        <v>5.6893149442067843</v>
      </c>
      <c r="F1851">
        <f t="shared" ca="1" si="414"/>
        <v>5.424605065169759</v>
      </c>
      <c r="G1851">
        <f t="shared" ca="1" si="415"/>
        <v>3.0683857456821206</v>
      </c>
      <c r="H1851">
        <f t="shared" ca="1" si="416"/>
        <v>1.3077881112687055</v>
      </c>
      <c r="I1851">
        <f t="shared" ca="1" si="417"/>
        <v>0.3306594959672885</v>
      </c>
      <c r="J1851">
        <f t="shared" ca="1" si="418"/>
        <v>2.5480146106092056</v>
      </c>
      <c r="K1851">
        <f t="shared" ca="1" si="419"/>
        <v>1.4562566928655132</v>
      </c>
      <c r="L1851">
        <f t="shared" ca="1" si="420"/>
        <v>6.0199744401740727</v>
      </c>
      <c r="M1851">
        <f t="shared" ca="1" si="421"/>
        <v>7.9726196757789651</v>
      </c>
      <c r="N1851">
        <f t="shared" ca="1" si="422"/>
        <v>9.0883601858561924</v>
      </c>
      <c r="O1851">
        <f t="shared" ca="1" si="423"/>
        <v>9.0883601858561924</v>
      </c>
      <c r="P1851">
        <f t="shared" ca="1" si="424"/>
        <v>9.0883601858561924</v>
      </c>
    </row>
    <row r="1852" spans="1:16" x14ac:dyDescent="0.2">
      <c r="A1852">
        <v>1829</v>
      </c>
      <c r="B1852">
        <f t="shared" ca="1" si="410"/>
        <v>2.9281855776916523</v>
      </c>
      <c r="C1852">
        <f t="shared" ca="1" si="411"/>
        <v>0.12298279217516531</v>
      </c>
      <c r="D1852">
        <f t="shared" ca="1" si="412"/>
        <v>2.1560749050382988</v>
      </c>
      <c r="E1852">
        <f t="shared" ca="1" si="413"/>
        <v>0.24972672213645908</v>
      </c>
      <c r="F1852">
        <f t="shared" ca="1" si="414"/>
        <v>1.4217429972041189</v>
      </c>
      <c r="G1852">
        <f t="shared" ca="1" si="415"/>
        <v>2.3141290901684934</v>
      </c>
      <c r="H1852">
        <f t="shared" ca="1" si="416"/>
        <v>0.74432600688416395</v>
      </c>
      <c r="I1852">
        <f t="shared" ca="1" si="417"/>
        <v>2.9281855776916523</v>
      </c>
      <c r="J1852">
        <f t="shared" ca="1" si="418"/>
        <v>3.0511683698668177</v>
      </c>
      <c r="K1852">
        <f t="shared" ca="1" si="419"/>
        <v>5.0842604827299507</v>
      </c>
      <c r="L1852">
        <f t="shared" ca="1" si="420"/>
        <v>3.1779122998281113</v>
      </c>
      <c r="M1852">
        <f t="shared" ca="1" si="421"/>
        <v>6.5060034799340691</v>
      </c>
      <c r="N1852">
        <f t="shared" ca="1" si="422"/>
        <v>7.3983895728984441</v>
      </c>
      <c r="O1852">
        <f t="shared" ca="1" si="423"/>
        <v>7.3983895728984441</v>
      </c>
      <c r="P1852">
        <f t="shared" ca="1" si="424"/>
        <v>7.3983895728984441</v>
      </c>
    </row>
    <row r="1853" spans="1:16" x14ac:dyDescent="0.2">
      <c r="A1853">
        <v>1830</v>
      </c>
      <c r="B1853">
        <f t="shared" ca="1" si="410"/>
        <v>8.0451427446997705E-3</v>
      </c>
      <c r="C1853">
        <f t="shared" ca="1" si="411"/>
        <v>5.1358116161171958</v>
      </c>
      <c r="D1853">
        <f t="shared" ca="1" si="412"/>
        <v>1.5312406625347701</v>
      </c>
      <c r="E1853">
        <f t="shared" ca="1" si="413"/>
        <v>2.1329339180956866</v>
      </c>
      <c r="F1853">
        <f t="shared" ca="1" si="414"/>
        <v>2.0618060357796666</v>
      </c>
      <c r="G1853">
        <f t="shared" ca="1" si="415"/>
        <v>3.8460922497641823</v>
      </c>
      <c r="H1853">
        <f t="shared" ca="1" si="416"/>
        <v>5.9635171990212141</v>
      </c>
      <c r="I1853">
        <f t="shared" ca="1" si="417"/>
        <v>8.0451427446997705E-3</v>
      </c>
      <c r="J1853">
        <f t="shared" ca="1" si="418"/>
        <v>5.1438567588618955</v>
      </c>
      <c r="K1853">
        <f t="shared" ca="1" si="419"/>
        <v>1.5392858052794698</v>
      </c>
      <c r="L1853">
        <f t="shared" ca="1" si="420"/>
        <v>2.1409790608403862</v>
      </c>
      <c r="M1853">
        <f t="shared" ca="1" si="421"/>
        <v>7.2056627946415617</v>
      </c>
      <c r="N1853">
        <f t="shared" ca="1" si="422"/>
        <v>5.9870713106045681</v>
      </c>
      <c r="O1853">
        <f t="shared" ca="1" si="423"/>
        <v>7.2056627946415617</v>
      </c>
      <c r="P1853">
        <f t="shared" ca="1" si="424"/>
        <v>7.2056627946415617</v>
      </c>
    </row>
    <row r="1854" spans="1:16" x14ac:dyDescent="0.2">
      <c r="A1854">
        <v>1831</v>
      </c>
      <c r="B1854">
        <f t="shared" ca="1" si="410"/>
        <v>1.3268039196971559</v>
      </c>
      <c r="C1854">
        <f t="shared" ca="1" si="411"/>
        <v>0.53072390551259974</v>
      </c>
      <c r="D1854">
        <f t="shared" ca="1" si="412"/>
        <v>1.7284551252347975</v>
      </c>
      <c r="E1854">
        <f t="shared" ca="1" si="413"/>
        <v>0.24924142108431477</v>
      </c>
      <c r="F1854">
        <f t="shared" ca="1" si="414"/>
        <v>3.0243166694326487</v>
      </c>
      <c r="G1854">
        <f t="shared" ca="1" si="415"/>
        <v>19.433397630380671</v>
      </c>
      <c r="H1854">
        <f t="shared" ca="1" si="416"/>
        <v>0.81095654545661333</v>
      </c>
      <c r="I1854">
        <f t="shared" ca="1" si="417"/>
        <v>1.3268039196971559</v>
      </c>
      <c r="J1854">
        <f t="shared" ca="1" si="418"/>
        <v>1.8575278252097558</v>
      </c>
      <c r="K1854">
        <f t="shared" ca="1" si="419"/>
        <v>3.0552590449319537</v>
      </c>
      <c r="L1854">
        <f t="shared" ca="1" si="420"/>
        <v>1.5760453407814707</v>
      </c>
      <c r="M1854">
        <f t="shared" ca="1" si="421"/>
        <v>6.0795757143646023</v>
      </c>
      <c r="N1854">
        <f t="shared" ca="1" si="422"/>
        <v>22.488656675312626</v>
      </c>
      <c r="O1854">
        <f t="shared" ca="1" si="423"/>
        <v>22.488656675312626</v>
      </c>
      <c r="P1854">
        <f t="shared" ca="1" si="424"/>
        <v>22.488656675312626</v>
      </c>
    </row>
    <row r="1855" spans="1:16" x14ac:dyDescent="0.2">
      <c r="A1855">
        <v>1832</v>
      </c>
      <c r="B1855">
        <f t="shared" ca="1" si="410"/>
        <v>0.4147423762966051</v>
      </c>
      <c r="C1855">
        <f t="shared" ca="1" si="411"/>
        <v>3.9097511904617215</v>
      </c>
      <c r="D1855">
        <f t="shared" ca="1" si="412"/>
        <v>1.5276947481079493</v>
      </c>
      <c r="E1855">
        <f t="shared" ca="1" si="413"/>
        <v>1.114905092169947</v>
      </c>
      <c r="F1855">
        <f t="shared" ca="1" si="414"/>
        <v>0.80574742158708712</v>
      </c>
      <c r="G1855">
        <f t="shared" ca="1" si="415"/>
        <v>12.321690925609339</v>
      </c>
      <c r="H1855">
        <f t="shared" ca="1" si="416"/>
        <v>0.90469213664218529</v>
      </c>
      <c r="I1855">
        <f t="shared" ca="1" si="417"/>
        <v>0.4147423762966051</v>
      </c>
      <c r="J1855">
        <f t="shared" ca="1" si="418"/>
        <v>4.3244935667583269</v>
      </c>
      <c r="K1855">
        <f t="shared" ca="1" si="419"/>
        <v>1.9424371244045544</v>
      </c>
      <c r="L1855">
        <f t="shared" ca="1" si="420"/>
        <v>1.5296474684665522</v>
      </c>
      <c r="M1855">
        <f t="shared" ca="1" si="421"/>
        <v>5.1302409883454141</v>
      </c>
      <c r="N1855">
        <f t="shared" ca="1" si="422"/>
        <v>14.264128050013893</v>
      </c>
      <c r="O1855">
        <f t="shared" ca="1" si="423"/>
        <v>14.264128050013893</v>
      </c>
      <c r="P1855">
        <f t="shared" ca="1" si="424"/>
        <v>14.264128050013893</v>
      </c>
    </row>
    <row r="1856" spans="1:16" x14ac:dyDescent="0.2">
      <c r="A1856">
        <v>1833</v>
      </c>
      <c r="B1856">
        <f t="shared" ca="1" si="410"/>
        <v>0.45358035933117513</v>
      </c>
      <c r="C1856">
        <f t="shared" ca="1" si="411"/>
        <v>0.58736628153676995</v>
      </c>
      <c r="D1856">
        <f t="shared" ca="1" si="412"/>
        <v>0.73473448650697626</v>
      </c>
      <c r="E1856">
        <f t="shared" ca="1" si="413"/>
        <v>0.23996094382784675</v>
      </c>
      <c r="F1856">
        <f t="shared" ca="1" si="414"/>
        <v>9.2983319707376282</v>
      </c>
      <c r="G1856">
        <f t="shared" ca="1" si="415"/>
        <v>1.1910513938747467</v>
      </c>
      <c r="H1856">
        <f t="shared" ca="1" si="416"/>
        <v>3.8660872236949602</v>
      </c>
      <c r="I1856">
        <f t="shared" ca="1" si="417"/>
        <v>0.45358035933117513</v>
      </c>
      <c r="J1856">
        <f t="shared" ca="1" si="418"/>
        <v>1.0409466408679451</v>
      </c>
      <c r="K1856">
        <f t="shared" ca="1" si="419"/>
        <v>1.1883148458381514</v>
      </c>
      <c r="L1856">
        <f t="shared" ca="1" si="420"/>
        <v>0.69354130315902185</v>
      </c>
      <c r="M1856">
        <f t="shared" ca="1" si="421"/>
        <v>10.48664681657578</v>
      </c>
      <c r="N1856">
        <f t="shared" ca="1" si="422"/>
        <v>2.3793662397128981</v>
      </c>
      <c r="O1856">
        <f t="shared" ca="1" si="423"/>
        <v>10.48664681657578</v>
      </c>
      <c r="P1856">
        <f t="shared" ca="1" si="424"/>
        <v>10.48664681657578</v>
      </c>
    </row>
    <row r="1857" spans="1:16" x14ac:dyDescent="0.2">
      <c r="A1857">
        <v>1834</v>
      </c>
      <c r="B1857">
        <f t="shared" ca="1" si="410"/>
        <v>0.10405057668405034</v>
      </c>
      <c r="C1857">
        <f t="shared" ca="1" si="411"/>
        <v>3.2686982766815977</v>
      </c>
      <c r="D1857">
        <f t="shared" ca="1" si="412"/>
        <v>6.1365967165885982</v>
      </c>
      <c r="E1857">
        <f t="shared" ca="1" si="413"/>
        <v>2.4029632987689602E-2</v>
      </c>
      <c r="F1857">
        <f t="shared" ca="1" si="414"/>
        <v>6.0333641843950767</v>
      </c>
      <c r="G1857">
        <f t="shared" ca="1" si="415"/>
        <v>1.2034517302949976</v>
      </c>
      <c r="H1857">
        <f t="shared" ca="1" si="416"/>
        <v>0.96475167031482167</v>
      </c>
      <c r="I1857">
        <f t="shared" ca="1" si="417"/>
        <v>0.10405057668405034</v>
      </c>
      <c r="J1857">
        <f t="shared" ca="1" si="418"/>
        <v>3.372748853365648</v>
      </c>
      <c r="K1857">
        <f t="shared" ca="1" si="419"/>
        <v>6.2406472932726489</v>
      </c>
      <c r="L1857">
        <f t="shared" ca="1" si="420"/>
        <v>0.12808020967173994</v>
      </c>
      <c r="M1857">
        <f t="shared" ca="1" si="421"/>
        <v>12.274011477667726</v>
      </c>
      <c r="N1857">
        <f t="shared" ca="1" si="422"/>
        <v>7.444099023567647</v>
      </c>
      <c r="O1857">
        <f t="shared" ca="1" si="423"/>
        <v>12.274011477667726</v>
      </c>
      <c r="P1857">
        <f t="shared" ca="1" si="424"/>
        <v>12.274011477667726</v>
      </c>
    </row>
    <row r="1858" spans="1:16" x14ac:dyDescent="0.2">
      <c r="A1858">
        <v>1835</v>
      </c>
      <c r="B1858">
        <f t="shared" ca="1" si="410"/>
        <v>2.0319809149147656</v>
      </c>
      <c r="C1858">
        <f t="shared" ca="1" si="411"/>
        <v>3.1244421761137783E-2</v>
      </c>
      <c r="D1858">
        <f t="shared" ca="1" si="412"/>
        <v>0.23607213306952535</v>
      </c>
      <c r="E1858">
        <f t="shared" ca="1" si="413"/>
        <v>0.44703242489112427</v>
      </c>
      <c r="F1858">
        <f t="shared" ca="1" si="414"/>
        <v>0.8866734670055012</v>
      </c>
      <c r="G1858">
        <f t="shared" ca="1" si="415"/>
        <v>14.181215757840359</v>
      </c>
      <c r="H1858">
        <f t="shared" ca="1" si="416"/>
        <v>3.7973572433584386</v>
      </c>
      <c r="I1858">
        <f t="shared" ca="1" si="417"/>
        <v>2.0319809149147656</v>
      </c>
      <c r="J1858">
        <f t="shared" ca="1" si="418"/>
        <v>2.0632253366759032</v>
      </c>
      <c r="K1858">
        <f t="shared" ca="1" si="419"/>
        <v>2.2680530479842909</v>
      </c>
      <c r="L1858">
        <f t="shared" ca="1" si="420"/>
        <v>2.4790133398058898</v>
      </c>
      <c r="M1858">
        <f t="shared" ca="1" si="421"/>
        <v>3.1547265149897923</v>
      </c>
      <c r="N1858">
        <f t="shared" ca="1" si="422"/>
        <v>16.660229097646248</v>
      </c>
      <c r="O1858">
        <f t="shared" ca="1" si="423"/>
        <v>16.660229097646248</v>
      </c>
      <c r="P1858">
        <f t="shared" ca="1" si="424"/>
        <v>16.660229097646248</v>
      </c>
    </row>
    <row r="1859" spans="1:16" x14ac:dyDescent="0.2">
      <c r="A1859">
        <v>1836</v>
      </c>
      <c r="B1859">
        <f t="shared" ca="1" si="410"/>
        <v>0.24850233877567618</v>
      </c>
      <c r="C1859">
        <f t="shared" ca="1" si="411"/>
        <v>9.7250445645483836</v>
      </c>
      <c r="D1859">
        <f t="shared" ca="1" si="412"/>
        <v>3.5792270760221849</v>
      </c>
      <c r="E1859">
        <f t="shared" ca="1" si="413"/>
        <v>6.7707609420311199</v>
      </c>
      <c r="F1859">
        <f t="shared" ca="1" si="414"/>
        <v>2.502329220489194</v>
      </c>
      <c r="G1859">
        <f t="shared" ca="1" si="415"/>
        <v>9.5702714988920299</v>
      </c>
      <c r="H1859">
        <f t="shared" ca="1" si="416"/>
        <v>2.2060611911516657</v>
      </c>
      <c r="I1859">
        <f t="shared" ca="1" si="417"/>
        <v>0.24850233877567618</v>
      </c>
      <c r="J1859">
        <f t="shared" ca="1" si="418"/>
        <v>9.9735469033240598</v>
      </c>
      <c r="K1859">
        <f t="shared" ca="1" si="419"/>
        <v>3.8277294147978611</v>
      </c>
      <c r="L1859">
        <f t="shared" ca="1" si="420"/>
        <v>7.0192632808067961</v>
      </c>
      <c r="M1859">
        <f t="shared" ca="1" si="421"/>
        <v>12.475876123813254</v>
      </c>
      <c r="N1859">
        <f t="shared" ca="1" si="422"/>
        <v>16.589534779698827</v>
      </c>
      <c r="O1859">
        <f t="shared" ca="1" si="423"/>
        <v>16.589534779698827</v>
      </c>
      <c r="P1859">
        <f t="shared" ca="1" si="424"/>
        <v>16.589534779698827</v>
      </c>
    </row>
    <row r="1860" spans="1:16" x14ac:dyDescent="0.2">
      <c r="A1860">
        <v>1837</v>
      </c>
      <c r="B1860">
        <f t="shared" ca="1" si="410"/>
        <v>1.048292604983059</v>
      </c>
      <c r="C1860">
        <f t="shared" ca="1" si="411"/>
        <v>4.432062159961311</v>
      </c>
      <c r="D1860">
        <f t="shared" ca="1" si="412"/>
        <v>1.2333680981614701</v>
      </c>
      <c r="E1860">
        <f t="shared" ca="1" si="413"/>
        <v>2.6672857903109302</v>
      </c>
      <c r="F1860">
        <f t="shared" ca="1" si="414"/>
        <v>1.2553427162959789</v>
      </c>
      <c r="G1860">
        <f t="shared" ca="1" si="415"/>
        <v>0.28143683101722189</v>
      </c>
      <c r="H1860">
        <f t="shared" ca="1" si="416"/>
        <v>9.7368512733532082</v>
      </c>
      <c r="I1860">
        <f t="shared" ca="1" si="417"/>
        <v>1.048292604983059</v>
      </c>
      <c r="J1860">
        <f t="shared" ca="1" si="418"/>
        <v>5.4803547649443702</v>
      </c>
      <c r="K1860">
        <f t="shared" ca="1" si="419"/>
        <v>2.2816607031445288</v>
      </c>
      <c r="L1860">
        <f t="shared" ca="1" si="420"/>
        <v>3.7155783952939894</v>
      </c>
      <c r="M1860">
        <f t="shared" ca="1" si="421"/>
        <v>6.7356974812403489</v>
      </c>
      <c r="N1860">
        <f t="shared" ca="1" si="422"/>
        <v>3.9970152263112113</v>
      </c>
      <c r="O1860">
        <f t="shared" ca="1" si="423"/>
        <v>6.7356974812403489</v>
      </c>
      <c r="P1860">
        <f t="shared" ca="1" si="424"/>
        <v>6.7356974812403489</v>
      </c>
    </row>
    <row r="1861" spans="1:16" x14ac:dyDescent="0.2">
      <c r="A1861">
        <v>1838</v>
      </c>
      <c r="B1861">
        <f t="shared" ca="1" si="410"/>
        <v>0.38185960645097727</v>
      </c>
      <c r="C1861">
        <f t="shared" ca="1" si="411"/>
        <v>0.15607681642978685</v>
      </c>
      <c r="D1861">
        <f t="shared" ca="1" si="412"/>
        <v>1.0202072448036865</v>
      </c>
      <c r="E1861">
        <f t="shared" ca="1" si="413"/>
        <v>8.5723233994390995</v>
      </c>
      <c r="F1861">
        <f t="shared" ca="1" si="414"/>
        <v>5.2440411701620819</v>
      </c>
      <c r="G1861">
        <f t="shared" ca="1" si="415"/>
        <v>0.36394202075808102</v>
      </c>
      <c r="H1861">
        <f t="shared" ca="1" si="416"/>
        <v>5.7237699705987133E-2</v>
      </c>
      <c r="I1861">
        <f t="shared" ca="1" si="417"/>
        <v>0.38185960645097727</v>
      </c>
      <c r="J1861">
        <f t="shared" ca="1" si="418"/>
        <v>0.53793642288076415</v>
      </c>
      <c r="K1861">
        <f t="shared" ca="1" si="419"/>
        <v>1.4020668512546637</v>
      </c>
      <c r="L1861">
        <f t="shared" ca="1" si="420"/>
        <v>8.9541830058900764</v>
      </c>
      <c r="M1861">
        <f t="shared" ca="1" si="421"/>
        <v>6.6461080214167456</v>
      </c>
      <c r="N1861">
        <f t="shared" ca="1" si="422"/>
        <v>9.3181250266481577</v>
      </c>
      <c r="O1861">
        <f t="shared" ca="1" si="423"/>
        <v>9.3181250266481577</v>
      </c>
      <c r="P1861">
        <f t="shared" ca="1" si="424"/>
        <v>9.3181250266481577</v>
      </c>
    </row>
    <row r="1862" spans="1:16" x14ac:dyDescent="0.2">
      <c r="A1862">
        <v>1839</v>
      </c>
      <c r="B1862">
        <f t="shared" ca="1" si="410"/>
        <v>0.80352594342315431</v>
      </c>
      <c r="C1862">
        <f t="shared" ca="1" si="411"/>
        <v>0.4506419968464313</v>
      </c>
      <c r="D1862">
        <f t="shared" ca="1" si="412"/>
        <v>2.4028155565847831</v>
      </c>
      <c r="E1862">
        <f t="shared" ca="1" si="413"/>
        <v>3.6428844215484784</v>
      </c>
      <c r="F1862">
        <f t="shared" ca="1" si="414"/>
        <v>5.3925314965477895</v>
      </c>
      <c r="G1862">
        <f t="shared" ca="1" si="415"/>
        <v>3.7678614552342982</v>
      </c>
      <c r="H1862">
        <f t="shared" ca="1" si="416"/>
        <v>0.19548370384851246</v>
      </c>
      <c r="I1862">
        <f t="shared" ca="1" si="417"/>
        <v>0.80352594342315431</v>
      </c>
      <c r="J1862">
        <f t="shared" ca="1" si="418"/>
        <v>1.2541679402695856</v>
      </c>
      <c r="K1862">
        <f t="shared" ca="1" si="419"/>
        <v>3.2063415000079374</v>
      </c>
      <c r="L1862">
        <f t="shared" ca="1" si="420"/>
        <v>4.4464103649716327</v>
      </c>
      <c r="M1862">
        <f t="shared" ca="1" si="421"/>
        <v>8.5988729965557269</v>
      </c>
      <c r="N1862">
        <f t="shared" ca="1" si="422"/>
        <v>8.2142718202059299</v>
      </c>
      <c r="O1862">
        <f t="shared" ca="1" si="423"/>
        <v>8.5988729965557269</v>
      </c>
      <c r="P1862">
        <f t="shared" ca="1" si="424"/>
        <v>8.5988729965557269</v>
      </c>
    </row>
    <row r="1863" spans="1:16" x14ac:dyDescent="0.2">
      <c r="A1863">
        <v>1840</v>
      </c>
      <c r="B1863">
        <f t="shared" ca="1" si="410"/>
        <v>1.689678588086944</v>
      </c>
      <c r="C1863">
        <f t="shared" ca="1" si="411"/>
        <v>8.6500973390603839</v>
      </c>
      <c r="D1863">
        <f t="shared" ca="1" si="412"/>
        <v>6.951108292640666</v>
      </c>
      <c r="E1863">
        <f t="shared" ca="1" si="413"/>
        <v>1.0939949974738805</v>
      </c>
      <c r="F1863">
        <f t="shared" ca="1" si="414"/>
        <v>9.2614083888053159E-2</v>
      </c>
      <c r="G1863">
        <f t="shared" ca="1" si="415"/>
        <v>1.6469207383478335</v>
      </c>
      <c r="H1863">
        <f t="shared" ca="1" si="416"/>
        <v>3.4417272623795214</v>
      </c>
      <c r="I1863">
        <f t="shared" ca="1" si="417"/>
        <v>1.689678588086944</v>
      </c>
      <c r="J1863">
        <f t="shared" ca="1" si="418"/>
        <v>10.339775927147327</v>
      </c>
      <c r="K1863">
        <f t="shared" ca="1" si="419"/>
        <v>8.6407868807276103</v>
      </c>
      <c r="L1863">
        <f t="shared" ca="1" si="420"/>
        <v>2.7836735855608246</v>
      </c>
      <c r="M1863">
        <f t="shared" ca="1" si="421"/>
        <v>10.43239001103538</v>
      </c>
      <c r="N1863">
        <f t="shared" ca="1" si="422"/>
        <v>10.287707619075444</v>
      </c>
      <c r="O1863">
        <f t="shared" ca="1" si="423"/>
        <v>10.43239001103538</v>
      </c>
      <c r="P1863">
        <f t="shared" ca="1" si="424"/>
        <v>10.43239001103538</v>
      </c>
    </row>
    <row r="1864" spans="1:16" x14ac:dyDescent="0.2">
      <c r="A1864">
        <v>1841</v>
      </c>
      <c r="B1864">
        <f t="shared" ca="1" si="410"/>
        <v>0.14661017758646455</v>
      </c>
      <c r="C1864">
        <f t="shared" ca="1" si="411"/>
        <v>13.266303229129571</v>
      </c>
      <c r="D1864">
        <f t="shared" ca="1" si="412"/>
        <v>0.64070447901724592</v>
      </c>
      <c r="E1864">
        <f t="shared" ca="1" si="413"/>
        <v>7.9436160042280211</v>
      </c>
      <c r="F1864">
        <f t="shared" ca="1" si="414"/>
        <v>0.45265146753280666</v>
      </c>
      <c r="G1864">
        <f t="shared" ca="1" si="415"/>
        <v>3.5130933306839172</v>
      </c>
      <c r="H1864">
        <f t="shared" ca="1" si="416"/>
        <v>0.64459682586020306</v>
      </c>
      <c r="I1864">
        <f t="shared" ca="1" si="417"/>
        <v>0.14661017758646455</v>
      </c>
      <c r="J1864">
        <f t="shared" ca="1" si="418"/>
        <v>13.412913406716036</v>
      </c>
      <c r="K1864">
        <f t="shared" ca="1" si="419"/>
        <v>0.78731465660371047</v>
      </c>
      <c r="L1864">
        <f t="shared" ca="1" si="420"/>
        <v>8.0902261818144865</v>
      </c>
      <c r="M1864">
        <f t="shared" ca="1" si="421"/>
        <v>13.865564874248843</v>
      </c>
      <c r="N1864">
        <f t="shared" ca="1" si="422"/>
        <v>11.603319512498404</v>
      </c>
      <c r="O1864">
        <f t="shared" ca="1" si="423"/>
        <v>13.865564874248843</v>
      </c>
      <c r="P1864">
        <f t="shared" ca="1" si="424"/>
        <v>13.865564874248843</v>
      </c>
    </row>
    <row r="1865" spans="1:16" x14ac:dyDescent="0.2">
      <c r="A1865">
        <v>1842</v>
      </c>
      <c r="B1865">
        <f t="shared" ca="1" si="410"/>
        <v>1.0444729293885784</v>
      </c>
      <c r="C1865">
        <f t="shared" ca="1" si="411"/>
        <v>6.2673362368207499</v>
      </c>
      <c r="D1865">
        <f t="shared" ca="1" si="412"/>
        <v>0.72204188740273456</v>
      </c>
      <c r="E1865">
        <f t="shared" ca="1" si="413"/>
        <v>0.23862419041072788</v>
      </c>
      <c r="F1865">
        <f t="shared" ca="1" si="414"/>
        <v>1.1689366937550103</v>
      </c>
      <c r="G1865">
        <f t="shared" ca="1" si="415"/>
        <v>0.61483949170187602</v>
      </c>
      <c r="H1865">
        <f t="shared" ca="1" si="416"/>
        <v>0.39691590044993391</v>
      </c>
      <c r="I1865">
        <f t="shared" ca="1" si="417"/>
        <v>1.0444729293885784</v>
      </c>
      <c r="J1865">
        <f t="shared" ca="1" si="418"/>
        <v>7.3118091662093283</v>
      </c>
      <c r="K1865">
        <f t="shared" ca="1" si="419"/>
        <v>1.7665148167913129</v>
      </c>
      <c r="L1865">
        <f t="shared" ca="1" si="420"/>
        <v>1.2830971197993062</v>
      </c>
      <c r="M1865">
        <f t="shared" ca="1" si="421"/>
        <v>8.4807458599643386</v>
      </c>
      <c r="N1865">
        <f t="shared" ca="1" si="422"/>
        <v>2.3813543084931892</v>
      </c>
      <c r="O1865">
        <f t="shared" ca="1" si="423"/>
        <v>8.4807458599643386</v>
      </c>
      <c r="P1865">
        <f t="shared" ca="1" si="424"/>
        <v>8.4807458599643386</v>
      </c>
    </row>
    <row r="1866" spans="1:16" x14ac:dyDescent="0.2">
      <c r="A1866">
        <v>1843</v>
      </c>
      <c r="B1866">
        <f t="shared" ca="1" si="410"/>
        <v>1.6557067317581751</v>
      </c>
      <c r="C1866">
        <f t="shared" ca="1" si="411"/>
        <v>1.3999784392645467</v>
      </c>
      <c r="D1866">
        <f t="shared" ca="1" si="412"/>
        <v>1.2681852803013285</v>
      </c>
      <c r="E1866">
        <f t="shared" ca="1" si="413"/>
        <v>3.5941904772566162</v>
      </c>
      <c r="F1866">
        <f t="shared" ca="1" si="414"/>
        <v>1.7186312855873225</v>
      </c>
      <c r="G1866">
        <f t="shared" ca="1" si="415"/>
        <v>4.1394974230987547</v>
      </c>
      <c r="H1866">
        <f t="shared" ca="1" si="416"/>
        <v>1.9833464544040154</v>
      </c>
      <c r="I1866">
        <f t="shared" ca="1" si="417"/>
        <v>1.6557067317581751</v>
      </c>
      <c r="J1866">
        <f t="shared" ca="1" si="418"/>
        <v>3.0556851710227217</v>
      </c>
      <c r="K1866">
        <f t="shared" ca="1" si="419"/>
        <v>2.9238920120595036</v>
      </c>
      <c r="L1866">
        <f t="shared" ca="1" si="420"/>
        <v>5.2498972090147911</v>
      </c>
      <c r="M1866">
        <f t="shared" ca="1" si="421"/>
        <v>4.7743164566100447</v>
      </c>
      <c r="N1866">
        <f t="shared" ca="1" si="422"/>
        <v>9.3893946321135466</v>
      </c>
      <c r="O1866">
        <f t="shared" ca="1" si="423"/>
        <v>9.3893946321135466</v>
      </c>
      <c r="P1866">
        <f t="shared" ca="1" si="424"/>
        <v>9.3893946321135466</v>
      </c>
    </row>
    <row r="1867" spans="1:16" x14ac:dyDescent="0.2">
      <c r="A1867">
        <v>1844</v>
      </c>
      <c r="B1867">
        <f t="shared" ca="1" si="410"/>
        <v>2.2146241640046975</v>
      </c>
      <c r="C1867">
        <f t="shared" ca="1" si="411"/>
        <v>0.66700386571575876</v>
      </c>
      <c r="D1867">
        <f t="shared" ca="1" si="412"/>
        <v>6.0352015844354936</v>
      </c>
      <c r="E1867">
        <f t="shared" ca="1" si="413"/>
        <v>3.4723166013492879</v>
      </c>
      <c r="F1867">
        <f t="shared" ca="1" si="414"/>
        <v>4.5476983833672948</v>
      </c>
      <c r="G1867">
        <f t="shared" ca="1" si="415"/>
        <v>8.9134306578018503</v>
      </c>
      <c r="H1867">
        <f t="shared" ca="1" si="416"/>
        <v>0.60478097201435022</v>
      </c>
      <c r="I1867">
        <f t="shared" ca="1" si="417"/>
        <v>2.2146241640046975</v>
      </c>
      <c r="J1867">
        <f t="shared" ca="1" si="418"/>
        <v>2.8816280297204564</v>
      </c>
      <c r="K1867">
        <f t="shared" ca="1" si="419"/>
        <v>8.2498257484401911</v>
      </c>
      <c r="L1867">
        <f t="shared" ca="1" si="420"/>
        <v>5.6869407653539854</v>
      </c>
      <c r="M1867">
        <f t="shared" ca="1" si="421"/>
        <v>12.797524131807485</v>
      </c>
      <c r="N1867">
        <f t="shared" ca="1" si="422"/>
        <v>17.163256406242041</v>
      </c>
      <c r="O1867">
        <f t="shared" ca="1" si="423"/>
        <v>17.163256406242041</v>
      </c>
      <c r="P1867">
        <f t="shared" ca="1" si="424"/>
        <v>17.163256406242041</v>
      </c>
    </row>
    <row r="1868" spans="1:16" x14ac:dyDescent="0.2">
      <c r="A1868">
        <v>1845</v>
      </c>
      <c r="B1868">
        <f t="shared" ca="1" si="410"/>
        <v>0.72327780494416505</v>
      </c>
      <c r="C1868">
        <f t="shared" ca="1" si="411"/>
        <v>7.0842966090280939</v>
      </c>
      <c r="D1868">
        <f t="shared" ca="1" si="412"/>
        <v>0.54067118386307411</v>
      </c>
      <c r="E1868">
        <f t="shared" ca="1" si="413"/>
        <v>0.61245378868002431</v>
      </c>
      <c r="F1868">
        <f t="shared" ca="1" si="414"/>
        <v>7.7922701206293228</v>
      </c>
      <c r="G1868">
        <f t="shared" ca="1" si="415"/>
        <v>4.7854564509121094</v>
      </c>
      <c r="H1868">
        <f t="shared" ca="1" si="416"/>
        <v>0.42012817063648727</v>
      </c>
      <c r="I1868">
        <f t="shared" ca="1" si="417"/>
        <v>0.72327780494416505</v>
      </c>
      <c r="J1868">
        <f t="shared" ca="1" si="418"/>
        <v>7.8075744139722589</v>
      </c>
      <c r="K1868">
        <f t="shared" ca="1" si="419"/>
        <v>1.2639489888072393</v>
      </c>
      <c r="L1868">
        <f t="shared" ca="1" si="420"/>
        <v>1.3357315936241894</v>
      </c>
      <c r="M1868">
        <f t="shared" ca="1" si="421"/>
        <v>15.599844534601582</v>
      </c>
      <c r="N1868">
        <f t="shared" ca="1" si="422"/>
        <v>6.1211880445362983</v>
      </c>
      <c r="O1868">
        <f t="shared" ca="1" si="423"/>
        <v>15.599844534601582</v>
      </c>
      <c r="P1868">
        <f t="shared" ca="1" si="424"/>
        <v>15.599844534601582</v>
      </c>
    </row>
    <row r="1869" spans="1:16" x14ac:dyDescent="0.2">
      <c r="A1869">
        <v>1846</v>
      </c>
      <c r="B1869">
        <f t="shared" ca="1" si="410"/>
        <v>1.0612098415262217</v>
      </c>
      <c r="C1869">
        <f t="shared" ca="1" si="411"/>
        <v>1.0478197210045195</v>
      </c>
      <c r="D1869">
        <f t="shared" ca="1" si="412"/>
        <v>0.97097914383180661</v>
      </c>
      <c r="E1869">
        <f t="shared" ca="1" si="413"/>
        <v>2.6782405864002934</v>
      </c>
      <c r="F1869">
        <f t="shared" ca="1" si="414"/>
        <v>6.4322111542329132</v>
      </c>
      <c r="G1869">
        <f t="shared" ca="1" si="415"/>
        <v>6.5264888155207341</v>
      </c>
      <c r="H1869">
        <f t="shared" ca="1" si="416"/>
        <v>6.2740831422913388</v>
      </c>
      <c r="I1869">
        <f t="shared" ca="1" si="417"/>
        <v>1.0612098415262217</v>
      </c>
      <c r="J1869">
        <f t="shared" ca="1" si="418"/>
        <v>2.1090295625307411</v>
      </c>
      <c r="K1869">
        <f t="shared" ca="1" si="419"/>
        <v>2.0321889853580282</v>
      </c>
      <c r="L1869">
        <f t="shared" ca="1" si="420"/>
        <v>3.7394504279265153</v>
      </c>
      <c r="M1869">
        <f t="shared" ca="1" si="421"/>
        <v>8.5412407167636548</v>
      </c>
      <c r="N1869">
        <f t="shared" ca="1" si="422"/>
        <v>10.265939243447249</v>
      </c>
      <c r="O1869">
        <f t="shared" ca="1" si="423"/>
        <v>10.265939243447249</v>
      </c>
      <c r="P1869">
        <f t="shared" ca="1" si="424"/>
        <v>10.265939243447249</v>
      </c>
    </row>
    <row r="1870" spans="1:16" x14ac:dyDescent="0.2">
      <c r="A1870">
        <v>1847</v>
      </c>
      <c r="B1870">
        <f t="shared" ca="1" si="410"/>
        <v>0.63898782992351999</v>
      </c>
      <c r="C1870">
        <f t="shared" ca="1" si="411"/>
        <v>20.861812961476087</v>
      </c>
      <c r="D1870">
        <f t="shared" ca="1" si="412"/>
        <v>0.70046530205027779</v>
      </c>
      <c r="E1870">
        <f t="shared" ca="1" si="413"/>
        <v>1.6459294106619071</v>
      </c>
      <c r="F1870">
        <f t="shared" ca="1" si="414"/>
        <v>2.2702134282230206</v>
      </c>
      <c r="G1870">
        <f t="shared" ca="1" si="415"/>
        <v>7.6155744302645463</v>
      </c>
      <c r="H1870">
        <f t="shared" ca="1" si="416"/>
        <v>0.110302650885812</v>
      </c>
      <c r="I1870">
        <f t="shared" ca="1" si="417"/>
        <v>0.63898782992351999</v>
      </c>
      <c r="J1870">
        <f t="shared" ca="1" si="418"/>
        <v>21.500800791399605</v>
      </c>
      <c r="K1870">
        <f t="shared" ca="1" si="419"/>
        <v>1.3394531319737979</v>
      </c>
      <c r="L1870">
        <f t="shared" ca="1" si="420"/>
        <v>2.2849172405854272</v>
      </c>
      <c r="M1870">
        <f t="shared" ca="1" si="421"/>
        <v>23.771014219622625</v>
      </c>
      <c r="N1870">
        <f t="shared" ca="1" si="422"/>
        <v>9.9004916708499735</v>
      </c>
      <c r="O1870">
        <f t="shared" ca="1" si="423"/>
        <v>23.771014219622625</v>
      </c>
      <c r="P1870">
        <f t="shared" ca="1" si="424"/>
        <v>23.771014219622625</v>
      </c>
    </row>
    <row r="1871" spans="1:16" x14ac:dyDescent="0.2">
      <c r="A1871">
        <v>1848</v>
      </c>
      <c r="B1871">
        <f t="shared" ca="1" si="410"/>
        <v>0.74842718101793126</v>
      </c>
      <c r="C1871">
        <f t="shared" ca="1" si="411"/>
        <v>5.2871027080775121</v>
      </c>
      <c r="D1871">
        <f t="shared" ca="1" si="412"/>
        <v>0.971374063709598</v>
      </c>
      <c r="E1871">
        <f t="shared" ca="1" si="413"/>
        <v>0.61444042503345619</v>
      </c>
      <c r="F1871">
        <f t="shared" ca="1" si="414"/>
        <v>4.3317410503720799</v>
      </c>
      <c r="G1871">
        <f t="shared" ca="1" si="415"/>
        <v>4.6177140653855622</v>
      </c>
      <c r="H1871">
        <f t="shared" ca="1" si="416"/>
        <v>2.0608954762055389</v>
      </c>
      <c r="I1871">
        <f t="shared" ca="1" si="417"/>
        <v>0.74842718101793126</v>
      </c>
      <c r="J1871">
        <f t="shared" ca="1" si="418"/>
        <v>6.035529889095443</v>
      </c>
      <c r="K1871">
        <f t="shared" ca="1" si="419"/>
        <v>1.7198012447275293</v>
      </c>
      <c r="L1871">
        <f t="shared" ca="1" si="420"/>
        <v>1.3628676060513873</v>
      </c>
      <c r="M1871">
        <f t="shared" ca="1" si="421"/>
        <v>10.367270939467524</v>
      </c>
      <c r="N1871">
        <f t="shared" ca="1" si="422"/>
        <v>6.3375153101130914</v>
      </c>
      <c r="O1871">
        <f t="shared" ca="1" si="423"/>
        <v>10.367270939467524</v>
      </c>
      <c r="P1871">
        <f t="shared" ca="1" si="424"/>
        <v>10.367270939467524</v>
      </c>
    </row>
    <row r="1872" spans="1:16" x14ac:dyDescent="0.2">
      <c r="A1872">
        <v>1849</v>
      </c>
      <c r="B1872">
        <f t="shared" ca="1" si="410"/>
        <v>0.68768966726292191</v>
      </c>
      <c r="C1872">
        <f t="shared" ca="1" si="411"/>
        <v>2.8022472954655826</v>
      </c>
      <c r="D1872">
        <f t="shared" ca="1" si="412"/>
        <v>0.51733003679411282</v>
      </c>
      <c r="E1872">
        <f t="shared" ca="1" si="413"/>
        <v>2.4144172635507442</v>
      </c>
      <c r="F1872">
        <f t="shared" ca="1" si="414"/>
        <v>3.146480966625945</v>
      </c>
      <c r="G1872">
        <f t="shared" ca="1" si="415"/>
        <v>3.5315585829915421</v>
      </c>
      <c r="H1872">
        <f t="shared" ca="1" si="416"/>
        <v>3.4312886503132081</v>
      </c>
      <c r="I1872">
        <f t="shared" ca="1" si="417"/>
        <v>0.68768966726292191</v>
      </c>
      <c r="J1872">
        <f t="shared" ca="1" si="418"/>
        <v>3.4899369627285046</v>
      </c>
      <c r="K1872">
        <f t="shared" ca="1" si="419"/>
        <v>1.2050197040570347</v>
      </c>
      <c r="L1872">
        <f t="shared" ca="1" si="420"/>
        <v>3.1021069308136662</v>
      </c>
      <c r="M1872">
        <f t="shared" ca="1" si="421"/>
        <v>6.6364179293544492</v>
      </c>
      <c r="N1872">
        <f t="shared" ca="1" si="422"/>
        <v>6.6336655138052087</v>
      </c>
      <c r="O1872">
        <f t="shared" ca="1" si="423"/>
        <v>6.6364179293544492</v>
      </c>
      <c r="P1872">
        <f t="shared" ca="1" si="424"/>
        <v>6.6364179293544492</v>
      </c>
    </row>
    <row r="1873" spans="1:16" x14ac:dyDescent="0.2">
      <c r="A1873">
        <v>1850</v>
      </c>
      <c r="B1873">
        <f t="shared" ca="1" si="410"/>
        <v>8.8328962665444724E-2</v>
      </c>
      <c r="C1873">
        <f t="shared" ca="1" si="411"/>
        <v>2.5004467652991891</v>
      </c>
      <c r="D1873">
        <f t="shared" ca="1" si="412"/>
        <v>1.4144512424773388</v>
      </c>
      <c r="E1873">
        <f t="shared" ca="1" si="413"/>
        <v>2.2075498570558092</v>
      </c>
      <c r="F1873">
        <f t="shared" ca="1" si="414"/>
        <v>5.3405962547466954</v>
      </c>
      <c r="G1873">
        <f t="shared" ca="1" si="415"/>
        <v>31.687771042889182</v>
      </c>
      <c r="H1873">
        <f t="shared" ca="1" si="416"/>
        <v>8.1407931111982439</v>
      </c>
      <c r="I1873">
        <f t="shared" ca="1" si="417"/>
        <v>8.8328962665444724E-2</v>
      </c>
      <c r="J1873">
        <f t="shared" ca="1" si="418"/>
        <v>2.588775727964634</v>
      </c>
      <c r="K1873">
        <f t="shared" ca="1" si="419"/>
        <v>1.5027802051427834</v>
      </c>
      <c r="L1873">
        <f t="shared" ca="1" si="420"/>
        <v>2.2958788197212541</v>
      </c>
      <c r="M1873">
        <f t="shared" ca="1" si="421"/>
        <v>7.9293719827113289</v>
      </c>
      <c r="N1873">
        <f t="shared" ca="1" si="422"/>
        <v>33.983649862610434</v>
      </c>
      <c r="O1873">
        <f t="shared" ca="1" si="423"/>
        <v>33.983649862610434</v>
      </c>
      <c r="P1873">
        <f t="shared" ca="1" si="424"/>
        <v>33.983649862610434</v>
      </c>
    </row>
    <row r="1874" spans="1:16" x14ac:dyDescent="0.2">
      <c r="A1874">
        <v>1851</v>
      </c>
      <c r="B1874">
        <f t="shared" ca="1" si="410"/>
        <v>1.038006312572805</v>
      </c>
      <c r="C1874">
        <f t="shared" ca="1" si="411"/>
        <v>2.0369457047883515</v>
      </c>
      <c r="D1874">
        <f t="shared" ca="1" si="412"/>
        <v>0.40414537715307114</v>
      </c>
      <c r="E1874">
        <f t="shared" ca="1" si="413"/>
        <v>2.4277084477761943</v>
      </c>
      <c r="F1874">
        <f t="shared" ca="1" si="414"/>
        <v>2.993812992118804E-2</v>
      </c>
      <c r="G1874">
        <f t="shared" ca="1" si="415"/>
        <v>38.121378460242646</v>
      </c>
      <c r="H1874">
        <f t="shared" ca="1" si="416"/>
        <v>8.6798606857841438</v>
      </c>
      <c r="I1874">
        <f t="shared" ca="1" si="417"/>
        <v>1.038006312572805</v>
      </c>
      <c r="J1874">
        <f t="shared" ca="1" si="418"/>
        <v>3.0749520173611566</v>
      </c>
      <c r="K1874">
        <f t="shared" ca="1" si="419"/>
        <v>1.4421516897258762</v>
      </c>
      <c r="L1874">
        <f t="shared" ca="1" si="420"/>
        <v>3.4657147603489991</v>
      </c>
      <c r="M1874">
        <f t="shared" ca="1" si="421"/>
        <v>3.1048901472823447</v>
      </c>
      <c r="N1874">
        <f t="shared" ca="1" si="422"/>
        <v>41.587093220591647</v>
      </c>
      <c r="O1874">
        <f t="shared" ca="1" si="423"/>
        <v>41.587093220591647</v>
      </c>
      <c r="P1874">
        <f t="shared" ca="1" si="424"/>
        <v>41.587093220591647</v>
      </c>
    </row>
    <row r="1875" spans="1:16" x14ac:dyDescent="0.2">
      <c r="A1875">
        <v>1852</v>
      </c>
      <c r="B1875">
        <f t="shared" ca="1" si="410"/>
        <v>1.8272968084191721</v>
      </c>
      <c r="C1875">
        <f t="shared" ca="1" si="411"/>
        <v>1.8109835664243481</v>
      </c>
      <c r="D1875">
        <f t="shared" ca="1" si="412"/>
        <v>0.51118428164215235</v>
      </c>
      <c r="E1875">
        <f t="shared" ca="1" si="413"/>
        <v>1.3294425637710776</v>
      </c>
      <c r="F1875">
        <f t="shared" ca="1" si="414"/>
        <v>6.0184741741376691</v>
      </c>
      <c r="G1875">
        <f t="shared" ca="1" si="415"/>
        <v>3.5937151303041173</v>
      </c>
      <c r="H1875">
        <f t="shared" ca="1" si="416"/>
        <v>1.5798867364365681</v>
      </c>
      <c r="I1875">
        <f t="shared" ca="1" si="417"/>
        <v>1.8272968084191721</v>
      </c>
      <c r="J1875">
        <f t="shared" ca="1" si="418"/>
        <v>3.6382803748435202</v>
      </c>
      <c r="K1875">
        <f t="shared" ca="1" si="419"/>
        <v>2.3384810900613244</v>
      </c>
      <c r="L1875">
        <f t="shared" ca="1" si="420"/>
        <v>3.1567393721902497</v>
      </c>
      <c r="M1875">
        <f t="shared" ca="1" si="421"/>
        <v>9.6567545489811888</v>
      </c>
      <c r="N1875">
        <f t="shared" ca="1" si="422"/>
        <v>6.7504545024943674</v>
      </c>
      <c r="O1875">
        <f t="shared" ca="1" si="423"/>
        <v>9.6567545489811888</v>
      </c>
      <c r="P1875">
        <f t="shared" ca="1" si="424"/>
        <v>9.6567545489811888</v>
      </c>
    </row>
    <row r="1876" spans="1:16" x14ac:dyDescent="0.2">
      <c r="A1876">
        <v>1853</v>
      </c>
      <c r="B1876">
        <f t="shared" ca="1" si="410"/>
        <v>0.13066619647587729</v>
      </c>
      <c r="C1876">
        <f t="shared" ca="1" si="411"/>
        <v>5.9561890654260048E-2</v>
      </c>
      <c r="D1876">
        <f t="shared" ca="1" si="412"/>
        <v>1.2872109295085883</v>
      </c>
      <c r="E1876">
        <f t="shared" ca="1" si="413"/>
        <v>6.7402745685669281</v>
      </c>
      <c r="F1876">
        <f t="shared" ca="1" si="414"/>
        <v>2.5404509509971742</v>
      </c>
      <c r="G1876">
        <f t="shared" ca="1" si="415"/>
        <v>0.3262637494593385</v>
      </c>
      <c r="H1876">
        <f t="shared" ca="1" si="416"/>
        <v>0.20821549474052573</v>
      </c>
      <c r="I1876">
        <f t="shared" ca="1" si="417"/>
        <v>0.13066619647587729</v>
      </c>
      <c r="J1876">
        <f t="shared" ca="1" si="418"/>
        <v>0.19022808713013734</v>
      </c>
      <c r="K1876">
        <f t="shared" ca="1" si="419"/>
        <v>1.4178771259844656</v>
      </c>
      <c r="L1876">
        <f t="shared" ca="1" si="420"/>
        <v>6.8709407650428052</v>
      </c>
      <c r="M1876">
        <f t="shared" ca="1" si="421"/>
        <v>3.9583280769816396</v>
      </c>
      <c r="N1876">
        <f t="shared" ca="1" si="422"/>
        <v>7.1972045145021433</v>
      </c>
      <c r="O1876">
        <f t="shared" ca="1" si="423"/>
        <v>7.1972045145021433</v>
      </c>
      <c r="P1876">
        <f t="shared" ca="1" si="424"/>
        <v>7.1972045145021433</v>
      </c>
    </row>
    <row r="1877" spans="1:16" x14ac:dyDescent="0.2">
      <c r="A1877">
        <v>1854</v>
      </c>
      <c r="B1877">
        <f t="shared" ca="1" si="410"/>
        <v>0.56371561771217704</v>
      </c>
      <c r="C1877">
        <f t="shared" ca="1" si="411"/>
        <v>1.9352679417365368</v>
      </c>
      <c r="D1877">
        <f t="shared" ca="1" si="412"/>
        <v>3.6557151017856957</v>
      </c>
      <c r="E1877">
        <f t="shared" ca="1" si="413"/>
        <v>10.415618498969248</v>
      </c>
      <c r="F1877">
        <f t="shared" ca="1" si="414"/>
        <v>7.8444828884226743</v>
      </c>
      <c r="G1877">
        <f t="shared" ca="1" si="415"/>
        <v>8.4028228323882672</v>
      </c>
      <c r="H1877">
        <f t="shared" ca="1" si="416"/>
        <v>7.8416763420740374E-2</v>
      </c>
      <c r="I1877">
        <f t="shared" ca="1" si="417"/>
        <v>0.56371561771217704</v>
      </c>
      <c r="J1877">
        <f t="shared" ca="1" si="418"/>
        <v>2.498983559448714</v>
      </c>
      <c r="K1877">
        <f t="shared" ca="1" si="419"/>
        <v>4.2194307194978729</v>
      </c>
      <c r="L1877">
        <f t="shared" ca="1" si="420"/>
        <v>10.979334116681425</v>
      </c>
      <c r="M1877">
        <f t="shared" ca="1" si="421"/>
        <v>12.063913607920547</v>
      </c>
      <c r="N1877">
        <f t="shared" ca="1" si="422"/>
        <v>19.382156949069692</v>
      </c>
      <c r="O1877">
        <f t="shared" ca="1" si="423"/>
        <v>19.382156949069692</v>
      </c>
      <c r="P1877">
        <f t="shared" ca="1" si="424"/>
        <v>19.382156949069692</v>
      </c>
    </row>
    <row r="1878" spans="1:16" x14ac:dyDescent="0.2">
      <c r="A1878">
        <v>1855</v>
      </c>
      <c r="B1878">
        <f t="shared" ca="1" si="410"/>
        <v>0.48254626197981804</v>
      </c>
      <c r="C1878">
        <f t="shared" ca="1" si="411"/>
        <v>8.7510106437217612</v>
      </c>
      <c r="D1878">
        <f t="shared" ca="1" si="412"/>
        <v>2.5910690084656784</v>
      </c>
      <c r="E1878">
        <f t="shared" ca="1" si="413"/>
        <v>0.22718119676204371</v>
      </c>
      <c r="F1878">
        <f t="shared" ca="1" si="414"/>
        <v>1.0700530420010936</v>
      </c>
      <c r="G1878">
        <f t="shared" ca="1" si="415"/>
        <v>4.2504291081781194</v>
      </c>
      <c r="H1878">
        <f t="shared" ca="1" si="416"/>
        <v>2.578590723981665</v>
      </c>
      <c r="I1878">
        <f t="shared" ca="1" si="417"/>
        <v>0.48254626197981804</v>
      </c>
      <c r="J1878">
        <f t="shared" ca="1" si="418"/>
        <v>9.2335569057015796</v>
      </c>
      <c r="K1878">
        <f t="shared" ca="1" si="419"/>
        <v>3.0736152704454964</v>
      </c>
      <c r="L1878">
        <f t="shared" ca="1" si="420"/>
        <v>0.70972745874186172</v>
      </c>
      <c r="M1878">
        <f t="shared" ca="1" si="421"/>
        <v>10.303609947702673</v>
      </c>
      <c r="N1878">
        <f t="shared" ca="1" si="422"/>
        <v>7.3240443786236158</v>
      </c>
      <c r="O1878">
        <f t="shared" ca="1" si="423"/>
        <v>10.303609947702673</v>
      </c>
      <c r="P1878">
        <f t="shared" ca="1" si="424"/>
        <v>10.303609947702673</v>
      </c>
    </row>
    <row r="1879" spans="1:16" x14ac:dyDescent="0.2">
      <c r="A1879">
        <v>1856</v>
      </c>
      <c r="B1879">
        <f t="shared" ca="1" si="410"/>
        <v>0.56396574215331807</v>
      </c>
      <c r="C1879">
        <f t="shared" ca="1" si="411"/>
        <v>0.34790669152268527</v>
      </c>
      <c r="D1879">
        <f t="shared" ca="1" si="412"/>
        <v>10.502180949133706</v>
      </c>
      <c r="E1879">
        <f t="shared" ca="1" si="413"/>
        <v>0.14734004351170452</v>
      </c>
      <c r="F1879">
        <f t="shared" ca="1" si="414"/>
        <v>2.4395077512409102</v>
      </c>
      <c r="G1879">
        <f t="shared" ca="1" si="415"/>
        <v>6.3162598604251849</v>
      </c>
      <c r="H1879">
        <f t="shared" ca="1" si="416"/>
        <v>0.60008368840427517</v>
      </c>
      <c r="I1879">
        <f t="shared" ca="1" si="417"/>
        <v>0.56396574215331807</v>
      </c>
      <c r="J1879">
        <f t="shared" ca="1" si="418"/>
        <v>0.91187243367600335</v>
      </c>
      <c r="K1879">
        <f t="shared" ca="1" si="419"/>
        <v>11.066146691287024</v>
      </c>
      <c r="L1879">
        <f t="shared" ca="1" si="420"/>
        <v>0.71130578566502256</v>
      </c>
      <c r="M1879">
        <f t="shared" ca="1" si="421"/>
        <v>13.505654442527934</v>
      </c>
      <c r="N1879">
        <f t="shared" ca="1" si="422"/>
        <v>17.382406551712208</v>
      </c>
      <c r="O1879">
        <f t="shared" ca="1" si="423"/>
        <v>17.382406551712208</v>
      </c>
      <c r="P1879">
        <f t="shared" ca="1" si="424"/>
        <v>17.382406551712208</v>
      </c>
    </row>
    <row r="1880" spans="1:16" x14ac:dyDescent="0.2">
      <c r="A1880">
        <v>1857</v>
      </c>
      <c r="B1880">
        <f t="shared" ca="1" si="410"/>
        <v>0.48407516757471869</v>
      </c>
      <c r="C1880">
        <f t="shared" ca="1" si="411"/>
        <v>0.59112239471593075</v>
      </c>
      <c r="D1880">
        <f t="shared" ca="1" si="412"/>
        <v>3.4338884508094134</v>
      </c>
      <c r="E1880">
        <f t="shared" ca="1" si="413"/>
        <v>2.3018302199703276</v>
      </c>
      <c r="F1880">
        <f t="shared" ca="1" si="414"/>
        <v>5.9391274833377361</v>
      </c>
      <c r="G1880">
        <f t="shared" ca="1" si="415"/>
        <v>2.0347195934979836</v>
      </c>
      <c r="H1880">
        <f t="shared" ca="1" si="416"/>
        <v>1.0249531379655992</v>
      </c>
      <c r="I1880">
        <f t="shared" ca="1" si="417"/>
        <v>0.48407516757471869</v>
      </c>
      <c r="J1880">
        <f t="shared" ca="1" si="418"/>
        <v>1.0751975622906493</v>
      </c>
      <c r="K1880">
        <f t="shared" ca="1" si="419"/>
        <v>3.9179636183841322</v>
      </c>
      <c r="L1880">
        <f t="shared" ca="1" si="420"/>
        <v>2.7859053875450464</v>
      </c>
      <c r="M1880">
        <f t="shared" ca="1" si="421"/>
        <v>9.8570911017218688</v>
      </c>
      <c r="N1880">
        <f t="shared" ca="1" si="422"/>
        <v>5.9526832118821158</v>
      </c>
      <c r="O1880">
        <f t="shared" ca="1" si="423"/>
        <v>9.8570911017218688</v>
      </c>
      <c r="P1880">
        <f t="shared" ca="1" si="424"/>
        <v>9.8570911017218688</v>
      </c>
    </row>
    <row r="1881" spans="1:16" x14ac:dyDescent="0.2">
      <c r="A1881">
        <v>1858</v>
      </c>
      <c r="B1881">
        <f t="shared" ref="B1881:B1944" ca="1" si="425">-(LN(RAND())/(1/$B$20))</f>
        <v>0.50292759046308022</v>
      </c>
      <c r="C1881">
        <f t="shared" ref="C1881:C1944" ca="1" si="426">-(LN(RAND())/(1/$C$20))</f>
        <v>2.834764834776466</v>
      </c>
      <c r="D1881">
        <f t="shared" ref="D1881:D1944" ca="1" si="427">-(LN(RAND())/(1/$D$20))</f>
        <v>0.87933604512595387</v>
      </c>
      <c r="E1881">
        <f t="shared" ref="E1881:E1944" ca="1" si="428">-(LN(RAND())/(1/$E$20))</f>
        <v>2.7307602082311817</v>
      </c>
      <c r="F1881">
        <f t="shared" ref="F1881:F1944" ca="1" si="429">-(LN(RAND())/(1/$F$20))</f>
        <v>4.2444812816302413</v>
      </c>
      <c r="G1881">
        <f t="shared" ref="G1881:G1944" ca="1" si="430">-(LN(RAND())/(1/$G$20))</f>
        <v>5.8895502726227233E-2</v>
      </c>
      <c r="H1881">
        <f t="shared" ref="H1881:H1944" ca="1" si="431">-(LN(RAND())/(1/$H$20))</f>
        <v>2.8516292029803365</v>
      </c>
      <c r="I1881">
        <f t="shared" ca="1" si="417"/>
        <v>0.50292759046308022</v>
      </c>
      <c r="J1881">
        <f t="shared" ca="1" si="418"/>
        <v>3.3376924252395463</v>
      </c>
      <c r="K1881">
        <f t="shared" ca="1" si="419"/>
        <v>1.3822636355890341</v>
      </c>
      <c r="L1881">
        <f t="shared" ca="1" si="420"/>
        <v>3.233687798694262</v>
      </c>
      <c r="M1881">
        <f t="shared" ca="1" si="421"/>
        <v>7.5821737068697876</v>
      </c>
      <c r="N1881">
        <f t="shared" ca="1" si="422"/>
        <v>3.2925833014204891</v>
      </c>
      <c r="O1881">
        <f t="shared" ca="1" si="423"/>
        <v>7.5821737068697876</v>
      </c>
      <c r="P1881">
        <f t="shared" ca="1" si="424"/>
        <v>7.5821737068697876</v>
      </c>
    </row>
    <row r="1882" spans="1:16" x14ac:dyDescent="0.2">
      <c r="A1882">
        <v>1859</v>
      </c>
      <c r="B1882">
        <f t="shared" ca="1" si="425"/>
        <v>1.3150621670247669E-3</v>
      </c>
      <c r="C1882">
        <f t="shared" ca="1" si="426"/>
        <v>3.3892370585146723</v>
      </c>
      <c r="D1882">
        <f t="shared" ca="1" si="427"/>
        <v>0.74106875345817791</v>
      </c>
      <c r="E1882">
        <f t="shared" ca="1" si="428"/>
        <v>9.2442124123550276</v>
      </c>
      <c r="F1882">
        <f t="shared" ca="1" si="429"/>
        <v>0.93758629701143004</v>
      </c>
      <c r="G1882">
        <f t="shared" ca="1" si="430"/>
        <v>4.5959298182900419</v>
      </c>
      <c r="H1882">
        <f t="shared" ca="1" si="431"/>
        <v>0.56833934619016091</v>
      </c>
      <c r="I1882">
        <f t="shared" ca="1" si="417"/>
        <v>1.3150621670247669E-3</v>
      </c>
      <c r="J1882">
        <f t="shared" ca="1" si="418"/>
        <v>3.3905521206816971</v>
      </c>
      <c r="K1882">
        <f t="shared" ca="1" si="419"/>
        <v>0.74238381562520273</v>
      </c>
      <c r="L1882">
        <f t="shared" ca="1" si="420"/>
        <v>9.2455274745220528</v>
      </c>
      <c r="M1882">
        <f t="shared" ca="1" si="421"/>
        <v>4.3281384176931272</v>
      </c>
      <c r="N1882">
        <f t="shared" ca="1" si="422"/>
        <v>13.841457292812095</v>
      </c>
      <c r="O1882">
        <f t="shared" ca="1" si="423"/>
        <v>13.841457292812095</v>
      </c>
      <c r="P1882">
        <f t="shared" ca="1" si="424"/>
        <v>13.841457292812095</v>
      </c>
    </row>
    <row r="1883" spans="1:16" x14ac:dyDescent="0.2">
      <c r="A1883">
        <v>1860</v>
      </c>
      <c r="B1883">
        <f t="shared" ca="1" si="425"/>
        <v>0.58727726320978479</v>
      </c>
      <c r="C1883">
        <f t="shared" ca="1" si="426"/>
        <v>0.45716121761307071</v>
      </c>
      <c r="D1883">
        <f t="shared" ca="1" si="427"/>
        <v>1.010577517428864</v>
      </c>
      <c r="E1883">
        <f t="shared" ca="1" si="428"/>
        <v>2.2577839744998363</v>
      </c>
      <c r="F1883">
        <f t="shared" ca="1" si="429"/>
        <v>0.52489185519360682</v>
      </c>
      <c r="G1883">
        <f t="shared" ca="1" si="430"/>
        <v>10.888734858753621</v>
      </c>
      <c r="H1883">
        <f t="shared" ca="1" si="431"/>
        <v>1.0047939832924599</v>
      </c>
      <c r="I1883">
        <f t="shared" ca="1" si="417"/>
        <v>0.58727726320978479</v>
      </c>
      <c r="J1883">
        <f t="shared" ca="1" si="418"/>
        <v>1.0444384808228555</v>
      </c>
      <c r="K1883">
        <f t="shared" ca="1" si="419"/>
        <v>1.5978547806386487</v>
      </c>
      <c r="L1883">
        <f t="shared" ca="1" si="420"/>
        <v>2.8450612377096212</v>
      </c>
      <c r="M1883">
        <f t="shared" ca="1" si="421"/>
        <v>2.1227466358322555</v>
      </c>
      <c r="N1883">
        <f t="shared" ca="1" si="422"/>
        <v>13.733796096463241</v>
      </c>
      <c r="O1883">
        <f t="shared" ca="1" si="423"/>
        <v>13.733796096463241</v>
      </c>
      <c r="P1883">
        <f t="shared" ca="1" si="424"/>
        <v>13.733796096463241</v>
      </c>
    </row>
    <row r="1884" spans="1:16" x14ac:dyDescent="0.2">
      <c r="A1884">
        <v>1861</v>
      </c>
      <c r="B1884">
        <f t="shared" ca="1" si="425"/>
        <v>0.9626878064250004</v>
      </c>
      <c r="C1884">
        <f t="shared" ca="1" si="426"/>
        <v>1.451033222504623</v>
      </c>
      <c r="D1884">
        <f t="shared" ca="1" si="427"/>
        <v>1.5249803343389607</v>
      </c>
      <c r="E1884">
        <f t="shared" ca="1" si="428"/>
        <v>4.2298143352318238</v>
      </c>
      <c r="F1884">
        <f t="shared" ca="1" si="429"/>
        <v>1.7775154433997</v>
      </c>
      <c r="G1884">
        <f t="shared" ca="1" si="430"/>
        <v>5.0508498428520916</v>
      </c>
      <c r="H1884">
        <f t="shared" ca="1" si="431"/>
        <v>3.5999350873544893</v>
      </c>
      <c r="I1884">
        <f t="shared" ca="1" si="417"/>
        <v>0.9626878064250004</v>
      </c>
      <c r="J1884">
        <f t="shared" ca="1" si="418"/>
        <v>2.4137210289296234</v>
      </c>
      <c r="K1884">
        <f t="shared" ca="1" si="419"/>
        <v>2.4876681407639611</v>
      </c>
      <c r="L1884">
        <f t="shared" ca="1" si="420"/>
        <v>5.1925021416568242</v>
      </c>
      <c r="M1884">
        <f t="shared" ca="1" si="421"/>
        <v>4.2651835841636609</v>
      </c>
      <c r="N1884">
        <f t="shared" ca="1" si="422"/>
        <v>10.243351984508916</v>
      </c>
      <c r="O1884">
        <f t="shared" ca="1" si="423"/>
        <v>10.243351984508916</v>
      </c>
      <c r="P1884">
        <f t="shared" ca="1" si="424"/>
        <v>10.243351984508916</v>
      </c>
    </row>
    <row r="1885" spans="1:16" x14ac:dyDescent="0.2">
      <c r="A1885">
        <v>1862</v>
      </c>
      <c r="B1885">
        <f t="shared" ca="1" si="425"/>
        <v>6.3237607132811924</v>
      </c>
      <c r="C1885">
        <f t="shared" ca="1" si="426"/>
        <v>2.1271389758159773</v>
      </c>
      <c r="D1885">
        <f t="shared" ca="1" si="427"/>
        <v>3.0386023248695344</v>
      </c>
      <c r="E1885">
        <f t="shared" ca="1" si="428"/>
        <v>5.4126121493173303</v>
      </c>
      <c r="F1885">
        <f t="shared" ca="1" si="429"/>
        <v>0.82027416292115185</v>
      </c>
      <c r="G1885">
        <f t="shared" ca="1" si="430"/>
        <v>4.0216835716083201</v>
      </c>
      <c r="H1885">
        <f t="shared" ca="1" si="431"/>
        <v>1.7045559660328931</v>
      </c>
      <c r="I1885">
        <f t="shared" ca="1" si="417"/>
        <v>6.3237607132811924</v>
      </c>
      <c r="J1885">
        <f t="shared" ca="1" si="418"/>
        <v>8.4508996890971702</v>
      </c>
      <c r="K1885">
        <f t="shared" ca="1" si="419"/>
        <v>9.3623630381507272</v>
      </c>
      <c r="L1885">
        <f t="shared" ca="1" si="420"/>
        <v>11.736372862598522</v>
      </c>
      <c r="M1885">
        <f t="shared" ca="1" si="421"/>
        <v>10.182637201071879</v>
      </c>
      <c r="N1885">
        <f t="shared" ca="1" si="422"/>
        <v>15.758056434206843</v>
      </c>
      <c r="O1885">
        <f t="shared" ca="1" si="423"/>
        <v>15.758056434206843</v>
      </c>
      <c r="P1885">
        <f t="shared" ca="1" si="424"/>
        <v>15.758056434206843</v>
      </c>
    </row>
    <row r="1886" spans="1:16" x14ac:dyDescent="0.2">
      <c r="A1886">
        <v>1863</v>
      </c>
      <c r="B1886">
        <f t="shared" ca="1" si="425"/>
        <v>1.1380578718762311</v>
      </c>
      <c r="C1886">
        <f t="shared" ca="1" si="426"/>
        <v>1.8702453480819914</v>
      </c>
      <c r="D1886">
        <f t="shared" ca="1" si="427"/>
        <v>4.3272725282190198E-3</v>
      </c>
      <c r="E1886">
        <f t="shared" ca="1" si="428"/>
        <v>6.7766438831457707</v>
      </c>
      <c r="F1886">
        <f t="shared" ca="1" si="429"/>
        <v>15.12632554580593</v>
      </c>
      <c r="G1886">
        <f t="shared" ca="1" si="430"/>
        <v>2.1014316782122577</v>
      </c>
      <c r="H1886">
        <f t="shared" ca="1" si="431"/>
        <v>0.44740649585830061</v>
      </c>
      <c r="I1886">
        <f t="shared" ca="1" si="417"/>
        <v>1.1380578718762311</v>
      </c>
      <c r="J1886">
        <f t="shared" ca="1" si="418"/>
        <v>3.0083032199582225</v>
      </c>
      <c r="K1886">
        <f t="shared" ca="1" si="419"/>
        <v>1.1423851444044502</v>
      </c>
      <c r="L1886">
        <f t="shared" ca="1" si="420"/>
        <v>7.9147017550220014</v>
      </c>
      <c r="M1886">
        <f t="shared" ca="1" si="421"/>
        <v>18.134628765764152</v>
      </c>
      <c r="N1886">
        <f t="shared" ca="1" si="422"/>
        <v>10.016133433234259</v>
      </c>
      <c r="O1886">
        <f t="shared" ca="1" si="423"/>
        <v>18.134628765764152</v>
      </c>
      <c r="P1886">
        <f t="shared" ca="1" si="424"/>
        <v>18.134628765764152</v>
      </c>
    </row>
    <row r="1887" spans="1:16" x14ac:dyDescent="0.2">
      <c r="A1887">
        <v>1864</v>
      </c>
      <c r="B1887">
        <f t="shared" ca="1" si="425"/>
        <v>8.6786451970815359E-2</v>
      </c>
      <c r="C1887">
        <f t="shared" ca="1" si="426"/>
        <v>0.86487522304981446</v>
      </c>
      <c r="D1887">
        <f t="shared" ca="1" si="427"/>
        <v>1.9640211262583405</v>
      </c>
      <c r="E1887">
        <f t="shared" ca="1" si="428"/>
        <v>5.8827949630912908</v>
      </c>
      <c r="F1887">
        <f t="shared" ca="1" si="429"/>
        <v>0.84112156965717855</v>
      </c>
      <c r="G1887">
        <f t="shared" ca="1" si="430"/>
        <v>3.0851665715606056</v>
      </c>
      <c r="H1887">
        <f t="shared" ca="1" si="431"/>
        <v>7.8697056461396038</v>
      </c>
      <c r="I1887">
        <f t="shared" ca="1" si="417"/>
        <v>8.6786451970815359E-2</v>
      </c>
      <c r="J1887">
        <f t="shared" ca="1" si="418"/>
        <v>0.95166167502062982</v>
      </c>
      <c r="K1887">
        <f t="shared" ca="1" si="419"/>
        <v>2.0508075782291559</v>
      </c>
      <c r="L1887">
        <f t="shared" ca="1" si="420"/>
        <v>5.9695814150621063</v>
      </c>
      <c r="M1887">
        <f t="shared" ca="1" si="421"/>
        <v>2.8919291478863345</v>
      </c>
      <c r="N1887">
        <f t="shared" ca="1" si="422"/>
        <v>9.0547479866227114</v>
      </c>
      <c r="O1887">
        <f t="shared" ca="1" si="423"/>
        <v>9.0547479866227114</v>
      </c>
      <c r="P1887">
        <f t="shared" ca="1" si="424"/>
        <v>9.0547479866227114</v>
      </c>
    </row>
    <row r="1888" spans="1:16" x14ac:dyDescent="0.2">
      <c r="A1888">
        <v>1865</v>
      </c>
      <c r="B1888">
        <f t="shared" ca="1" si="425"/>
        <v>0.96210360829588293</v>
      </c>
      <c r="C1888">
        <f t="shared" ca="1" si="426"/>
        <v>2.4681073152999904</v>
      </c>
      <c r="D1888">
        <f t="shared" ca="1" si="427"/>
        <v>1.4704966289767156</v>
      </c>
      <c r="E1888">
        <f t="shared" ca="1" si="428"/>
        <v>1.7096861121808329</v>
      </c>
      <c r="F1888">
        <f t="shared" ca="1" si="429"/>
        <v>5.8363446415943061</v>
      </c>
      <c r="G1888">
        <f t="shared" ca="1" si="430"/>
        <v>2.1935682654920772</v>
      </c>
      <c r="H1888">
        <f t="shared" ca="1" si="431"/>
        <v>10.82141985170448</v>
      </c>
      <c r="I1888">
        <f t="shared" ca="1" si="417"/>
        <v>0.96210360829588293</v>
      </c>
      <c r="J1888">
        <f t="shared" ca="1" si="418"/>
        <v>3.4302109235958733</v>
      </c>
      <c r="K1888">
        <f t="shared" ca="1" si="419"/>
        <v>2.4326002372725988</v>
      </c>
      <c r="L1888">
        <f t="shared" ca="1" si="420"/>
        <v>2.671789720476716</v>
      </c>
      <c r="M1888">
        <f t="shared" ca="1" si="421"/>
        <v>9.2665555651901794</v>
      </c>
      <c r="N1888">
        <f t="shared" ca="1" si="422"/>
        <v>4.8653579859687932</v>
      </c>
      <c r="O1888">
        <f t="shared" ca="1" si="423"/>
        <v>9.2665555651901794</v>
      </c>
      <c r="P1888">
        <f t="shared" ca="1" si="424"/>
        <v>9.2665555651901794</v>
      </c>
    </row>
    <row r="1889" spans="1:16" x14ac:dyDescent="0.2">
      <c r="A1889">
        <v>1866</v>
      </c>
      <c r="B1889">
        <f t="shared" ca="1" si="425"/>
        <v>1.6286860077544112</v>
      </c>
      <c r="C1889">
        <f t="shared" ca="1" si="426"/>
        <v>5.8449447193856745</v>
      </c>
      <c r="D1889">
        <f t="shared" ca="1" si="427"/>
        <v>3.5457766616034725</v>
      </c>
      <c r="E1889">
        <f t="shared" ca="1" si="428"/>
        <v>1.0091286872429497</v>
      </c>
      <c r="F1889">
        <f t="shared" ca="1" si="429"/>
        <v>7.6906367796699051</v>
      </c>
      <c r="G1889">
        <f t="shared" ca="1" si="430"/>
        <v>2.4324420076404123</v>
      </c>
      <c r="H1889">
        <f t="shared" ca="1" si="431"/>
        <v>2.6458000554579182</v>
      </c>
      <c r="I1889">
        <f t="shared" ca="1" si="417"/>
        <v>1.6286860077544112</v>
      </c>
      <c r="J1889">
        <f t="shared" ca="1" si="418"/>
        <v>7.4736307271400859</v>
      </c>
      <c r="K1889">
        <f t="shared" ca="1" si="419"/>
        <v>5.1744626693578839</v>
      </c>
      <c r="L1889">
        <f t="shared" ca="1" si="420"/>
        <v>2.6378146949973607</v>
      </c>
      <c r="M1889">
        <f t="shared" ca="1" si="421"/>
        <v>15.164267506809992</v>
      </c>
      <c r="N1889">
        <f t="shared" ca="1" si="422"/>
        <v>7.6069046769982958</v>
      </c>
      <c r="O1889">
        <f t="shared" ca="1" si="423"/>
        <v>15.164267506809992</v>
      </c>
      <c r="P1889">
        <f t="shared" ca="1" si="424"/>
        <v>15.164267506809992</v>
      </c>
    </row>
    <row r="1890" spans="1:16" x14ac:dyDescent="0.2">
      <c r="A1890">
        <v>1867</v>
      </c>
      <c r="B1890">
        <f t="shared" ca="1" si="425"/>
        <v>0.26122504793397605</v>
      </c>
      <c r="C1890">
        <f t="shared" ca="1" si="426"/>
        <v>1.0375729502618976</v>
      </c>
      <c r="D1890">
        <f t="shared" ca="1" si="427"/>
        <v>4.9173059949065268</v>
      </c>
      <c r="E1890">
        <f t="shared" ca="1" si="428"/>
        <v>2.4717789460079533</v>
      </c>
      <c r="F1890">
        <f t="shared" ca="1" si="429"/>
        <v>1.2086589643635302</v>
      </c>
      <c r="G1890">
        <f t="shared" ca="1" si="430"/>
        <v>5.5446077828178906</v>
      </c>
      <c r="H1890">
        <f t="shared" ca="1" si="431"/>
        <v>2.517791405988127</v>
      </c>
      <c r="I1890">
        <f t="shared" ca="1" si="417"/>
        <v>0.26122504793397605</v>
      </c>
      <c r="J1890">
        <f t="shared" ca="1" si="418"/>
        <v>1.2987979981958735</v>
      </c>
      <c r="K1890">
        <f t="shared" ca="1" si="419"/>
        <v>5.1785310428405031</v>
      </c>
      <c r="L1890">
        <f t="shared" ca="1" si="420"/>
        <v>2.7330039939419293</v>
      </c>
      <c r="M1890">
        <f t="shared" ca="1" si="421"/>
        <v>6.3871900072040333</v>
      </c>
      <c r="N1890">
        <f t="shared" ca="1" si="422"/>
        <v>10.723138825658394</v>
      </c>
      <c r="O1890">
        <f t="shared" ca="1" si="423"/>
        <v>10.723138825658394</v>
      </c>
      <c r="P1890">
        <f t="shared" ca="1" si="424"/>
        <v>10.723138825658394</v>
      </c>
    </row>
    <row r="1891" spans="1:16" x14ac:dyDescent="0.2">
      <c r="A1891">
        <v>1868</v>
      </c>
      <c r="B1891">
        <f t="shared" ca="1" si="425"/>
        <v>0.80293998700006308</v>
      </c>
      <c r="C1891">
        <f t="shared" ca="1" si="426"/>
        <v>0.20162682998533504</v>
      </c>
      <c r="D1891">
        <f t="shared" ca="1" si="427"/>
        <v>7.9472701144648716E-2</v>
      </c>
      <c r="E1891">
        <f t="shared" ca="1" si="428"/>
        <v>0.94798411529826021</v>
      </c>
      <c r="F1891">
        <f t="shared" ca="1" si="429"/>
        <v>3.9841643443701118</v>
      </c>
      <c r="G1891">
        <f t="shared" ca="1" si="430"/>
        <v>3.2845835309885394</v>
      </c>
      <c r="H1891">
        <f t="shared" ca="1" si="431"/>
        <v>0.11998336734920567</v>
      </c>
      <c r="I1891">
        <f t="shared" ca="1" si="417"/>
        <v>0.80293998700006308</v>
      </c>
      <c r="J1891">
        <f t="shared" ca="1" si="418"/>
        <v>1.0045668169853981</v>
      </c>
      <c r="K1891">
        <f t="shared" ca="1" si="419"/>
        <v>0.88241268814471185</v>
      </c>
      <c r="L1891">
        <f t="shared" ca="1" si="420"/>
        <v>1.7509241022983233</v>
      </c>
      <c r="M1891">
        <f t="shared" ca="1" si="421"/>
        <v>4.9887311613555099</v>
      </c>
      <c r="N1891">
        <f t="shared" ca="1" si="422"/>
        <v>5.0355076332868629</v>
      </c>
      <c r="O1891">
        <f t="shared" ca="1" si="423"/>
        <v>5.0355076332868629</v>
      </c>
      <c r="P1891">
        <f t="shared" ca="1" si="424"/>
        <v>5.0355076332868629</v>
      </c>
    </row>
    <row r="1892" spans="1:16" x14ac:dyDescent="0.2">
      <c r="A1892">
        <v>1869</v>
      </c>
      <c r="B1892">
        <f t="shared" ca="1" si="425"/>
        <v>0.44407636252904492</v>
      </c>
      <c r="C1892">
        <f t="shared" ca="1" si="426"/>
        <v>1.7680045520587682</v>
      </c>
      <c r="D1892">
        <f t="shared" ca="1" si="427"/>
        <v>2.0923846018834538</v>
      </c>
      <c r="E1892">
        <f t="shared" ca="1" si="428"/>
        <v>1.6648643610878875</v>
      </c>
      <c r="F1892">
        <f t="shared" ca="1" si="429"/>
        <v>0.67311476182199637</v>
      </c>
      <c r="G1892">
        <f t="shared" ca="1" si="430"/>
        <v>8.99084521018648</v>
      </c>
      <c r="H1892">
        <f t="shared" ca="1" si="431"/>
        <v>4.7165312671463253</v>
      </c>
      <c r="I1892">
        <f t="shared" ref="I1892:I1955" ca="1" si="432">B1892</f>
        <v>0.44407636252904492</v>
      </c>
      <c r="J1892">
        <f t="shared" ref="J1892:J1955" ca="1" si="433">I1892+C1892</f>
        <v>2.2120809145878129</v>
      </c>
      <c r="K1892">
        <f t="shared" ref="K1892:K1955" ca="1" si="434">I1892+D1892</f>
        <v>2.5364609644124987</v>
      </c>
      <c r="L1892">
        <f t="shared" ref="L1892:L1955" ca="1" si="435">I1892+E1892</f>
        <v>2.1089407236169322</v>
      </c>
      <c r="M1892">
        <f t="shared" ref="M1892:M1955" ca="1" si="436">MAX(J1892,K1892)+F1892</f>
        <v>3.2095757262344948</v>
      </c>
      <c r="N1892">
        <f t="shared" ref="N1892:N1955" ca="1" si="437">MAX(K1892,L1892)+G1892</f>
        <v>11.527306174598978</v>
      </c>
      <c r="O1892">
        <f t="shared" ref="O1892:O1955" ca="1" si="438">MAX(M1892,N1892)</f>
        <v>11.527306174598978</v>
      </c>
      <c r="P1892">
        <f t="shared" ref="P1892:P1955" ca="1" si="439">MAX(I1892:O1892)</f>
        <v>11.527306174598978</v>
      </c>
    </row>
    <row r="1893" spans="1:16" x14ac:dyDescent="0.2">
      <c r="A1893">
        <v>1870</v>
      </c>
      <c r="B1893">
        <f t="shared" ca="1" si="425"/>
        <v>1.1452331037401811</v>
      </c>
      <c r="C1893">
        <f t="shared" ca="1" si="426"/>
        <v>1.5230584202771627</v>
      </c>
      <c r="D1893">
        <f t="shared" ca="1" si="427"/>
        <v>1.8036472176805207</v>
      </c>
      <c r="E1893">
        <f t="shared" ca="1" si="428"/>
        <v>2.4944677505222965</v>
      </c>
      <c r="F1893">
        <f t="shared" ca="1" si="429"/>
        <v>4.8675436781644361</v>
      </c>
      <c r="G1893">
        <f t="shared" ca="1" si="430"/>
        <v>1.5113593078188259</v>
      </c>
      <c r="H1893">
        <f t="shared" ca="1" si="431"/>
        <v>0.55662441016331821</v>
      </c>
      <c r="I1893">
        <f t="shared" ca="1" si="432"/>
        <v>1.1452331037401811</v>
      </c>
      <c r="J1893">
        <f t="shared" ca="1" si="433"/>
        <v>2.6682915240173437</v>
      </c>
      <c r="K1893">
        <f t="shared" ca="1" si="434"/>
        <v>2.9488803214207016</v>
      </c>
      <c r="L1893">
        <f t="shared" ca="1" si="435"/>
        <v>3.6397008542624776</v>
      </c>
      <c r="M1893">
        <f t="shared" ca="1" si="436"/>
        <v>7.8164239995851377</v>
      </c>
      <c r="N1893">
        <f t="shared" ca="1" si="437"/>
        <v>5.1510601620813032</v>
      </c>
      <c r="O1893">
        <f t="shared" ca="1" si="438"/>
        <v>7.8164239995851377</v>
      </c>
      <c r="P1893">
        <f t="shared" ca="1" si="439"/>
        <v>7.8164239995851377</v>
      </c>
    </row>
    <row r="1894" spans="1:16" x14ac:dyDescent="0.2">
      <c r="A1894">
        <v>1871</v>
      </c>
      <c r="B1894">
        <f t="shared" ca="1" si="425"/>
        <v>0.47727045187712847</v>
      </c>
      <c r="C1894">
        <f t="shared" ca="1" si="426"/>
        <v>10.30818275425899</v>
      </c>
      <c r="D1894">
        <f t="shared" ca="1" si="427"/>
        <v>1.0451237942398439</v>
      </c>
      <c r="E1894">
        <f t="shared" ca="1" si="428"/>
        <v>0.62853835176128026</v>
      </c>
      <c r="F1894">
        <f t="shared" ca="1" si="429"/>
        <v>2.4485210028986266</v>
      </c>
      <c r="G1894">
        <f t="shared" ca="1" si="430"/>
        <v>11.795336892162055</v>
      </c>
      <c r="H1894">
        <f t="shared" ca="1" si="431"/>
        <v>0.89719935109218174</v>
      </c>
      <c r="I1894">
        <f t="shared" ca="1" si="432"/>
        <v>0.47727045187712847</v>
      </c>
      <c r="J1894">
        <f t="shared" ca="1" si="433"/>
        <v>10.785453206136118</v>
      </c>
      <c r="K1894">
        <f t="shared" ca="1" si="434"/>
        <v>1.5223942461169724</v>
      </c>
      <c r="L1894">
        <f t="shared" ca="1" si="435"/>
        <v>1.1058088036384088</v>
      </c>
      <c r="M1894">
        <f t="shared" ca="1" si="436"/>
        <v>13.233974209034745</v>
      </c>
      <c r="N1894">
        <f t="shared" ca="1" si="437"/>
        <v>13.317731138279028</v>
      </c>
      <c r="O1894">
        <f t="shared" ca="1" si="438"/>
        <v>13.317731138279028</v>
      </c>
      <c r="P1894">
        <f t="shared" ca="1" si="439"/>
        <v>13.317731138279028</v>
      </c>
    </row>
    <row r="1895" spans="1:16" x14ac:dyDescent="0.2">
      <c r="A1895">
        <v>1872</v>
      </c>
      <c r="B1895">
        <f t="shared" ca="1" si="425"/>
        <v>0.75458838696795527</v>
      </c>
      <c r="C1895">
        <f t="shared" ca="1" si="426"/>
        <v>2.6868768487800114</v>
      </c>
      <c r="D1895">
        <f t="shared" ca="1" si="427"/>
        <v>0.58310704820054959</v>
      </c>
      <c r="E1895">
        <f t="shared" ca="1" si="428"/>
        <v>5.2722638232437902</v>
      </c>
      <c r="F1895">
        <f t="shared" ca="1" si="429"/>
        <v>2.5388547856050412</v>
      </c>
      <c r="G1895">
        <f t="shared" ca="1" si="430"/>
        <v>2.7693321829644928</v>
      </c>
      <c r="H1895">
        <f t="shared" ca="1" si="431"/>
        <v>3.4723972707716144</v>
      </c>
      <c r="I1895">
        <f t="shared" ca="1" si="432"/>
        <v>0.75458838696795527</v>
      </c>
      <c r="J1895">
        <f t="shared" ca="1" si="433"/>
        <v>3.4414652357479669</v>
      </c>
      <c r="K1895">
        <f t="shared" ca="1" si="434"/>
        <v>1.3376954351685049</v>
      </c>
      <c r="L1895">
        <f t="shared" ca="1" si="435"/>
        <v>6.0268522102117457</v>
      </c>
      <c r="M1895">
        <f t="shared" ca="1" si="436"/>
        <v>5.9803200213530081</v>
      </c>
      <c r="N1895">
        <f t="shared" ca="1" si="437"/>
        <v>8.7961843931762385</v>
      </c>
      <c r="O1895">
        <f t="shared" ca="1" si="438"/>
        <v>8.7961843931762385</v>
      </c>
      <c r="P1895">
        <f t="shared" ca="1" si="439"/>
        <v>8.7961843931762385</v>
      </c>
    </row>
    <row r="1896" spans="1:16" x14ac:dyDescent="0.2">
      <c r="A1896">
        <v>1873</v>
      </c>
      <c r="B1896">
        <f t="shared" ca="1" si="425"/>
        <v>0.17014859460030091</v>
      </c>
      <c r="C1896">
        <f t="shared" ca="1" si="426"/>
        <v>3.3367313116978514</v>
      </c>
      <c r="D1896">
        <f t="shared" ca="1" si="427"/>
        <v>1.576175703953701</v>
      </c>
      <c r="E1896">
        <f t="shared" ca="1" si="428"/>
        <v>1.0242967632453566</v>
      </c>
      <c r="F1896">
        <f t="shared" ca="1" si="429"/>
        <v>0.92819904643774487</v>
      </c>
      <c r="G1896">
        <f t="shared" ca="1" si="430"/>
        <v>2.0359060596653777</v>
      </c>
      <c r="H1896">
        <f t="shared" ca="1" si="431"/>
        <v>2.5392648487885134</v>
      </c>
      <c r="I1896">
        <f t="shared" ca="1" si="432"/>
        <v>0.17014859460030091</v>
      </c>
      <c r="J1896">
        <f t="shared" ca="1" si="433"/>
        <v>3.5068799062981522</v>
      </c>
      <c r="K1896">
        <f t="shared" ca="1" si="434"/>
        <v>1.746324298554002</v>
      </c>
      <c r="L1896">
        <f t="shared" ca="1" si="435"/>
        <v>1.1944453578456575</v>
      </c>
      <c r="M1896">
        <f t="shared" ca="1" si="436"/>
        <v>4.4350789527358971</v>
      </c>
      <c r="N1896">
        <f t="shared" ca="1" si="437"/>
        <v>3.7822303582193797</v>
      </c>
      <c r="O1896">
        <f t="shared" ca="1" si="438"/>
        <v>4.4350789527358971</v>
      </c>
      <c r="P1896">
        <f t="shared" ca="1" si="439"/>
        <v>4.4350789527358971</v>
      </c>
    </row>
    <row r="1897" spans="1:16" x14ac:dyDescent="0.2">
      <c r="A1897">
        <v>1874</v>
      </c>
      <c r="B1897">
        <f t="shared" ca="1" si="425"/>
        <v>0.79171894030617418</v>
      </c>
      <c r="C1897">
        <f t="shared" ca="1" si="426"/>
        <v>0.33233178044105777</v>
      </c>
      <c r="D1897">
        <f t="shared" ca="1" si="427"/>
        <v>6.9055965231090921</v>
      </c>
      <c r="E1897">
        <f t="shared" ca="1" si="428"/>
        <v>0.82864906462120713</v>
      </c>
      <c r="F1897">
        <f t="shared" ca="1" si="429"/>
        <v>12.373398083250382</v>
      </c>
      <c r="G1897">
        <f t="shared" ca="1" si="430"/>
        <v>0.59111513438933538</v>
      </c>
      <c r="H1897">
        <f t="shared" ca="1" si="431"/>
        <v>9.2157480192975392</v>
      </c>
      <c r="I1897">
        <f t="shared" ca="1" si="432"/>
        <v>0.79171894030617418</v>
      </c>
      <c r="J1897">
        <f t="shared" ca="1" si="433"/>
        <v>1.1240507207472319</v>
      </c>
      <c r="K1897">
        <f t="shared" ca="1" si="434"/>
        <v>7.6973154634152667</v>
      </c>
      <c r="L1897">
        <f t="shared" ca="1" si="435"/>
        <v>1.6203680049273812</v>
      </c>
      <c r="M1897">
        <f t="shared" ca="1" si="436"/>
        <v>20.070713546665651</v>
      </c>
      <c r="N1897">
        <f t="shared" ca="1" si="437"/>
        <v>8.2884305978046022</v>
      </c>
      <c r="O1897">
        <f t="shared" ca="1" si="438"/>
        <v>20.070713546665651</v>
      </c>
      <c r="P1897">
        <f t="shared" ca="1" si="439"/>
        <v>20.070713546665651</v>
      </c>
    </row>
    <row r="1898" spans="1:16" x14ac:dyDescent="0.2">
      <c r="A1898">
        <v>1875</v>
      </c>
      <c r="B1898">
        <f t="shared" ca="1" si="425"/>
        <v>0.27118712334083106</v>
      </c>
      <c r="C1898">
        <f t="shared" ca="1" si="426"/>
        <v>12.505799237218955</v>
      </c>
      <c r="D1898">
        <f t="shared" ca="1" si="427"/>
        <v>7.1215392479433346</v>
      </c>
      <c r="E1898">
        <f t="shared" ca="1" si="428"/>
        <v>6.8367328060156876</v>
      </c>
      <c r="F1898">
        <f t="shared" ca="1" si="429"/>
        <v>2.2702815075520917</v>
      </c>
      <c r="G1898">
        <f t="shared" ca="1" si="430"/>
        <v>0.45866442054171369</v>
      </c>
      <c r="H1898">
        <f t="shared" ca="1" si="431"/>
        <v>3.2690636512580524</v>
      </c>
      <c r="I1898">
        <f t="shared" ca="1" si="432"/>
        <v>0.27118712334083106</v>
      </c>
      <c r="J1898">
        <f t="shared" ca="1" si="433"/>
        <v>12.776986360559786</v>
      </c>
      <c r="K1898">
        <f t="shared" ca="1" si="434"/>
        <v>7.3927263712841658</v>
      </c>
      <c r="L1898">
        <f t="shared" ca="1" si="435"/>
        <v>7.1079199293565187</v>
      </c>
      <c r="M1898">
        <f t="shared" ca="1" si="436"/>
        <v>15.047267868111877</v>
      </c>
      <c r="N1898">
        <f t="shared" ca="1" si="437"/>
        <v>7.8513907918258798</v>
      </c>
      <c r="O1898">
        <f t="shared" ca="1" si="438"/>
        <v>15.047267868111877</v>
      </c>
      <c r="P1898">
        <f t="shared" ca="1" si="439"/>
        <v>15.047267868111877</v>
      </c>
    </row>
    <row r="1899" spans="1:16" x14ac:dyDescent="0.2">
      <c r="A1899">
        <v>1876</v>
      </c>
      <c r="B1899">
        <f t="shared" ca="1" si="425"/>
        <v>3.4092303000039327E-2</v>
      </c>
      <c r="C1899">
        <f t="shared" ca="1" si="426"/>
        <v>0.32103633076501109</v>
      </c>
      <c r="D1899">
        <f t="shared" ca="1" si="427"/>
        <v>0.19000749541768625</v>
      </c>
      <c r="E1899">
        <f t="shared" ca="1" si="428"/>
        <v>3.8345140812606355</v>
      </c>
      <c r="F1899">
        <f t="shared" ca="1" si="429"/>
        <v>5.2136897862597795</v>
      </c>
      <c r="G1899">
        <f t="shared" ca="1" si="430"/>
        <v>4.6698212566394854</v>
      </c>
      <c r="H1899">
        <f t="shared" ca="1" si="431"/>
        <v>2.3336917819832825</v>
      </c>
      <c r="I1899">
        <f t="shared" ca="1" si="432"/>
        <v>3.4092303000039327E-2</v>
      </c>
      <c r="J1899">
        <f t="shared" ca="1" si="433"/>
        <v>0.35512863376505044</v>
      </c>
      <c r="K1899">
        <f t="shared" ca="1" si="434"/>
        <v>0.22409979841772557</v>
      </c>
      <c r="L1899">
        <f t="shared" ca="1" si="435"/>
        <v>3.868606384260675</v>
      </c>
      <c r="M1899">
        <f t="shared" ca="1" si="436"/>
        <v>5.5688184200248303</v>
      </c>
      <c r="N1899">
        <f t="shared" ca="1" si="437"/>
        <v>8.53842764090016</v>
      </c>
      <c r="O1899">
        <f t="shared" ca="1" si="438"/>
        <v>8.53842764090016</v>
      </c>
      <c r="P1899">
        <f t="shared" ca="1" si="439"/>
        <v>8.53842764090016</v>
      </c>
    </row>
    <row r="1900" spans="1:16" x14ac:dyDescent="0.2">
      <c r="A1900">
        <v>1877</v>
      </c>
      <c r="B1900">
        <f t="shared" ca="1" si="425"/>
        <v>5.7991269528919562E-3</v>
      </c>
      <c r="C1900">
        <f t="shared" ca="1" si="426"/>
        <v>0.75258828911054521</v>
      </c>
      <c r="D1900">
        <f t="shared" ca="1" si="427"/>
        <v>2.6241187287288241</v>
      </c>
      <c r="E1900">
        <f t="shared" ca="1" si="428"/>
        <v>2.6056314737502531</v>
      </c>
      <c r="F1900">
        <f t="shared" ca="1" si="429"/>
        <v>4.7804482773105041</v>
      </c>
      <c r="G1900">
        <f t="shared" ca="1" si="430"/>
        <v>12.020043255712688</v>
      </c>
      <c r="H1900">
        <f t="shared" ca="1" si="431"/>
        <v>4.2876385818862692</v>
      </c>
      <c r="I1900">
        <f t="shared" ca="1" si="432"/>
        <v>5.7991269528919562E-3</v>
      </c>
      <c r="J1900">
        <f t="shared" ca="1" si="433"/>
        <v>0.75838741606343718</v>
      </c>
      <c r="K1900">
        <f t="shared" ca="1" si="434"/>
        <v>2.629917855681716</v>
      </c>
      <c r="L1900">
        <f t="shared" ca="1" si="435"/>
        <v>2.6114306007031449</v>
      </c>
      <c r="M1900">
        <f t="shared" ca="1" si="436"/>
        <v>7.4103661329922197</v>
      </c>
      <c r="N1900">
        <f t="shared" ca="1" si="437"/>
        <v>14.649961111394404</v>
      </c>
      <c r="O1900">
        <f t="shared" ca="1" si="438"/>
        <v>14.649961111394404</v>
      </c>
      <c r="P1900">
        <f t="shared" ca="1" si="439"/>
        <v>14.649961111394404</v>
      </c>
    </row>
    <row r="1901" spans="1:16" x14ac:dyDescent="0.2">
      <c r="A1901">
        <v>1878</v>
      </c>
      <c r="B1901">
        <f t="shared" ca="1" si="425"/>
        <v>2.3660500784404615E-2</v>
      </c>
      <c r="C1901">
        <f t="shared" ca="1" si="426"/>
        <v>5.8894598819987778E-2</v>
      </c>
      <c r="D1901">
        <f t="shared" ca="1" si="427"/>
        <v>1.1329731087434736</v>
      </c>
      <c r="E1901">
        <f t="shared" ca="1" si="428"/>
        <v>2.5254218168900673</v>
      </c>
      <c r="F1901">
        <f t="shared" ca="1" si="429"/>
        <v>0.76053882024468888</v>
      </c>
      <c r="G1901">
        <f t="shared" ca="1" si="430"/>
        <v>1.8917837798275088</v>
      </c>
      <c r="H1901">
        <f t="shared" ca="1" si="431"/>
        <v>6.8242933558050369</v>
      </c>
      <c r="I1901">
        <f t="shared" ca="1" si="432"/>
        <v>2.3660500784404615E-2</v>
      </c>
      <c r="J1901">
        <f t="shared" ca="1" si="433"/>
        <v>8.255509960439239E-2</v>
      </c>
      <c r="K1901">
        <f t="shared" ca="1" si="434"/>
        <v>1.1566336095278782</v>
      </c>
      <c r="L1901">
        <f t="shared" ca="1" si="435"/>
        <v>2.5490823176744719</v>
      </c>
      <c r="M1901">
        <f t="shared" ca="1" si="436"/>
        <v>1.9171724297725672</v>
      </c>
      <c r="N1901">
        <f t="shared" ca="1" si="437"/>
        <v>4.4408660975019805</v>
      </c>
      <c r="O1901">
        <f t="shared" ca="1" si="438"/>
        <v>4.4408660975019805</v>
      </c>
      <c r="P1901">
        <f t="shared" ca="1" si="439"/>
        <v>4.4408660975019805</v>
      </c>
    </row>
    <row r="1902" spans="1:16" x14ac:dyDescent="0.2">
      <c r="A1902">
        <v>1879</v>
      </c>
      <c r="B1902">
        <f t="shared" ca="1" si="425"/>
        <v>2.1514320701261225</v>
      </c>
      <c r="C1902">
        <f t="shared" ca="1" si="426"/>
        <v>1.4430506206398162</v>
      </c>
      <c r="D1902">
        <f t="shared" ca="1" si="427"/>
        <v>3.9520374732270693</v>
      </c>
      <c r="E1902">
        <f t="shared" ca="1" si="428"/>
        <v>4.2471558141403181</v>
      </c>
      <c r="F1902">
        <f t="shared" ca="1" si="429"/>
        <v>2.9657570614445738</v>
      </c>
      <c r="G1902">
        <f t="shared" ca="1" si="430"/>
        <v>4.9238680515091344</v>
      </c>
      <c r="H1902">
        <f t="shared" ca="1" si="431"/>
        <v>1.8641520836655132</v>
      </c>
      <c r="I1902">
        <f t="shared" ca="1" si="432"/>
        <v>2.1514320701261225</v>
      </c>
      <c r="J1902">
        <f t="shared" ca="1" si="433"/>
        <v>3.5944826907659388</v>
      </c>
      <c r="K1902">
        <f t="shared" ca="1" si="434"/>
        <v>6.1034695433531923</v>
      </c>
      <c r="L1902">
        <f t="shared" ca="1" si="435"/>
        <v>6.3985878842664405</v>
      </c>
      <c r="M1902">
        <f t="shared" ca="1" si="436"/>
        <v>9.0692266047977661</v>
      </c>
      <c r="N1902">
        <f t="shared" ca="1" si="437"/>
        <v>11.322455935775576</v>
      </c>
      <c r="O1902">
        <f t="shared" ca="1" si="438"/>
        <v>11.322455935775576</v>
      </c>
      <c r="P1902">
        <f t="shared" ca="1" si="439"/>
        <v>11.322455935775576</v>
      </c>
    </row>
    <row r="1903" spans="1:16" x14ac:dyDescent="0.2">
      <c r="A1903">
        <v>1880</v>
      </c>
      <c r="B1903">
        <f t="shared" ca="1" si="425"/>
        <v>0.36153275009377589</v>
      </c>
      <c r="C1903">
        <f t="shared" ca="1" si="426"/>
        <v>1.9313217381638175</v>
      </c>
      <c r="D1903">
        <f t="shared" ca="1" si="427"/>
        <v>1.853653934386114</v>
      </c>
      <c r="E1903">
        <f t="shared" ca="1" si="428"/>
        <v>0.34355930144207303</v>
      </c>
      <c r="F1903">
        <f t="shared" ca="1" si="429"/>
        <v>4.1415075493387734</v>
      </c>
      <c r="G1903">
        <f t="shared" ca="1" si="430"/>
        <v>1.1760113505033558</v>
      </c>
      <c r="H1903">
        <f t="shared" ca="1" si="431"/>
        <v>0.92491767536559044</v>
      </c>
      <c r="I1903">
        <f t="shared" ca="1" si="432"/>
        <v>0.36153275009377589</v>
      </c>
      <c r="J1903">
        <f t="shared" ca="1" si="433"/>
        <v>2.2928544882575932</v>
      </c>
      <c r="K1903">
        <f t="shared" ca="1" si="434"/>
        <v>2.2151866844798898</v>
      </c>
      <c r="L1903">
        <f t="shared" ca="1" si="435"/>
        <v>0.70509205153584897</v>
      </c>
      <c r="M1903">
        <f t="shared" ca="1" si="436"/>
        <v>6.434362037596367</v>
      </c>
      <c r="N1903">
        <f t="shared" ca="1" si="437"/>
        <v>3.3911980349832458</v>
      </c>
      <c r="O1903">
        <f t="shared" ca="1" si="438"/>
        <v>6.434362037596367</v>
      </c>
      <c r="P1903">
        <f t="shared" ca="1" si="439"/>
        <v>6.434362037596367</v>
      </c>
    </row>
    <row r="1904" spans="1:16" x14ac:dyDescent="0.2">
      <c r="A1904">
        <v>1881</v>
      </c>
      <c r="B1904">
        <f t="shared" ca="1" si="425"/>
        <v>0.5240696944977381</v>
      </c>
      <c r="C1904">
        <f t="shared" ca="1" si="426"/>
        <v>1.5486798543011413</v>
      </c>
      <c r="D1904">
        <f t="shared" ca="1" si="427"/>
        <v>0.76600025574540342</v>
      </c>
      <c r="E1904">
        <f t="shared" ca="1" si="428"/>
        <v>7.116722863238687</v>
      </c>
      <c r="F1904">
        <f t="shared" ca="1" si="429"/>
        <v>2.4434274390259731</v>
      </c>
      <c r="G1904">
        <f t="shared" ca="1" si="430"/>
        <v>1.9739271059696353</v>
      </c>
      <c r="H1904">
        <f t="shared" ca="1" si="431"/>
        <v>3.410791310248769</v>
      </c>
      <c r="I1904">
        <f t="shared" ca="1" si="432"/>
        <v>0.5240696944977381</v>
      </c>
      <c r="J1904">
        <f t="shared" ca="1" si="433"/>
        <v>2.0727495487988792</v>
      </c>
      <c r="K1904">
        <f t="shared" ca="1" si="434"/>
        <v>1.2900699502431414</v>
      </c>
      <c r="L1904">
        <f t="shared" ca="1" si="435"/>
        <v>7.6407925577364253</v>
      </c>
      <c r="M1904">
        <f t="shared" ca="1" si="436"/>
        <v>4.5161769878248528</v>
      </c>
      <c r="N1904">
        <f t="shared" ca="1" si="437"/>
        <v>9.6147196637060599</v>
      </c>
      <c r="O1904">
        <f t="shared" ca="1" si="438"/>
        <v>9.6147196637060599</v>
      </c>
      <c r="P1904">
        <f t="shared" ca="1" si="439"/>
        <v>9.6147196637060599</v>
      </c>
    </row>
    <row r="1905" spans="1:16" x14ac:dyDescent="0.2">
      <c r="A1905">
        <v>1882</v>
      </c>
      <c r="B1905">
        <f t="shared" ca="1" si="425"/>
        <v>1.9651057002864569</v>
      </c>
      <c r="C1905">
        <f t="shared" ca="1" si="426"/>
        <v>0.82437311649566147</v>
      </c>
      <c r="D1905">
        <f t="shared" ca="1" si="427"/>
        <v>4.6021065850125193</v>
      </c>
      <c r="E1905">
        <f t="shared" ca="1" si="428"/>
        <v>3.2564199859128866</v>
      </c>
      <c r="F1905">
        <f t="shared" ca="1" si="429"/>
        <v>5.5695394286340303</v>
      </c>
      <c r="G1905">
        <f t="shared" ca="1" si="430"/>
        <v>4.5449990947180092</v>
      </c>
      <c r="H1905">
        <f t="shared" ca="1" si="431"/>
        <v>1.4500687595872777</v>
      </c>
      <c r="I1905">
        <f t="shared" ca="1" si="432"/>
        <v>1.9651057002864569</v>
      </c>
      <c r="J1905">
        <f t="shared" ca="1" si="433"/>
        <v>2.7894788167821183</v>
      </c>
      <c r="K1905">
        <f t="shared" ca="1" si="434"/>
        <v>6.567212285298976</v>
      </c>
      <c r="L1905">
        <f t="shared" ca="1" si="435"/>
        <v>5.2215256861993433</v>
      </c>
      <c r="M1905">
        <f t="shared" ca="1" si="436"/>
        <v>12.136751713933005</v>
      </c>
      <c r="N1905">
        <f t="shared" ca="1" si="437"/>
        <v>11.112211380016985</v>
      </c>
      <c r="O1905">
        <f t="shared" ca="1" si="438"/>
        <v>12.136751713933005</v>
      </c>
      <c r="P1905">
        <f t="shared" ca="1" si="439"/>
        <v>12.136751713933005</v>
      </c>
    </row>
    <row r="1906" spans="1:16" x14ac:dyDescent="0.2">
      <c r="A1906">
        <v>1883</v>
      </c>
      <c r="B1906">
        <f t="shared" ca="1" si="425"/>
        <v>1.6216261718588569</v>
      </c>
      <c r="C1906">
        <f t="shared" ca="1" si="426"/>
        <v>7.0332758527051515</v>
      </c>
      <c r="D1906">
        <f t="shared" ca="1" si="427"/>
        <v>0.26885709651488532</v>
      </c>
      <c r="E1906">
        <f t="shared" ca="1" si="428"/>
        <v>1.7639662283520019</v>
      </c>
      <c r="F1906">
        <f t="shared" ca="1" si="429"/>
        <v>1.4296632916866747</v>
      </c>
      <c r="G1906">
        <f t="shared" ca="1" si="430"/>
        <v>4.8184061178516844</v>
      </c>
      <c r="H1906">
        <f t="shared" ca="1" si="431"/>
        <v>0.89838830896469224</v>
      </c>
      <c r="I1906">
        <f t="shared" ca="1" si="432"/>
        <v>1.6216261718588569</v>
      </c>
      <c r="J1906">
        <f t="shared" ca="1" si="433"/>
        <v>8.6549020245640094</v>
      </c>
      <c r="K1906">
        <f t="shared" ca="1" si="434"/>
        <v>1.8904832683737423</v>
      </c>
      <c r="L1906">
        <f t="shared" ca="1" si="435"/>
        <v>3.3855924002108591</v>
      </c>
      <c r="M1906">
        <f t="shared" ca="1" si="436"/>
        <v>10.084565316250684</v>
      </c>
      <c r="N1906">
        <f t="shared" ca="1" si="437"/>
        <v>8.2039985180625443</v>
      </c>
      <c r="O1906">
        <f t="shared" ca="1" si="438"/>
        <v>10.084565316250684</v>
      </c>
      <c r="P1906">
        <f t="shared" ca="1" si="439"/>
        <v>10.084565316250684</v>
      </c>
    </row>
    <row r="1907" spans="1:16" x14ac:dyDescent="0.2">
      <c r="A1907">
        <v>1884</v>
      </c>
      <c r="B1907">
        <f t="shared" ca="1" si="425"/>
        <v>1.1194983546457917</v>
      </c>
      <c r="C1907">
        <f t="shared" ca="1" si="426"/>
        <v>1.2484578545519522</v>
      </c>
      <c r="D1907">
        <f t="shared" ca="1" si="427"/>
        <v>0.36881896487315224</v>
      </c>
      <c r="E1907">
        <f t="shared" ca="1" si="428"/>
        <v>5.3375118868194092E-2</v>
      </c>
      <c r="F1907">
        <f t="shared" ca="1" si="429"/>
        <v>4.6566577847968009</v>
      </c>
      <c r="G1907">
        <f t="shared" ca="1" si="430"/>
        <v>5.9838902652273989</v>
      </c>
      <c r="H1907">
        <f t="shared" ca="1" si="431"/>
        <v>0.15584906774347176</v>
      </c>
      <c r="I1907">
        <f t="shared" ca="1" si="432"/>
        <v>1.1194983546457917</v>
      </c>
      <c r="J1907">
        <f t="shared" ca="1" si="433"/>
        <v>2.367956209197744</v>
      </c>
      <c r="K1907">
        <f t="shared" ca="1" si="434"/>
        <v>1.4883173195189441</v>
      </c>
      <c r="L1907">
        <f t="shared" ca="1" si="435"/>
        <v>1.1728734735139859</v>
      </c>
      <c r="M1907">
        <f t="shared" ca="1" si="436"/>
        <v>7.0246139939945449</v>
      </c>
      <c r="N1907">
        <f t="shared" ca="1" si="437"/>
        <v>7.4722075847463429</v>
      </c>
      <c r="O1907">
        <f t="shared" ca="1" si="438"/>
        <v>7.4722075847463429</v>
      </c>
      <c r="P1907">
        <f t="shared" ca="1" si="439"/>
        <v>7.4722075847463429</v>
      </c>
    </row>
    <row r="1908" spans="1:16" x14ac:dyDescent="0.2">
      <c r="A1908">
        <v>1885</v>
      </c>
      <c r="B1908">
        <f t="shared" ca="1" si="425"/>
        <v>0.21623565526390184</v>
      </c>
      <c r="C1908">
        <f t="shared" ca="1" si="426"/>
        <v>3.4866627495270235</v>
      </c>
      <c r="D1908">
        <f t="shared" ca="1" si="427"/>
        <v>5.8636882923870743</v>
      </c>
      <c r="E1908">
        <f t="shared" ca="1" si="428"/>
        <v>0.82431602723738828</v>
      </c>
      <c r="F1908">
        <f t="shared" ca="1" si="429"/>
        <v>0.13942109567042188</v>
      </c>
      <c r="G1908">
        <f t="shared" ca="1" si="430"/>
        <v>3.5796250253938533</v>
      </c>
      <c r="H1908">
        <f t="shared" ca="1" si="431"/>
        <v>0.13904060041279151</v>
      </c>
      <c r="I1908">
        <f t="shared" ca="1" si="432"/>
        <v>0.21623565526390184</v>
      </c>
      <c r="J1908">
        <f t="shared" ca="1" si="433"/>
        <v>3.7028984047909255</v>
      </c>
      <c r="K1908">
        <f t="shared" ca="1" si="434"/>
        <v>6.0799239476509763</v>
      </c>
      <c r="L1908">
        <f t="shared" ca="1" si="435"/>
        <v>1.0405516825012902</v>
      </c>
      <c r="M1908">
        <f t="shared" ca="1" si="436"/>
        <v>6.2193450433213986</v>
      </c>
      <c r="N1908">
        <f t="shared" ca="1" si="437"/>
        <v>9.6595489730448296</v>
      </c>
      <c r="O1908">
        <f t="shared" ca="1" si="438"/>
        <v>9.6595489730448296</v>
      </c>
      <c r="P1908">
        <f t="shared" ca="1" si="439"/>
        <v>9.6595489730448296</v>
      </c>
    </row>
    <row r="1909" spans="1:16" x14ac:dyDescent="0.2">
      <c r="A1909">
        <v>1886</v>
      </c>
      <c r="B1909">
        <f t="shared" ca="1" si="425"/>
        <v>0.77893594569837454</v>
      </c>
      <c r="C1909">
        <f t="shared" ca="1" si="426"/>
        <v>1.7354886976756962</v>
      </c>
      <c r="D1909">
        <f t="shared" ca="1" si="427"/>
        <v>0.19299848499700095</v>
      </c>
      <c r="E1909">
        <f t="shared" ca="1" si="428"/>
        <v>2.1408967765920459</v>
      </c>
      <c r="F1909">
        <f t="shared" ca="1" si="429"/>
        <v>6.7804193260564389</v>
      </c>
      <c r="G1909">
        <f t="shared" ca="1" si="430"/>
        <v>5.6647162910462177</v>
      </c>
      <c r="H1909">
        <f t="shared" ca="1" si="431"/>
        <v>1.0607036172030289</v>
      </c>
      <c r="I1909">
        <f t="shared" ca="1" si="432"/>
        <v>0.77893594569837454</v>
      </c>
      <c r="J1909">
        <f t="shared" ca="1" si="433"/>
        <v>2.5144246433740709</v>
      </c>
      <c r="K1909">
        <f t="shared" ca="1" si="434"/>
        <v>0.97193443069537544</v>
      </c>
      <c r="L1909">
        <f t="shared" ca="1" si="435"/>
        <v>2.9198327222904203</v>
      </c>
      <c r="M1909">
        <f t="shared" ca="1" si="436"/>
        <v>9.2948439694305094</v>
      </c>
      <c r="N1909">
        <f t="shared" ca="1" si="437"/>
        <v>8.5845490133366376</v>
      </c>
      <c r="O1909">
        <f t="shared" ca="1" si="438"/>
        <v>9.2948439694305094</v>
      </c>
      <c r="P1909">
        <f t="shared" ca="1" si="439"/>
        <v>9.2948439694305094</v>
      </c>
    </row>
    <row r="1910" spans="1:16" x14ac:dyDescent="0.2">
      <c r="A1910">
        <v>1887</v>
      </c>
      <c r="B1910">
        <f t="shared" ca="1" si="425"/>
        <v>3.7814640192089077E-2</v>
      </c>
      <c r="C1910">
        <f t="shared" ca="1" si="426"/>
        <v>0.57711399126725826</v>
      </c>
      <c r="D1910">
        <f t="shared" ca="1" si="427"/>
        <v>0.81134326041185401</v>
      </c>
      <c r="E1910">
        <f t="shared" ca="1" si="428"/>
        <v>6.1292508089765985</v>
      </c>
      <c r="F1910">
        <f t="shared" ca="1" si="429"/>
        <v>1.5106262571224167</v>
      </c>
      <c r="G1910">
        <f t="shared" ca="1" si="430"/>
        <v>0.8514815742112527</v>
      </c>
      <c r="H1910">
        <f t="shared" ca="1" si="431"/>
        <v>1.2178816156594838</v>
      </c>
      <c r="I1910">
        <f t="shared" ca="1" si="432"/>
        <v>3.7814640192089077E-2</v>
      </c>
      <c r="J1910">
        <f t="shared" ca="1" si="433"/>
        <v>0.6149286314593474</v>
      </c>
      <c r="K1910">
        <f t="shared" ca="1" si="434"/>
        <v>0.84915790060394314</v>
      </c>
      <c r="L1910">
        <f t="shared" ca="1" si="435"/>
        <v>6.1670654491686872</v>
      </c>
      <c r="M1910">
        <f t="shared" ca="1" si="436"/>
        <v>2.3597841577263599</v>
      </c>
      <c r="N1910">
        <f t="shared" ca="1" si="437"/>
        <v>7.0185470233799396</v>
      </c>
      <c r="O1910">
        <f t="shared" ca="1" si="438"/>
        <v>7.0185470233799396</v>
      </c>
      <c r="P1910">
        <f t="shared" ca="1" si="439"/>
        <v>7.0185470233799396</v>
      </c>
    </row>
    <row r="1911" spans="1:16" x14ac:dyDescent="0.2">
      <c r="A1911">
        <v>1888</v>
      </c>
      <c r="B1911">
        <f t="shared" ca="1" si="425"/>
        <v>0.82214692673003154</v>
      </c>
      <c r="C1911">
        <f t="shared" ca="1" si="426"/>
        <v>0.19513264913768588</v>
      </c>
      <c r="D1911">
        <f t="shared" ca="1" si="427"/>
        <v>1.6488227044846264</v>
      </c>
      <c r="E1911">
        <f t="shared" ca="1" si="428"/>
        <v>1.1760409472283164</v>
      </c>
      <c r="F1911">
        <f t="shared" ca="1" si="429"/>
        <v>4.5416523613181656</v>
      </c>
      <c r="G1911">
        <f t="shared" ca="1" si="430"/>
        <v>8.722986896784489</v>
      </c>
      <c r="H1911">
        <f t="shared" ca="1" si="431"/>
        <v>1.2025760958983125</v>
      </c>
      <c r="I1911">
        <f t="shared" ca="1" si="432"/>
        <v>0.82214692673003154</v>
      </c>
      <c r="J1911">
        <f t="shared" ca="1" si="433"/>
        <v>1.0172795758677173</v>
      </c>
      <c r="K1911">
        <f t="shared" ca="1" si="434"/>
        <v>2.4709696312146581</v>
      </c>
      <c r="L1911">
        <f t="shared" ca="1" si="435"/>
        <v>1.9981878739583481</v>
      </c>
      <c r="M1911">
        <f t="shared" ca="1" si="436"/>
        <v>7.0126219925328233</v>
      </c>
      <c r="N1911">
        <f t="shared" ca="1" si="437"/>
        <v>11.193956527999147</v>
      </c>
      <c r="O1911">
        <f t="shared" ca="1" si="438"/>
        <v>11.193956527999147</v>
      </c>
      <c r="P1911">
        <f t="shared" ca="1" si="439"/>
        <v>11.193956527999147</v>
      </c>
    </row>
    <row r="1912" spans="1:16" x14ac:dyDescent="0.2">
      <c r="A1912">
        <v>1889</v>
      </c>
      <c r="B1912">
        <f t="shared" ca="1" si="425"/>
        <v>1.1830607908465443</v>
      </c>
      <c r="C1912">
        <f t="shared" ca="1" si="426"/>
        <v>1.2708542292811571</v>
      </c>
      <c r="D1912">
        <f t="shared" ca="1" si="427"/>
        <v>3.3037538168408598</v>
      </c>
      <c r="E1912">
        <f t="shared" ca="1" si="428"/>
        <v>6.1625823085984077</v>
      </c>
      <c r="F1912">
        <f t="shared" ca="1" si="429"/>
        <v>2.1105378713217431</v>
      </c>
      <c r="G1912">
        <f t="shared" ca="1" si="430"/>
        <v>1.0415224574229975</v>
      </c>
      <c r="H1912">
        <f t="shared" ca="1" si="431"/>
        <v>0.62608143811029293</v>
      </c>
      <c r="I1912">
        <f t="shared" ca="1" si="432"/>
        <v>1.1830607908465443</v>
      </c>
      <c r="J1912">
        <f t="shared" ca="1" si="433"/>
        <v>2.4539150201277016</v>
      </c>
      <c r="K1912">
        <f t="shared" ca="1" si="434"/>
        <v>4.4868146076874043</v>
      </c>
      <c r="L1912">
        <f t="shared" ca="1" si="435"/>
        <v>7.3456430994449518</v>
      </c>
      <c r="M1912">
        <f t="shared" ca="1" si="436"/>
        <v>6.5973524790091478</v>
      </c>
      <c r="N1912">
        <f t="shared" ca="1" si="437"/>
        <v>8.3871655568679486</v>
      </c>
      <c r="O1912">
        <f t="shared" ca="1" si="438"/>
        <v>8.3871655568679486</v>
      </c>
      <c r="P1912">
        <f t="shared" ca="1" si="439"/>
        <v>8.3871655568679486</v>
      </c>
    </row>
    <row r="1913" spans="1:16" x14ac:dyDescent="0.2">
      <c r="A1913">
        <v>1890</v>
      </c>
      <c r="B1913">
        <f t="shared" ca="1" si="425"/>
        <v>0.14353144362655487</v>
      </c>
      <c r="C1913">
        <f t="shared" ca="1" si="426"/>
        <v>7.0446888753985792</v>
      </c>
      <c r="D1913">
        <f t="shared" ca="1" si="427"/>
        <v>0.69847309203877184</v>
      </c>
      <c r="E1913">
        <f t="shared" ca="1" si="428"/>
        <v>3.2137220243819815</v>
      </c>
      <c r="F1913">
        <f t="shared" ca="1" si="429"/>
        <v>0.42799907685859595</v>
      </c>
      <c r="G1913">
        <f t="shared" ca="1" si="430"/>
        <v>5.5498659557678707</v>
      </c>
      <c r="H1913">
        <f t="shared" ca="1" si="431"/>
        <v>5.190470584431095</v>
      </c>
      <c r="I1913">
        <f t="shared" ca="1" si="432"/>
        <v>0.14353144362655487</v>
      </c>
      <c r="J1913">
        <f t="shared" ca="1" si="433"/>
        <v>7.1882203190251337</v>
      </c>
      <c r="K1913">
        <f t="shared" ca="1" si="434"/>
        <v>0.84200453566532674</v>
      </c>
      <c r="L1913">
        <f t="shared" ca="1" si="435"/>
        <v>3.3572534680085364</v>
      </c>
      <c r="M1913">
        <f t="shared" ca="1" si="436"/>
        <v>7.6162193958837294</v>
      </c>
      <c r="N1913">
        <f t="shared" ca="1" si="437"/>
        <v>8.9071194237764075</v>
      </c>
      <c r="O1913">
        <f t="shared" ca="1" si="438"/>
        <v>8.9071194237764075</v>
      </c>
      <c r="P1913">
        <f t="shared" ca="1" si="439"/>
        <v>8.9071194237764075</v>
      </c>
    </row>
    <row r="1914" spans="1:16" x14ac:dyDescent="0.2">
      <c r="A1914">
        <v>1891</v>
      </c>
      <c r="B1914">
        <f t="shared" ca="1" si="425"/>
        <v>2.436029078759026</v>
      </c>
      <c r="C1914">
        <f t="shared" ca="1" si="426"/>
        <v>5.0504109140809375</v>
      </c>
      <c r="D1914">
        <f t="shared" ca="1" si="427"/>
        <v>0.45274635046201284</v>
      </c>
      <c r="E1914">
        <f t="shared" ca="1" si="428"/>
        <v>0.73743267664835899</v>
      </c>
      <c r="F1914">
        <f t="shared" ca="1" si="429"/>
        <v>5.0394839019044415</v>
      </c>
      <c r="G1914">
        <f t="shared" ca="1" si="430"/>
        <v>3.4802120058264476</v>
      </c>
      <c r="H1914">
        <f t="shared" ca="1" si="431"/>
        <v>0.40593271535172387</v>
      </c>
      <c r="I1914">
        <f t="shared" ca="1" si="432"/>
        <v>2.436029078759026</v>
      </c>
      <c r="J1914">
        <f t="shared" ca="1" si="433"/>
        <v>7.4864399928399639</v>
      </c>
      <c r="K1914">
        <f t="shared" ca="1" si="434"/>
        <v>2.888775429221039</v>
      </c>
      <c r="L1914">
        <f t="shared" ca="1" si="435"/>
        <v>3.1734617554073852</v>
      </c>
      <c r="M1914">
        <f t="shared" ca="1" si="436"/>
        <v>12.525923894744405</v>
      </c>
      <c r="N1914">
        <f t="shared" ca="1" si="437"/>
        <v>6.6536737612338328</v>
      </c>
      <c r="O1914">
        <f t="shared" ca="1" si="438"/>
        <v>12.525923894744405</v>
      </c>
      <c r="P1914">
        <f t="shared" ca="1" si="439"/>
        <v>12.525923894744405</v>
      </c>
    </row>
    <row r="1915" spans="1:16" x14ac:dyDescent="0.2">
      <c r="A1915">
        <v>1892</v>
      </c>
      <c r="B1915">
        <f t="shared" ca="1" si="425"/>
        <v>0.91052462338598372</v>
      </c>
      <c r="C1915">
        <f t="shared" ca="1" si="426"/>
        <v>7.0453806522036988</v>
      </c>
      <c r="D1915">
        <f t="shared" ca="1" si="427"/>
        <v>0.59409773765116103</v>
      </c>
      <c r="E1915">
        <f t="shared" ca="1" si="428"/>
        <v>1.6304282094938432</v>
      </c>
      <c r="F1915">
        <f t="shared" ca="1" si="429"/>
        <v>2.3051161509661151</v>
      </c>
      <c r="G1915">
        <f t="shared" ca="1" si="430"/>
        <v>0.63742882295337711</v>
      </c>
      <c r="H1915">
        <f t="shared" ca="1" si="431"/>
        <v>0.25513304714499851</v>
      </c>
      <c r="I1915">
        <f t="shared" ca="1" si="432"/>
        <v>0.91052462338598372</v>
      </c>
      <c r="J1915">
        <f t="shared" ca="1" si="433"/>
        <v>7.9559052755896822</v>
      </c>
      <c r="K1915">
        <f t="shared" ca="1" si="434"/>
        <v>1.5046223610371448</v>
      </c>
      <c r="L1915">
        <f t="shared" ca="1" si="435"/>
        <v>2.5409528328798268</v>
      </c>
      <c r="M1915">
        <f t="shared" ca="1" si="436"/>
        <v>10.261021426555796</v>
      </c>
      <c r="N1915">
        <f t="shared" ca="1" si="437"/>
        <v>3.1783816558332036</v>
      </c>
      <c r="O1915">
        <f t="shared" ca="1" si="438"/>
        <v>10.261021426555796</v>
      </c>
      <c r="P1915">
        <f t="shared" ca="1" si="439"/>
        <v>10.261021426555796</v>
      </c>
    </row>
    <row r="1916" spans="1:16" x14ac:dyDescent="0.2">
      <c r="A1916">
        <v>1893</v>
      </c>
      <c r="B1916">
        <f t="shared" ca="1" si="425"/>
        <v>0.49008975884472084</v>
      </c>
      <c r="C1916">
        <f t="shared" ca="1" si="426"/>
        <v>0.39454601085517166</v>
      </c>
      <c r="D1916">
        <f t="shared" ca="1" si="427"/>
        <v>0.72482655757184999</v>
      </c>
      <c r="E1916">
        <f t="shared" ca="1" si="428"/>
        <v>0.2030995869658524</v>
      </c>
      <c r="F1916">
        <f t="shared" ca="1" si="429"/>
        <v>5.4580666336289312</v>
      </c>
      <c r="G1916">
        <f t="shared" ca="1" si="430"/>
        <v>8.8813787886280409</v>
      </c>
      <c r="H1916">
        <f t="shared" ca="1" si="431"/>
        <v>5.0007177529535021</v>
      </c>
      <c r="I1916">
        <f t="shared" ca="1" si="432"/>
        <v>0.49008975884472084</v>
      </c>
      <c r="J1916">
        <f t="shared" ca="1" si="433"/>
        <v>0.88463576969989255</v>
      </c>
      <c r="K1916">
        <f t="shared" ca="1" si="434"/>
        <v>1.2149163164165708</v>
      </c>
      <c r="L1916">
        <f t="shared" ca="1" si="435"/>
        <v>0.69318934581057323</v>
      </c>
      <c r="M1916">
        <f t="shared" ca="1" si="436"/>
        <v>6.672982950045502</v>
      </c>
      <c r="N1916">
        <f t="shared" ca="1" si="437"/>
        <v>10.096295105044611</v>
      </c>
      <c r="O1916">
        <f t="shared" ca="1" si="438"/>
        <v>10.096295105044611</v>
      </c>
      <c r="P1916">
        <f t="shared" ca="1" si="439"/>
        <v>10.096295105044611</v>
      </c>
    </row>
    <row r="1917" spans="1:16" x14ac:dyDescent="0.2">
      <c r="A1917">
        <v>1894</v>
      </c>
      <c r="B1917">
        <f t="shared" ca="1" si="425"/>
        <v>0.29143971257760526</v>
      </c>
      <c r="C1917">
        <f t="shared" ca="1" si="426"/>
        <v>4.7129117493722958</v>
      </c>
      <c r="D1917">
        <f t="shared" ca="1" si="427"/>
        <v>0.24529682381296039</v>
      </c>
      <c r="E1917">
        <f t="shared" ca="1" si="428"/>
        <v>2.4190955862183894</v>
      </c>
      <c r="F1917">
        <f t="shared" ca="1" si="429"/>
        <v>1.6719416144215036</v>
      </c>
      <c r="G1917">
        <f t="shared" ca="1" si="430"/>
        <v>2.8500846646537394</v>
      </c>
      <c r="H1917">
        <f t="shared" ca="1" si="431"/>
        <v>0.68816399045349641</v>
      </c>
      <c r="I1917">
        <f t="shared" ca="1" si="432"/>
        <v>0.29143971257760526</v>
      </c>
      <c r="J1917">
        <f t="shared" ca="1" si="433"/>
        <v>5.0043514619499012</v>
      </c>
      <c r="K1917">
        <f t="shared" ca="1" si="434"/>
        <v>0.53673653639056562</v>
      </c>
      <c r="L1917">
        <f t="shared" ca="1" si="435"/>
        <v>2.7105352987959948</v>
      </c>
      <c r="M1917">
        <f t="shared" ca="1" si="436"/>
        <v>6.6762930763714046</v>
      </c>
      <c r="N1917">
        <f t="shared" ca="1" si="437"/>
        <v>5.5606199634497342</v>
      </c>
      <c r="O1917">
        <f t="shared" ca="1" si="438"/>
        <v>6.6762930763714046</v>
      </c>
      <c r="P1917">
        <f t="shared" ca="1" si="439"/>
        <v>6.6762930763714046</v>
      </c>
    </row>
    <row r="1918" spans="1:16" x14ac:dyDescent="0.2">
      <c r="A1918">
        <v>1895</v>
      </c>
      <c r="B1918">
        <f t="shared" ca="1" si="425"/>
        <v>2.0789858354854496</v>
      </c>
      <c r="C1918">
        <f t="shared" ca="1" si="426"/>
        <v>0.5370639167440413</v>
      </c>
      <c r="D1918">
        <f t="shared" ca="1" si="427"/>
        <v>1.3123336331012916</v>
      </c>
      <c r="E1918">
        <f t="shared" ca="1" si="428"/>
        <v>1.4153026539716218</v>
      </c>
      <c r="F1918">
        <f t="shared" ca="1" si="429"/>
        <v>1.2572856540627655</v>
      </c>
      <c r="G1918">
        <f t="shared" ca="1" si="430"/>
        <v>1.0188104944979026</v>
      </c>
      <c r="H1918">
        <f t="shared" ca="1" si="431"/>
        <v>1.294992323725866</v>
      </c>
      <c r="I1918">
        <f t="shared" ca="1" si="432"/>
        <v>2.0789858354854496</v>
      </c>
      <c r="J1918">
        <f t="shared" ca="1" si="433"/>
        <v>2.616049752229491</v>
      </c>
      <c r="K1918">
        <f t="shared" ca="1" si="434"/>
        <v>3.3913194685867412</v>
      </c>
      <c r="L1918">
        <f t="shared" ca="1" si="435"/>
        <v>3.4942884894570714</v>
      </c>
      <c r="M1918">
        <f t="shared" ca="1" si="436"/>
        <v>4.6486051226495064</v>
      </c>
      <c r="N1918">
        <f t="shared" ca="1" si="437"/>
        <v>4.5130989839549738</v>
      </c>
      <c r="O1918">
        <f t="shared" ca="1" si="438"/>
        <v>4.6486051226495064</v>
      </c>
      <c r="P1918">
        <f t="shared" ca="1" si="439"/>
        <v>4.6486051226495064</v>
      </c>
    </row>
    <row r="1919" spans="1:16" x14ac:dyDescent="0.2">
      <c r="A1919">
        <v>1896</v>
      </c>
      <c r="B1919">
        <f t="shared" ca="1" si="425"/>
        <v>5.0547722943663324E-2</v>
      </c>
      <c r="C1919">
        <f t="shared" ca="1" si="426"/>
        <v>6.6538903339173894</v>
      </c>
      <c r="D1919">
        <f t="shared" ca="1" si="427"/>
        <v>5.1299300717782605</v>
      </c>
      <c r="E1919">
        <f t="shared" ca="1" si="428"/>
        <v>3.2255463424699382</v>
      </c>
      <c r="F1919">
        <f t="shared" ca="1" si="429"/>
        <v>7.5309227038683408</v>
      </c>
      <c r="G1919">
        <f t="shared" ca="1" si="430"/>
        <v>17.062310834927334</v>
      </c>
      <c r="H1919">
        <f t="shared" ca="1" si="431"/>
        <v>2.6198979581922819</v>
      </c>
      <c r="I1919">
        <f t="shared" ca="1" si="432"/>
        <v>5.0547722943663324E-2</v>
      </c>
      <c r="J1919">
        <f t="shared" ca="1" si="433"/>
        <v>6.7044380568610524</v>
      </c>
      <c r="K1919">
        <f t="shared" ca="1" si="434"/>
        <v>5.1804777947219236</v>
      </c>
      <c r="L1919">
        <f t="shared" ca="1" si="435"/>
        <v>3.2760940654136017</v>
      </c>
      <c r="M1919">
        <f t="shared" ca="1" si="436"/>
        <v>14.235360760729392</v>
      </c>
      <c r="N1919">
        <f t="shared" ca="1" si="437"/>
        <v>22.242788629649258</v>
      </c>
      <c r="O1919">
        <f t="shared" ca="1" si="438"/>
        <v>22.242788629649258</v>
      </c>
      <c r="P1919">
        <f t="shared" ca="1" si="439"/>
        <v>22.242788629649258</v>
      </c>
    </row>
    <row r="1920" spans="1:16" x14ac:dyDescent="0.2">
      <c r="A1920">
        <v>1897</v>
      </c>
      <c r="B1920">
        <f t="shared" ca="1" si="425"/>
        <v>0.21376854188927771</v>
      </c>
      <c r="C1920">
        <f t="shared" ca="1" si="426"/>
        <v>0.84138411702784677</v>
      </c>
      <c r="D1920">
        <f t="shared" ca="1" si="427"/>
        <v>2.3169767930946432</v>
      </c>
      <c r="E1920">
        <f t="shared" ca="1" si="428"/>
        <v>3.8666354539692396</v>
      </c>
      <c r="F1920">
        <f t="shared" ca="1" si="429"/>
        <v>1.9910784470049434</v>
      </c>
      <c r="G1920">
        <f t="shared" ca="1" si="430"/>
        <v>1.1974552725413479</v>
      </c>
      <c r="H1920">
        <f t="shared" ca="1" si="431"/>
        <v>1.6621673768267453</v>
      </c>
      <c r="I1920">
        <f t="shared" ca="1" si="432"/>
        <v>0.21376854188927771</v>
      </c>
      <c r="J1920">
        <f t="shared" ca="1" si="433"/>
        <v>1.0551526589171245</v>
      </c>
      <c r="K1920">
        <f t="shared" ca="1" si="434"/>
        <v>2.5307453349839211</v>
      </c>
      <c r="L1920">
        <f t="shared" ca="1" si="435"/>
        <v>4.080403995858517</v>
      </c>
      <c r="M1920">
        <f t="shared" ca="1" si="436"/>
        <v>4.5218237819888643</v>
      </c>
      <c r="N1920">
        <f t="shared" ca="1" si="437"/>
        <v>5.2778592683998653</v>
      </c>
      <c r="O1920">
        <f t="shared" ca="1" si="438"/>
        <v>5.2778592683998653</v>
      </c>
      <c r="P1920">
        <f t="shared" ca="1" si="439"/>
        <v>5.2778592683998653</v>
      </c>
    </row>
    <row r="1921" spans="1:16" x14ac:dyDescent="0.2">
      <c r="A1921">
        <v>1898</v>
      </c>
      <c r="B1921">
        <f t="shared" ca="1" si="425"/>
        <v>1.7731942033785677</v>
      </c>
      <c r="C1921">
        <f t="shared" ca="1" si="426"/>
        <v>6.246064812650542</v>
      </c>
      <c r="D1921">
        <f t="shared" ca="1" si="427"/>
        <v>0.25074414016798091</v>
      </c>
      <c r="E1921">
        <f t="shared" ca="1" si="428"/>
        <v>3.2769880453766862</v>
      </c>
      <c r="F1921">
        <f t="shared" ca="1" si="429"/>
        <v>1.8801690951853416</v>
      </c>
      <c r="G1921">
        <f t="shared" ca="1" si="430"/>
        <v>3.3193685197628731</v>
      </c>
      <c r="H1921">
        <f t="shared" ca="1" si="431"/>
        <v>3.8913167211033199</v>
      </c>
      <c r="I1921">
        <f t="shared" ca="1" si="432"/>
        <v>1.7731942033785677</v>
      </c>
      <c r="J1921">
        <f t="shared" ca="1" si="433"/>
        <v>8.0192590160291104</v>
      </c>
      <c r="K1921">
        <f t="shared" ca="1" si="434"/>
        <v>2.0239383435465488</v>
      </c>
      <c r="L1921">
        <f t="shared" ca="1" si="435"/>
        <v>5.0501822487552541</v>
      </c>
      <c r="M1921">
        <f t="shared" ca="1" si="436"/>
        <v>9.8994281112144513</v>
      </c>
      <c r="N1921">
        <f t="shared" ca="1" si="437"/>
        <v>8.3695507685181276</v>
      </c>
      <c r="O1921">
        <f t="shared" ca="1" si="438"/>
        <v>9.8994281112144513</v>
      </c>
      <c r="P1921">
        <f t="shared" ca="1" si="439"/>
        <v>9.8994281112144513</v>
      </c>
    </row>
    <row r="1922" spans="1:16" x14ac:dyDescent="0.2">
      <c r="A1922">
        <v>1899</v>
      </c>
      <c r="B1922">
        <f t="shared" ca="1" si="425"/>
        <v>0.70638187560135768</v>
      </c>
      <c r="C1922">
        <f t="shared" ca="1" si="426"/>
        <v>1.1658103725071247</v>
      </c>
      <c r="D1922">
        <f t="shared" ca="1" si="427"/>
        <v>0.67968585690562444</v>
      </c>
      <c r="E1922">
        <f t="shared" ca="1" si="428"/>
        <v>1.9378537422090298</v>
      </c>
      <c r="F1922">
        <f t="shared" ca="1" si="429"/>
        <v>0.82987439969234333</v>
      </c>
      <c r="G1922">
        <f t="shared" ca="1" si="430"/>
        <v>3.8315515320310487</v>
      </c>
      <c r="H1922">
        <f t="shared" ca="1" si="431"/>
        <v>0.43859608762790842</v>
      </c>
      <c r="I1922">
        <f t="shared" ca="1" si="432"/>
        <v>0.70638187560135768</v>
      </c>
      <c r="J1922">
        <f t="shared" ca="1" si="433"/>
        <v>1.8721922481084823</v>
      </c>
      <c r="K1922">
        <f t="shared" ca="1" si="434"/>
        <v>1.3860677325069821</v>
      </c>
      <c r="L1922">
        <f t="shared" ca="1" si="435"/>
        <v>2.6442356178103874</v>
      </c>
      <c r="M1922">
        <f t="shared" ca="1" si="436"/>
        <v>2.7020666478008257</v>
      </c>
      <c r="N1922">
        <f t="shared" ca="1" si="437"/>
        <v>6.4757871498414357</v>
      </c>
      <c r="O1922">
        <f t="shared" ca="1" si="438"/>
        <v>6.4757871498414357</v>
      </c>
      <c r="P1922">
        <f t="shared" ca="1" si="439"/>
        <v>6.4757871498414357</v>
      </c>
    </row>
    <row r="1923" spans="1:16" x14ac:dyDescent="0.2">
      <c r="A1923">
        <v>1900</v>
      </c>
      <c r="B1923">
        <f t="shared" ca="1" si="425"/>
        <v>0.21901869521985312</v>
      </c>
      <c r="C1923">
        <f t="shared" ca="1" si="426"/>
        <v>0.50123965427738537</v>
      </c>
      <c r="D1923">
        <f t="shared" ca="1" si="427"/>
        <v>3.8758231461164754</v>
      </c>
      <c r="E1923">
        <f t="shared" ca="1" si="428"/>
        <v>1.2459329025170793</v>
      </c>
      <c r="F1923">
        <f t="shared" ca="1" si="429"/>
        <v>0.61933287582930374</v>
      </c>
      <c r="G1923">
        <f t="shared" ca="1" si="430"/>
        <v>3.9065009099687429</v>
      </c>
      <c r="H1923">
        <f t="shared" ca="1" si="431"/>
        <v>0.42517837066724218</v>
      </c>
      <c r="I1923">
        <f t="shared" ca="1" si="432"/>
        <v>0.21901869521985312</v>
      </c>
      <c r="J1923">
        <f t="shared" ca="1" si="433"/>
        <v>0.72025834949723855</v>
      </c>
      <c r="K1923">
        <f t="shared" ca="1" si="434"/>
        <v>4.0948418413363283</v>
      </c>
      <c r="L1923">
        <f t="shared" ca="1" si="435"/>
        <v>1.4649515977369325</v>
      </c>
      <c r="M1923">
        <f t="shared" ca="1" si="436"/>
        <v>4.7141747171656316</v>
      </c>
      <c r="N1923">
        <f t="shared" ca="1" si="437"/>
        <v>8.0013427513050708</v>
      </c>
      <c r="O1923">
        <f t="shared" ca="1" si="438"/>
        <v>8.0013427513050708</v>
      </c>
      <c r="P1923">
        <f t="shared" ca="1" si="439"/>
        <v>8.0013427513050708</v>
      </c>
    </row>
    <row r="1924" spans="1:16" x14ac:dyDescent="0.2">
      <c r="A1924">
        <v>1901</v>
      </c>
      <c r="B1924">
        <f t="shared" ca="1" si="425"/>
        <v>0.17932070364549935</v>
      </c>
      <c r="C1924">
        <f t="shared" ca="1" si="426"/>
        <v>4.5897462874412103</v>
      </c>
      <c r="D1924">
        <f t="shared" ca="1" si="427"/>
        <v>1.4917589344505244</v>
      </c>
      <c r="E1924">
        <f t="shared" ca="1" si="428"/>
        <v>4.0326358189771945</v>
      </c>
      <c r="F1924">
        <f t="shared" ca="1" si="429"/>
        <v>1.6732587616630168</v>
      </c>
      <c r="G1924">
        <f t="shared" ca="1" si="430"/>
        <v>0.89917983622652886</v>
      </c>
      <c r="H1924">
        <f t="shared" ca="1" si="431"/>
        <v>4.4796040082494413</v>
      </c>
      <c r="I1924">
        <f t="shared" ca="1" si="432"/>
        <v>0.17932070364549935</v>
      </c>
      <c r="J1924">
        <f t="shared" ca="1" si="433"/>
        <v>4.7690669910867101</v>
      </c>
      <c r="K1924">
        <f t="shared" ca="1" si="434"/>
        <v>1.6710796380960238</v>
      </c>
      <c r="L1924">
        <f t="shared" ca="1" si="435"/>
        <v>4.2119565226226943</v>
      </c>
      <c r="M1924">
        <f t="shared" ca="1" si="436"/>
        <v>6.4423257527497269</v>
      </c>
      <c r="N1924">
        <f t="shared" ca="1" si="437"/>
        <v>5.1111363588492233</v>
      </c>
      <c r="O1924">
        <f t="shared" ca="1" si="438"/>
        <v>6.4423257527497269</v>
      </c>
      <c r="P1924">
        <f t="shared" ca="1" si="439"/>
        <v>6.4423257527497269</v>
      </c>
    </row>
    <row r="1925" spans="1:16" x14ac:dyDescent="0.2">
      <c r="A1925">
        <v>1902</v>
      </c>
      <c r="B1925">
        <f t="shared" ca="1" si="425"/>
        <v>0.13872483080355763</v>
      </c>
      <c r="C1925">
        <f t="shared" ca="1" si="426"/>
        <v>9.2699187407663874</v>
      </c>
      <c r="D1925">
        <f t="shared" ca="1" si="427"/>
        <v>0.64497262596768912</v>
      </c>
      <c r="E1925">
        <f t="shared" ca="1" si="428"/>
        <v>1.8481779867114816</v>
      </c>
      <c r="F1925">
        <f t="shared" ca="1" si="429"/>
        <v>0.10614495929350162</v>
      </c>
      <c r="G1925">
        <f t="shared" ca="1" si="430"/>
        <v>1.8089604514089979</v>
      </c>
      <c r="H1925">
        <f t="shared" ca="1" si="431"/>
        <v>1.3749200365833885</v>
      </c>
      <c r="I1925">
        <f t="shared" ca="1" si="432"/>
        <v>0.13872483080355763</v>
      </c>
      <c r="J1925">
        <f t="shared" ca="1" si="433"/>
        <v>9.4086435715699448</v>
      </c>
      <c r="K1925">
        <f t="shared" ca="1" si="434"/>
        <v>0.78369745677124669</v>
      </c>
      <c r="L1925">
        <f t="shared" ca="1" si="435"/>
        <v>1.9869028175150392</v>
      </c>
      <c r="M1925">
        <f t="shared" ca="1" si="436"/>
        <v>9.5147885308634468</v>
      </c>
      <c r="N1925">
        <f t="shared" ca="1" si="437"/>
        <v>3.795863268924037</v>
      </c>
      <c r="O1925">
        <f t="shared" ca="1" si="438"/>
        <v>9.5147885308634468</v>
      </c>
      <c r="P1925">
        <f t="shared" ca="1" si="439"/>
        <v>9.5147885308634468</v>
      </c>
    </row>
    <row r="1926" spans="1:16" x14ac:dyDescent="0.2">
      <c r="A1926">
        <v>1903</v>
      </c>
      <c r="B1926">
        <f t="shared" ca="1" si="425"/>
        <v>0.20847828960053577</v>
      </c>
      <c r="C1926">
        <f t="shared" ca="1" si="426"/>
        <v>2.2710981021448879</v>
      </c>
      <c r="D1926">
        <f t="shared" ca="1" si="427"/>
        <v>1.2561417864537543</v>
      </c>
      <c r="E1926">
        <f t="shared" ca="1" si="428"/>
        <v>7.5470683805679135</v>
      </c>
      <c r="F1926">
        <f t="shared" ca="1" si="429"/>
        <v>0.25845941130274991</v>
      </c>
      <c r="G1926">
        <f t="shared" ca="1" si="430"/>
        <v>5.7303326627841038</v>
      </c>
      <c r="H1926">
        <f t="shared" ca="1" si="431"/>
        <v>2.6604042871488223</v>
      </c>
      <c r="I1926">
        <f t="shared" ca="1" si="432"/>
        <v>0.20847828960053577</v>
      </c>
      <c r="J1926">
        <f t="shared" ca="1" si="433"/>
        <v>2.4795763917454239</v>
      </c>
      <c r="K1926">
        <f t="shared" ca="1" si="434"/>
        <v>1.46462007605429</v>
      </c>
      <c r="L1926">
        <f t="shared" ca="1" si="435"/>
        <v>7.7555466701684495</v>
      </c>
      <c r="M1926">
        <f t="shared" ca="1" si="436"/>
        <v>2.7380358030481737</v>
      </c>
      <c r="N1926">
        <f t="shared" ca="1" si="437"/>
        <v>13.485879332952553</v>
      </c>
      <c r="O1926">
        <f t="shared" ca="1" si="438"/>
        <v>13.485879332952553</v>
      </c>
      <c r="P1926">
        <f t="shared" ca="1" si="439"/>
        <v>13.485879332952553</v>
      </c>
    </row>
    <row r="1927" spans="1:16" x14ac:dyDescent="0.2">
      <c r="A1927">
        <v>1904</v>
      </c>
      <c r="B1927">
        <f t="shared" ca="1" si="425"/>
        <v>0.22914029952397533</v>
      </c>
      <c r="C1927">
        <f t="shared" ca="1" si="426"/>
        <v>1.0925260179455507</v>
      </c>
      <c r="D1927">
        <f t="shared" ca="1" si="427"/>
        <v>3.4584462115752452</v>
      </c>
      <c r="E1927">
        <f t="shared" ca="1" si="428"/>
        <v>2.4156093221187822</v>
      </c>
      <c r="F1927">
        <f t="shared" ca="1" si="429"/>
        <v>6.8937712180003556</v>
      </c>
      <c r="G1927">
        <f t="shared" ca="1" si="430"/>
        <v>3.2400490876467685</v>
      </c>
      <c r="H1927">
        <f t="shared" ca="1" si="431"/>
        <v>0.99573406791433583</v>
      </c>
      <c r="I1927">
        <f t="shared" ca="1" si="432"/>
        <v>0.22914029952397533</v>
      </c>
      <c r="J1927">
        <f t="shared" ca="1" si="433"/>
        <v>1.321666317469526</v>
      </c>
      <c r="K1927">
        <f t="shared" ca="1" si="434"/>
        <v>3.6875865110992208</v>
      </c>
      <c r="L1927">
        <f t="shared" ca="1" si="435"/>
        <v>2.6447496216427577</v>
      </c>
      <c r="M1927">
        <f t="shared" ca="1" si="436"/>
        <v>10.581357729099576</v>
      </c>
      <c r="N1927">
        <f t="shared" ca="1" si="437"/>
        <v>6.9276355987459892</v>
      </c>
      <c r="O1927">
        <f t="shared" ca="1" si="438"/>
        <v>10.581357729099576</v>
      </c>
      <c r="P1927">
        <f t="shared" ca="1" si="439"/>
        <v>10.581357729099576</v>
      </c>
    </row>
    <row r="1928" spans="1:16" x14ac:dyDescent="0.2">
      <c r="A1928">
        <v>1905</v>
      </c>
      <c r="B1928">
        <f t="shared" ca="1" si="425"/>
        <v>8.5503053755763531E-2</v>
      </c>
      <c r="C1928">
        <f t="shared" ca="1" si="426"/>
        <v>1.9386987562114455</v>
      </c>
      <c r="D1928">
        <f t="shared" ca="1" si="427"/>
        <v>1.6636843738670166</v>
      </c>
      <c r="E1928">
        <f t="shared" ca="1" si="428"/>
        <v>1.2136958214460312</v>
      </c>
      <c r="F1928">
        <f t="shared" ca="1" si="429"/>
        <v>2.3884601793249702</v>
      </c>
      <c r="G1928">
        <f t="shared" ca="1" si="430"/>
        <v>1.8767552729591688</v>
      </c>
      <c r="H1928">
        <f t="shared" ca="1" si="431"/>
        <v>1.4302914531927884</v>
      </c>
      <c r="I1928">
        <f t="shared" ca="1" si="432"/>
        <v>8.5503053755763531E-2</v>
      </c>
      <c r="J1928">
        <f t="shared" ca="1" si="433"/>
        <v>2.024201809967209</v>
      </c>
      <c r="K1928">
        <f t="shared" ca="1" si="434"/>
        <v>1.7491874276227801</v>
      </c>
      <c r="L1928">
        <f t="shared" ca="1" si="435"/>
        <v>1.2991988752017947</v>
      </c>
      <c r="M1928">
        <f t="shared" ca="1" si="436"/>
        <v>4.4126619892921788</v>
      </c>
      <c r="N1928">
        <f t="shared" ca="1" si="437"/>
        <v>3.6259427005819491</v>
      </c>
      <c r="O1928">
        <f t="shared" ca="1" si="438"/>
        <v>4.4126619892921788</v>
      </c>
      <c r="P1928">
        <f t="shared" ca="1" si="439"/>
        <v>4.4126619892921788</v>
      </c>
    </row>
    <row r="1929" spans="1:16" x14ac:dyDescent="0.2">
      <c r="A1929">
        <v>1906</v>
      </c>
      <c r="B1929">
        <f t="shared" ca="1" si="425"/>
        <v>1.269065617407779</v>
      </c>
      <c r="C1929">
        <f t="shared" ca="1" si="426"/>
        <v>5.5309001951174768</v>
      </c>
      <c r="D1929">
        <f t="shared" ca="1" si="427"/>
        <v>2.762152918940997</v>
      </c>
      <c r="E1929">
        <f t="shared" ca="1" si="428"/>
        <v>1.45171454474745</v>
      </c>
      <c r="F1929">
        <f t="shared" ca="1" si="429"/>
        <v>4.7540181741628489</v>
      </c>
      <c r="G1929">
        <f t="shared" ca="1" si="430"/>
        <v>6.4773365566211201</v>
      </c>
      <c r="H1929">
        <f t="shared" ca="1" si="431"/>
        <v>4.4340554094771125</v>
      </c>
      <c r="I1929">
        <f t="shared" ca="1" si="432"/>
        <v>1.269065617407779</v>
      </c>
      <c r="J1929">
        <f t="shared" ca="1" si="433"/>
        <v>6.7999658125252562</v>
      </c>
      <c r="K1929">
        <f t="shared" ca="1" si="434"/>
        <v>4.031218536348776</v>
      </c>
      <c r="L1929">
        <f t="shared" ca="1" si="435"/>
        <v>2.7207801621552292</v>
      </c>
      <c r="M1929">
        <f t="shared" ca="1" si="436"/>
        <v>11.553983986688106</v>
      </c>
      <c r="N1929">
        <f t="shared" ca="1" si="437"/>
        <v>10.508555092969896</v>
      </c>
      <c r="O1929">
        <f t="shared" ca="1" si="438"/>
        <v>11.553983986688106</v>
      </c>
      <c r="P1929">
        <f t="shared" ca="1" si="439"/>
        <v>11.553983986688106</v>
      </c>
    </row>
    <row r="1930" spans="1:16" x14ac:dyDescent="0.2">
      <c r="A1930">
        <v>1907</v>
      </c>
      <c r="B1930">
        <f t="shared" ca="1" si="425"/>
        <v>0.3165409596558485</v>
      </c>
      <c r="C1930">
        <f t="shared" ca="1" si="426"/>
        <v>2.7551762377174001</v>
      </c>
      <c r="D1930">
        <f t="shared" ca="1" si="427"/>
        <v>2.4592843461147416</v>
      </c>
      <c r="E1930">
        <f t="shared" ca="1" si="428"/>
        <v>0.68042811216266541</v>
      </c>
      <c r="F1930">
        <f t="shared" ca="1" si="429"/>
        <v>4.6334522154322713</v>
      </c>
      <c r="G1930">
        <f t="shared" ca="1" si="430"/>
        <v>1.4888072627370097</v>
      </c>
      <c r="H1930">
        <f t="shared" ca="1" si="431"/>
        <v>5.1618506587053821</v>
      </c>
      <c r="I1930">
        <f t="shared" ca="1" si="432"/>
        <v>0.3165409596558485</v>
      </c>
      <c r="J1930">
        <f t="shared" ca="1" si="433"/>
        <v>3.0717171973732484</v>
      </c>
      <c r="K1930">
        <f t="shared" ca="1" si="434"/>
        <v>2.7758253057705899</v>
      </c>
      <c r="L1930">
        <f t="shared" ca="1" si="435"/>
        <v>0.99696907181851391</v>
      </c>
      <c r="M1930">
        <f t="shared" ca="1" si="436"/>
        <v>7.7051694128055193</v>
      </c>
      <c r="N1930">
        <f t="shared" ca="1" si="437"/>
        <v>4.2646325685075999</v>
      </c>
      <c r="O1930">
        <f t="shared" ca="1" si="438"/>
        <v>7.7051694128055193</v>
      </c>
      <c r="P1930">
        <f t="shared" ca="1" si="439"/>
        <v>7.7051694128055193</v>
      </c>
    </row>
    <row r="1931" spans="1:16" x14ac:dyDescent="0.2">
      <c r="A1931">
        <v>1908</v>
      </c>
      <c r="B1931">
        <f t="shared" ca="1" si="425"/>
        <v>2.6566869510915563</v>
      </c>
      <c r="C1931">
        <f t="shared" ca="1" si="426"/>
        <v>5.1325174391451709</v>
      </c>
      <c r="D1931">
        <f t="shared" ca="1" si="427"/>
        <v>3.5138527941000386</v>
      </c>
      <c r="E1931">
        <f t="shared" ca="1" si="428"/>
        <v>4.3678888269445393</v>
      </c>
      <c r="F1931">
        <f t="shared" ca="1" si="429"/>
        <v>8.6486565220589728</v>
      </c>
      <c r="G1931">
        <f t="shared" ca="1" si="430"/>
        <v>17.609982009772693</v>
      </c>
      <c r="H1931">
        <f t="shared" ca="1" si="431"/>
        <v>0.32426319850497276</v>
      </c>
      <c r="I1931">
        <f t="shared" ca="1" si="432"/>
        <v>2.6566869510915563</v>
      </c>
      <c r="J1931">
        <f t="shared" ca="1" si="433"/>
        <v>7.7892043902367272</v>
      </c>
      <c r="K1931">
        <f t="shared" ca="1" si="434"/>
        <v>6.1705397451915953</v>
      </c>
      <c r="L1931">
        <f t="shared" ca="1" si="435"/>
        <v>7.0245757780360956</v>
      </c>
      <c r="M1931">
        <f t="shared" ca="1" si="436"/>
        <v>16.437860912295701</v>
      </c>
      <c r="N1931">
        <f t="shared" ca="1" si="437"/>
        <v>24.634557787808788</v>
      </c>
      <c r="O1931">
        <f t="shared" ca="1" si="438"/>
        <v>24.634557787808788</v>
      </c>
      <c r="P1931">
        <f t="shared" ca="1" si="439"/>
        <v>24.634557787808788</v>
      </c>
    </row>
    <row r="1932" spans="1:16" x14ac:dyDescent="0.2">
      <c r="A1932">
        <v>1909</v>
      </c>
      <c r="B1932">
        <f t="shared" ca="1" si="425"/>
        <v>0.1400339437836006</v>
      </c>
      <c r="C1932">
        <f t="shared" ca="1" si="426"/>
        <v>5.4935629017152356</v>
      </c>
      <c r="D1932">
        <f t="shared" ca="1" si="427"/>
        <v>6.9023546965999607</v>
      </c>
      <c r="E1932">
        <f t="shared" ca="1" si="428"/>
        <v>0.55110604549353814</v>
      </c>
      <c r="F1932">
        <f t="shared" ca="1" si="429"/>
        <v>1.590814587523393</v>
      </c>
      <c r="G1932">
        <f t="shared" ca="1" si="430"/>
        <v>2.7411329607884176</v>
      </c>
      <c r="H1932">
        <f t="shared" ca="1" si="431"/>
        <v>1.5178753218912515</v>
      </c>
      <c r="I1932">
        <f t="shared" ca="1" si="432"/>
        <v>0.1400339437836006</v>
      </c>
      <c r="J1932">
        <f t="shared" ca="1" si="433"/>
        <v>5.6335968454988361</v>
      </c>
      <c r="K1932">
        <f t="shared" ca="1" si="434"/>
        <v>7.0423886403835612</v>
      </c>
      <c r="L1932">
        <f t="shared" ca="1" si="435"/>
        <v>0.69113998927713871</v>
      </c>
      <c r="M1932">
        <f t="shared" ca="1" si="436"/>
        <v>8.6332032279069537</v>
      </c>
      <c r="N1932">
        <f t="shared" ca="1" si="437"/>
        <v>9.7835216011719783</v>
      </c>
      <c r="O1932">
        <f t="shared" ca="1" si="438"/>
        <v>9.7835216011719783</v>
      </c>
      <c r="P1932">
        <f t="shared" ca="1" si="439"/>
        <v>9.7835216011719783</v>
      </c>
    </row>
    <row r="1933" spans="1:16" x14ac:dyDescent="0.2">
      <c r="A1933">
        <v>1910</v>
      </c>
      <c r="B1933">
        <f t="shared" ca="1" si="425"/>
        <v>0.14638888104805198</v>
      </c>
      <c r="C1933">
        <f t="shared" ca="1" si="426"/>
        <v>1.1947724405698255</v>
      </c>
      <c r="D1933">
        <f t="shared" ca="1" si="427"/>
        <v>0.63027177772749998</v>
      </c>
      <c r="E1933">
        <f t="shared" ca="1" si="428"/>
        <v>6.1592770147856744</v>
      </c>
      <c r="F1933">
        <f t="shared" ca="1" si="429"/>
        <v>0.14248939811801678</v>
      </c>
      <c r="G1933">
        <f t="shared" ca="1" si="430"/>
        <v>3.6204307029791729</v>
      </c>
      <c r="H1933">
        <f t="shared" ca="1" si="431"/>
        <v>1.5980084488762252</v>
      </c>
      <c r="I1933">
        <f t="shared" ca="1" si="432"/>
        <v>0.14638888104805198</v>
      </c>
      <c r="J1933">
        <f t="shared" ca="1" si="433"/>
        <v>1.3411613216178775</v>
      </c>
      <c r="K1933">
        <f t="shared" ca="1" si="434"/>
        <v>0.77666065877555202</v>
      </c>
      <c r="L1933">
        <f t="shared" ca="1" si="435"/>
        <v>6.3056658958337266</v>
      </c>
      <c r="M1933">
        <f t="shared" ca="1" si="436"/>
        <v>1.4836507197358944</v>
      </c>
      <c r="N1933">
        <f t="shared" ca="1" si="437"/>
        <v>9.9260965988128991</v>
      </c>
      <c r="O1933">
        <f t="shared" ca="1" si="438"/>
        <v>9.9260965988128991</v>
      </c>
      <c r="P1933">
        <f t="shared" ca="1" si="439"/>
        <v>9.9260965988128991</v>
      </c>
    </row>
    <row r="1934" spans="1:16" x14ac:dyDescent="0.2">
      <c r="A1934">
        <v>1911</v>
      </c>
      <c r="B1934">
        <f t="shared" ca="1" si="425"/>
        <v>0.97436005864506414</v>
      </c>
      <c r="C1934">
        <f t="shared" ca="1" si="426"/>
        <v>4.0052522876473216</v>
      </c>
      <c r="D1934">
        <f t="shared" ca="1" si="427"/>
        <v>7.9499674655905794E-2</v>
      </c>
      <c r="E1934">
        <f t="shared" ca="1" si="428"/>
        <v>0.80325933912134639</v>
      </c>
      <c r="F1934">
        <f t="shared" ca="1" si="429"/>
        <v>3.0701215819874519</v>
      </c>
      <c r="G1934">
        <f t="shared" ca="1" si="430"/>
        <v>5.9692047752829129</v>
      </c>
      <c r="H1934">
        <f t="shared" ca="1" si="431"/>
        <v>0.21452224404976664</v>
      </c>
      <c r="I1934">
        <f t="shared" ca="1" si="432"/>
        <v>0.97436005864506414</v>
      </c>
      <c r="J1934">
        <f t="shared" ca="1" si="433"/>
        <v>4.9796123462923854</v>
      </c>
      <c r="K1934">
        <f t="shared" ca="1" si="434"/>
        <v>1.0538597333009698</v>
      </c>
      <c r="L1934">
        <f t="shared" ca="1" si="435"/>
        <v>1.7776193977664105</v>
      </c>
      <c r="M1934">
        <f t="shared" ca="1" si="436"/>
        <v>8.0497339282798368</v>
      </c>
      <c r="N1934">
        <f t="shared" ca="1" si="437"/>
        <v>7.7468241730493235</v>
      </c>
      <c r="O1934">
        <f t="shared" ca="1" si="438"/>
        <v>8.0497339282798368</v>
      </c>
      <c r="P1934">
        <f t="shared" ca="1" si="439"/>
        <v>8.0497339282798368</v>
      </c>
    </row>
    <row r="1935" spans="1:16" x14ac:dyDescent="0.2">
      <c r="A1935">
        <v>1912</v>
      </c>
      <c r="B1935">
        <f t="shared" ca="1" si="425"/>
        <v>1.4637827804910737</v>
      </c>
      <c r="C1935">
        <f t="shared" ca="1" si="426"/>
        <v>10.214030115093546</v>
      </c>
      <c r="D1935">
        <f t="shared" ca="1" si="427"/>
        <v>0.91753116428334891</v>
      </c>
      <c r="E1935">
        <f t="shared" ca="1" si="428"/>
        <v>0.37963457783570004</v>
      </c>
      <c r="F1935">
        <f t="shared" ca="1" si="429"/>
        <v>2.7244747978548634</v>
      </c>
      <c r="G1935">
        <f t="shared" ca="1" si="430"/>
        <v>6.3323528719570561</v>
      </c>
      <c r="H1935">
        <f t="shared" ca="1" si="431"/>
        <v>3.4732783627011772</v>
      </c>
      <c r="I1935">
        <f t="shared" ca="1" si="432"/>
        <v>1.4637827804910737</v>
      </c>
      <c r="J1935">
        <f t="shared" ca="1" si="433"/>
        <v>11.677812895584619</v>
      </c>
      <c r="K1935">
        <f t="shared" ca="1" si="434"/>
        <v>2.3813139447744227</v>
      </c>
      <c r="L1935">
        <f t="shared" ca="1" si="435"/>
        <v>1.8434173583267737</v>
      </c>
      <c r="M1935">
        <f t="shared" ca="1" si="436"/>
        <v>14.402287693439483</v>
      </c>
      <c r="N1935">
        <f t="shared" ca="1" si="437"/>
        <v>8.7136668167314788</v>
      </c>
      <c r="O1935">
        <f t="shared" ca="1" si="438"/>
        <v>14.402287693439483</v>
      </c>
      <c r="P1935">
        <f t="shared" ca="1" si="439"/>
        <v>14.402287693439483</v>
      </c>
    </row>
    <row r="1936" spans="1:16" x14ac:dyDescent="0.2">
      <c r="A1936">
        <v>1913</v>
      </c>
      <c r="B1936">
        <f t="shared" ca="1" si="425"/>
        <v>2.9194367669764167</v>
      </c>
      <c r="C1936">
        <f t="shared" ca="1" si="426"/>
        <v>5.1948640904701513</v>
      </c>
      <c r="D1936">
        <f t="shared" ca="1" si="427"/>
        <v>1.634623079686421</v>
      </c>
      <c r="E1936">
        <f t="shared" ca="1" si="428"/>
        <v>0.20545877376636734</v>
      </c>
      <c r="F1936">
        <f t="shared" ca="1" si="429"/>
        <v>0.92086974356875928</v>
      </c>
      <c r="G1936">
        <f t="shared" ca="1" si="430"/>
        <v>9.7338631052702986</v>
      </c>
      <c r="H1936">
        <f t="shared" ca="1" si="431"/>
        <v>1.68473906304874</v>
      </c>
      <c r="I1936">
        <f t="shared" ca="1" si="432"/>
        <v>2.9194367669764167</v>
      </c>
      <c r="J1936">
        <f t="shared" ca="1" si="433"/>
        <v>8.1143008574465689</v>
      </c>
      <c r="K1936">
        <f t="shared" ca="1" si="434"/>
        <v>4.5540598466628381</v>
      </c>
      <c r="L1936">
        <f t="shared" ca="1" si="435"/>
        <v>3.1248955407427843</v>
      </c>
      <c r="M1936">
        <f t="shared" ca="1" si="436"/>
        <v>9.035170601015329</v>
      </c>
      <c r="N1936">
        <f t="shared" ca="1" si="437"/>
        <v>14.287922951933137</v>
      </c>
      <c r="O1936">
        <f t="shared" ca="1" si="438"/>
        <v>14.287922951933137</v>
      </c>
      <c r="P1936">
        <f t="shared" ca="1" si="439"/>
        <v>14.287922951933137</v>
      </c>
    </row>
    <row r="1937" spans="1:16" x14ac:dyDescent="0.2">
      <c r="A1937">
        <v>1914</v>
      </c>
      <c r="B1937">
        <f t="shared" ca="1" si="425"/>
        <v>1.2864915965488617</v>
      </c>
      <c r="C1937">
        <f t="shared" ca="1" si="426"/>
        <v>4.1206887609130307</v>
      </c>
      <c r="D1937">
        <f t="shared" ca="1" si="427"/>
        <v>5.4796554854625761</v>
      </c>
      <c r="E1937">
        <f t="shared" ca="1" si="428"/>
        <v>1.5607483517773153</v>
      </c>
      <c r="F1937">
        <f t="shared" ca="1" si="429"/>
        <v>6.7184079178184524</v>
      </c>
      <c r="G1937">
        <f t="shared" ca="1" si="430"/>
        <v>0.83992340971267954</v>
      </c>
      <c r="H1937">
        <f t="shared" ca="1" si="431"/>
        <v>2.0563791086282901</v>
      </c>
      <c r="I1937">
        <f t="shared" ca="1" si="432"/>
        <v>1.2864915965488617</v>
      </c>
      <c r="J1937">
        <f t="shared" ca="1" si="433"/>
        <v>5.4071803574618924</v>
      </c>
      <c r="K1937">
        <f t="shared" ca="1" si="434"/>
        <v>6.7661470820114378</v>
      </c>
      <c r="L1937">
        <f t="shared" ca="1" si="435"/>
        <v>2.8472399483261768</v>
      </c>
      <c r="M1937">
        <f t="shared" ca="1" si="436"/>
        <v>13.484554999829889</v>
      </c>
      <c r="N1937">
        <f t="shared" ca="1" si="437"/>
        <v>7.6060704917241173</v>
      </c>
      <c r="O1937">
        <f t="shared" ca="1" si="438"/>
        <v>13.484554999829889</v>
      </c>
      <c r="P1937">
        <f t="shared" ca="1" si="439"/>
        <v>13.484554999829889</v>
      </c>
    </row>
    <row r="1938" spans="1:16" x14ac:dyDescent="0.2">
      <c r="A1938">
        <v>1915</v>
      </c>
      <c r="B1938">
        <f t="shared" ca="1" si="425"/>
        <v>5.0369841338663424</v>
      </c>
      <c r="C1938">
        <f t="shared" ca="1" si="426"/>
        <v>0.68222505734766814</v>
      </c>
      <c r="D1938">
        <f t="shared" ca="1" si="427"/>
        <v>3.1437004197018452</v>
      </c>
      <c r="E1938">
        <f t="shared" ca="1" si="428"/>
        <v>7.4382160788496545</v>
      </c>
      <c r="F1938">
        <f t="shared" ca="1" si="429"/>
        <v>5.248762741751718</v>
      </c>
      <c r="G1938">
        <f t="shared" ca="1" si="430"/>
        <v>7.9928965267151186</v>
      </c>
      <c r="H1938">
        <f t="shared" ca="1" si="431"/>
        <v>2.2069352970663294</v>
      </c>
      <c r="I1938">
        <f t="shared" ca="1" si="432"/>
        <v>5.0369841338663424</v>
      </c>
      <c r="J1938">
        <f t="shared" ca="1" si="433"/>
        <v>5.7192091912140102</v>
      </c>
      <c r="K1938">
        <f t="shared" ca="1" si="434"/>
        <v>8.180684553568188</v>
      </c>
      <c r="L1938">
        <f t="shared" ca="1" si="435"/>
        <v>12.475200212715997</v>
      </c>
      <c r="M1938">
        <f t="shared" ca="1" si="436"/>
        <v>13.429447295319907</v>
      </c>
      <c r="N1938">
        <f t="shared" ca="1" si="437"/>
        <v>20.468096739431115</v>
      </c>
      <c r="O1938">
        <f t="shared" ca="1" si="438"/>
        <v>20.468096739431115</v>
      </c>
      <c r="P1938">
        <f t="shared" ca="1" si="439"/>
        <v>20.468096739431115</v>
      </c>
    </row>
    <row r="1939" spans="1:16" x14ac:dyDescent="0.2">
      <c r="A1939">
        <v>1916</v>
      </c>
      <c r="B1939">
        <f t="shared" ca="1" si="425"/>
        <v>2.5135850258074539</v>
      </c>
      <c r="C1939">
        <f t="shared" ca="1" si="426"/>
        <v>0.58780170062402748</v>
      </c>
      <c r="D1939">
        <f t="shared" ca="1" si="427"/>
        <v>1.654675986867143</v>
      </c>
      <c r="E1939">
        <f t="shared" ca="1" si="428"/>
        <v>16.75835356513285</v>
      </c>
      <c r="F1939">
        <f t="shared" ca="1" si="429"/>
        <v>6.0760072129992366</v>
      </c>
      <c r="G1939">
        <f t="shared" ca="1" si="430"/>
        <v>3.1676486849479462</v>
      </c>
      <c r="H1939">
        <f t="shared" ca="1" si="431"/>
        <v>1.0432026588611283</v>
      </c>
      <c r="I1939">
        <f t="shared" ca="1" si="432"/>
        <v>2.5135850258074539</v>
      </c>
      <c r="J1939">
        <f t="shared" ca="1" si="433"/>
        <v>3.1013867264314814</v>
      </c>
      <c r="K1939">
        <f t="shared" ca="1" si="434"/>
        <v>4.1682610126745967</v>
      </c>
      <c r="L1939">
        <f t="shared" ca="1" si="435"/>
        <v>19.271938590940305</v>
      </c>
      <c r="M1939">
        <f t="shared" ca="1" si="436"/>
        <v>10.244268225673833</v>
      </c>
      <c r="N1939">
        <f t="shared" ca="1" si="437"/>
        <v>22.43958727588825</v>
      </c>
      <c r="O1939">
        <f t="shared" ca="1" si="438"/>
        <v>22.43958727588825</v>
      </c>
      <c r="P1939">
        <f t="shared" ca="1" si="439"/>
        <v>22.43958727588825</v>
      </c>
    </row>
    <row r="1940" spans="1:16" x14ac:dyDescent="0.2">
      <c r="A1940">
        <v>1917</v>
      </c>
      <c r="B1940">
        <f t="shared" ca="1" si="425"/>
        <v>0.82512815452823185</v>
      </c>
      <c r="C1940">
        <f t="shared" ca="1" si="426"/>
        <v>1.2350497342972755</v>
      </c>
      <c r="D1940">
        <f t="shared" ca="1" si="427"/>
        <v>2.379615351605743</v>
      </c>
      <c r="E1940">
        <f t="shared" ca="1" si="428"/>
        <v>0.30399041655083775</v>
      </c>
      <c r="F1940">
        <f t="shared" ca="1" si="429"/>
        <v>1.1715030222429865</v>
      </c>
      <c r="G1940">
        <f t="shared" ca="1" si="430"/>
        <v>3.5165651846368693</v>
      </c>
      <c r="H1940">
        <f t="shared" ca="1" si="431"/>
        <v>2.8500958075026941</v>
      </c>
      <c r="I1940">
        <f t="shared" ca="1" si="432"/>
        <v>0.82512815452823185</v>
      </c>
      <c r="J1940">
        <f t="shared" ca="1" si="433"/>
        <v>2.0601778888255073</v>
      </c>
      <c r="K1940">
        <f t="shared" ca="1" si="434"/>
        <v>3.2047435061339749</v>
      </c>
      <c r="L1940">
        <f t="shared" ca="1" si="435"/>
        <v>1.1291185710790697</v>
      </c>
      <c r="M1940">
        <f t="shared" ca="1" si="436"/>
        <v>4.3762465283769618</v>
      </c>
      <c r="N1940">
        <f t="shared" ca="1" si="437"/>
        <v>6.7213086907708437</v>
      </c>
      <c r="O1940">
        <f t="shared" ca="1" si="438"/>
        <v>6.7213086907708437</v>
      </c>
      <c r="P1940">
        <f t="shared" ca="1" si="439"/>
        <v>6.7213086907708437</v>
      </c>
    </row>
    <row r="1941" spans="1:16" x14ac:dyDescent="0.2">
      <c r="A1941">
        <v>1918</v>
      </c>
      <c r="B1941">
        <f t="shared" ca="1" si="425"/>
        <v>1.851577026362264</v>
      </c>
      <c r="C1941">
        <f t="shared" ca="1" si="426"/>
        <v>7.5862638087308181</v>
      </c>
      <c r="D1941">
        <f t="shared" ca="1" si="427"/>
        <v>3.0500887309288722</v>
      </c>
      <c r="E1941">
        <f t="shared" ca="1" si="428"/>
        <v>4.2456715825578479</v>
      </c>
      <c r="F1941">
        <f t="shared" ca="1" si="429"/>
        <v>0.35661491956811364</v>
      </c>
      <c r="G1941">
        <f t="shared" ca="1" si="430"/>
        <v>8.2072032268603969</v>
      </c>
      <c r="H1941">
        <f t="shared" ca="1" si="431"/>
        <v>6.9879814822595429E-3</v>
      </c>
      <c r="I1941">
        <f t="shared" ca="1" si="432"/>
        <v>1.851577026362264</v>
      </c>
      <c r="J1941">
        <f t="shared" ca="1" si="433"/>
        <v>9.4378408350930822</v>
      </c>
      <c r="K1941">
        <f t="shared" ca="1" si="434"/>
        <v>4.901665757291136</v>
      </c>
      <c r="L1941">
        <f t="shared" ca="1" si="435"/>
        <v>6.0972486089201121</v>
      </c>
      <c r="M1941">
        <f t="shared" ca="1" si="436"/>
        <v>9.7944557546611968</v>
      </c>
      <c r="N1941">
        <f t="shared" ca="1" si="437"/>
        <v>14.304451835780508</v>
      </c>
      <c r="O1941">
        <f t="shared" ca="1" si="438"/>
        <v>14.304451835780508</v>
      </c>
      <c r="P1941">
        <f t="shared" ca="1" si="439"/>
        <v>14.304451835780508</v>
      </c>
    </row>
    <row r="1942" spans="1:16" x14ac:dyDescent="0.2">
      <c r="A1942">
        <v>1919</v>
      </c>
      <c r="B1942">
        <f t="shared" ca="1" si="425"/>
        <v>9.2030132467960397E-3</v>
      </c>
      <c r="C1942">
        <f t="shared" ca="1" si="426"/>
        <v>0.81849530971016382</v>
      </c>
      <c r="D1942">
        <f t="shared" ca="1" si="427"/>
        <v>1.0462697075244802</v>
      </c>
      <c r="E1942">
        <f t="shared" ca="1" si="428"/>
        <v>1.4516220343311388</v>
      </c>
      <c r="F1942">
        <f t="shared" ca="1" si="429"/>
        <v>5.2287141637302574E-2</v>
      </c>
      <c r="G1942">
        <f t="shared" ca="1" si="430"/>
        <v>0.50532986508972122</v>
      </c>
      <c r="H1942">
        <f t="shared" ca="1" si="431"/>
        <v>0.54778352524019835</v>
      </c>
      <c r="I1942">
        <f t="shared" ca="1" si="432"/>
        <v>9.2030132467960397E-3</v>
      </c>
      <c r="J1942">
        <f t="shared" ca="1" si="433"/>
        <v>0.82769832295695989</v>
      </c>
      <c r="K1942">
        <f t="shared" ca="1" si="434"/>
        <v>1.0554727207712762</v>
      </c>
      <c r="L1942">
        <f t="shared" ca="1" si="435"/>
        <v>1.4608250475779347</v>
      </c>
      <c r="M1942">
        <f t="shared" ca="1" si="436"/>
        <v>1.1077598624085787</v>
      </c>
      <c r="N1942">
        <f t="shared" ca="1" si="437"/>
        <v>1.9661549126676561</v>
      </c>
      <c r="O1942">
        <f t="shared" ca="1" si="438"/>
        <v>1.9661549126676561</v>
      </c>
      <c r="P1942">
        <f t="shared" ca="1" si="439"/>
        <v>1.9661549126676561</v>
      </c>
    </row>
    <row r="1943" spans="1:16" x14ac:dyDescent="0.2">
      <c r="A1943">
        <v>1920</v>
      </c>
      <c r="B1943">
        <f t="shared" ca="1" si="425"/>
        <v>1.4275050256652961</v>
      </c>
      <c r="C1943">
        <f t="shared" ca="1" si="426"/>
        <v>1.4629263956213372</v>
      </c>
      <c r="D1943">
        <f t="shared" ca="1" si="427"/>
        <v>1.360956641456565</v>
      </c>
      <c r="E1943">
        <f t="shared" ca="1" si="428"/>
        <v>2.3121772041133131</v>
      </c>
      <c r="F1943">
        <f t="shared" ca="1" si="429"/>
        <v>1.2973966841538895</v>
      </c>
      <c r="G1943">
        <f t="shared" ca="1" si="430"/>
        <v>5.1309166303867091</v>
      </c>
      <c r="H1943">
        <f t="shared" ca="1" si="431"/>
        <v>2.4465863280317288</v>
      </c>
      <c r="I1943">
        <f t="shared" ca="1" si="432"/>
        <v>1.4275050256652961</v>
      </c>
      <c r="J1943">
        <f t="shared" ca="1" si="433"/>
        <v>2.8904314212866336</v>
      </c>
      <c r="K1943">
        <f t="shared" ca="1" si="434"/>
        <v>2.7884616671218612</v>
      </c>
      <c r="L1943">
        <f t="shared" ca="1" si="435"/>
        <v>3.7396822297786092</v>
      </c>
      <c r="M1943">
        <f t="shared" ca="1" si="436"/>
        <v>4.1878281054405235</v>
      </c>
      <c r="N1943">
        <f t="shared" ca="1" si="437"/>
        <v>8.8705988601653178</v>
      </c>
      <c r="O1943">
        <f t="shared" ca="1" si="438"/>
        <v>8.8705988601653178</v>
      </c>
      <c r="P1943">
        <f t="shared" ca="1" si="439"/>
        <v>8.8705988601653178</v>
      </c>
    </row>
    <row r="1944" spans="1:16" x14ac:dyDescent="0.2">
      <c r="A1944">
        <v>1921</v>
      </c>
      <c r="B1944">
        <f t="shared" ca="1" si="425"/>
        <v>1.305600580103903</v>
      </c>
      <c r="C1944">
        <f t="shared" ca="1" si="426"/>
        <v>1.9693586010668727</v>
      </c>
      <c r="D1944">
        <f t="shared" ca="1" si="427"/>
        <v>1.147410570881604</v>
      </c>
      <c r="E1944">
        <f t="shared" ca="1" si="428"/>
        <v>2.0033870510173819</v>
      </c>
      <c r="F1944">
        <f t="shared" ca="1" si="429"/>
        <v>7.6559616126048198</v>
      </c>
      <c r="G1944">
        <f t="shared" ca="1" si="430"/>
        <v>5.1932367535042019</v>
      </c>
      <c r="H1944">
        <f t="shared" ca="1" si="431"/>
        <v>5.2939282948092282E-2</v>
      </c>
      <c r="I1944">
        <f t="shared" ca="1" si="432"/>
        <v>1.305600580103903</v>
      </c>
      <c r="J1944">
        <f t="shared" ca="1" si="433"/>
        <v>3.2749591811707757</v>
      </c>
      <c r="K1944">
        <f t="shared" ca="1" si="434"/>
        <v>2.4530111509855068</v>
      </c>
      <c r="L1944">
        <f t="shared" ca="1" si="435"/>
        <v>3.3089876311212851</v>
      </c>
      <c r="M1944">
        <f t="shared" ca="1" si="436"/>
        <v>10.930920793775595</v>
      </c>
      <c r="N1944">
        <f t="shared" ca="1" si="437"/>
        <v>8.502224384625487</v>
      </c>
      <c r="O1944">
        <f t="shared" ca="1" si="438"/>
        <v>10.930920793775595</v>
      </c>
      <c r="P1944">
        <f t="shared" ca="1" si="439"/>
        <v>10.930920793775595</v>
      </c>
    </row>
    <row r="1945" spans="1:16" x14ac:dyDescent="0.2">
      <c r="A1945">
        <v>1922</v>
      </c>
      <c r="B1945">
        <f t="shared" ref="B1945:B2008" ca="1" si="440">-(LN(RAND())/(1/$B$20))</f>
        <v>7.808124420620112E-2</v>
      </c>
      <c r="C1945">
        <f t="shared" ref="C1945:C2008" ca="1" si="441">-(LN(RAND())/(1/$C$20))</f>
        <v>0.20081834568736845</v>
      </c>
      <c r="D1945">
        <f t="shared" ref="D1945:D2008" ca="1" si="442">-(LN(RAND())/(1/$D$20))</f>
        <v>0.44415824948789956</v>
      </c>
      <c r="E1945">
        <f t="shared" ref="E1945:E2008" ca="1" si="443">-(LN(RAND())/(1/$E$20))</f>
        <v>7.2858420666469765</v>
      </c>
      <c r="F1945">
        <f t="shared" ref="F1945:F2008" ca="1" si="444">-(LN(RAND())/(1/$F$20))</f>
        <v>0.75560790161841029</v>
      </c>
      <c r="G1945">
        <f t="shared" ref="G1945:G2008" ca="1" si="445">-(LN(RAND())/(1/$G$20))</f>
        <v>7.5433017224265404</v>
      </c>
      <c r="H1945">
        <f t="shared" ref="H1945:H2008" ca="1" si="446">-(LN(RAND())/(1/$H$20))</f>
        <v>0.12551931197932401</v>
      </c>
      <c r="I1945">
        <f t="shared" ca="1" si="432"/>
        <v>7.808124420620112E-2</v>
      </c>
      <c r="J1945">
        <f t="shared" ca="1" si="433"/>
        <v>0.27889958989356955</v>
      </c>
      <c r="K1945">
        <f t="shared" ca="1" si="434"/>
        <v>0.52223949369410072</v>
      </c>
      <c r="L1945">
        <f t="shared" ca="1" si="435"/>
        <v>7.3639233108531776</v>
      </c>
      <c r="M1945">
        <f t="shared" ca="1" si="436"/>
        <v>1.2778473953125111</v>
      </c>
      <c r="N1945">
        <f t="shared" ca="1" si="437"/>
        <v>14.907225033279719</v>
      </c>
      <c r="O1945">
        <f t="shared" ca="1" si="438"/>
        <v>14.907225033279719</v>
      </c>
      <c r="P1945">
        <f t="shared" ca="1" si="439"/>
        <v>14.907225033279719</v>
      </c>
    </row>
    <row r="1946" spans="1:16" x14ac:dyDescent="0.2">
      <c r="A1946">
        <v>1923</v>
      </c>
      <c r="B1946">
        <f t="shared" ca="1" si="440"/>
        <v>1.3883714277010508</v>
      </c>
      <c r="C1946">
        <f t="shared" ca="1" si="441"/>
        <v>1.4329927896173378</v>
      </c>
      <c r="D1946">
        <f t="shared" ca="1" si="442"/>
        <v>6.8158379181468671</v>
      </c>
      <c r="E1946">
        <f t="shared" ca="1" si="443"/>
        <v>2.8003646283460237</v>
      </c>
      <c r="F1946">
        <f t="shared" ca="1" si="444"/>
        <v>3.8493656492160886</v>
      </c>
      <c r="G1946">
        <f t="shared" ca="1" si="445"/>
        <v>4.2885009679145183</v>
      </c>
      <c r="H1946">
        <f t="shared" ca="1" si="446"/>
        <v>2.9120560776276134</v>
      </c>
      <c r="I1946">
        <f t="shared" ca="1" si="432"/>
        <v>1.3883714277010508</v>
      </c>
      <c r="J1946">
        <f t="shared" ca="1" si="433"/>
        <v>2.8213642173183886</v>
      </c>
      <c r="K1946">
        <f t="shared" ca="1" si="434"/>
        <v>8.2042093458479179</v>
      </c>
      <c r="L1946">
        <f t="shared" ca="1" si="435"/>
        <v>4.188736056047075</v>
      </c>
      <c r="M1946">
        <f t="shared" ca="1" si="436"/>
        <v>12.053574995064007</v>
      </c>
      <c r="N1946">
        <f t="shared" ca="1" si="437"/>
        <v>12.492710313762437</v>
      </c>
      <c r="O1946">
        <f t="shared" ca="1" si="438"/>
        <v>12.492710313762437</v>
      </c>
      <c r="P1946">
        <f t="shared" ca="1" si="439"/>
        <v>12.492710313762437</v>
      </c>
    </row>
    <row r="1947" spans="1:16" x14ac:dyDescent="0.2">
      <c r="A1947">
        <v>1924</v>
      </c>
      <c r="B1947">
        <f t="shared" ca="1" si="440"/>
        <v>0.21609598124863255</v>
      </c>
      <c r="C1947">
        <f t="shared" ca="1" si="441"/>
        <v>0.38065771262951442</v>
      </c>
      <c r="D1947">
        <f t="shared" ca="1" si="442"/>
        <v>1.5238917135539574</v>
      </c>
      <c r="E1947">
        <f t="shared" ca="1" si="443"/>
        <v>5.5505726704239526</v>
      </c>
      <c r="F1947">
        <f t="shared" ca="1" si="444"/>
        <v>26.994329829013591</v>
      </c>
      <c r="G1947">
        <f t="shared" ca="1" si="445"/>
        <v>8.5651067417152671</v>
      </c>
      <c r="H1947">
        <f t="shared" ca="1" si="446"/>
        <v>0.18054692937995781</v>
      </c>
      <c r="I1947">
        <f t="shared" ca="1" si="432"/>
        <v>0.21609598124863255</v>
      </c>
      <c r="J1947">
        <f t="shared" ca="1" si="433"/>
        <v>0.59675369387814703</v>
      </c>
      <c r="K1947">
        <f t="shared" ca="1" si="434"/>
        <v>1.7399876948025899</v>
      </c>
      <c r="L1947">
        <f t="shared" ca="1" si="435"/>
        <v>5.7666686516725854</v>
      </c>
      <c r="M1947">
        <f t="shared" ca="1" si="436"/>
        <v>28.734317523816181</v>
      </c>
      <c r="N1947">
        <f t="shared" ca="1" si="437"/>
        <v>14.331775393387852</v>
      </c>
      <c r="O1947">
        <f t="shared" ca="1" si="438"/>
        <v>28.734317523816181</v>
      </c>
      <c r="P1947">
        <f t="shared" ca="1" si="439"/>
        <v>28.734317523816181</v>
      </c>
    </row>
    <row r="1948" spans="1:16" x14ac:dyDescent="0.2">
      <c r="A1948">
        <v>1925</v>
      </c>
      <c r="B1948">
        <f t="shared" ca="1" si="440"/>
        <v>5.2221671053105587E-3</v>
      </c>
      <c r="C1948">
        <f t="shared" ca="1" si="441"/>
        <v>1.2148193841547898</v>
      </c>
      <c r="D1948">
        <f t="shared" ca="1" si="442"/>
        <v>1.3511660553744147</v>
      </c>
      <c r="E1948">
        <f t="shared" ca="1" si="443"/>
        <v>3.4820547007573848</v>
      </c>
      <c r="F1948">
        <f t="shared" ca="1" si="444"/>
        <v>4.893793804080584</v>
      </c>
      <c r="G1948">
        <f t="shared" ca="1" si="445"/>
        <v>3.7573345717884026</v>
      </c>
      <c r="H1948">
        <f t="shared" ca="1" si="446"/>
        <v>2.0890258259374161</v>
      </c>
      <c r="I1948">
        <f t="shared" ca="1" si="432"/>
        <v>5.2221671053105587E-3</v>
      </c>
      <c r="J1948">
        <f t="shared" ca="1" si="433"/>
        <v>1.2200415512601004</v>
      </c>
      <c r="K1948">
        <f t="shared" ca="1" si="434"/>
        <v>1.3563882224797252</v>
      </c>
      <c r="L1948">
        <f t="shared" ca="1" si="435"/>
        <v>3.4872768678626955</v>
      </c>
      <c r="M1948">
        <f t="shared" ca="1" si="436"/>
        <v>6.2501820265603092</v>
      </c>
      <c r="N1948">
        <f t="shared" ca="1" si="437"/>
        <v>7.2446114396510986</v>
      </c>
      <c r="O1948">
        <f t="shared" ca="1" si="438"/>
        <v>7.2446114396510986</v>
      </c>
      <c r="P1948">
        <f t="shared" ca="1" si="439"/>
        <v>7.2446114396510986</v>
      </c>
    </row>
    <row r="1949" spans="1:16" x14ac:dyDescent="0.2">
      <c r="A1949">
        <v>1926</v>
      </c>
      <c r="B1949">
        <f t="shared" ca="1" si="440"/>
        <v>2.3086039097694355</v>
      </c>
      <c r="C1949">
        <f t="shared" ca="1" si="441"/>
        <v>0.39454229150427439</v>
      </c>
      <c r="D1949">
        <f t="shared" ca="1" si="442"/>
        <v>2.4404111719125332</v>
      </c>
      <c r="E1949">
        <f t="shared" ca="1" si="443"/>
        <v>7.7676212291037592</v>
      </c>
      <c r="F1949">
        <f t="shared" ca="1" si="444"/>
        <v>3.2427713086052377</v>
      </c>
      <c r="G1949">
        <f t="shared" ca="1" si="445"/>
        <v>3.5761717619031824E-2</v>
      </c>
      <c r="H1949">
        <f t="shared" ca="1" si="446"/>
        <v>3.0321617965665744</v>
      </c>
      <c r="I1949">
        <f t="shared" ca="1" si="432"/>
        <v>2.3086039097694355</v>
      </c>
      <c r="J1949">
        <f t="shared" ca="1" si="433"/>
        <v>2.70314620127371</v>
      </c>
      <c r="K1949">
        <f t="shared" ca="1" si="434"/>
        <v>4.7490150816819687</v>
      </c>
      <c r="L1949">
        <f t="shared" ca="1" si="435"/>
        <v>10.076225138873195</v>
      </c>
      <c r="M1949">
        <f t="shared" ca="1" si="436"/>
        <v>7.9917863902872064</v>
      </c>
      <c r="N1949">
        <f t="shared" ca="1" si="437"/>
        <v>10.111986856492226</v>
      </c>
      <c r="O1949">
        <f t="shared" ca="1" si="438"/>
        <v>10.111986856492226</v>
      </c>
      <c r="P1949">
        <f t="shared" ca="1" si="439"/>
        <v>10.111986856492226</v>
      </c>
    </row>
    <row r="1950" spans="1:16" x14ac:dyDescent="0.2">
      <c r="A1950">
        <v>1927</v>
      </c>
      <c r="B1950">
        <f t="shared" ca="1" si="440"/>
        <v>0.79413612294263647</v>
      </c>
      <c r="C1950">
        <f t="shared" ca="1" si="441"/>
        <v>4.8134322968245495</v>
      </c>
      <c r="D1950">
        <f t="shared" ca="1" si="442"/>
        <v>2.5918025751204739</v>
      </c>
      <c r="E1950">
        <f t="shared" ca="1" si="443"/>
        <v>11.090147394686634</v>
      </c>
      <c r="F1950">
        <f t="shared" ca="1" si="444"/>
        <v>0.355951728662319</v>
      </c>
      <c r="G1950">
        <f t="shared" ca="1" si="445"/>
        <v>6.2774425541681262</v>
      </c>
      <c r="H1950">
        <f t="shared" ca="1" si="446"/>
        <v>2.4295968360026752</v>
      </c>
      <c r="I1950">
        <f t="shared" ca="1" si="432"/>
        <v>0.79413612294263647</v>
      </c>
      <c r="J1950">
        <f t="shared" ca="1" si="433"/>
        <v>5.607568419767186</v>
      </c>
      <c r="K1950">
        <f t="shared" ca="1" si="434"/>
        <v>3.3859386980631103</v>
      </c>
      <c r="L1950">
        <f t="shared" ca="1" si="435"/>
        <v>11.884283517629271</v>
      </c>
      <c r="M1950">
        <f t="shared" ca="1" si="436"/>
        <v>5.9635201484295051</v>
      </c>
      <c r="N1950">
        <f t="shared" ca="1" si="437"/>
        <v>18.161726071797396</v>
      </c>
      <c r="O1950">
        <f t="shared" ca="1" si="438"/>
        <v>18.161726071797396</v>
      </c>
      <c r="P1950">
        <f t="shared" ca="1" si="439"/>
        <v>18.161726071797396</v>
      </c>
    </row>
    <row r="1951" spans="1:16" x14ac:dyDescent="0.2">
      <c r="A1951">
        <v>1928</v>
      </c>
      <c r="B1951">
        <f t="shared" ca="1" si="440"/>
        <v>0.79496856060659471</v>
      </c>
      <c r="C1951">
        <f t="shared" ca="1" si="441"/>
        <v>0.42414901184830778</v>
      </c>
      <c r="D1951">
        <f t="shared" ca="1" si="442"/>
        <v>0.22659490611970809</v>
      </c>
      <c r="E1951">
        <f t="shared" ca="1" si="443"/>
        <v>0.24684634861447374</v>
      </c>
      <c r="F1951">
        <f t="shared" ca="1" si="444"/>
        <v>2.91764107708424</v>
      </c>
      <c r="G1951">
        <f t="shared" ca="1" si="445"/>
        <v>2.2603612515443832</v>
      </c>
      <c r="H1951">
        <f t="shared" ca="1" si="446"/>
        <v>0.59692358204670914</v>
      </c>
      <c r="I1951">
        <f t="shared" ca="1" si="432"/>
        <v>0.79496856060659471</v>
      </c>
      <c r="J1951">
        <f t="shared" ca="1" si="433"/>
        <v>1.2191175724549024</v>
      </c>
      <c r="K1951">
        <f t="shared" ca="1" si="434"/>
        <v>1.0215634667263027</v>
      </c>
      <c r="L1951">
        <f t="shared" ca="1" si="435"/>
        <v>1.0418149092210685</v>
      </c>
      <c r="M1951">
        <f t="shared" ca="1" si="436"/>
        <v>4.1367586495391429</v>
      </c>
      <c r="N1951">
        <f t="shared" ca="1" si="437"/>
        <v>3.3021761607654518</v>
      </c>
      <c r="O1951">
        <f t="shared" ca="1" si="438"/>
        <v>4.1367586495391429</v>
      </c>
      <c r="P1951">
        <f t="shared" ca="1" si="439"/>
        <v>4.1367586495391429</v>
      </c>
    </row>
    <row r="1952" spans="1:16" x14ac:dyDescent="0.2">
      <c r="A1952">
        <v>1929</v>
      </c>
      <c r="B1952">
        <f t="shared" ca="1" si="440"/>
        <v>0.29605320639942628</v>
      </c>
      <c r="C1952">
        <f t="shared" ca="1" si="441"/>
        <v>7.3400202187056104E-2</v>
      </c>
      <c r="D1952">
        <f t="shared" ca="1" si="442"/>
        <v>0.83250433209359853</v>
      </c>
      <c r="E1952">
        <f t="shared" ca="1" si="443"/>
        <v>1.3332362113736969</v>
      </c>
      <c r="F1952">
        <f t="shared" ca="1" si="444"/>
        <v>7.8691413118619238</v>
      </c>
      <c r="G1952">
        <f t="shared" ca="1" si="445"/>
        <v>10.543243542051863</v>
      </c>
      <c r="H1952">
        <f t="shared" ca="1" si="446"/>
        <v>0.23741754484923377</v>
      </c>
      <c r="I1952">
        <f t="shared" ca="1" si="432"/>
        <v>0.29605320639942628</v>
      </c>
      <c r="J1952">
        <f t="shared" ca="1" si="433"/>
        <v>0.3694534085864824</v>
      </c>
      <c r="K1952">
        <f t="shared" ca="1" si="434"/>
        <v>1.1285575384930249</v>
      </c>
      <c r="L1952">
        <f t="shared" ca="1" si="435"/>
        <v>1.6292894177731232</v>
      </c>
      <c r="M1952">
        <f t="shared" ca="1" si="436"/>
        <v>8.9976988503549489</v>
      </c>
      <c r="N1952">
        <f t="shared" ca="1" si="437"/>
        <v>12.172532959824986</v>
      </c>
      <c r="O1952">
        <f t="shared" ca="1" si="438"/>
        <v>12.172532959824986</v>
      </c>
      <c r="P1952">
        <f t="shared" ca="1" si="439"/>
        <v>12.172532959824986</v>
      </c>
    </row>
    <row r="1953" spans="1:16" x14ac:dyDescent="0.2">
      <c r="A1953">
        <v>1930</v>
      </c>
      <c r="B1953">
        <f t="shared" ca="1" si="440"/>
        <v>0.41378736382899667</v>
      </c>
      <c r="C1953">
        <f t="shared" ca="1" si="441"/>
        <v>2.3290707644632769</v>
      </c>
      <c r="D1953">
        <f t="shared" ca="1" si="442"/>
        <v>3.9700285699698261</v>
      </c>
      <c r="E1953">
        <f t="shared" ca="1" si="443"/>
        <v>10.112700393448424</v>
      </c>
      <c r="F1953">
        <f t="shared" ca="1" si="444"/>
        <v>2.0512148540940669</v>
      </c>
      <c r="G1953">
        <f t="shared" ca="1" si="445"/>
        <v>0.84676333642103341</v>
      </c>
      <c r="H1953">
        <f t="shared" ca="1" si="446"/>
        <v>6.5333176455365916</v>
      </c>
      <c r="I1953">
        <f t="shared" ca="1" si="432"/>
        <v>0.41378736382899667</v>
      </c>
      <c r="J1953">
        <f t="shared" ca="1" si="433"/>
        <v>2.7428581282922737</v>
      </c>
      <c r="K1953">
        <f t="shared" ca="1" si="434"/>
        <v>4.3838159337988225</v>
      </c>
      <c r="L1953">
        <f t="shared" ca="1" si="435"/>
        <v>10.526487757277421</v>
      </c>
      <c r="M1953">
        <f t="shared" ca="1" si="436"/>
        <v>6.4350307878928898</v>
      </c>
      <c r="N1953">
        <f t="shared" ca="1" si="437"/>
        <v>11.373251093698453</v>
      </c>
      <c r="O1953">
        <f t="shared" ca="1" si="438"/>
        <v>11.373251093698453</v>
      </c>
      <c r="P1953">
        <f t="shared" ca="1" si="439"/>
        <v>11.373251093698453</v>
      </c>
    </row>
    <row r="1954" spans="1:16" x14ac:dyDescent="0.2">
      <c r="A1954">
        <v>1931</v>
      </c>
      <c r="B1954">
        <f t="shared" ca="1" si="440"/>
        <v>2.3459037080515097</v>
      </c>
      <c r="C1954">
        <f t="shared" ca="1" si="441"/>
        <v>6.6763276808661081</v>
      </c>
      <c r="D1954">
        <f t="shared" ca="1" si="442"/>
        <v>0.23985524351763227</v>
      </c>
      <c r="E1954">
        <f t="shared" ca="1" si="443"/>
        <v>14.196079166887683</v>
      </c>
      <c r="F1954">
        <f t="shared" ca="1" si="444"/>
        <v>13.18637091239847</v>
      </c>
      <c r="G1954">
        <f t="shared" ca="1" si="445"/>
        <v>2.1863437821080023</v>
      </c>
      <c r="H1954">
        <f t="shared" ca="1" si="446"/>
        <v>1.1283149255701534</v>
      </c>
      <c r="I1954">
        <f t="shared" ca="1" si="432"/>
        <v>2.3459037080515097</v>
      </c>
      <c r="J1954">
        <f t="shared" ca="1" si="433"/>
        <v>9.0222313889176178</v>
      </c>
      <c r="K1954">
        <f t="shared" ca="1" si="434"/>
        <v>2.5857589515691419</v>
      </c>
      <c r="L1954">
        <f t="shared" ca="1" si="435"/>
        <v>16.541982874939194</v>
      </c>
      <c r="M1954">
        <f t="shared" ca="1" si="436"/>
        <v>22.208602301316088</v>
      </c>
      <c r="N1954">
        <f t="shared" ca="1" si="437"/>
        <v>18.728326657047198</v>
      </c>
      <c r="O1954">
        <f t="shared" ca="1" si="438"/>
        <v>22.208602301316088</v>
      </c>
      <c r="P1954">
        <f t="shared" ca="1" si="439"/>
        <v>22.208602301316088</v>
      </c>
    </row>
    <row r="1955" spans="1:16" x14ac:dyDescent="0.2">
      <c r="A1955">
        <v>1932</v>
      </c>
      <c r="B1955">
        <f t="shared" ca="1" si="440"/>
        <v>0.31317509854525688</v>
      </c>
      <c r="C1955">
        <f t="shared" ca="1" si="441"/>
        <v>6.7635790065600804E-2</v>
      </c>
      <c r="D1955">
        <f t="shared" ca="1" si="442"/>
        <v>0.3355980155247032</v>
      </c>
      <c r="E1955">
        <f t="shared" ca="1" si="443"/>
        <v>2.2174976023373865</v>
      </c>
      <c r="F1955">
        <f t="shared" ca="1" si="444"/>
        <v>1.6567440713098514</v>
      </c>
      <c r="G1955">
        <f t="shared" ca="1" si="445"/>
        <v>2.38782952573</v>
      </c>
      <c r="H1955">
        <f t="shared" ca="1" si="446"/>
        <v>2.3443623286158211</v>
      </c>
      <c r="I1955">
        <f t="shared" ca="1" si="432"/>
        <v>0.31317509854525688</v>
      </c>
      <c r="J1955">
        <f t="shared" ca="1" si="433"/>
        <v>0.38081088861085766</v>
      </c>
      <c r="K1955">
        <f t="shared" ca="1" si="434"/>
        <v>0.64877311406996008</v>
      </c>
      <c r="L1955">
        <f t="shared" ca="1" si="435"/>
        <v>2.5306727008826435</v>
      </c>
      <c r="M1955">
        <f t="shared" ca="1" si="436"/>
        <v>2.3055171853798115</v>
      </c>
      <c r="N1955">
        <f t="shared" ca="1" si="437"/>
        <v>4.9185022266126435</v>
      </c>
      <c r="O1955">
        <f t="shared" ca="1" si="438"/>
        <v>4.9185022266126435</v>
      </c>
      <c r="P1955">
        <f t="shared" ca="1" si="439"/>
        <v>4.9185022266126435</v>
      </c>
    </row>
    <row r="1956" spans="1:16" x14ac:dyDescent="0.2">
      <c r="A1956">
        <v>1933</v>
      </c>
      <c r="B1956">
        <f t="shared" ca="1" si="440"/>
        <v>0.76063184898489522</v>
      </c>
      <c r="C1956">
        <f t="shared" ca="1" si="441"/>
        <v>2.6530512824635135</v>
      </c>
      <c r="D1956">
        <f t="shared" ca="1" si="442"/>
        <v>0.63547334584993531</v>
      </c>
      <c r="E1956">
        <f t="shared" ca="1" si="443"/>
        <v>0.20931804256700279</v>
      </c>
      <c r="F1956">
        <f t="shared" ca="1" si="444"/>
        <v>0.39112230348899157</v>
      </c>
      <c r="G1956">
        <f t="shared" ca="1" si="445"/>
        <v>12.313645471069684</v>
      </c>
      <c r="H1956">
        <f t="shared" ca="1" si="446"/>
        <v>1.0660123771613337</v>
      </c>
      <c r="I1956">
        <f t="shared" ref="I1956:I2019" ca="1" si="447">B1956</f>
        <v>0.76063184898489522</v>
      </c>
      <c r="J1956">
        <f t="shared" ref="J1956:J2019" ca="1" si="448">I1956+C1956</f>
        <v>3.4136831314484088</v>
      </c>
      <c r="K1956">
        <f t="shared" ref="K1956:K2019" ca="1" si="449">I1956+D1956</f>
        <v>1.3961051948348304</v>
      </c>
      <c r="L1956">
        <f t="shared" ref="L1956:L2019" ca="1" si="450">I1956+E1956</f>
        <v>0.96994989155189804</v>
      </c>
      <c r="M1956">
        <f t="shared" ref="M1956:M2019" ca="1" si="451">MAX(J1956,K1956)+F1956</f>
        <v>3.8048054349374003</v>
      </c>
      <c r="N1956">
        <f t="shared" ref="N1956:N2019" ca="1" si="452">MAX(K1956,L1956)+G1956</f>
        <v>13.709750665904515</v>
      </c>
      <c r="O1956">
        <f t="shared" ref="O1956:O2019" ca="1" si="453">MAX(M1956,N1956)</f>
        <v>13.709750665904515</v>
      </c>
      <c r="P1956">
        <f t="shared" ref="P1956:P2019" ca="1" si="454">MAX(I1956:O1956)</f>
        <v>13.709750665904515</v>
      </c>
    </row>
    <row r="1957" spans="1:16" x14ac:dyDescent="0.2">
      <c r="A1957">
        <v>1934</v>
      </c>
      <c r="B1957">
        <f t="shared" ca="1" si="440"/>
        <v>1.7106927023784084</v>
      </c>
      <c r="C1957">
        <f t="shared" ca="1" si="441"/>
        <v>1.3771838212010197</v>
      </c>
      <c r="D1957">
        <f t="shared" ca="1" si="442"/>
        <v>1.4262485958074635</v>
      </c>
      <c r="E1957">
        <f t="shared" ca="1" si="443"/>
        <v>2.8386632876486284</v>
      </c>
      <c r="F1957">
        <f t="shared" ca="1" si="444"/>
        <v>1.0247671630304394</v>
      </c>
      <c r="G1957">
        <f t="shared" ca="1" si="445"/>
        <v>0.6786409105419029</v>
      </c>
      <c r="H1957">
        <f t="shared" ca="1" si="446"/>
        <v>0.74703753456877808</v>
      </c>
      <c r="I1957">
        <f t="shared" ca="1" si="447"/>
        <v>1.7106927023784084</v>
      </c>
      <c r="J1957">
        <f t="shared" ca="1" si="448"/>
        <v>3.0878765235794283</v>
      </c>
      <c r="K1957">
        <f t="shared" ca="1" si="449"/>
        <v>3.1369412981858718</v>
      </c>
      <c r="L1957">
        <f t="shared" ca="1" si="450"/>
        <v>4.5493559900270366</v>
      </c>
      <c r="M1957">
        <f t="shared" ca="1" si="451"/>
        <v>4.1617084612163113</v>
      </c>
      <c r="N1957">
        <f t="shared" ca="1" si="452"/>
        <v>5.2279969005689395</v>
      </c>
      <c r="O1957">
        <f t="shared" ca="1" si="453"/>
        <v>5.2279969005689395</v>
      </c>
      <c r="P1957">
        <f t="shared" ca="1" si="454"/>
        <v>5.2279969005689395</v>
      </c>
    </row>
    <row r="1958" spans="1:16" x14ac:dyDescent="0.2">
      <c r="A1958">
        <v>1935</v>
      </c>
      <c r="B1958">
        <f t="shared" ca="1" si="440"/>
        <v>1.8172864444152752</v>
      </c>
      <c r="C1958">
        <f t="shared" ca="1" si="441"/>
        <v>1.6742597599872133</v>
      </c>
      <c r="D1958">
        <f t="shared" ca="1" si="442"/>
        <v>0.31849722647449846</v>
      </c>
      <c r="E1958">
        <f t="shared" ca="1" si="443"/>
        <v>1.5908809218704429</v>
      </c>
      <c r="F1958">
        <f t="shared" ca="1" si="444"/>
        <v>1.2881404788238209</v>
      </c>
      <c r="G1958">
        <f t="shared" ca="1" si="445"/>
        <v>1.1686255312260962</v>
      </c>
      <c r="H1958">
        <f t="shared" ca="1" si="446"/>
        <v>0.47487514128843339</v>
      </c>
      <c r="I1958">
        <f t="shared" ca="1" si="447"/>
        <v>1.8172864444152752</v>
      </c>
      <c r="J1958">
        <f t="shared" ca="1" si="448"/>
        <v>3.4915462044024883</v>
      </c>
      <c r="K1958">
        <f t="shared" ca="1" si="449"/>
        <v>2.1357836708897735</v>
      </c>
      <c r="L1958">
        <f t="shared" ca="1" si="450"/>
        <v>3.4081673662857179</v>
      </c>
      <c r="M1958">
        <f t="shared" ca="1" si="451"/>
        <v>4.7796866832263092</v>
      </c>
      <c r="N1958">
        <f t="shared" ca="1" si="452"/>
        <v>4.5767928975118144</v>
      </c>
      <c r="O1958">
        <f t="shared" ca="1" si="453"/>
        <v>4.7796866832263092</v>
      </c>
      <c r="P1958">
        <f t="shared" ca="1" si="454"/>
        <v>4.7796866832263092</v>
      </c>
    </row>
    <row r="1959" spans="1:16" x14ac:dyDescent="0.2">
      <c r="A1959">
        <v>1936</v>
      </c>
      <c r="B1959">
        <f t="shared" ca="1" si="440"/>
        <v>1.8359124376916545</v>
      </c>
      <c r="C1959">
        <f t="shared" ca="1" si="441"/>
        <v>8.4389158135428755</v>
      </c>
      <c r="D1959">
        <f t="shared" ca="1" si="442"/>
        <v>0.4244653913768992</v>
      </c>
      <c r="E1959">
        <f t="shared" ca="1" si="443"/>
        <v>2.8925984425029405</v>
      </c>
      <c r="F1959">
        <f t="shared" ca="1" si="444"/>
        <v>1.7268660811250245</v>
      </c>
      <c r="G1959">
        <f t="shared" ca="1" si="445"/>
        <v>13.080037872337789</v>
      </c>
      <c r="H1959">
        <f t="shared" ca="1" si="446"/>
        <v>0.78210326679844344</v>
      </c>
      <c r="I1959">
        <f t="shared" ca="1" si="447"/>
        <v>1.8359124376916545</v>
      </c>
      <c r="J1959">
        <f t="shared" ca="1" si="448"/>
        <v>10.274828251234529</v>
      </c>
      <c r="K1959">
        <f t="shared" ca="1" si="449"/>
        <v>2.2603778290685534</v>
      </c>
      <c r="L1959">
        <f t="shared" ca="1" si="450"/>
        <v>4.7285108801945945</v>
      </c>
      <c r="M1959">
        <f t="shared" ca="1" si="451"/>
        <v>12.001694332359554</v>
      </c>
      <c r="N1959">
        <f t="shared" ca="1" si="452"/>
        <v>17.808548752532381</v>
      </c>
      <c r="O1959">
        <f t="shared" ca="1" si="453"/>
        <v>17.808548752532381</v>
      </c>
      <c r="P1959">
        <f t="shared" ca="1" si="454"/>
        <v>17.808548752532381</v>
      </c>
    </row>
    <row r="1960" spans="1:16" x14ac:dyDescent="0.2">
      <c r="A1960">
        <v>1937</v>
      </c>
      <c r="B1960">
        <f t="shared" ca="1" si="440"/>
        <v>1.6270841920002272</v>
      </c>
      <c r="C1960">
        <f t="shared" ca="1" si="441"/>
        <v>2.2067071332835684</v>
      </c>
      <c r="D1960">
        <f t="shared" ca="1" si="442"/>
        <v>8.9040344742961477E-2</v>
      </c>
      <c r="E1960">
        <f t="shared" ca="1" si="443"/>
        <v>0.47087788790310992</v>
      </c>
      <c r="F1960">
        <f t="shared" ca="1" si="444"/>
        <v>3.5015260725857278</v>
      </c>
      <c r="G1960">
        <f t="shared" ca="1" si="445"/>
        <v>1.7455444148374573</v>
      </c>
      <c r="H1960">
        <f t="shared" ca="1" si="446"/>
        <v>2.1005819372305181</v>
      </c>
      <c r="I1960">
        <f t="shared" ca="1" si="447"/>
        <v>1.6270841920002272</v>
      </c>
      <c r="J1960">
        <f t="shared" ca="1" si="448"/>
        <v>3.8337913252837956</v>
      </c>
      <c r="K1960">
        <f t="shared" ca="1" si="449"/>
        <v>1.7161245367431888</v>
      </c>
      <c r="L1960">
        <f t="shared" ca="1" si="450"/>
        <v>2.0979620799033372</v>
      </c>
      <c r="M1960">
        <f t="shared" ca="1" si="451"/>
        <v>7.3353173978695239</v>
      </c>
      <c r="N1960">
        <f t="shared" ca="1" si="452"/>
        <v>3.8435064947407946</v>
      </c>
      <c r="O1960">
        <f t="shared" ca="1" si="453"/>
        <v>7.3353173978695239</v>
      </c>
      <c r="P1960">
        <f t="shared" ca="1" si="454"/>
        <v>7.3353173978695239</v>
      </c>
    </row>
    <row r="1961" spans="1:16" x14ac:dyDescent="0.2">
      <c r="A1961">
        <v>1938</v>
      </c>
      <c r="B1961">
        <f t="shared" ca="1" si="440"/>
        <v>1.2573365211349568</v>
      </c>
      <c r="C1961">
        <f t="shared" ca="1" si="441"/>
        <v>7.4697608525564716</v>
      </c>
      <c r="D1961">
        <f t="shared" ca="1" si="442"/>
        <v>2.0427376686624874</v>
      </c>
      <c r="E1961">
        <f t="shared" ca="1" si="443"/>
        <v>1.4482625083916625</v>
      </c>
      <c r="F1961">
        <f t="shared" ca="1" si="444"/>
        <v>1.3074061094743832</v>
      </c>
      <c r="G1961">
        <f t="shared" ca="1" si="445"/>
        <v>8.2426649905148022</v>
      </c>
      <c r="H1961">
        <f t="shared" ca="1" si="446"/>
        <v>1.9842306232936526</v>
      </c>
      <c r="I1961">
        <f t="shared" ca="1" si="447"/>
        <v>1.2573365211349568</v>
      </c>
      <c r="J1961">
        <f t="shared" ca="1" si="448"/>
        <v>8.7270973736914286</v>
      </c>
      <c r="K1961">
        <f t="shared" ca="1" si="449"/>
        <v>3.3000741897974439</v>
      </c>
      <c r="L1961">
        <f t="shared" ca="1" si="450"/>
        <v>2.7055990295266192</v>
      </c>
      <c r="M1961">
        <f t="shared" ca="1" si="451"/>
        <v>10.034503483165812</v>
      </c>
      <c r="N1961">
        <f t="shared" ca="1" si="452"/>
        <v>11.542739180312246</v>
      </c>
      <c r="O1961">
        <f t="shared" ca="1" si="453"/>
        <v>11.542739180312246</v>
      </c>
      <c r="P1961">
        <f t="shared" ca="1" si="454"/>
        <v>11.542739180312246</v>
      </c>
    </row>
    <row r="1962" spans="1:16" x14ac:dyDescent="0.2">
      <c r="A1962">
        <v>1939</v>
      </c>
      <c r="B1962">
        <f t="shared" ca="1" si="440"/>
        <v>0.10821015110544094</v>
      </c>
      <c r="C1962">
        <f t="shared" ca="1" si="441"/>
        <v>0.96165976893262417</v>
      </c>
      <c r="D1962">
        <f t="shared" ca="1" si="442"/>
        <v>0.62366149207410304</v>
      </c>
      <c r="E1962">
        <f t="shared" ca="1" si="443"/>
        <v>0.70332449364572014</v>
      </c>
      <c r="F1962">
        <f t="shared" ca="1" si="444"/>
        <v>0.75011643983179643</v>
      </c>
      <c r="G1962">
        <f t="shared" ca="1" si="445"/>
        <v>1.7932807256047452</v>
      </c>
      <c r="H1962">
        <f t="shared" ca="1" si="446"/>
        <v>0.13236378264914067</v>
      </c>
      <c r="I1962">
        <f t="shared" ca="1" si="447"/>
        <v>0.10821015110544094</v>
      </c>
      <c r="J1962">
        <f t="shared" ca="1" si="448"/>
        <v>1.069869920038065</v>
      </c>
      <c r="K1962">
        <f t="shared" ca="1" si="449"/>
        <v>0.73187164317954401</v>
      </c>
      <c r="L1962">
        <f t="shared" ca="1" si="450"/>
        <v>0.8115346447511611</v>
      </c>
      <c r="M1962">
        <f t="shared" ca="1" si="451"/>
        <v>1.8199863598698616</v>
      </c>
      <c r="N1962">
        <f t="shared" ca="1" si="452"/>
        <v>2.6048153703559063</v>
      </c>
      <c r="O1962">
        <f t="shared" ca="1" si="453"/>
        <v>2.6048153703559063</v>
      </c>
      <c r="P1962">
        <f t="shared" ca="1" si="454"/>
        <v>2.6048153703559063</v>
      </c>
    </row>
    <row r="1963" spans="1:16" x14ac:dyDescent="0.2">
      <c r="A1963">
        <v>1940</v>
      </c>
      <c r="B1963">
        <f t="shared" ca="1" si="440"/>
        <v>9.0307848292503254E-2</v>
      </c>
      <c r="C1963">
        <f t="shared" ca="1" si="441"/>
        <v>2.2356717059483842</v>
      </c>
      <c r="D1963">
        <f t="shared" ca="1" si="442"/>
        <v>3.5795208486967156</v>
      </c>
      <c r="E1963">
        <f t="shared" ca="1" si="443"/>
        <v>1.9240779487666586</v>
      </c>
      <c r="F1963">
        <f t="shared" ca="1" si="444"/>
        <v>2.5512030856727503</v>
      </c>
      <c r="G1963">
        <f t="shared" ca="1" si="445"/>
        <v>10.043205566603364</v>
      </c>
      <c r="H1963">
        <f t="shared" ca="1" si="446"/>
        <v>2.1608571903764826</v>
      </c>
      <c r="I1963">
        <f t="shared" ca="1" si="447"/>
        <v>9.0307848292503254E-2</v>
      </c>
      <c r="J1963">
        <f t="shared" ca="1" si="448"/>
        <v>2.3259795542408872</v>
      </c>
      <c r="K1963">
        <f t="shared" ca="1" si="449"/>
        <v>3.6698286969892187</v>
      </c>
      <c r="L1963">
        <f t="shared" ca="1" si="450"/>
        <v>2.0143857970591617</v>
      </c>
      <c r="M1963">
        <f t="shared" ca="1" si="451"/>
        <v>6.221031782661969</v>
      </c>
      <c r="N1963">
        <f t="shared" ca="1" si="452"/>
        <v>13.713034263592583</v>
      </c>
      <c r="O1963">
        <f t="shared" ca="1" si="453"/>
        <v>13.713034263592583</v>
      </c>
      <c r="P1963">
        <f t="shared" ca="1" si="454"/>
        <v>13.713034263592583</v>
      </c>
    </row>
    <row r="1964" spans="1:16" x14ac:dyDescent="0.2">
      <c r="A1964">
        <v>1941</v>
      </c>
      <c r="B1964">
        <f t="shared" ca="1" si="440"/>
        <v>7.1536567207503621E-2</v>
      </c>
      <c r="C1964">
        <f t="shared" ca="1" si="441"/>
        <v>0.75536763286016528</v>
      </c>
      <c r="D1964">
        <f t="shared" ca="1" si="442"/>
        <v>2.2876436765071855</v>
      </c>
      <c r="E1964">
        <f t="shared" ca="1" si="443"/>
        <v>2.5932759538975461</v>
      </c>
      <c r="F1964">
        <f t="shared" ca="1" si="444"/>
        <v>8.8540781135772342</v>
      </c>
      <c r="G1964">
        <f t="shared" ca="1" si="445"/>
        <v>5.4365934489824346</v>
      </c>
      <c r="H1964">
        <f t="shared" ca="1" si="446"/>
        <v>0.31902825109344546</v>
      </c>
      <c r="I1964">
        <f t="shared" ca="1" si="447"/>
        <v>7.1536567207503621E-2</v>
      </c>
      <c r="J1964">
        <f t="shared" ca="1" si="448"/>
        <v>0.82690420006766896</v>
      </c>
      <c r="K1964">
        <f t="shared" ca="1" si="449"/>
        <v>2.3591802437146892</v>
      </c>
      <c r="L1964">
        <f t="shared" ca="1" si="450"/>
        <v>2.6648125211050497</v>
      </c>
      <c r="M1964">
        <f t="shared" ca="1" si="451"/>
        <v>11.213258357291924</v>
      </c>
      <c r="N1964">
        <f t="shared" ca="1" si="452"/>
        <v>8.1014059700874839</v>
      </c>
      <c r="O1964">
        <f t="shared" ca="1" si="453"/>
        <v>11.213258357291924</v>
      </c>
      <c r="P1964">
        <f t="shared" ca="1" si="454"/>
        <v>11.213258357291924</v>
      </c>
    </row>
    <row r="1965" spans="1:16" x14ac:dyDescent="0.2">
      <c r="A1965">
        <v>1942</v>
      </c>
      <c r="B1965">
        <f t="shared" ca="1" si="440"/>
        <v>0.36435961580354376</v>
      </c>
      <c r="C1965">
        <f t="shared" ca="1" si="441"/>
        <v>9.8097225828386634</v>
      </c>
      <c r="D1965">
        <f t="shared" ca="1" si="442"/>
        <v>0.74076256123002859</v>
      </c>
      <c r="E1965">
        <f t="shared" ca="1" si="443"/>
        <v>2.1894674962611642</v>
      </c>
      <c r="F1965">
        <f t="shared" ca="1" si="444"/>
        <v>1.1734576990527195</v>
      </c>
      <c r="G1965">
        <f t="shared" ca="1" si="445"/>
        <v>6.6920765830582285</v>
      </c>
      <c r="H1965">
        <f t="shared" ca="1" si="446"/>
        <v>1.623053564588244</v>
      </c>
      <c r="I1965">
        <f t="shared" ca="1" si="447"/>
        <v>0.36435961580354376</v>
      </c>
      <c r="J1965">
        <f t="shared" ca="1" si="448"/>
        <v>10.174082198642207</v>
      </c>
      <c r="K1965">
        <f t="shared" ca="1" si="449"/>
        <v>1.1051221770335724</v>
      </c>
      <c r="L1965">
        <f t="shared" ca="1" si="450"/>
        <v>2.5538271120647078</v>
      </c>
      <c r="M1965">
        <f t="shared" ca="1" si="451"/>
        <v>11.347539897694926</v>
      </c>
      <c r="N1965">
        <f t="shared" ca="1" si="452"/>
        <v>9.2459036951229372</v>
      </c>
      <c r="O1965">
        <f t="shared" ca="1" si="453"/>
        <v>11.347539897694926</v>
      </c>
      <c r="P1965">
        <f t="shared" ca="1" si="454"/>
        <v>11.347539897694926</v>
      </c>
    </row>
    <row r="1966" spans="1:16" x14ac:dyDescent="0.2">
      <c r="A1966">
        <v>1943</v>
      </c>
      <c r="B1966">
        <f t="shared" ca="1" si="440"/>
        <v>5.4056361183929362E-2</v>
      </c>
      <c r="C1966">
        <f t="shared" ca="1" si="441"/>
        <v>0.72357027408989116</v>
      </c>
      <c r="D1966">
        <f t="shared" ca="1" si="442"/>
        <v>0.77903038410721881</v>
      </c>
      <c r="E1966">
        <f t="shared" ca="1" si="443"/>
        <v>2.1962498012038774</v>
      </c>
      <c r="F1966">
        <f t="shared" ca="1" si="444"/>
        <v>2.1636988246569273</v>
      </c>
      <c r="G1966">
        <f t="shared" ca="1" si="445"/>
        <v>2.163485291834883</v>
      </c>
      <c r="H1966">
        <f t="shared" ca="1" si="446"/>
        <v>2.2771120770156061</v>
      </c>
      <c r="I1966">
        <f t="shared" ca="1" si="447"/>
        <v>5.4056361183929362E-2</v>
      </c>
      <c r="J1966">
        <f t="shared" ca="1" si="448"/>
        <v>0.77762663527382048</v>
      </c>
      <c r="K1966">
        <f t="shared" ca="1" si="449"/>
        <v>0.83308674529114812</v>
      </c>
      <c r="L1966">
        <f t="shared" ca="1" si="450"/>
        <v>2.2503061623878069</v>
      </c>
      <c r="M1966">
        <f t="shared" ca="1" si="451"/>
        <v>2.9967855699480754</v>
      </c>
      <c r="N1966">
        <f t="shared" ca="1" si="452"/>
        <v>4.4137914542226895</v>
      </c>
      <c r="O1966">
        <f t="shared" ca="1" si="453"/>
        <v>4.4137914542226895</v>
      </c>
      <c r="P1966">
        <f t="shared" ca="1" si="454"/>
        <v>4.4137914542226895</v>
      </c>
    </row>
    <row r="1967" spans="1:16" x14ac:dyDescent="0.2">
      <c r="A1967">
        <v>1944</v>
      </c>
      <c r="B1967">
        <f t="shared" ca="1" si="440"/>
        <v>3.2846331581703656</v>
      </c>
      <c r="C1967">
        <f t="shared" ca="1" si="441"/>
        <v>0.35421356055340297</v>
      </c>
      <c r="D1967">
        <f t="shared" ca="1" si="442"/>
        <v>1.1160490911937631</v>
      </c>
      <c r="E1967">
        <f t="shared" ca="1" si="443"/>
        <v>11.358692023089009</v>
      </c>
      <c r="F1967">
        <f t="shared" ca="1" si="444"/>
        <v>1.3036592524898711</v>
      </c>
      <c r="G1967">
        <f t="shared" ca="1" si="445"/>
        <v>2.4654608319201841</v>
      </c>
      <c r="H1967">
        <f t="shared" ca="1" si="446"/>
        <v>3.5452439724383145</v>
      </c>
      <c r="I1967">
        <f t="shared" ca="1" si="447"/>
        <v>3.2846331581703656</v>
      </c>
      <c r="J1967">
        <f t="shared" ca="1" si="448"/>
        <v>3.6388467187237685</v>
      </c>
      <c r="K1967">
        <f t="shared" ca="1" si="449"/>
        <v>4.4006822493641291</v>
      </c>
      <c r="L1967">
        <f t="shared" ca="1" si="450"/>
        <v>14.643325181259375</v>
      </c>
      <c r="M1967">
        <f t="shared" ca="1" si="451"/>
        <v>5.7043415018540005</v>
      </c>
      <c r="N1967">
        <f t="shared" ca="1" si="452"/>
        <v>17.108786013179557</v>
      </c>
      <c r="O1967">
        <f t="shared" ca="1" si="453"/>
        <v>17.108786013179557</v>
      </c>
      <c r="P1967">
        <f t="shared" ca="1" si="454"/>
        <v>17.108786013179557</v>
      </c>
    </row>
    <row r="1968" spans="1:16" x14ac:dyDescent="0.2">
      <c r="A1968">
        <v>1945</v>
      </c>
      <c r="B1968">
        <f t="shared" ca="1" si="440"/>
        <v>0.32419658181661715</v>
      </c>
      <c r="C1968">
        <f t="shared" ca="1" si="441"/>
        <v>5.4187052042764776</v>
      </c>
      <c r="D1968">
        <f t="shared" ca="1" si="442"/>
        <v>2.1396879597277065</v>
      </c>
      <c r="E1968">
        <f t="shared" ca="1" si="443"/>
        <v>2.0005329151856617</v>
      </c>
      <c r="F1968">
        <f t="shared" ca="1" si="444"/>
        <v>3.7745304929869707</v>
      </c>
      <c r="G1968">
        <f t="shared" ca="1" si="445"/>
        <v>0.88487839810775248</v>
      </c>
      <c r="H1968">
        <f t="shared" ca="1" si="446"/>
        <v>0.36562659702212424</v>
      </c>
      <c r="I1968">
        <f t="shared" ca="1" si="447"/>
        <v>0.32419658181661715</v>
      </c>
      <c r="J1968">
        <f t="shared" ca="1" si="448"/>
        <v>5.7429017860930944</v>
      </c>
      <c r="K1968">
        <f t="shared" ca="1" si="449"/>
        <v>2.4638845415443238</v>
      </c>
      <c r="L1968">
        <f t="shared" ca="1" si="450"/>
        <v>2.3247294970022789</v>
      </c>
      <c r="M1968">
        <f t="shared" ca="1" si="451"/>
        <v>9.5174322790800652</v>
      </c>
      <c r="N1968">
        <f t="shared" ca="1" si="452"/>
        <v>3.3487629396520764</v>
      </c>
      <c r="O1968">
        <f t="shared" ca="1" si="453"/>
        <v>9.5174322790800652</v>
      </c>
      <c r="P1968">
        <f t="shared" ca="1" si="454"/>
        <v>9.5174322790800652</v>
      </c>
    </row>
    <row r="1969" spans="1:16" x14ac:dyDescent="0.2">
      <c r="A1969">
        <v>1946</v>
      </c>
      <c r="B1969">
        <f t="shared" ca="1" si="440"/>
        <v>1.9457681371968065</v>
      </c>
      <c r="C1969">
        <f t="shared" ca="1" si="441"/>
        <v>1.4899714078466741</v>
      </c>
      <c r="D1969">
        <f t="shared" ca="1" si="442"/>
        <v>0.96963300287028498</v>
      </c>
      <c r="E1969">
        <f t="shared" ca="1" si="443"/>
        <v>4.886478706741352</v>
      </c>
      <c r="F1969">
        <f t="shared" ca="1" si="444"/>
        <v>1.9993173110114821</v>
      </c>
      <c r="G1969">
        <f t="shared" ca="1" si="445"/>
        <v>6.894523492895309</v>
      </c>
      <c r="H1969">
        <f t="shared" ca="1" si="446"/>
        <v>2.9220516312428217</v>
      </c>
      <c r="I1969">
        <f t="shared" ca="1" si="447"/>
        <v>1.9457681371968065</v>
      </c>
      <c r="J1969">
        <f t="shared" ca="1" si="448"/>
        <v>3.4357395450434804</v>
      </c>
      <c r="K1969">
        <f t="shared" ca="1" si="449"/>
        <v>2.9154011400670914</v>
      </c>
      <c r="L1969">
        <f t="shared" ca="1" si="450"/>
        <v>6.8322468439381581</v>
      </c>
      <c r="M1969">
        <f t="shared" ca="1" si="451"/>
        <v>5.4350568560549624</v>
      </c>
      <c r="N1969">
        <f t="shared" ca="1" si="452"/>
        <v>13.726770336833468</v>
      </c>
      <c r="O1969">
        <f t="shared" ca="1" si="453"/>
        <v>13.726770336833468</v>
      </c>
      <c r="P1969">
        <f t="shared" ca="1" si="454"/>
        <v>13.726770336833468</v>
      </c>
    </row>
    <row r="1970" spans="1:16" x14ac:dyDescent="0.2">
      <c r="A1970">
        <v>1947</v>
      </c>
      <c r="B1970">
        <f t="shared" ca="1" si="440"/>
        <v>8.9844662512367973E-2</v>
      </c>
      <c r="C1970">
        <f t="shared" ca="1" si="441"/>
        <v>12.143014612927299</v>
      </c>
      <c r="D1970">
        <f t="shared" ca="1" si="442"/>
        <v>2.5241730765048342</v>
      </c>
      <c r="E1970">
        <f t="shared" ca="1" si="443"/>
        <v>4.7660515586226948</v>
      </c>
      <c r="F1970">
        <f t="shared" ca="1" si="444"/>
        <v>1.0567297326548579</v>
      </c>
      <c r="G1970">
        <f t="shared" ca="1" si="445"/>
        <v>2.9058902039253924</v>
      </c>
      <c r="H1970">
        <f t="shared" ca="1" si="446"/>
        <v>0.23611023955988872</v>
      </c>
      <c r="I1970">
        <f t="shared" ca="1" si="447"/>
        <v>8.9844662512367973E-2</v>
      </c>
      <c r="J1970">
        <f t="shared" ca="1" si="448"/>
        <v>12.232859275439667</v>
      </c>
      <c r="K1970">
        <f t="shared" ca="1" si="449"/>
        <v>2.6140177390172021</v>
      </c>
      <c r="L1970">
        <f t="shared" ca="1" si="450"/>
        <v>4.8558962211350627</v>
      </c>
      <c r="M1970">
        <f t="shared" ca="1" si="451"/>
        <v>13.289589008094525</v>
      </c>
      <c r="N1970">
        <f t="shared" ca="1" si="452"/>
        <v>7.7617864250604551</v>
      </c>
      <c r="O1970">
        <f t="shared" ca="1" si="453"/>
        <v>13.289589008094525</v>
      </c>
      <c r="P1970">
        <f t="shared" ca="1" si="454"/>
        <v>13.289589008094525</v>
      </c>
    </row>
    <row r="1971" spans="1:16" x14ac:dyDescent="0.2">
      <c r="A1971">
        <v>1948</v>
      </c>
      <c r="B1971">
        <f t="shared" ca="1" si="440"/>
        <v>0.59480281032399429</v>
      </c>
      <c r="C1971">
        <f t="shared" ca="1" si="441"/>
        <v>9.0127806605930366E-2</v>
      </c>
      <c r="D1971">
        <f t="shared" ca="1" si="442"/>
        <v>2.6051501011775033</v>
      </c>
      <c r="E1971">
        <f t="shared" ca="1" si="443"/>
        <v>4.1368919177178443</v>
      </c>
      <c r="F1971">
        <f t="shared" ca="1" si="444"/>
        <v>2.3994331665665541E-2</v>
      </c>
      <c r="G1971">
        <f t="shared" ca="1" si="445"/>
        <v>0.10010569181993523</v>
      </c>
      <c r="H1971">
        <f t="shared" ca="1" si="446"/>
        <v>2.9357244339738244</v>
      </c>
      <c r="I1971">
        <f t="shared" ca="1" si="447"/>
        <v>0.59480281032399429</v>
      </c>
      <c r="J1971">
        <f t="shared" ca="1" si="448"/>
        <v>0.68493061692992463</v>
      </c>
      <c r="K1971">
        <f t="shared" ca="1" si="449"/>
        <v>3.1999529115014975</v>
      </c>
      <c r="L1971">
        <f t="shared" ca="1" si="450"/>
        <v>4.7316947280418384</v>
      </c>
      <c r="M1971">
        <f t="shared" ca="1" si="451"/>
        <v>3.2239472431671632</v>
      </c>
      <c r="N1971">
        <f t="shared" ca="1" si="452"/>
        <v>4.8318004198617732</v>
      </c>
      <c r="O1971">
        <f t="shared" ca="1" si="453"/>
        <v>4.8318004198617732</v>
      </c>
      <c r="P1971">
        <f t="shared" ca="1" si="454"/>
        <v>4.8318004198617732</v>
      </c>
    </row>
    <row r="1972" spans="1:16" x14ac:dyDescent="0.2">
      <c r="A1972">
        <v>1949</v>
      </c>
      <c r="B1972">
        <f t="shared" ca="1" si="440"/>
        <v>2.3589730338247232</v>
      </c>
      <c r="C1972">
        <f t="shared" ca="1" si="441"/>
        <v>0.93694950721337855</v>
      </c>
      <c r="D1972">
        <f t="shared" ca="1" si="442"/>
        <v>3.7889497500978067</v>
      </c>
      <c r="E1972">
        <f t="shared" ca="1" si="443"/>
        <v>0.99576295711876883</v>
      </c>
      <c r="F1972">
        <f t="shared" ca="1" si="444"/>
        <v>3.1720229323665374</v>
      </c>
      <c r="G1972">
        <f t="shared" ca="1" si="445"/>
        <v>9.4335372894170355</v>
      </c>
      <c r="H1972">
        <f t="shared" ca="1" si="446"/>
        <v>1.0874518112972877</v>
      </c>
      <c r="I1972">
        <f t="shared" ca="1" si="447"/>
        <v>2.3589730338247232</v>
      </c>
      <c r="J1972">
        <f t="shared" ca="1" si="448"/>
        <v>3.2959225410381019</v>
      </c>
      <c r="K1972">
        <f t="shared" ca="1" si="449"/>
        <v>6.1479227839225299</v>
      </c>
      <c r="L1972">
        <f t="shared" ca="1" si="450"/>
        <v>3.354735990943492</v>
      </c>
      <c r="M1972">
        <f t="shared" ca="1" si="451"/>
        <v>9.3199457162890678</v>
      </c>
      <c r="N1972">
        <f t="shared" ca="1" si="452"/>
        <v>15.581460073339565</v>
      </c>
      <c r="O1972">
        <f t="shared" ca="1" si="453"/>
        <v>15.581460073339565</v>
      </c>
      <c r="P1972">
        <f t="shared" ca="1" si="454"/>
        <v>15.581460073339565</v>
      </c>
    </row>
    <row r="1973" spans="1:16" x14ac:dyDescent="0.2">
      <c r="A1973">
        <v>1950</v>
      </c>
      <c r="B1973">
        <f t="shared" ca="1" si="440"/>
        <v>2.6625974820538021</v>
      </c>
      <c r="C1973">
        <f t="shared" ca="1" si="441"/>
        <v>0.48469711891879025</v>
      </c>
      <c r="D1973">
        <f t="shared" ca="1" si="442"/>
        <v>1.4710192296665809</v>
      </c>
      <c r="E1973">
        <f t="shared" ca="1" si="443"/>
        <v>1.1430680459195293</v>
      </c>
      <c r="F1973">
        <f t="shared" ca="1" si="444"/>
        <v>3.3656225943491336</v>
      </c>
      <c r="G1973">
        <f t="shared" ca="1" si="445"/>
        <v>0.43758462658497543</v>
      </c>
      <c r="H1973">
        <f t="shared" ca="1" si="446"/>
        <v>0.46580912532882307</v>
      </c>
      <c r="I1973">
        <f t="shared" ca="1" si="447"/>
        <v>2.6625974820538021</v>
      </c>
      <c r="J1973">
        <f t="shared" ca="1" si="448"/>
        <v>3.1472946009725922</v>
      </c>
      <c r="K1973">
        <f t="shared" ca="1" si="449"/>
        <v>4.133616711720383</v>
      </c>
      <c r="L1973">
        <f t="shared" ca="1" si="450"/>
        <v>3.8056655279733311</v>
      </c>
      <c r="M1973">
        <f t="shared" ca="1" si="451"/>
        <v>7.4992393060695166</v>
      </c>
      <c r="N1973">
        <f t="shared" ca="1" si="452"/>
        <v>4.5712013383053582</v>
      </c>
      <c r="O1973">
        <f t="shared" ca="1" si="453"/>
        <v>7.4992393060695166</v>
      </c>
      <c r="P1973">
        <f t="shared" ca="1" si="454"/>
        <v>7.4992393060695166</v>
      </c>
    </row>
    <row r="1974" spans="1:16" x14ac:dyDescent="0.2">
      <c r="A1974">
        <v>1951</v>
      </c>
      <c r="B1974">
        <f t="shared" ca="1" si="440"/>
        <v>0.59040360047353468</v>
      </c>
      <c r="C1974">
        <f t="shared" ca="1" si="441"/>
        <v>0.426488573418209</v>
      </c>
      <c r="D1974">
        <f t="shared" ca="1" si="442"/>
        <v>0.18883728940813294</v>
      </c>
      <c r="E1974">
        <f t="shared" ca="1" si="443"/>
        <v>0.5544601795831684</v>
      </c>
      <c r="F1974">
        <f t="shared" ca="1" si="444"/>
        <v>4.7471242795554733</v>
      </c>
      <c r="G1974">
        <f t="shared" ca="1" si="445"/>
        <v>0.49624839542030996</v>
      </c>
      <c r="H1974">
        <f t="shared" ca="1" si="446"/>
        <v>2.0242548451584126</v>
      </c>
      <c r="I1974">
        <f t="shared" ca="1" si="447"/>
        <v>0.59040360047353468</v>
      </c>
      <c r="J1974">
        <f t="shared" ca="1" si="448"/>
        <v>1.0168921738917436</v>
      </c>
      <c r="K1974">
        <f t="shared" ca="1" si="449"/>
        <v>0.77924088988166762</v>
      </c>
      <c r="L1974">
        <f t="shared" ca="1" si="450"/>
        <v>1.1448637800567032</v>
      </c>
      <c r="M1974">
        <f t="shared" ca="1" si="451"/>
        <v>5.7640164534472174</v>
      </c>
      <c r="N1974">
        <f t="shared" ca="1" si="452"/>
        <v>1.641112175477013</v>
      </c>
      <c r="O1974">
        <f t="shared" ca="1" si="453"/>
        <v>5.7640164534472174</v>
      </c>
      <c r="P1974">
        <f t="shared" ca="1" si="454"/>
        <v>5.7640164534472174</v>
      </c>
    </row>
    <row r="1975" spans="1:16" x14ac:dyDescent="0.2">
      <c r="A1975">
        <v>1952</v>
      </c>
      <c r="B1975">
        <f t="shared" ca="1" si="440"/>
        <v>0.54616040911466246</v>
      </c>
      <c r="C1975">
        <f t="shared" ca="1" si="441"/>
        <v>1.234626984402748</v>
      </c>
      <c r="D1975">
        <f t="shared" ca="1" si="442"/>
        <v>2.3116051507507098</v>
      </c>
      <c r="E1975">
        <f t="shared" ca="1" si="443"/>
        <v>0.13324123957084696</v>
      </c>
      <c r="F1975">
        <f t="shared" ca="1" si="444"/>
        <v>2.7530034177148064</v>
      </c>
      <c r="G1975">
        <f t="shared" ca="1" si="445"/>
        <v>0.66544133961992269</v>
      </c>
      <c r="H1975">
        <f t="shared" ca="1" si="446"/>
        <v>3.5369263835255285</v>
      </c>
      <c r="I1975">
        <f t="shared" ca="1" si="447"/>
        <v>0.54616040911466246</v>
      </c>
      <c r="J1975">
        <f t="shared" ca="1" si="448"/>
        <v>1.7807873935174103</v>
      </c>
      <c r="K1975">
        <f t="shared" ca="1" si="449"/>
        <v>2.8577655598653724</v>
      </c>
      <c r="L1975">
        <f t="shared" ca="1" si="450"/>
        <v>0.67940164868550945</v>
      </c>
      <c r="M1975">
        <f t="shared" ca="1" si="451"/>
        <v>5.6107689775801788</v>
      </c>
      <c r="N1975">
        <f t="shared" ca="1" si="452"/>
        <v>3.5232068994852952</v>
      </c>
      <c r="O1975">
        <f t="shared" ca="1" si="453"/>
        <v>5.6107689775801788</v>
      </c>
      <c r="P1975">
        <f t="shared" ca="1" si="454"/>
        <v>5.6107689775801788</v>
      </c>
    </row>
    <row r="1976" spans="1:16" x14ac:dyDescent="0.2">
      <c r="A1976">
        <v>1953</v>
      </c>
      <c r="B1976">
        <f t="shared" ca="1" si="440"/>
        <v>0.52170105956486679</v>
      </c>
      <c r="C1976">
        <f t="shared" ca="1" si="441"/>
        <v>8.6694802258723662</v>
      </c>
      <c r="D1976">
        <f t="shared" ca="1" si="442"/>
        <v>0.11262616164121755</v>
      </c>
      <c r="E1976">
        <f t="shared" ca="1" si="443"/>
        <v>1.0696790923733397</v>
      </c>
      <c r="F1976">
        <f t="shared" ca="1" si="444"/>
        <v>5.9536829083917508</v>
      </c>
      <c r="G1976">
        <f t="shared" ca="1" si="445"/>
        <v>4.4536387865937614</v>
      </c>
      <c r="H1976">
        <f t="shared" ca="1" si="446"/>
        <v>9.4407997588687939E-2</v>
      </c>
      <c r="I1976">
        <f t="shared" ca="1" si="447"/>
        <v>0.52170105956486679</v>
      </c>
      <c r="J1976">
        <f t="shared" ca="1" si="448"/>
        <v>9.1911812854372332</v>
      </c>
      <c r="K1976">
        <f t="shared" ca="1" si="449"/>
        <v>0.63432722120608431</v>
      </c>
      <c r="L1976">
        <f t="shared" ca="1" si="450"/>
        <v>1.5913801519382065</v>
      </c>
      <c r="M1976">
        <f t="shared" ca="1" si="451"/>
        <v>15.144864193828983</v>
      </c>
      <c r="N1976">
        <f t="shared" ca="1" si="452"/>
        <v>6.0450189385319675</v>
      </c>
      <c r="O1976">
        <f t="shared" ca="1" si="453"/>
        <v>15.144864193828983</v>
      </c>
      <c r="P1976">
        <f t="shared" ca="1" si="454"/>
        <v>15.144864193828983</v>
      </c>
    </row>
    <row r="1977" spans="1:16" x14ac:dyDescent="0.2">
      <c r="A1977">
        <v>1954</v>
      </c>
      <c r="B1977">
        <f t="shared" ca="1" si="440"/>
        <v>1.1353800296181125</v>
      </c>
      <c r="C1977">
        <f t="shared" ca="1" si="441"/>
        <v>2.1967250725606662</v>
      </c>
      <c r="D1977">
        <f t="shared" ca="1" si="442"/>
        <v>0.34037063594755085</v>
      </c>
      <c r="E1977">
        <f t="shared" ca="1" si="443"/>
        <v>4.4638888810682253</v>
      </c>
      <c r="F1977">
        <f t="shared" ca="1" si="444"/>
        <v>8.5477993848946845</v>
      </c>
      <c r="G1977">
        <f t="shared" ca="1" si="445"/>
        <v>0.37821648209744874</v>
      </c>
      <c r="H1977">
        <f t="shared" ca="1" si="446"/>
        <v>3.9560284991328127</v>
      </c>
      <c r="I1977">
        <f t="shared" ca="1" si="447"/>
        <v>1.1353800296181125</v>
      </c>
      <c r="J1977">
        <f t="shared" ca="1" si="448"/>
        <v>3.3321051021787786</v>
      </c>
      <c r="K1977">
        <f t="shared" ca="1" si="449"/>
        <v>1.4757506655656634</v>
      </c>
      <c r="L1977">
        <f t="shared" ca="1" si="450"/>
        <v>5.5992689106863374</v>
      </c>
      <c r="M1977">
        <f t="shared" ca="1" si="451"/>
        <v>11.879904487073464</v>
      </c>
      <c r="N1977">
        <f t="shared" ca="1" si="452"/>
        <v>5.9774853927837857</v>
      </c>
      <c r="O1977">
        <f t="shared" ca="1" si="453"/>
        <v>11.879904487073464</v>
      </c>
      <c r="P1977">
        <f t="shared" ca="1" si="454"/>
        <v>11.879904487073464</v>
      </c>
    </row>
    <row r="1978" spans="1:16" x14ac:dyDescent="0.2">
      <c r="A1978">
        <v>1955</v>
      </c>
      <c r="B1978">
        <f t="shared" ca="1" si="440"/>
        <v>1.2653467823730034</v>
      </c>
      <c r="C1978">
        <f t="shared" ca="1" si="441"/>
        <v>8.7809645439548483</v>
      </c>
      <c r="D1978">
        <f t="shared" ca="1" si="442"/>
        <v>1.9456418353476983</v>
      </c>
      <c r="E1978">
        <f t="shared" ca="1" si="443"/>
        <v>1.0088783207359311</v>
      </c>
      <c r="F1978">
        <f t="shared" ca="1" si="444"/>
        <v>0.77550526670107356</v>
      </c>
      <c r="G1978">
        <f t="shared" ca="1" si="445"/>
        <v>3.2743039402387906</v>
      </c>
      <c r="H1978">
        <f t="shared" ca="1" si="446"/>
        <v>3.344594377393415</v>
      </c>
      <c r="I1978">
        <f t="shared" ca="1" si="447"/>
        <v>1.2653467823730034</v>
      </c>
      <c r="J1978">
        <f t="shared" ca="1" si="448"/>
        <v>10.046311326327851</v>
      </c>
      <c r="K1978">
        <f t="shared" ca="1" si="449"/>
        <v>3.2109886177207017</v>
      </c>
      <c r="L1978">
        <f t="shared" ca="1" si="450"/>
        <v>2.2742251031089342</v>
      </c>
      <c r="M1978">
        <f t="shared" ca="1" si="451"/>
        <v>10.821816593028924</v>
      </c>
      <c r="N1978">
        <f t="shared" ca="1" si="452"/>
        <v>6.4852925579594922</v>
      </c>
      <c r="O1978">
        <f t="shared" ca="1" si="453"/>
        <v>10.821816593028924</v>
      </c>
      <c r="P1978">
        <f t="shared" ca="1" si="454"/>
        <v>10.821816593028924</v>
      </c>
    </row>
    <row r="1979" spans="1:16" x14ac:dyDescent="0.2">
      <c r="A1979">
        <v>1956</v>
      </c>
      <c r="B1979">
        <f t="shared" ca="1" si="440"/>
        <v>1.3964927229390924</v>
      </c>
      <c r="C1979">
        <f t="shared" ca="1" si="441"/>
        <v>2.5434678620538174</v>
      </c>
      <c r="D1979">
        <f t="shared" ca="1" si="442"/>
        <v>0.90634826545305891</v>
      </c>
      <c r="E1979">
        <f t="shared" ca="1" si="443"/>
        <v>2.6557515960121219</v>
      </c>
      <c r="F1979">
        <f t="shared" ca="1" si="444"/>
        <v>1.8083013569885567</v>
      </c>
      <c r="G1979">
        <f t="shared" ca="1" si="445"/>
        <v>3.183872269532122</v>
      </c>
      <c r="H1979">
        <f t="shared" ca="1" si="446"/>
        <v>1.8568971711514075</v>
      </c>
      <c r="I1979">
        <f t="shared" ca="1" si="447"/>
        <v>1.3964927229390924</v>
      </c>
      <c r="J1979">
        <f t="shared" ca="1" si="448"/>
        <v>3.9399605849929098</v>
      </c>
      <c r="K1979">
        <f t="shared" ca="1" si="449"/>
        <v>2.3028409883921515</v>
      </c>
      <c r="L1979">
        <f t="shared" ca="1" si="450"/>
        <v>4.0522443189512138</v>
      </c>
      <c r="M1979">
        <f t="shared" ca="1" si="451"/>
        <v>5.7482619419814664</v>
      </c>
      <c r="N1979">
        <f t="shared" ca="1" si="452"/>
        <v>7.2361165884833358</v>
      </c>
      <c r="O1979">
        <f t="shared" ca="1" si="453"/>
        <v>7.2361165884833358</v>
      </c>
      <c r="P1979">
        <f t="shared" ca="1" si="454"/>
        <v>7.2361165884833358</v>
      </c>
    </row>
    <row r="1980" spans="1:16" x14ac:dyDescent="0.2">
      <c r="A1980">
        <v>1957</v>
      </c>
      <c r="B1980">
        <f t="shared" ca="1" si="440"/>
        <v>2.8643073995740544</v>
      </c>
      <c r="C1980">
        <f t="shared" ca="1" si="441"/>
        <v>2.5011583294774233</v>
      </c>
      <c r="D1980">
        <f t="shared" ca="1" si="442"/>
        <v>4.8082237131088702E-2</v>
      </c>
      <c r="E1980">
        <f t="shared" ca="1" si="443"/>
        <v>7.3658330739813788E-3</v>
      </c>
      <c r="F1980">
        <f t="shared" ca="1" si="444"/>
        <v>6.798757731361551</v>
      </c>
      <c r="G1980">
        <f t="shared" ca="1" si="445"/>
        <v>8.1250830152985785</v>
      </c>
      <c r="H1980">
        <f t="shared" ca="1" si="446"/>
        <v>4.9605845335528489</v>
      </c>
      <c r="I1980">
        <f t="shared" ca="1" si="447"/>
        <v>2.8643073995740544</v>
      </c>
      <c r="J1980">
        <f t="shared" ca="1" si="448"/>
        <v>5.3654657290514773</v>
      </c>
      <c r="K1980">
        <f t="shared" ca="1" si="449"/>
        <v>2.9123896367051429</v>
      </c>
      <c r="L1980">
        <f t="shared" ca="1" si="450"/>
        <v>2.8716732326480359</v>
      </c>
      <c r="M1980">
        <f t="shared" ca="1" si="451"/>
        <v>12.164223460413028</v>
      </c>
      <c r="N1980">
        <f t="shared" ca="1" si="452"/>
        <v>11.037472652003721</v>
      </c>
      <c r="O1980">
        <f t="shared" ca="1" si="453"/>
        <v>12.164223460413028</v>
      </c>
      <c r="P1980">
        <f t="shared" ca="1" si="454"/>
        <v>12.164223460413028</v>
      </c>
    </row>
    <row r="1981" spans="1:16" x14ac:dyDescent="0.2">
      <c r="A1981">
        <v>1958</v>
      </c>
      <c r="B1981">
        <f t="shared" ca="1" si="440"/>
        <v>0.25731830447899556</v>
      </c>
      <c r="C1981">
        <f t="shared" ca="1" si="441"/>
        <v>4.0157206351886909</v>
      </c>
      <c r="D1981">
        <f t="shared" ca="1" si="442"/>
        <v>6.2737460607716136</v>
      </c>
      <c r="E1981">
        <f t="shared" ca="1" si="443"/>
        <v>1.0367526246653576</v>
      </c>
      <c r="F1981">
        <f t="shared" ca="1" si="444"/>
        <v>0.74005661809985135</v>
      </c>
      <c r="G1981">
        <f t="shared" ca="1" si="445"/>
        <v>2.7797087768918769</v>
      </c>
      <c r="H1981">
        <f t="shared" ca="1" si="446"/>
        <v>0.11474176926412939</v>
      </c>
      <c r="I1981">
        <f t="shared" ca="1" si="447"/>
        <v>0.25731830447899556</v>
      </c>
      <c r="J1981">
        <f t="shared" ca="1" si="448"/>
        <v>4.2730389396676864</v>
      </c>
      <c r="K1981">
        <f t="shared" ca="1" si="449"/>
        <v>6.5310643652506091</v>
      </c>
      <c r="L1981">
        <f t="shared" ca="1" si="450"/>
        <v>1.2940709291443531</v>
      </c>
      <c r="M1981">
        <f t="shared" ca="1" si="451"/>
        <v>7.2711209833504604</v>
      </c>
      <c r="N1981">
        <f t="shared" ca="1" si="452"/>
        <v>9.3107731421424855</v>
      </c>
      <c r="O1981">
        <f t="shared" ca="1" si="453"/>
        <v>9.3107731421424855</v>
      </c>
      <c r="P1981">
        <f t="shared" ca="1" si="454"/>
        <v>9.3107731421424855</v>
      </c>
    </row>
    <row r="1982" spans="1:16" x14ac:dyDescent="0.2">
      <c r="A1982">
        <v>1959</v>
      </c>
      <c r="B1982">
        <f t="shared" ca="1" si="440"/>
        <v>0.98426040272748683</v>
      </c>
      <c r="C1982">
        <f t="shared" ca="1" si="441"/>
        <v>4.4412013521530174</v>
      </c>
      <c r="D1982">
        <f t="shared" ca="1" si="442"/>
        <v>1.5125666235101254</v>
      </c>
      <c r="E1982">
        <f t="shared" ca="1" si="443"/>
        <v>1.021313710260497</v>
      </c>
      <c r="F1982">
        <f t="shared" ca="1" si="444"/>
        <v>2.8138975288324608</v>
      </c>
      <c r="G1982">
        <f t="shared" ca="1" si="445"/>
        <v>2.7674710591063327</v>
      </c>
      <c r="H1982">
        <f t="shared" ca="1" si="446"/>
        <v>1.2974746506562953</v>
      </c>
      <c r="I1982">
        <f t="shared" ca="1" si="447"/>
        <v>0.98426040272748683</v>
      </c>
      <c r="J1982">
        <f t="shared" ca="1" si="448"/>
        <v>5.4254617548805042</v>
      </c>
      <c r="K1982">
        <f t="shared" ca="1" si="449"/>
        <v>2.4968270262376122</v>
      </c>
      <c r="L1982">
        <f t="shared" ca="1" si="450"/>
        <v>2.0055741129879836</v>
      </c>
      <c r="M1982">
        <f t="shared" ca="1" si="451"/>
        <v>8.2393592837129646</v>
      </c>
      <c r="N1982">
        <f t="shared" ca="1" si="452"/>
        <v>5.2642980853439454</v>
      </c>
      <c r="O1982">
        <f t="shared" ca="1" si="453"/>
        <v>8.2393592837129646</v>
      </c>
      <c r="P1982">
        <f t="shared" ca="1" si="454"/>
        <v>8.2393592837129646</v>
      </c>
    </row>
    <row r="1983" spans="1:16" x14ac:dyDescent="0.2">
      <c r="A1983">
        <v>1960</v>
      </c>
      <c r="B1983">
        <f t="shared" ca="1" si="440"/>
        <v>1.5917682854055022</v>
      </c>
      <c r="C1983">
        <f t="shared" ca="1" si="441"/>
        <v>6.8925603032494349</v>
      </c>
      <c r="D1983">
        <f t="shared" ca="1" si="442"/>
        <v>0.38305897251415433</v>
      </c>
      <c r="E1983">
        <f t="shared" ca="1" si="443"/>
        <v>0.20978989925969485</v>
      </c>
      <c r="F1983">
        <f t="shared" ca="1" si="444"/>
        <v>1.195785977394066</v>
      </c>
      <c r="G1983">
        <f t="shared" ca="1" si="445"/>
        <v>9.1636135166534416</v>
      </c>
      <c r="H1983">
        <f t="shared" ca="1" si="446"/>
        <v>1.8423622475289447</v>
      </c>
      <c r="I1983">
        <f t="shared" ca="1" si="447"/>
        <v>1.5917682854055022</v>
      </c>
      <c r="J1983">
        <f t="shared" ca="1" si="448"/>
        <v>8.4843285886549378</v>
      </c>
      <c r="K1983">
        <f t="shared" ca="1" si="449"/>
        <v>1.9748272579196566</v>
      </c>
      <c r="L1983">
        <f t="shared" ca="1" si="450"/>
        <v>1.8015581846651971</v>
      </c>
      <c r="M1983">
        <f t="shared" ca="1" si="451"/>
        <v>9.6801145660490029</v>
      </c>
      <c r="N1983">
        <f t="shared" ca="1" si="452"/>
        <v>11.138440774573098</v>
      </c>
      <c r="O1983">
        <f t="shared" ca="1" si="453"/>
        <v>11.138440774573098</v>
      </c>
      <c r="P1983">
        <f t="shared" ca="1" si="454"/>
        <v>11.138440774573098</v>
      </c>
    </row>
    <row r="1984" spans="1:16" x14ac:dyDescent="0.2">
      <c r="A1984">
        <v>1961</v>
      </c>
      <c r="B1984">
        <f t="shared" ca="1" si="440"/>
        <v>1.0559872678267339</v>
      </c>
      <c r="C1984">
        <f t="shared" ca="1" si="441"/>
        <v>1.680765259027222</v>
      </c>
      <c r="D1984">
        <f t="shared" ca="1" si="442"/>
        <v>0.75051236547484523</v>
      </c>
      <c r="E1984">
        <f t="shared" ca="1" si="443"/>
        <v>0.32654095325916477</v>
      </c>
      <c r="F1984">
        <f t="shared" ca="1" si="444"/>
        <v>2.7683774464203688</v>
      </c>
      <c r="G1984">
        <f t="shared" ca="1" si="445"/>
        <v>0.57571849463800528</v>
      </c>
      <c r="H1984">
        <f t="shared" ca="1" si="446"/>
        <v>0.48533336392207066</v>
      </c>
      <c r="I1984">
        <f t="shared" ca="1" si="447"/>
        <v>1.0559872678267339</v>
      </c>
      <c r="J1984">
        <f t="shared" ca="1" si="448"/>
        <v>2.7367525268539561</v>
      </c>
      <c r="K1984">
        <f t="shared" ca="1" si="449"/>
        <v>1.8064996333015793</v>
      </c>
      <c r="L1984">
        <f t="shared" ca="1" si="450"/>
        <v>1.3825282210858987</v>
      </c>
      <c r="M1984">
        <f t="shared" ca="1" si="451"/>
        <v>5.5051299732743253</v>
      </c>
      <c r="N1984">
        <f t="shared" ca="1" si="452"/>
        <v>2.3822181279395847</v>
      </c>
      <c r="O1984">
        <f t="shared" ca="1" si="453"/>
        <v>5.5051299732743253</v>
      </c>
      <c r="P1984">
        <f t="shared" ca="1" si="454"/>
        <v>5.5051299732743253</v>
      </c>
    </row>
    <row r="1985" spans="1:16" x14ac:dyDescent="0.2">
      <c r="A1985">
        <v>1962</v>
      </c>
      <c r="B1985">
        <f t="shared" ca="1" si="440"/>
        <v>2.2299255043894499</v>
      </c>
      <c r="C1985">
        <f t="shared" ca="1" si="441"/>
        <v>0.34989687887370635</v>
      </c>
      <c r="D1985">
        <f t="shared" ca="1" si="442"/>
        <v>3.0258357520261918</v>
      </c>
      <c r="E1985">
        <f t="shared" ca="1" si="443"/>
        <v>0.64886184628598231</v>
      </c>
      <c r="F1985">
        <f t="shared" ca="1" si="444"/>
        <v>1.9485085858714084</v>
      </c>
      <c r="G1985">
        <f t="shared" ca="1" si="445"/>
        <v>1.3619126886447064</v>
      </c>
      <c r="H1985">
        <f t="shared" ca="1" si="446"/>
        <v>0.18682697174008298</v>
      </c>
      <c r="I1985">
        <f t="shared" ca="1" si="447"/>
        <v>2.2299255043894499</v>
      </c>
      <c r="J1985">
        <f t="shared" ca="1" si="448"/>
        <v>2.5798223832631564</v>
      </c>
      <c r="K1985">
        <f t="shared" ca="1" si="449"/>
        <v>5.2557612564156422</v>
      </c>
      <c r="L1985">
        <f t="shared" ca="1" si="450"/>
        <v>2.8787873506754322</v>
      </c>
      <c r="M1985">
        <f t="shared" ca="1" si="451"/>
        <v>7.2042698422870508</v>
      </c>
      <c r="N1985">
        <f t="shared" ca="1" si="452"/>
        <v>6.6176739450603481</v>
      </c>
      <c r="O1985">
        <f t="shared" ca="1" si="453"/>
        <v>7.2042698422870508</v>
      </c>
      <c r="P1985">
        <f t="shared" ca="1" si="454"/>
        <v>7.2042698422870508</v>
      </c>
    </row>
    <row r="1986" spans="1:16" x14ac:dyDescent="0.2">
      <c r="A1986">
        <v>1963</v>
      </c>
      <c r="B1986">
        <f t="shared" ca="1" si="440"/>
        <v>0.66650455275818909</v>
      </c>
      <c r="C1986">
        <f t="shared" ca="1" si="441"/>
        <v>1.414950776193926</v>
      </c>
      <c r="D1986">
        <f t="shared" ca="1" si="442"/>
        <v>0.24881381009051162</v>
      </c>
      <c r="E1986">
        <f t="shared" ca="1" si="443"/>
        <v>1.4611776345603247</v>
      </c>
      <c r="F1986">
        <f t="shared" ca="1" si="444"/>
        <v>4.1600996016993932</v>
      </c>
      <c r="G1986">
        <f t="shared" ca="1" si="445"/>
        <v>1.9525719740928655</v>
      </c>
      <c r="H1986">
        <f t="shared" ca="1" si="446"/>
        <v>0.8666141035990832</v>
      </c>
      <c r="I1986">
        <f t="shared" ca="1" si="447"/>
        <v>0.66650455275818909</v>
      </c>
      <c r="J1986">
        <f t="shared" ca="1" si="448"/>
        <v>2.0814553289521149</v>
      </c>
      <c r="K1986">
        <f t="shared" ca="1" si="449"/>
        <v>0.91531836284870072</v>
      </c>
      <c r="L1986">
        <f t="shared" ca="1" si="450"/>
        <v>2.1276821873185137</v>
      </c>
      <c r="M1986">
        <f t="shared" ca="1" si="451"/>
        <v>6.2415549306515086</v>
      </c>
      <c r="N1986">
        <f t="shared" ca="1" si="452"/>
        <v>4.0802541614113794</v>
      </c>
      <c r="O1986">
        <f t="shared" ca="1" si="453"/>
        <v>6.2415549306515086</v>
      </c>
      <c r="P1986">
        <f t="shared" ca="1" si="454"/>
        <v>6.2415549306515086</v>
      </c>
    </row>
    <row r="1987" spans="1:16" x14ac:dyDescent="0.2">
      <c r="A1987">
        <v>1964</v>
      </c>
      <c r="B1987">
        <f t="shared" ca="1" si="440"/>
        <v>6.8939500854212757E-2</v>
      </c>
      <c r="C1987">
        <f t="shared" ca="1" si="441"/>
        <v>0.36412117967940577</v>
      </c>
      <c r="D1987">
        <f t="shared" ca="1" si="442"/>
        <v>1.5443105159147157</v>
      </c>
      <c r="E1987">
        <f t="shared" ca="1" si="443"/>
        <v>0.89606993319728967</v>
      </c>
      <c r="F1987">
        <f t="shared" ca="1" si="444"/>
        <v>1.8914669890604152</v>
      </c>
      <c r="G1987">
        <f t="shared" ca="1" si="445"/>
        <v>6.1287280580661019</v>
      </c>
      <c r="H1987">
        <f t="shared" ca="1" si="446"/>
        <v>0.26505117120500499</v>
      </c>
      <c r="I1987">
        <f t="shared" ca="1" si="447"/>
        <v>6.8939500854212757E-2</v>
      </c>
      <c r="J1987">
        <f t="shared" ca="1" si="448"/>
        <v>0.43306068053361851</v>
      </c>
      <c r="K1987">
        <f t="shared" ca="1" si="449"/>
        <v>1.6132500167689285</v>
      </c>
      <c r="L1987">
        <f t="shared" ca="1" si="450"/>
        <v>0.96500943405150241</v>
      </c>
      <c r="M1987">
        <f t="shared" ca="1" si="451"/>
        <v>3.5047170058293435</v>
      </c>
      <c r="N1987">
        <f t="shared" ca="1" si="452"/>
        <v>7.7419780748350302</v>
      </c>
      <c r="O1987">
        <f t="shared" ca="1" si="453"/>
        <v>7.7419780748350302</v>
      </c>
      <c r="P1987">
        <f t="shared" ca="1" si="454"/>
        <v>7.7419780748350302</v>
      </c>
    </row>
    <row r="1988" spans="1:16" x14ac:dyDescent="0.2">
      <c r="A1988">
        <v>1965</v>
      </c>
      <c r="B1988">
        <f t="shared" ca="1" si="440"/>
        <v>1.6942103764902605</v>
      </c>
      <c r="C1988">
        <f t="shared" ca="1" si="441"/>
        <v>0.52770857678009386</v>
      </c>
      <c r="D1988">
        <f t="shared" ca="1" si="442"/>
        <v>3.7414911450905497</v>
      </c>
      <c r="E1988">
        <f t="shared" ca="1" si="443"/>
        <v>5.5983099595386232</v>
      </c>
      <c r="F1988">
        <f t="shared" ca="1" si="444"/>
        <v>9.1056637802705289</v>
      </c>
      <c r="G1988">
        <f t="shared" ca="1" si="445"/>
        <v>14.74176542547559</v>
      </c>
      <c r="H1988">
        <f t="shared" ca="1" si="446"/>
        <v>4.4725484600941066</v>
      </c>
      <c r="I1988">
        <f t="shared" ca="1" si="447"/>
        <v>1.6942103764902605</v>
      </c>
      <c r="J1988">
        <f t="shared" ca="1" si="448"/>
        <v>2.2219189532703543</v>
      </c>
      <c r="K1988">
        <f t="shared" ca="1" si="449"/>
        <v>5.4357015215808104</v>
      </c>
      <c r="L1988">
        <f t="shared" ca="1" si="450"/>
        <v>7.2925203360288835</v>
      </c>
      <c r="M1988">
        <f t="shared" ca="1" si="451"/>
        <v>14.541365301851339</v>
      </c>
      <c r="N1988">
        <f t="shared" ca="1" si="452"/>
        <v>22.034285761504474</v>
      </c>
      <c r="O1988">
        <f t="shared" ca="1" si="453"/>
        <v>22.034285761504474</v>
      </c>
      <c r="P1988">
        <f t="shared" ca="1" si="454"/>
        <v>22.034285761504474</v>
      </c>
    </row>
    <row r="1989" spans="1:16" x14ac:dyDescent="0.2">
      <c r="A1989">
        <v>1966</v>
      </c>
      <c r="B1989">
        <f t="shared" ca="1" si="440"/>
        <v>0.52816722368095126</v>
      </c>
      <c r="C1989">
        <f t="shared" ca="1" si="441"/>
        <v>1.407078653572049</v>
      </c>
      <c r="D1989">
        <f t="shared" ca="1" si="442"/>
        <v>4.2695921300970943</v>
      </c>
      <c r="E1989">
        <f t="shared" ca="1" si="443"/>
        <v>1.4325099427737307</v>
      </c>
      <c r="F1989">
        <f t="shared" ca="1" si="444"/>
        <v>7.8630631507214508</v>
      </c>
      <c r="G1989">
        <f t="shared" ca="1" si="445"/>
        <v>0.67333668274976954</v>
      </c>
      <c r="H1989">
        <f t="shared" ca="1" si="446"/>
        <v>1.9118678088957322</v>
      </c>
      <c r="I1989">
        <f t="shared" ca="1" si="447"/>
        <v>0.52816722368095126</v>
      </c>
      <c r="J1989">
        <f t="shared" ca="1" si="448"/>
        <v>1.9352458772530001</v>
      </c>
      <c r="K1989">
        <f t="shared" ca="1" si="449"/>
        <v>4.7977593537780452</v>
      </c>
      <c r="L1989">
        <f t="shared" ca="1" si="450"/>
        <v>1.960677166454682</v>
      </c>
      <c r="M1989">
        <f t="shared" ca="1" si="451"/>
        <v>12.660822504499496</v>
      </c>
      <c r="N1989">
        <f t="shared" ca="1" si="452"/>
        <v>5.4710960365278147</v>
      </c>
      <c r="O1989">
        <f t="shared" ca="1" si="453"/>
        <v>12.660822504499496</v>
      </c>
      <c r="P1989">
        <f t="shared" ca="1" si="454"/>
        <v>12.660822504499496</v>
      </c>
    </row>
    <row r="1990" spans="1:16" x14ac:dyDescent="0.2">
      <c r="A1990">
        <v>1967</v>
      </c>
      <c r="B1990">
        <f t="shared" ca="1" si="440"/>
        <v>0.30246165901722089</v>
      </c>
      <c r="C1990">
        <f t="shared" ca="1" si="441"/>
        <v>1.8391508497601672</v>
      </c>
      <c r="D1990">
        <f t="shared" ca="1" si="442"/>
        <v>8.0398416115870702E-2</v>
      </c>
      <c r="E1990">
        <f t="shared" ca="1" si="443"/>
        <v>14.337381673116418</v>
      </c>
      <c r="F1990">
        <f t="shared" ca="1" si="444"/>
        <v>0.454349263636255</v>
      </c>
      <c r="G1990">
        <f t="shared" ca="1" si="445"/>
        <v>1.9162527514102612</v>
      </c>
      <c r="H1990">
        <f t="shared" ca="1" si="446"/>
        <v>1.3636725133713146</v>
      </c>
      <c r="I1990">
        <f t="shared" ca="1" si="447"/>
        <v>0.30246165901722089</v>
      </c>
      <c r="J1990">
        <f t="shared" ca="1" si="448"/>
        <v>2.1416125087773881</v>
      </c>
      <c r="K1990">
        <f t="shared" ca="1" si="449"/>
        <v>0.38286007513309162</v>
      </c>
      <c r="L1990">
        <f t="shared" ca="1" si="450"/>
        <v>14.639843332133639</v>
      </c>
      <c r="M1990">
        <f t="shared" ca="1" si="451"/>
        <v>2.5959617724136432</v>
      </c>
      <c r="N1990">
        <f t="shared" ca="1" si="452"/>
        <v>16.556096083543899</v>
      </c>
      <c r="O1990">
        <f t="shared" ca="1" si="453"/>
        <v>16.556096083543899</v>
      </c>
      <c r="P1990">
        <f t="shared" ca="1" si="454"/>
        <v>16.556096083543899</v>
      </c>
    </row>
    <row r="1991" spans="1:16" x14ac:dyDescent="0.2">
      <c r="A1991">
        <v>1968</v>
      </c>
      <c r="B1991">
        <f t="shared" ca="1" si="440"/>
        <v>3.3503697647765449</v>
      </c>
      <c r="C1991">
        <f t="shared" ca="1" si="441"/>
        <v>0.31064733188722221</v>
      </c>
      <c r="D1991">
        <f t="shared" ca="1" si="442"/>
        <v>2.3994260983723472</v>
      </c>
      <c r="E1991">
        <f t="shared" ca="1" si="443"/>
        <v>2.1823361849563034</v>
      </c>
      <c r="F1991">
        <f t="shared" ca="1" si="444"/>
        <v>13.945033236433698</v>
      </c>
      <c r="G1991">
        <f t="shared" ca="1" si="445"/>
        <v>1.9320453406220746</v>
      </c>
      <c r="H1991">
        <f t="shared" ca="1" si="446"/>
        <v>2.7680946885216722</v>
      </c>
      <c r="I1991">
        <f t="shared" ca="1" si="447"/>
        <v>3.3503697647765449</v>
      </c>
      <c r="J1991">
        <f t="shared" ca="1" si="448"/>
        <v>3.661017096663767</v>
      </c>
      <c r="K1991">
        <f t="shared" ca="1" si="449"/>
        <v>5.7497958631488917</v>
      </c>
      <c r="L1991">
        <f t="shared" ca="1" si="450"/>
        <v>5.5327059497328488</v>
      </c>
      <c r="M1991">
        <f t="shared" ca="1" si="451"/>
        <v>19.694829099582591</v>
      </c>
      <c r="N1991">
        <f t="shared" ca="1" si="452"/>
        <v>7.6818412037709667</v>
      </c>
      <c r="O1991">
        <f t="shared" ca="1" si="453"/>
        <v>19.694829099582591</v>
      </c>
      <c r="P1991">
        <f t="shared" ca="1" si="454"/>
        <v>19.694829099582591</v>
      </c>
    </row>
    <row r="1992" spans="1:16" x14ac:dyDescent="0.2">
      <c r="A1992">
        <v>1969</v>
      </c>
      <c r="B1992">
        <f t="shared" ca="1" si="440"/>
        <v>1.6201048044239899E-2</v>
      </c>
      <c r="C1992">
        <f t="shared" ca="1" si="441"/>
        <v>2.8808131668849328</v>
      </c>
      <c r="D1992">
        <f t="shared" ca="1" si="442"/>
        <v>0.29223497852876013</v>
      </c>
      <c r="E1992">
        <f t="shared" ca="1" si="443"/>
        <v>2.474731922663477</v>
      </c>
      <c r="F1992">
        <f t="shared" ca="1" si="444"/>
        <v>25.04894263919034</v>
      </c>
      <c r="G1992">
        <f t="shared" ca="1" si="445"/>
        <v>3.4860355590881258</v>
      </c>
      <c r="H1992">
        <f t="shared" ca="1" si="446"/>
        <v>6.1712552719101392</v>
      </c>
      <c r="I1992">
        <f t="shared" ca="1" si="447"/>
        <v>1.6201048044239899E-2</v>
      </c>
      <c r="J1992">
        <f t="shared" ca="1" si="448"/>
        <v>2.8970142149291727</v>
      </c>
      <c r="K1992">
        <f t="shared" ca="1" si="449"/>
        <v>0.30843602657300001</v>
      </c>
      <c r="L1992">
        <f t="shared" ca="1" si="450"/>
        <v>2.4909329707077168</v>
      </c>
      <c r="M1992">
        <f t="shared" ca="1" si="451"/>
        <v>27.945956854119512</v>
      </c>
      <c r="N1992">
        <f t="shared" ca="1" si="452"/>
        <v>5.9769685297958421</v>
      </c>
      <c r="O1992">
        <f t="shared" ca="1" si="453"/>
        <v>27.945956854119512</v>
      </c>
      <c r="P1992">
        <f t="shared" ca="1" si="454"/>
        <v>27.945956854119512</v>
      </c>
    </row>
    <row r="1993" spans="1:16" x14ac:dyDescent="0.2">
      <c r="A1993">
        <v>1970</v>
      </c>
      <c r="B1993">
        <f t="shared" ca="1" si="440"/>
        <v>0.22392111214399779</v>
      </c>
      <c r="C1993">
        <f t="shared" ca="1" si="441"/>
        <v>1.5372501153526283</v>
      </c>
      <c r="D1993">
        <f t="shared" ca="1" si="442"/>
        <v>1.4904090566828072</v>
      </c>
      <c r="E1993">
        <f t="shared" ca="1" si="443"/>
        <v>5.3221073018654295</v>
      </c>
      <c r="F1993">
        <f t="shared" ca="1" si="444"/>
        <v>0.66056101411996049</v>
      </c>
      <c r="G1993">
        <f t="shared" ca="1" si="445"/>
        <v>12.704893198759631</v>
      </c>
      <c r="H1993">
        <f t="shared" ca="1" si="446"/>
        <v>2.5278822566790562</v>
      </c>
      <c r="I1993">
        <f t="shared" ca="1" si="447"/>
        <v>0.22392111214399779</v>
      </c>
      <c r="J1993">
        <f t="shared" ca="1" si="448"/>
        <v>1.761171227496626</v>
      </c>
      <c r="K1993">
        <f t="shared" ca="1" si="449"/>
        <v>1.7143301688268049</v>
      </c>
      <c r="L1993">
        <f t="shared" ca="1" si="450"/>
        <v>5.5460284140094274</v>
      </c>
      <c r="M1993">
        <f t="shared" ca="1" si="451"/>
        <v>2.4217322416165867</v>
      </c>
      <c r="N1993">
        <f t="shared" ca="1" si="452"/>
        <v>18.250921612769059</v>
      </c>
      <c r="O1993">
        <f t="shared" ca="1" si="453"/>
        <v>18.250921612769059</v>
      </c>
      <c r="P1993">
        <f t="shared" ca="1" si="454"/>
        <v>18.250921612769059</v>
      </c>
    </row>
    <row r="1994" spans="1:16" x14ac:dyDescent="0.2">
      <c r="A1994">
        <v>1971</v>
      </c>
      <c r="B1994">
        <f t="shared" ca="1" si="440"/>
        <v>2.5132688648519239</v>
      </c>
      <c r="C1994">
        <f t="shared" ca="1" si="441"/>
        <v>4.1889634755142611</v>
      </c>
      <c r="D1994">
        <f t="shared" ca="1" si="442"/>
        <v>5.3158409418000323</v>
      </c>
      <c r="E1994">
        <f t="shared" ca="1" si="443"/>
        <v>0.92014779687342396</v>
      </c>
      <c r="F1994">
        <f t="shared" ca="1" si="444"/>
        <v>2.060079051338036</v>
      </c>
      <c r="G1994">
        <f t="shared" ca="1" si="445"/>
        <v>1.5261303327729829</v>
      </c>
      <c r="H1994">
        <f t="shared" ca="1" si="446"/>
        <v>1.2164982033523972</v>
      </c>
      <c r="I1994">
        <f t="shared" ca="1" si="447"/>
        <v>2.5132688648519239</v>
      </c>
      <c r="J1994">
        <f t="shared" ca="1" si="448"/>
        <v>6.7022323403661854</v>
      </c>
      <c r="K1994">
        <f t="shared" ca="1" si="449"/>
        <v>7.8291098066519567</v>
      </c>
      <c r="L1994">
        <f t="shared" ca="1" si="450"/>
        <v>3.4334166617253477</v>
      </c>
      <c r="M1994">
        <f t="shared" ca="1" si="451"/>
        <v>9.8891888579899927</v>
      </c>
      <c r="N1994">
        <f t="shared" ca="1" si="452"/>
        <v>9.3552401394249394</v>
      </c>
      <c r="O1994">
        <f t="shared" ca="1" si="453"/>
        <v>9.8891888579899927</v>
      </c>
      <c r="P1994">
        <f t="shared" ca="1" si="454"/>
        <v>9.8891888579899927</v>
      </c>
    </row>
    <row r="1995" spans="1:16" x14ac:dyDescent="0.2">
      <c r="A1995">
        <v>1972</v>
      </c>
      <c r="B1995">
        <f t="shared" ca="1" si="440"/>
        <v>1.1969161783462892</v>
      </c>
      <c r="C1995">
        <f t="shared" ca="1" si="441"/>
        <v>2.0822103722704854</v>
      </c>
      <c r="D1995">
        <f t="shared" ca="1" si="442"/>
        <v>1.256606164276227</v>
      </c>
      <c r="E1995">
        <f t="shared" ca="1" si="443"/>
        <v>3.9997659837277517</v>
      </c>
      <c r="F1995">
        <f t="shared" ca="1" si="444"/>
        <v>1.7399508074881451</v>
      </c>
      <c r="G1995">
        <f t="shared" ca="1" si="445"/>
        <v>0.61530817900324297</v>
      </c>
      <c r="H1995">
        <f t="shared" ca="1" si="446"/>
        <v>4.5433717295854308</v>
      </c>
      <c r="I1995">
        <f t="shared" ca="1" si="447"/>
        <v>1.1969161783462892</v>
      </c>
      <c r="J1995">
        <f t="shared" ca="1" si="448"/>
        <v>3.2791265506167746</v>
      </c>
      <c r="K1995">
        <f t="shared" ca="1" si="449"/>
        <v>2.4535223426225161</v>
      </c>
      <c r="L1995">
        <f t="shared" ca="1" si="450"/>
        <v>5.1966821620740404</v>
      </c>
      <c r="M1995">
        <f t="shared" ca="1" si="451"/>
        <v>5.0190773581049193</v>
      </c>
      <c r="N1995">
        <f t="shared" ca="1" si="452"/>
        <v>5.8119903410772835</v>
      </c>
      <c r="O1995">
        <f t="shared" ca="1" si="453"/>
        <v>5.8119903410772835</v>
      </c>
      <c r="P1995">
        <f t="shared" ca="1" si="454"/>
        <v>5.8119903410772835</v>
      </c>
    </row>
    <row r="1996" spans="1:16" x14ac:dyDescent="0.2">
      <c r="A1996">
        <v>1973</v>
      </c>
      <c r="B1996">
        <f t="shared" ca="1" si="440"/>
        <v>0.87372933542989084</v>
      </c>
      <c r="C1996">
        <f t="shared" ca="1" si="441"/>
        <v>0.39687711273385573</v>
      </c>
      <c r="D1996">
        <f t="shared" ca="1" si="442"/>
        <v>1.4619423593770022</v>
      </c>
      <c r="E1996">
        <f t="shared" ca="1" si="443"/>
        <v>1.6398526190208651</v>
      </c>
      <c r="F1996">
        <f t="shared" ca="1" si="444"/>
        <v>0.64205560756695512</v>
      </c>
      <c r="G1996">
        <f t="shared" ca="1" si="445"/>
        <v>7.3647040468727907</v>
      </c>
      <c r="H1996">
        <f t="shared" ca="1" si="446"/>
        <v>4.2462342525622226E-2</v>
      </c>
      <c r="I1996">
        <f t="shared" ca="1" si="447"/>
        <v>0.87372933542989084</v>
      </c>
      <c r="J1996">
        <f t="shared" ca="1" si="448"/>
        <v>1.2706064481637465</v>
      </c>
      <c r="K1996">
        <f t="shared" ca="1" si="449"/>
        <v>2.335671694806893</v>
      </c>
      <c r="L1996">
        <f t="shared" ca="1" si="450"/>
        <v>2.5135819544507561</v>
      </c>
      <c r="M1996">
        <f t="shared" ca="1" si="451"/>
        <v>2.977727302373848</v>
      </c>
      <c r="N1996">
        <f t="shared" ca="1" si="452"/>
        <v>9.8782860013235467</v>
      </c>
      <c r="O1996">
        <f t="shared" ca="1" si="453"/>
        <v>9.8782860013235467</v>
      </c>
      <c r="P1996">
        <f t="shared" ca="1" si="454"/>
        <v>9.8782860013235467</v>
      </c>
    </row>
    <row r="1997" spans="1:16" x14ac:dyDescent="0.2">
      <c r="A1997">
        <v>1974</v>
      </c>
      <c r="B1997">
        <f t="shared" ca="1" si="440"/>
        <v>0.81491872679838906</v>
      </c>
      <c r="C1997">
        <f t="shared" ca="1" si="441"/>
        <v>3.3712602623857402</v>
      </c>
      <c r="D1997">
        <f t="shared" ca="1" si="442"/>
        <v>2.8510745211592283</v>
      </c>
      <c r="E1997">
        <f t="shared" ca="1" si="443"/>
        <v>0.35542253978570798</v>
      </c>
      <c r="F1997">
        <f t="shared" ca="1" si="444"/>
        <v>7.2948143070400446</v>
      </c>
      <c r="G1997">
        <f t="shared" ca="1" si="445"/>
        <v>2.102815541259174</v>
      </c>
      <c r="H1997">
        <f t="shared" ca="1" si="446"/>
        <v>0.76790603876039798</v>
      </c>
      <c r="I1997">
        <f t="shared" ca="1" si="447"/>
        <v>0.81491872679838906</v>
      </c>
      <c r="J1997">
        <f t="shared" ca="1" si="448"/>
        <v>4.1861789891841292</v>
      </c>
      <c r="K1997">
        <f t="shared" ca="1" si="449"/>
        <v>3.6659932479576174</v>
      </c>
      <c r="L1997">
        <f t="shared" ca="1" si="450"/>
        <v>1.1703412665840971</v>
      </c>
      <c r="M1997">
        <f t="shared" ca="1" si="451"/>
        <v>11.480993296224174</v>
      </c>
      <c r="N1997">
        <f t="shared" ca="1" si="452"/>
        <v>5.7688087892167914</v>
      </c>
      <c r="O1997">
        <f t="shared" ca="1" si="453"/>
        <v>11.480993296224174</v>
      </c>
      <c r="P1997">
        <f t="shared" ca="1" si="454"/>
        <v>11.480993296224174</v>
      </c>
    </row>
    <row r="1998" spans="1:16" x14ac:dyDescent="0.2">
      <c r="A1998">
        <v>1975</v>
      </c>
      <c r="B1998">
        <f t="shared" ca="1" si="440"/>
        <v>0.87811051545157248</v>
      </c>
      <c r="C1998">
        <f t="shared" ca="1" si="441"/>
        <v>3.2418134980510152</v>
      </c>
      <c r="D1998">
        <f t="shared" ca="1" si="442"/>
        <v>2.8941225291303803</v>
      </c>
      <c r="E1998">
        <f t="shared" ca="1" si="443"/>
        <v>2.059836830859525</v>
      </c>
      <c r="F1998">
        <f t="shared" ca="1" si="444"/>
        <v>9.4000969412176005E-2</v>
      </c>
      <c r="G1998">
        <f t="shared" ca="1" si="445"/>
        <v>4.8214180968466822</v>
      </c>
      <c r="H1998">
        <f t="shared" ca="1" si="446"/>
        <v>2.8785261143264056</v>
      </c>
      <c r="I1998">
        <f t="shared" ca="1" si="447"/>
        <v>0.87811051545157248</v>
      </c>
      <c r="J1998">
        <f t="shared" ca="1" si="448"/>
        <v>4.1199240135025876</v>
      </c>
      <c r="K1998">
        <f t="shared" ca="1" si="449"/>
        <v>3.7722330445819527</v>
      </c>
      <c r="L1998">
        <f t="shared" ca="1" si="450"/>
        <v>2.9379473463110974</v>
      </c>
      <c r="M1998">
        <f t="shared" ca="1" si="451"/>
        <v>4.2139249829147634</v>
      </c>
      <c r="N1998">
        <f t="shared" ca="1" si="452"/>
        <v>8.5936511414286354</v>
      </c>
      <c r="O1998">
        <f t="shared" ca="1" si="453"/>
        <v>8.5936511414286354</v>
      </c>
      <c r="P1998">
        <f t="shared" ca="1" si="454"/>
        <v>8.5936511414286354</v>
      </c>
    </row>
    <row r="1999" spans="1:16" x14ac:dyDescent="0.2">
      <c r="A1999">
        <v>1976</v>
      </c>
      <c r="B1999">
        <f t="shared" ca="1" si="440"/>
        <v>0.88154545077826429</v>
      </c>
      <c r="C1999">
        <f t="shared" ca="1" si="441"/>
        <v>5.7469193034000083</v>
      </c>
      <c r="D1999">
        <f t="shared" ca="1" si="442"/>
        <v>0.49159959312594231</v>
      </c>
      <c r="E1999">
        <f t="shared" ca="1" si="443"/>
        <v>0.574228895587511</v>
      </c>
      <c r="F1999">
        <f t="shared" ca="1" si="444"/>
        <v>1.5074493730159082</v>
      </c>
      <c r="G1999">
        <f t="shared" ca="1" si="445"/>
        <v>1.5291254377162207</v>
      </c>
      <c r="H1999">
        <f t="shared" ca="1" si="446"/>
        <v>8.4612966639310443</v>
      </c>
      <c r="I1999">
        <f t="shared" ca="1" si="447"/>
        <v>0.88154545077826429</v>
      </c>
      <c r="J1999">
        <f t="shared" ca="1" si="448"/>
        <v>6.6284647541782729</v>
      </c>
      <c r="K1999">
        <f t="shared" ca="1" si="449"/>
        <v>1.3731450439042066</v>
      </c>
      <c r="L1999">
        <f t="shared" ca="1" si="450"/>
        <v>1.4557743463657753</v>
      </c>
      <c r="M1999">
        <f t="shared" ca="1" si="451"/>
        <v>8.1359141271941802</v>
      </c>
      <c r="N1999">
        <f t="shared" ca="1" si="452"/>
        <v>2.9848997840819962</v>
      </c>
      <c r="O1999">
        <f t="shared" ca="1" si="453"/>
        <v>8.1359141271941802</v>
      </c>
      <c r="P1999">
        <f t="shared" ca="1" si="454"/>
        <v>8.1359141271941802</v>
      </c>
    </row>
    <row r="2000" spans="1:16" x14ac:dyDescent="0.2">
      <c r="A2000">
        <v>1977</v>
      </c>
      <c r="B2000">
        <f t="shared" ca="1" si="440"/>
        <v>1.2338438806860381</v>
      </c>
      <c r="C2000">
        <f t="shared" ca="1" si="441"/>
        <v>3.8004939203134289</v>
      </c>
      <c r="D2000">
        <f t="shared" ca="1" si="442"/>
        <v>3.7289741437169885</v>
      </c>
      <c r="E2000">
        <f t="shared" ca="1" si="443"/>
        <v>0.33685147969660711</v>
      </c>
      <c r="F2000">
        <f t="shared" ca="1" si="444"/>
        <v>4.612935376302338</v>
      </c>
      <c r="G2000">
        <f t="shared" ca="1" si="445"/>
        <v>0.31062189766148446</v>
      </c>
      <c r="H2000">
        <f t="shared" ca="1" si="446"/>
        <v>0.89735768350120104</v>
      </c>
      <c r="I2000">
        <f t="shared" ca="1" si="447"/>
        <v>1.2338438806860381</v>
      </c>
      <c r="J2000">
        <f t="shared" ca="1" si="448"/>
        <v>5.0343378009994666</v>
      </c>
      <c r="K2000">
        <f t="shared" ca="1" si="449"/>
        <v>4.9628180244030267</v>
      </c>
      <c r="L2000">
        <f t="shared" ca="1" si="450"/>
        <v>1.5706953603826452</v>
      </c>
      <c r="M2000">
        <f t="shared" ca="1" si="451"/>
        <v>9.6472731773018054</v>
      </c>
      <c r="N2000">
        <f t="shared" ca="1" si="452"/>
        <v>5.2734399220645107</v>
      </c>
      <c r="O2000">
        <f t="shared" ca="1" si="453"/>
        <v>9.6472731773018054</v>
      </c>
      <c r="P2000">
        <f t="shared" ca="1" si="454"/>
        <v>9.6472731773018054</v>
      </c>
    </row>
    <row r="2001" spans="1:16" x14ac:dyDescent="0.2">
      <c r="A2001">
        <v>1978</v>
      </c>
      <c r="B2001">
        <f t="shared" ca="1" si="440"/>
        <v>0.46783880533064104</v>
      </c>
      <c r="C2001">
        <f t="shared" ca="1" si="441"/>
        <v>2.4471842859464306</v>
      </c>
      <c r="D2001">
        <f t="shared" ca="1" si="442"/>
        <v>0.83779297352978277</v>
      </c>
      <c r="E2001">
        <f t="shared" ca="1" si="443"/>
        <v>4.6804272195311523</v>
      </c>
      <c r="F2001">
        <f t="shared" ca="1" si="444"/>
        <v>16.466955110732602</v>
      </c>
      <c r="G2001">
        <f t="shared" ca="1" si="445"/>
        <v>11.979767332723673</v>
      </c>
      <c r="H2001">
        <f t="shared" ca="1" si="446"/>
        <v>0.58217540360654219</v>
      </c>
      <c r="I2001">
        <f t="shared" ca="1" si="447"/>
        <v>0.46783880533064104</v>
      </c>
      <c r="J2001">
        <f t="shared" ca="1" si="448"/>
        <v>2.9150230912770718</v>
      </c>
      <c r="K2001">
        <f t="shared" ca="1" si="449"/>
        <v>1.3056317788604237</v>
      </c>
      <c r="L2001">
        <f t="shared" ca="1" si="450"/>
        <v>5.1482660248617931</v>
      </c>
      <c r="M2001">
        <f t="shared" ca="1" si="451"/>
        <v>19.381978202009673</v>
      </c>
      <c r="N2001">
        <f t="shared" ca="1" si="452"/>
        <v>17.128033357585466</v>
      </c>
      <c r="O2001">
        <f t="shared" ca="1" si="453"/>
        <v>19.381978202009673</v>
      </c>
      <c r="P2001">
        <f t="shared" ca="1" si="454"/>
        <v>19.381978202009673</v>
      </c>
    </row>
    <row r="2002" spans="1:16" x14ac:dyDescent="0.2">
      <c r="A2002">
        <v>1979</v>
      </c>
      <c r="B2002">
        <f t="shared" ca="1" si="440"/>
        <v>5.8826470967784379E-2</v>
      </c>
      <c r="C2002">
        <f t="shared" ca="1" si="441"/>
        <v>0.67081204924028337</v>
      </c>
      <c r="D2002">
        <f t="shared" ca="1" si="442"/>
        <v>3.7256235637836599</v>
      </c>
      <c r="E2002">
        <f t="shared" ca="1" si="443"/>
        <v>6.6320459890381924</v>
      </c>
      <c r="F2002">
        <f t="shared" ca="1" si="444"/>
        <v>1.8194173197515411</v>
      </c>
      <c r="G2002">
        <f t="shared" ca="1" si="445"/>
        <v>15.516618224867559</v>
      </c>
      <c r="H2002">
        <f t="shared" ca="1" si="446"/>
        <v>1.6606866470715258</v>
      </c>
      <c r="I2002">
        <f t="shared" ca="1" si="447"/>
        <v>5.8826470967784379E-2</v>
      </c>
      <c r="J2002">
        <f t="shared" ca="1" si="448"/>
        <v>0.72963852020806774</v>
      </c>
      <c r="K2002">
        <f t="shared" ca="1" si="449"/>
        <v>3.7844500347514445</v>
      </c>
      <c r="L2002">
        <f t="shared" ca="1" si="450"/>
        <v>6.690872460005977</v>
      </c>
      <c r="M2002">
        <f t="shared" ca="1" si="451"/>
        <v>5.6038673545029853</v>
      </c>
      <c r="N2002">
        <f t="shared" ca="1" si="452"/>
        <v>22.207490684873534</v>
      </c>
      <c r="O2002">
        <f t="shared" ca="1" si="453"/>
        <v>22.207490684873534</v>
      </c>
      <c r="P2002">
        <f t="shared" ca="1" si="454"/>
        <v>22.207490684873534</v>
      </c>
    </row>
    <row r="2003" spans="1:16" x14ac:dyDescent="0.2">
      <c r="A2003">
        <v>1980</v>
      </c>
      <c r="B2003">
        <f t="shared" ca="1" si="440"/>
        <v>1.2853702957163262</v>
      </c>
      <c r="C2003">
        <f t="shared" ca="1" si="441"/>
        <v>2.8011388664114314</v>
      </c>
      <c r="D2003">
        <f t="shared" ca="1" si="442"/>
        <v>0.3724454444603435</v>
      </c>
      <c r="E2003">
        <f t="shared" ca="1" si="443"/>
        <v>7.2749408214169735</v>
      </c>
      <c r="F2003">
        <f t="shared" ca="1" si="444"/>
        <v>0.60736653857038403</v>
      </c>
      <c r="G2003">
        <f t="shared" ca="1" si="445"/>
        <v>7.9097776583995554</v>
      </c>
      <c r="H2003">
        <f t="shared" ca="1" si="446"/>
        <v>4.1811642293912028</v>
      </c>
      <c r="I2003">
        <f t="shared" ca="1" si="447"/>
        <v>1.2853702957163262</v>
      </c>
      <c r="J2003">
        <f t="shared" ca="1" si="448"/>
        <v>4.0865091621277578</v>
      </c>
      <c r="K2003">
        <f t="shared" ca="1" si="449"/>
        <v>1.6578157401766698</v>
      </c>
      <c r="L2003">
        <f t="shared" ca="1" si="450"/>
        <v>8.5603111171332991</v>
      </c>
      <c r="M2003">
        <f t="shared" ca="1" si="451"/>
        <v>4.6938757006981415</v>
      </c>
      <c r="N2003">
        <f t="shared" ca="1" si="452"/>
        <v>16.470088775532854</v>
      </c>
      <c r="O2003">
        <f t="shared" ca="1" si="453"/>
        <v>16.470088775532854</v>
      </c>
      <c r="P2003">
        <f t="shared" ca="1" si="454"/>
        <v>16.470088775532854</v>
      </c>
    </row>
    <row r="2004" spans="1:16" x14ac:dyDescent="0.2">
      <c r="A2004">
        <v>1981</v>
      </c>
      <c r="B2004">
        <f t="shared" ca="1" si="440"/>
        <v>1.2248391621337662</v>
      </c>
      <c r="C2004">
        <f t="shared" ca="1" si="441"/>
        <v>3.5154933102555037</v>
      </c>
      <c r="D2004">
        <f t="shared" ca="1" si="442"/>
        <v>0.2285703604220452</v>
      </c>
      <c r="E2004">
        <f t="shared" ca="1" si="443"/>
        <v>4.9480722116352407</v>
      </c>
      <c r="F2004">
        <f t="shared" ca="1" si="444"/>
        <v>0.71933665905644617</v>
      </c>
      <c r="G2004">
        <f t="shared" ca="1" si="445"/>
        <v>5.9142982494201766</v>
      </c>
      <c r="H2004">
        <f t="shared" ca="1" si="446"/>
        <v>6.4031370456897857E-2</v>
      </c>
      <c r="I2004">
        <f t="shared" ca="1" si="447"/>
        <v>1.2248391621337662</v>
      </c>
      <c r="J2004">
        <f t="shared" ca="1" si="448"/>
        <v>4.7403324723892695</v>
      </c>
      <c r="K2004">
        <f t="shared" ca="1" si="449"/>
        <v>1.4534095225558115</v>
      </c>
      <c r="L2004">
        <f t="shared" ca="1" si="450"/>
        <v>6.1729113737690069</v>
      </c>
      <c r="M2004">
        <f t="shared" ca="1" si="451"/>
        <v>5.4596691314457155</v>
      </c>
      <c r="N2004">
        <f t="shared" ca="1" si="452"/>
        <v>12.087209623189183</v>
      </c>
      <c r="O2004">
        <f t="shared" ca="1" si="453"/>
        <v>12.087209623189183</v>
      </c>
      <c r="P2004">
        <f t="shared" ca="1" si="454"/>
        <v>12.087209623189183</v>
      </c>
    </row>
    <row r="2005" spans="1:16" x14ac:dyDescent="0.2">
      <c r="A2005">
        <v>1982</v>
      </c>
      <c r="B2005">
        <f t="shared" ca="1" si="440"/>
        <v>1.2757124800833155</v>
      </c>
      <c r="C2005">
        <f t="shared" ca="1" si="441"/>
        <v>4.308061866000541</v>
      </c>
      <c r="D2005">
        <f t="shared" ca="1" si="442"/>
        <v>1.070376783647339</v>
      </c>
      <c r="E2005">
        <f t="shared" ca="1" si="443"/>
        <v>2.2130277782027634</v>
      </c>
      <c r="F2005">
        <f t="shared" ca="1" si="444"/>
        <v>0.42904458936798501</v>
      </c>
      <c r="G2005">
        <f t="shared" ca="1" si="445"/>
        <v>5.5179945441486611</v>
      </c>
      <c r="H2005">
        <f t="shared" ca="1" si="446"/>
        <v>1.6495721025129901</v>
      </c>
      <c r="I2005">
        <f t="shared" ca="1" si="447"/>
        <v>1.2757124800833155</v>
      </c>
      <c r="J2005">
        <f t="shared" ca="1" si="448"/>
        <v>5.5837743460838567</v>
      </c>
      <c r="K2005">
        <f t="shared" ca="1" si="449"/>
        <v>2.3460892637306543</v>
      </c>
      <c r="L2005">
        <f t="shared" ca="1" si="450"/>
        <v>3.4887402582860787</v>
      </c>
      <c r="M2005">
        <f t="shared" ca="1" si="451"/>
        <v>6.0128189354518415</v>
      </c>
      <c r="N2005">
        <f t="shared" ca="1" si="452"/>
        <v>9.0067348024347389</v>
      </c>
      <c r="O2005">
        <f t="shared" ca="1" si="453"/>
        <v>9.0067348024347389</v>
      </c>
      <c r="P2005">
        <f t="shared" ca="1" si="454"/>
        <v>9.0067348024347389</v>
      </c>
    </row>
    <row r="2006" spans="1:16" x14ac:dyDescent="0.2">
      <c r="A2006">
        <v>1983</v>
      </c>
      <c r="B2006">
        <f t="shared" ca="1" si="440"/>
        <v>0.32815316481802692</v>
      </c>
      <c r="C2006">
        <f t="shared" ca="1" si="441"/>
        <v>1.0308587253482084</v>
      </c>
      <c r="D2006">
        <f t="shared" ca="1" si="442"/>
        <v>2.5441422246537124</v>
      </c>
      <c r="E2006">
        <f t="shared" ca="1" si="443"/>
        <v>0.39469878363697297</v>
      </c>
      <c r="F2006">
        <f t="shared" ca="1" si="444"/>
        <v>5.2785840348014679</v>
      </c>
      <c r="G2006">
        <f t="shared" ca="1" si="445"/>
        <v>0.53692802542598028</v>
      </c>
      <c r="H2006">
        <f t="shared" ca="1" si="446"/>
        <v>1.4770471052419656</v>
      </c>
      <c r="I2006">
        <f t="shared" ca="1" si="447"/>
        <v>0.32815316481802692</v>
      </c>
      <c r="J2006">
        <f t="shared" ca="1" si="448"/>
        <v>1.3590118901662354</v>
      </c>
      <c r="K2006">
        <f t="shared" ca="1" si="449"/>
        <v>2.8722953894717396</v>
      </c>
      <c r="L2006">
        <f t="shared" ca="1" si="450"/>
        <v>0.72285194845499989</v>
      </c>
      <c r="M2006">
        <f t="shared" ca="1" si="451"/>
        <v>8.1508794242732066</v>
      </c>
      <c r="N2006">
        <f t="shared" ca="1" si="452"/>
        <v>3.4092234148977196</v>
      </c>
      <c r="O2006">
        <f t="shared" ca="1" si="453"/>
        <v>8.1508794242732066</v>
      </c>
      <c r="P2006">
        <f t="shared" ca="1" si="454"/>
        <v>8.1508794242732066</v>
      </c>
    </row>
    <row r="2007" spans="1:16" x14ac:dyDescent="0.2">
      <c r="A2007">
        <v>1984</v>
      </c>
      <c r="B2007">
        <f t="shared" ca="1" si="440"/>
        <v>0.13650170169311227</v>
      </c>
      <c r="C2007">
        <f t="shared" ca="1" si="441"/>
        <v>10.822042726668299</v>
      </c>
      <c r="D2007">
        <f t="shared" ca="1" si="442"/>
        <v>2.337222053827495</v>
      </c>
      <c r="E2007">
        <f t="shared" ca="1" si="443"/>
        <v>2.5762338041760446</v>
      </c>
      <c r="F2007">
        <f t="shared" ca="1" si="444"/>
        <v>6.5139962014645709</v>
      </c>
      <c r="G2007">
        <f t="shared" ca="1" si="445"/>
        <v>18.808609220972507</v>
      </c>
      <c r="H2007">
        <f t="shared" ca="1" si="446"/>
        <v>1.9426954936640078E-2</v>
      </c>
      <c r="I2007">
        <f t="shared" ca="1" si="447"/>
        <v>0.13650170169311227</v>
      </c>
      <c r="J2007">
        <f t="shared" ca="1" si="448"/>
        <v>10.95854442836141</v>
      </c>
      <c r="K2007">
        <f t="shared" ca="1" si="449"/>
        <v>2.4737237555206075</v>
      </c>
      <c r="L2007">
        <f t="shared" ca="1" si="450"/>
        <v>2.7127355058691567</v>
      </c>
      <c r="M2007">
        <f t="shared" ca="1" si="451"/>
        <v>17.472540629825982</v>
      </c>
      <c r="N2007">
        <f t="shared" ca="1" si="452"/>
        <v>21.521344726841662</v>
      </c>
      <c r="O2007">
        <f t="shared" ca="1" si="453"/>
        <v>21.521344726841662</v>
      </c>
      <c r="P2007">
        <f t="shared" ca="1" si="454"/>
        <v>21.521344726841662</v>
      </c>
    </row>
    <row r="2008" spans="1:16" x14ac:dyDescent="0.2">
      <c r="A2008">
        <v>1985</v>
      </c>
      <c r="B2008">
        <f t="shared" ca="1" si="440"/>
        <v>0.68896354047601316</v>
      </c>
      <c r="C2008">
        <f t="shared" ca="1" si="441"/>
        <v>9.6168728299353443</v>
      </c>
      <c r="D2008">
        <f t="shared" ca="1" si="442"/>
        <v>0.43442688177332378</v>
      </c>
      <c r="E2008">
        <f t="shared" ca="1" si="443"/>
        <v>9.9139702404408894</v>
      </c>
      <c r="F2008">
        <f t="shared" ca="1" si="444"/>
        <v>4.8047679901370568</v>
      </c>
      <c r="G2008">
        <f t="shared" ca="1" si="445"/>
        <v>2.8868897220995406</v>
      </c>
      <c r="H2008">
        <f t="shared" ca="1" si="446"/>
        <v>0.84361222420057125</v>
      </c>
      <c r="I2008">
        <f t="shared" ca="1" si="447"/>
        <v>0.68896354047601316</v>
      </c>
      <c r="J2008">
        <f t="shared" ca="1" si="448"/>
        <v>10.305836370411358</v>
      </c>
      <c r="K2008">
        <f t="shared" ca="1" si="449"/>
        <v>1.1233904222493369</v>
      </c>
      <c r="L2008">
        <f t="shared" ca="1" si="450"/>
        <v>10.602933780916903</v>
      </c>
      <c r="M2008">
        <f t="shared" ca="1" si="451"/>
        <v>15.110604360548415</v>
      </c>
      <c r="N2008">
        <f t="shared" ca="1" si="452"/>
        <v>13.489823503016444</v>
      </c>
      <c r="O2008">
        <f t="shared" ca="1" si="453"/>
        <v>15.110604360548415</v>
      </c>
      <c r="P2008">
        <f t="shared" ca="1" si="454"/>
        <v>15.110604360548415</v>
      </c>
    </row>
    <row r="2009" spans="1:16" x14ac:dyDescent="0.2">
      <c r="A2009">
        <v>1986</v>
      </c>
      <c r="B2009">
        <f t="shared" ref="B2009:B2072" ca="1" si="455">-(LN(RAND())/(1/$B$20))</f>
        <v>0.57639887687791613</v>
      </c>
      <c r="C2009">
        <f t="shared" ref="C2009:C2072" ca="1" si="456">-(LN(RAND())/(1/$C$20))</f>
        <v>0.53311977766142304</v>
      </c>
      <c r="D2009">
        <f t="shared" ref="D2009:D2072" ca="1" si="457">-(LN(RAND())/(1/$D$20))</f>
        <v>6.3060109410990801</v>
      </c>
      <c r="E2009">
        <f t="shared" ref="E2009:E2072" ca="1" si="458">-(LN(RAND())/(1/$E$20))</f>
        <v>1.3136668581457702</v>
      </c>
      <c r="F2009">
        <f t="shared" ref="F2009:F2072" ca="1" si="459">-(LN(RAND())/(1/$F$20))</f>
        <v>2.2598449227307995</v>
      </c>
      <c r="G2009">
        <f t="shared" ref="G2009:G2072" ca="1" si="460">-(LN(RAND())/(1/$G$20))</f>
        <v>4.4790015403003025</v>
      </c>
      <c r="H2009">
        <f t="shared" ref="H2009:H2072" ca="1" si="461">-(LN(RAND())/(1/$H$20))</f>
        <v>2.5868408423432228</v>
      </c>
      <c r="I2009">
        <f t="shared" ca="1" si="447"/>
        <v>0.57639887687791613</v>
      </c>
      <c r="J2009">
        <f t="shared" ca="1" si="448"/>
        <v>1.1095186545393392</v>
      </c>
      <c r="K2009">
        <f t="shared" ca="1" si="449"/>
        <v>6.8824098179769964</v>
      </c>
      <c r="L2009">
        <f t="shared" ca="1" si="450"/>
        <v>1.8900657350236862</v>
      </c>
      <c r="M2009">
        <f t="shared" ca="1" si="451"/>
        <v>9.142254740707795</v>
      </c>
      <c r="N2009">
        <f t="shared" ca="1" si="452"/>
        <v>11.361411358277298</v>
      </c>
      <c r="O2009">
        <f t="shared" ca="1" si="453"/>
        <v>11.361411358277298</v>
      </c>
      <c r="P2009">
        <f t="shared" ca="1" si="454"/>
        <v>11.361411358277298</v>
      </c>
    </row>
    <row r="2010" spans="1:16" x14ac:dyDescent="0.2">
      <c r="A2010">
        <v>1987</v>
      </c>
      <c r="B2010">
        <f t="shared" ca="1" si="455"/>
        <v>0.83038977628915334</v>
      </c>
      <c r="C2010">
        <f t="shared" ca="1" si="456"/>
        <v>1.6223571126492269</v>
      </c>
      <c r="D2010">
        <f t="shared" ca="1" si="457"/>
        <v>0.32191581691436483</v>
      </c>
      <c r="E2010">
        <f t="shared" ca="1" si="458"/>
        <v>5.5026758960629278</v>
      </c>
      <c r="F2010">
        <f t="shared" ca="1" si="459"/>
        <v>6.6671703211043774</v>
      </c>
      <c r="G2010">
        <f t="shared" ca="1" si="460"/>
        <v>7.5420985034914088</v>
      </c>
      <c r="H2010">
        <f t="shared" ca="1" si="461"/>
        <v>0.97384497628097821</v>
      </c>
      <c r="I2010">
        <f t="shared" ca="1" si="447"/>
        <v>0.83038977628915334</v>
      </c>
      <c r="J2010">
        <f t="shared" ca="1" si="448"/>
        <v>2.4527468889383801</v>
      </c>
      <c r="K2010">
        <f t="shared" ca="1" si="449"/>
        <v>1.1523055932035182</v>
      </c>
      <c r="L2010">
        <f t="shared" ca="1" si="450"/>
        <v>6.3330656723520811</v>
      </c>
      <c r="M2010">
        <f t="shared" ca="1" si="451"/>
        <v>9.1199172100427575</v>
      </c>
      <c r="N2010">
        <f t="shared" ca="1" si="452"/>
        <v>13.875164175843491</v>
      </c>
      <c r="O2010">
        <f t="shared" ca="1" si="453"/>
        <v>13.875164175843491</v>
      </c>
      <c r="P2010">
        <f t="shared" ca="1" si="454"/>
        <v>13.875164175843491</v>
      </c>
    </row>
    <row r="2011" spans="1:16" x14ac:dyDescent="0.2">
      <c r="A2011">
        <v>1988</v>
      </c>
      <c r="B2011">
        <f t="shared" ca="1" si="455"/>
        <v>1.6540550659288449</v>
      </c>
      <c r="C2011">
        <f t="shared" ca="1" si="456"/>
        <v>6.330010617173476E-2</v>
      </c>
      <c r="D2011">
        <f t="shared" ca="1" si="457"/>
        <v>0.62840298173123377</v>
      </c>
      <c r="E2011">
        <f t="shared" ca="1" si="458"/>
        <v>2.673571115947488</v>
      </c>
      <c r="F2011">
        <f t="shared" ca="1" si="459"/>
        <v>4.8507189472523686</v>
      </c>
      <c r="G2011">
        <f t="shared" ca="1" si="460"/>
        <v>4.2645894123332057E-2</v>
      </c>
      <c r="H2011">
        <f t="shared" ca="1" si="461"/>
        <v>2.8516599690047157</v>
      </c>
      <c r="I2011">
        <f t="shared" ca="1" si="447"/>
        <v>1.6540550659288449</v>
      </c>
      <c r="J2011">
        <f t="shared" ca="1" si="448"/>
        <v>1.7173551721005795</v>
      </c>
      <c r="K2011">
        <f t="shared" ca="1" si="449"/>
        <v>2.2824580476600786</v>
      </c>
      <c r="L2011">
        <f t="shared" ca="1" si="450"/>
        <v>4.3276261818763331</v>
      </c>
      <c r="M2011">
        <f t="shared" ca="1" si="451"/>
        <v>7.1331769949124473</v>
      </c>
      <c r="N2011">
        <f t="shared" ca="1" si="452"/>
        <v>4.3702720759996652</v>
      </c>
      <c r="O2011">
        <f t="shared" ca="1" si="453"/>
        <v>7.1331769949124473</v>
      </c>
      <c r="P2011">
        <f t="shared" ca="1" si="454"/>
        <v>7.1331769949124473</v>
      </c>
    </row>
    <row r="2012" spans="1:16" x14ac:dyDescent="0.2">
      <c r="A2012">
        <v>1989</v>
      </c>
      <c r="B2012">
        <f t="shared" ca="1" si="455"/>
        <v>4.3530375063199137E-3</v>
      </c>
      <c r="C2012">
        <f t="shared" ca="1" si="456"/>
        <v>0.6723523217982843</v>
      </c>
      <c r="D2012">
        <f t="shared" ca="1" si="457"/>
        <v>8.7468260399496997E-2</v>
      </c>
      <c r="E2012">
        <f t="shared" ca="1" si="458"/>
        <v>0.17931942215822294</v>
      </c>
      <c r="F2012">
        <f t="shared" ca="1" si="459"/>
        <v>1.2855781831698585</v>
      </c>
      <c r="G2012">
        <f t="shared" ca="1" si="460"/>
        <v>1.8013592111554</v>
      </c>
      <c r="H2012">
        <f t="shared" ca="1" si="461"/>
        <v>3.3905235162897021</v>
      </c>
      <c r="I2012">
        <f t="shared" ca="1" si="447"/>
        <v>4.3530375063199137E-3</v>
      </c>
      <c r="J2012">
        <f t="shared" ca="1" si="448"/>
        <v>0.67670535930460418</v>
      </c>
      <c r="K2012">
        <f t="shared" ca="1" si="449"/>
        <v>9.1821297905816918E-2</v>
      </c>
      <c r="L2012">
        <f t="shared" ca="1" si="450"/>
        <v>0.18367245966454285</v>
      </c>
      <c r="M2012">
        <f t="shared" ca="1" si="451"/>
        <v>1.9622835424744627</v>
      </c>
      <c r="N2012">
        <f t="shared" ca="1" si="452"/>
        <v>1.9850316708199429</v>
      </c>
      <c r="O2012">
        <f t="shared" ca="1" si="453"/>
        <v>1.9850316708199429</v>
      </c>
      <c r="P2012">
        <f t="shared" ca="1" si="454"/>
        <v>1.9850316708199429</v>
      </c>
    </row>
    <row r="2013" spans="1:16" x14ac:dyDescent="0.2">
      <c r="A2013">
        <v>1990</v>
      </c>
      <c r="B2013">
        <f t="shared" ca="1" si="455"/>
        <v>1.0592461404198641</v>
      </c>
      <c r="C2013">
        <f t="shared" ca="1" si="456"/>
        <v>7.5194947929753022</v>
      </c>
      <c r="D2013">
        <f t="shared" ca="1" si="457"/>
        <v>0.41658343319361057</v>
      </c>
      <c r="E2013">
        <f t="shared" ca="1" si="458"/>
        <v>3.254811334721841</v>
      </c>
      <c r="F2013">
        <f t="shared" ca="1" si="459"/>
        <v>4.4875740430123301</v>
      </c>
      <c r="G2013">
        <f t="shared" ca="1" si="460"/>
        <v>2.4061696394391627</v>
      </c>
      <c r="H2013">
        <f t="shared" ca="1" si="461"/>
        <v>0.77472515229141747</v>
      </c>
      <c r="I2013">
        <f t="shared" ca="1" si="447"/>
        <v>1.0592461404198641</v>
      </c>
      <c r="J2013">
        <f t="shared" ca="1" si="448"/>
        <v>8.5787409333951672</v>
      </c>
      <c r="K2013">
        <f t="shared" ca="1" si="449"/>
        <v>1.4758295736134746</v>
      </c>
      <c r="L2013">
        <f t="shared" ca="1" si="450"/>
        <v>4.3140574751417056</v>
      </c>
      <c r="M2013">
        <f t="shared" ca="1" si="451"/>
        <v>13.066314976407497</v>
      </c>
      <c r="N2013">
        <f t="shared" ca="1" si="452"/>
        <v>6.7202271145808687</v>
      </c>
      <c r="O2013">
        <f t="shared" ca="1" si="453"/>
        <v>13.066314976407497</v>
      </c>
      <c r="P2013">
        <f t="shared" ca="1" si="454"/>
        <v>13.066314976407497</v>
      </c>
    </row>
    <row r="2014" spans="1:16" x14ac:dyDescent="0.2">
      <c r="A2014">
        <v>1991</v>
      </c>
      <c r="B2014">
        <f t="shared" ca="1" si="455"/>
        <v>1.0376953322369378</v>
      </c>
      <c r="C2014">
        <f t="shared" ca="1" si="456"/>
        <v>0.23942493731435149</v>
      </c>
      <c r="D2014">
        <f t="shared" ca="1" si="457"/>
        <v>0.8110419412075619</v>
      </c>
      <c r="E2014">
        <f t="shared" ca="1" si="458"/>
        <v>3.6011957519808626</v>
      </c>
      <c r="F2014">
        <f t="shared" ca="1" si="459"/>
        <v>2.9732288788887717</v>
      </c>
      <c r="G2014">
        <f t="shared" ca="1" si="460"/>
        <v>7.6054044858268881</v>
      </c>
      <c r="H2014">
        <f t="shared" ca="1" si="461"/>
        <v>1.1097471941253825</v>
      </c>
      <c r="I2014">
        <f t="shared" ca="1" si="447"/>
        <v>1.0376953322369378</v>
      </c>
      <c r="J2014">
        <f t="shared" ca="1" si="448"/>
        <v>1.2771202695512893</v>
      </c>
      <c r="K2014">
        <f t="shared" ca="1" si="449"/>
        <v>1.8487372734444998</v>
      </c>
      <c r="L2014">
        <f t="shared" ca="1" si="450"/>
        <v>4.6388910842177999</v>
      </c>
      <c r="M2014">
        <f t="shared" ca="1" si="451"/>
        <v>4.8219661523332711</v>
      </c>
      <c r="N2014">
        <f t="shared" ca="1" si="452"/>
        <v>12.244295570044688</v>
      </c>
      <c r="O2014">
        <f t="shared" ca="1" si="453"/>
        <v>12.244295570044688</v>
      </c>
      <c r="P2014">
        <f t="shared" ca="1" si="454"/>
        <v>12.244295570044688</v>
      </c>
    </row>
    <row r="2015" spans="1:16" x14ac:dyDescent="0.2">
      <c r="A2015">
        <v>1992</v>
      </c>
      <c r="B2015">
        <f t="shared" ca="1" si="455"/>
        <v>2.2675487535004644</v>
      </c>
      <c r="C2015">
        <f t="shared" ca="1" si="456"/>
        <v>2.0099181817580418</v>
      </c>
      <c r="D2015">
        <f t="shared" ca="1" si="457"/>
        <v>1.8764062357669788</v>
      </c>
      <c r="E2015">
        <f t="shared" ca="1" si="458"/>
        <v>1.5059435910325423</v>
      </c>
      <c r="F2015">
        <f t="shared" ca="1" si="459"/>
        <v>6.7399451346941675</v>
      </c>
      <c r="G2015">
        <f t="shared" ca="1" si="460"/>
        <v>0.39639338241776323</v>
      </c>
      <c r="H2015">
        <f t="shared" ca="1" si="461"/>
        <v>3.1443826521785123</v>
      </c>
      <c r="I2015">
        <f t="shared" ca="1" si="447"/>
        <v>2.2675487535004644</v>
      </c>
      <c r="J2015">
        <f t="shared" ca="1" si="448"/>
        <v>4.2774669352585057</v>
      </c>
      <c r="K2015">
        <f t="shared" ca="1" si="449"/>
        <v>4.143954989267443</v>
      </c>
      <c r="L2015">
        <f t="shared" ca="1" si="450"/>
        <v>3.7734923445330066</v>
      </c>
      <c r="M2015">
        <f t="shared" ca="1" si="451"/>
        <v>11.017412069952673</v>
      </c>
      <c r="N2015">
        <f t="shared" ca="1" si="452"/>
        <v>4.540348371685206</v>
      </c>
      <c r="O2015">
        <f t="shared" ca="1" si="453"/>
        <v>11.017412069952673</v>
      </c>
      <c r="P2015">
        <f t="shared" ca="1" si="454"/>
        <v>11.017412069952673</v>
      </c>
    </row>
    <row r="2016" spans="1:16" x14ac:dyDescent="0.2">
      <c r="A2016">
        <v>1993</v>
      </c>
      <c r="B2016">
        <f t="shared" ca="1" si="455"/>
        <v>0.20509807859375317</v>
      </c>
      <c r="C2016">
        <f t="shared" ca="1" si="456"/>
        <v>3.67940531536189</v>
      </c>
      <c r="D2016">
        <f t="shared" ca="1" si="457"/>
        <v>4.4946348899472977</v>
      </c>
      <c r="E2016">
        <f t="shared" ca="1" si="458"/>
        <v>4.1411463091641894</v>
      </c>
      <c r="F2016">
        <f t="shared" ca="1" si="459"/>
        <v>3.9117820368078902</v>
      </c>
      <c r="G2016">
        <f t="shared" ca="1" si="460"/>
        <v>4.6316683654340576</v>
      </c>
      <c r="H2016">
        <f t="shared" ca="1" si="461"/>
        <v>0.53674430050853361</v>
      </c>
      <c r="I2016">
        <f t="shared" ca="1" si="447"/>
        <v>0.20509807859375317</v>
      </c>
      <c r="J2016">
        <f t="shared" ca="1" si="448"/>
        <v>3.8845033939556433</v>
      </c>
      <c r="K2016">
        <f t="shared" ca="1" si="449"/>
        <v>4.6997329685410509</v>
      </c>
      <c r="L2016">
        <f t="shared" ca="1" si="450"/>
        <v>4.3462443877579426</v>
      </c>
      <c r="M2016">
        <f t="shared" ca="1" si="451"/>
        <v>8.6115150053489415</v>
      </c>
      <c r="N2016">
        <f t="shared" ca="1" si="452"/>
        <v>9.3314013339751085</v>
      </c>
      <c r="O2016">
        <f t="shared" ca="1" si="453"/>
        <v>9.3314013339751085</v>
      </c>
      <c r="P2016">
        <f t="shared" ca="1" si="454"/>
        <v>9.3314013339751085</v>
      </c>
    </row>
    <row r="2017" spans="1:16" x14ac:dyDescent="0.2">
      <c r="A2017">
        <v>1994</v>
      </c>
      <c r="B2017">
        <f t="shared" ca="1" si="455"/>
        <v>1.6007951858568306</v>
      </c>
      <c r="C2017">
        <f t="shared" ca="1" si="456"/>
        <v>2.2310749790771234</v>
      </c>
      <c r="D2017">
        <f t="shared" ca="1" si="457"/>
        <v>2.3956407272551274</v>
      </c>
      <c r="E2017">
        <f t="shared" ca="1" si="458"/>
        <v>2.0357238657411965</v>
      </c>
      <c r="F2017">
        <f t="shared" ca="1" si="459"/>
        <v>8.169022558640707</v>
      </c>
      <c r="G2017">
        <f t="shared" ca="1" si="460"/>
        <v>4.2224171768816809</v>
      </c>
      <c r="H2017">
        <f t="shared" ca="1" si="461"/>
        <v>8.7588918733849733E-2</v>
      </c>
      <c r="I2017">
        <f t="shared" ca="1" si="447"/>
        <v>1.6007951858568306</v>
      </c>
      <c r="J2017">
        <f t="shared" ca="1" si="448"/>
        <v>3.8318701649339539</v>
      </c>
      <c r="K2017">
        <f t="shared" ca="1" si="449"/>
        <v>3.996435913111958</v>
      </c>
      <c r="L2017">
        <f t="shared" ca="1" si="450"/>
        <v>3.636519051598027</v>
      </c>
      <c r="M2017">
        <f t="shared" ca="1" si="451"/>
        <v>12.165458471752665</v>
      </c>
      <c r="N2017">
        <f t="shared" ca="1" si="452"/>
        <v>8.2188530899936385</v>
      </c>
      <c r="O2017">
        <f t="shared" ca="1" si="453"/>
        <v>12.165458471752665</v>
      </c>
      <c r="P2017">
        <f t="shared" ca="1" si="454"/>
        <v>12.165458471752665</v>
      </c>
    </row>
    <row r="2018" spans="1:16" x14ac:dyDescent="0.2">
      <c r="A2018">
        <v>1995</v>
      </c>
      <c r="B2018">
        <f t="shared" ca="1" si="455"/>
        <v>1.2906544527426917</v>
      </c>
      <c r="C2018">
        <f t="shared" ca="1" si="456"/>
        <v>5.7180538854256282</v>
      </c>
      <c r="D2018">
        <f t="shared" ca="1" si="457"/>
        <v>0.56122901192156371</v>
      </c>
      <c r="E2018">
        <f t="shared" ca="1" si="458"/>
        <v>8.7701129753361649</v>
      </c>
      <c r="F2018">
        <f t="shared" ca="1" si="459"/>
        <v>4.3407532928998069</v>
      </c>
      <c r="G2018">
        <f t="shared" ca="1" si="460"/>
        <v>6.7899208481213673</v>
      </c>
      <c r="H2018">
        <f t="shared" ca="1" si="461"/>
        <v>6.1031105825540219</v>
      </c>
      <c r="I2018">
        <f t="shared" ca="1" si="447"/>
        <v>1.2906544527426917</v>
      </c>
      <c r="J2018">
        <f t="shared" ca="1" si="448"/>
        <v>7.0087083381683204</v>
      </c>
      <c r="K2018">
        <f t="shared" ca="1" si="449"/>
        <v>1.8518834646642555</v>
      </c>
      <c r="L2018">
        <f t="shared" ca="1" si="450"/>
        <v>10.060767428078856</v>
      </c>
      <c r="M2018">
        <f t="shared" ca="1" si="451"/>
        <v>11.349461631068127</v>
      </c>
      <c r="N2018">
        <f t="shared" ca="1" si="452"/>
        <v>16.850688276200223</v>
      </c>
      <c r="O2018">
        <f t="shared" ca="1" si="453"/>
        <v>16.850688276200223</v>
      </c>
      <c r="P2018">
        <f t="shared" ca="1" si="454"/>
        <v>16.850688276200223</v>
      </c>
    </row>
    <row r="2019" spans="1:16" x14ac:dyDescent="0.2">
      <c r="A2019">
        <v>1996</v>
      </c>
      <c r="B2019">
        <f t="shared" ca="1" si="455"/>
        <v>0.30601083126700923</v>
      </c>
      <c r="C2019">
        <f t="shared" ca="1" si="456"/>
        <v>1.034199538554784</v>
      </c>
      <c r="D2019">
        <f t="shared" ca="1" si="457"/>
        <v>3.1982235494386009</v>
      </c>
      <c r="E2019">
        <f t="shared" ca="1" si="458"/>
        <v>8.9350771263795394</v>
      </c>
      <c r="F2019">
        <f t="shared" ca="1" si="459"/>
        <v>2.4439544542648117</v>
      </c>
      <c r="G2019">
        <f t="shared" ca="1" si="460"/>
        <v>6.8107480133312803</v>
      </c>
      <c r="H2019">
        <f t="shared" ca="1" si="461"/>
        <v>0.56347296883687437</v>
      </c>
      <c r="I2019">
        <f t="shared" ca="1" si="447"/>
        <v>0.30601083126700923</v>
      </c>
      <c r="J2019">
        <f t="shared" ca="1" si="448"/>
        <v>1.3402103698217931</v>
      </c>
      <c r="K2019">
        <f t="shared" ca="1" si="449"/>
        <v>3.50423438070561</v>
      </c>
      <c r="L2019">
        <f t="shared" ca="1" si="450"/>
        <v>9.241087957646549</v>
      </c>
      <c r="M2019">
        <f t="shared" ca="1" si="451"/>
        <v>5.9481888349704217</v>
      </c>
      <c r="N2019">
        <f t="shared" ca="1" si="452"/>
        <v>16.05183597097783</v>
      </c>
      <c r="O2019">
        <f t="shared" ca="1" si="453"/>
        <v>16.05183597097783</v>
      </c>
      <c r="P2019">
        <f t="shared" ca="1" si="454"/>
        <v>16.05183597097783</v>
      </c>
    </row>
    <row r="2020" spans="1:16" x14ac:dyDescent="0.2">
      <c r="A2020">
        <v>1997</v>
      </c>
      <c r="B2020">
        <f t="shared" ca="1" si="455"/>
        <v>0.71910030222984767</v>
      </c>
      <c r="C2020">
        <f t="shared" ca="1" si="456"/>
        <v>1.2396564727160473</v>
      </c>
      <c r="D2020">
        <f t="shared" ca="1" si="457"/>
        <v>0.45069823452403535</v>
      </c>
      <c r="E2020">
        <f t="shared" ca="1" si="458"/>
        <v>1.1243077571584585</v>
      </c>
      <c r="F2020">
        <f t="shared" ca="1" si="459"/>
        <v>5.158922883174708</v>
      </c>
      <c r="G2020">
        <f t="shared" ca="1" si="460"/>
        <v>1.0396201622731587</v>
      </c>
      <c r="H2020">
        <f t="shared" ca="1" si="461"/>
        <v>1.3355737348320602</v>
      </c>
      <c r="I2020">
        <f t="shared" ref="I2020:I2083" ca="1" si="462">B2020</f>
        <v>0.71910030222984767</v>
      </c>
      <c r="J2020">
        <f t="shared" ref="J2020:J2083" ca="1" si="463">I2020+C2020</f>
        <v>1.958756774945895</v>
      </c>
      <c r="K2020">
        <f t="shared" ref="K2020:K2083" ca="1" si="464">I2020+D2020</f>
        <v>1.169798536753883</v>
      </c>
      <c r="L2020">
        <f t="shared" ref="L2020:L2083" ca="1" si="465">I2020+E2020</f>
        <v>1.8434080593883062</v>
      </c>
      <c r="M2020">
        <f t="shared" ref="M2020:M2083" ca="1" si="466">MAX(J2020,K2020)+F2020</f>
        <v>7.1176796581206032</v>
      </c>
      <c r="N2020">
        <f t="shared" ref="N2020:N2083" ca="1" si="467">MAX(K2020,L2020)+G2020</f>
        <v>2.8830282216614647</v>
      </c>
      <c r="O2020">
        <f t="shared" ref="O2020:O2083" ca="1" si="468">MAX(M2020,N2020)</f>
        <v>7.1176796581206032</v>
      </c>
      <c r="P2020">
        <f t="shared" ref="P2020:P2083" ca="1" si="469">MAX(I2020:O2020)</f>
        <v>7.1176796581206032</v>
      </c>
    </row>
    <row r="2021" spans="1:16" x14ac:dyDescent="0.2">
      <c r="A2021">
        <v>1998</v>
      </c>
      <c r="B2021">
        <f t="shared" ca="1" si="455"/>
        <v>0.51146316186724583</v>
      </c>
      <c r="C2021">
        <f t="shared" ca="1" si="456"/>
        <v>0.67552165518257346</v>
      </c>
      <c r="D2021">
        <f t="shared" ca="1" si="457"/>
        <v>4.9236259508363425</v>
      </c>
      <c r="E2021">
        <f t="shared" ca="1" si="458"/>
        <v>3.9161384398773178</v>
      </c>
      <c r="F2021">
        <f t="shared" ca="1" si="459"/>
        <v>0.84924312084510034</v>
      </c>
      <c r="G2021">
        <f t="shared" ca="1" si="460"/>
        <v>1.4151050971663677</v>
      </c>
      <c r="H2021">
        <f t="shared" ca="1" si="461"/>
        <v>4.4110423603598177</v>
      </c>
      <c r="I2021">
        <f t="shared" ca="1" si="462"/>
        <v>0.51146316186724583</v>
      </c>
      <c r="J2021">
        <f t="shared" ca="1" si="463"/>
        <v>1.1869848170498192</v>
      </c>
      <c r="K2021">
        <f t="shared" ca="1" si="464"/>
        <v>5.4350891127035883</v>
      </c>
      <c r="L2021">
        <f t="shared" ca="1" si="465"/>
        <v>4.4276016017445636</v>
      </c>
      <c r="M2021">
        <f t="shared" ca="1" si="466"/>
        <v>6.2843322335486889</v>
      </c>
      <c r="N2021">
        <f t="shared" ca="1" si="467"/>
        <v>6.8501942098699562</v>
      </c>
      <c r="O2021">
        <f t="shared" ca="1" si="468"/>
        <v>6.8501942098699562</v>
      </c>
      <c r="P2021">
        <f t="shared" ca="1" si="469"/>
        <v>6.8501942098699562</v>
      </c>
    </row>
    <row r="2022" spans="1:16" x14ac:dyDescent="0.2">
      <c r="A2022">
        <v>1999</v>
      </c>
      <c r="B2022">
        <f t="shared" ca="1" si="455"/>
        <v>1.0979723273627284</v>
      </c>
      <c r="C2022">
        <f t="shared" ca="1" si="456"/>
        <v>5.6889274930483333</v>
      </c>
      <c r="D2022">
        <f t="shared" ca="1" si="457"/>
        <v>4.4321271148366854</v>
      </c>
      <c r="E2022">
        <f t="shared" ca="1" si="458"/>
        <v>2.5707338027925641</v>
      </c>
      <c r="F2022">
        <f t="shared" ca="1" si="459"/>
        <v>1.1358614061210135</v>
      </c>
      <c r="G2022">
        <f t="shared" ca="1" si="460"/>
        <v>1.6351311809180957</v>
      </c>
      <c r="H2022">
        <f t="shared" ca="1" si="461"/>
        <v>1.1531019043434061</v>
      </c>
      <c r="I2022">
        <f t="shared" ca="1" si="462"/>
        <v>1.0979723273627284</v>
      </c>
      <c r="J2022">
        <f t="shared" ca="1" si="463"/>
        <v>6.7868998204110618</v>
      </c>
      <c r="K2022">
        <f t="shared" ca="1" si="464"/>
        <v>5.5300994421994139</v>
      </c>
      <c r="L2022">
        <f t="shared" ca="1" si="465"/>
        <v>3.6687061301552926</v>
      </c>
      <c r="M2022">
        <f t="shared" ca="1" si="466"/>
        <v>7.9227612265320753</v>
      </c>
      <c r="N2022">
        <f t="shared" ca="1" si="467"/>
        <v>7.1652306231175098</v>
      </c>
      <c r="O2022">
        <f t="shared" ca="1" si="468"/>
        <v>7.9227612265320753</v>
      </c>
      <c r="P2022">
        <f t="shared" ca="1" si="469"/>
        <v>7.9227612265320753</v>
      </c>
    </row>
    <row r="2023" spans="1:16" x14ac:dyDescent="0.2">
      <c r="A2023">
        <v>2000</v>
      </c>
      <c r="B2023">
        <f t="shared" ca="1" si="455"/>
        <v>0.77029209967407763</v>
      </c>
      <c r="C2023">
        <f t="shared" ca="1" si="456"/>
        <v>1.8822868782647439</v>
      </c>
      <c r="D2023">
        <f t="shared" ca="1" si="457"/>
        <v>1.0613887705168585</v>
      </c>
      <c r="E2023">
        <f t="shared" ca="1" si="458"/>
        <v>0.63169751253394613</v>
      </c>
      <c r="F2023">
        <f t="shared" ca="1" si="459"/>
        <v>2.2305164125606112</v>
      </c>
      <c r="G2023">
        <f t="shared" ca="1" si="460"/>
        <v>3.7343409625445338</v>
      </c>
      <c r="H2023">
        <f t="shared" ca="1" si="461"/>
        <v>0.39231030140724754</v>
      </c>
      <c r="I2023">
        <f t="shared" ca="1" si="462"/>
        <v>0.77029209967407763</v>
      </c>
      <c r="J2023">
        <f t="shared" ca="1" si="463"/>
        <v>2.6525789779388216</v>
      </c>
      <c r="K2023">
        <f t="shared" ca="1" si="464"/>
        <v>1.8316808701909362</v>
      </c>
      <c r="L2023">
        <f t="shared" ca="1" si="465"/>
        <v>1.4019896122080238</v>
      </c>
      <c r="M2023">
        <f t="shared" ca="1" si="466"/>
        <v>4.8830953904994328</v>
      </c>
      <c r="N2023">
        <f t="shared" ca="1" si="467"/>
        <v>5.56602183273547</v>
      </c>
      <c r="O2023">
        <f t="shared" ca="1" si="468"/>
        <v>5.56602183273547</v>
      </c>
      <c r="P2023">
        <f t="shared" ca="1" si="469"/>
        <v>5.56602183273547</v>
      </c>
    </row>
    <row r="2024" spans="1:16" x14ac:dyDescent="0.2">
      <c r="A2024">
        <v>2001</v>
      </c>
      <c r="B2024">
        <f t="shared" ca="1" si="455"/>
        <v>5.9910267675953284</v>
      </c>
      <c r="C2024">
        <f t="shared" ca="1" si="456"/>
        <v>0.70556939928171758</v>
      </c>
      <c r="D2024">
        <f t="shared" ca="1" si="457"/>
        <v>0.96434925571822849</v>
      </c>
      <c r="E2024">
        <f t="shared" ca="1" si="458"/>
        <v>2.437144194229186</v>
      </c>
      <c r="F2024">
        <f t="shared" ca="1" si="459"/>
        <v>0.13935964385595181</v>
      </c>
      <c r="G2024">
        <f t="shared" ca="1" si="460"/>
        <v>8.3448140827721211</v>
      </c>
      <c r="H2024">
        <f t="shared" ca="1" si="461"/>
        <v>8.7130239287596769</v>
      </c>
      <c r="I2024">
        <f t="shared" ca="1" si="462"/>
        <v>5.9910267675953284</v>
      </c>
      <c r="J2024">
        <f t="shared" ca="1" si="463"/>
        <v>6.696596166877046</v>
      </c>
      <c r="K2024">
        <f t="shared" ca="1" si="464"/>
        <v>6.9553760233135566</v>
      </c>
      <c r="L2024">
        <f t="shared" ca="1" si="465"/>
        <v>8.4281709618245149</v>
      </c>
      <c r="M2024">
        <f t="shared" ca="1" si="466"/>
        <v>7.0947356671695081</v>
      </c>
      <c r="N2024">
        <f t="shared" ca="1" si="467"/>
        <v>16.772985044596638</v>
      </c>
      <c r="O2024">
        <f t="shared" ca="1" si="468"/>
        <v>16.772985044596638</v>
      </c>
      <c r="P2024">
        <f t="shared" ca="1" si="469"/>
        <v>16.772985044596638</v>
      </c>
    </row>
    <row r="2025" spans="1:16" x14ac:dyDescent="0.2">
      <c r="A2025">
        <v>2002</v>
      </c>
      <c r="B2025">
        <f t="shared" ca="1" si="455"/>
        <v>0.28182589019719462</v>
      </c>
      <c r="C2025">
        <f t="shared" ca="1" si="456"/>
        <v>3.1176345208871021</v>
      </c>
      <c r="D2025">
        <f t="shared" ca="1" si="457"/>
        <v>2.8347669865812719</v>
      </c>
      <c r="E2025">
        <f t="shared" ca="1" si="458"/>
        <v>0.37540109956614537</v>
      </c>
      <c r="F2025">
        <f t="shared" ca="1" si="459"/>
        <v>6.0093280574289927E-2</v>
      </c>
      <c r="G2025">
        <f t="shared" ca="1" si="460"/>
        <v>1.8216751277694168</v>
      </c>
      <c r="H2025">
        <f t="shared" ca="1" si="461"/>
        <v>1.5448411314629098</v>
      </c>
      <c r="I2025">
        <f t="shared" ca="1" si="462"/>
        <v>0.28182589019719462</v>
      </c>
      <c r="J2025">
        <f t="shared" ca="1" si="463"/>
        <v>3.3994604110842968</v>
      </c>
      <c r="K2025">
        <f t="shared" ca="1" si="464"/>
        <v>3.1165928767784665</v>
      </c>
      <c r="L2025">
        <f t="shared" ca="1" si="465"/>
        <v>0.65722698976334004</v>
      </c>
      <c r="M2025">
        <f t="shared" ca="1" si="466"/>
        <v>3.4595536916585865</v>
      </c>
      <c r="N2025">
        <f t="shared" ca="1" si="467"/>
        <v>4.9382680045478828</v>
      </c>
      <c r="O2025">
        <f t="shared" ca="1" si="468"/>
        <v>4.9382680045478828</v>
      </c>
      <c r="P2025">
        <f t="shared" ca="1" si="469"/>
        <v>4.9382680045478828</v>
      </c>
    </row>
    <row r="2026" spans="1:16" x14ac:dyDescent="0.2">
      <c r="A2026">
        <v>2003</v>
      </c>
      <c r="B2026">
        <f t="shared" ca="1" si="455"/>
        <v>2.0423970436767855</v>
      </c>
      <c r="C2026">
        <f t="shared" ca="1" si="456"/>
        <v>5.9786491819060297</v>
      </c>
      <c r="D2026">
        <f t="shared" ca="1" si="457"/>
        <v>0.14121521190734698</v>
      </c>
      <c r="E2026">
        <f t="shared" ca="1" si="458"/>
        <v>0.80842505398511677</v>
      </c>
      <c r="F2026">
        <f t="shared" ca="1" si="459"/>
        <v>5.9691468567331443</v>
      </c>
      <c r="G2026">
        <f t="shared" ca="1" si="460"/>
        <v>0.39376832606677553</v>
      </c>
      <c r="H2026">
        <f t="shared" ca="1" si="461"/>
        <v>0.23572499040734274</v>
      </c>
      <c r="I2026">
        <f t="shared" ca="1" si="462"/>
        <v>2.0423970436767855</v>
      </c>
      <c r="J2026">
        <f t="shared" ca="1" si="463"/>
        <v>8.0210462255828148</v>
      </c>
      <c r="K2026">
        <f t="shared" ca="1" si="464"/>
        <v>2.1836122555841326</v>
      </c>
      <c r="L2026">
        <f t="shared" ca="1" si="465"/>
        <v>2.8508220976619025</v>
      </c>
      <c r="M2026">
        <f t="shared" ca="1" si="466"/>
        <v>13.990193082315958</v>
      </c>
      <c r="N2026">
        <f t="shared" ca="1" si="467"/>
        <v>3.244590423728678</v>
      </c>
      <c r="O2026">
        <f t="shared" ca="1" si="468"/>
        <v>13.990193082315958</v>
      </c>
      <c r="P2026">
        <f t="shared" ca="1" si="469"/>
        <v>13.990193082315958</v>
      </c>
    </row>
    <row r="2027" spans="1:16" x14ac:dyDescent="0.2">
      <c r="A2027">
        <v>2004</v>
      </c>
      <c r="B2027">
        <f t="shared" ca="1" si="455"/>
        <v>2.4685811817278287</v>
      </c>
      <c r="C2027">
        <f t="shared" ca="1" si="456"/>
        <v>0.10606342814970418</v>
      </c>
      <c r="D2027">
        <f t="shared" ca="1" si="457"/>
        <v>0.62143389081344869</v>
      </c>
      <c r="E2027">
        <f t="shared" ca="1" si="458"/>
        <v>4.9457812676959296</v>
      </c>
      <c r="F2027">
        <f t="shared" ca="1" si="459"/>
        <v>10.245736030581494</v>
      </c>
      <c r="G2027">
        <f t="shared" ca="1" si="460"/>
        <v>3.485331796268921</v>
      </c>
      <c r="H2027">
        <f t="shared" ca="1" si="461"/>
        <v>1.3589946563342628</v>
      </c>
      <c r="I2027">
        <f t="shared" ca="1" si="462"/>
        <v>2.4685811817278287</v>
      </c>
      <c r="J2027">
        <f t="shared" ca="1" si="463"/>
        <v>2.5746446098775331</v>
      </c>
      <c r="K2027">
        <f t="shared" ca="1" si="464"/>
        <v>3.0900150725412772</v>
      </c>
      <c r="L2027">
        <f t="shared" ca="1" si="465"/>
        <v>7.4143624494237583</v>
      </c>
      <c r="M2027">
        <f t="shared" ca="1" si="466"/>
        <v>13.335751103122771</v>
      </c>
      <c r="N2027">
        <f t="shared" ca="1" si="467"/>
        <v>10.899694245692679</v>
      </c>
      <c r="O2027">
        <f t="shared" ca="1" si="468"/>
        <v>13.335751103122771</v>
      </c>
      <c r="P2027">
        <f t="shared" ca="1" si="469"/>
        <v>13.335751103122771</v>
      </c>
    </row>
    <row r="2028" spans="1:16" x14ac:dyDescent="0.2">
      <c r="A2028">
        <v>2005</v>
      </c>
      <c r="B2028">
        <f t="shared" ca="1" si="455"/>
        <v>0.12885208020113648</v>
      </c>
      <c r="C2028">
        <f t="shared" ca="1" si="456"/>
        <v>2.1643176824807751</v>
      </c>
      <c r="D2028">
        <f t="shared" ca="1" si="457"/>
        <v>1.855627720720481</v>
      </c>
      <c r="E2028">
        <f t="shared" ca="1" si="458"/>
        <v>3.925023913269448</v>
      </c>
      <c r="F2028">
        <f t="shared" ca="1" si="459"/>
        <v>0.12493842077031242</v>
      </c>
      <c r="G2028">
        <f t="shared" ca="1" si="460"/>
        <v>1.9143969189348742</v>
      </c>
      <c r="H2028">
        <f t="shared" ca="1" si="461"/>
        <v>1.8637328320313655</v>
      </c>
      <c r="I2028">
        <f t="shared" ca="1" si="462"/>
        <v>0.12885208020113648</v>
      </c>
      <c r="J2028">
        <f t="shared" ca="1" si="463"/>
        <v>2.2931697626819116</v>
      </c>
      <c r="K2028">
        <f t="shared" ca="1" si="464"/>
        <v>1.9844798009216174</v>
      </c>
      <c r="L2028">
        <f t="shared" ca="1" si="465"/>
        <v>4.0538759934705846</v>
      </c>
      <c r="M2028">
        <f t="shared" ca="1" si="466"/>
        <v>2.4181081834522242</v>
      </c>
      <c r="N2028">
        <f t="shared" ca="1" si="467"/>
        <v>5.9682729124054585</v>
      </c>
      <c r="O2028">
        <f t="shared" ca="1" si="468"/>
        <v>5.9682729124054585</v>
      </c>
      <c r="P2028">
        <f t="shared" ca="1" si="469"/>
        <v>5.9682729124054585</v>
      </c>
    </row>
    <row r="2029" spans="1:16" x14ac:dyDescent="0.2">
      <c r="A2029">
        <v>2006</v>
      </c>
      <c r="B2029">
        <f t="shared" ca="1" si="455"/>
        <v>1.7993104556507102</v>
      </c>
      <c r="C2029">
        <f t="shared" ca="1" si="456"/>
        <v>4.5714679925517574</v>
      </c>
      <c r="D2029">
        <f t="shared" ca="1" si="457"/>
        <v>0.51939560639067528</v>
      </c>
      <c r="E2029">
        <f t="shared" ca="1" si="458"/>
        <v>8.7312229230448892</v>
      </c>
      <c r="F2029">
        <f t="shared" ca="1" si="459"/>
        <v>5.3463757451468394</v>
      </c>
      <c r="G2029">
        <f t="shared" ca="1" si="460"/>
        <v>0.96359892640445366</v>
      </c>
      <c r="H2029">
        <f t="shared" ca="1" si="461"/>
        <v>0.85783948136827004</v>
      </c>
      <c r="I2029">
        <f t="shared" ca="1" si="462"/>
        <v>1.7993104556507102</v>
      </c>
      <c r="J2029">
        <f t="shared" ca="1" si="463"/>
        <v>6.3707784482024676</v>
      </c>
      <c r="K2029">
        <f t="shared" ca="1" si="464"/>
        <v>2.3187060620413855</v>
      </c>
      <c r="L2029">
        <f t="shared" ca="1" si="465"/>
        <v>10.530533378695599</v>
      </c>
      <c r="M2029">
        <f t="shared" ca="1" si="466"/>
        <v>11.717154193349307</v>
      </c>
      <c r="N2029">
        <f t="shared" ca="1" si="467"/>
        <v>11.494132305100052</v>
      </c>
      <c r="O2029">
        <f t="shared" ca="1" si="468"/>
        <v>11.717154193349307</v>
      </c>
      <c r="P2029">
        <f t="shared" ca="1" si="469"/>
        <v>11.717154193349307</v>
      </c>
    </row>
    <row r="2030" spans="1:16" x14ac:dyDescent="0.2">
      <c r="A2030">
        <v>2007</v>
      </c>
      <c r="B2030">
        <f t="shared" ca="1" si="455"/>
        <v>1.8148617380385406</v>
      </c>
      <c r="C2030">
        <f t="shared" ca="1" si="456"/>
        <v>8.1937006944689666E-2</v>
      </c>
      <c r="D2030">
        <f t="shared" ca="1" si="457"/>
        <v>0.76105394349508737</v>
      </c>
      <c r="E2030">
        <f t="shared" ca="1" si="458"/>
        <v>7.0894174148352782</v>
      </c>
      <c r="F2030">
        <f t="shared" ca="1" si="459"/>
        <v>0.27507091620357232</v>
      </c>
      <c r="G2030">
        <f t="shared" ca="1" si="460"/>
        <v>1.2880013415199825</v>
      </c>
      <c r="H2030">
        <f t="shared" ca="1" si="461"/>
        <v>1.9677879230127282</v>
      </c>
      <c r="I2030">
        <f t="shared" ca="1" si="462"/>
        <v>1.8148617380385406</v>
      </c>
      <c r="J2030">
        <f t="shared" ca="1" si="463"/>
        <v>1.8967987449832302</v>
      </c>
      <c r="K2030">
        <f t="shared" ca="1" si="464"/>
        <v>2.5759156815336279</v>
      </c>
      <c r="L2030">
        <f t="shared" ca="1" si="465"/>
        <v>8.9042791528738192</v>
      </c>
      <c r="M2030">
        <f t="shared" ca="1" si="466"/>
        <v>2.8509865977372004</v>
      </c>
      <c r="N2030">
        <f t="shared" ca="1" si="467"/>
        <v>10.192280494393803</v>
      </c>
      <c r="O2030">
        <f t="shared" ca="1" si="468"/>
        <v>10.192280494393803</v>
      </c>
      <c r="P2030">
        <f t="shared" ca="1" si="469"/>
        <v>10.192280494393803</v>
      </c>
    </row>
    <row r="2031" spans="1:16" x14ac:dyDescent="0.2">
      <c r="A2031">
        <v>2008</v>
      </c>
      <c r="B2031">
        <f t="shared" ca="1" si="455"/>
        <v>2.4571159761107007</v>
      </c>
      <c r="C2031">
        <f t="shared" ca="1" si="456"/>
        <v>5.0566505789643248</v>
      </c>
      <c r="D2031">
        <f t="shared" ca="1" si="457"/>
        <v>1.8714520300590325</v>
      </c>
      <c r="E2031">
        <f t="shared" ca="1" si="458"/>
        <v>2.3895626188905461</v>
      </c>
      <c r="F2031">
        <f t="shared" ca="1" si="459"/>
        <v>1.3017221025315973</v>
      </c>
      <c r="G2031">
        <f t="shared" ca="1" si="460"/>
        <v>3.8880479804725536</v>
      </c>
      <c r="H2031">
        <f t="shared" ca="1" si="461"/>
        <v>1.0145472010740066</v>
      </c>
      <c r="I2031">
        <f t="shared" ca="1" si="462"/>
        <v>2.4571159761107007</v>
      </c>
      <c r="J2031">
        <f t="shared" ca="1" si="463"/>
        <v>7.5137665550750254</v>
      </c>
      <c r="K2031">
        <f t="shared" ca="1" si="464"/>
        <v>4.3285680061697329</v>
      </c>
      <c r="L2031">
        <f t="shared" ca="1" si="465"/>
        <v>4.8466785950012472</v>
      </c>
      <c r="M2031">
        <f t="shared" ca="1" si="466"/>
        <v>8.8154886576066218</v>
      </c>
      <c r="N2031">
        <f t="shared" ca="1" si="467"/>
        <v>8.7347265754738004</v>
      </c>
      <c r="O2031">
        <f t="shared" ca="1" si="468"/>
        <v>8.8154886576066218</v>
      </c>
      <c r="P2031">
        <f t="shared" ca="1" si="469"/>
        <v>8.8154886576066218</v>
      </c>
    </row>
    <row r="2032" spans="1:16" x14ac:dyDescent="0.2">
      <c r="A2032">
        <v>2009</v>
      </c>
      <c r="B2032">
        <f t="shared" ca="1" si="455"/>
        <v>0.95217941545778118</v>
      </c>
      <c r="C2032">
        <f t="shared" ca="1" si="456"/>
        <v>5.0238960422778511</v>
      </c>
      <c r="D2032">
        <f t="shared" ca="1" si="457"/>
        <v>1.8063139398680561</v>
      </c>
      <c r="E2032">
        <f t="shared" ca="1" si="458"/>
        <v>1.3594963319364066</v>
      </c>
      <c r="F2032">
        <f t="shared" ca="1" si="459"/>
        <v>7.7556921553602853</v>
      </c>
      <c r="G2032">
        <f t="shared" ca="1" si="460"/>
        <v>1.0937678659817169</v>
      </c>
      <c r="H2032">
        <f t="shared" ca="1" si="461"/>
        <v>1.0576235159257097</v>
      </c>
      <c r="I2032">
        <f t="shared" ca="1" si="462"/>
        <v>0.95217941545778118</v>
      </c>
      <c r="J2032">
        <f t="shared" ca="1" si="463"/>
        <v>5.9760754577356323</v>
      </c>
      <c r="K2032">
        <f t="shared" ca="1" si="464"/>
        <v>2.7584933553258373</v>
      </c>
      <c r="L2032">
        <f t="shared" ca="1" si="465"/>
        <v>2.3116757473941876</v>
      </c>
      <c r="M2032">
        <f t="shared" ca="1" si="466"/>
        <v>13.731767613095919</v>
      </c>
      <c r="N2032">
        <f t="shared" ca="1" si="467"/>
        <v>3.852261221307554</v>
      </c>
      <c r="O2032">
        <f t="shared" ca="1" si="468"/>
        <v>13.731767613095919</v>
      </c>
      <c r="P2032">
        <f t="shared" ca="1" si="469"/>
        <v>13.731767613095919</v>
      </c>
    </row>
    <row r="2033" spans="1:16" x14ac:dyDescent="0.2">
      <c r="A2033">
        <v>2010</v>
      </c>
      <c r="B2033">
        <f t="shared" ca="1" si="455"/>
        <v>1.2010193428421414</v>
      </c>
      <c r="C2033">
        <f t="shared" ca="1" si="456"/>
        <v>0.46386508156456835</v>
      </c>
      <c r="D2033">
        <f t="shared" ca="1" si="457"/>
        <v>1.1096345330184638</v>
      </c>
      <c r="E2033">
        <f t="shared" ca="1" si="458"/>
        <v>0.20995035314455127</v>
      </c>
      <c r="F2033">
        <f t="shared" ca="1" si="459"/>
        <v>2.7614578430488477</v>
      </c>
      <c r="G2033">
        <f t="shared" ca="1" si="460"/>
        <v>6.3946673023753338</v>
      </c>
      <c r="H2033">
        <f t="shared" ca="1" si="461"/>
        <v>2.1813865045146104</v>
      </c>
      <c r="I2033">
        <f t="shared" ca="1" si="462"/>
        <v>1.2010193428421414</v>
      </c>
      <c r="J2033">
        <f t="shared" ca="1" si="463"/>
        <v>1.6648844244067098</v>
      </c>
      <c r="K2033">
        <f t="shared" ca="1" si="464"/>
        <v>2.3106538758606052</v>
      </c>
      <c r="L2033">
        <f t="shared" ca="1" si="465"/>
        <v>1.4109696959866926</v>
      </c>
      <c r="M2033">
        <f t="shared" ca="1" si="466"/>
        <v>5.0721117189094524</v>
      </c>
      <c r="N2033">
        <f t="shared" ca="1" si="467"/>
        <v>8.7053211782359394</v>
      </c>
      <c r="O2033">
        <f t="shared" ca="1" si="468"/>
        <v>8.7053211782359394</v>
      </c>
      <c r="P2033">
        <f t="shared" ca="1" si="469"/>
        <v>8.7053211782359394</v>
      </c>
    </row>
    <row r="2034" spans="1:16" x14ac:dyDescent="0.2">
      <c r="A2034">
        <v>2011</v>
      </c>
      <c r="B2034">
        <f t="shared" ca="1" si="455"/>
        <v>0.32758376320713112</v>
      </c>
      <c r="C2034">
        <f t="shared" ca="1" si="456"/>
        <v>1.5485929473760331</v>
      </c>
      <c r="D2034">
        <f t="shared" ca="1" si="457"/>
        <v>3.8515501704708113</v>
      </c>
      <c r="E2034">
        <f t="shared" ca="1" si="458"/>
        <v>10.482467117766634</v>
      </c>
      <c r="F2034">
        <f t="shared" ca="1" si="459"/>
        <v>4.490434036720794</v>
      </c>
      <c r="G2034">
        <f t="shared" ca="1" si="460"/>
        <v>12.540176562816301</v>
      </c>
      <c r="H2034">
        <f t="shared" ca="1" si="461"/>
        <v>1.9227200158653621</v>
      </c>
      <c r="I2034">
        <f t="shared" ca="1" si="462"/>
        <v>0.32758376320713112</v>
      </c>
      <c r="J2034">
        <f t="shared" ca="1" si="463"/>
        <v>1.8761767105831644</v>
      </c>
      <c r="K2034">
        <f t="shared" ca="1" si="464"/>
        <v>4.1791339336779423</v>
      </c>
      <c r="L2034">
        <f t="shared" ca="1" si="465"/>
        <v>10.810050880973765</v>
      </c>
      <c r="M2034">
        <f t="shared" ca="1" si="466"/>
        <v>8.6695679703987363</v>
      </c>
      <c r="N2034">
        <f t="shared" ca="1" si="467"/>
        <v>23.350227443790068</v>
      </c>
      <c r="O2034">
        <f t="shared" ca="1" si="468"/>
        <v>23.350227443790068</v>
      </c>
      <c r="P2034">
        <f t="shared" ca="1" si="469"/>
        <v>23.350227443790068</v>
      </c>
    </row>
    <row r="2035" spans="1:16" x14ac:dyDescent="0.2">
      <c r="A2035">
        <v>2012</v>
      </c>
      <c r="B2035">
        <f t="shared" ca="1" si="455"/>
        <v>1.0072785836398934</v>
      </c>
      <c r="C2035">
        <f t="shared" ca="1" si="456"/>
        <v>24.398481161153814</v>
      </c>
      <c r="D2035">
        <f t="shared" ca="1" si="457"/>
        <v>0.3538999274689294</v>
      </c>
      <c r="E2035">
        <f t="shared" ca="1" si="458"/>
        <v>2.7509552733277789</v>
      </c>
      <c r="F2035">
        <f t="shared" ca="1" si="459"/>
        <v>7.9090529514406471</v>
      </c>
      <c r="G2035">
        <f t="shared" ca="1" si="460"/>
        <v>4.7662242181318408</v>
      </c>
      <c r="H2035">
        <f t="shared" ca="1" si="461"/>
        <v>4.9022595802544373</v>
      </c>
      <c r="I2035">
        <f t="shared" ca="1" si="462"/>
        <v>1.0072785836398934</v>
      </c>
      <c r="J2035">
        <f t="shared" ca="1" si="463"/>
        <v>25.405759744793709</v>
      </c>
      <c r="K2035">
        <f t="shared" ca="1" si="464"/>
        <v>1.3611785111088228</v>
      </c>
      <c r="L2035">
        <f t="shared" ca="1" si="465"/>
        <v>3.7582338569676725</v>
      </c>
      <c r="M2035">
        <f t="shared" ca="1" si="466"/>
        <v>33.314812696234355</v>
      </c>
      <c r="N2035">
        <f t="shared" ca="1" si="467"/>
        <v>8.5244580750995134</v>
      </c>
      <c r="O2035">
        <f t="shared" ca="1" si="468"/>
        <v>33.314812696234355</v>
      </c>
      <c r="P2035">
        <f t="shared" ca="1" si="469"/>
        <v>33.314812696234355</v>
      </c>
    </row>
    <row r="2036" spans="1:16" x14ac:dyDescent="0.2">
      <c r="A2036">
        <v>2013</v>
      </c>
      <c r="B2036">
        <f t="shared" ca="1" si="455"/>
        <v>0.15313473218421958</v>
      </c>
      <c r="C2036">
        <f t="shared" ca="1" si="456"/>
        <v>1.381527049251918</v>
      </c>
      <c r="D2036">
        <f t="shared" ca="1" si="457"/>
        <v>1.4372447040595251</v>
      </c>
      <c r="E2036">
        <f t="shared" ca="1" si="458"/>
        <v>5.0201074045121654</v>
      </c>
      <c r="F2036">
        <f t="shared" ca="1" si="459"/>
        <v>2.3320974311387026</v>
      </c>
      <c r="G2036">
        <f t="shared" ca="1" si="460"/>
        <v>2.7565220884811907</v>
      </c>
      <c r="H2036">
        <f t="shared" ca="1" si="461"/>
        <v>1.4625229302407849</v>
      </c>
      <c r="I2036">
        <f t="shared" ca="1" si="462"/>
        <v>0.15313473218421958</v>
      </c>
      <c r="J2036">
        <f t="shared" ca="1" si="463"/>
        <v>1.5346617814361376</v>
      </c>
      <c r="K2036">
        <f t="shared" ca="1" si="464"/>
        <v>1.5903794362437447</v>
      </c>
      <c r="L2036">
        <f t="shared" ca="1" si="465"/>
        <v>5.173242136696385</v>
      </c>
      <c r="M2036">
        <f t="shared" ca="1" si="466"/>
        <v>3.9224768673824473</v>
      </c>
      <c r="N2036">
        <f t="shared" ca="1" si="467"/>
        <v>7.9297642251775757</v>
      </c>
      <c r="O2036">
        <f t="shared" ca="1" si="468"/>
        <v>7.9297642251775757</v>
      </c>
      <c r="P2036">
        <f t="shared" ca="1" si="469"/>
        <v>7.9297642251775757</v>
      </c>
    </row>
    <row r="2037" spans="1:16" x14ac:dyDescent="0.2">
      <c r="A2037">
        <v>2014</v>
      </c>
      <c r="B2037">
        <f t="shared" ca="1" si="455"/>
        <v>2.3189956184936467</v>
      </c>
      <c r="C2037">
        <f t="shared" ca="1" si="456"/>
        <v>4.6031647707787497</v>
      </c>
      <c r="D2037">
        <f t="shared" ca="1" si="457"/>
        <v>0.76208437495516812</v>
      </c>
      <c r="E2037">
        <f t="shared" ca="1" si="458"/>
        <v>1.8442923812315253</v>
      </c>
      <c r="F2037">
        <f t="shared" ca="1" si="459"/>
        <v>0.19160540682027072</v>
      </c>
      <c r="G2037">
        <f t="shared" ca="1" si="460"/>
        <v>2.2052326130917987</v>
      </c>
      <c r="H2037">
        <f t="shared" ca="1" si="461"/>
        <v>1.1172712914198282</v>
      </c>
      <c r="I2037">
        <f t="shared" ca="1" si="462"/>
        <v>2.3189956184936467</v>
      </c>
      <c r="J2037">
        <f t="shared" ca="1" si="463"/>
        <v>6.9221603892723964</v>
      </c>
      <c r="K2037">
        <f t="shared" ca="1" si="464"/>
        <v>3.0810799934488147</v>
      </c>
      <c r="L2037">
        <f t="shared" ca="1" si="465"/>
        <v>4.1632879997251724</v>
      </c>
      <c r="M2037">
        <f t="shared" ca="1" si="466"/>
        <v>7.1137657960926672</v>
      </c>
      <c r="N2037">
        <f t="shared" ca="1" si="467"/>
        <v>6.3685206128169707</v>
      </c>
      <c r="O2037">
        <f t="shared" ca="1" si="468"/>
        <v>7.1137657960926672</v>
      </c>
      <c r="P2037">
        <f t="shared" ca="1" si="469"/>
        <v>7.1137657960926672</v>
      </c>
    </row>
    <row r="2038" spans="1:16" x14ac:dyDescent="0.2">
      <c r="A2038">
        <v>2015</v>
      </c>
      <c r="B2038">
        <f t="shared" ca="1" si="455"/>
        <v>0.63694572458262744</v>
      </c>
      <c r="C2038">
        <f t="shared" ca="1" si="456"/>
        <v>1.4602711510780855</v>
      </c>
      <c r="D2038">
        <f t="shared" ca="1" si="457"/>
        <v>2.3357403707134643</v>
      </c>
      <c r="E2038">
        <f t="shared" ca="1" si="458"/>
        <v>1.1633763256400298</v>
      </c>
      <c r="F2038">
        <f t="shared" ca="1" si="459"/>
        <v>0.33804620095652482</v>
      </c>
      <c r="G2038">
        <f t="shared" ca="1" si="460"/>
        <v>0.48146111361802202</v>
      </c>
      <c r="H2038">
        <f t="shared" ca="1" si="461"/>
        <v>5.7412045665209508</v>
      </c>
      <c r="I2038">
        <f t="shared" ca="1" si="462"/>
        <v>0.63694572458262744</v>
      </c>
      <c r="J2038">
        <f t="shared" ca="1" si="463"/>
        <v>2.0972168756607128</v>
      </c>
      <c r="K2038">
        <f t="shared" ca="1" si="464"/>
        <v>2.9726860952960918</v>
      </c>
      <c r="L2038">
        <f t="shared" ca="1" si="465"/>
        <v>1.8003220502226571</v>
      </c>
      <c r="M2038">
        <f t="shared" ca="1" si="466"/>
        <v>3.3107322962526169</v>
      </c>
      <c r="N2038">
        <f t="shared" ca="1" si="467"/>
        <v>3.4541472089141139</v>
      </c>
      <c r="O2038">
        <f t="shared" ca="1" si="468"/>
        <v>3.4541472089141139</v>
      </c>
      <c r="P2038">
        <f t="shared" ca="1" si="469"/>
        <v>3.4541472089141139</v>
      </c>
    </row>
    <row r="2039" spans="1:16" x14ac:dyDescent="0.2">
      <c r="A2039">
        <v>2016</v>
      </c>
      <c r="B2039">
        <f t="shared" ca="1" si="455"/>
        <v>1.497366819723692</v>
      </c>
      <c r="C2039">
        <f t="shared" ca="1" si="456"/>
        <v>0.44501980430449289</v>
      </c>
      <c r="D2039">
        <f t="shared" ca="1" si="457"/>
        <v>0.16952493053594761</v>
      </c>
      <c r="E2039">
        <f t="shared" ca="1" si="458"/>
        <v>10.474208213117508</v>
      </c>
      <c r="F2039">
        <f t="shared" ca="1" si="459"/>
        <v>6.775817757490354</v>
      </c>
      <c r="G2039">
        <f t="shared" ca="1" si="460"/>
        <v>2.7701594093124364</v>
      </c>
      <c r="H2039">
        <f t="shared" ca="1" si="461"/>
        <v>1.1054604318346708</v>
      </c>
      <c r="I2039">
        <f t="shared" ca="1" si="462"/>
        <v>1.497366819723692</v>
      </c>
      <c r="J2039">
        <f t="shared" ca="1" si="463"/>
        <v>1.9423866240281848</v>
      </c>
      <c r="K2039">
        <f t="shared" ca="1" si="464"/>
        <v>1.6668917502596396</v>
      </c>
      <c r="L2039">
        <f t="shared" ca="1" si="465"/>
        <v>11.971575032841201</v>
      </c>
      <c r="M2039">
        <f t="shared" ca="1" si="466"/>
        <v>8.7182043815185395</v>
      </c>
      <c r="N2039">
        <f t="shared" ca="1" si="467"/>
        <v>14.741734442153637</v>
      </c>
      <c r="O2039">
        <f t="shared" ca="1" si="468"/>
        <v>14.741734442153637</v>
      </c>
      <c r="P2039">
        <f t="shared" ca="1" si="469"/>
        <v>14.741734442153637</v>
      </c>
    </row>
    <row r="2040" spans="1:16" x14ac:dyDescent="0.2">
      <c r="A2040">
        <v>2017</v>
      </c>
      <c r="B2040">
        <f t="shared" ca="1" si="455"/>
        <v>0.55140301031618177</v>
      </c>
      <c r="C2040">
        <f t="shared" ca="1" si="456"/>
        <v>4.1576687174280451</v>
      </c>
      <c r="D2040">
        <f t="shared" ca="1" si="457"/>
        <v>0.83176202031288271</v>
      </c>
      <c r="E2040">
        <f t="shared" ca="1" si="458"/>
        <v>1.2657197704539582</v>
      </c>
      <c r="F2040">
        <f t="shared" ca="1" si="459"/>
        <v>0.65011077553513175</v>
      </c>
      <c r="G2040">
        <f t="shared" ca="1" si="460"/>
        <v>1.953881127718144</v>
      </c>
      <c r="H2040">
        <f t="shared" ca="1" si="461"/>
        <v>2.331540363515006</v>
      </c>
      <c r="I2040">
        <f t="shared" ca="1" si="462"/>
        <v>0.55140301031618177</v>
      </c>
      <c r="J2040">
        <f t="shared" ca="1" si="463"/>
        <v>4.7090717277442273</v>
      </c>
      <c r="K2040">
        <f t="shared" ca="1" si="464"/>
        <v>1.3831650306290646</v>
      </c>
      <c r="L2040">
        <f t="shared" ca="1" si="465"/>
        <v>1.81712278077014</v>
      </c>
      <c r="M2040">
        <f t="shared" ca="1" si="466"/>
        <v>5.3591825032793592</v>
      </c>
      <c r="N2040">
        <f t="shared" ca="1" si="467"/>
        <v>3.771003908488284</v>
      </c>
      <c r="O2040">
        <f t="shared" ca="1" si="468"/>
        <v>5.3591825032793592</v>
      </c>
      <c r="P2040">
        <f t="shared" ca="1" si="469"/>
        <v>5.3591825032793592</v>
      </c>
    </row>
    <row r="2041" spans="1:16" x14ac:dyDescent="0.2">
      <c r="A2041">
        <v>2018</v>
      </c>
      <c r="B2041">
        <f t="shared" ca="1" si="455"/>
        <v>0.22491697370437616</v>
      </c>
      <c r="C2041">
        <f t="shared" ca="1" si="456"/>
        <v>4.1581819322542843</v>
      </c>
      <c r="D2041">
        <f t="shared" ca="1" si="457"/>
        <v>1.3422884248037128</v>
      </c>
      <c r="E2041">
        <f t="shared" ca="1" si="458"/>
        <v>5.6091351301523593</v>
      </c>
      <c r="F2041">
        <f t="shared" ca="1" si="459"/>
        <v>0.12583242560508701</v>
      </c>
      <c r="G2041">
        <f t="shared" ca="1" si="460"/>
        <v>10.168864804803212</v>
      </c>
      <c r="H2041">
        <f t="shared" ca="1" si="461"/>
        <v>4.1730375330717608</v>
      </c>
      <c r="I2041">
        <f t="shared" ca="1" si="462"/>
        <v>0.22491697370437616</v>
      </c>
      <c r="J2041">
        <f t="shared" ca="1" si="463"/>
        <v>4.3830989059586605</v>
      </c>
      <c r="K2041">
        <f t="shared" ca="1" si="464"/>
        <v>1.5672053985080889</v>
      </c>
      <c r="L2041">
        <f t="shared" ca="1" si="465"/>
        <v>5.8340521038567354</v>
      </c>
      <c r="M2041">
        <f t="shared" ca="1" si="466"/>
        <v>4.5089313315637476</v>
      </c>
      <c r="N2041">
        <f t="shared" ca="1" si="467"/>
        <v>16.002916908659948</v>
      </c>
      <c r="O2041">
        <f t="shared" ca="1" si="468"/>
        <v>16.002916908659948</v>
      </c>
      <c r="P2041">
        <f t="shared" ca="1" si="469"/>
        <v>16.002916908659948</v>
      </c>
    </row>
    <row r="2042" spans="1:16" x14ac:dyDescent="0.2">
      <c r="A2042">
        <v>2019</v>
      </c>
      <c r="B2042">
        <f t="shared" ca="1" si="455"/>
        <v>0.16862669220638218</v>
      </c>
      <c r="C2042">
        <f t="shared" ca="1" si="456"/>
        <v>0.25021808304086435</v>
      </c>
      <c r="D2042">
        <f t="shared" ca="1" si="457"/>
        <v>1.6398665757711448</v>
      </c>
      <c r="E2042">
        <f t="shared" ca="1" si="458"/>
        <v>1.7689888334623818</v>
      </c>
      <c r="F2042">
        <f t="shared" ca="1" si="459"/>
        <v>1.3689854317651846</v>
      </c>
      <c r="G2042">
        <f t="shared" ca="1" si="460"/>
        <v>0.22828150883903597</v>
      </c>
      <c r="H2042">
        <f t="shared" ca="1" si="461"/>
        <v>0.55342931072134838</v>
      </c>
      <c r="I2042">
        <f t="shared" ca="1" si="462"/>
        <v>0.16862669220638218</v>
      </c>
      <c r="J2042">
        <f t="shared" ca="1" si="463"/>
        <v>0.4188447752472465</v>
      </c>
      <c r="K2042">
        <f t="shared" ca="1" si="464"/>
        <v>1.808493267977527</v>
      </c>
      <c r="L2042">
        <f t="shared" ca="1" si="465"/>
        <v>1.9376155256687639</v>
      </c>
      <c r="M2042">
        <f t="shared" ca="1" si="466"/>
        <v>3.1774786997427116</v>
      </c>
      <c r="N2042">
        <f t="shared" ca="1" si="467"/>
        <v>2.1658970345077999</v>
      </c>
      <c r="O2042">
        <f t="shared" ca="1" si="468"/>
        <v>3.1774786997427116</v>
      </c>
      <c r="P2042">
        <f t="shared" ca="1" si="469"/>
        <v>3.1774786997427116</v>
      </c>
    </row>
    <row r="2043" spans="1:16" x14ac:dyDescent="0.2">
      <c r="A2043">
        <v>2020</v>
      </c>
      <c r="B2043">
        <f t="shared" ca="1" si="455"/>
        <v>0.53867234250661733</v>
      </c>
      <c r="C2043">
        <f t="shared" ca="1" si="456"/>
        <v>5.1861430687484935</v>
      </c>
      <c r="D2043">
        <f t="shared" ca="1" si="457"/>
        <v>8.8199832737625855E-2</v>
      </c>
      <c r="E2043">
        <f t="shared" ca="1" si="458"/>
        <v>0.37123049730662772</v>
      </c>
      <c r="F2043">
        <f t="shared" ca="1" si="459"/>
        <v>1.8272688779872555</v>
      </c>
      <c r="G2043">
        <f t="shared" ca="1" si="460"/>
        <v>4.0663782064065463</v>
      </c>
      <c r="H2043">
        <f t="shared" ca="1" si="461"/>
        <v>2.9410342899249855</v>
      </c>
      <c r="I2043">
        <f t="shared" ca="1" si="462"/>
        <v>0.53867234250661733</v>
      </c>
      <c r="J2043">
        <f t="shared" ca="1" si="463"/>
        <v>5.7248154112551113</v>
      </c>
      <c r="K2043">
        <f t="shared" ca="1" si="464"/>
        <v>0.62687217524424321</v>
      </c>
      <c r="L2043">
        <f t="shared" ca="1" si="465"/>
        <v>0.90990283981324505</v>
      </c>
      <c r="M2043">
        <f t="shared" ca="1" si="466"/>
        <v>7.5520842892423667</v>
      </c>
      <c r="N2043">
        <f t="shared" ca="1" si="467"/>
        <v>4.9762810462197917</v>
      </c>
      <c r="O2043">
        <f t="shared" ca="1" si="468"/>
        <v>7.5520842892423667</v>
      </c>
      <c r="P2043">
        <f t="shared" ca="1" si="469"/>
        <v>7.5520842892423667</v>
      </c>
    </row>
    <row r="2044" spans="1:16" x14ac:dyDescent="0.2">
      <c r="A2044">
        <v>2021</v>
      </c>
      <c r="B2044">
        <f t="shared" ca="1" si="455"/>
        <v>0.11888035802149695</v>
      </c>
      <c r="C2044">
        <f t="shared" ca="1" si="456"/>
        <v>3.0323319334897345</v>
      </c>
      <c r="D2044">
        <f t="shared" ca="1" si="457"/>
        <v>3.8803273523439219</v>
      </c>
      <c r="E2044">
        <f t="shared" ca="1" si="458"/>
        <v>0.52582779436628635</v>
      </c>
      <c r="F2044">
        <f t="shared" ca="1" si="459"/>
        <v>1.7952860976882348</v>
      </c>
      <c r="G2044">
        <f t="shared" ca="1" si="460"/>
        <v>3.9928770635738569</v>
      </c>
      <c r="H2044">
        <f t="shared" ca="1" si="461"/>
        <v>10.194790199747128</v>
      </c>
      <c r="I2044">
        <f t="shared" ca="1" si="462"/>
        <v>0.11888035802149695</v>
      </c>
      <c r="J2044">
        <f t="shared" ca="1" si="463"/>
        <v>3.1512122915112313</v>
      </c>
      <c r="K2044">
        <f t="shared" ca="1" si="464"/>
        <v>3.9992077103654187</v>
      </c>
      <c r="L2044">
        <f t="shared" ca="1" si="465"/>
        <v>0.64470815238778334</v>
      </c>
      <c r="M2044">
        <f t="shared" ca="1" si="466"/>
        <v>5.7944938080536534</v>
      </c>
      <c r="N2044">
        <f t="shared" ca="1" si="467"/>
        <v>7.9920847739392755</v>
      </c>
      <c r="O2044">
        <f t="shared" ca="1" si="468"/>
        <v>7.9920847739392755</v>
      </c>
      <c r="P2044">
        <f t="shared" ca="1" si="469"/>
        <v>7.9920847739392755</v>
      </c>
    </row>
    <row r="2045" spans="1:16" x14ac:dyDescent="0.2">
      <c r="A2045">
        <v>2022</v>
      </c>
      <c r="B2045">
        <f t="shared" ca="1" si="455"/>
        <v>0.43957757671792264</v>
      </c>
      <c r="C2045">
        <f t="shared" ca="1" si="456"/>
        <v>0.17596291280748647</v>
      </c>
      <c r="D2045">
        <f t="shared" ca="1" si="457"/>
        <v>7.0375031545042681</v>
      </c>
      <c r="E2045">
        <f t="shared" ca="1" si="458"/>
        <v>0.78419329496474155</v>
      </c>
      <c r="F2045">
        <f t="shared" ca="1" si="459"/>
        <v>1.7225352037205268</v>
      </c>
      <c r="G2045">
        <f t="shared" ca="1" si="460"/>
        <v>7.7407721853897478</v>
      </c>
      <c r="H2045">
        <f t="shared" ca="1" si="461"/>
        <v>3.077619728093568</v>
      </c>
      <c r="I2045">
        <f t="shared" ca="1" si="462"/>
        <v>0.43957757671792264</v>
      </c>
      <c r="J2045">
        <f t="shared" ca="1" si="463"/>
        <v>0.61554048952540907</v>
      </c>
      <c r="K2045">
        <f t="shared" ca="1" si="464"/>
        <v>7.4770807312221912</v>
      </c>
      <c r="L2045">
        <f t="shared" ca="1" si="465"/>
        <v>1.2237708716826643</v>
      </c>
      <c r="M2045">
        <f t="shared" ca="1" si="466"/>
        <v>9.1996159349427185</v>
      </c>
      <c r="N2045">
        <f t="shared" ca="1" si="467"/>
        <v>15.217852916611939</v>
      </c>
      <c r="O2045">
        <f t="shared" ca="1" si="468"/>
        <v>15.217852916611939</v>
      </c>
      <c r="P2045">
        <f t="shared" ca="1" si="469"/>
        <v>15.217852916611939</v>
      </c>
    </row>
    <row r="2046" spans="1:16" x14ac:dyDescent="0.2">
      <c r="A2046">
        <v>2023</v>
      </c>
      <c r="B2046">
        <f t="shared" ca="1" si="455"/>
        <v>0.20305262472017371</v>
      </c>
      <c r="C2046">
        <f t="shared" ca="1" si="456"/>
        <v>1.8033214587817386</v>
      </c>
      <c r="D2046">
        <f t="shared" ca="1" si="457"/>
        <v>2.0005145095092085</v>
      </c>
      <c r="E2046">
        <f t="shared" ca="1" si="458"/>
        <v>0.51399955045152868</v>
      </c>
      <c r="F2046">
        <f t="shared" ca="1" si="459"/>
        <v>6.1882122837810316</v>
      </c>
      <c r="G2046">
        <f t="shared" ca="1" si="460"/>
        <v>3.1067241324268711</v>
      </c>
      <c r="H2046">
        <f t="shared" ca="1" si="461"/>
        <v>0.96511862390254444</v>
      </c>
      <c r="I2046">
        <f t="shared" ca="1" si="462"/>
        <v>0.20305262472017371</v>
      </c>
      <c r="J2046">
        <f t="shared" ca="1" si="463"/>
        <v>2.0063740835019122</v>
      </c>
      <c r="K2046">
        <f t="shared" ca="1" si="464"/>
        <v>2.2035671342293823</v>
      </c>
      <c r="L2046">
        <f t="shared" ca="1" si="465"/>
        <v>0.71705217517170239</v>
      </c>
      <c r="M2046">
        <f t="shared" ca="1" si="466"/>
        <v>8.3917794180104135</v>
      </c>
      <c r="N2046">
        <f t="shared" ca="1" si="467"/>
        <v>5.3102912666562538</v>
      </c>
      <c r="O2046">
        <f t="shared" ca="1" si="468"/>
        <v>8.3917794180104135</v>
      </c>
      <c r="P2046">
        <f t="shared" ca="1" si="469"/>
        <v>8.3917794180104135</v>
      </c>
    </row>
    <row r="2047" spans="1:16" x14ac:dyDescent="0.2">
      <c r="A2047">
        <v>2024</v>
      </c>
      <c r="B2047">
        <f t="shared" ca="1" si="455"/>
        <v>1.9756662876654123</v>
      </c>
      <c r="C2047">
        <f t="shared" ca="1" si="456"/>
        <v>0.93729065346238716</v>
      </c>
      <c r="D2047">
        <f t="shared" ca="1" si="457"/>
        <v>0.24921586053989789</v>
      </c>
      <c r="E2047">
        <f t="shared" ca="1" si="458"/>
        <v>0.42534044142455413</v>
      </c>
      <c r="F2047">
        <f t="shared" ca="1" si="459"/>
        <v>5.8604113928014083</v>
      </c>
      <c r="G2047">
        <f t="shared" ca="1" si="460"/>
        <v>2.0336283809540279E-3</v>
      </c>
      <c r="H2047">
        <f t="shared" ca="1" si="461"/>
        <v>1.9621287836663688</v>
      </c>
      <c r="I2047">
        <f t="shared" ca="1" si="462"/>
        <v>1.9756662876654123</v>
      </c>
      <c r="J2047">
        <f t="shared" ca="1" si="463"/>
        <v>2.9129569411277996</v>
      </c>
      <c r="K2047">
        <f t="shared" ca="1" si="464"/>
        <v>2.2248821482053103</v>
      </c>
      <c r="L2047">
        <f t="shared" ca="1" si="465"/>
        <v>2.4010067290899664</v>
      </c>
      <c r="M2047">
        <f t="shared" ca="1" si="466"/>
        <v>8.7733683339292075</v>
      </c>
      <c r="N2047">
        <f t="shared" ca="1" si="467"/>
        <v>2.4030403574709203</v>
      </c>
      <c r="O2047">
        <f t="shared" ca="1" si="468"/>
        <v>8.7733683339292075</v>
      </c>
      <c r="P2047">
        <f t="shared" ca="1" si="469"/>
        <v>8.7733683339292075</v>
      </c>
    </row>
    <row r="2048" spans="1:16" x14ac:dyDescent="0.2">
      <c r="A2048">
        <v>2025</v>
      </c>
      <c r="B2048">
        <f t="shared" ca="1" si="455"/>
        <v>2.2641035925174951E-2</v>
      </c>
      <c r="C2048">
        <f t="shared" ca="1" si="456"/>
        <v>2.3014516608576647</v>
      </c>
      <c r="D2048">
        <f t="shared" ca="1" si="457"/>
        <v>1.3560653113193115</v>
      </c>
      <c r="E2048">
        <f t="shared" ca="1" si="458"/>
        <v>2.5671172168161629</v>
      </c>
      <c r="F2048">
        <f t="shared" ca="1" si="459"/>
        <v>4.4033794314973864</v>
      </c>
      <c r="G2048">
        <f t="shared" ca="1" si="460"/>
        <v>0.12306785934509547</v>
      </c>
      <c r="H2048">
        <f t="shared" ca="1" si="461"/>
        <v>1.2757474312377797</v>
      </c>
      <c r="I2048">
        <f t="shared" ca="1" si="462"/>
        <v>2.2641035925174951E-2</v>
      </c>
      <c r="J2048">
        <f t="shared" ca="1" si="463"/>
        <v>2.3240926967828397</v>
      </c>
      <c r="K2048">
        <f t="shared" ca="1" si="464"/>
        <v>1.3787063472444865</v>
      </c>
      <c r="L2048">
        <f t="shared" ca="1" si="465"/>
        <v>2.5897582527413379</v>
      </c>
      <c r="M2048">
        <f t="shared" ca="1" si="466"/>
        <v>6.7274721282802261</v>
      </c>
      <c r="N2048">
        <f t="shared" ca="1" si="467"/>
        <v>2.7128261120864332</v>
      </c>
      <c r="O2048">
        <f t="shared" ca="1" si="468"/>
        <v>6.7274721282802261</v>
      </c>
      <c r="P2048">
        <f t="shared" ca="1" si="469"/>
        <v>6.7274721282802261</v>
      </c>
    </row>
    <row r="2049" spans="1:16" x14ac:dyDescent="0.2">
      <c r="A2049">
        <v>2026</v>
      </c>
      <c r="B2049">
        <f t="shared" ca="1" si="455"/>
        <v>0.29959359439498262</v>
      </c>
      <c r="C2049">
        <f t="shared" ca="1" si="456"/>
        <v>3.7321440589371195</v>
      </c>
      <c r="D2049">
        <f t="shared" ca="1" si="457"/>
        <v>3.028595939836765</v>
      </c>
      <c r="E2049">
        <f t="shared" ca="1" si="458"/>
        <v>4.4121552427439168</v>
      </c>
      <c r="F2049">
        <f t="shared" ca="1" si="459"/>
        <v>0.47264179156317115</v>
      </c>
      <c r="G2049">
        <f t="shared" ca="1" si="460"/>
        <v>1.5143055454440824</v>
      </c>
      <c r="H2049">
        <f t="shared" ca="1" si="461"/>
        <v>0.39730928295789464</v>
      </c>
      <c r="I2049">
        <f t="shared" ca="1" si="462"/>
        <v>0.29959359439498262</v>
      </c>
      <c r="J2049">
        <f t="shared" ca="1" si="463"/>
        <v>4.0317376533321019</v>
      </c>
      <c r="K2049">
        <f t="shared" ca="1" si="464"/>
        <v>3.3281895342317478</v>
      </c>
      <c r="L2049">
        <f t="shared" ca="1" si="465"/>
        <v>4.7117488371388996</v>
      </c>
      <c r="M2049">
        <f t="shared" ca="1" si="466"/>
        <v>4.5043794448952728</v>
      </c>
      <c r="N2049">
        <f t="shared" ca="1" si="467"/>
        <v>6.2260543825829817</v>
      </c>
      <c r="O2049">
        <f t="shared" ca="1" si="468"/>
        <v>6.2260543825829817</v>
      </c>
      <c r="P2049">
        <f t="shared" ca="1" si="469"/>
        <v>6.2260543825829817</v>
      </c>
    </row>
    <row r="2050" spans="1:16" x14ac:dyDescent="0.2">
      <c r="A2050">
        <v>2027</v>
      </c>
      <c r="B2050">
        <f t="shared" ca="1" si="455"/>
        <v>0.21672640046645314</v>
      </c>
      <c r="C2050">
        <f t="shared" ca="1" si="456"/>
        <v>0.31269326502916994</v>
      </c>
      <c r="D2050">
        <f t="shared" ca="1" si="457"/>
        <v>0.49668939057194544</v>
      </c>
      <c r="E2050">
        <f t="shared" ca="1" si="458"/>
        <v>2.2345308975962292</v>
      </c>
      <c r="F2050">
        <f t="shared" ca="1" si="459"/>
        <v>3.0016138859151327</v>
      </c>
      <c r="G2050">
        <f t="shared" ca="1" si="460"/>
        <v>2.7788146465734735</v>
      </c>
      <c r="H2050">
        <f t="shared" ca="1" si="461"/>
        <v>0.93800211736039052</v>
      </c>
      <c r="I2050">
        <f t="shared" ca="1" si="462"/>
        <v>0.21672640046645314</v>
      </c>
      <c r="J2050">
        <f t="shared" ca="1" si="463"/>
        <v>0.52941966549562314</v>
      </c>
      <c r="K2050">
        <f t="shared" ca="1" si="464"/>
        <v>0.71341579103839858</v>
      </c>
      <c r="L2050">
        <f t="shared" ca="1" si="465"/>
        <v>2.4512572980626826</v>
      </c>
      <c r="M2050">
        <f t="shared" ca="1" si="466"/>
        <v>3.7150296769535314</v>
      </c>
      <c r="N2050">
        <f t="shared" ca="1" si="467"/>
        <v>5.2300719446361565</v>
      </c>
      <c r="O2050">
        <f t="shared" ca="1" si="468"/>
        <v>5.2300719446361565</v>
      </c>
      <c r="P2050">
        <f t="shared" ca="1" si="469"/>
        <v>5.2300719446361565</v>
      </c>
    </row>
    <row r="2051" spans="1:16" x14ac:dyDescent="0.2">
      <c r="A2051">
        <v>2028</v>
      </c>
      <c r="B2051">
        <f t="shared" ca="1" si="455"/>
        <v>0.4660910062230077</v>
      </c>
      <c r="C2051">
        <f t="shared" ca="1" si="456"/>
        <v>2.2666276181831568</v>
      </c>
      <c r="D2051">
        <f t="shared" ca="1" si="457"/>
        <v>0.15541004770898606</v>
      </c>
      <c r="E2051">
        <f t="shared" ca="1" si="458"/>
        <v>2.0779826800065422</v>
      </c>
      <c r="F2051">
        <f t="shared" ca="1" si="459"/>
        <v>0.65383180503046345</v>
      </c>
      <c r="G2051">
        <f t="shared" ca="1" si="460"/>
        <v>0.61726009270427673</v>
      </c>
      <c r="H2051">
        <f t="shared" ca="1" si="461"/>
        <v>1.8323476572078308</v>
      </c>
      <c r="I2051">
        <f t="shared" ca="1" si="462"/>
        <v>0.4660910062230077</v>
      </c>
      <c r="J2051">
        <f t="shared" ca="1" si="463"/>
        <v>2.7327186244061643</v>
      </c>
      <c r="K2051">
        <f t="shared" ca="1" si="464"/>
        <v>0.62150105393199373</v>
      </c>
      <c r="L2051">
        <f t="shared" ca="1" si="465"/>
        <v>2.5440736862295497</v>
      </c>
      <c r="M2051">
        <f t="shared" ca="1" si="466"/>
        <v>3.3865504294366278</v>
      </c>
      <c r="N2051">
        <f t="shared" ca="1" si="467"/>
        <v>3.1613337789338263</v>
      </c>
      <c r="O2051">
        <f t="shared" ca="1" si="468"/>
        <v>3.3865504294366278</v>
      </c>
      <c r="P2051">
        <f t="shared" ca="1" si="469"/>
        <v>3.3865504294366278</v>
      </c>
    </row>
    <row r="2052" spans="1:16" x14ac:dyDescent="0.2">
      <c r="A2052">
        <v>2029</v>
      </c>
      <c r="B2052">
        <f t="shared" ca="1" si="455"/>
        <v>1.6066625369876768</v>
      </c>
      <c r="C2052">
        <f t="shared" ca="1" si="456"/>
        <v>1.3176599344090478</v>
      </c>
      <c r="D2052">
        <f t="shared" ca="1" si="457"/>
        <v>1.3179644453052519</v>
      </c>
      <c r="E2052">
        <f t="shared" ca="1" si="458"/>
        <v>0.40578837729936451</v>
      </c>
      <c r="F2052">
        <f t="shared" ca="1" si="459"/>
        <v>0.23032789213524635</v>
      </c>
      <c r="G2052">
        <f t="shared" ca="1" si="460"/>
        <v>1.2714086677048546</v>
      </c>
      <c r="H2052">
        <f t="shared" ca="1" si="461"/>
        <v>1.1622187697471931</v>
      </c>
      <c r="I2052">
        <f t="shared" ca="1" si="462"/>
        <v>1.6066625369876768</v>
      </c>
      <c r="J2052">
        <f t="shared" ca="1" si="463"/>
        <v>2.9243224713967244</v>
      </c>
      <c r="K2052">
        <f t="shared" ca="1" si="464"/>
        <v>2.9246269822929287</v>
      </c>
      <c r="L2052">
        <f t="shared" ca="1" si="465"/>
        <v>2.0124509142870415</v>
      </c>
      <c r="M2052">
        <f t="shared" ca="1" si="466"/>
        <v>3.1549548744281752</v>
      </c>
      <c r="N2052">
        <f t="shared" ca="1" si="467"/>
        <v>4.1960356499977838</v>
      </c>
      <c r="O2052">
        <f t="shared" ca="1" si="468"/>
        <v>4.1960356499977838</v>
      </c>
      <c r="P2052">
        <f t="shared" ca="1" si="469"/>
        <v>4.1960356499977838</v>
      </c>
    </row>
    <row r="2053" spans="1:16" x14ac:dyDescent="0.2">
      <c r="A2053">
        <v>2030</v>
      </c>
      <c r="B2053">
        <f t="shared" ca="1" si="455"/>
        <v>2.230487381061077</v>
      </c>
      <c r="C2053">
        <f t="shared" ca="1" si="456"/>
        <v>7.5344087377323969</v>
      </c>
      <c r="D2053">
        <f t="shared" ca="1" si="457"/>
        <v>1.2947017040818842</v>
      </c>
      <c r="E2053">
        <f t="shared" ca="1" si="458"/>
        <v>1.6651144044885955</v>
      </c>
      <c r="F2053">
        <f t="shared" ca="1" si="459"/>
        <v>2.3683832325528837</v>
      </c>
      <c r="G2053">
        <f t="shared" ca="1" si="460"/>
        <v>8.1612919849600782</v>
      </c>
      <c r="H2053">
        <f t="shared" ca="1" si="461"/>
        <v>0.16460958748286794</v>
      </c>
      <c r="I2053">
        <f t="shared" ca="1" si="462"/>
        <v>2.230487381061077</v>
      </c>
      <c r="J2053">
        <f t="shared" ca="1" si="463"/>
        <v>9.7648961187934731</v>
      </c>
      <c r="K2053">
        <f t="shared" ca="1" si="464"/>
        <v>3.5251890851429613</v>
      </c>
      <c r="L2053">
        <f t="shared" ca="1" si="465"/>
        <v>3.8956017855496725</v>
      </c>
      <c r="M2053">
        <f t="shared" ca="1" si="466"/>
        <v>12.133279351346356</v>
      </c>
      <c r="N2053">
        <f t="shared" ca="1" si="467"/>
        <v>12.056893770509751</v>
      </c>
      <c r="O2053">
        <f t="shared" ca="1" si="468"/>
        <v>12.133279351346356</v>
      </c>
      <c r="P2053">
        <f t="shared" ca="1" si="469"/>
        <v>12.133279351346356</v>
      </c>
    </row>
    <row r="2054" spans="1:16" x14ac:dyDescent="0.2">
      <c r="A2054">
        <v>2031</v>
      </c>
      <c r="B2054">
        <f t="shared" ca="1" si="455"/>
        <v>1.2687507351773513</v>
      </c>
      <c r="C2054">
        <f t="shared" ca="1" si="456"/>
        <v>5.3372735929108623</v>
      </c>
      <c r="D2054">
        <f t="shared" ca="1" si="457"/>
        <v>0.81168572949725526</v>
      </c>
      <c r="E2054">
        <f t="shared" ca="1" si="458"/>
        <v>4.5075149482281436</v>
      </c>
      <c r="F2054">
        <f t="shared" ca="1" si="459"/>
        <v>0.42809537604760534</v>
      </c>
      <c r="G2054">
        <f t="shared" ca="1" si="460"/>
        <v>13.822841055477904</v>
      </c>
      <c r="H2054">
        <f t="shared" ca="1" si="461"/>
        <v>1.5803139496316951</v>
      </c>
      <c r="I2054">
        <f t="shared" ca="1" si="462"/>
        <v>1.2687507351773513</v>
      </c>
      <c r="J2054">
        <f t="shared" ca="1" si="463"/>
        <v>6.606024328088214</v>
      </c>
      <c r="K2054">
        <f t="shared" ca="1" si="464"/>
        <v>2.0804364646746065</v>
      </c>
      <c r="L2054">
        <f t="shared" ca="1" si="465"/>
        <v>5.7762656834054944</v>
      </c>
      <c r="M2054">
        <f t="shared" ca="1" si="466"/>
        <v>7.0341197041358194</v>
      </c>
      <c r="N2054">
        <f t="shared" ca="1" si="467"/>
        <v>19.5991067388834</v>
      </c>
      <c r="O2054">
        <f t="shared" ca="1" si="468"/>
        <v>19.5991067388834</v>
      </c>
      <c r="P2054">
        <f t="shared" ca="1" si="469"/>
        <v>19.5991067388834</v>
      </c>
    </row>
    <row r="2055" spans="1:16" x14ac:dyDescent="0.2">
      <c r="A2055">
        <v>2032</v>
      </c>
      <c r="B2055">
        <f t="shared" ca="1" si="455"/>
        <v>0.7368409064633844</v>
      </c>
      <c r="C2055">
        <f t="shared" ca="1" si="456"/>
        <v>1.8094587320032138</v>
      </c>
      <c r="D2055">
        <f t="shared" ca="1" si="457"/>
        <v>0.7932493772156467</v>
      </c>
      <c r="E2055">
        <f t="shared" ca="1" si="458"/>
        <v>0.57761672327501057</v>
      </c>
      <c r="F2055">
        <f t="shared" ca="1" si="459"/>
        <v>2.1168750529828961</v>
      </c>
      <c r="G2055">
        <f t="shared" ca="1" si="460"/>
        <v>10.485981047043158</v>
      </c>
      <c r="H2055">
        <f t="shared" ca="1" si="461"/>
        <v>0.88930753993442435</v>
      </c>
      <c r="I2055">
        <f t="shared" ca="1" si="462"/>
        <v>0.7368409064633844</v>
      </c>
      <c r="J2055">
        <f t="shared" ca="1" si="463"/>
        <v>2.5462996384665981</v>
      </c>
      <c r="K2055">
        <f t="shared" ca="1" si="464"/>
        <v>1.5300902836790311</v>
      </c>
      <c r="L2055">
        <f t="shared" ca="1" si="465"/>
        <v>1.314457629738395</v>
      </c>
      <c r="M2055">
        <f t="shared" ca="1" si="466"/>
        <v>4.6631746914494947</v>
      </c>
      <c r="N2055">
        <f t="shared" ca="1" si="467"/>
        <v>12.016071330722189</v>
      </c>
      <c r="O2055">
        <f t="shared" ca="1" si="468"/>
        <v>12.016071330722189</v>
      </c>
      <c r="P2055">
        <f t="shared" ca="1" si="469"/>
        <v>12.016071330722189</v>
      </c>
    </row>
    <row r="2056" spans="1:16" x14ac:dyDescent="0.2">
      <c r="A2056">
        <v>2033</v>
      </c>
      <c r="B2056">
        <f t="shared" ca="1" si="455"/>
        <v>2.5548772635465729</v>
      </c>
      <c r="C2056">
        <f t="shared" ca="1" si="456"/>
        <v>2.336625840831287</v>
      </c>
      <c r="D2056">
        <f t="shared" ca="1" si="457"/>
        <v>3.09711932105155</v>
      </c>
      <c r="E2056">
        <f t="shared" ca="1" si="458"/>
        <v>1.2926480093180608</v>
      </c>
      <c r="F2056">
        <f t="shared" ca="1" si="459"/>
        <v>10.894656227097524</v>
      </c>
      <c r="G2056">
        <f t="shared" ca="1" si="460"/>
        <v>0.15248834817973353</v>
      </c>
      <c r="H2056">
        <f t="shared" ca="1" si="461"/>
        <v>1.5334055504091635</v>
      </c>
      <c r="I2056">
        <f t="shared" ca="1" si="462"/>
        <v>2.5548772635465729</v>
      </c>
      <c r="J2056">
        <f t="shared" ca="1" si="463"/>
        <v>4.8915031043778594</v>
      </c>
      <c r="K2056">
        <f t="shared" ca="1" si="464"/>
        <v>5.6519965845981233</v>
      </c>
      <c r="L2056">
        <f t="shared" ca="1" si="465"/>
        <v>3.8475252728646336</v>
      </c>
      <c r="M2056">
        <f t="shared" ca="1" si="466"/>
        <v>16.546652811695648</v>
      </c>
      <c r="N2056">
        <f t="shared" ca="1" si="467"/>
        <v>5.8044849327778572</v>
      </c>
      <c r="O2056">
        <f t="shared" ca="1" si="468"/>
        <v>16.546652811695648</v>
      </c>
      <c r="P2056">
        <f t="shared" ca="1" si="469"/>
        <v>16.546652811695648</v>
      </c>
    </row>
    <row r="2057" spans="1:16" x14ac:dyDescent="0.2">
      <c r="A2057">
        <v>2034</v>
      </c>
      <c r="B2057">
        <f t="shared" ca="1" si="455"/>
        <v>0.8909615201195491</v>
      </c>
      <c r="C2057">
        <f t="shared" ca="1" si="456"/>
        <v>2.5499993003363581</v>
      </c>
      <c r="D2057">
        <f t="shared" ca="1" si="457"/>
        <v>4.1554001020427211</v>
      </c>
      <c r="E2057">
        <f t="shared" ca="1" si="458"/>
        <v>3.1874357909991637</v>
      </c>
      <c r="F2057">
        <f t="shared" ca="1" si="459"/>
        <v>9.0499221343891438</v>
      </c>
      <c r="G2057">
        <f t="shared" ca="1" si="460"/>
        <v>1.8626652384017373</v>
      </c>
      <c r="H2057">
        <f t="shared" ca="1" si="461"/>
        <v>5.0184806550879184</v>
      </c>
      <c r="I2057">
        <f t="shared" ca="1" si="462"/>
        <v>0.8909615201195491</v>
      </c>
      <c r="J2057">
        <f t="shared" ca="1" si="463"/>
        <v>3.4409608204559072</v>
      </c>
      <c r="K2057">
        <f t="shared" ca="1" si="464"/>
        <v>5.0463616221622702</v>
      </c>
      <c r="L2057">
        <f t="shared" ca="1" si="465"/>
        <v>4.0783973111187128</v>
      </c>
      <c r="M2057">
        <f t="shared" ca="1" si="466"/>
        <v>14.096283756551415</v>
      </c>
      <c r="N2057">
        <f t="shared" ca="1" si="467"/>
        <v>6.9090268605640075</v>
      </c>
      <c r="O2057">
        <f t="shared" ca="1" si="468"/>
        <v>14.096283756551415</v>
      </c>
      <c r="P2057">
        <f t="shared" ca="1" si="469"/>
        <v>14.096283756551415</v>
      </c>
    </row>
    <row r="2058" spans="1:16" x14ac:dyDescent="0.2">
      <c r="A2058">
        <v>2035</v>
      </c>
      <c r="B2058">
        <f t="shared" ca="1" si="455"/>
        <v>0.42385623348039347</v>
      </c>
      <c r="C2058">
        <f t="shared" ca="1" si="456"/>
        <v>6.0088617988274464</v>
      </c>
      <c r="D2058">
        <f t="shared" ca="1" si="457"/>
        <v>0.56308093297973216</v>
      </c>
      <c r="E2058">
        <f t="shared" ca="1" si="458"/>
        <v>0.38188676847736747</v>
      </c>
      <c r="F2058">
        <f t="shared" ca="1" si="459"/>
        <v>2.7576425174976338</v>
      </c>
      <c r="G2058">
        <f t="shared" ca="1" si="460"/>
        <v>15.45367618513842</v>
      </c>
      <c r="H2058">
        <f t="shared" ca="1" si="461"/>
        <v>1.1965164323570445</v>
      </c>
      <c r="I2058">
        <f t="shared" ca="1" si="462"/>
        <v>0.42385623348039347</v>
      </c>
      <c r="J2058">
        <f t="shared" ca="1" si="463"/>
        <v>6.4327180323078395</v>
      </c>
      <c r="K2058">
        <f t="shared" ca="1" si="464"/>
        <v>0.98693716646012564</v>
      </c>
      <c r="L2058">
        <f t="shared" ca="1" si="465"/>
        <v>0.80574300195776094</v>
      </c>
      <c r="M2058">
        <f t="shared" ca="1" si="466"/>
        <v>9.1903605498054723</v>
      </c>
      <c r="N2058">
        <f t="shared" ca="1" si="467"/>
        <v>16.440613351598547</v>
      </c>
      <c r="O2058">
        <f t="shared" ca="1" si="468"/>
        <v>16.440613351598547</v>
      </c>
      <c r="P2058">
        <f t="shared" ca="1" si="469"/>
        <v>16.440613351598547</v>
      </c>
    </row>
    <row r="2059" spans="1:16" x14ac:dyDescent="0.2">
      <c r="A2059">
        <v>2036</v>
      </c>
      <c r="B2059">
        <f t="shared" ca="1" si="455"/>
        <v>0.91712007265865547</v>
      </c>
      <c r="C2059">
        <f t="shared" ca="1" si="456"/>
        <v>1.4270848516129357</v>
      </c>
      <c r="D2059">
        <f t="shared" ca="1" si="457"/>
        <v>2.0284512387037403</v>
      </c>
      <c r="E2059">
        <f t="shared" ca="1" si="458"/>
        <v>1.9035991407428186</v>
      </c>
      <c r="F2059">
        <f t="shared" ca="1" si="459"/>
        <v>0.24425457318564217</v>
      </c>
      <c r="G2059">
        <f t="shared" ca="1" si="460"/>
        <v>6.6230719365931074</v>
      </c>
      <c r="H2059">
        <f t="shared" ca="1" si="461"/>
        <v>2.2332901308983613</v>
      </c>
      <c r="I2059">
        <f t="shared" ca="1" si="462"/>
        <v>0.91712007265865547</v>
      </c>
      <c r="J2059">
        <f t="shared" ca="1" si="463"/>
        <v>2.3442049242715912</v>
      </c>
      <c r="K2059">
        <f t="shared" ca="1" si="464"/>
        <v>2.9455713113623956</v>
      </c>
      <c r="L2059">
        <f t="shared" ca="1" si="465"/>
        <v>2.8207192134014738</v>
      </c>
      <c r="M2059">
        <f t="shared" ca="1" si="466"/>
        <v>3.1898258845480378</v>
      </c>
      <c r="N2059">
        <f t="shared" ca="1" si="467"/>
        <v>9.568643247955503</v>
      </c>
      <c r="O2059">
        <f t="shared" ca="1" si="468"/>
        <v>9.568643247955503</v>
      </c>
      <c r="P2059">
        <f t="shared" ca="1" si="469"/>
        <v>9.568643247955503</v>
      </c>
    </row>
    <row r="2060" spans="1:16" x14ac:dyDescent="0.2">
      <c r="A2060">
        <v>2037</v>
      </c>
      <c r="B2060">
        <f t="shared" ca="1" si="455"/>
        <v>1.3028621357738339</v>
      </c>
      <c r="C2060">
        <f t="shared" ca="1" si="456"/>
        <v>1.0232453955175349</v>
      </c>
      <c r="D2060">
        <f t="shared" ca="1" si="457"/>
        <v>0.41968381228120494</v>
      </c>
      <c r="E2060">
        <f t="shared" ca="1" si="458"/>
        <v>9.5697618314711533E-2</v>
      </c>
      <c r="F2060">
        <f t="shared" ca="1" si="459"/>
        <v>0.70540954037830994</v>
      </c>
      <c r="G2060">
        <f t="shared" ca="1" si="460"/>
        <v>5.5541357426072233</v>
      </c>
      <c r="H2060">
        <f t="shared" ca="1" si="461"/>
        <v>3.7002320473536163</v>
      </c>
      <c r="I2060">
        <f t="shared" ca="1" si="462"/>
        <v>1.3028621357738339</v>
      </c>
      <c r="J2060">
        <f t="shared" ca="1" si="463"/>
        <v>2.3261075312913686</v>
      </c>
      <c r="K2060">
        <f t="shared" ca="1" si="464"/>
        <v>1.7225459480550389</v>
      </c>
      <c r="L2060">
        <f t="shared" ca="1" si="465"/>
        <v>1.3985597540885455</v>
      </c>
      <c r="M2060">
        <f t="shared" ca="1" si="466"/>
        <v>3.0315170716696787</v>
      </c>
      <c r="N2060">
        <f t="shared" ca="1" si="467"/>
        <v>7.2766816906622624</v>
      </c>
      <c r="O2060">
        <f t="shared" ca="1" si="468"/>
        <v>7.2766816906622624</v>
      </c>
      <c r="P2060">
        <f t="shared" ca="1" si="469"/>
        <v>7.2766816906622624</v>
      </c>
    </row>
    <row r="2061" spans="1:16" x14ac:dyDescent="0.2">
      <c r="A2061">
        <v>2038</v>
      </c>
      <c r="B2061">
        <f t="shared" ca="1" si="455"/>
        <v>0.28063789192566779</v>
      </c>
      <c r="C2061">
        <f t="shared" ca="1" si="456"/>
        <v>0.46159252012178648</v>
      </c>
      <c r="D2061">
        <f t="shared" ca="1" si="457"/>
        <v>0.82724158311269291</v>
      </c>
      <c r="E2061">
        <f t="shared" ca="1" si="458"/>
        <v>5.6802487928425967</v>
      </c>
      <c r="F2061">
        <f t="shared" ca="1" si="459"/>
        <v>4.5466846062673527</v>
      </c>
      <c r="G2061">
        <f t="shared" ca="1" si="460"/>
        <v>0.34147390573740072</v>
      </c>
      <c r="H2061">
        <f t="shared" ca="1" si="461"/>
        <v>1.9720598796470876</v>
      </c>
      <c r="I2061">
        <f t="shared" ca="1" si="462"/>
        <v>0.28063789192566779</v>
      </c>
      <c r="J2061">
        <f t="shared" ca="1" si="463"/>
        <v>0.74223041204745432</v>
      </c>
      <c r="K2061">
        <f t="shared" ca="1" si="464"/>
        <v>1.1078794750383607</v>
      </c>
      <c r="L2061">
        <f t="shared" ca="1" si="465"/>
        <v>5.9608866847682647</v>
      </c>
      <c r="M2061">
        <f t="shared" ca="1" si="466"/>
        <v>5.654564081305713</v>
      </c>
      <c r="N2061">
        <f t="shared" ca="1" si="467"/>
        <v>6.302360590505665</v>
      </c>
      <c r="O2061">
        <f t="shared" ca="1" si="468"/>
        <v>6.302360590505665</v>
      </c>
      <c r="P2061">
        <f t="shared" ca="1" si="469"/>
        <v>6.302360590505665</v>
      </c>
    </row>
    <row r="2062" spans="1:16" x14ac:dyDescent="0.2">
      <c r="A2062">
        <v>2039</v>
      </c>
      <c r="B2062">
        <f t="shared" ca="1" si="455"/>
        <v>1.878401382501443</v>
      </c>
      <c r="C2062">
        <f t="shared" ca="1" si="456"/>
        <v>2.1460564339101342</v>
      </c>
      <c r="D2062">
        <f t="shared" ca="1" si="457"/>
        <v>0.45874267613439501</v>
      </c>
      <c r="E2062">
        <f t="shared" ca="1" si="458"/>
        <v>0.38592044374358647</v>
      </c>
      <c r="F2062">
        <f t="shared" ca="1" si="459"/>
        <v>6.6268771655461096</v>
      </c>
      <c r="G2062">
        <f t="shared" ca="1" si="460"/>
        <v>1.2565062851734443</v>
      </c>
      <c r="H2062">
        <f t="shared" ca="1" si="461"/>
        <v>7.3850131172554373E-2</v>
      </c>
      <c r="I2062">
        <f t="shared" ca="1" si="462"/>
        <v>1.878401382501443</v>
      </c>
      <c r="J2062">
        <f t="shared" ca="1" si="463"/>
        <v>4.0244578164115774</v>
      </c>
      <c r="K2062">
        <f t="shared" ca="1" si="464"/>
        <v>2.3371440586358379</v>
      </c>
      <c r="L2062">
        <f t="shared" ca="1" si="465"/>
        <v>2.2643218262450295</v>
      </c>
      <c r="M2062">
        <f t="shared" ca="1" si="466"/>
        <v>10.651334981957687</v>
      </c>
      <c r="N2062">
        <f t="shared" ca="1" si="467"/>
        <v>3.5936503438092822</v>
      </c>
      <c r="O2062">
        <f t="shared" ca="1" si="468"/>
        <v>10.651334981957687</v>
      </c>
      <c r="P2062">
        <f t="shared" ca="1" si="469"/>
        <v>10.651334981957687</v>
      </c>
    </row>
    <row r="2063" spans="1:16" x14ac:dyDescent="0.2">
      <c r="A2063">
        <v>2040</v>
      </c>
      <c r="B2063">
        <f t="shared" ca="1" si="455"/>
        <v>8.3115586568821606E-2</v>
      </c>
      <c r="C2063">
        <f t="shared" ca="1" si="456"/>
        <v>2.1484864496630709</v>
      </c>
      <c r="D2063">
        <f t="shared" ca="1" si="457"/>
        <v>2.0318379271961358</v>
      </c>
      <c r="E2063">
        <f t="shared" ca="1" si="458"/>
        <v>3.5549529320906941</v>
      </c>
      <c r="F2063">
        <f t="shared" ca="1" si="459"/>
        <v>3.6500813120885844</v>
      </c>
      <c r="G2063">
        <f t="shared" ca="1" si="460"/>
        <v>13.575081296006607</v>
      </c>
      <c r="H2063">
        <f t="shared" ca="1" si="461"/>
        <v>2.3651820695516621</v>
      </c>
      <c r="I2063">
        <f t="shared" ca="1" si="462"/>
        <v>8.3115586568821606E-2</v>
      </c>
      <c r="J2063">
        <f t="shared" ca="1" si="463"/>
        <v>2.2316020362318927</v>
      </c>
      <c r="K2063">
        <f t="shared" ca="1" si="464"/>
        <v>2.1149535137649575</v>
      </c>
      <c r="L2063">
        <f t="shared" ca="1" si="465"/>
        <v>3.6380685186595159</v>
      </c>
      <c r="M2063">
        <f t="shared" ca="1" si="466"/>
        <v>5.8816833483204771</v>
      </c>
      <c r="N2063">
        <f t="shared" ca="1" si="467"/>
        <v>17.213149814666124</v>
      </c>
      <c r="O2063">
        <f t="shared" ca="1" si="468"/>
        <v>17.213149814666124</v>
      </c>
      <c r="P2063">
        <f t="shared" ca="1" si="469"/>
        <v>17.213149814666124</v>
      </c>
    </row>
    <row r="2064" spans="1:16" x14ac:dyDescent="0.2">
      <c r="A2064">
        <v>2041</v>
      </c>
      <c r="B2064">
        <f t="shared" ca="1" si="455"/>
        <v>2.6388959359327342</v>
      </c>
      <c r="C2064">
        <f t="shared" ca="1" si="456"/>
        <v>3.2110868433770863</v>
      </c>
      <c r="D2064">
        <f t="shared" ca="1" si="457"/>
        <v>1.4223785717727235</v>
      </c>
      <c r="E2064">
        <f t="shared" ca="1" si="458"/>
        <v>3.7624270972291214</v>
      </c>
      <c r="F2064">
        <f t="shared" ca="1" si="459"/>
        <v>7.6634878635435202</v>
      </c>
      <c r="G2064">
        <f t="shared" ca="1" si="460"/>
        <v>0.9735210316192946</v>
      </c>
      <c r="H2064">
        <f t="shared" ca="1" si="461"/>
        <v>0.15759608199372621</v>
      </c>
      <c r="I2064">
        <f t="shared" ca="1" si="462"/>
        <v>2.6388959359327342</v>
      </c>
      <c r="J2064">
        <f t="shared" ca="1" si="463"/>
        <v>5.8499827793098209</v>
      </c>
      <c r="K2064">
        <f t="shared" ca="1" si="464"/>
        <v>4.0612745077054573</v>
      </c>
      <c r="L2064">
        <f t="shared" ca="1" si="465"/>
        <v>6.4013230331618551</v>
      </c>
      <c r="M2064">
        <f t="shared" ca="1" si="466"/>
        <v>13.513470642853342</v>
      </c>
      <c r="N2064">
        <f t="shared" ca="1" si="467"/>
        <v>7.3748440647811497</v>
      </c>
      <c r="O2064">
        <f t="shared" ca="1" si="468"/>
        <v>13.513470642853342</v>
      </c>
      <c r="P2064">
        <f t="shared" ca="1" si="469"/>
        <v>13.513470642853342</v>
      </c>
    </row>
    <row r="2065" spans="1:16" x14ac:dyDescent="0.2">
      <c r="A2065">
        <v>2042</v>
      </c>
      <c r="B2065">
        <f t="shared" ca="1" si="455"/>
        <v>0.37515788500664393</v>
      </c>
      <c r="C2065">
        <f t="shared" ca="1" si="456"/>
        <v>3.6975533308500075</v>
      </c>
      <c r="D2065">
        <f t="shared" ca="1" si="457"/>
        <v>0.81660458013190185</v>
      </c>
      <c r="E2065">
        <f t="shared" ca="1" si="458"/>
        <v>3.3143347398264256</v>
      </c>
      <c r="F2065">
        <f t="shared" ca="1" si="459"/>
        <v>27.506440491911064</v>
      </c>
      <c r="G2065">
        <f t="shared" ca="1" si="460"/>
        <v>4.399087172747036</v>
      </c>
      <c r="H2065">
        <f t="shared" ca="1" si="461"/>
        <v>1.4303722451398178</v>
      </c>
      <c r="I2065">
        <f t="shared" ca="1" si="462"/>
        <v>0.37515788500664393</v>
      </c>
      <c r="J2065">
        <f t="shared" ca="1" si="463"/>
        <v>4.0727112158566516</v>
      </c>
      <c r="K2065">
        <f t="shared" ca="1" si="464"/>
        <v>1.1917624651385457</v>
      </c>
      <c r="L2065">
        <f t="shared" ca="1" si="465"/>
        <v>3.6894926248330693</v>
      </c>
      <c r="M2065">
        <f t="shared" ca="1" si="466"/>
        <v>31.579151707767714</v>
      </c>
      <c r="N2065">
        <f t="shared" ca="1" si="467"/>
        <v>8.0885797975801061</v>
      </c>
      <c r="O2065">
        <f t="shared" ca="1" si="468"/>
        <v>31.579151707767714</v>
      </c>
      <c r="P2065">
        <f t="shared" ca="1" si="469"/>
        <v>31.579151707767714</v>
      </c>
    </row>
    <row r="2066" spans="1:16" x14ac:dyDescent="0.2">
      <c r="A2066">
        <v>2043</v>
      </c>
      <c r="B2066">
        <f t="shared" ca="1" si="455"/>
        <v>0.1016120135172774</v>
      </c>
      <c r="C2066">
        <f t="shared" ca="1" si="456"/>
        <v>0.3622382179813376</v>
      </c>
      <c r="D2066">
        <f t="shared" ca="1" si="457"/>
        <v>0.91743113595664982</v>
      </c>
      <c r="E2066">
        <f t="shared" ca="1" si="458"/>
        <v>1.194813641595236</v>
      </c>
      <c r="F2066">
        <f t="shared" ca="1" si="459"/>
        <v>1.3495052361359927</v>
      </c>
      <c r="G2066">
        <f t="shared" ca="1" si="460"/>
        <v>2.5059229553001829</v>
      </c>
      <c r="H2066">
        <f t="shared" ca="1" si="461"/>
        <v>2.9279633076029969</v>
      </c>
      <c r="I2066">
        <f t="shared" ca="1" si="462"/>
        <v>0.1016120135172774</v>
      </c>
      <c r="J2066">
        <f t="shared" ca="1" si="463"/>
        <v>0.46385023149861498</v>
      </c>
      <c r="K2066">
        <f t="shared" ca="1" si="464"/>
        <v>1.0190431494739272</v>
      </c>
      <c r="L2066">
        <f t="shared" ca="1" si="465"/>
        <v>1.2964256551125133</v>
      </c>
      <c r="M2066">
        <f t="shared" ca="1" si="466"/>
        <v>2.3685483856099196</v>
      </c>
      <c r="N2066">
        <f t="shared" ca="1" si="467"/>
        <v>3.8023486104126962</v>
      </c>
      <c r="O2066">
        <f t="shared" ca="1" si="468"/>
        <v>3.8023486104126962</v>
      </c>
      <c r="P2066">
        <f t="shared" ca="1" si="469"/>
        <v>3.8023486104126962</v>
      </c>
    </row>
    <row r="2067" spans="1:16" x14ac:dyDescent="0.2">
      <c r="A2067">
        <v>2044</v>
      </c>
      <c r="B2067">
        <f t="shared" ca="1" si="455"/>
        <v>0.4366047797609256</v>
      </c>
      <c r="C2067">
        <f t="shared" ca="1" si="456"/>
        <v>0.56899802443475878</v>
      </c>
      <c r="D2067">
        <f t="shared" ca="1" si="457"/>
        <v>0.62930155260374654</v>
      </c>
      <c r="E2067">
        <f t="shared" ca="1" si="458"/>
        <v>0.75049244845114438</v>
      </c>
      <c r="F2067">
        <f t="shared" ca="1" si="459"/>
        <v>0.73605848606884694</v>
      </c>
      <c r="G2067">
        <f t="shared" ca="1" si="460"/>
        <v>0.59368630087824947</v>
      </c>
      <c r="H2067">
        <f t="shared" ca="1" si="461"/>
        <v>2.1777174047049481</v>
      </c>
      <c r="I2067">
        <f t="shared" ca="1" si="462"/>
        <v>0.4366047797609256</v>
      </c>
      <c r="J2067">
        <f t="shared" ca="1" si="463"/>
        <v>1.0056028041956844</v>
      </c>
      <c r="K2067">
        <f t="shared" ca="1" si="464"/>
        <v>1.0659063323646722</v>
      </c>
      <c r="L2067">
        <f t="shared" ca="1" si="465"/>
        <v>1.18709722821207</v>
      </c>
      <c r="M2067">
        <f t="shared" ca="1" si="466"/>
        <v>1.8019648184335191</v>
      </c>
      <c r="N2067">
        <f t="shared" ca="1" si="467"/>
        <v>1.7807835290903196</v>
      </c>
      <c r="O2067">
        <f t="shared" ca="1" si="468"/>
        <v>1.8019648184335191</v>
      </c>
      <c r="P2067">
        <f t="shared" ca="1" si="469"/>
        <v>1.8019648184335191</v>
      </c>
    </row>
    <row r="2068" spans="1:16" x14ac:dyDescent="0.2">
      <c r="A2068">
        <v>2045</v>
      </c>
      <c r="B2068">
        <f t="shared" ca="1" si="455"/>
        <v>0.91094507019794035</v>
      </c>
      <c r="C2068">
        <f t="shared" ca="1" si="456"/>
        <v>1.2285678270088443</v>
      </c>
      <c r="D2068">
        <f t="shared" ca="1" si="457"/>
        <v>3.4644380094910839E-2</v>
      </c>
      <c r="E2068">
        <f t="shared" ca="1" si="458"/>
        <v>4.0128050879062451</v>
      </c>
      <c r="F2068">
        <f t="shared" ca="1" si="459"/>
        <v>0.40085295481364819</v>
      </c>
      <c r="G2068">
        <f t="shared" ca="1" si="460"/>
        <v>6.378413331788626</v>
      </c>
      <c r="H2068">
        <f t="shared" ca="1" si="461"/>
        <v>4.4543969752644541</v>
      </c>
      <c r="I2068">
        <f t="shared" ca="1" si="462"/>
        <v>0.91094507019794035</v>
      </c>
      <c r="J2068">
        <f t="shared" ca="1" si="463"/>
        <v>2.1395128972067847</v>
      </c>
      <c r="K2068">
        <f t="shared" ca="1" si="464"/>
        <v>0.94558945029285124</v>
      </c>
      <c r="L2068">
        <f t="shared" ca="1" si="465"/>
        <v>4.9237501581041858</v>
      </c>
      <c r="M2068">
        <f t="shared" ca="1" si="466"/>
        <v>2.5403658520204329</v>
      </c>
      <c r="N2068">
        <f t="shared" ca="1" si="467"/>
        <v>11.302163489892813</v>
      </c>
      <c r="O2068">
        <f t="shared" ca="1" si="468"/>
        <v>11.302163489892813</v>
      </c>
      <c r="P2068">
        <f t="shared" ca="1" si="469"/>
        <v>11.302163489892813</v>
      </c>
    </row>
    <row r="2069" spans="1:16" x14ac:dyDescent="0.2">
      <c r="A2069">
        <v>2046</v>
      </c>
      <c r="B2069">
        <f t="shared" ca="1" si="455"/>
        <v>1.9124563929781513</v>
      </c>
      <c r="C2069">
        <f t="shared" ca="1" si="456"/>
        <v>8.4524905397214898</v>
      </c>
      <c r="D2069">
        <f t="shared" ca="1" si="457"/>
        <v>1.1155097385273309</v>
      </c>
      <c r="E2069">
        <f t="shared" ca="1" si="458"/>
        <v>2.1712097865600812</v>
      </c>
      <c r="F2069">
        <f t="shared" ca="1" si="459"/>
        <v>5.9597080677937164</v>
      </c>
      <c r="G2069">
        <f t="shared" ca="1" si="460"/>
        <v>5.867573013644237</v>
      </c>
      <c r="H2069">
        <f t="shared" ca="1" si="461"/>
        <v>0.30473323440814087</v>
      </c>
      <c r="I2069">
        <f t="shared" ca="1" si="462"/>
        <v>1.9124563929781513</v>
      </c>
      <c r="J2069">
        <f t="shared" ca="1" si="463"/>
        <v>10.364946932699642</v>
      </c>
      <c r="K2069">
        <f t="shared" ca="1" si="464"/>
        <v>3.0279661315054822</v>
      </c>
      <c r="L2069">
        <f t="shared" ca="1" si="465"/>
        <v>4.0836661795382323</v>
      </c>
      <c r="M2069">
        <f t="shared" ca="1" si="466"/>
        <v>16.324655000493358</v>
      </c>
      <c r="N2069">
        <f t="shared" ca="1" si="467"/>
        <v>9.9512391931824702</v>
      </c>
      <c r="O2069">
        <f t="shared" ca="1" si="468"/>
        <v>16.324655000493358</v>
      </c>
      <c r="P2069">
        <f t="shared" ca="1" si="469"/>
        <v>16.324655000493358</v>
      </c>
    </row>
    <row r="2070" spans="1:16" x14ac:dyDescent="0.2">
      <c r="A2070">
        <v>2047</v>
      </c>
      <c r="B2070">
        <f t="shared" ca="1" si="455"/>
        <v>0.47884773253179891</v>
      </c>
      <c r="C2070">
        <f t="shared" ca="1" si="456"/>
        <v>4.480996921811248</v>
      </c>
      <c r="D2070">
        <f t="shared" ca="1" si="457"/>
        <v>0.16116457769499007</v>
      </c>
      <c r="E2070">
        <f t="shared" ca="1" si="458"/>
        <v>0.64343629933057445</v>
      </c>
      <c r="F2070">
        <f t="shared" ca="1" si="459"/>
        <v>1.8403008742863627</v>
      </c>
      <c r="G2070">
        <f t="shared" ca="1" si="460"/>
        <v>0.31436715465499548</v>
      </c>
      <c r="H2070">
        <f t="shared" ca="1" si="461"/>
        <v>2.8677550737170341</v>
      </c>
      <c r="I2070">
        <f t="shared" ca="1" si="462"/>
        <v>0.47884773253179891</v>
      </c>
      <c r="J2070">
        <f t="shared" ca="1" si="463"/>
        <v>4.9598446543430468</v>
      </c>
      <c r="K2070">
        <f t="shared" ca="1" si="464"/>
        <v>0.64001231022678895</v>
      </c>
      <c r="L2070">
        <f t="shared" ca="1" si="465"/>
        <v>1.1222840318623732</v>
      </c>
      <c r="M2070">
        <f t="shared" ca="1" si="466"/>
        <v>6.8001455286294092</v>
      </c>
      <c r="N2070">
        <f t="shared" ca="1" si="467"/>
        <v>1.4366511865173688</v>
      </c>
      <c r="O2070">
        <f t="shared" ca="1" si="468"/>
        <v>6.8001455286294092</v>
      </c>
      <c r="P2070">
        <f t="shared" ca="1" si="469"/>
        <v>6.8001455286294092</v>
      </c>
    </row>
    <row r="2071" spans="1:16" x14ac:dyDescent="0.2">
      <c r="A2071">
        <v>2048</v>
      </c>
      <c r="B2071">
        <f t="shared" ca="1" si="455"/>
        <v>0.65225556117817396</v>
      </c>
      <c r="C2071">
        <f t="shared" ca="1" si="456"/>
        <v>0.34409640296464117</v>
      </c>
      <c r="D2071">
        <f t="shared" ca="1" si="457"/>
        <v>0.7807314416248573</v>
      </c>
      <c r="E2071">
        <f t="shared" ca="1" si="458"/>
        <v>9.944338536752614</v>
      </c>
      <c r="F2071">
        <f t="shared" ca="1" si="459"/>
        <v>3.201456528490346</v>
      </c>
      <c r="G2071">
        <f t="shared" ca="1" si="460"/>
        <v>1.6442305972987015</v>
      </c>
      <c r="H2071">
        <f t="shared" ca="1" si="461"/>
        <v>5.3528402858978517</v>
      </c>
      <c r="I2071">
        <f t="shared" ca="1" si="462"/>
        <v>0.65225556117817396</v>
      </c>
      <c r="J2071">
        <f t="shared" ca="1" si="463"/>
        <v>0.99635196414281513</v>
      </c>
      <c r="K2071">
        <f t="shared" ca="1" si="464"/>
        <v>1.4329870028030314</v>
      </c>
      <c r="L2071">
        <f t="shared" ca="1" si="465"/>
        <v>10.596594097930788</v>
      </c>
      <c r="M2071">
        <f t="shared" ca="1" si="466"/>
        <v>4.6344435312933774</v>
      </c>
      <c r="N2071">
        <f t="shared" ca="1" si="467"/>
        <v>12.24082469522949</v>
      </c>
      <c r="O2071">
        <f t="shared" ca="1" si="468"/>
        <v>12.24082469522949</v>
      </c>
      <c r="P2071">
        <f t="shared" ca="1" si="469"/>
        <v>12.24082469522949</v>
      </c>
    </row>
    <row r="2072" spans="1:16" x14ac:dyDescent="0.2">
      <c r="A2072">
        <v>2049</v>
      </c>
      <c r="B2072">
        <f t="shared" ca="1" si="455"/>
        <v>0.20104612274020431</v>
      </c>
      <c r="C2072">
        <f t="shared" ca="1" si="456"/>
        <v>1.7502960804683962</v>
      </c>
      <c r="D2072">
        <f t="shared" ca="1" si="457"/>
        <v>1.2479989677293464</v>
      </c>
      <c r="E2072">
        <f t="shared" ca="1" si="458"/>
        <v>1.6945064512225518</v>
      </c>
      <c r="F2072">
        <f t="shared" ca="1" si="459"/>
        <v>1.1329143060744047</v>
      </c>
      <c r="G2072">
        <f t="shared" ca="1" si="460"/>
        <v>0.72407440544072899</v>
      </c>
      <c r="H2072">
        <f t="shared" ca="1" si="461"/>
        <v>0.20512694490028827</v>
      </c>
      <c r="I2072">
        <f t="shared" ca="1" si="462"/>
        <v>0.20104612274020431</v>
      </c>
      <c r="J2072">
        <f t="shared" ca="1" si="463"/>
        <v>1.9513422032086005</v>
      </c>
      <c r="K2072">
        <f t="shared" ca="1" si="464"/>
        <v>1.4490450904695507</v>
      </c>
      <c r="L2072">
        <f t="shared" ca="1" si="465"/>
        <v>1.8955525739627561</v>
      </c>
      <c r="M2072">
        <f t="shared" ca="1" si="466"/>
        <v>3.084256509283005</v>
      </c>
      <c r="N2072">
        <f t="shared" ca="1" si="467"/>
        <v>2.6196269794034852</v>
      </c>
      <c r="O2072">
        <f t="shared" ca="1" si="468"/>
        <v>3.084256509283005</v>
      </c>
      <c r="P2072">
        <f t="shared" ca="1" si="469"/>
        <v>3.084256509283005</v>
      </c>
    </row>
    <row r="2073" spans="1:16" x14ac:dyDescent="0.2">
      <c r="A2073">
        <v>2050</v>
      </c>
      <c r="B2073">
        <f t="shared" ref="B2073:B2136" ca="1" si="470">-(LN(RAND())/(1/$B$20))</f>
        <v>1.2921949233244678</v>
      </c>
      <c r="C2073">
        <f t="shared" ref="C2073:C2136" ca="1" si="471">-(LN(RAND())/(1/$C$20))</f>
        <v>0.43752910253083066</v>
      </c>
      <c r="D2073">
        <f t="shared" ref="D2073:D2136" ca="1" si="472">-(LN(RAND())/(1/$D$20))</f>
        <v>5.608702770688998</v>
      </c>
      <c r="E2073">
        <f t="shared" ref="E2073:E2136" ca="1" si="473">-(LN(RAND())/(1/$E$20))</f>
        <v>0.154443569238706</v>
      </c>
      <c r="F2073">
        <f t="shared" ref="F2073:F2136" ca="1" si="474">-(LN(RAND())/(1/$F$20))</f>
        <v>1.291387085173779</v>
      </c>
      <c r="G2073">
        <f t="shared" ref="G2073:G2136" ca="1" si="475">-(LN(RAND())/(1/$G$20))</f>
        <v>0.64288527089275582</v>
      </c>
      <c r="H2073">
        <f t="shared" ref="H2073:H2136" ca="1" si="476">-(LN(RAND())/(1/$H$20))</f>
        <v>0.3668033018388494</v>
      </c>
      <c r="I2073">
        <f t="shared" ca="1" si="462"/>
        <v>1.2921949233244678</v>
      </c>
      <c r="J2073">
        <f t="shared" ca="1" si="463"/>
        <v>1.7297240258552984</v>
      </c>
      <c r="K2073">
        <f t="shared" ca="1" si="464"/>
        <v>6.9008976940134659</v>
      </c>
      <c r="L2073">
        <f t="shared" ca="1" si="465"/>
        <v>1.4466384925631739</v>
      </c>
      <c r="M2073">
        <f t="shared" ca="1" si="466"/>
        <v>8.1922847791872453</v>
      </c>
      <c r="N2073">
        <f t="shared" ca="1" si="467"/>
        <v>7.5437829649062218</v>
      </c>
      <c r="O2073">
        <f t="shared" ca="1" si="468"/>
        <v>8.1922847791872453</v>
      </c>
      <c r="P2073">
        <f t="shared" ca="1" si="469"/>
        <v>8.1922847791872453</v>
      </c>
    </row>
    <row r="2074" spans="1:16" x14ac:dyDescent="0.2">
      <c r="A2074">
        <v>2051</v>
      </c>
      <c r="B2074">
        <f t="shared" ca="1" si="470"/>
        <v>0.18686683021694284</v>
      </c>
      <c r="C2074">
        <f t="shared" ca="1" si="471"/>
        <v>0.69240054200097678</v>
      </c>
      <c r="D2074">
        <f t="shared" ca="1" si="472"/>
        <v>2.8774040576635573</v>
      </c>
      <c r="E2074">
        <f t="shared" ca="1" si="473"/>
        <v>3.2829786271356838</v>
      </c>
      <c r="F2074">
        <f t="shared" ca="1" si="474"/>
        <v>1.1273846123329669</v>
      </c>
      <c r="G2074">
        <f t="shared" ca="1" si="475"/>
        <v>7.3510564487456325</v>
      </c>
      <c r="H2074">
        <f t="shared" ca="1" si="476"/>
        <v>2.0187607630174118</v>
      </c>
      <c r="I2074">
        <f t="shared" ca="1" si="462"/>
        <v>0.18686683021694284</v>
      </c>
      <c r="J2074">
        <f t="shared" ca="1" si="463"/>
        <v>0.87926737221791962</v>
      </c>
      <c r="K2074">
        <f t="shared" ca="1" si="464"/>
        <v>3.0642708878805003</v>
      </c>
      <c r="L2074">
        <f t="shared" ca="1" si="465"/>
        <v>3.4698454573526267</v>
      </c>
      <c r="M2074">
        <f t="shared" ca="1" si="466"/>
        <v>4.191655500213467</v>
      </c>
      <c r="N2074">
        <f t="shared" ca="1" si="467"/>
        <v>10.820901906098259</v>
      </c>
      <c r="O2074">
        <f t="shared" ca="1" si="468"/>
        <v>10.820901906098259</v>
      </c>
      <c r="P2074">
        <f t="shared" ca="1" si="469"/>
        <v>10.820901906098259</v>
      </c>
    </row>
    <row r="2075" spans="1:16" x14ac:dyDescent="0.2">
      <c r="A2075">
        <v>2052</v>
      </c>
      <c r="B2075">
        <f t="shared" ca="1" si="470"/>
        <v>0.55434280691029081</v>
      </c>
      <c r="C2075">
        <f t="shared" ca="1" si="471"/>
        <v>0.50492783823990695</v>
      </c>
      <c r="D2075">
        <f t="shared" ca="1" si="472"/>
        <v>0.18379485799067743</v>
      </c>
      <c r="E2075">
        <f t="shared" ca="1" si="473"/>
        <v>0.86133267875707542</v>
      </c>
      <c r="F2075">
        <f t="shared" ca="1" si="474"/>
        <v>0.16348935341314685</v>
      </c>
      <c r="G2075">
        <f t="shared" ca="1" si="475"/>
        <v>3.596861557658789</v>
      </c>
      <c r="H2075">
        <f t="shared" ca="1" si="476"/>
        <v>2.7340805822022807</v>
      </c>
      <c r="I2075">
        <f t="shared" ca="1" si="462"/>
        <v>0.55434280691029081</v>
      </c>
      <c r="J2075">
        <f t="shared" ca="1" si="463"/>
        <v>1.0592706451501979</v>
      </c>
      <c r="K2075">
        <f t="shared" ca="1" si="464"/>
        <v>0.73813766490096822</v>
      </c>
      <c r="L2075">
        <f t="shared" ca="1" si="465"/>
        <v>1.4156754856673661</v>
      </c>
      <c r="M2075">
        <f t="shared" ca="1" si="466"/>
        <v>1.2227599985633448</v>
      </c>
      <c r="N2075">
        <f t="shared" ca="1" si="467"/>
        <v>5.0125370433261551</v>
      </c>
      <c r="O2075">
        <f t="shared" ca="1" si="468"/>
        <v>5.0125370433261551</v>
      </c>
      <c r="P2075">
        <f t="shared" ca="1" si="469"/>
        <v>5.0125370433261551</v>
      </c>
    </row>
    <row r="2076" spans="1:16" x14ac:dyDescent="0.2">
      <c r="A2076">
        <v>2053</v>
      </c>
      <c r="B2076">
        <f t="shared" ca="1" si="470"/>
        <v>8.3202233274542459E-2</v>
      </c>
      <c r="C2076">
        <f t="shared" ca="1" si="471"/>
        <v>0.12850736257676215</v>
      </c>
      <c r="D2076">
        <f t="shared" ca="1" si="472"/>
        <v>2.4704524620961892</v>
      </c>
      <c r="E2076">
        <f t="shared" ca="1" si="473"/>
        <v>2.5742658539165792</v>
      </c>
      <c r="F2076">
        <f t="shared" ca="1" si="474"/>
        <v>6.2465256135210767</v>
      </c>
      <c r="G2076">
        <f t="shared" ca="1" si="475"/>
        <v>15.235994934913226</v>
      </c>
      <c r="H2076">
        <f t="shared" ca="1" si="476"/>
        <v>5.3215577216072996</v>
      </c>
      <c r="I2076">
        <f t="shared" ca="1" si="462"/>
        <v>8.3202233274542459E-2</v>
      </c>
      <c r="J2076">
        <f t="shared" ca="1" si="463"/>
        <v>0.21170959585130461</v>
      </c>
      <c r="K2076">
        <f t="shared" ca="1" si="464"/>
        <v>2.5536546953707315</v>
      </c>
      <c r="L2076">
        <f t="shared" ca="1" si="465"/>
        <v>2.6574680871911216</v>
      </c>
      <c r="M2076">
        <f t="shared" ca="1" si="466"/>
        <v>8.8001803088918074</v>
      </c>
      <c r="N2076">
        <f t="shared" ca="1" si="467"/>
        <v>17.893463022104349</v>
      </c>
      <c r="O2076">
        <f t="shared" ca="1" si="468"/>
        <v>17.893463022104349</v>
      </c>
      <c r="P2076">
        <f t="shared" ca="1" si="469"/>
        <v>17.893463022104349</v>
      </c>
    </row>
    <row r="2077" spans="1:16" x14ac:dyDescent="0.2">
      <c r="A2077">
        <v>2054</v>
      </c>
      <c r="B2077">
        <f t="shared" ca="1" si="470"/>
        <v>1.9613163326820715</v>
      </c>
      <c r="C2077">
        <f t="shared" ca="1" si="471"/>
        <v>2.230840605773531</v>
      </c>
      <c r="D2077">
        <f t="shared" ca="1" si="472"/>
        <v>0.46703057014031268</v>
      </c>
      <c r="E2077">
        <f t="shared" ca="1" si="473"/>
        <v>2.1367451683589902</v>
      </c>
      <c r="F2077">
        <f t="shared" ca="1" si="474"/>
        <v>2.8835116584131755</v>
      </c>
      <c r="G2077">
        <f t="shared" ca="1" si="475"/>
        <v>14.575898261722832</v>
      </c>
      <c r="H2077">
        <f t="shared" ca="1" si="476"/>
        <v>4.9093086370707129</v>
      </c>
      <c r="I2077">
        <f t="shared" ca="1" si="462"/>
        <v>1.9613163326820715</v>
      </c>
      <c r="J2077">
        <f t="shared" ca="1" si="463"/>
        <v>4.1921569384556028</v>
      </c>
      <c r="K2077">
        <f t="shared" ca="1" si="464"/>
        <v>2.4283469028223843</v>
      </c>
      <c r="L2077">
        <f t="shared" ca="1" si="465"/>
        <v>4.0980615010410615</v>
      </c>
      <c r="M2077">
        <f t="shared" ca="1" si="466"/>
        <v>7.0756685968687787</v>
      </c>
      <c r="N2077">
        <f t="shared" ca="1" si="467"/>
        <v>18.673959762763893</v>
      </c>
      <c r="O2077">
        <f t="shared" ca="1" si="468"/>
        <v>18.673959762763893</v>
      </c>
      <c r="P2077">
        <f t="shared" ca="1" si="469"/>
        <v>18.673959762763893</v>
      </c>
    </row>
    <row r="2078" spans="1:16" x14ac:dyDescent="0.2">
      <c r="A2078">
        <v>2055</v>
      </c>
      <c r="B2078">
        <f t="shared" ca="1" si="470"/>
        <v>0.61979192152353824</v>
      </c>
      <c r="C2078">
        <f t="shared" ca="1" si="471"/>
        <v>1.4502987922093664</v>
      </c>
      <c r="D2078">
        <f t="shared" ca="1" si="472"/>
        <v>0.29928374611190306</v>
      </c>
      <c r="E2078">
        <f t="shared" ca="1" si="473"/>
        <v>1.1600634722401415</v>
      </c>
      <c r="F2078">
        <f t="shared" ca="1" si="474"/>
        <v>0.24307368350324726</v>
      </c>
      <c r="G2078">
        <f t="shared" ca="1" si="475"/>
        <v>1.9874065025953835</v>
      </c>
      <c r="H2078">
        <f t="shared" ca="1" si="476"/>
        <v>1.3142794460629083E-2</v>
      </c>
      <c r="I2078">
        <f t="shared" ca="1" si="462"/>
        <v>0.61979192152353824</v>
      </c>
      <c r="J2078">
        <f t="shared" ca="1" si="463"/>
        <v>2.0700907137329048</v>
      </c>
      <c r="K2078">
        <f t="shared" ca="1" si="464"/>
        <v>0.91907566763544124</v>
      </c>
      <c r="L2078">
        <f t="shared" ca="1" si="465"/>
        <v>1.7798553937636798</v>
      </c>
      <c r="M2078">
        <f t="shared" ca="1" si="466"/>
        <v>2.313164397236152</v>
      </c>
      <c r="N2078">
        <f t="shared" ca="1" si="467"/>
        <v>3.7672618963590634</v>
      </c>
      <c r="O2078">
        <f t="shared" ca="1" si="468"/>
        <v>3.7672618963590634</v>
      </c>
      <c r="P2078">
        <f t="shared" ca="1" si="469"/>
        <v>3.7672618963590634</v>
      </c>
    </row>
    <row r="2079" spans="1:16" x14ac:dyDescent="0.2">
      <c r="A2079">
        <v>2056</v>
      </c>
      <c r="B2079">
        <f t="shared" ca="1" si="470"/>
        <v>1.8167817093927026</v>
      </c>
      <c r="C2079">
        <f t="shared" ca="1" si="471"/>
        <v>0.20786736404705222</v>
      </c>
      <c r="D2079">
        <f t="shared" ca="1" si="472"/>
        <v>4.656044146735612E-2</v>
      </c>
      <c r="E2079">
        <f t="shared" ca="1" si="473"/>
        <v>1.6038024088782612</v>
      </c>
      <c r="F2079">
        <f t="shared" ca="1" si="474"/>
        <v>0.71017213053302453</v>
      </c>
      <c r="G2079">
        <f t="shared" ca="1" si="475"/>
        <v>1.4686769188609365</v>
      </c>
      <c r="H2079">
        <f t="shared" ca="1" si="476"/>
        <v>3.1956852793198529E-2</v>
      </c>
      <c r="I2079">
        <f t="shared" ca="1" si="462"/>
        <v>1.8167817093927026</v>
      </c>
      <c r="J2079">
        <f t="shared" ca="1" si="463"/>
        <v>2.0246490734397549</v>
      </c>
      <c r="K2079">
        <f t="shared" ca="1" si="464"/>
        <v>1.8633421508600587</v>
      </c>
      <c r="L2079">
        <f t="shared" ca="1" si="465"/>
        <v>3.4205841182709635</v>
      </c>
      <c r="M2079">
        <f t="shared" ca="1" si="466"/>
        <v>2.7348212039727793</v>
      </c>
      <c r="N2079">
        <f t="shared" ca="1" si="467"/>
        <v>4.8892610371319005</v>
      </c>
      <c r="O2079">
        <f t="shared" ca="1" si="468"/>
        <v>4.8892610371319005</v>
      </c>
      <c r="P2079">
        <f t="shared" ca="1" si="469"/>
        <v>4.8892610371319005</v>
      </c>
    </row>
    <row r="2080" spans="1:16" x14ac:dyDescent="0.2">
      <c r="A2080">
        <v>2057</v>
      </c>
      <c r="B2080">
        <f t="shared" ca="1" si="470"/>
        <v>6.0703528181525579E-2</v>
      </c>
      <c r="C2080">
        <f t="shared" ca="1" si="471"/>
        <v>12.501617781390433</v>
      </c>
      <c r="D2080">
        <f t="shared" ca="1" si="472"/>
        <v>0.4919980556646032</v>
      </c>
      <c r="E2080">
        <f t="shared" ca="1" si="473"/>
        <v>4.764730854318378</v>
      </c>
      <c r="F2080">
        <f t="shared" ca="1" si="474"/>
        <v>3.2955097228418482</v>
      </c>
      <c r="G2080">
        <f t="shared" ca="1" si="475"/>
        <v>5.4487425207055811</v>
      </c>
      <c r="H2080">
        <f t="shared" ca="1" si="476"/>
        <v>0.26845416815538831</v>
      </c>
      <c r="I2080">
        <f t="shared" ca="1" si="462"/>
        <v>6.0703528181525579E-2</v>
      </c>
      <c r="J2080">
        <f t="shared" ca="1" si="463"/>
        <v>12.562321309571958</v>
      </c>
      <c r="K2080">
        <f t="shared" ca="1" si="464"/>
        <v>0.55270158384612877</v>
      </c>
      <c r="L2080">
        <f t="shared" ca="1" si="465"/>
        <v>4.8254343824999033</v>
      </c>
      <c r="M2080">
        <f t="shared" ca="1" si="466"/>
        <v>15.857831032413806</v>
      </c>
      <c r="N2080">
        <f t="shared" ca="1" si="467"/>
        <v>10.274176903205484</v>
      </c>
      <c r="O2080">
        <f t="shared" ca="1" si="468"/>
        <v>15.857831032413806</v>
      </c>
      <c r="P2080">
        <f t="shared" ca="1" si="469"/>
        <v>15.857831032413806</v>
      </c>
    </row>
    <row r="2081" spans="1:16" x14ac:dyDescent="0.2">
      <c r="A2081">
        <v>2058</v>
      </c>
      <c r="B2081">
        <f t="shared" ca="1" si="470"/>
        <v>1.1487004647163406</v>
      </c>
      <c r="C2081">
        <f t="shared" ca="1" si="471"/>
        <v>2.3313272803600165</v>
      </c>
      <c r="D2081">
        <f t="shared" ca="1" si="472"/>
        <v>0.68632022052872244</v>
      </c>
      <c r="E2081">
        <f t="shared" ca="1" si="473"/>
        <v>0.70167761883868396</v>
      </c>
      <c r="F2081">
        <f t="shared" ca="1" si="474"/>
        <v>6.6852508689742569</v>
      </c>
      <c r="G2081">
        <f t="shared" ca="1" si="475"/>
        <v>1.5813456224816906</v>
      </c>
      <c r="H2081">
        <f t="shared" ca="1" si="476"/>
        <v>1.9902278148404149</v>
      </c>
      <c r="I2081">
        <f t="shared" ca="1" si="462"/>
        <v>1.1487004647163406</v>
      </c>
      <c r="J2081">
        <f t="shared" ca="1" si="463"/>
        <v>3.4800277450763568</v>
      </c>
      <c r="K2081">
        <f t="shared" ca="1" si="464"/>
        <v>1.835020685245063</v>
      </c>
      <c r="L2081">
        <f t="shared" ca="1" si="465"/>
        <v>1.8503780835550245</v>
      </c>
      <c r="M2081">
        <f t="shared" ca="1" si="466"/>
        <v>10.165278614050614</v>
      </c>
      <c r="N2081">
        <f t="shared" ca="1" si="467"/>
        <v>3.4317237060367152</v>
      </c>
      <c r="O2081">
        <f t="shared" ca="1" si="468"/>
        <v>10.165278614050614</v>
      </c>
      <c r="P2081">
        <f t="shared" ca="1" si="469"/>
        <v>10.165278614050614</v>
      </c>
    </row>
    <row r="2082" spans="1:16" x14ac:dyDescent="0.2">
      <c r="A2082">
        <v>2059</v>
      </c>
      <c r="B2082">
        <f t="shared" ca="1" si="470"/>
        <v>0.2180428800851974</v>
      </c>
      <c r="C2082">
        <f t="shared" ca="1" si="471"/>
        <v>1.9430191932123433</v>
      </c>
      <c r="D2082">
        <f t="shared" ca="1" si="472"/>
        <v>1.4685406070989633</v>
      </c>
      <c r="E2082">
        <f t="shared" ca="1" si="473"/>
        <v>2.1021847622853316</v>
      </c>
      <c r="F2082">
        <f t="shared" ca="1" si="474"/>
        <v>0.21008061749675633</v>
      </c>
      <c r="G2082">
        <f t="shared" ca="1" si="475"/>
        <v>14.919680368500876</v>
      </c>
      <c r="H2082">
        <f t="shared" ca="1" si="476"/>
        <v>0.55278037261198421</v>
      </c>
      <c r="I2082">
        <f t="shared" ca="1" si="462"/>
        <v>0.2180428800851974</v>
      </c>
      <c r="J2082">
        <f t="shared" ca="1" si="463"/>
        <v>2.1610620732975407</v>
      </c>
      <c r="K2082">
        <f t="shared" ca="1" si="464"/>
        <v>1.6865834871841607</v>
      </c>
      <c r="L2082">
        <f t="shared" ca="1" si="465"/>
        <v>2.3202276423705288</v>
      </c>
      <c r="M2082">
        <f t="shared" ca="1" si="466"/>
        <v>2.3711426907942972</v>
      </c>
      <c r="N2082">
        <f t="shared" ca="1" si="467"/>
        <v>17.239908010871403</v>
      </c>
      <c r="O2082">
        <f t="shared" ca="1" si="468"/>
        <v>17.239908010871403</v>
      </c>
      <c r="P2082">
        <f t="shared" ca="1" si="469"/>
        <v>17.239908010871403</v>
      </c>
    </row>
    <row r="2083" spans="1:16" x14ac:dyDescent="0.2">
      <c r="A2083">
        <v>2060</v>
      </c>
      <c r="B2083">
        <f t="shared" ca="1" si="470"/>
        <v>0.15082186778779264</v>
      </c>
      <c r="C2083">
        <f t="shared" ca="1" si="471"/>
        <v>3.2733690882585416</v>
      </c>
      <c r="D2083">
        <f t="shared" ca="1" si="472"/>
        <v>0.60346052116716919</v>
      </c>
      <c r="E2083">
        <f t="shared" ca="1" si="473"/>
        <v>0.67571457867471851</v>
      </c>
      <c r="F2083">
        <f t="shared" ca="1" si="474"/>
        <v>0.145210410169236</v>
      </c>
      <c r="G2083">
        <f t="shared" ca="1" si="475"/>
        <v>8.8968502927155484</v>
      </c>
      <c r="H2083">
        <f t="shared" ca="1" si="476"/>
        <v>7.9105911840047396</v>
      </c>
      <c r="I2083">
        <f t="shared" ca="1" si="462"/>
        <v>0.15082186778779264</v>
      </c>
      <c r="J2083">
        <f t="shared" ca="1" si="463"/>
        <v>3.4241909560463344</v>
      </c>
      <c r="K2083">
        <f t="shared" ca="1" si="464"/>
        <v>0.7542823889549618</v>
      </c>
      <c r="L2083">
        <f t="shared" ca="1" si="465"/>
        <v>0.82653644646251112</v>
      </c>
      <c r="M2083">
        <f t="shared" ca="1" si="466"/>
        <v>3.5694013662155704</v>
      </c>
      <c r="N2083">
        <f t="shared" ca="1" si="467"/>
        <v>9.7233867391780588</v>
      </c>
      <c r="O2083">
        <f t="shared" ca="1" si="468"/>
        <v>9.7233867391780588</v>
      </c>
      <c r="P2083">
        <f t="shared" ca="1" si="469"/>
        <v>9.7233867391780588</v>
      </c>
    </row>
    <row r="2084" spans="1:16" x14ac:dyDescent="0.2">
      <c r="A2084">
        <v>2061</v>
      </c>
      <c r="B2084">
        <f t="shared" ca="1" si="470"/>
        <v>0.21771380631094356</v>
      </c>
      <c r="C2084">
        <f t="shared" ca="1" si="471"/>
        <v>2.1449560101200706</v>
      </c>
      <c r="D2084">
        <f t="shared" ca="1" si="472"/>
        <v>0.45833700398706922</v>
      </c>
      <c r="E2084">
        <f t="shared" ca="1" si="473"/>
        <v>3.9084318349451959</v>
      </c>
      <c r="F2084">
        <f t="shared" ca="1" si="474"/>
        <v>5.9403848655242273</v>
      </c>
      <c r="G2084">
        <f t="shared" ca="1" si="475"/>
        <v>0.12137776055039903</v>
      </c>
      <c r="H2084">
        <f t="shared" ca="1" si="476"/>
        <v>0.36359384117416821</v>
      </c>
      <c r="I2084">
        <f t="shared" ref="I2084:I2147" ca="1" si="477">B2084</f>
        <v>0.21771380631094356</v>
      </c>
      <c r="J2084">
        <f t="shared" ref="J2084:J2147" ca="1" si="478">I2084+C2084</f>
        <v>2.3626698164310143</v>
      </c>
      <c r="K2084">
        <f t="shared" ref="K2084:K2147" ca="1" si="479">I2084+D2084</f>
        <v>0.67605081029801273</v>
      </c>
      <c r="L2084">
        <f t="shared" ref="L2084:L2147" ca="1" si="480">I2084+E2084</f>
        <v>4.126145641256139</v>
      </c>
      <c r="M2084">
        <f t="shared" ref="M2084:M2147" ca="1" si="481">MAX(J2084,K2084)+F2084</f>
        <v>8.303054681955242</v>
      </c>
      <c r="N2084">
        <f t="shared" ref="N2084:N2147" ca="1" si="482">MAX(K2084,L2084)+G2084</f>
        <v>4.2475234018065384</v>
      </c>
      <c r="O2084">
        <f t="shared" ref="O2084:O2147" ca="1" si="483">MAX(M2084,N2084)</f>
        <v>8.303054681955242</v>
      </c>
      <c r="P2084">
        <f t="shared" ref="P2084:P2147" ca="1" si="484">MAX(I2084:O2084)</f>
        <v>8.303054681955242</v>
      </c>
    </row>
    <row r="2085" spans="1:16" x14ac:dyDescent="0.2">
      <c r="A2085">
        <v>2062</v>
      </c>
      <c r="B2085">
        <f t="shared" ca="1" si="470"/>
        <v>0.25486905386458891</v>
      </c>
      <c r="C2085">
        <f t="shared" ca="1" si="471"/>
        <v>8.3715439810033754</v>
      </c>
      <c r="D2085">
        <f t="shared" ca="1" si="472"/>
        <v>0.58711732933462402</v>
      </c>
      <c r="E2085">
        <f t="shared" ca="1" si="473"/>
        <v>0.71497774581909546</v>
      </c>
      <c r="F2085">
        <f t="shared" ca="1" si="474"/>
        <v>3.0452711642196029</v>
      </c>
      <c r="G2085">
        <f t="shared" ca="1" si="475"/>
        <v>13.625715730018559</v>
      </c>
      <c r="H2085">
        <f t="shared" ca="1" si="476"/>
        <v>2.5123908155866683</v>
      </c>
      <c r="I2085">
        <f t="shared" ca="1" si="477"/>
        <v>0.25486905386458891</v>
      </c>
      <c r="J2085">
        <f t="shared" ca="1" si="478"/>
        <v>8.626413034867964</v>
      </c>
      <c r="K2085">
        <f t="shared" ca="1" si="479"/>
        <v>0.84198638319921293</v>
      </c>
      <c r="L2085">
        <f t="shared" ca="1" si="480"/>
        <v>0.96984679968368437</v>
      </c>
      <c r="M2085">
        <f t="shared" ca="1" si="481"/>
        <v>11.671684199087567</v>
      </c>
      <c r="N2085">
        <f t="shared" ca="1" si="482"/>
        <v>14.595562529702244</v>
      </c>
      <c r="O2085">
        <f t="shared" ca="1" si="483"/>
        <v>14.595562529702244</v>
      </c>
      <c r="P2085">
        <f t="shared" ca="1" si="484"/>
        <v>14.595562529702244</v>
      </c>
    </row>
    <row r="2086" spans="1:16" x14ac:dyDescent="0.2">
      <c r="A2086">
        <v>2063</v>
      </c>
      <c r="B2086">
        <f t="shared" ca="1" si="470"/>
        <v>0.15598960654586702</v>
      </c>
      <c r="C2086">
        <f t="shared" ca="1" si="471"/>
        <v>0.30117545214783575</v>
      </c>
      <c r="D2086">
        <f t="shared" ca="1" si="472"/>
        <v>9.1734460630781244E-3</v>
      </c>
      <c r="E2086">
        <f t="shared" ca="1" si="473"/>
        <v>3.3518832903562514</v>
      </c>
      <c r="F2086">
        <f t="shared" ca="1" si="474"/>
        <v>10.976526738999095</v>
      </c>
      <c r="G2086">
        <f t="shared" ca="1" si="475"/>
        <v>7.5554515933950768</v>
      </c>
      <c r="H2086">
        <f t="shared" ca="1" si="476"/>
        <v>0.41614343590664898</v>
      </c>
      <c r="I2086">
        <f t="shared" ca="1" si="477"/>
        <v>0.15598960654586702</v>
      </c>
      <c r="J2086">
        <f t="shared" ca="1" si="478"/>
        <v>0.45716505869370277</v>
      </c>
      <c r="K2086">
        <f t="shared" ca="1" si="479"/>
        <v>0.16516305260894515</v>
      </c>
      <c r="L2086">
        <f t="shared" ca="1" si="480"/>
        <v>3.5078728969021187</v>
      </c>
      <c r="M2086">
        <f t="shared" ca="1" si="481"/>
        <v>11.433691797692797</v>
      </c>
      <c r="N2086">
        <f t="shared" ca="1" si="482"/>
        <v>11.063324490297195</v>
      </c>
      <c r="O2086">
        <f t="shared" ca="1" si="483"/>
        <v>11.433691797692797</v>
      </c>
      <c r="P2086">
        <f t="shared" ca="1" si="484"/>
        <v>11.433691797692797</v>
      </c>
    </row>
    <row r="2087" spans="1:16" x14ac:dyDescent="0.2">
      <c r="A2087">
        <v>2064</v>
      </c>
      <c r="B2087">
        <f t="shared" ca="1" si="470"/>
        <v>0.14125816105650249</v>
      </c>
      <c r="C2087">
        <f t="shared" ca="1" si="471"/>
        <v>1.8426653073336032</v>
      </c>
      <c r="D2087">
        <f t="shared" ca="1" si="472"/>
        <v>0.21112642231071474</v>
      </c>
      <c r="E2087">
        <f t="shared" ca="1" si="473"/>
        <v>4.0784680424114032E-2</v>
      </c>
      <c r="F2087">
        <f t="shared" ca="1" si="474"/>
        <v>1.0003736094188636</v>
      </c>
      <c r="G2087">
        <f t="shared" ca="1" si="475"/>
        <v>8.3741379815761565</v>
      </c>
      <c r="H2087">
        <f t="shared" ca="1" si="476"/>
        <v>6.3337658612218322</v>
      </c>
      <c r="I2087">
        <f t="shared" ca="1" si="477"/>
        <v>0.14125816105650249</v>
      </c>
      <c r="J2087">
        <f t="shared" ca="1" si="478"/>
        <v>1.9839234683901057</v>
      </c>
      <c r="K2087">
        <f t="shared" ca="1" si="479"/>
        <v>0.35238458336721723</v>
      </c>
      <c r="L2087">
        <f t="shared" ca="1" si="480"/>
        <v>0.18204284148061653</v>
      </c>
      <c r="M2087">
        <f t="shared" ca="1" si="481"/>
        <v>2.9842970778089692</v>
      </c>
      <c r="N2087">
        <f t="shared" ca="1" si="482"/>
        <v>8.7265225649433731</v>
      </c>
      <c r="O2087">
        <f t="shared" ca="1" si="483"/>
        <v>8.7265225649433731</v>
      </c>
      <c r="P2087">
        <f t="shared" ca="1" si="484"/>
        <v>8.7265225649433731</v>
      </c>
    </row>
    <row r="2088" spans="1:16" x14ac:dyDescent="0.2">
      <c r="A2088">
        <v>2065</v>
      </c>
      <c r="B2088">
        <f t="shared" ca="1" si="470"/>
        <v>0.157733920668824</v>
      </c>
      <c r="C2088">
        <f t="shared" ca="1" si="471"/>
        <v>0.74447191848368854</v>
      </c>
      <c r="D2088">
        <f t="shared" ca="1" si="472"/>
        <v>1.1020104965763784</v>
      </c>
      <c r="E2088">
        <f t="shared" ca="1" si="473"/>
        <v>5.3732547382161336E-2</v>
      </c>
      <c r="F2088">
        <f t="shared" ca="1" si="474"/>
        <v>4.0471492119884722</v>
      </c>
      <c r="G2088">
        <f t="shared" ca="1" si="475"/>
        <v>9.2302932700755616</v>
      </c>
      <c r="H2088">
        <f t="shared" ca="1" si="476"/>
        <v>6.2923505488608769E-2</v>
      </c>
      <c r="I2088">
        <f t="shared" ca="1" si="477"/>
        <v>0.157733920668824</v>
      </c>
      <c r="J2088">
        <f t="shared" ca="1" si="478"/>
        <v>0.90220583915251251</v>
      </c>
      <c r="K2088">
        <f t="shared" ca="1" si="479"/>
        <v>1.2597444172452024</v>
      </c>
      <c r="L2088">
        <f t="shared" ca="1" si="480"/>
        <v>0.21146646805098535</v>
      </c>
      <c r="M2088">
        <f t="shared" ca="1" si="481"/>
        <v>5.3068936292336746</v>
      </c>
      <c r="N2088">
        <f t="shared" ca="1" si="482"/>
        <v>10.490037687320765</v>
      </c>
      <c r="O2088">
        <f t="shared" ca="1" si="483"/>
        <v>10.490037687320765</v>
      </c>
      <c r="P2088">
        <f t="shared" ca="1" si="484"/>
        <v>10.490037687320765</v>
      </c>
    </row>
    <row r="2089" spans="1:16" x14ac:dyDescent="0.2">
      <c r="A2089">
        <v>2066</v>
      </c>
      <c r="B2089">
        <f t="shared" ca="1" si="470"/>
        <v>1.304989069589126</v>
      </c>
      <c r="C2089">
        <f t="shared" ca="1" si="471"/>
        <v>2.69946426918216</v>
      </c>
      <c r="D2089">
        <f t="shared" ca="1" si="472"/>
        <v>2.9388753163331485</v>
      </c>
      <c r="E2089">
        <f t="shared" ca="1" si="473"/>
        <v>2.4394693554499383</v>
      </c>
      <c r="F2089">
        <f t="shared" ca="1" si="474"/>
        <v>0.13456112991588301</v>
      </c>
      <c r="G2089">
        <f t="shared" ca="1" si="475"/>
        <v>0.52570557874028279</v>
      </c>
      <c r="H2089">
        <f t="shared" ca="1" si="476"/>
        <v>2.1781354937753661</v>
      </c>
      <c r="I2089">
        <f t="shared" ca="1" si="477"/>
        <v>1.304989069589126</v>
      </c>
      <c r="J2089">
        <f t="shared" ca="1" si="478"/>
        <v>4.0044533387712864</v>
      </c>
      <c r="K2089">
        <f t="shared" ca="1" si="479"/>
        <v>4.243864385922274</v>
      </c>
      <c r="L2089">
        <f t="shared" ca="1" si="480"/>
        <v>3.7444584250390642</v>
      </c>
      <c r="M2089">
        <f t="shared" ca="1" si="481"/>
        <v>4.3784255158381571</v>
      </c>
      <c r="N2089">
        <f t="shared" ca="1" si="482"/>
        <v>4.7695699646625567</v>
      </c>
      <c r="O2089">
        <f t="shared" ca="1" si="483"/>
        <v>4.7695699646625567</v>
      </c>
      <c r="P2089">
        <f t="shared" ca="1" si="484"/>
        <v>4.7695699646625567</v>
      </c>
    </row>
    <row r="2090" spans="1:16" x14ac:dyDescent="0.2">
      <c r="A2090">
        <v>2067</v>
      </c>
      <c r="B2090">
        <f t="shared" ca="1" si="470"/>
        <v>0.42867690583759538</v>
      </c>
      <c r="C2090">
        <f t="shared" ca="1" si="471"/>
        <v>2.9476667042365472</v>
      </c>
      <c r="D2090">
        <f t="shared" ca="1" si="472"/>
        <v>3.2412770306075704</v>
      </c>
      <c r="E2090">
        <f t="shared" ca="1" si="473"/>
        <v>2.5517144326209884</v>
      </c>
      <c r="F2090">
        <f t="shared" ca="1" si="474"/>
        <v>0.61859517732355196</v>
      </c>
      <c r="G2090">
        <f t="shared" ca="1" si="475"/>
        <v>2.0283148102380624</v>
      </c>
      <c r="H2090">
        <f t="shared" ca="1" si="476"/>
        <v>0.61326389528485581</v>
      </c>
      <c r="I2090">
        <f t="shared" ca="1" si="477"/>
        <v>0.42867690583759538</v>
      </c>
      <c r="J2090">
        <f t="shared" ca="1" si="478"/>
        <v>3.3763436100741426</v>
      </c>
      <c r="K2090">
        <f t="shared" ca="1" si="479"/>
        <v>3.6699539364451659</v>
      </c>
      <c r="L2090">
        <f t="shared" ca="1" si="480"/>
        <v>2.9803913384585838</v>
      </c>
      <c r="M2090">
        <f t="shared" ca="1" si="481"/>
        <v>4.2885491137687177</v>
      </c>
      <c r="N2090">
        <f t="shared" ca="1" si="482"/>
        <v>5.6982687466832278</v>
      </c>
      <c r="O2090">
        <f t="shared" ca="1" si="483"/>
        <v>5.6982687466832278</v>
      </c>
      <c r="P2090">
        <f t="shared" ca="1" si="484"/>
        <v>5.6982687466832278</v>
      </c>
    </row>
    <row r="2091" spans="1:16" x14ac:dyDescent="0.2">
      <c r="A2091">
        <v>2068</v>
      </c>
      <c r="B2091">
        <f t="shared" ca="1" si="470"/>
        <v>9.084815149559361E-2</v>
      </c>
      <c r="C2091">
        <f t="shared" ca="1" si="471"/>
        <v>4.5310843993304957</v>
      </c>
      <c r="D2091">
        <f t="shared" ca="1" si="472"/>
        <v>0.40998686327623546</v>
      </c>
      <c r="E2091">
        <f t="shared" ca="1" si="473"/>
        <v>0.15193486721565794</v>
      </c>
      <c r="F2091">
        <f t="shared" ca="1" si="474"/>
        <v>6.0376907892226148</v>
      </c>
      <c r="G2091">
        <f t="shared" ca="1" si="475"/>
        <v>1.0909007200190275</v>
      </c>
      <c r="H2091">
        <f t="shared" ca="1" si="476"/>
        <v>3.505203688017422</v>
      </c>
      <c r="I2091">
        <f t="shared" ca="1" si="477"/>
        <v>9.084815149559361E-2</v>
      </c>
      <c r="J2091">
        <f t="shared" ca="1" si="478"/>
        <v>4.6219325508260889</v>
      </c>
      <c r="K2091">
        <f t="shared" ca="1" si="479"/>
        <v>0.50083501477182901</v>
      </c>
      <c r="L2091">
        <f t="shared" ca="1" si="480"/>
        <v>0.24278301871125155</v>
      </c>
      <c r="M2091">
        <f t="shared" ca="1" si="481"/>
        <v>10.659623340048704</v>
      </c>
      <c r="N2091">
        <f t="shared" ca="1" si="482"/>
        <v>1.5917357347908565</v>
      </c>
      <c r="O2091">
        <f t="shared" ca="1" si="483"/>
        <v>10.659623340048704</v>
      </c>
      <c r="P2091">
        <f t="shared" ca="1" si="484"/>
        <v>10.659623340048704</v>
      </c>
    </row>
    <row r="2092" spans="1:16" x14ac:dyDescent="0.2">
      <c r="A2092">
        <v>2069</v>
      </c>
      <c r="B2092">
        <f t="shared" ca="1" si="470"/>
        <v>1.2278084785052301</v>
      </c>
      <c r="C2092">
        <f t="shared" ca="1" si="471"/>
        <v>1.5827460062568663</v>
      </c>
      <c r="D2092">
        <f t="shared" ca="1" si="472"/>
        <v>0.44410721797605962</v>
      </c>
      <c r="E2092">
        <f t="shared" ca="1" si="473"/>
        <v>5.2472745433531758</v>
      </c>
      <c r="F2092">
        <f t="shared" ca="1" si="474"/>
        <v>5.0128486965194687</v>
      </c>
      <c r="G2092">
        <f t="shared" ca="1" si="475"/>
        <v>11.911479901311489</v>
      </c>
      <c r="H2092">
        <f t="shared" ca="1" si="476"/>
        <v>1.7229493901257356</v>
      </c>
      <c r="I2092">
        <f t="shared" ca="1" si="477"/>
        <v>1.2278084785052301</v>
      </c>
      <c r="J2092">
        <f t="shared" ca="1" si="478"/>
        <v>2.8105544847620965</v>
      </c>
      <c r="K2092">
        <f t="shared" ca="1" si="479"/>
        <v>1.6719156964812898</v>
      </c>
      <c r="L2092">
        <f t="shared" ca="1" si="480"/>
        <v>6.4750830218584063</v>
      </c>
      <c r="M2092">
        <f t="shared" ca="1" si="481"/>
        <v>7.8234031812815648</v>
      </c>
      <c r="N2092">
        <f t="shared" ca="1" si="482"/>
        <v>18.386562923169897</v>
      </c>
      <c r="O2092">
        <f t="shared" ca="1" si="483"/>
        <v>18.386562923169897</v>
      </c>
      <c r="P2092">
        <f t="shared" ca="1" si="484"/>
        <v>18.386562923169897</v>
      </c>
    </row>
    <row r="2093" spans="1:16" x14ac:dyDescent="0.2">
      <c r="A2093">
        <v>2070</v>
      </c>
      <c r="B2093">
        <f t="shared" ca="1" si="470"/>
        <v>0.51042590542776856</v>
      </c>
      <c r="C2093">
        <f t="shared" ca="1" si="471"/>
        <v>1.880535468556557</v>
      </c>
      <c r="D2093">
        <f t="shared" ca="1" si="472"/>
        <v>1.1862957319717279E-2</v>
      </c>
      <c r="E2093">
        <f t="shared" ca="1" si="473"/>
        <v>7.0455441964983523</v>
      </c>
      <c r="F2093">
        <f t="shared" ca="1" si="474"/>
        <v>8.2961713010489184</v>
      </c>
      <c r="G2093">
        <f t="shared" ca="1" si="475"/>
        <v>5.1370811421667257</v>
      </c>
      <c r="H2093">
        <f t="shared" ca="1" si="476"/>
        <v>1.7402770080349439</v>
      </c>
      <c r="I2093">
        <f t="shared" ca="1" si="477"/>
        <v>0.51042590542776856</v>
      </c>
      <c r="J2093">
        <f t="shared" ca="1" si="478"/>
        <v>2.3909613739843256</v>
      </c>
      <c r="K2093">
        <f t="shared" ca="1" si="479"/>
        <v>0.52228886274748587</v>
      </c>
      <c r="L2093">
        <f t="shared" ca="1" si="480"/>
        <v>7.5559701019261212</v>
      </c>
      <c r="M2093">
        <f t="shared" ca="1" si="481"/>
        <v>10.687132675033244</v>
      </c>
      <c r="N2093">
        <f t="shared" ca="1" si="482"/>
        <v>12.693051244092846</v>
      </c>
      <c r="O2093">
        <f t="shared" ca="1" si="483"/>
        <v>12.693051244092846</v>
      </c>
      <c r="P2093">
        <f t="shared" ca="1" si="484"/>
        <v>12.693051244092846</v>
      </c>
    </row>
    <row r="2094" spans="1:16" x14ac:dyDescent="0.2">
      <c r="A2094">
        <v>2071</v>
      </c>
      <c r="B2094">
        <f t="shared" ca="1" si="470"/>
        <v>0.2992408302204802</v>
      </c>
      <c r="C2094">
        <f t="shared" ca="1" si="471"/>
        <v>2.1138110586195951</v>
      </c>
      <c r="D2094">
        <f t="shared" ca="1" si="472"/>
        <v>2.8335956189419234</v>
      </c>
      <c r="E2094">
        <f t="shared" ca="1" si="473"/>
        <v>0.76700205383305564</v>
      </c>
      <c r="F2094">
        <f t="shared" ca="1" si="474"/>
        <v>1.3690778981514102</v>
      </c>
      <c r="G2094">
        <f t="shared" ca="1" si="475"/>
        <v>7.2918307171600487</v>
      </c>
      <c r="H2094">
        <f t="shared" ca="1" si="476"/>
        <v>3.2841395456872733</v>
      </c>
      <c r="I2094">
        <f t="shared" ca="1" si="477"/>
        <v>0.2992408302204802</v>
      </c>
      <c r="J2094">
        <f t="shared" ca="1" si="478"/>
        <v>2.4130518888400752</v>
      </c>
      <c r="K2094">
        <f t="shared" ca="1" si="479"/>
        <v>3.1328364491624034</v>
      </c>
      <c r="L2094">
        <f t="shared" ca="1" si="480"/>
        <v>1.0662428840535358</v>
      </c>
      <c r="M2094">
        <f t="shared" ca="1" si="481"/>
        <v>4.5019143473138135</v>
      </c>
      <c r="N2094">
        <f t="shared" ca="1" si="482"/>
        <v>10.424667166322452</v>
      </c>
      <c r="O2094">
        <f t="shared" ca="1" si="483"/>
        <v>10.424667166322452</v>
      </c>
      <c r="P2094">
        <f t="shared" ca="1" si="484"/>
        <v>10.424667166322452</v>
      </c>
    </row>
    <row r="2095" spans="1:16" x14ac:dyDescent="0.2">
      <c r="A2095">
        <v>2072</v>
      </c>
      <c r="B2095">
        <f t="shared" ca="1" si="470"/>
        <v>0.51793950996061955</v>
      </c>
      <c r="C2095">
        <f t="shared" ca="1" si="471"/>
        <v>0.90211386735679733</v>
      </c>
      <c r="D2095">
        <f t="shared" ca="1" si="472"/>
        <v>1.2560963377729555</v>
      </c>
      <c r="E2095">
        <f t="shared" ca="1" si="473"/>
        <v>2.2227552040655025</v>
      </c>
      <c r="F2095">
        <f t="shared" ca="1" si="474"/>
        <v>3.2336871908439893</v>
      </c>
      <c r="G2095">
        <f t="shared" ca="1" si="475"/>
        <v>10.489458814243861</v>
      </c>
      <c r="H2095">
        <f t="shared" ca="1" si="476"/>
        <v>0.67936603886549696</v>
      </c>
      <c r="I2095">
        <f t="shared" ca="1" si="477"/>
        <v>0.51793950996061955</v>
      </c>
      <c r="J2095">
        <f t="shared" ca="1" si="478"/>
        <v>1.4200533773174169</v>
      </c>
      <c r="K2095">
        <f t="shared" ca="1" si="479"/>
        <v>1.7740358477335749</v>
      </c>
      <c r="L2095">
        <f t="shared" ca="1" si="480"/>
        <v>2.7406947140261222</v>
      </c>
      <c r="M2095">
        <f t="shared" ca="1" si="481"/>
        <v>5.0077230385775646</v>
      </c>
      <c r="N2095">
        <f t="shared" ca="1" si="482"/>
        <v>13.230153528269984</v>
      </c>
      <c r="O2095">
        <f t="shared" ca="1" si="483"/>
        <v>13.230153528269984</v>
      </c>
      <c r="P2095">
        <f t="shared" ca="1" si="484"/>
        <v>13.230153528269984</v>
      </c>
    </row>
    <row r="2096" spans="1:16" x14ac:dyDescent="0.2">
      <c r="A2096">
        <v>2073</v>
      </c>
      <c r="B2096">
        <f t="shared" ca="1" si="470"/>
        <v>0.61694664940172028</v>
      </c>
      <c r="C2096">
        <f t="shared" ca="1" si="471"/>
        <v>2.2061839813331661</v>
      </c>
      <c r="D2096">
        <f t="shared" ca="1" si="472"/>
        <v>2.6050727716088047</v>
      </c>
      <c r="E2096">
        <f t="shared" ca="1" si="473"/>
        <v>3.3159377150435261</v>
      </c>
      <c r="F2096">
        <f t="shared" ca="1" si="474"/>
        <v>2.4744666359330796</v>
      </c>
      <c r="G2096">
        <f t="shared" ca="1" si="475"/>
        <v>1.3214389392690946</v>
      </c>
      <c r="H2096">
        <f t="shared" ca="1" si="476"/>
        <v>0.13154793238463572</v>
      </c>
      <c r="I2096">
        <f t="shared" ca="1" si="477"/>
        <v>0.61694664940172028</v>
      </c>
      <c r="J2096">
        <f t="shared" ca="1" si="478"/>
        <v>2.8231306307348865</v>
      </c>
      <c r="K2096">
        <f t="shared" ca="1" si="479"/>
        <v>3.2220194210105251</v>
      </c>
      <c r="L2096">
        <f t="shared" ca="1" si="480"/>
        <v>3.9328843644452465</v>
      </c>
      <c r="M2096">
        <f t="shared" ca="1" si="481"/>
        <v>5.6964860569436047</v>
      </c>
      <c r="N2096">
        <f t="shared" ca="1" si="482"/>
        <v>5.2543233037143411</v>
      </c>
      <c r="O2096">
        <f t="shared" ca="1" si="483"/>
        <v>5.6964860569436047</v>
      </c>
      <c r="P2096">
        <f t="shared" ca="1" si="484"/>
        <v>5.6964860569436047</v>
      </c>
    </row>
    <row r="2097" spans="1:16" x14ac:dyDescent="0.2">
      <c r="A2097">
        <v>2074</v>
      </c>
      <c r="B2097">
        <f t="shared" ca="1" si="470"/>
        <v>0.33341278784866285</v>
      </c>
      <c r="C2097">
        <f t="shared" ca="1" si="471"/>
        <v>7.2621991286322629</v>
      </c>
      <c r="D2097">
        <f t="shared" ca="1" si="472"/>
        <v>0.57780452289260342</v>
      </c>
      <c r="E2097">
        <f t="shared" ca="1" si="473"/>
        <v>3.5505556812603101</v>
      </c>
      <c r="F2097">
        <f t="shared" ca="1" si="474"/>
        <v>1.4296021006739763</v>
      </c>
      <c r="G2097">
        <f t="shared" ca="1" si="475"/>
        <v>6.0118642564496971</v>
      </c>
      <c r="H2097">
        <f t="shared" ca="1" si="476"/>
        <v>0.87617357318177991</v>
      </c>
      <c r="I2097">
        <f t="shared" ca="1" si="477"/>
        <v>0.33341278784866285</v>
      </c>
      <c r="J2097">
        <f t="shared" ca="1" si="478"/>
        <v>7.5956119164809257</v>
      </c>
      <c r="K2097">
        <f t="shared" ca="1" si="479"/>
        <v>0.91121731074126622</v>
      </c>
      <c r="L2097">
        <f t="shared" ca="1" si="480"/>
        <v>3.8839684691089729</v>
      </c>
      <c r="M2097">
        <f t="shared" ca="1" si="481"/>
        <v>9.0252140171549016</v>
      </c>
      <c r="N2097">
        <f t="shared" ca="1" si="482"/>
        <v>9.8958327255586696</v>
      </c>
      <c r="O2097">
        <f t="shared" ca="1" si="483"/>
        <v>9.8958327255586696</v>
      </c>
      <c r="P2097">
        <f t="shared" ca="1" si="484"/>
        <v>9.8958327255586696</v>
      </c>
    </row>
    <row r="2098" spans="1:16" x14ac:dyDescent="0.2">
      <c r="A2098">
        <v>2075</v>
      </c>
      <c r="B2098">
        <f t="shared" ca="1" si="470"/>
        <v>1.3093594664192723</v>
      </c>
      <c r="C2098">
        <f t="shared" ca="1" si="471"/>
        <v>17.14387359820212</v>
      </c>
      <c r="D2098">
        <f t="shared" ca="1" si="472"/>
        <v>3.316603186196672</v>
      </c>
      <c r="E2098">
        <f t="shared" ca="1" si="473"/>
        <v>6.5997699132061868E-2</v>
      </c>
      <c r="F2098">
        <f t="shared" ca="1" si="474"/>
        <v>3.1064545196760562</v>
      </c>
      <c r="G2098">
        <f t="shared" ca="1" si="475"/>
        <v>1.3363609441471065</v>
      </c>
      <c r="H2098">
        <f t="shared" ca="1" si="476"/>
        <v>2.5717974929554122</v>
      </c>
      <c r="I2098">
        <f t="shared" ca="1" si="477"/>
        <v>1.3093594664192723</v>
      </c>
      <c r="J2098">
        <f t="shared" ca="1" si="478"/>
        <v>18.453233064621394</v>
      </c>
      <c r="K2098">
        <f t="shared" ca="1" si="479"/>
        <v>4.6259626526159447</v>
      </c>
      <c r="L2098">
        <f t="shared" ca="1" si="480"/>
        <v>1.3753571655513341</v>
      </c>
      <c r="M2098">
        <f t="shared" ca="1" si="481"/>
        <v>21.55968758429745</v>
      </c>
      <c r="N2098">
        <f t="shared" ca="1" si="482"/>
        <v>5.962323596763051</v>
      </c>
      <c r="O2098">
        <f t="shared" ca="1" si="483"/>
        <v>21.55968758429745</v>
      </c>
      <c r="P2098">
        <f t="shared" ca="1" si="484"/>
        <v>21.55968758429745</v>
      </c>
    </row>
    <row r="2099" spans="1:16" x14ac:dyDescent="0.2">
      <c r="A2099">
        <v>2076</v>
      </c>
      <c r="B2099">
        <f t="shared" ca="1" si="470"/>
        <v>3.6936509554207041E-2</v>
      </c>
      <c r="C2099">
        <f t="shared" ca="1" si="471"/>
        <v>0.58134745638067309</v>
      </c>
      <c r="D2099">
        <f t="shared" ca="1" si="472"/>
        <v>6.4791358114490167</v>
      </c>
      <c r="E2099">
        <f t="shared" ca="1" si="473"/>
        <v>0.3693426088313625</v>
      </c>
      <c r="F2099">
        <f t="shared" ca="1" si="474"/>
        <v>1.4285681982228637</v>
      </c>
      <c r="G2099">
        <f t="shared" ca="1" si="475"/>
        <v>9.2476011717947184</v>
      </c>
      <c r="H2099">
        <f t="shared" ca="1" si="476"/>
        <v>0.91432992101445909</v>
      </c>
      <c r="I2099">
        <f t="shared" ca="1" si="477"/>
        <v>3.6936509554207041E-2</v>
      </c>
      <c r="J2099">
        <f t="shared" ca="1" si="478"/>
        <v>0.61828396593488011</v>
      </c>
      <c r="K2099">
        <f t="shared" ca="1" si="479"/>
        <v>6.5160723210032234</v>
      </c>
      <c r="L2099">
        <f t="shared" ca="1" si="480"/>
        <v>0.40627911838556952</v>
      </c>
      <c r="M2099">
        <f t="shared" ca="1" si="481"/>
        <v>7.9446405192260876</v>
      </c>
      <c r="N2099">
        <f t="shared" ca="1" si="482"/>
        <v>15.763673492797942</v>
      </c>
      <c r="O2099">
        <f t="shared" ca="1" si="483"/>
        <v>15.763673492797942</v>
      </c>
      <c r="P2099">
        <f t="shared" ca="1" si="484"/>
        <v>15.763673492797942</v>
      </c>
    </row>
    <row r="2100" spans="1:16" x14ac:dyDescent="0.2">
      <c r="A2100">
        <v>2077</v>
      </c>
      <c r="B2100">
        <f t="shared" ca="1" si="470"/>
        <v>1.73339180373359</v>
      </c>
      <c r="C2100">
        <f t="shared" ca="1" si="471"/>
        <v>9.0552411669128148</v>
      </c>
      <c r="D2100">
        <f t="shared" ca="1" si="472"/>
        <v>0.89415962797092563</v>
      </c>
      <c r="E2100">
        <f t="shared" ca="1" si="473"/>
        <v>4.5806366136713992</v>
      </c>
      <c r="F2100">
        <f t="shared" ca="1" si="474"/>
        <v>3.8250776193944902</v>
      </c>
      <c r="G2100">
        <f t="shared" ca="1" si="475"/>
        <v>1.023638254059438</v>
      </c>
      <c r="H2100">
        <f t="shared" ca="1" si="476"/>
        <v>1.0592586878054844</v>
      </c>
      <c r="I2100">
        <f t="shared" ca="1" si="477"/>
        <v>1.73339180373359</v>
      </c>
      <c r="J2100">
        <f t="shared" ca="1" si="478"/>
        <v>10.788632970646404</v>
      </c>
      <c r="K2100">
        <f t="shared" ca="1" si="479"/>
        <v>2.6275514317045157</v>
      </c>
      <c r="L2100">
        <f t="shared" ca="1" si="480"/>
        <v>6.3140284174049892</v>
      </c>
      <c r="M2100">
        <f t="shared" ca="1" si="481"/>
        <v>14.613710590040894</v>
      </c>
      <c r="N2100">
        <f t="shared" ca="1" si="482"/>
        <v>7.3376666714644276</v>
      </c>
      <c r="O2100">
        <f t="shared" ca="1" si="483"/>
        <v>14.613710590040894</v>
      </c>
      <c r="P2100">
        <f t="shared" ca="1" si="484"/>
        <v>14.613710590040894</v>
      </c>
    </row>
    <row r="2101" spans="1:16" x14ac:dyDescent="0.2">
      <c r="A2101">
        <v>2078</v>
      </c>
      <c r="B2101">
        <f t="shared" ca="1" si="470"/>
        <v>0.40460358579351235</v>
      </c>
      <c r="C2101">
        <f t="shared" ca="1" si="471"/>
        <v>8.8095025174614747</v>
      </c>
      <c r="D2101">
        <f t="shared" ca="1" si="472"/>
        <v>1.678848378795752</v>
      </c>
      <c r="E2101">
        <f t="shared" ca="1" si="473"/>
        <v>0.87832431795749588</v>
      </c>
      <c r="F2101">
        <f t="shared" ca="1" si="474"/>
        <v>3.497044087502267</v>
      </c>
      <c r="G2101">
        <f t="shared" ca="1" si="475"/>
        <v>11.192307106783318</v>
      </c>
      <c r="H2101">
        <f t="shared" ca="1" si="476"/>
        <v>7.8283332151674125</v>
      </c>
      <c r="I2101">
        <f t="shared" ca="1" si="477"/>
        <v>0.40460358579351235</v>
      </c>
      <c r="J2101">
        <f t="shared" ca="1" si="478"/>
        <v>9.2141061032549878</v>
      </c>
      <c r="K2101">
        <f t="shared" ca="1" si="479"/>
        <v>2.0834519645892642</v>
      </c>
      <c r="L2101">
        <f t="shared" ca="1" si="480"/>
        <v>1.2829279037510082</v>
      </c>
      <c r="M2101">
        <f t="shared" ca="1" si="481"/>
        <v>12.711150190757255</v>
      </c>
      <c r="N2101">
        <f t="shared" ca="1" si="482"/>
        <v>13.275759071372581</v>
      </c>
      <c r="O2101">
        <f t="shared" ca="1" si="483"/>
        <v>13.275759071372581</v>
      </c>
      <c r="P2101">
        <f t="shared" ca="1" si="484"/>
        <v>13.275759071372581</v>
      </c>
    </row>
    <row r="2102" spans="1:16" x14ac:dyDescent="0.2">
      <c r="A2102">
        <v>2079</v>
      </c>
      <c r="B2102">
        <f t="shared" ca="1" si="470"/>
        <v>0.2260626918900393</v>
      </c>
      <c r="C2102">
        <f t="shared" ca="1" si="471"/>
        <v>0.18683910697660402</v>
      </c>
      <c r="D2102">
        <f t="shared" ca="1" si="472"/>
        <v>0.6964928643503745</v>
      </c>
      <c r="E2102">
        <f t="shared" ca="1" si="473"/>
        <v>4.5946424833071955</v>
      </c>
      <c r="F2102">
        <f t="shared" ca="1" si="474"/>
        <v>5.4551031915715313</v>
      </c>
      <c r="G2102">
        <f t="shared" ca="1" si="475"/>
        <v>8.3563556251093676</v>
      </c>
      <c r="H2102">
        <f t="shared" ca="1" si="476"/>
        <v>0.49117018163797382</v>
      </c>
      <c r="I2102">
        <f t="shared" ca="1" si="477"/>
        <v>0.2260626918900393</v>
      </c>
      <c r="J2102">
        <f t="shared" ca="1" si="478"/>
        <v>0.41290179886664335</v>
      </c>
      <c r="K2102">
        <f t="shared" ca="1" si="479"/>
        <v>0.92255555624041374</v>
      </c>
      <c r="L2102">
        <f t="shared" ca="1" si="480"/>
        <v>4.8207051751972347</v>
      </c>
      <c r="M2102">
        <f t="shared" ca="1" si="481"/>
        <v>6.3776587478119451</v>
      </c>
      <c r="N2102">
        <f t="shared" ca="1" si="482"/>
        <v>13.177060800306602</v>
      </c>
      <c r="O2102">
        <f t="shared" ca="1" si="483"/>
        <v>13.177060800306602</v>
      </c>
      <c r="P2102">
        <f t="shared" ca="1" si="484"/>
        <v>13.177060800306602</v>
      </c>
    </row>
    <row r="2103" spans="1:16" x14ac:dyDescent="0.2">
      <c r="A2103">
        <v>2080</v>
      </c>
      <c r="B2103">
        <f t="shared" ca="1" si="470"/>
        <v>0.84252418926166384</v>
      </c>
      <c r="C2103">
        <f t="shared" ca="1" si="471"/>
        <v>1.858169208371141</v>
      </c>
      <c r="D2103">
        <f t="shared" ca="1" si="472"/>
        <v>5.4220356328298226E-2</v>
      </c>
      <c r="E2103">
        <f t="shared" ca="1" si="473"/>
        <v>0.19364945746994552</v>
      </c>
      <c r="F2103">
        <f t="shared" ca="1" si="474"/>
        <v>2.7421264405322665</v>
      </c>
      <c r="G2103">
        <f t="shared" ca="1" si="475"/>
        <v>11.892116459146974</v>
      </c>
      <c r="H2103">
        <f t="shared" ca="1" si="476"/>
        <v>0.25222081464003721</v>
      </c>
      <c r="I2103">
        <f t="shared" ca="1" si="477"/>
        <v>0.84252418926166384</v>
      </c>
      <c r="J2103">
        <f t="shared" ca="1" si="478"/>
        <v>2.7006933976328047</v>
      </c>
      <c r="K2103">
        <f t="shared" ca="1" si="479"/>
        <v>0.89674454558996208</v>
      </c>
      <c r="L2103">
        <f t="shared" ca="1" si="480"/>
        <v>1.0361736467316094</v>
      </c>
      <c r="M2103">
        <f t="shared" ca="1" si="481"/>
        <v>5.4428198381650716</v>
      </c>
      <c r="N2103">
        <f t="shared" ca="1" si="482"/>
        <v>12.928290105878585</v>
      </c>
      <c r="O2103">
        <f t="shared" ca="1" si="483"/>
        <v>12.928290105878585</v>
      </c>
      <c r="P2103">
        <f t="shared" ca="1" si="484"/>
        <v>12.928290105878585</v>
      </c>
    </row>
    <row r="2104" spans="1:16" x14ac:dyDescent="0.2">
      <c r="A2104">
        <v>2081</v>
      </c>
      <c r="B2104">
        <f t="shared" ca="1" si="470"/>
        <v>0.97006739673276576</v>
      </c>
      <c r="C2104">
        <f t="shared" ca="1" si="471"/>
        <v>3.2557670371346794</v>
      </c>
      <c r="D2104">
        <f t="shared" ca="1" si="472"/>
        <v>7.7029783693116097E-2</v>
      </c>
      <c r="E2104">
        <f t="shared" ca="1" si="473"/>
        <v>5.1605386673263941E-2</v>
      </c>
      <c r="F2104">
        <f t="shared" ca="1" si="474"/>
        <v>2.6124261059656635</v>
      </c>
      <c r="G2104">
        <f t="shared" ca="1" si="475"/>
        <v>7.7506928619178188</v>
      </c>
      <c r="H2104">
        <f t="shared" ca="1" si="476"/>
        <v>0.31576657566770805</v>
      </c>
      <c r="I2104">
        <f t="shared" ca="1" si="477"/>
        <v>0.97006739673276576</v>
      </c>
      <c r="J2104">
        <f t="shared" ca="1" si="478"/>
        <v>4.225834433867445</v>
      </c>
      <c r="K2104">
        <f t="shared" ca="1" si="479"/>
        <v>1.047097180425882</v>
      </c>
      <c r="L2104">
        <f t="shared" ca="1" si="480"/>
        <v>1.0216727834060297</v>
      </c>
      <c r="M2104">
        <f t="shared" ca="1" si="481"/>
        <v>6.838260539833108</v>
      </c>
      <c r="N2104">
        <f t="shared" ca="1" si="482"/>
        <v>8.797790042343701</v>
      </c>
      <c r="O2104">
        <f t="shared" ca="1" si="483"/>
        <v>8.797790042343701</v>
      </c>
      <c r="P2104">
        <f t="shared" ca="1" si="484"/>
        <v>8.797790042343701</v>
      </c>
    </row>
    <row r="2105" spans="1:16" x14ac:dyDescent="0.2">
      <c r="A2105">
        <v>2082</v>
      </c>
      <c r="B2105">
        <f t="shared" ca="1" si="470"/>
        <v>1.3914206210137896</v>
      </c>
      <c r="C2105">
        <f t="shared" ca="1" si="471"/>
        <v>3.04103873909005</v>
      </c>
      <c r="D2105">
        <f t="shared" ca="1" si="472"/>
        <v>1.0166059990976537</v>
      </c>
      <c r="E2105">
        <f t="shared" ca="1" si="473"/>
        <v>1.9287363482413047</v>
      </c>
      <c r="F2105">
        <f t="shared" ca="1" si="474"/>
        <v>0.48110599232927165</v>
      </c>
      <c r="G2105">
        <f t="shared" ca="1" si="475"/>
        <v>5.9635112391665457</v>
      </c>
      <c r="H2105">
        <f t="shared" ca="1" si="476"/>
        <v>2.2944811995383505</v>
      </c>
      <c r="I2105">
        <f t="shared" ca="1" si="477"/>
        <v>1.3914206210137896</v>
      </c>
      <c r="J2105">
        <f t="shared" ca="1" si="478"/>
        <v>4.4324593601038398</v>
      </c>
      <c r="K2105">
        <f t="shared" ca="1" si="479"/>
        <v>2.4080266201114435</v>
      </c>
      <c r="L2105">
        <f t="shared" ca="1" si="480"/>
        <v>3.3201569692550943</v>
      </c>
      <c r="M2105">
        <f t="shared" ca="1" si="481"/>
        <v>4.9135653524331113</v>
      </c>
      <c r="N2105">
        <f t="shared" ca="1" si="482"/>
        <v>9.2836682084216395</v>
      </c>
      <c r="O2105">
        <f t="shared" ca="1" si="483"/>
        <v>9.2836682084216395</v>
      </c>
      <c r="P2105">
        <f t="shared" ca="1" si="484"/>
        <v>9.2836682084216395</v>
      </c>
    </row>
    <row r="2106" spans="1:16" x14ac:dyDescent="0.2">
      <c r="A2106">
        <v>2083</v>
      </c>
      <c r="B2106">
        <f t="shared" ca="1" si="470"/>
        <v>2.2122019552869784E-2</v>
      </c>
      <c r="C2106">
        <f t="shared" ca="1" si="471"/>
        <v>4.3771348749126702</v>
      </c>
      <c r="D2106">
        <f t="shared" ca="1" si="472"/>
        <v>4.202180367015667</v>
      </c>
      <c r="E2106">
        <f t="shared" ca="1" si="473"/>
        <v>6.7254838056080253</v>
      </c>
      <c r="F2106">
        <f t="shared" ca="1" si="474"/>
        <v>0.49526336951598143</v>
      </c>
      <c r="G2106">
        <f t="shared" ca="1" si="475"/>
        <v>11.230377230381904</v>
      </c>
      <c r="H2106">
        <f t="shared" ca="1" si="476"/>
        <v>0.66904364701664454</v>
      </c>
      <c r="I2106">
        <f t="shared" ca="1" si="477"/>
        <v>2.2122019552869784E-2</v>
      </c>
      <c r="J2106">
        <f t="shared" ca="1" si="478"/>
        <v>4.3992568944655401</v>
      </c>
      <c r="K2106">
        <f t="shared" ca="1" si="479"/>
        <v>4.224302386568537</v>
      </c>
      <c r="L2106">
        <f t="shared" ca="1" si="480"/>
        <v>6.7476058251608952</v>
      </c>
      <c r="M2106">
        <f t="shared" ca="1" si="481"/>
        <v>4.894520263981522</v>
      </c>
      <c r="N2106">
        <f t="shared" ca="1" si="482"/>
        <v>17.977983055542801</v>
      </c>
      <c r="O2106">
        <f t="shared" ca="1" si="483"/>
        <v>17.977983055542801</v>
      </c>
      <c r="P2106">
        <f t="shared" ca="1" si="484"/>
        <v>17.977983055542801</v>
      </c>
    </row>
    <row r="2107" spans="1:16" x14ac:dyDescent="0.2">
      <c r="A2107">
        <v>2084</v>
      </c>
      <c r="B2107">
        <f t="shared" ca="1" si="470"/>
        <v>1.9689463715494813</v>
      </c>
      <c r="C2107">
        <f t="shared" ca="1" si="471"/>
        <v>0.17254046182904084</v>
      </c>
      <c r="D2107">
        <f t="shared" ca="1" si="472"/>
        <v>0.48288508913263622</v>
      </c>
      <c r="E2107">
        <f t="shared" ca="1" si="473"/>
        <v>3.7142971880503381</v>
      </c>
      <c r="F2107">
        <f t="shared" ca="1" si="474"/>
        <v>3.889898321266354</v>
      </c>
      <c r="G2107">
        <f t="shared" ca="1" si="475"/>
        <v>4.9588416967648588</v>
      </c>
      <c r="H2107">
        <f t="shared" ca="1" si="476"/>
        <v>0.65643244602268613</v>
      </c>
      <c r="I2107">
        <f t="shared" ca="1" si="477"/>
        <v>1.9689463715494813</v>
      </c>
      <c r="J2107">
        <f t="shared" ca="1" si="478"/>
        <v>2.1414868333785222</v>
      </c>
      <c r="K2107">
        <f t="shared" ca="1" si="479"/>
        <v>2.4518314606821177</v>
      </c>
      <c r="L2107">
        <f t="shared" ca="1" si="480"/>
        <v>5.6832435595998199</v>
      </c>
      <c r="M2107">
        <f t="shared" ca="1" si="481"/>
        <v>6.3417297819484713</v>
      </c>
      <c r="N2107">
        <f t="shared" ca="1" si="482"/>
        <v>10.642085256364679</v>
      </c>
      <c r="O2107">
        <f t="shared" ca="1" si="483"/>
        <v>10.642085256364679</v>
      </c>
      <c r="P2107">
        <f t="shared" ca="1" si="484"/>
        <v>10.642085256364679</v>
      </c>
    </row>
    <row r="2108" spans="1:16" x14ac:dyDescent="0.2">
      <c r="A2108">
        <v>2085</v>
      </c>
      <c r="B2108">
        <f t="shared" ca="1" si="470"/>
        <v>0.57334805205711414</v>
      </c>
      <c r="C2108">
        <f t="shared" ca="1" si="471"/>
        <v>4.174544915888001</v>
      </c>
      <c r="D2108">
        <f t="shared" ca="1" si="472"/>
        <v>1.7097248174230892</v>
      </c>
      <c r="E2108">
        <f t="shared" ca="1" si="473"/>
        <v>1.9028286543248678</v>
      </c>
      <c r="F2108">
        <f t="shared" ca="1" si="474"/>
        <v>3.5584943642767204</v>
      </c>
      <c r="G2108">
        <f t="shared" ca="1" si="475"/>
        <v>5.7214918784127144</v>
      </c>
      <c r="H2108">
        <f t="shared" ca="1" si="476"/>
        <v>1.4479260769865783</v>
      </c>
      <c r="I2108">
        <f t="shared" ca="1" si="477"/>
        <v>0.57334805205711414</v>
      </c>
      <c r="J2108">
        <f t="shared" ca="1" si="478"/>
        <v>4.7478929679451154</v>
      </c>
      <c r="K2108">
        <f t="shared" ca="1" si="479"/>
        <v>2.2830728694802032</v>
      </c>
      <c r="L2108">
        <f t="shared" ca="1" si="480"/>
        <v>2.476176706381982</v>
      </c>
      <c r="M2108">
        <f t="shared" ca="1" si="481"/>
        <v>8.3063873322218349</v>
      </c>
      <c r="N2108">
        <f t="shared" ca="1" si="482"/>
        <v>8.1976685847946964</v>
      </c>
      <c r="O2108">
        <f t="shared" ca="1" si="483"/>
        <v>8.3063873322218349</v>
      </c>
      <c r="P2108">
        <f t="shared" ca="1" si="484"/>
        <v>8.3063873322218349</v>
      </c>
    </row>
    <row r="2109" spans="1:16" x14ac:dyDescent="0.2">
      <c r="A2109">
        <v>2086</v>
      </c>
      <c r="B2109">
        <f t="shared" ca="1" si="470"/>
        <v>1.8754319985680206</v>
      </c>
      <c r="C2109">
        <f t="shared" ca="1" si="471"/>
        <v>4.1804384941227912</v>
      </c>
      <c r="D2109">
        <f t="shared" ca="1" si="472"/>
        <v>0.94483245938840688</v>
      </c>
      <c r="E2109">
        <f t="shared" ca="1" si="473"/>
        <v>4.3075154748571789</v>
      </c>
      <c r="F2109">
        <f t="shared" ca="1" si="474"/>
        <v>15.687490465980719</v>
      </c>
      <c r="G2109">
        <f t="shared" ca="1" si="475"/>
        <v>8.6669865447588315</v>
      </c>
      <c r="H2109">
        <f t="shared" ca="1" si="476"/>
        <v>1.3813024962233829</v>
      </c>
      <c r="I2109">
        <f t="shared" ca="1" si="477"/>
        <v>1.8754319985680206</v>
      </c>
      <c r="J2109">
        <f t="shared" ca="1" si="478"/>
        <v>6.0558704926908113</v>
      </c>
      <c r="K2109">
        <f t="shared" ca="1" si="479"/>
        <v>2.8202644579564273</v>
      </c>
      <c r="L2109">
        <f t="shared" ca="1" si="480"/>
        <v>6.1829474734251999</v>
      </c>
      <c r="M2109">
        <f t="shared" ca="1" si="481"/>
        <v>21.743360958671531</v>
      </c>
      <c r="N2109">
        <f t="shared" ca="1" si="482"/>
        <v>14.849934018184031</v>
      </c>
      <c r="O2109">
        <f t="shared" ca="1" si="483"/>
        <v>21.743360958671531</v>
      </c>
      <c r="P2109">
        <f t="shared" ca="1" si="484"/>
        <v>21.743360958671531</v>
      </c>
    </row>
    <row r="2110" spans="1:16" x14ac:dyDescent="0.2">
      <c r="A2110">
        <v>2087</v>
      </c>
      <c r="B2110">
        <f t="shared" ca="1" si="470"/>
        <v>3.3508815026736659E-2</v>
      </c>
      <c r="C2110">
        <f t="shared" ca="1" si="471"/>
        <v>0.40532034373414838</v>
      </c>
      <c r="D2110">
        <f t="shared" ca="1" si="472"/>
        <v>0.43688007960353903</v>
      </c>
      <c r="E2110">
        <f t="shared" ca="1" si="473"/>
        <v>5.4081714285506486</v>
      </c>
      <c r="F2110">
        <f t="shared" ca="1" si="474"/>
        <v>1.0631943314715886</v>
      </c>
      <c r="G2110">
        <f t="shared" ca="1" si="475"/>
        <v>4.5803825205976159</v>
      </c>
      <c r="H2110">
        <f t="shared" ca="1" si="476"/>
        <v>2.1857899565954497</v>
      </c>
      <c r="I2110">
        <f t="shared" ca="1" si="477"/>
        <v>3.3508815026736659E-2</v>
      </c>
      <c r="J2110">
        <f t="shared" ca="1" si="478"/>
        <v>0.43882915876088502</v>
      </c>
      <c r="K2110">
        <f t="shared" ca="1" si="479"/>
        <v>0.47038889463027567</v>
      </c>
      <c r="L2110">
        <f t="shared" ca="1" si="480"/>
        <v>5.4416802435773857</v>
      </c>
      <c r="M2110">
        <f t="shared" ca="1" si="481"/>
        <v>1.5335832261018643</v>
      </c>
      <c r="N2110">
        <f t="shared" ca="1" si="482"/>
        <v>10.022062764175001</v>
      </c>
      <c r="O2110">
        <f t="shared" ca="1" si="483"/>
        <v>10.022062764175001</v>
      </c>
      <c r="P2110">
        <f t="shared" ca="1" si="484"/>
        <v>10.022062764175001</v>
      </c>
    </row>
    <row r="2111" spans="1:16" x14ac:dyDescent="0.2">
      <c r="A2111">
        <v>2088</v>
      </c>
      <c r="B2111">
        <f t="shared" ca="1" si="470"/>
        <v>5.5217645085275553E-2</v>
      </c>
      <c r="C2111">
        <f t="shared" ca="1" si="471"/>
        <v>3.5716461523683303</v>
      </c>
      <c r="D2111">
        <f t="shared" ca="1" si="472"/>
        <v>2.6112364908002985</v>
      </c>
      <c r="E2111">
        <f t="shared" ca="1" si="473"/>
        <v>0.72758302274336262</v>
      </c>
      <c r="F2111">
        <f t="shared" ca="1" si="474"/>
        <v>15.881867187395697</v>
      </c>
      <c r="G2111">
        <f t="shared" ca="1" si="475"/>
        <v>0.38446957672663723</v>
      </c>
      <c r="H2111">
        <f t="shared" ca="1" si="476"/>
        <v>0.11410241073798522</v>
      </c>
      <c r="I2111">
        <f t="shared" ca="1" si="477"/>
        <v>5.5217645085275553E-2</v>
      </c>
      <c r="J2111">
        <f t="shared" ca="1" si="478"/>
        <v>3.626863797453606</v>
      </c>
      <c r="K2111">
        <f t="shared" ca="1" si="479"/>
        <v>2.6664541358855742</v>
      </c>
      <c r="L2111">
        <f t="shared" ca="1" si="480"/>
        <v>0.78280066782863822</v>
      </c>
      <c r="M2111">
        <f t="shared" ca="1" si="481"/>
        <v>19.508730984849304</v>
      </c>
      <c r="N2111">
        <f t="shared" ca="1" si="482"/>
        <v>3.0509237126122115</v>
      </c>
      <c r="O2111">
        <f t="shared" ca="1" si="483"/>
        <v>19.508730984849304</v>
      </c>
      <c r="P2111">
        <f t="shared" ca="1" si="484"/>
        <v>19.508730984849304</v>
      </c>
    </row>
    <row r="2112" spans="1:16" x14ac:dyDescent="0.2">
      <c r="A2112">
        <v>2089</v>
      </c>
      <c r="B2112">
        <f t="shared" ca="1" si="470"/>
        <v>0.43932850205916002</v>
      </c>
      <c r="C2112">
        <f t="shared" ca="1" si="471"/>
        <v>0.90238704801420067</v>
      </c>
      <c r="D2112">
        <f t="shared" ca="1" si="472"/>
        <v>2.183802850716785</v>
      </c>
      <c r="E2112">
        <f t="shared" ca="1" si="473"/>
        <v>1.704639791325993</v>
      </c>
      <c r="F2112">
        <f t="shared" ca="1" si="474"/>
        <v>5.5942874692333735</v>
      </c>
      <c r="G2112">
        <f t="shared" ca="1" si="475"/>
        <v>2.8484390407437519</v>
      </c>
      <c r="H2112">
        <f t="shared" ca="1" si="476"/>
        <v>3.1676670383112664</v>
      </c>
      <c r="I2112">
        <f t="shared" ca="1" si="477"/>
        <v>0.43932850205916002</v>
      </c>
      <c r="J2112">
        <f t="shared" ca="1" si="478"/>
        <v>1.3417155500733606</v>
      </c>
      <c r="K2112">
        <f t="shared" ca="1" si="479"/>
        <v>2.6231313527759452</v>
      </c>
      <c r="L2112">
        <f t="shared" ca="1" si="480"/>
        <v>2.1439682933851532</v>
      </c>
      <c r="M2112">
        <f t="shared" ca="1" si="481"/>
        <v>8.2174188220093178</v>
      </c>
      <c r="N2112">
        <f t="shared" ca="1" si="482"/>
        <v>5.4715703935196967</v>
      </c>
      <c r="O2112">
        <f t="shared" ca="1" si="483"/>
        <v>8.2174188220093178</v>
      </c>
      <c r="P2112">
        <f t="shared" ca="1" si="484"/>
        <v>8.2174188220093178</v>
      </c>
    </row>
    <row r="2113" spans="1:16" x14ac:dyDescent="0.2">
      <c r="A2113">
        <v>2090</v>
      </c>
      <c r="B2113">
        <f t="shared" ca="1" si="470"/>
        <v>1.2995216140147523</v>
      </c>
      <c r="C2113">
        <f t="shared" ca="1" si="471"/>
        <v>2.3189229936183757</v>
      </c>
      <c r="D2113">
        <f t="shared" ca="1" si="472"/>
        <v>5.8718487817775111</v>
      </c>
      <c r="E2113">
        <f t="shared" ca="1" si="473"/>
        <v>5.0907819677711128</v>
      </c>
      <c r="F2113">
        <f t="shared" ca="1" si="474"/>
        <v>4.9830248384336091</v>
      </c>
      <c r="G2113">
        <f t="shared" ca="1" si="475"/>
        <v>12.09259148920686</v>
      </c>
      <c r="H2113">
        <f t="shared" ca="1" si="476"/>
        <v>1.0412840347081405</v>
      </c>
      <c r="I2113">
        <f t="shared" ca="1" si="477"/>
        <v>1.2995216140147523</v>
      </c>
      <c r="J2113">
        <f t="shared" ca="1" si="478"/>
        <v>3.618444607633128</v>
      </c>
      <c r="K2113">
        <f t="shared" ca="1" si="479"/>
        <v>7.1713703957922634</v>
      </c>
      <c r="L2113">
        <f t="shared" ca="1" si="480"/>
        <v>6.3903035817858651</v>
      </c>
      <c r="M2113">
        <f t="shared" ca="1" si="481"/>
        <v>12.154395234225873</v>
      </c>
      <c r="N2113">
        <f t="shared" ca="1" si="482"/>
        <v>19.263961884999123</v>
      </c>
      <c r="O2113">
        <f t="shared" ca="1" si="483"/>
        <v>19.263961884999123</v>
      </c>
      <c r="P2113">
        <f t="shared" ca="1" si="484"/>
        <v>19.263961884999123</v>
      </c>
    </row>
    <row r="2114" spans="1:16" x14ac:dyDescent="0.2">
      <c r="A2114">
        <v>2091</v>
      </c>
      <c r="B2114">
        <f t="shared" ca="1" si="470"/>
        <v>2.3782548540985888</v>
      </c>
      <c r="C2114">
        <f t="shared" ca="1" si="471"/>
        <v>0.65475912468196351</v>
      </c>
      <c r="D2114">
        <f t="shared" ca="1" si="472"/>
        <v>0.34515782366802367</v>
      </c>
      <c r="E2114">
        <f t="shared" ca="1" si="473"/>
        <v>0.59150011113019341</v>
      </c>
      <c r="F2114">
        <f t="shared" ca="1" si="474"/>
        <v>1.8078796876234553</v>
      </c>
      <c r="G2114">
        <f t="shared" ca="1" si="475"/>
        <v>5.5212054079291324</v>
      </c>
      <c r="H2114">
        <f t="shared" ca="1" si="476"/>
        <v>2.8981885929070628</v>
      </c>
      <c r="I2114">
        <f t="shared" ca="1" si="477"/>
        <v>2.3782548540985888</v>
      </c>
      <c r="J2114">
        <f t="shared" ca="1" si="478"/>
        <v>3.0330139787805521</v>
      </c>
      <c r="K2114">
        <f t="shared" ca="1" si="479"/>
        <v>2.7234126777666123</v>
      </c>
      <c r="L2114">
        <f t="shared" ca="1" si="480"/>
        <v>2.9697549652287822</v>
      </c>
      <c r="M2114">
        <f t="shared" ca="1" si="481"/>
        <v>4.840893666404007</v>
      </c>
      <c r="N2114">
        <f t="shared" ca="1" si="482"/>
        <v>8.4909603731579146</v>
      </c>
      <c r="O2114">
        <f t="shared" ca="1" si="483"/>
        <v>8.4909603731579146</v>
      </c>
      <c r="P2114">
        <f t="shared" ca="1" si="484"/>
        <v>8.4909603731579146</v>
      </c>
    </row>
    <row r="2115" spans="1:16" x14ac:dyDescent="0.2">
      <c r="A2115">
        <v>2092</v>
      </c>
      <c r="B2115">
        <f t="shared" ca="1" si="470"/>
        <v>0.85047457611715638</v>
      </c>
      <c r="C2115">
        <f t="shared" ca="1" si="471"/>
        <v>5.9280989385038456</v>
      </c>
      <c r="D2115">
        <f t="shared" ca="1" si="472"/>
        <v>1.7463667829048457</v>
      </c>
      <c r="E2115">
        <f t="shared" ca="1" si="473"/>
        <v>3.2087410730477113</v>
      </c>
      <c r="F2115">
        <f t="shared" ca="1" si="474"/>
        <v>3.0844318763576628</v>
      </c>
      <c r="G2115">
        <f t="shared" ca="1" si="475"/>
        <v>23.759189605832802</v>
      </c>
      <c r="H2115">
        <f t="shared" ca="1" si="476"/>
        <v>0.27359732194804004</v>
      </c>
      <c r="I2115">
        <f t="shared" ca="1" si="477"/>
        <v>0.85047457611715638</v>
      </c>
      <c r="J2115">
        <f t="shared" ca="1" si="478"/>
        <v>6.7785735146210016</v>
      </c>
      <c r="K2115">
        <f t="shared" ca="1" si="479"/>
        <v>2.5968413590220019</v>
      </c>
      <c r="L2115">
        <f t="shared" ca="1" si="480"/>
        <v>4.0592156491648677</v>
      </c>
      <c r="M2115">
        <f t="shared" ca="1" si="481"/>
        <v>9.8630053909786639</v>
      </c>
      <c r="N2115">
        <f t="shared" ca="1" si="482"/>
        <v>27.818405254997671</v>
      </c>
      <c r="O2115">
        <f t="shared" ca="1" si="483"/>
        <v>27.818405254997671</v>
      </c>
      <c r="P2115">
        <f t="shared" ca="1" si="484"/>
        <v>27.818405254997671</v>
      </c>
    </row>
    <row r="2116" spans="1:16" x14ac:dyDescent="0.2">
      <c r="A2116">
        <v>2093</v>
      </c>
      <c r="B2116">
        <f t="shared" ca="1" si="470"/>
        <v>1.4926695370061582</v>
      </c>
      <c r="C2116">
        <f t="shared" ca="1" si="471"/>
        <v>4.4684316998257444E-2</v>
      </c>
      <c r="D2116">
        <f t="shared" ca="1" si="472"/>
        <v>1.6042241000940451</v>
      </c>
      <c r="E2116">
        <f t="shared" ca="1" si="473"/>
        <v>0.2849403663568596</v>
      </c>
      <c r="F2116">
        <f t="shared" ca="1" si="474"/>
        <v>0.92599276226526239</v>
      </c>
      <c r="G2116">
        <f t="shared" ca="1" si="475"/>
        <v>4.0726417350593271</v>
      </c>
      <c r="H2116">
        <f t="shared" ca="1" si="476"/>
        <v>0.46362023949213044</v>
      </c>
      <c r="I2116">
        <f t="shared" ca="1" si="477"/>
        <v>1.4926695370061582</v>
      </c>
      <c r="J2116">
        <f t="shared" ca="1" si="478"/>
        <v>1.5373538540044156</v>
      </c>
      <c r="K2116">
        <f t="shared" ca="1" si="479"/>
        <v>3.0968936371002034</v>
      </c>
      <c r="L2116">
        <f t="shared" ca="1" si="480"/>
        <v>1.7776099033630177</v>
      </c>
      <c r="M2116">
        <f t="shared" ca="1" si="481"/>
        <v>4.0228863993654658</v>
      </c>
      <c r="N2116">
        <f t="shared" ca="1" si="482"/>
        <v>7.1695353721595305</v>
      </c>
      <c r="O2116">
        <f t="shared" ca="1" si="483"/>
        <v>7.1695353721595305</v>
      </c>
      <c r="P2116">
        <f t="shared" ca="1" si="484"/>
        <v>7.1695353721595305</v>
      </c>
    </row>
    <row r="2117" spans="1:16" x14ac:dyDescent="0.2">
      <c r="A2117">
        <v>2094</v>
      </c>
      <c r="B2117">
        <f t="shared" ca="1" si="470"/>
        <v>0.93775720375488669</v>
      </c>
      <c r="C2117">
        <f t="shared" ca="1" si="471"/>
        <v>3.351188779605617</v>
      </c>
      <c r="D2117">
        <f t="shared" ca="1" si="472"/>
        <v>2.6319748329767831</v>
      </c>
      <c r="E2117">
        <f t="shared" ca="1" si="473"/>
        <v>7.3400070064385989</v>
      </c>
      <c r="F2117">
        <f t="shared" ca="1" si="474"/>
        <v>0.21152875076374172</v>
      </c>
      <c r="G2117">
        <f t="shared" ca="1" si="475"/>
        <v>0.14277028431950911</v>
      </c>
      <c r="H2117">
        <f t="shared" ca="1" si="476"/>
        <v>6.1072112130989432E-2</v>
      </c>
      <c r="I2117">
        <f t="shared" ca="1" si="477"/>
        <v>0.93775720375488669</v>
      </c>
      <c r="J2117">
        <f t="shared" ca="1" si="478"/>
        <v>4.2889459833605041</v>
      </c>
      <c r="K2117">
        <f t="shared" ca="1" si="479"/>
        <v>3.5697320367316698</v>
      </c>
      <c r="L2117">
        <f t="shared" ca="1" si="480"/>
        <v>8.2777642101934852</v>
      </c>
      <c r="M2117">
        <f t="shared" ca="1" si="481"/>
        <v>4.5004747341242455</v>
      </c>
      <c r="N2117">
        <f t="shared" ca="1" si="482"/>
        <v>8.4205344945129941</v>
      </c>
      <c r="O2117">
        <f t="shared" ca="1" si="483"/>
        <v>8.4205344945129941</v>
      </c>
      <c r="P2117">
        <f t="shared" ca="1" si="484"/>
        <v>8.4205344945129941</v>
      </c>
    </row>
    <row r="2118" spans="1:16" x14ac:dyDescent="0.2">
      <c r="A2118">
        <v>2095</v>
      </c>
      <c r="B2118">
        <f t="shared" ca="1" si="470"/>
        <v>0.25266304453949129</v>
      </c>
      <c r="C2118">
        <f t="shared" ca="1" si="471"/>
        <v>13.044467770039796</v>
      </c>
      <c r="D2118">
        <f t="shared" ca="1" si="472"/>
        <v>2.2665055956594982</v>
      </c>
      <c r="E2118">
        <f t="shared" ca="1" si="473"/>
        <v>1.1327868497199396</v>
      </c>
      <c r="F2118">
        <f t="shared" ca="1" si="474"/>
        <v>4.1408724638592131</v>
      </c>
      <c r="G2118">
        <f t="shared" ca="1" si="475"/>
        <v>12.594574519145997</v>
      </c>
      <c r="H2118">
        <f t="shared" ca="1" si="476"/>
        <v>4.1094007023660897</v>
      </c>
      <c r="I2118">
        <f t="shared" ca="1" si="477"/>
        <v>0.25266304453949129</v>
      </c>
      <c r="J2118">
        <f t="shared" ca="1" si="478"/>
        <v>13.297130814579287</v>
      </c>
      <c r="K2118">
        <f t="shared" ca="1" si="479"/>
        <v>2.5191686401989895</v>
      </c>
      <c r="L2118">
        <f t="shared" ca="1" si="480"/>
        <v>1.3854498942594309</v>
      </c>
      <c r="M2118">
        <f t="shared" ca="1" si="481"/>
        <v>17.438003278438501</v>
      </c>
      <c r="N2118">
        <f t="shared" ca="1" si="482"/>
        <v>15.113743159344986</v>
      </c>
      <c r="O2118">
        <f t="shared" ca="1" si="483"/>
        <v>17.438003278438501</v>
      </c>
      <c r="P2118">
        <f t="shared" ca="1" si="484"/>
        <v>17.438003278438501</v>
      </c>
    </row>
    <row r="2119" spans="1:16" x14ac:dyDescent="0.2">
      <c r="A2119">
        <v>2096</v>
      </c>
      <c r="B2119">
        <f t="shared" ca="1" si="470"/>
        <v>2.0789464256171257</v>
      </c>
      <c r="C2119">
        <f t="shared" ca="1" si="471"/>
        <v>3.0169182274118733</v>
      </c>
      <c r="D2119">
        <f t="shared" ca="1" si="472"/>
        <v>2.7763416646097334</v>
      </c>
      <c r="E2119">
        <f t="shared" ca="1" si="473"/>
        <v>6.5262484879044775</v>
      </c>
      <c r="F2119">
        <f t="shared" ca="1" si="474"/>
        <v>3.2611301126995582</v>
      </c>
      <c r="G2119">
        <f t="shared" ca="1" si="475"/>
        <v>3.9949529209661407</v>
      </c>
      <c r="H2119">
        <f t="shared" ca="1" si="476"/>
        <v>1.9515312077008313</v>
      </c>
      <c r="I2119">
        <f t="shared" ca="1" si="477"/>
        <v>2.0789464256171257</v>
      </c>
      <c r="J2119">
        <f t="shared" ca="1" si="478"/>
        <v>5.0958646530289986</v>
      </c>
      <c r="K2119">
        <f t="shared" ca="1" si="479"/>
        <v>4.8552880902268587</v>
      </c>
      <c r="L2119">
        <f t="shared" ca="1" si="480"/>
        <v>8.6051949135216041</v>
      </c>
      <c r="M2119">
        <f t="shared" ca="1" si="481"/>
        <v>8.3569947657285564</v>
      </c>
      <c r="N2119">
        <f t="shared" ca="1" si="482"/>
        <v>12.600147834487744</v>
      </c>
      <c r="O2119">
        <f t="shared" ca="1" si="483"/>
        <v>12.600147834487744</v>
      </c>
      <c r="P2119">
        <f t="shared" ca="1" si="484"/>
        <v>12.600147834487744</v>
      </c>
    </row>
    <row r="2120" spans="1:16" x14ac:dyDescent="0.2">
      <c r="A2120">
        <v>2097</v>
      </c>
      <c r="B2120">
        <f t="shared" ca="1" si="470"/>
        <v>0.3142572023717079</v>
      </c>
      <c r="C2120">
        <f t="shared" ca="1" si="471"/>
        <v>0.4910150405381884</v>
      </c>
      <c r="D2120">
        <f t="shared" ca="1" si="472"/>
        <v>3.778335129821293</v>
      </c>
      <c r="E2120">
        <f t="shared" ca="1" si="473"/>
        <v>2.3085797196373119</v>
      </c>
      <c r="F2120">
        <f t="shared" ca="1" si="474"/>
        <v>3.252866040850364</v>
      </c>
      <c r="G2120">
        <f t="shared" ca="1" si="475"/>
        <v>0.15426295230586279</v>
      </c>
      <c r="H2120">
        <f t="shared" ca="1" si="476"/>
        <v>1.7086429516096757</v>
      </c>
      <c r="I2120">
        <f t="shared" ca="1" si="477"/>
        <v>0.3142572023717079</v>
      </c>
      <c r="J2120">
        <f t="shared" ca="1" si="478"/>
        <v>0.8052722429098963</v>
      </c>
      <c r="K2120">
        <f t="shared" ca="1" si="479"/>
        <v>4.0925923321930009</v>
      </c>
      <c r="L2120">
        <f t="shared" ca="1" si="480"/>
        <v>2.6228369220090197</v>
      </c>
      <c r="M2120">
        <f t="shared" ca="1" si="481"/>
        <v>7.3454583730433649</v>
      </c>
      <c r="N2120">
        <f t="shared" ca="1" si="482"/>
        <v>4.2468552844988636</v>
      </c>
      <c r="O2120">
        <f t="shared" ca="1" si="483"/>
        <v>7.3454583730433649</v>
      </c>
      <c r="P2120">
        <f t="shared" ca="1" si="484"/>
        <v>7.3454583730433649</v>
      </c>
    </row>
    <row r="2121" spans="1:16" x14ac:dyDescent="0.2">
      <c r="A2121">
        <v>2098</v>
      </c>
      <c r="B2121">
        <f t="shared" ca="1" si="470"/>
        <v>0.60868061532907336</v>
      </c>
      <c r="C2121">
        <f t="shared" ca="1" si="471"/>
        <v>0.53934475439836793</v>
      </c>
      <c r="D2121">
        <f t="shared" ca="1" si="472"/>
        <v>0.18567186495944399</v>
      </c>
      <c r="E2121">
        <f t="shared" ca="1" si="473"/>
        <v>1.0856104703988536</v>
      </c>
      <c r="F2121">
        <f t="shared" ca="1" si="474"/>
        <v>2.1941240625123006</v>
      </c>
      <c r="G2121">
        <f t="shared" ca="1" si="475"/>
        <v>1.3043262798558726</v>
      </c>
      <c r="H2121">
        <f t="shared" ca="1" si="476"/>
        <v>0.48038966224484647</v>
      </c>
      <c r="I2121">
        <f t="shared" ca="1" si="477"/>
        <v>0.60868061532907336</v>
      </c>
      <c r="J2121">
        <f t="shared" ca="1" si="478"/>
        <v>1.1480253697274412</v>
      </c>
      <c r="K2121">
        <f t="shared" ca="1" si="479"/>
        <v>0.79435248028851735</v>
      </c>
      <c r="L2121">
        <f t="shared" ca="1" si="480"/>
        <v>1.694291085727927</v>
      </c>
      <c r="M2121">
        <f t="shared" ca="1" si="481"/>
        <v>3.3421494322397418</v>
      </c>
      <c r="N2121">
        <f t="shared" ca="1" si="482"/>
        <v>2.9986173655837995</v>
      </c>
      <c r="O2121">
        <f t="shared" ca="1" si="483"/>
        <v>3.3421494322397418</v>
      </c>
      <c r="P2121">
        <f t="shared" ca="1" si="484"/>
        <v>3.3421494322397418</v>
      </c>
    </row>
    <row r="2122" spans="1:16" x14ac:dyDescent="0.2">
      <c r="A2122">
        <v>2099</v>
      </c>
      <c r="B2122">
        <f t="shared" ca="1" si="470"/>
        <v>0.12220732906026564</v>
      </c>
      <c r="C2122">
        <f t="shared" ca="1" si="471"/>
        <v>0.366795522439678</v>
      </c>
      <c r="D2122">
        <f t="shared" ca="1" si="472"/>
        <v>1.5090499095725458</v>
      </c>
      <c r="E2122">
        <f t="shared" ca="1" si="473"/>
        <v>5.6222556629469507</v>
      </c>
      <c r="F2122">
        <f t="shared" ca="1" si="474"/>
        <v>12.415799399873686</v>
      </c>
      <c r="G2122">
        <f t="shared" ca="1" si="475"/>
        <v>5.0837311335516464</v>
      </c>
      <c r="H2122">
        <f t="shared" ca="1" si="476"/>
        <v>4.6855280182654404</v>
      </c>
      <c r="I2122">
        <f t="shared" ca="1" si="477"/>
        <v>0.12220732906026564</v>
      </c>
      <c r="J2122">
        <f t="shared" ca="1" si="478"/>
        <v>0.48900285149994366</v>
      </c>
      <c r="K2122">
        <f t="shared" ca="1" si="479"/>
        <v>1.6312572386328115</v>
      </c>
      <c r="L2122">
        <f t="shared" ca="1" si="480"/>
        <v>5.7444629920072163</v>
      </c>
      <c r="M2122">
        <f t="shared" ca="1" si="481"/>
        <v>14.047056638506497</v>
      </c>
      <c r="N2122">
        <f t="shared" ca="1" si="482"/>
        <v>10.828194125558863</v>
      </c>
      <c r="O2122">
        <f t="shared" ca="1" si="483"/>
        <v>14.047056638506497</v>
      </c>
      <c r="P2122">
        <f t="shared" ca="1" si="484"/>
        <v>14.047056638506497</v>
      </c>
    </row>
    <row r="2123" spans="1:16" x14ac:dyDescent="0.2">
      <c r="A2123">
        <v>2100</v>
      </c>
      <c r="B2123">
        <f t="shared" ca="1" si="470"/>
        <v>0.44271671859189021</v>
      </c>
      <c r="C2123">
        <f t="shared" ca="1" si="471"/>
        <v>4.6770421242362383</v>
      </c>
      <c r="D2123">
        <f t="shared" ca="1" si="472"/>
        <v>8.8569789880810643E-2</v>
      </c>
      <c r="E2123">
        <f t="shared" ca="1" si="473"/>
        <v>6.6131554028693224E-2</v>
      </c>
      <c r="F2123">
        <f t="shared" ca="1" si="474"/>
        <v>33.132565129262723</v>
      </c>
      <c r="G2123">
        <f t="shared" ca="1" si="475"/>
        <v>1.4607247201171674</v>
      </c>
      <c r="H2123">
        <f t="shared" ca="1" si="476"/>
        <v>0.20487026571823558</v>
      </c>
      <c r="I2123">
        <f t="shared" ca="1" si="477"/>
        <v>0.44271671859189021</v>
      </c>
      <c r="J2123">
        <f t="shared" ca="1" si="478"/>
        <v>5.1197588428281282</v>
      </c>
      <c r="K2123">
        <f t="shared" ca="1" si="479"/>
        <v>0.53128650847270087</v>
      </c>
      <c r="L2123">
        <f t="shared" ca="1" si="480"/>
        <v>0.50884827262058341</v>
      </c>
      <c r="M2123">
        <f t="shared" ca="1" si="481"/>
        <v>38.252323972090849</v>
      </c>
      <c r="N2123">
        <f t="shared" ca="1" si="482"/>
        <v>1.9920112285898681</v>
      </c>
      <c r="O2123">
        <f t="shared" ca="1" si="483"/>
        <v>38.252323972090849</v>
      </c>
      <c r="P2123">
        <f t="shared" ca="1" si="484"/>
        <v>38.252323972090849</v>
      </c>
    </row>
    <row r="2124" spans="1:16" x14ac:dyDescent="0.2">
      <c r="A2124">
        <v>2101</v>
      </c>
      <c r="B2124">
        <f t="shared" ca="1" si="470"/>
        <v>0.63787371054684161</v>
      </c>
      <c r="C2124">
        <f t="shared" ca="1" si="471"/>
        <v>2.4716772179427688</v>
      </c>
      <c r="D2124">
        <f t="shared" ca="1" si="472"/>
        <v>5.4061602014223649</v>
      </c>
      <c r="E2124">
        <f t="shared" ca="1" si="473"/>
        <v>1.1490479803149385</v>
      </c>
      <c r="F2124">
        <f t="shared" ca="1" si="474"/>
        <v>2.1891283149341758</v>
      </c>
      <c r="G2124">
        <f t="shared" ca="1" si="475"/>
        <v>9.2797279252331641</v>
      </c>
      <c r="H2124">
        <f t="shared" ca="1" si="476"/>
        <v>0.43536531515255394</v>
      </c>
      <c r="I2124">
        <f t="shared" ca="1" si="477"/>
        <v>0.63787371054684161</v>
      </c>
      <c r="J2124">
        <f t="shared" ca="1" si="478"/>
        <v>3.1095509284896106</v>
      </c>
      <c r="K2124">
        <f t="shared" ca="1" si="479"/>
        <v>6.0440339119692066</v>
      </c>
      <c r="L2124">
        <f t="shared" ca="1" si="480"/>
        <v>1.7869216908617802</v>
      </c>
      <c r="M2124">
        <f t="shared" ca="1" si="481"/>
        <v>8.2331622269033815</v>
      </c>
      <c r="N2124">
        <f t="shared" ca="1" si="482"/>
        <v>15.323761837202371</v>
      </c>
      <c r="O2124">
        <f t="shared" ca="1" si="483"/>
        <v>15.323761837202371</v>
      </c>
      <c r="P2124">
        <f t="shared" ca="1" si="484"/>
        <v>15.323761837202371</v>
      </c>
    </row>
    <row r="2125" spans="1:16" x14ac:dyDescent="0.2">
      <c r="A2125">
        <v>2102</v>
      </c>
      <c r="B2125">
        <f t="shared" ca="1" si="470"/>
        <v>1.7607726706260201</v>
      </c>
      <c r="C2125">
        <f t="shared" ca="1" si="471"/>
        <v>6.3054092224884677</v>
      </c>
      <c r="D2125">
        <f t="shared" ca="1" si="472"/>
        <v>1.9486494895303343</v>
      </c>
      <c r="E2125">
        <f t="shared" ca="1" si="473"/>
        <v>1.5710843599420341</v>
      </c>
      <c r="F2125">
        <f t="shared" ca="1" si="474"/>
        <v>0.68607370994632955</v>
      </c>
      <c r="G2125">
        <f t="shared" ca="1" si="475"/>
        <v>3.9371699037012946</v>
      </c>
      <c r="H2125">
        <f t="shared" ca="1" si="476"/>
        <v>3.4185181161884453</v>
      </c>
      <c r="I2125">
        <f t="shared" ca="1" si="477"/>
        <v>1.7607726706260201</v>
      </c>
      <c r="J2125">
        <f t="shared" ca="1" si="478"/>
        <v>8.0661818931144875</v>
      </c>
      <c r="K2125">
        <f t="shared" ca="1" si="479"/>
        <v>3.7094221601563544</v>
      </c>
      <c r="L2125">
        <f t="shared" ca="1" si="480"/>
        <v>3.3318570305680542</v>
      </c>
      <c r="M2125">
        <f t="shared" ca="1" si="481"/>
        <v>8.7522556030608172</v>
      </c>
      <c r="N2125">
        <f t="shared" ca="1" si="482"/>
        <v>7.646592063857649</v>
      </c>
      <c r="O2125">
        <f t="shared" ca="1" si="483"/>
        <v>8.7522556030608172</v>
      </c>
      <c r="P2125">
        <f t="shared" ca="1" si="484"/>
        <v>8.7522556030608172</v>
      </c>
    </row>
    <row r="2126" spans="1:16" x14ac:dyDescent="0.2">
      <c r="A2126">
        <v>2103</v>
      </c>
      <c r="B2126">
        <f t="shared" ca="1" si="470"/>
        <v>1.1006109921336311</v>
      </c>
      <c r="C2126">
        <f t="shared" ca="1" si="471"/>
        <v>1.7174541098272147</v>
      </c>
      <c r="D2126">
        <f t="shared" ca="1" si="472"/>
        <v>1.0954049065072937</v>
      </c>
      <c r="E2126">
        <f t="shared" ca="1" si="473"/>
        <v>0.88811570081171043</v>
      </c>
      <c r="F2126">
        <f t="shared" ca="1" si="474"/>
        <v>1.4076367732050061</v>
      </c>
      <c r="G2126">
        <f t="shared" ca="1" si="475"/>
        <v>5.4091637468613651</v>
      </c>
      <c r="H2126">
        <f t="shared" ca="1" si="476"/>
        <v>0.4537826467924887</v>
      </c>
      <c r="I2126">
        <f t="shared" ca="1" si="477"/>
        <v>1.1006109921336311</v>
      </c>
      <c r="J2126">
        <f t="shared" ca="1" si="478"/>
        <v>2.8180651019608458</v>
      </c>
      <c r="K2126">
        <f t="shared" ca="1" si="479"/>
        <v>2.1960158986409248</v>
      </c>
      <c r="L2126">
        <f t="shared" ca="1" si="480"/>
        <v>1.9887266929453415</v>
      </c>
      <c r="M2126">
        <f t="shared" ca="1" si="481"/>
        <v>4.2257018751658517</v>
      </c>
      <c r="N2126">
        <f t="shared" ca="1" si="482"/>
        <v>7.6051796455022895</v>
      </c>
      <c r="O2126">
        <f t="shared" ca="1" si="483"/>
        <v>7.6051796455022895</v>
      </c>
      <c r="P2126">
        <f t="shared" ca="1" si="484"/>
        <v>7.6051796455022895</v>
      </c>
    </row>
    <row r="2127" spans="1:16" x14ac:dyDescent="0.2">
      <c r="A2127">
        <v>2104</v>
      </c>
      <c r="B2127">
        <f t="shared" ca="1" si="470"/>
        <v>0.15693652112135009</v>
      </c>
      <c r="C2127">
        <f t="shared" ca="1" si="471"/>
        <v>1.604611251704493</v>
      </c>
      <c r="D2127">
        <f t="shared" ca="1" si="472"/>
        <v>2.3816656055632315</v>
      </c>
      <c r="E2127">
        <f t="shared" ca="1" si="473"/>
        <v>0.59022640182716346</v>
      </c>
      <c r="F2127">
        <f t="shared" ca="1" si="474"/>
        <v>0.2745872375751397</v>
      </c>
      <c r="G2127">
        <f t="shared" ca="1" si="475"/>
        <v>10.148526141928707</v>
      </c>
      <c r="H2127">
        <f t="shared" ca="1" si="476"/>
        <v>0.96422151746979379</v>
      </c>
      <c r="I2127">
        <f t="shared" ca="1" si="477"/>
        <v>0.15693652112135009</v>
      </c>
      <c r="J2127">
        <f t="shared" ca="1" si="478"/>
        <v>1.7615477728258431</v>
      </c>
      <c r="K2127">
        <f t="shared" ca="1" si="479"/>
        <v>2.5386021266845815</v>
      </c>
      <c r="L2127">
        <f t="shared" ca="1" si="480"/>
        <v>0.7471629229485135</v>
      </c>
      <c r="M2127">
        <f t="shared" ca="1" si="481"/>
        <v>2.8131893642597214</v>
      </c>
      <c r="N2127">
        <f t="shared" ca="1" si="482"/>
        <v>12.687128268613289</v>
      </c>
      <c r="O2127">
        <f t="shared" ca="1" si="483"/>
        <v>12.687128268613289</v>
      </c>
      <c r="P2127">
        <f t="shared" ca="1" si="484"/>
        <v>12.687128268613289</v>
      </c>
    </row>
    <row r="2128" spans="1:16" x14ac:dyDescent="0.2">
      <c r="A2128">
        <v>2105</v>
      </c>
      <c r="B2128">
        <f t="shared" ca="1" si="470"/>
        <v>0.85253272495387988</v>
      </c>
      <c r="C2128">
        <f t="shared" ca="1" si="471"/>
        <v>6.0789265712923131</v>
      </c>
      <c r="D2128">
        <f t="shared" ca="1" si="472"/>
        <v>1.2961013638498324</v>
      </c>
      <c r="E2128">
        <f t="shared" ca="1" si="473"/>
        <v>4.2337870658874657</v>
      </c>
      <c r="F2128">
        <f t="shared" ca="1" si="474"/>
        <v>3.6111987497652165</v>
      </c>
      <c r="G2128">
        <f t="shared" ca="1" si="475"/>
        <v>5.0545814750965832</v>
      </c>
      <c r="H2128">
        <f t="shared" ca="1" si="476"/>
        <v>0.17048429770133652</v>
      </c>
      <c r="I2128">
        <f t="shared" ca="1" si="477"/>
        <v>0.85253272495387988</v>
      </c>
      <c r="J2128">
        <f t="shared" ca="1" si="478"/>
        <v>6.9314592962461932</v>
      </c>
      <c r="K2128">
        <f t="shared" ca="1" si="479"/>
        <v>2.1486340888037123</v>
      </c>
      <c r="L2128">
        <f t="shared" ca="1" si="480"/>
        <v>5.0863197908413458</v>
      </c>
      <c r="M2128">
        <f t="shared" ca="1" si="481"/>
        <v>10.542658046011409</v>
      </c>
      <c r="N2128">
        <f t="shared" ca="1" si="482"/>
        <v>10.140901265937929</v>
      </c>
      <c r="O2128">
        <f t="shared" ca="1" si="483"/>
        <v>10.542658046011409</v>
      </c>
      <c r="P2128">
        <f t="shared" ca="1" si="484"/>
        <v>10.542658046011409</v>
      </c>
    </row>
    <row r="2129" spans="1:16" x14ac:dyDescent="0.2">
      <c r="A2129">
        <v>2106</v>
      </c>
      <c r="B2129">
        <f t="shared" ca="1" si="470"/>
        <v>0.53005130308642479</v>
      </c>
      <c r="C2129">
        <f t="shared" ca="1" si="471"/>
        <v>5.2724645018200373</v>
      </c>
      <c r="D2129">
        <f t="shared" ca="1" si="472"/>
        <v>1.9737336655081872</v>
      </c>
      <c r="E2129">
        <f t="shared" ca="1" si="473"/>
        <v>6.2241807075567337</v>
      </c>
      <c r="F2129">
        <f t="shared" ca="1" si="474"/>
        <v>1.6009106543348666</v>
      </c>
      <c r="G2129">
        <f t="shared" ca="1" si="475"/>
        <v>0.14920301284407922</v>
      </c>
      <c r="H2129">
        <f t="shared" ca="1" si="476"/>
        <v>0.46157501212593322</v>
      </c>
      <c r="I2129">
        <f t="shared" ca="1" si="477"/>
        <v>0.53005130308642479</v>
      </c>
      <c r="J2129">
        <f t="shared" ca="1" si="478"/>
        <v>5.802515804906462</v>
      </c>
      <c r="K2129">
        <f t="shared" ca="1" si="479"/>
        <v>2.5037849685946121</v>
      </c>
      <c r="L2129">
        <f t="shared" ca="1" si="480"/>
        <v>6.7542320106431584</v>
      </c>
      <c r="M2129">
        <f t="shared" ca="1" si="481"/>
        <v>7.403426459241329</v>
      </c>
      <c r="N2129">
        <f t="shared" ca="1" si="482"/>
        <v>6.9034350234872379</v>
      </c>
      <c r="O2129">
        <f t="shared" ca="1" si="483"/>
        <v>7.403426459241329</v>
      </c>
      <c r="P2129">
        <f t="shared" ca="1" si="484"/>
        <v>7.403426459241329</v>
      </c>
    </row>
    <row r="2130" spans="1:16" x14ac:dyDescent="0.2">
      <c r="A2130">
        <v>2107</v>
      </c>
      <c r="B2130">
        <f t="shared" ca="1" si="470"/>
        <v>6.1952244716733343E-2</v>
      </c>
      <c r="C2130">
        <f t="shared" ca="1" si="471"/>
        <v>3.8402315277762153</v>
      </c>
      <c r="D2130">
        <f t="shared" ca="1" si="472"/>
        <v>3.1224756661331217</v>
      </c>
      <c r="E2130">
        <f t="shared" ca="1" si="473"/>
        <v>2.4340883834172913</v>
      </c>
      <c r="F2130">
        <f t="shared" ca="1" si="474"/>
        <v>12.269051575756228</v>
      </c>
      <c r="G2130">
        <f t="shared" ca="1" si="475"/>
        <v>8.6290138284506703</v>
      </c>
      <c r="H2130">
        <f t="shared" ca="1" si="476"/>
        <v>0.72483716636400908</v>
      </c>
      <c r="I2130">
        <f t="shared" ca="1" si="477"/>
        <v>6.1952244716733343E-2</v>
      </c>
      <c r="J2130">
        <f t="shared" ca="1" si="478"/>
        <v>3.9021837724929487</v>
      </c>
      <c r="K2130">
        <f t="shared" ca="1" si="479"/>
        <v>3.184427910849855</v>
      </c>
      <c r="L2130">
        <f t="shared" ca="1" si="480"/>
        <v>2.4960406281340246</v>
      </c>
      <c r="M2130">
        <f t="shared" ca="1" si="481"/>
        <v>16.171235348249176</v>
      </c>
      <c r="N2130">
        <f t="shared" ca="1" si="482"/>
        <v>11.813441739300526</v>
      </c>
      <c r="O2130">
        <f t="shared" ca="1" si="483"/>
        <v>16.171235348249176</v>
      </c>
      <c r="P2130">
        <f t="shared" ca="1" si="484"/>
        <v>16.171235348249176</v>
      </c>
    </row>
    <row r="2131" spans="1:16" x14ac:dyDescent="0.2">
      <c r="A2131">
        <v>2108</v>
      </c>
      <c r="B2131">
        <f t="shared" ca="1" si="470"/>
        <v>0.80768280331867703</v>
      </c>
      <c r="C2131">
        <f t="shared" ca="1" si="471"/>
        <v>1.7446466773005624</v>
      </c>
      <c r="D2131">
        <f t="shared" ca="1" si="472"/>
        <v>0.41780762240700037</v>
      </c>
      <c r="E2131">
        <f t="shared" ca="1" si="473"/>
        <v>5.483988519574635</v>
      </c>
      <c r="F2131">
        <f t="shared" ca="1" si="474"/>
        <v>0.60931949965850962</v>
      </c>
      <c r="G2131">
        <f t="shared" ca="1" si="475"/>
        <v>12.75833108110429</v>
      </c>
      <c r="H2131">
        <f t="shared" ca="1" si="476"/>
        <v>0.13275651163196314</v>
      </c>
      <c r="I2131">
        <f t="shared" ca="1" si="477"/>
        <v>0.80768280331867703</v>
      </c>
      <c r="J2131">
        <f t="shared" ca="1" si="478"/>
        <v>2.5523294806192394</v>
      </c>
      <c r="K2131">
        <f t="shared" ca="1" si="479"/>
        <v>1.2254904257256773</v>
      </c>
      <c r="L2131">
        <f t="shared" ca="1" si="480"/>
        <v>6.2916713228933121</v>
      </c>
      <c r="M2131">
        <f t="shared" ca="1" si="481"/>
        <v>3.1616489802777492</v>
      </c>
      <c r="N2131">
        <f t="shared" ca="1" si="482"/>
        <v>19.050002403997603</v>
      </c>
      <c r="O2131">
        <f t="shared" ca="1" si="483"/>
        <v>19.050002403997603</v>
      </c>
      <c r="P2131">
        <f t="shared" ca="1" si="484"/>
        <v>19.050002403997603</v>
      </c>
    </row>
    <row r="2132" spans="1:16" x14ac:dyDescent="0.2">
      <c r="A2132">
        <v>2109</v>
      </c>
      <c r="B2132">
        <f t="shared" ca="1" si="470"/>
        <v>2.4659115666202225</v>
      </c>
      <c r="C2132">
        <f t="shared" ca="1" si="471"/>
        <v>2.3137744158176328</v>
      </c>
      <c r="D2132">
        <f t="shared" ca="1" si="472"/>
        <v>3.0199472843879804</v>
      </c>
      <c r="E2132">
        <f t="shared" ca="1" si="473"/>
        <v>2.748575298836784</v>
      </c>
      <c r="F2132">
        <f t="shared" ca="1" si="474"/>
        <v>0.91835483376148819</v>
      </c>
      <c r="G2132">
        <f t="shared" ca="1" si="475"/>
        <v>6.9760225211506732</v>
      </c>
      <c r="H2132">
        <f t="shared" ca="1" si="476"/>
        <v>2.3305207657306086</v>
      </c>
      <c r="I2132">
        <f t="shared" ca="1" si="477"/>
        <v>2.4659115666202225</v>
      </c>
      <c r="J2132">
        <f t="shared" ca="1" si="478"/>
        <v>4.7796859824378553</v>
      </c>
      <c r="K2132">
        <f t="shared" ca="1" si="479"/>
        <v>5.4858588510082029</v>
      </c>
      <c r="L2132">
        <f t="shared" ca="1" si="480"/>
        <v>5.2144868654570065</v>
      </c>
      <c r="M2132">
        <f t="shared" ca="1" si="481"/>
        <v>6.4042136847696911</v>
      </c>
      <c r="N2132">
        <f t="shared" ca="1" si="482"/>
        <v>12.461881372158876</v>
      </c>
      <c r="O2132">
        <f t="shared" ca="1" si="483"/>
        <v>12.461881372158876</v>
      </c>
      <c r="P2132">
        <f t="shared" ca="1" si="484"/>
        <v>12.461881372158876</v>
      </c>
    </row>
    <row r="2133" spans="1:16" x14ac:dyDescent="0.2">
      <c r="A2133">
        <v>2110</v>
      </c>
      <c r="B2133">
        <f t="shared" ca="1" si="470"/>
        <v>2.2252160416547855</v>
      </c>
      <c r="C2133">
        <f t="shared" ca="1" si="471"/>
        <v>6.3424887728392019</v>
      </c>
      <c r="D2133">
        <f t="shared" ca="1" si="472"/>
        <v>0.1840912615611025</v>
      </c>
      <c r="E2133">
        <f t="shared" ca="1" si="473"/>
        <v>1.5483973383599909</v>
      </c>
      <c r="F2133">
        <f t="shared" ca="1" si="474"/>
        <v>11.609478538642488</v>
      </c>
      <c r="G2133">
        <f t="shared" ca="1" si="475"/>
        <v>0.8140841569963384</v>
      </c>
      <c r="H2133">
        <f t="shared" ca="1" si="476"/>
        <v>0.28111843497093547</v>
      </c>
      <c r="I2133">
        <f t="shared" ca="1" si="477"/>
        <v>2.2252160416547855</v>
      </c>
      <c r="J2133">
        <f t="shared" ca="1" si="478"/>
        <v>8.5677048144939878</v>
      </c>
      <c r="K2133">
        <f t="shared" ca="1" si="479"/>
        <v>2.409307303215888</v>
      </c>
      <c r="L2133">
        <f t="shared" ca="1" si="480"/>
        <v>3.7736133800147762</v>
      </c>
      <c r="M2133">
        <f t="shared" ca="1" si="481"/>
        <v>20.177183353136478</v>
      </c>
      <c r="N2133">
        <f t="shared" ca="1" si="482"/>
        <v>4.587697537011115</v>
      </c>
      <c r="O2133">
        <f t="shared" ca="1" si="483"/>
        <v>20.177183353136478</v>
      </c>
      <c r="P2133">
        <f t="shared" ca="1" si="484"/>
        <v>20.177183353136478</v>
      </c>
    </row>
    <row r="2134" spans="1:16" x14ac:dyDescent="0.2">
      <c r="A2134">
        <v>2111</v>
      </c>
      <c r="B2134">
        <f t="shared" ca="1" si="470"/>
        <v>1.1290773433163868</v>
      </c>
      <c r="C2134">
        <f t="shared" ca="1" si="471"/>
        <v>1.8954198370618736</v>
      </c>
      <c r="D2134">
        <f t="shared" ca="1" si="472"/>
        <v>0.97242605239220681</v>
      </c>
      <c r="E2134">
        <f t="shared" ca="1" si="473"/>
        <v>0.85699670869962097</v>
      </c>
      <c r="F2134">
        <f t="shared" ca="1" si="474"/>
        <v>5.237298657110852</v>
      </c>
      <c r="G2134">
        <f t="shared" ca="1" si="475"/>
        <v>1.3698620726802992</v>
      </c>
      <c r="H2134">
        <f t="shared" ca="1" si="476"/>
        <v>0.61034326543252237</v>
      </c>
      <c r="I2134">
        <f t="shared" ca="1" si="477"/>
        <v>1.1290773433163868</v>
      </c>
      <c r="J2134">
        <f t="shared" ca="1" si="478"/>
        <v>3.0244971803782601</v>
      </c>
      <c r="K2134">
        <f t="shared" ca="1" si="479"/>
        <v>2.1015033957085936</v>
      </c>
      <c r="L2134">
        <f t="shared" ca="1" si="480"/>
        <v>1.9860740520160078</v>
      </c>
      <c r="M2134">
        <f t="shared" ca="1" si="481"/>
        <v>8.2617958374891121</v>
      </c>
      <c r="N2134">
        <f t="shared" ca="1" si="482"/>
        <v>3.4713654683888926</v>
      </c>
      <c r="O2134">
        <f t="shared" ca="1" si="483"/>
        <v>8.2617958374891121</v>
      </c>
      <c r="P2134">
        <f t="shared" ca="1" si="484"/>
        <v>8.2617958374891121</v>
      </c>
    </row>
    <row r="2135" spans="1:16" x14ac:dyDescent="0.2">
      <c r="A2135">
        <v>2112</v>
      </c>
      <c r="B2135">
        <f t="shared" ca="1" si="470"/>
        <v>2.6388802445073063</v>
      </c>
      <c r="C2135">
        <f t="shared" ca="1" si="471"/>
        <v>4.7679663425281227</v>
      </c>
      <c r="D2135">
        <f t="shared" ca="1" si="472"/>
        <v>0.27373587816242045</v>
      </c>
      <c r="E2135">
        <f t="shared" ca="1" si="473"/>
        <v>1.6840285573373677</v>
      </c>
      <c r="F2135">
        <f t="shared" ca="1" si="474"/>
        <v>3.5699276694739472</v>
      </c>
      <c r="G2135">
        <f t="shared" ca="1" si="475"/>
        <v>2.4370207690901222</v>
      </c>
      <c r="H2135">
        <f t="shared" ca="1" si="476"/>
        <v>1.785910450838587</v>
      </c>
      <c r="I2135">
        <f t="shared" ca="1" si="477"/>
        <v>2.6388802445073063</v>
      </c>
      <c r="J2135">
        <f t="shared" ca="1" si="478"/>
        <v>7.406846587035429</v>
      </c>
      <c r="K2135">
        <f t="shared" ca="1" si="479"/>
        <v>2.9126161226697267</v>
      </c>
      <c r="L2135">
        <f t="shared" ca="1" si="480"/>
        <v>4.3229088018446742</v>
      </c>
      <c r="M2135">
        <f t="shared" ca="1" si="481"/>
        <v>10.976774256509376</v>
      </c>
      <c r="N2135">
        <f t="shared" ca="1" si="482"/>
        <v>6.759929570934796</v>
      </c>
      <c r="O2135">
        <f t="shared" ca="1" si="483"/>
        <v>10.976774256509376</v>
      </c>
      <c r="P2135">
        <f t="shared" ca="1" si="484"/>
        <v>10.976774256509376</v>
      </c>
    </row>
    <row r="2136" spans="1:16" x14ac:dyDescent="0.2">
      <c r="A2136">
        <v>2113</v>
      </c>
      <c r="B2136">
        <f t="shared" ca="1" si="470"/>
        <v>0.55979053925694644</v>
      </c>
      <c r="C2136">
        <f t="shared" ca="1" si="471"/>
        <v>5.1750962447941919</v>
      </c>
      <c r="D2136">
        <f t="shared" ca="1" si="472"/>
        <v>3.9843740867604289</v>
      </c>
      <c r="E2136">
        <f t="shared" ca="1" si="473"/>
        <v>3.2944988778252764</v>
      </c>
      <c r="F2136">
        <f t="shared" ca="1" si="474"/>
        <v>1.8747224965682152</v>
      </c>
      <c r="G2136">
        <f t="shared" ca="1" si="475"/>
        <v>7.6076359798398849</v>
      </c>
      <c r="H2136">
        <f t="shared" ca="1" si="476"/>
        <v>1.4036619374973076</v>
      </c>
      <c r="I2136">
        <f t="shared" ca="1" si="477"/>
        <v>0.55979053925694644</v>
      </c>
      <c r="J2136">
        <f t="shared" ca="1" si="478"/>
        <v>5.7348867840511382</v>
      </c>
      <c r="K2136">
        <f t="shared" ca="1" si="479"/>
        <v>4.5441646260173751</v>
      </c>
      <c r="L2136">
        <f t="shared" ca="1" si="480"/>
        <v>3.8542894170822226</v>
      </c>
      <c r="M2136">
        <f t="shared" ca="1" si="481"/>
        <v>7.6096092806193534</v>
      </c>
      <c r="N2136">
        <f t="shared" ca="1" si="482"/>
        <v>12.151800605857261</v>
      </c>
      <c r="O2136">
        <f t="shared" ca="1" si="483"/>
        <v>12.151800605857261</v>
      </c>
      <c r="P2136">
        <f t="shared" ca="1" si="484"/>
        <v>12.151800605857261</v>
      </c>
    </row>
    <row r="2137" spans="1:16" x14ac:dyDescent="0.2">
      <c r="A2137">
        <v>2114</v>
      </c>
      <c r="B2137">
        <f t="shared" ref="B2137:B2200" ca="1" si="485">-(LN(RAND())/(1/$B$20))</f>
        <v>1.9070557013133302</v>
      </c>
      <c r="C2137">
        <f t="shared" ref="C2137:C2200" ca="1" si="486">-(LN(RAND())/(1/$C$20))</f>
        <v>12.255496282737026</v>
      </c>
      <c r="D2137">
        <f t="shared" ref="D2137:D2200" ca="1" si="487">-(LN(RAND())/(1/$D$20))</f>
        <v>2.2720353927677674</v>
      </c>
      <c r="E2137">
        <f t="shared" ref="E2137:E2200" ca="1" si="488">-(LN(RAND())/(1/$E$20))</f>
        <v>3.2427499946634133</v>
      </c>
      <c r="F2137">
        <f t="shared" ref="F2137:F2200" ca="1" si="489">-(LN(RAND())/(1/$F$20))</f>
        <v>1.3476050592477222</v>
      </c>
      <c r="G2137">
        <f t="shared" ref="G2137:G2200" ca="1" si="490">-(LN(RAND())/(1/$G$20))</f>
        <v>3.8571460302347904</v>
      </c>
      <c r="H2137">
        <f t="shared" ref="H2137:H2200" ca="1" si="491">-(LN(RAND())/(1/$H$20))</f>
        <v>1.7347417754001599</v>
      </c>
      <c r="I2137">
        <f t="shared" ca="1" si="477"/>
        <v>1.9070557013133302</v>
      </c>
      <c r="J2137">
        <f t="shared" ca="1" si="478"/>
        <v>14.162551984050356</v>
      </c>
      <c r="K2137">
        <f t="shared" ca="1" si="479"/>
        <v>4.1790910940810981</v>
      </c>
      <c r="L2137">
        <f t="shared" ca="1" si="480"/>
        <v>5.1498056959767435</v>
      </c>
      <c r="M2137">
        <f t="shared" ca="1" si="481"/>
        <v>15.510157043298079</v>
      </c>
      <c r="N2137">
        <f t="shared" ca="1" si="482"/>
        <v>9.0069517262115344</v>
      </c>
      <c r="O2137">
        <f t="shared" ca="1" si="483"/>
        <v>15.510157043298079</v>
      </c>
      <c r="P2137">
        <f t="shared" ca="1" si="484"/>
        <v>15.510157043298079</v>
      </c>
    </row>
    <row r="2138" spans="1:16" x14ac:dyDescent="0.2">
      <c r="A2138">
        <v>2115</v>
      </c>
      <c r="B2138">
        <f t="shared" ca="1" si="485"/>
        <v>0.85528147501374263</v>
      </c>
      <c r="C2138">
        <f t="shared" ca="1" si="486"/>
        <v>5.3247213373867506E-3</v>
      </c>
      <c r="D2138">
        <f t="shared" ca="1" si="487"/>
        <v>3.468408189865526E-2</v>
      </c>
      <c r="E2138">
        <f t="shared" ca="1" si="488"/>
        <v>0.30758924397770893</v>
      </c>
      <c r="F2138">
        <f t="shared" ca="1" si="489"/>
        <v>8.9655171738127672E-3</v>
      </c>
      <c r="G2138">
        <f t="shared" ca="1" si="490"/>
        <v>1.3412836137906399</v>
      </c>
      <c r="H2138">
        <f t="shared" ca="1" si="491"/>
        <v>4.4710519463446543</v>
      </c>
      <c r="I2138">
        <f t="shared" ca="1" si="477"/>
        <v>0.85528147501374263</v>
      </c>
      <c r="J2138">
        <f t="shared" ca="1" si="478"/>
        <v>0.86060619635112934</v>
      </c>
      <c r="K2138">
        <f t="shared" ca="1" si="479"/>
        <v>0.88996555691239787</v>
      </c>
      <c r="L2138">
        <f t="shared" ca="1" si="480"/>
        <v>1.1628707189914516</v>
      </c>
      <c r="M2138">
        <f t="shared" ca="1" si="481"/>
        <v>0.89893107408621065</v>
      </c>
      <c r="N2138">
        <f t="shared" ca="1" si="482"/>
        <v>2.5041543327820914</v>
      </c>
      <c r="O2138">
        <f t="shared" ca="1" si="483"/>
        <v>2.5041543327820914</v>
      </c>
      <c r="P2138">
        <f t="shared" ca="1" si="484"/>
        <v>2.5041543327820914</v>
      </c>
    </row>
    <row r="2139" spans="1:16" x14ac:dyDescent="0.2">
      <c r="A2139">
        <v>2116</v>
      </c>
      <c r="B2139">
        <f t="shared" ca="1" si="485"/>
        <v>5.617202412871275E-2</v>
      </c>
      <c r="C2139">
        <f t="shared" ca="1" si="486"/>
        <v>0.75323032176947924</v>
      </c>
      <c r="D2139">
        <f t="shared" ca="1" si="487"/>
        <v>1.4916125867276784</v>
      </c>
      <c r="E2139">
        <f t="shared" ca="1" si="488"/>
        <v>5.0396311402960396</v>
      </c>
      <c r="F2139">
        <f t="shared" ca="1" si="489"/>
        <v>2.2775285303529489</v>
      </c>
      <c r="G2139">
        <f t="shared" ca="1" si="490"/>
        <v>15.139300450965406</v>
      </c>
      <c r="H2139">
        <f t="shared" ca="1" si="491"/>
        <v>0.41378573062328</v>
      </c>
      <c r="I2139">
        <f t="shared" ca="1" si="477"/>
        <v>5.617202412871275E-2</v>
      </c>
      <c r="J2139">
        <f t="shared" ca="1" si="478"/>
        <v>0.80940234589819204</v>
      </c>
      <c r="K2139">
        <f t="shared" ca="1" si="479"/>
        <v>1.5477846108563911</v>
      </c>
      <c r="L2139">
        <f t="shared" ca="1" si="480"/>
        <v>5.0958031644247521</v>
      </c>
      <c r="M2139">
        <f t="shared" ca="1" si="481"/>
        <v>3.8253131412093397</v>
      </c>
      <c r="N2139">
        <f t="shared" ca="1" si="482"/>
        <v>20.235103615390159</v>
      </c>
      <c r="O2139">
        <f t="shared" ca="1" si="483"/>
        <v>20.235103615390159</v>
      </c>
      <c r="P2139">
        <f t="shared" ca="1" si="484"/>
        <v>20.235103615390159</v>
      </c>
    </row>
    <row r="2140" spans="1:16" x14ac:dyDescent="0.2">
      <c r="A2140">
        <v>2117</v>
      </c>
      <c r="B2140">
        <f t="shared" ca="1" si="485"/>
        <v>0.11435918552102189</v>
      </c>
      <c r="C2140">
        <f t="shared" ca="1" si="486"/>
        <v>2.9247382215413489</v>
      </c>
      <c r="D2140">
        <f t="shared" ca="1" si="487"/>
        <v>2.6219591422898317E-2</v>
      </c>
      <c r="E2140">
        <f t="shared" ca="1" si="488"/>
        <v>2.5271775277822575</v>
      </c>
      <c r="F2140">
        <f t="shared" ca="1" si="489"/>
        <v>12.330316219149518</v>
      </c>
      <c r="G2140">
        <f t="shared" ca="1" si="490"/>
        <v>8.5908142437374302</v>
      </c>
      <c r="H2140">
        <f t="shared" ca="1" si="491"/>
        <v>5.015186632800491</v>
      </c>
      <c r="I2140">
        <f t="shared" ca="1" si="477"/>
        <v>0.11435918552102189</v>
      </c>
      <c r="J2140">
        <f t="shared" ca="1" si="478"/>
        <v>3.0390974070623709</v>
      </c>
      <c r="K2140">
        <f t="shared" ca="1" si="479"/>
        <v>0.14057877694392021</v>
      </c>
      <c r="L2140">
        <f t="shared" ca="1" si="480"/>
        <v>2.6415367133032794</v>
      </c>
      <c r="M2140">
        <f t="shared" ca="1" si="481"/>
        <v>15.369413626211889</v>
      </c>
      <c r="N2140">
        <f t="shared" ca="1" si="482"/>
        <v>11.23235095704071</v>
      </c>
      <c r="O2140">
        <f t="shared" ca="1" si="483"/>
        <v>15.369413626211889</v>
      </c>
      <c r="P2140">
        <f t="shared" ca="1" si="484"/>
        <v>15.369413626211889</v>
      </c>
    </row>
    <row r="2141" spans="1:16" x14ac:dyDescent="0.2">
      <c r="A2141">
        <v>2118</v>
      </c>
      <c r="B2141">
        <f t="shared" ca="1" si="485"/>
        <v>1.9178696819370136</v>
      </c>
      <c r="C2141">
        <f t="shared" ca="1" si="486"/>
        <v>6.5770443826427307</v>
      </c>
      <c r="D2141">
        <f t="shared" ca="1" si="487"/>
        <v>0.61480524765209565</v>
      </c>
      <c r="E2141">
        <f t="shared" ca="1" si="488"/>
        <v>1.6353803850744444</v>
      </c>
      <c r="F2141">
        <f t="shared" ca="1" si="489"/>
        <v>2.4586883517469698</v>
      </c>
      <c r="G2141">
        <f t="shared" ca="1" si="490"/>
        <v>1.2457837268477296</v>
      </c>
      <c r="H2141">
        <f t="shared" ca="1" si="491"/>
        <v>0.8057783672206702</v>
      </c>
      <c r="I2141">
        <f t="shared" ca="1" si="477"/>
        <v>1.9178696819370136</v>
      </c>
      <c r="J2141">
        <f t="shared" ca="1" si="478"/>
        <v>8.4949140645797439</v>
      </c>
      <c r="K2141">
        <f t="shared" ca="1" si="479"/>
        <v>2.5326749295891093</v>
      </c>
      <c r="L2141">
        <f t="shared" ca="1" si="480"/>
        <v>3.553250067011458</v>
      </c>
      <c r="M2141">
        <f t="shared" ca="1" si="481"/>
        <v>10.953602416326714</v>
      </c>
      <c r="N2141">
        <f t="shared" ca="1" si="482"/>
        <v>4.7990337938591878</v>
      </c>
      <c r="O2141">
        <f t="shared" ca="1" si="483"/>
        <v>10.953602416326714</v>
      </c>
      <c r="P2141">
        <f t="shared" ca="1" si="484"/>
        <v>10.953602416326714</v>
      </c>
    </row>
    <row r="2142" spans="1:16" x14ac:dyDescent="0.2">
      <c r="A2142">
        <v>2119</v>
      </c>
      <c r="B2142">
        <f t="shared" ca="1" si="485"/>
        <v>0.95660051024861747</v>
      </c>
      <c r="C2142">
        <f t="shared" ca="1" si="486"/>
        <v>3.6545604512730718</v>
      </c>
      <c r="D2142">
        <f t="shared" ca="1" si="487"/>
        <v>1.0345486506287267</v>
      </c>
      <c r="E2142">
        <f t="shared" ca="1" si="488"/>
        <v>0.31624480009342815</v>
      </c>
      <c r="F2142">
        <f t="shared" ca="1" si="489"/>
        <v>0.49431325980790852</v>
      </c>
      <c r="G2142">
        <f t="shared" ca="1" si="490"/>
        <v>17.847210767919737</v>
      </c>
      <c r="H2142">
        <f t="shared" ca="1" si="491"/>
        <v>8.3658242685082248E-4</v>
      </c>
      <c r="I2142">
        <f t="shared" ca="1" si="477"/>
        <v>0.95660051024861747</v>
      </c>
      <c r="J2142">
        <f t="shared" ca="1" si="478"/>
        <v>4.6111609615216889</v>
      </c>
      <c r="K2142">
        <f t="shared" ca="1" si="479"/>
        <v>1.9911491608773442</v>
      </c>
      <c r="L2142">
        <f t="shared" ca="1" si="480"/>
        <v>1.2728453103420456</v>
      </c>
      <c r="M2142">
        <f t="shared" ca="1" si="481"/>
        <v>5.1054742213295974</v>
      </c>
      <c r="N2142">
        <f t="shared" ca="1" si="482"/>
        <v>19.838359928797082</v>
      </c>
      <c r="O2142">
        <f t="shared" ca="1" si="483"/>
        <v>19.838359928797082</v>
      </c>
      <c r="P2142">
        <f t="shared" ca="1" si="484"/>
        <v>19.838359928797082</v>
      </c>
    </row>
    <row r="2143" spans="1:16" x14ac:dyDescent="0.2">
      <c r="A2143">
        <v>2120</v>
      </c>
      <c r="B2143">
        <f t="shared" ca="1" si="485"/>
        <v>0.37042459248188098</v>
      </c>
      <c r="C2143">
        <f t="shared" ca="1" si="486"/>
        <v>4.4523773183206856</v>
      </c>
      <c r="D2143">
        <f t="shared" ca="1" si="487"/>
        <v>2.7487216873495965</v>
      </c>
      <c r="E2143">
        <f t="shared" ca="1" si="488"/>
        <v>2.8229773342129794</v>
      </c>
      <c r="F2143">
        <f t="shared" ca="1" si="489"/>
        <v>8.4926765603010583</v>
      </c>
      <c r="G2143">
        <f t="shared" ca="1" si="490"/>
        <v>0.17802004041723726</v>
      </c>
      <c r="H2143">
        <f t="shared" ca="1" si="491"/>
        <v>0.44978577100690481</v>
      </c>
      <c r="I2143">
        <f t="shared" ca="1" si="477"/>
        <v>0.37042459248188098</v>
      </c>
      <c r="J2143">
        <f t="shared" ca="1" si="478"/>
        <v>4.8228019108025668</v>
      </c>
      <c r="K2143">
        <f t="shared" ca="1" si="479"/>
        <v>3.1191462798314777</v>
      </c>
      <c r="L2143">
        <f t="shared" ca="1" si="480"/>
        <v>3.1934019266948601</v>
      </c>
      <c r="M2143">
        <f t="shared" ca="1" si="481"/>
        <v>13.315478471103624</v>
      </c>
      <c r="N2143">
        <f t="shared" ca="1" si="482"/>
        <v>3.3714219671120973</v>
      </c>
      <c r="O2143">
        <f t="shared" ca="1" si="483"/>
        <v>13.315478471103624</v>
      </c>
      <c r="P2143">
        <f t="shared" ca="1" si="484"/>
        <v>13.315478471103624</v>
      </c>
    </row>
    <row r="2144" spans="1:16" x14ac:dyDescent="0.2">
      <c r="A2144">
        <v>2121</v>
      </c>
      <c r="B2144">
        <f t="shared" ca="1" si="485"/>
        <v>4.9299486655235035E-3</v>
      </c>
      <c r="C2144">
        <f t="shared" ca="1" si="486"/>
        <v>1.8166709811750654</v>
      </c>
      <c r="D2144">
        <f t="shared" ca="1" si="487"/>
        <v>1.3393567017509282</v>
      </c>
      <c r="E2144">
        <f t="shared" ca="1" si="488"/>
        <v>3.8270907246019181</v>
      </c>
      <c r="F2144">
        <f t="shared" ca="1" si="489"/>
        <v>3.7331496192700238</v>
      </c>
      <c r="G2144">
        <f t="shared" ca="1" si="490"/>
        <v>12.490239337069371</v>
      </c>
      <c r="H2144">
        <f t="shared" ca="1" si="491"/>
        <v>1.007276253816823</v>
      </c>
      <c r="I2144">
        <f t="shared" ca="1" si="477"/>
        <v>4.9299486655235035E-3</v>
      </c>
      <c r="J2144">
        <f t="shared" ca="1" si="478"/>
        <v>1.8216009298405889</v>
      </c>
      <c r="K2144">
        <f t="shared" ca="1" si="479"/>
        <v>1.3442866504164517</v>
      </c>
      <c r="L2144">
        <f t="shared" ca="1" si="480"/>
        <v>3.8320206732674418</v>
      </c>
      <c r="M2144">
        <f t="shared" ca="1" si="481"/>
        <v>5.5547505491106124</v>
      </c>
      <c r="N2144">
        <f t="shared" ca="1" si="482"/>
        <v>16.322260010336812</v>
      </c>
      <c r="O2144">
        <f t="shared" ca="1" si="483"/>
        <v>16.322260010336812</v>
      </c>
      <c r="P2144">
        <f t="shared" ca="1" si="484"/>
        <v>16.322260010336812</v>
      </c>
    </row>
    <row r="2145" spans="1:16" x14ac:dyDescent="0.2">
      <c r="A2145">
        <v>2122</v>
      </c>
      <c r="B2145">
        <f t="shared" ca="1" si="485"/>
        <v>1.3691210703942676</v>
      </c>
      <c r="C2145">
        <f t="shared" ca="1" si="486"/>
        <v>3.2593955165539379</v>
      </c>
      <c r="D2145">
        <f t="shared" ca="1" si="487"/>
        <v>0.75250649118099289</v>
      </c>
      <c r="E2145">
        <f t="shared" ca="1" si="488"/>
        <v>2.829065203850841</v>
      </c>
      <c r="F2145">
        <f t="shared" ca="1" si="489"/>
        <v>4.6316503259897548</v>
      </c>
      <c r="G2145">
        <f t="shared" ca="1" si="490"/>
        <v>9.6674443978007432</v>
      </c>
      <c r="H2145">
        <f t="shared" ca="1" si="491"/>
        <v>3.5282062114788766</v>
      </c>
      <c r="I2145">
        <f t="shared" ca="1" si="477"/>
        <v>1.3691210703942676</v>
      </c>
      <c r="J2145">
        <f t="shared" ca="1" si="478"/>
        <v>4.628516586948205</v>
      </c>
      <c r="K2145">
        <f t="shared" ca="1" si="479"/>
        <v>2.1216275615752602</v>
      </c>
      <c r="L2145">
        <f t="shared" ca="1" si="480"/>
        <v>4.1981862742451082</v>
      </c>
      <c r="M2145">
        <f t="shared" ca="1" si="481"/>
        <v>9.2601669129379598</v>
      </c>
      <c r="N2145">
        <f t="shared" ca="1" si="482"/>
        <v>13.865630672045851</v>
      </c>
      <c r="O2145">
        <f t="shared" ca="1" si="483"/>
        <v>13.865630672045851</v>
      </c>
      <c r="P2145">
        <f t="shared" ca="1" si="484"/>
        <v>13.865630672045851</v>
      </c>
    </row>
    <row r="2146" spans="1:16" x14ac:dyDescent="0.2">
      <c r="A2146">
        <v>2123</v>
      </c>
      <c r="B2146">
        <f t="shared" ca="1" si="485"/>
        <v>0.38577470400885749</v>
      </c>
      <c r="C2146">
        <f t="shared" ca="1" si="486"/>
        <v>12.215332489594861</v>
      </c>
      <c r="D2146">
        <f t="shared" ca="1" si="487"/>
        <v>2.4503208664478842</v>
      </c>
      <c r="E2146">
        <f t="shared" ca="1" si="488"/>
        <v>16.33414509735502</v>
      </c>
      <c r="F2146">
        <f t="shared" ca="1" si="489"/>
        <v>1.5174006894214389</v>
      </c>
      <c r="G2146">
        <f t="shared" ca="1" si="490"/>
        <v>2.923949227369429</v>
      </c>
      <c r="H2146">
        <f t="shared" ca="1" si="491"/>
        <v>1.1993920200343886</v>
      </c>
      <c r="I2146">
        <f t="shared" ca="1" si="477"/>
        <v>0.38577470400885749</v>
      </c>
      <c r="J2146">
        <f t="shared" ca="1" si="478"/>
        <v>12.601107193603719</v>
      </c>
      <c r="K2146">
        <f t="shared" ca="1" si="479"/>
        <v>2.8360955704567417</v>
      </c>
      <c r="L2146">
        <f t="shared" ca="1" si="480"/>
        <v>16.719919801363876</v>
      </c>
      <c r="M2146">
        <f t="shared" ca="1" si="481"/>
        <v>14.118507883025158</v>
      </c>
      <c r="N2146">
        <f t="shared" ca="1" si="482"/>
        <v>19.643869028733306</v>
      </c>
      <c r="O2146">
        <f t="shared" ca="1" si="483"/>
        <v>19.643869028733306</v>
      </c>
      <c r="P2146">
        <f t="shared" ca="1" si="484"/>
        <v>19.643869028733306</v>
      </c>
    </row>
    <row r="2147" spans="1:16" x14ac:dyDescent="0.2">
      <c r="A2147">
        <v>2124</v>
      </c>
      <c r="B2147">
        <f t="shared" ca="1" si="485"/>
        <v>6.7979260938023228E-2</v>
      </c>
      <c r="C2147">
        <f t="shared" ca="1" si="486"/>
        <v>6.3028860206767314</v>
      </c>
      <c r="D2147">
        <f t="shared" ca="1" si="487"/>
        <v>6.6730926498874132E-2</v>
      </c>
      <c r="E2147">
        <f t="shared" ca="1" si="488"/>
        <v>3.0974673091805132</v>
      </c>
      <c r="F2147">
        <f t="shared" ca="1" si="489"/>
        <v>1.7646585857825718</v>
      </c>
      <c r="G2147">
        <f t="shared" ca="1" si="490"/>
        <v>7.4947960015025901</v>
      </c>
      <c r="H2147">
        <f t="shared" ca="1" si="491"/>
        <v>5.5463294184501075</v>
      </c>
      <c r="I2147">
        <f t="shared" ca="1" si="477"/>
        <v>6.7979260938023228E-2</v>
      </c>
      <c r="J2147">
        <f t="shared" ca="1" si="478"/>
        <v>6.3708652816147548</v>
      </c>
      <c r="K2147">
        <f t="shared" ca="1" si="479"/>
        <v>0.13471018743689736</v>
      </c>
      <c r="L2147">
        <f t="shared" ca="1" si="480"/>
        <v>3.1654465701185366</v>
      </c>
      <c r="M2147">
        <f t="shared" ca="1" si="481"/>
        <v>8.1355238673973265</v>
      </c>
      <c r="N2147">
        <f t="shared" ca="1" si="482"/>
        <v>10.660242571621126</v>
      </c>
      <c r="O2147">
        <f t="shared" ca="1" si="483"/>
        <v>10.660242571621126</v>
      </c>
      <c r="P2147">
        <f t="shared" ca="1" si="484"/>
        <v>10.660242571621126</v>
      </c>
    </row>
    <row r="2148" spans="1:16" x14ac:dyDescent="0.2">
      <c r="A2148">
        <v>2125</v>
      </c>
      <c r="B2148">
        <f t="shared" ca="1" si="485"/>
        <v>1.0097934643166186</v>
      </c>
      <c r="C2148">
        <f t="shared" ca="1" si="486"/>
        <v>9.1705459732736205</v>
      </c>
      <c r="D2148">
        <f t="shared" ca="1" si="487"/>
        <v>6.5097791037830994</v>
      </c>
      <c r="E2148">
        <f t="shared" ca="1" si="488"/>
        <v>4.7343529362798948</v>
      </c>
      <c r="F2148">
        <f t="shared" ca="1" si="489"/>
        <v>1.0913729143252091</v>
      </c>
      <c r="G2148">
        <f t="shared" ca="1" si="490"/>
        <v>6.8055667563763187</v>
      </c>
      <c r="H2148">
        <f t="shared" ca="1" si="491"/>
        <v>2.3349036529498379</v>
      </c>
      <c r="I2148">
        <f t="shared" ref="I2148:I2211" ca="1" si="492">B2148</f>
        <v>1.0097934643166186</v>
      </c>
      <c r="J2148">
        <f t="shared" ref="J2148:J2211" ca="1" si="493">I2148+C2148</f>
        <v>10.18033943759024</v>
      </c>
      <c r="K2148">
        <f t="shared" ref="K2148:K2211" ca="1" si="494">I2148+D2148</f>
        <v>7.5195725680997185</v>
      </c>
      <c r="L2148">
        <f t="shared" ref="L2148:L2211" ca="1" si="495">I2148+E2148</f>
        <v>5.744146400596513</v>
      </c>
      <c r="M2148">
        <f t="shared" ref="M2148:M2211" ca="1" si="496">MAX(J2148,K2148)+F2148</f>
        <v>11.271712351915449</v>
      </c>
      <c r="N2148">
        <f t="shared" ref="N2148:N2211" ca="1" si="497">MAX(K2148,L2148)+G2148</f>
        <v>14.325139324476037</v>
      </c>
      <c r="O2148">
        <f t="shared" ref="O2148:O2211" ca="1" si="498">MAX(M2148,N2148)</f>
        <v>14.325139324476037</v>
      </c>
      <c r="P2148">
        <f t="shared" ref="P2148:P2211" ca="1" si="499">MAX(I2148:O2148)</f>
        <v>14.325139324476037</v>
      </c>
    </row>
    <row r="2149" spans="1:16" x14ac:dyDescent="0.2">
      <c r="A2149">
        <v>2126</v>
      </c>
      <c r="B2149">
        <f t="shared" ca="1" si="485"/>
        <v>0.8398799790100876</v>
      </c>
      <c r="C2149">
        <f t="shared" ca="1" si="486"/>
        <v>0.18780977905723037</v>
      </c>
      <c r="D2149">
        <f t="shared" ca="1" si="487"/>
        <v>1.5319440694138959</v>
      </c>
      <c r="E2149">
        <f t="shared" ca="1" si="488"/>
        <v>6.7606626971467882</v>
      </c>
      <c r="F2149">
        <f t="shared" ca="1" si="489"/>
        <v>2.0031449142822249</v>
      </c>
      <c r="G2149">
        <f t="shared" ca="1" si="490"/>
        <v>3.7493515986704793</v>
      </c>
      <c r="H2149">
        <f t="shared" ca="1" si="491"/>
        <v>0.70943677209692102</v>
      </c>
      <c r="I2149">
        <f t="shared" ca="1" si="492"/>
        <v>0.8398799790100876</v>
      </c>
      <c r="J2149">
        <f t="shared" ca="1" si="493"/>
        <v>1.0276897580673179</v>
      </c>
      <c r="K2149">
        <f t="shared" ca="1" si="494"/>
        <v>2.3718240484239836</v>
      </c>
      <c r="L2149">
        <f t="shared" ca="1" si="495"/>
        <v>7.6005426761568762</v>
      </c>
      <c r="M2149">
        <f t="shared" ca="1" si="496"/>
        <v>4.3749689627062089</v>
      </c>
      <c r="N2149">
        <f t="shared" ca="1" si="497"/>
        <v>11.349894274827356</v>
      </c>
      <c r="O2149">
        <f t="shared" ca="1" si="498"/>
        <v>11.349894274827356</v>
      </c>
      <c r="P2149">
        <f t="shared" ca="1" si="499"/>
        <v>11.349894274827356</v>
      </c>
    </row>
    <row r="2150" spans="1:16" x14ac:dyDescent="0.2">
      <c r="A2150">
        <v>2127</v>
      </c>
      <c r="B2150">
        <f t="shared" ca="1" si="485"/>
        <v>0.34254452901855281</v>
      </c>
      <c r="C2150">
        <f t="shared" ca="1" si="486"/>
        <v>2.1932904284548225</v>
      </c>
      <c r="D2150">
        <f t="shared" ca="1" si="487"/>
        <v>4.9809447778139315</v>
      </c>
      <c r="E2150">
        <f t="shared" ca="1" si="488"/>
        <v>1.9315347702366481</v>
      </c>
      <c r="F2150">
        <f t="shared" ca="1" si="489"/>
        <v>0.54711017140530771</v>
      </c>
      <c r="G2150">
        <f t="shared" ca="1" si="490"/>
        <v>6.3722855922188</v>
      </c>
      <c r="H2150">
        <f t="shared" ca="1" si="491"/>
        <v>7.6047490387815841</v>
      </c>
      <c r="I2150">
        <f t="shared" ca="1" si="492"/>
        <v>0.34254452901855281</v>
      </c>
      <c r="J2150">
        <f t="shared" ca="1" si="493"/>
        <v>2.5358349574733752</v>
      </c>
      <c r="K2150">
        <f t="shared" ca="1" si="494"/>
        <v>5.3234893068324842</v>
      </c>
      <c r="L2150">
        <f t="shared" ca="1" si="495"/>
        <v>2.274079299255201</v>
      </c>
      <c r="M2150">
        <f t="shared" ca="1" si="496"/>
        <v>5.8705994782377919</v>
      </c>
      <c r="N2150">
        <f t="shared" ca="1" si="497"/>
        <v>11.695774899051283</v>
      </c>
      <c r="O2150">
        <f t="shared" ca="1" si="498"/>
        <v>11.695774899051283</v>
      </c>
      <c r="P2150">
        <f t="shared" ca="1" si="499"/>
        <v>11.695774899051283</v>
      </c>
    </row>
    <row r="2151" spans="1:16" x14ac:dyDescent="0.2">
      <c r="A2151">
        <v>2128</v>
      </c>
      <c r="B2151">
        <f t="shared" ca="1" si="485"/>
        <v>0.76407673038756885</v>
      </c>
      <c r="C2151">
        <f t="shared" ca="1" si="486"/>
        <v>3.2136957434458933</v>
      </c>
      <c r="D2151">
        <f t="shared" ca="1" si="487"/>
        <v>0.2185725505468091</v>
      </c>
      <c r="E2151">
        <f t="shared" ca="1" si="488"/>
        <v>2.2090221314688936</v>
      </c>
      <c r="F2151">
        <f t="shared" ca="1" si="489"/>
        <v>2.7344806487786769E-2</v>
      </c>
      <c r="G2151">
        <f t="shared" ca="1" si="490"/>
        <v>1.1687151801583227</v>
      </c>
      <c r="H2151">
        <f t="shared" ca="1" si="491"/>
        <v>0.92299026352164071</v>
      </c>
      <c r="I2151">
        <f t="shared" ca="1" si="492"/>
        <v>0.76407673038756885</v>
      </c>
      <c r="J2151">
        <f t="shared" ca="1" si="493"/>
        <v>3.9777724738334621</v>
      </c>
      <c r="K2151">
        <f t="shared" ca="1" si="494"/>
        <v>0.98264928093437798</v>
      </c>
      <c r="L2151">
        <f t="shared" ca="1" si="495"/>
        <v>2.9730988618564624</v>
      </c>
      <c r="M2151">
        <f t="shared" ca="1" si="496"/>
        <v>4.0051172803212491</v>
      </c>
      <c r="N2151">
        <f t="shared" ca="1" si="497"/>
        <v>4.1418140420147846</v>
      </c>
      <c r="O2151">
        <f t="shared" ca="1" si="498"/>
        <v>4.1418140420147846</v>
      </c>
      <c r="P2151">
        <f t="shared" ca="1" si="499"/>
        <v>4.1418140420147846</v>
      </c>
    </row>
    <row r="2152" spans="1:16" x14ac:dyDescent="0.2">
      <c r="A2152">
        <v>2129</v>
      </c>
      <c r="B2152">
        <f t="shared" ca="1" si="485"/>
        <v>1.7629525169644533</v>
      </c>
      <c r="C2152">
        <f t="shared" ca="1" si="486"/>
        <v>9.8240209713204258</v>
      </c>
      <c r="D2152">
        <f t="shared" ca="1" si="487"/>
        <v>2.5263719119222192</v>
      </c>
      <c r="E2152">
        <f t="shared" ca="1" si="488"/>
        <v>1.6091016783434782</v>
      </c>
      <c r="F2152">
        <f t="shared" ca="1" si="489"/>
        <v>10.73961143527025</v>
      </c>
      <c r="G2152">
        <f t="shared" ca="1" si="490"/>
        <v>0.69361728282239643</v>
      </c>
      <c r="H2152">
        <f t="shared" ca="1" si="491"/>
        <v>4.3217436312892792</v>
      </c>
      <c r="I2152">
        <f t="shared" ca="1" si="492"/>
        <v>1.7629525169644533</v>
      </c>
      <c r="J2152">
        <f t="shared" ca="1" si="493"/>
        <v>11.58697348828488</v>
      </c>
      <c r="K2152">
        <f t="shared" ca="1" si="494"/>
        <v>4.2893244288866725</v>
      </c>
      <c r="L2152">
        <f t="shared" ca="1" si="495"/>
        <v>3.3720541953079315</v>
      </c>
      <c r="M2152">
        <f t="shared" ca="1" si="496"/>
        <v>22.326584923555131</v>
      </c>
      <c r="N2152">
        <f t="shared" ca="1" si="497"/>
        <v>4.9829417117090689</v>
      </c>
      <c r="O2152">
        <f t="shared" ca="1" si="498"/>
        <v>22.326584923555131</v>
      </c>
      <c r="P2152">
        <f t="shared" ca="1" si="499"/>
        <v>22.326584923555131</v>
      </c>
    </row>
    <row r="2153" spans="1:16" x14ac:dyDescent="0.2">
      <c r="A2153">
        <v>2130</v>
      </c>
      <c r="B2153">
        <f t="shared" ca="1" si="485"/>
        <v>4.3001746097312389E-3</v>
      </c>
      <c r="C2153">
        <f t="shared" ca="1" si="486"/>
        <v>1.5950696439992829</v>
      </c>
      <c r="D2153">
        <f t="shared" ca="1" si="487"/>
        <v>1.493564335462771</v>
      </c>
      <c r="E2153">
        <f t="shared" ca="1" si="488"/>
        <v>3.0981358872516576</v>
      </c>
      <c r="F2153">
        <f t="shared" ca="1" si="489"/>
        <v>9.0839001635414434</v>
      </c>
      <c r="G2153">
        <f t="shared" ca="1" si="490"/>
        <v>3.6731129247664271</v>
      </c>
      <c r="H2153">
        <f t="shared" ca="1" si="491"/>
        <v>0.19096930296728645</v>
      </c>
      <c r="I2153">
        <f t="shared" ca="1" si="492"/>
        <v>4.3001746097312389E-3</v>
      </c>
      <c r="J2153">
        <f t="shared" ca="1" si="493"/>
        <v>1.5993698186090142</v>
      </c>
      <c r="K2153">
        <f t="shared" ca="1" si="494"/>
        <v>1.4978645100725023</v>
      </c>
      <c r="L2153">
        <f t="shared" ca="1" si="495"/>
        <v>3.1024360618613889</v>
      </c>
      <c r="M2153">
        <f t="shared" ca="1" si="496"/>
        <v>10.683269982150458</v>
      </c>
      <c r="N2153">
        <f t="shared" ca="1" si="497"/>
        <v>6.7755489866278165</v>
      </c>
      <c r="O2153">
        <f t="shared" ca="1" si="498"/>
        <v>10.683269982150458</v>
      </c>
      <c r="P2153">
        <f t="shared" ca="1" si="499"/>
        <v>10.683269982150458</v>
      </c>
    </row>
    <row r="2154" spans="1:16" x14ac:dyDescent="0.2">
      <c r="A2154">
        <v>2131</v>
      </c>
      <c r="B2154">
        <f t="shared" ca="1" si="485"/>
        <v>1.0180351402813455</v>
      </c>
      <c r="C2154">
        <f t="shared" ca="1" si="486"/>
        <v>2.1202015909328709</v>
      </c>
      <c r="D2154">
        <f t="shared" ca="1" si="487"/>
        <v>0.4129237052129483</v>
      </c>
      <c r="E2154">
        <f t="shared" ca="1" si="488"/>
        <v>0.20265836440828366</v>
      </c>
      <c r="F2154">
        <f t="shared" ca="1" si="489"/>
        <v>5.0388657011074853E-2</v>
      </c>
      <c r="G2154">
        <f t="shared" ca="1" si="490"/>
        <v>0.74524185602060378</v>
      </c>
      <c r="H2154">
        <f t="shared" ca="1" si="491"/>
        <v>1.0259677452625025</v>
      </c>
      <c r="I2154">
        <f t="shared" ca="1" si="492"/>
        <v>1.0180351402813455</v>
      </c>
      <c r="J2154">
        <f t="shared" ca="1" si="493"/>
        <v>3.1382367312142163</v>
      </c>
      <c r="K2154">
        <f t="shared" ca="1" si="494"/>
        <v>1.4309588454942936</v>
      </c>
      <c r="L2154">
        <f t="shared" ca="1" si="495"/>
        <v>1.220693504689629</v>
      </c>
      <c r="M2154">
        <f t="shared" ca="1" si="496"/>
        <v>3.1886253882252911</v>
      </c>
      <c r="N2154">
        <f t="shared" ca="1" si="497"/>
        <v>2.1762007015148974</v>
      </c>
      <c r="O2154">
        <f t="shared" ca="1" si="498"/>
        <v>3.1886253882252911</v>
      </c>
      <c r="P2154">
        <f t="shared" ca="1" si="499"/>
        <v>3.1886253882252911</v>
      </c>
    </row>
    <row r="2155" spans="1:16" x14ac:dyDescent="0.2">
      <c r="A2155">
        <v>2132</v>
      </c>
      <c r="B2155">
        <f t="shared" ca="1" si="485"/>
        <v>0.90077550141868079</v>
      </c>
      <c r="C2155">
        <f t="shared" ca="1" si="486"/>
        <v>0.22609883149392326</v>
      </c>
      <c r="D2155">
        <f t="shared" ca="1" si="487"/>
        <v>2.2344562545619717</v>
      </c>
      <c r="E2155">
        <f t="shared" ca="1" si="488"/>
        <v>3.4073398193464262</v>
      </c>
      <c r="F2155">
        <f t="shared" ca="1" si="489"/>
        <v>2.5464735332775992</v>
      </c>
      <c r="G2155">
        <f t="shared" ca="1" si="490"/>
        <v>4.1669779164497003</v>
      </c>
      <c r="H2155">
        <f t="shared" ca="1" si="491"/>
        <v>7.3220811051424795</v>
      </c>
      <c r="I2155">
        <f t="shared" ca="1" si="492"/>
        <v>0.90077550141868079</v>
      </c>
      <c r="J2155">
        <f t="shared" ca="1" si="493"/>
        <v>1.1268743329126041</v>
      </c>
      <c r="K2155">
        <f t="shared" ca="1" si="494"/>
        <v>3.1352317559806524</v>
      </c>
      <c r="L2155">
        <f t="shared" ca="1" si="495"/>
        <v>4.3081153207651068</v>
      </c>
      <c r="M2155">
        <f t="shared" ca="1" si="496"/>
        <v>5.681705289258252</v>
      </c>
      <c r="N2155">
        <f t="shared" ca="1" si="497"/>
        <v>8.4750932372148071</v>
      </c>
      <c r="O2155">
        <f t="shared" ca="1" si="498"/>
        <v>8.4750932372148071</v>
      </c>
      <c r="P2155">
        <f t="shared" ca="1" si="499"/>
        <v>8.4750932372148071</v>
      </c>
    </row>
    <row r="2156" spans="1:16" x14ac:dyDescent="0.2">
      <c r="A2156">
        <v>2133</v>
      </c>
      <c r="B2156">
        <f t="shared" ca="1" si="485"/>
        <v>0.83962836255807294</v>
      </c>
      <c r="C2156">
        <f t="shared" ca="1" si="486"/>
        <v>7.0483269555491326</v>
      </c>
      <c r="D2156">
        <f t="shared" ca="1" si="487"/>
        <v>0.70380664260007542</v>
      </c>
      <c r="E2156">
        <f t="shared" ca="1" si="488"/>
        <v>0.11021418968138204</v>
      </c>
      <c r="F2156">
        <f t="shared" ca="1" si="489"/>
        <v>9.1387038156182214</v>
      </c>
      <c r="G2156">
        <f t="shared" ca="1" si="490"/>
        <v>6.0646928150933794</v>
      </c>
      <c r="H2156">
        <f t="shared" ca="1" si="491"/>
        <v>3.6924773287828763</v>
      </c>
      <c r="I2156">
        <f t="shared" ca="1" si="492"/>
        <v>0.83962836255807294</v>
      </c>
      <c r="J2156">
        <f t="shared" ca="1" si="493"/>
        <v>7.8879553181072053</v>
      </c>
      <c r="K2156">
        <f t="shared" ca="1" si="494"/>
        <v>1.5434350051581482</v>
      </c>
      <c r="L2156">
        <f t="shared" ca="1" si="495"/>
        <v>0.94984255223945502</v>
      </c>
      <c r="M2156">
        <f t="shared" ca="1" si="496"/>
        <v>17.026659133725428</v>
      </c>
      <c r="N2156">
        <f t="shared" ca="1" si="497"/>
        <v>7.6081278202515277</v>
      </c>
      <c r="O2156">
        <f t="shared" ca="1" si="498"/>
        <v>17.026659133725428</v>
      </c>
      <c r="P2156">
        <f t="shared" ca="1" si="499"/>
        <v>17.026659133725428</v>
      </c>
    </row>
    <row r="2157" spans="1:16" x14ac:dyDescent="0.2">
      <c r="A2157">
        <v>2134</v>
      </c>
      <c r="B2157">
        <f t="shared" ca="1" si="485"/>
        <v>1.3782009957583752</v>
      </c>
      <c r="C2157">
        <f t="shared" ca="1" si="486"/>
        <v>0.34198962467092259</v>
      </c>
      <c r="D2157">
        <f t="shared" ca="1" si="487"/>
        <v>0.80402118238201781</v>
      </c>
      <c r="E2157">
        <f t="shared" ca="1" si="488"/>
        <v>1.0362339961237323</v>
      </c>
      <c r="F2157">
        <f t="shared" ca="1" si="489"/>
        <v>1.0468852082347671</v>
      </c>
      <c r="G2157">
        <f t="shared" ca="1" si="490"/>
        <v>11.355926228758785</v>
      </c>
      <c r="H2157">
        <f t="shared" ca="1" si="491"/>
        <v>2.1377072020650147</v>
      </c>
      <c r="I2157">
        <f t="shared" ca="1" si="492"/>
        <v>1.3782009957583752</v>
      </c>
      <c r="J2157">
        <f t="shared" ca="1" si="493"/>
        <v>1.7201906204292978</v>
      </c>
      <c r="K2157">
        <f t="shared" ca="1" si="494"/>
        <v>2.182222178140393</v>
      </c>
      <c r="L2157">
        <f t="shared" ca="1" si="495"/>
        <v>2.4144349918821075</v>
      </c>
      <c r="M2157">
        <f t="shared" ca="1" si="496"/>
        <v>3.2291073863751603</v>
      </c>
      <c r="N2157">
        <f t="shared" ca="1" si="497"/>
        <v>13.770361220640892</v>
      </c>
      <c r="O2157">
        <f t="shared" ca="1" si="498"/>
        <v>13.770361220640892</v>
      </c>
      <c r="P2157">
        <f t="shared" ca="1" si="499"/>
        <v>13.770361220640892</v>
      </c>
    </row>
    <row r="2158" spans="1:16" x14ac:dyDescent="0.2">
      <c r="A2158">
        <v>2135</v>
      </c>
      <c r="B2158">
        <f t="shared" ca="1" si="485"/>
        <v>0.77777705957578303</v>
      </c>
      <c r="C2158">
        <f t="shared" ca="1" si="486"/>
        <v>8.8034150212733078</v>
      </c>
      <c r="D2158">
        <f t="shared" ca="1" si="487"/>
        <v>6.1479139963262517</v>
      </c>
      <c r="E2158">
        <f t="shared" ca="1" si="488"/>
        <v>2.7433390137267994</v>
      </c>
      <c r="F2158">
        <f t="shared" ca="1" si="489"/>
        <v>7.2225857619295297</v>
      </c>
      <c r="G2158">
        <f t="shared" ca="1" si="490"/>
        <v>1.8002021939613273</v>
      </c>
      <c r="H2158">
        <f t="shared" ca="1" si="491"/>
        <v>0.27729400999077014</v>
      </c>
      <c r="I2158">
        <f t="shared" ca="1" si="492"/>
        <v>0.77777705957578303</v>
      </c>
      <c r="J2158">
        <f t="shared" ca="1" si="493"/>
        <v>9.5811920808490907</v>
      </c>
      <c r="K2158">
        <f t="shared" ca="1" si="494"/>
        <v>6.9256910559020346</v>
      </c>
      <c r="L2158">
        <f t="shared" ca="1" si="495"/>
        <v>3.5211160733025824</v>
      </c>
      <c r="M2158">
        <f t="shared" ca="1" si="496"/>
        <v>16.803777842778622</v>
      </c>
      <c r="N2158">
        <f t="shared" ca="1" si="497"/>
        <v>8.7258932498633612</v>
      </c>
      <c r="O2158">
        <f t="shared" ca="1" si="498"/>
        <v>16.803777842778622</v>
      </c>
      <c r="P2158">
        <f t="shared" ca="1" si="499"/>
        <v>16.803777842778622</v>
      </c>
    </row>
    <row r="2159" spans="1:16" x14ac:dyDescent="0.2">
      <c r="A2159">
        <v>2136</v>
      </c>
      <c r="B2159">
        <f t="shared" ca="1" si="485"/>
        <v>1.4987727818133416</v>
      </c>
      <c r="C2159">
        <f t="shared" ca="1" si="486"/>
        <v>0.3107431933309085</v>
      </c>
      <c r="D2159">
        <f t="shared" ca="1" si="487"/>
        <v>3.6198304788863096</v>
      </c>
      <c r="E2159">
        <f t="shared" ca="1" si="488"/>
        <v>0.22265221972946853</v>
      </c>
      <c r="F2159">
        <f t="shared" ca="1" si="489"/>
        <v>0.54606767129674227</v>
      </c>
      <c r="G2159">
        <f t="shared" ca="1" si="490"/>
        <v>11.152533628298944</v>
      </c>
      <c r="H2159">
        <f t="shared" ca="1" si="491"/>
        <v>5.9347238566892928</v>
      </c>
      <c r="I2159">
        <f t="shared" ca="1" si="492"/>
        <v>1.4987727818133416</v>
      </c>
      <c r="J2159">
        <f t="shared" ca="1" si="493"/>
        <v>1.80951597514425</v>
      </c>
      <c r="K2159">
        <f t="shared" ca="1" si="494"/>
        <v>5.1186032606996514</v>
      </c>
      <c r="L2159">
        <f t="shared" ca="1" si="495"/>
        <v>1.7214250015428101</v>
      </c>
      <c r="M2159">
        <f t="shared" ca="1" si="496"/>
        <v>5.6646709319963939</v>
      </c>
      <c r="N2159">
        <f t="shared" ca="1" si="497"/>
        <v>16.271136888998594</v>
      </c>
      <c r="O2159">
        <f t="shared" ca="1" si="498"/>
        <v>16.271136888998594</v>
      </c>
      <c r="P2159">
        <f t="shared" ca="1" si="499"/>
        <v>16.271136888998594</v>
      </c>
    </row>
    <row r="2160" spans="1:16" x14ac:dyDescent="0.2">
      <c r="A2160">
        <v>2137</v>
      </c>
      <c r="B2160">
        <f t="shared" ca="1" si="485"/>
        <v>2.4925378467655985</v>
      </c>
      <c r="C2160">
        <f t="shared" ca="1" si="486"/>
        <v>1.9374313598173585</v>
      </c>
      <c r="D2160">
        <f t="shared" ca="1" si="487"/>
        <v>0.15108394596320493</v>
      </c>
      <c r="E2160">
        <f t="shared" ca="1" si="488"/>
        <v>1.0867069422990536</v>
      </c>
      <c r="F2160">
        <f t="shared" ca="1" si="489"/>
        <v>0.63962653094301303</v>
      </c>
      <c r="G2160">
        <f t="shared" ca="1" si="490"/>
        <v>8.314501051952325</v>
      </c>
      <c r="H2160">
        <f t="shared" ca="1" si="491"/>
        <v>1.1376672695103722</v>
      </c>
      <c r="I2160">
        <f t="shared" ca="1" si="492"/>
        <v>2.4925378467655985</v>
      </c>
      <c r="J2160">
        <f t="shared" ca="1" si="493"/>
        <v>4.4299692065829568</v>
      </c>
      <c r="K2160">
        <f t="shared" ca="1" si="494"/>
        <v>2.6436217927288035</v>
      </c>
      <c r="L2160">
        <f t="shared" ca="1" si="495"/>
        <v>3.5792447890646519</v>
      </c>
      <c r="M2160">
        <f t="shared" ca="1" si="496"/>
        <v>5.0695957375259697</v>
      </c>
      <c r="N2160">
        <f t="shared" ca="1" si="497"/>
        <v>11.893745841016976</v>
      </c>
      <c r="O2160">
        <f t="shared" ca="1" si="498"/>
        <v>11.893745841016976</v>
      </c>
      <c r="P2160">
        <f t="shared" ca="1" si="499"/>
        <v>11.893745841016976</v>
      </c>
    </row>
    <row r="2161" spans="1:16" x14ac:dyDescent="0.2">
      <c r="A2161">
        <v>2138</v>
      </c>
      <c r="B2161">
        <f t="shared" ca="1" si="485"/>
        <v>2.1653113218283755</v>
      </c>
      <c r="C2161">
        <f t="shared" ca="1" si="486"/>
        <v>3.0034682180573995</v>
      </c>
      <c r="D2161">
        <f t="shared" ca="1" si="487"/>
        <v>1.3809639674841814</v>
      </c>
      <c r="E2161">
        <f t="shared" ca="1" si="488"/>
        <v>0.35849828338157202</v>
      </c>
      <c r="F2161">
        <f t="shared" ca="1" si="489"/>
        <v>0.30636992014701059</v>
      </c>
      <c r="G2161">
        <f t="shared" ca="1" si="490"/>
        <v>2.4636523630440923</v>
      </c>
      <c r="H2161">
        <f t="shared" ca="1" si="491"/>
        <v>0.21761812110329942</v>
      </c>
      <c r="I2161">
        <f t="shared" ca="1" si="492"/>
        <v>2.1653113218283755</v>
      </c>
      <c r="J2161">
        <f t="shared" ca="1" si="493"/>
        <v>5.168779539885775</v>
      </c>
      <c r="K2161">
        <f t="shared" ca="1" si="494"/>
        <v>3.5462752893125566</v>
      </c>
      <c r="L2161">
        <f t="shared" ca="1" si="495"/>
        <v>2.5238096052099475</v>
      </c>
      <c r="M2161">
        <f t="shared" ca="1" si="496"/>
        <v>5.4751494600327852</v>
      </c>
      <c r="N2161">
        <f t="shared" ca="1" si="497"/>
        <v>6.0099276523566489</v>
      </c>
      <c r="O2161">
        <f t="shared" ca="1" si="498"/>
        <v>6.0099276523566489</v>
      </c>
      <c r="P2161">
        <f t="shared" ca="1" si="499"/>
        <v>6.0099276523566489</v>
      </c>
    </row>
    <row r="2162" spans="1:16" x14ac:dyDescent="0.2">
      <c r="A2162">
        <v>2139</v>
      </c>
      <c r="B2162">
        <f t="shared" ca="1" si="485"/>
        <v>0.72732339971539828</v>
      </c>
      <c r="C2162">
        <f t="shared" ca="1" si="486"/>
        <v>1.6149639355359546</v>
      </c>
      <c r="D2162">
        <f t="shared" ca="1" si="487"/>
        <v>0.14687390600112918</v>
      </c>
      <c r="E2162">
        <f t="shared" ca="1" si="488"/>
        <v>0.86122198194504718</v>
      </c>
      <c r="F2162">
        <f t="shared" ca="1" si="489"/>
        <v>2.5818000482511505</v>
      </c>
      <c r="G2162">
        <f t="shared" ca="1" si="490"/>
        <v>1.7795356374568734</v>
      </c>
      <c r="H2162">
        <f t="shared" ca="1" si="491"/>
        <v>6.3870272186769279</v>
      </c>
      <c r="I2162">
        <f t="shared" ca="1" si="492"/>
        <v>0.72732339971539828</v>
      </c>
      <c r="J2162">
        <f t="shared" ca="1" si="493"/>
        <v>2.3422873352513527</v>
      </c>
      <c r="K2162">
        <f t="shared" ca="1" si="494"/>
        <v>0.87419730571652743</v>
      </c>
      <c r="L2162">
        <f t="shared" ca="1" si="495"/>
        <v>1.5885453816604453</v>
      </c>
      <c r="M2162">
        <f t="shared" ca="1" si="496"/>
        <v>4.9240873835025027</v>
      </c>
      <c r="N2162">
        <f t="shared" ca="1" si="497"/>
        <v>3.3680810191173185</v>
      </c>
      <c r="O2162">
        <f t="shared" ca="1" si="498"/>
        <v>4.9240873835025027</v>
      </c>
      <c r="P2162">
        <f t="shared" ca="1" si="499"/>
        <v>4.9240873835025027</v>
      </c>
    </row>
    <row r="2163" spans="1:16" x14ac:dyDescent="0.2">
      <c r="A2163">
        <v>2140</v>
      </c>
      <c r="B2163">
        <f t="shared" ca="1" si="485"/>
        <v>0.59392772943051586</v>
      </c>
      <c r="C2163">
        <f t="shared" ca="1" si="486"/>
        <v>2.1885047656873011</v>
      </c>
      <c r="D2163">
        <f t="shared" ca="1" si="487"/>
        <v>0.32748873648649224</v>
      </c>
      <c r="E2163">
        <f t="shared" ca="1" si="488"/>
        <v>3.6697330175513638</v>
      </c>
      <c r="F2163">
        <f t="shared" ca="1" si="489"/>
        <v>0.20141796261094802</v>
      </c>
      <c r="G2163">
        <f t="shared" ca="1" si="490"/>
        <v>2.4494839166707147</v>
      </c>
      <c r="H2163">
        <f t="shared" ca="1" si="491"/>
        <v>2.894887917839823</v>
      </c>
      <c r="I2163">
        <f t="shared" ca="1" si="492"/>
        <v>0.59392772943051586</v>
      </c>
      <c r="J2163">
        <f t="shared" ca="1" si="493"/>
        <v>2.782432495117817</v>
      </c>
      <c r="K2163">
        <f t="shared" ca="1" si="494"/>
        <v>0.9214164659170081</v>
      </c>
      <c r="L2163">
        <f t="shared" ca="1" si="495"/>
        <v>4.2636607469818797</v>
      </c>
      <c r="M2163">
        <f t="shared" ca="1" si="496"/>
        <v>2.983850457728765</v>
      </c>
      <c r="N2163">
        <f t="shared" ca="1" si="497"/>
        <v>6.713144663652594</v>
      </c>
      <c r="O2163">
        <f t="shared" ca="1" si="498"/>
        <v>6.713144663652594</v>
      </c>
      <c r="P2163">
        <f t="shared" ca="1" si="499"/>
        <v>6.713144663652594</v>
      </c>
    </row>
    <row r="2164" spans="1:16" x14ac:dyDescent="0.2">
      <c r="A2164">
        <v>2141</v>
      </c>
      <c r="B2164">
        <f t="shared" ca="1" si="485"/>
        <v>0.19051126592626863</v>
      </c>
      <c r="C2164">
        <f t="shared" ca="1" si="486"/>
        <v>2.0967155963495867</v>
      </c>
      <c r="D2164">
        <f t="shared" ca="1" si="487"/>
        <v>0.16535750059973636</v>
      </c>
      <c r="E2164">
        <f t="shared" ca="1" si="488"/>
        <v>0.16917016580278479</v>
      </c>
      <c r="F2164">
        <f t="shared" ca="1" si="489"/>
        <v>1.9771066196362777</v>
      </c>
      <c r="G2164">
        <f t="shared" ca="1" si="490"/>
        <v>12.572184721121712</v>
      </c>
      <c r="H2164">
        <f t="shared" ca="1" si="491"/>
        <v>0.96365198119489059</v>
      </c>
      <c r="I2164">
        <f t="shared" ca="1" si="492"/>
        <v>0.19051126592626863</v>
      </c>
      <c r="J2164">
        <f t="shared" ca="1" si="493"/>
        <v>2.2872268622758551</v>
      </c>
      <c r="K2164">
        <f t="shared" ca="1" si="494"/>
        <v>0.35586876652600496</v>
      </c>
      <c r="L2164">
        <f t="shared" ca="1" si="495"/>
        <v>0.35968143172905342</v>
      </c>
      <c r="M2164">
        <f t="shared" ca="1" si="496"/>
        <v>4.264333481912133</v>
      </c>
      <c r="N2164">
        <f t="shared" ca="1" si="497"/>
        <v>12.931866152850764</v>
      </c>
      <c r="O2164">
        <f t="shared" ca="1" si="498"/>
        <v>12.931866152850764</v>
      </c>
      <c r="P2164">
        <f t="shared" ca="1" si="499"/>
        <v>12.931866152850764</v>
      </c>
    </row>
    <row r="2165" spans="1:16" x14ac:dyDescent="0.2">
      <c r="A2165">
        <v>2142</v>
      </c>
      <c r="B2165">
        <f t="shared" ca="1" si="485"/>
        <v>1.8239885026629925</v>
      </c>
      <c r="C2165">
        <f t="shared" ca="1" si="486"/>
        <v>0.8733582007896048</v>
      </c>
      <c r="D2165">
        <f t="shared" ca="1" si="487"/>
        <v>0.81051894986927575</v>
      </c>
      <c r="E2165">
        <f t="shared" ca="1" si="488"/>
        <v>2.4599538768493407</v>
      </c>
      <c r="F2165">
        <f t="shared" ca="1" si="489"/>
        <v>12.541414475486555</v>
      </c>
      <c r="G2165">
        <f t="shared" ca="1" si="490"/>
        <v>2.0685995904326169</v>
      </c>
      <c r="H2165">
        <f t="shared" ca="1" si="491"/>
        <v>0.35322259496314601</v>
      </c>
      <c r="I2165">
        <f t="shared" ca="1" si="492"/>
        <v>1.8239885026629925</v>
      </c>
      <c r="J2165">
        <f t="shared" ca="1" si="493"/>
        <v>2.6973467034525971</v>
      </c>
      <c r="K2165">
        <f t="shared" ca="1" si="494"/>
        <v>2.6345074525322683</v>
      </c>
      <c r="L2165">
        <f t="shared" ca="1" si="495"/>
        <v>4.2839423795123333</v>
      </c>
      <c r="M2165">
        <f t="shared" ca="1" si="496"/>
        <v>15.238761178939152</v>
      </c>
      <c r="N2165">
        <f t="shared" ca="1" si="497"/>
        <v>6.3525419699449497</v>
      </c>
      <c r="O2165">
        <f t="shared" ca="1" si="498"/>
        <v>15.238761178939152</v>
      </c>
      <c r="P2165">
        <f t="shared" ca="1" si="499"/>
        <v>15.238761178939152</v>
      </c>
    </row>
    <row r="2166" spans="1:16" x14ac:dyDescent="0.2">
      <c r="A2166">
        <v>2143</v>
      </c>
      <c r="B2166">
        <f t="shared" ca="1" si="485"/>
        <v>0.21046591498259429</v>
      </c>
      <c r="C2166">
        <f t="shared" ca="1" si="486"/>
        <v>0.26954186222042564</v>
      </c>
      <c r="D2166">
        <f t="shared" ca="1" si="487"/>
        <v>0.82682226685409344</v>
      </c>
      <c r="E2166">
        <f t="shared" ca="1" si="488"/>
        <v>6.4428315957320477</v>
      </c>
      <c r="F2166">
        <f t="shared" ca="1" si="489"/>
        <v>0.66437696124988854</v>
      </c>
      <c r="G2166">
        <f t="shared" ca="1" si="490"/>
        <v>9.1886946645583158</v>
      </c>
      <c r="H2166">
        <f t="shared" ca="1" si="491"/>
        <v>3.6651134747456759</v>
      </c>
      <c r="I2166">
        <f t="shared" ca="1" si="492"/>
        <v>0.21046591498259429</v>
      </c>
      <c r="J2166">
        <f t="shared" ca="1" si="493"/>
        <v>0.4800077772030199</v>
      </c>
      <c r="K2166">
        <f t="shared" ca="1" si="494"/>
        <v>1.0372881818366877</v>
      </c>
      <c r="L2166">
        <f t="shared" ca="1" si="495"/>
        <v>6.6532975107146424</v>
      </c>
      <c r="M2166">
        <f t="shared" ca="1" si="496"/>
        <v>1.7016651430865761</v>
      </c>
      <c r="N2166">
        <f t="shared" ca="1" si="497"/>
        <v>15.841992175272958</v>
      </c>
      <c r="O2166">
        <f t="shared" ca="1" si="498"/>
        <v>15.841992175272958</v>
      </c>
      <c r="P2166">
        <f t="shared" ca="1" si="499"/>
        <v>15.841992175272958</v>
      </c>
    </row>
    <row r="2167" spans="1:16" x14ac:dyDescent="0.2">
      <c r="A2167">
        <v>2144</v>
      </c>
      <c r="B2167">
        <f t="shared" ca="1" si="485"/>
        <v>1.3761346119194857</v>
      </c>
      <c r="C2167">
        <f t="shared" ca="1" si="486"/>
        <v>3.5571839342495828</v>
      </c>
      <c r="D2167">
        <f t="shared" ca="1" si="487"/>
        <v>1.3210562483363388</v>
      </c>
      <c r="E2167">
        <f t="shared" ca="1" si="488"/>
        <v>1.4254061101156625</v>
      </c>
      <c r="F2167">
        <f t="shared" ca="1" si="489"/>
        <v>15.991746377654524</v>
      </c>
      <c r="G2167">
        <f t="shared" ca="1" si="490"/>
        <v>1.656303582873119</v>
      </c>
      <c r="H2167">
        <f t="shared" ca="1" si="491"/>
        <v>3.8733849442182824</v>
      </c>
      <c r="I2167">
        <f t="shared" ca="1" si="492"/>
        <v>1.3761346119194857</v>
      </c>
      <c r="J2167">
        <f t="shared" ca="1" si="493"/>
        <v>4.933318546169069</v>
      </c>
      <c r="K2167">
        <f t="shared" ca="1" si="494"/>
        <v>2.6971908602558248</v>
      </c>
      <c r="L2167">
        <f t="shared" ca="1" si="495"/>
        <v>2.8015407220351483</v>
      </c>
      <c r="M2167">
        <f t="shared" ca="1" si="496"/>
        <v>20.925064923823591</v>
      </c>
      <c r="N2167">
        <f t="shared" ca="1" si="497"/>
        <v>4.4578443049082672</v>
      </c>
      <c r="O2167">
        <f t="shared" ca="1" si="498"/>
        <v>20.925064923823591</v>
      </c>
      <c r="P2167">
        <f t="shared" ca="1" si="499"/>
        <v>20.925064923823591</v>
      </c>
    </row>
    <row r="2168" spans="1:16" x14ac:dyDescent="0.2">
      <c r="A2168">
        <v>2145</v>
      </c>
      <c r="B2168">
        <f t="shared" ca="1" si="485"/>
        <v>0.35752581065530764</v>
      </c>
      <c r="C2168">
        <f t="shared" ca="1" si="486"/>
        <v>0.29030153622898569</v>
      </c>
      <c r="D2168">
        <f t="shared" ca="1" si="487"/>
        <v>3.0297939296594434</v>
      </c>
      <c r="E2168">
        <f t="shared" ca="1" si="488"/>
        <v>1.6795955782702443</v>
      </c>
      <c r="F2168">
        <f t="shared" ca="1" si="489"/>
        <v>2.1719879553800885</v>
      </c>
      <c r="G2168">
        <f t="shared" ca="1" si="490"/>
        <v>1.8091851093739597</v>
      </c>
      <c r="H2168">
        <f t="shared" ca="1" si="491"/>
        <v>2.5217528630579586</v>
      </c>
      <c r="I2168">
        <f t="shared" ca="1" si="492"/>
        <v>0.35752581065530764</v>
      </c>
      <c r="J2168">
        <f t="shared" ca="1" si="493"/>
        <v>0.64782734688429333</v>
      </c>
      <c r="K2168">
        <f t="shared" ca="1" si="494"/>
        <v>3.387319740314751</v>
      </c>
      <c r="L2168">
        <f t="shared" ca="1" si="495"/>
        <v>2.0371213889255522</v>
      </c>
      <c r="M2168">
        <f t="shared" ca="1" si="496"/>
        <v>5.5593076956948391</v>
      </c>
      <c r="N2168">
        <f t="shared" ca="1" si="497"/>
        <v>5.1965048496887105</v>
      </c>
      <c r="O2168">
        <f t="shared" ca="1" si="498"/>
        <v>5.5593076956948391</v>
      </c>
      <c r="P2168">
        <f t="shared" ca="1" si="499"/>
        <v>5.5593076956948391</v>
      </c>
    </row>
    <row r="2169" spans="1:16" x14ac:dyDescent="0.2">
      <c r="A2169">
        <v>2146</v>
      </c>
      <c r="B2169">
        <f t="shared" ca="1" si="485"/>
        <v>0.61054336232602391</v>
      </c>
      <c r="C2169">
        <f t="shared" ca="1" si="486"/>
        <v>8.5725351981327247E-2</v>
      </c>
      <c r="D2169">
        <f t="shared" ca="1" si="487"/>
        <v>2.5273102042419437</v>
      </c>
      <c r="E2169">
        <f t="shared" ca="1" si="488"/>
        <v>5.8791063260352638</v>
      </c>
      <c r="F2169">
        <f t="shared" ca="1" si="489"/>
        <v>6.2354914324222905</v>
      </c>
      <c r="G2169">
        <f t="shared" ca="1" si="490"/>
        <v>1.2692215148785593</v>
      </c>
      <c r="H2169">
        <f t="shared" ca="1" si="491"/>
        <v>1.5597697218968725</v>
      </c>
      <c r="I2169">
        <f t="shared" ca="1" si="492"/>
        <v>0.61054336232602391</v>
      </c>
      <c r="J2169">
        <f t="shared" ca="1" si="493"/>
        <v>0.69626871430735116</v>
      </c>
      <c r="K2169">
        <f t="shared" ca="1" si="494"/>
        <v>3.1378535665679674</v>
      </c>
      <c r="L2169">
        <f t="shared" ca="1" si="495"/>
        <v>6.489649688361288</v>
      </c>
      <c r="M2169">
        <f t="shared" ca="1" si="496"/>
        <v>9.3733449989902589</v>
      </c>
      <c r="N2169">
        <f t="shared" ca="1" si="497"/>
        <v>7.7588712032398472</v>
      </c>
      <c r="O2169">
        <f t="shared" ca="1" si="498"/>
        <v>9.3733449989902589</v>
      </c>
      <c r="P2169">
        <f t="shared" ca="1" si="499"/>
        <v>9.3733449989902589</v>
      </c>
    </row>
    <row r="2170" spans="1:16" x14ac:dyDescent="0.2">
      <c r="A2170">
        <v>2147</v>
      </c>
      <c r="B2170">
        <f t="shared" ca="1" si="485"/>
        <v>2.0110358945327409</v>
      </c>
      <c r="C2170">
        <f t="shared" ca="1" si="486"/>
        <v>4.7602153290406628</v>
      </c>
      <c r="D2170">
        <f t="shared" ca="1" si="487"/>
        <v>7.8322184138400397</v>
      </c>
      <c r="E2170">
        <f t="shared" ca="1" si="488"/>
        <v>0.67765180693410465</v>
      </c>
      <c r="F2170">
        <f t="shared" ca="1" si="489"/>
        <v>4.2480410206104073</v>
      </c>
      <c r="G2170">
        <f t="shared" ca="1" si="490"/>
        <v>17.432258365581838</v>
      </c>
      <c r="H2170">
        <f t="shared" ca="1" si="491"/>
        <v>1.6046456047038387</v>
      </c>
      <c r="I2170">
        <f t="shared" ca="1" si="492"/>
        <v>2.0110358945327409</v>
      </c>
      <c r="J2170">
        <f t="shared" ca="1" si="493"/>
        <v>6.7712512235734037</v>
      </c>
      <c r="K2170">
        <f t="shared" ca="1" si="494"/>
        <v>9.8432543083727815</v>
      </c>
      <c r="L2170">
        <f t="shared" ca="1" si="495"/>
        <v>2.6886877014668453</v>
      </c>
      <c r="M2170">
        <f t="shared" ca="1" si="496"/>
        <v>14.09129532898319</v>
      </c>
      <c r="N2170">
        <f t="shared" ca="1" si="497"/>
        <v>27.275512673954619</v>
      </c>
      <c r="O2170">
        <f t="shared" ca="1" si="498"/>
        <v>27.275512673954619</v>
      </c>
      <c r="P2170">
        <f t="shared" ca="1" si="499"/>
        <v>27.275512673954619</v>
      </c>
    </row>
    <row r="2171" spans="1:16" x14ac:dyDescent="0.2">
      <c r="A2171">
        <v>2148</v>
      </c>
      <c r="B2171">
        <f t="shared" ca="1" si="485"/>
        <v>1.1755433685675696</v>
      </c>
      <c r="C2171">
        <f t="shared" ca="1" si="486"/>
        <v>9.3553399778478923</v>
      </c>
      <c r="D2171">
        <f t="shared" ca="1" si="487"/>
        <v>2.8219248046676721</v>
      </c>
      <c r="E2171">
        <f t="shared" ca="1" si="488"/>
        <v>5.5478067441848058</v>
      </c>
      <c r="F2171">
        <f t="shared" ca="1" si="489"/>
        <v>1.1453502742832182</v>
      </c>
      <c r="G2171">
        <f t="shared" ca="1" si="490"/>
        <v>7.8422072725577845</v>
      </c>
      <c r="H2171">
        <f t="shared" ca="1" si="491"/>
        <v>0.39802577686302099</v>
      </c>
      <c r="I2171">
        <f t="shared" ca="1" si="492"/>
        <v>1.1755433685675696</v>
      </c>
      <c r="J2171">
        <f t="shared" ca="1" si="493"/>
        <v>10.530883346415461</v>
      </c>
      <c r="K2171">
        <f t="shared" ca="1" si="494"/>
        <v>3.9974681732352417</v>
      </c>
      <c r="L2171">
        <f t="shared" ca="1" si="495"/>
        <v>6.7233501127523754</v>
      </c>
      <c r="M2171">
        <f t="shared" ca="1" si="496"/>
        <v>11.67623362069868</v>
      </c>
      <c r="N2171">
        <f t="shared" ca="1" si="497"/>
        <v>14.565557385310161</v>
      </c>
      <c r="O2171">
        <f t="shared" ca="1" si="498"/>
        <v>14.565557385310161</v>
      </c>
      <c r="P2171">
        <f t="shared" ca="1" si="499"/>
        <v>14.565557385310161</v>
      </c>
    </row>
    <row r="2172" spans="1:16" x14ac:dyDescent="0.2">
      <c r="A2172">
        <v>2149</v>
      </c>
      <c r="B2172">
        <f t="shared" ca="1" si="485"/>
        <v>0.1749415846192538</v>
      </c>
      <c r="C2172">
        <f t="shared" ca="1" si="486"/>
        <v>4.9398055952401494</v>
      </c>
      <c r="D2172">
        <f t="shared" ca="1" si="487"/>
        <v>2.4411113932326551</v>
      </c>
      <c r="E2172">
        <f t="shared" ca="1" si="488"/>
        <v>0.79691194506469942</v>
      </c>
      <c r="F2172">
        <f t="shared" ca="1" si="489"/>
        <v>3.550717316341323</v>
      </c>
      <c r="G2172">
        <f t="shared" ca="1" si="490"/>
        <v>5.3377363040574641</v>
      </c>
      <c r="H2172">
        <f t="shared" ca="1" si="491"/>
        <v>1.7701666708368742</v>
      </c>
      <c r="I2172">
        <f t="shared" ca="1" si="492"/>
        <v>0.1749415846192538</v>
      </c>
      <c r="J2172">
        <f t="shared" ca="1" si="493"/>
        <v>5.1147471798594033</v>
      </c>
      <c r="K2172">
        <f t="shared" ca="1" si="494"/>
        <v>2.616052977851909</v>
      </c>
      <c r="L2172">
        <f t="shared" ca="1" si="495"/>
        <v>0.97185352968395322</v>
      </c>
      <c r="M2172">
        <f t="shared" ca="1" si="496"/>
        <v>8.6654644962007268</v>
      </c>
      <c r="N2172">
        <f t="shared" ca="1" si="497"/>
        <v>7.9537892819093727</v>
      </c>
      <c r="O2172">
        <f t="shared" ca="1" si="498"/>
        <v>8.6654644962007268</v>
      </c>
      <c r="P2172">
        <f t="shared" ca="1" si="499"/>
        <v>8.6654644962007268</v>
      </c>
    </row>
    <row r="2173" spans="1:16" x14ac:dyDescent="0.2">
      <c r="A2173">
        <v>2150</v>
      </c>
      <c r="B2173">
        <f t="shared" ca="1" si="485"/>
        <v>1.3347775284355941</v>
      </c>
      <c r="C2173">
        <f t="shared" ca="1" si="486"/>
        <v>0.31177878708638346</v>
      </c>
      <c r="D2173">
        <f t="shared" ca="1" si="487"/>
        <v>1.7209932912047603</v>
      </c>
      <c r="E2173">
        <f t="shared" ca="1" si="488"/>
        <v>0.29153468693663714</v>
      </c>
      <c r="F2173">
        <f t="shared" ca="1" si="489"/>
        <v>1.6690426628553046</v>
      </c>
      <c r="G2173">
        <f t="shared" ca="1" si="490"/>
        <v>6.202909082340847</v>
      </c>
      <c r="H2173">
        <f t="shared" ca="1" si="491"/>
        <v>0.66982608794900034</v>
      </c>
      <c r="I2173">
        <f t="shared" ca="1" si="492"/>
        <v>1.3347775284355941</v>
      </c>
      <c r="J2173">
        <f t="shared" ca="1" si="493"/>
        <v>1.6465563155219776</v>
      </c>
      <c r="K2173">
        <f t="shared" ca="1" si="494"/>
        <v>3.0557708196403546</v>
      </c>
      <c r="L2173">
        <f t="shared" ca="1" si="495"/>
        <v>1.6263122153722311</v>
      </c>
      <c r="M2173">
        <f t="shared" ca="1" si="496"/>
        <v>4.7248134824956587</v>
      </c>
      <c r="N2173">
        <f t="shared" ca="1" si="497"/>
        <v>9.2586799019812016</v>
      </c>
      <c r="O2173">
        <f t="shared" ca="1" si="498"/>
        <v>9.2586799019812016</v>
      </c>
      <c r="P2173">
        <f t="shared" ca="1" si="499"/>
        <v>9.2586799019812016</v>
      </c>
    </row>
    <row r="2174" spans="1:16" x14ac:dyDescent="0.2">
      <c r="A2174">
        <v>2151</v>
      </c>
      <c r="B2174">
        <f t="shared" ca="1" si="485"/>
        <v>0.17275850045944399</v>
      </c>
      <c r="C2174">
        <f t="shared" ca="1" si="486"/>
        <v>0.25009298602577967</v>
      </c>
      <c r="D2174">
        <f t="shared" ca="1" si="487"/>
        <v>1.1777385938340861</v>
      </c>
      <c r="E2174">
        <f t="shared" ca="1" si="488"/>
        <v>2.8793518104379672</v>
      </c>
      <c r="F2174">
        <f t="shared" ca="1" si="489"/>
        <v>1.1645864793587988</v>
      </c>
      <c r="G2174">
        <f t="shared" ca="1" si="490"/>
        <v>4.8451431765024964</v>
      </c>
      <c r="H2174">
        <f t="shared" ca="1" si="491"/>
        <v>2.8721567420948153</v>
      </c>
      <c r="I2174">
        <f t="shared" ca="1" si="492"/>
        <v>0.17275850045944399</v>
      </c>
      <c r="J2174">
        <f t="shared" ca="1" si="493"/>
        <v>0.42285148648522364</v>
      </c>
      <c r="K2174">
        <f t="shared" ca="1" si="494"/>
        <v>1.3504970942935302</v>
      </c>
      <c r="L2174">
        <f t="shared" ca="1" si="495"/>
        <v>3.0521103108974112</v>
      </c>
      <c r="M2174">
        <f t="shared" ca="1" si="496"/>
        <v>2.5150835736523289</v>
      </c>
      <c r="N2174">
        <f t="shared" ca="1" si="497"/>
        <v>7.8972534873999081</v>
      </c>
      <c r="O2174">
        <f t="shared" ca="1" si="498"/>
        <v>7.8972534873999081</v>
      </c>
      <c r="P2174">
        <f t="shared" ca="1" si="499"/>
        <v>7.8972534873999081</v>
      </c>
    </row>
    <row r="2175" spans="1:16" x14ac:dyDescent="0.2">
      <c r="A2175">
        <v>2152</v>
      </c>
      <c r="B2175">
        <f t="shared" ca="1" si="485"/>
        <v>0.60509041039515499</v>
      </c>
      <c r="C2175">
        <f t="shared" ca="1" si="486"/>
        <v>2.2792230902952788</v>
      </c>
      <c r="D2175">
        <f t="shared" ca="1" si="487"/>
        <v>1.1952521776815639</v>
      </c>
      <c r="E2175">
        <f t="shared" ca="1" si="488"/>
        <v>6.6315666369302981</v>
      </c>
      <c r="F2175">
        <f t="shared" ca="1" si="489"/>
        <v>0.93958676813781272</v>
      </c>
      <c r="G2175">
        <f t="shared" ca="1" si="490"/>
        <v>1.4754704371434582</v>
      </c>
      <c r="H2175">
        <f t="shared" ca="1" si="491"/>
        <v>3.1045842078412247</v>
      </c>
      <c r="I2175">
        <f t="shared" ca="1" si="492"/>
        <v>0.60509041039515499</v>
      </c>
      <c r="J2175">
        <f t="shared" ca="1" si="493"/>
        <v>2.8843135006904337</v>
      </c>
      <c r="K2175">
        <f t="shared" ca="1" si="494"/>
        <v>1.800342588076719</v>
      </c>
      <c r="L2175">
        <f t="shared" ca="1" si="495"/>
        <v>7.236657047325453</v>
      </c>
      <c r="M2175">
        <f t="shared" ca="1" si="496"/>
        <v>3.8239002688282464</v>
      </c>
      <c r="N2175">
        <f t="shared" ca="1" si="497"/>
        <v>8.7121274844689118</v>
      </c>
      <c r="O2175">
        <f t="shared" ca="1" si="498"/>
        <v>8.7121274844689118</v>
      </c>
      <c r="P2175">
        <f t="shared" ca="1" si="499"/>
        <v>8.7121274844689118</v>
      </c>
    </row>
    <row r="2176" spans="1:16" x14ac:dyDescent="0.2">
      <c r="A2176">
        <v>2153</v>
      </c>
      <c r="B2176">
        <f t="shared" ca="1" si="485"/>
        <v>4.0307849854561966E-3</v>
      </c>
      <c r="C2176">
        <f t="shared" ca="1" si="486"/>
        <v>3.5870856785161274</v>
      </c>
      <c r="D2176">
        <f t="shared" ca="1" si="487"/>
        <v>0.44464907220264976</v>
      </c>
      <c r="E2176">
        <f t="shared" ca="1" si="488"/>
        <v>0.11527754711209949</v>
      </c>
      <c r="F2176">
        <f t="shared" ca="1" si="489"/>
        <v>1.7615861840850435</v>
      </c>
      <c r="G2176">
        <f t="shared" ca="1" si="490"/>
        <v>0.26472702762987271</v>
      </c>
      <c r="H2176">
        <f t="shared" ca="1" si="491"/>
        <v>1.4766647506164996</v>
      </c>
      <c r="I2176">
        <f t="shared" ca="1" si="492"/>
        <v>4.0307849854561966E-3</v>
      </c>
      <c r="J2176">
        <f t="shared" ca="1" si="493"/>
        <v>3.5911164635015838</v>
      </c>
      <c r="K2176">
        <f t="shared" ca="1" si="494"/>
        <v>0.44867985718810593</v>
      </c>
      <c r="L2176">
        <f t="shared" ca="1" si="495"/>
        <v>0.11930833209755569</v>
      </c>
      <c r="M2176">
        <f t="shared" ca="1" si="496"/>
        <v>5.3527026475866268</v>
      </c>
      <c r="N2176">
        <f t="shared" ca="1" si="497"/>
        <v>0.71340688481797865</v>
      </c>
      <c r="O2176">
        <f t="shared" ca="1" si="498"/>
        <v>5.3527026475866268</v>
      </c>
      <c r="P2176">
        <f t="shared" ca="1" si="499"/>
        <v>5.3527026475866268</v>
      </c>
    </row>
    <row r="2177" spans="1:16" x14ac:dyDescent="0.2">
      <c r="A2177">
        <v>2154</v>
      </c>
      <c r="B2177">
        <f t="shared" ca="1" si="485"/>
        <v>2.9743798677302364</v>
      </c>
      <c r="C2177">
        <f t="shared" ca="1" si="486"/>
        <v>1.274294262436739</v>
      </c>
      <c r="D2177">
        <f t="shared" ca="1" si="487"/>
        <v>1.3319739907831836</v>
      </c>
      <c r="E2177">
        <f t="shared" ca="1" si="488"/>
        <v>0.57203043207370674</v>
      </c>
      <c r="F2177">
        <f t="shared" ca="1" si="489"/>
        <v>12.117610757077712</v>
      </c>
      <c r="G2177">
        <f t="shared" ca="1" si="490"/>
        <v>5.0712358951070797</v>
      </c>
      <c r="H2177">
        <f t="shared" ca="1" si="491"/>
        <v>3.647535296300271</v>
      </c>
      <c r="I2177">
        <f t="shared" ca="1" si="492"/>
        <v>2.9743798677302364</v>
      </c>
      <c r="J2177">
        <f t="shared" ca="1" si="493"/>
        <v>4.2486741301669753</v>
      </c>
      <c r="K2177">
        <f t="shared" ca="1" si="494"/>
        <v>4.30635385851342</v>
      </c>
      <c r="L2177">
        <f t="shared" ca="1" si="495"/>
        <v>3.5464102998039433</v>
      </c>
      <c r="M2177">
        <f t="shared" ca="1" si="496"/>
        <v>16.423964615591132</v>
      </c>
      <c r="N2177">
        <f t="shared" ca="1" si="497"/>
        <v>9.3775897536204997</v>
      </c>
      <c r="O2177">
        <f t="shared" ca="1" si="498"/>
        <v>16.423964615591132</v>
      </c>
      <c r="P2177">
        <f t="shared" ca="1" si="499"/>
        <v>16.423964615591132</v>
      </c>
    </row>
    <row r="2178" spans="1:16" x14ac:dyDescent="0.2">
      <c r="A2178">
        <v>2155</v>
      </c>
      <c r="B2178">
        <f t="shared" ca="1" si="485"/>
        <v>0.99638166383597926</v>
      </c>
      <c r="C2178">
        <f t="shared" ca="1" si="486"/>
        <v>0.76723197411953403</v>
      </c>
      <c r="D2178">
        <f t="shared" ca="1" si="487"/>
        <v>3.7163476095137828</v>
      </c>
      <c r="E2178">
        <f t="shared" ca="1" si="488"/>
        <v>2.0274250145270876</v>
      </c>
      <c r="F2178">
        <f t="shared" ca="1" si="489"/>
        <v>3.3385281871321753</v>
      </c>
      <c r="G2178">
        <f t="shared" ca="1" si="490"/>
        <v>1.3899491814551213</v>
      </c>
      <c r="H2178">
        <f t="shared" ca="1" si="491"/>
        <v>1.0489908235590695</v>
      </c>
      <c r="I2178">
        <f t="shared" ca="1" si="492"/>
        <v>0.99638166383597926</v>
      </c>
      <c r="J2178">
        <f t="shared" ca="1" si="493"/>
        <v>1.7636136379555132</v>
      </c>
      <c r="K2178">
        <f t="shared" ca="1" si="494"/>
        <v>4.7127292733497619</v>
      </c>
      <c r="L2178">
        <f t="shared" ca="1" si="495"/>
        <v>3.0238066783630666</v>
      </c>
      <c r="M2178">
        <f t="shared" ca="1" si="496"/>
        <v>8.0512574604819367</v>
      </c>
      <c r="N2178">
        <f t="shared" ca="1" si="497"/>
        <v>6.1026784548048827</v>
      </c>
      <c r="O2178">
        <f t="shared" ca="1" si="498"/>
        <v>8.0512574604819367</v>
      </c>
      <c r="P2178">
        <f t="shared" ca="1" si="499"/>
        <v>8.0512574604819367</v>
      </c>
    </row>
    <row r="2179" spans="1:16" x14ac:dyDescent="0.2">
      <c r="A2179">
        <v>2156</v>
      </c>
      <c r="B2179">
        <f t="shared" ca="1" si="485"/>
        <v>0.55049828082033891</v>
      </c>
      <c r="C2179">
        <f t="shared" ca="1" si="486"/>
        <v>4.5742793883423092</v>
      </c>
      <c r="D2179">
        <f t="shared" ca="1" si="487"/>
        <v>1.0015953247875191</v>
      </c>
      <c r="E2179">
        <f t="shared" ca="1" si="488"/>
        <v>3.3276345696425418</v>
      </c>
      <c r="F2179">
        <f t="shared" ca="1" si="489"/>
        <v>7.3982004119358447</v>
      </c>
      <c r="G2179">
        <f t="shared" ca="1" si="490"/>
        <v>10.664019803648626</v>
      </c>
      <c r="H2179">
        <f t="shared" ca="1" si="491"/>
        <v>1.0258037582409918</v>
      </c>
      <c r="I2179">
        <f t="shared" ca="1" si="492"/>
        <v>0.55049828082033891</v>
      </c>
      <c r="J2179">
        <f t="shared" ca="1" si="493"/>
        <v>5.1247776691626479</v>
      </c>
      <c r="K2179">
        <f t="shared" ca="1" si="494"/>
        <v>1.552093605607858</v>
      </c>
      <c r="L2179">
        <f t="shared" ca="1" si="495"/>
        <v>3.8781328504628805</v>
      </c>
      <c r="M2179">
        <f t="shared" ca="1" si="496"/>
        <v>12.522978081098493</v>
      </c>
      <c r="N2179">
        <f t="shared" ca="1" si="497"/>
        <v>14.542152654111508</v>
      </c>
      <c r="O2179">
        <f t="shared" ca="1" si="498"/>
        <v>14.542152654111508</v>
      </c>
      <c r="P2179">
        <f t="shared" ca="1" si="499"/>
        <v>14.542152654111508</v>
      </c>
    </row>
    <row r="2180" spans="1:16" x14ac:dyDescent="0.2">
      <c r="A2180">
        <v>2157</v>
      </c>
      <c r="B2180">
        <f t="shared" ca="1" si="485"/>
        <v>0.48086238883238275</v>
      </c>
      <c r="C2180">
        <f t="shared" ca="1" si="486"/>
        <v>9.9602092750040325E-2</v>
      </c>
      <c r="D2180">
        <f t="shared" ca="1" si="487"/>
        <v>1.6289237018668576</v>
      </c>
      <c r="E2180">
        <f t="shared" ca="1" si="488"/>
        <v>1.2992367460996084</v>
      </c>
      <c r="F2180">
        <f t="shared" ca="1" si="489"/>
        <v>9.0705273903569736</v>
      </c>
      <c r="G2180">
        <f t="shared" ca="1" si="490"/>
        <v>1.2119481349302923</v>
      </c>
      <c r="H2180">
        <f t="shared" ca="1" si="491"/>
        <v>0.40005270068288579</v>
      </c>
      <c r="I2180">
        <f t="shared" ca="1" si="492"/>
        <v>0.48086238883238275</v>
      </c>
      <c r="J2180">
        <f t="shared" ca="1" si="493"/>
        <v>0.58046448158242303</v>
      </c>
      <c r="K2180">
        <f t="shared" ca="1" si="494"/>
        <v>2.1097860906992403</v>
      </c>
      <c r="L2180">
        <f t="shared" ca="1" si="495"/>
        <v>1.7800991349319912</v>
      </c>
      <c r="M2180">
        <f t="shared" ca="1" si="496"/>
        <v>11.180313481056213</v>
      </c>
      <c r="N2180">
        <f t="shared" ca="1" si="497"/>
        <v>3.3217342256295326</v>
      </c>
      <c r="O2180">
        <f t="shared" ca="1" si="498"/>
        <v>11.180313481056213</v>
      </c>
      <c r="P2180">
        <f t="shared" ca="1" si="499"/>
        <v>11.180313481056213</v>
      </c>
    </row>
    <row r="2181" spans="1:16" x14ac:dyDescent="0.2">
      <c r="A2181">
        <v>2158</v>
      </c>
      <c r="B2181">
        <f t="shared" ca="1" si="485"/>
        <v>0.99890611157543641</v>
      </c>
      <c r="C2181">
        <f t="shared" ca="1" si="486"/>
        <v>3.5089996038062594</v>
      </c>
      <c r="D2181">
        <f t="shared" ca="1" si="487"/>
        <v>3.69226004343541</v>
      </c>
      <c r="E2181">
        <f t="shared" ca="1" si="488"/>
        <v>1.4526282505827277</v>
      </c>
      <c r="F2181">
        <f t="shared" ca="1" si="489"/>
        <v>16.336113917454487</v>
      </c>
      <c r="G2181">
        <f t="shared" ca="1" si="490"/>
        <v>10.246135760083611</v>
      </c>
      <c r="H2181">
        <f t="shared" ca="1" si="491"/>
        <v>0.86492106995008133</v>
      </c>
      <c r="I2181">
        <f t="shared" ca="1" si="492"/>
        <v>0.99890611157543641</v>
      </c>
      <c r="J2181">
        <f t="shared" ca="1" si="493"/>
        <v>4.5079057153816962</v>
      </c>
      <c r="K2181">
        <f t="shared" ca="1" si="494"/>
        <v>4.6911661550108468</v>
      </c>
      <c r="L2181">
        <f t="shared" ca="1" si="495"/>
        <v>2.451534362158164</v>
      </c>
      <c r="M2181">
        <f t="shared" ca="1" si="496"/>
        <v>21.027280072465334</v>
      </c>
      <c r="N2181">
        <f t="shared" ca="1" si="497"/>
        <v>14.937301915094459</v>
      </c>
      <c r="O2181">
        <f t="shared" ca="1" si="498"/>
        <v>21.027280072465334</v>
      </c>
      <c r="P2181">
        <f t="shared" ca="1" si="499"/>
        <v>21.027280072465334</v>
      </c>
    </row>
    <row r="2182" spans="1:16" x14ac:dyDescent="0.2">
      <c r="A2182">
        <v>2159</v>
      </c>
      <c r="B2182">
        <f t="shared" ca="1" si="485"/>
        <v>0.34366440712973567</v>
      </c>
      <c r="C2182">
        <f t="shared" ca="1" si="486"/>
        <v>4.3808231339761854E-2</v>
      </c>
      <c r="D2182">
        <f t="shared" ca="1" si="487"/>
        <v>8.7519083021021765E-2</v>
      </c>
      <c r="E2182">
        <f t="shared" ca="1" si="488"/>
        <v>0.44535636432247278</v>
      </c>
      <c r="F2182">
        <f t="shared" ca="1" si="489"/>
        <v>2.0275074371206205</v>
      </c>
      <c r="G2182">
        <f t="shared" ca="1" si="490"/>
        <v>3.231812500289545</v>
      </c>
      <c r="H2182">
        <f t="shared" ca="1" si="491"/>
        <v>2.8416055397225977</v>
      </c>
      <c r="I2182">
        <f t="shared" ca="1" si="492"/>
        <v>0.34366440712973567</v>
      </c>
      <c r="J2182">
        <f t="shared" ca="1" si="493"/>
        <v>0.38747263846949753</v>
      </c>
      <c r="K2182">
        <f t="shared" ca="1" si="494"/>
        <v>0.43118349015075741</v>
      </c>
      <c r="L2182">
        <f t="shared" ca="1" si="495"/>
        <v>0.78902077145220839</v>
      </c>
      <c r="M2182">
        <f t="shared" ca="1" si="496"/>
        <v>2.4586909272713777</v>
      </c>
      <c r="N2182">
        <f t="shared" ca="1" si="497"/>
        <v>4.0208332717417532</v>
      </c>
      <c r="O2182">
        <f t="shared" ca="1" si="498"/>
        <v>4.0208332717417532</v>
      </c>
      <c r="P2182">
        <f t="shared" ca="1" si="499"/>
        <v>4.0208332717417532</v>
      </c>
    </row>
    <row r="2183" spans="1:16" x14ac:dyDescent="0.2">
      <c r="A2183">
        <v>2160</v>
      </c>
      <c r="B2183">
        <f t="shared" ca="1" si="485"/>
        <v>1.0588567800310829</v>
      </c>
      <c r="C2183">
        <f t="shared" ca="1" si="486"/>
        <v>2.5752862500375495</v>
      </c>
      <c r="D2183">
        <f t="shared" ca="1" si="487"/>
        <v>4.997567050854145</v>
      </c>
      <c r="E2183">
        <f t="shared" ca="1" si="488"/>
        <v>1.3005897109391413</v>
      </c>
      <c r="F2183">
        <f t="shared" ca="1" si="489"/>
        <v>0.82037762823126203</v>
      </c>
      <c r="G2183">
        <f t="shared" ca="1" si="490"/>
        <v>10.472232932037919</v>
      </c>
      <c r="H2183">
        <f t="shared" ca="1" si="491"/>
        <v>0.56560455780359076</v>
      </c>
      <c r="I2183">
        <f t="shared" ca="1" si="492"/>
        <v>1.0588567800310829</v>
      </c>
      <c r="J2183">
        <f t="shared" ca="1" si="493"/>
        <v>3.6341430300686324</v>
      </c>
      <c r="K2183">
        <f t="shared" ca="1" si="494"/>
        <v>6.0564238308852278</v>
      </c>
      <c r="L2183">
        <f t="shared" ca="1" si="495"/>
        <v>2.3594464909702242</v>
      </c>
      <c r="M2183">
        <f t="shared" ca="1" si="496"/>
        <v>6.8768014591164901</v>
      </c>
      <c r="N2183">
        <f t="shared" ca="1" si="497"/>
        <v>16.528656762923148</v>
      </c>
      <c r="O2183">
        <f t="shared" ca="1" si="498"/>
        <v>16.528656762923148</v>
      </c>
      <c r="P2183">
        <f t="shared" ca="1" si="499"/>
        <v>16.528656762923148</v>
      </c>
    </row>
    <row r="2184" spans="1:16" x14ac:dyDescent="0.2">
      <c r="A2184">
        <v>2161</v>
      </c>
      <c r="B2184">
        <f t="shared" ca="1" si="485"/>
        <v>2.0070967390935466</v>
      </c>
      <c r="C2184">
        <f t="shared" ca="1" si="486"/>
        <v>2.0417504308842456</v>
      </c>
      <c r="D2184">
        <f t="shared" ca="1" si="487"/>
        <v>1.2819640165675914</v>
      </c>
      <c r="E2184">
        <f t="shared" ca="1" si="488"/>
        <v>2.7533574309657327</v>
      </c>
      <c r="F2184">
        <f t="shared" ca="1" si="489"/>
        <v>0.93987459616522584</v>
      </c>
      <c r="G2184">
        <f t="shared" ca="1" si="490"/>
        <v>3.9659263058877707</v>
      </c>
      <c r="H2184">
        <f t="shared" ca="1" si="491"/>
        <v>1.8034000927152281</v>
      </c>
      <c r="I2184">
        <f t="shared" ca="1" si="492"/>
        <v>2.0070967390935466</v>
      </c>
      <c r="J2184">
        <f t="shared" ca="1" si="493"/>
        <v>4.0488471699777921</v>
      </c>
      <c r="K2184">
        <f t="shared" ca="1" si="494"/>
        <v>3.2890607556611382</v>
      </c>
      <c r="L2184">
        <f t="shared" ca="1" si="495"/>
        <v>4.7604541700592797</v>
      </c>
      <c r="M2184">
        <f t="shared" ca="1" si="496"/>
        <v>4.9887217661430183</v>
      </c>
      <c r="N2184">
        <f t="shared" ca="1" si="497"/>
        <v>8.7263804759470496</v>
      </c>
      <c r="O2184">
        <f t="shared" ca="1" si="498"/>
        <v>8.7263804759470496</v>
      </c>
      <c r="P2184">
        <f t="shared" ca="1" si="499"/>
        <v>8.7263804759470496</v>
      </c>
    </row>
    <row r="2185" spans="1:16" x14ac:dyDescent="0.2">
      <c r="A2185">
        <v>2162</v>
      </c>
      <c r="B2185">
        <f t="shared" ca="1" si="485"/>
        <v>0.29615437252249582</v>
      </c>
      <c r="C2185">
        <f t="shared" ca="1" si="486"/>
        <v>2.4925448265121419</v>
      </c>
      <c r="D2185">
        <f t="shared" ca="1" si="487"/>
        <v>2.1611016614631051</v>
      </c>
      <c r="E2185">
        <f t="shared" ca="1" si="488"/>
        <v>2.038896710619321</v>
      </c>
      <c r="F2185">
        <f t="shared" ca="1" si="489"/>
        <v>0.78810172105382093</v>
      </c>
      <c r="G2185">
        <f t="shared" ca="1" si="490"/>
        <v>0.91400136570558421</v>
      </c>
      <c r="H2185">
        <f t="shared" ca="1" si="491"/>
        <v>0.24532283382703951</v>
      </c>
      <c r="I2185">
        <f t="shared" ca="1" si="492"/>
        <v>0.29615437252249582</v>
      </c>
      <c r="J2185">
        <f t="shared" ca="1" si="493"/>
        <v>2.7886991990346379</v>
      </c>
      <c r="K2185">
        <f t="shared" ca="1" si="494"/>
        <v>2.4572560339856011</v>
      </c>
      <c r="L2185">
        <f t="shared" ca="1" si="495"/>
        <v>2.335051083141817</v>
      </c>
      <c r="M2185">
        <f t="shared" ca="1" si="496"/>
        <v>3.5768009200884587</v>
      </c>
      <c r="N2185">
        <f t="shared" ca="1" si="497"/>
        <v>3.3712573996911854</v>
      </c>
      <c r="O2185">
        <f t="shared" ca="1" si="498"/>
        <v>3.5768009200884587</v>
      </c>
      <c r="P2185">
        <f t="shared" ca="1" si="499"/>
        <v>3.5768009200884587</v>
      </c>
    </row>
    <row r="2186" spans="1:16" x14ac:dyDescent="0.2">
      <c r="A2186">
        <v>2163</v>
      </c>
      <c r="B2186">
        <f t="shared" ca="1" si="485"/>
        <v>2.3820888224574839</v>
      </c>
      <c r="C2186">
        <f t="shared" ca="1" si="486"/>
        <v>0.44604054428417528</v>
      </c>
      <c r="D2186">
        <f t="shared" ca="1" si="487"/>
        <v>1.2560426315204751</v>
      </c>
      <c r="E2186">
        <f t="shared" ca="1" si="488"/>
        <v>0.82627406620477495</v>
      </c>
      <c r="F2186">
        <f t="shared" ca="1" si="489"/>
        <v>1.0451637252443455</v>
      </c>
      <c r="G2186">
        <f t="shared" ca="1" si="490"/>
        <v>0.67990928449122534</v>
      </c>
      <c r="H2186">
        <f t="shared" ca="1" si="491"/>
        <v>5.2783043326209738</v>
      </c>
      <c r="I2186">
        <f t="shared" ca="1" si="492"/>
        <v>2.3820888224574839</v>
      </c>
      <c r="J2186">
        <f t="shared" ca="1" si="493"/>
        <v>2.8281293667416589</v>
      </c>
      <c r="K2186">
        <f t="shared" ca="1" si="494"/>
        <v>3.6381314539779588</v>
      </c>
      <c r="L2186">
        <f t="shared" ca="1" si="495"/>
        <v>3.2083628886622586</v>
      </c>
      <c r="M2186">
        <f t="shared" ca="1" si="496"/>
        <v>4.6832951792223039</v>
      </c>
      <c r="N2186">
        <f t="shared" ca="1" si="497"/>
        <v>4.3180407384691843</v>
      </c>
      <c r="O2186">
        <f t="shared" ca="1" si="498"/>
        <v>4.6832951792223039</v>
      </c>
      <c r="P2186">
        <f t="shared" ca="1" si="499"/>
        <v>4.6832951792223039</v>
      </c>
    </row>
    <row r="2187" spans="1:16" x14ac:dyDescent="0.2">
      <c r="A2187">
        <v>2164</v>
      </c>
      <c r="B2187">
        <f t="shared" ca="1" si="485"/>
        <v>1.4560507089041597</v>
      </c>
      <c r="C2187">
        <f t="shared" ca="1" si="486"/>
        <v>0.71001899411920355</v>
      </c>
      <c r="D2187">
        <f t="shared" ca="1" si="487"/>
        <v>5.7345339468695533</v>
      </c>
      <c r="E2187">
        <f t="shared" ca="1" si="488"/>
        <v>0.71102106221772254</v>
      </c>
      <c r="F2187">
        <f t="shared" ca="1" si="489"/>
        <v>1.723778309364987</v>
      </c>
      <c r="G2187">
        <f t="shared" ca="1" si="490"/>
        <v>7.3550327545170289</v>
      </c>
      <c r="H2187">
        <f t="shared" ca="1" si="491"/>
        <v>1.7158459320187771</v>
      </c>
      <c r="I2187">
        <f t="shared" ca="1" si="492"/>
        <v>1.4560507089041597</v>
      </c>
      <c r="J2187">
        <f t="shared" ca="1" si="493"/>
        <v>2.1660697030233633</v>
      </c>
      <c r="K2187">
        <f t="shared" ca="1" si="494"/>
        <v>7.190584655773713</v>
      </c>
      <c r="L2187">
        <f t="shared" ca="1" si="495"/>
        <v>2.1670717711218823</v>
      </c>
      <c r="M2187">
        <f t="shared" ca="1" si="496"/>
        <v>8.9143629651387002</v>
      </c>
      <c r="N2187">
        <f t="shared" ca="1" si="497"/>
        <v>14.545617410290742</v>
      </c>
      <c r="O2187">
        <f t="shared" ca="1" si="498"/>
        <v>14.545617410290742</v>
      </c>
      <c r="P2187">
        <f t="shared" ca="1" si="499"/>
        <v>14.545617410290742</v>
      </c>
    </row>
    <row r="2188" spans="1:16" x14ac:dyDescent="0.2">
      <c r="A2188">
        <v>2165</v>
      </c>
      <c r="B2188">
        <f t="shared" ca="1" si="485"/>
        <v>0.34048907180824223</v>
      </c>
      <c r="C2188">
        <f t="shared" ca="1" si="486"/>
        <v>1.3700212809960404</v>
      </c>
      <c r="D2188">
        <f t="shared" ca="1" si="487"/>
        <v>5.7880158680097743E-2</v>
      </c>
      <c r="E2188">
        <f t="shared" ca="1" si="488"/>
        <v>4.4850823763275116</v>
      </c>
      <c r="F2188">
        <f t="shared" ca="1" si="489"/>
        <v>2.74817589081026</v>
      </c>
      <c r="G2188">
        <f t="shared" ca="1" si="490"/>
        <v>2.6389199458943304</v>
      </c>
      <c r="H2188">
        <f t="shared" ca="1" si="491"/>
        <v>2.5080555494079477</v>
      </c>
      <c r="I2188">
        <f t="shared" ca="1" si="492"/>
        <v>0.34048907180824223</v>
      </c>
      <c r="J2188">
        <f t="shared" ca="1" si="493"/>
        <v>1.7105103528042827</v>
      </c>
      <c r="K2188">
        <f t="shared" ca="1" si="494"/>
        <v>0.39836923048833994</v>
      </c>
      <c r="L2188">
        <f t="shared" ca="1" si="495"/>
        <v>4.8255714481357534</v>
      </c>
      <c r="M2188">
        <f t="shared" ca="1" si="496"/>
        <v>4.4586862436145429</v>
      </c>
      <c r="N2188">
        <f t="shared" ca="1" si="497"/>
        <v>7.4644913940300839</v>
      </c>
      <c r="O2188">
        <f t="shared" ca="1" si="498"/>
        <v>7.4644913940300839</v>
      </c>
      <c r="P2188">
        <f t="shared" ca="1" si="499"/>
        <v>7.4644913940300839</v>
      </c>
    </row>
    <row r="2189" spans="1:16" x14ac:dyDescent="0.2">
      <c r="A2189">
        <v>2166</v>
      </c>
      <c r="B2189">
        <f t="shared" ca="1" si="485"/>
        <v>0.23486507547855556</v>
      </c>
      <c r="C2189">
        <f t="shared" ca="1" si="486"/>
        <v>9.9481305209187383</v>
      </c>
      <c r="D2189">
        <f t="shared" ca="1" si="487"/>
        <v>0.66974827466989051</v>
      </c>
      <c r="E2189">
        <f t="shared" ca="1" si="488"/>
        <v>0.53767509779378697</v>
      </c>
      <c r="F2189">
        <f t="shared" ca="1" si="489"/>
        <v>4.5939812698013602</v>
      </c>
      <c r="G2189">
        <f t="shared" ca="1" si="490"/>
        <v>8.2958002748283093</v>
      </c>
      <c r="H2189">
        <f t="shared" ca="1" si="491"/>
        <v>1.4017348238583869</v>
      </c>
      <c r="I2189">
        <f t="shared" ca="1" si="492"/>
        <v>0.23486507547855556</v>
      </c>
      <c r="J2189">
        <f t="shared" ca="1" si="493"/>
        <v>10.182995596397294</v>
      </c>
      <c r="K2189">
        <f t="shared" ca="1" si="494"/>
        <v>0.90461335014844613</v>
      </c>
      <c r="L2189">
        <f t="shared" ca="1" si="495"/>
        <v>0.77254017327234248</v>
      </c>
      <c r="M2189">
        <f t="shared" ca="1" si="496"/>
        <v>14.776976866198655</v>
      </c>
      <c r="N2189">
        <f t="shared" ca="1" si="497"/>
        <v>9.2004136249767559</v>
      </c>
      <c r="O2189">
        <f t="shared" ca="1" si="498"/>
        <v>14.776976866198655</v>
      </c>
      <c r="P2189">
        <f t="shared" ca="1" si="499"/>
        <v>14.776976866198655</v>
      </c>
    </row>
    <row r="2190" spans="1:16" x14ac:dyDescent="0.2">
      <c r="A2190">
        <v>2167</v>
      </c>
      <c r="B2190">
        <f t="shared" ca="1" si="485"/>
        <v>3.5083280703084339</v>
      </c>
      <c r="C2190">
        <f t="shared" ca="1" si="486"/>
        <v>1.0481060193278813</v>
      </c>
      <c r="D2190">
        <f t="shared" ca="1" si="487"/>
        <v>3.51871197400577</v>
      </c>
      <c r="E2190">
        <f t="shared" ca="1" si="488"/>
        <v>4.1344751295816513</v>
      </c>
      <c r="F2190">
        <f t="shared" ca="1" si="489"/>
        <v>7.0824796174626936</v>
      </c>
      <c r="G2190">
        <f t="shared" ca="1" si="490"/>
        <v>2.8819932710700789</v>
      </c>
      <c r="H2190">
        <f t="shared" ca="1" si="491"/>
        <v>1.4025894249012016</v>
      </c>
      <c r="I2190">
        <f t="shared" ca="1" si="492"/>
        <v>3.5083280703084339</v>
      </c>
      <c r="J2190">
        <f t="shared" ca="1" si="493"/>
        <v>4.5564340896363156</v>
      </c>
      <c r="K2190">
        <f t="shared" ca="1" si="494"/>
        <v>7.0270400443142034</v>
      </c>
      <c r="L2190">
        <f t="shared" ca="1" si="495"/>
        <v>7.6428031998900856</v>
      </c>
      <c r="M2190">
        <f t="shared" ca="1" si="496"/>
        <v>14.109519661776897</v>
      </c>
      <c r="N2190">
        <f t="shared" ca="1" si="497"/>
        <v>10.524796470960165</v>
      </c>
      <c r="O2190">
        <f t="shared" ca="1" si="498"/>
        <v>14.109519661776897</v>
      </c>
      <c r="P2190">
        <f t="shared" ca="1" si="499"/>
        <v>14.109519661776897</v>
      </c>
    </row>
    <row r="2191" spans="1:16" x14ac:dyDescent="0.2">
      <c r="A2191">
        <v>2168</v>
      </c>
      <c r="B2191">
        <f t="shared" ca="1" si="485"/>
        <v>1.3519943707293263</v>
      </c>
      <c r="C2191">
        <f t="shared" ca="1" si="486"/>
        <v>3.0681508347896052</v>
      </c>
      <c r="D2191">
        <f t="shared" ca="1" si="487"/>
        <v>1.3150476174052408</v>
      </c>
      <c r="E2191">
        <f t="shared" ca="1" si="488"/>
        <v>6.9083816538895642</v>
      </c>
      <c r="F2191">
        <f t="shared" ca="1" si="489"/>
        <v>3.432908350414646</v>
      </c>
      <c r="G2191">
        <f t="shared" ca="1" si="490"/>
        <v>3.2177180814759678</v>
      </c>
      <c r="H2191">
        <f t="shared" ca="1" si="491"/>
        <v>1.6119304297461767</v>
      </c>
      <c r="I2191">
        <f t="shared" ca="1" si="492"/>
        <v>1.3519943707293263</v>
      </c>
      <c r="J2191">
        <f t="shared" ca="1" si="493"/>
        <v>4.4201452055189314</v>
      </c>
      <c r="K2191">
        <f t="shared" ca="1" si="494"/>
        <v>2.6670419881345673</v>
      </c>
      <c r="L2191">
        <f t="shared" ca="1" si="495"/>
        <v>8.2603760246188909</v>
      </c>
      <c r="M2191">
        <f t="shared" ca="1" si="496"/>
        <v>7.8530535559335775</v>
      </c>
      <c r="N2191">
        <f t="shared" ca="1" si="497"/>
        <v>11.478094106094858</v>
      </c>
      <c r="O2191">
        <f t="shared" ca="1" si="498"/>
        <v>11.478094106094858</v>
      </c>
      <c r="P2191">
        <f t="shared" ca="1" si="499"/>
        <v>11.478094106094858</v>
      </c>
    </row>
    <row r="2192" spans="1:16" x14ac:dyDescent="0.2">
      <c r="A2192">
        <v>2169</v>
      </c>
      <c r="B2192">
        <f t="shared" ca="1" si="485"/>
        <v>0.9509310923843346</v>
      </c>
      <c r="C2192">
        <f t="shared" ca="1" si="486"/>
        <v>1.1489539208389805</v>
      </c>
      <c r="D2192">
        <f t="shared" ca="1" si="487"/>
        <v>1.2709063795617137</v>
      </c>
      <c r="E2192">
        <f t="shared" ca="1" si="488"/>
        <v>0.16029662050330859</v>
      </c>
      <c r="F2192">
        <f t="shared" ca="1" si="489"/>
        <v>1.2477955071778055</v>
      </c>
      <c r="G2192">
        <f t="shared" ca="1" si="490"/>
        <v>12.993511661787542</v>
      </c>
      <c r="H2192">
        <f t="shared" ca="1" si="491"/>
        <v>0.89328611598712193</v>
      </c>
      <c r="I2192">
        <f t="shared" ca="1" si="492"/>
        <v>0.9509310923843346</v>
      </c>
      <c r="J2192">
        <f t="shared" ca="1" si="493"/>
        <v>2.0998850132233153</v>
      </c>
      <c r="K2192">
        <f t="shared" ca="1" si="494"/>
        <v>2.2218374719460483</v>
      </c>
      <c r="L2192">
        <f t="shared" ca="1" si="495"/>
        <v>1.1112277128876431</v>
      </c>
      <c r="M2192">
        <f t="shared" ca="1" si="496"/>
        <v>3.4696329791238538</v>
      </c>
      <c r="N2192">
        <f t="shared" ca="1" si="497"/>
        <v>15.215349133733589</v>
      </c>
      <c r="O2192">
        <f t="shared" ca="1" si="498"/>
        <v>15.215349133733589</v>
      </c>
      <c r="P2192">
        <f t="shared" ca="1" si="499"/>
        <v>15.215349133733589</v>
      </c>
    </row>
    <row r="2193" spans="1:16" x14ac:dyDescent="0.2">
      <c r="A2193">
        <v>2170</v>
      </c>
      <c r="B2193">
        <f t="shared" ca="1" si="485"/>
        <v>0.92527849533504003</v>
      </c>
      <c r="C2193">
        <f t="shared" ca="1" si="486"/>
        <v>0.11733899372535067</v>
      </c>
      <c r="D2193">
        <f t="shared" ca="1" si="487"/>
        <v>2.5377963269648594</v>
      </c>
      <c r="E2193">
        <f t="shared" ca="1" si="488"/>
        <v>3.5898593020939464</v>
      </c>
      <c r="F2193">
        <f t="shared" ca="1" si="489"/>
        <v>8.1457009779140037</v>
      </c>
      <c r="G2193">
        <f t="shared" ca="1" si="490"/>
        <v>2.1673000923814132</v>
      </c>
      <c r="H2193">
        <f t="shared" ca="1" si="491"/>
        <v>2.3638353455182592</v>
      </c>
      <c r="I2193">
        <f t="shared" ca="1" si="492"/>
        <v>0.92527849533504003</v>
      </c>
      <c r="J2193">
        <f t="shared" ca="1" si="493"/>
        <v>1.0426174890603908</v>
      </c>
      <c r="K2193">
        <f t="shared" ca="1" si="494"/>
        <v>3.4630748222998995</v>
      </c>
      <c r="L2193">
        <f t="shared" ca="1" si="495"/>
        <v>4.5151377974289861</v>
      </c>
      <c r="M2193">
        <f t="shared" ca="1" si="496"/>
        <v>11.608775800213904</v>
      </c>
      <c r="N2193">
        <f t="shared" ca="1" si="497"/>
        <v>6.6824378898103998</v>
      </c>
      <c r="O2193">
        <f t="shared" ca="1" si="498"/>
        <v>11.608775800213904</v>
      </c>
      <c r="P2193">
        <f t="shared" ca="1" si="499"/>
        <v>11.608775800213904</v>
      </c>
    </row>
    <row r="2194" spans="1:16" x14ac:dyDescent="0.2">
      <c r="A2194">
        <v>2171</v>
      </c>
      <c r="B2194">
        <f t="shared" ca="1" si="485"/>
        <v>0.54325823801096562</v>
      </c>
      <c r="C2194">
        <f t="shared" ca="1" si="486"/>
        <v>4.6954808086567699</v>
      </c>
      <c r="D2194">
        <f t="shared" ca="1" si="487"/>
        <v>3.6578857096980522</v>
      </c>
      <c r="E2194">
        <f t="shared" ca="1" si="488"/>
        <v>4.4622093326387509</v>
      </c>
      <c r="F2194">
        <f t="shared" ca="1" si="489"/>
        <v>8.9111604710215744E-2</v>
      </c>
      <c r="G2194">
        <f t="shared" ca="1" si="490"/>
        <v>0.44631609919800214</v>
      </c>
      <c r="H2194">
        <f t="shared" ca="1" si="491"/>
        <v>2.2243329909305829</v>
      </c>
      <c r="I2194">
        <f t="shared" ca="1" si="492"/>
        <v>0.54325823801096562</v>
      </c>
      <c r="J2194">
        <f t="shared" ca="1" si="493"/>
        <v>5.2387390466677353</v>
      </c>
      <c r="K2194">
        <f t="shared" ca="1" si="494"/>
        <v>4.201143947709018</v>
      </c>
      <c r="L2194">
        <f t="shared" ca="1" si="495"/>
        <v>5.0054675706497163</v>
      </c>
      <c r="M2194">
        <f t="shared" ca="1" si="496"/>
        <v>5.3278506513779513</v>
      </c>
      <c r="N2194">
        <f t="shared" ca="1" si="497"/>
        <v>5.4517836698477184</v>
      </c>
      <c r="O2194">
        <f t="shared" ca="1" si="498"/>
        <v>5.4517836698477184</v>
      </c>
      <c r="P2194">
        <f t="shared" ca="1" si="499"/>
        <v>5.4517836698477184</v>
      </c>
    </row>
    <row r="2195" spans="1:16" x14ac:dyDescent="0.2">
      <c r="A2195">
        <v>2172</v>
      </c>
      <c r="B2195">
        <f t="shared" ca="1" si="485"/>
        <v>0.26398142785637507</v>
      </c>
      <c r="C2195">
        <f t="shared" ca="1" si="486"/>
        <v>0.54646923777982159</v>
      </c>
      <c r="D2195">
        <f t="shared" ca="1" si="487"/>
        <v>0.85496688869173953</v>
      </c>
      <c r="E2195">
        <f t="shared" ca="1" si="488"/>
        <v>6.5397398483956151</v>
      </c>
      <c r="F2195">
        <f t="shared" ca="1" si="489"/>
        <v>1.494146048089017</v>
      </c>
      <c r="G2195">
        <f t="shared" ca="1" si="490"/>
        <v>6.2128049877262441</v>
      </c>
      <c r="H2195">
        <f t="shared" ca="1" si="491"/>
        <v>0.82058436543196811</v>
      </c>
      <c r="I2195">
        <f t="shared" ca="1" si="492"/>
        <v>0.26398142785637507</v>
      </c>
      <c r="J2195">
        <f t="shared" ca="1" si="493"/>
        <v>0.81045066563619672</v>
      </c>
      <c r="K2195">
        <f t="shared" ca="1" si="494"/>
        <v>1.1189483165481147</v>
      </c>
      <c r="L2195">
        <f t="shared" ca="1" si="495"/>
        <v>6.8037212762519905</v>
      </c>
      <c r="M2195">
        <f t="shared" ca="1" si="496"/>
        <v>2.6130943646371314</v>
      </c>
      <c r="N2195">
        <f t="shared" ca="1" si="497"/>
        <v>13.016526263978236</v>
      </c>
      <c r="O2195">
        <f t="shared" ca="1" si="498"/>
        <v>13.016526263978236</v>
      </c>
      <c r="P2195">
        <f t="shared" ca="1" si="499"/>
        <v>13.016526263978236</v>
      </c>
    </row>
    <row r="2196" spans="1:16" x14ac:dyDescent="0.2">
      <c r="A2196">
        <v>2173</v>
      </c>
      <c r="B2196">
        <f t="shared" ca="1" si="485"/>
        <v>4.0495097271323033</v>
      </c>
      <c r="C2196">
        <f t="shared" ca="1" si="486"/>
        <v>6.5367753568595992</v>
      </c>
      <c r="D2196">
        <f t="shared" ca="1" si="487"/>
        <v>0.58835038653422933</v>
      </c>
      <c r="E2196">
        <f t="shared" ca="1" si="488"/>
        <v>2.4750299725782292</v>
      </c>
      <c r="F2196">
        <f t="shared" ca="1" si="489"/>
        <v>4.0899005504984478</v>
      </c>
      <c r="G2196">
        <f t="shared" ca="1" si="490"/>
        <v>5.1846227891965633</v>
      </c>
      <c r="H2196">
        <f t="shared" ca="1" si="491"/>
        <v>6.1541545130643831</v>
      </c>
      <c r="I2196">
        <f t="shared" ca="1" si="492"/>
        <v>4.0495097271323033</v>
      </c>
      <c r="J2196">
        <f t="shared" ca="1" si="493"/>
        <v>10.586285083991903</v>
      </c>
      <c r="K2196">
        <f t="shared" ca="1" si="494"/>
        <v>4.6378601136665329</v>
      </c>
      <c r="L2196">
        <f t="shared" ca="1" si="495"/>
        <v>6.524539699710532</v>
      </c>
      <c r="M2196">
        <f t="shared" ca="1" si="496"/>
        <v>14.676185634490352</v>
      </c>
      <c r="N2196">
        <f t="shared" ca="1" si="497"/>
        <v>11.709162488907095</v>
      </c>
      <c r="O2196">
        <f t="shared" ca="1" si="498"/>
        <v>14.676185634490352</v>
      </c>
      <c r="P2196">
        <f t="shared" ca="1" si="499"/>
        <v>14.676185634490352</v>
      </c>
    </row>
    <row r="2197" spans="1:16" x14ac:dyDescent="0.2">
      <c r="A2197">
        <v>2174</v>
      </c>
      <c r="B2197">
        <f t="shared" ca="1" si="485"/>
        <v>0.86901410472807816</v>
      </c>
      <c r="C2197">
        <f t="shared" ca="1" si="486"/>
        <v>0.42382704307008917</v>
      </c>
      <c r="D2197">
        <f t="shared" ca="1" si="487"/>
        <v>9.8205770646496438E-3</v>
      </c>
      <c r="E2197">
        <f t="shared" ca="1" si="488"/>
        <v>8.28252216249391</v>
      </c>
      <c r="F2197">
        <f t="shared" ca="1" si="489"/>
        <v>3.1818198799383328</v>
      </c>
      <c r="G2197">
        <f t="shared" ca="1" si="490"/>
        <v>7.2321480028958627</v>
      </c>
      <c r="H2197">
        <f t="shared" ca="1" si="491"/>
        <v>2.5553094151956537</v>
      </c>
      <c r="I2197">
        <f t="shared" ca="1" si="492"/>
        <v>0.86901410472807816</v>
      </c>
      <c r="J2197">
        <f t="shared" ca="1" si="493"/>
        <v>1.2928411477981674</v>
      </c>
      <c r="K2197">
        <f t="shared" ca="1" si="494"/>
        <v>0.87883468179272783</v>
      </c>
      <c r="L2197">
        <f t="shared" ca="1" si="495"/>
        <v>9.1515362672219887</v>
      </c>
      <c r="M2197">
        <f t="shared" ca="1" si="496"/>
        <v>4.4746610277365004</v>
      </c>
      <c r="N2197">
        <f t="shared" ca="1" si="497"/>
        <v>16.38368427011785</v>
      </c>
      <c r="O2197">
        <f t="shared" ca="1" si="498"/>
        <v>16.38368427011785</v>
      </c>
      <c r="P2197">
        <f t="shared" ca="1" si="499"/>
        <v>16.38368427011785</v>
      </c>
    </row>
    <row r="2198" spans="1:16" x14ac:dyDescent="0.2">
      <c r="A2198">
        <v>2175</v>
      </c>
      <c r="B2198">
        <f t="shared" ca="1" si="485"/>
        <v>0.96993602822041736</v>
      </c>
      <c r="C2198">
        <f t="shared" ca="1" si="486"/>
        <v>2.3989565463966929</v>
      </c>
      <c r="D2198">
        <f t="shared" ca="1" si="487"/>
        <v>0.14478162707271178</v>
      </c>
      <c r="E2198">
        <f t="shared" ca="1" si="488"/>
        <v>1.3696140201325608</v>
      </c>
      <c r="F2198">
        <f t="shared" ca="1" si="489"/>
        <v>6.8198521030393726</v>
      </c>
      <c r="G2198">
        <f t="shared" ca="1" si="490"/>
        <v>6.6532190933414856</v>
      </c>
      <c r="H2198">
        <f t="shared" ca="1" si="491"/>
        <v>3.5086538878265152</v>
      </c>
      <c r="I2198">
        <f t="shared" ca="1" si="492"/>
        <v>0.96993602822041736</v>
      </c>
      <c r="J2198">
        <f t="shared" ca="1" si="493"/>
        <v>3.3688925746171101</v>
      </c>
      <c r="K2198">
        <f t="shared" ca="1" si="494"/>
        <v>1.1147176552931291</v>
      </c>
      <c r="L2198">
        <f t="shared" ca="1" si="495"/>
        <v>2.3395500483529781</v>
      </c>
      <c r="M2198">
        <f t="shared" ca="1" si="496"/>
        <v>10.188744677656484</v>
      </c>
      <c r="N2198">
        <f t="shared" ca="1" si="497"/>
        <v>8.9927691416944633</v>
      </c>
      <c r="O2198">
        <f t="shared" ca="1" si="498"/>
        <v>10.188744677656484</v>
      </c>
      <c r="P2198">
        <f t="shared" ca="1" si="499"/>
        <v>10.188744677656484</v>
      </c>
    </row>
    <row r="2199" spans="1:16" x14ac:dyDescent="0.2">
      <c r="A2199">
        <v>2176</v>
      </c>
      <c r="B2199">
        <f t="shared" ca="1" si="485"/>
        <v>0.26204595598173092</v>
      </c>
      <c r="C2199">
        <f t="shared" ca="1" si="486"/>
        <v>7.5886435952853215E-2</v>
      </c>
      <c r="D2199">
        <f t="shared" ca="1" si="487"/>
        <v>4.3670187296780663</v>
      </c>
      <c r="E2199">
        <f t="shared" ca="1" si="488"/>
        <v>2.7544026620680189</v>
      </c>
      <c r="F2199">
        <f t="shared" ca="1" si="489"/>
        <v>1.0106765266980418</v>
      </c>
      <c r="G2199">
        <f t="shared" ca="1" si="490"/>
        <v>0.58109488421073408</v>
      </c>
      <c r="H2199">
        <f t="shared" ca="1" si="491"/>
        <v>1.6311158639759884</v>
      </c>
      <c r="I2199">
        <f t="shared" ca="1" si="492"/>
        <v>0.26204595598173092</v>
      </c>
      <c r="J2199">
        <f t="shared" ca="1" si="493"/>
        <v>0.33793239193458413</v>
      </c>
      <c r="K2199">
        <f t="shared" ca="1" si="494"/>
        <v>4.629064685659797</v>
      </c>
      <c r="L2199">
        <f t="shared" ca="1" si="495"/>
        <v>3.0164486180497496</v>
      </c>
      <c r="M2199">
        <f t="shared" ca="1" si="496"/>
        <v>5.6397412123578388</v>
      </c>
      <c r="N2199">
        <f t="shared" ca="1" si="497"/>
        <v>5.2101595698705312</v>
      </c>
      <c r="O2199">
        <f t="shared" ca="1" si="498"/>
        <v>5.6397412123578388</v>
      </c>
      <c r="P2199">
        <f t="shared" ca="1" si="499"/>
        <v>5.6397412123578388</v>
      </c>
    </row>
    <row r="2200" spans="1:16" x14ac:dyDescent="0.2">
      <c r="A2200">
        <v>2177</v>
      </c>
      <c r="B2200">
        <f t="shared" ca="1" si="485"/>
        <v>1.2438968545085791</v>
      </c>
      <c r="C2200">
        <f t="shared" ca="1" si="486"/>
        <v>3.0901746855004268</v>
      </c>
      <c r="D2200">
        <f t="shared" ca="1" si="487"/>
        <v>7.412848806927915</v>
      </c>
      <c r="E2200">
        <f t="shared" ca="1" si="488"/>
        <v>1.0279842086757784</v>
      </c>
      <c r="F2200">
        <f t="shared" ca="1" si="489"/>
        <v>0.29290402640450408</v>
      </c>
      <c r="G2200">
        <f t="shared" ca="1" si="490"/>
        <v>1.3416446457019111</v>
      </c>
      <c r="H2200">
        <f t="shared" ca="1" si="491"/>
        <v>2.43331599169497</v>
      </c>
      <c r="I2200">
        <f t="shared" ca="1" si="492"/>
        <v>1.2438968545085791</v>
      </c>
      <c r="J2200">
        <f t="shared" ca="1" si="493"/>
        <v>4.3340715400090062</v>
      </c>
      <c r="K2200">
        <f t="shared" ca="1" si="494"/>
        <v>8.6567456614364939</v>
      </c>
      <c r="L2200">
        <f t="shared" ca="1" si="495"/>
        <v>2.2718810631843578</v>
      </c>
      <c r="M2200">
        <f t="shared" ca="1" si="496"/>
        <v>8.9496496878409975</v>
      </c>
      <c r="N2200">
        <f t="shared" ca="1" si="497"/>
        <v>9.9983903071384042</v>
      </c>
      <c r="O2200">
        <f t="shared" ca="1" si="498"/>
        <v>9.9983903071384042</v>
      </c>
      <c r="P2200">
        <f t="shared" ca="1" si="499"/>
        <v>9.9983903071384042</v>
      </c>
    </row>
    <row r="2201" spans="1:16" x14ac:dyDescent="0.2">
      <c r="A2201">
        <v>2178</v>
      </c>
      <c r="B2201">
        <f t="shared" ref="B2201:B2264" ca="1" si="500">-(LN(RAND())/(1/$B$20))</f>
        <v>0.42657148051575072</v>
      </c>
      <c r="C2201">
        <f t="shared" ref="C2201:C2264" ca="1" si="501">-(LN(RAND())/(1/$C$20))</f>
        <v>5.0714370373527169</v>
      </c>
      <c r="D2201">
        <f t="shared" ref="D2201:D2264" ca="1" si="502">-(LN(RAND())/(1/$D$20))</f>
        <v>5.6997353664171078</v>
      </c>
      <c r="E2201">
        <f t="shared" ref="E2201:E2264" ca="1" si="503">-(LN(RAND())/(1/$E$20))</f>
        <v>1.5996115453455007</v>
      </c>
      <c r="F2201">
        <f t="shared" ref="F2201:F2264" ca="1" si="504">-(LN(RAND())/(1/$F$20))</f>
        <v>6.3827918727293902</v>
      </c>
      <c r="G2201">
        <f t="shared" ref="G2201:G2264" ca="1" si="505">-(LN(RAND())/(1/$G$20))</f>
        <v>15.582208619994878</v>
      </c>
      <c r="H2201">
        <f t="shared" ref="H2201:H2264" ca="1" si="506">-(LN(RAND())/(1/$H$20))</f>
        <v>0.2112087091388555</v>
      </c>
      <c r="I2201">
        <f t="shared" ca="1" si="492"/>
        <v>0.42657148051575072</v>
      </c>
      <c r="J2201">
        <f t="shared" ca="1" si="493"/>
        <v>5.4980085178684677</v>
      </c>
      <c r="K2201">
        <f t="shared" ca="1" si="494"/>
        <v>6.1263068469328585</v>
      </c>
      <c r="L2201">
        <f t="shared" ca="1" si="495"/>
        <v>2.0261830258612514</v>
      </c>
      <c r="M2201">
        <f t="shared" ca="1" si="496"/>
        <v>12.509098719662248</v>
      </c>
      <c r="N2201">
        <f t="shared" ca="1" si="497"/>
        <v>21.708515466927736</v>
      </c>
      <c r="O2201">
        <f t="shared" ca="1" si="498"/>
        <v>21.708515466927736</v>
      </c>
      <c r="P2201">
        <f t="shared" ca="1" si="499"/>
        <v>21.708515466927736</v>
      </c>
    </row>
    <row r="2202" spans="1:16" x14ac:dyDescent="0.2">
      <c r="A2202">
        <v>2179</v>
      </c>
      <c r="B2202">
        <f t="shared" ca="1" si="500"/>
        <v>0.14831340988198941</v>
      </c>
      <c r="C2202">
        <f t="shared" ca="1" si="501"/>
        <v>0.91620944528209436</v>
      </c>
      <c r="D2202">
        <f t="shared" ca="1" si="502"/>
        <v>0.62959530155935217</v>
      </c>
      <c r="E2202">
        <f t="shared" ca="1" si="503"/>
        <v>1.7970938877743043</v>
      </c>
      <c r="F2202">
        <f t="shared" ca="1" si="504"/>
        <v>6.8863042718555728E-2</v>
      </c>
      <c r="G2202">
        <f t="shared" ca="1" si="505"/>
        <v>1.9530495173959102</v>
      </c>
      <c r="H2202">
        <f t="shared" ca="1" si="506"/>
        <v>3.5479652394079499</v>
      </c>
      <c r="I2202">
        <f t="shared" ca="1" si="492"/>
        <v>0.14831340988198941</v>
      </c>
      <c r="J2202">
        <f t="shared" ca="1" si="493"/>
        <v>1.0645228551640837</v>
      </c>
      <c r="K2202">
        <f t="shared" ca="1" si="494"/>
        <v>0.77790871144134155</v>
      </c>
      <c r="L2202">
        <f t="shared" ca="1" si="495"/>
        <v>1.9454072976562937</v>
      </c>
      <c r="M2202">
        <f t="shared" ca="1" si="496"/>
        <v>1.1333858978826394</v>
      </c>
      <c r="N2202">
        <f t="shared" ca="1" si="497"/>
        <v>3.8984568150522039</v>
      </c>
      <c r="O2202">
        <f t="shared" ca="1" si="498"/>
        <v>3.8984568150522039</v>
      </c>
      <c r="P2202">
        <f t="shared" ca="1" si="499"/>
        <v>3.8984568150522039</v>
      </c>
    </row>
    <row r="2203" spans="1:16" x14ac:dyDescent="0.2">
      <c r="A2203">
        <v>2180</v>
      </c>
      <c r="B2203">
        <f t="shared" ca="1" si="500"/>
        <v>1.7591586839131272</v>
      </c>
      <c r="C2203">
        <f t="shared" ca="1" si="501"/>
        <v>3.8560738671034542</v>
      </c>
      <c r="D2203">
        <f t="shared" ca="1" si="502"/>
        <v>2.9517331187605702</v>
      </c>
      <c r="E2203">
        <f t="shared" ca="1" si="503"/>
        <v>0.90252386686232189</v>
      </c>
      <c r="F2203">
        <f t="shared" ca="1" si="504"/>
        <v>5.5392466347341633</v>
      </c>
      <c r="G2203">
        <f t="shared" ca="1" si="505"/>
        <v>4.0901775436511212</v>
      </c>
      <c r="H2203">
        <f t="shared" ca="1" si="506"/>
        <v>2.2243186520573071</v>
      </c>
      <c r="I2203">
        <f t="shared" ca="1" si="492"/>
        <v>1.7591586839131272</v>
      </c>
      <c r="J2203">
        <f t="shared" ca="1" si="493"/>
        <v>5.6152325510165815</v>
      </c>
      <c r="K2203">
        <f t="shared" ca="1" si="494"/>
        <v>4.7108918026736974</v>
      </c>
      <c r="L2203">
        <f t="shared" ca="1" si="495"/>
        <v>2.6616825507754491</v>
      </c>
      <c r="M2203">
        <f t="shared" ca="1" si="496"/>
        <v>11.154479185750745</v>
      </c>
      <c r="N2203">
        <f t="shared" ca="1" si="497"/>
        <v>8.8010693463248195</v>
      </c>
      <c r="O2203">
        <f t="shared" ca="1" si="498"/>
        <v>11.154479185750745</v>
      </c>
      <c r="P2203">
        <f t="shared" ca="1" si="499"/>
        <v>11.154479185750745</v>
      </c>
    </row>
    <row r="2204" spans="1:16" x14ac:dyDescent="0.2">
      <c r="A2204">
        <v>2181</v>
      </c>
      <c r="B2204">
        <f t="shared" ca="1" si="500"/>
        <v>1.3810366087077364</v>
      </c>
      <c r="C2204">
        <f t="shared" ca="1" si="501"/>
        <v>1.7397397842976119</v>
      </c>
      <c r="D2204">
        <f t="shared" ca="1" si="502"/>
        <v>0.36957999047352519</v>
      </c>
      <c r="E2204">
        <f t="shared" ca="1" si="503"/>
        <v>2.8753083249542573</v>
      </c>
      <c r="F2204">
        <f t="shared" ca="1" si="504"/>
        <v>0.21554309777152658</v>
      </c>
      <c r="G2204">
        <f t="shared" ca="1" si="505"/>
        <v>3.0346172893112171</v>
      </c>
      <c r="H2204">
        <f t="shared" ca="1" si="506"/>
        <v>1.7961975302077984</v>
      </c>
      <c r="I2204">
        <f t="shared" ca="1" si="492"/>
        <v>1.3810366087077364</v>
      </c>
      <c r="J2204">
        <f t="shared" ca="1" si="493"/>
        <v>3.1207763930053485</v>
      </c>
      <c r="K2204">
        <f t="shared" ca="1" si="494"/>
        <v>1.7506165991812614</v>
      </c>
      <c r="L2204">
        <f t="shared" ca="1" si="495"/>
        <v>4.2563449336619934</v>
      </c>
      <c r="M2204">
        <f t="shared" ca="1" si="496"/>
        <v>3.3363194907768752</v>
      </c>
      <c r="N2204">
        <f t="shared" ca="1" si="497"/>
        <v>7.2909622229732101</v>
      </c>
      <c r="O2204">
        <f t="shared" ca="1" si="498"/>
        <v>7.2909622229732101</v>
      </c>
      <c r="P2204">
        <f t="shared" ca="1" si="499"/>
        <v>7.2909622229732101</v>
      </c>
    </row>
    <row r="2205" spans="1:16" x14ac:dyDescent="0.2">
      <c r="A2205">
        <v>2182</v>
      </c>
      <c r="B2205">
        <f t="shared" ca="1" si="500"/>
        <v>0.98934256101168705</v>
      </c>
      <c r="C2205">
        <f t="shared" ca="1" si="501"/>
        <v>11.382071012245104</v>
      </c>
      <c r="D2205">
        <f t="shared" ca="1" si="502"/>
        <v>5.8918573447227143</v>
      </c>
      <c r="E2205">
        <f t="shared" ca="1" si="503"/>
        <v>0.44588604757795974</v>
      </c>
      <c r="F2205">
        <f t="shared" ca="1" si="504"/>
        <v>13.609272051620451</v>
      </c>
      <c r="G2205">
        <f t="shared" ca="1" si="505"/>
        <v>7.3701209635339664</v>
      </c>
      <c r="H2205">
        <f t="shared" ca="1" si="506"/>
        <v>0.65212089267202611</v>
      </c>
      <c r="I2205">
        <f t="shared" ca="1" si="492"/>
        <v>0.98934256101168705</v>
      </c>
      <c r="J2205">
        <f t="shared" ca="1" si="493"/>
        <v>12.371413573256792</v>
      </c>
      <c r="K2205">
        <f t="shared" ca="1" si="494"/>
        <v>6.8811999057344018</v>
      </c>
      <c r="L2205">
        <f t="shared" ca="1" si="495"/>
        <v>1.4352286085896468</v>
      </c>
      <c r="M2205">
        <f t="shared" ca="1" si="496"/>
        <v>25.980685624877243</v>
      </c>
      <c r="N2205">
        <f t="shared" ca="1" si="497"/>
        <v>14.251320869268369</v>
      </c>
      <c r="O2205">
        <f t="shared" ca="1" si="498"/>
        <v>25.980685624877243</v>
      </c>
      <c r="P2205">
        <f t="shared" ca="1" si="499"/>
        <v>25.980685624877243</v>
      </c>
    </row>
    <row r="2206" spans="1:16" x14ac:dyDescent="0.2">
      <c r="A2206">
        <v>2183</v>
      </c>
      <c r="B2206">
        <f t="shared" ca="1" si="500"/>
        <v>0.11511354916113636</v>
      </c>
      <c r="C2206">
        <f t="shared" ca="1" si="501"/>
        <v>0.41956819078029783</v>
      </c>
      <c r="D2206">
        <f t="shared" ca="1" si="502"/>
        <v>3.8453900271969828E-2</v>
      </c>
      <c r="E2206">
        <f t="shared" ca="1" si="503"/>
        <v>8.9456198637576421</v>
      </c>
      <c r="F2206">
        <f t="shared" ca="1" si="504"/>
        <v>3.3890641631658087</v>
      </c>
      <c r="G2206">
        <f t="shared" ca="1" si="505"/>
        <v>1.0785461671850356</v>
      </c>
      <c r="H2206">
        <f t="shared" ca="1" si="506"/>
        <v>1.1546145346392576</v>
      </c>
      <c r="I2206">
        <f t="shared" ca="1" si="492"/>
        <v>0.11511354916113636</v>
      </c>
      <c r="J2206">
        <f t="shared" ca="1" si="493"/>
        <v>0.5346817399414342</v>
      </c>
      <c r="K2206">
        <f t="shared" ca="1" si="494"/>
        <v>0.15356744943310618</v>
      </c>
      <c r="L2206">
        <f t="shared" ca="1" si="495"/>
        <v>9.0607334129187791</v>
      </c>
      <c r="M2206">
        <f t="shared" ca="1" si="496"/>
        <v>3.923745903107243</v>
      </c>
      <c r="N2206">
        <f t="shared" ca="1" si="497"/>
        <v>10.139279580103814</v>
      </c>
      <c r="O2206">
        <f t="shared" ca="1" si="498"/>
        <v>10.139279580103814</v>
      </c>
      <c r="P2206">
        <f t="shared" ca="1" si="499"/>
        <v>10.139279580103814</v>
      </c>
    </row>
    <row r="2207" spans="1:16" x14ac:dyDescent="0.2">
      <c r="A2207">
        <v>2184</v>
      </c>
      <c r="B2207">
        <f t="shared" ca="1" si="500"/>
        <v>4.4060442486616421E-3</v>
      </c>
      <c r="C2207">
        <f t="shared" ca="1" si="501"/>
        <v>0.42590195423992827</v>
      </c>
      <c r="D2207">
        <f t="shared" ca="1" si="502"/>
        <v>3.7194900128544837</v>
      </c>
      <c r="E2207">
        <f t="shared" ca="1" si="503"/>
        <v>0.40132479206359295</v>
      </c>
      <c r="F2207">
        <f t="shared" ca="1" si="504"/>
        <v>0.10955300095262117</v>
      </c>
      <c r="G2207">
        <f t="shared" ca="1" si="505"/>
        <v>1.1835846189020856</v>
      </c>
      <c r="H2207">
        <f t="shared" ca="1" si="506"/>
        <v>0.22868334568160423</v>
      </c>
      <c r="I2207">
        <f t="shared" ca="1" si="492"/>
        <v>4.4060442486616421E-3</v>
      </c>
      <c r="J2207">
        <f t="shared" ca="1" si="493"/>
        <v>0.43030799848858992</v>
      </c>
      <c r="K2207">
        <f t="shared" ca="1" si="494"/>
        <v>3.7238960571031452</v>
      </c>
      <c r="L2207">
        <f t="shared" ca="1" si="495"/>
        <v>0.40573083631225459</v>
      </c>
      <c r="M2207">
        <f t="shared" ca="1" si="496"/>
        <v>3.8334490580557663</v>
      </c>
      <c r="N2207">
        <f t="shared" ca="1" si="497"/>
        <v>4.907480676005231</v>
      </c>
      <c r="O2207">
        <f t="shared" ca="1" si="498"/>
        <v>4.907480676005231</v>
      </c>
      <c r="P2207">
        <f t="shared" ca="1" si="499"/>
        <v>4.907480676005231</v>
      </c>
    </row>
    <row r="2208" spans="1:16" x14ac:dyDescent="0.2">
      <c r="A2208">
        <v>2185</v>
      </c>
      <c r="B2208">
        <f t="shared" ca="1" si="500"/>
        <v>3.0078004879995222</v>
      </c>
      <c r="C2208">
        <f t="shared" ca="1" si="501"/>
        <v>1.985482203123573</v>
      </c>
      <c r="D2208">
        <f t="shared" ca="1" si="502"/>
        <v>0.12386839908368474</v>
      </c>
      <c r="E2208">
        <f t="shared" ca="1" si="503"/>
        <v>0.93290987812630033</v>
      </c>
      <c r="F2208">
        <f t="shared" ca="1" si="504"/>
        <v>0.36859229369872026</v>
      </c>
      <c r="G2208">
        <f t="shared" ca="1" si="505"/>
        <v>4.3986738589242238</v>
      </c>
      <c r="H2208">
        <f t="shared" ca="1" si="506"/>
        <v>0.96910330890718388</v>
      </c>
      <c r="I2208">
        <f t="shared" ca="1" si="492"/>
        <v>3.0078004879995222</v>
      </c>
      <c r="J2208">
        <f t="shared" ca="1" si="493"/>
        <v>4.9932826911230954</v>
      </c>
      <c r="K2208">
        <f t="shared" ca="1" si="494"/>
        <v>3.1316688870832068</v>
      </c>
      <c r="L2208">
        <f t="shared" ca="1" si="495"/>
        <v>3.9407103661258223</v>
      </c>
      <c r="M2208">
        <f t="shared" ca="1" si="496"/>
        <v>5.3618749848218155</v>
      </c>
      <c r="N2208">
        <f t="shared" ca="1" si="497"/>
        <v>8.339384225050047</v>
      </c>
      <c r="O2208">
        <f t="shared" ca="1" si="498"/>
        <v>8.339384225050047</v>
      </c>
      <c r="P2208">
        <f t="shared" ca="1" si="499"/>
        <v>8.339384225050047</v>
      </c>
    </row>
    <row r="2209" spans="1:16" x14ac:dyDescent="0.2">
      <c r="A2209">
        <v>2186</v>
      </c>
      <c r="B2209">
        <f t="shared" ca="1" si="500"/>
        <v>0.24765658891352776</v>
      </c>
      <c r="C2209">
        <f t="shared" ca="1" si="501"/>
        <v>1.5147037957604823</v>
      </c>
      <c r="D2209">
        <f t="shared" ca="1" si="502"/>
        <v>1.5950787065760914</v>
      </c>
      <c r="E2209">
        <f t="shared" ca="1" si="503"/>
        <v>0.55893888556380622</v>
      </c>
      <c r="F2209">
        <f t="shared" ca="1" si="504"/>
        <v>12.247349799814518</v>
      </c>
      <c r="G2209">
        <f t="shared" ca="1" si="505"/>
        <v>1.9278444003487842</v>
      </c>
      <c r="H2209">
        <f t="shared" ca="1" si="506"/>
        <v>2.5450483565917978</v>
      </c>
      <c r="I2209">
        <f t="shared" ca="1" si="492"/>
        <v>0.24765658891352776</v>
      </c>
      <c r="J2209">
        <f t="shared" ca="1" si="493"/>
        <v>1.7623603846740101</v>
      </c>
      <c r="K2209">
        <f t="shared" ca="1" si="494"/>
        <v>1.8427352954896192</v>
      </c>
      <c r="L2209">
        <f t="shared" ca="1" si="495"/>
        <v>0.80659547447733404</v>
      </c>
      <c r="M2209">
        <f t="shared" ca="1" si="496"/>
        <v>14.090085095304138</v>
      </c>
      <c r="N2209">
        <f t="shared" ca="1" si="497"/>
        <v>3.7705796958384035</v>
      </c>
      <c r="O2209">
        <f t="shared" ca="1" si="498"/>
        <v>14.090085095304138</v>
      </c>
      <c r="P2209">
        <f t="shared" ca="1" si="499"/>
        <v>14.090085095304138</v>
      </c>
    </row>
    <row r="2210" spans="1:16" x14ac:dyDescent="0.2">
      <c r="A2210">
        <v>2187</v>
      </c>
      <c r="B2210">
        <f t="shared" ca="1" si="500"/>
        <v>1.4952439582665784</v>
      </c>
      <c r="C2210">
        <f t="shared" ca="1" si="501"/>
        <v>4.2258216221107731E-2</v>
      </c>
      <c r="D2210">
        <f t="shared" ca="1" si="502"/>
        <v>2.4135554919295892</v>
      </c>
      <c r="E2210">
        <f t="shared" ca="1" si="503"/>
        <v>12.497910936378268</v>
      </c>
      <c r="F2210">
        <f t="shared" ca="1" si="504"/>
        <v>10.30644616869168</v>
      </c>
      <c r="G2210">
        <f t="shared" ca="1" si="505"/>
        <v>5.4720765181303843</v>
      </c>
      <c r="H2210">
        <f t="shared" ca="1" si="506"/>
        <v>0.49464343398875482</v>
      </c>
      <c r="I2210">
        <f t="shared" ca="1" si="492"/>
        <v>1.4952439582665784</v>
      </c>
      <c r="J2210">
        <f t="shared" ca="1" si="493"/>
        <v>1.5375021744876862</v>
      </c>
      <c r="K2210">
        <f t="shared" ca="1" si="494"/>
        <v>3.9087994501961676</v>
      </c>
      <c r="L2210">
        <f t="shared" ca="1" si="495"/>
        <v>13.993154894644846</v>
      </c>
      <c r="M2210">
        <f t="shared" ca="1" si="496"/>
        <v>14.215245618887849</v>
      </c>
      <c r="N2210">
        <f t="shared" ca="1" si="497"/>
        <v>19.465231412775232</v>
      </c>
      <c r="O2210">
        <f t="shared" ca="1" si="498"/>
        <v>19.465231412775232</v>
      </c>
      <c r="P2210">
        <f t="shared" ca="1" si="499"/>
        <v>19.465231412775232</v>
      </c>
    </row>
    <row r="2211" spans="1:16" x14ac:dyDescent="0.2">
      <c r="A2211">
        <v>2188</v>
      </c>
      <c r="B2211">
        <f t="shared" ca="1" si="500"/>
        <v>4.9258359387874728</v>
      </c>
      <c r="C2211">
        <f t="shared" ca="1" si="501"/>
        <v>1.7839590593442336</v>
      </c>
      <c r="D2211">
        <f t="shared" ca="1" si="502"/>
        <v>1.3284469975796764</v>
      </c>
      <c r="E2211">
        <f t="shared" ca="1" si="503"/>
        <v>1.2420818566897669</v>
      </c>
      <c r="F2211">
        <f t="shared" ca="1" si="504"/>
        <v>1.9070313107947607</v>
      </c>
      <c r="G2211">
        <f t="shared" ca="1" si="505"/>
        <v>5.338022867012076</v>
      </c>
      <c r="H2211">
        <f t="shared" ca="1" si="506"/>
        <v>3.8073500228503234</v>
      </c>
      <c r="I2211">
        <f t="shared" ca="1" si="492"/>
        <v>4.9258359387874728</v>
      </c>
      <c r="J2211">
        <f t="shared" ca="1" si="493"/>
        <v>6.7097949981317067</v>
      </c>
      <c r="K2211">
        <f t="shared" ca="1" si="494"/>
        <v>6.254282936367149</v>
      </c>
      <c r="L2211">
        <f t="shared" ca="1" si="495"/>
        <v>6.1679177954772397</v>
      </c>
      <c r="M2211">
        <f t="shared" ca="1" si="496"/>
        <v>8.6168263089264681</v>
      </c>
      <c r="N2211">
        <f t="shared" ca="1" si="497"/>
        <v>11.592305803379226</v>
      </c>
      <c r="O2211">
        <f t="shared" ca="1" si="498"/>
        <v>11.592305803379226</v>
      </c>
      <c r="P2211">
        <f t="shared" ca="1" si="499"/>
        <v>11.592305803379226</v>
      </c>
    </row>
    <row r="2212" spans="1:16" x14ac:dyDescent="0.2">
      <c r="A2212">
        <v>2189</v>
      </c>
      <c r="B2212">
        <f t="shared" ca="1" si="500"/>
        <v>2.4047195521914131</v>
      </c>
      <c r="C2212">
        <f t="shared" ca="1" si="501"/>
        <v>9.8035898179595247</v>
      </c>
      <c r="D2212">
        <f t="shared" ca="1" si="502"/>
        <v>2.9943630150631289</v>
      </c>
      <c r="E2212">
        <f t="shared" ca="1" si="503"/>
        <v>0.4872637063551879</v>
      </c>
      <c r="F2212">
        <f t="shared" ca="1" si="504"/>
        <v>0.79967154181833633</v>
      </c>
      <c r="G2212">
        <f t="shared" ca="1" si="505"/>
        <v>1.5473743158112521</v>
      </c>
      <c r="H2212">
        <f t="shared" ca="1" si="506"/>
        <v>3.2442189494025739</v>
      </c>
      <c r="I2212">
        <f t="shared" ref="I2212:I2275" ca="1" si="507">B2212</f>
        <v>2.4047195521914131</v>
      </c>
      <c r="J2212">
        <f t="shared" ref="J2212:J2275" ca="1" si="508">I2212+C2212</f>
        <v>12.208309370150937</v>
      </c>
      <c r="K2212">
        <f t="shared" ref="K2212:K2275" ca="1" si="509">I2212+D2212</f>
        <v>5.3990825672545419</v>
      </c>
      <c r="L2212">
        <f t="shared" ref="L2212:L2275" ca="1" si="510">I2212+E2212</f>
        <v>2.8919832585466008</v>
      </c>
      <c r="M2212">
        <f t="shared" ref="M2212:M2275" ca="1" si="511">MAX(J2212,K2212)+F2212</f>
        <v>13.007980911969273</v>
      </c>
      <c r="N2212">
        <f t="shared" ref="N2212:N2275" ca="1" si="512">MAX(K2212,L2212)+G2212</f>
        <v>6.9464568830657942</v>
      </c>
      <c r="O2212">
        <f t="shared" ref="O2212:O2275" ca="1" si="513">MAX(M2212,N2212)</f>
        <v>13.007980911969273</v>
      </c>
      <c r="P2212">
        <f t="shared" ref="P2212:P2275" ca="1" si="514">MAX(I2212:O2212)</f>
        <v>13.007980911969273</v>
      </c>
    </row>
    <row r="2213" spans="1:16" x14ac:dyDescent="0.2">
      <c r="A2213">
        <v>2190</v>
      </c>
      <c r="B2213">
        <f t="shared" ca="1" si="500"/>
        <v>0.88645796083947459</v>
      </c>
      <c r="C2213">
        <f t="shared" ca="1" si="501"/>
        <v>0.80868109008164357</v>
      </c>
      <c r="D2213">
        <f t="shared" ca="1" si="502"/>
        <v>3.6770694179313552</v>
      </c>
      <c r="E2213">
        <f t="shared" ca="1" si="503"/>
        <v>0.94838509217089995</v>
      </c>
      <c r="F2213">
        <f t="shared" ca="1" si="504"/>
        <v>0.70930089019478193</v>
      </c>
      <c r="G2213">
        <f t="shared" ca="1" si="505"/>
        <v>4.5416460705210779</v>
      </c>
      <c r="H2213">
        <f t="shared" ca="1" si="506"/>
        <v>5.5450734741223027</v>
      </c>
      <c r="I2213">
        <f t="shared" ca="1" si="507"/>
        <v>0.88645796083947459</v>
      </c>
      <c r="J2213">
        <f t="shared" ca="1" si="508"/>
        <v>1.6951390509211182</v>
      </c>
      <c r="K2213">
        <f t="shared" ca="1" si="509"/>
        <v>4.5635273787708295</v>
      </c>
      <c r="L2213">
        <f t="shared" ca="1" si="510"/>
        <v>1.8348430530103745</v>
      </c>
      <c r="M2213">
        <f t="shared" ca="1" si="511"/>
        <v>5.2728282689656112</v>
      </c>
      <c r="N2213">
        <f t="shared" ca="1" si="512"/>
        <v>9.1051734492919074</v>
      </c>
      <c r="O2213">
        <f t="shared" ca="1" si="513"/>
        <v>9.1051734492919074</v>
      </c>
      <c r="P2213">
        <f t="shared" ca="1" si="514"/>
        <v>9.1051734492919074</v>
      </c>
    </row>
    <row r="2214" spans="1:16" x14ac:dyDescent="0.2">
      <c r="A2214">
        <v>2191</v>
      </c>
      <c r="B2214">
        <f t="shared" ca="1" si="500"/>
        <v>0.56419610772041928</v>
      </c>
      <c r="C2214">
        <f t="shared" ca="1" si="501"/>
        <v>1.6182001081917512</v>
      </c>
      <c r="D2214">
        <f t="shared" ca="1" si="502"/>
        <v>0.69024195475338745</v>
      </c>
      <c r="E2214">
        <f t="shared" ca="1" si="503"/>
        <v>2.3040215195787463</v>
      </c>
      <c r="F2214">
        <f t="shared" ca="1" si="504"/>
        <v>5.5817403426460972</v>
      </c>
      <c r="G2214">
        <f t="shared" ca="1" si="505"/>
        <v>0.38475701411392282</v>
      </c>
      <c r="H2214">
        <f t="shared" ca="1" si="506"/>
        <v>0.36850831381560401</v>
      </c>
      <c r="I2214">
        <f t="shared" ca="1" si="507"/>
        <v>0.56419610772041928</v>
      </c>
      <c r="J2214">
        <f t="shared" ca="1" si="508"/>
        <v>2.1823962159121706</v>
      </c>
      <c r="K2214">
        <f t="shared" ca="1" si="509"/>
        <v>1.2544380624738067</v>
      </c>
      <c r="L2214">
        <f t="shared" ca="1" si="510"/>
        <v>2.8682176272991655</v>
      </c>
      <c r="M2214">
        <f t="shared" ca="1" si="511"/>
        <v>7.7641365585582678</v>
      </c>
      <c r="N2214">
        <f t="shared" ca="1" si="512"/>
        <v>3.2529746414130885</v>
      </c>
      <c r="O2214">
        <f t="shared" ca="1" si="513"/>
        <v>7.7641365585582678</v>
      </c>
      <c r="P2214">
        <f t="shared" ca="1" si="514"/>
        <v>7.7641365585582678</v>
      </c>
    </row>
    <row r="2215" spans="1:16" x14ac:dyDescent="0.2">
      <c r="A2215">
        <v>2192</v>
      </c>
      <c r="B2215">
        <f t="shared" ca="1" si="500"/>
        <v>0.98817176888682701</v>
      </c>
      <c r="C2215">
        <f t="shared" ca="1" si="501"/>
        <v>1.4869760918891706</v>
      </c>
      <c r="D2215">
        <f t="shared" ca="1" si="502"/>
        <v>6.5505488460742614</v>
      </c>
      <c r="E2215">
        <f t="shared" ca="1" si="503"/>
        <v>6.9822407581584987</v>
      </c>
      <c r="F2215">
        <f t="shared" ca="1" si="504"/>
        <v>0.67748429951655398</v>
      </c>
      <c r="G2215">
        <f t="shared" ca="1" si="505"/>
        <v>2.4998570988628792</v>
      </c>
      <c r="H2215">
        <f t="shared" ca="1" si="506"/>
        <v>1.079191823204332</v>
      </c>
      <c r="I2215">
        <f t="shared" ca="1" si="507"/>
        <v>0.98817176888682701</v>
      </c>
      <c r="J2215">
        <f t="shared" ca="1" si="508"/>
        <v>2.4751478607759978</v>
      </c>
      <c r="K2215">
        <f t="shared" ca="1" si="509"/>
        <v>7.5387206149610879</v>
      </c>
      <c r="L2215">
        <f t="shared" ca="1" si="510"/>
        <v>7.9704125270453261</v>
      </c>
      <c r="M2215">
        <f t="shared" ca="1" si="511"/>
        <v>8.2162049144776415</v>
      </c>
      <c r="N2215">
        <f t="shared" ca="1" si="512"/>
        <v>10.470269625908205</v>
      </c>
      <c r="O2215">
        <f t="shared" ca="1" si="513"/>
        <v>10.470269625908205</v>
      </c>
      <c r="P2215">
        <f t="shared" ca="1" si="514"/>
        <v>10.470269625908205</v>
      </c>
    </row>
    <row r="2216" spans="1:16" x14ac:dyDescent="0.2">
      <c r="A2216">
        <v>2193</v>
      </c>
      <c r="B2216">
        <f t="shared" ca="1" si="500"/>
        <v>1.2178076046772279</v>
      </c>
      <c r="C2216">
        <f t="shared" ca="1" si="501"/>
        <v>9.4661401750037744</v>
      </c>
      <c r="D2216">
        <f t="shared" ca="1" si="502"/>
        <v>5.7802104961543321</v>
      </c>
      <c r="E2216">
        <f t="shared" ca="1" si="503"/>
        <v>0.60034187529384953</v>
      </c>
      <c r="F2216">
        <f t="shared" ca="1" si="504"/>
        <v>4.5179896230612382</v>
      </c>
      <c r="G2216">
        <f t="shared" ca="1" si="505"/>
        <v>5.2763054288208631</v>
      </c>
      <c r="H2216">
        <f t="shared" ca="1" si="506"/>
        <v>0.48731719796584227</v>
      </c>
      <c r="I2216">
        <f t="shared" ca="1" si="507"/>
        <v>1.2178076046772279</v>
      </c>
      <c r="J2216">
        <f t="shared" ca="1" si="508"/>
        <v>10.683947779681002</v>
      </c>
      <c r="K2216">
        <f t="shared" ca="1" si="509"/>
        <v>6.9980181008315601</v>
      </c>
      <c r="L2216">
        <f t="shared" ca="1" si="510"/>
        <v>1.8181494799710776</v>
      </c>
      <c r="M2216">
        <f t="shared" ca="1" si="511"/>
        <v>15.20193740274224</v>
      </c>
      <c r="N2216">
        <f t="shared" ca="1" si="512"/>
        <v>12.274323529652424</v>
      </c>
      <c r="O2216">
        <f t="shared" ca="1" si="513"/>
        <v>15.20193740274224</v>
      </c>
      <c r="P2216">
        <f t="shared" ca="1" si="514"/>
        <v>15.20193740274224</v>
      </c>
    </row>
    <row r="2217" spans="1:16" x14ac:dyDescent="0.2">
      <c r="A2217">
        <v>2194</v>
      </c>
      <c r="B2217">
        <f t="shared" ca="1" si="500"/>
        <v>0.23590377987618066</v>
      </c>
      <c r="C2217">
        <f t="shared" ca="1" si="501"/>
        <v>0.60291767216076442</v>
      </c>
      <c r="D2217">
        <f t="shared" ca="1" si="502"/>
        <v>4.1313421281806635</v>
      </c>
      <c r="E2217">
        <f t="shared" ca="1" si="503"/>
        <v>1.1481082373744851</v>
      </c>
      <c r="F2217">
        <f t="shared" ca="1" si="504"/>
        <v>6.1918986558966749</v>
      </c>
      <c r="G2217">
        <f t="shared" ca="1" si="505"/>
        <v>0.71013199363068491</v>
      </c>
      <c r="H2217">
        <f t="shared" ca="1" si="506"/>
        <v>1.9365792407115323</v>
      </c>
      <c r="I2217">
        <f t="shared" ca="1" si="507"/>
        <v>0.23590377987618066</v>
      </c>
      <c r="J2217">
        <f t="shared" ca="1" si="508"/>
        <v>0.83882145203694503</v>
      </c>
      <c r="K2217">
        <f t="shared" ca="1" si="509"/>
        <v>4.3672459080568444</v>
      </c>
      <c r="L2217">
        <f t="shared" ca="1" si="510"/>
        <v>1.3840120172506658</v>
      </c>
      <c r="M2217">
        <f t="shared" ca="1" si="511"/>
        <v>10.55914456395352</v>
      </c>
      <c r="N2217">
        <f t="shared" ca="1" si="512"/>
        <v>5.0773779016875293</v>
      </c>
      <c r="O2217">
        <f t="shared" ca="1" si="513"/>
        <v>10.55914456395352</v>
      </c>
      <c r="P2217">
        <f t="shared" ca="1" si="514"/>
        <v>10.55914456395352</v>
      </c>
    </row>
    <row r="2218" spans="1:16" x14ac:dyDescent="0.2">
      <c r="A2218">
        <v>2195</v>
      </c>
      <c r="B2218">
        <f t="shared" ca="1" si="500"/>
        <v>0.68760924498219156</v>
      </c>
      <c r="C2218">
        <f t="shared" ca="1" si="501"/>
        <v>7.0433537995987896</v>
      </c>
      <c r="D2218">
        <f t="shared" ca="1" si="502"/>
        <v>3.3784667498346517</v>
      </c>
      <c r="E2218">
        <f t="shared" ca="1" si="503"/>
        <v>0.34853838296108924</v>
      </c>
      <c r="F2218">
        <f t="shared" ca="1" si="504"/>
        <v>0.39117525104934214</v>
      </c>
      <c r="G2218">
        <f t="shared" ca="1" si="505"/>
        <v>0.42520022583839506</v>
      </c>
      <c r="H2218">
        <f t="shared" ca="1" si="506"/>
        <v>1.8423802083451577</v>
      </c>
      <c r="I2218">
        <f t="shared" ca="1" si="507"/>
        <v>0.68760924498219156</v>
      </c>
      <c r="J2218">
        <f t="shared" ca="1" si="508"/>
        <v>7.7309630445809816</v>
      </c>
      <c r="K2218">
        <f t="shared" ca="1" si="509"/>
        <v>4.0660759948168437</v>
      </c>
      <c r="L2218">
        <f t="shared" ca="1" si="510"/>
        <v>1.0361476279432809</v>
      </c>
      <c r="M2218">
        <f t="shared" ca="1" si="511"/>
        <v>8.1221382956303234</v>
      </c>
      <c r="N2218">
        <f t="shared" ca="1" si="512"/>
        <v>4.491276220655239</v>
      </c>
      <c r="O2218">
        <f t="shared" ca="1" si="513"/>
        <v>8.1221382956303234</v>
      </c>
      <c r="P2218">
        <f t="shared" ca="1" si="514"/>
        <v>8.1221382956303234</v>
      </c>
    </row>
    <row r="2219" spans="1:16" x14ac:dyDescent="0.2">
      <c r="A2219">
        <v>2196</v>
      </c>
      <c r="B2219">
        <f t="shared" ca="1" si="500"/>
        <v>9.7900394110534333E-2</v>
      </c>
      <c r="C2219">
        <f t="shared" ca="1" si="501"/>
        <v>4.5645950026587387</v>
      </c>
      <c r="D2219">
        <f t="shared" ca="1" si="502"/>
        <v>2.3085460446129917</v>
      </c>
      <c r="E2219">
        <f t="shared" ca="1" si="503"/>
        <v>5.6887521229149153E-3</v>
      </c>
      <c r="F2219">
        <f t="shared" ca="1" si="504"/>
        <v>1.2357257014130019</v>
      </c>
      <c r="G2219">
        <f t="shared" ca="1" si="505"/>
        <v>11.968759683877705</v>
      </c>
      <c r="H2219">
        <f t="shared" ca="1" si="506"/>
        <v>0.39254755048621248</v>
      </c>
      <c r="I2219">
        <f t="shared" ca="1" si="507"/>
        <v>9.7900394110534333E-2</v>
      </c>
      <c r="J2219">
        <f t="shared" ca="1" si="508"/>
        <v>4.6624953967692733</v>
      </c>
      <c r="K2219">
        <f t="shared" ca="1" si="509"/>
        <v>2.4064464387235263</v>
      </c>
      <c r="L2219">
        <f t="shared" ca="1" si="510"/>
        <v>0.10358914623344925</v>
      </c>
      <c r="M2219">
        <f t="shared" ca="1" si="511"/>
        <v>5.8982210981822751</v>
      </c>
      <c r="N2219">
        <f t="shared" ca="1" si="512"/>
        <v>14.375206122601231</v>
      </c>
      <c r="O2219">
        <f t="shared" ca="1" si="513"/>
        <v>14.375206122601231</v>
      </c>
      <c r="P2219">
        <f t="shared" ca="1" si="514"/>
        <v>14.375206122601231</v>
      </c>
    </row>
    <row r="2220" spans="1:16" x14ac:dyDescent="0.2">
      <c r="A2220">
        <v>2197</v>
      </c>
      <c r="B2220">
        <f t="shared" ca="1" si="500"/>
        <v>1.4925116020258107</v>
      </c>
      <c r="C2220">
        <f t="shared" ca="1" si="501"/>
        <v>8.9504120356123416</v>
      </c>
      <c r="D2220">
        <f t="shared" ca="1" si="502"/>
        <v>0.40654122755365901</v>
      </c>
      <c r="E2220">
        <f t="shared" ca="1" si="503"/>
        <v>4.6206067159060176</v>
      </c>
      <c r="F2220">
        <f t="shared" ca="1" si="504"/>
        <v>9.2823600370242989</v>
      </c>
      <c r="G2220">
        <f t="shared" ca="1" si="505"/>
        <v>0.89918879871171431</v>
      </c>
      <c r="H2220">
        <f t="shared" ca="1" si="506"/>
        <v>1.6222454057078297</v>
      </c>
      <c r="I2220">
        <f t="shared" ca="1" si="507"/>
        <v>1.4925116020258107</v>
      </c>
      <c r="J2220">
        <f t="shared" ca="1" si="508"/>
        <v>10.442923637638152</v>
      </c>
      <c r="K2220">
        <f t="shared" ca="1" si="509"/>
        <v>1.8990528295794697</v>
      </c>
      <c r="L2220">
        <f t="shared" ca="1" si="510"/>
        <v>6.1131183179318285</v>
      </c>
      <c r="M2220">
        <f t="shared" ca="1" si="511"/>
        <v>19.72528367466245</v>
      </c>
      <c r="N2220">
        <f t="shared" ca="1" si="512"/>
        <v>7.0123071166435427</v>
      </c>
      <c r="O2220">
        <f t="shared" ca="1" si="513"/>
        <v>19.72528367466245</v>
      </c>
      <c r="P2220">
        <f t="shared" ca="1" si="514"/>
        <v>19.72528367466245</v>
      </c>
    </row>
    <row r="2221" spans="1:16" x14ac:dyDescent="0.2">
      <c r="A2221">
        <v>2198</v>
      </c>
      <c r="B2221">
        <f t="shared" ca="1" si="500"/>
        <v>2.2225373772623001</v>
      </c>
      <c r="C2221">
        <f t="shared" ca="1" si="501"/>
        <v>4.1886599579387829</v>
      </c>
      <c r="D2221">
        <f t="shared" ca="1" si="502"/>
        <v>0.25857925124073677</v>
      </c>
      <c r="E2221">
        <f t="shared" ca="1" si="503"/>
        <v>3.7160792482087617</v>
      </c>
      <c r="F2221">
        <f t="shared" ca="1" si="504"/>
        <v>2.4023383555358504</v>
      </c>
      <c r="G2221">
        <f t="shared" ca="1" si="505"/>
        <v>0.99263243151024783</v>
      </c>
      <c r="H2221">
        <f t="shared" ca="1" si="506"/>
        <v>0.35607512825672361</v>
      </c>
      <c r="I2221">
        <f t="shared" ca="1" si="507"/>
        <v>2.2225373772623001</v>
      </c>
      <c r="J2221">
        <f t="shared" ca="1" si="508"/>
        <v>6.4111973352010825</v>
      </c>
      <c r="K2221">
        <f t="shared" ca="1" si="509"/>
        <v>2.4811166285030368</v>
      </c>
      <c r="L2221">
        <f t="shared" ca="1" si="510"/>
        <v>5.9386166254710613</v>
      </c>
      <c r="M2221">
        <f t="shared" ca="1" si="511"/>
        <v>8.8135356907369324</v>
      </c>
      <c r="N2221">
        <f t="shared" ca="1" si="512"/>
        <v>6.9312490569813088</v>
      </c>
      <c r="O2221">
        <f t="shared" ca="1" si="513"/>
        <v>8.8135356907369324</v>
      </c>
      <c r="P2221">
        <f t="shared" ca="1" si="514"/>
        <v>8.8135356907369324</v>
      </c>
    </row>
    <row r="2222" spans="1:16" x14ac:dyDescent="0.2">
      <c r="A2222">
        <v>2199</v>
      </c>
      <c r="B2222">
        <f t="shared" ca="1" si="500"/>
        <v>1.9358913271914349</v>
      </c>
      <c r="C2222">
        <f t="shared" ca="1" si="501"/>
        <v>5.778828739333837E-3</v>
      </c>
      <c r="D2222">
        <f t="shared" ca="1" si="502"/>
        <v>1.5771156317020472</v>
      </c>
      <c r="E2222">
        <f t="shared" ca="1" si="503"/>
        <v>7.5067173812818764</v>
      </c>
      <c r="F2222">
        <f t="shared" ca="1" si="504"/>
        <v>2.5919208516097849</v>
      </c>
      <c r="G2222">
        <f t="shared" ca="1" si="505"/>
        <v>1.1830982607533815</v>
      </c>
      <c r="H2222">
        <f t="shared" ca="1" si="506"/>
        <v>0.30087062032338885</v>
      </c>
      <c r="I2222">
        <f t="shared" ca="1" si="507"/>
        <v>1.9358913271914349</v>
      </c>
      <c r="J2222">
        <f t="shared" ca="1" si="508"/>
        <v>1.9416701559307687</v>
      </c>
      <c r="K2222">
        <f t="shared" ca="1" si="509"/>
        <v>3.5130069588934818</v>
      </c>
      <c r="L2222">
        <f t="shared" ca="1" si="510"/>
        <v>9.4426087084733119</v>
      </c>
      <c r="M2222">
        <f t="shared" ca="1" si="511"/>
        <v>6.1049278105032663</v>
      </c>
      <c r="N2222">
        <f t="shared" ca="1" si="512"/>
        <v>10.625706969226693</v>
      </c>
      <c r="O2222">
        <f t="shared" ca="1" si="513"/>
        <v>10.625706969226693</v>
      </c>
      <c r="P2222">
        <f t="shared" ca="1" si="514"/>
        <v>10.625706969226693</v>
      </c>
    </row>
    <row r="2223" spans="1:16" x14ac:dyDescent="0.2">
      <c r="A2223">
        <v>2200</v>
      </c>
      <c r="B2223">
        <f t="shared" ca="1" si="500"/>
        <v>1.83557381672216</v>
      </c>
      <c r="C2223">
        <f t="shared" ca="1" si="501"/>
        <v>0.15262816305639298</v>
      </c>
      <c r="D2223">
        <f t="shared" ca="1" si="502"/>
        <v>4.0691383845645284</v>
      </c>
      <c r="E2223">
        <f t="shared" ca="1" si="503"/>
        <v>4.6361439358087182</v>
      </c>
      <c r="F2223">
        <f t="shared" ca="1" si="504"/>
        <v>1.8855444965278767</v>
      </c>
      <c r="G2223">
        <f t="shared" ca="1" si="505"/>
        <v>1.438949763059268</v>
      </c>
      <c r="H2223">
        <f t="shared" ca="1" si="506"/>
        <v>3.3664908260049837</v>
      </c>
      <c r="I2223">
        <f t="shared" ca="1" si="507"/>
        <v>1.83557381672216</v>
      </c>
      <c r="J2223">
        <f t="shared" ca="1" si="508"/>
        <v>1.9882019797785531</v>
      </c>
      <c r="K2223">
        <f t="shared" ca="1" si="509"/>
        <v>5.9047122012866886</v>
      </c>
      <c r="L2223">
        <f t="shared" ca="1" si="510"/>
        <v>6.4717177525308784</v>
      </c>
      <c r="M2223">
        <f t="shared" ca="1" si="511"/>
        <v>7.7902566978145655</v>
      </c>
      <c r="N2223">
        <f t="shared" ca="1" si="512"/>
        <v>7.9106675155901467</v>
      </c>
      <c r="O2223">
        <f t="shared" ca="1" si="513"/>
        <v>7.9106675155901467</v>
      </c>
      <c r="P2223">
        <f t="shared" ca="1" si="514"/>
        <v>7.9106675155901467</v>
      </c>
    </row>
    <row r="2224" spans="1:16" x14ac:dyDescent="0.2">
      <c r="A2224">
        <v>2201</v>
      </c>
      <c r="B2224">
        <f t="shared" ca="1" si="500"/>
        <v>1.2127713485646154E-2</v>
      </c>
      <c r="C2224">
        <f t="shared" ca="1" si="501"/>
        <v>1.0781747877347516</v>
      </c>
      <c r="D2224">
        <f t="shared" ca="1" si="502"/>
        <v>2.9174082129145202</v>
      </c>
      <c r="E2224">
        <f t="shared" ca="1" si="503"/>
        <v>2.208585572196534</v>
      </c>
      <c r="F2224">
        <f t="shared" ca="1" si="504"/>
        <v>4.4111676847916028</v>
      </c>
      <c r="G2224">
        <f t="shared" ca="1" si="505"/>
        <v>15.180796995533534</v>
      </c>
      <c r="H2224">
        <f t="shared" ca="1" si="506"/>
        <v>3.512036327894378</v>
      </c>
      <c r="I2224">
        <f t="shared" ca="1" si="507"/>
        <v>1.2127713485646154E-2</v>
      </c>
      <c r="J2224">
        <f t="shared" ca="1" si="508"/>
        <v>1.0903025012203977</v>
      </c>
      <c r="K2224">
        <f t="shared" ca="1" si="509"/>
        <v>2.9295359264001664</v>
      </c>
      <c r="L2224">
        <f t="shared" ca="1" si="510"/>
        <v>2.2207132856821801</v>
      </c>
      <c r="M2224">
        <f t="shared" ca="1" si="511"/>
        <v>7.3407036111917687</v>
      </c>
      <c r="N2224">
        <f t="shared" ca="1" si="512"/>
        <v>18.110332921933701</v>
      </c>
      <c r="O2224">
        <f t="shared" ca="1" si="513"/>
        <v>18.110332921933701</v>
      </c>
      <c r="P2224">
        <f t="shared" ca="1" si="514"/>
        <v>18.110332921933701</v>
      </c>
    </row>
    <row r="2225" spans="1:16" x14ac:dyDescent="0.2">
      <c r="A2225">
        <v>2202</v>
      </c>
      <c r="B2225">
        <f t="shared" ca="1" si="500"/>
        <v>0.72700134009264983</v>
      </c>
      <c r="C2225">
        <f t="shared" ca="1" si="501"/>
        <v>3.3717438023503781</v>
      </c>
      <c r="D2225">
        <f t="shared" ca="1" si="502"/>
        <v>0.10520018475671955</v>
      </c>
      <c r="E2225">
        <f t="shared" ca="1" si="503"/>
        <v>6.3186274798987858</v>
      </c>
      <c r="F2225">
        <f t="shared" ca="1" si="504"/>
        <v>0.53297057060076747</v>
      </c>
      <c r="G2225">
        <f t="shared" ca="1" si="505"/>
        <v>1.8874785055668757</v>
      </c>
      <c r="H2225">
        <f t="shared" ca="1" si="506"/>
        <v>1.8117726218203767</v>
      </c>
      <c r="I2225">
        <f t="shared" ca="1" si="507"/>
        <v>0.72700134009264983</v>
      </c>
      <c r="J2225">
        <f t="shared" ca="1" si="508"/>
        <v>4.0987451424430281</v>
      </c>
      <c r="K2225">
        <f t="shared" ca="1" si="509"/>
        <v>0.83220152484936938</v>
      </c>
      <c r="L2225">
        <f t="shared" ca="1" si="510"/>
        <v>7.0456288199914354</v>
      </c>
      <c r="M2225">
        <f t="shared" ca="1" si="511"/>
        <v>4.6317157130437954</v>
      </c>
      <c r="N2225">
        <f t="shared" ca="1" si="512"/>
        <v>8.9331073255583107</v>
      </c>
      <c r="O2225">
        <f t="shared" ca="1" si="513"/>
        <v>8.9331073255583107</v>
      </c>
      <c r="P2225">
        <f t="shared" ca="1" si="514"/>
        <v>8.9331073255583107</v>
      </c>
    </row>
    <row r="2226" spans="1:16" x14ac:dyDescent="0.2">
      <c r="A2226">
        <v>2203</v>
      </c>
      <c r="B2226">
        <f t="shared" ca="1" si="500"/>
        <v>0.42278783521123575</v>
      </c>
      <c r="C2226">
        <f t="shared" ca="1" si="501"/>
        <v>5.2561747622080537</v>
      </c>
      <c r="D2226">
        <f t="shared" ca="1" si="502"/>
        <v>5.3210799714388282</v>
      </c>
      <c r="E2226">
        <f t="shared" ca="1" si="503"/>
        <v>5.3058856877825047</v>
      </c>
      <c r="F2226">
        <f t="shared" ca="1" si="504"/>
        <v>0.76100948029892201</v>
      </c>
      <c r="G2226">
        <f t="shared" ca="1" si="505"/>
        <v>2.2239972279821854</v>
      </c>
      <c r="H2226">
        <f t="shared" ca="1" si="506"/>
        <v>0.4762604601958923</v>
      </c>
      <c r="I2226">
        <f t="shared" ca="1" si="507"/>
        <v>0.42278783521123575</v>
      </c>
      <c r="J2226">
        <f t="shared" ca="1" si="508"/>
        <v>5.6789625974192894</v>
      </c>
      <c r="K2226">
        <f t="shared" ca="1" si="509"/>
        <v>5.7438678066500639</v>
      </c>
      <c r="L2226">
        <f t="shared" ca="1" si="510"/>
        <v>5.7286735229937404</v>
      </c>
      <c r="M2226">
        <f t="shared" ca="1" si="511"/>
        <v>6.5048772869489859</v>
      </c>
      <c r="N2226">
        <f t="shared" ca="1" si="512"/>
        <v>7.9678650346322488</v>
      </c>
      <c r="O2226">
        <f t="shared" ca="1" si="513"/>
        <v>7.9678650346322488</v>
      </c>
      <c r="P2226">
        <f t="shared" ca="1" si="514"/>
        <v>7.9678650346322488</v>
      </c>
    </row>
    <row r="2227" spans="1:16" x14ac:dyDescent="0.2">
      <c r="A2227">
        <v>2204</v>
      </c>
      <c r="B2227">
        <f t="shared" ca="1" si="500"/>
        <v>0.77757667836693123</v>
      </c>
      <c r="C2227">
        <f t="shared" ca="1" si="501"/>
        <v>0.1674316267742389</v>
      </c>
      <c r="D2227">
        <f t="shared" ca="1" si="502"/>
        <v>0.85356863973556441</v>
      </c>
      <c r="E2227">
        <f t="shared" ca="1" si="503"/>
        <v>3.0587051318499059</v>
      </c>
      <c r="F2227">
        <f t="shared" ca="1" si="504"/>
        <v>2.3522184955289744</v>
      </c>
      <c r="G2227">
        <f t="shared" ca="1" si="505"/>
        <v>11.101664370757913</v>
      </c>
      <c r="H2227">
        <f t="shared" ca="1" si="506"/>
        <v>0.78623303666110045</v>
      </c>
      <c r="I2227">
        <f t="shared" ca="1" si="507"/>
        <v>0.77757667836693123</v>
      </c>
      <c r="J2227">
        <f t="shared" ca="1" si="508"/>
        <v>0.94500830514117018</v>
      </c>
      <c r="K2227">
        <f t="shared" ca="1" si="509"/>
        <v>1.6311453181024955</v>
      </c>
      <c r="L2227">
        <f t="shared" ca="1" si="510"/>
        <v>3.8362818102168372</v>
      </c>
      <c r="M2227">
        <f t="shared" ca="1" si="511"/>
        <v>3.98336381363147</v>
      </c>
      <c r="N2227">
        <f t="shared" ca="1" si="512"/>
        <v>14.93794618097475</v>
      </c>
      <c r="O2227">
        <f t="shared" ca="1" si="513"/>
        <v>14.93794618097475</v>
      </c>
      <c r="P2227">
        <f t="shared" ca="1" si="514"/>
        <v>14.93794618097475</v>
      </c>
    </row>
    <row r="2228" spans="1:16" x14ac:dyDescent="0.2">
      <c r="A2228">
        <v>2205</v>
      </c>
      <c r="B2228">
        <f t="shared" ca="1" si="500"/>
        <v>1.6694752592234687</v>
      </c>
      <c r="C2228">
        <f t="shared" ca="1" si="501"/>
        <v>4.9789434265520347</v>
      </c>
      <c r="D2228">
        <f t="shared" ca="1" si="502"/>
        <v>0.32727430122827222</v>
      </c>
      <c r="E2228">
        <f t="shared" ca="1" si="503"/>
        <v>5.6127641859971655</v>
      </c>
      <c r="F2228">
        <f t="shared" ca="1" si="504"/>
        <v>10.113094090440329</v>
      </c>
      <c r="G2228">
        <f t="shared" ca="1" si="505"/>
        <v>3.5831271769554505</v>
      </c>
      <c r="H2228">
        <f t="shared" ca="1" si="506"/>
        <v>2.1931055774714987</v>
      </c>
      <c r="I2228">
        <f t="shared" ca="1" si="507"/>
        <v>1.6694752592234687</v>
      </c>
      <c r="J2228">
        <f t="shared" ca="1" si="508"/>
        <v>6.6484186857755034</v>
      </c>
      <c r="K2228">
        <f t="shared" ca="1" si="509"/>
        <v>1.9967495604517409</v>
      </c>
      <c r="L2228">
        <f t="shared" ca="1" si="510"/>
        <v>7.2822394452206343</v>
      </c>
      <c r="M2228">
        <f t="shared" ca="1" si="511"/>
        <v>16.761512776215831</v>
      </c>
      <c r="N2228">
        <f t="shared" ca="1" si="512"/>
        <v>10.865366622176085</v>
      </c>
      <c r="O2228">
        <f t="shared" ca="1" si="513"/>
        <v>16.761512776215831</v>
      </c>
      <c r="P2228">
        <f t="shared" ca="1" si="514"/>
        <v>16.761512776215831</v>
      </c>
    </row>
    <row r="2229" spans="1:16" x14ac:dyDescent="0.2">
      <c r="A2229">
        <v>2206</v>
      </c>
      <c r="B2229">
        <f t="shared" ca="1" si="500"/>
        <v>0.33362269154521706</v>
      </c>
      <c r="C2229">
        <f t="shared" ca="1" si="501"/>
        <v>0.14677585161754364</v>
      </c>
      <c r="D2229">
        <f t="shared" ca="1" si="502"/>
        <v>2.1630069432183485</v>
      </c>
      <c r="E2229">
        <f t="shared" ca="1" si="503"/>
        <v>0.63306029108109863</v>
      </c>
      <c r="F2229">
        <f t="shared" ca="1" si="504"/>
        <v>2.1828533865252955</v>
      </c>
      <c r="G2229">
        <f t="shared" ca="1" si="505"/>
        <v>4.2509218948546392</v>
      </c>
      <c r="H2229">
        <f t="shared" ca="1" si="506"/>
        <v>0.87387981918970736</v>
      </c>
      <c r="I2229">
        <f t="shared" ca="1" si="507"/>
        <v>0.33362269154521706</v>
      </c>
      <c r="J2229">
        <f t="shared" ca="1" si="508"/>
        <v>0.48039854316276071</v>
      </c>
      <c r="K2229">
        <f t="shared" ca="1" si="509"/>
        <v>2.4966296347635657</v>
      </c>
      <c r="L2229">
        <f t="shared" ca="1" si="510"/>
        <v>0.96668298262631569</v>
      </c>
      <c r="M2229">
        <f t="shared" ca="1" si="511"/>
        <v>4.6794830212888616</v>
      </c>
      <c r="N2229">
        <f t="shared" ca="1" si="512"/>
        <v>6.7475515296182049</v>
      </c>
      <c r="O2229">
        <f t="shared" ca="1" si="513"/>
        <v>6.7475515296182049</v>
      </c>
      <c r="P2229">
        <f t="shared" ca="1" si="514"/>
        <v>6.7475515296182049</v>
      </c>
    </row>
    <row r="2230" spans="1:16" x14ac:dyDescent="0.2">
      <c r="A2230">
        <v>2207</v>
      </c>
      <c r="B2230">
        <f t="shared" ca="1" si="500"/>
        <v>0.54377809221578666</v>
      </c>
      <c r="C2230">
        <f t="shared" ca="1" si="501"/>
        <v>0.53824160317738068</v>
      </c>
      <c r="D2230">
        <f t="shared" ca="1" si="502"/>
        <v>0.43434277852322972</v>
      </c>
      <c r="E2230">
        <f t="shared" ca="1" si="503"/>
        <v>0.24261609586250119</v>
      </c>
      <c r="F2230">
        <f t="shared" ca="1" si="504"/>
        <v>1.3482261050923305</v>
      </c>
      <c r="G2230">
        <f t="shared" ca="1" si="505"/>
        <v>4.6240568446880292</v>
      </c>
      <c r="H2230">
        <f t="shared" ca="1" si="506"/>
        <v>2.647708484607612</v>
      </c>
      <c r="I2230">
        <f t="shared" ca="1" si="507"/>
        <v>0.54377809221578666</v>
      </c>
      <c r="J2230">
        <f t="shared" ca="1" si="508"/>
        <v>1.0820196953931673</v>
      </c>
      <c r="K2230">
        <f t="shared" ca="1" si="509"/>
        <v>0.97812087073901632</v>
      </c>
      <c r="L2230">
        <f t="shared" ca="1" si="510"/>
        <v>0.78639418807828787</v>
      </c>
      <c r="M2230">
        <f t="shared" ca="1" si="511"/>
        <v>2.4302458004854977</v>
      </c>
      <c r="N2230">
        <f t="shared" ca="1" si="512"/>
        <v>5.6021777154270458</v>
      </c>
      <c r="O2230">
        <f t="shared" ca="1" si="513"/>
        <v>5.6021777154270458</v>
      </c>
      <c r="P2230">
        <f t="shared" ca="1" si="514"/>
        <v>5.6021777154270458</v>
      </c>
    </row>
    <row r="2231" spans="1:16" x14ac:dyDescent="0.2">
      <c r="A2231">
        <v>2208</v>
      </c>
      <c r="B2231">
        <f t="shared" ca="1" si="500"/>
        <v>0.65574274480610295</v>
      </c>
      <c r="C2231">
        <f t="shared" ca="1" si="501"/>
        <v>3.3060934498577432</v>
      </c>
      <c r="D2231">
        <f t="shared" ca="1" si="502"/>
        <v>5.3279988779438421</v>
      </c>
      <c r="E2231">
        <f t="shared" ca="1" si="503"/>
        <v>2.7185766348296578</v>
      </c>
      <c r="F2231">
        <f t="shared" ca="1" si="504"/>
        <v>1.1656095225890646</v>
      </c>
      <c r="G2231">
        <f t="shared" ca="1" si="505"/>
        <v>0.64409448986346163</v>
      </c>
      <c r="H2231">
        <f t="shared" ca="1" si="506"/>
        <v>2.5939931739663997</v>
      </c>
      <c r="I2231">
        <f t="shared" ca="1" si="507"/>
        <v>0.65574274480610295</v>
      </c>
      <c r="J2231">
        <f t="shared" ca="1" si="508"/>
        <v>3.9618361946638463</v>
      </c>
      <c r="K2231">
        <f t="shared" ca="1" si="509"/>
        <v>5.9837416227499451</v>
      </c>
      <c r="L2231">
        <f t="shared" ca="1" si="510"/>
        <v>3.3743193796357609</v>
      </c>
      <c r="M2231">
        <f t="shared" ca="1" si="511"/>
        <v>7.1493511453390095</v>
      </c>
      <c r="N2231">
        <f t="shared" ca="1" si="512"/>
        <v>6.6278361126134069</v>
      </c>
      <c r="O2231">
        <f t="shared" ca="1" si="513"/>
        <v>7.1493511453390095</v>
      </c>
      <c r="P2231">
        <f t="shared" ca="1" si="514"/>
        <v>7.1493511453390095</v>
      </c>
    </row>
    <row r="2232" spans="1:16" x14ac:dyDescent="0.2">
      <c r="A2232">
        <v>2209</v>
      </c>
      <c r="B2232">
        <f t="shared" ca="1" si="500"/>
        <v>0.33154398915618988</v>
      </c>
      <c r="C2232">
        <f t="shared" ca="1" si="501"/>
        <v>0.58274708119959162</v>
      </c>
      <c r="D2232">
        <f t="shared" ca="1" si="502"/>
        <v>0.29216116404934545</v>
      </c>
      <c r="E2232">
        <f t="shared" ca="1" si="503"/>
        <v>4.1330097538245045</v>
      </c>
      <c r="F2232">
        <f t="shared" ca="1" si="504"/>
        <v>3.4489157999015956</v>
      </c>
      <c r="G2232">
        <f t="shared" ca="1" si="505"/>
        <v>2.3848846961662176</v>
      </c>
      <c r="H2232">
        <f t="shared" ca="1" si="506"/>
        <v>1.5075909119842514</v>
      </c>
      <c r="I2232">
        <f t="shared" ca="1" si="507"/>
        <v>0.33154398915618988</v>
      </c>
      <c r="J2232">
        <f t="shared" ca="1" si="508"/>
        <v>0.9142910703557815</v>
      </c>
      <c r="K2232">
        <f t="shared" ca="1" si="509"/>
        <v>0.62370515320553532</v>
      </c>
      <c r="L2232">
        <f t="shared" ca="1" si="510"/>
        <v>4.4645537429806943</v>
      </c>
      <c r="M2232">
        <f t="shared" ca="1" si="511"/>
        <v>4.3632068702573772</v>
      </c>
      <c r="N2232">
        <f t="shared" ca="1" si="512"/>
        <v>6.8494384391469119</v>
      </c>
      <c r="O2232">
        <f t="shared" ca="1" si="513"/>
        <v>6.8494384391469119</v>
      </c>
      <c r="P2232">
        <f t="shared" ca="1" si="514"/>
        <v>6.8494384391469119</v>
      </c>
    </row>
    <row r="2233" spans="1:16" x14ac:dyDescent="0.2">
      <c r="A2233">
        <v>2210</v>
      </c>
      <c r="B2233">
        <f t="shared" ca="1" si="500"/>
        <v>0.48657523779180734</v>
      </c>
      <c r="C2233">
        <f t="shared" ca="1" si="501"/>
        <v>8.5066978448905015</v>
      </c>
      <c r="D2233">
        <f t="shared" ca="1" si="502"/>
        <v>1.3703036058616587</v>
      </c>
      <c r="E2233">
        <f t="shared" ca="1" si="503"/>
        <v>0.88833636912421354</v>
      </c>
      <c r="F2233">
        <f t="shared" ca="1" si="504"/>
        <v>5.800743722868976</v>
      </c>
      <c r="G2233">
        <f t="shared" ca="1" si="505"/>
        <v>4.8505802280917516</v>
      </c>
      <c r="H2233">
        <f t="shared" ca="1" si="506"/>
        <v>0.31095929987691157</v>
      </c>
      <c r="I2233">
        <f t="shared" ca="1" si="507"/>
        <v>0.48657523779180734</v>
      </c>
      <c r="J2233">
        <f t="shared" ca="1" si="508"/>
        <v>8.9932730826823093</v>
      </c>
      <c r="K2233">
        <f t="shared" ca="1" si="509"/>
        <v>1.856878843653466</v>
      </c>
      <c r="L2233">
        <f t="shared" ca="1" si="510"/>
        <v>1.374911606916021</v>
      </c>
      <c r="M2233">
        <f t="shared" ca="1" si="511"/>
        <v>14.794016805551285</v>
      </c>
      <c r="N2233">
        <f t="shared" ca="1" si="512"/>
        <v>6.7074590717452178</v>
      </c>
      <c r="O2233">
        <f t="shared" ca="1" si="513"/>
        <v>14.794016805551285</v>
      </c>
      <c r="P2233">
        <f t="shared" ca="1" si="514"/>
        <v>14.794016805551285</v>
      </c>
    </row>
    <row r="2234" spans="1:16" x14ac:dyDescent="0.2">
      <c r="A2234">
        <v>2211</v>
      </c>
      <c r="B2234">
        <f t="shared" ca="1" si="500"/>
        <v>1.1624673651453135</v>
      </c>
      <c r="C2234">
        <f t="shared" ca="1" si="501"/>
        <v>3.9682375303043522</v>
      </c>
      <c r="D2234">
        <f t="shared" ca="1" si="502"/>
        <v>2.0911420668406393</v>
      </c>
      <c r="E2234">
        <f t="shared" ca="1" si="503"/>
        <v>0.3725013077421872</v>
      </c>
      <c r="F2234">
        <f t="shared" ca="1" si="504"/>
        <v>2.8269536593392122</v>
      </c>
      <c r="G2234">
        <f t="shared" ca="1" si="505"/>
        <v>0.69513109693964437</v>
      </c>
      <c r="H2234">
        <f t="shared" ca="1" si="506"/>
        <v>4.6519951337471319</v>
      </c>
      <c r="I2234">
        <f t="shared" ca="1" si="507"/>
        <v>1.1624673651453135</v>
      </c>
      <c r="J2234">
        <f t="shared" ca="1" si="508"/>
        <v>5.1307048954496661</v>
      </c>
      <c r="K2234">
        <f t="shared" ca="1" si="509"/>
        <v>3.2536094319859528</v>
      </c>
      <c r="L2234">
        <f t="shared" ca="1" si="510"/>
        <v>1.5349686728875007</v>
      </c>
      <c r="M2234">
        <f t="shared" ca="1" si="511"/>
        <v>7.9576585547888783</v>
      </c>
      <c r="N2234">
        <f t="shared" ca="1" si="512"/>
        <v>3.948740528925597</v>
      </c>
      <c r="O2234">
        <f t="shared" ca="1" si="513"/>
        <v>7.9576585547888783</v>
      </c>
      <c r="P2234">
        <f t="shared" ca="1" si="514"/>
        <v>7.9576585547888783</v>
      </c>
    </row>
    <row r="2235" spans="1:16" x14ac:dyDescent="0.2">
      <c r="A2235">
        <v>2212</v>
      </c>
      <c r="B2235">
        <f t="shared" ca="1" si="500"/>
        <v>1.0323542303160802</v>
      </c>
      <c r="C2235">
        <f t="shared" ca="1" si="501"/>
        <v>0.50903280580636867</v>
      </c>
      <c r="D2235">
        <f t="shared" ca="1" si="502"/>
        <v>2.79343358858352</v>
      </c>
      <c r="E2235">
        <f t="shared" ca="1" si="503"/>
        <v>7.9124789913313203</v>
      </c>
      <c r="F2235">
        <f t="shared" ca="1" si="504"/>
        <v>0.47355617163352909</v>
      </c>
      <c r="G2235">
        <f t="shared" ca="1" si="505"/>
        <v>1.5325030275114362</v>
      </c>
      <c r="H2235">
        <f t="shared" ca="1" si="506"/>
        <v>0.61011140308773704</v>
      </c>
      <c r="I2235">
        <f t="shared" ca="1" si="507"/>
        <v>1.0323542303160802</v>
      </c>
      <c r="J2235">
        <f t="shared" ca="1" si="508"/>
        <v>1.5413870361224489</v>
      </c>
      <c r="K2235">
        <f t="shared" ca="1" si="509"/>
        <v>3.8257878188996002</v>
      </c>
      <c r="L2235">
        <f t="shared" ca="1" si="510"/>
        <v>8.9448332216474</v>
      </c>
      <c r="M2235">
        <f t="shared" ca="1" si="511"/>
        <v>4.2993439905331297</v>
      </c>
      <c r="N2235">
        <f t="shared" ca="1" si="512"/>
        <v>10.477336249158837</v>
      </c>
      <c r="O2235">
        <f t="shared" ca="1" si="513"/>
        <v>10.477336249158837</v>
      </c>
      <c r="P2235">
        <f t="shared" ca="1" si="514"/>
        <v>10.477336249158837</v>
      </c>
    </row>
    <row r="2236" spans="1:16" x14ac:dyDescent="0.2">
      <c r="A2236">
        <v>2213</v>
      </c>
      <c r="B2236">
        <f t="shared" ca="1" si="500"/>
        <v>3.3449285677807428</v>
      </c>
      <c r="C2236">
        <f t="shared" ca="1" si="501"/>
        <v>0.27712104048877756</v>
      </c>
      <c r="D2236">
        <f t="shared" ca="1" si="502"/>
        <v>0.11957427150634323</v>
      </c>
      <c r="E2236">
        <f t="shared" ca="1" si="503"/>
        <v>4.1841085165807659</v>
      </c>
      <c r="F2236">
        <f t="shared" ca="1" si="504"/>
        <v>14.430231299161584</v>
      </c>
      <c r="G2236">
        <f t="shared" ca="1" si="505"/>
        <v>1.3647199717412344</v>
      </c>
      <c r="H2236">
        <f t="shared" ca="1" si="506"/>
        <v>2.9160494180839716E-4</v>
      </c>
      <c r="I2236">
        <f t="shared" ca="1" si="507"/>
        <v>3.3449285677807428</v>
      </c>
      <c r="J2236">
        <f t="shared" ca="1" si="508"/>
        <v>3.6220496082695202</v>
      </c>
      <c r="K2236">
        <f t="shared" ca="1" si="509"/>
        <v>3.464502839287086</v>
      </c>
      <c r="L2236">
        <f t="shared" ca="1" si="510"/>
        <v>7.5290370843615086</v>
      </c>
      <c r="M2236">
        <f t="shared" ca="1" si="511"/>
        <v>18.052280907431104</v>
      </c>
      <c r="N2236">
        <f t="shared" ca="1" si="512"/>
        <v>8.8937570561027428</v>
      </c>
      <c r="O2236">
        <f t="shared" ca="1" si="513"/>
        <v>18.052280907431104</v>
      </c>
      <c r="P2236">
        <f t="shared" ca="1" si="514"/>
        <v>18.052280907431104</v>
      </c>
    </row>
    <row r="2237" spans="1:16" x14ac:dyDescent="0.2">
      <c r="A2237">
        <v>2214</v>
      </c>
      <c r="B2237">
        <f t="shared" ca="1" si="500"/>
        <v>2.8203749852680668</v>
      </c>
      <c r="C2237">
        <f t="shared" ca="1" si="501"/>
        <v>7.9832268969053022</v>
      </c>
      <c r="D2237">
        <f t="shared" ca="1" si="502"/>
        <v>1.1777658741239101</v>
      </c>
      <c r="E2237">
        <f t="shared" ca="1" si="503"/>
        <v>1.2781692795855635</v>
      </c>
      <c r="F2237">
        <f t="shared" ca="1" si="504"/>
        <v>8.909419646901096</v>
      </c>
      <c r="G2237">
        <f t="shared" ca="1" si="505"/>
        <v>11.546282356524159</v>
      </c>
      <c r="H2237">
        <f t="shared" ca="1" si="506"/>
        <v>0.11140909608814224</v>
      </c>
      <c r="I2237">
        <f t="shared" ca="1" si="507"/>
        <v>2.8203749852680668</v>
      </c>
      <c r="J2237">
        <f t="shared" ca="1" si="508"/>
        <v>10.803601882173369</v>
      </c>
      <c r="K2237">
        <f t="shared" ca="1" si="509"/>
        <v>3.9981408593919769</v>
      </c>
      <c r="L2237">
        <f t="shared" ca="1" si="510"/>
        <v>4.0985442648536301</v>
      </c>
      <c r="M2237">
        <f t="shared" ca="1" si="511"/>
        <v>19.713021529074467</v>
      </c>
      <c r="N2237">
        <f t="shared" ca="1" si="512"/>
        <v>15.644826621377788</v>
      </c>
      <c r="O2237">
        <f t="shared" ca="1" si="513"/>
        <v>19.713021529074467</v>
      </c>
      <c r="P2237">
        <f t="shared" ca="1" si="514"/>
        <v>19.713021529074467</v>
      </c>
    </row>
    <row r="2238" spans="1:16" x14ac:dyDescent="0.2">
      <c r="A2238">
        <v>2215</v>
      </c>
      <c r="B2238">
        <f t="shared" ca="1" si="500"/>
        <v>1.2495495116395225</v>
      </c>
      <c r="C2238">
        <f t="shared" ca="1" si="501"/>
        <v>1.1538770631735142</v>
      </c>
      <c r="D2238">
        <f t="shared" ca="1" si="502"/>
        <v>3.3799823912126308</v>
      </c>
      <c r="E2238">
        <f t="shared" ca="1" si="503"/>
        <v>3.8448409494886531</v>
      </c>
      <c r="F2238">
        <f t="shared" ca="1" si="504"/>
        <v>2.0055108599858</v>
      </c>
      <c r="G2238">
        <f t="shared" ca="1" si="505"/>
        <v>2.5532209971275068</v>
      </c>
      <c r="H2238">
        <f t="shared" ca="1" si="506"/>
        <v>3.70944236023555</v>
      </c>
      <c r="I2238">
        <f t="shared" ca="1" si="507"/>
        <v>1.2495495116395225</v>
      </c>
      <c r="J2238">
        <f t="shared" ca="1" si="508"/>
        <v>2.4034265748130368</v>
      </c>
      <c r="K2238">
        <f t="shared" ca="1" si="509"/>
        <v>4.6295319028521531</v>
      </c>
      <c r="L2238">
        <f t="shared" ca="1" si="510"/>
        <v>5.0943904611281754</v>
      </c>
      <c r="M2238">
        <f t="shared" ca="1" si="511"/>
        <v>6.6350427628379531</v>
      </c>
      <c r="N2238">
        <f t="shared" ca="1" si="512"/>
        <v>7.6476114582556818</v>
      </c>
      <c r="O2238">
        <f t="shared" ca="1" si="513"/>
        <v>7.6476114582556818</v>
      </c>
      <c r="P2238">
        <f t="shared" ca="1" si="514"/>
        <v>7.6476114582556818</v>
      </c>
    </row>
    <row r="2239" spans="1:16" x14ac:dyDescent="0.2">
      <c r="A2239">
        <v>2216</v>
      </c>
      <c r="B2239">
        <f t="shared" ca="1" si="500"/>
        <v>1.5439906817621447</v>
      </c>
      <c r="C2239">
        <f t="shared" ca="1" si="501"/>
        <v>3.0778670777945019</v>
      </c>
      <c r="D2239">
        <f t="shared" ca="1" si="502"/>
        <v>0.76034368926905394</v>
      </c>
      <c r="E2239">
        <f t="shared" ca="1" si="503"/>
        <v>4.105659076011519</v>
      </c>
      <c r="F2239">
        <f t="shared" ca="1" si="504"/>
        <v>6.4521902642561875</v>
      </c>
      <c r="G2239">
        <f t="shared" ca="1" si="505"/>
        <v>2.4274630767031791E-2</v>
      </c>
      <c r="H2239">
        <f t="shared" ca="1" si="506"/>
        <v>0.56920826499965493</v>
      </c>
      <c r="I2239">
        <f t="shared" ca="1" si="507"/>
        <v>1.5439906817621447</v>
      </c>
      <c r="J2239">
        <f t="shared" ca="1" si="508"/>
        <v>4.6218577595566464</v>
      </c>
      <c r="K2239">
        <f t="shared" ca="1" si="509"/>
        <v>2.3043343710311985</v>
      </c>
      <c r="L2239">
        <f t="shared" ca="1" si="510"/>
        <v>5.6496497577736635</v>
      </c>
      <c r="M2239">
        <f t="shared" ca="1" si="511"/>
        <v>11.074048023812834</v>
      </c>
      <c r="N2239">
        <f t="shared" ca="1" si="512"/>
        <v>5.6739243885406951</v>
      </c>
      <c r="O2239">
        <f t="shared" ca="1" si="513"/>
        <v>11.074048023812834</v>
      </c>
      <c r="P2239">
        <f t="shared" ca="1" si="514"/>
        <v>11.074048023812834</v>
      </c>
    </row>
    <row r="2240" spans="1:16" x14ac:dyDescent="0.2">
      <c r="A2240">
        <v>2217</v>
      </c>
      <c r="B2240">
        <f t="shared" ca="1" si="500"/>
        <v>0.67764327852788619</v>
      </c>
      <c r="C2240">
        <f t="shared" ca="1" si="501"/>
        <v>2.7957056397951634</v>
      </c>
      <c r="D2240">
        <f t="shared" ca="1" si="502"/>
        <v>0.17563132875000456</v>
      </c>
      <c r="E2240">
        <f t="shared" ca="1" si="503"/>
        <v>11.70998592881133</v>
      </c>
      <c r="F2240">
        <f t="shared" ca="1" si="504"/>
        <v>10.900664376167937</v>
      </c>
      <c r="G2240">
        <f t="shared" ca="1" si="505"/>
        <v>5.3374871951181833</v>
      </c>
      <c r="H2240">
        <f t="shared" ca="1" si="506"/>
        <v>0.54566199197832743</v>
      </c>
      <c r="I2240">
        <f t="shared" ca="1" si="507"/>
        <v>0.67764327852788619</v>
      </c>
      <c r="J2240">
        <f t="shared" ca="1" si="508"/>
        <v>3.4733489183230497</v>
      </c>
      <c r="K2240">
        <f t="shared" ca="1" si="509"/>
        <v>0.85327460727789073</v>
      </c>
      <c r="L2240">
        <f t="shared" ca="1" si="510"/>
        <v>12.387629207339216</v>
      </c>
      <c r="M2240">
        <f t="shared" ca="1" si="511"/>
        <v>14.374013294490986</v>
      </c>
      <c r="N2240">
        <f t="shared" ca="1" si="512"/>
        <v>17.725116402457399</v>
      </c>
      <c r="O2240">
        <f t="shared" ca="1" si="513"/>
        <v>17.725116402457399</v>
      </c>
      <c r="P2240">
        <f t="shared" ca="1" si="514"/>
        <v>17.725116402457399</v>
      </c>
    </row>
    <row r="2241" spans="1:16" x14ac:dyDescent="0.2">
      <c r="A2241">
        <v>2218</v>
      </c>
      <c r="B2241">
        <f t="shared" ca="1" si="500"/>
        <v>1.1273494885351476</v>
      </c>
      <c r="C2241">
        <f t="shared" ca="1" si="501"/>
        <v>1.1757802481116235</v>
      </c>
      <c r="D2241">
        <f t="shared" ca="1" si="502"/>
        <v>0.20919368247045217</v>
      </c>
      <c r="E2241">
        <f t="shared" ca="1" si="503"/>
        <v>0.72587525455051594</v>
      </c>
      <c r="F2241">
        <f t="shared" ca="1" si="504"/>
        <v>1.3896137443217229</v>
      </c>
      <c r="G2241">
        <f t="shared" ca="1" si="505"/>
        <v>2.1672069766076234</v>
      </c>
      <c r="H2241">
        <f t="shared" ca="1" si="506"/>
        <v>4.6140945111668366</v>
      </c>
      <c r="I2241">
        <f t="shared" ca="1" si="507"/>
        <v>1.1273494885351476</v>
      </c>
      <c r="J2241">
        <f t="shared" ca="1" si="508"/>
        <v>2.3031297366467713</v>
      </c>
      <c r="K2241">
        <f t="shared" ca="1" si="509"/>
        <v>1.3365431710055997</v>
      </c>
      <c r="L2241">
        <f t="shared" ca="1" si="510"/>
        <v>1.8532247430856637</v>
      </c>
      <c r="M2241">
        <f t="shared" ca="1" si="511"/>
        <v>3.6927434809684945</v>
      </c>
      <c r="N2241">
        <f t="shared" ca="1" si="512"/>
        <v>4.0204317196932866</v>
      </c>
      <c r="O2241">
        <f t="shared" ca="1" si="513"/>
        <v>4.0204317196932866</v>
      </c>
      <c r="P2241">
        <f t="shared" ca="1" si="514"/>
        <v>4.0204317196932866</v>
      </c>
    </row>
    <row r="2242" spans="1:16" x14ac:dyDescent="0.2">
      <c r="A2242">
        <v>2219</v>
      </c>
      <c r="B2242">
        <f t="shared" ca="1" si="500"/>
        <v>0.22491426104386048</v>
      </c>
      <c r="C2242">
        <f t="shared" ca="1" si="501"/>
        <v>1.7217382421179692</v>
      </c>
      <c r="D2242">
        <f t="shared" ca="1" si="502"/>
        <v>1.4647231967186081E-2</v>
      </c>
      <c r="E2242">
        <f t="shared" ca="1" si="503"/>
        <v>0.28860694858895003</v>
      </c>
      <c r="F2242">
        <f t="shared" ca="1" si="504"/>
        <v>1.6007789735799547</v>
      </c>
      <c r="G2242">
        <f t="shared" ca="1" si="505"/>
        <v>0.75190051779053024</v>
      </c>
      <c r="H2242">
        <f t="shared" ca="1" si="506"/>
        <v>2.4919323929505612</v>
      </c>
      <c r="I2242">
        <f t="shared" ca="1" si="507"/>
        <v>0.22491426104386048</v>
      </c>
      <c r="J2242">
        <f t="shared" ca="1" si="508"/>
        <v>1.9466525031618298</v>
      </c>
      <c r="K2242">
        <f t="shared" ca="1" si="509"/>
        <v>0.23956149301104657</v>
      </c>
      <c r="L2242">
        <f t="shared" ca="1" si="510"/>
        <v>0.51352120963281056</v>
      </c>
      <c r="M2242">
        <f t="shared" ca="1" si="511"/>
        <v>3.5474314767417843</v>
      </c>
      <c r="N2242">
        <f t="shared" ca="1" si="512"/>
        <v>1.2654217274233408</v>
      </c>
      <c r="O2242">
        <f t="shared" ca="1" si="513"/>
        <v>3.5474314767417843</v>
      </c>
      <c r="P2242">
        <f t="shared" ca="1" si="514"/>
        <v>3.5474314767417843</v>
      </c>
    </row>
    <row r="2243" spans="1:16" x14ac:dyDescent="0.2">
      <c r="A2243">
        <v>2220</v>
      </c>
      <c r="B2243">
        <f t="shared" ca="1" si="500"/>
        <v>3.970099474395639</v>
      </c>
      <c r="C2243">
        <f t="shared" ca="1" si="501"/>
        <v>0.25142049018826473</v>
      </c>
      <c r="D2243">
        <f t="shared" ca="1" si="502"/>
        <v>3.114645678707944</v>
      </c>
      <c r="E2243">
        <f t="shared" ca="1" si="503"/>
        <v>4.6902397446821897</v>
      </c>
      <c r="F2243">
        <f t="shared" ca="1" si="504"/>
        <v>2.0655410133436813</v>
      </c>
      <c r="G2243">
        <f t="shared" ca="1" si="505"/>
        <v>1.2139702692154439</v>
      </c>
      <c r="H2243">
        <f t="shared" ca="1" si="506"/>
        <v>3.7439306704230386</v>
      </c>
      <c r="I2243">
        <f t="shared" ca="1" si="507"/>
        <v>3.970099474395639</v>
      </c>
      <c r="J2243">
        <f t="shared" ca="1" si="508"/>
        <v>4.2215199645839041</v>
      </c>
      <c r="K2243">
        <f t="shared" ca="1" si="509"/>
        <v>7.084745153103583</v>
      </c>
      <c r="L2243">
        <f t="shared" ca="1" si="510"/>
        <v>8.6603392190778283</v>
      </c>
      <c r="M2243">
        <f t="shared" ca="1" si="511"/>
        <v>9.1502861664472643</v>
      </c>
      <c r="N2243">
        <f t="shared" ca="1" si="512"/>
        <v>9.8743094882932727</v>
      </c>
      <c r="O2243">
        <f t="shared" ca="1" si="513"/>
        <v>9.8743094882932727</v>
      </c>
      <c r="P2243">
        <f t="shared" ca="1" si="514"/>
        <v>9.8743094882932727</v>
      </c>
    </row>
    <row r="2244" spans="1:16" x14ac:dyDescent="0.2">
      <c r="A2244">
        <v>2221</v>
      </c>
      <c r="B2244">
        <f t="shared" ca="1" si="500"/>
        <v>0.43503040275413762</v>
      </c>
      <c r="C2244">
        <f t="shared" ca="1" si="501"/>
        <v>4.1397405604374145</v>
      </c>
      <c r="D2244">
        <f t="shared" ca="1" si="502"/>
        <v>1.8839688170329516</v>
      </c>
      <c r="E2244">
        <f t="shared" ca="1" si="503"/>
        <v>6.7796085355901115</v>
      </c>
      <c r="F2244">
        <f t="shared" ca="1" si="504"/>
        <v>0.53268761597107295</v>
      </c>
      <c r="G2244">
        <f t="shared" ca="1" si="505"/>
        <v>1.2274085745925618</v>
      </c>
      <c r="H2244">
        <f t="shared" ca="1" si="506"/>
        <v>7.2222295006502971E-2</v>
      </c>
      <c r="I2244">
        <f t="shared" ca="1" si="507"/>
        <v>0.43503040275413762</v>
      </c>
      <c r="J2244">
        <f t="shared" ca="1" si="508"/>
        <v>4.5747709631915523</v>
      </c>
      <c r="K2244">
        <f t="shared" ca="1" si="509"/>
        <v>2.3189992197870892</v>
      </c>
      <c r="L2244">
        <f t="shared" ca="1" si="510"/>
        <v>7.2146389383442493</v>
      </c>
      <c r="M2244">
        <f t="shared" ca="1" si="511"/>
        <v>5.1074585791626248</v>
      </c>
      <c r="N2244">
        <f t="shared" ca="1" si="512"/>
        <v>8.4420475129368118</v>
      </c>
      <c r="O2244">
        <f t="shared" ca="1" si="513"/>
        <v>8.4420475129368118</v>
      </c>
      <c r="P2244">
        <f t="shared" ca="1" si="514"/>
        <v>8.4420475129368118</v>
      </c>
    </row>
    <row r="2245" spans="1:16" x14ac:dyDescent="0.2">
      <c r="A2245">
        <v>2222</v>
      </c>
      <c r="B2245">
        <f t="shared" ca="1" si="500"/>
        <v>0.4131384321812302</v>
      </c>
      <c r="C2245">
        <f t="shared" ca="1" si="501"/>
        <v>9.4398368413525251</v>
      </c>
      <c r="D2245">
        <f t="shared" ca="1" si="502"/>
        <v>0.10581294980824721</v>
      </c>
      <c r="E2245">
        <f t="shared" ca="1" si="503"/>
        <v>1.637946759409483</v>
      </c>
      <c r="F2245">
        <f t="shared" ca="1" si="504"/>
        <v>1.4998079939883056</v>
      </c>
      <c r="G2245">
        <f t="shared" ca="1" si="505"/>
        <v>0.7989701331752963</v>
      </c>
      <c r="H2245">
        <f t="shared" ca="1" si="506"/>
        <v>0.75182004224521459</v>
      </c>
      <c r="I2245">
        <f t="shared" ca="1" si="507"/>
        <v>0.4131384321812302</v>
      </c>
      <c r="J2245">
        <f t="shared" ca="1" si="508"/>
        <v>9.8529752735337546</v>
      </c>
      <c r="K2245">
        <f t="shared" ca="1" si="509"/>
        <v>0.51895138198947743</v>
      </c>
      <c r="L2245">
        <f t="shared" ca="1" si="510"/>
        <v>2.0510851915907131</v>
      </c>
      <c r="M2245">
        <f t="shared" ca="1" si="511"/>
        <v>11.35278326752206</v>
      </c>
      <c r="N2245">
        <f t="shared" ca="1" si="512"/>
        <v>2.8500553247660094</v>
      </c>
      <c r="O2245">
        <f t="shared" ca="1" si="513"/>
        <v>11.35278326752206</v>
      </c>
      <c r="P2245">
        <f t="shared" ca="1" si="514"/>
        <v>11.35278326752206</v>
      </c>
    </row>
    <row r="2246" spans="1:16" x14ac:dyDescent="0.2">
      <c r="A2246">
        <v>2223</v>
      </c>
      <c r="B2246">
        <f t="shared" ca="1" si="500"/>
        <v>3.8057521177552385</v>
      </c>
      <c r="C2246">
        <f t="shared" ca="1" si="501"/>
        <v>4.0480412366312777</v>
      </c>
      <c r="D2246">
        <f t="shared" ca="1" si="502"/>
        <v>0.72017240392262805</v>
      </c>
      <c r="E2246">
        <f t="shared" ca="1" si="503"/>
        <v>0.3244239257103253</v>
      </c>
      <c r="F2246">
        <f t="shared" ca="1" si="504"/>
        <v>0.78045895291357581</v>
      </c>
      <c r="G2246">
        <f t="shared" ca="1" si="505"/>
        <v>3.1655195621460934</v>
      </c>
      <c r="H2246">
        <f t="shared" ca="1" si="506"/>
        <v>0.48301086290795259</v>
      </c>
      <c r="I2246">
        <f t="shared" ca="1" si="507"/>
        <v>3.8057521177552385</v>
      </c>
      <c r="J2246">
        <f t="shared" ca="1" si="508"/>
        <v>7.8537933543865162</v>
      </c>
      <c r="K2246">
        <f t="shared" ca="1" si="509"/>
        <v>4.525924521677867</v>
      </c>
      <c r="L2246">
        <f t="shared" ca="1" si="510"/>
        <v>4.1301760434655641</v>
      </c>
      <c r="M2246">
        <f t="shared" ca="1" si="511"/>
        <v>8.6342523073000912</v>
      </c>
      <c r="N2246">
        <f t="shared" ca="1" si="512"/>
        <v>7.6914440838239599</v>
      </c>
      <c r="O2246">
        <f t="shared" ca="1" si="513"/>
        <v>8.6342523073000912</v>
      </c>
      <c r="P2246">
        <f t="shared" ca="1" si="514"/>
        <v>8.6342523073000912</v>
      </c>
    </row>
    <row r="2247" spans="1:16" x14ac:dyDescent="0.2">
      <c r="A2247">
        <v>2224</v>
      </c>
      <c r="B2247">
        <f t="shared" ca="1" si="500"/>
        <v>1.3592942715334377</v>
      </c>
      <c r="C2247">
        <f t="shared" ca="1" si="501"/>
        <v>1.7411987107116281E-2</v>
      </c>
      <c r="D2247">
        <f t="shared" ca="1" si="502"/>
        <v>0.30454814687833215</v>
      </c>
      <c r="E2247">
        <f t="shared" ca="1" si="503"/>
        <v>0.4844463459711334</v>
      </c>
      <c r="F2247">
        <f t="shared" ca="1" si="504"/>
        <v>5.238229898592242</v>
      </c>
      <c r="G2247">
        <f t="shared" ca="1" si="505"/>
        <v>8.3285085016005329</v>
      </c>
      <c r="H2247">
        <f t="shared" ca="1" si="506"/>
        <v>3.6979785855762599</v>
      </c>
      <c r="I2247">
        <f t="shared" ca="1" si="507"/>
        <v>1.3592942715334377</v>
      </c>
      <c r="J2247">
        <f t="shared" ca="1" si="508"/>
        <v>1.3767062586405541</v>
      </c>
      <c r="K2247">
        <f t="shared" ca="1" si="509"/>
        <v>1.6638424184117699</v>
      </c>
      <c r="L2247">
        <f t="shared" ca="1" si="510"/>
        <v>1.8437406175045712</v>
      </c>
      <c r="M2247">
        <f t="shared" ca="1" si="511"/>
        <v>6.9020723170040119</v>
      </c>
      <c r="N2247">
        <f t="shared" ca="1" si="512"/>
        <v>10.172249119105103</v>
      </c>
      <c r="O2247">
        <f t="shared" ca="1" si="513"/>
        <v>10.172249119105103</v>
      </c>
      <c r="P2247">
        <f t="shared" ca="1" si="514"/>
        <v>10.172249119105103</v>
      </c>
    </row>
    <row r="2248" spans="1:16" x14ac:dyDescent="0.2">
      <c r="A2248">
        <v>2225</v>
      </c>
      <c r="B2248">
        <f t="shared" ca="1" si="500"/>
        <v>0.49000321612465636</v>
      </c>
      <c r="C2248">
        <f t="shared" ca="1" si="501"/>
        <v>0.68367598798466589</v>
      </c>
      <c r="D2248">
        <f t="shared" ca="1" si="502"/>
        <v>0.83680393547850884</v>
      </c>
      <c r="E2248">
        <f t="shared" ca="1" si="503"/>
        <v>2.3312805868694619</v>
      </c>
      <c r="F2248">
        <f t="shared" ca="1" si="504"/>
        <v>7.0782497506733462</v>
      </c>
      <c r="G2248">
        <f t="shared" ca="1" si="505"/>
        <v>1.8205882859238132</v>
      </c>
      <c r="H2248">
        <f t="shared" ca="1" si="506"/>
        <v>11.094454667645865</v>
      </c>
      <c r="I2248">
        <f t="shared" ca="1" si="507"/>
        <v>0.49000321612465636</v>
      </c>
      <c r="J2248">
        <f t="shared" ca="1" si="508"/>
        <v>1.1736792041093222</v>
      </c>
      <c r="K2248">
        <f t="shared" ca="1" si="509"/>
        <v>1.3268071516031652</v>
      </c>
      <c r="L2248">
        <f t="shared" ca="1" si="510"/>
        <v>2.8212838029941185</v>
      </c>
      <c r="M2248">
        <f t="shared" ca="1" si="511"/>
        <v>8.4050569022765114</v>
      </c>
      <c r="N2248">
        <f t="shared" ca="1" si="512"/>
        <v>4.6418720889179319</v>
      </c>
      <c r="O2248">
        <f t="shared" ca="1" si="513"/>
        <v>8.4050569022765114</v>
      </c>
      <c r="P2248">
        <f t="shared" ca="1" si="514"/>
        <v>8.4050569022765114</v>
      </c>
    </row>
    <row r="2249" spans="1:16" x14ac:dyDescent="0.2">
      <c r="A2249">
        <v>2226</v>
      </c>
      <c r="B2249">
        <f t="shared" ca="1" si="500"/>
        <v>0.46187312569423833</v>
      </c>
      <c r="C2249">
        <f t="shared" ca="1" si="501"/>
        <v>2.9298052635537819</v>
      </c>
      <c r="D2249">
        <f t="shared" ca="1" si="502"/>
        <v>0.96582228204730003</v>
      </c>
      <c r="E2249">
        <f t="shared" ca="1" si="503"/>
        <v>3.0933425150014959</v>
      </c>
      <c r="F2249">
        <f t="shared" ca="1" si="504"/>
        <v>0.18413220426648072</v>
      </c>
      <c r="G2249">
        <f t="shared" ca="1" si="505"/>
        <v>0.37045542176284824</v>
      </c>
      <c r="H2249">
        <f t="shared" ca="1" si="506"/>
        <v>3.0688058788844979</v>
      </c>
      <c r="I2249">
        <f t="shared" ca="1" si="507"/>
        <v>0.46187312569423833</v>
      </c>
      <c r="J2249">
        <f t="shared" ca="1" si="508"/>
        <v>3.3916783892480202</v>
      </c>
      <c r="K2249">
        <f t="shared" ca="1" si="509"/>
        <v>1.4276954077415382</v>
      </c>
      <c r="L2249">
        <f t="shared" ca="1" si="510"/>
        <v>3.5552156406957343</v>
      </c>
      <c r="M2249">
        <f t="shared" ca="1" si="511"/>
        <v>3.5758105935145008</v>
      </c>
      <c r="N2249">
        <f t="shared" ca="1" si="512"/>
        <v>3.9256710624585827</v>
      </c>
      <c r="O2249">
        <f t="shared" ca="1" si="513"/>
        <v>3.9256710624585827</v>
      </c>
      <c r="P2249">
        <f t="shared" ca="1" si="514"/>
        <v>3.9256710624585827</v>
      </c>
    </row>
    <row r="2250" spans="1:16" x14ac:dyDescent="0.2">
      <c r="A2250">
        <v>2227</v>
      </c>
      <c r="B2250">
        <f t="shared" ca="1" si="500"/>
        <v>1.3393793277820352</v>
      </c>
      <c r="C2250">
        <f t="shared" ca="1" si="501"/>
        <v>6.288714878698606</v>
      </c>
      <c r="D2250">
        <f t="shared" ca="1" si="502"/>
        <v>3.5415383004389236</v>
      </c>
      <c r="E2250">
        <f t="shared" ca="1" si="503"/>
        <v>1.0803998182231516</v>
      </c>
      <c r="F2250">
        <f t="shared" ca="1" si="504"/>
        <v>11.130104485028617</v>
      </c>
      <c r="G2250">
        <f t="shared" ca="1" si="505"/>
        <v>6.1575249370219698</v>
      </c>
      <c r="H2250">
        <f t="shared" ca="1" si="506"/>
        <v>0.58428970725783769</v>
      </c>
      <c r="I2250">
        <f t="shared" ca="1" si="507"/>
        <v>1.3393793277820352</v>
      </c>
      <c r="J2250">
        <f t="shared" ca="1" si="508"/>
        <v>7.6280942064806414</v>
      </c>
      <c r="K2250">
        <f t="shared" ca="1" si="509"/>
        <v>4.880917628220959</v>
      </c>
      <c r="L2250">
        <f t="shared" ca="1" si="510"/>
        <v>2.4197791460051867</v>
      </c>
      <c r="M2250">
        <f t="shared" ca="1" si="511"/>
        <v>18.758198691509257</v>
      </c>
      <c r="N2250">
        <f t="shared" ca="1" si="512"/>
        <v>11.038442565242928</v>
      </c>
      <c r="O2250">
        <f t="shared" ca="1" si="513"/>
        <v>18.758198691509257</v>
      </c>
      <c r="P2250">
        <f t="shared" ca="1" si="514"/>
        <v>18.758198691509257</v>
      </c>
    </row>
    <row r="2251" spans="1:16" x14ac:dyDescent="0.2">
      <c r="A2251">
        <v>2228</v>
      </c>
      <c r="B2251">
        <f t="shared" ca="1" si="500"/>
        <v>1.611505079903035</v>
      </c>
      <c r="C2251">
        <f t="shared" ca="1" si="501"/>
        <v>4.059408523413393</v>
      </c>
      <c r="D2251">
        <f t="shared" ca="1" si="502"/>
        <v>2.1068764856344435</v>
      </c>
      <c r="E2251">
        <f t="shared" ca="1" si="503"/>
        <v>2.6747235428275853</v>
      </c>
      <c r="F2251">
        <f t="shared" ca="1" si="504"/>
        <v>3.7266470618342211</v>
      </c>
      <c r="G2251">
        <f t="shared" ca="1" si="505"/>
        <v>4.8768868389856097</v>
      </c>
      <c r="H2251">
        <f t="shared" ca="1" si="506"/>
        <v>2.6393416420086631</v>
      </c>
      <c r="I2251">
        <f t="shared" ca="1" si="507"/>
        <v>1.611505079903035</v>
      </c>
      <c r="J2251">
        <f t="shared" ca="1" si="508"/>
        <v>5.6709136033164285</v>
      </c>
      <c r="K2251">
        <f t="shared" ca="1" si="509"/>
        <v>3.7183815655374786</v>
      </c>
      <c r="L2251">
        <f t="shared" ca="1" si="510"/>
        <v>4.2862286227306203</v>
      </c>
      <c r="M2251">
        <f t="shared" ca="1" si="511"/>
        <v>9.3975606651506496</v>
      </c>
      <c r="N2251">
        <f t="shared" ca="1" si="512"/>
        <v>9.1631154617162309</v>
      </c>
      <c r="O2251">
        <f t="shared" ca="1" si="513"/>
        <v>9.3975606651506496</v>
      </c>
      <c r="P2251">
        <f t="shared" ca="1" si="514"/>
        <v>9.3975606651506496</v>
      </c>
    </row>
    <row r="2252" spans="1:16" x14ac:dyDescent="0.2">
      <c r="A2252">
        <v>2229</v>
      </c>
      <c r="B2252">
        <f t="shared" ca="1" si="500"/>
        <v>2.8090122200159762</v>
      </c>
      <c r="C2252">
        <f t="shared" ca="1" si="501"/>
        <v>0.98709177299057016</v>
      </c>
      <c r="D2252">
        <f t="shared" ca="1" si="502"/>
        <v>2.867486038399929</v>
      </c>
      <c r="E2252">
        <f t="shared" ca="1" si="503"/>
        <v>5.901063505476122</v>
      </c>
      <c r="F2252">
        <f t="shared" ca="1" si="504"/>
        <v>7.2456588346749049</v>
      </c>
      <c r="G2252">
        <f t="shared" ca="1" si="505"/>
        <v>1.0955238995576978E-2</v>
      </c>
      <c r="H2252">
        <f t="shared" ca="1" si="506"/>
        <v>1.9342391675188586</v>
      </c>
      <c r="I2252">
        <f t="shared" ca="1" si="507"/>
        <v>2.8090122200159762</v>
      </c>
      <c r="J2252">
        <f t="shared" ca="1" si="508"/>
        <v>3.7961039930065463</v>
      </c>
      <c r="K2252">
        <f t="shared" ca="1" si="509"/>
        <v>5.6764982584159052</v>
      </c>
      <c r="L2252">
        <f t="shared" ca="1" si="510"/>
        <v>8.7100757254920982</v>
      </c>
      <c r="M2252">
        <f t="shared" ca="1" si="511"/>
        <v>12.92215709309081</v>
      </c>
      <c r="N2252">
        <f t="shared" ca="1" si="512"/>
        <v>8.7210309644876745</v>
      </c>
      <c r="O2252">
        <f t="shared" ca="1" si="513"/>
        <v>12.92215709309081</v>
      </c>
      <c r="P2252">
        <f t="shared" ca="1" si="514"/>
        <v>12.92215709309081</v>
      </c>
    </row>
    <row r="2253" spans="1:16" x14ac:dyDescent="0.2">
      <c r="A2253">
        <v>2230</v>
      </c>
      <c r="B2253">
        <f t="shared" ca="1" si="500"/>
        <v>2.1707638076424729</v>
      </c>
      <c r="C2253">
        <f t="shared" ca="1" si="501"/>
        <v>2.0259577457448832</v>
      </c>
      <c r="D2253">
        <f t="shared" ca="1" si="502"/>
        <v>1.2321504212258847</v>
      </c>
      <c r="E2253">
        <f t="shared" ca="1" si="503"/>
        <v>0.13976446443074994</v>
      </c>
      <c r="F2253">
        <f t="shared" ca="1" si="504"/>
        <v>0.73446603080007078</v>
      </c>
      <c r="G2253">
        <f t="shared" ca="1" si="505"/>
        <v>2.1371779777540856</v>
      </c>
      <c r="H2253">
        <f t="shared" ca="1" si="506"/>
        <v>0.25868322418314438</v>
      </c>
      <c r="I2253">
        <f t="shared" ca="1" si="507"/>
        <v>2.1707638076424729</v>
      </c>
      <c r="J2253">
        <f t="shared" ca="1" si="508"/>
        <v>4.1967215533873556</v>
      </c>
      <c r="K2253">
        <f t="shared" ca="1" si="509"/>
        <v>3.4029142288683576</v>
      </c>
      <c r="L2253">
        <f t="shared" ca="1" si="510"/>
        <v>2.3105282720732228</v>
      </c>
      <c r="M2253">
        <f t="shared" ca="1" si="511"/>
        <v>4.9311875841874269</v>
      </c>
      <c r="N2253">
        <f t="shared" ca="1" si="512"/>
        <v>5.5400922066224432</v>
      </c>
      <c r="O2253">
        <f t="shared" ca="1" si="513"/>
        <v>5.5400922066224432</v>
      </c>
      <c r="P2253">
        <f t="shared" ca="1" si="514"/>
        <v>5.5400922066224432</v>
      </c>
    </row>
    <row r="2254" spans="1:16" x14ac:dyDescent="0.2">
      <c r="A2254">
        <v>2231</v>
      </c>
      <c r="B2254">
        <f t="shared" ca="1" si="500"/>
        <v>0.67005239950868623</v>
      </c>
      <c r="C2254">
        <f t="shared" ca="1" si="501"/>
        <v>2.5654980109853187</v>
      </c>
      <c r="D2254">
        <f t="shared" ca="1" si="502"/>
        <v>0.86245427376241768</v>
      </c>
      <c r="E2254">
        <f t="shared" ca="1" si="503"/>
        <v>0.75802912929887967</v>
      </c>
      <c r="F2254">
        <f t="shared" ca="1" si="504"/>
        <v>1.2563598485653673</v>
      </c>
      <c r="G2254">
        <f t="shared" ca="1" si="505"/>
        <v>1.7216507291351548</v>
      </c>
      <c r="H2254">
        <f t="shared" ca="1" si="506"/>
        <v>0.95928304961590427</v>
      </c>
      <c r="I2254">
        <f t="shared" ca="1" si="507"/>
        <v>0.67005239950868623</v>
      </c>
      <c r="J2254">
        <f t="shared" ca="1" si="508"/>
        <v>3.2355504104940049</v>
      </c>
      <c r="K2254">
        <f t="shared" ca="1" si="509"/>
        <v>1.5325066732711039</v>
      </c>
      <c r="L2254">
        <f t="shared" ca="1" si="510"/>
        <v>1.4280815288075659</v>
      </c>
      <c r="M2254">
        <f t="shared" ca="1" si="511"/>
        <v>4.491910259059372</v>
      </c>
      <c r="N2254">
        <f t="shared" ca="1" si="512"/>
        <v>3.2541574024062587</v>
      </c>
      <c r="O2254">
        <f t="shared" ca="1" si="513"/>
        <v>4.491910259059372</v>
      </c>
      <c r="P2254">
        <f t="shared" ca="1" si="514"/>
        <v>4.491910259059372</v>
      </c>
    </row>
    <row r="2255" spans="1:16" x14ac:dyDescent="0.2">
      <c r="A2255">
        <v>2232</v>
      </c>
      <c r="B2255">
        <f t="shared" ca="1" si="500"/>
        <v>0.4924749486528377</v>
      </c>
      <c r="C2255">
        <f t="shared" ca="1" si="501"/>
        <v>2.450308218265</v>
      </c>
      <c r="D2255">
        <f t="shared" ca="1" si="502"/>
        <v>2.5191638800557756</v>
      </c>
      <c r="E2255">
        <f t="shared" ca="1" si="503"/>
        <v>1.1588988749465459</v>
      </c>
      <c r="F2255">
        <f t="shared" ca="1" si="504"/>
        <v>2.1863113262324467</v>
      </c>
      <c r="G2255">
        <f t="shared" ca="1" si="505"/>
        <v>0.70638540020189389</v>
      </c>
      <c r="H2255">
        <f t="shared" ca="1" si="506"/>
        <v>2.0542904184960795</v>
      </c>
      <c r="I2255">
        <f t="shared" ca="1" si="507"/>
        <v>0.4924749486528377</v>
      </c>
      <c r="J2255">
        <f t="shared" ca="1" si="508"/>
        <v>2.9427831669178377</v>
      </c>
      <c r="K2255">
        <f t="shared" ca="1" si="509"/>
        <v>3.0116388287086133</v>
      </c>
      <c r="L2255">
        <f t="shared" ca="1" si="510"/>
        <v>1.6513738235993836</v>
      </c>
      <c r="M2255">
        <f t="shared" ca="1" si="511"/>
        <v>5.1979501549410596</v>
      </c>
      <c r="N2255">
        <f t="shared" ca="1" si="512"/>
        <v>3.7180242289105072</v>
      </c>
      <c r="O2255">
        <f t="shared" ca="1" si="513"/>
        <v>5.1979501549410596</v>
      </c>
      <c r="P2255">
        <f t="shared" ca="1" si="514"/>
        <v>5.1979501549410596</v>
      </c>
    </row>
    <row r="2256" spans="1:16" x14ac:dyDescent="0.2">
      <c r="A2256">
        <v>2233</v>
      </c>
      <c r="B2256">
        <f t="shared" ca="1" si="500"/>
        <v>2.2748493743115459</v>
      </c>
      <c r="C2256">
        <f t="shared" ca="1" si="501"/>
        <v>6.5144559819885552</v>
      </c>
      <c r="D2256">
        <f t="shared" ca="1" si="502"/>
        <v>0.33239973413876933</v>
      </c>
      <c r="E2256">
        <f t="shared" ca="1" si="503"/>
        <v>7.8281739346198123</v>
      </c>
      <c r="F2256">
        <f t="shared" ca="1" si="504"/>
        <v>4.4223206508140658</v>
      </c>
      <c r="G2256">
        <f t="shared" ca="1" si="505"/>
        <v>3.2512162949658885</v>
      </c>
      <c r="H2256">
        <f t="shared" ca="1" si="506"/>
        <v>8.2495312606232954E-2</v>
      </c>
      <c r="I2256">
        <f t="shared" ca="1" si="507"/>
        <v>2.2748493743115459</v>
      </c>
      <c r="J2256">
        <f t="shared" ca="1" si="508"/>
        <v>8.7893053563001011</v>
      </c>
      <c r="K2256">
        <f t="shared" ca="1" si="509"/>
        <v>2.6072491084503153</v>
      </c>
      <c r="L2256">
        <f t="shared" ca="1" si="510"/>
        <v>10.103023308931359</v>
      </c>
      <c r="M2256">
        <f t="shared" ca="1" si="511"/>
        <v>13.211626007114166</v>
      </c>
      <c r="N2256">
        <f t="shared" ca="1" si="512"/>
        <v>13.354239603897248</v>
      </c>
      <c r="O2256">
        <f t="shared" ca="1" si="513"/>
        <v>13.354239603897248</v>
      </c>
      <c r="P2256">
        <f t="shared" ca="1" si="514"/>
        <v>13.354239603897248</v>
      </c>
    </row>
    <row r="2257" spans="1:16" x14ac:dyDescent="0.2">
      <c r="A2257">
        <v>2234</v>
      </c>
      <c r="B2257">
        <f t="shared" ca="1" si="500"/>
        <v>0.12463069082461055</v>
      </c>
      <c r="C2257">
        <f t="shared" ca="1" si="501"/>
        <v>4.6731197390525505</v>
      </c>
      <c r="D2257">
        <f t="shared" ca="1" si="502"/>
        <v>2.4980363923541629</v>
      </c>
      <c r="E2257">
        <f t="shared" ca="1" si="503"/>
        <v>3.3816631261784811</v>
      </c>
      <c r="F2257">
        <f t="shared" ca="1" si="504"/>
        <v>2.759691409222444</v>
      </c>
      <c r="G2257">
        <f t="shared" ca="1" si="505"/>
        <v>3.5398416523116163</v>
      </c>
      <c r="H2257">
        <f t="shared" ca="1" si="506"/>
        <v>1.0229620085274773</v>
      </c>
      <c r="I2257">
        <f t="shared" ca="1" si="507"/>
        <v>0.12463069082461055</v>
      </c>
      <c r="J2257">
        <f t="shared" ca="1" si="508"/>
        <v>4.7977504298771612</v>
      </c>
      <c r="K2257">
        <f t="shared" ca="1" si="509"/>
        <v>2.6226670831787735</v>
      </c>
      <c r="L2257">
        <f t="shared" ca="1" si="510"/>
        <v>3.5062938170030917</v>
      </c>
      <c r="M2257">
        <f t="shared" ca="1" si="511"/>
        <v>7.5574418390996048</v>
      </c>
      <c r="N2257">
        <f t="shared" ca="1" si="512"/>
        <v>7.0461354693147076</v>
      </c>
      <c r="O2257">
        <f t="shared" ca="1" si="513"/>
        <v>7.5574418390996048</v>
      </c>
      <c r="P2257">
        <f t="shared" ca="1" si="514"/>
        <v>7.5574418390996048</v>
      </c>
    </row>
    <row r="2258" spans="1:16" x14ac:dyDescent="0.2">
      <c r="A2258">
        <v>2235</v>
      </c>
      <c r="B2258">
        <f t="shared" ca="1" si="500"/>
        <v>0.87268405017931672</v>
      </c>
      <c r="C2258">
        <f t="shared" ca="1" si="501"/>
        <v>6.2828483968239137</v>
      </c>
      <c r="D2258">
        <f t="shared" ca="1" si="502"/>
        <v>2.7221591655695918</v>
      </c>
      <c r="E2258">
        <f t="shared" ca="1" si="503"/>
        <v>3.6678385313427396E-2</v>
      </c>
      <c r="F2258">
        <f t="shared" ca="1" si="504"/>
        <v>6.0682667148872671</v>
      </c>
      <c r="G2258">
        <f t="shared" ca="1" si="505"/>
        <v>0.3256926952215386</v>
      </c>
      <c r="H2258">
        <f t="shared" ca="1" si="506"/>
        <v>2.369061918326415E-2</v>
      </c>
      <c r="I2258">
        <f t="shared" ca="1" si="507"/>
        <v>0.87268405017931672</v>
      </c>
      <c r="J2258">
        <f t="shared" ca="1" si="508"/>
        <v>7.15553244700323</v>
      </c>
      <c r="K2258">
        <f t="shared" ca="1" si="509"/>
        <v>3.5948432157489085</v>
      </c>
      <c r="L2258">
        <f t="shared" ca="1" si="510"/>
        <v>0.90936243549274409</v>
      </c>
      <c r="M2258">
        <f t="shared" ca="1" si="511"/>
        <v>13.223799161890497</v>
      </c>
      <c r="N2258">
        <f t="shared" ca="1" si="512"/>
        <v>3.9205359109704472</v>
      </c>
      <c r="O2258">
        <f t="shared" ca="1" si="513"/>
        <v>13.223799161890497</v>
      </c>
      <c r="P2258">
        <f t="shared" ca="1" si="514"/>
        <v>13.223799161890497</v>
      </c>
    </row>
    <row r="2259" spans="1:16" x14ac:dyDescent="0.2">
      <c r="A2259">
        <v>2236</v>
      </c>
      <c r="B2259">
        <f t="shared" ca="1" si="500"/>
        <v>0.65219768027098701</v>
      </c>
      <c r="C2259">
        <f t="shared" ca="1" si="501"/>
        <v>6.0128757436769691</v>
      </c>
      <c r="D2259">
        <f t="shared" ca="1" si="502"/>
        <v>1.5248621042688923</v>
      </c>
      <c r="E2259">
        <f t="shared" ca="1" si="503"/>
        <v>0.50658268256975714</v>
      </c>
      <c r="F2259">
        <f t="shared" ca="1" si="504"/>
        <v>4.0209494895464868</v>
      </c>
      <c r="G2259">
        <f t="shared" ca="1" si="505"/>
        <v>1.2130825535153573</v>
      </c>
      <c r="H2259">
        <f t="shared" ca="1" si="506"/>
        <v>1.2365436230228348</v>
      </c>
      <c r="I2259">
        <f t="shared" ca="1" si="507"/>
        <v>0.65219768027098701</v>
      </c>
      <c r="J2259">
        <f t="shared" ca="1" si="508"/>
        <v>6.6650734239479563</v>
      </c>
      <c r="K2259">
        <f t="shared" ca="1" si="509"/>
        <v>2.1770597845398791</v>
      </c>
      <c r="L2259">
        <f t="shared" ca="1" si="510"/>
        <v>1.1587803628407443</v>
      </c>
      <c r="M2259">
        <f t="shared" ca="1" si="511"/>
        <v>10.686022913494444</v>
      </c>
      <c r="N2259">
        <f t="shared" ca="1" si="512"/>
        <v>3.3901423380552362</v>
      </c>
      <c r="O2259">
        <f t="shared" ca="1" si="513"/>
        <v>10.686022913494444</v>
      </c>
      <c r="P2259">
        <f t="shared" ca="1" si="514"/>
        <v>10.686022913494444</v>
      </c>
    </row>
    <row r="2260" spans="1:16" x14ac:dyDescent="0.2">
      <c r="A2260">
        <v>2237</v>
      </c>
      <c r="B2260">
        <f t="shared" ca="1" si="500"/>
        <v>4.7388576281866178E-2</v>
      </c>
      <c r="C2260">
        <f t="shared" ca="1" si="501"/>
        <v>0.13470695534908733</v>
      </c>
      <c r="D2260">
        <f t="shared" ca="1" si="502"/>
        <v>0.4437527357591825</v>
      </c>
      <c r="E2260">
        <f t="shared" ca="1" si="503"/>
        <v>3.3390337465461428</v>
      </c>
      <c r="F2260">
        <f t="shared" ca="1" si="504"/>
        <v>4.6251212375758879</v>
      </c>
      <c r="G2260">
        <f t="shared" ca="1" si="505"/>
        <v>5.6984304710656595</v>
      </c>
      <c r="H2260">
        <f t="shared" ca="1" si="506"/>
        <v>2.0539522253060216E-2</v>
      </c>
      <c r="I2260">
        <f t="shared" ca="1" si="507"/>
        <v>4.7388576281866178E-2</v>
      </c>
      <c r="J2260">
        <f t="shared" ca="1" si="508"/>
        <v>0.18209553163095352</v>
      </c>
      <c r="K2260">
        <f t="shared" ca="1" si="509"/>
        <v>0.49114131204104866</v>
      </c>
      <c r="L2260">
        <f t="shared" ca="1" si="510"/>
        <v>3.3864223228280088</v>
      </c>
      <c r="M2260">
        <f t="shared" ca="1" si="511"/>
        <v>5.1162625496169367</v>
      </c>
      <c r="N2260">
        <f t="shared" ca="1" si="512"/>
        <v>9.0848527938936687</v>
      </c>
      <c r="O2260">
        <f t="shared" ca="1" si="513"/>
        <v>9.0848527938936687</v>
      </c>
      <c r="P2260">
        <f t="shared" ca="1" si="514"/>
        <v>9.0848527938936687</v>
      </c>
    </row>
    <row r="2261" spans="1:16" x14ac:dyDescent="0.2">
      <c r="A2261">
        <v>2238</v>
      </c>
      <c r="B2261">
        <f t="shared" ca="1" si="500"/>
        <v>1.6206000422509721</v>
      </c>
      <c r="C2261">
        <f t="shared" ca="1" si="501"/>
        <v>5.121736340757101</v>
      </c>
      <c r="D2261">
        <f t="shared" ca="1" si="502"/>
        <v>1.8285743350802128</v>
      </c>
      <c r="E2261">
        <f t="shared" ca="1" si="503"/>
        <v>1.8491602206481002</v>
      </c>
      <c r="F2261">
        <f t="shared" ca="1" si="504"/>
        <v>1.2984383593705655</v>
      </c>
      <c r="G2261">
        <f t="shared" ca="1" si="505"/>
        <v>3.0121458114938746</v>
      </c>
      <c r="H2261">
        <f t="shared" ca="1" si="506"/>
        <v>1.0734391570129209</v>
      </c>
      <c r="I2261">
        <f t="shared" ca="1" si="507"/>
        <v>1.6206000422509721</v>
      </c>
      <c r="J2261">
        <f t="shared" ca="1" si="508"/>
        <v>6.7423363830080731</v>
      </c>
      <c r="K2261">
        <f t="shared" ca="1" si="509"/>
        <v>3.4491743773311851</v>
      </c>
      <c r="L2261">
        <f t="shared" ca="1" si="510"/>
        <v>3.4697602628990722</v>
      </c>
      <c r="M2261">
        <f t="shared" ca="1" si="511"/>
        <v>8.0407747423786393</v>
      </c>
      <c r="N2261">
        <f t="shared" ca="1" si="512"/>
        <v>6.4819060743929473</v>
      </c>
      <c r="O2261">
        <f t="shared" ca="1" si="513"/>
        <v>8.0407747423786393</v>
      </c>
      <c r="P2261">
        <f t="shared" ca="1" si="514"/>
        <v>8.0407747423786393</v>
      </c>
    </row>
    <row r="2262" spans="1:16" x14ac:dyDescent="0.2">
      <c r="A2262">
        <v>2239</v>
      </c>
      <c r="B2262">
        <f t="shared" ca="1" si="500"/>
        <v>1.0806471131615296</v>
      </c>
      <c r="C2262">
        <f t="shared" ca="1" si="501"/>
        <v>9.967317253722058</v>
      </c>
      <c r="D2262">
        <f t="shared" ca="1" si="502"/>
        <v>3.1059417756363445</v>
      </c>
      <c r="E2262">
        <f t="shared" ca="1" si="503"/>
        <v>0.26260210600315276</v>
      </c>
      <c r="F2262">
        <f t="shared" ca="1" si="504"/>
        <v>3.9324503074670991</v>
      </c>
      <c r="G2262">
        <f t="shared" ca="1" si="505"/>
        <v>3.5664445130438365</v>
      </c>
      <c r="H2262">
        <f t="shared" ca="1" si="506"/>
        <v>0.67442367388618651</v>
      </c>
      <c r="I2262">
        <f t="shared" ca="1" si="507"/>
        <v>1.0806471131615296</v>
      </c>
      <c r="J2262">
        <f t="shared" ca="1" si="508"/>
        <v>11.047964366883587</v>
      </c>
      <c r="K2262">
        <f t="shared" ca="1" si="509"/>
        <v>4.1865888887978739</v>
      </c>
      <c r="L2262">
        <f t="shared" ca="1" si="510"/>
        <v>1.3432492191646823</v>
      </c>
      <c r="M2262">
        <f t="shared" ca="1" si="511"/>
        <v>14.980414674350687</v>
      </c>
      <c r="N2262">
        <f t="shared" ca="1" si="512"/>
        <v>7.7530334018417104</v>
      </c>
      <c r="O2262">
        <f t="shared" ca="1" si="513"/>
        <v>14.980414674350687</v>
      </c>
      <c r="P2262">
        <f t="shared" ca="1" si="514"/>
        <v>14.980414674350687</v>
      </c>
    </row>
    <row r="2263" spans="1:16" x14ac:dyDescent="0.2">
      <c r="A2263">
        <v>2240</v>
      </c>
      <c r="B2263">
        <f t="shared" ca="1" si="500"/>
        <v>0.14397162186457205</v>
      </c>
      <c r="C2263">
        <f t="shared" ca="1" si="501"/>
        <v>9.6624282582308183</v>
      </c>
      <c r="D2263">
        <f t="shared" ca="1" si="502"/>
        <v>0.43969458729716077</v>
      </c>
      <c r="E2263">
        <f t="shared" ca="1" si="503"/>
        <v>7.8187450161542857</v>
      </c>
      <c r="F2263">
        <f t="shared" ca="1" si="504"/>
        <v>0.37439630158944814</v>
      </c>
      <c r="G2263">
        <f t="shared" ca="1" si="505"/>
        <v>5.935564370907394</v>
      </c>
      <c r="H2263">
        <f t="shared" ca="1" si="506"/>
        <v>3.8139575141462632</v>
      </c>
      <c r="I2263">
        <f t="shared" ca="1" si="507"/>
        <v>0.14397162186457205</v>
      </c>
      <c r="J2263">
        <f t="shared" ca="1" si="508"/>
        <v>9.8063998800953911</v>
      </c>
      <c r="K2263">
        <f t="shared" ca="1" si="509"/>
        <v>0.58366620916173284</v>
      </c>
      <c r="L2263">
        <f t="shared" ca="1" si="510"/>
        <v>7.9627166380188577</v>
      </c>
      <c r="M2263">
        <f t="shared" ca="1" si="511"/>
        <v>10.180796181684839</v>
      </c>
      <c r="N2263">
        <f t="shared" ca="1" si="512"/>
        <v>13.898281008926251</v>
      </c>
      <c r="O2263">
        <f t="shared" ca="1" si="513"/>
        <v>13.898281008926251</v>
      </c>
      <c r="P2263">
        <f t="shared" ca="1" si="514"/>
        <v>13.898281008926251</v>
      </c>
    </row>
    <row r="2264" spans="1:16" x14ac:dyDescent="0.2">
      <c r="A2264">
        <v>2241</v>
      </c>
      <c r="B2264">
        <f t="shared" ca="1" si="500"/>
        <v>2.3499974421156264</v>
      </c>
      <c r="C2264">
        <f t="shared" ca="1" si="501"/>
        <v>3.790493549886397</v>
      </c>
      <c r="D2264">
        <f t="shared" ca="1" si="502"/>
        <v>2.5540548190629129</v>
      </c>
      <c r="E2264">
        <f t="shared" ca="1" si="503"/>
        <v>0.36661862118481814</v>
      </c>
      <c r="F2264">
        <f t="shared" ca="1" si="504"/>
        <v>1.355763996776</v>
      </c>
      <c r="G2264">
        <f t="shared" ca="1" si="505"/>
        <v>1.1574165879271046</v>
      </c>
      <c r="H2264">
        <f t="shared" ca="1" si="506"/>
        <v>0.43157965369653883</v>
      </c>
      <c r="I2264">
        <f t="shared" ca="1" si="507"/>
        <v>2.3499974421156264</v>
      </c>
      <c r="J2264">
        <f t="shared" ca="1" si="508"/>
        <v>6.1404909920020234</v>
      </c>
      <c r="K2264">
        <f t="shared" ca="1" si="509"/>
        <v>4.9040522611785393</v>
      </c>
      <c r="L2264">
        <f t="shared" ca="1" si="510"/>
        <v>2.7166160633004446</v>
      </c>
      <c r="M2264">
        <f t="shared" ca="1" si="511"/>
        <v>7.4962549887780234</v>
      </c>
      <c r="N2264">
        <f t="shared" ca="1" si="512"/>
        <v>6.0614688491056441</v>
      </c>
      <c r="O2264">
        <f t="shared" ca="1" si="513"/>
        <v>7.4962549887780234</v>
      </c>
      <c r="P2264">
        <f t="shared" ca="1" si="514"/>
        <v>7.4962549887780234</v>
      </c>
    </row>
    <row r="2265" spans="1:16" x14ac:dyDescent="0.2">
      <c r="A2265">
        <v>2242</v>
      </c>
      <c r="B2265">
        <f t="shared" ref="B2265:B2328" ca="1" si="515">-(LN(RAND())/(1/$B$20))</f>
        <v>6.0445305995836272E-2</v>
      </c>
      <c r="C2265">
        <f t="shared" ref="C2265:C2328" ca="1" si="516">-(LN(RAND())/(1/$C$20))</f>
        <v>5.89034353294858</v>
      </c>
      <c r="D2265">
        <f t="shared" ref="D2265:D2328" ca="1" si="517">-(LN(RAND())/(1/$D$20))</f>
        <v>0.38424326783214086</v>
      </c>
      <c r="E2265">
        <f t="shared" ref="E2265:E2328" ca="1" si="518">-(LN(RAND())/(1/$E$20))</f>
        <v>1.0729947449353023</v>
      </c>
      <c r="F2265">
        <f t="shared" ref="F2265:F2328" ca="1" si="519">-(LN(RAND())/(1/$F$20))</f>
        <v>0.33091903662774569</v>
      </c>
      <c r="G2265">
        <f t="shared" ref="G2265:G2328" ca="1" si="520">-(LN(RAND())/(1/$G$20))</f>
        <v>1.7132164363195794</v>
      </c>
      <c r="H2265">
        <f t="shared" ref="H2265:H2328" ca="1" si="521">-(LN(RAND())/(1/$H$20))</f>
        <v>0.85882521195240369</v>
      </c>
      <c r="I2265">
        <f t="shared" ca="1" si="507"/>
        <v>6.0445305995836272E-2</v>
      </c>
      <c r="J2265">
        <f t="shared" ca="1" si="508"/>
        <v>5.9507888389444163</v>
      </c>
      <c r="K2265">
        <f t="shared" ca="1" si="509"/>
        <v>0.44468857382797711</v>
      </c>
      <c r="L2265">
        <f t="shared" ca="1" si="510"/>
        <v>1.1334400509311386</v>
      </c>
      <c r="M2265">
        <f t="shared" ca="1" si="511"/>
        <v>6.2817078755721623</v>
      </c>
      <c r="N2265">
        <f t="shared" ca="1" si="512"/>
        <v>2.8466564872507183</v>
      </c>
      <c r="O2265">
        <f t="shared" ca="1" si="513"/>
        <v>6.2817078755721623</v>
      </c>
      <c r="P2265">
        <f t="shared" ca="1" si="514"/>
        <v>6.2817078755721623</v>
      </c>
    </row>
    <row r="2266" spans="1:16" x14ac:dyDescent="0.2">
      <c r="A2266">
        <v>2243</v>
      </c>
      <c r="B2266">
        <f t="shared" ca="1" si="515"/>
        <v>0.60558787986491169</v>
      </c>
      <c r="C2266">
        <f t="shared" ca="1" si="516"/>
        <v>0.13376702646916319</v>
      </c>
      <c r="D2266">
        <f t="shared" ca="1" si="517"/>
        <v>0.23969871941532619</v>
      </c>
      <c r="E2266">
        <f t="shared" ca="1" si="518"/>
        <v>1.1968017767931294</v>
      </c>
      <c r="F2266">
        <f t="shared" ca="1" si="519"/>
        <v>1.7809569886794216</v>
      </c>
      <c r="G2266">
        <f t="shared" ca="1" si="520"/>
        <v>11.784597262839251</v>
      </c>
      <c r="H2266">
        <f t="shared" ca="1" si="521"/>
        <v>0.10720218147595652</v>
      </c>
      <c r="I2266">
        <f t="shared" ca="1" si="507"/>
        <v>0.60558787986491169</v>
      </c>
      <c r="J2266">
        <f t="shared" ca="1" si="508"/>
        <v>0.73935490633407486</v>
      </c>
      <c r="K2266">
        <f t="shared" ca="1" si="509"/>
        <v>0.84528659928023786</v>
      </c>
      <c r="L2266">
        <f t="shared" ca="1" si="510"/>
        <v>1.8023896566580411</v>
      </c>
      <c r="M2266">
        <f t="shared" ca="1" si="511"/>
        <v>2.6262435879596593</v>
      </c>
      <c r="N2266">
        <f t="shared" ca="1" si="512"/>
        <v>13.586986919497292</v>
      </c>
      <c r="O2266">
        <f t="shared" ca="1" si="513"/>
        <v>13.586986919497292</v>
      </c>
      <c r="P2266">
        <f t="shared" ca="1" si="514"/>
        <v>13.586986919497292</v>
      </c>
    </row>
    <row r="2267" spans="1:16" x14ac:dyDescent="0.2">
      <c r="A2267">
        <v>2244</v>
      </c>
      <c r="B2267">
        <f t="shared" ca="1" si="515"/>
        <v>0.41142710815729611</v>
      </c>
      <c r="C2267">
        <f t="shared" ca="1" si="516"/>
        <v>1.8798349942735305E-2</v>
      </c>
      <c r="D2267">
        <f t="shared" ca="1" si="517"/>
        <v>0.50583718386479637</v>
      </c>
      <c r="E2267">
        <f t="shared" ca="1" si="518"/>
        <v>1.8562874402920064</v>
      </c>
      <c r="F2267">
        <f t="shared" ca="1" si="519"/>
        <v>1.7659319668071838</v>
      </c>
      <c r="G2267">
        <f t="shared" ca="1" si="520"/>
        <v>4.8184936978470985</v>
      </c>
      <c r="H2267">
        <f t="shared" ca="1" si="521"/>
        <v>0.68271939715673224</v>
      </c>
      <c r="I2267">
        <f t="shared" ca="1" si="507"/>
        <v>0.41142710815729611</v>
      </c>
      <c r="J2267">
        <f t="shared" ca="1" si="508"/>
        <v>0.43022545810003143</v>
      </c>
      <c r="K2267">
        <f t="shared" ca="1" si="509"/>
        <v>0.91726429202209248</v>
      </c>
      <c r="L2267">
        <f t="shared" ca="1" si="510"/>
        <v>2.2677145484493026</v>
      </c>
      <c r="M2267">
        <f t="shared" ca="1" si="511"/>
        <v>2.6831962588292764</v>
      </c>
      <c r="N2267">
        <f t="shared" ca="1" si="512"/>
        <v>7.0862082462964011</v>
      </c>
      <c r="O2267">
        <f t="shared" ca="1" si="513"/>
        <v>7.0862082462964011</v>
      </c>
      <c r="P2267">
        <f t="shared" ca="1" si="514"/>
        <v>7.0862082462964011</v>
      </c>
    </row>
    <row r="2268" spans="1:16" x14ac:dyDescent="0.2">
      <c r="A2268">
        <v>2245</v>
      </c>
      <c r="B2268">
        <f t="shared" ca="1" si="515"/>
        <v>2.8840494236679524</v>
      </c>
      <c r="C2268">
        <f t="shared" ca="1" si="516"/>
        <v>2.8302355889210951</v>
      </c>
      <c r="D2268">
        <f t="shared" ca="1" si="517"/>
        <v>2.9573936995138306</v>
      </c>
      <c r="E2268">
        <f t="shared" ca="1" si="518"/>
        <v>1.8565595716707703</v>
      </c>
      <c r="F2268">
        <f t="shared" ca="1" si="519"/>
        <v>2.7601149587424585</v>
      </c>
      <c r="G2268">
        <f t="shared" ca="1" si="520"/>
        <v>3.227039366706447</v>
      </c>
      <c r="H2268">
        <f t="shared" ca="1" si="521"/>
        <v>0.48256429269043694</v>
      </c>
      <c r="I2268">
        <f t="shared" ca="1" si="507"/>
        <v>2.8840494236679524</v>
      </c>
      <c r="J2268">
        <f t="shared" ca="1" si="508"/>
        <v>5.7142850125890474</v>
      </c>
      <c r="K2268">
        <f t="shared" ca="1" si="509"/>
        <v>5.8414431231817829</v>
      </c>
      <c r="L2268">
        <f t="shared" ca="1" si="510"/>
        <v>4.7406089953387225</v>
      </c>
      <c r="M2268">
        <f t="shared" ca="1" si="511"/>
        <v>8.6015580819242423</v>
      </c>
      <c r="N2268">
        <f t="shared" ca="1" si="512"/>
        <v>9.068482489888229</v>
      </c>
      <c r="O2268">
        <f t="shared" ca="1" si="513"/>
        <v>9.068482489888229</v>
      </c>
      <c r="P2268">
        <f t="shared" ca="1" si="514"/>
        <v>9.068482489888229</v>
      </c>
    </row>
    <row r="2269" spans="1:16" x14ac:dyDescent="0.2">
      <c r="A2269">
        <v>2246</v>
      </c>
      <c r="B2269">
        <f t="shared" ca="1" si="515"/>
        <v>0.62473947249694528</v>
      </c>
      <c r="C2269">
        <f t="shared" ca="1" si="516"/>
        <v>1.7325401354264431</v>
      </c>
      <c r="D2269">
        <f t="shared" ca="1" si="517"/>
        <v>2.2689968611123894</v>
      </c>
      <c r="E2269">
        <f t="shared" ca="1" si="518"/>
        <v>1.8984287302648186</v>
      </c>
      <c r="F2269">
        <f t="shared" ca="1" si="519"/>
        <v>9.8009454205406801</v>
      </c>
      <c r="G2269">
        <f t="shared" ca="1" si="520"/>
        <v>1.5589049753598727</v>
      </c>
      <c r="H2269">
        <f t="shared" ca="1" si="521"/>
        <v>2.8898874493767215</v>
      </c>
      <c r="I2269">
        <f t="shared" ca="1" si="507"/>
        <v>0.62473947249694528</v>
      </c>
      <c r="J2269">
        <f t="shared" ca="1" si="508"/>
        <v>2.3572796079233882</v>
      </c>
      <c r="K2269">
        <f t="shared" ca="1" si="509"/>
        <v>2.8937363336093345</v>
      </c>
      <c r="L2269">
        <f t="shared" ca="1" si="510"/>
        <v>2.5231682027617639</v>
      </c>
      <c r="M2269">
        <f t="shared" ca="1" si="511"/>
        <v>12.694681754150015</v>
      </c>
      <c r="N2269">
        <f t="shared" ca="1" si="512"/>
        <v>4.4526413089692074</v>
      </c>
      <c r="O2269">
        <f t="shared" ca="1" si="513"/>
        <v>12.694681754150015</v>
      </c>
      <c r="P2269">
        <f t="shared" ca="1" si="514"/>
        <v>12.694681754150015</v>
      </c>
    </row>
    <row r="2270" spans="1:16" x14ac:dyDescent="0.2">
      <c r="A2270">
        <v>2247</v>
      </c>
      <c r="B2270">
        <f t="shared" ca="1" si="515"/>
        <v>4.2774311203196813</v>
      </c>
      <c r="C2270">
        <f t="shared" ca="1" si="516"/>
        <v>5.4398505387166125</v>
      </c>
      <c r="D2270">
        <f t="shared" ca="1" si="517"/>
        <v>0.61013575512499507</v>
      </c>
      <c r="E2270">
        <f t="shared" ca="1" si="518"/>
        <v>1.5936934223616968</v>
      </c>
      <c r="F2270">
        <f t="shared" ca="1" si="519"/>
        <v>0.64470355275592095</v>
      </c>
      <c r="G2270">
        <f t="shared" ca="1" si="520"/>
        <v>4.4515983686894334</v>
      </c>
      <c r="H2270">
        <f t="shared" ca="1" si="521"/>
        <v>1.9240092190377676</v>
      </c>
      <c r="I2270">
        <f t="shared" ca="1" si="507"/>
        <v>4.2774311203196813</v>
      </c>
      <c r="J2270">
        <f t="shared" ca="1" si="508"/>
        <v>9.7172816590362938</v>
      </c>
      <c r="K2270">
        <f t="shared" ca="1" si="509"/>
        <v>4.8875668754446764</v>
      </c>
      <c r="L2270">
        <f t="shared" ca="1" si="510"/>
        <v>5.8711245426813781</v>
      </c>
      <c r="M2270">
        <f t="shared" ca="1" si="511"/>
        <v>10.361985211792215</v>
      </c>
      <c r="N2270">
        <f t="shared" ca="1" si="512"/>
        <v>10.322722911370811</v>
      </c>
      <c r="O2270">
        <f t="shared" ca="1" si="513"/>
        <v>10.361985211792215</v>
      </c>
      <c r="P2270">
        <f t="shared" ca="1" si="514"/>
        <v>10.361985211792215</v>
      </c>
    </row>
    <row r="2271" spans="1:16" x14ac:dyDescent="0.2">
      <c r="A2271">
        <v>2248</v>
      </c>
      <c r="B2271">
        <f t="shared" ca="1" si="515"/>
        <v>1.5810837150957879</v>
      </c>
      <c r="C2271">
        <f t="shared" ca="1" si="516"/>
        <v>1.7191882795385389</v>
      </c>
      <c r="D2271">
        <f t="shared" ca="1" si="517"/>
        <v>0.43055088446003975</v>
      </c>
      <c r="E2271">
        <f t="shared" ca="1" si="518"/>
        <v>2.8832127695771974</v>
      </c>
      <c r="F2271">
        <f t="shared" ca="1" si="519"/>
        <v>0.42192427277944577</v>
      </c>
      <c r="G2271">
        <f t="shared" ca="1" si="520"/>
        <v>11.03934616477803</v>
      </c>
      <c r="H2271">
        <f t="shared" ca="1" si="521"/>
        <v>8.7376248980179554</v>
      </c>
      <c r="I2271">
        <f t="shared" ca="1" si="507"/>
        <v>1.5810837150957879</v>
      </c>
      <c r="J2271">
        <f t="shared" ca="1" si="508"/>
        <v>3.3002719946343269</v>
      </c>
      <c r="K2271">
        <f t="shared" ca="1" si="509"/>
        <v>2.0116345995558276</v>
      </c>
      <c r="L2271">
        <f t="shared" ca="1" si="510"/>
        <v>4.4642964846729853</v>
      </c>
      <c r="M2271">
        <f t="shared" ca="1" si="511"/>
        <v>3.7221962674137727</v>
      </c>
      <c r="N2271">
        <f t="shared" ca="1" si="512"/>
        <v>15.503642649451015</v>
      </c>
      <c r="O2271">
        <f t="shared" ca="1" si="513"/>
        <v>15.503642649451015</v>
      </c>
      <c r="P2271">
        <f t="shared" ca="1" si="514"/>
        <v>15.503642649451015</v>
      </c>
    </row>
    <row r="2272" spans="1:16" x14ac:dyDescent="0.2">
      <c r="A2272">
        <v>2249</v>
      </c>
      <c r="B2272">
        <f t="shared" ca="1" si="515"/>
        <v>1.9321910196160861</v>
      </c>
      <c r="C2272">
        <f t="shared" ca="1" si="516"/>
        <v>2.7173286037272719</v>
      </c>
      <c r="D2272">
        <f t="shared" ca="1" si="517"/>
        <v>0.82482627810836373</v>
      </c>
      <c r="E2272">
        <f t="shared" ca="1" si="518"/>
        <v>4.7961791374324658</v>
      </c>
      <c r="F2272">
        <f t="shared" ca="1" si="519"/>
        <v>1.5810054767054869</v>
      </c>
      <c r="G2272">
        <f t="shared" ca="1" si="520"/>
        <v>2.5860434206305531</v>
      </c>
      <c r="H2272">
        <f t="shared" ca="1" si="521"/>
        <v>2.8885388862763457</v>
      </c>
      <c r="I2272">
        <f t="shared" ca="1" si="507"/>
        <v>1.9321910196160861</v>
      </c>
      <c r="J2272">
        <f t="shared" ca="1" si="508"/>
        <v>4.649519623343358</v>
      </c>
      <c r="K2272">
        <f t="shared" ca="1" si="509"/>
        <v>2.7570172977244498</v>
      </c>
      <c r="L2272">
        <f t="shared" ca="1" si="510"/>
        <v>6.7283701570485519</v>
      </c>
      <c r="M2272">
        <f t="shared" ca="1" si="511"/>
        <v>6.2305251000488449</v>
      </c>
      <c r="N2272">
        <f t="shared" ca="1" si="512"/>
        <v>9.3144135776791046</v>
      </c>
      <c r="O2272">
        <f t="shared" ca="1" si="513"/>
        <v>9.3144135776791046</v>
      </c>
      <c r="P2272">
        <f t="shared" ca="1" si="514"/>
        <v>9.3144135776791046</v>
      </c>
    </row>
    <row r="2273" spans="1:16" x14ac:dyDescent="0.2">
      <c r="A2273">
        <v>2250</v>
      </c>
      <c r="B2273">
        <f t="shared" ca="1" si="515"/>
        <v>2.7767175798782389</v>
      </c>
      <c r="C2273">
        <f t="shared" ca="1" si="516"/>
        <v>3.5498911151238941</v>
      </c>
      <c r="D2273">
        <f t="shared" ca="1" si="517"/>
        <v>1.6082249871308183</v>
      </c>
      <c r="E2273">
        <f t="shared" ca="1" si="518"/>
        <v>2.6484471512309722</v>
      </c>
      <c r="F2273">
        <f t="shared" ca="1" si="519"/>
        <v>0.39207231468777015</v>
      </c>
      <c r="G2273">
        <f t="shared" ca="1" si="520"/>
        <v>0.2447302287915249</v>
      </c>
      <c r="H2273">
        <f t="shared" ca="1" si="521"/>
        <v>1.5293085528746246</v>
      </c>
      <c r="I2273">
        <f t="shared" ca="1" si="507"/>
        <v>2.7767175798782389</v>
      </c>
      <c r="J2273">
        <f t="shared" ca="1" si="508"/>
        <v>6.3266086950021325</v>
      </c>
      <c r="K2273">
        <f t="shared" ca="1" si="509"/>
        <v>4.3849425670090572</v>
      </c>
      <c r="L2273">
        <f t="shared" ca="1" si="510"/>
        <v>5.425164731109211</v>
      </c>
      <c r="M2273">
        <f t="shared" ca="1" si="511"/>
        <v>6.7186810096899023</v>
      </c>
      <c r="N2273">
        <f t="shared" ca="1" si="512"/>
        <v>5.669894959900736</v>
      </c>
      <c r="O2273">
        <f t="shared" ca="1" si="513"/>
        <v>6.7186810096899023</v>
      </c>
      <c r="P2273">
        <f t="shared" ca="1" si="514"/>
        <v>6.7186810096899023</v>
      </c>
    </row>
    <row r="2274" spans="1:16" x14ac:dyDescent="0.2">
      <c r="A2274">
        <v>2251</v>
      </c>
      <c r="B2274">
        <f t="shared" ca="1" si="515"/>
        <v>0.46585979344646405</v>
      </c>
      <c r="C2274">
        <f t="shared" ca="1" si="516"/>
        <v>2.3245313428543994</v>
      </c>
      <c r="D2274">
        <f t="shared" ca="1" si="517"/>
        <v>0.38336689158078358</v>
      </c>
      <c r="E2274">
        <f t="shared" ca="1" si="518"/>
        <v>4.6213406771171339</v>
      </c>
      <c r="F2274">
        <f t="shared" ca="1" si="519"/>
        <v>0.7104593306650846</v>
      </c>
      <c r="G2274">
        <f t="shared" ca="1" si="520"/>
        <v>2.0658441367362923</v>
      </c>
      <c r="H2274">
        <f t="shared" ca="1" si="521"/>
        <v>4.9265400243686601</v>
      </c>
      <c r="I2274">
        <f t="shared" ca="1" si="507"/>
        <v>0.46585979344646405</v>
      </c>
      <c r="J2274">
        <f t="shared" ca="1" si="508"/>
        <v>2.7903911363008636</v>
      </c>
      <c r="K2274">
        <f t="shared" ca="1" si="509"/>
        <v>0.84922668502724763</v>
      </c>
      <c r="L2274">
        <f t="shared" ca="1" si="510"/>
        <v>5.087200470563598</v>
      </c>
      <c r="M2274">
        <f t="shared" ca="1" si="511"/>
        <v>3.5008504669659484</v>
      </c>
      <c r="N2274">
        <f t="shared" ca="1" si="512"/>
        <v>7.1530446072998899</v>
      </c>
      <c r="O2274">
        <f t="shared" ca="1" si="513"/>
        <v>7.1530446072998899</v>
      </c>
      <c r="P2274">
        <f t="shared" ca="1" si="514"/>
        <v>7.1530446072998899</v>
      </c>
    </row>
    <row r="2275" spans="1:16" x14ac:dyDescent="0.2">
      <c r="A2275">
        <v>2252</v>
      </c>
      <c r="B2275">
        <f t="shared" ca="1" si="515"/>
        <v>1.81401035883309</v>
      </c>
      <c r="C2275">
        <f t="shared" ca="1" si="516"/>
        <v>3.0857007485273162</v>
      </c>
      <c r="D2275">
        <f t="shared" ca="1" si="517"/>
        <v>2.4415677325602849</v>
      </c>
      <c r="E2275">
        <f t="shared" ca="1" si="518"/>
        <v>0.22712813922360728</v>
      </c>
      <c r="F2275">
        <f t="shared" ca="1" si="519"/>
        <v>1.1539943835658555</v>
      </c>
      <c r="G2275">
        <f t="shared" ca="1" si="520"/>
        <v>1.6520692687456486</v>
      </c>
      <c r="H2275">
        <f t="shared" ca="1" si="521"/>
        <v>4.1762814062370559</v>
      </c>
      <c r="I2275">
        <f t="shared" ca="1" si="507"/>
        <v>1.81401035883309</v>
      </c>
      <c r="J2275">
        <f t="shared" ca="1" si="508"/>
        <v>4.8997111073604067</v>
      </c>
      <c r="K2275">
        <f t="shared" ca="1" si="509"/>
        <v>4.2555780913933745</v>
      </c>
      <c r="L2275">
        <f t="shared" ca="1" si="510"/>
        <v>2.0411384980566973</v>
      </c>
      <c r="M2275">
        <f t="shared" ca="1" si="511"/>
        <v>6.0537054909262622</v>
      </c>
      <c r="N2275">
        <f t="shared" ca="1" si="512"/>
        <v>5.9076473601390234</v>
      </c>
      <c r="O2275">
        <f t="shared" ca="1" si="513"/>
        <v>6.0537054909262622</v>
      </c>
      <c r="P2275">
        <f t="shared" ca="1" si="514"/>
        <v>6.0537054909262622</v>
      </c>
    </row>
    <row r="2276" spans="1:16" x14ac:dyDescent="0.2">
      <c r="A2276">
        <v>2253</v>
      </c>
      <c r="B2276">
        <f t="shared" ca="1" si="515"/>
        <v>1.8969146883445176</v>
      </c>
      <c r="C2276">
        <f t="shared" ca="1" si="516"/>
        <v>2.2050153375565631</v>
      </c>
      <c r="D2276">
        <f t="shared" ca="1" si="517"/>
        <v>2.638155392657112</v>
      </c>
      <c r="E2276">
        <f t="shared" ca="1" si="518"/>
        <v>5.7764570356830571</v>
      </c>
      <c r="F2276">
        <f t="shared" ca="1" si="519"/>
        <v>2.1878402759765758</v>
      </c>
      <c r="G2276">
        <f t="shared" ca="1" si="520"/>
        <v>12.105873944552817</v>
      </c>
      <c r="H2276">
        <f t="shared" ca="1" si="521"/>
        <v>1.3724875877639098</v>
      </c>
      <c r="I2276">
        <f t="shared" ref="I2276:I2339" ca="1" si="522">B2276</f>
        <v>1.8969146883445176</v>
      </c>
      <c r="J2276">
        <f t="shared" ref="J2276:J2339" ca="1" si="523">I2276+C2276</f>
        <v>4.1019300259010807</v>
      </c>
      <c r="K2276">
        <f t="shared" ref="K2276:K2339" ca="1" si="524">I2276+D2276</f>
        <v>4.5350700810016296</v>
      </c>
      <c r="L2276">
        <f t="shared" ref="L2276:L2339" ca="1" si="525">I2276+E2276</f>
        <v>7.6733717240275752</v>
      </c>
      <c r="M2276">
        <f t="shared" ref="M2276:M2339" ca="1" si="526">MAX(J2276,K2276)+F2276</f>
        <v>6.7229103569782058</v>
      </c>
      <c r="N2276">
        <f t="shared" ref="N2276:N2339" ca="1" si="527">MAX(K2276,L2276)+G2276</f>
        <v>19.779245668580394</v>
      </c>
      <c r="O2276">
        <f t="shared" ref="O2276:O2339" ca="1" si="528">MAX(M2276,N2276)</f>
        <v>19.779245668580394</v>
      </c>
      <c r="P2276">
        <f t="shared" ref="P2276:P2339" ca="1" si="529">MAX(I2276:O2276)</f>
        <v>19.779245668580394</v>
      </c>
    </row>
    <row r="2277" spans="1:16" x14ac:dyDescent="0.2">
      <c r="A2277">
        <v>2254</v>
      </c>
      <c r="B2277">
        <f t="shared" ca="1" si="515"/>
        <v>0.56543532248235862</v>
      </c>
      <c r="C2277">
        <f t="shared" ca="1" si="516"/>
        <v>1.2988225565875167</v>
      </c>
      <c r="D2277">
        <f t="shared" ca="1" si="517"/>
        <v>1.017110107763205</v>
      </c>
      <c r="E2277">
        <f t="shared" ca="1" si="518"/>
        <v>1.4532141921729089</v>
      </c>
      <c r="F2277">
        <f t="shared" ca="1" si="519"/>
        <v>9.5009983990597693</v>
      </c>
      <c r="G2277">
        <f t="shared" ca="1" si="520"/>
        <v>4.0436943886753385</v>
      </c>
      <c r="H2277">
        <f t="shared" ca="1" si="521"/>
        <v>5.7738170979853276</v>
      </c>
      <c r="I2277">
        <f t="shared" ca="1" si="522"/>
        <v>0.56543532248235862</v>
      </c>
      <c r="J2277">
        <f t="shared" ca="1" si="523"/>
        <v>1.8642578790698754</v>
      </c>
      <c r="K2277">
        <f t="shared" ca="1" si="524"/>
        <v>1.5825454302455637</v>
      </c>
      <c r="L2277">
        <f t="shared" ca="1" si="525"/>
        <v>2.0186495146552677</v>
      </c>
      <c r="M2277">
        <f t="shared" ca="1" si="526"/>
        <v>11.365256278129644</v>
      </c>
      <c r="N2277">
        <f t="shared" ca="1" si="527"/>
        <v>6.0623439033306061</v>
      </c>
      <c r="O2277">
        <f t="shared" ca="1" si="528"/>
        <v>11.365256278129644</v>
      </c>
      <c r="P2277">
        <f t="shared" ca="1" si="529"/>
        <v>11.365256278129644</v>
      </c>
    </row>
    <row r="2278" spans="1:16" x14ac:dyDescent="0.2">
      <c r="A2278">
        <v>2255</v>
      </c>
      <c r="B2278">
        <f t="shared" ca="1" si="515"/>
        <v>2.5845060771205968</v>
      </c>
      <c r="C2278">
        <f t="shared" ca="1" si="516"/>
        <v>0.97049542518729137</v>
      </c>
      <c r="D2278">
        <f t="shared" ca="1" si="517"/>
        <v>3.4665877053764671</v>
      </c>
      <c r="E2278">
        <f t="shared" ca="1" si="518"/>
        <v>1.3639488002109545</v>
      </c>
      <c r="F2278">
        <f t="shared" ca="1" si="519"/>
        <v>3.4673093682694685</v>
      </c>
      <c r="G2278">
        <f t="shared" ca="1" si="520"/>
        <v>0.36913743511283303</v>
      </c>
      <c r="H2278">
        <f t="shared" ca="1" si="521"/>
        <v>3.2481562795866923</v>
      </c>
      <c r="I2278">
        <f t="shared" ca="1" si="522"/>
        <v>2.5845060771205968</v>
      </c>
      <c r="J2278">
        <f t="shared" ca="1" si="523"/>
        <v>3.555001502307888</v>
      </c>
      <c r="K2278">
        <f t="shared" ca="1" si="524"/>
        <v>6.0510937824970643</v>
      </c>
      <c r="L2278">
        <f t="shared" ca="1" si="525"/>
        <v>3.9484548773315513</v>
      </c>
      <c r="M2278">
        <f t="shared" ca="1" si="526"/>
        <v>9.5184031507665328</v>
      </c>
      <c r="N2278">
        <f t="shared" ca="1" si="527"/>
        <v>6.4202312176098975</v>
      </c>
      <c r="O2278">
        <f t="shared" ca="1" si="528"/>
        <v>9.5184031507665328</v>
      </c>
      <c r="P2278">
        <f t="shared" ca="1" si="529"/>
        <v>9.5184031507665328</v>
      </c>
    </row>
    <row r="2279" spans="1:16" x14ac:dyDescent="0.2">
      <c r="A2279">
        <v>2256</v>
      </c>
      <c r="B2279">
        <f t="shared" ca="1" si="515"/>
        <v>0.36004942735996598</v>
      </c>
      <c r="C2279">
        <f t="shared" ca="1" si="516"/>
        <v>1.9085633507001458</v>
      </c>
      <c r="D2279">
        <f t="shared" ca="1" si="517"/>
        <v>8.932209209948011E-2</v>
      </c>
      <c r="E2279">
        <f t="shared" ca="1" si="518"/>
        <v>0.56776137553196804</v>
      </c>
      <c r="F2279">
        <f t="shared" ca="1" si="519"/>
        <v>3.2060820201935165</v>
      </c>
      <c r="G2279">
        <f t="shared" ca="1" si="520"/>
        <v>2.0653517691584344</v>
      </c>
      <c r="H2279">
        <f t="shared" ca="1" si="521"/>
        <v>0.3917079394797352</v>
      </c>
      <c r="I2279">
        <f t="shared" ca="1" si="522"/>
        <v>0.36004942735996598</v>
      </c>
      <c r="J2279">
        <f t="shared" ca="1" si="523"/>
        <v>2.268612778060112</v>
      </c>
      <c r="K2279">
        <f t="shared" ca="1" si="524"/>
        <v>0.44937151945944609</v>
      </c>
      <c r="L2279">
        <f t="shared" ca="1" si="525"/>
        <v>0.92781080289193407</v>
      </c>
      <c r="M2279">
        <f t="shared" ca="1" si="526"/>
        <v>5.474694798253628</v>
      </c>
      <c r="N2279">
        <f t="shared" ca="1" si="527"/>
        <v>2.9931625720503687</v>
      </c>
      <c r="O2279">
        <f t="shared" ca="1" si="528"/>
        <v>5.474694798253628</v>
      </c>
      <c r="P2279">
        <f t="shared" ca="1" si="529"/>
        <v>5.474694798253628</v>
      </c>
    </row>
    <row r="2280" spans="1:16" x14ac:dyDescent="0.2">
      <c r="A2280">
        <v>2257</v>
      </c>
      <c r="B2280">
        <f t="shared" ca="1" si="515"/>
        <v>0.83478375436975605</v>
      </c>
      <c r="C2280">
        <f t="shared" ca="1" si="516"/>
        <v>0.62768714089972066</v>
      </c>
      <c r="D2280">
        <f t="shared" ca="1" si="517"/>
        <v>0.86384371208860999</v>
      </c>
      <c r="E2280">
        <f t="shared" ca="1" si="518"/>
        <v>1.8127702559177554</v>
      </c>
      <c r="F2280">
        <f t="shared" ca="1" si="519"/>
        <v>7.7363523702076789E-2</v>
      </c>
      <c r="G2280">
        <f t="shared" ca="1" si="520"/>
        <v>4.7542420871986293</v>
      </c>
      <c r="H2280">
        <f t="shared" ca="1" si="521"/>
        <v>2.677571713876981</v>
      </c>
      <c r="I2280">
        <f t="shared" ca="1" si="522"/>
        <v>0.83478375436975605</v>
      </c>
      <c r="J2280">
        <f t="shared" ca="1" si="523"/>
        <v>1.4624708952694767</v>
      </c>
      <c r="K2280">
        <f t="shared" ca="1" si="524"/>
        <v>1.698627466458366</v>
      </c>
      <c r="L2280">
        <f t="shared" ca="1" si="525"/>
        <v>2.6475540102875117</v>
      </c>
      <c r="M2280">
        <f t="shared" ca="1" si="526"/>
        <v>1.7759909901604429</v>
      </c>
      <c r="N2280">
        <f t="shared" ca="1" si="527"/>
        <v>7.401796097486141</v>
      </c>
      <c r="O2280">
        <f t="shared" ca="1" si="528"/>
        <v>7.401796097486141</v>
      </c>
      <c r="P2280">
        <f t="shared" ca="1" si="529"/>
        <v>7.401796097486141</v>
      </c>
    </row>
    <row r="2281" spans="1:16" x14ac:dyDescent="0.2">
      <c r="A2281">
        <v>2258</v>
      </c>
      <c r="B2281">
        <f t="shared" ca="1" si="515"/>
        <v>1.3958505500904437</v>
      </c>
      <c r="C2281">
        <f t="shared" ca="1" si="516"/>
        <v>1.7167611938832938</v>
      </c>
      <c r="D2281">
        <f t="shared" ca="1" si="517"/>
        <v>1.8652460155441373</v>
      </c>
      <c r="E2281">
        <f t="shared" ca="1" si="518"/>
        <v>7.4565030654798168</v>
      </c>
      <c r="F2281">
        <f t="shared" ca="1" si="519"/>
        <v>3.7280551373192425</v>
      </c>
      <c r="G2281">
        <f t="shared" ca="1" si="520"/>
        <v>0.67073086800234405</v>
      </c>
      <c r="H2281">
        <f t="shared" ca="1" si="521"/>
        <v>0.83864622936333377</v>
      </c>
      <c r="I2281">
        <f t="shared" ca="1" si="522"/>
        <v>1.3958505500904437</v>
      </c>
      <c r="J2281">
        <f t="shared" ca="1" si="523"/>
        <v>3.1126117439737375</v>
      </c>
      <c r="K2281">
        <f t="shared" ca="1" si="524"/>
        <v>3.2610965656345812</v>
      </c>
      <c r="L2281">
        <f t="shared" ca="1" si="525"/>
        <v>8.8523536155702605</v>
      </c>
      <c r="M2281">
        <f t="shared" ca="1" si="526"/>
        <v>6.9891517029538237</v>
      </c>
      <c r="N2281">
        <f t="shared" ca="1" si="527"/>
        <v>9.523084483572605</v>
      </c>
      <c r="O2281">
        <f t="shared" ca="1" si="528"/>
        <v>9.523084483572605</v>
      </c>
      <c r="P2281">
        <f t="shared" ca="1" si="529"/>
        <v>9.523084483572605</v>
      </c>
    </row>
    <row r="2282" spans="1:16" x14ac:dyDescent="0.2">
      <c r="A2282">
        <v>2259</v>
      </c>
      <c r="B2282">
        <f t="shared" ca="1" si="515"/>
        <v>0.29938076714847894</v>
      </c>
      <c r="C2282">
        <f t="shared" ca="1" si="516"/>
        <v>2.8904091988799512</v>
      </c>
      <c r="D2282">
        <f t="shared" ca="1" si="517"/>
        <v>0.91360815588813049</v>
      </c>
      <c r="E2282">
        <f t="shared" ca="1" si="518"/>
        <v>6.7263020449630617E-2</v>
      </c>
      <c r="F2282">
        <f t="shared" ca="1" si="519"/>
        <v>8.9596924984244328</v>
      </c>
      <c r="G2282">
        <f t="shared" ca="1" si="520"/>
        <v>3.2237793272752473</v>
      </c>
      <c r="H2282">
        <f t="shared" ca="1" si="521"/>
        <v>1.859440109859789</v>
      </c>
      <c r="I2282">
        <f t="shared" ca="1" si="522"/>
        <v>0.29938076714847894</v>
      </c>
      <c r="J2282">
        <f t="shared" ca="1" si="523"/>
        <v>3.1897899660284299</v>
      </c>
      <c r="K2282">
        <f t="shared" ca="1" si="524"/>
        <v>1.2129889230366095</v>
      </c>
      <c r="L2282">
        <f t="shared" ca="1" si="525"/>
        <v>0.36664378759810956</v>
      </c>
      <c r="M2282">
        <f t="shared" ca="1" si="526"/>
        <v>12.149482464452863</v>
      </c>
      <c r="N2282">
        <f t="shared" ca="1" si="527"/>
        <v>4.4367682503118573</v>
      </c>
      <c r="O2282">
        <f t="shared" ca="1" si="528"/>
        <v>12.149482464452863</v>
      </c>
      <c r="P2282">
        <f t="shared" ca="1" si="529"/>
        <v>12.149482464452863</v>
      </c>
    </row>
    <row r="2283" spans="1:16" x14ac:dyDescent="0.2">
      <c r="A2283">
        <v>2260</v>
      </c>
      <c r="B2283">
        <f t="shared" ca="1" si="515"/>
        <v>1.0989481609102927</v>
      </c>
      <c r="C2283">
        <f t="shared" ca="1" si="516"/>
        <v>3.2983725571651732</v>
      </c>
      <c r="D2283">
        <f t="shared" ca="1" si="517"/>
        <v>5.185644222730363</v>
      </c>
      <c r="E2283">
        <f t="shared" ca="1" si="518"/>
        <v>2.9389903080237345</v>
      </c>
      <c r="F2283">
        <f t="shared" ca="1" si="519"/>
        <v>0.89578088664493671</v>
      </c>
      <c r="G2283">
        <f t="shared" ca="1" si="520"/>
        <v>6.8467492288836045</v>
      </c>
      <c r="H2283">
        <f t="shared" ca="1" si="521"/>
        <v>5.3535911488205801E-2</v>
      </c>
      <c r="I2283">
        <f t="shared" ca="1" si="522"/>
        <v>1.0989481609102927</v>
      </c>
      <c r="J2283">
        <f t="shared" ca="1" si="523"/>
        <v>4.3973207180754663</v>
      </c>
      <c r="K2283">
        <f t="shared" ca="1" si="524"/>
        <v>6.2845923836406552</v>
      </c>
      <c r="L2283">
        <f t="shared" ca="1" si="525"/>
        <v>4.0379384689340272</v>
      </c>
      <c r="M2283">
        <f t="shared" ca="1" si="526"/>
        <v>7.1803732702855916</v>
      </c>
      <c r="N2283">
        <f t="shared" ca="1" si="527"/>
        <v>13.13134161252426</v>
      </c>
      <c r="O2283">
        <f t="shared" ca="1" si="528"/>
        <v>13.13134161252426</v>
      </c>
      <c r="P2283">
        <f t="shared" ca="1" si="529"/>
        <v>13.13134161252426</v>
      </c>
    </row>
    <row r="2284" spans="1:16" x14ac:dyDescent="0.2">
      <c r="A2284">
        <v>2261</v>
      </c>
      <c r="B2284">
        <f t="shared" ca="1" si="515"/>
        <v>0.34599325616636589</v>
      </c>
      <c r="C2284">
        <f t="shared" ca="1" si="516"/>
        <v>0.34529105488053258</v>
      </c>
      <c r="D2284">
        <f t="shared" ca="1" si="517"/>
        <v>3.7740463142238538</v>
      </c>
      <c r="E2284">
        <f t="shared" ca="1" si="518"/>
        <v>1.029074872691133</v>
      </c>
      <c r="F2284">
        <f t="shared" ca="1" si="519"/>
        <v>3.2280703849647168</v>
      </c>
      <c r="G2284">
        <f t="shared" ca="1" si="520"/>
        <v>3.882299002054511</v>
      </c>
      <c r="H2284">
        <f t="shared" ca="1" si="521"/>
        <v>5.6674627363265492E-2</v>
      </c>
      <c r="I2284">
        <f t="shared" ca="1" si="522"/>
        <v>0.34599325616636589</v>
      </c>
      <c r="J2284">
        <f t="shared" ca="1" si="523"/>
        <v>0.69128431104689847</v>
      </c>
      <c r="K2284">
        <f t="shared" ca="1" si="524"/>
        <v>4.1200395703902197</v>
      </c>
      <c r="L2284">
        <f t="shared" ca="1" si="525"/>
        <v>1.3750681288574989</v>
      </c>
      <c r="M2284">
        <f t="shared" ca="1" si="526"/>
        <v>7.3481099553549365</v>
      </c>
      <c r="N2284">
        <f t="shared" ca="1" si="527"/>
        <v>8.0023385724447316</v>
      </c>
      <c r="O2284">
        <f t="shared" ca="1" si="528"/>
        <v>8.0023385724447316</v>
      </c>
      <c r="P2284">
        <f t="shared" ca="1" si="529"/>
        <v>8.0023385724447316</v>
      </c>
    </row>
    <row r="2285" spans="1:16" x14ac:dyDescent="0.2">
      <c r="A2285">
        <v>2262</v>
      </c>
      <c r="B2285">
        <f t="shared" ca="1" si="515"/>
        <v>0.51573365229950474</v>
      </c>
      <c r="C2285">
        <f t="shared" ca="1" si="516"/>
        <v>2.144030898808146</v>
      </c>
      <c r="D2285">
        <f t="shared" ca="1" si="517"/>
        <v>8.906087316177917</v>
      </c>
      <c r="E2285">
        <f t="shared" ca="1" si="518"/>
        <v>0.21695790682196098</v>
      </c>
      <c r="F2285">
        <f t="shared" ca="1" si="519"/>
        <v>4.1936198732914738</v>
      </c>
      <c r="G2285">
        <f t="shared" ca="1" si="520"/>
        <v>1.8985878803535532</v>
      </c>
      <c r="H2285">
        <f t="shared" ca="1" si="521"/>
        <v>2.5734572619035965</v>
      </c>
      <c r="I2285">
        <f t="shared" ca="1" si="522"/>
        <v>0.51573365229950474</v>
      </c>
      <c r="J2285">
        <f t="shared" ca="1" si="523"/>
        <v>2.6597645511076506</v>
      </c>
      <c r="K2285">
        <f t="shared" ca="1" si="524"/>
        <v>9.4218209684774212</v>
      </c>
      <c r="L2285">
        <f t="shared" ca="1" si="525"/>
        <v>0.73269155912146577</v>
      </c>
      <c r="M2285">
        <f t="shared" ca="1" si="526"/>
        <v>13.615440841768894</v>
      </c>
      <c r="N2285">
        <f t="shared" ca="1" si="527"/>
        <v>11.320408848830974</v>
      </c>
      <c r="O2285">
        <f t="shared" ca="1" si="528"/>
        <v>13.615440841768894</v>
      </c>
      <c r="P2285">
        <f t="shared" ca="1" si="529"/>
        <v>13.615440841768894</v>
      </c>
    </row>
    <row r="2286" spans="1:16" x14ac:dyDescent="0.2">
      <c r="A2286">
        <v>2263</v>
      </c>
      <c r="B2286">
        <f t="shared" ca="1" si="515"/>
        <v>0.95201843982247591</v>
      </c>
      <c r="C2286">
        <f t="shared" ca="1" si="516"/>
        <v>3.7255615876213684</v>
      </c>
      <c r="D2286">
        <f t="shared" ca="1" si="517"/>
        <v>1.0603706500675214</v>
      </c>
      <c r="E2286">
        <f t="shared" ca="1" si="518"/>
        <v>0.93888770403215216</v>
      </c>
      <c r="F2286">
        <f t="shared" ca="1" si="519"/>
        <v>2.4580968683858124</v>
      </c>
      <c r="G2286">
        <f t="shared" ca="1" si="520"/>
        <v>7.9147092442892175</v>
      </c>
      <c r="H2286">
        <f t="shared" ca="1" si="521"/>
        <v>0.32612436554251961</v>
      </c>
      <c r="I2286">
        <f t="shared" ca="1" si="522"/>
        <v>0.95201843982247591</v>
      </c>
      <c r="J2286">
        <f t="shared" ca="1" si="523"/>
        <v>4.6775800274438444</v>
      </c>
      <c r="K2286">
        <f t="shared" ca="1" si="524"/>
        <v>2.0123890898899974</v>
      </c>
      <c r="L2286">
        <f t="shared" ca="1" si="525"/>
        <v>1.890906143854628</v>
      </c>
      <c r="M2286">
        <f t="shared" ca="1" si="526"/>
        <v>7.1356768958296568</v>
      </c>
      <c r="N2286">
        <f t="shared" ca="1" si="527"/>
        <v>9.9270983341792149</v>
      </c>
      <c r="O2286">
        <f t="shared" ca="1" si="528"/>
        <v>9.9270983341792149</v>
      </c>
      <c r="P2286">
        <f t="shared" ca="1" si="529"/>
        <v>9.9270983341792149</v>
      </c>
    </row>
    <row r="2287" spans="1:16" x14ac:dyDescent="0.2">
      <c r="A2287">
        <v>2264</v>
      </c>
      <c r="B2287">
        <f t="shared" ca="1" si="515"/>
        <v>2.6771486769018855</v>
      </c>
      <c r="C2287">
        <f t="shared" ca="1" si="516"/>
        <v>14.277999009720196</v>
      </c>
      <c r="D2287">
        <f t="shared" ca="1" si="517"/>
        <v>1.1892737595499492</v>
      </c>
      <c r="E2287">
        <f t="shared" ca="1" si="518"/>
        <v>10.603358138268064</v>
      </c>
      <c r="F2287">
        <f t="shared" ca="1" si="519"/>
        <v>1.6727628412807942</v>
      </c>
      <c r="G2287">
        <f t="shared" ca="1" si="520"/>
        <v>15.230763712568722</v>
      </c>
      <c r="H2287">
        <f t="shared" ca="1" si="521"/>
        <v>1.2675785830964905</v>
      </c>
      <c r="I2287">
        <f t="shared" ca="1" si="522"/>
        <v>2.6771486769018855</v>
      </c>
      <c r="J2287">
        <f t="shared" ca="1" si="523"/>
        <v>16.95514768662208</v>
      </c>
      <c r="K2287">
        <f t="shared" ca="1" si="524"/>
        <v>3.8664224364518347</v>
      </c>
      <c r="L2287">
        <f t="shared" ca="1" si="525"/>
        <v>13.28050681516995</v>
      </c>
      <c r="M2287">
        <f t="shared" ca="1" si="526"/>
        <v>18.627910527902873</v>
      </c>
      <c r="N2287">
        <f t="shared" ca="1" si="527"/>
        <v>28.511270527738674</v>
      </c>
      <c r="O2287">
        <f t="shared" ca="1" si="528"/>
        <v>28.511270527738674</v>
      </c>
      <c r="P2287">
        <f t="shared" ca="1" si="529"/>
        <v>28.511270527738674</v>
      </c>
    </row>
    <row r="2288" spans="1:16" x14ac:dyDescent="0.2">
      <c r="A2288">
        <v>2265</v>
      </c>
      <c r="B2288">
        <f t="shared" ca="1" si="515"/>
        <v>1.1099853931005531E-2</v>
      </c>
      <c r="C2288">
        <f t="shared" ca="1" si="516"/>
        <v>2.3812172538755645</v>
      </c>
      <c r="D2288">
        <f t="shared" ca="1" si="517"/>
        <v>0.86729081389857854</v>
      </c>
      <c r="E2288">
        <f t="shared" ca="1" si="518"/>
        <v>1.2182390008237911</v>
      </c>
      <c r="F2288">
        <f t="shared" ca="1" si="519"/>
        <v>5.1758346425584092</v>
      </c>
      <c r="G2288">
        <f t="shared" ca="1" si="520"/>
        <v>10.404952621931006</v>
      </c>
      <c r="H2288">
        <f t="shared" ca="1" si="521"/>
        <v>0.67517749758375767</v>
      </c>
      <c r="I2288">
        <f t="shared" ca="1" si="522"/>
        <v>1.1099853931005531E-2</v>
      </c>
      <c r="J2288">
        <f t="shared" ca="1" si="523"/>
        <v>2.3923171078065701</v>
      </c>
      <c r="K2288">
        <f t="shared" ca="1" si="524"/>
        <v>0.87839066782958408</v>
      </c>
      <c r="L2288">
        <f t="shared" ca="1" si="525"/>
        <v>1.2293388547547965</v>
      </c>
      <c r="M2288">
        <f t="shared" ca="1" si="526"/>
        <v>7.5681517503649793</v>
      </c>
      <c r="N2288">
        <f t="shared" ca="1" si="527"/>
        <v>11.634291476685803</v>
      </c>
      <c r="O2288">
        <f t="shared" ca="1" si="528"/>
        <v>11.634291476685803</v>
      </c>
      <c r="P2288">
        <f t="shared" ca="1" si="529"/>
        <v>11.634291476685803</v>
      </c>
    </row>
    <row r="2289" spans="1:16" x14ac:dyDescent="0.2">
      <c r="A2289">
        <v>2266</v>
      </c>
      <c r="B2289">
        <f t="shared" ca="1" si="515"/>
        <v>0.67580556921984625</v>
      </c>
      <c r="C2289">
        <f t="shared" ca="1" si="516"/>
        <v>0.29422793075069997</v>
      </c>
      <c r="D2289">
        <f t="shared" ca="1" si="517"/>
        <v>1.6672390533572248</v>
      </c>
      <c r="E2289">
        <f t="shared" ca="1" si="518"/>
        <v>4.2500885601085399</v>
      </c>
      <c r="F2289">
        <f t="shared" ca="1" si="519"/>
        <v>1.588253388464</v>
      </c>
      <c r="G2289">
        <f t="shared" ca="1" si="520"/>
        <v>3.8421080658099838</v>
      </c>
      <c r="H2289">
        <f t="shared" ca="1" si="521"/>
        <v>1.2978431196355507</v>
      </c>
      <c r="I2289">
        <f t="shared" ca="1" si="522"/>
        <v>0.67580556921984625</v>
      </c>
      <c r="J2289">
        <f t="shared" ca="1" si="523"/>
        <v>0.97003349997054622</v>
      </c>
      <c r="K2289">
        <f t="shared" ca="1" si="524"/>
        <v>2.3430446225770711</v>
      </c>
      <c r="L2289">
        <f t="shared" ca="1" si="525"/>
        <v>4.9258941293283858</v>
      </c>
      <c r="M2289">
        <f t="shared" ca="1" si="526"/>
        <v>3.9312980110410711</v>
      </c>
      <c r="N2289">
        <f t="shared" ca="1" si="527"/>
        <v>8.7680021951383686</v>
      </c>
      <c r="O2289">
        <f t="shared" ca="1" si="528"/>
        <v>8.7680021951383686</v>
      </c>
      <c r="P2289">
        <f t="shared" ca="1" si="529"/>
        <v>8.7680021951383686</v>
      </c>
    </row>
    <row r="2290" spans="1:16" x14ac:dyDescent="0.2">
      <c r="A2290">
        <v>2267</v>
      </c>
      <c r="B2290">
        <f t="shared" ca="1" si="515"/>
        <v>0.61129282774544191</v>
      </c>
      <c r="C2290">
        <f t="shared" ca="1" si="516"/>
        <v>1.2580206942057803</v>
      </c>
      <c r="D2290">
        <f t="shared" ca="1" si="517"/>
        <v>0.38994509841474567</v>
      </c>
      <c r="E2290">
        <f t="shared" ca="1" si="518"/>
        <v>2.7048247564563108</v>
      </c>
      <c r="F2290">
        <f t="shared" ca="1" si="519"/>
        <v>2.3123042882972911</v>
      </c>
      <c r="G2290">
        <f t="shared" ca="1" si="520"/>
        <v>4.8745114547023487</v>
      </c>
      <c r="H2290">
        <f t="shared" ca="1" si="521"/>
        <v>0.4824395842714792</v>
      </c>
      <c r="I2290">
        <f t="shared" ca="1" si="522"/>
        <v>0.61129282774544191</v>
      </c>
      <c r="J2290">
        <f t="shared" ca="1" si="523"/>
        <v>1.8693135219512222</v>
      </c>
      <c r="K2290">
        <f t="shared" ca="1" si="524"/>
        <v>1.0012379261601876</v>
      </c>
      <c r="L2290">
        <f t="shared" ca="1" si="525"/>
        <v>3.316117584201753</v>
      </c>
      <c r="M2290">
        <f t="shared" ca="1" si="526"/>
        <v>4.1816178102485129</v>
      </c>
      <c r="N2290">
        <f t="shared" ca="1" si="527"/>
        <v>8.1906290389041025</v>
      </c>
      <c r="O2290">
        <f t="shared" ca="1" si="528"/>
        <v>8.1906290389041025</v>
      </c>
      <c r="P2290">
        <f t="shared" ca="1" si="529"/>
        <v>8.1906290389041025</v>
      </c>
    </row>
    <row r="2291" spans="1:16" x14ac:dyDescent="0.2">
      <c r="A2291">
        <v>2268</v>
      </c>
      <c r="B2291">
        <f t="shared" ca="1" si="515"/>
        <v>0.58260457078620342</v>
      </c>
      <c r="C2291">
        <f t="shared" ca="1" si="516"/>
        <v>4.6809148168751715</v>
      </c>
      <c r="D2291">
        <f t="shared" ca="1" si="517"/>
        <v>2.6370504561207251</v>
      </c>
      <c r="E2291">
        <f t="shared" ca="1" si="518"/>
        <v>4.1670292735331458</v>
      </c>
      <c r="F2291">
        <f t="shared" ca="1" si="519"/>
        <v>4.3866399747582285</v>
      </c>
      <c r="G2291">
        <f t="shared" ca="1" si="520"/>
        <v>2.8637498588735024</v>
      </c>
      <c r="H2291">
        <f t="shared" ca="1" si="521"/>
        <v>0.44382786015043579</v>
      </c>
      <c r="I2291">
        <f t="shared" ca="1" si="522"/>
        <v>0.58260457078620342</v>
      </c>
      <c r="J2291">
        <f t="shared" ca="1" si="523"/>
        <v>5.2635193876613746</v>
      </c>
      <c r="K2291">
        <f t="shared" ca="1" si="524"/>
        <v>3.2196550269069286</v>
      </c>
      <c r="L2291">
        <f t="shared" ca="1" si="525"/>
        <v>4.7496338443193489</v>
      </c>
      <c r="M2291">
        <f t="shared" ca="1" si="526"/>
        <v>9.650159362419604</v>
      </c>
      <c r="N2291">
        <f t="shared" ca="1" si="527"/>
        <v>7.6133837031928513</v>
      </c>
      <c r="O2291">
        <f t="shared" ca="1" si="528"/>
        <v>9.650159362419604</v>
      </c>
      <c r="P2291">
        <f t="shared" ca="1" si="529"/>
        <v>9.650159362419604</v>
      </c>
    </row>
    <row r="2292" spans="1:16" x14ac:dyDescent="0.2">
      <c r="A2292">
        <v>2269</v>
      </c>
      <c r="B2292">
        <f t="shared" ca="1" si="515"/>
        <v>0.60306669110275313</v>
      </c>
      <c r="C2292">
        <f t="shared" ca="1" si="516"/>
        <v>1.2450949902943065</v>
      </c>
      <c r="D2292">
        <f t="shared" ca="1" si="517"/>
        <v>1.129401013713794</v>
      </c>
      <c r="E2292">
        <f t="shared" ca="1" si="518"/>
        <v>1.011959325468794</v>
      </c>
      <c r="F2292">
        <f t="shared" ca="1" si="519"/>
        <v>5.9256313691184328</v>
      </c>
      <c r="G2292">
        <f t="shared" ca="1" si="520"/>
        <v>3.2608478213438827</v>
      </c>
      <c r="H2292">
        <f t="shared" ca="1" si="521"/>
        <v>0.89078439869132919</v>
      </c>
      <c r="I2292">
        <f t="shared" ca="1" si="522"/>
        <v>0.60306669110275313</v>
      </c>
      <c r="J2292">
        <f t="shared" ca="1" si="523"/>
        <v>1.8481616813970596</v>
      </c>
      <c r="K2292">
        <f t="shared" ca="1" si="524"/>
        <v>1.7324677048165471</v>
      </c>
      <c r="L2292">
        <f t="shared" ca="1" si="525"/>
        <v>1.6150260165715471</v>
      </c>
      <c r="M2292">
        <f t="shared" ca="1" si="526"/>
        <v>7.7737930505154926</v>
      </c>
      <c r="N2292">
        <f t="shared" ca="1" si="527"/>
        <v>4.9933155261604298</v>
      </c>
      <c r="O2292">
        <f t="shared" ca="1" si="528"/>
        <v>7.7737930505154926</v>
      </c>
      <c r="P2292">
        <f t="shared" ca="1" si="529"/>
        <v>7.7737930505154926</v>
      </c>
    </row>
    <row r="2293" spans="1:16" x14ac:dyDescent="0.2">
      <c r="A2293">
        <v>2270</v>
      </c>
      <c r="B2293">
        <f t="shared" ca="1" si="515"/>
        <v>1.0870861822384137</v>
      </c>
      <c r="C2293">
        <f t="shared" ca="1" si="516"/>
        <v>8.1924431271897564</v>
      </c>
      <c r="D2293">
        <f t="shared" ca="1" si="517"/>
        <v>0.37165348139447624</v>
      </c>
      <c r="E2293">
        <f t="shared" ca="1" si="518"/>
        <v>4.2569682629396723</v>
      </c>
      <c r="F2293">
        <f t="shared" ca="1" si="519"/>
        <v>2.8274135753909428</v>
      </c>
      <c r="G2293">
        <f t="shared" ca="1" si="520"/>
        <v>1.5558342767642903</v>
      </c>
      <c r="H2293">
        <f t="shared" ca="1" si="521"/>
        <v>1.3977706440488109</v>
      </c>
      <c r="I2293">
        <f t="shared" ca="1" si="522"/>
        <v>1.0870861822384137</v>
      </c>
      <c r="J2293">
        <f t="shared" ca="1" si="523"/>
        <v>9.2795293094281703</v>
      </c>
      <c r="K2293">
        <f t="shared" ca="1" si="524"/>
        <v>1.45873966363289</v>
      </c>
      <c r="L2293">
        <f t="shared" ca="1" si="525"/>
        <v>5.3440544451780863</v>
      </c>
      <c r="M2293">
        <f t="shared" ca="1" si="526"/>
        <v>12.106942884819112</v>
      </c>
      <c r="N2293">
        <f t="shared" ca="1" si="527"/>
        <v>6.8998887219423768</v>
      </c>
      <c r="O2293">
        <f t="shared" ca="1" si="528"/>
        <v>12.106942884819112</v>
      </c>
      <c r="P2293">
        <f t="shared" ca="1" si="529"/>
        <v>12.106942884819112</v>
      </c>
    </row>
    <row r="2294" spans="1:16" x14ac:dyDescent="0.2">
      <c r="A2294">
        <v>2271</v>
      </c>
      <c r="B2294">
        <f t="shared" ca="1" si="515"/>
        <v>5.2395306947821713E-2</v>
      </c>
      <c r="C2294">
        <f t="shared" ca="1" si="516"/>
        <v>1.447270873551125</v>
      </c>
      <c r="D2294">
        <f t="shared" ca="1" si="517"/>
        <v>1.7843188662535279</v>
      </c>
      <c r="E2294">
        <f t="shared" ca="1" si="518"/>
        <v>6.1284275036492231</v>
      </c>
      <c r="F2294">
        <f t="shared" ca="1" si="519"/>
        <v>8.363716380203142</v>
      </c>
      <c r="G2294">
        <f t="shared" ca="1" si="520"/>
        <v>0.63804126926387394</v>
      </c>
      <c r="H2294">
        <f t="shared" ca="1" si="521"/>
        <v>6.1677352217312746</v>
      </c>
      <c r="I2294">
        <f t="shared" ca="1" si="522"/>
        <v>5.2395306947821713E-2</v>
      </c>
      <c r="J2294">
        <f t="shared" ca="1" si="523"/>
        <v>1.4996661804989468</v>
      </c>
      <c r="K2294">
        <f t="shared" ca="1" si="524"/>
        <v>1.8367141732013497</v>
      </c>
      <c r="L2294">
        <f t="shared" ca="1" si="525"/>
        <v>6.1808228105970446</v>
      </c>
      <c r="M2294">
        <f t="shared" ca="1" si="526"/>
        <v>10.200430553404491</v>
      </c>
      <c r="N2294">
        <f t="shared" ca="1" si="527"/>
        <v>6.8188640798609184</v>
      </c>
      <c r="O2294">
        <f t="shared" ca="1" si="528"/>
        <v>10.200430553404491</v>
      </c>
      <c r="P2294">
        <f t="shared" ca="1" si="529"/>
        <v>10.200430553404491</v>
      </c>
    </row>
    <row r="2295" spans="1:16" x14ac:dyDescent="0.2">
      <c r="A2295">
        <v>2272</v>
      </c>
      <c r="B2295">
        <f t="shared" ca="1" si="515"/>
        <v>4.3965955386723959E-2</v>
      </c>
      <c r="C2295">
        <f t="shared" ca="1" si="516"/>
        <v>3.1727441358614854</v>
      </c>
      <c r="D2295">
        <f t="shared" ca="1" si="517"/>
        <v>5.8972713633978247</v>
      </c>
      <c r="E2295">
        <f t="shared" ca="1" si="518"/>
        <v>5.7218279737230047</v>
      </c>
      <c r="F2295">
        <f t="shared" ca="1" si="519"/>
        <v>4.6705314344362092</v>
      </c>
      <c r="G2295">
        <f t="shared" ca="1" si="520"/>
        <v>0.66068951806530274</v>
      </c>
      <c r="H2295">
        <f t="shared" ca="1" si="521"/>
        <v>3.4504094577114053</v>
      </c>
      <c r="I2295">
        <f t="shared" ca="1" si="522"/>
        <v>4.3965955386723959E-2</v>
      </c>
      <c r="J2295">
        <f t="shared" ca="1" si="523"/>
        <v>3.2167100912482094</v>
      </c>
      <c r="K2295">
        <f t="shared" ca="1" si="524"/>
        <v>5.9412373187845482</v>
      </c>
      <c r="L2295">
        <f t="shared" ca="1" si="525"/>
        <v>5.7657939291097282</v>
      </c>
      <c r="M2295">
        <f t="shared" ca="1" si="526"/>
        <v>10.611768753220758</v>
      </c>
      <c r="N2295">
        <f t="shared" ca="1" si="527"/>
        <v>6.6019268368498505</v>
      </c>
      <c r="O2295">
        <f t="shared" ca="1" si="528"/>
        <v>10.611768753220758</v>
      </c>
      <c r="P2295">
        <f t="shared" ca="1" si="529"/>
        <v>10.611768753220758</v>
      </c>
    </row>
    <row r="2296" spans="1:16" x14ac:dyDescent="0.2">
      <c r="A2296">
        <v>2273</v>
      </c>
      <c r="B2296">
        <f t="shared" ca="1" si="515"/>
        <v>0.22775393680708975</v>
      </c>
      <c r="C2296">
        <f t="shared" ca="1" si="516"/>
        <v>10.290968471897743</v>
      </c>
      <c r="D2296">
        <f t="shared" ca="1" si="517"/>
        <v>0.7345665288707155</v>
      </c>
      <c r="E2296">
        <f t="shared" ca="1" si="518"/>
        <v>3.3168641087162714</v>
      </c>
      <c r="F2296">
        <f t="shared" ca="1" si="519"/>
        <v>15.007428179970661</v>
      </c>
      <c r="G2296">
        <f t="shared" ca="1" si="520"/>
        <v>22.560259021719471</v>
      </c>
      <c r="H2296">
        <f t="shared" ca="1" si="521"/>
        <v>4.5927666018977629</v>
      </c>
      <c r="I2296">
        <f t="shared" ca="1" si="522"/>
        <v>0.22775393680708975</v>
      </c>
      <c r="J2296">
        <f t="shared" ca="1" si="523"/>
        <v>10.518722408704834</v>
      </c>
      <c r="K2296">
        <f t="shared" ca="1" si="524"/>
        <v>0.96232046567780527</v>
      </c>
      <c r="L2296">
        <f t="shared" ca="1" si="525"/>
        <v>3.5446180455233609</v>
      </c>
      <c r="M2296">
        <f t="shared" ca="1" si="526"/>
        <v>25.526150588675495</v>
      </c>
      <c r="N2296">
        <f t="shared" ca="1" si="527"/>
        <v>26.104877067242832</v>
      </c>
      <c r="O2296">
        <f t="shared" ca="1" si="528"/>
        <v>26.104877067242832</v>
      </c>
      <c r="P2296">
        <f t="shared" ca="1" si="529"/>
        <v>26.104877067242832</v>
      </c>
    </row>
    <row r="2297" spans="1:16" x14ac:dyDescent="0.2">
      <c r="A2297">
        <v>2274</v>
      </c>
      <c r="B2297">
        <f t="shared" ca="1" si="515"/>
        <v>1.6016482090091415</v>
      </c>
      <c r="C2297">
        <f t="shared" ca="1" si="516"/>
        <v>4.4607386013652812</v>
      </c>
      <c r="D2297">
        <f t="shared" ca="1" si="517"/>
        <v>5.9381841484559965</v>
      </c>
      <c r="E2297">
        <f t="shared" ca="1" si="518"/>
        <v>2.0172120840764007</v>
      </c>
      <c r="F2297">
        <f t="shared" ca="1" si="519"/>
        <v>0.20931495948977707</v>
      </c>
      <c r="G2297">
        <f t="shared" ca="1" si="520"/>
        <v>1.8878683810022658</v>
      </c>
      <c r="H2297">
        <f t="shared" ca="1" si="521"/>
        <v>9.1337778571104547E-2</v>
      </c>
      <c r="I2297">
        <f t="shared" ca="1" si="522"/>
        <v>1.6016482090091415</v>
      </c>
      <c r="J2297">
        <f t="shared" ca="1" si="523"/>
        <v>6.0623868103744227</v>
      </c>
      <c r="K2297">
        <f t="shared" ca="1" si="524"/>
        <v>7.539832357465138</v>
      </c>
      <c r="L2297">
        <f t="shared" ca="1" si="525"/>
        <v>3.6188602930855422</v>
      </c>
      <c r="M2297">
        <f t="shared" ca="1" si="526"/>
        <v>7.7491473169549154</v>
      </c>
      <c r="N2297">
        <f t="shared" ca="1" si="527"/>
        <v>9.4277007384674043</v>
      </c>
      <c r="O2297">
        <f t="shared" ca="1" si="528"/>
        <v>9.4277007384674043</v>
      </c>
      <c r="P2297">
        <f t="shared" ca="1" si="529"/>
        <v>9.4277007384674043</v>
      </c>
    </row>
    <row r="2298" spans="1:16" x14ac:dyDescent="0.2">
      <c r="A2298">
        <v>2275</v>
      </c>
      <c r="B2298">
        <f t="shared" ca="1" si="515"/>
        <v>0.61625171998980921</v>
      </c>
      <c r="C2298">
        <f t="shared" ca="1" si="516"/>
        <v>0.45954230633293353</v>
      </c>
      <c r="D2298">
        <f t="shared" ca="1" si="517"/>
        <v>0.56548772243775136</v>
      </c>
      <c r="E2298">
        <f t="shared" ca="1" si="518"/>
        <v>1.573928682184605</v>
      </c>
      <c r="F2298">
        <f t="shared" ca="1" si="519"/>
        <v>3.4977907989693606</v>
      </c>
      <c r="G2298">
        <f t="shared" ca="1" si="520"/>
        <v>2.5821952595079143</v>
      </c>
      <c r="H2298">
        <f t="shared" ca="1" si="521"/>
        <v>7.1787025781132314</v>
      </c>
      <c r="I2298">
        <f t="shared" ca="1" si="522"/>
        <v>0.61625171998980921</v>
      </c>
      <c r="J2298">
        <f t="shared" ca="1" si="523"/>
        <v>1.0757940263227428</v>
      </c>
      <c r="K2298">
        <f t="shared" ca="1" si="524"/>
        <v>1.1817394424275607</v>
      </c>
      <c r="L2298">
        <f t="shared" ca="1" si="525"/>
        <v>2.1901804021744145</v>
      </c>
      <c r="M2298">
        <f t="shared" ca="1" si="526"/>
        <v>4.6795302413969218</v>
      </c>
      <c r="N2298">
        <f t="shared" ca="1" si="527"/>
        <v>4.7723756616823287</v>
      </c>
      <c r="O2298">
        <f t="shared" ca="1" si="528"/>
        <v>4.7723756616823287</v>
      </c>
      <c r="P2298">
        <f t="shared" ca="1" si="529"/>
        <v>4.7723756616823287</v>
      </c>
    </row>
    <row r="2299" spans="1:16" x14ac:dyDescent="0.2">
      <c r="A2299">
        <v>2276</v>
      </c>
      <c r="B2299">
        <f t="shared" ca="1" si="515"/>
        <v>2.2894373619292727</v>
      </c>
      <c r="C2299">
        <f t="shared" ca="1" si="516"/>
        <v>1.4385227425154681</v>
      </c>
      <c r="D2299">
        <f t="shared" ca="1" si="517"/>
        <v>0.85143160004286833</v>
      </c>
      <c r="E2299">
        <f t="shared" ca="1" si="518"/>
        <v>6.6110298430955181</v>
      </c>
      <c r="F2299">
        <f t="shared" ca="1" si="519"/>
        <v>6.7241183007463332E-2</v>
      </c>
      <c r="G2299">
        <f t="shared" ca="1" si="520"/>
        <v>4.4059951998575171</v>
      </c>
      <c r="H2299">
        <f t="shared" ca="1" si="521"/>
        <v>9.5490589855011854E-2</v>
      </c>
      <c r="I2299">
        <f t="shared" ca="1" si="522"/>
        <v>2.2894373619292727</v>
      </c>
      <c r="J2299">
        <f t="shared" ca="1" si="523"/>
        <v>3.7279601044447408</v>
      </c>
      <c r="K2299">
        <f t="shared" ca="1" si="524"/>
        <v>3.1408689619721413</v>
      </c>
      <c r="L2299">
        <f t="shared" ca="1" si="525"/>
        <v>8.9004672050247908</v>
      </c>
      <c r="M2299">
        <f t="shared" ca="1" si="526"/>
        <v>3.7952012874522043</v>
      </c>
      <c r="N2299">
        <f t="shared" ca="1" si="527"/>
        <v>13.306462404882307</v>
      </c>
      <c r="O2299">
        <f t="shared" ca="1" si="528"/>
        <v>13.306462404882307</v>
      </c>
      <c r="P2299">
        <f t="shared" ca="1" si="529"/>
        <v>13.306462404882307</v>
      </c>
    </row>
    <row r="2300" spans="1:16" x14ac:dyDescent="0.2">
      <c r="A2300">
        <v>2277</v>
      </c>
      <c r="B2300">
        <f t="shared" ca="1" si="515"/>
        <v>0.75528966358629246</v>
      </c>
      <c r="C2300">
        <f t="shared" ca="1" si="516"/>
        <v>1.335880346815437</v>
      </c>
      <c r="D2300">
        <f t="shared" ca="1" si="517"/>
        <v>3.6573358182478559</v>
      </c>
      <c r="E2300">
        <f t="shared" ca="1" si="518"/>
        <v>4.2645994285965214</v>
      </c>
      <c r="F2300">
        <f t="shared" ca="1" si="519"/>
        <v>0.54522180443966739</v>
      </c>
      <c r="G2300">
        <f t="shared" ca="1" si="520"/>
        <v>9.9714632185191192</v>
      </c>
      <c r="H2300">
        <f t="shared" ca="1" si="521"/>
        <v>1.2190977380246579</v>
      </c>
      <c r="I2300">
        <f t="shared" ca="1" si="522"/>
        <v>0.75528966358629246</v>
      </c>
      <c r="J2300">
        <f t="shared" ca="1" si="523"/>
        <v>2.0911700104017292</v>
      </c>
      <c r="K2300">
        <f t="shared" ca="1" si="524"/>
        <v>4.4126254818341479</v>
      </c>
      <c r="L2300">
        <f t="shared" ca="1" si="525"/>
        <v>5.0198890921828134</v>
      </c>
      <c r="M2300">
        <f t="shared" ca="1" si="526"/>
        <v>4.9578472862738154</v>
      </c>
      <c r="N2300">
        <f t="shared" ca="1" si="527"/>
        <v>14.991352310701933</v>
      </c>
      <c r="O2300">
        <f t="shared" ca="1" si="528"/>
        <v>14.991352310701933</v>
      </c>
      <c r="P2300">
        <f t="shared" ca="1" si="529"/>
        <v>14.991352310701933</v>
      </c>
    </row>
    <row r="2301" spans="1:16" x14ac:dyDescent="0.2">
      <c r="A2301">
        <v>2278</v>
      </c>
      <c r="B2301">
        <f t="shared" ca="1" si="515"/>
        <v>5.7718055645157681E-2</v>
      </c>
      <c r="C2301">
        <f t="shared" ca="1" si="516"/>
        <v>1.1933315491060719</v>
      </c>
      <c r="D2301">
        <f t="shared" ca="1" si="517"/>
        <v>3.6523142129241988</v>
      </c>
      <c r="E2301">
        <f t="shared" ca="1" si="518"/>
        <v>6.5360851656816683</v>
      </c>
      <c r="F2301">
        <f t="shared" ca="1" si="519"/>
        <v>3.4754701410326088</v>
      </c>
      <c r="G2301">
        <f t="shared" ca="1" si="520"/>
        <v>2.4618211931050316</v>
      </c>
      <c r="H2301">
        <f t="shared" ca="1" si="521"/>
        <v>0.63940526288834498</v>
      </c>
      <c r="I2301">
        <f t="shared" ca="1" si="522"/>
        <v>5.7718055645157681E-2</v>
      </c>
      <c r="J2301">
        <f t="shared" ca="1" si="523"/>
        <v>1.2510496047512296</v>
      </c>
      <c r="K2301">
        <f t="shared" ca="1" si="524"/>
        <v>3.7100322685693565</v>
      </c>
      <c r="L2301">
        <f t="shared" ca="1" si="525"/>
        <v>6.5938032213268256</v>
      </c>
      <c r="M2301">
        <f t="shared" ca="1" si="526"/>
        <v>7.1855024096019653</v>
      </c>
      <c r="N2301">
        <f t="shared" ca="1" si="527"/>
        <v>9.0556244144318576</v>
      </c>
      <c r="O2301">
        <f t="shared" ca="1" si="528"/>
        <v>9.0556244144318576</v>
      </c>
      <c r="P2301">
        <f t="shared" ca="1" si="529"/>
        <v>9.0556244144318576</v>
      </c>
    </row>
    <row r="2302" spans="1:16" x14ac:dyDescent="0.2">
      <c r="A2302">
        <v>2279</v>
      </c>
      <c r="B2302">
        <f t="shared" ca="1" si="515"/>
        <v>1.7983352405384594</v>
      </c>
      <c r="C2302">
        <f t="shared" ca="1" si="516"/>
        <v>5.5807948478030918</v>
      </c>
      <c r="D2302">
        <f t="shared" ca="1" si="517"/>
        <v>0.89053489980836142</v>
      </c>
      <c r="E2302">
        <f t="shared" ca="1" si="518"/>
        <v>8.9001666256464365</v>
      </c>
      <c r="F2302">
        <f t="shared" ca="1" si="519"/>
        <v>2.5347374052139933</v>
      </c>
      <c r="G2302">
        <f t="shared" ca="1" si="520"/>
        <v>7.4589678825236092</v>
      </c>
      <c r="H2302">
        <f t="shared" ca="1" si="521"/>
        <v>0.43141387164666978</v>
      </c>
      <c r="I2302">
        <f t="shared" ca="1" si="522"/>
        <v>1.7983352405384594</v>
      </c>
      <c r="J2302">
        <f t="shared" ca="1" si="523"/>
        <v>7.3791300883415509</v>
      </c>
      <c r="K2302">
        <f t="shared" ca="1" si="524"/>
        <v>2.6888701403468209</v>
      </c>
      <c r="L2302">
        <f t="shared" ca="1" si="525"/>
        <v>10.698501866184897</v>
      </c>
      <c r="M2302">
        <f t="shared" ca="1" si="526"/>
        <v>9.9138674935555446</v>
      </c>
      <c r="N2302">
        <f t="shared" ca="1" si="527"/>
        <v>18.157469748708507</v>
      </c>
      <c r="O2302">
        <f t="shared" ca="1" si="528"/>
        <v>18.157469748708507</v>
      </c>
      <c r="P2302">
        <f t="shared" ca="1" si="529"/>
        <v>18.157469748708507</v>
      </c>
    </row>
    <row r="2303" spans="1:16" x14ac:dyDescent="0.2">
      <c r="A2303">
        <v>2280</v>
      </c>
      <c r="B2303">
        <f t="shared" ca="1" si="515"/>
        <v>2.7394904843860282</v>
      </c>
      <c r="C2303">
        <f t="shared" ca="1" si="516"/>
        <v>10.562598177510392</v>
      </c>
      <c r="D2303">
        <f t="shared" ca="1" si="517"/>
        <v>1.2949593405402358</v>
      </c>
      <c r="E2303">
        <f t="shared" ca="1" si="518"/>
        <v>2.9941023596376231</v>
      </c>
      <c r="F2303">
        <f t="shared" ca="1" si="519"/>
        <v>4.3172843272022936</v>
      </c>
      <c r="G2303">
        <f t="shared" ca="1" si="520"/>
        <v>3.1184259046507283</v>
      </c>
      <c r="H2303">
        <f t="shared" ca="1" si="521"/>
        <v>2.5890478988373329</v>
      </c>
      <c r="I2303">
        <f t="shared" ca="1" si="522"/>
        <v>2.7394904843860282</v>
      </c>
      <c r="J2303">
        <f t="shared" ca="1" si="523"/>
        <v>13.30208866189642</v>
      </c>
      <c r="K2303">
        <f t="shared" ca="1" si="524"/>
        <v>4.0344498249262637</v>
      </c>
      <c r="L2303">
        <f t="shared" ca="1" si="525"/>
        <v>5.7335928440236508</v>
      </c>
      <c r="M2303">
        <f t="shared" ca="1" si="526"/>
        <v>17.619372989098714</v>
      </c>
      <c r="N2303">
        <f t="shared" ca="1" si="527"/>
        <v>8.8520187486743787</v>
      </c>
      <c r="O2303">
        <f t="shared" ca="1" si="528"/>
        <v>17.619372989098714</v>
      </c>
      <c r="P2303">
        <f t="shared" ca="1" si="529"/>
        <v>17.619372989098714</v>
      </c>
    </row>
    <row r="2304" spans="1:16" x14ac:dyDescent="0.2">
      <c r="A2304">
        <v>2281</v>
      </c>
      <c r="B2304">
        <f t="shared" ca="1" si="515"/>
        <v>0.28291054827203876</v>
      </c>
      <c r="C2304">
        <f t="shared" ca="1" si="516"/>
        <v>1.7395714168014602</v>
      </c>
      <c r="D2304">
        <f t="shared" ca="1" si="517"/>
        <v>5.2942699656671994</v>
      </c>
      <c r="E2304">
        <f t="shared" ca="1" si="518"/>
        <v>5.8232748871757316</v>
      </c>
      <c r="F2304">
        <f t="shared" ca="1" si="519"/>
        <v>4.0962573794839034</v>
      </c>
      <c r="G2304">
        <f t="shared" ca="1" si="520"/>
        <v>10.571943331630861</v>
      </c>
      <c r="H2304">
        <f t="shared" ca="1" si="521"/>
        <v>3.8680783425115863</v>
      </c>
      <c r="I2304">
        <f t="shared" ca="1" si="522"/>
        <v>0.28291054827203876</v>
      </c>
      <c r="J2304">
        <f t="shared" ca="1" si="523"/>
        <v>2.0224819650734989</v>
      </c>
      <c r="K2304">
        <f t="shared" ca="1" si="524"/>
        <v>5.5771805139392381</v>
      </c>
      <c r="L2304">
        <f t="shared" ca="1" si="525"/>
        <v>6.1061854354477703</v>
      </c>
      <c r="M2304">
        <f t="shared" ca="1" si="526"/>
        <v>9.6734378934231415</v>
      </c>
      <c r="N2304">
        <f t="shared" ca="1" si="527"/>
        <v>16.678128767078633</v>
      </c>
      <c r="O2304">
        <f t="shared" ca="1" si="528"/>
        <v>16.678128767078633</v>
      </c>
      <c r="P2304">
        <f t="shared" ca="1" si="529"/>
        <v>16.678128767078633</v>
      </c>
    </row>
    <row r="2305" spans="1:16" x14ac:dyDescent="0.2">
      <c r="A2305">
        <v>2282</v>
      </c>
      <c r="B2305">
        <f t="shared" ca="1" si="515"/>
        <v>1.2292893806497071E-2</v>
      </c>
      <c r="C2305">
        <f t="shared" ca="1" si="516"/>
        <v>3.0286865173452284</v>
      </c>
      <c r="D2305">
        <f t="shared" ca="1" si="517"/>
        <v>0.91353737877381525</v>
      </c>
      <c r="E2305">
        <f t="shared" ca="1" si="518"/>
        <v>1.1848065172019688</v>
      </c>
      <c r="F2305">
        <f t="shared" ca="1" si="519"/>
        <v>5.6668031233492648</v>
      </c>
      <c r="G2305">
        <f t="shared" ca="1" si="520"/>
        <v>1.7344506445883938</v>
      </c>
      <c r="H2305">
        <f t="shared" ca="1" si="521"/>
        <v>1.7569885912528109</v>
      </c>
      <c r="I2305">
        <f t="shared" ca="1" si="522"/>
        <v>1.2292893806497071E-2</v>
      </c>
      <c r="J2305">
        <f t="shared" ca="1" si="523"/>
        <v>3.0409794111517257</v>
      </c>
      <c r="K2305">
        <f t="shared" ca="1" si="524"/>
        <v>0.92583027258031236</v>
      </c>
      <c r="L2305">
        <f t="shared" ca="1" si="525"/>
        <v>1.1970994110084658</v>
      </c>
      <c r="M2305">
        <f t="shared" ca="1" si="526"/>
        <v>8.7077825345009909</v>
      </c>
      <c r="N2305">
        <f t="shared" ca="1" si="527"/>
        <v>2.9315500555968597</v>
      </c>
      <c r="O2305">
        <f t="shared" ca="1" si="528"/>
        <v>8.7077825345009909</v>
      </c>
      <c r="P2305">
        <f t="shared" ca="1" si="529"/>
        <v>8.7077825345009909</v>
      </c>
    </row>
    <row r="2306" spans="1:16" x14ac:dyDescent="0.2">
      <c r="A2306">
        <v>2283</v>
      </c>
      <c r="B2306">
        <f t="shared" ca="1" si="515"/>
        <v>0.25582487693064487</v>
      </c>
      <c r="C2306">
        <f t="shared" ca="1" si="516"/>
        <v>2.1079980782244165</v>
      </c>
      <c r="D2306">
        <f t="shared" ca="1" si="517"/>
        <v>0.50954784690350896</v>
      </c>
      <c r="E2306">
        <f t="shared" ca="1" si="518"/>
        <v>1.1313398822305902</v>
      </c>
      <c r="F2306">
        <f t="shared" ca="1" si="519"/>
        <v>2.1882146580054802</v>
      </c>
      <c r="G2306">
        <f t="shared" ca="1" si="520"/>
        <v>6.4786965037718725</v>
      </c>
      <c r="H2306">
        <f t="shared" ca="1" si="521"/>
        <v>1.4922455501596443</v>
      </c>
      <c r="I2306">
        <f t="shared" ca="1" si="522"/>
        <v>0.25582487693064487</v>
      </c>
      <c r="J2306">
        <f t="shared" ca="1" si="523"/>
        <v>2.3638229551550616</v>
      </c>
      <c r="K2306">
        <f t="shared" ca="1" si="524"/>
        <v>0.76537272383415389</v>
      </c>
      <c r="L2306">
        <f t="shared" ca="1" si="525"/>
        <v>1.3871647591612351</v>
      </c>
      <c r="M2306">
        <f t="shared" ca="1" si="526"/>
        <v>4.5520376131605413</v>
      </c>
      <c r="N2306">
        <f t="shared" ca="1" si="527"/>
        <v>7.8658612629331071</v>
      </c>
      <c r="O2306">
        <f t="shared" ca="1" si="528"/>
        <v>7.8658612629331071</v>
      </c>
      <c r="P2306">
        <f t="shared" ca="1" si="529"/>
        <v>7.8658612629331071</v>
      </c>
    </row>
    <row r="2307" spans="1:16" x14ac:dyDescent="0.2">
      <c r="A2307">
        <v>2284</v>
      </c>
      <c r="B2307">
        <f t="shared" ca="1" si="515"/>
        <v>9.0516072349774115E-2</v>
      </c>
      <c r="C2307">
        <f t="shared" ca="1" si="516"/>
        <v>12.260323521490085</v>
      </c>
      <c r="D2307">
        <f t="shared" ca="1" si="517"/>
        <v>1.2361616764027736</v>
      </c>
      <c r="E2307">
        <f t="shared" ca="1" si="518"/>
        <v>0.44701261732319392</v>
      </c>
      <c r="F2307">
        <f t="shared" ca="1" si="519"/>
        <v>0.28045607820904633</v>
      </c>
      <c r="G2307">
        <f t="shared" ca="1" si="520"/>
        <v>0.24896382262620567</v>
      </c>
      <c r="H2307">
        <f t="shared" ca="1" si="521"/>
        <v>0.39595859902954877</v>
      </c>
      <c r="I2307">
        <f t="shared" ca="1" si="522"/>
        <v>9.0516072349774115E-2</v>
      </c>
      <c r="J2307">
        <f t="shared" ca="1" si="523"/>
        <v>12.350839593839858</v>
      </c>
      <c r="K2307">
        <f t="shared" ca="1" si="524"/>
        <v>1.3266777487525478</v>
      </c>
      <c r="L2307">
        <f t="shared" ca="1" si="525"/>
        <v>0.53752868967296807</v>
      </c>
      <c r="M2307">
        <f t="shared" ca="1" si="526"/>
        <v>12.631295672048903</v>
      </c>
      <c r="N2307">
        <f t="shared" ca="1" si="527"/>
        <v>1.5756415713787535</v>
      </c>
      <c r="O2307">
        <f t="shared" ca="1" si="528"/>
        <v>12.631295672048903</v>
      </c>
      <c r="P2307">
        <f t="shared" ca="1" si="529"/>
        <v>12.631295672048903</v>
      </c>
    </row>
    <row r="2308" spans="1:16" x14ac:dyDescent="0.2">
      <c r="A2308">
        <v>2285</v>
      </c>
      <c r="B2308">
        <f t="shared" ca="1" si="515"/>
        <v>0.62536758201144804</v>
      </c>
      <c r="C2308">
        <f t="shared" ca="1" si="516"/>
        <v>1.5898790648680587</v>
      </c>
      <c r="D2308">
        <f t="shared" ca="1" si="517"/>
        <v>0.20483214764586008</v>
      </c>
      <c r="E2308">
        <f t="shared" ca="1" si="518"/>
        <v>6.7967719065986781E-2</v>
      </c>
      <c r="F2308">
        <f t="shared" ca="1" si="519"/>
        <v>4.2399692654167476</v>
      </c>
      <c r="G2308">
        <f t="shared" ca="1" si="520"/>
        <v>9.9889528962207788</v>
      </c>
      <c r="H2308">
        <f t="shared" ca="1" si="521"/>
        <v>1.2678056348948192</v>
      </c>
      <c r="I2308">
        <f t="shared" ca="1" si="522"/>
        <v>0.62536758201144804</v>
      </c>
      <c r="J2308">
        <f t="shared" ca="1" si="523"/>
        <v>2.2152466468795069</v>
      </c>
      <c r="K2308">
        <f t="shared" ca="1" si="524"/>
        <v>0.83019972965730815</v>
      </c>
      <c r="L2308">
        <f t="shared" ca="1" si="525"/>
        <v>0.6933353010774348</v>
      </c>
      <c r="M2308">
        <f t="shared" ca="1" si="526"/>
        <v>6.4552159122962545</v>
      </c>
      <c r="N2308">
        <f t="shared" ca="1" si="527"/>
        <v>10.819152625878086</v>
      </c>
      <c r="O2308">
        <f t="shared" ca="1" si="528"/>
        <v>10.819152625878086</v>
      </c>
      <c r="P2308">
        <f t="shared" ca="1" si="529"/>
        <v>10.819152625878086</v>
      </c>
    </row>
    <row r="2309" spans="1:16" x14ac:dyDescent="0.2">
      <c r="A2309">
        <v>2286</v>
      </c>
      <c r="B2309">
        <f t="shared" ca="1" si="515"/>
        <v>0.44742041201200039</v>
      </c>
      <c r="C2309">
        <f t="shared" ca="1" si="516"/>
        <v>5.238799496519289</v>
      </c>
      <c r="D2309">
        <f t="shared" ca="1" si="517"/>
        <v>3.8314709982004902</v>
      </c>
      <c r="E2309">
        <f t="shared" ca="1" si="518"/>
        <v>4.1858917285964674</v>
      </c>
      <c r="F2309">
        <f t="shared" ca="1" si="519"/>
        <v>3.6249160084314167</v>
      </c>
      <c r="G2309">
        <f t="shared" ca="1" si="520"/>
        <v>6.9020932908725241</v>
      </c>
      <c r="H2309">
        <f t="shared" ca="1" si="521"/>
        <v>2.8314908504420968</v>
      </c>
      <c r="I2309">
        <f t="shared" ca="1" si="522"/>
        <v>0.44742041201200039</v>
      </c>
      <c r="J2309">
        <f t="shared" ca="1" si="523"/>
        <v>5.6862199085312897</v>
      </c>
      <c r="K2309">
        <f t="shared" ca="1" si="524"/>
        <v>4.2788914102124904</v>
      </c>
      <c r="L2309">
        <f t="shared" ca="1" si="525"/>
        <v>4.6333121406084681</v>
      </c>
      <c r="M2309">
        <f t="shared" ca="1" si="526"/>
        <v>9.3111359169627068</v>
      </c>
      <c r="N2309">
        <f t="shared" ca="1" si="527"/>
        <v>11.535405431480992</v>
      </c>
      <c r="O2309">
        <f t="shared" ca="1" si="528"/>
        <v>11.535405431480992</v>
      </c>
      <c r="P2309">
        <f t="shared" ca="1" si="529"/>
        <v>11.535405431480992</v>
      </c>
    </row>
    <row r="2310" spans="1:16" x14ac:dyDescent="0.2">
      <c r="A2310">
        <v>2287</v>
      </c>
      <c r="B2310">
        <f t="shared" ca="1" si="515"/>
        <v>0.12676631187119269</v>
      </c>
      <c r="C2310">
        <f t="shared" ca="1" si="516"/>
        <v>2.5095014562500886</v>
      </c>
      <c r="D2310">
        <f t="shared" ca="1" si="517"/>
        <v>2.6868605415931262</v>
      </c>
      <c r="E2310">
        <f t="shared" ca="1" si="518"/>
        <v>11.268490985790121</v>
      </c>
      <c r="F2310">
        <f t="shared" ca="1" si="519"/>
        <v>1.550185986296563</v>
      </c>
      <c r="G2310">
        <f t="shared" ca="1" si="520"/>
        <v>1.3515248079409437</v>
      </c>
      <c r="H2310">
        <f t="shared" ca="1" si="521"/>
        <v>0.28250110108890392</v>
      </c>
      <c r="I2310">
        <f t="shared" ca="1" si="522"/>
        <v>0.12676631187119269</v>
      </c>
      <c r="J2310">
        <f t="shared" ca="1" si="523"/>
        <v>2.6362677681212814</v>
      </c>
      <c r="K2310">
        <f t="shared" ca="1" si="524"/>
        <v>2.813626853464319</v>
      </c>
      <c r="L2310">
        <f t="shared" ca="1" si="525"/>
        <v>11.395257297661313</v>
      </c>
      <c r="M2310">
        <f t="shared" ca="1" si="526"/>
        <v>4.3638128397608824</v>
      </c>
      <c r="N2310">
        <f t="shared" ca="1" si="527"/>
        <v>12.746782105602257</v>
      </c>
      <c r="O2310">
        <f t="shared" ca="1" si="528"/>
        <v>12.746782105602257</v>
      </c>
      <c r="P2310">
        <f t="shared" ca="1" si="529"/>
        <v>12.746782105602257</v>
      </c>
    </row>
    <row r="2311" spans="1:16" x14ac:dyDescent="0.2">
      <c r="A2311">
        <v>2288</v>
      </c>
      <c r="B2311">
        <f t="shared" ca="1" si="515"/>
        <v>0.51758324514240805</v>
      </c>
      <c r="C2311">
        <f t="shared" ca="1" si="516"/>
        <v>6.868445958562182</v>
      </c>
      <c r="D2311">
        <f t="shared" ca="1" si="517"/>
        <v>0.50871963760463923</v>
      </c>
      <c r="E2311">
        <f t="shared" ca="1" si="518"/>
        <v>1.6532936151966637</v>
      </c>
      <c r="F2311">
        <f t="shared" ca="1" si="519"/>
        <v>3.1953256645424739</v>
      </c>
      <c r="G2311">
        <f t="shared" ca="1" si="520"/>
        <v>3.4522894734312448</v>
      </c>
      <c r="H2311">
        <f t="shared" ca="1" si="521"/>
        <v>1.971581327113866</v>
      </c>
      <c r="I2311">
        <f t="shared" ca="1" si="522"/>
        <v>0.51758324514240805</v>
      </c>
      <c r="J2311">
        <f t="shared" ca="1" si="523"/>
        <v>7.3860292037045898</v>
      </c>
      <c r="K2311">
        <f t="shared" ca="1" si="524"/>
        <v>1.0263028827470473</v>
      </c>
      <c r="L2311">
        <f t="shared" ca="1" si="525"/>
        <v>2.1708768603390718</v>
      </c>
      <c r="M2311">
        <f t="shared" ca="1" si="526"/>
        <v>10.581354868247065</v>
      </c>
      <c r="N2311">
        <f t="shared" ca="1" si="527"/>
        <v>5.6231663337703166</v>
      </c>
      <c r="O2311">
        <f t="shared" ca="1" si="528"/>
        <v>10.581354868247065</v>
      </c>
      <c r="P2311">
        <f t="shared" ca="1" si="529"/>
        <v>10.581354868247065</v>
      </c>
    </row>
    <row r="2312" spans="1:16" x14ac:dyDescent="0.2">
      <c r="A2312">
        <v>2289</v>
      </c>
      <c r="B2312">
        <f t="shared" ca="1" si="515"/>
        <v>0.92612633004630884</v>
      </c>
      <c r="C2312">
        <f t="shared" ca="1" si="516"/>
        <v>4.1047436561592239</v>
      </c>
      <c r="D2312">
        <f t="shared" ca="1" si="517"/>
        <v>0.51333616870213783</v>
      </c>
      <c r="E2312">
        <f t="shared" ca="1" si="518"/>
        <v>2.7995813043292874</v>
      </c>
      <c r="F2312">
        <f t="shared" ca="1" si="519"/>
        <v>0.41169967823504172</v>
      </c>
      <c r="G2312">
        <f t="shared" ca="1" si="520"/>
        <v>0.84199803446103416</v>
      </c>
      <c r="H2312">
        <f t="shared" ca="1" si="521"/>
        <v>2.4230345405605478</v>
      </c>
      <c r="I2312">
        <f t="shared" ca="1" si="522"/>
        <v>0.92612633004630884</v>
      </c>
      <c r="J2312">
        <f t="shared" ca="1" si="523"/>
        <v>5.0308699862055324</v>
      </c>
      <c r="K2312">
        <f t="shared" ca="1" si="524"/>
        <v>1.4394624987484468</v>
      </c>
      <c r="L2312">
        <f t="shared" ca="1" si="525"/>
        <v>3.7257076343755964</v>
      </c>
      <c r="M2312">
        <f t="shared" ca="1" si="526"/>
        <v>5.4425696644405743</v>
      </c>
      <c r="N2312">
        <f t="shared" ca="1" si="527"/>
        <v>4.5677056688366307</v>
      </c>
      <c r="O2312">
        <f t="shared" ca="1" si="528"/>
        <v>5.4425696644405743</v>
      </c>
      <c r="P2312">
        <f t="shared" ca="1" si="529"/>
        <v>5.4425696644405743</v>
      </c>
    </row>
    <row r="2313" spans="1:16" x14ac:dyDescent="0.2">
      <c r="A2313">
        <v>2290</v>
      </c>
      <c r="B2313">
        <f t="shared" ca="1" si="515"/>
        <v>1.6504075276818475</v>
      </c>
      <c r="C2313">
        <f t="shared" ca="1" si="516"/>
        <v>0.70725919285860139</v>
      </c>
      <c r="D2313">
        <f t="shared" ca="1" si="517"/>
        <v>0.99840625668436045</v>
      </c>
      <c r="E2313">
        <f t="shared" ca="1" si="518"/>
        <v>0.13281626987766948</v>
      </c>
      <c r="F2313">
        <f t="shared" ca="1" si="519"/>
        <v>2.7750095370723682</v>
      </c>
      <c r="G2313">
        <f t="shared" ca="1" si="520"/>
        <v>0.9320291323848382</v>
      </c>
      <c r="H2313">
        <f t="shared" ca="1" si="521"/>
        <v>0.695522095840577</v>
      </c>
      <c r="I2313">
        <f t="shared" ca="1" si="522"/>
        <v>1.6504075276818475</v>
      </c>
      <c r="J2313">
        <f t="shared" ca="1" si="523"/>
        <v>2.3576667205404487</v>
      </c>
      <c r="K2313">
        <f t="shared" ca="1" si="524"/>
        <v>2.6488137843662081</v>
      </c>
      <c r="L2313">
        <f t="shared" ca="1" si="525"/>
        <v>1.7832237975595171</v>
      </c>
      <c r="M2313">
        <f t="shared" ca="1" si="526"/>
        <v>5.4238233214385758</v>
      </c>
      <c r="N2313">
        <f t="shared" ca="1" si="527"/>
        <v>3.5808429167510463</v>
      </c>
      <c r="O2313">
        <f t="shared" ca="1" si="528"/>
        <v>5.4238233214385758</v>
      </c>
      <c r="P2313">
        <f t="shared" ca="1" si="529"/>
        <v>5.4238233214385758</v>
      </c>
    </row>
    <row r="2314" spans="1:16" x14ac:dyDescent="0.2">
      <c r="A2314">
        <v>2291</v>
      </c>
      <c r="B2314">
        <f t="shared" ca="1" si="515"/>
        <v>1.5344764329911055E-2</v>
      </c>
      <c r="C2314">
        <f t="shared" ca="1" si="516"/>
        <v>0.32846136065029125</v>
      </c>
      <c r="D2314">
        <f t="shared" ca="1" si="517"/>
        <v>2.0592735893872214</v>
      </c>
      <c r="E2314">
        <f t="shared" ca="1" si="518"/>
        <v>1.184885082400291</v>
      </c>
      <c r="F2314">
        <f t="shared" ca="1" si="519"/>
        <v>4.7921691824915875</v>
      </c>
      <c r="G2314">
        <f t="shared" ca="1" si="520"/>
        <v>4.8238961141983072</v>
      </c>
      <c r="H2314">
        <f t="shared" ca="1" si="521"/>
        <v>0.33767162284753116</v>
      </c>
      <c r="I2314">
        <f t="shared" ca="1" si="522"/>
        <v>1.5344764329911055E-2</v>
      </c>
      <c r="J2314">
        <f t="shared" ca="1" si="523"/>
        <v>0.3438061249802023</v>
      </c>
      <c r="K2314">
        <f t="shared" ca="1" si="524"/>
        <v>2.0746183537171325</v>
      </c>
      <c r="L2314">
        <f t="shared" ca="1" si="525"/>
        <v>1.2002298467302022</v>
      </c>
      <c r="M2314">
        <f t="shared" ca="1" si="526"/>
        <v>6.8667875362087205</v>
      </c>
      <c r="N2314">
        <f t="shared" ca="1" si="527"/>
        <v>6.8985144679154402</v>
      </c>
      <c r="O2314">
        <f t="shared" ca="1" si="528"/>
        <v>6.8985144679154402</v>
      </c>
      <c r="P2314">
        <f t="shared" ca="1" si="529"/>
        <v>6.8985144679154402</v>
      </c>
    </row>
    <row r="2315" spans="1:16" x14ac:dyDescent="0.2">
      <c r="A2315">
        <v>2292</v>
      </c>
      <c r="B2315">
        <f t="shared" ca="1" si="515"/>
        <v>5.1058911038122767E-2</v>
      </c>
      <c r="C2315">
        <f t="shared" ca="1" si="516"/>
        <v>0.5485706703246831</v>
      </c>
      <c r="D2315">
        <f t="shared" ca="1" si="517"/>
        <v>4.0183715639037318</v>
      </c>
      <c r="E2315">
        <f t="shared" ca="1" si="518"/>
        <v>0.87759085435600148</v>
      </c>
      <c r="F2315">
        <f t="shared" ca="1" si="519"/>
        <v>1.1031812804779</v>
      </c>
      <c r="G2315">
        <f t="shared" ca="1" si="520"/>
        <v>2.6532224457338365</v>
      </c>
      <c r="H2315">
        <f t="shared" ca="1" si="521"/>
        <v>9.7045969811264093E-2</v>
      </c>
      <c r="I2315">
        <f t="shared" ca="1" si="522"/>
        <v>5.1058911038122767E-2</v>
      </c>
      <c r="J2315">
        <f t="shared" ca="1" si="523"/>
        <v>0.59962958136280586</v>
      </c>
      <c r="K2315">
        <f t="shared" ca="1" si="524"/>
        <v>4.0694304749418544</v>
      </c>
      <c r="L2315">
        <f t="shared" ca="1" si="525"/>
        <v>0.92864976539412425</v>
      </c>
      <c r="M2315">
        <f t="shared" ca="1" si="526"/>
        <v>5.1726117554197542</v>
      </c>
      <c r="N2315">
        <f t="shared" ca="1" si="527"/>
        <v>6.7226529206756904</v>
      </c>
      <c r="O2315">
        <f t="shared" ca="1" si="528"/>
        <v>6.7226529206756904</v>
      </c>
      <c r="P2315">
        <f t="shared" ca="1" si="529"/>
        <v>6.7226529206756904</v>
      </c>
    </row>
    <row r="2316" spans="1:16" x14ac:dyDescent="0.2">
      <c r="A2316">
        <v>2293</v>
      </c>
      <c r="B2316">
        <f t="shared" ca="1" si="515"/>
        <v>0.89476633061790101</v>
      </c>
      <c r="C2316">
        <f t="shared" ca="1" si="516"/>
        <v>4.3131208429124213</v>
      </c>
      <c r="D2316">
        <f t="shared" ca="1" si="517"/>
        <v>4.1846667195928644</v>
      </c>
      <c r="E2316">
        <f t="shared" ca="1" si="518"/>
        <v>3.8903157167217479</v>
      </c>
      <c r="F2316">
        <f t="shared" ca="1" si="519"/>
        <v>2.8175894584389614</v>
      </c>
      <c r="G2316">
        <f t="shared" ca="1" si="520"/>
        <v>4.6945557868974648</v>
      </c>
      <c r="H2316">
        <f t="shared" ca="1" si="521"/>
        <v>1.0515784730735691</v>
      </c>
      <c r="I2316">
        <f t="shared" ca="1" si="522"/>
        <v>0.89476633061790101</v>
      </c>
      <c r="J2316">
        <f t="shared" ca="1" si="523"/>
        <v>5.207887173530322</v>
      </c>
      <c r="K2316">
        <f t="shared" ca="1" si="524"/>
        <v>5.0794330502107652</v>
      </c>
      <c r="L2316">
        <f t="shared" ca="1" si="525"/>
        <v>4.7850820473396487</v>
      </c>
      <c r="M2316">
        <f t="shared" ca="1" si="526"/>
        <v>8.0254766319692834</v>
      </c>
      <c r="N2316">
        <f t="shared" ca="1" si="527"/>
        <v>9.7739888371082309</v>
      </c>
      <c r="O2316">
        <f t="shared" ca="1" si="528"/>
        <v>9.7739888371082309</v>
      </c>
      <c r="P2316">
        <f t="shared" ca="1" si="529"/>
        <v>9.7739888371082309</v>
      </c>
    </row>
    <row r="2317" spans="1:16" x14ac:dyDescent="0.2">
      <c r="A2317">
        <v>2294</v>
      </c>
      <c r="B2317">
        <f t="shared" ca="1" si="515"/>
        <v>2.6213868999954619</v>
      </c>
      <c r="C2317">
        <f t="shared" ca="1" si="516"/>
        <v>4.0432810109332769</v>
      </c>
      <c r="D2317">
        <f t="shared" ca="1" si="517"/>
        <v>2.4815892059135694</v>
      </c>
      <c r="E2317">
        <f t="shared" ca="1" si="518"/>
        <v>0.42194374952957986</v>
      </c>
      <c r="F2317">
        <f t="shared" ca="1" si="519"/>
        <v>0.62183060099014131</v>
      </c>
      <c r="G2317">
        <f t="shared" ca="1" si="520"/>
        <v>3.150953002650879</v>
      </c>
      <c r="H2317">
        <f t="shared" ca="1" si="521"/>
        <v>5.7612155100743507</v>
      </c>
      <c r="I2317">
        <f t="shared" ca="1" si="522"/>
        <v>2.6213868999954619</v>
      </c>
      <c r="J2317">
        <f t="shared" ca="1" si="523"/>
        <v>6.6646679109287383</v>
      </c>
      <c r="K2317">
        <f t="shared" ca="1" si="524"/>
        <v>5.1029761059090308</v>
      </c>
      <c r="L2317">
        <f t="shared" ca="1" si="525"/>
        <v>3.0433306495250418</v>
      </c>
      <c r="M2317">
        <f t="shared" ca="1" si="526"/>
        <v>7.2864985119188797</v>
      </c>
      <c r="N2317">
        <f t="shared" ca="1" si="527"/>
        <v>8.2539291085599089</v>
      </c>
      <c r="O2317">
        <f t="shared" ca="1" si="528"/>
        <v>8.2539291085599089</v>
      </c>
      <c r="P2317">
        <f t="shared" ca="1" si="529"/>
        <v>8.2539291085599089</v>
      </c>
    </row>
    <row r="2318" spans="1:16" x14ac:dyDescent="0.2">
      <c r="A2318">
        <v>2295</v>
      </c>
      <c r="B2318">
        <f t="shared" ca="1" si="515"/>
        <v>0.20096241885381835</v>
      </c>
      <c r="C2318">
        <f t="shared" ca="1" si="516"/>
        <v>0.71552836509036588</v>
      </c>
      <c r="D2318">
        <f t="shared" ca="1" si="517"/>
        <v>3.5076192344322608</v>
      </c>
      <c r="E2318">
        <f t="shared" ca="1" si="518"/>
        <v>2.2005075370471734</v>
      </c>
      <c r="F2318">
        <f t="shared" ca="1" si="519"/>
        <v>2.4799576824162761</v>
      </c>
      <c r="G2318">
        <f t="shared" ca="1" si="520"/>
        <v>2.6936494420681147</v>
      </c>
      <c r="H2318">
        <f t="shared" ca="1" si="521"/>
        <v>3.9471133093199535</v>
      </c>
      <c r="I2318">
        <f t="shared" ca="1" si="522"/>
        <v>0.20096241885381835</v>
      </c>
      <c r="J2318">
        <f t="shared" ca="1" si="523"/>
        <v>0.91649078394418426</v>
      </c>
      <c r="K2318">
        <f t="shared" ca="1" si="524"/>
        <v>3.7085816532860791</v>
      </c>
      <c r="L2318">
        <f t="shared" ca="1" si="525"/>
        <v>2.4014699559009918</v>
      </c>
      <c r="M2318">
        <f t="shared" ca="1" si="526"/>
        <v>6.1885393357023553</v>
      </c>
      <c r="N2318">
        <f t="shared" ca="1" si="527"/>
        <v>6.4022310953541943</v>
      </c>
      <c r="O2318">
        <f t="shared" ca="1" si="528"/>
        <v>6.4022310953541943</v>
      </c>
      <c r="P2318">
        <f t="shared" ca="1" si="529"/>
        <v>6.4022310953541943</v>
      </c>
    </row>
    <row r="2319" spans="1:16" x14ac:dyDescent="0.2">
      <c r="A2319">
        <v>2296</v>
      </c>
      <c r="B2319">
        <f t="shared" ca="1" si="515"/>
        <v>1.0121555488737606</v>
      </c>
      <c r="C2319">
        <f t="shared" ca="1" si="516"/>
        <v>1.1747575673941322</v>
      </c>
      <c r="D2319">
        <f t="shared" ca="1" si="517"/>
        <v>4.9102808275096299</v>
      </c>
      <c r="E2319">
        <f t="shared" ca="1" si="518"/>
        <v>8.0384597715290322</v>
      </c>
      <c r="F2319">
        <f t="shared" ca="1" si="519"/>
        <v>4.2127443400717945E-2</v>
      </c>
      <c r="G2319">
        <f t="shared" ca="1" si="520"/>
        <v>6.3853001441992259</v>
      </c>
      <c r="H2319">
        <f t="shared" ca="1" si="521"/>
        <v>0.37906320507950803</v>
      </c>
      <c r="I2319">
        <f t="shared" ca="1" si="522"/>
        <v>1.0121555488737606</v>
      </c>
      <c r="J2319">
        <f t="shared" ca="1" si="523"/>
        <v>2.1869131162678928</v>
      </c>
      <c r="K2319">
        <f t="shared" ca="1" si="524"/>
        <v>5.9224363763833905</v>
      </c>
      <c r="L2319">
        <f t="shared" ca="1" si="525"/>
        <v>9.0506153204027928</v>
      </c>
      <c r="M2319">
        <f t="shared" ca="1" si="526"/>
        <v>5.9645638197841082</v>
      </c>
      <c r="N2319">
        <f t="shared" ca="1" si="527"/>
        <v>15.435915464602019</v>
      </c>
      <c r="O2319">
        <f t="shared" ca="1" si="528"/>
        <v>15.435915464602019</v>
      </c>
      <c r="P2319">
        <f t="shared" ca="1" si="529"/>
        <v>15.435915464602019</v>
      </c>
    </row>
    <row r="2320" spans="1:16" x14ac:dyDescent="0.2">
      <c r="A2320">
        <v>2297</v>
      </c>
      <c r="B2320">
        <f t="shared" ca="1" si="515"/>
        <v>0.32817722137538535</v>
      </c>
      <c r="C2320">
        <f t="shared" ca="1" si="516"/>
        <v>0.62032104987190295</v>
      </c>
      <c r="D2320">
        <f t="shared" ca="1" si="517"/>
        <v>0.42621124358539225</v>
      </c>
      <c r="E2320">
        <f t="shared" ca="1" si="518"/>
        <v>0.42755830787820276</v>
      </c>
      <c r="F2320">
        <f t="shared" ca="1" si="519"/>
        <v>3.0613216471442235</v>
      </c>
      <c r="G2320">
        <f t="shared" ca="1" si="520"/>
        <v>5.8109206944012648</v>
      </c>
      <c r="H2320">
        <f t="shared" ca="1" si="521"/>
        <v>1.7582815608908147</v>
      </c>
      <c r="I2320">
        <f t="shared" ca="1" si="522"/>
        <v>0.32817722137538535</v>
      </c>
      <c r="J2320">
        <f t="shared" ca="1" si="523"/>
        <v>0.94849827124728825</v>
      </c>
      <c r="K2320">
        <f t="shared" ca="1" si="524"/>
        <v>0.7543884649607776</v>
      </c>
      <c r="L2320">
        <f t="shared" ca="1" si="525"/>
        <v>0.75573552925358811</v>
      </c>
      <c r="M2320">
        <f t="shared" ca="1" si="526"/>
        <v>4.0098199183915115</v>
      </c>
      <c r="N2320">
        <f t="shared" ca="1" si="527"/>
        <v>6.5666562236548529</v>
      </c>
      <c r="O2320">
        <f t="shared" ca="1" si="528"/>
        <v>6.5666562236548529</v>
      </c>
      <c r="P2320">
        <f t="shared" ca="1" si="529"/>
        <v>6.5666562236548529</v>
      </c>
    </row>
    <row r="2321" spans="1:16" x14ac:dyDescent="0.2">
      <c r="A2321">
        <v>2298</v>
      </c>
      <c r="B2321">
        <f t="shared" ca="1" si="515"/>
        <v>1.962189227693371</v>
      </c>
      <c r="C2321">
        <f t="shared" ca="1" si="516"/>
        <v>9.4514940481669285</v>
      </c>
      <c r="D2321">
        <f t="shared" ca="1" si="517"/>
        <v>0.19389004171246574</v>
      </c>
      <c r="E2321">
        <f t="shared" ca="1" si="518"/>
        <v>4.490426892369942E-2</v>
      </c>
      <c r="F2321">
        <f t="shared" ca="1" si="519"/>
        <v>7.7416704051078264</v>
      </c>
      <c r="G2321">
        <f t="shared" ca="1" si="520"/>
        <v>4.3362411939273722</v>
      </c>
      <c r="H2321">
        <f t="shared" ca="1" si="521"/>
        <v>2.4254638663401051</v>
      </c>
      <c r="I2321">
        <f t="shared" ca="1" si="522"/>
        <v>1.962189227693371</v>
      </c>
      <c r="J2321">
        <f t="shared" ca="1" si="523"/>
        <v>11.413683275860299</v>
      </c>
      <c r="K2321">
        <f t="shared" ca="1" si="524"/>
        <v>2.1560792694058368</v>
      </c>
      <c r="L2321">
        <f t="shared" ca="1" si="525"/>
        <v>2.0070934966170704</v>
      </c>
      <c r="M2321">
        <f t="shared" ca="1" si="526"/>
        <v>19.155353680968126</v>
      </c>
      <c r="N2321">
        <f t="shared" ca="1" si="527"/>
        <v>6.4923204633332094</v>
      </c>
      <c r="O2321">
        <f t="shared" ca="1" si="528"/>
        <v>19.155353680968126</v>
      </c>
      <c r="P2321">
        <f t="shared" ca="1" si="529"/>
        <v>19.155353680968126</v>
      </c>
    </row>
    <row r="2322" spans="1:16" x14ac:dyDescent="0.2">
      <c r="A2322">
        <v>2299</v>
      </c>
      <c r="B2322">
        <f t="shared" ca="1" si="515"/>
        <v>0.42005588494363044</v>
      </c>
      <c r="C2322">
        <f t="shared" ca="1" si="516"/>
        <v>2.2258401928963805</v>
      </c>
      <c r="D2322">
        <f t="shared" ca="1" si="517"/>
        <v>0.33244873086627269</v>
      </c>
      <c r="E2322">
        <f t="shared" ca="1" si="518"/>
        <v>0.54038196473766953</v>
      </c>
      <c r="F2322">
        <f t="shared" ca="1" si="519"/>
        <v>8.0096307517433001</v>
      </c>
      <c r="G2322">
        <f t="shared" ca="1" si="520"/>
        <v>3.8434222201177741</v>
      </c>
      <c r="H2322">
        <f t="shared" ca="1" si="521"/>
        <v>1.6852219955960039</v>
      </c>
      <c r="I2322">
        <f t="shared" ca="1" si="522"/>
        <v>0.42005588494363044</v>
      </c>
      <c r="J2322">
        <f t="shared" ca="1" si="523"/>
        <v>2.6458960778400109</v>
      </c>
      <c r="K2322">
        <f t="shared" ca="1" si="524"/>
        <v>0.75250461580990313</v>
      </c>
      <c r="L2322">
        <f t="shared" ca="1" si="525"/>
        <v>0.96043784968129997</v>
      </c>
      <c r="M2322">
        <f t="shared" ca="1" si="526"/>
        <v>10.655526829583311</v>
      </c>
      <c r="N2322">
        <f t="shared" ca="1" si="527"/>
        <v>4.8038600697990743</v>
      </c>
      <c r="O2322">
        <f t="shared" ca="1" si="528"/>
        <v>10.655526829583311</v>
      </c>
      <c r="P2322">
        <f t="shared" ca="1" si="529"/>
        <v>10.655526829583311</v>
      </c>
    </row>
    <row r="2323" spans="1:16" x14ac:dyDescent="0.2">
      <c r="A2323">
        <v>2300</v>
      </c>
      <c r="B2323">
        <f t="shared" ca="1" si="515"/>
        <v>0.44407555786681741</v>
      </c>
      <c r="C2323">
        <f t="shared" ca="1" si="516"/>
        <v>1.1984917388002447</v>
      </c>
      <c r="D2323">
        <f t="shared" ca="1" si="517"/>
        <v>3.6183083465806352</v>
      </c>
      <c r="E2323">
        <f t="shared" ca="1" si="518"/>
        <v>2.1251452381042277</v>
      </c>
      <c r="F2323">
        <f t="shared" ca="1" si="519"/>
        <v>1.1215234333566264</v>
      </c>
      <c r="G2323">
        <f t="shared" ca="1" si="520"/>
        <v>3.345862133663569</v>
      </c>
      <c r="H2323">
        <f t="shared" ca="1" si="521"/>
        <v>1.9214348500740013</v>
      </c>
      <c r="I2323">
        <f t="shared" ca="1" si="522"/>
        <v>0.44407555786681741</v>
      </c>
      <c r="J2323">
        <f t="shared" ca="1" si="523"/>
        <v>1.6425672966670621</v>
      </c>
      <c r="K2323">
        <f t="shared" ca="1" si="524"/>
        <v>4.0623839044474526</v>
      </c>
      <c r="L2323">
        <f t="shared" ca="1" si="525"/>
        <v>2.5692207959710451</v>
      </c>
      <c r="M2323">
        <f t="shared" ca="1" si="526"/>
        <v>5.1839073378040794</v>
      </c>
      <c r="N2323">
        <f t="shared" ca="1" si="527"/>
        <v>7.408246038111022</v>
      </c>
      <c r="O2323">
        <f t="shared" ca="1" si="528"/>
        <v>7.408246038111022</v>
      </c>
      <c r="P2323">
        <f t="shared" ca="1" si="529"/>
        <v>7.408246038111022</v>
      </c>
    </row>
    <row r="2324" spans="1:16" x14ac:dyDescent="0.2">
      <c r="A2324">
        <v>2301</v>
      </c>
      <c r="B2324">
        <f t="shared" ca="1" si="515"/>
        <v>1.379477944790553</v>
      </c>
      <c r="C2324">
        <f t="shared" ca="1" si="516"/>
        <v>1.8970421908553883</v>
      </c>
      <c r="D2324">
        <f t="shared" ca="1" si="517"/>
        <v>2.8477202300677433</v>
      </c>
      <c r="E2324">
        <f t="shared" ca="1" si="518"/>
        <v>2.4889492429466227</v>
      </c>
      <c r="F2324">
        <f t="shared" ca="1" si="519"/>
        <v>3.2450812099682236</v>
      </c>
      <c r="G2324">
        <f t="shared" ca="1" si="520"/>
        <v>6.3048410510676627</v>
      </c>
      <c r="H2324">
        <f t="shared" ca="1" si="521"/>
        <v>0.25418245189567235</v>
      </c>
      <c r="I2324">
        <f t="shared" ca="1" si="522"/>
        <v>1.379477944790553</v>
      </c>
      <c r="J2324">
        <f t="shared" ca="1" si="523"/>
        <v>3.2765201356459412</v>
      </c>
      <c r="K2324">
        <f t="shared" ca="1" si="524"/>
        <v>4.2271981748582963</v>
      </c>
      <c r="L2324">
        <f t="shared" ca="1" si="525"/>
        <v>3.8684271877371756</v>
      </c>
      <c r="M2324">
        <f t="shared" ca="1" si="526"/>
        <v>7.4722793848265194</v>
      </c>
      <c r="N2324">
        <f t="shared" ca="1" si="527"/>
        <v>10.53203922592596</v>
      </c>
      <c r="O2324">
        <f t="shared" ca="1" si="528"/>
        <v>10.53203922592596</v>
      </c>
      <c r="P2324">
        <f t="shared" ca="1" si="529"/>
        <v>10.53203922592596</v>
      </c>
    </row>
    <row r="2325" spans="1:16" x14ac:dyDescent="0.2">
      <c r="A2325">
        <v>2302</v>
      </c>
      <c r="B2325">
        <f t="shared" ca="1" si="515"/>
        <v>0.99581213380701339</v>
      </c>
      <c r="C2325">
        <f t="shared" ca="1" si="516"/>
        <v>3.3834104846150179</v>
      </c>
      <c r="D2325">
        <f t="shared" ca="1" si="517"/>
        <v>0.75070112743297923</v>
      </c>
      <c r="E2325">
        <f t="shared" ca="1" si="518"/>
        <v>0.99349067153085324</v>
      </c>
      <c r="F2325">
        <f t="shared" ca="1" si="519"/>
        <v>17.400277010150777</v>
      </c>
      <c r="G2325">
        <f t="shared" ca="1" si="520"/>
        <v>10.192951137489343</v>
      </c>
      <c r="H2325">
        <f t="shared" ca="1" si="521"/>
        <v>5.7640828989782138</v>
      </c>
      <c r="I2325">
        <f t="shared" ca="1" si="522"/>
        <v>0.99581213380701339</v>
      </c>
      <c r="J2325">
        <f t="shared" ca="1" si="523"/>
        <v>4.3792226184220313</v>
      </c>
      <c r="K2325">
        <f t="shared" ca="1" si="524"/>
        <v>1.7465132612399925</v>
      </c>
      <c r="L2325">
        <f t="shared" ca="1" si="525"/>
        <v>1.9893028053378665</v>
      </c>
      <c r="M2325">
        <f t="shared" ca="1" si="526"/>
        <v>21.779499628572808</v>
      </c>
      <c r="N2325">
        <f t="shared" ca="1" si="527"/>
        <v>12.182253942827209</v>
      </c>
      <c r="O2325">
        <f t="shared" ca="1" si="528"/>
        <v>21.779499628572808</v>
      </c>
      <c r="P2325">
        <f t="shared" ca="1" si="529"/>
        <v>21.779499628572808</v>
      </c>
    </row>
    <row r="2326" spans="1:16" x14ac:dyDescent="0.2">
      <c r="A2326">
        <v>2303</v>
      </c>
      <c r="B2326">
        <f t="shared" ca="1" si="515"/>
        <v>2.9425182346495991</v>
      </c>
      <c r="C2326">
        <f t="shared" ca="1" si="516"/>
        <v>1.4271545706082149</v>
      </c>
      <c r="D2326">
        <f t="shared" ca="1" si="517"/>
        <v>2.1944112135228573</v>
      </c>
      <c r="E2326">
        <f t="shared" ca="1" si="518"/>
        <v>0.28166090100420887</v>
      </c>
      <c r="F2326">
        <f t="shared" ca="1" si="519"/>
        <v>5.3644063462652101</v>
      </c>
      <c r="G2326">
        <f t="shared" ca="1" si="520"/>
        <v>6.3673676624811142</v>
      </c>
      <c r="H2326">
        <f t="shared" ca="1" si="521"/>
        <v>3.1407224818973484E-2</v>
      </c>
      <c r="I2326">
        <f t="shared" ca="1" si="522"/>
        <v>2.9425182346495991</v>
      </c>
      <c r="J2326">
        <f t="shared" ca="1" si="523"/>
        <v>4.3696728052578138</v>
      </c>
      <c r="K2326">
        <f t="shared" ca="1" si="524"/>
        <v>5.1369294481724559</v>
      </c>
      <c r="L2326">
        <f t="shared" ca="1" si="525"/>
        <v>3.2241791356538081</v>
      </c>
      <c r="M2326">
        <f t="shared" ca="1" si="526"/>
        <v>10.501335794437665</v>
      </c>
      <c r="N2326">
        <f t="shared" ca="1" si="527"/>
        <v>11.504297110653571</v>
      </c>
      <c r="O2326">
        <f t="shared" ca="1" si="528"/>
        <v>11.504297110653571</v>
      </c>
      <c r="P2326">
        <f t="shared" ca="1" si="529"/>
        <v>11.504297110653571</v>
      </c>
    </row>
    <row r="2327" spans="1:16" x14ac:dyDescent="0.2">
      <c r="A2327">
        <v>2304</v>
      </c>
      <c r="B2327">
        <f t="shared" ca="1" si="515"/>
        <v>1.3710210013058615</v>
      </c>
      <c r="C2327">
        <f t="shared" ca="1" si="516"/>
        <v>6.0192823258396384</v>
      </c>
      <c r="D2327">
        <f t="shared" ca="1" si="517"/>
        <v>8.7595857876019316</v>
      </c>
      <c r="E2327">
        <f t="shared" ca="1" si="518"/>
        <v>7.6772141816083366</v>
      </c>
      <c r="F2327">
        <f t="shared" ca="1" si="519"/>
        <v>0.55577947181838216</v>
      </c>
      <c r="G2327">
        <f t="shared" ca="1" si="520"/>
        <v>2.4332291101868906</v>
      </c>
      <c r="H2327">
        <f t="shared" ca="1" si="521"/>
        <v>0.64576609454319867</v>
      </c>
      <c r="I2327">
        <f t="shared" ca="1" si="522"/>
        <v>1.3710210013058615</v>
      </c>
      <c r="J2327">
        <f t="shared" ca="1" si="523"/>
        <v>7.3903033271454994</v>
      </c>
      <c r="K2327">
        <f t="shared" ca="1" si="524"/>
        <v>10.130606788907793</v>
      </c>
      <c r="L2327">
        <f t="shared" ca="1" si="525"/>
        <v>9.0482351829141976</v>
      </c>
      <c r="M2327">
        <f t="shared" ca="1" si="526"/>
        <v>10.686386260726175</v>
      </c>
      <c r="N2327">
        <f t="shared" ca="1" si="527"/>
        <v>12.563835899094684</v>
      </c>
      <c r="O2327">
        <f t="shared" ca="1" si="528"/>
        <v>12.563835899094684</v>
      </c>
      <c r="P2327">
        <f t="shared" ca="1" si="529"/>
        <v>12.563835899094684</v>
      </c>
    </row>
    <row r="2328" spans="1:16" x14ac:dyDescent="0.2">
      <c r="A2328">
        <v>2305</v>
      </c>
      <c r="B2328">
        <f t="shared" ca="1" si="515"/>
        <v>2.4914361064087083</v>
      </c>
      <c r="C2328">
        <f t="shared" ca="1" si="516"/>
        <v>10.16668302980103</v>
      </c>
      <c r="D2328">
        <f t="shared" ca="1" si="517"/>
        <v>1.1256723339079737</v>
      </c>
      <c r="E2328">
        <f t="shared" ca="1" si="518"/>
        <v>3.3390369145794159</v>
      </c>
      <c r="F2328">
        <f t="shared" ca="1" si="519"/>
        <v>2.9248919793458596</v>
      </c>
      <c r="G2328">
        <f t="shared" ca="1" si="520"/>
        <v>0.38704193694450639</v>
      </c>
      <c r="H2328">
        <f t="shared" ca="1" si="521"/>
        <v>7.5188620772188644E-2</v>
      </c>
      <c r="I2328">
        <f t="shared" ca="1" si="522"/>
        <v>2.4914361064087083</v>
      </c>
      <c r="J2328">
        <f t="shared" ca="1" si="523"/>
        <v>12.658119136209738</v>
      </c>
      <c r="K2328">
        <f t="shared" ca="1" si="524"/>
        <v>3.6171084403166818</v>
      </c>
      <c r="L2328">
        <f t="shared" ca="1" si="525"/>
        <v>5.8304730209881246</v>
      </c>
      <c r="M2328">
        <f t="shared" ca="1" si="526"/>
        <v>15.583011115555598</v>
      </c>
      <c r="N2328">
        <f t="shared" ca="1" si="527"/>
        <v>6.2175149579326305</v>
      </c>
      <c r="O2328">
        <f t="shared" ca="1" si="528"/>
        <v>15.583011115555598</v>
      </c>
      <c r="P2328">
        <f t="shared" ca="1" si="529"/>
        <v>15.583011115555598</v>
      </c>
    </row>
    <row r="2329" spans="1:16" x14ac:dyDescent="0.2">
      <c r="A2329">
        <v>2306</v>
      </c>
      <c r="B2329">
        <f t="shared" ref="B2329:B2392" ca="1" si="530">-(LN(RAND())/(1/$B$20))</f>
        <v>0.62442179169748502</v>
      </c>
      <c r="C2329">
        <f t="shared" ref="C2329:C2392" ca="1" si="531">-(LN(RAND())/(1/$C$20))</f>
        <v>0.32703248717623179</v>
      </c>
      <c r="D2329">
        <f t="shared" ref="D2329:D2392" ca="1" si="532">-(LN(RAND())/(1/$D$20))</f>
        <v>0.32668027315358594</v>
      </c>
      <c r="E2329">
        <f t="shared" ref="E2329:E2392" ca="1" si="533">-(LN(RAND())/(1/$E$20))</f>
        <v>0.7097339168142538</v>
      </c>
      <c r="F2329">
        <f t="shared" ref="F2329:F2392" ca="1" si="534">-(LN(RAND())/(1/$F$20))</f>
        <v>0.46132785168475288</v>
      </c>
      <c r="G2329">
        <f t="shared" ref="G2329:G2392" ca="1" si="535">-(LN(RAND())/(1/$G$20))</f>
        <v>0.36949242875550803</v>
      </c>
      <c r="H2329">
        <f t="shared" ref="H2329:H2392" ca="1" si="536">-(LN(RAND())/(1/$H$20))</f>
        <v>1.1449607981167411</v>
      </c>
      <c r="I2329">
        <f t="shared" ca="1" si="522"/>
        <v>0.62442179169748502</v>
      </c>
      <c r="J2329">
        <f t="shared" ca="1" si="523"/>
        <v>0.95145427887371681</v>
      </c>
      <c r="K2329">
        <f t="shared" ca="1" si="524"/>
        <v>0.95110206485107096</v>
      </c>
      <c r="L2329">
        <f t="shared" ca="1" si="525"/>
        <v>1.3341557085117388</v>
      </c>
      <c r="M2329">
        <f t="shared" ca="1" si="526"/>
        <v>1.4127821305584698</v>
      </c>
      <c r="N2329">
        <f t="shared" ca="1" si="527"/>
        <v>1.7036481372672467</v>
      </c>
      <c r="O2329">
        <f t="shared" ca="1" si="528"/>
        <v>1.7036481372672467</v>
      </c>
      <c r="P2329">
        <f t="shared" ca="1" si="529"/>
        <v>1.7036481372672467</v>
      </c>
    </row>
    <row r="2330" spans="1:16" x14ac:dyDescent="0.2">
      <c r="A2330">
        <v>2307</v>
      </c>
      <c r="B2330">
        <f t="shared" ca="1" si="530"/>
        <v>0.8701210734469893</v>
      </c>
      <c r="C2330">
        <f t="shared" ca="1" si="531"/>
        <v>2.649464567462819</v>
      </c>
      <c r="D2330">
        <f t="shared" ca="1" si="532"/>
        <v>0.60782430983130498</v>
      </c>
      <c r="E2330">
        <f t="shared" ca="1" si="533"/>
        <v>1.1606067995448299</v>
      </c>
      <c r="F2330">
        <f t="shared" ca="1" si="534"/>
        <v>6.1404668821753292</v>
      </c>
      <c r="G2330">
        <f t="shared" ca="1" si="535"/>
        <v>2.8386900685098668</v>
      </c>
      <c r="H2330">
        <f t="shared" ca="1" si="536"/>
        <v>0.87878784873774474</v>
      </c>
      <c r="I2330">
        <f t="shared" ca="1" si="522"/>
        <v>0.8701210734469893</v>
      </c>
      <c r="J2330">
        <f t="shared" ca="1" si="523"/>
        <v>3.5195856409098081</v>
      </c>
      <c r="K2330">
        <f t="shared" ca="1" si="524"/>
        <v>1.4779453832782943</v>
      </c>
      <c r="L2330">
        <f t="shared" ca="1" si="525"/>
        <v>2.030727872991819</v>
      </c>
      <c r="M2330">
        <f t="shared" ca="1" si="526"/>
        <v>9.6600525230851382</v>
      </c>
      <c r="N2330">
        <f t="shared" ca="1" si="527"/>
        <v>4.8694179415016858</v>
      </c>
      <c r="O2330">
        <f t="shared" ca="1" si="528"/>
        <v>9.6600525230851382</v>
      </c>
      <c r="P2330">
        <f t="shared" ca="1" si="529"/>
        <v>9.6600525230851382</v>
      </c>
    </row>
    <row r="2331" spans="1:16" x14ac:dyDescent="0.2">
      <c r="A2331">
        <v>2308</v>
      </c>
      <c r="B2331">
        <f t="shared" ca="1" si="530"/>
        <v>1.4298662448854457E-2</v>
      </c>
      <c r="C2331">
        <f t="shared" ca="1" si="531"/>
        <v>1.7706541253460266</v>
      </c>
      <c r="D2331">
        <f t="shared" ca="1" si="532"/>
        <v>0.13831484077434378</v>
      </c>
      <c r="E2331">
        <f t="shared" ca="1" si="533"/>
        <v>2.1403068078819012</v>
      </c>
      <c r="F2331">
        <f t="shared" ca="1" si="534"/>
        <v>4.1449069013441191</v>
      </c>
      <c r="G2331">
        <f t="shared" ca="1" si="535"/>
        <v>0.10252517466463477</v>
      </c>
      <c r="H2331">
        <f t="shared" ca="1" si="536"/>
        <v>1.5144490008316027</v>
      </c>
      <c r="I2331">
        <f t="shared" ca="1" si="522"/>
        <v>1.4298662448854457E-2</v>
      </c>
      <c r="J2331">
        <f t="shared" ca="1" si="523"/>
        <v>1.784952787794881</v>
      </c>
      <c r="K2331">
        <f t="shared" ca="1" si="524"/>
        <v>0.15261350322319822</v>
      </c>
      <c r="L2331">
        <f t="shared" ca="1" si="525"/>
        <v>2.1546054703307558</v>
      </c>
      <c r="M2331">
        <f t="shared" ca="1" si="526"/>
        <v>5.9298596891390005</v>
      </c>
      <c r="N2331">
        <f t="shared" ca="1" si="527"/>
        <v>2.2571306449953905</v>
      </c>
      <c r="O2331">
        <f t="shared" ca="1" si="528"/>
        <v>5.9298596891390005</v>
      </c>
      <c r="P2331">
        <f t="shared" ca="1" si="529"/>
        <v>5.9298596891390005</v>
      </c>
    </row>
    <row r="2332" spans="1:16" x14ac:dyDescent="0.2">
      <c r="A2332">
        <v>2309</v>
      </c>
      <c r="B2332">
        <f t="shared" ca="1" si="530"/>
        <v>0.95529212314384326</v>
      </c>
      <c r="C2332">
        <f t="shared" ca="1" si="531"/>
        <v>2.1754614231254554</v>
      </c>
      <c r="D2332">
        <f t="shared" ca="1" si="532"/>
        <v>0.14113456859057413</v>
      </c>
      <c r="E2332">
        <f t="shared" ca="1" si="533"/>
        <v>4.37901811869291</v>
      </c>
      <c r="F2332">
        <f t="shared" ca="1" si="534"/>
        <v>5.1473175826481867</v>
      </c>
      <c r="G2332">
        <f t="shared" ca="1" si="535"/>
        <v>3.9078022584996575</v>
      </c>
      <c r="H2332">
        <f t="shared" ca="1" si="536"/>
        <v>1.5024962450251744</v>
      </c>
      <c r="I2332">
        <f t="shared" ca="1" si="522"/>
        <v>0.95529212314384326</v>
      </c>
      <c r="J2332">
        <f t="shared" ca="1" si="523"/>
        <v>3.1307535462692986</v>
      </c>
      <c r="K2332">
        <f t="shared" ca="1" si="524"/>
        <v>1.0964266917344174</v>
      </c>
      <c r="L2332">
        <f t="shared" ca="1" si="525"/>
        <v>5.3343102418367536</v>
      </c>
      <c r="M2332">
        <f t="shared" ca="1" si="526"/>
        <v>8.2780711289174853</v>
      </c>
      <c r="N2332">
        <f t="shared" ca="1" si="527"/>
        <v>9.2421125003364111</v>
      </c>
      <c r="O2332">
        <f t="shared" ca="1" si="528"/>
        <v>9.2421125003364111</v>
      </c>
      <c r="P2332">
        <f t="shared" ca="1" si="529"/>
        <v>9.2421125003364111</v>
      </c>
    </row>
    <row r="2333" spans="1:16" x14ac:dyDescent="0.2">
      <c r="A2333">
        <v>2310</v>
      </c>
      <c r="B2333">
        <f t="shared" ca="1" si="530"/>
        <v>3.9228277559216815</v>
      </c>
      <c r="C2333">
        <f t="shared" ca="1" si="531"/>
        <v>5.0601670522171016</v>
      </c>
      <c r="D2333">
        <f t="shared" ca="1" si="532"/>
        <v>0.60897402843380899</v>
      </c>
      <c r="E2333">
        <f t="shared" ca="1" si="533"/>
        <v>1.3460128646100944</v>
      </c>
      <c r="F2333">
        <f t="shared" ca="1" si="534"/>
        <v>0.77304442046779409</v>
      </c>
      <c r="G2333">
        <f t="shared" ca="1" si="535"/>
        <v>3.2277642358292233</v>
      </c>
      <c r="H2333">
        <f t="shared" ca="1" si="536"/>
        <v>0.82725952714685369</v>
      </c>
      <c r="I2333">
        <f t="shared" ca="1" si="522"/>
        <v>3.9228277559216815</v>
      </c>
      <c r="J2333">
        <f t="shared" ca="1" si="523"/>
        <v>8.982994808138784</v>
      </c>
      <c r="K2333">
        <f t="shared" ca="1" si="524"/>
        <v>4.5318017843554905</v>
      </c>
      <c r="L2333">
        <f t="shared" ca="1" si="525"/>
        <v>5.2688406205317762</v>
      </c>
      <c r="M2333">
        <f t="shared" ca="1" si="526"/>
        <v>9.7560392286065785</v>
      </c>
      <c r="N2333">
        <f t="shared" ca="1" si="527"/>
        <v>8.4966048563609995</v>
      </c>
      <c r="O2333">
        <f t="shared" ca="1" si="528"/>
        <v>9.7560392286065785</v>
      </c>
      <c r="P2333">
        <f t="shared" ca="1" si="529"/>
        <v>9.7560392286065785</v>
      </c>
    </row>
    <row r="2334" spans="1:16" x14ac:dyDescent="0.2">
      <c r="A2334">
        <v>2311</v>
      </c>
      <c r="B2334">
        <f t="shared" ca="1" si="530"/>
        <v>1.3479075055942824</v>
      </c>
      <c r="C2334">
        <f t="shared" ca="1" si="531"/>
        <v>8.0434225713257153</v>
      </c>
      <c r="D2334">
        <f t="shared" ca="1" si="532"/>
        <v>4.6851452329927596</v>
      </c>
      <c r="E2334">
        <f t="shared" ca="1" si="533"/>
        <v>13.469833105160415</v>
      </c>
      <c r="F2334">
        <f t="shared" ca="1" si="534"/>
        <v>13.083013112899721</v>
      </c>
      <c r="G2334">
        <f t="shared" ca="1" si="535"/>
        <v>1.4746575767194494</v>
      </c>
      <c r="H2334">
        <f t="shared" ca="1" si="536"/>
        <v>2.9718515112335107</v>
      </c>
      <c r="I2334">
        <f t="shared" ca="1" si="522"/>
        <v>1.3479075055942824</v>
      </c>
      <c r="J2334">
        <f t="shared" ca="1" si="523"/>
        <v>9.3913300769199974</v>
      </c>
      <c r="K2334">
        <f t="shared" ca="1" si="524"/>
        <v>6.0330527385870418</v>
      </c>
      <c r="L2334">
        <f t="shared" ca="1" si="525"/>
        <v>14.817740610754697</v>
      </c>
      <c r="M2334">
        <f t="shared" ca="1" si="526"/>
        <v>22.47434318981972</v>
      </c>
      <c r="N2334">
        <f t="shared" ca="1" si="527"/>
        <v>16.292398187474145</v>
      </c>
      <c r="O2334">
        <f t="shared" ca="1" si="528"/>
        <v>22.47434318981972</v>
      </c>
      <c r="P2334">
        <f t="shared" ca="1" si="529"/>
        <v>22.47434318981972</v>
      </c>
    </row>
    <row r="2335" spans="1:16" x14ac:dyDescent="0.2">
      <c r="A2335">
        <v>2312</v>
      </c>
      <c r="B2335">
        <f t="shared" ca="1" si="530"/>
        <v>0.35091347415924279</v>
      </c>
      <c r="C2335">
        <f t="shared" ca="1" si="531"/>
        <v>1.2205112526499113</v>
      </c>
      <c r="D2335">
        <f t="shared" ca="1" si="532"/>
        <v>0.73897774286794227</v>
      </c>
      <c r="E2335">
        <f t="shared" ca="1" si="533"/>
        <v>1.1639302767400042</v>
      </c>
      <c r="F2335">
        <f t="shared" ca="1" si="534"/>
        <v>11.220221788024867</v>
      </c>
      <c r="G2335">
        <f t="shared" ca="1" si="535"/>
        <v>0.28481128857883126</v>
      </c>
      <c r="H2335">
        <f t="shared" ca="1" si="536"/>
        <v>0.4774249869713143</v>
      </c>
      <c r="I2335">
        <f t="shared" ca="1" si="522"/>
        <v>0.35091347415924279</v>
      </c>
      <c r="J2335">
        <f t="shared" ca="1" si="523"/>
        <v>1.5714247268091541</v>
      </c>
      <c r="K2335">
        <f t="shared" ca="1" si="524"/>
        <v>1.0898912170271851</v>
      </c>
      <c r="L2335">
        <f t="shared" ca="1" si="525"/>
        <v>1.5148437508992469</v>
      </c>
      <c r="M2335">
        <f t="shared" ca="1" si="526"/>
        <v>12.791646514834021</v>
      </c>
      <c r="N2335">
        <f t="shared" ca="1" si="527"/>
        <v>1.7996550394780781</v>
      </c>
      <c r="O2335">
        <f t="shared" ca="1" si="528"/>
        <v>12.791646514834021</v>
      </c>
      <c r="P2335">
        <f t="shared" ca="1" si="529"/>
        <v>12.791646514834021</v>
      </c>
    </row>
    <row r="2336" spans="1:16" x14ac:dyDescent="0.2">
      <c r="A2336">
        <v>2313</v>
      </c>
      <c r="B2336">
        <f t="shared" ca="1" si="530"/>
        <v>0.60020209896748022</v>
      </c>
      <c r="C2336">
        <f t="shared" ca="1" si="531"/>
        <v>0.15936548020905206</v>
      </c>
      <c r="D2336">
        <f t="shared" ca="1" si="532"/>
        <v>0.19237915541638079</v>
      </c>
      <c r="E2336">
        <f t="shared" ca="1" si="533"/>
        <v>1.8358813679750134</v>
      </c>
      <c r="F2336">
        <f t="shared" ca="1" si="534"/>
        <v>6.108964437084528</v>
      </c>
      <c r="G2336">
        <f t="shared" ca="1" si="535"/>
        <v>3.9049928131778646</v>
      </c>
      <c r="H2336">
        <f t="shared" ca="1" si="536"/>
        <v>0.66936305321457845</v>
      </c>
      <c r="I2336">
        <f t="shared" ca="1" si="522"/>
        <v>0.60020209896748022</v>
      </c>
      <c r="J2336">
        <f t="shared" ca="1" si="523"/>
        <v>0.75956757917653228</v>
      </c>
      <c r="K2336">
        <f t="shared" ca="1" si="524"/>
        <v>0.79258125438386107</v>
      </c>
      <c r="L2336">
        <f t="shared" ca="1" si="525"/>
        <v>2.4360834669424936</v>
      </c>
      <c r="M2336">
        <f t="shared" ca="1" si="526"/>
        <v>6.9015456914683888</v>
      </c>
      <c r="N2336">
        <f t="shared" ca="1" si="527"/>
        <v>6.3410762801203582</v>
      </c>
      <c r="O2336">
        <f t="shared" ca="1" si="528"/>
        <v>6.9015456914683888</v>
      </c>
      <c r="P2336">
        <f t="shared" ca="1" si="529"/>
        <v>6.9015456914683888</v>
      </c>
    </row>
    <row r="2337" spans="1:16" x14ac:dyDescent="0.2">
      <c r="A2337">
        <v>2314</v>
      </c>
      <c r="B2337">
        <f t="shared" ca="1" si="530"/>
        <v>0.3733168388483194</v>
      </c>
      <c r="C2337">
        <f t="shared" ca="1" si="531"/>
        <v>1.2008025104219187</v>
      </c>
      <c r="D2337">
        <f t="shared" ca="1" si="532"/>
        <v>0.44128431841615234</v>
      </c>
      <c r="E2337">
        <f t="shared" ca="1" si="533"/>
        <v>2.5102980249305547</v>
      </c>
      <c r="F2337">
        <f t="shared" ca="1" si="534"/>
        <v>1.3229753361655763</v>
      </c>
      <c r="G2337">
        <f t="shared" ca="1" si="535"/>
        <v>2.1968133615259884</v>
      </c>
      <c r="H2337">
        <f t="shared" ca="1" si="536"/>
        <v>1.1264752827606188</v>
      </c>
      <c r="I2337">
        <f t="shared" ca="1" si="522"/>
        <v>0.3733168388483194</v>
      </c>
      <c r="J2337">
        <f t="shared" ca="1" si="523"/>
        <v>1.5741193492702381</v>
      </c>
      <c r="K2337">
        <f t="shared" ca="1" si="524"/>
        <v>0.8146011572644718</v>
      </c>
      <c r="L2337">
        <f t="shared" ca="1" si="525"/>
        <v>2.8836148637788739</v>
      </c>
      <c r="M2337">
        <f t="shared" ca="1" si="526"/>
        <v>2.8970946854358144</v>
      </c>
      <c r="N2337">
        <f t="shared" ca="1" si="527"/>
        <v>5.0804282253048623</v>
      </c>
      <c r="O2337">
        <f t="shared" ca="1" si="528"/>
        <v>5.0804282253048623</v>
      </c>
      <c r="P2337">
        <f t="shared" ca="1" si="529"/>
        <v>5.0804282253048623</v>
      </c>
    </row>
    <row r="2338" spans="1:16" x14ac:dyDescent="0.2">
      <c r="A2338">
        <v>2315</v>
      </c>
      <c r="B2338">
        <f t="shared" ca="1" si="530"/>
        <v>1.0093050058277999</v>
      </c>
      <c r="C2338">
        <f t="shared" ca="1" si="531"/>
        <v>5.4271165110282427</v>
      </c>
      <c r="D2338">
        <f t="shared" ca="1" si="532"/>
        <v>1.3292601732087399</v>
      </c>
      <c r="E2338">
        <f t="shared" ca="1" si="533"/>
        <v>0.12468397642997961</v>
      </c>
      <c r="F2338">
        <f t="shared" ca="1" si="534"/>
        <v>0.66742147813185948</v>
      </c>
      <c r="G2338">
        <f t="shared" ca="1" si="535"/>
        <v>8.8664034168223917</v>
      </c>
      <c r="H2338">
        <f t="shared" ca="1" si="536"/>
        <v>1.7845018552482801</v>
      </c>
      <c r="I2338">
        <f t="shared" ca="1" si="522"/>
        <v>1.0093050058277999</v>
      </c>
      <c r="J2338">
        <f t="shared" ca="1" si="523"/>
        <v>6.4364215168560426</v>
      </c>
      <c r="K2338">
        <f t="shared" ca="1" si="524"/>
        <v>2.3385651790365398</v>
      </c>
      <c r="L2338">
        <f t="shared" ca="1" si="525"/>
        <v>1.1339889822577796</v>
      </c>
      <c r="M2338">
        <f t="shared" ca="1" si="526"/>
        <v>7.1038429949879021</v>
      </c>
      <c r="N2338">
        <f t="shared" ca="1" si="527"/>
        <v>11.204968595858931</v>
      </c>
      <c r="O2338">
        <f t="shared" ca="1" si="528"/>
        <v>11.204968595858931</v>
      </c>
      <c r="P2338">
        <f t="shared" ca="1" si="529"/>
        <v>11.204968595858931</v>
      </c>
    </row>
    <row r="2339" spans="1:16" x14ac:dyDescent="0.2">
      <c r="A2339">
        <v>2316</v>
      </c>
      <c r="B2339">
        <f t="shared" ca="1" si="530"/>
        <v>4.1250743348668113</v>
      </c>
      <c r="C2339">
        <f t="shared" ca="1" si="531"/>
        <v>1.618848285797889</v>
      </c>
      <c r="D2339">
        <f t="shared" ca="1" si="532"/>
        <v>1.1596348638793701</v>
      </c>
      <c r="E2339">
        <f t="shared" ca="1" si="533"/>
        <v>0.41561205120322453</v>
      </c>
      <c r="F2339">
        <f t="shared" ca="1" si="534"/>
        <v>12.142830222724887</v>
      </c>
      <c r="G2339">
        <f t="shared" ca="1" si="535"/>
        <v>6.08607234285369</v>
      </c>
      <c r="H2339">
        <f t="shared" ca="1" si="536"/>
        <v>6.4733130778657024</v>
      </c>
      <c r="I2339">
        <f t="shared" ca="1" si="522"/>
        <v>4.1250743348668113</v>
      </c>
      <c r="J2339">
        <f t="shared" ca="1" si="523"/>
        <v>5.7439226206647005</v>
      </c>
      <c r="K2339">
        <f t="shared" ca="1" si="524"/>
        <v>5.2847091987461816</v>
      </c>
      <c r="L2339">
        <f t="shared" ca="1" si="525"/>
        <v>4.5406863860700355</v>
      </c>
      <c r="M2339">
        <f t="shared" ca="1" si="526"/>
        <v>17.886752843389587</v>
      </c>
      <c r="N2339">
        <f t="shared" ca="1" si="527"/>
        <v>11.370781541599872</v>
      </c>
      <c r="O2339">
        <f t="shared" ca="1" si="528"/>
        <v>17.886752843389587</v>
      </c>
      <c r="P2339">
        <f t="shared" ca="1" si="529"/>
        <v>17.886752843389587</v>
      </c>
    </row>
    <row r="2340" spans="1:16" x14ac:dyDescent="0.2">
      <c r="A2340">
        <v>2317</v>
      </c>
      <c r="B2340">
        <f t="shared" ca="1" si="530"/>
        <v>0.1430294178239806</v>
      </c>
      <c r="C2340">
        <f t="shared" ca="1" si="531"/>
        <v>3.2540167271134224</v>
      </c>
      <c r="D2340">
        <f t="shared" ca="1" si="532"/>
        <v>4.4345987167768524</v>
      </c>
      <c r="E2340">
        <f t="shared" ca="1" si="533"/>
        <v>4.0471518688202579</v>
      </c>
      <c r="F2340">
        <f t="shared" ca="1" si="534"/>
        <v>8.7863432371394445</v>
      </c>
      <c r="G2340">
        <f t="shared" ca="1" si="535"/>
        <v>3.9704354950031409</v>
      </c>
      <c r="H2340">
        <f t="shared" ca="1" si="536"/>
        <v>2.6425303145343162</v>
      </c>
      <c r="I2340">
        <f t="shared" ref="I2340:I2403" ca="1" si="537">B2340</f>
        <v>0.1430294178239806</v>
      </c>
      <c r="J2340">
        <f t="shared" ref="J2340:J2403" ca="1" si="538">I2340+C2340</f>
        <v>3.397046144937403</v>
      </c>
      <c r="K2340">
        <f t="shared" ref="K2340:K2403" ca="1" si="539">I2340+D2340</f>
        <v>4.5776281346008325</v>
      </c>
      <c r="L2340">
        <f t="shared" ref="L2340:L2403" ca="1" si="540">I2340+E2340</f>
        <v>4.1901812866442381</v>
      </c>
      <c r="M2340">
        <f t="shared" ref="M2340:M2403" ca="1" si="541">MAX(J2340,K2340)+F2340</f>
        <v>13.363971371740277</v>
      </c>
      <c r="N2340">
        <f t="shared" ref="N2340:N2403" ca="1" si="542">MAX(K2340,L2340)+G2340</f>
        <v>8.5480636296039734</v>
      </c>
      <c r="O2340">
        <f t="shared" ref="O2340:O2403" ca="1" si="543">MAX(M2340,N2340)</f>
        <v>13.363971371740277</v>
      </c>
      <c r="P2340">
        <f t="shared" ref="P2340:P2403" ca="1" si="544">MAX(I2340:O2340)</f>
        <v>13.363971371740277</v>
      </c>
    </row>
    <row r="2341" spans="1:16" x14ac:dyDescent="0.2">
      <c r="A2341">
        <v>2318</v>
      </c>
      <c r="B2341">
        <f t="shared" ca="1" si="530"/>
        <v>2.2207643396879475</v>
      </c>
      <c r="C2341">
        <f t="shared" ca="1" si="531"/>
        <v>1.0587876557638514</v>
      </c>
      <c r="D2341">
        <f t="shared" ca="1" si="532"/>
        <v>1.153107645693688</v>
      </c>
      <c r="E2341">
        <f t="shared" ca="1" si="533"/>
        <v>4.0978926566950067</v>
      </c>
      <c r="F2341">
        <f t="shared" ca="1" si="534"/>
        <v>1.1745964819251589</v>
      </c>
      <c r="G2341">
        <f t="shared" ca="1" si="535"/>
        <v>5.0289366690500836</v>
      </c>
      <c r="H2341">
        <f t="shared" ca="1" si="536"/>
        <v>0.9304927308387454</v>
      </c>
      <c r="I2341">
        <f t="shared" ca="1" si="537"/>
        <v>2.2207643396879475</v>
      </c>
      <c r="J2341">
        <f t="shared" ca="1" si="538"/>
        <v>3.2795519954517989</v>
      </c>
      <c r="K2341">
        <f t="shared" ca="1" si="539"/>
        <v>3.3738719853816352</v>
      </c>
      <c r="L2341">
        <f t="shared" ca="1" si="540"/>
        <v>6.3186569963829537</v>
      </c>
      <c r="M2341">
        <f t="shared" ca="1" si="541"/>
        <v>4.5484684673067939</v>
      </c>
      <c r="N2341">
        <f t="shared" ca="1" si="542"/>
        <v>11.347593665433038</v>
      </c>
      <c r="O2341">
        <f t="shared" ca="1" si="543"/>
        <v>11.347593665433038</v>
      </c>
      <c r="P2341">
        <f t="shared" ca="1" si="544"/>
        <v>11.347593665433038</v>
      </c>
    </row>
    <row r="2342" spans="1:16" x14ac:dyDescent="0.2">
      <c r="A2342">
        <v>2319</v>
      </c>
      <c r="B2342">
        <f t="shared" ca="1" si="530"/>
        <v>0.25504873061368316</v>
      </c>
      <c r="C2342">
        <f t="shared" ca="1" si="531"/>
        <v>1.1286282753935848</v>
      </c>
      <c r="D2342">
        <f t="shared" ca="1" si="532"/>
        <v>4.6591175996977353E-2</v>
      </c>
      <c r="E2342">
        <f t="shared" ca="1" si="533"/>
        <v>2.3060012160126462</v>
      </c>
      <c r="F2342">
        <f t="shared" ca="1" si="534"/>
        <v>0.28611493739661248</v>
      </c>
      <c r="G2342">
        <f t="shared" ca="1" si="535"/>
        <v>7.8985532146540187</v>
      </c>
      <c r="H2342">
        <f t="shared" ca="1" si="536"/>
        <v>0.29933497401758496</v>
      </c>
      <c r="I2342">
        <f t="shared" ca="1" si="537"/>
        <v>0.25504873061368316</v>
      </c>
      <c r="J2342">
        <f t="shared" ca="1" si="538"/>
        <v>1.3836770060072681</v>
      </c>
      <c r="K2342">
        <f t="shared" ca="1" si="539"/>
        <v>0.30163990661066054</v>
      </c>
      <c r="L2342">
        <f t="shared" ca="1" si="540"/>
        <v>2.5610499466263295</v>
      </c>
      <c r="M2342">
        <f t="shared" ca="1" si="541"/>
        <v>1.6697919434038806</v>
      </c>
      <c r="N2342">
        <f t="shared" ca="1" si="542"/>
        <v>10.459603161280349</v>
      </c>
      <c r="O2342">
        <f t="shared" ca="1" si="543"/>
        <v>10.459603161280349</v>
      </c>
      <c r="P2342">
        <f t="shared" ca="1" si="544"/>
        <v>10.459603161280349</v>
      </c>
    </row>
    <row r="2343" spans="1:16" x14ac:dyDescent="0.2">
      <c r="A2343">
        <v>2320</v>
      </c>
      <c r="B2343">
        <f t="shared" ca="1" si="530"/>
        <v>1.5964648754592632</v>
      </c>
      <c r="C2343">
        <f t="shared" ca="1" si="531"/>
        <v>1.4883861242757448</v>
      </c>
      <c r="D2343">
        <f t="shared" ca="1" si="532"/>
        <v>7.9195193908448095E-3</v>
      </c>
      <c r="E2343">
        <f t="shared" ca="1" si="533"/>
        <v>0.79393510711839055</v>
      </c>
      <c r="F2343">
        <f t="shared" ca="1" si="534"/>
        <v>2.470708085709524</v>
      </c>
      <c r="G2343">
        <f t="shared" ca="1" si="535"/>
        <v>3.865516544664318</v>
      </c>
      <c r="H2343">
        <f t="shared" ca="1" si="536"/>
        <v>1.7896090909440978</v>
      </c>
      <c r="I2343">
        <f t="shared" ca="1" si="537"/>
        <v>1.5964648754592632</v>
      </c>
      <c r="J2343">
        <f t="shared" ca="1" si="538"/>
        <v>3.084850999735008</v>
      </c>
      <c r="K2343">
        <f t="shared" ca="1" si="539"/>
        <v>1.604384394850108</v>
      </c>
      <c r="L2343">
        <f t="shared" ca="1" si="540"/>
        <v>2.3903999825776538</v>
      </c>
      <c r="M2343">
        <f t="shared" ca="1" si="541"/>
        <v>5.555559085444532</v>
      </c>
      <c r="N2343">
        <f t="shared" ca="1" si="542"/>
        <v>6.2559165272419719</v>
      </c>
      <c r="O2343">
        <f t="shared" ca="1" si="543"/>
        <v>6.2559165272419719</v>
      </c>
      <c r="P2343">
        <f t="shared" ca="1" si="544"/>
        <v>6.2559165272419719</v>
      </c>
    </row>
    <row r="2344" spans="1:16" x14ac:dyDescent="0.2">
      <c r="A2344">
        <v>2321</v>
      </c>
      <c r="B2344">
        <f t="shared" ca="1" si="530"/>
        <v>3.9086552374391164</v>
      </c>
      <c r="C2344">
        <f t="shared" ca="1" si="531"/>
        <v>1.7674374871504042</v>
      </c>
      <c r="D2344">
        <f t="shared" ca="1" si="532"/>
        <v>0.97781430089949128</v>
      </c>
      <c r="E2344">
        <f t="shared" ca="1" si="533"/>
        <v>2.1043799611564893</v>
      </c>
      <c r="F2344">
        <f t="shared" ca="1" si="534"/>
        <v>1.5103793270649204</v>
      </c>
      <c r="G2344">
        <f t="shared" ca="1" si="535"/>
        <v>1.6266444047059798</v>
      </c>
      <c r="H2344">
        <f t="shared" ca="1" si="536"/>
        <v>1.414299749368926</v>
      </c>
      <c r="I2344">
        <f t="shared" ca="1" si="537"/>
        <v>3.9086552374391164</v>
      </c>
      <c r="J2344">
        <f t="shared" ca="1" si="538"/>
        <v>5.6760927245895205</v>
      </c>
      <c r="K2344">
        <f t="shared" ca="1" si="539"/>
        <v>4.8864695383386074</v>
      </c>
      <c r="L2344">
        <f t="shared" ca="1" si="540"/>
        <v>6.0130351985956061</v>
      </c>
      <c r="M2344">
        <f t="shared" ca="1" si="541"/>
        <v>7.1864720516544409</v>
      </c>
      <c r="N2344">
        <f t="shared" ca="1" si="542"/>
        <v>7.6396796033015857</v>
      </c>
      <c r="O2344">
        <f t="shared" ca="1" si="543"/>
        <v>7.6396796033015857</v>
      </c>
      <c r="P2344">
        <f t="shared" ca="1" si="544"/>
        <v>7.6396796033015857</v>
      </c>
    </row>
    <row r="2345" spans="1:16" x14ac:dyDescent="0.2">
      <c r="A2345">
        <v>2322</v>
      </c>
      <c r="B2345">
        <f t="shared" ca="1" si="530"/>
        <v>1.1198701075771187</v>
      </c>
      <c r="C2345">
        <f t="shared" ca="1" si="531"/>
        <v>0.42415682524637666</v>
      </c>
      <c r="D2345">
        <f t="shared" ca="1" si="532"/>
        <v>3.7494630792986792</v>
      </c>
      <c r="E2345">
        <f t="shared" ca="1" si="533"/>
        <v>2.3752791895729604</v>
      </c>
      <c r="F2345">
        <f t="shared" ca="1" si="534"/>
        <v>3.3201087008582859</v>
      </c>
      <c r="G2345">
        <f t="shared" ca="1" si="535"/>
        <v>7.155731087253967</v>
      </c>
      <c r="H2345">
        <f t="shared" ca="1" si="536"/>
        <v>0.38028917513314031</v>
      </c>
      <c r="I2345">
        <f t="shared" ca="1" si="537"/>
        <v>1.1198701075771187</v>
      </c>
      <c r="J2345">
        <f t="shared" ca="1" si="538"/>
        <v>1.5440269328234955</v>
      </c>
      <c r="K2345">
        <f t="shared" ca="1" si="539"/>
        <v>4.8693331868757976</v>
      </c>
      <c r="L2345">
        <f t="shared" ca="1" si="540"/>
        <v>3.4951492971500793</v>
      </c>
      <c r="M2345">
        <f t="shared" ca="1" si="541"/>
        <v>8.189441887734084</v>
      </c>
      <c r="N2345">
        <f t="shared" ca="1" si="542"/>
        <v>12.025064274129765</v>
      </c>
      <c r="O2345">
        <f t="shared" ca="1" si="543"/>
        <v>12.025064274129765</v>
      </c>
      <c r="P2345">
        <f t="shared" ca="1" si="544"/>
        <v>12.025064274129765</v>
      </c>
    </row>
    <row r="2346" spans="1:16" x14ac:dyDescent="0.2">
      <c r="A2346">
        <v>2323</v>
      </c>
      <c r="B2346">
        <f t="shared" ca="1" si="530"/>
        <v>0.13757394251425398</v>
      </c>
      <c r="C2346">
        <f t="shared" ca="1" si="531"/>
        <v>6.6056171520761024</v>
      </c>
      <c r="D2346">
        <f t="shared" ca="1" si="532"/>
        <v>3.987788466190278</v>
      </c>
      <c r="E2346">
        <f t="shared" ca="1" si="533"/>
        <v>7.7797700985517828</v>
      </c>
      <c r="F2346">
        <f t="shared" ca="1" si="534"/>
        <v>9.8415444650209434</v>
      </c>
      <c r="G2346">
        <f t="shared" ca="1" si="535"/>
        <v>12.415955582835178</v>
      </c>
      <c r="H2346">
        <f t="shared" ca="1" si="536"/>
        <v>1.6757755079738303</v>
      </c>
      <c r="I2346">
        <f t="shared" ca="1" si="537"/>
        <v>0.13757394251425398</v>
      </c>
      <c r="J2346">
        <f t="shared" ca="1" si="538"/>
        <v>6.7431910945903564</v>
      </c>
      <c r="K2346">
        <f t="shared" ca="1" si="539"/>
        <v>4.1253624087045324</v>
      </c>
      <c r="L2346">
        <f t="shared" ca="1" si="540"/>
        <v>7.9173440410660367</v>
      </c>
      <c r="M2346">
        <f t="shared" ca="1" si="541"/>
        <v>16.5847355596113</v>
      </c>
      <c r="N2346">
        <f t="shared" ca="1" si="542"/>
        <v>20.333299623901215</v>
      </c>
      <c r="O2346">
        <f t="shared" ca="1" si="543"/>
        <v>20.333299623901215</v>
      </c>
      <c r="P2346">
        <f t="shared" ca="1" si="544"/>
        <v>20.333299623901215</v>
      </c>
    </row>
    <row r="2347" spans="1:16" x14ac:dyDescent="0.2">
      <c r="A2347">
        <v>2324</v>
      </c>
      <c r="B2347">
        <f t="shared" ca="1" si="530"/>
        <v>1.8811026235393498</v>
      </c>
      <c r="C2347">
        <f t="shared" ca="1" si="531"/>
        <v>6.4799994362021254</v>
      </c>
      <c r="D2347">
        <f t="shared" ca="1" si="532"/>
        <v>0.75701295490045739</v>
      </c>
      <c r="E2347">
        <f t="shared" ca="1" si="533"/>
        <v>1.8416051063562715</v>
      </c>
      <c r="F2347">
        <f t="shared" ca="1" si="534"/>
        <v>7.6959323746939736</v>
      </c>
      <c r="G2347">
        <f t="shared" ca="1" si="535"/>
        <v>2.8273292190418076</v>
      </c>
      <c r="H2347">
        <f t="shared" ca="1" si="536"/>
        <v>2.9239285211393424</v>
      </c>
      <c r="I2347">
        <f t="shared" ca="1" si="537"/>
        <v>1.8811026235393498</v>
      </c>
      <c r="J2347">
        <f t="shared" ca="1" si="538"/>
        <v>8.3611020597414747</v>
      </c>
      <c r="K2347">
        <f t="shared" ca="1" si="539"/>
        <v>2.6381155784398072</v>
      </c>
      <c r="L2347">
        <f t="shared" ca="1" si="540"/>
        <v>3.722707729895621</v>
      </c>
      <c r="M2347">
        <f t="shared" ca="1" si="541"/>
        <v>16.057034434435447</v>
      </c>
      <c r="N2347">
        <f t="shared" ca="1" si="542"/>
        <v>6.5500369489374286</v>
      </c>
      <c r="O2347">
        <f t="shared" ca="1" si="543"/>
        <v>16.057034434435447</v>
      </c>
      <c r="P2347">
        <f t="shared" ca="1" si="544"/>
        <v>16.057034434435447</v>
      </c>
    </row>
    <row r="2348" spans="1:16" x14ac:dyDescent="0.2">
      <c r="A2348">
        <v>2325</v>
      </c>
      <c r="B2348">
        <f t="shared" ca="1" si="530"/>
        <v>0.30403863423720828</v>
      </c>
      <c r="C2348">
        <f t="shared" ca="1" si="531"/>
        <v>0.11738802098891901</v>
      </c>
      <c r="D2348">
        <f t="shared" ca="1" si="532"/>
        <v>0.59657920721480806</v>
      </c>
      <c r="E2348">
        <f t="shared" ca="1" si="533"/>
        <v>1.3416653457354479</v>
      </c>
      <c r="F2348">
        <f t="shared" ca="1" si="534"/>
        <v>0.74842752098091547</v>
      </c>
      <c r="G2348">
        <f t="shared" ca="1" si="535"/>
        <v>1.6429840842313173</v>
      </c>
      <c r="H2348">
        <f t="shared" ca="1" si="536"/>
        <v>2.6286775456130749</v>
      </c>
      <c r="I2348">
        <f t="shared" ca="1" si="537"/>
        <v>0.30403863423720828</v>
      </c>
      <c r="J2348">
        <f t="shared" ca="1" si="538"/>
        <v>0.42142665522612732</v>
      </c>
      <c r="K2348">
        <f t="shared" ca="1" si="539"/>
        <v>0.90061784145201629</v>
      </c>
      <c r="L2348">
        <f t="shared" ca="1" si="540"/>
        <v>1.6457039799726563</v>
      </c>
      <c r="M2348">
        <f t="shared" ca="1" si="541"/>
        <v>1.6490453624329318</v>
      </c>
      <c r="N2348">
        <f t="shared" ca="1" si="542"/>
        <v>3.2886880642039733</v>
      </c>
      <c r="O2348">
        <f t="shared" ca="1" si="543"/>
        <v>3.2886880642039733</v>
      </c>
      <c r="P2348">
        <f t="shared" ca="1" si="544"/>
        <v>3.2886880642039733</v>
      </c>
    </row>
    <row r="2349" spans="1:16" x14ac:dyDescent="0.2">
      <c r="A2349">
        <v>2326</v>
      </c>
      <c r="B2349">
        <f t="shared" ca="1" si="530"/>
        <v>2.3366333209329655</v>
      </c>
      <c r="C2349">
        <f t="shared" ca="1" si="531"/>
        <v>6.1755219120290157</v>
      </c>
      <c r="D2349">
        <f t="shared" ca="1" si="532"/>
        <v>0.14867131158101962</v>
      </c>
      <c r="E2349">
        <f t="shared" ca="1" si="533"/>
        <v>3.357893428731233</v>
      </c>
      <c r="F2349">
        <f t="shared" ca="1" si="534"/>
        <v>1.3756790641757248</v>
      </c>
      <c r="G2349">
        <f t="shared" ca="1" si="535"/>
        <v>1.7794695517503405</v>
      </c>
      <c r="H2349">
        <f t="shared" ca="1" si="536"/>
        <v>0.81372242874991385</v>
      </c>
      <c r="I2349">
        <f t="shared" ca="1" si="537"/>
        <v>2.3366333209329655</v>
      </c>
      <c r="J2349">
        <f t="shared" ca="1" si="538"/>
        <v>8.5121552329619803</v>
      </c>
      <c r="K2349">
        <f t="shared" ca="1" si="539"/>
        <v>2.4853046325139849</v>
      </c>
      <c r="L2349">
        <f t="shared" ca="1" si="540"/>
        <v>5.6945267496641989</v>
      </c>
      <c r="M2349">
        <f t="shared" ca="1" si="541"/>
        <v>9.8878342971377045</v>
      </c>
      <c r="N2349">
        <f t="shared" ca="1" si="542"/>
        <v>7.4739963014145392</v>
      </c>
      <c r="O2349">
        <f t="shared" ca="1" si="543"/>
        <v>9.8878342971377045</v>
      </c>
      <c r="P2349">
        <f t="shared" ca="1" si="544"/>
        <v>9.8878342971377045</v>
      </c>
    </row>
    <row r="2350" spans="1:16" x14ac:dyDescent="0.2">
      <c r="A2350">
        <v>2327</v>
      </c>
      <c r="B2350">
        <f t="shared" ca="1" si="530"/>
        <v>0.43907920485221641</v>
      </c>
      <c r="C2350">
        <f t="shared" ca="1" si="531"/>
        <v>3.9750088896773841</v>
      </c>
      <c r="D2350">
        <f t="shared" ca="1" si="532"/>
        <v>2.5135074364447991</v>
      </c>
      <c r="E2350">
        <f t="shared" ca="1" si="533"/>
        <v>3.4588497409797339</v>
      </c>
      <c r="F2350">
        <f t="shared" ca="1" si="534"/>
        <v>3.8198889767892767</v>
      </c>
      <c r="G2350">
        <f t="shared" ca="1" si="535"/>
        <v>6.3471995489120063</v>
      </c>
      <c r="H2350">
        <f t="shared" ca="1" si="536"/>
        <v>1.0790125351297988</v>
      </c>
      <c r="I2350">
        <f t="shared" ca="1" si="537"/>
        <v>0.43907920485221641</v>
      </c>
      <c r="J2350">
        <f t="shared" ca="1" si="538"/>
        <v>4.4140880945296006</v>
      </c>
      <c r="K2350">
        <f t="shared" ca="1" si="539"/>
        <v>2.9525866412970156</v>
      </c>
      <c r="L2350">
        <f t="shared" ca="1" si="540"/>
        <v>3.8979289458319504</v>
      </c>
      <c r="M2350">
        <f t="shared" ca="1" si="541"/>
        <v>8.2339770713188773</v>
      </c>
      <c r="N2350">
        <f t="shared" ca="1" si="542"/>
        <v>10.245128494743957</v>
      </c>
      <c r="O2350">
        <f t="shared" ca="1" si="543"/>
        <v>10.245128494743957</v>
      </c>
      <c r="P2350">
        <f t="shared" ca="1" si="544"/>
        <v>10.245128494743957</v>
      </c>
    </row>
    <row r="2351" spans="1:16" x14ac:dyDescent="0.2">
      <c r="A2351">
        <v>2328</v>
      </c>
      <c r="B2351">
        <f t="shared" ca="1" si="530"/>
        <v>2.6543609866309166</v>
      </c>
      <c r="C2351">
        <f t="shared" ca="1" si="531"/>
        <v>0.37859208067795524</v>
      </c>
      <c r="D2351">
        <f t="shared" ca="1" si="532"/>
        <v>0.30678232947234119</v>
      </c>
      <c r="E2351">
        <f t="shared" ca="1" si="533"/>
        <v>5.7495705853913517</v>
      </c>
      <c r="F2351">
        <f t="shared" ca="1" si="534"/>
        <v>4.5220595491253865</v>
      </c>
      <c r="G2351">
        <f t="shared" ca="1" si="535"/>
        <v>6.8785448076399973</v>
      </c>
      <c r="H2351">
        <f t="shared" ca="1" si="536"/>
        <v>0.52164518111325464</v>
      </c>
      <c r="I2351">
        <f t="shared" ca="1" si="537"/>
        <v>2.6543609866309166</v>
      </c>
      <c r="J2351">
        <f t="shared" ca="1" si="538"/>
        <v>3.0329530673088718</v>
      </c>
      <c r="K2351">
        <f t="shared" ca="1" si="539"/>
        <v>2.9611433161032576</v>
      </c>
      <c r="L2351">
        <f t="shared" ca="1" si="540"/>
        <v>8.4039315720222678</v>
      </c>
      <c r="M2351">
        <f t="shared" ca="1" si="541"/>
        <v>7.5550126164342579</v>
      </c>
      <c r="N2351">
        <f t="shared" ca="1" si="542"/>
        <v>15.282476379662265</v>
      </c>
      <c r="O2351">
        <f t="shared" ca="1" si="543"/>
        <v>15.282476379662265</v>
      </c>
      <c r="P2351">
        <f t="shared" ca="1" si="544"/>
        <v>15.282476379662265</v>
      </c>
    </row>
    <row r="2352" spans="1:16" x14ac:dyDescent="0.2">
      <c r="A2352">
        <v>2329</v>
      </c>
      <c r="B2352">
        <f t="shared" ca="1" si="530"/>
        <v>1.6278258283020159</v>
      </c>
      <c r="C2352">
        <f t="shared" ca="1" si="531"/>
        <v>0.81142563055358008</v>
      </c>
      <c r="D2352">
        <f t="shared" ca="1" si="532"/>
        <v>1.1317331638916517</v>
      </c>
      <c r="E2352">
        <f t="shared" ca="1" si="533"/>
        <v>5.4286050110073516</v>
      </c>
      <c r="F2352">
        <f t="shared" ca="1" si="534"/>
        <v>5.2069493692175453</v>
      </c>
      <c r="G2352">
        <f t="shared" ca="1" si="535"/>
        <v>6.5135182678485419</v>
      </c>
      <c r="H2352">
        <f t="shared" ca="1" si="536"/>
        <v>4.29358488085012</v>
      </c>
      <c r="I2352">
        <f t="shared" ca="1" si="537"/>
        <v>1.6278258283020159</v>
      </c>
      <c r="J2352">
        <f t="shared" ca="1" si="538"/>
        <v>2.4392514588555958</v>
      </c>
      <c r="K2352">
        <f t="shared" ca="1" si="539"/>
        <v>2.7595589921936678</v>
      </c>
      <c r="L2352">
        <f t="shared" ca="1" si="540"/>
        <v>7.0564308393093675</v>
      </c>
      <c r="M2352">
        <f t="shared" ca="1" si="541"/>
        <v>7.9665083614112131</v>
      </c>
      <c r="N2352">
        <f t="shared" ca="1" si="542"/>
        <v>13.56994910715791</v>
      </c>
      <c r="O2352">
        <f t="shared" ca="1" si="543"/>
        <v>13.56994910715791</v>
      </c>
      <c r="P2352">
        <f t="shared" ca="1" si="544"/>
        <v>13.56994910715791</v>
      </c>
    </row>
    <row r="2353" spans="1:16" x14ac:dyDescent="0.2">
      <c r="A2353">
        <v>2330</v>
      </c>
      <c r="B2353">
        <f t="shared" ca="1" si="530"/>
        <v>1.1455926537623201E-2</v>
      </c>
      <c r="C2353">
        <f t="shared" ca="1" si="531"/>
        <v>5.3393409172425725</v>
      </c>
      <c r="D2353">
        <f t="shared" ca="1" si="532"/>
        <v>2.5843330774512882E-2</v>
      </c>
      <c r="E2353">
        <f t="shared" ca="1" si="533"/>
        <v>2.0126659916564176</v>
      </c>
      <c r="F2353">
        <f t="shared" ca="1" si="534"/>
        <v>3.6765741876496025</v>
      </c>
      <c r="G2353">
        <f t="shared" ca="1" si="535"/>
        <v>3.481566174533083</v>
      </c>
      <c r="H2353">
        <f t="shared" ca="1" si="536"/>
        <v>4.2687628275438909</v>
      </c>
      <c r="I2353">
        <f t="shared" ca="1" si="537"/>
        <v>1.1455926537623201E-2</v>
      </c>
      <c r="J2353">
        <f t="shared" ca="1" si="538"/>
        <v>5.3507968437801958</v>
      </c>
      <c r="K2353">
        <f t="shared" ca="1" si="539"/>
        <v>3.7299257312136083E-2</v>
      </c>
      <c r="L2353">
        <f t="shared" ca="1" si="540"/>
        <v>2.0241219181940409</v>
      </c>
      <c r="M2353">
        <f t="shared" ca="1" si="541"/>
        <v>9.0273710314297979</v>
      </c>
      <c r="N2353">
        <f t="shared" ca="1" si="542"/>
        <v>5.5056880927271239</v>
      </c>
      <c r="O2353">
        <f t="shared" ca="1" si="543"/>
        <v>9.0273710314297979</v>
      </c>
      <c r="P2353">
        <f t="shared" ca="1" si="544"/>
        <v>9.0273710314297979</v>
      </c>
    </row>
    <row r="2354" spans="1:16" x14ac:dyDescent="0.2">
      <c r="A2354">
        <v>2331</v>
      </c>
      <c r="B2354">
        <f t="shared" ca="1" si="530"/>
        <v>8.9817243662164953E-2</v>
      </c>
      <c r="C2354">
        <f t="shared" ca="1" si="531"/>
        <v>0.86624680652910668</v>
      </c>
      <c r="D2354">
        <f t="shared" ca="1" si="532"/>
        <v>2.0027002136855976</v>
      </c>
      <c r="E2354">
        <f t="shared" ca="1" si="533"/>
        <v>0.71500644837617255</v>
      </c>
      <c r="F2354">
        <f t="shared" ca="1" si="534"/>
        <v>1.3978501454361856</v>
      </c>
      <c r="G2354">
        <f t="shared" ca="1" si="535"/>
        <v>19.93516795147389</v>
      </c>
      <c r="H2354">
        <f t="shared" ca="1" si="536"/>
        <v>3.7289028305943646</v>
      </c>
      <c r="I2354">
        <f t="shared" ca="1" si="537"/>
        <v>8.9817243662164953E-2</v>
      </c>
      <c r="J2354">
        <f t="shared" ca="1" si="538"/>
        <v>0.95606405019127161</v>
      </c>
      <c r="K2354">
        <f t="shared" ca="1" si="539"/>
        <v>2.0925174573477627</v>
      </c>
      <c r="L2354">
        <f t="shared" ca="1" si="540"/>
        <v>0.80482369203833748</v>
      </c>
      <c r="M2354">
        <f t="shared" ca="1" si="541"/>
        <v>3.4903676027839481</v>
      </c>
      <c r="N2354">
        <f t="shared" ca="1" si="542"/>
        <v>22.027685408821654</v>
      </c>
      <c r="O2354">
        <f t="shared" ca="1" si="543"/>
        <v>22.027685408821654</v>
      </c>
      <c r="P2354">
        <f t="shared" ca="1" si="544"/>
        <v>22.027685408821654</v>
      </c>
    </row>
    <row r="2355" spans="1:16" x14ac:dyDescent="0.2">
      <c r="A2355">
        <v>2332</v>
      </c>
      <c r="B2355">
        <f t="shared" ca="1" si="530"/>
        <v>0.58091121509761456</v>
      </c>
      <c r="C2355">
        <f t="shared" ca="1" si="531"/>
        <v>0.43044936349498647</v>
      </c>
      <c r="D2355">
        <f t="shared" ca="1" si="532"/>
        <v>2.0387690709391739</v>
      </c>
      <c r="E2355">
        <f t="shared" ca="1" si="533"/>
        <v>0.90124695701967994</v>
      </c>
      <c r="F2355">
        <f t="shared" ca="1" si="534"/>
        <v>9.2060210827938125</v>
      </c>
      <c r="G2355">
        <f t="shared" ca="1" si="535"/>
        <v>17.656600289401929</v>
      </c>
      <c r="H2355">
        <f t="shared" ca="1" si="536"/>
        <v>0.48625909656523231</v>
      </c>
      <c r="I2355">
        <f t="shared" ca="1" si="537"/>
        <v>0.58091121509761456</v>
      </c>
      <c r="J2355">
        <f t="shared" ca="1" si="538"/>
        <v>1.011360578592601</v>
      </c>
      <c r="K2355">
        <f t="shared" ca="1" si="539"/>
        <v>2.6196802860367887</v>
      </c>
      <c r="L2355">
        <f t="shared" ca="1" si="540"/>
        <v>1.4821581721172945</v>
      </c>
      <c r="M2355">
        <f t="shared" ca="1" si="541"/>
        <v>11.8257013688306</v>
      </c>
      <c r="N2355">
        <f t="shared" ca="1" si="542"/>
        <v>20.276280575438719</v>
      </c>
      <c r="O2355">
        <f t="shared" ca="1" si="543"/>
        <v>20.276280575438719</v>
      </c>
      <c r="P2355">
        <f t="shared" ca="1" si="544"/>
        <v>20.276280575438719</v>
      </c>
    </row>
    <row r="2356" spans="1:16" x14ac:dyDescent="0.2">
      <c r="A2356">
        <v>2333</v>
      </c>
      <c r="B2356">
        <f t="shared" ca="1" si="530"/>
        <v>6.6978056501969516E-2</v>
      </c>
      <c r="C2356">
        <f t="shared" ca="1" si="531"/>
        <v>2.0655393792724932E-2</v>
      </c>
      <c r="D2356">
        <f t="shared" ca="1" si="532"/>
        <v>0.94938723247430701</v>
      </c>
      <c r="E2356">
        <f t="shared" ca="1" si="533"/>
        <v>1.5502393933803087</v>
      </c>
      <c r="F2356">
        <f t="shared" ca="1" si="534"/>
        <v>5.70141391394358</v>
      </c>
      <c r="G2356">
        <f t="shared" ca="1" si="535"/>
        <v>6.1269750539471843</v>
      </c>
      <c r="H2356">
        <f t="shared" ca="1" si="536"/>
        <v>0.2603641336846792</v>
      </c>
      <c r="I2356">
        <f t="shared" ca="1" si="537"/>
        <v>6.6978056501969516E-2</v>
      </c>
      <c r="J2356">
        <f t="shared" ca="1" si="538"/>
        <v>8.7633450294694451E-2</v>
      </c>
      <c r="K2356">
        <f t="shared" ca="1" si="539"/>
        <v>1.0163652889762764</v>
      </c>
      <c r="L2356">
        <f t="shared" ca="1" si="540"/>
        <v>1.6172174498822782</v>
      </c>
      <c r="M2356">
        <f t="shared" ca="1" si="541"/>
        <v>6.7177792029198562</v>
      </c>
      <c r="N2356">
        <f t="shared" ca="1" si="542"/>
        <v>7.7441925038294626</v>
      </c>
      <c r="O2356">
        <f t="shared" ca="1" si="543"/>
        <v>7.7441925038294626</v>
      </c>
      <c r="P2356">
        <f t="shared" ca="1" si="544"/>
        <v>7.7441925038294626</v>
      </c>
    </row>
    <row r="2357" spans="1:16" x14ac:dyDescent="0.2">
      <c r="A2357">
        <v>2334</v>
      </c>
      <c r="B2357">
        <f t="shared" ca="1" si="530"/>
        <v>0.30411834289257983</v>
      </c>
      <c r="C2357">
        <f t="shared" ca="1" si="531"/>
        <v>1.629817757690222</v>
      </c>
      <c r="D2357">
        <f t="shared" ca="1" si="532"/>
        <v>1.7439584048954744</v>
      </c>
      <c r="E2357">
        <f t="shared" ca="1" si="533"/>
        <v>0.37095551729056742</v>
      </c>
      <c r="F2357">
        <f t="shared" ca="1" si="534"/>
        <v>9.301915186969179</v>
      </c>
      <c r="G2357">
        <f t="shared" ca="1" si="535"/>
        <v>3.512094400542606</v>
      </c>
      <c r="H2357">
        <f t="shared" ca="1" si="536"/>
        <v>0.10310900032791052</v>
      </c>
      <c r="I2357">
        <f t="shared" ca="1" si="537"/>
        <v>0.30411834289257983</v>
      </c>
      <c r="J2357">
        <f t="shared" ca="1" si="538"/>
        <v>1.9339361005828017</v>
      </c>
      <c r="K2357">
        <f t="shared" ca="1" si="539"/>
        <v>2.0480767477880542</v>
      </c>
      <c r="L2357">
        <f t="shared" ca="1" si="540"/>
        <v>0.67507386018314719</v>
      </c>
      <c r="M2357">
        <f t="shared" ca="1" si="541"/>
        <v>11.349991934757233</v>
      </c>
      <c r="N2357">
        <f t="shared" ca="1" si="542"/>
        <v>5.5601711483306602</v>
      </c>
      <c r="O2357">
        <f t="shared" ca="1" si="543"/>
        <v>11.349991934757233</v>
      </c>
      <c r="P2357">
        <f t="shared" ca="1" si="544"/>
        <v>11.349991934757233</v>
      </c>
    </row>
    <row r="2358" spans="1:16" x14ac:dyDescent="0.2">
      <c r="A2358">
        <v>2335</v>
      </c>
      <c r="B2358">
        <f t="shared" ca="1" si="530"/>
        <v>0.66846165216240105</v>
      </c>
      <c r="C2358">
        <f t="shared" ca="1" si="531"/>
        <v>1.8150070551089168</v>
      </c>
      <c r="D2358">
        <f t="shared" ca="1" si="532"/>
        <v>2.4602684145100775</v>
      </c>
      <c r="E2358">
        <f t="shared" ca="1" si="533"/>
        <v>2.9490518118518692</v>
      </c>
      <c r="F2358">
        <f t="shared" ca="1" si="534"/>
        <v>0.12515675571580365</v>
      </c>
      <c r="G2358">
        <f t="shared" ca="1" si="535"/>
        <v>0.80392418741360794</v>
      </c>
      <c r="H2358">
        <f t="shared" ca="1" si="536"/>
        <v>1.2002718934252936</v>
      </c>
      <c r="I2358">
        <f t="shared" ca="1" si="537"/>
        <v>0.66846165216240105</v>
      </c>
      <c r="J2358">
        <f t="shared" ca="1" si="538"/>
        <v>2.4834687072713177</v>
      </c>
      <c r="K2358">
        <f t="shared" ca="1" si="539"/>
        <v>3.1287300666724787</v>
      </c>
      <c r="L2358">
        <f t="shared" ca="1" si="540"/>
        <v>3.6175134640142703</v>
      </c>
      <c r="M2358">
        <f t="shared" ca="1" si="541"/>
        <v>3.2538868223882824</v>
      </c>
      <c r="N2358">
        <f t="shared" ca="1" si="542"/>
        <v>4.4214376514278779</v>
      </c>
      <c r="O2358">
        <f t="shared" ca="1" si="543"/>
        <v>4.4214376514278779</v>
      </c>
      <c r="P2358">
        <f t="shared" ca="1" si="544"/>
        <v>4.4214376514278779</v>
      </c>
    </row>
    <row r="2359" spans="1:16" x14ac:dyDescent="0.2">
      <c r="A2359">
        <v>2336</v>
      </c>
      <c r="B2359">
        <f t="shared" ca="1" si="530"/>
        <v>2.2335106222335601</v>
      </c>
      <c r="C2359">
        <f t="shared" ca="1" si="531"/>
        <v>0.86831289787628585</v>
      </c>
      <c r="D2359">
        <f t="shared" ca="1" si="532"/>
        <v>0.41624594548864891</v>
      </c>
      <c r="E2359">
        <f t="shared" ca="1" si="533"/>
        <v>8.9358288894517184</v>
      </c>
      <c r="F2359">
        <f t="shared" ca="1" si="534"/>
        <v>8.2652576032183482</v>
      </c>
      <c r="G2359">
        <f t="shared" ca="1" si="535"/>
        <v>7.0018090252305054</v>
      </c>
      <c r="H2359">
        <f t="shared" ca="1" si="536"/>
        <v>0.86524708502308512</v>
      </c>
      <c r="I2359">
        <f t="shared" ca="1" si="537"/>
        <v>2.2335106222335601</v>
      </c>
      <c r="J2359">
        <f t="shared" ca="1" si="538"/>
        <v>3.1018235201098459</v>
      </c>
      <c r="K2359">
        <f t="shared" ca="1" si="539"/>
        <v>2.6497565677222088</v>
      </c>
      <c r="L2359">
        <f t="shared" ca="1" si="540"/>
        <v>11.169339511685278</v>
      </c>
      <c r="M2359">
        <f t="shared" ca="1" si="541"/>
        <v>11.367081123328195</v>
      </c>
      <c r="N2359">
        <f t="shared" ca="1" si="542"/>
        <v>18.171148536915783</v>
      </c>
      <c r="O2359">
        <f t="shared" ca="1" si="543"/>
        <v>18.171148536915783</v>
      </c>
      <c r="P2359">
        <f t="shared" ca="1" si="544"/>
        <v>18.171148536915783</v>
      </c>
    </row>
    <row r="2360" spans="1:16" x14ac:dyDescent="0.2">
      <c r="A2360">
        <v>2337</v>
      </c>
      <c r="B2360">
        <f t="shared" ca="1" si="530"/>
        <v>3.1329353413698091</v>
      </c>
      <c r="C2360">
        <f t="shared" ca="1" si="531"/>
        <v>0.15137670341591838</v>
      </c>
      <c r="D2360">
        <f t="shared" ca="1" si="532"/>
        <v>4.3954276736235798</v>
      </c>
      <c r="E2360">
        <f t="shared" ca="1" si="533"/>
        <v>0.4043356673114053</v>
      </c>
      <c r="F2360">
        <f t="shared" ca="1" si="534"/>
        <v>3.3673435815475301</v>
      </c>
      <c r="G2360">
        <f t="shared" ca="1" si="535"/>
        <v>0.24128318198884627</v>
      </c>
      <c r="H2360">
        <f t="shared" ca="1" si="536"/>
        <v>6.0782235504937887</v>
      </c>
      <c r="I2360">
        <f t="shared" ca="1" si="537"/>
        <v>3.1329353413698091</v>
      </c>
      <c r="J2360">
        <f t="shared" ca="1" si="538"/>
        <v>3.2843120447857275</v>
      </c>
      <c r="K2360">
        <f t="shared" ca="1" si="539"/>
        <v>7.5283630149933884</v>
      </c>
      <c r="L2360">
        <f t="shared" ca="1" si="540"/>
        <v>3.5372710086812145</v>
      </c>
      <c r="M2360">
        <f t="shared" ca="1" si="541"/>
        <v>10.895706596540919</v>
      </c>
      <c r="N2360">
        <f t="shared" ca="1" si="542"/>
        <v>7.7696461969822348</v>
      </c>
      <c r="O2360">
        <f t="shared" ca="1" si="543"/>
        <v>10.895706596540919</v>
      </c>
      <c r="P2360">
        <f t="shared" ca="1" si="544"/>
        <v>10.895706596540919</v>
      </c>
    </row>
    <row r="2361" spans="1:16" x14ac:dyDescent="0.2">
      <c r="A2361">
        <v>2338</v>
      </c>
      <c r="B2361">
        <f t="shared" ca="1" si="530"/>
        <v>1.5259983474605607</v>
      </c>
      <c r="C2361">
        <f t="shared" ca="1" si="531"/>
        <v>1.1721651956717027</v>
      </c>
      <c r="D2361">
        <f t="shared" ca="1" si="532"/>
        <v>0.17630147777081515</v>
      </c>
      <c r="E2361">
        <f t="shared" ca="1" si="533"/>
        <v>0.96653872828528153</v>
      </c>
      <c r="F2361">
        <f t="shared" ca="1" si="534"/>
        <v>3.9717086369207513</v>
      </c>
      <c r="G2361">
        <f t="shared" ca="1" si="535"/>
        <v>0.81395091141762832</v>
      </c>
      <c r="H2361">
        <f t="shared" ca="1" si="536"/>
        <v>3.4243739420877879</v>
      </c>
      <c r="I2361">
        <f t="shared" ca="1" si="537"/>
        <v>1.5259983474605607</v>
      </c>
      <c r="J2361">
        <f t="shared" ca="1" si="538"/>
        <v>2.6981635431322637</v>
      </c>
      <c r="K2361">
        <f t="shared" ca="1" si="539"/>
        <v>1.7022998252313759</v>
      </c>
      <c r="L2361">
        <f t="shared" ca="1" si="540"/>
        <v>2.492537075745842</v>
      </c>
      <c r="M2361">
        <f t="shared" ca="1" si="541"/>
        <v>6.669872180053015</v>
      </c>
      <c r="N2361">
        <f t="shared" ca="1" si="542"/>
        <v>3.3064879871634703</v>
      </c>
      <c r="O2361">
        <f t="shared" ca="1" si="543"/>
        <v>6.669872180053015</v>
      </c>
      <c r="P2361">
        <f t="shared" ca="1" si="544"/>
        <v>6.669872180053015</v>
      </c>
    </row>
    <row r="2362" spans="1:16" x14ac:dyDescent="0.2">
      <c r="A2362">
        <v>2339</v>
      </c>
      <c r="B2362">
        <f t="shared" ca="1" si="530"/>
        <v>0.32212234665826134</v>
      </c>
      <c r="C2362">
        <f t="shared" ca="1" si="531"/>
        <v>0.76811840276973631</v>
      </c>
      <c r="D2362">
        <f t="shared" ca="1" si="532"/>
        <v>0.14377032867799269</v>
      </c>
      <c r="E2362">
        <f t="shared" ca="1" si="533"/>
        <v>1.3358877067549213</v>
      </c>
      <c r="F2362">
        <f t="shared" ca="1" si="534"/>
        <v>1.8873206983614317</v>
      </c>
      <c r="G2362">
        <f t="shared" ca="1" si="535"/>
        <v>4.1723172923579206</v>
      </c>
      <c r="H2362">
        <f t="shared" ca="1" si="536"/>
        <v>2.0402418442209513</v>
      </c>
      <c r="I2362">
        <f t="shared" ca="1" si="537"/>
        <v>0.32212234665826134</v>
      </c>
      <c r="J2362">
        <f t="shared" ca="1" si="538"/>
        <v>1.0902407494279975</v>
      </c>
      <c r="K2362">
        <f t="shared" ca="1" si="539"/>
        <v>0.465892675336254</v>
      </c>
      <c r="L2362">
        <f t="shared" ca="1" si="540"/>
        <v>1.6580100534131827</v>
      </c>
      <c r="M2362">
        <f t="shared" ca="1" si="541"/>
        <v>2.9775614477894292</v>
      </c>
      <c r="N2362">
        <f t="shared" ca="1" si="542"/>
        <v>5.8303273457711029</v>
      </c>
      <c r="O2362">
        <f t="shared" ca="1" si="543"/>
        <v>5.8303273457711029</v>
      </c>
      <c r="P2362">
        <f t="shared" ca="1" si="544"/>
        <v>5.8303273457711029</v>
      </c>
    </row>
    <row r="2363" spans="1:16" x14ac:dyDescent="0.2">
      <c r="A2363">
        <v>2340</v>
      </c>
      <c r="B2363">
        <f t="shared" ca="1" si="530"/>
        <v>1.913831107514175</v>
      </c>
      <c r="C2363">
        <f t="shared" ca="1" si="531"/>
        <v>6.3006807637972284E-2</v>
      </c>
      <c r="D2363">
        <f t="shared" ca="1" si="532"/>
        <v>0.13951646715247693</v>
      </c>
      <c r="E2363">
        <f t="shared" ca="1" si="533"/>
        <v>1.6386235070280415</v>
      </c>
      <c r="F2363">
        <f t="shared" ca="1" si="534"/>
        <v>11.40319520769919</v>
      </c>
      <c r="G2363">
        <f t="shared" ca="1" si="535"/>
        <v>0.14974004513543532</v>
      </c>
      <c r="H2363">
        <f t="shared" ca="1" si="536"/>
        <v>0.89472431534110053</v>
      </c>
      <c r="I2363">
        <f t="shared" ca="1" si="537"/>
        <v>1.913831107514175</v>
      </c>
      <c r="J2363">
        <f t="shared" ca="1" si="538"/>
        <v>1.9768379151521471</v>
      </c>
      <c r="K2363">
        <f t="shared" ca="1" si="539"/>
        <v>2.0533475746666521</v>
      </c>
      <c r="L2363">
        <f t="shared" ca="1" si="540"/>
        <v>3.5524546145422162</v>
      </c>
      <c r="M2363">
        <f t="shared" ca="1" si="541"/>
        <v>13.456542782365842</v>
      </c>
      <c r="N2363">
        <f t="shared" ca="1" si="542"/>
        <v>3.7021946596776516</v>
      </c>
      <c r="O2363">
        <f t="shared" ca="1" si="543"/>
        <v>13.456542782365842</v>
      </c>
      <c r="P2363">
        <f t="shared" ca="1" si="544"/>
        <v>13.456542782365842</v>
      </c>
    </row>
    <row r="2364" spans="1:16" x14ac:dyDescent="0.2">
      <c r="A2364">
        <v>2341</v>
      </c>
      <c r="B2364">
        <f t="shared" ca="1" si="530"/>
        <v>6.0928253418805069E-2</v>
      </c>
      <c r="C2364">
        <f t="shared" ca="1" si="531"/>
        <v>2.7291294155308523</v>
      </c>
      <c r="D2364">
        <f t="shared" ca="1" si="532"/>
        <v>2.2739848219119509</v>
      </c>
      <c r="E2364">
        <f t="shared" ca="1" si="533"/>
        <v>16.123458765293091</v>
      </c>
      <c r="F2364">
        <f t="shared" ca="1" si="534"/>
        <v>12.554948694671523</v>
      </c>
      <c r="G2364">
        <f t="shared" ca="1" si="535"/>
        <v>2.9860408955222684</v>
      </c>
      <c r="H2364">
        <f t="shared" ca="1" si="536"/>
        <v>0.31634301719487917</v>
      </c>
      <c r="I2364">
        <f t="shared" ca="1" si="537"/>
        <v>6.0928253418805069E-2</v>
      </c>
      <c r="J2364">
        <f t="shared" ca="1" si="538"/>
        <v>2.7900576689496575</v>
      </c>
      <c r="K2364">
        <f t="shared" ca="1" si="539"/>
        <v>2.3349130753307561</v>
      </c>
      <c r="L2364">
        <f t="shared" ca="1" si="540"/>
        <v>16.184387018711895</v>
      </c>
      <c r="M2364">
        <f t="shared" ca="1" si="541"/>
        <v>15.345006363621181</v>
      </c>
      <c r="N2364">
        <f t="shared" ca="1" si="542"/>
        <v>19.170427914234164</v>
      </c>
      <c r="O2364">
        <f t="shared" ca="1" si="543"/>
        <v>19.170427914234164</v>
      </c>
      <c r="P2364">
        <f t="shared" ca="1" si="544"/>
        <v>19.170427914234164</v>
      </c>
    </row>
    <row r="2365" spans="1:16" x14ac:dyDescent="0.2">
      <c r="A2365">
        <v>2342</v>
      </c>
      <c r="B2365">
        <f t="shared" ca="1" si="530"/>
        <v>1.5661666967227039</v>
      </c>
      <c r="C2365">
        <f t="shared" ca="1" si="531"/>
        <v>0.5999999912612386</v>
      </c>
      <c r="D2365">
        <f t="shared" ca="1" si="532"/>
        <v>1.1194520520264541</v>
      </c>
      <c r="E2365">
        <f t="shared" ca="1" si="533"/>
        <v>9.4983007710004905</v>
      </c>
      <c r="F2365">
        <f t="shared" ca="1" si="534"/>
        <v>2.9988533368386516</v>
      </c>
      <c r="G2365">
        <f t="shared" ca="1" si="535"/>
        <v>0.69550731063912818</v>
      </c>
      <c r="H2365">
        <f t="shared" ca="1" si="536"/>
        <v>0.19323308236993239</v>
      </c>
      <c r="I2365">
        <f t="shared" ca="1" si="537"/>
        <v>1.5661666967227039</v>
      </c>
      <c r="J2365">
        <f t="shared" ca="1" si="538"/>
        <v>2.1661666879839423</v>
      </c>
      <c r="K2365">
        <f t="shared" ca="1" si="539"/>
        <v>2.6856187487491581</v>
      </c>
      <c r="L2365">
        <f t="shared" ca="1" si="540"/>
        <v>11.064467467723194</v>
      </c>
      <c r="M2365">
        <f t="shared" ca="1" si="541"/>
        <v>5.6844720855878101</v>
      </c>
      <c r="N2365">
        <f t="shared" ca="1" si="542"/>
        <v>11.759974778362322</v>
      </c>
      <c r="O2365">
        <f t="shared" ca="1" si="543"/>
        <v>11.759974778362322</v>
      </c>
      <c r="P2365">
        <f t="shared" ca="1" si="544"/>
        <v>11.759974778362322</v>
      </c>
    </row>
    <row r="2366" spans="1:16" x14ac:dyDescent="0.2">
      <c r="A2366">
        <v>2343</v>
      </c>
      <c r="B2366">
        <f t="shared" ca="1" si="530"/>
        <v>0.42717511543201087</v>
      </c>
      <c r="C2366">
        <f t="shared" ca="1" si="531"/>
        <v>4.1077361863590234</v>
      </c>
      <c r="D2366">
        <f t="shared" ca="1" si="532"/>
        <v>8.2576019461603156</v>
      </c>
      <c r="E2366">
        <f t="shared" ca="1" si="533"/>
        <v>4.1425975774135419E-2</v>
      </c>
      <c r="F2366">
        <f t="shared" ca="1" si="534"/>
        <v>3.7307018681343025</v>
      </c>
      <c r="G2366">
        <f t="shared" ca="1" si="535"/>
        <v>10.29600362960314</v>
      </c>
      <c r="H2366">
        <f t="shared" ca="1" si="536"/>
        <v>0.16616234536411029</v>
      </c>
      <c r="I2366">
        <f t="shared" ca="1" si="537"/>
        <v>0.42717511543201087</v>
      </c>
      <c r="J2366">
        <f t="shared" ca="1" si="538"/>
        <v>4.5349113017910341</v>
      </c>
      <c r="K2366">
        <f t="shared" ca="1" si="539"/>
        <v>8.6847770615923263</v>
      </c>
      <c r="L2366">
        <f t="shared" ca="1" si="540"/>
        <v>0.46860109120614629</v>
      </c>
      <c r="M2366">
        <f t="shared" ca="1" si="541"/>
        <v>12.415478929726628</v>
      </c>
      <c r="N2366">
        <f t="shared" ca="1" si="542"/>
        <v>18.980780691195466</v>
      </c>
      <c r="O2366">
        <f t="shared" ca="1" si="543"/>
        <v>18.980780691195466</v>
      </c>
      <c r="P2366">
        <f t="shared" ca="1" si="544"/>
        <v>18.980780691195466</v>
      </c>
    </row>
    <row r="2367" spans="1:16" x14ac:dyDescent="0.2">
      <c r="A2367">
        <v>2344</v>
      </c>
      <c r="B2367">
        <f t="shared" ca="1" si="530"/>
        <v>0.22282351025985028</v>
      </c>
      <c r="C2367">
        <f t="shared" ca="1" si="531"/>
        <v>0.54254164861613274</v>
      </c>
      <c r="D2367">
        <f t="shared" ca="1" si="532"/>
        <v>4.8013556486400804</v>
      </c>
      <c r="E2367">
        <f t="shared" ca="1" si="533"/>
        <v>3.3578849645286422</v>
      </c>
      <c r="F2367">
        <f t="shared" ca="1" si="534"/>
        <v>4.7713112164192655</v>
      </c>
      <c r="G2367">
        <f t="shared" ca="1" si="535"/>
        <v>3.9631834063027762</v>
      </c>
      <c r="H2367">
        <f t="shared" ca="1" si="536"/>
        <v>0.90809201297188491</v>
      </c>
      <c r="I2367">
        <f t="shared" ca="1" si="537"/>
        <v>0.22282351025985028</v>
      </c>
      <c r="J2367">
        <f t="shared" ca="1" si="538"/>
        <v>0.765365158875983</v>
      </c>
      <c r="K2367">
        <f t="shared" ca="1" si="539"/>
        <v>5.0241791588999307</v>
      </c>
      <c r="L2367">
        <f t="shared" ca="1" si="540"/>
        <v>3.5807084747884925</v>
      </c>
      <c r="M2367">
        <f t="shared" ca="1" si="541"/>
        <v>9.7954903753191971</v>
      </c>
      <c r="N2367">
        <f t="shared" ca="1" si="542"/>
        <v>8.9873625652027069</v>
      </c>
      <c r="O2367">
        <f t="shared" ca="1" si="543"/>
        <v>9.7954903753191971</v>
      </c>
      <c r="P2367">
        <f t="shared" ca="1" si="544"/>
        <v>9.7954903753191971</v>
      </c>
    </row>
    <row r="2368" spans="1:16" x14ac:dyDescent="0.2">
      <c r="A2368">
        <v>2345</v>
      </c>
      <c r="B2368">
        <f t="shared" ca="1" si="530"/>
        <v>2.3865562225714898</v>
      </c>
      <c r="C2368">
        <f t="shared" ca="1" si="531"/>
        <v>1.6257654021138506</v>
      </c>
      <c r="D2368">
        <f t="shared" ca="1" si="532"/>
        <v>0.78753547786318767</v>
      </c>
      <c r="E2368">
        <f t="shared" ca="1" si="533"/>
        <v>3.7057484762843718</v>
      </c>
      <c r="F2368">
        <f t="shared" ca="1" si="534"/>
        <v>1.0273047612008381</v>
      </c>
      <c r="G2368">
        <f t="shared" ca="1" si="535"/>
        <v>0.70157770720308676</v>
      </c>
      <c r="H2368">
        <f t="shared" ca="1" si="536"/>
        <v>0.62722181323085857</v>
      </c>
      <c r="I2368">
        <f t="shared" ca="1" si="537"/>
        <v>2.3865562225714898</v>
      </c>
      <c r="J2368">
        <f t="shared" ca="1" si="538"/>
        <v>4.0123216246853399</v>
      </c>
      <c r="K2368">
        <f t="shared" ca="1" si="539"/>
        <v>3.1740917004346776</v>
      </c>
      <c r="L2368">
        <f t="shared" ca="1" si="540"/>
        <v>6.0923046988558616</v>
      </c>
      <c r="M2368">
        <f t="shared" ca="1" si="541"/>
        <v>5.0396263858861783</v>
      </c>
      <c r="N2368">
        <f t="shared" ca="1" si="542"/>
        <v>6.7938824060589482</v>
      </c>
      <c r="O2368">
        <f t="shared" ca="1" si="543"/>
        <v>6.7938824060589482</v>
      </c>
      <c r="P2368">
        <f t="shared" ca="1" si="544"/>
        <v>6.7938824060589482</v>
      </c>
    </row>
    <row r="2369" spans="1:16" x14ac:dyDescent="0.2">
      <c r="A2369">
        <v>2346</v>
      </c>
      <c r="B2369">
        <f t="shared" ca="1" si="530"/>
        <v>0.34206639626258806</v>
      </c>
      <c r="C2369">
        <f t="shared" ca="1" si="531"/>
        <v>0.61247727781822148</v>
      </c>
      <c r="D2369">
        <f t="shared" ca="1" si="532"/>
        <v>0.12231057987316811</v>
      </c>
      <c r="E2369">
        <f t="shared" ca="1" si="533"/>
        <v>0.43353003542787383</v>
      </c>
      <c r="F2369">
        <f t="shared" ca="1" si="534"/>
        <v>0.80274211186776834</v>
      </c>
      <c r="G2369">
        <f t="shared" ca="1" si="535"/>
        <v>0.34933306532341646</v>
      </c>
      <c r="H2369">
        <f t="shared" ca="1" si="536"/>
        <v>1.7649404245515969</v>
      </c>
      <c r="I2369">
        <f t="shared" ca="1" si="537"/>
        <v>0.34206639626258806</v>
      </c>
      <c r="J2369">
        <f t="shared" ca="1" si="538"/>
        <v>0.95454367408080953</v>
      </c>
      <c r="K2369">
        <f t="shared" ca="1" si="539"/>
        <v>0.46437697613575618</v>
      </c>
      <c r="L2369">
        <f t="shared" ca="1" si="540"/>
        <v>0.77559643169046188</v>
      </c>
      <c r="M2369">
        <f t="shared" ca="1" si="541"/>
        <v>1.7572857859485778</v>
      </c>
      <c r="N2369">
        <f t="shared" ca="1" si="542"/>
        <v>1.1249294970138783</v>
      </c>
      <c r="O2369">
        <f t="shared" ca="1" si="543"/>
        <v>1.7572857859485778</v>
      </c>
      <c r="P2369">
        <f t="shared" ca="1" si="544"/>
        <v>1.7572857859485778</v>
      </c>
    </row>
    <row r="2370" spans="1:16" x14ac:dyDescent="0.2">
      <c r="A2370">
        <v>2347</v>
      </c>
      <c r="B2370">
        <f t="shared" ca="1" si="530"/>
        <v>0.87424897452879768</v>
      </c>
      <c r="C2370">
        <f t="shared" ca="1" si="531"/>
        <v>1.8370390649731916</v>
      </c>
      <c r="D2370">
        <f t="shared" ca="1" si="532"/>
        <v>0.84613133070255975</v>
      </c>
      <c r="E2370">
        <f t="shared" ca="1" si="533"/>
        <v>0.69236704236909197</v>
      </c>
      <c r="F2370">
        <f t="shared" ca="1" si="534"/>
        <v>2.9067685155491692</v>
      </c>
      <c r="G2370">
        <f t="shared" ca="1" si="535"/>
        <v>4.2017495451061855</v>
      </c>
      <c r="H2370">
        <f t="shared" ca="1" si="536"/>
        <v>0.80597488877216061</v>
      </c>
      <c r="I2370">
        <f t="shared" ca="1" si="537"/>
        <v>0.87424897452879768</v>
      </c>
      <c r="J2370">
        <f t="shared" ca="1" si="538"/>
        <v>2.7112880395019894</v>
      </c>
      <c r="K2370">
        <f t="shared" ca="1" si="539"/>
        <v>1.7203803052313575</v>
      </c>
      <c r="L2370">
        <f t="shared" ca="1" si="540"/>
        <v>1.5666160168978895</v>
      </c>
      <c r="M2370">
        <f t="shared" ca="1" si="541"/>
        <v>5.6180565550511581</v>
      </c>
      <c r="N2370">
        <f t="shared" ca="1" si="542"/>
        <v>5.9221298503375426</v>
      </c>
      <c r="O2370">
        <f t="shared" ca="1" si="543"/>
        <v>5.9221298503375426</v>
      </c>
      <c r="P2370">
        <f t="shared" ca="1" si="544"/>
        <v>5.9221298503375426</v>
      </c>
    </row>
    <row r="2371" spans="1:16" x14ac:dyDescent="0.2">
      <c r="A2371">
        <v>2348</v>
      </c>
      <c r="B2371">
        <f t="shared" ca="1" si="530"/>
        <v>7.1191836702508129E-2</v>
      </c>
      <c r="C2371">
        <f t="shared" ca="1" si="531"/>
        <v>1.8097468962965351</v>
      </c>
      <c r="D2371">
        <f t="shared" ca="1" si="532"/>
        <v>0.62002834163763698</v>
      </c>
      <c r="E2371">
        <f t="shared" ca="1" si="533"/>
        <v>0.59160975794026527</v>
      </c>
      <c r="F2371">
        <f t="shared" ca="1" si="534"/>
        <v>0.21714873942975543</v>
      </c>
      <c r="G2371">
        <f t="shared" ca="1" si="535"/>
        <v>2.1819319464302991</v>
      </c>
      <c r="H2371">
        <f t="shared" ca="1" si="536"/>
        <v>1.7627321530953424</v>
      </c>
      <c r="I2371">
        <f t="shared" ca="1" si="537"/>
        <v>7.1191836702508129E-2</v>
      </c>
      <c r="J2371">
        <f t="shared" ca="1" si="538"/>
        <v>1.8809387329990432</v>
      </c>
      <c r="K2371">
        <f t="shared" ca="1" si="539"/>
        <v>0.69122017834014515</v>
      </c>
      <c r="L2371">
        <f t="shared" ca="1" si="540"/>
        <v>0.66280159464277344</v>
      </c>
      <c r="M2371">
        <f t="shared" ca="1" si="541"/>
        <v>2.0980874724287988</v>
      </c>
      <c r="N2371">
        <f t="shared" ca="1" si="542"/>
        <v>2.8731521247704443</v>
      </c>
      <c r="O2371">
        <f t="shared" ca="1" si="543"/>
        <v>2.8731521247704443</v>
      </c>
      <c r="P2371">
        <f t="shared" ca="1" si="544"/>
        <v>2.8731521247704443</v>
      </c>
    </row>
    <row r="2372" spans="1:16" x14ac:dyDescent="0.2">
      <c r="A2372">
        <v>2349</v>
      </c>
      <c r="B2372">
        <f t="shared" ca="1" si="530"/>
        <v>0.14805994100693709</v>
      </c>
      <c r="C2372">
        <f t="shared" ca="1" si="531"/>
        <v>12.471008265873117</v>
      </c>
      <c r="D2372">
        <f t="shared" ca="1" si="532"/>
        <v>1.9291618443584424</v>
      </c>
      <c r="E2372">
        <f t="shared" ca="1" si="533"/>
        <v>1.1541691184055696</v>
      </c>
      <c r="F2372">
        <f t="shared" ca="1" si="534"/>
        <v>0.73874139831831731</v>
      </c>
      <c r="G2372">
        <f t="shared" ca="1" si="535"/>
        <v>1.0341772401120446</v>
      </c>
      <c r="H2372">
        <f t="shared" ca="1" si="536"/>
        <v>2.1623804148071613</v>
      </c>
      <c r="I2372">
        <f t="shared" ca="1" si="537"/>
        <v>0.14805994100693709</v>
      </c>
      <c r="J2372">
        <f t="shared" ca="1" si="538"/>
        <v>12.619068206880053</v>
      </c>
      <c r="K2372">
        <f t="shared" ca="1" si="539"/>
        <v>2.0772217853653796</v>
      </c>
      <c r="L2372">
        <f t="shared" ca="1" si="540"/>
        <v>1.3022290594125066</v>
      </c>
      <c r="M2372">
        <f t="shared" ca="1" si="541"/>
        <v>13.357809605198371</v>
      </c>
      <c r="N2372">
        <f t="shared" ca="1" si="542"/>
        <v>3.1113990254774242</v>
      </c>
      <c r="O2372">
        <f t="shared" ca="1" si="543"/>
        <v>13.357809605198371</v>
      </c>
      <c r="P2372">
        <f t="shared" ca="1" si="544"/>
        <v>13.357809605198371</v>
      </c>
    </row>
    <row r="2373" spans="1:16" x14ac:dyDescent="0.2">
      <c r="A2373">
        <v>2350</v>
      </c>
      <c r="B2373">
        <f t="shared" ca="1" si="530"/>
        <v>3.0260328801843093</v>
      </c>
      <c r="C2373">
        <f t="shared" ca="1" si="531"/>
        <v>0.81053165912060543</v>
      </c>
      <c r="D2373">
        <f t="shared" ca="1" si="532"/>
        <v>2.4538590233885902</v>
      </c>
      <c r="E2373">
        <f t="shared" ca="1" si="533"/>
        <v>0.76033883081867404</v>
      </c>
      <c r="F2373">
        <f t="shared" ca="1" si="534"/>
        <v>2.0039963855663077</v>
      </c>
      <c r="G2373">
        <f t="shared" ca="1" si="535"/>
        <v>5.7296472330799597</v>
      </c>
      <c r="H2373">
        <f t="shared" ca="1" si="536"/>
        <v>0.55215912206616236</v>
      </c>
      <c r="I2373">
        <f t="shared" ca="1" si="537"/>
        <v>3.0260328801843093</v>
      </c>
      <c r="J2373">
        <f t="shared" ca="1" si="538"/>
        <v>3.8365645393049146</v>
      </c>
      <c r="K2373">
        <f t="shared" ca="1" si="539"/>
        <v>5.4798919035728995</v>
      </c>
      <c r="L2373">
        <f t="shared" ca="1" si="540"/>
        <v>3.7863717110029835</v>
      </c>
      <c r="M2373">
        <f t="shared" ca="1" si="541"/>
        <v>7.4838882891392071</v>
      </c>
      <c r="N2373">
        <f t="shared" ca="1" si="542"/>
        <v>11.209539136652859</v>
      </c>
      <c r="O2373">
        <f t="shared" ca="1" si="543"/>
        <v>11.209539136652859</v>
      </c>
      <c r="P2373">
        <f t="shared" ca="1" si="544"/>
        <v>11.209539136652859</v>
      </c>
    </row>
    <row r="2374" spans="1:16" x14ac:dyDescent="0.2">
      <c r="A2374">
        <v>2351</v>
      </c>
      <c r="B2374">
        <f t="shared" ca="1" si="530"/>
        <v>1.9438986099572029</v>
      </c>
      <c r="C2374">
        <f t="shared" ca="1" si="531"/>
        <v>1.1434780481248923</v>
      </c>
      <c r="D2374">
        <f t="shared" ca="1" si="532"/>
        <v>1.163875474252146</v>
      </c>
      <c r="E2374">
        <f t="shared" ca="1" si="533"/>
        <v>1.7782665306858738</v>
      </c>
      <c r="F2374">
        <f t="shared" ca="1" si="534"/>
        <v>0.17711297844326385</v>
      </c>
      <c r="G2374">
        <f t="shared" ca="1" si="535"/>
        <v>0.53360302582208463</v>
      </c>
      <c r="H2374">
        <f t="shared" ca="1" si="536"/>
        <v>5.1672062358820006E-2</v>
      </c>
      <c r="I2374">
        <f t="shared" ca="1" si="537"/>
        <v>1.9438986099572029</v>
      </c>
      <c r="J2374">
        <f t="shared" ca="1" si="538"/>
        <v>3.0873766580820954</v>
      </c>
      <c r="K2374">
        <f t="shared" ca="1" si="539"/>
        <v>3.1077740842093489</v>
      </c>
      <c r="L2374">
        <f t="shared" ca="1" si="540"/>
        <v>3.7221651406430767</v>
      </c>
      <c r="M2374">
        <f t="shared" ca="1" si="541"/>
        <v>3.2848870626526128</v>
      </c>
      <c r="N2374">
        <f t="shared" ca="1" si="542"/>
        <v>4.2557681664651614</v>
      </c>
      <c r="O2374">
        <f t="shared" ca="1" si="543"/>
        <v>4.2557681664651614</v>
      </c>
      <c r="P2374">
        <f t="shared" ca="1" si="544"/>
        <v>4.2557681664651614</v>
      </c>
    </row>
    <row r="2375" spans="1:16" x14ac:dyDescent="0.2">
      <c r="A2375">
        <v>2352</v>
      </c>
      <c r="B2375">
        <f t="shared" ca="1" si="530"/>
        <v>0.92328382138379372</v>
      </c>
      <c r="C2375">
        <f t="shared" ca="1" si="531"/>
        <v>0.34039717208776477</v>
      </c>
      <c r="D2375">
        <f t="shared" ca="1" si="532"/>
        <v>2.1276524734670028</v>
      </c>
      <c r="E2375">
        <f t="shared" ca="1" si="533"/>
        <v>9.2440934387575151</v>
      </c>
      <c r="F2375">
        <f t="shared" ca="1" si="534"/>
        <v>9.774004358941614E-2</v>
      </c>
      <c r="G2375">
        <f t="shared" ca="1" si="535"/>
        <v>11.187781415244139</v>
      </c>
      <c r="H2375">
        <f t="shared" ca="1" si="536"/>
        <v>1.9714033006579088</v>
      </c>
      <c r="I2375">
        <f t="shared" ca="1" si="537"/>
        <v>0.92328382138379372</v>
      </c>
      <c r="J2375">
        <f t="shared" ca="1" si="538"/>
        <v>1.2636809934715585</v>
      </c>
      <c r="K2375">
        <f t="shared" ca="1" si="539"/>
        <v>3.0509362948507963</v>
      </c>
      <c r="L2375">
        <f t="shared" ca="1" si="540"/>
        <v>10.167377260141309</v>
      </c>
      <c r="M2375">
        <f t="shared" ca="1" si="541"/>
        <v>3.1486763384402123</v>
      </c>
      <c r="N2375">
        <f t="shared" ca="1" si="542"/>
        <v>21.355158675385447</v>
      </c>
      <c r="O2375">
        <f t="shared" ca="1" si="543"/>
        <v>21.355158675385447</v>
      </c>
      <c r="P2375">
        <f t="shared" ca="1" si="544"/>
        <v>21.355158675385447</v>
      </c>
    </row>
    <row r="2376" spans="1:16" x14ac:dyDescent="0.2">
      <c r="A2376">
        <v>2353</v>
      </c>
      <c r="B2376">
        <f t="shared" ca="1" si="530"/>
        <v>0.35201973869341724</v>
      </c>
      <c r="C2376">
        <f t="shared" ca="1" si="531"/>
        <v>3.779356644168602</v>
      </c>
      <c r="D2376">
        <f t="shared" ca="1" si="532"/>
        <v>1.2979066571662328</v>
      </c>
      <c r="E2376">
        <f t="shared" ca="1" si="533"/>
        <v>0.57860220432614051</v>
      </c>
      <c r="F2376">
        <f t="shared" ca="1" si="534"/>
        <v>3.941685131561683</v>
      </c>
      <c r="G2376">
        <f t="shared" ca="1" si="535"/>
        <v>9.1649067504897008</v>
      </c>
      <c r="H2376">
        <f t="shared" ca="1" si="536"/>
        <v>2.9610944285513023E-2</v>
      </c>
      <c r="I2376">
        <f t="shared" ca="1" si="537"/>
        <v>0.35201973869341724</v>
      </c>
      <c r="J2376">
        <f t="shared" ca="1" si="538"/>
        <v>4.1313763828620189</v>
      </c>
      <c r="K2376">
        <f t="shared" ca="1" si="539"/>
        <v>1.64992639585965</v>
      </c>
      <c r="L2376">
        <f t="shared" ca="1" si="540"/>
        <v>0.9306219430195577</v>
      </c>
      <c r="M2376">
        <f t="shared" ca="1" si="541"/>
        <v>8.0730615144237028</v>
      </c>
      <c r="N2376">
        <f t="shared" ca="1" si="542"/>
        <v>10.814833146349351</v>
      </c>
      <c r="O2376">
        <f t="shared" ca="1" si="543"/>
        <v>10.814833146349351</v>
      </c>
      <c r="P2376">
        <f t="shared" ca="1" si="544"/>
        <v>10.814833146349351</v>
      </c>
    </row>
    <row r="2377" spans="1:16" x14ac:dyDescent="0.2">
      <c r="A2377">
        <v>2354</v>
      </c>
      <c r="B2377">
        <f t="shared" ca="1" si="530"/>
        <v>0.95422814453421878</v>
      </c>
      <c r="C2377">
        <f t="shared" ca="1" si="531"/>
        <v>3.3871975939613179</v>
      </c>
      <c r="D2377">
        <f t="shared" ca="1" si="532"/>
        <v>0.99133472477100326</v>
      </c>
      <c r="E2377">
        <f t="shared" ca="1" si="533"/>
        <v>2.5008739203286239</v>
      </c>
      <c r="F2377">
        <f t="shared" ca="1" si="534"/>
        <v>3.6207111617481238</v>
      </c>
      <c r="G2377">
        <f t="shared" ca="1" si="535"/>
        <v>6.1518300673800113</v>
      </c>
      <c r="H2377">
        <f t="shared" ca="1" si="536"/>
        <v>0.74872146331236245</v>
      </c>
      <c r="I2377">
        <f t="shared" ca="1" si="537"/>
        <v>0.95422814453421878</v>
      </c>
      <c r="J2377">
        <f t="shared" ca="1" si="538"/>
        <v>4.3414257384955368</v>
      </c>
      <c r="K2377">
        <f t="shared" ca="1" si="539"/>
        <v>1.945562869305222</v>
      </c>
      <c r="L2377">
        <f t="shared" ca="1" si="540"/>
        <v>3.4551020648628428</v>
      </c>
      <c r="M2377">
        <f t="shared" ca="1" si="541"/>
        <v>7.9621369002436602</v>
      </c>
      <c r="N2377">
        <f t="shared" ca="1" si="542"/>
        <v>9.6069321322428536</v>
      </c>
      <c r="O2377">
        <f t="shared" ca="1" si="543"/>
        <v>9.6069321322428536</v>
      </c>
      <c r="P2377">
        <f t="shared" ca="1" si="544"/>
        <v>9.6069321322428536</v>
      </c>
    </row>
    <row r="2378" spans="1:16" x14ac:dyDescent="0.2">
      <c r="A2378">
        <v>2355</v>
      </c>
      <c r="B2378">
        <f t="shared" ca="1" si="530"/>
        <v>1.3032041871562001</v>
      </c>
      <c r="C2378">
        <f t="shared" ca="1" si="531"/>
        <v>1.1557679974428059</v>
      </c>
      <c r="D2378">
        <f t="shared" ca="1" si="532"/>
        <v>0.13446744632838081</v>
      </c>
      <c r="E2378">
        <f t="shared" ca="1" si="533"/>
        <v>0.95336969112283221</v>
      </c>
      <c r="F2378">
        <f t="shared" ca="1" si="534"/>
        <v>6.2157681305731227</v>
      </c>
      <c r="G2378">
        <f t="shared" ca="1" si="535"/>
        <v>3.9892095264279903</v>
      </c>
      <c r="H2378">
        <f t="shared" ca="1" si="536"/>
        <v>0.8373552339909961</v>
      </c>
      <c r="I2378">
        <f t="shared" ca="1" si="537"/>
        <v>1.3032041871562001</v>
      </c>
      <c r="J2378">
        <f t="shared" ca="1" si="538"/>
        <v>2.458972184599006</v>
      </c>
      <c r="K2378">
        <f t="shared" ca="1" si="539"/>
        <v>1.4376716334845809</v>
      </c>
      <c r="L2378">
        <f t="shared" ca="1" si="540"/>
        <v>2.2565738782790321</v>
      </c>
      <c r="M2378">
        <f t="shared" ca="1" si="541"/>
        <v>8.6747403151721283</v>
      </c>
      <c r="N2378">
        <f t="shared" ca="1" si="542"/>
        <v>6.2457834047070229</v>
      </c>
      <c r="O2378">
        <f t="shared" ca="1" si="543"/>
        <v>8.6747403151721283</v>
      </c>
      <c r="P2378">
        <f t="shared" ca="1" si="544"/>
        <v>8.6747403151721283</v>
      </c>
    </row>
    <row r="2379" spans="1:16" x14ac:dyDescent="0.2">
      <c r="A2379">
        <v>2356</v>
      </c>
      <c r="B2379">
        <f t="shared" ca="1" si="530"/>
        <v>6.9989597004909837E-2</v>
      </c>
      <c r="C2379">
        <f t="shared" ca="1" si="531"/>
        <v>2.8055805144086037</v>
      </c>
      <c r="D2379">
        <f t="shared" ca="1" si="532"/>
        <v>1.4548305144530256</v>
      </c>
      <c r="E2379">
        <f t="shared" ca="1" si="533"/>
        <v>6.4735669125089821</v>
      </c>
      <c r="F2379">
        <f t="shared" ca="1" si="534"/>
        <v>7.9798038022689273</v>
      </c>
      <c r="G2379">
        <f t="shared" ca="1" si="535"/>
        <v>2.299998001628869</v>
      </c>
      <c r="H2379">
        <f t="shared" ca="1" si="536"/>
        <v>2.9667807138029971</v>
      </c>
      <c r="I2379">
        <f t="shared" ca="1" si="537"/>
        <v>6.9989597004909837E-2</v>
      </c>
      <c r="J2379">
        <f t="shared" ca="1" si="538"/>
        <v>2.8755701114135137</v>
      </c>
      <c r="K2379">
        <f t="shared" ca="1" si="539"/>
        <v>1.5248201114579354</v>
      </c>
      <c r="L2379">
        <f t="shared" ca="1" si="540"/>
        <v>6.5435565095138921</v>
      </c>
      <c r="M2379">
        <f t="shared" ca="1" si="541"/>
        <v>10.855373913682442</v>
      </c>
      <c r="N2379">
        <f t="shared" ca="1" si="542"/>
        <v>8.8435545111427611</v>
      </c>
      <c r="O2379">
        <f t="shared" ca="1" si="543"/>
        <v>10.855373913682442</v>
      </c>
      <c r="P2379">
        <f t="shared" ca="1" si="544"/>
        <v>10.855373913682442</v>
      </c>
    </row>
    <row r="2380" spans="1:16" x14ac:dyDescent="0.2">
      <c r="A2380">
        <v>2357</v>
      </c>
      <c r="B2380">
        <f t="shared" ca="1" si="530"/>
        <v>0.26966063769138954</v>
      </c>
      <c r="C2380">
        <f t="shared" ca="1" si="531"/>
        <v>1.4913833928762721</v>
      </c>
      <c r="D2380">
        <f t="shared" ca="1" si="532"/>
        <v>1.8100438600553317</v>
      </c>
      <c r="E2380">
        <f t="shared" ca="1" si="533"/>
        <v>5.1674466877314753</v>
      </c>
      <c r="F2380">
        <f t="shared" ca="1" si="534"/>
        <v>1.9281337028579217</v>
      </c>
      <c r="G2380">
        <f t="shared" ca="1" si="535"/>
        <v>2.0657412242353739</v>
      </c>
      <c r="H2380">
        <f t="shared" ca="1" si="536"/>
        <v>0.758878479188829</v>
      </c>
      <c r="I2380">
        <f t="shared" ca="1" si="537"/>
        <v>0.26966063769138954</v>
      </c>
      <c r="J2380">
        <f t="shared" ca="1" si="538"/>
        <v>1.7610440305676616</v>
      </c>
      <c r="K2380">
        <f t="shared" ca="1" si="539"/>
        <v>2.0797044977467212</v>
      </c>
      <c r="L2380">
        <f t="shared" ca="1" si="540"/>
        <v>5.4371073254228648</v>
      </c>
      <c r="M2380">
        <f t="shared" ca="1" si="541"/>
        <v>4.0078382006046427</v>
      </c>
      <c r="N2380">
        <f t="shared" ca="1" si="542"/>
        <v>7.5028485496582391</v>
      </c>
      <c r="O2380">
        <f t="shared" ca="1" si="543"/>
        <v>7.5028485496582391</v>
      </c>
      <c r="P2380">
        <f t="shared" ca="1" si="544"/>
        <v>7.5028485496582391</v>
      </c>
    </row>
    <row r="2381" spans="1:16" x14ac:dyDescent="0.2">
      <c r="A2381">
        <v>2358</v>
      </c>
      <c r="B2381">
        <f t="shared" ca="1" si="530"/>
        <v>0.20643872409341393</v>
      </c>
      <c r="C2381">
        <f t="shared" ca="1" si="531"/>
        <v>2.9190869185892301</v>
      </c>
      <c r="D2381">
        <f t="shared" ca="1" si="532"/>
        <v>2.1008044983682299</v>
      </c>
      <c r="E2381">
        <f t="shared" ca="1" si="533"/>
        <v>5.5850040450121021</v>
      </c>
      <c r="F2381">
        <f t="shared" ca="1" si="534"/>
        <v>5.4614091406152347</v>
      </c>
      <c r="G2381">
        <f t="shared" ca="1" si="535"/>
        <v>0.39600200282753062</v>
      </c>
      <c r="H2381">
        <f t="shared" ca="1" si="536"/>
        <v>1.7536642235701294</v>
      </c>
      <c r="I2381">
        <f t="shared" ca="1" si="537"/>
        <v>0.20643872409341393</v>
      </c>
      <c r="J2381">
        <f t="shared" ca="1" si="538"/>
        <v>3.1255256426826441</v>
      </c>
      <c r="K2381">
        <f t="shared" ca="1" si="539"/>
        <v>2.3072432224616439</v>
      </c>
      <c r="L2381">
        <f t="shared" ca="1" si="540"/>
        <v>5.7914427691055161</v>
      </c>
      <c r="M2381">
        <f t="shared" ca="1" si="541"/>
        <v>8.5869347832978793</v>
      </c>
      <c r="N2381">
        <f t="shared" ca="1" si="542"/>
        <v>6.1874447719330465</v>
      </c>
      <c r="O2381">
        <f t="shared" ca="1" si="543"/>
        <v>8.5869347832978793</v>
      </c>
      <c r="P2381">
        <f t="shared" ca="1" si="544"/>
        <v>8.5869347832978793</v>
      </c>
    </row>
    <row r="2382" spans="1:16" x14ac:dyDescent="0.2">
      <c r="A2382">
        <v>2359</v>
      </c>
      <c r="B2382">
        <f t="shared" ca="1" si="530"/>
        <v>0.29438368647052909</v>
      </c>
      <c r="C2382">
        <f t="shared" ca="1" si="531"/>
        <v>3.6713854697863773</v>
      </c>
      <c r="D2382">
        <f t="shared" ca="1" si="532"/>
        <v>1.4320582100115189</v>
      </c>
      <c r="E2382">
        <f t="shared" ca="1" si="533"/>
        <v>4.1476848179491279</v>
      </c>
      <c r="F2382">
        <f t="shared" ca="1" si="534"/>
        <v>3.4352680503339332</v>
      </c>
      <c r="G2382">
        <f t="shared" ca="1" si="535"/>
        <v>8.0406778751538965</v>
      </c>
      <c r="H2382">
        <f t="shared" ca="1" si="536"/>
        <v>3.1864740334262569</v>
      </c>
      <c r="I2382">
        <f t="shared" ca="1" si="537"/>
        <v>0.29438368647052909</v>
      </c>
      <c r="J2382">
        <f t="shared" ca="1" si="538"/>
        <v>3.9657691562569064</v>
      </c>
      <c r="K2382">
        <f t="shared" ca="1" si="539"/>
        <v>1.726441896482048</v>
      </c>
      <c r="L2382">
        <f t="shared" ca="1" si="540"/>
        <v>4.4420685044196571</v>
      </c>
      <c r="M2382">
        <f t="shared" ca="1" si="541"/>
        <v>7.4010372065908392</v>
      </c>
      <c r="N2382">
        <f t="shared" ca="1" si="542"/>
        <v>12.482746379573554</v>
      </c>
      <c r="O2382">
        <f t="shared" ca="1" si="543"/>
        <v>12.482746379573554</v>
      </c>
      <c r="P2382">
        <f t="shared" ca="1" si="544"/>
        <v>12.482746379573554</v>
      </c>
    </row>
    <row r="2383" spans="1:16" x14ac:dyDescent="0.2">
      <c r="A2383">
        <v>2360</v>
      </c>
      <c r="B2383">
        <f t="shared" ca="1" si="530"/>
        <v>0.21756982612346201</v>
      </c>
      <c r="C2383">
        <f t="shared" ca="1" si="531"/>
        <v>13.839664360472495</v>
      </c>
      <c r="D2383">
        <f t="shared" ca="1" si="532"/>
        <v>2.2600532488917948</v>
      </c>
      <c r="E2383">
        <f t="shared" ca="1" si="533"/>
        <v>3.9140194124031558</v>
      </c>
      <c r="F2383">
        <f t="shared" ca="1" si="534"/>
        <v>5.3496737212149528</v>
      </c>
      <c r="G2383">
        <f t="shared" ca="1" si="535"/>
        <v>2.2343524558841645</v>
      </c>
      <c r="H2383">
        <f t="shared" ca="1" si="536"/>
        <v>0.78392216408131909</v>
      </c>
      <c r="I2383">
        <f t="shared" ca="1" si="537"/>
        <v>0.21756982612346201</v>
      </c>
      <c r="J2383">
        <f t="shared" ca="1" si="538"/>
        <v>14.057234186595958</v>
      </c>
      <c r="K2383">
        <f t="shared" ca="1" si="539"/>
        <v>2.477623075015257</v>
      </c>
      <c r="L2383">
        <f t="shared" ca="1" si="540"/>
        <v>4.131589238526618</v>
      </c>
      <c r="M2383">
        <f t="shared" ca="1" si="541"/>
        <v>19.406907907810911</v>
      </c>
      <c r="N2383">
        <f t="shared" ca="1" si="542"/>
        <v>6.3659416944107825</v>
      </c>
      <c r="O2383">
        <f t="shared" ca="1" si="543"/>
        <v>19.406907907810911</v>
      </c>
      <c r="P2383">
        <f t="shared" ca="1" si="544"/>
        <v>19.406907907810911</v>
      </c>
    </row>
    <row r="2384" spans="1:16" x14ac:dyDescent="0.2">
      <c r="A2384">
        <v>2361</v>
      </c>
      <c r="B2384">
        <f t="shared" ca="1" si="530"/>
        <v>1.9082464966909516</v>
      </c>
      <c r="C2384">
        <f t="shared" ca="1" si="531"/>
        <v>1.6454338801102393</v>
      </c>
      <c r="D2384">
        <f t="shared" ca="1" si="532"/>
        <v>5.4146430090306144</v>
      </c>
      <c r="E2384">
        <f t="shared" ca="1" si="533"/>
        <v>9.9330872480017277E-2</v>
      </c>
      <c r="F2384">
        <f t="shared" ca="1" si="534"/>
        <v>3.9051491263235301</v>
      </c>
      <c r="G2384">
        <f t="shared" ca="1" si="535"/>
        <v>7.2968181461021038</v>
      </c>
      <c r="H2384">
        <f t="shared" ca="1" si="536"/>
        <v>1.9841385104065723</v>
      </c>
      <c r="I2384">
        <f t="shared" ca="1" si="537"/>
        <v>1.9082464966909516</v>
      </c>
      <c r="J2384">
        <f t="shared" ca="1" si="538"/>
        <v>3.5536803768011911</v>
      </c>
      <c r="K2384">
        <f t="shared" ca="1" si="539"/>
        <v>7.3228895057215659</v>
      </c>
      <c r="L2384">
        <f t="shared" ca="1" si="540"/>
        <v>2.0075773691709689</v>
      </c>
      <c r="M2384">
        <f t="shared" ca="1" si="541"/>
        <v>11.228038632045095</v>
      </c>
      <c r="N2384">
        <f t="shared" ca="1" si="542"/>
        <v>14.619707651823671</v>
      </c>
      <c r="O2384">
        <f t="shared" ca="1" si="543"/>
        <v>14.619707651823671</v>
      </c>
      <c r="P2384">
        <f t="shared" ca="1" si="544"/>
        <v>14.619707651823671</v>
      </c>
    </row>
    <row r="2385" spans="1:16" x14ac:dyDescent="0.2">
      <c r="A2385">
        <v>2362</v>
      </c>
      <c r="B2385">
        <f t="shared" ca="1" si="530"/>
        <v>1.3394033900137274</v>
      </c>
      <c r="C2385">
        <f t="shared" ca="1" si="531"/>
        <v>1.9351370169542703</v>
      </c>
      <c r="D2385">
        <f t="shared" ca="1" si="532"/>
        <v>0.54595901364396804</v>
      </c>
      <c r="E2385">
        <f t="shared" ca="1" si="533"/>
        <v>2.2878305517800448</v>
      </c>
      <c r="F2385">
        <f t="shared" ca="1" si="534"/>
        <v>5.2407089347451485</v>
      </c>
      <c r="G2385">
        <f t="shared" ca="1" si="535"/>
        <v>0.26075150587849394</v>
      </c>
      <c r="H2385">
        <f t="shared" ca="1" si="536"/>
        <v>0.31604787911602977</v>
      </c>
      <c r="I2385">
        <f t="shared" ca="1" si="537"/>
        <v>1.3394033900137274</v>
      </c>
      <c r="J2385">
        <f t="shared" ca="1" si="538"/>
        <v>3.274540406967998</v>
      </c>
      <c r="K2385">
        <f t="shared" ca="1" si="539"/>
        <v>1.8853624036576955</v>
      </c>
      <c r="L2385">
        <f t="shared" ca="1" si="540"/>
        <v>3.6272339417937722</v>
      </c>
      <c r="M2385">
        <f t="shared" ca="1" si="541"/>
        <v>8.5152493417131474</v>
      </c>
      <c r="N2385">
        <f t="shared" ca="1" si="542"/>
        <v>3.8879854476722659</v>
      </c>
      <c r="O2385">
        <f t="shared" ca="1" si="543"/>
        <v>8.5152493417131474</v>
      </c>
      <c r="P2385">
        <f t="shared" ca="1" si="544"/>
        <v>8.5152493417131474</v>
      </c>
    </row>
    <row r="2386" spans="1:16" x14ac:dyDescent="0.2">
      <c r="A2386">
        <v>2363</v>
      </c>
      <c r="B2386">
        <f t="shared" ca="1" si="530"/>
        <v>0.55762515632915377</v>
      </c>
      <c r="C2386">
        <f t="shared" ca="1" si="531"/>
        <v>13.592390257239117</v>
      </c>
      <c r="D2386">
        <f t="shared" ca="1" si="532"/>
        <v>2.2439456351505571</v>
      </c>
      <c r="E2386">
        <f t="shared" ca="1" si="533"/>
        <v>3.4264724496273851</v>
      </c>
      <c r="F2386">
        <f t="shared" ca="1" si="534"/>
        <v>1.3040926283568977</v>
      </c>
      <c r="G2386">
        <f t="shared" ca="1" si="535"/>
        <v>3.619052503814705</v>
      </c>
      <c r="H2386">
        <f t="shared" ca="1" si="536"/>
        <v>0.62764168912268048</v>
      </c>
      <c r="I2386">
        <f t="shared" ca="1" si="537"/>
        <v>0.55762515632915377</v>
      </c>
      <c r="J2386">
        <f t="shared" ca="1" si="538"/>
        <v>14.150015413568271</v>
      </c>
      <c r="K2386">
        <f t="shared" ca="1" si="539"/>
        <v>2.801570791479711</v>
      </c>
      <c r="L2386">
        <f t="shared" ca="1" si="540"/>
        <v>3.9840976059565389</v>
      </c>
      <c r="M2386">
        <f t="shared" ca="1" si="541"/>
        <v>15.454108041925169</v>
      </c>
      <c r="N2386">
        <f t="shared" ca="1" si="542"/>
        <v>7.6031501097712439</v>
      </c>
      <c r="O2386">
        <f t="shared" ca="1" si="543"/>
        <v>15.454108041925169</v>
      </c>
      <c r="P2386">
        <f t="shared" ca="1" si="544"/>
        <v>15.454108041925169</v>
      </c>
    </row>
    <row r="2387" spans="1:16" x14ac:dyDescent="0.2">
      <c r="A2387">
        <v>2364</v>
      </c>
      <c r="B2387">
        <f t="shared" ca="1" si="530"/>
        <v>0.99999684858530258</v>
      </c>
      <c r="C2387">
        <f t="shared" ca="1" si="531"/>
        <v>5.765331187775665</v>
      </c>
      <c r="D2387">
        <f t="shared" ca="1" si="532"/>
        <v>3.3406551018075232</v>
      </c>
      <c r="E2387">
        <f t="shared" ca="1" si="533"/>
        <v>1.0430501959891272</v>
      </c>
      <c r="F2387">
        <f t="shared" ca="1" si="534"/>
        <v>0.80708234807403456</v>
      </c>
      <c r="G2387">
        <f t="shared" ca="1" si="535"/>
        <v>20.574413545477874</v>
      </c>
      <c r="H2387">
        <f t="shared" ca="1" si="536"/>
        <v>3.1240914006784291</v>
      </c>
      <c r="I2387">
        <f t="shared" ca="1" si="537"/>
        <v>0.99999684858530258</v>
      </c>
      <c r="J2387">
        <f t="shared" ca="1" si="538"/>
        <v>6.7653280363609678</v>
      </c>
      <c r="K2387">
        <f t="shared" ca="1" si="539"/>
        <v>4.340651950392826</v>
      </c>
      <c r="L2387">
        <f t="shared" ca="1" si="540"/>
        <v>2.04304704457443</v>
      </c>
      <c r="M2387">
        <f t="shared" ca="1" si="541"/>
        <v>7.5724103844350026</v>
      </c>
      <c r="N2387">
        <f t="shared" ca="1" si="542"/>
        <v>24.915065495870699</v>
      </c>
      <c r="O2387">
        <f t="shared" ca="1" si="543"/>
        <v>24.915065495870699</v>
      </c>
      <c r="P2387">
        <f t="shared" ca="1" si="544"/>
        <v>24.915065495870699</v>
      </c>
    </row>
    <row r="2388" spans="1:16" x14ac:dyDescent="0.2">
      <c r="A2388">
        <v>2365</v>
      </c>
      <c r="B2388">
        <f t="shared" ca="1" si="530"/>
        <v>1.114042316832877</v>
      </c>
      <c r="C2388">
        <f t="shared" ca="1" si="531"/>
        <v>0.14812120420690889</v>
      </c>
      <c r="D2388">
        <f t="shared" ca="1" si="532"/>
        <v>0.15431298803827673</v>
      </c>
      <c r="E2388">
        <f t="shared" ca="1" si="533"/>
        <v>7.5262606924887576</v>
      </c>
      <c r="F2388">
        <f t="shared" ca="1" si="534"/>
        <v>3.5363031807896976</v>
      </c>
      <c r="G2388">
        <f t="shared" ca="1" si="535"/>
        <v>0.30055012475361448</v>
      </c>
      <c r="H2388">
        <f t="shared" ca="1" si="536"/>
        <v>1.8726073602446844</v>
      </c>
      <c r="I2388">
        <f t="shared" ca="1" si="537"/>
        <v>1.114042316832877</v>
      </c>
      <c r="J2388">
        <f t="shared" ca="1" si="538"/>
        <v>1.2621635210397859</v>
      </c>
      <c r="K2388">
        <f t="shared" ca="1" si="539"/>
        <v>1.2683553048711538</v>
      </c>
      <c r="L2388">
        <f t="shared" ca="1" si="540"/>
        <v>8.6403030093216344</v>
      </c>
      <c r="M2388">
        <f t="shared" ca="1" si="541"/>
        <v>4.8046584856608519</v>
      </c>
      <c r="N2388">
        <f t="shared" ca="1" si="542"/>
        <v>8.9408531340752493</v>
      </c>
      <c r="O2388">
        <f t="shared" ca="1" si="543"/>
        <v>8.9408531340752493</v>
      </c>
      <c r="P2388">
        <f t="shared" ca="1" si="544"/>
        <v>8.9408531340752493</v>
      </c>
    </row>
    <row r="2389" spans="1:16" x14ac:dyDescent="0.2">
      <c r="A2389">
        <v>2366</v>
      </c>
      <c r="B2389">
        <f t="shared" ca="1" si="530"/>
        <v>4.3439565502973183E-2</v>
      </c>
      <c r="C2389">
        <f t="shared" ca="1" si="531"/>
        <v>4.1134473225403303</v>
      </c>
      <c r="D2389">
        <f t="shared" ca="1" si="532"/>
        <v>0.51166041417814478</v>
      </c>
      <c r="E2389">
        <f t="shared" ca="1" si="533"/>
        <v>2.5306791081536435</v>
      </c>
      <c r="F2389">
        <f t="shared" ca="1" si="534"/>
        <v>1.5502836185498774</v>
      </c>
      <c r="G2389">
        <f t="shared" ca="1" si="535"/>
        <v>0.62600862263255264</v>
      </c>
      <c r="H2389">
        <f t="shared" ca="1" si="536"/>
        <v>0.38881273349742501</v>
      </c>
      <c r="I2389">
        <f t="shared" ca="1" si="537"/>
        <v>4.3439565502973183E-2</v>
      </c>
      <c r="J2389">
        <f t="shared" ca="1" si="538"/>
        <v>4.1568868880433039</v>
      </c>
      <c r="K2389">
        <f t="shared" ca="1" si="539"/>
        <v>0.55509997968111802</v>
      </c>
      <c r="L2389">
        <f t="shared" ca="1" si="540"/>
        <v>2.5741186736566166</v>
      </c>
      <c r="M2389">
        <f t="shared" ca="1" si="541"/>
        <v>5.7071705065931813</v>
      </c>
      <c r="N2389">
        <f t="shared" ca="1" si="542"/>
        <v>3.2001272962891694</v>
      </c>
      <c r="O2389">
        <f t="shared" ca="1" si="543"/>
        <v>5.7071705065931813</v>
      </c>
      <c r="P2389">
        <f t="shared" ca="1" si="544"/>
        <v>5.7071705065931813</v>
      </c>
    </row>
    <row r="2390" spans="1:16" x14ac:dyDescent="0.2">
      <c r="A2390">
        <v>2367</v>
      </c>
      <c r="B2390">
        <f t="shared" ca="1" si="530"/>
        <v>1.119757080008061</v>
      </c>
      <c r="C2390">
        <f t="shared" ca="1" si="531"/>
        <v>0.75920260905048753</v>
      </c>
      <c r="D2390">
        <f t="shared" ca="1" si="532"/>
        <v>0.83944249332298992</v>
      </c>
      <c r="E2390">
        <f t="shared" ca="1" si="533"/>
        <v>2.9993889241216469</v>
      </c>
      <c r="F2390">
        <f t="shared" ca="1" si="534"/>
        <v>2.8750669808802254</v>
      </c>
      <c r="G2390">
        <f t="shared" ca="1" si="535"/>
        <v>0.11863746037430453</v>
      </c>
      <c r="H2390">
        <f t="shared" ca="1" si="536"/>
        <v>1.8076650071252649</v>
      </c>
      <c r="I2390">
        <f t="shared" ca="1" si="537"/>
        <v>1.119757080008061</v>
      </c>
      <c r="J2390">
        <f t="shared" ca="1" si="538"/>
        <v>1.8789596890585485</v>
      </c>
      <c r="K2390">
        <f t="shared" ca="1" si="539"/>
        <v>1.959199573331051</v>
      </c>
      <c r="L2390">
        <f t="shared" ca="1" si="540"/>
        <v>4.1191460041297079</v>
      </c>
      <c r="M2390">
        <f t="shared" ca="1" si="541"/>
        <v>4.8342665542112764</v>
      </c>
      <c r="N2390">
        <f t="shared" ca="1" si="542"/>
        <v>4.2377834645040124</v>
      </c>
      <c r="O2390">
        <f t="shared" ca="1" si="543"/>
        <v>4.8342665542112764</v>
      </c>
      <c r="P2390">
        <f t="shared" ca="1" si="544"/>
        <v>4.8342665542112764</v>
      </c>
    </row>
    <row r="2391" spans="1:16" x14ac:dyDescent="0.2">
      <c r="A2391">
        <v>2368</v>
      </c>
      <c r="B2391">
        <f t="shared" ca="1" si="530"/>
        <v>0.77668602779489149</v>
      </c>
      <c r="C2391">
        <f t="shared" ca="1" si="531"/>
        <v>3.0664514471740709</v>
      </c>
      <c r="D2391">
        <f t="shared" ca="1" si="532"/>
        <v>2.457750747993698</v>
      </c>
      <c r="E2391">
        <f t="shared" ca="1" si="533"/>
        <v>0.96757006792942857</v>
      </c>
      <c r="F2391">
        <f t="shared" ca="1" si="534"/>
        <v>1.8507196636547434</v>
      </c>
      <c r="G2391">
        <f t="shared" ca="1" si="535"/>
        <v>2.3057973459652499</v>
      </c>
      <c r="H2391">
        <f t="shared" ca="1" si="536"/>
        <v>2.8720486739857649</v>
      </c>
      <c r="I2391">
        <f t="shared" ca="1" si="537"/>
        <v>0.77668602779489149</v>
      </c>
      <c r="J2391">
        <f t="shared" ca="1" si="538"/>
        <v>3.8431374749689624</v>
      </c>
      <c r="K2391">
        <f t="shared" ca="1" si="539"/>
        <v>3.2344367757885895</v>
      </c>
      <c r="L2391">
        <f t="shared" ca="1" si="540"/>
        <v>1.7442560957243201</v>
      </c>
      <c r="M2391">
        <f t="shared" ca="1" si="541"/>
        <v>5.6938571386237058</v>
      </c>
      <c r="N2391">
        <f t="shared" ca="1" si="542"/>
        <v>5.5402341217538389</v>
      </c>
      <c r="O2391">
        <f t="shared" ca="1" si="543"/>
        <v>5.6938571386237058</v>
      </c>
      <c r="P2391">
        <f t="shared" ca="1" si="544"/>
        <v>5.6938571386237058</v>
      </c>
    </row>
    <row r="2392" spans="1:16" x14ac:dyDescent="0.2">
      <c r="A2392">
        <v>2369</v>
      </c>
      <c r="B2392">
        <f t="shared" ca="1" si="530"/>
        <v>1.2278314782885626</v>
      </c>
      <c r="C2392">
        <f t="shared" ca="1" si="531"/>
        <v>2.5426454332992217</v>
      </c>
      <c r="D2392">
        <f t="shared" ca="1" si="532"/>
        <v>1.9365624866411133</v>
      </c>
      <c r="E2392">
        <f t="shared" ca="1" si="533"/>
        <v>0.64972524462774495</v>
      </c>
      <c r="F2392">
        <f t="shared" ca="1" si="534"/>
        <v>3.1548593799955178</v>
      </c>
      <c r="G2392">
        <f t="shared" ca="1" si="535"/>
        <v>7.6021153415792231</v>
      </c>
      <c r="H2392">
        <f t="shared" ca="1" si="536"/>
        <v>3.8517474968579757</v>
      </c>
      <c r="I2392">
        <f t="shared" ca="1" si="537"/>
        <v>1.2278314782885626</v>
      </c>
      <c r="J2392">
        <f t="shared" ca="1" si="538"/>
        <v>3.7704769115877843</v>
      </c>
      <c r="K2392">
        <f t="shared" ca="1" si="539"/>
        <v>3.1643939649296762</v>
      </c>
      <c r="L2392">
        <f t="shared" ca="1" si="540"/>
        <v>1.8775567229163075</v>
      </c>
      <c r="M2392">
        <f t="shared" ca="1" si="541"/>
        <v>6.9253362915833021</v>
      </c>
      <c r="N2392">
        <f t="shared" ca="1" si="542"/>
        <v>10.766509306508899</v>
      </c>
      <c r="O2392">
        <f t="shared" ca="1" si="543"/>
        <v>10.766509306508899</v>
      </c>
      <c r="P2392">
        <f t="shared" ca="1" si="544"/>
        <v>10.766509306508899</v>
      </c>
    </row>
    <row r="2393" spans="1:16" x14ac:dyDescent="0.2">
      <c r="A2393">
        <v>2370</v>
      </c>
      <c r="B2393">
        <f t="shared" ref="B2393:B2456" ca="1" si="545">-(LN(RAND())/(1/$B$20))</f>
        <v>3.1044997261480343</v>
      </c>
      <c r="C2393">
        <f t="shared" ref="C2393:C2456" ca="1" si="546">-(LN(RAND())/(1/$C$20))</f>
        <v>3.4292227902899586</v>
      </c>
      <c r="D2393">
        <f t="shared" ref="D2393:D2456" ca="1" si="547">-(LN(RAND())/(1/$D$20))</f>
        <v>0.72145290220932123</v>
      </c>
      <c r="E2393">
        <f t="shared" ref="E2393:E2456" ca="1" si="548">-(LN(RAND())/(1/$E$20))</f>
        <v>0.15714933766959482</v>
      </c>
      <c r="F2393">
        <f t="shared" ref="F2393:F2456" ca="1" si="549">-(LN(RAND())/(1/$F$20))</f>
        <v>1.7889162775659813</v>
      </c>
      <c r="G2393">
        <f t="shared" ref="G2393:G2456" ca="1" si="550">-(LN(RAND())/(1/$G$20))</f>
        <v>3.3043588369428871</v>
      </c>
      <c r="H2393">
        <f t="shared" ref="H2393:H2456" ca="1" si="551">-(LN(RAND())/(1/$H$20))</f>
        <v>8.0870668956362444</v>
      </c>
      <c r="I2393">
        <f t="shared" ca="1" si="537"/>
        <v>3.1044997261480343</v>
      </c>
      <c r="J2393">
        <f t="shared" ca="1" si="538"/>
        <v>6.5337225164379928</v>
      </c>
      <c r="K2393">
        <f t="shared" ca="1" si="539"/>
        <v>3.8259526283573555</v>
      </c>
      <c r="L2393">
        <f t="shared" ca="1" si="540"/>
        <v>3.2616490638176292</v>
      </c>
      <c r="M2393">
        <f t="shared" ca="1" si="541"/>
        <v>8.322638794003975</v>
      </c>
      <c r="N2393">
        <f t="shared" ca="1" si="542"/>
        <v>7.1303114653002426</v>
      </c>
      <c r="O2393">
        <f t="shared" ca="1" si="543"/>
        <v>8.322638794003975</v>
      </c>
      <c r="P2393">
        <f t="shared" ca="1" si="544"/>
        <v>8.322638794003975</v>
      </c>
    </row>
    <row r="2394" spans="1:16" x14ac:dyDescent="0.2">
      <c r="A2394">
        <v>2371</v>
      </c>
      <c r="B2394">
        <f t="shared" ca="1" si="545"/>
        <v>1.4003880058286609</v>
      </c>
      <c r="C2394">
        <f t="shared" ca="1" si="546"/>
        <v>9.1341465582541321</v>
      </c>
      <c r="D2394">
        <f t="shared" ca="1" si="547"/>
        <v>3.0836670560584141</v>
      </c>
      <c r="E2394">
        <f t="shared" ca="1" si="548"/>
        <v>7.4078945012071076</v>
      </c>
      <c r="F2394">
        <f t="shared" ca="1" si="549"/>
        <v>0.62972957721591127</v>
      </c>
      <c r="G2394">
        <f t="shared" ca="1" si="550"/>
        <v>3.3983885831176091</v>
      </c>
      <c r="H2394">
        <f t="shared" ca="1" si="551"/>
        <v>0.22113690172789585</v>
      </c>
      <c r="I2394">
        <f t="shared" ca="1" si="537"/>
        <v>1.4003880058286609</v>
      </c>
      <c r="J2394">
        <f t="shared" ca="1" si="538"/>
        <v>10.534534564082794</v>
      </c>
      <c r="K2394">
        <f t="shared" ca="1" si="539"/>
        <v>4.4840550618870747</v>
      </c>
      <c r="L2394">
        <f t="shared" ca="1" si="540"/>
        <v>8.8082825070357682</v>
      </c>
      <c r="M2394">
        <f t="shared" ca="1" si="541"/>
        <v>11.164264141298705</v>
      </c>
      <c r="N2394">
        <f t="shared" ca="1" si="542"/>
        <v>12.206671090153378</v>
      </c>
      <c r="O2394">
        <f t="shared" ca="1" si="543"/>
        <v>12.206671090153378</v>
      </c>
      <c r="P2394">
        <f t="shared" ca="1" si="544"/>
        <v>12.206671090153378</v>
      </c>
    </row>
    <row r="2395" spans="1:16" x14ac:dyDescent="0.2">
      <c r="A2395">
        <v>2372</v>
      </c>
      <c r="B2395">
        <f t="shared" ca="1" si="545"/>
        <v>0.37035204912539754</v>
      </c>
      <c r="C2395">
        <f t="shared" ca="1" si="546"/>
        <v>2.4175265068383598</v>
      </c>
      <c r="D2395">
        <f t="shared" ca="1" si="547"/>
        <v>3.208257924204593</v>
      </c>
      <c r="E2395">
        <f t="shared" ca="1" si="548"/>
        <v>7.1053864069621895</v>
      </c>
      <c r="F2395">
        <f t="shared" ca="1" si="549"/>
        <v>2.9669598415946057</v>
      </c>
      <c r="G2395">
        <f t="shared" ca="1" si="550"/>
        <v>6.5734354012914205</v>
      </c>
      <c r="H2395">
        <f t="shared" ca="1" si="551"/>
        <v>1.1846443991146456</v>
      </c>
      <c r="I2395">
        <f t="shared" ca="1" si="537"/>
        <v>0.37035204912539754</v>
      </c>
      <c r="J2395">
        <f t="shared" ca="1" si="538"/>
        <v>2.7878785559637573</v>
      </c>
      <c r="K2395">
        <f t="shared" ca="1" si="539"/>
        <v>3.5786099733299905</v>
      </c>
      <c r="L2395">
        <f t="shared" ca="1" si="540"/>
        <v>7.475738456087587</v>
      </c>
      <c r="M2395">
        <f t="shared" ca="1" si="541"/>
        <v>6.5455698149245958</v>
      </c>
      <c r="N2395">
        <f t="shared" ca="1" si="542"/>
        <v>14.049173857379007</v>
      </c>
      <c r="O2395">
        <f t="shared" ca="1" si="543"/>
        <v>14.049173857379007</v>
      </c>
      <c r="P2395">
        <f t="shared" ca="1" si="544"/>
        <v>14.049173857379007</v>
      </c>
    </row>
    <row r="2396" spans="1:16" x14ac:dyDescent="0.2">
      <c r="A2396">
        <v>2373</v>
      </c>
      <c r="B2396">
        <f t="shared" ca="1" si="545"/>
        <v>1.0807609423749474</v>
      </c>
      <c r="C2396">
        <f t="shared" ca="1" si="546"/>
        <v>1.5503029939755324</v>
      </c>
      <c r="D2396">
        <f t="shared" ca="1" si="547"/>
        <v>2.886126660832808</v>
      </c>
      <c r="E2396">
        <f t="shared" ca="1" si="548"/>
        <v>0.37186148371498651</v>
      </c>
      <c r="F2396">
        <f t="shared" ca="1" si="549"/>
        <v>2.6291225665373235</v>
      </c>
      <c r="G2396">
        <f t="shared" ca="1" si="550"/>
        <v>3.2672731788586451</v>
      </c>
      <c r="H2396">
        <f t="shared" ca="1" si="551"/>
        <v>0.59876034516720078</v>
      </c>
      <c r="I2396">
        <f t="shared" ca="1" si="537"/>
        <v>1.0807609423749474</v>
      </c>
      <c r="J2396">
        <f t="shared" ca="1" si="538"/>
        <v>2.63106393635048</v>
      </c>
      <c r="K2396">
        <f t="shared" ca="1" si="539"/>
        <v>3.9668876032077556</v>
      </c>
      <c r="L2396">
        <f t="shared" ca="1" si="540"/>
        <v>1.4526224260899339</v>
      </c>
      <c r="M2396">
        <f t="shared" ca="1" si="541"/>
        <v>6.596010169745079</v>
      </c>
      <c r="N2396">
        <f t="shared" ca="1" si="542"/>
        <v>7.2341607820664002</v>
      </c>
      <c r="O2396">
        <f t="shared" ca="1" si="543"/>
        <v>7.2341607820664002</v>
      </c>
      <c r="P2396">
        <f t="shared" ca="1" si="544"/>
        <v>7.2341607820664002</v>
      </c>
    </row>
    <row r="2397" spans="1:16" x14ac:dyDescent="0.2">
      <c r="A2397">
        <v>2374</v>
      </c>
      <c r="B2397">
        <f t="shared" ca="1" si="545"/>
        <v>1.6019136346952196</v>
      </c>
      <c r="C2397">
        <f t="shared" ca="1" si="546"/>
        <v>0.5304307374532311</v>
      </c>
      <c r="D2397">
        <f t="shared" ca="1" si="547"/>
        <v>1.8059366043494085</v>
      </c>
      <c r="E2397">
        <f t="shared" ca="1" si="548"/>
        <v>1.4810110706363948</v>
      </c>
      <c r="F2397">
        <f t="shared" ca="1" si="549"/>
        <v>5.4482617673840155</v>
      </c>
      <c r="G2397">
        <f t="shared" ca="1" si="550"/>
        <v>23.099510778179301</v>
      </c>
      <c r="H2397">
        <f t="shared" ca="1" si="551"/>
        <v>1.9724887413687182</v>
      </c>
      <c r="I2397">
        <f t="shared" ca="1" si="537"/>
        <v>1.6019136346952196</v>
      </c>
      <c r="J2397">
        <f t="shared" ca="1" si="538"/>
        <v>2.1323443721484505</v>
      </c>
      <c r="K2397">
        <f t="shared" ca="1" si="539"/>
        <v>3.4078502390446284</v>
      </c>
      <c r="L2397">
        <f t="shared" ca="1" si="540"/>
        <v>3.0829247053316147</v>
      </c>
      <c r="M2397">
        <f t="shared" ca="1" si="541"/>
        <v>8.8561120064286438</v>
      </c>
      <c r="N2397">
        <f t="shared" ca="1" si="542"/>
        <v>26.507361017223928</v>
      </c>
      <c r="O2397">
        <f t="shared" ca="1" si="543"/>
        <v>26.507361017223928</v>
      </c>
      <c r="P2397">
        <f t="shared" ca="1" si="544"/>
        <v>26.507361017223928</v>
      </c>
    </row>
    <row r="2398" spans="1:16" x14ac:dyDescent="0.2">
      <c r="A2398">
        <v>2375</v>
      </c>
      <c r="B2398">
        <f t="shared" ca="1" si="545"/>
        <v>0.41408913586342844</v>
      </c>
      <c r="C2398">
        <f t="shared" ca="1" si="546"/>
        <v>0.32387446537086734</v>
      </c>
      <c r="D2398">
        <f t="shared" ca="1" si="547"/>
        <v>8.6806830857154988</v>
      </c>
      <c r="E2398">
        <f t="shared" ca="1" si="548"/>
        <v>3.8166954259319277</v>
      </c>
      <c r="F2398">
        <f t="shared" ca="1" si="549"/>
        <v>0.80636183142701878</v>
      </c>
      <c r="G2398">
        <f t="shared" ca="1" si="550"/>
        <v>2.0155506910957963</v>
      </c>
      <c r="H2398">
        <f t="shared" ca="1" si="551"/>
        <v>0.39005770867959783</v>
      </c>
      <c r="I2398">
        <f t="shared" ca="1" si="537"/>
        <v>0.41408913586342844</v>
      </c>
      <c r="J2398">
        <f t="shared" ca="1" si="538"/>
        <v>0.73796360123429583</v>
      </c>
      <c r="K2398">
        <f t="shared" ca="1" si="539"/>
        <v>9.0947722215789266</v>
      </c>
      <c r="L2398">
        <f t="shared" ca="1" si="540"/>
        <v>4.2307845617953559</v>
      </c>
      <c r="M2398">
        <f t="shared" ca="1" si="541"/>
        <v>9.9011340530059453</v>
      </c>
      <c r="N2398">
        <f t="shared" ca="1" si="542"/>
        <v>11.110322912674723</v>
      </c>
      <c r="O2398">
        <f t="shared" ca="1" si="543"/>
        <v>11.110322912674723</v>
      </c>
      <c r="P2398">
        <f t="shared" ca="1" si="544"/>
        <v>11.110322912674723</v>
      </c>
    </row>
    <row r="2399" spans="1:16" x14ac:dyDescent="0.2">
      <c r="A2399">
        <v>2376</v>
      </c>
      <c r="B2399">
        <f t="shared" ca="1" si="545"/>
        <v>3.3458303613917182</v>
      </c>
      <c r="C2399">
        <f t="shared" ca="1" si="546"/>
        <v>2.6430496525241312</v>
      </c>
      <c r="D2399">
        <f t="shared" ca="1" si="547"/>
        <v>4.3373607436781869</v>
      </c>
      <c r="E2399">
        <f t="shared" ca="1" si="548"/>
        <v>0.66618204983264029</v>
      </c>
      <c r="F2399">
        <f t="shared" ca="1" si="549"/>
        <v>4.7321933665217522</v>
      </c>
      <c r="G2399">
        <f t="shared" ca="1" si="550"/>
        <v>1.4056392076708015</v>
      </c>
      <c r="H2399">
        <f t="shared" ca="1" si="551"/>
        <v>0.57372861464780889</v>
      </c>
      <c r="I2399">
        <f t="shared" ca="1" si="537"/>
        <v>3.3458303613917182</v>
      </c>
      <c r="J2399">
        <f t="shared" ca="1" si="538"/>
        <v>5.9888800139158498</v>
      </c>
      <c r="K2399">
        <f t="shared" ca="1" si="539"/>
        <v>7.6831911050699055</v>
      </c>
      <c r="L2399">
        <f t="shared" ca="1" si="540"/>
        <v>4.012012411224358</v>
      </c>
      <c r="M2399">
        <f t="shared" ca="1" si="541"/>
        <v>12.415384471591658</v>
      </c>
      <c r="N2399">
        <f t="shared" ca="1" si="542"/>
        <v>9.0888303127407077</v>
      </c>
      <c r="O2399">
        <f t="shared" ca="1" si="543"/>
        <v>12.415384471591658</v>
      </c>
      <c r="P2399">
        <f t="shared" ca="1" si="544"/>
        <v>12.415384471591658</v>
      </c>
    </row>
    <row r="2400" spans="1:16" x14ac:dyDescent="0.2">
      <c r="A2400">
        <v>2377</v>
      </c>
      <c r="B2400">
        <f t="shared" ca="1" si="545"/>
        <v>0.96287683209954289</v>
      </c>
      <c r="C2400">
        <f t="shared" ca="1" si="546"/>
        <v>0.76087233104196961</v>
      </c>
      <c r="D2400">
        <f t="shared" ca="1" si="547"/>
        <v>0.57097099355803838</v>
      </c>
      <c r="E2400">
        <f t="shared" ca="1" si="548"/>
        <v>7.0726128554653673</v>
      </c>
      <c r="F2400">
        <f t="shared" ca="1" si="549"/>
        <v>1.8711543173132468</v>
      </c>
      <c r="G2400">
        <f t="shared" ca="1" si="550"/>
        <v>19.146058826598615</v>
      </c>
      <c r="H2400">
        <f t="shared" ca="1" si="551"/>
        <v>1.2392360040233155</v>
      </c>
      <c r="I2400">
        <f t="shared" ca="1" si="537"/>
        <v>0.96287683209954289</v>
      </c>
      <c r="J2400">
        <f t="shared" ca="1" si="538"/>
        <v>1.7237491631415125</v>
      </c>
      <c r="K2400">
        <f t="shared" ca="1" si="539"/>
        <v>1.5338478256575812</v>
      </c>
      <c r="L2400">
        <f t="shared" ca="1" si="540"/>
        <v>8.03548968756491</v>
      </c>
      <c r="M2400">
        <f t="shared" ca="1" si="541"/>
        <v>3.594903480454759</v>
      </c>
      <c r="N2400">
        <f t="shared" ca="1" si="542"/>
        <v>27.181548514163524</v>
      </c>
      <c r="O2400">
        <f t="shared" ca="1" si="543"/>
        <v>27.181548514163524</v>
      </c>
      <c r="P2400">
        <f t="shared" ca="1" si="544"/>
        <v>27.181548514163524</v>
      </c>
    </row>
    <row r="2401" spans="1:16" x14ac:dyDescent="0.2">
      <c r="A2401">
        <v>2378</v>
      </c>
      <c r="B2401">
        <f t="shared" ca="1" si="545"/>
        <v>1.0892834738320825</v>
      </c>
      <c r="C2401">
        <f t="shared" ca="1" si="546"/>
        <v>5.1128365717876907</v>
      </c>
      <c r="D2401">
        <f t="shared" ca="1" si="547"/>
        <v>3.8779245123029735</v>
      </c>
      <c r="E2401">
        <f t="shared" ca="1" si="548"/>
        <v>6.7529057365767873</v>
      </c>
      <c r="F2401">
        <f t="shared" ca="1" si="549"/>
        <v>0.52547458411069647</v>
      </c>
      <c r="G2401">
        <f t="shared" ca="1" si="550"/>
        <v>1.1074631782497069</v>
      </c>
      <c r="H2401">
        <f t="shared" ca="1" si="551"/>
        <v>0.62463045432858466</v>
      </c>
      <c r="I2401">
        <f t="shared" ca="1" si="537"/>
        <v>1.0892834738320825</v>
      </c>
      <c r="J2401">
        <f t="shared" ca="1" si="538"/>
        <v>6.2021200456197736</v>
      </c>
      <c r="K2401">
        <f t="shared" ca="1" si="539"/>
        <v>4.9672079861350564</v>
      </c>
      <c r="L2401">
        <f t="shared" ca="1" si="540"/>
        <v>7.8421892104088702</v>
      </c>
      <c r="M2401">
        <f t="shared" ca="1" si="541"/>
        <v>6.7275946297304703</v>
      </c>
      <c r="N2401">
        <f t="shared" ca="1" si="542"/>
        <v>8.9496523886585777</v>
      </c>
      <c r="O2401">
        <f t="shared" ca="1" si="543"/>
        <v>8.9496523886585777</v>
      </c>
      <c r="P2401">
        <f t="shared" ca="1" si="544"/>
        <v>8.9496523886585777</v>
      </c>
    </row>
    <row r="2402" spans="1:16" x14ac:dyDescent="0.2">
      <c r="A2402">
        <v>2379</v>
      </c>
      <c r="B2402">
        <f t="shared" ca="1" si="545"/>
        <v>0.88747657788981538</v>
      </c>
      <c r="C2402">
        <f t="shared" ca="1" si="546"/>
        <v>2.4516748693952586</v>
      </c>
      <c r="D2402">
        <f t="shared" ca="1" si="547"/>
        <v>2.75589603767463</v>
      </c>
      <c r="E2402">
        <f t="shared" ca="1" si="548"/>
        <v>8.2133213607107614</v>
      </c>
      <c r="F2402">
        <f t="shared" ca="1" si="549"/>
        <v>1.0425081510380101</v>
      </c>
      <c r="G2402">
        <f t="shared" ca="1" si="550"/>
        <v>0.25373272085781318</v>
      </c>
      <c r="H2402">
        <f t="shared" ca="1" si="551"/>
        <v>2.6631835702948279</v>
      </c>
      <c r="I2402">
        <f t="shared" ca="1" si="537"/>
        <v>0.88747657788981538</v>
      </c>
      <c r="J2402">
        <f t="shared" ca="1" si="538"/>
        <v>3.3391514472850741</v>
      </c>
      <c r="K2402">
        <f t="shared" ca="1" si="539"/>
        <v>3.6433726155644455</v>
      </c>
      <c r="L2402">
        <f t="shared" ca="1" si="540"/>
        <v>9.1007979386005768</v>
      </c>
      <c r="M2402">
        <f t="shared" ca="1" si="541"/>
        <v>4.6858807666024553</v>
      </c>
      <c r="N2402">
        <f t="shared" ca="1" si="542"/>
        <v>9.3545306594583906</v>
      </c>
      <c r="O2402">
        <f t="shared" ca="1" si="543"/>
        <v>9.3545306594583906</v>
      </c>
      <c r="P2402">
        <f t="shared" ca="1" si="544"/>
        <v>9.3545306594583906</v>
      </c>
    </row>
    <row r="2403" spans="1:16" x14ac:dyDescent="0.2">
      <c r="A2403">
        <v>2380</v>
      </c>
      <c r="B2403">
        <f t="shared" ca="1" si="545"/>
        <v>1.4588937043305295</v>
      </c>
      <c r="C2403">
        <f t="shared" ca="1" si="546"/>
        <v>4.4638727017919999</v>
      </c>
      <c r="D2403">
        <f t="shared" ca="1" si="547"/>
        <v>2.3197280703463199</v>
      </c>
      <c r="E2403">
        <f t="shared" ca="1" si="548"/>
        <v>2.5470878751911825</v>
      </c>
      <c r="F2403">
        <f t="shared" ca="1" si="549"/>
        <v>0.63924870399935996</v>
      </c>
      <c r="G2403">
        <f t="shared" ca="1" si="550"/>
        <v>9.3234292641448846</v>
      </c>
      <c r="H2403">
        <f t="shared" ca="1" si="551"/>
        <v>0.37944219034050514</v>
      </c>
      <c r="I2403">
        <f t="shared" ca="1" si="537"/>
        <v>1.4588937043305295</v>
      </c>
      <c r="J2403">
        <f t="shared" ca="1" si="538"/>
        <v>5.9227664061225296</v>
      </c>
      <c r="K2403">
        <f t="shared" ca="1" si="539"/>
        <v>3.7786217746768491</v>
      </c>
      <c r="L2403">
        <f t="shared" ca="1" si="540"/>
        <v>4.0059815795217117</v>
      </c>
      <c r="M2403">
        <f t="shared" ca="1" si="541"/>
        <v>6.5620151101218891</v>
      </c>
      <c r="N2403">
        <f t="shared" ca="1" si="542"/>
        <v>13.329410843666597</v>
      </c>
      <c r="O2403">
        <f t="shared" ca="1" si="543"/>
        <v>13.329410843666597</v>
      </c>
      <c r="P2403">
        <f t="shared" ca="1" si="544"/>
        <v>13.329410843666597</v>
      </c>
    </row>
    <row r="2404" spans="1:16" x14ac:dyDescent="0.2">
      <c r="A2404">
        <v>2381</v>
      </c>
      <c r="B2404">
        <f t="shared" ca="1" si="545"/>
        <v>3.8473936342999049</v>
      </c>
      <c r="C2404">
        <f t="shared" ca="1" si="546"/>
        <v>1.8494380752478108</v>
      </c>
      <c r="D2404">
        <f t="shared" ca="1" si="547"/>
        <v>1.4660670408432319</v>
      </c>
      <c r="E2404">
        <f t="shared" ca="1" si="548"/>
        <v>1.802416636441633</v>
      </c>
      <c r="F2404">
        <f t="shared" ca="1" si="549"/>
        <v>0.10989661289488002</v>
      </c>
      <c r="G2404">
        <f t="shared" ca="1" si="550"/>
        <v>26.14170562544777</v>
      </c>
      <c r="H2404">
        <f t="shared" ca="1" si="551"/>
        <v>0.46303868533221704</v>
      </c>
      <c r="I2404">
        <f t="shared" ref="I2404:I2467" ca="1" si="552">B2404</f>
        <v>3.8473936342999049</v>
      </c>
      <c r="J2404">
        <f t="shared" ref="J2404:J2467" ca="1" si="553">I2404+C2404</f>
        <v>5.6968317095477161</v>
      </c>
      <c r="K2404">
        <f t="shared" ref="K2404:K2467" ca="1" si="554">I2404+D2404</f>
        <v>5.313460675143137</v>
      </c>
      <c r="L2404">
        <f t="shared" ref="L2404:L2467" ca="1" si="555">I2404+E2404</f>
        <v>5.6498102707415381</v>
      </c>
      <c r="M2404">
        <f t="shared" ref="M2404:M2467" ca="1" si="556">MAX(J2404,K2404)+F2404</f>
        <v>5.8067283224425958</v>
      </c>
      <c r="N2404">
        <f t="shared" ref="N2404:N2467" ca="1" si="557">MAX(K2404,L2404)+G2404</f>
        <v>31.79151589618931</v>
      </c>
      <c r="O2404">
        <f t="shared" ref="O2404:O2467" ca="1" si="558">MAX(M2404,N2404)</f>
        <v>31.79151589618931</v>
      </c>
      <c r="P2404">
        <f t="shared" ref="P2404:P2467" ca="1" si="559">MAX(I2404:O2404)</f>
        <v>31.79151589618931</v>
      </c>
    </row>
    <row r="2405" spans="1:16" x14ac:dyDescent="0.2">
      <c r="A2405">
        <v>2382</v>
      </c>
      <c r="B2405">
        <f t="shared" ca="1" si="545"/>
        <v>0.27549461028656758</v>
      </c>
      <c r="C2405">
        <f t="shared" ca="1" si="546"/>
        <v>0.15060635339178016</v>
      </c>
      <c r="D2405">
        <f t="shared" ca="1" si="547"/>
        <v>7.1815534785138356E-3</v>
      </c>
      <c r="E2405">
        <f t="shared" ca="1" si="548"/>
        <v>5.5488914116683548</v>
      </c>
      <c r="F2405">
        <f t="shared" ca="1" si="549"/>
        <v>2.809717186961198E-3</v>
      </c>
      <c r="G2405">
        <f t="shared" ca="1" si="550"/>
        <v>1.9095713204764044</v>
      </c>
      <c r="H2405">
        <f t="shared" ca="1" si="551"/>
        <v>0.22151999386934554</v>
      </c>
      <c r="I2405">
        <f t="shared" ca="1" si="552"/>
        <v>0.27549461028656758</v>
      </c>
      <c r="J2405">
        <f t="shared" ca="1" si="553"/>
        <v>0.42610096367834771</v>
      </c>
      <c r="K2405">
        <f t="shared" ca="1" si="554"/>
        <v>0.28267616376508142</v>
      </c>
      <c r="L2405">
        <f t="shared" ca="1" si="555"/>
        <v>5.8243860219549219</v>
      </c>
      <c r="M2405">
        <f t="shared" ca="1" si="556"/>
        <v>0.42891068086530892</v>
      </c>
      <c r="N2405">
        <f t="shared" ca="1" si="557"/>
        <v>7.7339573424313262</v>
      </c>
      <c r="O2405">
        <f t="shared" ca="1" si="558"/>
        <v>7.7339573424313262</v>
      </c>
      <c r="P2405">
        <f t="shared" ca="1" si="559"/>
        <v>7.7339573424313262</v>
      </c>
    </row>
    <row r="2406" spans="1:16" x14ac:dyDescent="0.2">
      <c r="A2406">
        <v>2383</v>
      </c>
      <c r="B2406">
        <f t="shared" ca="1" si="545"/>
        <v>2.2344877048374223</v>
      </c>
      <c r="C2406">
        <f t="shared" ca="1" si="546"/>
        <v>2.216668343818295</v>
      </c>
      <c r="D2406">
        <f t="shared" ca="1" si="547"/>
        <v>3.7498091798080257</v>
      </c>
      <c r="E2406">
        <f t="shared" ca="1" si="548"/>
        <v>3.1888094267531546</v>
      </c>
      <c r="F2406">
        <f t="shared" ca="1" si="549"/>
        <v>1.7417878642174602</v>
      </c>
      <c r="G2406">
        <f t="shared" ca="1" si="550"/>
        <v>13.190142322386242</v>
      </c>
      <c r="H2406">
        <f t="shared" ca="1" si="551"/>
        <v>2.7611716451036097</v>
      </c>
      <c r="I2406">
        <f t="shared" ca="1" si="552"/>
        <v>2.2344877048374223</v>
      </c>
      <c r="J2406">
        <f t="shared" ca="1" si="553"/>
        <v>4.4511560486557169</v>
      </c>
      <c r="K2406">
        <f t="shared" ca="1" si="554"/>
        <v>5.9842968846454481</v>
      </c>
      <c r="L2406">
        <f t="shared" ca="1" si="555"/>
        <v>5.4232971315905765</v>
      </c>
      <c r="M2406">
        <f t="shared" ca="1" si="556"/>
        <v>7.7260847488629079</v>
      </c>
      <c r="N2406">
        <f t="shared" ca="1" si="557"/>
        <v>19.174439207031689</v>
      </c>
      <c r="O2406">
        <f t="shared" ca="1" si="558"/>
        <v>19.174439207031689</v>
      </c>
      <c r="P2406">
        <f t="shared" ca="1" si="559"/>
        <v>19.174439207031689</v>
      </c>
    </row>
    <row r="2407" spans="1:16" x14ac:dyDescent="0.2">
      <c r="A2407">
        <v>2384</v>
      </c>
      <c r="B2407">
        <f t="shared" ca="1" si="545"/>
        <v>0.90085314498420099</v>
      </c>
      <c r="C2407">
        <f t="shared" ca="1" si="546"/>
        <v>0.90823179078005256</v>
      </c>
      <c r="D2407">
        <f t="shared" ca="1" si="547"/>
        <v>3.3288018145919054</v>
      </c>
      <c r="E2407">
        <f t="shared" ca="1" si="548"/>
        <v>4.7483631745878068</v>
      </c>
      <c r="F2407">
        <f t="shared" ca="1" si="549"/>
        <v>1.5897460235716121</v>
      </c>
      <c r="G2407">
        <f t="shared" ca="1" si="550"/>
        <v>10.871101688070725</v>
      </c>
      <c r="H2407">
        <f t="shared" ca="1" si="551"/>
        <v>1.0374444229126065</v>
      </c>
      <c r="I2407">
        <f t="shared" ca="1" si="552"/>
        <v>0.90085314498420099</v>
      </c>
      <c r="J2407">
        <f t="shared" ca="1" si="553"/>
        <v>1.8090849357642536</v>
      </c>
      <c r="K2407">
        <f t="shared" ca="1" si="554"/>
        <v>4.2296549595761066</v>
      </c>
      <c r="L2407">
        <f t="shared" ca="1" si="555"/>
        <v>5.649216319572008</v>
      </c>
      <c r="M2407">
        <f t="shared" ca="1" si="556"/>
        <v>5.8194009831477187</v>
      </c>
      <c r="N2407">
        <f t="shared" ca="1" si="557"/>
        <v>16.520318007642732</v>
      </c>
      <c r="O2407">
        <f t="shared" ca="1" si="558"/>
        <v>16.520318007642732</v>
      </c>
      <c r="P2407">
        <f t="shared" ca="1" si="559"/>
        <v>16.520318007642732</v>
      </c>
    </row>
    <row r="2408" spans="1:16" x14ac:dyDescent="0.2">
      <c r="A2408">
        <v>2385</v>
      </c>
      <c r="B2408">
        <f t="shared" ca="1" si="545"/>
        <v>0.26210154127278773</v>
      </c>
      <c r="C2408">
        <f t="shared" ca="1" si="546"/>
        <v>0.14185552170342527</v>
      </c>
      <c r="D2408">
        <f t="shared" ca="1" si="547"/>
        <v>1.1166559938537224</v>
      </c>
      <c r="E2408">
        <f t="shared" ca="1" si="548"/>
        <v>5.596951229470344E-3</v>
      </c>
      <c r="F2408">
        <f t="shared" ca="1" si="549"/>
        <v>3.7724197191708426</v>
      </c>
      <c r="G2408">
        <f t="shared" ca="1" si="550"/>
        <v>3.506664053134311</v>
      </c>
      <c r="H2408">
        <f t="shared" ca="1" si="551"/>
        <v>3.0498247700048755</v>
      </c>
      <c r="I2408">
        <f t="shared" ca="1" si="552"/>
        <v>0.26210154127278773</v>
      </c>
      <c r="J2408">
        <f t="shared" ca="1" si="553"/>
        <v>0.40395706297621303</v>
      </c>
      <c r="K2408">
        <f t="shared" ca="1" si="554"/>
        <v>1.37875753512651</v>
      </c>
      <c r="L2408">
        <f t="shared" ca="1" si="555"/>
        <v>0.26769849250225808</v>
      </c>
      <c r="M2408">
        <f t="shared" ca="1" si="556"/>
        <v>5.1511772542973526</v>
      </c>
      <c r="N2408">
        <f t="shared" ca="1" si="557"/>
        <v>4.8854215882608205</v>
      </c>
      <c r="O2408">
        <f t="shared" ca="1" si="558"/>
        <v>5.1511772542973526</v>
      </c>
      <c r="P2408">
        <f t="shared" ca="1" si="559"/>
        <v>5.1511772542973526</v>
      </c>
    </row>
    <row r="2409" spans="1:16" x14ac:dyDescent="0.2">
      <c r="A2409">
        <v>2386</v>
      </c>
      <c r="B2409">
        <f t="shared" ca="1" si="545"/>
        <v>2.472421365320927</v>
      </c>
      <c r="C2409">
        <f t="shared" ca="1" si="546"/>
        <v>0.94373711879445144</v>
      </c>
      <c r="D2409">
        <f t="shared" ca="1" si="547"/>
        <v>2.1733926211010286</v>
      </c>
      <c r="E2409">
        <f t="shared" ca="1" si="548"/>
        <v>16.250734824675288</v>
      </c>
      <c r="F2409">
        <f t="shared" ca="1" si="549"/>
        <v>2.3179310010378655</v>
      </c>
      <c r="G2409">
        <f t="shared" ca="1" si="550"/>
        <v>2.8336204315136717</v>
      </c>
      <c r="H2409">
        <f t="shared" ca="1" si="551"/>
        <v>1.3430596825650467</v>
      </c>
      <c r="I2409">
        <f t="shared" ca="1" si="552"/>
        <v>2.472421365320927</v>
      </c>
      <c r="J2409">
        <f t="shared" ca="1" si="553"/>
        <v>3.4161584841153783</v>
      </c>
      <c r="K2409">
        <f t="shared" ca="1" si="554"/>
        <v>4.6458139864219561</v>
      </c>
      <c r="L2409">
        <f t="shared" ca="1" si="555"/>
        <v>18.723156189996214</v>
      </c>
      <c r="M2409">
        <f t="shared" ca="1" si="556"/>
        <v>6.9637449874598216</v>
      </c>
      <c r="N2409">
        <f t="shared" ca="1" si="557"/>
        <v>21.556776621509886</v>
      </c>
      <c r="O2409">
        <f t="shared" ca="1" si="558"/>
        <v>21.556776621509886</v>
      </c>
      <c r="P2409">
        <f t="shared" ca="1" si="559"/>
        <v>21.556776621509886</v>
      </c>
    </row>
    <row r="2410" spans="1:16" x14ac:dyDescent="0.2">
      <c r="A2410">
        <v>2387</v>
      </c>
      <c r="B2410">
        <f t="shared" ca="1" si="545"/>
        <v>8.9270460238667401E-2</v>
      </c>
      <c r="C2410">
        <f t="shared" ca="1" si="546"/>
        <v>1.3764551047581355</v>
      </c>
      <c r="D2410">
        <f t="shared" ca="1" si="547"/>
        <v>1.2153526998418134</v>
      </c>
      <c r="E2410">
        <f t="shared" ca="1" si="548"/>
        <v>0.93702182512758159</v>
      </c>
      <c r="F2410">
        <f t="shared" ca="1" si="549"/>
        <v>7.8814981584637005</v>
      </c>
      <c r="G2410">
        <f t="shared" ca="1" si="550"/>
        <v>0.2370978201449544</v>
      </c>
      <c r="H2410">
        <f t="shared" ca="1" si="551"/>
        <v>4.1095381884930848</v>
      </c>
      <c r="I2410">
        <f t="shared" ca="1" si="552"/>
        <v>8.9270460238667401E-2</v>
      </c>
      <c r="J2410">
        <f t="shared" ca="1" si="553"/>
        <v>1.4657255649968028</v>
      </c>
      <c r="K2410">
        <f t="shared" ca="1" si="554"/>
        <v>1.3046231600804807</v>
      </c>
      <c r="L2410">
        <f t="shared" ca="1" si="555"/>
        <v>1.0262922853662491</v>
      </c>
      <c r="M2410">
        <f t="shared" ca="1" si="556"/>
        <v>9.3472237234605036</v>
      </c>
      <c r="N2410">
        <f t="shared" ca="1" si="557"/>
        <v>1.5417209802254352</v>
      </c>
      <c r="O2410">
        <f t="shared" ca="1" si="558"/>
        <v>9.3472237234605036</v>
      </c>
      <c r="P2410">
        <f t="shared" ca="1" si="559"/>
        <v>9.3472237234605036</v>
      </c>
    </row>
    <row r="2411" spans="1:16" x14ac:dyDescent="0.2">
      <c r="A2411">
        <v>2388</v>
      </c>
      <c r="B2411">
        <f t="shared" ca="1" si="545"/>
        <v>0.69232036344439352</v>
      </c>
      <c r="C2411">
        <f t="shared" ca="1" si="546"/>
        <v>5.6468828898996097</v>
      </c>
      <c r="D2411">
        <f t="shared" ca="1" si="547"/>
        <v>2.7896163343230485</v>
      </c>
      <c r="E2411">
        <f t="shared" ca="1" si="548"/>
        <v>1.7910195903144319</v>
      </c>
      <c r="F2411">
        <f t="shared" ca="1" si="549"/>
        <v>1.8559858603619273</v>
      </c>
      <c r="G2411">
        <f t="shared" ca="1" si="550"/>
        <v>2.8650519418335612</v>
      </c>
      <c r="H2411">
        <f t="shared" ca="1" si="551"/>
        <v>14.198515526831198</v>
      </c>
      <c r="I2411">
        <f t="shared" ca="1" si="552"/>
        <v>0.69232036344439352</v>
      </c>
      <c r="J2411">
        <f t="shared" ca="1" si="553"/>
        <v>6.339203253344003</v>
      </c>
      <c r="K2411">
        <f t="shared" ca="1" si="554"/>
        <v>3.4819366977674422</v>
      </c>
      <c r="L2411">
        <f t="shared" ca="1" si="555"/>
        <v>2.4833399537588257</v>
      </c>
      <c r="M2411">
        <f t="shared" ca="1" si="556"/>
        <v>8.195189113705931</v>
      </c>
      <c r="N2411">
        <f t="shared" ca="1" si="557"/>
        <v>6.3469886396010029</v>
      </c>
      <c r="O2411">
        <f t="shared" ca="1" si="558"/>
        <v>8.195189113705931</v>
      </c>
      <c r="P2411">
        <f t="shared" ca="1" si="559"/>
        <v>8.195189113705931</v>
      </c>
    </row>
    <row r="2412" spans="1:16" x14ac:dyDescent="0.2">
      <c r="A2412">
        <v>2389</v>
      </c>
      <c r="B2412">
        <f t="shared" ca="1" si="545"/>
        <v>7.0465677261518853E-2</v>
      </c>
      <c r="C2412">
        <f t="shared" ca="1" si="546"/>
        <v>0.25665868591262281</v>
      </c>
      <c r="D2412">
        <f t="shared" ca="1" si="547"/>
        <v>1.8708405726748309</v>
      </c>
      <c r="E2412">
        <f t="shared" ca="1" si="548"/>
        <v>1.5148665566536605</v>
      </c>
      <c r="F2412">
        <f t="shared" ca="1" si="549"/>
        <v>0.59995594629632443</v>
      </c>
      <c r="G2412">
        <f t="shared" ca="1" si="550"/>
        <v>13.795561830019523</v>
      </c>
      <c r="H2412">
        <f t="shared" ca="1" si="551"/>
        <v>1.0994595056818488</v>
      </c>
      <c r="I2412">
        <f t="shared" ca="1" si="552"/>
        <v>7.0465677261518853E-2</v>
      </c>
      <c r="J2412">
        <f t="shared" ca="1" si="553"/>
        <v>0.32712436317414167</v>
      </c>
      <c r="K2412">
        <f t="shared" ca="1" si="554"/>
        <v>1.9413062499363498</v>
      </c>
      <c r="L2412">
        <f t="shared" ca="1" si="555"/>
        <v>1.5853322339151794</v>
      </c>
      <c r="M2412">
        <f t="shared" ca="1" si="556"/>
        <v>2.5412621962326742</v>
      </c>
      <c r="N2412">
        <f t="shared" ca="1" si="557"/>
        <v>15.736868079955872</v>
      </c>
      <c r="O2412">
        <f t="shared" ca="1" si="558"/>
        <v>15.736868079955872</v>
      </c>
      <c r="P2412">
        <f t="shared" ca="1" si="559"/>
        <v>15.736868079955872</v>
      </c>
    </row>
    <row r="2413" spans="1:16" x14ac:dyDescent="0.2">
      <c r="A2413">
        <v>2390</v>
      </c>
      <c r="B2413">
        <f t="shared" ca="1" si="545"/>
        <v>1.3244801264047947</v>
      </c>
      <c r="C2413">
        <f t="shared" ca="1" si="546"/>
        <v>0.99927604121354396</v>
      </c>
      <c r="D2413">
        <f t="shared" ca="1" si="547"/>
        <v>2.0253386654344991</v>
      </c>
      <c r="E2413">
        <f t="shared" ca="1" si="548"/>
        <v>1.8569185064046441</v>
      </c>
      <c r="F2413">
        <f t="shared" ca="1" si="549"/>
        <v>0.12326074091268302</v>
      </c>
      <c r="G2413">
        <f t="shared" ca="1" si="550"/>
        <v>1.7229453331620499</v>
      </c>
      <c r="H2413">
        <f t="shared" ca="1" si="551"/>
        <v>0.21135374176477109</v>
      </c>
      <c r="I2413">
        <f t="shared" ca="1" si="552"/>
        <v>1.3244801264047947</v>
      </c>
      <c r="J2413">
        <f t="shared" ca="1" si="553"/>
        <v>2.3237561676183387</v>
      </c>
      <c r="K2413">
        <f t="shared" ca="1" si="554"/>
        <v>3.3498187918392937</v>
      </c>
      <c r="L2413">
        <f t="shared" ca="1" si="555"/>
        <v>3.1813986328094388</v>
      </c>
      <c r="M2413">
        <f t="shared" ca="1" si="556"/>
        <v>3.4730795327519766</v>
      </c>
      <c r="N2413">
        <f t="shared" ca="1" si="557"/>
        <v>5.0727641250013438</v>
      </c>
      <c r="O2413">
        <f t="shared" ca="1" si="558"/>
        <v>5.0727641250013438</v>
      </c>
      <c r="P2413">
        <f t="shared" ca="1" si="559"/>
        <v>5.0727641250013438</v>
      </c>
    </row>
    <row r="2414" spans="1:16" x14ac:dyDescent="0.2">
      <c r="A2414">
        <v>2391</v>
      </c>
      <c r="B2414">
        <f t="shared" ca="1" si="545"/>
        <v>2.5751953984114617E-2</v>
      </c>
      <c r="C2414">
        <f t="shared" ca="1" si="546"/>
        <v>1.5161539025194046</v>
      </c>
      <c r="D2414">
        <f t="shared" ca="1" si="547"/>
        <v>0.71212869158029801</v>
      </c>
      <c r="E2414">
        <f t="shared" ca="1" si="548"/>
        <v>3.4015518186742608</v>
      </c>
      <c r="F2414">
        <f t="shared" ca="1" si="549"/>
        <v>8.3941126872035454</v>
      </c>
      <c r="G2414">
        <f t="shared" ca="1" si="550"/>
        <v>6.6474010170603091</v>
      </c>
      <c r="H2414">
        <f t="shared" ca="1" si="551"/>
        <v>0.2783185295398139</v>
      </c>
      <c r="I2414">
        <f t="shared" ca="1" si="552"/>
        <v>2.5751953984114617E-2</v>
      </c>
      <c r="J2414">
        <f t="shared" ca="1" si="553"/>
        <v>1.5419058565035193</v>
      </c>
      <c r="K2414">
        <f t="shared" ca="1" si="554"/>
        <v>0.73788064556441268</v>
      </c>
      <c r="L2414">
        <f t="shared" ca="1" si="555"/>
        <v>3.4273037726583753</v>
      </c>
      <c r="M2414">
        <f t="shared" ca="1" si="556"/>
        <v>9.9360185437070641</v>
      </c>
      <c r="N2414">
        <f t="shared" ca="1" si="557"/>
        <v>10.074704789718684</v>
      </c>
      <c r="O2414">
        <f t="shared" ca="1" si="558"/>
        <v>10.074704789718684</v>
      </c>
      <c r="P2414">
        <f t="shared" ca="1" si="559"/>
        <v>10.074704789718684</v>
      </c>
    </row>
    <row r="2415" spans="1:16" x14ac:dyDescent="0.2">
      <c r="A2415">
        <v>2392</v>
      </c>
      <c r="B2415">
        <f t="shared" ca="1" si="545"/>
        <v>0.69900425318541792</v>
      </c>
      <c r="C2415">
        <f t="shared" ca="1" si="546"/>
        <v>0.84330763050050572</v>
      </c>
      <c r="D2415">
        <f t="shared" ca="1" si="547"/>
        <v>2.9708886286780363</v>
      </c>
      <c r="E2415">
        <f t="shared" ca="1" si="548"/>
        <v>3.4461444760211748</v>
      </c>
      <c r="F2415">
        <f t="shared" ca="1" si="549"/>
        <v>3.1473551500326744</v>
      </c>
      <c r="G2415">
        <f t="shared" ca="1" si="550"/>
        <v>1.3743923672680962</v>
      </c>
      <c r="H2415">
        <f t="shared" ca="1" si="551"/>
        <v>0.63643463853775628</v>
      </c>
      <c r="I2415">
        <f t="shared" ca="1" si="552"/>
        <v>0.69900425318541792</v>
      </c>
      <c r="J2415">
        <f t="shared" ca="1" si="553"/>
        <v>1.5423118836859238</v>
      </c>
      <c r="K2415">
        <f t="shared" ca="1" si="554"/>
        <v>3.6698928818634542</v>
      </c>
      <c r="L2415">
        <f t="shared" ca="1" si="555"/>
        <v>4.1451487292065927</v>
      </c>
      <c r="M2415">
        <f t="shared" ca="1" si="556"/>
        <v>6.8172480318961286</v>
      </c>
      <c r="N2415">
        <f t="shared" ca="1" si="557"/>
        <v>5.5195410964746889</v>
      </c>
      <c r="O2415">
        <f t="shared" ca="1" si="558"/>
        <v>6.8172480318961286</v>
      </c>
      <c r="P2415">
        <f t="shared" ca="1" si="559"/>
        <v>6.8172480318961286</v>
      </c>
    </row>
    <row r="2416" spans="1:16" x14ac:dyDescent="0.2">
      <c r="A2416">
        <v>2393</v>
      </c>
      <c r="B2416">
        <f t="shared" ca="1" si="545"/>
        <v>1.9991009926273482</v>
      </c>
      <c r="C2416">
        <f t="shared" ca="1" si="546"/>
        <v>3.3942658953119809</v>
      </c>
      <c r="D2416">
        <f t="shared" ca="1" si="547"/>
        <v>0.10805006069349161</v>
      </c>
      <c r="E2416">
        <f t="shared" ca="1" si="548"/>
        <v>1.1313079374374126</v>
      </c>
      <c r="F2416">
        <f t="shared" ca="1" si="549"/>
        <v>2.8557046935815302</v>
      </c>
      <c r="G2416">
        <f t="shared" ca="1" si="550"/>
        <v>7.4362068586659085</v>
      </c>
      <c r="H2416">
        <f t="shared" ca="1" si="551"/>
        <v>0.1701026303720384</v>
      </c>
      <c r="I2416">
        <f t="shared" ca="1" si="552"/>
        <v>1.9991009926273482</v>
      </c>
      <c r="J2416">
        <f t="shared" ca="1" si="553"/>
        <v>5.3933668879393295</v>
      </c>
      <c r="K2416">
        <f t="shared" ca="1" si="554"/>
        <v>2.1071510533208397</v>
      </c>
      <c r="L2416">
        <f t="shared" ca="1" si="555"/>
        <v>3.1304089300647608</v>
      </c>
      <c r="M2416">
        <f t="shared" ca="1" si="556"/>
        <v>8.2490715815208588</v>
      </c>
      <c r="N2416">
        <f t="shared" ca="1" si="557"/>
        <v>10.566615788730669</v>
      </c>
      <c r="O2416">
        <f t="shared" ca="1" si="558"/>
        <v>10.566615788730669</v>
      </c>
      <c r="P2416">
        <f t="shared" ca="1" si="559"/>
        <v>10.566615788730669</v>
      </c>
    </row>
    <row r="2417" spans="1:16" x14ac:dyDescent="0.2">
      <c r="A2417">
        <v>2394</v>
      </c>
      <c r="B2417">
        <f t="shared" ca="1" si="545"/>
        <v>2.4452836391545238</v>
      </c>
      <c r="C2417">
        <f t="shared" ca="1" si="546"/>
        <v>0.9124987886823086</v>
      </c>
      <c r="D2417">
        <f t="shared" ca="1" si="547"/>
        <v>3.1295843201213258</v>
      </c>
      <c r="E2417">
        <f t="shared" ca="1" si="548"/>
        <v>2.6111332905428548</v>
      </c>
      <c r="F2417">
        <f t="shared" ca="1" si="549"/>
        <v>10.538850448203666</v>
      </c>
      <c r="G2417">
        <f t="shared" ca="1" si="550"/>
        <v>23.512167947379641</v>
      </c>
      <c r="H2417">
        <f t="shared" ca="1" si="551"/>
        <v>0.24146757800109381</v>
      </c>
      <c r="I2417">
        <f t="shared" ca="1" si="552"/>
        <v>2.4452836391545238</v>
      </c>
      <c r="J2417">
        <f t="shared" ca="1" si="553"/>
        <v>3.3577824278368325</v>
      </c>
      <c r="K2417">
        <f t="shared" ca="1" si="554"/>
        <v>5.5748679592758492</v>
      </c>
      <c r="L2417">
        <f t="shared" ca="1" si="555"/>
        <v>5.0564169296973791</v>
      </c>
      <c r="M2417">
        <f t="shared" ca="1" si="556"/>
        <v>16.113718407479517</v>
      </c>
      <c r="N2417">
        <f t="shared" ca="1" si="557"/>
        <v>29.08703590665549</v>
      </c>
      <c r="O2417">
        <f t="shared" ca="1" si="558"/>
        <v>29.08703590665549</v>
      </c>
      <c r="P2417">
        <f t="shared" ca="1" si="559"/>
        <v>29.08703590665549</v>
      </c>
    </row>
    <row r="2418" spans="1:16" x14ac:dyDescent="0.2">
      <c r="A2418">
        <v>2395</v>
      </c>
      <c r="B2418">
        <f t="shared" ca="1" si="545"/>
        <v>0.7569778405230283</v>
      </c>
      <c r="C2418">
        <f t="shared" ca="1" si="546"/>
        <v>0.15434424864403062</v>
      </c>
      <c r="D2418">
        <f t="shared" ca="1" si="547"/>
        <v>2.7800873885299766</v>
      </c>
      <c r="E2418">
        <f t="shared" ca="1" si="548"/>
        <v>2.4359296034755373</v>
      </c>
      <c r="F2418">
        <f t="shared" ca="1" si="549"/>
        <v>3.9363613646843887</v>
      </c>
      <c r="G2418">
        <f t="shared" ca="1" si="550"/>
        <v>1.2147271509976278</v>
      </c>
      <c r="H2418">
        <f t="shared" ca="1" si="551"/>
        <v>0.39762448053732552</v>
      </c>
      <c r="I2418">
        <f t="shared" ca="1" si="552"/>
        <v>0.7569778405230283</v>
      </c>
      <c r="J2418">
        <f t="shared" ca="1" si="553"/>
        <v>0.91132208916705892</v>
      </c>
      <c r="K2418">
        <f t="shared" ca="1" si="554"/>
        <v>3.5370652290530051</v>
      </c>
      <c r="L2418">
        <f t="shared" ca="1" si="555"/>
        <v>3.1929074439985659</v>
      </c>
      <c r="M2418">
        <f t="shared" ca="1" si="556"/>
        <v>7.4734265937373934</v>
      </c>
      <c r="N2418">
        <f t="shared" ca="1" si="557"/>
        <v>4.7517923800506328</v>
      </c>
      <c r="O2418">
        <f t="shared" ca="1" si="558"/>
        <v>7.4734265937373934</v>
      </c>
      <c r="P2418">
        <f t="shared" ca="1" si="559"/>
        <v>7.4734265937373934</v>
      </c>
    </row>
    <row r="2419" spans="1:16" x14ac:dyDescent="0.2">
      <c r="A2419">
        <v>2396</v>
      </c>
      <c r="B2419">
        <f t="shared" ca="1" si="545"/>
        <v>8.9010683890089079E-2</v>
      </c>
      <c r="C2419">
        <f t="shared" ca="1" si="546"/>
        <v>0.42629225275767979</v>
      </c>
      <c r="D2419">
        <f t="shared" ca="1" si="547"/>
        <v>1.5340946992391709</v>
      </c>
      <c r="E2419">
        <f t="shared" ca="1" si="548"/>
        <v>2.1904448924239261</v>
      </c>
      <c r="F2419">
        <f t="shared" ca="1" si="549"/>
        <v>10.578983093619723</v>
      </c>
      <c r="G2419">
        <f t="shared" ca="1" si="550"/>
        <v>1.4212633599768367</v>
      </c>
      <c r="H2419">
        <f t="shared" ca="1" si="551"/>
        <v>0.62046661325373587</v>
      </c>
      <c r="I2419">
        <f t="shared" ca="1" si="552"/>
        <v>8.9010683890089079E-2</v>
      </c>
      <c r="J2419">
        <f t="shared" ca="1" si="553"/>
        <v>0.51530293664776883</v>
      </c>
      <c r="K2419">
        <f t="shared" ca="1" si="554"/>
        <v>1.6231053831292599</v>
      </c>
      <c r="L2419">
        <f t="shared" ca="1" si="555"/>
        <v>2.2794555763140152</v>
      </c>
      <c r="M2419">
        <f t="shared" ca="1" si="556"/>
        <v>12.202088476748983</v>
      </c>
      <c r="N2419">
        <f t="shared" ca="1" si="557"/>
        <v>3.7007189362908521</v>
      </c>
      <c r="O2419">
        <f t="shared" ca="1" si="558"/>
        <v>12.202088476748983</v>
      </c>
      <c r="P2419">
        <f t="shared" ca="1" si="559"/>
        <v>12.202088476748983</v>
      </c>
    </row>
    <row r="2420" spans="1:16" x14ac:dyDescent="0.2">
      <c r="A2420">
        <v>2397</v>
      </c>
      <c r="B2420">
        <f t="shared" ca="1" si="545"/>
        <v>6.655972377428572E-2</v>
      </c>
      <c r="C2420">
        <f t="shared" ca="1" si="546"/>
        <v>3.0137758688562988</v>
      </c>
      <c r="D2420">
        <f t="shared" ca="1" si="547"/>
        <v>1.3526746148824795</v>
      </c>
      <c r="E2420">
        <f t="shared" ca="1" si="548"/>
        <v>5.9756393215229187</v>
      </c>
      <c r="F2420">
        <f t="shared" ca="1" si="549"/>
        <v>0.28303054888178847</v>
      </c>
      <c r="G2420">
        <f t="shared" ca="1" si="550"/>
        <v>2.7541382353407959</v>
      </c>
      <c r="H2420">
        <f t="shared" ca="1" si="551"/>
        <v>5.0104788065693538E-2</v>
      </c>
      <c r="I2420">
        <f t="shared" ca="1" si="552"/>
        <v>6.655972377428572E-2</v>
      </c>
      <c r="J2420">
        <f t="shared" ca="1" si="553"/>
        <v>3.0803355926305844</v>
      </c>
      <c r="K2420">
        <f t="shared" ca="1" si="554"/>
        <v>1.4192343386567652</v>
      </c>
      <c r="L2420">
        <f t="shared" ca="1" si="555"/>
        <v>6.0421990452972043</v>
      </c>
      <c r="M2420">
        <f t="shared" ca="1" si="556"/>
        <v>3.363366141512373</v>
      </c>
      <c r="N2420">
        <f t="shared" ca="1" si="557"/>
        <v>8.7963372806379994</v>
      </c>
      <c r="O2420">
        <f t="shared" ca="1" si="558"/>
        <v>8.7963372806379994</v>
      </c>
      <c r="P2420">
        <f t="shared" ca="1" si="559"/>
        <v>8.7963372806379994</v>
      </c>
    </row>
    <row r="2421" spans="1:16" x14ac:dyDescent="0.2">
      <c r="A2421">
        <v>2398</v>
      </c>
      <c r="B2421">
        <f t="shared" ca="1" si="545"/>
        <v>0.64202924224671598</v>
      </c>
      <c r="C2421">
        <f t="shared" ca="1" si="546"/>
        <v>1.1052628544833498</v>
      </c>
      <c r="D2421">
        <f t="shared" ca="1" si="547"/>
        <v>0.25371139308451485</v>
      </c>
      <c r="E2421">
        <f t="shared" ca="1" si="548"/>
        <v>0.99737429073981765</v>
      </c>
      <c r="F2421">
        <f t="shared" ca="1" si="549"/>
        <v>4.6524501817549702</v>
      </c>
      <c r="G2421">
        <f t="shared" ca="1" si="550"/>
        <v>1.8808949642906461</v>
      </c>
      <c r="H2421">
        <f t="shared" ca="1" si="551"/>
        <v>2.4535852286135134</v>
      </c>
      <c r="I2421">
        <f t="shared" ca="1" si="552"/>
        <v>0.64202924224671598</v>
      </c>
      <c r="J2421">
        <f t="shared" ca="1" si="553"/>
        <v>1.7472920967300658</v>
      </c>
      <c r="K2421">
        <f t="shared" ca="1" si="554"/>
        <v>0.89574063533123083</v>
      </c>
      <c r="L2421">
        <f t="shared" ca="1" si="555"/>
        <v>1.6394035329865337</v>
      </c>
      <c r="M2421">
        <f t="shared" ca="1" si="556"/>
        <v>6.3997422784850357</v>
      </c>
      <c r="N2421">
        <f t="shared" ca="1" si="557"/>
        <v>3.5202984972771798</v>
      </c>
      <c r="O2421">
        <f t="shared" ca="1" si="558"/>
        <v>6.3997422784850357</v>
      </c>
      <c r="P2421">
        <f t="shared" ca="1" si="559"/>
        <v>6.3997422784850357</v>
      </c>
    </row>
    <row r="2422" spans="1:16" x14ac:dyDescent="0.2">
      <c r="A2422">
        <v>2399</v>
      </c>
      <c r="B2422">
        <f t="shared" ca="1" si="545"/>
        <v>1.4515167634854711</v>
      </c>
      <c r="C2422">
        <f t="shared" ca="1" si="546"/>
        <v>2.9453902246345476</v>
      </c>
      <c r="D2422">
        <f t="shared" ca="1" si="547"/>
        <v>3.4435829674667739</v>
      </c>
      <c r="E2422">
        <f t="shared" ca="1" si="548"/>
        <v>3.4293587154065364</v>
      </c>
      <c r="F2422">
        <f t="shared" ca="1" si="549"/>
        <v>6.5744047164229409</v>
      </c>
      <c r="G2422">
        <f t="shared" ca="1" si="550"/>
        <v>23.653582742169153</v>
      </c>
      <c r="H2422">
        <f t="shared" ca="1" si="551"/>
        <v>1.0191521511055623</v>
      </c>
      <c r="I2422">
        <f t="shared" ca="1" si="552"/>
        <v>1.4515167634854711</v>
      </c>
      <c r="J2422">
        <f t="shared" ca="1" si="553"/>
        <v>4.3969069881200191</v>
      </c>
      <c r="K2422">
        <f t="shared" ca="1" si="554"/>
        <v>4.8950997309522446</v>
      </c>
      <c r="L2422">
        <f t="shared" ca="1" si="555"/>
        <v>4.8808754788920075</v>
      </c>
      <c r="M2422">
        <f t="shared" ca="1" si="556"/>
        <v>11.469504447375186</v>
      </c>
      <c r="N2422">
        <f t="shared" ca="1" si="557"/>
        <v>28.548682473121396</v>
      </c>
      <c r="O2422">
        <f t="shared" ca="1" si="558"/>
        <v>28.548682473121396</v>
      </c>
      <c r="P2422">
        <f t="shared" ca="1" si="559"/>
        <v>28.548682473121396</v>
      </c>
    </row>
    <row r="2423" spans="1:16" x14ac:dyDescent="0.2">
      <c r="A2423">
        <v>2400</v>
      </c>
      <c r="B2423">
        <f t="shared" ca="1" si="545"/>
        <v>0.40611895581774354</v>
      </c>
      <c r="C2423">
        <f t="shared" ca="1" si="546"/>
        <v>3.9966596651471265</v>
      </c>
      <c r="D2423">
        <f t="shared" ca="1" si="547"/>
        <v>0.62122580363128288</v>
      </c>
      <c r="E2423">
        <f t="shared" ca="1" si="548"/>
        <v>3.4210818412150701</v>
      </c>
      <c r="F2423">
        <f t="shared" ca="1" si="549"/>
        <v>3.328362994291223</v>
      </c>
      <c r="G2423">
        <f t="shared" ca="1" si="550"/>
        <v>1.1623198690898373</v>
      </c>
      <c r="H2423">
        <f t="shared" ca="1" si="551"/>
        <v>2.9715463289760469</v>
      </c>
      <c r="I2423">
        <f t="shared" ca="1" si="552"/>
        <v>0.40611895581774354</v>
      </c>
      <c r="J2423">
        <f t="shared" ca="1" si="553"/>
        <v>4.4027786209648703</v>
      </c>
      <c r="K2423">
        <f t="shared" ca="1" si="554"/>
        <v>1.0273447594490264</v>
      </c>
      <c r="L2423">
        <f t="shared" ca="1" si="555"/>
        <v>3.8272007970328135</v>
      </c>
      <c r="M2423">
        <f t="shared" ca="1" si="556"/>
        <v>7.7311416152560932</v>
      </c>
      <c r="N2423">
        <f t="shared" ca="1" si="557"/>
        <v>4.989520666122651</v>
      </c>
      <c r="O2423">
        <f t="shared" ca="1" si="558"/>
        <v>7.7311416152560932</v>
      </c>
      <c r="P2423">
        <f t="shared" ca="1" si="559"/>
        <v>7.7311416152560932</v>
      </c>
    </row>
    <row r="2424" spans="1:16" x14ac:dyDescent="0.2">
      <c r="A2424">
        <v>2401</v>
      </c>
      <c r="B2424">
        <f t="shared" ca="1" si="545"/>
        <v>0.28732084268982672</v>
      </c>
      <c r="C2424">
        <f t="shared" ca="1" si="546"/>
        <v>13.617504991209907</v>
      </c>
      <c r="D2424">
        <f t="shared" ca="1" si="547"/>
        <v>2.1628917945086505</v>
      </c>
      <c r="E2424">
        <f t="shared" ca="1" si="548"/>
        <v>0.19269559927470231</v>
      </c>
      <c r="F2424">
        <f t="shared" ca="1" si="549"/>
        <v>0.72639065439570349</v>
      </c>
      <c r="G2424">
        <f t="shared" ca="1" si="550"/>
        <v>6.3766501800380002</v>
      </c>
      <c r="H2424">
        <f t="shared" ca="1" si="551"/>
        <v>0.73011748018911793</v>
      </c>
      <c r="I2424">
        <f t="shared" ca="1" si="552"/>
        <v>0.28732084268982672</v>
      </c>
      <c r="J2424">
        <f t="shared" ca="1" si="553"/>
        <v>13.904825833899734</v>
      </c>
      <c r="K2424">
        <f t="shared" ca="1" si="554"/>
        <v>2.4502126371984772</v>
      </c>
      <c r="L2424">
        <f t="shared" ca="1" si="555"/>
        <v>0.48001644196452903</v>
      </c>
      <c r="M2424">
        <f t="shared" ca="1" si="556"/>
        <v>14.631216488295438</v>
      </c>
      <c r="N2424">
        <f t="shared" ca="1" si="557"/>
        <v>8.8268628172364778</v>
      </c>
      <c r="O2424">
        <f t="shared" ca="1" si="558"/>
        <v>14.631216488295438</v>
      </c>
      <c r="P2424">
        <f t="shared" ca="1" si="559"/>
        <v>14.631216488295438</v>
      </c>
    </row>
    <row r="2425" spans="1:16" x14ac:dyDescent="0.2">
      <c r="A2425">
        <v>2402</v>
      </c>
      <c r="B2425">
        <f t="shared" ca="1" si="545"/>
        <v>1.0689134135004748</v>
      </c>
      <c r="C2425">
        <f t="shared" ca="1" si="546"/>
        <v>3.0179608391447061</v>
      </c>
      <c r="D2425">
        <f t="shared" ca="1" si="547"/>
        <v>6.2236237376925825</v>
      </c>
      <c r="E2425">
        <f t="shared" ca="1" si="548"/>
        <v>9.1026883048542171</v>
      </c>
      <c r="F2425">
        <f t="shared" ca="1" si="549"/>
        <v>4.7943783559321806</v>
      </c>
      <c r="G2425">
        <f t="shared" ca="1" si="550"/>
        <v>0.61941094355258131</v>
      </c>
      <c r="H2425">
        <f t="shared" ca="1" si="551"/>
        <v>0.1545879510210692</v>
      </c>
      <c r="I2425">
        <f t="shared" ca="1" si="552"/>
        <v>1.0689134135004748</v>
      </c>
      <c r="J2425">
        <f t="shared" ca="1" si="553"/>
        <v>4.0868742526451811</v>
      </c>
      <c r="K2425">
        <f t="shared" ca="1" si="554"/>
        <v>7.2925371511930575</v>
      </c>
      <c r="L2425">
        <f t="shared" ca="1" si="555"/>
        <v>10.171601718354692</v>
      </c>
      <c r="M2425">
        <f t="shared" ca="1" si="556"/>
        <v>12.086915507125237</v>
      </c>
      <c r="N2425">
        <f t="shared" ca="1" si="557"/>
        <v>10.791012661907274</v>
      </c>
      <c r="O2425">
        <f t="shared" ca="1" si="558"/>
        <v>12.086915507125237</v>
      </c>
      <c r="P2425">
        <f t="shared" ca="1" si="559"/>
        <v>12.086915507125237</v>
      </c>
    </row>
    <row r="2426" spans="1:16" x14ac:dyDescent="0.2">
      <c r="A2426">
        <v>2403</v>
      </c>
      <c r="B2426">
        <f t="shared" ca="1" si="545"/>
        <v>2.671124107778426</v>
      </c>
      <c r="C2426">
        <f t="shared" ca="1" si="546"/>
        <v>1.5021080296465874</v>
      </c>
      <c r="D2426">
        <f t="shared" ca="1" si="547"/>
        <v>1.3509641796491101</v>
      </c>
      <c r="E2426">
        <f t="shared" ca="1" si="548"/>
        <v>2.5618919280758838</v>
      </c>
      <c r="F2426">
        <f t="shared" ca="1" si="549"/>
        <v>0.93806430855580825</v>
      </c>
      <c r="G2426">
        <f t="shared" ca="1" si="550"/>
        <v>3.267195910853681</v>
      </c>
      <c r="H2426">
        <f t="shared" ca="1" si="551"/>
        <v>1.4780787199459802</v>
      </c>
      <c r="I2426">
        <f t="shared" ca="1" si="552"/>
        <v>2.671124107778426</v>
      </c>
      <c r="J2426">
        <f t="shared" ca="1" si="553"/>
        <v>4.1732321374250132</v>
      </c>
      <c r="K2426">
        <f t="shared" ca="1" si="554"/>
        <v>4.0220882874275361</v>
      </c>
      <c r="L2426">
        <f t="shared" ca="1" si="555"/>
        <v>5.2330160358543099</v>
      </c>
      <c r="M2426">
        <f t="shared" ca="1" si="556"/>
        <v>5.1112964459808214</v>
      </c>
      <c r="N2426">
        <f t="shared" ca="1" si="557"/>
        <v>8.5002119467079904</v>
      </c>
      <c r="O2426">
        <f t="shared" ca="1" si="558"/>
        <v>8.5002119467079904</v>
      </c>
      <c r="P2426">
        <f t="shared" ca="1" si="559"/>
        <v>8.5002119467079904</v>
      </c>
    </row>
    <row r="2427" spans="1:16" x14ac:dyDescent="0.2">
      <c r="A2427">
        <v>2404</v>
      </c>
      <c r="B2427">
        <f t="shared" ca="1" si="545"/>
        <v>0.74719245217155383</v>
      </c>
      <c r="C2427">
        <f t="shared" ca="1" si="546"/>
        <v>1.543275451934121</v>
      </c>
      <c r="D2427">
        <f t="shared" ca="1" si="547"/>
        <v>0.62496430459543084</v>
      </c>
      <c r="E2427">
        <f t="shared" ca="1" si="548"/>
        <v>0.97722640572079711</v>
      </c>
      <c r="F2427">
        <f t="shared" ca="1" si="549"/>
        <v>4.4555616847618644</v>
      </c>
      <c r="G2427">
        <f t="shared" ca="1" si="550"/>
        <v>1.310855203435628</v>
      </c>
      <c r="H2427">
        <f t="shared" ca="1" si="551"/>
        <v>0.1583747990646194</v>
      </c>
      <c r="I2427">
        <f t="shared" ca="1" si="552"/>
        <v>0.74719245217155383</v>
      </c>
      <c r="J2427">
        <f t="shared" ca="1" si="553"/>
        <v>2.2904679041056748</v>
      </c>
      <c r="K2427">
        <f t="shared" ca="1" si="554"/>
        <v>1.3721567567669846</v>
      </c>
      <c r="L2427">
        <f t="shared" ca="1" si="555"/>
        <v>1.7244188578923509</v>
      </c>
      <c r="M2427">
        <f t="shared" ca="1" si="556"/>
        <v>6.7460295888675397</v>
      </c>
      <c r="N2427">
        <f t="shared" ca="1" si="557"/>
        <v>3.0352740613279789</v>
      </c>
      <c r="O2427">
        <f t="shared" ca="1" si="558"/>
        <v>6.7460295888675397</v>
      </c>
      <c r="P2427">
        <f t="shared" ca="1" si="559"/>
        <v>6.7460295888675397</v>
      </c>
    </row>
    <row r="2428" spans="1:16" x14ac:dyDescent="0.2">
      <c r="A2428">
        <v>2405</v>
      </c>
      <c r="B2428">
        <f t="shared" ca="1" si="545"/>
        <v>0.45462809243867175</v>
      </c>
      <c r="C2428">
        <f t="shared" ca="1" si="546"/>
        <v>0.25941372574075322</v>
      </c>
      <c r="D2428">
        <f t="shared" ca="1" si="547"/>
        <v>1.759065708590043</v>
      </c>
      <c r="E2428">
        <f t="shared" ca="1" si="548"/>
        <v>2.2353778514711724</v>
      </c>
      <c r="F2428">
        <f t="shared" ca="1" si="549"/>
        <v>1.2729338069537557</v>
      </c>
      <c r="G2428">
        <f t="shared" ca="1" si="550"/>
        <v>4.3437553896032428</v>
      </c>
      <c r="H2428">
        <f t="shared" ca="1" si="551"/>
        <v>3.8524040896632727</v>
      </c>
      <c r="I2428">
        <f t="shared" ca="1" si="552"/>
        <v>0.45462809243867175</v>
      </c>
      <c r="J2428">
        <f t="shared" ca="1" si="553"/>
        <v>0.71404181817942503</v>
      </c>
      <c r="K2428">
        <f t="shared" ca="1" si="554"/>
        <v>2.2136938010287146</v>
      </c>
      <c r="L2428">
        <f t="shared" ca="1" si="555"/>
        <v>2.6900059439098443</v>
      </c>
      <c r="M2428">
        <f t="shared" ca="1" si="556"/>
        <v>3.4866276079824701</v>
      </c>
      <c r="N2428">
        <f t="shared" ca="1" si="557"/>
        <v>7.0337613335130875</v>
      </c>
      <c r="O2428">
        <f t="shared" ca="1" si="558"/>
        <v>7.0337613335130875</v>
      </c>
      <c r="P2428">
        <f t="shared" ca="1" si="559"/>
        <v>7.0337613335130875</v>
      </c>
    </row>
    <row r="2429" spans="1:16" x14ac:dyDescent="0.2">
      <c r="A2429">
        <v>2406</v>
      </c>
      <c r="B2429">
        <f t="shared" ca="1" si="545"/>
        <v>2.6574763972280531</v>
      </c>
      <c r="C2429">
        <f t="shared" ca="1" si="546"/>
        <v>1.2829842527268024E-2</v>
      </c>
      <c r="D2429">
        <f t="shared" ca="1" si="547"/>
        <v>0.43759304725189468</v>
      </c>
      <c r="E2429">
        <f t="shared" ca="1" si="548"/>
        <v>8.7865207487797274</v>
      </c>
      <c r="F2429">
        <f t="shared" ca="1" si="549"/>
        <v>4.6429453613994598</v>
      </c>
      <c r="G2429">
        <f t="shared" ca="1" si="550"/>
        <v>0.9517587298672866</v>
      </c>
      <c r="H2429">
        <f t="shared" ca="1" si="551"/>
        <v>0.59178724011965234</v>
      </c>
      <c r="I2429">
        <f t="shared" ca="1" si="552"/>
        <v>2.6574763972280531</v>
      </c>
      <c r="J2429">
        <f t="shared" ca="1" si="553"/>
        <v>2.670306239755321</v>
      </c>
      <c r="K2429">
        <f t="shared" ca="1" si="554"/>
        <v>3.0950694444799476</v>
      </c>
      <c r="L2429">
        <f t="shared" ca="1" si="555"/>
        <v>11.443997146007781</v>
      </c>
      <c r="M2429">
        <f t="shared" ca="1" si="556"/>
        <v>7.7380148058794074</v>
      </c>
      <c r="N2429">
        <f t="shared" ca="1" si="557"/>
        <v>12.395755875875068</v>
      </c>
      <c r="O2429">
        <f t="shared" ca="1" si="558"/>
        <v>12.395755875875068</v>
      </c>
      <c r="P2429">
        <f t="shared" ca="1" si="559"/>
        <v>12.395755875875068</v>
      </c>
    </row>
    <row r="2430" spans="1:16" x14ac:dyDescent="0.2">
      <c r="A2430">
        <v>2407</v>
      </c>
      <c r="B2430">
        <f t="shared" ca="1" si="545"/>
        <v>2.5359516881301958</v>
      </c>
      <c r="C2430">
        <f t="shared" ca="1" si="546"/>
        <v>12.929163953224059</v>
      </c>
      <c r="D2430">
        <f t="shared" ca="1" si="547"/>
        <v>1.4721334551022465</v>
      </c>
      <c r="E2430">
        <f t="shared" ca="1" si="548"/>
        <v>3.2325052616509313</v>
      </c>
      <c r="F2430">
        <f t="shared" ca="1" si="549"/>
        <v>4.2722110079295401</v>
      </c>
      <c r="G2430">
        <f t="shared" ca="1" si="550"/>
        <v>4.2879533346995631</v>
      </c>
      <c r="H2430">
        <f t="shared" ca="1" si="551"/>
        <v>4.6477610945138128</v>
      </c>
      <c r="I2430">
        <f t="shared" ca="1" si="552"/>
        <v>2.5359516881301958</v>
      </c>
      <c r="J2430">
        <f t="shared" ca="1" si="553"/>
        <v>15.465115641354254</v>
      </c>
      <c r="K2430">
        <f t="shared" ca="1" si="554"/>
        <v>4.0080851432324422</v>
      </c>
      <c r="L2430">
        <f t="shared" ca="1" si="555"/>
        <v>5.7684569497811271</v>
      </c>
      <c r="M2430">
        <f t="shared" ca="1" si="556"/>
        <v>19.737326649283794</v>
      </c>
      <c r="N2430">
        <f t="shared" ca="1" si="557"/>
        <v>10.056410284480691</v>
      </c>
      <c r="O2430">
        <f t="shared" ca="1" si="558"/>
        <v>19.737326649283794</v>
      </c>
      <c r="P2430">
        <f t="shared" ca="1" si="559"/>
        <v>19.737326649283794</v>
      </c>
    </row>
    <row r="2431" spans="1:16" x14ac:dyDescent="0.2">
      <c r="A2431">
        <v>2408</v>
      </c>
      <c r="B2431">
        <f t="shared" ca="1" si="545"/>
        <v>1.4600904689388905</v>
      </c>
      <c r="C2431">
        <f t="shared" ca="1" si="546"/>
        <v>0.30395413856128622</v>
      </c>
      <c r="D2431">
        <f t="shared" ca="1" si="547"/>
        <v>3.4609249110478904</v>
      </c>
      <c r="E2431">
        <f t="shared" ca="1" si="548"/>
        <v>1.4708106436235229</v>
      </c>
      <c r="F2431">
        <f t="shared" ca="1" si="549"/>
        <v>1.2780699179139248</v>
      </c>
      <c r="G2431">
        <f t="shared" ca="1" si="550"/>
        <v>3.7213457305775544</v>
      </c>
      <c r="H2431">
        <f t="shared" ca="1" si="551"/>
        <v>1.0467222150889965</v>
      </c>
      <c r="I2431">
        <f t="shared" ca="1" si="552"/>
        <v>1.4600904689388905</v>
      </c>
      <c r="J2431">
        <f t="shared" ca="1" si="553"/>
        <v>1.7640446075001768</v>
      </c>
      <c r="K2431">
        <f t="shared" ca="1" si="554"/>
        <v>4.9210153799867804</v>
      </c>
      <c r="L2431">
        <f t="shared" ca="1" si="555"/>
        <v>2.9309011125624131</v>
      </c>
      <c r="M2431">
        <f t="shared" ca="1" si="556"/>
        <v>6.1990852979007052</v>
      </c>
      <c r="N2431">
        <f t="shared" ca="1" si="557"/>
        <v>8.6423611105643339</v>
      </c>
      <c r="O2431">
        <f t="shared" ca="1" si="558"/>
        <v>8.6423611105643339</v>
      </c>
      <c r="P2431">
        <f t="shared" ca="1" si="559"/>
        <v>8.6423611105643339</v>
      </c>
    </row>
    <row r="2432" spans="1:16" x14ac:dyDescent="0.2">
      <c r="A2432">
        <v>2409</v>
      </c>
      <c r="B2432">
        <f t="shared" ca="1" si="545"/>
        <v>6.2180479371125093E-2</v>
      </c>
      <c r="C2432">
        <f t="shared" ca="1" si="546"/>
        <v>2.7645278880125543</v>
      </c>
      <c r="D2432">
        <f t="shared" ca="1" si="547"/>
        <v>9.5905178228902807E-2</v>
      </c>
      <c r="E2432">
        <f t="shared" ca="1" si="548"/>
        <v>0.42426266097652121</v>
      </c>
      <c r="F2432">
        <f t="shared" ca="1" si="549"/>
        <v>10.962458826503271</v>
      </c>
      <c r="G2432">
        <f t="shared" ca="1" si="550"/>
        <v>8.7955593919897925</v>
      </c>
      <c r="H2432">
        <f t="shared" ca="1" si="551"/>
        <v>1.4351451418313914</v>
      </c>
      <c r="I2432">
        <f t="shared" ca="1" si="552"/>
        <v>6.2180479371125093E-2</v>
      </c>
      <c r="J2432">
        <f t="shared" ca="1" si="553"/>
        <v>2.8267083673836795</v>
      </c>
      <c r="K2432">
        <f t="shared" ca="1" si="554"/>
        <v>0.15808565760002791</v>
      </c>
      <c r="L2432">
        <f t="shared" ca="1" si="555"/>
        <v>0.4864431403476463</v>
      </c>
      <c r="M2432">
        <f t="shared" ca="1" si="556"/>
        <v>13.78916719388695</v>
      </c>
      <c r="N2432">
        <f t="shared" ca="1" si="557"/>
        <v>9.2820025323374384</v>
      </c>
      <c r="O2432">
        <f t="shared" ca="1" si="558"/>
        <v>13.78916719388695</v>
      </c>
      <c r="P2432">
        <f t="shared" ca="1" si="559"/>
        <v>13.78916719388695</v>
      </c>
    </row>
    <row r="2433" spans="1:16" x14ac:dyDescent="0.2">
      <c r="A2433">
        <v>2410</v>
      </c>
      <c r="B2433">
        <f t="shared" ca="1" si="545"/>
        <v>0.4238990897936365</v>
      </c>
      <c r="C2433">
        <f t="shared" ca="1" si="546"/>
        <v>1.812591682239743</v>
      </c>
      <c r="D2433">
        <f t="shared" ca="1" si="547"/>
        <v>8.4140857456623266E-2</v>
      </c>
      <c r="E2433">
        <f t="shared" ca="1" si="548"/>
        <v>5.6599941823410642</v>
      </c>
      <c r="F2433">
        <f t="shared" ca="1" si="549"/>
        <v>9.5387126272146842E-3</v>
      </c>
      <c r="G2433">
        <f t="shared" ca="1" si="550"/>
        <v>5.2858355044918719</v>
      </c>
      <c r="H2433">
        <f t="shared" ca="1" si="551"/>
        <v>3.6702174274921244</v>
      </c>
      <c r="I2433">
        <f t="shared" ca="1" si="552"/>
        <v>0.4238990897936365</v>
      </c>
      <c r="J2433">
        <f t="shared" ca="1" si="553"/>
        <v>2.2364907720333793</v>
      </c>
      <c r="K2433">
        <f t="shared" ca="1" si="554"/>
        <v>0.5080399472502598</v>
      </c>
      <c r="L2433">
        <f t="shared" ca="1" si="555"/>
        <v>6.0838932721347003</v>
      </c>
      <c r="M2433">
        <f t="shared" ca="1" si="556"/>
        <v>2.2460294846605939</v>
      </c>
      <c r="N2433">
        <f t="shared" ca="1" si="557"/>
        <v>11.369728776626573</v>
      </c>
      <c r="O2433">
        <f t="shared" ca="1" si="558"/>
        <v>11.369728776626573</v>
      </c>
      <c r="P2433">
        <f t="shared" ca="1" si="559"/>
        <v>11.369728776626573</v>
      </c>
    </row>
    <row r="2434" spans="1:16" x14ac:dyDescent="0.2">
      <c r="A2434">
        <v>2411</v>
      </c>
      <c r="B2434">
        <f t="shared" ca="1" si="545"/>
        <v>1.8981425493695034</v>
      </c>
      <c r="C2434">
        <f t="shared" ca="1" si="546"/>
        <v>2.3394366398548381</v>
      </c>
      <c r="D2434">
        <f t="shared" ca="1" si="547"/>
        <v>1.3231207072273752</v>
      </c>
      <c r="E2434">
        <f t="shared" ca="1" si="548"/>
        <v>0.29809491178822695</v>
      </c>
      <c r="F2434">
        <f t="shared" ca="1" si="549"/>
        <v>0.27628439586375558</v>
      </c>
      <c r="G2434">
        <f t="shared" ca="1" si="550"/>
        <v>0.3560630104279206</v>
      </c>
      <c r="H2434">
        <f t="shared" ca="1" si="551"/>
        <v>0.77116523361198308</v>
      </c>
      <c r="I2434">
        <f t="shared" ca="1" si="552"/>
        <v>1.8981425493695034</v>
      </c>
      <c r="J2434">
        <f t="shared" ca="1" si="553"/>
        <v>4.2375791892243413</v>
      </c>
      <c r="K2434">
        <f t="shared" ca="1" si="554"/>
        <v>3.2212632565968784</v>
      </c>
      <c r="L2434">
        <f t="shared" ca="1" si="555"/>
        <v>2.1962374611577302</v>
      </c>
      <c r="M2434">
        <f t="shared" ca="1" si="556"/>
        <v>4.5138635850880968</v>
      </c>
      <c r="N2434">
        <f t="shared" ca="1" si="557"/>
        <v>3.5773262670247989</v>
      </c>
      <c r="O2434">
        <f t="shared" ca="1" si="558"/>
        <v>4.5138635850880968</v>
      </c>
      <c r="P2434">
        <f t="shared" ca="1" si="559"/>
        <v>4.5138635850880968</v>
      </c>
    </row>
    <row r="2435" spans="1:16" x14ac:dyDescent="0.2">
      <c r="A2435">
        <v>2412</v>
      </c>
      <c r="B2435">
        <f t="shared" ca="1" si="545"/>
        <v>0.18217636224087005</v>
      </c>
      <c r="C2435">
        <f t="shared" ca="1" si="546"/>
        <v>0.22156267120582543</v>
      </c>
      <c r="D2435">
        <f t="shared" ca="1" si="547"/>
        <v>3.7073926966257384</v>
      </c>
      <c r="E2435">
        <f t="shared" ca="1" si="548"/>
        <v>4.0824946655946377</v>
      </c>
      <c r="F2435">
        <f t="shared" ca="1" si="549"/>
        <v>14.415825119531318</v>
      </c>
      <c r="G2435">
        <f t="shared" ca="1" si="550"/>
        <v>0.91346165500223353</v>
      </c>
      <c r="H2435">
        <f t="shared" ca="1" si="551"/>
        <v>2.9385601183155137</v>
      </c>
      <c r="I2435">
        <f t="shared" ca="1" si="552"/>
        <v>0.18217636224087005</v>
      </c>
      <c r="J2435">
        <f t="shared" ca="1" si="553"/>
        <v>0.40373903344669548</v>
      </c>
      <c r="K2435">
        <f t="shared" ca="1" si="554"/>
        <v>3.8895690588666083</v>
      </c>
      <c r="L2435">
        <f t="shared" ca="1" si="555"/>
        <v>4.264671027835508</v>
      </c>
      <c r="M2435">
        <f t="shared" ca="1" si="556"/>
        <v>18.305394178397925</v>
      </c>
      <c r="N2435">
        <f t="shared" ca="1" si="557"/>
        <v>5.1781326828377416</v>
      </c>
      <c r="O2435">
        <f t="shared" ca="1" si="558"/>
        <v>18.305394178397925</v>
      </c>
      <c r="P2435">
        <f t="shared" ca="1" si="559"/>
        <v>18.305394178397925</v>
      </c>
    </row>
    <row r="2436" spans="1:16" x14ac:dyDescent="0.2">
      <c r="A2436">
        <v>2413</v>
      </c>
      <c r="B2436">
        <f t="shared" ca="1" si="545"/>
        <v>1.6248392246397494</v>
      </c>
      <c r="C2436">
        <f t="shared" ca="1" si="546"/>
        <v>6.013828569631066</v>
      </c>
      <c r="D2436">
        <f t="shared" ca="1" si="547"/>
        <v>3.7395246313776895</v>
      </c>
      <c r="E2436">
        <f t="shared" ca="1" si="548"/>
        <v>0.39708892411149882</v>
      </c>
      <c r="F2436">
        <f t="shared" ca="1" si="549"/>
        <v>2.1138255560329511</v>
      </c>
      <c r="G2436">
        <f t="shared" ca="1" si="550"/>
        <v>5.4714711657429236</v>
      </c>
      <c r="H2436">
        <f t="shared" ca="1" si="551"/>
        <v>1.3087720417383411</v>
      </c>
      <c r="I2436">
        <f t="shared" ca="1" si="552"/>
        <v>1.6248392246397494</v>
      </c>
      <c r="J2436">
        <f t="shared" ca="1" si="553"/>
        <v>7.6386677942708152</v>
      </c>
      <c r="K2436">
        <f t="shared" ca="1" si="554"/>
        <v>5.3643638560174391</v>
      </c>
      <c r="L2436">
        <f t="shared" ca="1" si="555"/>
        <v>2.0219281487512482</v>
      </c>
      <c r="M2436">
        <f t="shared" ca="1" si="556"/>
        <v>9.7524933503037659</v>
      </c>
      <c r="N2436">
        <f t="shared" ca="1" si="557"/>
        <v>10.835835021760364</v>
      </c>
      <c r="O2436">
        <f t="shared" ca="1" si="558"/>
        <v>10.835835021760364</v>
      </c>
      <c r="P2436">
        <f t="shared" ca="1" si="559"/>
        <v>10.835835021760364</v>
      </c>
    </row>
    <row r="2437" spans="1:16" x14ac:dyDescent="0.2">
      <c r="A2437">
        <v>2414</v>
      </c>
      <c r="B2437">
        <f t="shared" ca="1" si="545"/>
        <v>0.42310472975628444</v>
      </c>
      <c r="C2437">
        <f t="shared" ca="1" si="546"/>
        <v>7.9711092622384996</v>
      </c>
      <c r="D2437">
        <f t="shared" ca="1" si="547"/>
        <v>3.1802629444681805</v>
      </c>
      <c r="E2437">
        <f t="shared" ca="1" si="548"/>
        <v>1.3522599109902129</v>
      </c>
      <c r="F2437">
        <f t="shared" ca="1" si="549"/>
        <v>11.523149614566231</v>
      </c>
      <c r="G2437">
        <f t="shared" ca="1" si="550"/>
        <v>1.8485739917369928</v>
      </c>
      <c r="H2437">
        <f t="shared" ca="1" si="551"/>
        <v>0.25009047036880416</v>
      </c>
      <c r="I2437">
        <f t="shared" ca="1" si="552"/>
        <v>0.42310472975628444</v>
      </c>
      <c r="J2437">
        <f t="shared" ca="1" si="553"/>
        <v>8.3942139919947838</v>
      </c>
      <c r="K2437">
        <f t="shared" ca="1" si="554"/>
        <v>3.6033676742244651</v>
      </c>
      <c r="L2437">
        <f t="shared" ca="1" si="555"/>
        <v>1.7753646407464974</v>
      </c>
      <c r="M2437">
        <f t="shared" ca="1" si="556"/>
        <v>19.917363606561015</v>
      </c>
      <c r="N2437">
        <f t="shared" ca="1" si="557"/>
        <v>5.4519416659614581</v>
      </c>
      <c r="O2437">
        <f t="shared" ca="1" si="558"/>
        <v>19.917363606561015</v>
      </c>
      <c r="P2437">
        <f t="shared" ca="1" si="559"/>
        <v>19.917363606561015</v>
      </c>
    </row>
    <row r="2438" spans="1:16" x14ac:dyDescent="0.2">
      <c r="A2438">
        <v>2415</v>
      </c>
      <c r="B2438">
        <f t="shared" ca="1" si="545"/>
        <v>0.30904716471715354</v>
      </c>
      <c r="C2438">
        <f t="shared" ca="1" si="546"/>
        <v>5.7751980810546666</v>
      </c>
      <c r="D2438">
        <f t="shared" ca="1" si="547"/>
        <v>1.0722323375763301</v>
      </c>
      <c r="E2438">
        <f t="shared" ca="1" si="548"/>
        <v>1.2951672999796437</v>
      </c>
      <c r="F2438">
        <f t="shared" ca="1" si="549"/>
        <v>1.4569095056220758</v>
      </c>
      <c r="G2438">
        <f t="shared" ca="1" si="550"/>
        <v>6.1276633884908547</v>
      </c>
      <c r="H2438">
        <f t="shared" ca="1" si="551"/>
        <v>0.15659062005633848</v>
      </c>
      <c r="I2438">
        <f t="shared" ca="1" si="552"/>
        <v>0.30904716471715354</v>
      </c>
      <c r="J2438">
        <f t="shared" ca="1" si="553"/>
        <v>6.0842452457718199</v>
      </c>
      <c r="K2438">
        <f t="shared" ca="1" si="554"/>
        <v>1.3812795022934836</v>
      </c>
      <c r="L2438">
        <f t="shared" ca="1" si="555"/>
        <v>1.6042144646967973</v>
      </c>
      <c r="M2438">
        <f t="shared" ca="1" si="556"/>
        <v>7.5411547513938952</v>
      </c>
      <c r="N2438">
        <f t="shared" ca="1" si="557"/>
        <v>7.731877853187652</v>
      </c>
      <c r="O2438">
        <f t="shared" ca="1" si="558"/>
        <v>7.731877853187652</v>
      </c>
      <c r="P2438">
        <f t="shared" ca="1" si="559"/>
        <v>7.731877853187652</v>
      </c>
    </row>
    <row r="2439" spans="1:16" x14ac:dyDescent="0.2">
      <c r="A2439">
        <v>2416</v>
      </c>
      <c r="B2439">
        <f t="shared" ca="1" si="545"/>
        <v>0.60598586274461474</v>
      </c>
      <c r="C2439">
        <f t="shared" ca="1" si="546"/>
        <v>1.3297782459918519</v>
      </c>
      <c r="D2439">
        <f t="shared" ca="1" si="547"/>
        <v>0.4318943668522166</v>
      </c>
      <c r="E2439">
        <f t="shared" ca="1" si="548"/>
        <v>7.5251955144287201</v>
      </c>
      <c r="F2439">
        <f t="shared" ca="1" si="549"/>
        <v>4.0905989276628922</v>
      </c>
      <c r="G2439">
        <f t="shared" ca="1" si="550"/>
        <v>3.4136669108081779</v>
      </c>
      <c r="H2439">
        <f t="shared" ca="1" si="551"/>
        <v>2.2787555791070044</v>
      </c>
      <c r="I2439">
        <f t="shared" ca="1" si="552"/>
        <v>0.60598586274461474</v>
      </c>
      <c r="J2439">
        <f t="shared" ca="1" si="553"/>
        <v>1.9357641087364668</v>
      </c>
      <c r="K2439">
        <f t="shared" ca="1" si="554"/>
        <v>1.0378802295968312</v>
      </c>
      <c r="L2439">
        <f t="shared" ca="1" si="555"/>
        <v>8.1311813771733341</v>
      </c>
      <c r="M2439">
        <f t="shared" ca="1" si="556"/>
        <v>6.026363036399359</v>
      </c>
      <c r="N2439">
        <f t="shared" ca="1" si="557"/>
        <v>11.544848287981512</v>
      </c>
      <c r="O2439">
        <f t="shared" ca="1" si="558"/>
        <v>11.544848287981512</v>
      </c>
      <c r="P2439">
        <f t="shared" ca="1" si="559"/>
        <v>11.544848287981512</v>
      </c>
    </row>
    <row r="2440" spans="1:16" x14ac:dyDescent="0.2">
      <c r="A2440">
        <v>2417</v>
      </c>
      <c r="B2440">
        <f t="shared" ca="1" si="545"/>
        <v>1.0083316220679839</v>
      </c>
      <c r="C2440">
        <f t="shared" ca="1" si="546"/>
        <v>0.85940284953996693</v>
      </c>
      <c r="D2440">
        <f t="shared" ca="1" si="547"/>
        <v>5.2686385179815272</v>
      </c>
      <c r="E2440">
        <f t="shared" ca="1" si="548"/>
        <v>1.2972472160455744</v>
      </c>
      <c r="F2440">
        <f t="shared" ca="1" si="549"/>
        <v>7.8370799765705934</v>
      </c>
      <c r="G2440">
        <f t="shared" ca="1" si="550"/>
        <v>0.19606664495904558</v>
      </c>
      <c r="H2440">
        <f t="shared" ca="1" si="551"/>
        <v>1.005525038846506</v>
      </c>
      <c r="I2440">
        <f t="shared" ca="1" si="552"/>
        <v>1.0083316220679839</v>
      </c>
      <c r="J2440">
        <f t="shared" ca="1" si="553"/>
        <v>1.8677344716079509</v>
      </c>
      <c r="K2440">
        <f t="shared" ca="1" si="554"/>
        <v>6.276970140049511</v>
      </c>
      <c r="L2440">
        <f t="shared" ca="1" si="555"/>
        <v>2.3055788381135582</v>
      </c>
      <c r="M2440">
        <f t="shared" ca="1" si="556"/>
        <v>14.114050116620104</v>
      </c>
      <c r="N2440">
        <f t="shared" ca="1" si="557"/>
        <v>6.4730367850085564</v>
      </c>
      <c r="O2440">
        <f t="shared" ca="1" si="558"/>
        <v>14.114050116620104</v>
      </c>
      <c r="P2440">
        <f t="shared" ca="1" si="559"/>
        <v>14.114050116620104</v>
      </c>
    </row>
    <row r="2441" spans="1:16" x14ac:dyDescent="0.2">
      <c r="A2441">
        <v>2418</v>
      </c>
      <c r="B2441">
        <f t="shared" ca="1" si="545"/>
        <v>2.3692699805044192E-3</v>
      </c>
      <c r="C2441">
        <f t="shared" ca="1" si="546"/>
        <v>4.9154900230012597</v>
      </c>
      <c r="D2441">
        <f t="shared" ca="1" si="547"/>
        <v>1.582540865657283</v>
      </c>
      <c r="E2441">
        <f t="shared" ca="1" si="548"/>
        <v>1.0341374296727877</v>
      </c>
      <c r="F2441">
        <f t="shared" ca="1" si="549"/>
        <v>3.1146797710617311</v>
      </c>
      <c r="G2441">
        <f t="shared" ca="1" si="550"/>
        <v>0.77498619202675478</v>
      </c>
      <c r="H2441">
        <f t="shared" ca="1" si="551"/>
        <v>2.7787883055808114</v>
      </c>
      <c r="I2441">
        <f t="shared" ca="1" si="552"/>
        <v>2.3692699805044192E-3</v>
      </c>
      <c r="J2441">
        <f t="shared" ca="1" si="553"/>
        <v>4.9178592929817642</v>
      </c>
      <c r="K2441">
        <f t="shared" ca="1" si="554"/>
        <v>1.5849101356377875</v>
      </c>
      <c r="L2441">
        <f t="shared" ca="1" si="555"/>
        <v>1.0365066996532921</v>
      </c>
      <c r="M2441">
        <f t="shared" ca="1" si="556"/>
        <v>8.0325390640434957</v>
      </c>
      <c r="N2441">
        <f t="shared" ca="1" si="557"/>
        <v>2.3598963276645422</v>
      </c>
      <c r="O2441">
        <f t="shared" ca="1" si="558"/>
        <v>8.0325390640434957</v>
      </c>
      <c r="P2441">
        <f t="shared" ca="1" si="559"/>
        <v>8.0325390640434957</v>
      </c>
    </row>
    <row r="2442" spans="1:16" x14ac:dyDescent="0.2">
      <c r="A2442">
        <v>2419</v>
      </c>
      <c r="B2442">
        <f t="shared" ca="1" si="545"/>
        <v>0.97852133249263551</v>
      </c>
      <c r="C2442">
        <f t="shared" ca="1" si="546"/>
        <v>1.806680487506903E-2</v>
      </c>
      <c r="D2442">
        <f t="shared" ca="1" si="547"/>
        <v>1.8714707047563153</v>
      </c>
      <c r="E2442">
        <f t="shared" ca="1" si="548"/>
        <v>3.9126432486339278</v>
      </c>
      <c r="F2442">
        <f t="shared" ca="1" si="549"/>
        <v>1.1757659480098328</v>
      </c>
      <c r="G2442">
        <f t="shared" ca="1" si="550"/>
        <v>1.5408325493697808</v>
      </c>
      <c r="H2442">
        <f t="shared" ca="1" si="551"/>
        <v>1.3876288171140667</v>
      </c>
      <c r="I2442">
        <f t="shared" ca="1" si="552"/>
        <v>0.97852133249263551</v>
      </c>
      <c r="J2442">
        <f t="shared" ca="1" si="553"/>
        <v>0.99658813736770457</v>
      </c>
      <c r="K2442">
        <f t="shared" ca="1" si="554"/>
        <v>2.8499920372489509</v>
      </c>
      <c r="L2442">
        <f t="shared" ca="1" si="555"/>
        <v>4.8911645811265636</v>
      </c>
      <c r="M2442">
        <f t="shared" ca="1" si="556"/>
        <v>4.0257579852587835</v>
      </c>
      <c r="N2442">
        <f t="shared" ca="1" si="557"/>
        <v>6.4319971304963444</v>
      </c>
      <c r="O2442">
        <f t="shared" ca="1" si="558"/>
        <v>6.4319971304963444</v>
      </c>
      <c r="P2442">
        <f t="shared" ca="1" si="559"/>
        <v>6.4319971304963444</v>
      </c>
    </row>
    <row r="2443" spans="1:16" x14ac:dyDescent="0.2">
      <c r="A2443">
        <v>2420</v>
      </c>
      <c r="B2443">
        <f t="shared" ca="1" si="545"/>
        <v>2.1693295727092079</v>
      </c>
      <c r="C2443">
        <f t="shared" ca="1" si="546"/>
        <v>5.0927054550009574</v>
      </c>
      <c r="D2443">
        <f t="shared" ca="1" si="547"/>
        <v>3.7595710126519055</v>
      </c>
      <c r="E2443">
        <f t="shared" ca="1" si="548"/>
        <v>3.1394721723873467</v>
      </c>
      <c r="F2443">
        <f t="shared" ca="1" si="549"/>
        <v>5.3467625400206433</v>
      </c>
      <c r="G2443">
        <f t="shared" ca="1" si="550"/>
        <v>5.8165942744610506</v>
      </c>
      <c r="H2443">
        <f t="shared" ca="1" si="551"/>
        <v>0.45202392499388089</v>
      </c>
      <c r="I2443">
        <f t="shared" ca="1" si="552"/>
        <v>2.1693295727092079</v>
      </c>
      <c r="J2443">
        <f t="shared" ca="1" si="553"/>
        <v>7.2620350277101657</v>
      </c>
      <c r="K2443">
        <f t="shared" ca="1" si="554"/>
        <v>5.928900585361113</v>
      </c>
      <c r="L2443">
        <f t="shared" ca="1" si="555"/>
        <v>5.3088017450965541</v>
      </c>
      <c r="M2443">
        <f t="shared" ca="1" si="556"/>
        <v>12.608797567730809</v>
      </c>
      <c r="N2443">
        <f t="shared" ca="1" si="557"/>
        <v>11.745494859822163</v>
      </c>
      <c r="O2443">
        <f t="shared" ca="1" si="558"/>
        <v>12.608797567730809</v>
      </c>
      <c r="P2443">
        <f t="shared" ca="1" si="559"/>
        <v>12.608797567730809</v>
      </c>
    </row>
    <row r="2444" spans="1:16" x14ac:dyDescent="0.2">
      <c r="A2444">
        <v>2421</v>
      </c>
      <c r="B2444">
        <f t="shared" ca="1" si="545"/>
        <v>0.78010114133780661</v>
      </c>
      <c r="C2444">
        <f t="shared" ca="1" si="546"/>
        <v>5.1480518685644254</v>
      </c>
      <c r="D2444">
        <f t="shared" ca="1" si="547"/>
        <v>1.8405412541684016</v>
      </c>
      <c r="E2444">
        <f t="shared" ca="1" si="548"/>
        <v>3.0451923529911129</v>
      </c>
      <c r="F2444">
        <f t="shared" ca="1" si="549"/>
        <v>2.6542746717041474</v>
      </c>
      <c r="G2444">
        <f t="shared" ca="1" si="550"/>
        <v>1.1313177895443733</v>
      </c>
      <c r="H2444">
        <f t="shared" ca="1" si="551"/>
        <v>1.0311582851642009</v>
      </c>
      <c r="I2444">
        <f t="shared" ca="1" si="552"/>
        <v>0.78010114133780661</v>
      </c>
      <c r="J2444">
        <f t="shared" ca="1" si="553"/>
        <v>5.9281530099022319</v>
      </c>
      <c r="K2444">
        <f t="shared" ca="1" si="554"/>
        <v>2.6206423955062084</v>
      </c>
      <c r="L2444">
        <f t="shared" ca="1" si="555"/>
        <v>3.8252934943289194</v>
      </c>
      <c r="M2444">
        <f t="shared" ca="1" si="556"/>
        <v>8.5824276816063794</v>
      </c>
      <c r="N2444">
        <f t="shared" ca="1" si="557"/>
        <v>4.9566112838732925</v>
      </c>
      <c r="O2444">
        <f t="shared" ca="1" si="558"/>
        <v>8.5824276816063794</v>
      </c>
      <c r="P2444">
        <f t="shared" ca="1" si="559"/>
        <v>8.5824276816063794</v>
      </c>
    </row>
    <row r="2445" spans="1:16" x14ac:dyDescent="0.2">
      <c r="A2445">
        <v>2422</v>
      </c>
      <c r="B2445">
        <f t="shared" ca="1" si="545"/>
        <v>0.27651545629081897</v>
      </c>
      <c r="C2445">
        <f t="shared" ca="1" si="546"/>
        <v>0.76436505060545423</v>
      </c>
      <c r="D2445">
        <f t="shared" ca="1" si="547"/>
        <v>0.94300546005894115</v>
      </c>
      <c r="E2445">
        <f t="shared" ca="1" si="548"/>
        <v>0.54591022059871652</v>
      </c>
      <c r="F2445">
        <f t="shared" ca="1" si="549"/>
        <v>12.889308717696611</v>
      </c>
      <c r="G2445">
        <f t="shared" ca="1" si="550"/>
        <v>12.662244635109717</v>
      </c>
      <c r="H2445">
        <f t="shared" ca="1" si="551"/>
        <v>1.3416762653432763</v>
      </c>
      <c r="I2445">
        <f t="shared" ca="1" si="552"/>
        <v>0.27651545629081897</v>
      </c>
      <c r="J2445">
        <f t="shared" ca="1" si="553"/>
        <v>1.0408805068962732</v>
      </c>
      <c r="K2445">
        <f t="shared" ca="1" si="554"/>
        <v>1.2195209163497602</v>
      </c>
      <c r="L2445">
        <f t="shared" ca="1" si="555"/>
        <v>0.8224256768895355</v>
      </c>
      <c r="M2445">
        <f t="shared" ca="1" si="556"/>
        <v>14.108829634046371</v>
      </c>
      <c r="N2445">
        <f t="shared" ca="1" si="557"/>
        <v>13.881765551459477</v>
      </c>
      <c r="O2445">
        <f t="shared" ca="1" si="558"/>
        <v>14.108829634046371</v>
      </c>
      <c r="P2445">
        <f t="shared" ca="1" si="559"/>
        <v>14.108829634046371</v>
      </c>
    </row>
    <row r="2446" spans="1:16" x14ac:dyDescent="0.2">
      <c r="A2446">
        <v>2423</v>
      </c>
      <c r="B2446">
        <f t="shared" ca="1" si="545"/>
        <v>2.0261247314560511</v>
      </c>
      <c r="C2446">
        <f t="shared" ca="1" si="546"/>
        <v>3.3795702301140698</v>
      </c>
      <c r="D2446">
        <f t="shared" ca="1" si="547"/>
        <v>1.9626924201200571</v>
      </c>
      <c r="E2446">
        <f t="shared" ca="1" si="548"/>
        <v>0.17440274304084763</v>
      </c>
      <c r="F2446">
        <f t="shared" ca="1" si="549"/>
        <v>25.863502512386432</v>
      </c>
      <c r="G2446">
        <f t="shared" ca="1" si="550"/>
        <v>5.3892710683538274</v>
      </c>
      <c r="H2446">
        <f t="shared" ca="1" si="551"/>
        <v>0.25012277718233339</v>
      </c>
      <c r="I2446">
        <f t="shared" ca="1" si="552"/>
        <v>2.0261247314560511</v>
      </c>
      <c r="J2446">
        <f t="shared" ca="1" si="553"/>
        <v>5.4056949615701209</v>
      </c>
      <c r="K2446">
        <f t="shared" ca="1" si="554"/>
        <v>3.9888171515761082</v>
      </c>
      <c r="L2446">
        <f t="shared" ca="1" si="555"/>
        <v>2.2005274744968988</v>
      </c>
      <c r="M2446">
        <f t="shared" ca="1" si="556"/>
        <v>31.269197473956552</v>
      </c>
      <c r="N2446">
        <f t="shared" ca="1" si="557"/>
        <v>9.3780882199299356</v>
      </c>
      <c r="O2446">
        <f t="shared" ca="1" si="558"/>
        <v>31.269197473956552</v>
      </c>
      <c r="P2446">
        <f t="shared" ca="1" si="559"/>
        <v>31.269197473956552</v>
      </c>
    </row>
    <row r="2447" spans="1:16" x14ac:dyDescent="0.2">
      <c r="A2447">
        <v>2424</v>
      </c>
      <c r="B2447">
        <f t="shared" ca="1" si="545"/>
        <v>1.014565060463489</v>
      </c>
      <c r="C2447">
        <f t="shared" ca="1" si="546"/>
        <v>4.0210081700244746E-2</v>
      </c>
      <c r="D2447">
        <f t="shared" ca="1" si="547"/>
        <v>2.5279782957567734</v>
      </c>
      <c r="E2447">
        <f t="shared" ca="1" si="548"/>
        <v>4.5954012915640359</v>
      </c>
      <c r="F2447">
        <f t="shared" ca="1" si="549"/>
        <v>0.82158196426215002</v>
      </c>
      <c r="G2447">
        <f t="shared" ca="1" si="550"/>
        <v>2.5477584597393914</v>
      </c>
      <c r="H2447">
        <f t="shared" ca="1" si="551"/>
        <v>1.3581019921185022</v>
      </c>
      <c r="I2447">
        <f t="shared" ca="1" si="552"/>
        <v>1.014565060463489</v>
      </c>
      <c r="J2447">
        <f t="shared" ca="1" si="553"/>
        <v>1.0547751421637337</v>
      </c>
      <c r="K2447">
        <f t="shared" ca="1" si="554"/>
        <v>3.5425433562202624</v>
      </c>
      <c r="L2447">
        <f t="shared" ca="1" si="555"/>
        <v>5.6099663520275254</v>
      </c>
      <c r="M2447">
        <f t="shared" ca="1" si="556"/>
        <v>4.3641253204824126</v>
      </c>
      <c r="N2447">
        <f t="shared" ca="1" si="557"/>
        <v>8.1577248117669168</v>
      </c>
      <c r="O2447">
        <f t="shared" ca="1" si="558"/>
        <v>8.1577248117669168</v>
      </c>
      <c r="P2447">
        <f t="shared" ca="1" si="559"/>
        <v>8.1577248117669168</v>
      </c>
    </row>
    <row r="2448" spans="1:16" x14ac:dyDescent="0.2">
      <c r="A2448">
        <v>2425</v>
      </c>
      <c r="B2448">
        <f t="shared" ca="1" si="545"/>
        <v>1.367854399819038</v>
      </c>
      <c r="C2448">
        <f t="shared" ca="1" si="546"/>
        <v>1.3643067618924372</v>
      </c>
      <c r="D2448">
        <f t="shared" ca="1" si="547"/>
        <v>5.3129694784356181</v>
      </c>
      <c r="E2448">
        <f t="shared" ca="1" si="548"/>
        <v>1.3539862690489686</v>
      </c>
      <c r="F2448">
        <f t="shared" ca="1" si="549"/>
        <v>5.8874453802467812</v>
      </c>
      <c r="G2448">
        <f t="shared" ca="1" si="550"/>
        <v>6.8473398035467889</v>
      </c>
      <c r="H2448">
        <f t="shared" ca="1" si="551"/>
        <v>8.1144211558600063E-2</v>
      </c>
      <c r="I2448">
        <f t="shared" ca="1" si="552"/>
        <v>1.367854399819038</v>
      </c>
      <c r="J2448">
        <f t="shared" ca="1" si="553"/>
        <v>2.7321611617114749</v>
      </c>
      <c r="K2448">
        <f t="shared" ca="1" si="554"/>
        <v>6.6808238782546558</v>
      </c>
      <c r="L2448">
        <f t="shared" ca="1" si="555"/>
        <v>2.7218406688680066</v>
      </c>
      <c r="M2448">
        <f t="shared" ca="1" si="556"/>
        <v>12.568269258501438</v>
      </c>
      <c r="N2448">
        <f t="shared" ca="1" si="557"/>
        <v>13.528163681801445</v>
      </c>
      <c r="O2448">
        <f t="shared" ca="1" si="558"/>
        <v>13.528163681801445</v>
      </c>
      <c r="P2448">
        <f t="shared" ca="1" si="559"/>
        <v>13.528163681801445</v>
      </c>
    </row>
    <row r="2449" spans="1:16" x14ac:dyDescent="0.2">
      <c r="A2449">
        <v>2426</v>
      </c>
      <c r="B2449">
        <f t="shared" ca="1" si="545"/>
        <v>1.7245415518049132</v>
      </c>
      <c r="C2449">
        <f t="shared" ca="1" si="546"/>
        <v>3.8753143339212657</v>
      </c>
      <c r="D2449">
        <f t="shared" ca="1" si="547"/>
        <v>0.18082482039466646</v>
      </c>
      <c r="E2449">
        <f t="shared" ca="1" si="548"/>
        <v>2.1505979400830904</v>
      </c>
      <c r="F2449">
        <f t="shared" ca="1" si="549"/>
        <v>6.4170700838021384</v>
      </c>
      <c r="G2449">
        <f t="shared" ca="1" si="550"/>
        <v>3.2481556209784337</v>
      </c>
      <c r="H2449">
        <f t="shared" ca="1" si="551"/>
        <v>0.81858403791042444</v>
      </c>
      <c r="I2449">
        <f t="shared" ca="1" si="552"/>
        <v>1.7245415518049132</v>
      </c>
      <c r="J2449">
        <f t="shared" ca="1" si="553"/>
        <v>5.5998558857261784</v>
      </c>
      <c r="K2449">
        <f t="shared" ca="1" si="554"/>
        <v>1.9053663721995797</v>
      </c>
      <c r="L2449">
        <f t="shared" ca="1" si="555"/>
        <v>3.8751394918880036</v>
      </c>
      <c r="M2449">
        <f t="shared" ca="1" si="556"/>
        <v>12.016925969528316</v>
      </c>
      <c r="N2449">
        <f t="shared" ca="1" si="557"/>
        <v>7.1232951128664368</v>
      </c>
      <c r="O2449">
        <f t="shared" ca="1" si="558"/>
        <v>12.016925969528316</v>
      </c>
      <c r="P2449">
        <f t="shared" ca="1" si="559"/>
        <v>12.016925969528316</v>
      </c>
    </row>
    <row r="2450" spans="1:16" x14ac:dyDescent="0.2">
      <c r="A2450">
        <v>2427</v>
      </c>
      <c r="B2450">
        <f t="shared" ca="1" si="545"/>
        <v>0.24286787864833226</v>
      </c>
      <c r="C2450">
        <f t="shared" ca="1" si="546"/>
        <v>0.62673476345626145</v>
      </c>
      <c r="D2450">
        <f t="shared" ca="1" si="547"/>
        <v>0.14688143182954494</v>
      </c>
      <c r="E2450">
        <f t="shared" ca="1" si="548"/>
        <v>3.8452711454310466</v>
      </c>
      <c r="F2450">
        <f t="shared" ca="1" si="549"/>
        <v>4.1986703760355857</v>
      </c>
      <c r="G2450">
        <f t="shared" ca="1" si="550"/>
        <v>3.2946660421918375</v>
      </c>
      <c r="H2450">
        <f t="shared" ca="1" si="551"/>
        <v>3.5640820234193344</v>
      </c>
      <c r="I2450">
        <f t="shared" ca="1" si="552"/>
        <v>0.24286787864833226</v>
      </c>
      <c r="J2450">
        <f t="shared" ca="1" si="553"/>
        <v>0.8696026421045937</v>
      </c>
      <c r="K2450">
        <f t="shared" ca="1" si="554"/>
        <v>0.3897493104778772</v>
      </c>
      <c r="L2450">
        <f t="shared" ca="1" si="555"/>
        <v>4.0881390240793785</v>
      </c>
      <c r="M2450">
        <f t="shared" ca="1" si="556"/>
        <v>5.0682730181401796</v>
      </c>
      <c r="N2450">
        <f t="shared" ca="1" si="557"/>
        <v>7.3828050662712155</v>
      </c>
      <c r="O2450">
        <f t="shared" ca="1" si="558"/>
        <v>7.3828050662712155</v>
      </c>
      <c r="P2450">
        <f t="shared" ca="1" si="559"/>
        <v>7.3828050662712155</v>
      </c>
    </row>
    <row r="2451" spans="1:16" x14ac:dyDescent="0.2">
      <c r="A2451">
        <v>2428</v>
      </c>
      <c r="B2451">
        <f t="shared" ca="1" si="545"/>
        <v>2.269326934807685</v>
      </c>
      <c r="C2451">
        <f t="shared" ca="1" si="546"/>
        <v>5.8935234531238114</v>
      </c>
      <c r="D2451">
        <f t="shared" ca="1" si="547"/>
        <v>0.55397799734041087</v>
      </c>
      <c r="E2451">
        <f t="shared" ca="1" si="548"/>
        <v>0.42494259349127333</v>
      </c>
      <c r="F2451">
        <f t="shared" ca="1" si="549"/>
        <v>0.17804875527812172</v>
      </c>
      <c r="G2451">
        <f t="shared" ca="1" si="550"/>
        <v>8.9928356005824792</v>
      </c>
      <c r="H2451">
        <f t="shared" ca="1" si="551"/>
        <v>0.10623159095581784</v>
      </c>
      <c r="I2451">
        <f t="shared" ca="1" si="552"/>
        <v>2.269326934807685</v>
      </c>
      <c r="J2451">
        <f t="shared" ca="1" si="553"/>
        <v>8.1628503879314955</v>
      </c>
      <c r="K2451">
        <f t="shared" ca="1" si="554"/>
        <v>2.8233049321480959</v>
      </c>
      <c r="L2451">
        <f t="shared" ca="1" si="555"/>
        <v>2.6942695282989582</v>
      </c>
      <c r="M2451">
        <f t="shared" ca="1" si="556"/>
        <v>8.3408991432096169</v>
      </c>
      <c r="N2451">
        <f t="shared" ca="1" si="557"/>
        <v>11.816140532730575</v>
      </c>
      <c r="O2451">
        <f t="shared" ca="1" si="558"/>
        <v>11.816140532730575</v>
      </c>
      <c r="P2451">
        <f t="shared" ca="1" si="559"/>
        <v>11.816140532730575</v>
      </c>
    </row>
    <row r="2452" spans="1:16" x14ac:dyDescent="0.2">
      <c r="A2452">
        <v>2429</v>
      </c>
      <c r="B2452">
        <f t="shared" ca="1" si="545"/>
        <v>0.57259943427734883</v>
      </c>
      <c r="C2452">
        <f t="shared" ca="1" si="546"/>
        <v>1.1025325982686254</v>
      </c>
      <c r="D2452">
        <f t="shared" ca="1" si="547"/>
        <v>6.39380360601257</v>
      </c>
      <c r="E2452">
        <f t="shared" ca="1" si="548"/>
        <v>3.3600625049668076</v>
      </c>
      <c r="F2452">
        <f t="shared" ca="1" si="549"/>
        <v>0.93432591639408658</v>
      </c>
      <c r="G2452">
        <f t="shared" ca="1" si="550"/>
        <v>6.7732964959157131</v>
      </c>
      <c r="H2452">
        <f t="shared" ca="1" si="551"/>
        <v>2.2387833229436955</v>
      </c>
      <c r="I2452">
        <f t="shared" ca="1" si="552"/>
        <v>0.57259943427734883</v>
      </c>
      <c r="J2452">
        <f t="shared" ca="1" si="553"/>
        <v>1.6751320325459742</v>
      </c>
      <c r="K2452">
        <f t="shared" ca="1" si="554"/>
        <v>6.9664030402899186</v>
      </c>
      <c r="L2452">
        <f t="shared" ca="1" si="555"/>
        <v>3.9326619392441566</v>
      </c>
      <c r="M2452">
        <f t="shared" ca="1" si="556"/>
        <v>7.9007289566840049</v>
      </c>
      <c r="N2452">
        <f t="shared" ca="1" si="557"/>
        <v>13.739699536205631</v>
      </c>
      <c r="O2452">
        <f t="shared" ca="1" si="558"/>
        <v>13.739699536205631</v>
      </c>
      <c r="P2452">
        <f t="shared" ca="1" si="559"/>
        <v>13.739699536205631</v>
      </c>
    </row>
    <row r="2453" spans="1:16" x14ac:dyDescent="0.2">
      <c r="A2453">
        <v>2430</v>
      </c>
      <c r="B2453">
        <f t="shared" ca="1" si="545"/>
        <v>0.2324581350446277</v>
      </c>
      <c r="C2453">
        <f t="shared" ca="1" si="546"/>
        <v>6.2950248907814528</v>
      </c>
      <c r="D2453">
        <f t="shared" ca="1" si="547"/>
        <v>5.0836229061635789</v>
      </c>
      <c r="E2453">
        <f t="shared" ca="1" si="548"/>
        <v>0.41498452180108486</v>
      </c>
      <c r="F2453">
        <f t="shared" ca="1" si="549"/>
        <v>3.8513503028817424</v>
      </c>
      <c r="G2453">
        <f t="shared" ca="1" si="550"/>
        <v>7.2102222151726201</v>
      </c>
      <c r="H2453">
        <f t="shared" ca="1" si="551"/>
        <v>0.9338168983826628</v>
      </c>
      <c r="I2453">
        <f t="shared" ca="1" si="552"/>
        <v>0.2324581350446277</v>
      </c>
      <c r="J2453">
        <f t="shared" ca="1" si="553"/>
        <v>6.5274830258260801</v>
      </c>
      <c r="K2453">
        <f t="shared" ca="1" si="554"/>
        <v>5.3160810412082062</v>
      </c>
      <c r="L2453">
        <f t="shared" ca="1" si="555"/>
        <v>0.64744265684571256</v>
      </c>
      <c r="M2453">
        <f t="shared" ca="1" si="556"/>
        <v>10.378833328707822</v>
      </c>
      <c r="N2453">
        <f t="shared" ca="1" si="557"/>
        <v>12.526303256380826</v>
      </c>
      <c r="O2453">
        <f t="shared" ca="1" si="558"/>
        <v>12.526303256380826</v>
      </c>
      <c r="P2453">
        <f t="shared" ca="1" si="559"/>
        <v>12.526303256380826</v>
      </c>
    </row>
    <row r="2454" spans="1:16" x14ac:dyDescent="0.2">
      <c r="A2454">
        <v>2431</v>
      </c>
      <c r="B2454">
        <f t="shared" ca="1" si="545"/>
        <v>1.8576548698401081</v>
      </c>
      <c r="C2454">
        <f t="shared" ca="1" si="546"/>
        <v>0.51631559842201757</v>
      </c>
      <c r="D2454">
        <f t="shared" ca="1" si="547"/>
        <v>1.8780952629602636</v>
      </c>
      <c r="E2454">
        <f t="shared" ca="1" si="548"/>
        <v>5.0503508492081188</v>
      </c>
      <c r="F2454">
        <f t="shared" ca="1" si="549"/>
        <v>7.518327451694824</v>
      </c>
      <c r="G2454">
        <f t="shared" ca="1" si="550"/>
        <v>1.6529286789528603</v>
      </c>
      <c r="H2454">
        <f t="shared" ca="1" si="551"/>
        <v>2.0311841173590701</v>
      </c>
      <c r="I2454">
        <f t="shared" ca="1" si="552"/>
        <v>1.8576548698401081</v>
      </c>
      <c r="J2454">
        <f t="shared" ca="1" si="553"/>
        <v>2.3739704682621259</v>
      </c>
      <c r="K2454">
        <f t="shared" ca="1" si="554"/>
        <v>3.7357501328003719</v>
      </c>
      <c r="L2454">
        <f t="shared" ca="1" si="555"/>
        <v>6.9080057190482265</v>
      </c>
      <c r="M2454">
        <f t="shared" ca="1" si="556"/>
        <v>11.254077584495196</v>
      </c>
      <c r="N2454">
        <f t="shared" ca="1" si="557"/>
        <v>8.5609343980010877</v>
      </c>
      <c r="O2454">
        <f t="shared" ca="1" si="558"/>
        <v>11.254077584495196</v>
      </c>
      <c r="P2454">
        <f t="shared" ca="1" si="559"/>
        <v>11.254077584495196</v>
      </c>
    </row>
    <row r="2455" spans="1:16" x14ac:dyDescent="0.2">
      <c r="A2455">
        <v>2432</v>
      </c>
      <c r="B2455">
        <f t="shared" ca="1" si="545"/>
        <v>1.1226244851995613</v>
      </c>
      <c r="C2455">
        <f t="shared" ca="1" si="546"/>
        <v>3.7092017138181674</v>
      </c>
      <c r="D2455">
        <f t="shared" ca="1" si="547"/>
        <v>4.3301706938515316</v>
      </c>
      <c r="E2455">
        <f t="shared" ca="1" si="548"/>
        <v>0.10292376886148688</v>
      </c>
      <c r="F2455">
        <f t="shared" ca="1" si="549"/>
        <v>1.6045717652438389</v>
      </c>
      <c r="G2455">
        <f t="shared" ca="1" si="550"/>
        <v>7.7882314156334003</v>
      </c>
      <c r="H2455">
        <f t="shared" ca="1" si="551"/>
        <v>0.93346876364244147</v>
      </c>
      <c r="I2455">
        <f t="shared" ca="1" si="552"/>
        <v>1.1226244851995613</v>
      </c>
      <c r="J2455">
        <f t="shared" ca="1" si="553"/>
        <v>4.8318261990177289</v>
      </c>
      <c r="K2455">
        <f t="shared" ca="1" si="554"/>
        <v>5.4527951790510931</v>
      </c>
      <c r="L2455">
        <f t="shared" ca="1" si="555"/>
        <v>1.2255482540610481</v>
      </c>
      <c r="M2455">
        <f t="shared" ca="1" si="556"/>
        <v>7.0573669442949321</v>
      </c>
      <c r="N2455">
        <f t="shared" ca="1" si="557"/>
        <v>13.241026594684493</v>
      </c>
      <c r="O2455">
        <f t="shared" ca="1" si="558"/>
        <v>13.241026594684493</v>
      </c>
      <c r="P2455">
        <f t="shared" ca="1" si="559"/>
        <v>13.241026594684493</v>
      </c>
    </row>
    <row r="2456" spans="1:16" x14ac:dyDescent="0.2">
      <c r="A2456">
        <v>2433</v>
      </c>
      <c r="B2456">
        <f t="shared" ca="1" si="545"/>
        <v>0.77434923724341931</v>
      </c>
      <c r="C2456">
        <f t="shared" ca="1" si="546"/>
        <v>4.8756781098130588</v>
      </c>
      <c r="D2456">
        <f t="shared" ca="1" si="547"/>
        <v>1.2961116147619627</v>
      </c>
      <c r="E2456">
        <f t="shared" ca="1" si="548"/>
        <v>0.318332685278091</v>
      </c>
      <c r="F2456">
        <f t="shared" ca="1" si="549"/>
        <v>0.43816630410671559</v>
      </c>
      <c r="G2456">
        <f t="shared" ca="1" si="550"/>
        <v>4.0126942129916596</v>
      </c>
      <c r="H2456">
        <f t="shared" ca="1" si="551"/>
        <v>0.50846599178430552</v>
      </c>
      <c r="I2456">
        <f t="shared" ca="1" si="552"/>
        <v>0.77434923724341931</v>
      </c>
      <c r="J2456">
        <f t="shared" ca="1" si="553"/>
        <v>5.6500273470564784</v>
      </c>
      <c r="K2456">
        <f t="shared" ca="1" si="554"/>
        <v>2.070460852005382</v>
      </c>
      <c r="L2456">
        <f t="shared" ca="1" si="555"/>
        <v>1.0926819225215103</v>
      </c>
      <c r="M2456">
        <f t="shared" ca="1" si="556"/>
        <v>6.088193651163194</v>
      </c>
      <c r="N2456">
        <f t="shared" ca="1" si="557"/>
        <v>6.0831550649970421</v>
      </c>
      <c r="O2456">
        <f t="shared" ca="1" si="558"/>
        <v>6.088193651163194</v>
      </c>
      <c r="P2456">
        <f t="shared" ca="1" si="559"/>
        <v>6.088193651163194</v>
      </c>
    </row>
    <row r="2457" spans="1:16" x14ac:dyDescent="0.2">
      <c r="A2457">
        <v>2434</v>
      </c>
      <c r="B2457">
        <f t="shared" ref="B2457:B2520" ca="1" si="560">-(LN(RAND())/(1/$B$20))</f>
        <v>2.5767000582295707</v>
      </c>
      <c r="C2457">
        <f t="shared" ref="C2457:C2520" ca="1" si="561">-(LN(RAND())/(1/$C$20))</f>
        <v>0.83978598863525322</v>
      </c>
      <c r="D2457">
        <f t="shared" ref="D2457:D2520" ca="1" si="562">-(LN(RAND())/(1/$D$20))</f>
        <v>2.7311333404374092</v>
      </c>
      <c r="E2457">
        <f t="shared" ref="E2457:E2520" ca="1" si="563">-(LN(RAND())/(1/$E$20))</f>
        <v>6.0347678876799549</v>
      </c>
      <c r="F2457">
        <f t="shared" ref="F2457:F2520" ca="1" si="564">-(LN(RAND())/(1/$F$20))</f>
        <v>3.1928699348021534</v>
      </c>
      <c r="G2457">
        <f t="shared" ref="G2457:G2520" ca="1" si="565">-(LN(RAND())/(1/$G$20))</f>
        <v>1.1792271659117408</v>
      </c>
      <c r="H2457">
        <f t="shared" ref="H2457:H2520" ca="1" si="566">-(LN(RAND())/(1/$H$20))</f>
        <v>1.5665741185403534</v>
      </c>
      <c r="I2457">
        <f t="shared" ca="1" si="552"/>
        <v>2.5767000582295707</v>
      </c>
      <c r="J2457">
        <f t="shared" ca="1" si="553"/>
        <v>3.4164860468648239</v>
      </c>
      <c r="K2457">
        <f t="shared" ca="1" si="554"/>
        <v>5.3078333986669799</v>
      </c>
      <c r="L2457">
        <f t="shared" ca="1" si="555"/>
        <v>8.611467945909526</v>
      </c>
      <c r="M2457">
        <f t="shared" ca="1" si="556"/>
        <v>8.5007033334691329</v>
      </c>
      <c r="N2457">
        <f t="shared" ca="1" si="557"/>
        <v>9.7906951118212664</v>
      </c>
      <c r="O2457">
        <f t="shared" ca="1" si="558"/>
        <v>9.7906951118212664</v>
      </c>
      <c r="P2457">
        <f t="shared" ca="1" si="559"/>
        <v>9.7906951118212664</v>
      </c>
    </row>
    <row r="2458" spans="1:16" x14ac:dyDescent="0.2">
      <c r="A2458">
        <v>2435</v>
      </c>
      <c r="B2458">
        <f t="shared" ca="1" si="560"/>
        <v>2.2965149067287294E-2</v>
      </c>
      <c r="C2458">
        <f t="shared" ca="1" si="561"/>
        <v>4.9235456952778813</v>
      </c>
      <c r="D2458">
        <f t="shared" ca="1" si="562"/>
        <v>4.7300610574038116</v>
      </c>
      <c r="E2458">
        <f t="shared" ca="1" si="563"/>
        <v>5.7654271956579297</v>
      </c>
      <c r="F2458">
        <f t="shared" ca="1" si="564"/>
        <v>2.9685311184385124</v>
      </c>
      <c r="G2458">
        <f t="shared" ca="1" si="565"/>
        <v>5.4388805721940452</v>
      </c>
      <c r="H2458">
        <f t="shared" ca="1" si="566"/>
        <v>1.6532973980561279</v>
      </c>
      <c r="I2458">
        <f t="shared" ca="1" si="552"/>
        <v>2.2965149067287294E-2</v>
      </c>
      <c r="J2458">
        <f t="shared" ca="1" si="553"/>
        <v>4.9465108443451689</v>
      </c>
      <c r="K2458">
        <f t="shared" ca="1" si="554"/>
        <v>4.7530262064710991</v>
      </c>
      <c r="L2458">
        <f t="shared" ca="1" si="555"/>
        <v>5.7883923447252172</v>
      </c>
      <c r="M2458">
        <f t="shared" ca="1" si="556"/>
        <v>7.9150419627836808</v>
      </c>
      <c r="N2458">
        <f t="shared" ca="1" si="557"/>
        <v>11.227272916919262</v>
      </c>
      <c r="O2458">
        <f t="shared" ca="1" si="558"/>
        <v>11.227272916919262</v>
      </c>
      <c r="P2458">
        <f t="shared" ca="1" si="559"/>
        <v>11.227272916919262</v>
      </c>
    </row>
    <row r="2459" spans="1:16" x14ac:dyDescent="0.2">
      <c r="A2459">
        <v>2436</v>
      </c>
      <c r="B2459">
        <f t="shared" ca="1" si="560"/>
        <v>4.0856458484592816E-2</v>
      </c>
      <c r="C2459">
        <f t="shared" ca="1" si="561"/>
        <v>0.55063351446616848</v>
      </c>
      <c r="D2459">
        <f t="shared" ca="1" si="562"/>
        <v>1.5904868246415387</v>
      </c>
      <c r="E2459">
        <f t="shared" ca="1" si="563"/>
        <v>0.19852913555870869</v>
      </c>
      <c r="F2459">
        <f t="shared" ca="1" si="564"/>
        <v>1.029053895864402</v>
      </c>
      <c r="G2459">
        <f t="shared" ca="1" si="565"/>
        <v>6.5083986355233048</v>
      </c>
      <c r="H2459">
        <f t="shared" ca="1" si="566"/>
        <v>6.5139183161906825E-2</v>
      </c>
      <c r="I2459">
        <f t="shared" ca="1" si="552"/>
        <v>4.0856458484592816E-2</v>
      </c>
      <c r="J2459">
        <f t="shared" ca="1" si="553"/>
        <v>0.59148997295076133</v>
      </c>
      <c r="K2459">
        <f t="shared" ca="1" si="554"/>
        <v>1.6313432831261314</v>
      </c>
      <c r="L2459">
        <f t="shared" ca="1" si="555"/>
        <v>0.23938559404330151</v>
      </c>
      <c r="M2459">
        <f t="shared" ca="1" si="556"/>
        <v>2.6603971789905332</v>
      </c>
      <c r="N2459">
        <f t="shared" ca="1" si="557"/>
        <v>8.1397419186494364</v>
      </c>
      <c r="O2459">
        <f t="shared" ca="1" si="558"/>
        <v>8.1397419186494364</v>
      </c>
      <c r="P2459">
        <f t="shared" ca="1" si="559"/>
        <v>8.1397419186494364</v>
      </c>
    </row>
    <row r="2460" spans="1:16" x14ac:dyDescent="0.2">
      <c r="A2460">
        <v>2437</v>
      </c>
      <c r="B2460">
        <f t="shared" ca="1" si="560"/>
        <v>2.2181190828502775</v>
      </c>
      <c r="C2460">
        <f t="shared" ca="1" si="561"/>
        <v>0.20635380341469201</v>
      </c>
      <c r="D2460">
        <f t="shared" ca="1" si="562"/>
        <v>6.0147457554169304</v>
      </c>
      <c r="E2460">
        <f t="shared" ca="1" si="563"/>
        <v>1.5052587098610342</v>
      </c>
      <c r="F2460">
        <f t="shared" ca="1" si="564"/>
        <v>12.252883448004942</v>
      </c>
      <c r="G2460">
        <f t="shared" ca="1" si="565"/>
        <v>4.8247740213950214</v>
      </c>
      <c r="H2460">
        <f t="shared" ca="1" si="566"/>
        <v>2.177182636020015</v>
      </c>
      <c r="I2460">
        <f t="shared" ca="1" si="552"/>
        <v>2.2181190828502775</v>
      </c>
      <c r="J2460">
        <f t="shared" ca="1" si="553"/>
        <v>2.4244728862649696</v>
      </c>
      <c r="K2460">
        <f t="shared" ca="1" si="554"/>
        <v>8.2328648382672078</v>
      </c>
      <c r="L2460">
        <f t="shared" ca="1" si="555"/>
        <v>3.7233777927113119</v>
      </c>
      <c r="M2460">
        <f t="shared" ca="1" si="556"/>
        <v>20.485748286272148</v>
      </c>
      <c r="N2460">
        <f t="shared" ca="1" si="557"/>
        <v>13.05763885966223</v>
      </c>
      <c r="O2460">
        <f t="shared" ca="1" si="558"/>
        <v>20.485748286272148</v>
      </c>
      <c r="P2460">
        <f t="shared" ca="1" si="559"/>
        <v>20.485748286272148</v>
      </c>
    </row>
    <row r="2461" spans="1:16" x14ac:dyDescent="0.2">
      <c r="A2461">
        <v>2438</v>
      </c>
      <c r="B2461">
        <f t="shared" ca="1" si="560"/>
        <v>0.23722946219891369</v>
      </c>
      <c r="C2461">
        <f t="shared" ca="1" si="561"/>
        <v>0.54411516414765571</v>
      </c>
      <c r="D2461">
        <f t="shared" ca="1" si="562"/>
        <v>4.0877474570772687</v>
      </c>
      <c r="E2461">
        <f t="shared" ca="1" si="563"/>
        <v>4.8341331944625843</v>
      </c>
      <c r="F2461">
        <f t="shared" ca="1" si="564"/>
        <v>6.6971788249394173</v>
      </c>
      <c r="G2461">
        <f t="shared" ca="1" si="565"/>
        <v>4.1120788823681824</v>
      </c>
      <c r="H2461">
        <f t="shared" ca="1" si="566"/>
        <v>0.12964474624322359</v>
      </c>
      <c r="I2461">
        <f t="shared" ca="1" si="552"/>
        <v>0.23722946219891369</v>
      </c>
      <c r="J2461">
        <f t="shared" ca="1" si="553"/>
        <v>0.78134462634656943</v>
      </c>
      <c r="K2461">
        <f t="shared" ca="1" si="554"/>
        <v>4.3249769192761827</v>
      </c>
      <c r="L2461">
        <f t="shared" ca="1" si="555"/>
        <v>5.0713626566614982</v>
      </c>
      <c r="M2461">
        <f t="shared" ca="1" si="556"/>
        <v>11.022155744215599</v>
      </c>
      <c r="N2461">
        <f t="shared" ca="1" si="557"/>
        <v>9.1834415390296797</v>
      </c>
      <c r="O2461">
        <f t="shared" ca="1" si="558"/>
        <v>11.022155744215599</v>
      </c>
      <c r="P2461">
        <f t="shared" ca="1" si="559"/>
        <v>11.022155744215599</v>
      </c>
    </row>
    <row r="2462" spans="1:16" x14ac:dyDescent="0.2">
      <c r="A2462">
        <v>2439</v>
      </c>
      <c r="B2462">
        <f t="shared" ca="1" si="560"/>
        <v>1.1641990626404932</v>
      </c>
      <c r="C2462">
        <f t="shared" ca="1" si="561"/>
        <v>12.164110504960668</v>
      </c>
      <c r="D2462">
        <f t="shared" ca="1" si="562"/>
        <v>0.70876990073119828</v>
      </c>
      <c r="E2462">
        <f t="shared" ca="1" si="563"/>
        <v>7.3859303113085089</v>
      </c>
      <c r="F2462">
        <f t="shared" ca="1" si="564"/>
        <v>6.5983869026083178E-2</v>
      </c>
      <c r="G2462">
        <f t="shared" ca="1" si="565"/>
        <v>13.213087148894909</v>
      </c>
      <c r="H2462">
        <f t="shared" ca="1" si="566"/>
        <v>4.6101664971697263</v>
      </c>
      <c r="I2462">
        <f t="shared" ca="1" si="552"/>
        <v>1.1641990626404932</v>
      </c>
      <c r="J2462">
        <f t="shared" ca="1" si="553"/>
        <v>13.328309567601162</v>
      </c>
      <c r="K2462">
        <f t="shared" ca="1" si="554"/>
        <v>1.8729689633716915</v>
      </c>
      <c r="L2462">
        <f t="shared" ca="1" si="555"/>
        <v>8.5501293739490016</v>
      </c>
      <c r="M2462">
        <f t="shared" ca="1" si="556"/>
        <v>13.394293436627244</v>
      </c>
      <c r="N2462">
        <f t="shared" ca="1" si="557"/>
        <v>21.763216522843912</v>
      </c>
      <c r="O2462">
        <f t="shared" ca="1" si="558"/>
        <v>21.763216522843912</v>
      </c>
      <c r="P2462">
        <f t="shared" ca="1" si="559"/>
        <v>21.763216522843912</v>
      </c>
    </row>
    <row r="2463" spans="1:16" x14ac:dyDescent="0.2">
      <c r="A2463">
        <v>2440</v>
      </c>
      <c r="B2463">
        <f t="shared" ca="1" si="560"/>
        <v>0.35865139045895761</v>
      </c>
      <c r="C2463">
        <f t="shared" ca="1" si="561"/>
        <v>0.99848514153281331</v>
      </c>
      <c r="D2463">
        <f t="shared" ca="1" si="562"/>
        <v>0.88746909099064275</v>
      </c>
      <c r="E2463">
        <f t="shared" ca="1" si="563"/>
        <v>3.1025453523143933</v>
      </c>
      <c r="F2463">
        <f t="shared" ca="1" si="564"/>
        <v>0.69141540104385391</v>
      </c>
      <c r="G2463">
        <f t="shared" ca="1" si="565"/>
        <v>11.865980822390251</v>
      </c>
      <c r="H2463">
        <f t="shared" ca="1" si="566"/>
        <v>2.8530589368211734</v>
      </c>
      <c r="I2463">
        <f t="shared" ca="1" si="552"/>
        <v>0.35865139045895761</v>
      </c>
      <c r="J2463">
        <f t="shared" ca="1" si="553"/>
        <v>1.357136531991771</v>
      </c>
      <c r="K2463">
        <f t="shared" ca="1" si="554"/>
        <v>1.2461204814496003</v>
      </c>
      <c r="L2463">
        <f t="shared" ca="1" si="555"/>
        <v>3.461196742773351</v>
      </c>
      <c r="M2463">
        <f t="shared" ca="1" si="556"/>
        <v>2.048551933035625</v>
      </c>
      <c r="N2463">
        <f t="shared" ca="1" si="557"/>
        <v>15.327177565163602</v>
      </c>
      <c r="O2463">
        <f t="shared" ca="1" si="558"/>
        <v>15.327177565163602</v>
      </c>
      <c r="P2463">
        <f t="shared" ca="1" si="559"/>
        <v>15.327177565163602</v>
      </c>
    </row>
    <row r="2464" spans="1:16" x14ac:dyDescent="0.2">
      <c r="A2464">
        <v>2441</v>
      </c>
      <c r="B2464">
        <f t="shared" ca="1" si="560"/>
        <v>0.43304658766342957</v>
      </c>
      <c r="C2464">
        <f t="shared" ca="1" si="561"/>
        <v>10.219216894668053</v>
      </c>
      <c r="D2464">
        <f t="shared" ca="1" si="562"/>
        <v>0.48807280539840586</v>
      </c>
      <c r="E2464">
        <f t="shared" ca="1" si="563"/>
        <v>3.9610268143531182</v>
      </c>
      <c r="F2464">
        <f t="shared" ca="1" si="564"/>
        <v>9.3484608421203053</v>
      </c>
      <c r="G2464">
        <f t="shared" ca="1" si="565"/>
        <v>1.082395170547555</v>
      </c>
      <c r="H2464">
        <f t="shared" ca="1" si="566"/>
        <v>6.0908376417537937</v>
      </c>
      <c r="I2464">
        <f t="shared" ca="1" si="552"/>
        <v>0.43304658766342957</v>
      </c>
      <c r="J2464">
        <f t="shared" ca="1" si="553"/>
        <v>10.652263482331483</v>
      </c>
      <c r="K2464">
        <f t="shared" ca="1" si="554"/>
        <v>0.92111939306183543</v>
      </c>
      <c r="L2464">
        <f t="shared" ca="1" si="555"/>
        <v>4.3940734020165477</v>
      </c>
      <c r="M2464">
        <f t="shared" ca="1" si="556"/>
        <v>20.000724324451788</v>
      </c>
      <c r="N2464">
        <f t="shared" ca="1" si="557"/>
        <v>5.4764685725641025</v>
      </c>
      <c r="O2464">
        <f t="shared" ca="1" si="558"/>
        <v>20.000724324451788</v>
      </c>
      <c r="P2464">
        <f t="shared" ca="1" si="559"/>
        <v>20.000724324451788</v>
      </c>
    </row>
    <row r="2465" spans="1:16" x14ac:dyDescent="0.2">
      <c r="A2465">
        <v>2442</v>
      </c>
      <c r="B2465">
        <f t="shared" ca="1" si="560"/>
        <v>1.9206328270136375</v>
      </c>
      <c r="C2465">
        <f t="shared" ca="1" si="561"/>
        <v>1.1121447508372211</v>
      </c>
      <c r="D2465">
        <f t="shared" ca="1" si="562"/>
        <v>1.8165174896606511</v>
      </c>
      <c r="E2465">
        <f t="shared" ca="1" si="563"/>
        <v>1.3444769243288501</v>
      </c>
      <c r="F2465">
        <f t="shared" ca="1" si="564"/>
        <v>1.3434993017132448</v>
      </c>
      <c r="G2465">
        <f t="shared" ca="1" si="565"/>
        <v>4.5058937953428799</v>
      </c>
      <c r="H2465">
        <f t="shared" ca="1" si="566"/>
        <v>3.0962815616139165</v>
      </c>
      <c r="I2465">
        <f t="shared" ca="1" si="552"/>
        <v>1.9206328270136375</v>
      </c>
      <c r="J2465">
        <f t="shared" ca="1" si="553"/>
        <v>3.0327775778508586</v>
      </c>
      <c r="K2465">
        <f t="shared" ca="1" si="554"/>
        <v>3.7371503166742883</v>
      </c>
      <c r="L2465">
        <f t="shared" ca="1" si="555"/>
        <v>3.2651097513424876</v>
      </c>
      <c r="M2465">
        <f t="shared" ca="1" si="556"/>
        <v>5.0806496183875334</v>
      </c>
      <c r="N2465">
        <f t="shared" ca="1" si="557"/>
        <v>8.2430441120171682</v>
      </c>
      <c r="O2465">
        <f t="shared" ca="1" si="558"/>
        <v>8.2430441120171682</v>
      </c>
      <c r="P2465">
        <f t="shared" ca="1" si="559"/>
        <v>8.2430441120171682</v>
      </c>
    </row>
    <row r="2466" spans="1:16" x14ac:dyDescent="0.2">
      <c r="A2466">
        <v>2443</v>
      </c>
      <c r="B2466">
        <f t="shared" ca="1" si="560"/>
        <v>0.41890897322919263</v>
      </c>
      <c r="C2466">
        <f t="shared" ca="1" si="561"/>
        <v>2.9030013187882147</v>
      </c>
      <c r="D2466">
        <f t="shared" ca="1" si="562"/>
        <v>4.9238453705367675</v>
      </c>
      <c r="E2466">
        <f t="shared" ca="1" si="563"/>
        <v>2.2904377531247193</v>
      </c>
      <c r="F2466">
        <f t="shared" ca="1" si="564"/>
        <v>6.8218697668363699</v>
      </c>
      <c r="G2466">
        <f t="shared" ca="1" si="565"/>
        <v>12.039086816762708</v>
      </c>
      <c r="H2466">
        <f t="shared" ca="1" si="566"/>
        <v>0.9165443520343296</v>
      </c>
      <c r="I2466">
        <f t="shared" ca="1" si="552"/>
        <v>0.41890897322919263</v>
      </c>
      <c r="J2466">
        <f t="shared" ca="1" si="553"/>
        <v>3.3219102920174075</v>
      </c>
      <c r="K2466">
        <f t="shared" ca="1" si="554"/>
        <v>5.3427543437659599</v>
      </c>
      <c r="L2466">
        <f t="shared" ca="1" si="555"/>
        <v>2.7093467263539122</v>
      </c>
      <c r="M2466">
        <f t="shared" ca="1" si="556"/>
        <v>12.164624110602329</v>
      </c>
      <c r="N2466">
        <f t="shared" ca="1" si="557"/>
        <v>17.381841160528669</v>
      </c>
      <c r="O2466">
        <f t="shared" ca="1" si="558"/>
        <v>17.381841160528669</v>
      </c>
      <c r="P2466">
        <f t="shared" ca="1" si="559"/>
        <v>17.381841160528669</v>
      </c>
    </row>
    <row r="2467" spans="1:16" x14ac:dyDescent="0.2">
      <c r="A2467">
        <v>2444</v>
      </c>
      <c r="B2467">
        <f t="shared" ca="1" si="560"/>
        <v>0.26635296345234954</v>
      </c>
      <c r="C2467">
        <f t="shared" ca="1" si="561"/>
        <v>0.41443094220950594</v>
      </c>
      <c r="D2467">
        <f t="shared" ca="1" si="562"/>
        <v>2.6690184824510381</v>
      </c>
      <c r="E2467">
        <f t="shared" ca="1" si="563"/>
        <v>1.019081745718724</v>
      </c>
      <c r="F2467">
        <f t="shared" ca="1" si="564"/>
        <v>0.29734321378554895</v>
      </c>
      <c r="G2467">
        <f t="shared" ca="1" si="565"/>
        <v>5.0420127979544365</v>
      </c>
      <c r="H2467">
        <f t="shared" ca="1" si="566"/>
        <v>0.15608946340768479</v>
      </c>
      <c r="I2467">
        <f t="shared" ca="1" si="552"/>
        <v>0.26635296345234954</v>
      </c>
      <c r="J2467">
        <f t="shared" ca="1" si="553"/>
        <v>0.68078390566185543</v>
      </c>
      <c r="K2467">
        <f t="shared" ca="1" si="554"/>
        <v>2.9353714459033875</v>
      </c>
      <c r="L2467">
        <f t="shared" ca="1" si="555"/>
        <v>1.2854347091710736</v>
      </c>
      <c r="M2467">
        <f t="shared" ca="1" si="556"/>
        <v>3.2327146596889365</v>
      </c>
      <c r="N2467">
        <f t="shared" ca="1" si="557"/>
        <v>7.9773842438578235</v>
      </c>
      <c r="O2467">
        <f t="shared" ca="1" si="558"/>
        <v>7.9773842438578235</v>
      </c>
      <c r="P2467">
        <f t="shared" ca="1" si="559"/>
        <v>7.9773842438578235</v>
      </c>
    </row>
    <row r="2468" spans="1:16" x14ac:dyDescent="0.2">
      <c r="A2468">
        <v>2445</v>
      </c>
      <c r="B2468">
        <f t="shared" ca="1" si="560"/>
        <v>0.79638916373606317</v>
      </c>
      <c r="C2468">
        <f t="shared" ca="1" si="561"/>
        <v>2.602963523315184</v>
      </c>
      <c r="D2468">
        <f t="shared" ca="1" si="562"/>
        <v>2.4354478593598476</v>
      </c>
      <c r="E2468">
        <f t="shared" ca="1" si="563"/>
        <v>0.97494416234362158</v>
      </c>
      <c r="F2468">
        <f t="shared" ca="1" si="564"/>
        <v>0.18828746912870845</v>
      </c>
      <c r="G2468">
        <f t="shared" ca="1" si="565"/>
        <v>4.9277452074556134</v>
      </c>
      <c r="H2468">
        <f t="shared" ca="1" si="566"/>
        <v>0.4119542571666896</v>
      </c>
      <c r="I2468">
        <f t="shared" ref="I2468:I2531" ca="1" si="567">B2468</f>
        <v>0.79638916373606317</v>
      </c>
      <c r="J2468">
        <f t="shared" ref="J2468:J2531" ca="1" si="568">I2468+C2468</f>
        <v>3.3993526870512474</v>
      </c>
      <c r="K2468">
        <f t="shared" ref="K2468:K2531" ca="1" si="569">I2468+D2468</f>
        <v>3.2318370230959106</v>
      </c>
      <c r="L2468">
        <f t="shared" ref="L2468:L2531" ca="1" si="570">I2468+E2468</f>
        <v>1.7713333260796849</v>
      </c>
      <c r="M2468">
        <f t="shared" ref="M2468:M2531" ca="1" si="571">MAX(J2468,K2468)+F2468</f>
        <v>3.587640156179956</v>
      </c>
      <c r="N2468">
        <f t="shared" ref="N2468:N2531" ca="1" si="572">MAX(K2468,L2468)+G2468</f>
        <v>8.1595822305515249</v>
      </c>
      <c r="O2468">
        <f t="shared" ref="O2468:O2531" ca="1" si="573">MAX(M2468,N2468)</f>
        <v>8.1595822305515249</v>
      </c>
      <c r="P2468">
        <f t="shared" ref="P2468:P2531" ca="1" si="574">MAX(I2468:O2468)</f>
        <v>8.1595822305515249</v>
      </c>
    </row>
    <row r="2469" spans="1:16" x14ac:dyDescent="0.2">
      <c r="A2469">
        <v>2446</v>
      </c>
      <c r="B2469">
        <f t="shared" ca="1" si="560"/>
        <v>1.1055244737006305</v>
      </c>
      <c r="C2469">
        <f t="shared" ca="1" si="561"/>
        <v>7.4133513906819122</v>
      </c>
      <c r="D2469">
        <f t="shared" ca="1" si="562"/>
        <v>1.0089170921997431E-2</v>
      </c>
      <c r="E2469">
        <f t="shared" ca="1" si="563"/>
        <v>1.5787533613604556</v>
      </c>
      <c r="F2469">
        <f t="shared" ca="1" si="564"/>
        <v>3.1054971750364686</v>
      </c>
      <c r="G2469">
        <f t="shared" ca="1" si="565"/>
        <v>1.8785234483081241</v>
      </c>
      <c r="H2469">
        <f t="shared" ca="1" si="566"/>
        <v>4.4544768717213978</v>
      </c>
      <c r="I2469">
        <f t="shared" ca="1" si="567"/>
        <v>1.1055244737006305</v>
      </c>
      <c r="J2469">
        <f t="shared" ca="1" si="568"/>
        <v>8.518875864382542</v>
      </c>
      <c r="K2469">
        <f t="shared" ca="1" si="569"/>
        <v>1.1156136446226279</v>
      </c>
      <c r="L2469">
        <f t="shared" ca="1" si="570"/>
        <v>2.6842778350610859</v>
      </c>
      <c r="M2469">
        <f t="shared" ca="1" si="571"/>
        <v>11.624373039419011</v>
      </c>
      <c r="N2469">
        <f t="shared" ca="1" si="572"/>
        <v>4.5628012833692102</v>
      </c>
      <c r="O2469">
        <f t="shared" ca="1" si="573"/>
        <v>11.624373039419011</v>
      </c>
      <c r="P2469">
        <f t="shared" ca="1" si="574"/>
        <v>11.624373039419011</v>
      </c>
    </row>
    <row r="2470" spans="1:16" x14ac:dyDescent="0.2">
      <c r="A2470">
        <v>2447</v>
      </c>
      <c r="B2470">
        <f t="shared" ca="1" si="560"/>
        <v>0.12895577296332295</v>
      </c>
      <c r="C2470">
        <f t="shared" ca="1" si="561"/>
        <v>5.4460584284383202</v>
      </c>
      <c r="D2470">
        <f t="shared" ca="1" si="562"/>
        <v>0.47646151409137921</v>
      </c>
      <c r="E2470">
        <f t="shared" ca="1" si="563"/>
        <v>0.5726761568863481</v>
      </c>
      <c r="F2470">
        <f t="shared" ca="1" si="564"/>
        <v>1.5168770938873295</v>
      </c>
      <c r="G2470">
        <f t="shared" ca="1" si="565"/>
        <v>1.1514679637765772</v>
      </c>
      <c r="H2470">
        <f t="shared" ca="1" si="566"/>
        <v>0.77133869236798058</v>
      </c>
      <c r="I2470">
        <f t="shared" ca="1" si="567"/>
        <v>0.12895577296332295</v>
      </c>
      <c r="J2470">
        <f t="shared" ca="1" si="568"/>
        <v>5.5750142014016433</v>
      </c>
      <c r="K2470">
        <f t="shared" ca="1" si="569"/>
        <v>0.6054172870547021</v>
      </c>
      <c r="L2470">
        <f t="shared" ca="1" si="570"/>
        <v>0.70163192984967104</v>
      </c>
      <c r="M2470">
        <f t="shared" ca="1" si="571"/>
        <v>7.0918912952889723</v>
      </c>
      <c r="N2470">
        <f t="shared" ca="1" si="572"/>
        <v>1.8530998936262484</v>
      </c>
      <c r="O2470">
        <f t="shared" ca="1" si="573"/>
        <v>7.0918912952889723</v>
      </c>
      <c r="P2470">
        <f t="shared" ca="1" si="574"/>
        <v>7.0918912952889723</v>
      </c>
    </row>
    <row r="2471" spans="1:16" x14ac:dyDescent="0.2">
      <c r="A2471">
        <v>2448</v>
      </c>
      <c r="B2471">
        <f t="shared" ca="1" si="560"/>
        <v>1.3686272283983907</v>
      </c>
      <c r="C2471">
        <f t="shared" ca="1" si="561"/>
        <v>3.8604828670658184</v>
      </c>
      <c r="D2471">
        <f t="shared" ca="1" si="562"/>
        <v>1.6907786218582697</v>
      </c>
      <c r="E2471">
        <f t="shared" ca="1" si="563"/>
        <v>4.5786149156068205</v>
      </c>
      <c r="F2471">
        <f t="shared" ca="1" si="564"/>
        <v>2.3495923759092809</v>
      </c>
      <c r="G2471">
        <f t="shared" ca="1" si="565"/>
        <v>4.158926030592478</v>
      </c>
      <c r="H2471">
        <f t="shared" ca="1" si="566"/>
        <v>2.267415244998968</v>
      </c>
      <c r="I2471">
        <f t="shared" ca="1" si="567"/>
        <v>1.3686272283983907</v>
      </c>
      <c r="J2471">
        <f t="shared" ca="1" si="568"/>
        <v>5.2291100954642094</v>
      </c>
      <c r="K2471">
        <f t="shared" ca="1" si="569"/>
        <v>3.0594058502566606</v>
      </c>
      <c r="L2471">
        <f t="shared" ca="1" si="570"/>
        <v>5.9472421440052115</v>
      </c>
      <c r="M2471">
        <f t="shared" ca="1" si="571"/>
        <v>7.5787024713734903</v>
      </c>
      <c r="N2471">
        <f t="shared" ca="1" si="572"/>
        <v>10.106168174597689</v>
      </c>
      <c r="O2471">
        <f t="shared" ca="1" si="573"/>
        <v>10.106168174597689</v>
      </c>
      <c r="P2471">
        <f t="shared" ca="1" si="574"/>
        <v>10.106168174597689</v>
      </c>
    </row>
    <row r="2472" spans="1:16" x14ac:dyDescent="0.2">
      <c r="A2472">
        <v>2449</v>
      </c>
      <c r="B2472">
        <f t="shared" ca="1" si="560"/>
        <v>0.82828016303139262</v>
      </c>
      <c r="C2472">
        <f t="shared" ca="1" si="561"/>
        <v>10.037544198396979</v>
      </c>
      <c r="D2472">
        <f t="shared" ca="1" si="562"/>
        <v>2.8612757778845048</v>
      </c>
      <c r="E2472">
        <f t="shared" ca="1" si="563"/>
        <v>1.8533218683072974</v>
      </c>
      <c r="F2472">
        <f t="shared" ca="1" si="564"/>
        <v>2.53066643504537</v>
      </c>
      <c r="G2472">
        <f t="shared" ca="1" si="565"/>
        <v>0.50040579729009604</v>
      </c>
      <c r="H2472">
        <f t="shared" ca="1" si="566"/>
        <v>0.98320609486713884</v>
      </c>
      <c r="I2472">
        <f t="shared" ca="1" si="567"/>
        <v>0.82828016303139262</v>
      </c>
      <c r="J2472">
        <f t="shared" ca="1" si="568"/>
        <v>10.865824361428372</v>
      </c>
      <c r="K2472">
        <f t="shared" ca="1" si="569"/>
        <v>3.6895559409158976</v>
      </c>
      <c r="L2472">
        <f t="shared" ca="1" si="570"/>
        <v>2.6816020313386901</v>
      </c>
      <c r="M2472">
        <f t="shared" ca="1" si="571"/>
        <v>13.396490796473742</v>
      </c>
      <c r="N2472">
        <f t="shared" ca="1" si="572"/>
        <v>4.1899617382059935</v>
      </c>
      <c r="O2472">
        <f t="shared" ca="1" si="573"/>
        <v>13.396490796473742</v>
      </c>
      <c r="P2472">
        <f t="shared" ca="1" si="574"/>
        <v>13.396490796473742</v>
      </c>
    </row>
    <row r="2473" spans="1:16" x14ac:dyDescent="0.2">
      <c r="A2473">
        <v>2450</v>
      </c>
      <c r="B2473">
        <f t="shared" ca="1" si="560"/>
        <v>0.21162282599389678</v>
      </c>
      <c r="C2473">
        <f t="shared" ca="1" si="561"/>
        <v>3.3999335002050874</v>
      </c>
      <c r="D2473">
        <f t="shared" ca="1" si="562"/>
        <v>0.67089495080724093</v>
      </c>
      <c r="E2473">
        <f t="shared" ca="1" si="563"/>
        <v>2.5535999071707929</v>
      </c>
      <c r="F2473">
        <f t="shared" ca="1" si="564"/>
        <v>4.5819407916343466E-2</v>
      </c>
      <c r="G2473">
        <f t="shared" ca="1" si="565"/>
        <v>5.7988863059037827</v>
      </c>
      <c r="H2473">
        <f t="shared" ca="1" si="566"/>
        <v>0.47198040930862906</v>
      </c>
      <c r="I2473">
        <f t="shared" ca="1" si="567"/>
        <v>0.21162282599389678</v>
      </c>
      <c r="J2473">
        <f t="shared" ca="1" si="568"/>
        <v>3.611556326198984</v>
      </c>
      <c r="K2473">
        <f t="shared" ca="1" si="569"/>
        <v>0.88251777680113774</v>
      </c>
      <c r="L2473">
        <f t="shared" ca="1" si="570"/>
        <v>2.7652227331646895</v>
      </c>
      <c r="M2473">
        <f t="shared" ca="1" si="571"/>
        <v>3.6573757341153277</v>
      </c>
      <c r="N2473">
        <f t="shared" ca="1" si="572"/>
        <v>8.5641090390684731</v>
      </c>
      <c r="O2473">
        <f t="shared" ca="1" si="573"/>
        <v>8.5641090390684731</v>
      </c>
      <c r="P2473">
        <f t="shared" ca="1" si="574"/>
        <v>8.5641090390684731</v>
      </c>
    </row>
    <row r="2474" spans="1:16" x14ac:dyDescent="0.2">
      <c r="A2474">
        <v>2451</v>
      </c>
      <c r="B2474">
        <f t="shared" ca="1" si="560"/>
        <v>1.8628650398897089</v>
      </c>
      <c r="C2474">
        <f t="shared" ca="1" si="561"/>
        <v>0.30208014078681528</v>
      </c>
      <c r="D2474">
        <f t="shared" ca="1" si="562"/>
        <v>1.6325005682536777</v>
      </c>
      <c r="E2474">
        <f t="shared" ca="1" si="563"/>
        <v>8.1237801076522125</v>
      </c>
      <c r="F2474">
        <f t="shared" ca="1" si="564"/>
        <v>2.6348914073551439</v>
      </c>
      <c r="G2474">
        <f t="shared" ca="1" si="565"/>
        <v>8.9117855324407233E-2</v>
      </c>
      <c r="H2474">
        <f t="shared" ca="1" si="566"/>
        <v>3.7677297273444941</v>
      </c>
      <c r="I2474">
        <f t="shared" ca="1" si="567"/>
        <v>1.8628650398897089</v>
      </c>
      <c r="J2474">
        <f t="shared" ca="1" si="568"/>
        <v>2.1649451806765243</v>
      </c>
      <c r="K2474">
        <f t="shared" ca="1" si="569"/>
        <v>3.4953656081433868</v>
      </c>
      <c r="L2474">
        <f t="shared" ca="1" si="570"/>
        <v>9.9866451475419211</v>
      </c>
      <c r="M2474">
        <f t="shared" ca="1" si="571"/>
        <v>6.1302570154985307</v>
      </c>
      <c r="N2474">
        <f t="shared" ca="1" si="572"/>
        <v>10.075763002866328</v>
      </c>
      <c r="O2474">
        <f t="shared" ca="1" si="573"/>
        <v>10.075763002866328</v>
      </c>
      <c r="P2474">
        <f t="shared" ca="1" si="574"/>
        <v>10.075763002866328</v>
      </c>
    </row>
    <row r="2475" spans="1:16" x14ac:dyDescent="0.2">
      <c r="A2475">
        <v>2452</v>
      </c>
      <c r="B2475">
        <f t="shared" ca="1" si="560"/>
        <v>0.58783783953187296</v>
      </c>
      <c r="C2475">
        <f t="shared" ca="1" si="561"/>
        <v>0.82687553282250337</v>
      </c>
      <c r="D2475">
        <f t="shared" ca="1" si="562"/>
        <v>6.164305790871024E-2</v>
      </c>
      <c r="E2475">
        <f t="shared" ca="1" si="563"/>
        <v>0.46399895390125223</v>
      </c>
      <c r="F2475">
        <f t="shared" ca="1" si="564"/>
        <v>0.66698711562595214</v>
      </c>
      <c r="G2475">
        <f t="shared" ca="1" si="565"/>
        <v>0.23321194252997218</v>
      </c>
      <c r="H2475">
        <f t="shared" ca="1" si="566"/>
        <v>5.8843302578472745</v>
      </c>
      <c r="I2475">
        <f t="shared" ca="1" si="567"/>
        <v>0.58783783953187296</v>
      </c>
      <c r="J2475">
        <f t="shared" ca="1" si="568"/>
        <v>1.4147133723543763</v>
      </c>
      <c r="K2475">
        <f t="shared" ca="1" si="569"/>
        <v>0.64948089744058324</v>
      </c>
      <c r="L2475">
        <f t="shared" ca="1" si="570"/>
        <v>1.0518367934331252</v>
      </c>
      <c r="M2475">
        <f t="shared" ca="1" si="571"/>
        <v>2.0817004879803287</v>
      </c>
      <c r="N2475">
        <f t="shared" ca="1" si="572"/>
        <v>1.2850487359630973</v>
      </c>
      <c r="O2475">
        <f t="shared" ca="1" si="573"/>
        <v>2.0817004879803287</v>
      </c>
      <c r="P2475">
        <f t="shared" ca="1" si="574"/>
        <v>2.0817004879803287</v>
      </c>
    </row>
    <row r="2476" spans="1:16" x14ac:dyDescent="0.2">
      <c r="A2476">
        <v>2453</v>
      </c>
      <c r="B2476">
        <f t="shared" ca="1" si="560"/>
        <v>0.46149538890895775</v>
      </c>
      <c r="C2476">
        <f t="shared" ca="1" si="561"/>
        <v>0.87850613735582639</v>
      </c>
      <c r="D2476">
        <f t="shared" ca="1" si="562"/>
        <v>6.9822039249043444</v>
      </c>
      <c r="E2476">
        <f t="shared" ca="1" si="563"/>
        <v>0.93922062358696368</v>
      </c>
      <c r="F2476">
        <f t="shared" ca="1" si="564"/>
        <v>2.6050945753171444</v>
      </c>
      <c r="G2476">
        <f t="shared" ca="1" si="565"/>
        <v>7.513809650117782</v>
      </c>
      <c r="H2476">
        <f t="shared" ca="1" si="566"/>
        <v>1.6279013071296906</v>
      </c>
      <c r="I2476">
        <f t="shared" ca="1" si="567"/>
        <v>0.46149538890895775</v>
      </c>
      <c r="J2476">
        <f t="shared" ca="1" si="568"/>
        <v>1.3400015262647842</v>
      </c>
      <c r="K2476">
        <f t="shared" ca="1" si="569"/>
        <v>7.4436993138133021</v>
      </c>
      <c r="L2476">
        <f t="shared" ca="1" si="570"/>
        <v>1.4007160124959215</v>
      </c>
      <c r="M2476">
        <f t="shared" ca="1" si="571"/>
        <v>10.048793889130447</v>
      </c>
      <c r="N2476">
        <f t="shared" ca="1" si="572"/>
        <v>14.957508963931083</v>
      </c>
      <c r="O2476">
        <f t="shared" ca="1" si="573"/>
        <v>14.957508963931083</v>
      </c>
      <c r="P2476">
        <f t="shared" ca="1" si="574"/>
        <v>14.957508963931083</v>
      </c>
    </row>
    <row r="2477" spans="1:16" x14ac:dyDescent="0.2">
      <c r="A2477">
        <v>2454</v>
      </c>
      <c r="B2477">
        <f t="shared" ca="1" si="560"/>
        <v>1.2578457797414826</v>
      </c>
      <c r="C2477">
        <f t="shared" ca="1" si="561"/>
        <v>3.1223580528971353</v>
      </c>
      <c r="D2477">
        <f t="shared" ca="1" si="562"/>
        <v>6.5973010341600258</v>
      </c>
      <c r="E2477">
        <f t="shared" ca="1" si="563"/>
        <v>6.9176659178358317</v>
      </c>
      <c r="F2477">
        <f t="shared" ca="1" si="564"/>
        <v>1.2268756247604984</v>
      </c>
      <c r="G2477">
        <f t="shared" ca="1" si="565"/>
        <v>8.240657664287534</v>
      </c>
      <c r="H2477">
        <f t="shared" ca="1" si="566"/>
        <v>3.6426543957875488</v>
      </c>
      <c r="I2477">
        <f t="shared" ca="1" si="567"/>
        <v>1.2578457797414826</v>
      </c>
      <c r="J2477">
        <f t="shared" ca="1" si="568"/>
        <v>4.3802038326386175</v>
      </c>
      <c r="K2477">
        <f t="shared" ca="1" si="569"/>
        <v>7.8551468139015084</v>
      </c>
      <c r="L2477">
        <f t="shared" ca="1" si="570"/>
        <v>8.1755116975773134</v>
      </c>
      <c r="M2477">
        <f t="shared" ca="1" si="571"/>
        <v>9.0820224386620065</v>
      </c>
      <c r="N2477">
        <f t="shared" ca="1" si="572"/>
        <v>16.416169361864846</v>
      </c>
      <c r="O2477">
        <f t="shared" ca="1" si="573"/>
        <v>16.416169361864846</v>
      </c>
      <c r="P2477">
        <f t="shared" ca="1" si="574"/>
        <v>16.416169361864846</v>
      </c>
    </row>
    <row r="2478" spans="1:16" x14ac:dyDescent="0.2">
      <c r="A2478">
        <v>2455</v>
      </c>
      <c r="B2478">
        <f t="shared" ca="1" si="560"/>
        <v>0.32140329603529577</v>
      </c>
      <c r="C2478">
        <f t="shared" ca="1" si="561"/>
        <v>2.5270587004565686</v>
      </c>
      <c r="D2478">
        <f t="shared" ca="1" si="562"/>
        <v>0.83368182691362414</v>
      </c>
      <c r="E2478">
        <f t="shared" ca="1" si="563"/>
        <v>0.88429363688160023</v>
      </c>
      <c r="F2478">
        <f t="shared" ca="1" si="564"/>
        <v>7.9304811812664457</v>
      </c>
      <c r="G2478">
        <f t="shared" ca="1" si="565"/>
        <v>1.6149181151795367E-2</v>
      </c>
      <c r="H2478">
        <f t="shared" ca="1" si="566"/>
        <v>4.2796299994704574</v>
      </c>
      <c r="I2478">
        <f t="shared" ca="1" si="567"/>
        <v>0.32140329603529577</v>
      </c>
      <c r="J2478">
        <f t="shared" ca="1" si="568"/>
        <v>2.8484619964918645</v>
      </c>
      <c r="K2478">
        <f t="shared" ca="1" si="569"/>
        <v>1.1550851229489199</v>
      </c>
      <c r="L2478">
        <f t="shared" ca="1" si="570"/>
        <v>1.2056969329168961</v>
      </c>
      <c r="M2478">
        <f t="shared" ca="1" si="571"/>
        <v>10.778943177758311</v>
      </c>
      <c r="N2478">
        <f t="shared" ca="1" si="572"/>
        <v>1.2218461140686914</v>
      </c>
      <c r="O2478">
        <f t="shared" ca="1" si="573"/>
        <v>10.778943177758311</v>
      </c>
      <c r="P2478">
        <f t="shared" ca="1" si="574"/>
        <v>10.778943177758311</v>
      </c>
    </row>
    <row r="2479" spans="1:16" x14ac:dyDescent="0.2">
      <c r="A2479">
        <v>2456</v>
      </c>
      <c r="B2479">
        <f t="shared" ca="1" si="560"/>
        <v>3.9683617320510591</v>
      </c>
      <c r="C2479">
        <f t="shared" ca="1" si="561"/>
        <v>1.2984639784860086</v>
      </c>
      <c r="D2479">
        <f t="shared" ca="1" si="562"/>
        <v>7.0119970555054136</v>
      </c>
      <c r="E2479">
        <f t="shared" ca="1" si="563"/>
        <v>0.11151339837463246</v>
      </c>
      <c r="F2479">
        <f t="shared" ca="1" si="564"/>
        <v>2.6607439437062848</v>
      </c>
      <c r="G2479">
        <f t="shared" ca="1" si="565"/>
        <v>2.5371023741619902</v>
      </c>
      <c r="H2479">
        <f t="shared" ca="1" si="566"/>
        <v>2.7617966453015841</v>
      </c>
      <c r="I2479">
        <f t="shared" ca="1" si="567"/>
        <v>3.9683617320510591</v>
      </c>
      <c r="J2479">
        <f t="shared" ca="1" si="568"/>
        <v>5.2668257105370682</v>
      </c>
      <c r="K2479">
        <f t="shared" ca="1" si="569"/>
        <v>10.980358787556472</v>
      </c>
      <c r="L2479">
        <f t="shared" ca="1" si="570"/>
        <v>4.0798751304256919</v>
      </c>
      <c r="M2479">
        <f t="shared" ca="1" si="571"/>
        <v>13.641102731262757</v>
      </c>
      <c r="N2479">
        <f t="shared" ca="1" si="572"/>
        <v>13.517461161718462</v>
      </c>
      <c r="O2479">
        <f t="shared" ca="1" si="573"/>
        <v>13.641102731262757</v>
      </c>
      <c r="P2479">
        <f t="shared" ca="1" si="574"/>
        <v>13.641102731262757</v>
      </c>
    </row>
    <row r="2480" spans="1:16" x14ac:dyDescent="0.2">
      <c r="A2480">
        <v>2457</v>
      </c>
      <c r="B2480">
        <f t="shared" ca="1" si="560"/>
        <v>1.902228412865278</v>
      </c>
      <c r="C2480">
        <f t="shared" ca="1" si="561"/>
        <v>0.61805157371061903</v>
      </c>
      <c r="D2480">
        <f t="shared" ca="1" si="562"/>
        <v>3.1512416793169828</v>
      </c>
      <c r="E2480">
        <f t="shared" ca="1" si="563"/>
        <v>1.1316750788773957</v>
      </c>
      <c r="F2480">
        <f t="shared" ca="1" si="564"/>
        <v>4.0739452931940088</v>
      </c>
      <c r="G2480">
        <f t="shared" ca="1" si="565"/>
        <v>1.9336944323772856</v>
      </c>
      <c r="H2480">
        <f t="shared" ca="1" si="566"/>
        <v>1.5779714055929128</v>
      </c>
      <c r="I2480">
        <f t="shared" ca="1" si="567"/>
        <v>1.902228412865278</v>
      </c>
      <c r="J2480">
        <f t="shared" ca="1" si="568"/>
        <v>2.5202799865758969</v>
      </c>
      <c r="K2480">
        <f t="shared" ca="1" si="569"/>
        <v>5.0534700921822608</v>
      </c>
      <c r="L2480">
        <f t="shared" ca="1" si="570"/>
        <v>3.0339034917426737</v>
      </c>
      <c r="M2480">
        <f t="shared" ca="1" si="571"/>
        <v>9.1274153853762705</v>
      </c>
      <c r="N2480">
        <f t="shared" ca="1" si="572"/>
        <v>6.987164524559546</v>
      </c>
      <c r="O2480">
        <f t="shared" ca="1" si="573"/>
        <v>9.1274153853762705</v>
      </c>
      <c r="P2480">
        <f t="shared" ca="1" si="574"/>
        <v>9.1274153853762705</v>
      </c>
    </row>
    <row r="2481" spans="1:16" x14ac:dyDescent="0.2">
      <c r="A2481">
        <v>2458</v>
      </c>
      <c r="B2481">
        <f t="shared" ca="1" si="560"/>
        <v>0.34138965130372334</v>
      </c>
      <c r="C2481">
        <f t="shared" ca="1" si="561"/>
        <v>1.4202973192454325</v>
      </c>
      <c r="D2481">
        <f t="shared" ca="1" si="562"/>
        <v>4.8185175676033172</v>
      </c>
      <c r="E2481">
        <f t="shared" ca="1" si="563"/>
        <v>0.74378695452982557</v>
      </c>
      <c r="F2481">
        <f t="shared" ca="1" si="564"/>
        <v>1.438216368501972</v>
      </c>
      <c r="G2481">
        <f t="shared" ca="1" si="565"/>
        <v>12.992225384598624</v>
      </c>
      <c r="H2481">
        <f t="shared" ca="1" si="566"/>
        <v>1.0958490826346932</v>
      </c>
      <c r="I2481">
        <f t="shared" ca="1" si="567"/>
        <v>0.34138965130372334</v>
      </c>
      <c r="J2481">
        <f t="shared" ca="1" si="568"/>
        <v>1.7616869705491558</v>
      </c>
      <c r="K2481">
        <f t="shared" ca="1" si="569"/>
        <v>5.1599072189070405</v>
      </c>
      <c r="L2481">
        <f t="shared" ca="1" si="570"/>
        <v>1.0851766058335488</v>
      </c>
      <c r="M2481">
        <f t="shared" ca="1" si="571"/>
        <v>6.5981235874090123</v>
      </c>
      <c r="N2481">
        <f t="shared" ca="1" si="572"/>
        <v>18.152132603505663</v>
      </c>
      <c r="O2481">
        <f t="shared" ca="1" si="573"/>
        <v>18.152132603505663</v>
      </c>
      <c r="P2481">
        <f t="shared" ca="1" si="574"/>
        <v>18.152132603505663</v>
      </c>
    </row>
    <row r="2482" spans="1:16" x14ac:dyDescent="0.2">
      <c r="A2482">
        <v>2459</v>
      </c>
      <c r="B2482">
        <f t="shared" ca="1" si="560"/>
        <v>3.8757228546270328</v>
      </c>
      <c r="C2482">
        <f t="shared" ca="1" si="561"/>
        <v>5.3756771526905869</v>
      </c>
      <c r="D2482">
        <f t="shared" ca="1" si="562"/>
        <v>0.47069423792061055</v>
      </c>
      <c r="E2482">
        <f t="shared" ca="1" si="563"/>
        <v>3.3406860198429005</v>
      </c>
      <c r="F2482">
        <f t="shared" ca="1" si="564"/>
        <v>0.97277008431284528</v>
      </c>
      <c r="G2482">
        <f t="shared" ca="1" si="565"/>
        <v>4.367892874680976</v>
      </c>
      <c r="H2482">
        <f t="shared" ca="1" si="566"/>
        <v>0.34742211177928489</v>
      </c>
      <c r="I2482">
        <f t="shared" ca="1" si="567"/>
        <v>3.8757228546270328</v>
      </c>
      <c r="J2482">
        <f t="shared" ca="1" si="568"/>
        <v>9.2514000073176206</v>
      </c>
      <c r="K2482">
        <f t="shared" ca="1" si="569"/>
        <v>4.3464170925476431</v>
      </c>
      <c r="L2482">
        <f t="shared" ca="1" si="570"/>
        <v>7.2164088744699333</v>
      </c>
      <c r="M2482">
        <f t="shared" ca="1" si="571"/>
        <v>10.224170091630466</v>
      </c>
      <c r="N2482">
        <f t="shared" ca="1" si="572"/>
        <v>11.58430174915091</v>
      </c>
      <c r="O2482">
        <f t="shared" ca="1" si="573"/>
        <v>11.58430174915091</v>
      </c>
      <c r="P2482">
        <f t="shared" ca="1" si="574"/>
        <v>11.58430174915091</v>
      </c>
    </row>
    <row r="2483" spans="1:16" x14ac:dyDescent="0.2">
      <c r="A2483">
        <v>2460</v>
      </c>
      <c r="B2483">
        <f t="shared" ca="1" si="560"/>
        <v>1.5879645172097969</v>
      </c>
      <c r="C2483">
        <f t="shared" ca="1" si="561"/>
        <v>6.9364959588520518</v>
      </c>
      <c r="D2483">
        <f t="shared" ca="1" si="562"/>
        <v>1.0018977416861314</v>
      </c>
      <c r="E2483">
        <f t="shared" ca="1" si="563"/>
        <v>2.1569021693601105</v>
      </c>
      <c r="F2483">
        <f t="shared" ca="1" si="564"/>
        <v>3.4840218094421003</v>
      </c>
      <c r="G2483">
        <f t="shared" ca="1" si="565"/>
        <v>4.2213101886274691</v>
      </c>
      <c r="H2483">
        <f t="shared" ca="1" si="566"/>
        <v>2.5019473392613647</v>
      </c>
      <c r="I2483">
        <f t="shared" ca="1" si="567"/>
        <v>1.5879645172097969</v>
      </c>
      <c r="J2483">
        <f t="shared" ca="1" si="568"/>
        <v>8.524460476061849</v>
      </c>
      <c r="K2483">
        <f t="shared" ca="1" si="569"/>
        <v>2.5898622588959284</v>
      </c>
      <c r="L2483">
        <f t="shared" ca="1" si="570"/>
        <v>3.7448666865699076</v>
      </c>
      <c r="M2483">
        <f t="shared" ca="1" si="571"/>
        <v>12.008482285503948</v>
      </c>
      <c r="N2483">
        <f t="shared" ca="1" si="572"/>
        <v>7.9661768751973767</v>
      </c>
      <c r="O2483">
        <f t="shared" ca="1" si="573"/>
        <v>12.008482285503948</v>
      </c>
      <c r="P2483">
        <f t="shared" ca="1" si="574"/>
        <v>12.008482285503948</v>
      </c>
    </row>
    <row r="2484" spans="1:16" x14ac:dyDescent="0.2">
      <c r="A2484">
        <v>2461</v>
      </c>
      <c r="B2484">
        <f t="shared" ca="1" si="560"/>
        <v>0.35806744797729345</v>
      </c>
      <c r="C2484">
        <f t="shared" ca="1" si="561"/>
        <v>11.1878369321766</v>
      </c>
      <c r="D2484">
        <f t="shared" ca="1" si="562"/>
        <v>0.45158159320435876</v>
      </c>
      <c r="E2484">
        <f t="shared" ca="1" si="563"/>
        <v>0.71612948243159091</v>
      </c>
      <c r="F2484">
        <f t="shared" ca="1" si="564"/>
        <v>7.5430722310794209</v>
      </c>
      <c r="G2484">
        <f t="shared" ca="1" si="565"/>
        <v>1.2468246229684765</v>
      </c>
      <c r="H2484">
        <f t="shared" ca="1" si="566"/>
        <v>0.80856625681087901</v>
      </c>
      <c r="I2484">
        <f t="shared" ca="1" si="567"/>
        <v>0.35806744797729345</v>
      </c>
      <c r="J2484">
        <f t="shared" ca="1" si="568"/>
        <v>11.545904380153893</v>
      </c>
      <c r="K2484">
        <f t="shared" ca="1" si="569"/>
        <v>0.80964904118165215</v>
      </c>
      <c r="L2484">
        <f t="shared" ca="1" si="570"/>
        <v>1.0741969304088843</v>
      </c>
      <c r="M2484">
        <f t="shared" ca="1" si="571"/>
        <v>19.088976611233313</v>
      </c>
      <c r="N2484">
        <f t="shared" ca="1" si="572"/>
        <v>2.3210215533773608</v>
      </c>
      <c r="O2484">
        <f t="shared" ca="1" si="573"/>
        <v>19.088976611233313</v>
      </c>
      <c r="P2484">
        <f t="shared" ca="1" si="574"/>
        <v>19.088976611233313</v>
      </c>
    </row>
    <row r="2485" spans="1:16" x14ac:dyDescent="0.2">
      <c r="A2485">
        <v>2462</v>
      </c>
      <c r="B2485">
        <f t="shared" ca="1" si="560"/>
        <v>0.86940901883694144</v>
      </c>
      <c r="C2485">
        <f t="shared" ca="1" si="561"/>
        <v>3.5745894267521536</v>
      </c>
      <c r="D2485">
        <f t="shared" ca="1" si="562"/>
        <v>6.3322889282204908</v>
      </c>
      <c r="E2485">
        <f t="shared" ca="1" si="563"/>
        <v>5.397625796256845</v>
      </c>
      <c r="F2485">
        <f t="shared" ca="1" si="564"/>
        <v>7.7029085535418478</v>
      </c>
      <c r="G2485">
        <f t="shared" ca="1" si="565"/>
        <v>17.227379059384262</v>
      </c>
      <c r="H2485">
        <f t="shared" ca="1" si="566"/>
        <v>1.2299520797834602</v>
      </c>
      <c r="I2485">
        <f t="shared" ca="1" si="567"/>
        <v>0.86940901883694144</v>
      </c>
      <c r="J2485">
        <f t="shared" ca="1" si="568"/>
        <v>4.4439984455890951</v>
      </c>
      <c r="K2485">
        <f t="shared" ca="1" si="569"/>
        <v>7.2016979470574327</v>
      </c>
      <c r="L2485">
        <f t="shared" ca="1" si="570"/>
        <v>6.2670348150937869</v>
      </c>
      <c r="M2485">
        <f t="shared" ca="1" si="571"/>
        <v>14.90460650059928</v>
      </c>
      <c r="N2485">
        <f t="shared" ca="1" si="572"/>
        <v>24.429077006441695</v>
      </c>
      <c r="O2485">
        <f t="shared" ca="1" si="573"/>
        <v>24.429077006441695</v>
      </c>
      <c r="P2485">
        <f t="shared" ca="1" si="574"/>
        <v>24.429077006441695</v>
      </c>
    </row>
    <row r="2486" spans="1:16" x14ac:dyDescent="0.2">
      <c r="A2486">
        <v>2463</v>
      </c>
      <c r="B2486">
        <f t="shared" ca="1" si="560"/>
        <v>2.0536188687507804</v>
      </c>
      <c r="C2486">
        <f t="shared" ca="1" si="561"/>
        <v>2.4839116290648326</v>
      </c>
      <c r="D2486">
        <f t="shared" ca="1" si="562"/>
        <v>2.4492503925566687</v>
      </c>
      <c r="E2486">
        <f t="shared" ca="1" si="563"/>
        <v>4.1132444206301892</v>
      </c>
      <c r="F2486">
        <f t="shared" ca="1" si="564"/>
        <v>2.8784002274857081</v>
      </c>
      <c r="G2486">
        <f t="shared" ca="1" si="565"/>
        <v>11.055233117558126</v>
      </c>
      <c r="H2486">
        <f t="shared" ca="1" si="566"/>
        <v>1.7328071046008311</v>
      </c>
      <c r="I2486">
        <f t="shared" ca="1" si="567"/>
        <v>2.0536188687507804</v>
      </c>
      <c r="J2486">
        <f t="shared" ca="1" si="568"/>
        <v>4.537530497815613</v>
      </c>
      <c r="K2486">
        <f t="shared" ca="1" si="569"/>
        <v>4.502869261307449</v>
      </c>
      <c r="L2486">
        <f t="shared" ca="1" si="570"/>
        <v>6.1668632893809701</v>
      </c>
      <c r="M2486">
        <f t="shared" ca="1" si="571"/>
        <v>7.4159307253013207</v>
      </c>
      <c r="N2486">
        <f t="shared" ca="1" si="572"/>
        <v>17.222096406939094</v>
      </c>
      <c r="O2486">
        <f t="shared" ca="1" si="573"/>
        <v>17.222096406939094</v>
      </c>
      <c r="P2486">
        <f t="shared" ca="1" si="574"/>
        <v>17.222096406939094</v>
      </c>
    </row>
    <row r="2487" spans="1:16" x14ac:dyDescent="0.2">
      <c r="A2487">
        <v>2464</v>
      </c>
      <c r="B2487">
        <f t="shared" ca="1" si="560"/>
        <v>0.30075005517687797</v>
      </c>
      <c r="C2487">
        <f t="shared" ca="1" si="561"/>
        <v>1.6828317240696915</v>
      </c>
      <c r="D2487">
        <f t="shared" ca="1" si="562"/>
        <v>2.1928316159541197</v>
      </c>
      <c r="E2487">
        <f t="shared" ca="1" si="563"/>
        <v>5.5401367037335119</v>
      </c>
      <c r="F2487">
        <f t="shared" ca="1" si="564"/>
        <v>0.30895424904791963</v>
      </c>
      <c r="G2487">
        <f t="shared" ca="1" si="565"/>
        <v>1.7436755668118658</v>
      </c>
      <c r="H2487">
        <f t="shared" ca="1" si="566"/>
        <v>2.1201165803950084</v>
      </c>
      <c r="I2487">
        <f t="shared" ca="1" si="567"/>
        <v>0.30075005517687797</v>
      </c>
      <c r="J2487">
        <f t="shared" ca="1" si="568"/>
        <v>1.9835817792465695</v>
      </c>
      <c r="K2487">
        <f t="shared" ca="1" si="569"/>
        <v>2.4935816711309977</v>
      </c>
      <c r="L2487">
        <f t="shared" ca="1" si="570"/>
        <v>5.8408867589103899</v>
      </c>
      <c r="M2487">
        <f t="shared" ca="1" si="571"/>
        <v>2.8025359201789173</v>
      </c>
      <c r="N2487">
        <f t="shared" ca="1" si="572"/>
        <v>7.5845623257222554</v>
      </c>
      <c r="O2487">
        <f t="shared" ca="1" si="573"/>
        <v>7.5845623257222554</v>
      </c>
      <c r="P2487">
        <f t="shared" ca="1" si="574"/>
        <v>7.5845623257222554</v>
      </c>
    </row>
    <row r="2488" spans="1:16" x14ac:dyDescent="0.2">
      <c r="A2488">
        <v>2465</v>
      </c>
      <c r="B2488">
        <f t="shared" ca="1" si="560"/>
        <v>0.2968240726058668</v>
      </c>
      <c r="C2488">
        <f t="shared" ca="1" si="561"/>
        <v>6.3410549763292661</v>
      </c>
      <c r="D2488">
        <f t="shared" ca="1" si="562"/>
        <v>1.0333448868565849</v>
      </c>
      <c r="E2488">
        <f t="shared" ca="1" si="563"/>
        <v>2.5383840984865023</v>
      </c>
      <c r="F2488">
        <f t="shared" ca="1" si="564"/>
        <v>0.59726459482187233</v>
      </c>
      <c r="G2488">
        <f t="shared" ca="1" si="565"/>
        <v>1.2252048035401346</v>
      </c>
      <c r="H2488">
        <f t="shared" ca="1" si="566"/>
        <v>2.609169022746022</v>
      </c>
      <c r="I2488">
        <f t="shared" ca="1" si="567"/>
        <v>0.2968240726058668</v>
      </c>
      <c r="J2488">
        <f t="shared" ca="1" si="568"/>
        <v>6.6378790489351331</v>
      </c>
      <c r="K2488">
        <f t="shared" ca="1" si="569"/>
        <v>1.3301689594624517</v>
      </c>
      <c r="L2488">
        <f t="shared" ca="1" si="570"/>
        <v>2.8352081710923689</v>
      </c>
      <c r="M2488">
        <f t="shared" ca="1" si="571"/>
        <v>7.2351436437570058</v>
      </c>
      <c r="N2488">
        <f t="shared" ca="1" si="572"/>
        <v>4.0604129746325039</v>
      </c>
      <c r="O2488">
        <f t="shared" ca="1" si="573"/>
        <v>7.2351436437570058</v>
      </c>
      <c r="P2488">
        <f t="shared" ca="1" si="574"/>
        <v>7.2351436437570058</v>
      </c>
    </row>
    <row r="2489" spans="1:16" x14ac:dyDescent="0.2">
      <c r="A2489">
        <v>2466</v>
      </c>
      <c r="B2489">
        <f t="shared" ca="1" si="560"/>
        <v>1.1599284988584639</v>
      </c>
      <c r="C2489">
        <f t="shared" ca="1" si="561"/>
        <v>1.5736141955874232</v>
      </c>
      <c r="D2489">
        <f t="shared" ca="1" si="562"/>
        <v>4.190800349696568</v>
      </c>
      <c r="E2489">
        <f t="shared" ca="1" si="563"/>
        <v>2.5135066347000889</v>
      </c>
      <c r="F2489">
        <f t="shared" ca="1" si="564"/>
        <v>17.194886721669537</v>
      </c>
      <c r="G2489">
        <f t="shared" ca="1" si="565"/>
        <v>1.3084141884803651</v>
      </c>
      <c r="H2489">
        <f t="shared" ca="1" si="566"/>
        <v>0.58877837005504818</v>
      </c>
      <c r="I2489">
        <f t="shared" ca="1" si="567"/>
        <v>1.1599284988584639</v>
      </c>
      <c r="J2489">
        <f t="shared" ca="1" si="568"/>
        <v>2.7335426944458874</v>
      </c>
      <c r="K2489">
        <f t="shared" ca="1" si="569"/>
        <v>5.3507288485550317</v>
      </c>
      <c r="L2489">
        <f t="shared" ca="1" si="570"/>
        <v>3.6734351335585531</v>
      </c>
      <c r="M2489">
        <f t="shared" ca="1" si="571"/>
        <v>22.54561557022457</v>
      </c>
      <c r="N2489">
        <f t="shared" ca="1" si="572"/>
        <v>6.6591430370353972</v>
      </c>
      <c r="O2489">
        <f t="shared" ca="1" si="573"/>
        <v>22.54561557022457</v>
      </c>
      <c r="P2489">
        <f t="shared" ca="1" si="574"/>
        <v>22.54561557022457</v>
      </c>
    </row>
    <row r="2490" spans="1:16" x14ac:dyDescent="0.2">
      <c r="A2490">
        <v>2467</v>
      </c>
      <c r="B2490">
        <f t="shared" ca="1" si="560"/>
        <v>1.2905937810505377</v>
      </c>
      <c r="C2490">
        <f t="shared" ca="1" si="561"/>
        <v>1.0650022758231052</v>
      </c>
      <c r="D2490">
        <f t="shared" ca="1" si="562"/>
        <v>7.1653496096355243</v>
      </c>
      <c r="E2490">
        <f t="shared" ca="1" si="563"/>
        <v>2.0876469160219027</v>
      </c>
      <c r="F2490">
        <f t="shared" ca="1" si="564"/>
        <v>7.8344790409048635</v>
      </c>
      <c r="G2490">
        <f t="shared" ca="1" si="565"/>
        <v>0.62846616953726264</v>
      </c>
      <c r="H2490">
        <f t="shared" ca="1" si="566"/>
        <v>0.23428447870241356</v>
      </c>
      <c r="I2490">
        <f t="shared" ca="1" si="567"/>
        <v>1.2905937810505377</v>
      </c>
      <c r="J2490">
        <f t="shared" ca="1" si="568"/>
        <v>2.3555960568736429</v>
      </c>
      <c r="K2490">
        <f t="shared" ca="1" si="569"/>
        <v>8.4559433906860626</v>
      </c>
      <c r="L2490">
        <f t="shared" ca="1" si="570"/>
        <v>3.3782406970724406</v>
      </c>
      <c r="M2490">
        <f t="shared" ca="1" si="571"/>
        <v>16.290422431590926</v>
      </c>
      <c r="N2490">
        <f t="shared" ca="1" si="572"/>
        <v>9.0844095602233246</v>
      </c>
      <c r="O2490">
        <f t="shared" ca="1" si="573"/>
        <v>16.290422431590926</v>
      </c>
      <c r="P2490">
        <f t="shared" ca="1" si="574"/>
        <v>16.290422431590926</v>
      </c>
    </row>
    <row r="2491" spans="1:16" x14ac:dyDescent="0.2">
      <c r="A2491">
        <v>2468</v>
      </c>
      <c r="B2491">
        <f t="shared" ca="1" si="560"/>
        <v>1.7856043769603951</v>
      </c>
      <c r="C2491">
        <f t="shared" ca="1" si="561"/>
        <v>2.5960168961551298</v>
      </c>
      <c r="D2491">
        <f t="shared" ca="1" si="562"/>
        <v>0.53018517389947073</v>
      </c>
      <c r="E2491">
        <f t="shared" ca="1" si="563"/>
        <v>2.4965699650449618</v>
      </c>
      <c r="F2491">
        <f t="shared" ca="1" si="564"/>
        <v>1.0339331176954631</v>
      </c>
      <c r="G2491">
        <f t="shared" ca="1" si="565"/>
        <v>4.083525508951487</v>
      </c>
      <c r="H2491">
        <f t="shared" ca="1" si="566"/>
        <v>3.341238037936221</v>
      </c>
      <c r="I2491">
        <f t="shared" ca="1" si="567"/>
        <v>1.7856043769603951</v>
      </c>
      <c r="J2491">
        <f t="shared" ca="1" si="568"/>
        <v>4.3816212731155249</v>
      </c>
      <c r="K2491">
        <f t="shared" ca="1" si="569"/>
        <v>2.3157895508598658</v>
      </c>
      <c r="L2491">
        <f t="shared" ca="1" si="570"/>
        <v>4.2821743420053568</v>
      </c>
      <c r="M2491">
        <f t="shared" ca="1" si="571"/>
        <v>5.4155543908109882</v>
      </c>
      <c r="N2491">
        <f t="shared" ca="1" si="572"/>
        <v>8.3656998509568439</v>
      </c>
      <c r="O2491">
        <f t="shared" ca="1" si="573"/>
        <v>8.3656998509568439</v>
      </c>
      <c r="P2491">
        <f t="shared" ca="1" si="574"/>
        <v>8.3656998509568439</v>
      </c>
    </row>
    <row r="2492" spans="1:16" x14ac:dyDescent="0.2">
      <c r="A2492">
        <v>2469</v>
      </c>
      <c r="B2492">
        <f t="shared" ca="1" si="560"/>
        <v>3.3672159084040847</v>
      </c>
      <c r="C2492">
        <f t="shared" ca="1" si="561"/>
        <v>6.7417437603902375</v>
      </c>
      <c r="D2492">
        <f t="shared" ca="1" si="562"/>
        <v>0.59601848463425511</v>
      </c>
      <c r="E2492">
        <f t="shared" ca="1" si="563"/>
        <v>1.3685844738775945</v>
      </c>
      <c r="F2492">
        <f t="shared" ca="1" si="564"/>
        <v>14.013754213559737</v>
      </c>
      <c r="G2492">
        <f t="shared" ca="1" si="565"/>
        <v>1.7204160415914522</v>
      </c>
      <c r="H2492">
        <f t="shared" ca="1" si="566"/>
        <v>3.5354053142148842</v>
      </c>
      <c r="I2492">
        <f t="shared" ca="1" si="567"/>
        <v>3.3672159084040847</v>
      </c>
      <c r="J2492">
        <f t="shared" ca="1" si="568"/>
        <v>10.108959668794322</v>
      </c>
      <c r="K2492">
        <f t="shared" ca="1" si="569"/>
        <v>3.9632343930383396</v>
      </c>
      <c r="L2492">
        <f t="shared" ca="1" si="570"/>
        <v>4.7358003822816794</v>
      </c>
      <c r="M2492">
        <f t="shared" ca="1" si="571"/>
        <v>24.122713882354059</v>
      </c>
      <c r="N2492">
        <f t="shared" ca="1" si="572"/>
        <v>6.4562164238731317</v>
      </c>
      <c r="O2492">
        <f t="shared" ca="1" si="573"/>
        <v>24.122713882354059</v>
      </c>
      <c r="P2492">
        <f t="shared" ca="1" si="574"/>
        <v>24.122713882354059</v>
      </c>
    </row>
    <row r="2493" spans="1:16" x14ac:dyDescent="0.2">
      <c r="A2493">
        <v>2470</v>
      </c>
      <c r="B2493">
        <f t="shared" ca="1" si="560"/>
        <v>0.13432536674054979</v>
      </c>
      <c r="C2493">
        <f t="shared" ca="1" si="561"/>
        <v>0.4931763567458991</v>
      </c>
      <c r="D2493">
        <f t="shared" ca="1" si="562"/>
        <v>2.2656317751166783</v>
      </c>
      <c r="E2493">
        <f t="shared" ca="1" si="563"/>
        <v>4.3312727542993237</v>
      </c>
      <c r="F2493">
        <f t="shared" ca="1" si="564"/>
        <v>2.304440434457109</v>
      </c>
      <c r="G2493">
        <f t="shared" ca="1" si="565"/>
        <v>15.531812938824707</v>
      </c>
      <c r="H2493">
        <f t="shared" ca="1" si="566"/>
        <v>0.4346852857342885</v>
      </c>
      <c r="I2493">
        <f t="shared" ca="1" si="567"/>
        <v>0.13432536674054979</v>
      </c>
      <c r="J2493">
        <f t="shared" ca="1" si="568"/>
        <v>0.62750172348644884</v>
      </c>
      <c r="K2493">
        <f t="shared" ca="1" si="569"/>
        <v>2.3999571418572283</v>
      </c>
      <c r="L2493">
        <f t="shared" ca="1" si="570"/>
        <v>4.4655981210398732</v>
      </c>
      <c r="M2493">
        <f t="shared" ca="1" si="571"/>
        <v>4.7043975763143369</v>
      </c>
      <c r="N2493">
        <f t="shared" ca="1" si="572"/>
        <v>19.997411059864582</v>
      </c>
      <c r="O2493">
        <f t="shared" ca="1" si="573"/>
        <v>19.997411059864582</v>
      </c>
      <c r="P2493">
        <f t="shared" ca="1" si="574"/>
        <v>19.997411059864582</v>
      </c>
    </row>
    <row r="2494" spans="1:16" x14ac:dyDescent="0.2">
      <c r="A2494">
        <v>2471</v>
      </c>
      <c r="B2494">
        <f t="shared" ca="1" si="560"/>
        <v>1.683925159298806</v>
      </c>
      <c r="C2494">
        <f t="shared" ca="1" si="561"/>
        <v>1.3747941126973364</v>
      </c>
      <c r="D2494">
        <f t="shared" ca="1" si="562"/>
        <v>2.2150584533538922</v>
      </c>
      <c r="E2494">
        <f t="shared" ca="1" si="563"/>
        <v>0.63098575846268767</v>
      </c>
      <c r="F2494">
        <f t="shared" ca="1" si="564"/>
        <v>13.785775107023234</v>
      </c>
      <c r="G2494">
        <f t="shared" ca="1" si="565"/>
        <v>2.5627598786001768</v>
      </c>
      <c r="H2494">
        <f t="shared" ca="1" si="566"/>
        <v>0.75428038086440774</v>
      </c>
      <c r="I2494">
        <f t="shared" ca="1" si="567"/>
        <v>1.683925159298806</v>
      </c>
      <c r="J2494">
        <f t="shared" ca="1" si="568"/>
        <v>3.0587192719961425</v>
      </c>
      <c r="K2494">
        <f t="shared" ca="1" si="569"/>
        <v>3.8989836126526982</v>
      </c>
      <c r="L2494">
        <f t="shared" ca="1" si="570"/>
        <v>2.3149109177614937</v>
      </c>
      <c r="M2494">
        <f t="shared" ca="1" si="571"/>
        <v>17.684758719675933</v>
      </c>
      <c r="N2494">
        <f t="shared" ca="1" si="572"/>
        <v>6.4617434912528751</v>
      </c>
      <c r="O2494">
        <f t="shared" ca="1" si="573"/>
        <v>17.684758719675933</v>
      </c>
      <c r="P2494">
        <f t="shared" ca="1" si="574"/>
        <v>17.684758719675933</v>
      </c>
    </row>
    <row r="2495" spans="1:16" x14ac:dyDescent="0.2">
      <c r="A2495">
        <v>2472</v>
      </c>
      <c r="B2495">
        <f t="shared" ca="1" si="560"/>
        <v>1.7599620406541978</v>
      </c>
      <c r="C2495">
        <f t="shared" ca="1" si="561"/>
        <v>3.9560350048162705</v>
      </c>
      <c r="D2495">
        <f t="shared" ca="1" si="562"/>
        <v>4.1332771241357209</v>
      </c>
      <c r="E2495">
        <f t="shared" ca="1" si="563"/>
        <v>5.4555615855727062</v>
      </c>
      <c r="F2495">
        <f t="shared" ca="1" si="564"/>
        <v>2.9942066734078931</v>
      </c>
      <c r="G2495">
        <f t="shared" ca="1" si="565"/>
        <v>2.2919940613836371</v>
      </c>
      <c r="H2495">
        <f t="shared" ca="1" si="566"/>
        <v>1.605995987145409</v>
      </c>
      <c r="I2495">
        <f t="shared" ca="1" si="567"/>
        <v>1.7599620406541978</v>
      </c>
      <c r="J2495">
        <f t="shared" ca="1" si="568"/>
        <v>5.7159970454704681</v>
      </c>
      <c r="K2495">
        <f t="shared" ca="1" si="569"/>
        <v>5.8932391647899189</v>
      </c>
      <c r="L2495">
        <f t="shared" ca="1" si="570"/>
        <v>7.2155236262269042</v>
      </c>
      <c r="M2495">
        <f t="shared" ca="1" si="571"/>
        <v>8.887445838197813</v>
      </c>
      <c r="N2495">
        <f t="shared" ca="1" si="572"/>
        <v>9.5075176876105409</v>
      </c>
      <c r="O2495">
        <f t="shared" ca="1" si="573"/>
        <v>9.5075176876105409</v>
      </c>
      <c r="P2495">
        <f t="shared" ca="1" si="574"/>
        <v>9.5075176876105409</v>
      </c>
    </row>
    <row r="2496" spans="1:16" x14ac:dyDescent="0.2">
      <c r="A2496">
        <v>2473</v>
      </c>
      <c r="B2496">
        <f t="shared" ca="1" si="560"/>
        <v>0.40482867018172691</v>
      </c>
      <c r="C2496">
        <f t="shared" ca="1" si="561"/>
        <v>0.36566851374971771</v>
      </c>
      <c r="D2496">
        <f t="shared" ca="1" si="562"/>
        <v>5.1782239717176806</v>
      </c>
      <c r="E2496">
        <f t="shared" ca="1" si="563"/>
        <v>1.14422590973169</v>
      </c>
      <c r="F2496">
        <f t="shared" ca="1" si="564"/>
        <v>1.8373512255465418</v>
      </c>
      <c r="G2496">
        <f t="shared" ca="1" si="565"/>
        <v>10.240798770709354</v>
      </c>
      <c r="H2496">
        <f t="shared" ca="1" si="566"/>
        <v>0.61707872297817423</v>
      </c>
      <c r="I2496">
        <f t="shared" ca="1" si="567"/>
        <v>0.40482867018172691</v>
      </c>
      <c r="J2496">
        <f t="shared" ca="1" si="568"/>
        <v>0.77049718393144462</v>
      </c>
      <c r="K2496">
        <f t="shared" ca="1" si="569"/>
        <v>5.5830526418994078</v>
      </c>
      <c r="L2496">
        <f t="shared" ca="1" si="570"/>
        <v>1.549054579913417</v>
      </c>
      <c r="M2496">
        <f t="shared" ca="1" si="571"/>
        <v>7.42040386744595</v>
      </c>
      <c r="N2496">
        <f t="shared" ca="1" si="572"/>
        <v>15.823851412608761</v>
      </c>
      <c r="O2496">
        <f t="shared" ca="1" si="573"/>
        <v>15.823851412608761</v>
      </c>
      <c r="P2496">
        <f t="shared" ca="1" si="574"/>
        <v>15.823851412608761</v>
      </c>
    </row>
    <row r="2497" spans="1:16" x14ac:dyDescent="0.2">
      <c r="A2497">
        <v>2474</v>
      </c>
      <c r="B2497">
        <f t="shared" ca="1" si="560"/>
        <v>0.35947947784490464</v>
      </c>
      <c r="C2497">
        <f t="shared" ca="1" si="561"/>
        <v>1.0125513512926734</v>
      </c>
      <c r="D2497">
        <f t="shared" ca="1" si="562"/>
        <v>4.905615187881839</v>
      </c>
      <c r="E2497">
        <f t="shared" ca="1" si="563"/>
        <v>5.5465376137629416</v>
      </c>
      <c r="F2497">
        <f t="shared" ca="1" si="564"/>
        <v>1.2175700366797975</v>
      </c>
      <c r="G2497">
        <f t="shared" ca="1" si="565"/>
        <v>8.9393930240523876</v>
      </c>
      <c r="H2497">
        <f t="shared" ca="1" si="566"/>
        <v>3.4753441130016327</v>
      </c>
      <c r="I2497">
        <f t="shared" ca="1" si="567"/>
        <v>0.35947947784490464</v>
      </c>
      <c r="J2497">
        <f t="shared" ca="1" si="568"/>
        <v>1.372030829137578</v>
      </c>
      <c r="K2497">
        <f t="shared" ca="1" si="569"/>
        <v>5.2650946657267435</v>
      </c>
      <c r="L2497">
        <f t="shared" ca="1" si="570"/>
        <v>5.906017091607846</v>
      </c>
      <c r="M2497">
        <f t="shared" ca="1" si="571"/>
        <v>6.4826647024065407</v>
      </c>
      <c r="N2497">
        <f t="shared" ca="1" si="572"/>
        <v>14.845410115660233</v>
      </c>
      <c r="O2497">
        <f t="shared" ca="1" si="573"/>
        <v>14.845410115660233</v>
      </c>
      <c r="P2497">
        <f t="shared" ca="1" si="574"/>
        <v>14.845410115660233</v>
      </c>
    </row>
    <row r="2498" spans="1:16" x14ac:dyDescent="0.2">
      <c r="A2498">
        <v>2475</v>
      </c>
      <c r="B2498">
        <f t="shared" ca="1" si="560"/>
        <v>3.2899660664051313</v>
      </c>
      <c r="C2498">
        <f t="shared" ca="1" si="561"/>
        <v>0.95082990594970851</v>
      </c>
      <c r="D2498">
        <f t="shared" ca="1" si="562"/>
        <v>3.1385741257883222</v>
      </c>
      <c r="E2498">
        <f t="shared" ca="1" si="563"/>
        <v>1.0553389461050882</v>
      </c>
      <c r="F2498">
        <f t="shared" ca="1" si="564"/>
        <v>0.12009876616239072</v>
      </c>
      <c r="G2498">
        <f t="shared" ca="1" si="565"/>
        <v>21.321387640529558</v>
      </c>
      <c r="H2498">
        <f t="shared" ca="1" si="566"/>
        <v>1.9132854145993066E-2</v>
      </c>
      <c r="I2498">
        <f t="shared" ca="1" si="567"/>
        <v>3.2899660664051313</v>
      </c>
      <c r="J2498">
        <f t="shared" ca="1" si="568"/>
        <v>4.2407959723548396</v>
      </c>
      <c r="K2498">
        <f t="shared" ca="1" si="569"/>
        <v>6.428540192193454</v>
      </c>
      <c r="L2498">
        <f t="shared" ca="1" si="570"/>
        <v>4.3453050125102193</v>
      </c>
      <c r="M2498">
        <f t="shared" ca="1" si="571"/>
        <v>6.5486389583558449</v>
      </c>
      <c r="N2498">
        <f t="shared" ca="1" si="572"/>
        <v>27.74992783272301</v>
      </c>
      <c r="O2498">
        <f t="shared" ca="1" si="573"/>
        <v>27.74992783272301</v>
      </c>
      <c r="P2498">
        <f t="shared" ca="1" si="574"/>
        <v>27.74992783272301</v>
      </c>
    </row>
    <row r="2499" spans="1:16" x14ac:dyDescent="0.2">
      <c r="A2499">
        <v>2476</v>
      </c>
      <c r="B2499">
        <f t="shared" ca="1" si="560"/>
        <v>2.0833119891336698</v>
      </c>
      <c r="C2499">
        <f t="shared" ca="1" si="561"/>
        <v>0.94599577199013885</v>
      </c>
      <c r="D2499">
        <f t="shared" ca="1" si="562"/>
        <v>0.31567072373336064</v>
      </c>
      <c r="E2499">
        <f t="shared" ca="1" si="563"/>
        <v>2.2772791911901717</v>
      </c>
      <c r="F2499">
        <f t="shared" ca="1" si="564"/>
        <v>5.3835580135233228E-2</v>
      </c>
      <c r="G2499">
        <f t="shared" ca="1" si="565"/>
        <v>7.3545858124479322</v>
      </c>
      <c r="H2499">
        <f t="shared" ca="1" si="566"/>
        <v>1.3392836693097001</v>
      </c>
      <c r="I2499">
        <f t="shared" ca="1" si="567"/>
        <v>2.0833119891336698</v>
      </c>
      <c r="J2499">
        <f t="shared" ca="1" si="568"/>
        <v>3.0293077611238086</v>
      </c>
      <c r="K2499">
        <f t="shared" ca="1" si="569"/>
        <v>2.3989827128670305</v>
      </c>
      <c r="L2499">
        <f t="shared" ca="1" si="570"/>
        <v>4.3605911803238415</v>
      </c>
      <c r="M2499">
        <f t="shared" ca="1" si="571"/>
        <v>3.0831433412590417</v>
      </c>
      <c r="N2499">
        <f t="shared" ca="1" si="572"/>
        <v>11.715176992771774</v>
      </c>
      <c r="O2499">
        <f t="shared" ca="1" si="573"/>
        <v>11.715176992771774</v>
      </c>
      <c r="P2499">
        <f t="shared" ca="1" si="574"/>
        <v>11.715176992771774</v>
      </c>
    </row>
    <row r="2500" spans="1:16" x14ac:dyDescent="0.2">
      <c r="A2500">
        <v>2477</v>
      </c>
      <c r="B2500">
        <f t="shared" ca="1" si="560"/>
        <v>2.1044283064152296</v>
      </c>
      <c r="C2500">
        <f t="shared" ca="1" si="561"/>
        <v>1.5088236770630317</v>
      </c>
      <c r="D2500">
        <f t="shared" ca="1" si="562"/>
        <v>2.0235765819741349</v>
      </c>
      <c r="E2500">
        <f t="shared" ca="1" si="563"/>
        <v>7.5005713419521776</v>
      </c>
      <c r="F2500">
        <f t="shared" ca="1" si="564"/>
        <v>4.2895375538296285</v>
      </c>
      <c r="G2500">
        <f t="shared" ca="1" si="565"/>
        <v>11.228978036929002</v>
      </c>
      <c r="H2500">
        <f t="shared" ca="1" si="566"/>
        <v>2.4946371232080855</v>
      </c>
      <c r="I2500">
        <f t="shared" ca="1" si="567"/>
        <v>2.1044283064152296</v>
      </c>
      <c r="J2500">
        <f t="shared" ca="1" si="568"/>
        <v>3.6132519834782615</v>
      </c>
      <c r="K2500">
        <f t="shared" ca="1" si="569"/>
        <v>4.1280048883893645</v>
      </c>
      <c r="L2500">
        <f t="shared" ca="1" si="570"/>
        <v>9.6049996483674072</v>
      </c>
      <c r="M2500">
        <f t="shared" ca="1" si="571"/>
        <v>8.4175424422189931</v>
      </c>
      <c r="N2500">
        <f t="shared" ca="1" si="572"/>
        <v>20.833977685296411</v>
      </c>
      <c r="O2500">
        <f t="shared" ca="1" si="573"/>
        <v>20.833977685296411</v>
      </c>
      <c r="P2500">
        <f t="shared" ca="1" si="574"/>
        <v>20.833977685296411</v>
      </c>
    </row>
    <row r="2501" spans="1:16" x14ac:dyDescent="0.2">
      <c r="A2501">
        <v>2478</v>
      </c>
      <c r="B2501">
        <f t="shared" ca="1" si="560"/>
        <v>0.50948708377735752</v>
      </c>
      <c r="C2501">
        <f t="shared" ca="1" si="561"/>
        <v>0.98137840173533697</v>
      </c>
      <c r="D2501">
        <f t="shared" ca="1" si="562"/>
        <v>4.1499742711090741</v>
      </c>
      <c r="E2501">
        <f t="shared" ca="1" si="563"/>
        <v>0.97556697401669856</v>
      </c>
      <c r="F2501">
        <f t="shared" ca="1" si="564"/>
        <v>2.7490006666633837</v>
      </c>
      <c r="G2501">
        <f t="shared" ca="1" si="565"/>
        <v>3.9200215019032085</v>
      </c>
      <c r="H2501">
        <f t="shared" ca="1" si="566"/>
        <v>2.0865146478772973</v>
      </c>
      <c r="I2501">
        <f t="shared" ca="1" si="567"/>
        <v>0.50948708377735752</v>
      </c>
      <c r="J2501">
        <f t="shared" ca="1" si="568"/>
        <v>1.4908654855126944</v>
      </c>
      <c r="K2501">
        <f t="shared" ca="1" si="569"/>
        <v>4.6594613548864316</v>
      </c>
      <c r="L2501">
        <f t="shared" ca="1" si="570"/>
        <v>1.4850540577940561</v>
      </c>
      <c r="M2501">
        <f t="shared" ca="1" si="571"/>
        <v>7.4084620215498154</v>
      </c>
      <c r="N2501">
        <f t="shared" ca="1" si="572"/>
        <v>8.5794828567896406</v>
      </c>
      <c r="O2501">
        <f t="shared" ca="1" si="573"/>
        <v>8.5794828567896406</v>
      </c>
      <c r="P2501">
        <f t="shared" ca="1" si="574"/>
        <v>8.5794828567896406</v>
      </c>
    </row>
    <row r="2502" spans="1:16" x14ac:dyDescent="0.2">
      <c r="A2502">
        <v>2479</v>
      </c>
      <c r="B2502">
        <f t="shared" ca="1" si="560"/>
        <v>7.2121992755390801E-2</v>
      </c>
      <c r="C2502">
        <f t="shared" ca="1" si="561"/>
        <v>1.1748498617451624</v>
      </c>
      <c r="D2502">
        <f t="shared" ca="1" si="562"/>
        <v>0.63718507173529748</v>
      </c>
      <c r="E2502">
        <f t="shared" ca="1" si="563"/>
        <v>1.4843889654458149</v>
      </c>
      <c r="F2502">
        <f t="shared" ca="1" si="564"/>
        <v>1.5044473764723854</v>
      </c>
      <c r="G2502">
        <f t="shared" ca="1" si="565"/>
        <v>4.3964723622082538</v>
      </c>
      <c r="H2502">
        <f t="shared" ca="1" si="566"/>
        <v>3.5830392585552651</v>
      </c>
      <c r="I2502">
        <f t="shared" ca="1" si="567"/>
        <v>7.2121992755390801E-2</v>
      </c>
      <c r="J2502">
        <f t="shared" ca="1" si="568"/>
        <v>1.2469718545005533</v>
      </c>
      <c r="K2502">
        <f t="shared" ca="1" si="569"/>
        <v>0.70930706449068825</v>
      </c>
      <c r="L2502">
        <f t="shared" ca="1" si="570"/>
        <v>1.5565109582012058</v>
      </c>
      <c r="M2502">
        <f t="shared" ca="1" si="571"/>
        <v>2.7514192309729388</v>
      </c>
      <c r="N2502">
        <f t="shared" ca="1" si="572"/>
        <v>5.9529833204094595</v>
      </c>
      <c r="O2502">
        <f t="shared" ca="1" si="573"/>
        <v>5.9529833204094595</v>
      </c>
      <c r="P2502">
        <f t="shared" ca="1" si="574"/>
        <v>5.9529833204094595</v>
      </c>
    </row>
    <row r="2503" spans="1:16" x14ac:dyDescent="0.2">
      <c r="A2503">
        <v>2480</v>
      </c>
      <c r="B2503">
        <f t="shared" ca="1" si="560"/>
        <v>0.27980966460113305</v>
      </c>
      <c r="C2503">
        <f t="shared" ca="1" si="561"/>
        <v>0.5995787261944131</v>
      </c>
      <c r="D2503">
        <f t="shared" ca="1" si="562"/>
        <v>1.750449504579453</v>
      </c>
      <c r="E2503">
        <f t="shared" ca="1" si="563"/>
        <v>0.15737870051721681</v>
      </c>
      <c r="F2503">
        <f t="shared" ca="1" si="564"/>
        <v>14.000644299615958</v>
      </c>
      <c r="G2503">
        <f t="shared" ca="1" si="565"/>
        <v>5.6467965259226709</v>
      </c>
      <c r="H2503">
        <f t="shared" ca="1" si="566"/>
        <v>6.3407184352279344</v>
      </c>
      <c r="I2503">
        <f t="shared" ca="1" si="567"/>
        <v>0.27980966460113305</v>
      </c>
      <c r="J2503">
        <f t="shared" ca="1" si="568"/>
        <v>0.8793883907955462</v>
      </c>
      <c r="K2503">
        <f t="shared" ca="1" si="569"/>
        <v>2.030259169180586</v>
      </c>
      <c r="L2503">
        <f t="shared" ca="1" si="570"/>
        <v>0.43718836511834985</v>
      </c>
      <c r="M2503">
        <f t="shared" ca="1" si="571"/>
        <v>16.030903468796545</v>
      </c>
      <c r="N2503">
        <f t="shared" ca="1" si="572"/>
        <v>7.6770556951032569</v>
      </c>
      <c r="O2503">
        <f t="shared" ca="1" si="573"/>
        <v>16.030903468796545</v>
      </c>
      <c r="P2503">
        <f t="shared" ca="1" si="574"/>
        <v>16.030903468796545</v>
      </c>
    </row>
    <row r="2504" spans="1:16" x14ac:dyDescent="0.2">
      <c r="A2504">
        <v>2481</v>
      </c>
      <c r="B2504">
        <f t="shared" ca="1" si="560"/>
        <v>1.0489070689969646</v>
      </c>
      <c r="C2504">
        <f t="shared" ca="1" si="561"/>
        <v>6.5984685419754525</v>
      </c>
      <c r="D2504">
        <f t="shared" ca="1" si="562"/>
        <v>0.95207329834075149</v>
      </c>
      <c r="E2504">
        <f t="shared" ca="1" si="563"/>
        <v>3.7944389508570411</v>
      </c>
      <c r="F2504">
        <f t="shared" ca="1" si="564"/>
        <v>3.4065698170332461</v>
      </c>
      <c r="G2504">
        <f t="shared" ca="1" si="565"/>
        <v>3.9665815824877138</v>
      </c>
      <c r="H2504">
        <f t="shared" ca="1" si="566"/>
        <v>2.6324313059887392</v>
      </c>
      <c r="I2504">
        <f t="shared" ca="1" si="567"/>
        <v>1.0489070689969646</v>
      </c>
      <c r="J2504">
        <f t="shared" ca="1" si="568"/>
        <v>7.6473756109724169</v>
      </c>
      <c r="K2504">
        <f t="shared" ca="1" si="569"/>
        <v>2.000980367337716</v>
      </c>
      <c r="L2504">
        <f t="shared" ca="1" si="570"/>
        <v>4.8433460198540059</v>
      </c>
      <c r="M2504">
        <f t="shared" ca="1" si="571"/>
        <v>11.053945428005663</v>
      </c>
      <c r="N2504">
        <f t="shared" ca="1" si="572"/>
        <v>8.8099276023417197</v>
      </c>
      <c r="O2504">
        <f t="shared" ca="1" si="573"/>
        <v>11.053945428005663</v>
      </c>
      <c r="P2504">
        <f t="shared" ca="1" si="574"/>
        <v>11.053945428005663</v>
      </c>
    </row>
    <row r="2505" spans="1:16" x14ac:dyDescent="0.2">
      <c r="A2505">
        <v>2482</v>
      </c>
      <c r="B2505">
        <f t="shared" ca="1" si="560"/>
        <v>4.1744376991851659</v>
      </c>
      <c r="C2505">
        <f t="shared" ca="1" si="561"/>
        <v>1.2231547768598794</v>
      </c>
      <c r="D2505">
        <f t="shared" ca="1" si="562"/>
        <v>0.70578836741280371</v>
      </c>
      <c r="E2505">
        <f t="shared" ca="1" si="563"/>
        <v>0.17807853665514481</v>
      </c>
      <c r="F2505">
        <f t="shared" ca="1" si="564"/>
        <v>21.036115603218047</v>
      </c>
      <c r="G2505">
        <f t="shared" ca="1" si="565"/>
        <v>4.6808820402171092</v>
      </c>
      <c r="H2505">
        <f t="shared" ca="1" si="566"/>
        <v>6.6985415322515604E-2</v>
      </c>
      <c r="I2505">
        <f t="shared" ca="1" si="567"/>
        <v>4.1744376991851659</v>
      </c>
      <c r="J2505">
        <f t="shared" ca="1" si="568"/>
        <v>5.3975924760450456</v>
      </c>
      <c r="K2505">
        <f t="shared" ca="1" si="569"/>
        <v>4.8802260665979693</v>
      </c>
      <c r="L2505">
        <f t="shared" ca="1" si="570"/>
        <v>4.3525162358403104</v>
      </c>
      <c r="M2505">
        <f t="shared" ca="1" si="571"/>
        <v>26.433708079263091</v>
      </c>
      <c r="N2505">
        <f t="shared" ca="1" si="572"/>
        <v>9.5611081068150785</v>
      </c>
      <c r="O2505">
        <f t="shared" ca="1" si="573"/>
        <v>26.433708079263091</v>
      </c>
      <c r="P2505">
        <f t="shared" ca="1" si="574"/>
        <v>26.433708079263091</v>
      </c>
    </row>
    <row r="2506" spans="1:16" x14ac:dyDescent="0.2">
      <c r="A2506">
        <v>2483</v>
      </c>
      <c r="B2506">
        <f t="shared" ca="1" si="560"/>
        <v>2.3220903843700911</v>
      </c>
      <c r="C2506">
        <f t="shared" ca="1" si="561"/>
        <v>11.367382225850456</v>
      </c>
      <c r="D2506">
        <f t="shared" ca="1" si="562"/>
        <v>0.12288714318558962</v>
      </c>
      <c r="E2506">
        <f t="shared" ca="1" si="563"/>
        <v>7.9341404777757498</v>
      </c>
      <c r="F2506">
        <f t="shared" ca="1" si="564"/>
        <v>0.3230642538103759</v>
      </c>
      <c r="G2506">
        <f t="shared" ca="1" si="565"/>
        <v>16.177618263469423</v>
      </c>
      <c r="H2506">
        <f t="shared" ca="1" si="566"/>
        <v>1.4257836183724937</v>
      </c>
      <c r="I2506">
        <f t="shared" ca="1" si="567"/>
        <v>2.3220903843700911</v>
      </c>
      <c r="J2506">
        <f t="shared" ca="1" si="568"/>
        <v>13.689472610220546</v>
      </c>
      <c r="K2506">
        <f t="shared" ca="1" si="569"/>
        <v>2.4449775275556807</v>
      </c>
      <c r="L2506">
        <f t="shared" ca="1" si="570"/>
        <v>10.256230862145841</v>
      </c>
      <c r="M2506">
        <f t="shared" ca="1" si="571"/>
        <v>14.012536864030922</v>
      </c>
      <c r="N2506">
        <f t="shared" ca="1" si="572"/>
        <v>26.433849125615264</v>
      </c>
      <c r="O2506">
        <f t="shared" ca="1" si="573"/>
        <v>26.433849125615264</v>
      </c>
      <c r="P2506">
        <f t="shared" ca="1" si="574"/>
        <v>26.433849125615264</v>
      </c>
    </row>
    <row r="2507" spans="1:16" x14ac:dyDescent="0.2">
      <c r="A2507">
        <v>2484</v>
      </c>
      <c r="B2507">
        <f t="shared" ca="1" si="560"/>
        <v>2.3487258302105838</v>
      </c>
      <c r="C2507">
        <f t="shared" ca="1" si="561"/>
        <v>4.9819286626345347</v>
      </c>
      <c r="D2507">
        <f t="shared" ca="1" si="562"/>
        <v>6.4094657304540164</v>
      </c>
      <c r="E2507">
        <f t="shared" ca="1" si="563"/>
        <v>1.217526404496144</v>
      </c>
      <c r="F2507">
        <f t="shared" ca="1" si="564"/>
        <v>9.5236404268208208</v>
      </c>
      <c r="G2507">
        <f t="shared" ca="1" si="565"/>
        <v>0.69702684247854441</v>
      </c>
      <c r="H2507">
        <f t="shared" ca="1" si="566"/>
        <v>0.16752023173857283</v>
      </c>
      <c r="I2507">
        <f t="shared" ca="1" si="567"/>
        <v>2.3487258302105838</v>
      </c>
      <c r="J2507">
        <f t="shared" ca="1" si="568"/>
        <v>7.3306544928451185</v>
      </c>
      <c r="K2507">
        <f t="shared" ca="1" si="569"/>
        <v>8.7581915606645993</v>
      </c>
      <c r="L2507">
        <f t="shared" ca="1" si="570"/>
        <v>3.5662522347067278</v>
      </c>
      <c r="M2507">
        <f t="shared" ca="1" si="571"/>
        <v>18.281831987485418</v>
      </c>
      <c r="N2507">
        <f t="shared" ca="1" si="572"/>
        <v>9.4552184031431441</v>
      </c>
      <c r="O2507">
        <f t="shared" ca="1" si="573"/>
        <v>18.281831987485418</v>
      </c>
      <c r="P2507">
        <f t="shared" ca="1" si="574"/>
        <v>18.281831987485418</v>
      </c>
    </row>
    <row r="2508" spans="1:16" x14ac:dyDescent="0.2">
      <c r="A2508">
        <v>2485</v>
      </c>
      <c r="B2508">
        <f t="shared" ca="1" si="560"/>
        <v>1.5393767668655238</v>
      </c>
      <c r="C2508">
        <f t="shared" ca="1" si="561"/>
        <v>7.7614233579014202</v>
      </c>
      <c r="D2508">
        <f t="shared" ca="1" si="562"/>
        <v>0.59105416170138503</v>
      </c>
      <c r="E2508">
        <f t="shared" ca="1" si="563"/>
        <v>0.44633486318023063</v>
      </c>
      <c r="F2508">
        <f t="shared" ca="1" si="564"/>
        <v>4.6362119486920061</v>
      </c>
      <c r="G2508">
        <f t="shared" ca="1" si="565"/>
        <v>6.0222061433328333</v>
      </c>
      <c r="H2508">
        <f t="shared" ca="1" si="566"/>
        <v>1.7497113424759072</v>
      </c>
      <c r="I2508">
        <f t="shared" ca="1" si="567"/>
        <v>1.5393767668655238</v>
      </c>
      <c r="J2508">
        <f t="shared" ca="1" si="568"/>
        <v>9.3008001247669441</v>
      </c>
      <c r="K2508">
        <f t="shared" ca="1" si="569"/>
        <v>2.1304309285669087</v>
      </c>
      <c r="L2508">
        <f t="shared" ca="1" si="570"/>
        <v>1.9857116300457545</v>
      </c>
      <c r="M2508">
        <f t="shared" ca="1" si="571"/>
        <v>13.93701207345895</v>
      </c>
      <c r="N2508">
        <f t="shared" ca="1" si="572"/>
        <v>8.1526370718997416</v>
      </c>
      <c r="O2508">
        <f t="shared" ca="1" si="573"/>
        <v>13.93701207345895</v>
      </c>
      <c r="P2508">
        <f t="shared" ca="1" si="574"/>
        <v>13.93701207345895</v>
      </c>
    </row>
    <row r="2509" spans="1:16" x14ac:dyDescent="0.2">
      <c r="A2509">
        <v>2486</v>
      </c>
      <c r="B2509">
        <f t="shared" ca="1" si="560"/>
        <v>0.36643170517121665</v>
      </c>
      <c r="C2509">
        <f t="shared" ca="1" si="561"/>
        <v>6.9541971068491559</v>
      </c>
      <c r="D2509">
        <f t="shared" ca="1" si="562"/>
        <v>1.0750665108722599</v>
      </c>
      <c r="E2509">
        <f t="shared" ca="1" si="563"/>
        <v>0.97272415197199114</v>
      </c>
      <c r="F2509">
        <f t="shared" ca="1" si="564"/>
        <v>0.23613009243204511</v>
      </c>
      <c r="G2509">
        <f t="shared" ca="1" si="565"/>
        <v>2.4698897010016077</v>
      </c>
      <c r="H2509">
        <f t="shared" ca="1" si="566"/>
        <v>0.97755610483282307</v>
      </c>
      <c r="I2509">
        <f t="shared" ca="1" si="567"/>
        <v>0.36643170517121665</v>
      </c>
      <c r="J2509">
        <f t="shared" ca="1" si="568"/>
        <v>7.3206288120203729</v>
      </c>
      <c r="K2509">
        <f t="shared" ca="1" si="569"/>
        <v>1.4414982160434766</v>
      </c>
      <c r="L2509">
        <f t="shared" ca="1" si="570"/>
        <v>1.3391558571432078</v>
      </c>
      <c r="M2509">
        <f t="shared" ca="1" si="571"/>
        <v>7.5567589044524182</v>
      </c>
      <c r="N2509">
        <f t="shared" ca="1" si="572"/>
        <v>3.9113879170450843</v>
      </c>
      <c r="O2509">
        <f t="shared" ca="1" si="573"/>
        <v>7.5567589044524182</v>
      </c>
      <c r="P2509">
        <f t="shared" ca="1" si="574"/>
        <v>7.5567589044524182</v>
      </c>
    </row>
    <row r="2510" spans="1:16" x14ac:dyDescent="0.2">
      <c r="A2510">
        <v>2487</v>
      </c>
      <c r="B2510">
        <f t="shared" ca="1" si="560"/>
        <v>0.8188479459906578</v>
      </c>
      <c r="C2510">
        <f t="shared" ca="1" si="561"/>
        <v>2.4248891047208549</v>
      </c>
      <c r="D2510">
        <f t="shared" ca="1" si="562"/>
        <v>0.71831439209354919</v>
      </c>
      <c r="E2510">
        <f t="shared" ca="1" si="563"/>
        <v>2.8947838405592776</v>
      </c>
      <c r="F2510">
        <f t="shared" ca="1" si="564"/>
        <v>1.796716409299921</v>
      </c>
      <c r="G2510">
        <f t="shared" ca="1" si="565"/>
        <v>0.56345638580729218</v>
      </c>
      <c r="H2510">
        <f t="shared" ca="1" si="566"/>
        <v>0.63082286460644055</v>
      </c>
      <c r="I2510">
        <f t="shared" ca="1" si="567"/>
        <v>0.8188479459906578</v>
      </c>
      <c r="J2510">
        <f t="shared" ca="1" si="568"/>
        <v>3.2437370507115126</v>
      </c>
      <c r="K2510">
        <f t="shared" ca="1" si="569"/>
        <v>1.537162338084207</v>
      </c>
      <c r="L2510">
        <f t="shared" ca="1" si="570"/>
        <v>3.7136317865499353</v>
      </c>
      <c r="M2510">
        <f t="shared" ca="1" si="571"/>
        <v>5.0404534600114337</v>
      </c>
      <c r="N2510">
        <f t="shared" ca="1" si="572"/>
        <v>4.2770881723572272</v>
      </c>
      <c r="O2510">
        <f t="shared" ca="1" si="573"/>
        <v>5.0404534600114337</v>
      </c>
      <c r="P2510">
        <f t="shared" ca="1" si="574"/>
        <v>5.0404534600114337</v>
      </c>
    </row>
    <row r="2511" spans="1:16" x14ac:dyDescent="0.2">
      <c r="A2511">
        <v>2488</v>
      </c>
      <c r="B2511">
        <f t="shared" ca="1" si="560"/>
        <v>1.4340130625866212</v>
      </c>
      <c r="C2511">
        <f t="shared" ca="1" si="561"/>
        <v>6.4039980259557332</v>
      </c>
      <c r="D2511">
        <f t="shared" ca="1" si="562"/>
        <v>2.0916912975546071</v>
      </c>
      <c r="E2511">
        <f t="shared" ca="1" si="563"/>
        <v>0.1954869479185781</v>
      </c>
      <c r="F2511">
        <f t="shared" ca="1" si="564"/>
        <v>9.9177003097683532</v>
      </c>
      <c r="G2511">
        <f t="shared" ca="1" si="565"/>
        <v>4.0495922270747764</v>
      </c>
      <c r="H2511">
        <f t="shared" ca="1" si="566"/>
        <v>1.5273372227278403</v>
      </c>
      <c r="I2511">
        <f t="shared" ca="1" si="567"/>
        <v>1.4340130625866212</v>
      </c>
      <c r="J2511">
        <f t="shared" ca="1" si="568"/>
        <v>7.8380110885423546</v>
      </c>
      <c r="K2511">
        <f t="shared" ca="1" si="569"/>
        <v>3.5257043601412281</v>
      </c>
      <c r="L2511">
        <f t="shared" ca="1" si="570"/>
        <v>1.6295000105051993</v>
      </c>
      <c r="M2511">
        <f t="shared" ca="1" si="571"/>
        <v>17.755711398310709</v>
      </c>
      <c r="N2511">
        <f t="shared" ca="1" si="572"/>
        <v>7.5752965872160045</v>
      </c>
      <c r="O2511">
        <f t="shared" ca="1" si="573"/>
        <v>17.755711398310709</v>
      </c>
      <c r="P2511">
        <f t="shared" ca="1" si="574"/>
        <v>17.755711398310709</v>
      </c>
    </row>
    <row r="2512" spans="1:16" x14ac:dyDescent="0.2">
      <c r="A2512">
        <v>2489</v>
      </c>
      <c r="B2512">
        <f t="shared" ca="1" si="560"/>
        <v>0.21449064285573322</v>
      </c>
      <c r="C2512">
        <f t="shared" ca="1" si="561"/>
        <v>0.24175951139386426</v>
      </c>
      <c r="D2512">
        <f t="shared" ca="1" si="562"/>
        <v>0.47097649485541948</v>
      </c>
      <c r="E2512">
        <f t="shared" ca="1" si="563"/>
        <v>1.844641095332173</v>
      </c>
      <c r="F2512">
        <f t="shared" ca="1" si="564"/>
        <v>7.7042589680783582</v>
      </c>
      <c r="G2512">
        <f t="shared" ca="1" si="565"/>
        <v>10.032691913885378</v>
      </c>
      <c r="H2512">
        <f t="shared" ca="1" si="566"/>
        <v>2.3816935385130669</v>
      </c>
      <c r="I2512">
        <f t="shared" ca="1" si="567"/>
        <v>0.21449064285573322</v>
      </c>
      <c r="J2512">
        <f t="shared" ca="1" si="568"/>
        <v>0.45625015424959747</v>
      </c>
      <c r="K2512">
        <f t="shared" ca="1" si="569"/>
        <v>0.68546713771115275</v>
      </c>
      <c r="L2512">
        <f t="shared" ca="1" si="570"/>
        <v>2.0591317381879062</v>
      </c>
      <c r="M2512">
        <f t="shared" ca="1" si="571"/>
        <v>8.3897261057895101</v>
      </c>
      <c r="N2512">
        <f t="shared" ca="1" si="572"/>
        <v>12.091823652073284</v>
      </c>
      <c r="O2512">
        <f t="shared" ca="1" si="573"/>
        <v>12.091823652073284</v>
      </c>
      <c r="P2512">
        <f t="shared" ca="1" si="574"/>
        <v>12.091823652073284</v>
      </c>
    </row>
    <row r="2513" spans="1:16" x14ac:dyDescent="0.2">
      <c r="A2513">
        <v>2490</v>
      </c>
      <c r="B2513">
        <f t="shared" ca="1" si="560"/>
        <v>1.3746124008032232</v>
      </c>
      <c r="C2513">
        <f t="shared" ca="1" si="561"/>
        <v>1.7019611759941899</v>
      </c>
      <c r="D2513">
        <f t="shared" ca="1" si="562"/>
        <v>0.76290468188632499</v>
      </c>
      <c r="E2513">
        <f t="shared" ca="1" si="563"/>
        <v>5.0524686393040277</v>
      </c>
      <c r="F2513">
        <f t="shared" ca="1" si="564"/>
        <v>11.353477939703078</v>
      </c>
      <c r="G2513">
        <f t="shared" ca="1" si="565"/>
        <v>0.8195721335351438</v>
      </c>
      <c r="H2513">
        <f t="shared" ca="1" si="566"/>
        <v>1.2172017373167854</v>
      </c>
      <c r="I2513">
        <f t="shared" ca="1" si="567"/>
        <v>1.3746124008032232</v>
      </c>
      <c r="J2513">
        <f t="shared" ca="1" si="568"/>
        <v>3.0765735767974132</v>
      </c>
      <c r="K2513">
        <f t="shared" ca="1" si="569"/>
        <v>2.1375170826895484</v>
      </c>
      <c r="L2513">
        <f t="shared" ca="1" si="570"/>
        <v>6.4270810401072511</v>
      </c>
      <c r="M2513">
        <f t="shared" ca="1" si="571"/>
        <v>14.430051516500491</v>
      </c>
      <c r="N2513">
        <f t="shared" ca="1" si="572"/>
        <v>7.2466531736423949</v>
      </c>
      <c r="O2513">
        <f t="shared" ca="1" si="573"/>
        <v>14.430051516500491</v>
      </c>
      <c r="P2513">
        <f t="shared" ca="1" si="574"/>
        <v>14.430051516500491</v>
      </c>
    </row>
    <row r="2514" spans="1:16" x14ac:dyDescent="0.2">
      <c r="A2514">
        <v>2491</v>
      </c>
      <c r="B2514">
        <f t="shared" ca="1" si="560"/>
        <v>0.2448717086035731</v>
      </c>
      <c r="C2514">
        <f t="shared" ca="1" si="561"/>
        <v>11.032302795930589</v>
      </c>
      <c r="D2514">
        <f t="shared" ca="1" si="562"/>
        <v>1.1477307959968712</v>
      </c>
      <c r="E2514">
        <f t="shared" ca="1" si="563"/>
        <v>5.8823730393181894E-2</v>
      </c>
      <c r="F2514">
        <f t="shared" ca="1" si="564"/>
        <v>5.6734673291671998</v>
      </c>
      <c r="G2514">
        <f t="shared" ca="1" si="565"/>
        <v>4.0170470395727131E-2</v>
      </c>
      <c r="H2514">
        <f t="shared" ca="1" si="566"/>
        <v>1.4968932716846732</v>
      </c>
      <c r="I2514">
        <f t="shared" ca="1" si="567"/>
        <v>0.2448717086035731</v>
      </c>
      <c r="J2514">
        <f t="shared" ca="1" si="568"/>
        <v>11.277174504534162</v>
      </c>
      <c r="K2514">
        <f t="shared" ca="1" si="569"/>
        <v>1.3926025046004442</v>
      </c>
      <c r="L2514">
        <f t="shared" ca="1" si="570"/>
        <v>0.303695438996755</v>
      </c>
      <c r="M2514">
        <f t="shared" ca="1" si="571"/>
        <v>16.950641833701361</v>
      </c>
      <c r="N2514">
        <f t="shared" ca="1" si="572"/>
        <v>1.4327729749961713</v>
      </c>
      <c r="O2514">
        <f t="shared" ca="1" si="573"/>
        <v>16.950641833701361</v>
      </c>
      <c r="P2514">
        <f t="shared" ca="1" si="574"/>
        <v>16.950641833701361</v>
      </c>
    </row>
    <row r="2515" spans="1:16" x14ac:dyDescent="0.2">
      <c r="A2515">
        <v>2492</v>
      </c>
      <c r="B2515">
        <f t="shared" ca="1" si="560"/>
        <v>1.3016186274029253</v>
      </c>
      <c r="C2515">
        <f t="shared" ca="1" si="561"/>
        <v>2.7688284691814511</v>
      </c>
      <c r="D2515">
        <f t="shared" ca="1" si="562"/>
        <v>4.3217455106263163</v>
      </c>
      <c r="E2515">
        <f t="shared" ca="1" si="563"/>
        <v>0.98088936908786428</v>
      </c>
      <c r="F2515">
        <f t="shared" ca="1" si="564"/>
        <v>8.5949579055465222</v>
      </c>
      <c r="G2515">
        <f t="shared" ca="1" si="565"/>
        <v>8.7912981874419529</v>
      </c>
      <c r="H2515">
        <f t="shared" ca="1" si="566"/>
        <v>2.9926226027195364</v>
      </c>
      <c r="I2515">
        <f t="shared" ca="1" si="567"/>
        <v>1.3016186274029253</v>
      </c>
      <c r="J2515">
        <f t="shared" ca="1" si="568"/>
        <v>4.0704470965843766</v>
      </c>
      <c r="K2515">
        <f t="shared" ca="1" si="569"/>
        <v>5.6233641380292418</v>
      </c>
      <c r="L2515">
        <f t="shared" ca="1" si="570"/>
        <v>2.2825079964907897</v>
      </c>
      <c r="M2515">
        <f t="shared" ca="1" si="571"/>
        <v>14.218322043575764</v>
      </c>
      <c r="N2515">
        <f t="shared" ca="1" si="572"/>
        <v>14.414662325471195</v>
      </c>
      <c r="O2515">
        <f t="shared" ca="1" si="573"/>
        <v>14.414662325471195</v>
      </c>
      <c r="P2515">
        <f t="shared" ca="1" si="574"/>
        <v>14.414662325471195</v>
      </c>
    </row>
    <row r="2516" spans="1:16" x14ac:dyDescent="0.2">
      <c r="A2516">
        <v>2493</v>
      </c>
      <c r="B2516">
        <f t="shared" ca="1" si="560"/>
        <v>0.32151809468509435</v>
      </c>
      <c r="C2516">
        <f t="shared" ca="1" si="561"/>
        <v>2.1400823974893792</v>
      </c>
      <c r="D2516">
        <f t="shared" ca="1" si="562"/>
        <v>1.516678404804005</v>
      </c>
      <c r="E2516">
        <f t="shared" ca="1" si="563"/>
        <v>7.2068289396213627</v>
      </c>
      <c r="F2516">
        <f t="shared" ca="1" si="564"/>
        <v>0.57660396302624339</v>
      </c>
      <c r="G2516">
        <f t="shared" ca="1" si="565"/>
        <v>0.95014425843229278</v>
      </c>
      <c r="H2516">
        <f t="shared" ca="1" si="566"/>
        <v>1.0484783692961377</v>
      </c>
      <c r="I2516">
        <f t="shared" ca="1" si="567"/>
        <v>0.32151809468509435</v>
      </c>
      <c r="J2516">
        <f t="shared" ca="1" si="568"/>
        <v>2.4616004921744734</v>
      </c>
      <c r="K2516">
        <f t="shared" ca="1" si="569"/>
        <v>1.8381964994890994</v>
      </c>
      <c r="L2516">
        <f t="shared" ca="1" si="570"/>
        <v>7.5283470343064574</v>
      </c>
      <c r="M2516">
        <f t="shared" ca="1" si="571"/>
        <v>3.0382044552007166</v>
      </c>
      <c r="N2516">
        <f t="shared" ca="1" si="572"/>
        <v>8.4784912927387506</v>
      </c>
      <c r="O2516">
        <f t="shared" ca="1" si="573"/>
        <v>8.4784912927387506</v>
      </c>
      <c r="P2516">
        <f t="shared" ca="1" si="574"/>
        <v>8.4784912927387506</v>
      </c>
    </row>
    <row r="2517" spans="1:16" x14ac:dyDescent="0.2">
      <c r="A2517">
        <v>2494</v>
      </c>
      <c r="B2517">
        <f t="shared" ca="1" si="560"/>
        <v>3.0570930506269248E-2</v>
      </c>
      <c r="C2517">
        <f t="shared" ca="1" si="561"/>
        <v>0.18302089855311615</v>
      </c>
      <c r="D2517">
        <f t="shared" ca="1" si="562"/>
        <v>2.1581615217206229</v>
      </c>
      <c r="E2517">
        <f t="shared" ca="1" si="563"/>
        <v>5.8513744330447865</v>
      </c>
      <c r="F2517">
        <f t="shared" ca="1" si="564"/>
        <v>0.42146362048594604</v>
      </c>
      <c r="G2517">
        <f t="shared" ca="1" si="565"/>
        <v>5.9988086908055234</v>
      </c>
      <c r="H2517">
        <f t="shared" ca="1" si="566"/>
        <v>1.4895199079172676</v>
      </c>
      <c r="I2517">
        <f t="shared" ca="1" si="567"/>
        <v>3.0570930506269248E-2</v>
      </c>
      <c r="J2517">
        <f t="shared" ca="1" si="568"/>
        <v>0.2135918290593854</v>
      </c>
      <c r="K2517">
        <f t="shared" ca="1" si="569"/>
        <v>2.1887324522268923</v>
      </c>
      <c r="L2517">
        <f t="shared" ca="1" si="570"/>
        <v>5.8819453635510559</v>
      </c>
      <c r="M2517">
        <f t="shared" ca="1" si="571"/>
        <v>2.6101960727128382</v>
      </c>
      <c r="N2517">
        <f t="shared" ca="1" si="572"/>
        <v>11.880754054356579</v>
      </c>
      <c r="O2517">
        <f t="shared" ca="1" si="573"/>
        <v>11.880754054356579</v>
      </c>
      <c r="P2517">
        <f t="shared" ca="1" si="574"/>
        <v>11.880754054356579</v>
      </c>
    </row>
    <row r="2518" spans="1:16" x14ac:dyDescent="0.2">
      <c r="A2518">
        <v>2495</v>
      </c>
      <c r="B2518">
        <f t="shared" ca="1" si="560"/>
        <v>0.23019381081581994</v>
      </c>
      <c r="C2518">
        <f t="shared" ca="1" si="561"/>
        <v>3.1721124467460204</v>
      </c>
      <c r="D2518">
        <f t="shared" ca="1" si="562"/>
        <v>1.487385522272507</v>
      </c>
      <c r="E2518">
        <f t="shared" ca="1" si="563"/>
        <v>1.9848307176117186</v>
      </c>
      <c r="F2518">
        <f t="shared" ca="1" si="564"/>
        <v>2.1411281095364725</v>
      </c>
      <c r="G2518">
        <f t="shared" ca="1" si="565"/>
        <v>25.672617911137884</v>
      </c>
      <c r="H2518">
        <f t="shared" ca="1" si="566"/>
        <v>0.75546318079286223</v>
      </c>
      <c r="I2518">
        <f t="shared" ca="1" si="567"/>
        <v>0.23019381081581994</v>
      </c>
      <c r="J2518">
        <f t="shared" ca="1" si="568"/>
        <v>3.4023062575618406</v>
      </c>
      <c r="K2518">
        <f t="shared" ca="1" si="569"/>
        <v>1.7175793330883269</v>
      </c>
      <c r="L2518">
        <f t="shared" ca="1" si="570"/>
        <v>2.2150245284275387</v>
      </c>
      <c r="M2518">
        <f t="shared" ca="1" si="571"/>
        <v>5.5434343670983131</v>
      </c>
      <c r="N2518">
        <f t="shared" ca="1" si="572"/>
        <v>27.887642439565422</v>
      </c>
      <c r="O2518">
        <f t="shared" ca="1" si="573"/>
        <v>27.887642439565422</v>
      </c>
      <c r="P2518">
        <f t="shared" ca="1" si="574"/>
        <v>27.887642439565422</v>
      </c>
    </row>
    <row r="2519" spans="1:16" x14ac:dyDescent="0.2">
      <c r="A2519">
        <v>2496</v>
      </c>
      <c r="B2519">
        <f t="shared" ca="1" si="560"/>
        <v>0.44296702004013527</v>
      </c>
      <c r="C2519">
        <f t="shared" ca="1" si="561"/>
        <v>1.2264484061272671</v>
      </c>
      <c r="D2519">
        <f t="shared" ca="1" si="562"/>
        <v>6.6293986412850936</v>
      </c>
      <c r="E2519">
        <f t="shared" ca="1" si="563"/>
        <v>1.7574490027521241</v>
      </c>
      <c r="F2519">
        <f t="shared" ca="1" si="564"/>
        <v>3.1107047992015091</v>
      </c>
      <c r="G2519">
        <f t="shared" ca="1" si="565"/>
        <v>5.0400306443723206</v>
      </c>
      <c r="H2519">
        <f t="shared" ca="1" si="566"/>
        <v>0.36271181631291521</v>
      </c>
      <c r="I2519">
        <f t="shared" ca="1" si="567"/>
        <v>0.44296702004013527</v>
      </c>
      <c r="J2519">
        <f t="shared" ca="1" si="568"/>
        <v>1.6694154261674023</v>
      </c>
      <c r="K2519">
        <f t="shared" ca="1" si="569"/>
        <v>7.0723656613252288</v>
      </c>
      <c r="L2519">
        <f t="shared" ca="1" si="570"/>
        <v>2.2004160227922593</v>
      </c>
      <c r="M2519">
        <f t="shared" ca="1" si="571"/>
        <v>10.183070460526737</v>
      </c>
      <c r="N2519">
        <f t="shared" ca="1" si="572"/>
        <v>12.112396305697549</v>
      </c>
      <c r="O2519">
        <f t="shared" ca="1" si="573"/>
        <v>12.112396305697549</v>
      </c>
      <c r="P2519">
        <f t="shared" ca="1" si="574"/>
        <v>12.112396305697549</v>
      </c>
    </row>
    <row r="2520" spans="1:16" x14ac:dyDescent="0.2">
      <c r="A2520">
        <v>2497</v>
      </c>
      <c r="B2520">
        <f t="shared" ca="1" si="560"/>
        <v>0.32801358807382047</v>
      </c>
      <c r="C2520">
        <f t="shared" ca="1" si="561"/>
        <v>1.6891080990740996</v>
      </c>
      <c r="D2520">
        <f t="shared" ca="1" si="562"/>
        <v>3.584843092881886</v>
      </c>
      <c r="E2520">
        <f t="shared" ca="1" si="563"/>
        <v>0.98161370447454332</v>
      </c>
      <c r="F2520">
        <f t="shared" ca="1" si="564"/>
        <v>8.7395837312490752</v>
      </c>
      <c r="G2520">
        <f t="shared" ca="1" si="565"/>
        <v>1.287471103302525</v>
      </c>
      <c r="H2520">
        <f t="shared" ca="1" si="566"/>
        <v>2.0738142292114103</v>
      </c>
      <c r="I2520">
        <f t="shared" ca="1" si="567"/>
        <v>0.32801358807382047</v>
      </c>
      <c r="J2520">
        <f t="shared" ca="1" si="568"/>
        <v>2.0171216871479203</v>
      </c>
      <c r="K2520">
        <f t="shared" ca="1" si="569"/>
        <v>3.9128566809557066</v>
      </c>
      <c r="L2520">
        <f t="shared" ca="1" si="570"/>
        <v>1.3096272925483639</v>
      </c>
      <c r="M2520">
        <f t="shared" ca="1" si="571"/>
        <v>12.652440412204783</v>
      </c>
      <c r="N2520">
        <f t="shared" ca="1" si="572"/>
        <v>5.2003277842582314</v>
      </c>
      <c r="O2520">
        <f t="shared" ca="1" si="573"/>
        <v>12.652440412204783</v>
      </c>
      <c r="P2520">
        <f t="shared" ca="1" si="574"/>
        <v>12.652440412204783</v>
      </c>
    </row>
    <row r="2521" spans="1:16" x14ac:dyDescent="0.2">
      <c r="A2521">
        <v>2498</v>
      </c>
      <c r="B2521">
        <f t="shared" ref="B2521:B2584" ca="1" si="575">-(LN(RAND())/(1/$B$20))</f>
        <v>0.23308266890636467</v>
      </c>
      <c r="C2521">
        <f t="shared" ref="C2521:C2584" ca="1" si="576">-(LN(RAND())/(1/$C$20))</f>
        <v>2.4206458950926089</v>
      </c>
      <c r="D2521">
        <f t="shared" ref="D2521:D2584" ca="1" si="577">-(LN(RAND())/(1/$D$20))</f>
        <v>0.55763475190322809</v>
      </c>
      <c r="E2521">
        <f t="shared" ref="E2521:E2584" ca="1" si="578">-(LN(RAND())/(1/$E$20))</f>
        <v>4.6925825771334875</v>
      </c>
      <c r="F2521">
        <f t="shared" ref="F2521:F2584" ca="1" si="579">-(LN(RAND())/(1/$F$20))</f>
        <v>1.690859317254888</v>
      </c>
      <c r="G2521">
        <f t="shared" ref="G2521:G2584" ca="1" si="580">-(LN(RAND())/(1/$G$20))</f>
        <v>6.2789792462899801</v>
      </c>
      <c r="H2521">
        <f t="shared" ref="H2521:H2584" ca="1" si="581">-(LN(RAND())/(1/$H$20))</f>
        <v>4.212228685345222</v>
      </c>
      <c r="I2521">
        <f t="shared" ca="1" si="567"/>
        <v>0.23308266890636467</v>
      </c>
      <c r="J2521">
        <f t="shared" ca="1" si="568"/>
        <v>2.6537285639989734</v>
      </c>
      <c r="K2521">
        <f t="shared" ca="1" si="569"/>
        <v>0.79071742080959273</v>
      </c>
      <c r="L2521">
        <f t="shared" ca="1" si="570"/>
        <v>4.925665246039852</v>
      </c>
      <c r="M2521">
        <f t="shared" ca="1" si="571"/>
        <v>4.3445878812538616</v>
      </c>
      <c r="N2521">
        <f t="shared" ca="1" si="572"/>
        <v>11.204644492329832</v>
      </c>
      <c r="O2521">
        <f t="shared" ca="1" si="573"/>
        <v>11.204644492329832</v>
      </c>
      <c r="P2521">
        <f t="shared" ca="1" si="574"/>
        <v>11.204644492329832</v>
      </c>
    </row>
    <row r="2522" spans="1:16" x14ac:dyDescent="0.2">
      <c r="A2522">
        <v>2499</v>
      </c>
      <c r="B2522">
        <f t="shared" ca="1" si="575"/>
        <v>0.81820437180326389</v>
      </c>
      <c r="C2522">
        <f t="shared" ca="1" si="576"/>
        <v>1.0946209388032233</v>
      </c>
      <c r="D2522">
        <f t="shared" ca="1" si="577"/>
        <v>0.28171932240767333</v>
      </c>
      <c r="E2522">
        <f t="shared" ca="1" si="578"/>
        <v>0.11801217617354043</v>
      </c>
      <c r="F2522">
        <f t="shared" ca="1" si="579"/>
        <v>1.370935294953989</v>
      </c>
      <c r="G2522">
        <f t="shared" ca="1" si="580"/>
        <v>5.9369144660804656</v>
      </c>
      <c r="H2522">
        <f t="shared" ca="1" si="581"/>
        <v>0.71938484656751311</v>
      </c>
      <c r="I2522">
        <f t="shared" ca="1" si="567"/>
        <v>0.81820437180326389</v>
      </c>
      <c r="J2522">
        <f t="shared" ca="1" si="568"/>
        <v>1.9128253106064872</v>
      </c>
      <c r="K2522">
        <f t="shared" ca="1" si="569"/>
        <v>1.0999236942109372</v>
      </c>
      <c r="L2522">
        <f t="shared" ca="1" si="570"/>
        <v>0.93621654797680431</v>
      </c>
      <c r="M2522">
        <f t="shared" ca="1" si="571"/>
        <v>3.2837606055604764</v>
      </c>
      <c r="N2522">
        <f t="shared" ca="1" si="572"/>
        <v>7.0368381602914027</v>
      </c>
      <c r="O2522">
        <f t="shared" ca="1" si="573"/>
        <v>7.0368381602914027</v>
      </c>
      <c r="P2522">
        <f t="shared" ca="1" si="574"/>
        <v>7.0368381602914027</v>
      </c>
    </row>
    <row r="2523" spans="1:16" x14ac:dyDescent="0.2">
      <c r="A2523">
        <v>2500</v>
      </c>
      <c r="B2523">
        <f t="shared" ca="1" si="575"/>
        <v>3.9675482953892512E-2</v>
      </c>
      <c r="C2523">
        <f t="shared" ca="1" si="576"/>
        <v>10.652874765720675</v>
      </c>
      <c r="D2523">
        <f t="shared" ca="1" si="577"/>
        <v>1.7424850413173112</v>
      </c>
      <c r="E2523">
        <f t="shared" ca="1" si="578"/>
        <v>6.8065243128252435</v>
      </c>
      <c r="F2523">
        <f t="shared" ca="1" si="579"/>
        <v>0.46304447712854507</v>
      </c>
      <c r="G2523">
        <f t="shared" ca="1" si="580"/>
        <v>2.8042828466833245</v>
      </c>
      <c r="H2523">
        <f t="shared" ca="1" si="581"/>
        <v>3.8518950439194612</v>
      </c>
      <c r="I2523">
        <f t="shared" ca="1" si="567"/>
        <v>3.9675482953892512E-2</v>
      </c>
      <c r="J2523">
        <f t="shared" ca="1" si="568"/>
        <v>10.692550248674568</v>
      </c>
      <c r="K2523">
        <f t="shared" ca="1" si="569"/>
        <v>1.7821605242712037</v>
      </c>
      <c r="L2523">
        <f t="shared" ca="1" si="570"/>
        <v>6.8461997957791363</v>
      </c>
      <c r="M2523">
        <f t="shared" ca="1" si="571"/>
        <v>11.155594725803113</v>
      </c>
      <c r="N2523">
        <f t="shared" ca="1" si="572"/>
        <v>9.6504826424624603</v>
      </c>
      <c r="O2523">
        <f t="shared" ca="1" si="573"/>
        <v>11.155594725803113</v>
      </c>
      <c r="P2523">
        <f t="shared" ca="1" si="574"/>
        <v>11.155594725803113</v>
      </c>
    </row>
    <row r="2524" spans="1:16" x14ac:dyDescent="0.2">
      <c r="A2524">
        <v>2501</v>
      </c>
      <c r="B2524">
        <f t="shared" ca="1" si="575"/>
        <v>0.70887895358611797</v>
      </c>
      <c r="C2524">
        <f t="shared" ca="1" si="576"/>
        <v>1.9240529352019105</v>
      </c>
      <c r="D2524">
        <f t="shared" ca="1" si="577"/>
        <v>2.5689075508857719E-2</v>
      </c>
      <c r="E2524">
        <f t="shared" ca="1" si="578"/>
        <v>0.25828558390550865</v>
      </c>
      <c r="F2524">
        <f t="shared" ca="1" si="579"/>
        <v>4.629961883796053</v>
      </c>
      <c r="G2524">
        <f t="shared" ca="1" si="580"/>
        <v>2.6669005028087591</v>
      </c>
      <c r="H2524">
        <f t="shared" ca="1" si="581"/>
        <v>2.5138978574277253</v>
      </c>
      <c r="I2524">
        <f t="shared" ca="1" si="567"/>
        <v>0.70887895358611797</v>
      </c>
      <c r="J2524">
        <f t="shared" ca="1" si="568"/>
        <v>2.6329318887880282</v>
      </c>
      <c r="K2524">
        <f t="shared" ca="1" si="569"/>
        <v>0.73456802909497565</v>
      </c>
      <c r="L2524">
        <f t="shared" ca="1" si="570"/>
        <v>0.96716453749162667</v>
      </c>
      <c r="M2524">
        <f t="shared" ca="1" si="571"/>
        <v>7.2628937725840812</v>
      </c>
      <c r="N2524">
        <f t="shared" ca="1" si="572"/>
        <v>3.6340650403003858</v>
      </c>
      <c r="O2524">
        <f t="shared" ca="1" si="573"/>
        <v>7.2628937725840812</v>
      </c>
      <c r="P2524">
        <f t="shared" ca="1" si="574"/>
        <v>7.2628937725840812</v>
      </c>
    </row>
    <row r="2525" spans="1:16" x14ac:dyDescent="0.2">
      <c r="A2525">
        <v>2502</v>
      </c>
      <c r="B2525">
        <f t="shared" ca="1" si="575"/>
        <v>1.7020022163227728</v>
      </c>
      <c r="C2525">
        <f t="shared" ca="1" si="576"/>
        <v>5.4036523901364735</v>
      </c>
      <c r="D2525">
        <f t="shared" ca="1" si="577"/>
        <v>0.29232005387672155</v>
      </c>
      <c r="E2525">
        <f t="shared" ca="1" si="578"/>
        <v>2.655907997100464</v>
      </c>
      <c r="F2525">
        <f t="shared" ca="1" si="579"/>
        <v>3.1886214698860198</v>
      </c>
      <c r="G2525">
        <f t="shared" ca="1" si="580"/>
        <v>8.9556380751914713</v>
      </c>
      <c r="H2525">
        <f t="shared" ca="1" si="581"/>
        <v>2.4329355112298559</v>
      </c>
      <c r="I2525">
        <f t="shared" ca="1" si="567"/>
        <v>1.7020022163227728</v>
      </c>
      <c r="J2525">
        <f t="shared" ca="1" si="568"/>
        <v>7.1056546064592467</v>
      </c>
      <c r="K2525">
        <f t="shared" ca="1" si="569"/>
        <v>1.9943222701994943</v>
      </c>
      <c r="L2525">
        <f t="shared" ca="1" si="570"/>
        <v>4.3579102134232368</v>
      </c>
      <c r="M2525">
        <f t="shared" ca="1" si="571"/>
        <v>10.294276076345266</v>
      </c>
      <c r="N2525">
        <f t="shared" ca="1" si="572"/>
        <v>13.313548288614708</v>
      </c>
      <c r="O2525">
        <f t="shared" ca="1" si="573"/>
        <v>13.313548288614708</v>
      </c>
      <c r="P2525">
        <f t="shared" ca="1" si="574"/>
        <v>13.313548288614708</v>
      </c>
    </row>
    <row r="2526" spans="1:16" x14ac:dyDescent="0.2">
      <c r="A2526">
        <v>2503</v>
      </c>
      <c r="B2526">
        <f t="shared" ca="1" si="575"/>
        <v>3.7193862176645186E-2</v>
      </c>
      <c r="C2526">
        <f t="shared" ca="1" si="576"/>
        <v>1.723895579738443</v>
      </c>
      <c r="D2526">
        <f t="shared" ca="1" si="577"/>
        <v>1.7094773561357199</v>
      </c>
      <c r="E2526">
        <f t="shared" ca="1" si="578"/>
        <v>0.40220598980922728</v>
      </c>
      <c r="F2526">
        <f t="shared" ca="1" si="579"/>
        <v>2.4301164856124156</v>
      </c>
      <c r="G2526">
        <f t="shared" ca="1" si="580"/>
        <v>6.6930186233243312</v>
      </c>
      <c r="H2526">
        <f t="shared" ca="1" si="581"/>
        <v>5.2480760616558237</v>
      </c>
      <c r="I2526">
        <f t="shared" ca="1" si="567"/>
        <v>3.7193862176645186E-2</v>
      </c>
      <c r="J2526">
        <f t="shared" ca="1" si="568"/>
        <v>1.7610894419150882</v>
      </c>
      <c r="K2526">
        <f t="shared" ca="1" si="569"/>
        <v>1.7466712183123652</v>
      </c>
      <c r="L2526">
        <f t="shared" ca="1" si="570"/>
        <v>0.43939985198587245</v>
      </c>
      <c r="M2526">
        <f t="shared" ca="1" si="571"/>
        <v>4.1912059275275038</v>
      </c>
      <c r="N2526">
        <f t="shared" ca="1" si="572"/>
        <v>8.4396898416366959</v>
      </c>
      <c r="O2526">
        <f t="shared" ca="1" si="573"/>
        <v>8.4396898416366959</v>
      </c>
      <c r="P2526">
        <f t="shared" ca="1" si="574"/>
        <v>8.4396898416366959</v>
      </c>
    </row>
    <row r="2527" spans="1:16" x14ac:dyDescent="0.2">
      <c r="A2527">
        <v>2504</v>
      </c>
      <c r="B2527">
        <f t="shared" ca="1" si="575"/>
        <v>1.2459324686595992</v>
      </c>
      <c r="C2527">
        <f t="shared" ca="1" si="576"/>
        <v>15.148404699526893</v>
      </c>
      <c r="D2527">
        <f t="shared" ca="1" si="577"/>
        <v>6.8860545639184929</v>
      </c>
      <c r="E2527">
        <f t="shared" ca="1" si="578"/>
        <v>14.700565633093206</v>
      </c>
      <c r="F2527">
        <f t="shared" ca="1" si="579"/>
        <v>2.0565841068127697</v>
      </c>
      <c r="G2527">
        <f t="shared" ca="1" si="580"/>
        <v>1.7714138390293943</v>
      </c>
      <c r="H2527">
        <f t="shared" ca="1" si="581"/>
        <v>1.5992914581703097</v>
      </c>
      <c r="I2527">
        <f t="shared" ca="1" si="567"/>
        <v>1.2459324686595992</v>
      </c>
      <c r="J2527">
        <f t="shared" ca="1" si="568"/>
        <v>16.394337168186492</v>
      </c>
      <c r="K2527">
        <f t="shared" ca="1" si="569"/>
        <v>8.1319870325780919</v>
      </c>
      <c r="L2527">
        <f t="shared" ca="1" si="570"/>
        <v>15.946498101752805</v>
      </c>
      <c r="M2527">
        <f t="shared" ca="1" si="571"/>
        <v>18.450921274999263</v>
      </c>
      <c r="N2527">
        <f t="shared" ca="1" si="572"/>
        <v>17.717911940782201</v>
      </c>
      <c r="O2527">
        <f t="shared" ca="1" si="573"/>
        <v>18.450921274999263</v>
      </c>
      <c r="P2527">
        <f t="shared" ca="1" si="574"/>
        <v>18.450921274999263</v>
      </c>
    </row>
    <row r="2528" spans="1:16" x14ac:dyDescent="0.2">
      <c r="A2528">
        <v>2505</v>
      </c>
      <c r="B2528">
        <f t="shared" ca="1" si="575"/>
        <v>0.43464442713220691</v>
      </c>
      <c r="C2528">
        <f t="shared" ca="1" si="576"/>
        <v>2.8874587770241753</v>
      </c>
      <c r="D2528">
        <f t="shared" ca="1" si="577"/>
        <v>3.1853703759295762</v>
      </c>
      <c r="E2528">
        <f t="shared" ca="1" si="578"/>
        <v>2.5682035001240422</v>
      </c>
      <c r="F2528">
        <f t="shared" ca="1" si="579"/>
        <v>0.72317299692686143</v>
      </c>
      <c r="G2528">
        <f t="shared" ca="1" si="580"/>
        <v>5.7133739627242619</v>
      </c>
      <c r="H2528">
        <f t="shared" ca="1" si="581"/>
        <v>6.1658949062943691</v>
      </c>
      <c r="I2528">
        <f t="shared" ca="1" si="567"/>
        <v>0.43464442713220691</v>
      </c>
      <c r="J2528">
        <f t="shared" ca="1" si="568"/>
        <v>3.3221032041563823</v>
      </c>
      <c r="K2528">
        <f t="shared" ca="1" si="569"/>
        <v>3.6200148030617831</v>
      </c>
      <c r="L2528">
        <f t="shared" ca="1" si="570"/>
        <v>3.0028479272562492</v>
      </c>
      <c r="M2528">
        <f t="shared" ca="1" si="571"/>
        <v>4.3431877999886446</v>
      </c>
      <c r="N2528">
        <f t="shared" ca="1" si="572"/>
        <v>9.3333887657860455</v>
      </c>
      <c r="O2528">
        <f t="shared" ca="1" si="573"/>
        <v>9.3333887657860455</v>
      </c>
      <c r="P2528">
        <f t="shared" ca="1" si="574"/>
        <v>9.3333887657860455</v>
      </c>
    </row>
    <row r="2529" spans="1:16" x14ac:dyDescent="0.2">
      <c r="A2529">
        <v>2506</v>
      </c>
      <c r="B2529">
        <f t="shared" ca="1" si="575"/>
        <v>0.48872340185430274</v>
      </c>
      <c r="C2529">
        <f t="shared" ca="1" si="576"/>
        <v>6.3245070961734567E-2</v>
      </c>
      <c r="D2529">
        <f t="shared" ca="1" si="577"/>
        <v>3.4555620010430461</v>
      </c>
      <c r="E2529">
        <f t="shared" ca="1" si="578"/>
        <v>4.7061964498681794</v>
      </c>
      <c r="F2529">
        <f t="shared" ca="1" si="579"/>
        <v>4.5341164552237023</v>
      </c>
      <c r="G2529">
        <f t="shared" ca="1" si="580"/>
        <v>1.7244739320462965</v>
      </c>
      <c r="H2529">
        <f t="shared" ca="1" si="581"/>
        <v>0.26391446839591687</v>
      </c>
      <c r="I2529">
        <f t="shared" ca="1" si="567"/>
        <v>0.48872340185430274</v>
      </c>
      <c r="J2529">
        <f t="shared" ca="1" si="568"/>
        <v>0.55196847281603734</v>
      </c>
      <c r="K2529">
        <f t="shared" ca="1" si="569"/>
        <v>3.9442854028973491</v>
      </c>
      <c r="L2529">
        <f t="shared" ca="1" si="570"/>
        <v>5.1949198517224824</v>
      </c>
      <c r="M2529">
        <f t="shared" ca="1" si="571"/>
        <v>8.4784018581210514</v>
      </c>
      <c r="N2529">
        <f t="shared" ca="1" si="572"/>
        <v>6.9193937837687791</v>
      </c>
      <c r="O2529">
        <f t="shared" ca="1" si="573"/>
        <v>8.4784018581210514</v>
      </c>
      <c r="P2529">
        <f t="shared" ca="1" si="574"/>
        <v>8.4784018581210514</v>
      </c>
    </row>
    <row r="2530" spans="1:16" x14ac:dyDescent="0.2">
      <c r="A2530">
        <v>2507</v>
      </c>
      <c r="B2530">
        <f t="shared" ca="1" si="575"/>
        <v>0.798690495546166</v>
      </c>
      <c r="C2530">
        <f t="shared" ca="1" si="576"/>
        <v>0.35544282683657752</v>
      </c>
      <c r="D2530">
        <f t="shared" ca="1" si="577"/>
        <v>13.133796938882394</v>
      </c>
      <c r="E2530">
        <f t="shared" ca="1" si="578"/>
        <v>2.0034101283879853</v>
      </c>
      <c r="F2530">
        <f t="shared" ca="1" si="579"/>
        <v>1.2127084552552434</v>
      </c>
      <c r="G2530">
        <f t="shared" ca="1" si="580"/>
        <v>17.204936874361511</v>
      </c>
      <c r="H2530">
        <f t="shared" ca="1" si="581"/>
        <v>0.38328433350373364</v>
      </c>
      <c r="I2530">
        <f t="shared" ca="1" si="567"/>
        <v>0.798690495546166</v>
      </c>
      <c r="J2530">
        <f t="shared" ca="1" si="568"/>
        <v>1.1541333223827435</v>
      </c>
      <c r="K2530">
        <f t="shared" ca="1" si="569"/>
        <v>13.932487434428561</v>
      </c>
      <c r="L2530">
        <f t="shared" ca="1" si="570"/>
        <v>2.8021006239341513</v>
      </c>
      <c r="M2530">
        <f t="shared" ca="1" si="571"/>
        <v>15.145195889683805</v>
      </c>
      <c r="N2530">
        <f t="shared" ca="1" si="572"/>
        <v>31.137424308790074</v>
      </c>
      <c r="O2530">
        <f t="shared" ca="1" si="573"/>
        <v>31.137424308790074</v>
      </c>
      <c r="P2530">
        <f t="shared" ca="1" si="574"/>
        <v>31.137424308790074</v>
      </c>
    </row>
    <row r="2531" spans="1:16" x14ac:dyDescent="0.2">
      <c r="A2531">
        <v>2508</v>
      </c>
      <c r="B2531">
        <f t="shared" ca="1" si="575"/>
        <v>2.8608227557528267</v>
      </c>
      <c r="C2531">
        <f t="shared" ca="1" si="576"/>
        <v>1.3064614719235688</v>
      </c>
      <c r="D2531">
        <f t="shared" ca="1" si="577"/>
        <v>2.4064644659690577</v>
      </c>
      <c r="E2531">
        <f t="shared" ca="1" si="578"/>
        <v>1.2482206147246258</v>
      </c>
      <c r="F2531">
        <f t="shared" ca="1" si="579"/>
        <v>2.8957827925280317</v>
      </c>
      <c r="G2531">
        <f t="shared" ca="1" si="580"/>
        <v>1.9162287897186494</v>
      </c>
      <c r="H2531">
        <f t="shared" ca="1" si="581"/>
        <v>4.3699393471178814E-2</v>
      </c>
      <c r="I2531">
        <f t="shared" ca="1" si="567"/>
        <v>2.8608227557528267</v>
      </c>
      <c r="J2531">
        <f t="shared" ca="1" si="568"/>
        <v>4.1672842276763955</v>
      </c>
      <c r="K2531">
        <f t="shared" ca="1" si="569"/>
        <v>5.2672872217218849</v>
      </c>
      <c r="L2531">
        <f t="shared" ca="1" si="570"/>
        <v>4.1090433704774529</v>
      </c>
      <c r="M2531">
        <f t="shared" ca="1" si="571"/>
        <v>8.1630700142499162</v>
      </c>
      <c r="N2531">
        <f t="shared" ca="1" si="572"/>
        <v>7.1835160114405348</v>
      </c>
      <c r="O2531">
        <f t="shared" ca="1" si="573"/>
        <v>8.1630700142499162</v>
      </c>
      <c r="P2531">
        <f t="shared" ca="1" si="574"/>
        <v>8.1630700142499162</v>
      </c>
    </row>
    <row r="2532" spans="1:16" x14ac:dyDescent="0.2">
      <c r="A2532">
        <v>2509</v>
      </c>
      <c r="B2532">
        <f t="shared" ca="1" si="575"/>
        <v>1.9874469037778335</v>
      </c>
      <c r="C2532">
        <f t="shared" ca="1" si="576"/>
        <v>0.82872711518720521</v>
      </c>
      <c r="D2532">
        <f t="shared" ca="1" si="577"/>
        <v>5.2417120827182355</v>
      </c>
      <c r="E2532">
        <f t="shared" ca="1" si="578"/>
        <v>9.2683817066186034</v>
      </c>
      <c r="F2532">
        <f t="shared" ca="1" si="579"/>
        <v>1.1908456490420956</v>
      </c>
      <c r="G2532">
        <f t="shared" ca="1" si="580"/>
        <v>1.6789141885589525</v>
      </c>
      <c r="H2532">
        <f t="shared" ca="1" si="581"/>
        <v>3.4447271907161596</v>
      </c>
      <c r="I2532">
        <f t="shared" ref="I2532:I2595" ca="1" si="582">B2532</f>
        <v>1.9874469037778335</v>
      </c>
      <c r="J2532">
        <f t="shared" ref="J2532:J2595" ca="1" si="583">I2532+C2532</f>
        <v>2.8161740189650386</v>
      </c>
      <c r="K2532">
        <f t="shared" ref="K2532:K2595" ca="1" si="584">I2532+D2532</f>
        <v>7.2291589864960688</v>
      </c>
      <c r="L2532">
        <f t="shared" ref="L2532:L2595" ca="1" si="585">I2532+E2532</f>
        <v>11.255828610396437</v>
      </c>
      <c r="M2532">
        <f t="shared" ref="M2532:M2595" ca="1" si="586">MAX(J2532,K2532)+F2532</f>
        <v>8.4200046355381648</v>
      </c>
      <c r="N2532">
        <f t="shared" ref="N2532:N2595" ca="1" si="587">MAX(K2532,L2532)+G2532</f>
        <v>12.934742798955389</v>
      </c>
      <c r="O2532">
        <f t="shared" ref="O2532:O2595" ca="1" si="588">MAX(M2532,N2532)</f>
        <v>12.934742798955389</v>
      </c>
      <c r="P2532">
        <f t="shared" ref="P2532:P2595" ca="1" si="589">MAX(I2532:O2532)</f>
        <v>12.934742798955389</v>
      </c>
    </row>
    <row r="2533" spans="1:16" x14ac:dyDescent="0.2">
      <c r="A2533">
        <v>2510</v>
      </c>
      <c r="B2533">
        <f t="shared" ca="1" si="575"/>
        <v>0.41572383422437981</v>
      </c>
      <c r="C2533">
        <f t="shared" ca="1" si="576"/>
        <v>1.6556895853535583</v>
      </c>
      <c r="D2533">
        <f t="shared" ca="1" si="577"/>
        <v>1.5211208450807872</v>
      </c>
      <c r="E2533">
        <f t="shared" ca="1" si="578"/>
        <v>7.0871644127383577</v>
      </c>
      <c r="F2533">
        <f t="shared" ca="1" si="579"/>
        <v>4.7457143959901247</v>
      </c>
      <c r="G2533">
        <f t="shared" ca="1" si="580"/>
        <v>14.310219675340692</v>
      </c>
      <c r="H2533">
        <f t="shared" ca="1" si="581"/>
        <v>1.6162336617705488</v>
      </c>
      <c r="I2533">
        <f t="shared" ca="1" si="582"/>
        <v>0.41572383422437981</v>
      </c>
      <c r="J2533">
        <f t="shared" ca="1" si="583"/>
        <v>2.0714134195779379</v>
      </c>
      <c r="K2533">
        <f t="shared" ca="1" si="584"/>
        <v>1.936844679305167</v>
      </c>
      <c r="L2533">
        <f t="shared" ca="1" si="585"/>
        <v>7.5028882469627378</v>
      </c>
      <c r="M2533">
        <f t="shared" ca="1" si="586"/>
        <v>6.8171278155680621</v>
      </c>
      <c r="N2533">
        <f t="shared" ca="1" si="587"/>
        <v>21.813107922303431</v>
      </c>
      <c r="O2533">
        <f t="shared" ca="1" si="588"/>
        <v>21.813107922303431</v>
      </c>
      <c r="P2533">
        <f t="shared" ca="1" si="589"/>
        <v>21.813107922303431</v>
      </c>
    </row>
    <row r="2534" spans="1:16" x14ac:dyDescent="0.2">
      <c r="A2534">
        <v>2511</v>
      </c>
      <c r="B2534">
        <f t="shared" ca="1" si="575"/>
        <v>1.3478410642212166</v>
      </c>
      <c r="C2534">
        <f t="shared" ca="1" si="576"/>
        <v>2.4895557008417959</v>
      </c>
      <c r="D2534">
        <f t="shared" ca="1" si="577"/>
        <v>0.14468343438293024</v>
      </c>
      <c r="E2534">
        <f t="shared" ca="1" si="578"/>
        <v>6.158426524476349</v>
      </c>
      <c r="F2534">
        <f t="shared" ca="1" si="579"/>
        <v>6.2977207334783678</v>
      </c>
      <c r="G2534">
        <f t="shared" ca="1" si="580"/>
        <v>3.2005926275671239</v>
      </c>
      <c r="H2534">
        <f t="shared" ca="1" si="581"/>
        <v>5.4073456160819253</v>
      </c>
      <c r="I2534">
        <f t="shared" ca="1" si="582"/>
        <v>1.3478410642212166</v>
      </c>
      <c r="J2534">
        <f t="shared" ca="1" si="583"/>
        <v>3.8373967650630125</v>
      </c>
      <c r="K2534">
        <f t="shared" ca="1" si="584"/>
        <v>1.4925244986041468</v>
      </c>
      <c r="L2534">
        <f t="shared" ca="1" si="585"/>
        <v>7.5062675886975656</v>
      </c>
      <c r="M2534">
        <f t="shared" ca="1" si="586"/>
        <v>10.13511749854138</v>
      </c>
      <c r="N2534">
        <f t="shared" ca="1" si="587"/>
        <v>10.70686021626469</v>
      </c>
      <c r="O2534">
        <f t="shared" ca="1" si="588"/>
        <v>10.70686021626469</v>
      </c>
      <c r="P2534">
        <f t="shared" ca="1" si="589"/>
        <v>10.70686021626469</v>
      </c>
    </row>
    <row r="2535" spans="1:16" x14ac:dyDescent="0.2">
      <c r="A2535">
        <v>2512</v>
      </c>
      <c r="B2535">
        <f t="shared" ca="1" si="575"/>
        <v>1.3507881476761265</v>
      </c>
      <c r="C2535">
        <f t="shared" ca="1" si="576"/>
        <v>2.5695061342050489</v>
      </c>
      <c r="D2535">
        <f t="shared" ca="1" si="577"/>
        <v>7.5693577725783369E-3</v>
      </c>
      <c r="E2535">
        <f t="shared" ca="1" si="578"/>
        <v>1.4661455871036373</v>
      </c>
      <c r="F2535">
        <f t="shared" ca="1" si="579"/>
        <v>9.5544857856467005E-2</v>
      </c>
      <c r="G2535">
        <f t="shared" ca="1" si="580"/>
        <v>1.6583357227701527</v>
      </c>
      <c r="H2535">
        <f t="shared" ca="1" si="581"/>
        <v>2.2858536180406475</v>
      </c>
      <c r="I2535">
        <f t="shared" ca="1" si="582"/>
        <v>1.3507881476761265</v>
      </c>
      <c r="J2535">
        <f t="shared" ca="1" si="583"/>
        <v>3.9202942818811755</v>
      </c>
      <c r="K2535">
        <f t="shared" ca="1" si="584"/>
        <v>1.3583575054487049</v>
      </c>
      <c r="L2535">
        <f t="shared" ca="1" si="585"/>
        <v>2.8169337347797638</v>
      </c>
      <c r="M2535">
        <f t="shared" ca="1" si="586"/>
        <v>4.0158391397376425</v>
      </c>
      <c r="N2535">
        <f t="shared" ca="1" si="587"/>
        <v>4.475269457549917</v>
      </c>
      <c r="O2535">
        <f t="shared" ca="1" si="588"/>
        <v>4.475269457549917</v>
      </c>
      <c r="P2535">
        <f t="shared" ca="1" si="589"/>
        <v>4.475269457549917</v>
      </c>
    </row>
    <row r="2536" spans="1:16" x14ac:dyDescent="0.2">
      <c r="A2536">
        <v>2513</v>
      </c>
      <c r="B2536">
        <f t="shared" ca="1" si="575"/>
        <v>0.61158059018729194</v>
      </c>
      <c r="C2536">
        <f t="shared" ca="1" si="576"/>
        <v>0.4325126279117143</v>
      </c>
      <c r="D2536">
        <f t="shared" ca="1" si="577"/>
        <v>2.3138500510764222</v>
      </c>
      <c r="E2536">
        <f t="shared" ca="1" si="578"/>
        <v>0.13428240994342763</v>
      </c>
      <c r="F2536">
        <f t="shared" ca="1" si="579"/>
        <v>1.0010129177791254</v>
      </c>
      <c r="G2536">
        <f t="shared" ca="1" si="580"/>
        <v>8.2742531564980037</v>
      </c>
      <c r="H2536">
        <f t="shared" ca="1" si="581"/>
        <v>0.88098643855688696</v>
      </c>
      <c r="I2536">
        <f t="shared" ca="1" si="582"/>
        <v>0.61158059018729194</v>
      </c>
      <c r="J2536">
        <f t="shared" ca="1" si="583"/>
        <v>1.0440932180990061</v>
      </c>
      <c r="K2536">
        <f t="shared" ca="1" si="584"/>
        <v>2.9254306412637141</v>
      </c>
      <c r="L2536">
        <f t="shared" ca="1" si="585"/>
        <v>0.7458630001307196</v>
      </c>
      <c r="M2536">
        <f t="shared" ca="1" si="586"/>
        <v>3.9264435590428395</v>
      </c>
      <c r="N2536">
        <f t="shared" ca="1" si="587"/>
        <v>11.199683797761718</v>
      </c>
      <c r="O2536">
        <f t="shared" ca="1" si="588"/>
        <v>11.199683797761718</v>
      </c>
      <c r="P2536">
        <f t="shared" ca="1" si="589"/>
        <v>11.199683797761718</v>
      </c>
    </row>
    <row r="2537" spans="1:16" x14ac:dyDescent="0.2">
      <c r="A2537">
        <v>2514</v>
      </c>
      <c r="B2537">
        <f t="shared" ca="1" si="575"/>
        <v>0.11511882594349948</v>
      </c>
      <c r="C2537">
        <f t="shared" ca="1" si="576"/>
        <v>4.3962390636199942</v>
      </c>
      <c r="D2537">
        <f t="shared" ca="1" si="577"/>
        <v>2.1729125624617724</v>
      </c>
      <c r="E2537">
        <f t="shared" ca="1" si="578"/>
        <v>3.5972097054007639</v>
      </c>
      <c r="F2537">
        <f t="shared" ca="1" si="579"/>
        <v>3.834367714663768</v>
      </c>
      <c r="G2537">
        <f t="shared" ca="1" si="580"/>
        <v>3.7528372117420381</v>
      </c>
      <c r="H2537">
        <f t="shared" ca="1" si="581"/>
        <v>1.6797145367345077</v>
      </c>
      <c r="I2537">
        <f t="shared" ca="1" si="582"/>
        <v>0.11511882594349948</v>
      </c>
      <c r="J2537">
        <f t="shared" ca="1" si="583"/>
        <v>4.5113578895634934</v>
      </c>
      <c r="K2537">
        <f t="shared" ca="1" si="584"/>
        <v>2.2880313884052721</v>
      </c>
      <c r="L2537">
        <f t="shared" ca="1" si="585"/>
        <v>3.7123285313442635</v>
      </c>
      <c r="M2537">
        <f t="shared" ca="1" si="586"/>
        <v>8.3457256042272618</v>
      </c>
      <c r="N2537">
        <f t="shared" ca="1" si="587"/>
        <v>7.4651657430863017</v>
      </c>
      <c r="O2537">
        <f t="shared" ca="1" si="588"/>
        <v>8.3457256042272618</v>
      </c>
      <c r="P2537">
        <f t="shared" ca="1" si="589"/>
        <v>8.3457256042272618</v>
      </c>
    </row>
    <row r="2538" spans="1:16" x14ac:dyDescent="0.2">
      <c r="A2538">
        <v>2515</v>
      </c>
      <c r="B2538">
        <f t="shared" ca="1" si="575"/>
        <v>1.4489457439544411</v>
      </c>
      <c r="C2538">
        <f t="shared" ca="1" si="576"/>
        <v>0.71820424327667043</v>
      </c>
      <c r="D2538">
        <f t="shared" ca="1" si="577"/>
        <v>0.69254806482613585</v>
      </c>
      <c r="E2538">
        <f t="shared" ca="1" si="578"/>
        <v>0.16577094270926787</v>
      </c>
      <c r="F2538">
        <f t="shared" ca="1" si="579"/>
        <v>3.4410141217155279</v>
      </c>
      <c r="G2538">
        <f t="shared" ca="1" si="580"/>
        <v>1.1631023730526531</v>
      </c>
      <c r="H2538">
        <f t="shared" ca="1" si="581"/>
        <v>3.680195185153198</v>
      </c>
      <c r="I2538">
        <f t="shared" ca="1" si="582"/>
        <v>1.4489457439544411</v>
      </c>
      <c r="J2538">
        <f t="shared" ca="1" si="583"/>
        <v>2.1671499872311113</v>
      </c>
      <c r="K2538">
        <f t="shared" ca="1" si="584"/>
        <v>2.1414938087805768</v>
      </c>
      <c r="L2538">
        <f t="shared" ca="1" si="585"/>
        <v>1.614716686663709</v>
      </c>
      <c r="M2538">
        <f t="shared" ca="1" si="586"/>
        <v>5.6081641089466387</v>
      </c>
      <c r="N2538">
        <f t="shared" ca="1" si="587"/>
        <v>3.3045961818332299</v>
      </c>
      <c r="O2538">
        <f t="shared" ca="1" si="588"/>
        <v>5.6081641089466387</v>
      </c>
      <c r="P2538">
        <f t="shared" ca="1" si="589"/>
        <v>5.6081641089466387</v>
      </c>
    </row>
    <row r="2539" spans="1:16" x14ac:dyDescent="0.2">
      <c r="A2539">
        <v>2516</v>
      </c>
      <c r="B2539">
        <f t="shared" ca="1" si="575"/>
        <v>0.17059596431198135</v>
      </c>
      <c r="C2539">
        <f t="shared" ca="1" si="576"/>
        <v>8.8607165814560587E-2</v>
      </c>
      <c r="D2539">
        <f t="shared" ca="1" si="577"/>
        <v>0.41315456794881683</v>
      </c>
      <c r="E2539">
        <f t="shared" ca="1" si="578"/>
        <v>0.77767343415525614</v>
      </c>
      <c r="F2539">
        <f t="shared" ca="1" si="579"/>
        <v>0.82870180416073602</v>
      </c>
      <c r="G2539">
        <f t="shared" ca="1" si="580"/>
        <v>0.52481585337406444</v>
      </c>
      <c r="H2539">
        <f t="shared" ca="1" si="581"/>
        <v>3.2809597470536902</v>
      </c>
      <c r="I2539">
        <f t="shared" ca="1" si="582"/>
        <v>0.17059596431198135</v>
      </c>
      <c r="J2539">
        <f t="shared" ca="1" si="583"/>
        <v>0.25920313012654195</v>
      </c>
      <c r="K2539">
        <f t="shared" ca="1" si="584"/>
        <v>0.58375053226079821</v>
      </c>
      <c r="L2539">
        <f t="shared" ca="1" si="585"/>
        <v>0.94826939846723746</v>
      </c>
      <c r="M2539">
        <f t="shared" ca="1" si="586"/>
        <v>1.4124523364215342</v>
      </c>
      <c r="N2539">
        <f t="shared" ca="1" si="587"/>
        <v>1.4730852518413018</v>
      </c>
      <c r="O2539">
        <f t="shared" ca="1" si="588"/>
        <v>1.4730852518413018</v>
      </c>
      <c r="P2539">
        <f t="shared" ca="1" si="589"/>
        <v>1.4730852518413018</v>
      </c>
    </row>
    <row r="2540" spans="1:16" x14ac:dyDescent="0.2">
      <c r="A2540">
        <v>2517</v>
      </c>
      <c r="B2540">
        <f t="shared" ca="1" si="575"/>
        <v>1.6667675462579619</v>
      </c>
      <c r="C2540">
        <f t="shared" ca="1" si="576"/>
        <v>1.8595202879510613</v>
      </c>
      <c r="D2540">
        <f t="shared" ca="1" si="577"/>
        <v>1.0723614046904828</v>
      </c>
      <c r="E2540">
        <f t="shared" ca="1" si="578"/>
        <v>4.78623070451955E-2</v>
      </c>
      <c r="F2540">
        <f t="shared" ca="1" si="579"/>
        <v>1.4640713686198603</v>
      </c>
      <c r="G2540">
        <f t="shared" ca="1" si="580"/>
        <v>6.5010869233641477</v>
      </c>
      <c r="H2540">
        <f t="shared" ca="1" si="581"/>
        <v>1.9415929126573348</v>
      </c>
      <c r="I2540">
        <f t="shared" ca="1" si="582"/>
        <v>1.6667675462579619</v>
      </c>
      <c r="J2540">
        <f t="shared" ca="1" si="583"/>
        <v>3.5262878342090231</v>
      </c>
      <c r="K2540">
        <f t="shared" ca="1" si="584"/>
        <v>2.7391289509484444</v>
      </c>
      <c r="L2540">
        <f t="shared" ca="1" si="585"/>
        <v>1.7146298533031574</v>
      </c>
      <c r="M2540">
        <f t="shared" ca="1" si="586"/>
        <v>4.9903592028288832</v>
      </c>
      <c r="N2540">
        <f t="shared" ca="1" si="587"/>
        <v>9.2402158743125931</v>
      </c>
      <c r="O2540">
        <f t="shared" ca="1" si="588"/>
        <v>9.2402158743125931</v>
      </c>
      <c r="P2540">
        <f t="shared" ca="1" si="589"/>
        <v>9.2402158743125931</v>
      </c>
    </row>
    <row r="2541" spans="1:16" x14ac:dyDescent="0.2">
      <c r="A2541">
        <v>2518</v>
      </c>
      <c r="B2541">
        <f t="shared" ca="1" si="575"/>
        <v>0.12475605754970256</v>
      </c>
      <c r="C2541">
        <f t="shared" ca="1" si="576"/>
        <v>0.36392303476104282</v>
      </c>
      <c r="D2541">
        <f t="shared" ca="1" si="577"/>
        <v>1.9715349447665522</v>
      </c>
      <c r="E2541">
        <f t="shared" ca="1" si="578"/>
        <v>0.31316735690575048</v>
      </c>
      <c r="F2541">
        <f t="shared" ca="1" si="579"/>
        <v>2.5630533197982874</v>
      </c>
      <c r="G2541">
        <f t="shared" ca="1" si="580"/>
        <v>1.2096742611012885</v>
      </c>
      <c r="H2541">
        <f t="shared" ca="1" si="581"/>
        <v>2.3902906780677013</v>
      </c>
      <c r="I2541">
        <f t="shared" ca="1" si="582"/>
        <v>0.12475605754970256</v>
      </c>
      <c r="J2541">
        <f t="shared" ca="1" si="583"/>
        <v>0.48867909231074536</v>
      </c>
      <c r="K2541">
        <f t="shared" ca="1" si="584"/>
        <v>2.0962910023162546</v>
      </c>
      <c r="L2541">
        <f t="shared" ca="1" si="585"/>
        <v>0.43792341445545302</v>
      </c>
      <c r="M2541">
        <f t="shared" ca="1" si="586"/>
        <v>4.6593443221145421</v>
      </c>
      <c r="N2541">
        <f t="shared" ca="1" si="587"/>
        <v>3.3059652634175434</v>
      </c>
      <c r="O2541">
        <f t="shared" ca="1" si="588"/>
        <v>4.6593443221145421</v>
      </c>
      <c r="P2541">
        <f t="shared" ca="1" si="589"/>
        <v>4.6593443221145421</v>
      </c>
    </row>
    <row r="2542" spans="1:16" x14ac:dyDescent="0.2">
      <c r="A2542">
        <v>2519</v>
      </c>
      <c r="B2542">
        <f t="shared" ca="1" si="575"/>
        <v>1.8847339463413908</v>
      </c>
      <c r="C2542">
        <f t="shared" ca="1" si="576"/>
        <v>6.0677799533310823</v>
      </c>
      <c r="D2542">
        <f t="shared" ca="1" si="577"/>
        <v>3.0015403938157124</v>
      </c>
      <c r="E2542">
        <f t="shared" ca="1" si="578"/>
        <v>2.6644147057387642</v>
      </c>
      <c r="F2542">
        <f t="shared" ca="1" si="579"/>
        <v>1.7070186665615095</v>
      </c>
      <c r="G2542">
        <f t="shared" ca="1" si="580"/>
        <v>12.91108700446595</v>
      </c>
      <c r="H2542">
        <f t="shared" ca="1" si="581"/>
        <v>2.6335176921522803</v>
      </c>
      <c r="I2542">
        <f t="shared" ca="1" si="582"/>
        <v>1.8847339463413908</v>
      </c>
      <c r="J2542">
        <f t="shared" ca="1" si="583"/>
        <v>7.9525138996724731</v>
      </c>
      <c r="K2542">
        <f t="shared" ca="1" si="584"/>
        <v>4.8862743401571027</v>
      </c>
      <c r="L2542">
        <f t="shared" ca="1" si="585"/>
        <v>4.549148652080155</v>
      </c>
      <c r="M2542">
        <f t="shared" ca="1" si="586"/>
        <v>9.6595325662339828</v>
      </c>
      <c r="N2542">
        <f t="shared" ca="1" si="587"/>
        <v>17.797361344623052</v>
      </c>
      <c r="O2542">
        <f t="shared" ca="1" si="588"/>
        <v>17.797361344623052</v>
      </c>
      <c r="P2542">
        <f t="shared" ca="1" si="589"/>
        <v>17.797361344623052</v>
      </c>
    </row>
    <row r="2543" spans="1:16" x14ac:dyDescent="0.2">
      <c r="A2543">
        <v>2520</v>
      </c>
      <c r="B2543">
        <f t="shared" ca="1" si="575"/>
        <v>0.45459082520699057</v>
      </c>
      <c r="C2543">
        <f t="shared" ca="1" si="576"/>
        <v>2.1480059340065405</v>
      </c>
      <c r="D2543">
        <f t="shared" ca="1" si="577"/>
        <v>3.8213914484992011</v>
      </c>
      <c r="E2543">
        <f t="shared" ca="1" si="578"/>
        <v>4.7922727270264609</v>
      </c>
      <c r="F2543">
        <f t="shared" ca="1" si="579"/>
        <v>5.5159282373943634</v>
      </c>
      <c r="G2543">
        <f t="shared" ca="1" si="580"/>
        <v>5.4274050479930596</v>
      </c>
      <c r="H2543">
        <f t="shared" ca="1" si="581"/>
        <v>0.18395459970842298</v>
      </c>
      <c r="I2543">
        <f t="shared" ca="1" si="582"/>
        <v>0.45459082520699057</v>
      </c>
      <c r="J2543">
        <f t="shared" ca="1" si="583"/>
        <v>2.6025967592135313</v>
      </c>
      <c r="K2543">
        <f t="shared" ca="1" si="584"/>
        <v>4.2759822737061919</v>
      </c>
      <c r="L2543">
        <f t="shared" ca="1" si="585"/>
        <v>5.2468635522334512</v>
      </c>
      <c r="M2543">
        <f t="shared" ca="1" si="586"/>
        <v>9.7919105111005553</v>
      </c>
      <c r="N2543">
        <f t="shared" ca="1" si="587"/>
        <v>10.674268600226512</v>
      </c>
      <c r="O2543">
        <f t="shared" ca="1" si="588"/>
        <v>10.674268600226512</v>
      </c>
      <c r="P2543">
        <f t="shared" ca="1" si="589"/>
        <v>10.674268600226512</v>
      </c>
    </row>
    <row r="2544" spans="1:16" x14ac:dyDescent="0.2">
      <c r="A2544">
        <v>2521</v>
      </c>
      <c r="B2544">
        <f t="shared" ca="1" si="575"/>
        <v>0.21512102717431877</v>
      </c>
      <c r="C2544">
        <f t="shared" ca="1" si="576"/>
        <v>3.9023373872156846</v>
      </c>
      <c r="D2544">
        <f t="shared" ca="1" si="577"/>
        <v>1.2326586606948537</v>
      </c>
      <c r="E2544">
        <f t="shared" ca="1" si="578"/>
        <v>0.4197921543369581</v>
      </c>
      <c r="F2544">
        <f t="shared" ca="1" si="579"/>
        <v>7.1546112020861603</v>
      </c>
      <c r="G2544">
        <f t="shared" ca="1" si="580"/>
        <v>0.24599144382119256</v>
      </c>
      <c r="H2544">
        <f t="shared" ca="1" si="581"/>
        <v>3.0444903301090687</v>
      </c>
      <c r="I2544">
        <f t="shared" ca="1" si="582"/>
        <v>0.21512102717431877</v>
      </c>
      <c r="J2544">
        <f t="shared" ca="1" si="583"/>
        <v>4.1174584143900033</v>
      </c>
      <c r="K2544">
        <f t="shared" ca="1" si="584"/>
        <v>1.4477796878691724</v>
      </c>
      <c r="L2544">
        <f t="shared" ca="1" si="585"/>
        <v>0.63491318151127685</v>
      </c>
      <c r="M2544">
        <f t="shared" ca="1" si="586"/>
        <v>11.272069616476163</v>
      </c>
      <c r="N2544">
        <f t="shared" ca="1" si="587"/>
        <v>1.693771131690365</v>
      </c>
      <c r="O2544">
        <f t="shared" ca="1" si="588"/>
        <v>11.272069616476163</v>
      </c>
      <c r="P2544">
        <f t="shared" ca="1" si="589"/>
        <v>11.272069616476163</v>
      </c>
    </row>
    <row r="2545" spans="1:16" x14ac:dyDescent="0.2">
      <c r="A2545">
        <v>2522</v>
      </c>
      <c r="B2545">
        <f t="shared" ca="1" si="575"/>
        <v>0.35601524446749888</v>
      </c>
      <c r="C2545">
        <f t="shared" ca="1" si="576"/>
        <v>1.9810184863431126</v>
      </c>
      <c r="D2545">
        <f t="shared" ca="1" si="577"/>
        <v>2.2428482720836596</v>
      </c>
      <c r="E2545">
        <f t="shared" ca="1" si="578"/>
        <v>4.2360182863320119</v>
      </c>
      <c r="F2545">
        <f t="shared" ca="1" si="579"/>
        <v>3.4418054033979959</v>
      </c>
      <c r="G2545">
        <f t="shared" ca="1" si="580"/>
        <v>4.3513612687213348</v>
      </c>
      <c r="H2545">
        <f t="shared" ca="1" si="581"/>
        <v>7.1747714227735804</v>
      </c>
      <c r="I2545">
        <f t="shared" ca="1" si="582"/>
        <v>0.35601524446749888</v>
      </c>
      <c r="J2545">
        <f t="shared" ca="1" si="583"/>
        <v>2.3370337308106115</v>
      </c>
      <c r="K2545">
        <f t="shared" ca="1" si="584"/>
        <v>2.5988635165511584</v>
      </c>
      <c r="L2545">
        <f t="shared" ca="1" si="585"/>
        <v>4.5920335307995108</v>
      </c>
      <c r="M2545">
        <f t="shared" ca="1" si="586"/>
        <v>6.0406689199491543</v>
      </c>
      <c r="N2545">
        <f t="shared" ca="1" si="587"/>
        <v>8.9433947995208456</v>
      </c>
      <c r="O2545">
        <f t="shared" ca="1" si="588"/>
        <v>8.9433947995208456</v>
      </c>
      <c r="P2545">
        <f t="shared" ca="1" si="589"/>
        <v>8.9433947995208456</v>
      </c>
    </row>
    <row r="2546" spans="1:16" x14ac:dyDescent="0.2">
      <c r="A2546">
        <v>2523</v>
      </c>
      <c r="B2546">
        <f t="shared" ca="1" si="575"/>
        <v>0.64470222255528009</v>
      </c>
      <c r="C2546">
        <f t="shared" ca="1" si="576"/>
        <v>13.888199392928861</v>
      </c>
      <c r="D2546">
        <f t="shared" ca="1" si="577"/>
        <v>1.1249264267518035</v>
      </c>
      <c r="E2546">
        <f t="shared" ca="1" si="578"/>
        <v>3.0676838346236543</v>
      </c>
      <c r="F2546">
        <f t="shared" ca="1" si="579"/>
        <v>2.7974508893245384</v>
      </c>
      <c r="G2546">
        <f t="shared" ca="1" si="580"/>
        <v>1.2684120676442563</v>
      </c>
      <c r="H2546">
        <f t="shared" ca="1" si="581"/>
        <v>3.7546971306680099</v>
      </c>
      <c r="I2546">
        <f t="shared" ca="1" si="582"/>
        <v>0.64470222255528009</v>
      </c>
      <c r="J2546">
        <f t="shared" ca="1" si="583"/>
        <v>14.532901615484141</v>
      </c>
      <c r="K2546">
        <f t="shared" ca="1" si="584"/>
        <v>1.7696286493070836</v>
      </c>
      <c r="L2546">
        <f t="shared" ca="1" si="585"/>
        <v>3.7123860571789344</v>
      </c>
      <c r="M2546">
        <f t="shared" ca="1" si="586"/>
        <v>17.33035250480868</v>
      </c>
      <c r="N2546">
        <f t="shared" ca="1" si="587"/>
        <v>4.980798124823191</v>
      </c>
      <c r="O2546">
        <f t="shared" ca="1" si="588"/>
        <v>17.33035250480868</v>
      </c>
      <c r="P2546">
        <f t="shared" ca="1" si="589"/>
        <v>17.33035250480868</v>
      </c>
    </row>
    <row r="2547" spans="1:16" x14ac:dyDescent="0.2">
      <c r="A2547">
        <v>2524</v>
      </c>
      <c r="B2547">
        <f t="shared" ca="1" si="575"/>
        <v>1.132712628816247</v>
      </c>
      <c r="C2547">
        <f t="shared" ca="1" si="576"/>
        <v>1.5876923783728609</v>
      </c>
      <c r="D2547">
        <f t="shared" ca="1" si="577"/>
        <v>0.55631033355630954</v>
      </c>
      <c r="E2547">
        <f t="shared" ca="1" si="578"/>
        <v>7.8882944481299733</v>
      </c>
      <c r="F2547">
        <f t="shared" ca="1" si="579"/>
        <v>16.297607404714014</v>
      </c>
      <c r="G2547">
        <f t="shared" ca="1" si="580"/>
        <v>3.0629379039496567</v>
      </c>
      <c r="H2547">
        <f t="shared" ca="1" si="581"/>
        <v>0.91176222450692912</v>
      </c>
      <c r="I2547">
        <f t="shared" ca="1" si="582"/>
        <v>1.132712628816247</v>
      </c>
      <c r="J2547">
        <f t="shared" ca="1" si="583"/>
        <v>2.7204050071891079</v>
      </c>
      <c r="K2547">
        <f t="shared" ca="1" si="584"/>
        <v>1.6890229623725566</v>
      </c>
      <c r="L2547">
        <f t="shared" ca="1" si="585"/>
        <v>9.0210070769462209</v>
      </c>
      <c r="M2547">
        <f t="shared" ca="1" si="586"/>
        <v>19.018012411903122</v>
      </c>
      <c r="N2547">
        <f t="shared" ca="1" si="587"/>
        <v>12.083944980895877</v>
      </c>
      <c r="O2547">
        <f t="shared" ca="1" si="588"/>
        <v>19.018012411903122</v>
      </c>
      <c r="P2547">
        <f t="shared" ca="1" si="589"/>
        <v>19.018012411903122</v>
      </c>
    </row>
    <row r="2548" spans="1:16" x14ac:dyDescent="0.2">
      <c r="A2548">
        <v>2525</v>
      </c>
      <c r="B2548">
        <f t="shared" ca="1" si="575"/>
        <v>2.4546014738145332</v>
      </c>
      <c r="C2548">
        <f t="shared" ca="1" si="576"/>
        <v>5.4836274487336176</v>
      </c>
      <c r="D2548">
        <f t="shared" ca="1" si="577"/>
        <v>1.2326415424225949</v>
      </c>
      <c r="E2548">
        <f t="shared" ca="1" si="578"/>
        <v>11.617677943352545</v>
      </c>
      <c r="F2548">
        <f t="shared" ca="1" si="579"/>
        <v>12.970286358297088</v>
      </c>
      <c r="G2548">
        <f t="shared" ca="1" si="580"/>
        <v>4.6824180781029359</v>
      </c>
      <c r="H2548">
        <f t="shared" ca="1" si="581"/>
        <v>3.5038415090445469</v>
      </c>
      <c r="I2548">
        <f t="shared" ca="1" si="582"/>
        <v>2.4546014738145332</v>
      </c>
      <c r="J2548">
        <f t="shared" ca="1" si="583"/>
        <v>7.9382289225481504</v>
      </c>
      <c r="K2548">
        <f t="shared" ca="1" si="584"/>
        <v>3.6872430162371281</v>
      </c>
      <c r="L2548">
        <f t="shared" ca="1" si="585"/>
        <v>14.072279417167078</v>
      </c>
      <c r="M2548">
        <f t="shared" ca="1" si="586"/>
        <v>20.908515280845236</v>
      </c>
      <c r="N2548">
        <f t="shared" ca="1" si="587"/>
        <v>18.754697495270015</v>
      </c>
      <c r="O2548">
        <f t="shared" ca="1" si="588"/>
        <v>20.908515280845236</v>
      </c>
      <c r="P2548">
        <f t="shared" ca="1" si="589"/>
        <v>20.908515280845236</v>
      </c>
    </row>
    <row r="2549" spans="1:16" x14ac:dyDescent="0.2">
      <c r="A2549">
        <v>2526</v>
      </c>
      <c r="B2549">
        <f t="shared" ca="1" si="575"/>
        <v>0.80447027107446245</v>
      </c>
      <c r="C2549">
        <f t="shared" ca="1" si="576"/>
        <v>2.6603490705634703</v>
      </c>
      <c r="D2549">
        <f t="shared" ca="1" si="577"/>
        <v>0.91587033587770783</v>
      </c>
      <c r="E2549">
        <f t="shared" ca="1" si="578"/>
        <v>4.7526027012815515</v>
      </c>
      <c r="F2549">
        <f t="shared" ca="1" si="579"/>
        <v>2.6507875439172786</v>
      </c>
      <c r="G2549">
        <f t="shared" ca="1" si="580"/>
        <v>5.2864214828581995</v>
      </c>
      <c r="H2549">
        <f t="shared" ca="1" si="581"/>
        <v>1.0431527787585635</v>
      </c>
      <c r="I2549">
        <f t="shared" ca="1" si="582"/>
        <v>0.80447027107446245</v>
      </c>
      <c r="J2549">
        <f t="shared" ca="1" si="583"/>
        <v>3.4648193416379325</v>
      </c>
      <c r="K2549">
        <f t="shared" ca="1" si="584"/>
        <v>1.7203406069521703</v>
      </c>
      <c r="L2549">
        <f t="shared" ca="1" si="585"/>
        <v>5.5570729723560142</v>
      </c>
      <c r="M2549">
        <f t="shared" ca="1" si="586"/>
        <v>6.115606885555211</v>
      </c>
      <c r="N2549">
        <f t="shared" ca="1" si="587"/>
        <v>10.843494455214213</v>
      </c>
      <c r="O2549">
        <f t="shared" ca="1" si="588"/>
        <v>10.843494455214213</v>
      </c>
      <c r="P2549">
        <f t="shared" ca="1" si="589"/>
        <v>10.843494455214213</v>
      </c>
    </row>
    <row r="2550" spans="1:16" x14ac:dyDescent="0.2">
      <c r="A2550">
        <v>2527</v>
      </c>
      <c r="B2550">
        <f t="shared" ca="1" si="575"/>
        <v>6.1748016778315956E-2</v>
      </c>
      <c r="C2550">
        <f t="shared" ca="1" si="576"/>
        <v>4.1060601240300212</v>
      </c>
      <c r="D2550">
        <f t="shared" ca="1" si="577"/>
        <v>2.0162241109410033</v>
      </c>
      <c r="E2550">
        <f t="shared" ca="1" si="578"/>
        <v>0.62216787810817042</v>
      </c>
      <c r="F2550">
        <f t="shared" ca="1" si="579"/>
        <v>10.697638990046567</v>
      </c>
      <c r="G2550">
        <f t="shared" ca="1" si="580"/>
        <v>3.8561870964857685</v>
      </c>
      <c r="H2550">
        <f t="shared" ca="1" si="581"/>
        <v>4.7484415598420231</v>
      </c>
      <c r="I2550">
        <f t="shared" ca="1" si="582"/>
        <v>6.1748016778315956E-2</v>
      </c>
      <c r="J2550">
        <f t="shared" ca="1" si="583"/>
        <v>4.1678081408083374</v>
      </c>
      <c r="K2550">
        <f t="shared" ca="1" si="584"/>
        <v>2.0779721277193191</v>
      </c>
      <c r="L2550">
        <f t="shared" ca="1" si="585"/>
        <v>0.68391589488648641</v>
      </c>
      <c r="M2550">
        <f t="shared" ca="1" si="586"/>
        <v>14.865447130854903</v>
      </c>
      <c r="N2550">
        <f t="shared" ca="1" si="587"/>
        <v>5.9341592242050876</v>
      </c>
      <c r="O2550">
        <f t="shared" ca="1" si="588"/>
        <v>14.865447130854903</v>
      </c>
      <c r="P2550">
        <f t="shared" ca="1" si="589"/>
        <v>14.865447130854903</v>
      </c>
    </row>
    <row r="2551" spans="1:16" x14ac:dyDescent="0.2">
      <c r="A2551">
        <v>2528</v>
      </c>
      <c r="B2551">
        <f t="shared" ca="1" si="575"/>
        <v>0.10501683688041523</v>
      </c>
      <c r="C2551">
        <f t="shared" ca="1" si="576"/>
        <v>2.4577986940234893</v>
      </c>
      <c r="D2551">
        <f t="shared" ca="1" si="577"/>
        <v>6.807330667549745E-2</v>
      </c>
      <c r="E2551">
        <f t="shared" ca="1" si="578"/>
        <v>5.1621718791129112</v>
      </c>
      <c r="F2551">
        <f t="shared" ca="1" si="579"/>
        <v>7.0834113643657526</v>
      </c>
      <c r="G2551">
        <f t="shared" ca="1" si="580"/>
        <v>6.4818620604177255</v>
      </c>
      <c r="H2551">
        <f t="shared" ca="1" si="581"/>
        <v>0.92726929824564974</v>
      </c>
      <c r="I2551">
        <f t="shared" ca="1" si="582"/>
        <v>0.10501683688041523</v>
      </c>
      <c r="J2551">
        <f t="shared" ca="1" si="583"/>
        <v>2.5628155309039045</v>
      </c>
      <c r="K2551">
        <f t="shared" ca="1" si="584"/>
        <v>0.17309014355591268</v>
      </c>
      <c r="L2551">
        <f t="shared" ca="1" si="585"/>
        <v>5.2671887159933268</v>
      </c>
      <c r="M2551">
        <f t="shared" ca="1" si="586"/>
        <v>9.6462268952696562</v>
      </c>
      <c r="N2551">
        <f t="shared" ca="1" si="587"/>
        <v>11.749050776411053</v>
      </c>
      <c r="O2551">
        <f t="shared" ca="1" si="588"/>
        <v>11.749050776411053</v>
      </c>
      <c r="P2551">
        <f t="shared" ca="1" si="589"/>
        <v>11.749050776411053</v>
      </c>
    </row>
    <row r="2552" spans="1:16" x14ac:dyDescent="0.2">
      <c r="A2552">
        <v>2529</v>
      </c>
      <c r="B2552">
        <f t="shared" ca="1" si="575"/>
        <v>1.4621775431040041</v>
      </c>
      <c r="C2552">
        <f t="shared" ca="1" si="576"/>
        <v>9.9989954935491756</v>
      </c>
      <c r="D2552">
        <f t="shared" ca="1" si="577"/>
        <v>7.9324090645087351</v>
      </c>
      <c r="E2552">
        <f t="shared" ca="1" si="578"/>
        <v>1.7350968705527652</v>
      </c>
      <c r="F2552">
        <f t="shared" ca="1" si="579"/>
        <v>13.102063236807826</v>
      </c>
      <c r="G2552">
        <f t="shared" ca="1" si="580"/>
        <v>20.460313087048554</v>
      </c>
      <c r="H2552">
        <f t="shared" ca="1" si="581"/>
        <v>1.0514568318891127</v>
      </c>
      <c r="I2552">
        <f t="shared" ca="1" si="582"/>
        <v>1.4621775431040041</v>
      </c>
      <c r="J2552">
        <f t="shared" ca="1" si="583"/>
        <v>11.461173036653179</v>
      </c>
      <c r="K2552">
        <f t="shared" ca="1" si="584"/>
        <v>9.3945866076127391</v>
      </c>
      <c r="L2552">
        <f t="shared" ca="1" si="585"/>
        <v>3.1972744136567695</v>
      </c>
      <c r="M2552">
        <f t="shared" ca="1" si="586"/>
        <v>24.563236273461005</v>
      </c>
      <c r="N2552">
        <f t="shared" ca="1" si="587"/>
        <v>29.854899694661292</v>
      </c>
      <c r="O2552">
        <f t="shared" ca="1" si="588"/>
        <v>29.854899694661292</v>
      </c>
      <c r="P2552">
        <f t="shared" ca="1" si="589"/>
        <v>29.854899694661292</v>
      </c>
    </row>
    <row r="2553" spans="1:16" x14ac:dyDescent="0.2">
      <c r="A2553">
        <v>2530</v>
      </c>
      <c r="B2553">
        <f t="shared" ca="1" si="575"/>
        <v>0.38268037195402299</v>
      </c>
      <c r="C2553">
        <f t="shared" ca="1" si="576"/>
        <v>8.9235482657823137</v>
      </c>
      <c r="D2553">
        <f t="shared" ca="1" si="577"/>
        <v>4.534338946770279</v>
      </c>
      <c r="E2553">
        <f t="shared" ca="1" si="578"/>
        <v>1.2140939480400368</v>
      </c>
      <c r="F2553">
        <f t="shared" ca="1" si="579"/>
        <v>1.9921332941471646</v>
      </c>
      <c r="G2553">
        <f t="shared" ca="1" si="580"/>
        <v>2.4898776096740165</v>
      </c>
      <c r="H2553">
        <f t="shared" ca="1" si="581"/>
        <v>1.0060007221082006</v>
      </c>
      <c r="I2553">
        <f t="shared" ca="1" si="582"/>
        <v>0.38268037195402299</v>
      </c>
      <c r="J2553">
        <f t="shared" ca="1" si="583"/>
        <v>9.3062286377363375</v>
      </c>
      <c r="K2553">
        <f t="shared" ca="1" si="584"/>
        <v>4.9170193187243019</v>
      </c>
      <c r="L2553">
        <f t="shared" ca="1" si="585"/>
        <v>1.5967743199940598</v>
      </c>
      <c r="M2553">
        <f t="shared" ca="1" si="586"/>
        <v>11.298361931883502</v>
      </c>
      <c r="N2553">
        <f t="shared" ca="1" si="587"/>
        <v>7.4068969283983179</v>
      </c>
      <c r="O2553">
        <f t="shared" ca="1" si="588"/>
        <v>11.298361931883502</v>
      </c>
      <c r="P2553">
        <f t="shared" ca="1" si="589"/>
        <v>11.298361931883502</v>
      </c>
    </row>
    <row r="2554" spans="1:16" x14ac:dyDescent="0.2">
      <c r="A2554">
        <v>2531</v>
      </c>
      <c r="B2554">
        <f t="shared" ca="1" si="575"/>
        <v>0.40949167381914886</v>
      </c>
      <c r="C2554">
        <f t="shared" ca="1" si="576"/>
        <v>5.2645022564043362</v>
      </c>
      <c r="D2554">
        <f t="shared" ca="1" si="577"/>
        <v>5.4083873583700255</v>
      </c>
      <c r="E2554">
        <f t="shared" ca="1" si="578"/>
        <v>7.1424787330417294E-2</v>
      </c>
      <c r="F2554">
        <f t="shared" ca="1" si="579"/>
        <v>1.1635494879210979</v>
      </c>
      <c r="G2554">
        <f t="shared" ca="1" si="580"/>
        <v>0.15841788590109068</v>
      </c>
      <c r="H2554">
        <f t="shared" ca="1" si="581"/>
        <v>0.31285192442232401</v>
      </c>
      <c r="I2554">
        <f t="shared" ca="1" si="582"/>
        <v>0.40949167381914886</v>
      </c>
      <c r="J2554">
        <f t="shared" ca="1" si="583"/>
        <v>5.6739939302234852</v>
      </c>
      <c r="K2554">
        <f t="shared" ca="1" si="584"/>
        <v>5.8178790321891745</v>
      </c>
      <c r="L2554">
        <f t="shared" ca="1" si="585"/>
        <v>0.48091646114956615</v>
      </c>
      <c r="M2554">
        <f t="shared" ca="1" si="586"/>
        <v>6.9814285201102724</v>
      </c>
      <c r="N2554">
        <f t="shared" ca="1" si="587"/>
        <v>5.9762969180902648</v>
      </c>
      <c r="O2554">
        <f t="shared" ca="1" si="588"/>
        <v>6.9814285201102724</v>
      </c>
      <c r="P2554">
        <f t="shared" ca="1" si="589"/>
        <v>6.9814285201102724</v>
      </c>
    </row>
    <row r="2555" spans="1:16" x14ac:dyDescent="0.2">
      <c r="A2555">
        <v>2532</v>
      </c>
      <c r="B2555">
        <f t="shared" ca="1" si="575"/>
        <v>1.7112863149696849</v>
      </c>
      <c r="C2555">
        <f t="shared" ca="1" si="576"/>
        <v>2.5900026356425623</v>
      </c>
      <c r="D2555">
        <f t="shared" ca="1" si="577"/>
        <v>1.6509012865475692</v>
      </c>
      <c r="E2555">
        <f t="shared" ca="1" si="578"/>
        <v>1.6808429597050705</v>
      </c>
      <c r="F2555">
        <f t="shared" ca="1" si="579"/>
        <v>2.6065432275293725</v>
      </c>
      <c r="G2555">
        <f t="shared" ca="1" si="580"/>
        <v>17.402520546082918</v>
      </c>
      <c r="H2555">
        <f t="shared" ca="1" si="581"/>
        <v>0.98377742769055565</v>
      </c>
      <c r="I2555">
        <f t="shared" ca="1" si="582"/>
        <v>1.7112863149696849</v>
      </c>
      <c r="J2555">
        <f t="shared" ca="1" si="583"/>
        <v>4.3012889506122471</v>
      </c>
      <c r="K2555">
        <f t="shared" ca="1" si="584"/>
        <v>3.3621876015172543</v>
      </c>
      <c r="L2555">
        <f t="shared" ca="1" si="585"/>
        <v>3.3921292746747556</v>
      </c>
      <c r="M2555">
        <f t="shared" ca="1" si="586"/>
        <v>6.9078321781416197</v>
      </c>
      <c r="N2555">
        <f t="shared" ca="1" si="587"/>
        <v>20.794649820757673</v>
      </c>
      <c r="O2555">
        <f t="shared" ca="1" si="588"/>
        <v>20.794649820757673</v>
      </c>
      <c r="P2555">
        <f t="shared" ca="1" si="589"/>
        <v>20.794649820757673</v>
      </c>
    </row>
    <row r="2556" spans="1:16" x14ac:dyDescent="0.2">
      <c r="A2556">
        <v>2533</v>
      </c>
      <c r="B2556">
        <f t="shared" ca="1" si="575"/>
        <v>1.0676391454199521</v>
      </c>
      <c r="C2556">
        <f t="shared" ca="1" si="576"/>
        <v>1.6448807754298453</v>
      </c>
      <c r="D2556">
        <f t="shared" ca="1" si="577"/>
        <v>1.6484831212424478</v>
      </c>
      <c r="E2556">
        <f t="shared" ca="1" si="578"/>
        <v>1.4932333434644718</v>
      </c>
      <c r="F2556">
        <f t="shared" ca="1" si="579"/>
        <v>15.108000724860489</v>
      </c>
      <c r="G2556">
        <f t="shared" ca="1" si="580"/>
        <v>6.9452788040371276</v>
      </c>
      <c r="H2556">
        <f t="shared" ca="1" si="581"/>
        <v>0.36568859829390443</v>
      </c>
      <c r="I2556">
        <f t="shared" ca="1" si="582"/>
        <v>1.0676391454199521</v>
      </c>
      <c r="J2556">
        <f t="shared" ca="1" si="583"/>
        <v>2.7125199208497976</v>
      </c>
      <c r="K2556">
        <f t="shared" ca="1" si="584"/>
        <v>2.7161222666624001</v>
      </c>
      <c r="L2556">
        <f t="shared" ca="1" si="585"/>
        <v>2.5608724888844239</v>
      </c>
      <c r="M2556">
        <f t="shared" ca="1" si="586"/>
        <v>17.824122991522888</v>
      </c>
      <c r="N2556">
        <f t="shared" ca="1" si="587"/>
        <v>9.6614010706995277</v>
      </c>
      <c r="O2556">
        <f t="shared" ca="1" si="588"/>
        <v>17.824122991522888</v>
      </c>
      <c r="P2556">
        <f t="shared" ca="1" si="589"/>
        <v>17.824122991522888</v>
      </c>
    </row>
    <row r="2557" spans="1:16" x14ac:dyDescent="0.2">
      <c r="A2557">
        <v>2534</v>
      </c>
      <c r="B2557">
        <f t="shared" ca="1" si="575"/>
        <v>2.4410961747484157</v>
      </c>
      <c r="C2557">
        <f t="shared" ca="1" si="576"/>
        <v>0.50178908090693741</v>
      </c>
      <c r="D2557">
        <f t="shared" ca="1" si="577"/>
        <v>6.6280506307912699</v>
      </c>
      <c r="E2557">
        <f t="shared" ca="1" si="578"/>
        <v>4.8242675564233304</v>
      </c>
      <c r="F2557">
        <f t="shared" ca="1" si="579"/>
        <v>2.009695161272179</v>
      </c>
      <c r="G2557">
        <f t="shared" ca="1" si="580"/>
        <v>2.4993708120586891</v>
      </c>
      <c r="H2557">
        <f t="shared" ca="1" si="581"/>
        <v>1.0307177670104961</v>
      </c>
      <c r="I2557">
        <f t="shared" ca="1" si="582"/>
        <v>2.4410961747484157</v>
      </c>
      <c r="J2557">
        <f t="shared" ca="1" si="583"/>
        <v>2.9428852556553533</v>
      </c>
      <c r="K2557">
        <f t="shared" ca="1" si="584"/>
        <v>9.0691468055396847</v>
      </c>
      <c r="L2557">
        <f t="shared" ca="1" si="585"/>
        <v>7.2653637311717461</v>
      </c>
      <c r="M2557">
        <f t="shared" ca="1" si="586"/>
        <v>11.078841966811863</v>
      </c>
      <c r="N2557">
        <f t="shared" ca="1" si="587"/>
        <v>11.568517617598374</v>
      </c>
      <c r="O2557">
        <f t="shared" ca="1" si="588"/>
        <v>11.568517617598374</v>
      </c>
      <c r="P2557">
        <f t="shared" ca="1" si="589"/>
        <v>11.568517617598374</v>
      </c>
    </row>
    <row r="2558" spans="1:16" x14ac:dyDescent="0.2">
      <c r="A2558">
        <v>2535</v>
      </c>
      <c r="B2558">
        <f t="shared" ca="1" si="575"/>
        <v>5.9114583592165704E-2</v>
      </c>
      <c r="C2558">
        <f t="shared" ca="1" si="576"/>
        <v>0.58160744926194896</v>
      </c>
      <c r="D2558">
        <f t="shared" ca="1" si="577"/>
        <v>0.10542265932244617</v>
      </c>
      <c r="E2558">
        <f t="shared" ca="1" si="578"/>
        <v>1.7684818858316309</v>
      </c>
      <c r="F2558">
        <f t="shared" ca="1" si="579"/>
        <v>12.942975505250457</v>
      </c>
      <c r="G2558">
        <f t="shared" ca="1" si="580"/>
        <v>3.9540751228049267</v>
      </c>
      <c r="H2558">
        <f t="shared" ca="1" si="581"/>
        <v>5.7100148931556234</v>
      </c>
      <c r="I2558">
        <f t="shared" ca="1" si="582"/>
        <v>5.9114583592165704E-2</v>
      </c>
      <c r="J2558">
        <f t="shared" ca="1" si="583"/>
        <v>0.64072203285411466</v>
      </c>
      <c r="K2558">
        <f t="shared" ca="1" si="584"/>
        <v>0.16453724291461186</v>
      </c>
      <c r="L2558">
        <f t="shared" ca="1" si="585"/>
        <v>1.8275964694237965</v>
      </c>
      <c r="M2558">
        <f t="shared" ca="1" si="586"/>
        <v>13.583697538104571</v>
      </c>
      <c r="N2558">
        <f t="shared" ca="1" si="587"/>
        <v>5.7816715922287232</v>
      </c>
      <c r="O2558">
        <f t="shared" ca="1" si="588"/>
        <v>13.583697538104571</v>
      </c>
      <c r="P2558">
        <f t="shared" ca="1" si="589"/>
        <v>13.583697538104571</v>
      </c>
    </row>
    <row r="2559" spans="1:16" x14ac:dyDescent="0.2">
      <c r="A2559">
        <v>2536</v>
      </c>
      <c r="B2559">
        <f t="shared" ca="1" si="575"/>
        <v>3.4081759985184839</v>
      </c>
      <c r="C2559">
        <f t="shared" ca="1" si="576"/>
        <v>3.8346121321164195</v>
      </c>
      <c r="D2559">
        <f t="shared" ca="1" si="577"/>
        <v>1.1694693103191374</v>
      </c>
      <c r="E2559">
        <f t="shared" ca="1" si="578"/>
        <v>2.2242728703500125</v>
      </c>
      <c r="F2559">
        <f t="shared" ca="1" si="579"/>
        <v>0.90281668728840958</v>
      </c>
      <c r="G2559">
        <f t="shared" ca="1" si="580"/>
        <v>8.7632638963413143</v>
      </c>
      <c r="H2559">
        <f t="shared" ca="1" si="581"/>
        <v>0.56899161568363243</v>
      </c>
      <c r="I2559">
        <f t="shared" ca="1" si="582"/>
        <v>3.4081759985184839</v>
      </c>
      <c r="J2559">
        <f t="shared" ca="1" si="583"/>
        <v>7.2427881306349029</v>
      </c>
      <c r="K2559">
        <f t="shared" ca="1" si="584"/>
        <v>4.5776453088376208</v>
      </c>
      <c r="L2559">
        <f t="shared" ca="1" si="585"/>
        <v>5.6324488688684964</v>
      </c>
      <c r="M2559">
        <f t="shared" ca="1" si="586"/>
        <v>8.1456048179233118</v>
      </c>
      <c r="N2559">
        <f t="shared" ca="1" si="587"/>
        <v>14.395712765209812</v>
      </c>
      <c r="O2559">
        <f t="shared" ca="1" si="588"/>
        <v>14.395712765209812</v>
      </c>
      <c r="P2559">
        <f t="shared" ca="1" si="589"/>
        <v>14.395712765209812</v>
      </c>
    </row>
    <row r="2560" spans="1:16" x14ac:dyDescent="0.2">
      <c r="A2560">
        <v>2537</v>
      </c>
      <c r="B2560">
        <f t="shared" ca="1" si="575"/>
        <v>0.1142660219098896</v>
      </c>
      <c r="C2560">
        <f t="shared" ca="1" si="576"/>
        <v>0.49500589661760508</v>
      </c>
      <c r="D2560">
        <f t="shared" ca="1" si="577"/>
        <v>4.2814647027148895</v>
      </c>
      <c r="E2560">
        <f t="shared" ca="1" si="578"/>
        <v>1.3749572296943904</v>
      </c>
      <c r="F2560">
        <f t="shared" ca="1" si="579"/>
        <v>1.6462281439879576</v>
      </c>
      <c r="G2560">
        <f t="shared" ca="1" si="580"/>
        <v>7.7307078901217707</v>
      </c>
      <c r="H2560">
        <f t="shared" ca="1" si="581"/>
        <v>0.54989870286022957</v>
      </c>
      <c r="I2560">
        <f t="shared" ca="1" si="582"/>
        <v>0.1142660219098896</v>
      </c>
      <c r="J2560">
        <f t="shared" ca="1" si="583"/>
        <v>0.60927191852749463</v>
      </c>
      <c r="K2560">
        <f t="shared" ca="1" si="584"/>
        <v>4.3957307246247792</v>
      </c>
      <c r="L2560">
        <f t="shared" ca="1" si="585"/>
        <v>1.48922325160428</v>
      </c>
      <c r="M2560">
        <f t="shared" ca="1" si="586"/>
        <v>6.0419588686127366</v>
      </c>
      <c r="N2560">
        <f t="shared" ca="1" si="587"/>
        <v>12.126438614746551</v>
      </c>
      <c r="O2560">
        <f t="shared" ca="1" si="588"/>
        <v>12.126438614746551</v>
      </c>
      <c r="P2560">
        <f t="shared" ca="1" si="589"/>
        <v>12.126438614746551</v>
      </c>
    </row>
    <row r="2561" spans="1:16" x14ac:dyDescent="0.2">
      <c r="A2561">
        <v>2538</v>
      </c>
      <c r="B2561">
        <f t="shared" ca="1" si="575"/>
        <v>0.55737570183721441</v>
      </c>
      <c r="C2561">
        <f t="shared" ca="1" si="576"/>
        <v>4.613670942027337</v>
      </c>
      <c r="D2561">
        <f t="shared" ca="1" si="577"/>
        <v>4.1626377240716897E-2</v>
      </c>
      <c r="E2561">
        <f t="shared" ca="1" si="578"/>
        <v>0.23934923333288749</v>
      </c>
      <c r="F2561">
        <f t="shared" ca="1" si="579"/>
        <v>0.20928690189882745</v>
      </c>
      <c r="G2561">
        <f t="shared" ca="1" si="580"/>
        <v>2.3087487726466511</v>
      </c>
      <c r="H2561">
        <f t="shared" ca="1" si="581"/>
        <v>3.3896349659737486</v>
      </c>
      <c r="I2561">
        <f t="shared" ca="1" si="582"/>
        <v>0.55737570183721441</v>
      </c>
      <c r="J2561">
        <f t="shared" ca="1" si="583"/>
        <v>5.1710466438645515</v>
      </c>
      <c r="K2561">
        <f t="shared" ca="1" si="584"/>
        <v>0.59900207907793135</v>
      </c>
      <c r="L2561">
        <f t="shared" ca="1" si="585"/>
        <v>0.7967249351701019</v>
      </c>
      <c r="M2561">
        <f t="shared" ca="1" si="586"/>
        <v>5.3803335457633787</v>
      </c>
      <c r="N2561">
        <f t="shared" ca="1" si="587"/>
        <v>3.1054737078167531</v>
      </c>
      <c r="O2561">
        <f t="shared" ca="1" si="588"/>
        <v>5.3803335457633787</v>
      </c>
      <c r="P2561">
        <f t="shared" ca="1" si="589"/>
        <v>5.3803335457633787</v>
      </c>
    </row>
    <row r="2562" spans="1:16" x14ac:dyDescent="0.2">
      <c r="A2562">
        <v>2539</v>
      </c>
      <c r="B2562">
        <f t="shared" ca="1" si="575"/>
        <v>0.63009773351030174</v>
      </c>
      <c r="C2562">
        <f t="shared" ca="1" si="576"/>
        <v>0.42171893388018622</v>
      </c>
      <c r="D2562">
        <f t="shared" ca="1" si="577"/>
        <v>0.33472538004201174</v>
      </c>
      <c r="E2562">
        <f t="shared" ca="1" si="578"/>
        <v>0.95749165257361069</v>
      </c>
      <c r="F2562">
        <f t="shared" ca="1" si="579"/>
        <v>1.9314619294611914</v>
      </c>
      <c r="G2562">
        <f t="shared" ca="1" si="580"/>
        <v>1.9263480594699647</v>
      </c>
      <c r="H2562">
        <f t="shared" ca="1" si="581"/>
        <v>6.0450817315661341E-2</v>
      </c>
      <c r="I2562">
        <f t="shared" ca="1" si="582"/>
        <v>0.63009773351030174</v>
      </c>
      <c r="J2562">
        <f t="shared" ca="1" si="583"/>
        <v>1.0518166673904878</v>
      </c>
      <c r="K2562">
        <f t="shared" ca="1" si="584"/>
        <v>0.96482311355231354</v>
      </c>
      <c r="L2562">
        <f t="shared" ca="1" si="585"/>
        <v>1.5875893860839123</v>
      </c>
      <c r="M2562">
        <f t="shared" ca="1" si="586"/>
        <v>2.9832785968516795</v>
      </c>
      <c r="N2562">
        <f t="shared" ca="1" si="587"/>
        <v>3.5139374455538768</v>
      </c>
      <c r="O2562">
        <f t="shared" ca="1" si="588"/>
        <v>3.5139374455538768</v>
      </c>
      <c r="P2562">
        <f t="shared" ca="1" si="589"/>
        <v>3.5139374455538768</v>
      </c>
    </row>
    <row r="2563" spans="1:16" x14ac:dyDescent="0.2">
      <c r="A2563">
        <v>2540</v>
      </c>
      <c r="B2563">
        <f t="shared" ca="1" si="575"/>
        <v>1.3733175514404612</v>
      </c>
      <c r="C2563">
        <f t="shared" ca="1" si="576"/>
        <v>2.6494990488937509</v>
      </c>
      <c r="D2563">
        <f t="shared" ca="1" si="577"/>
        <v>1.2978923481194879</v>
      </c>
      <c r="E2563">
        <f t="shared" ca="1" si="578"/>
        <v>1.1834488816984512</v>
      </c>
      <c r="F2563">
        <f t="shared" ca="1" si="579"/>
        <v>6.6102348705033937E-3</v>
      </c>
      <c r="G2563">
        <f t="shared" ca="1" si="580"/>
        <v>11.053001476914449</v>
      </c>
      <c r="H2563">
        <f t="shared" ca="1" si="581"/>
        <v>3.9851591003475009</v>
      </c>
      <c r="I2563">
        <f t="shared" ca="1" si="582"/>
        <v>1.3733175514404612</v>
      </c>
      <c r="J2563">
        <f t="shared" ca="1" si="583"/>
        <v>4.0228166003342123</v>
      </c>
      <c r="K2563">
        <f t="shared" ca="1" si="584"/>
        <v>2.6712098995599494</v>
      </c>
      <c r="L2563">
        <f t="shared" ca="1" si="585"/>
        <v>2.5567664331389124</v>
      </c>
      <c r="M2563">
        <f t="shared" ca="1" si="586"/>
        <v>4.029426835204716</v>
      </c>
      <c r="N2563">
        <f t="shared" ca="1" si="587"/>
        <v>13.724211376474399</v>
      </c>
      <c r="O2563">
        <f t="shared" ca="1" si="588"/>
        <v>13.724211376474399</v>
      </c>
      <c r="P2563">
        <f t="shared" ca="1" si="589"/>
        <v>13.724211376474399</v>
      </c>
    </row>
    <row r="2564" spans="1:16" x14ac:dyDescent="0.2">
      <c r="A2564">
        <v>2541</v>
      </c>
      <c r="B2564">
        <f t="shared" ca="1" si="575"/>
        <v>1.0168378480429923</v>
      </c>
      <c r="C2564">
        <f t="shared" ca="1" si="576"/>
        <v>2.4353292813990692</v>
      </c>
      <c r="D2564">
        <f t="shared" ca="1" si="577"/>
        <v>1.8449495382834338</v>
      </c>
      <c r="E2564">
        <f t="shared" ca="1" si="578"/>
        <v>2.532415944337143</v>
      </c>
      <c r="F2564">
        <f t="shared" ca="1" si="579"/>
        <v>5.6021730923121558</v>
      </c>
      <c r="G2564">
        <f t="shared" ca="1" si="580"/>
        <v>9.8455523859173386</v>
      </c>
      <c r="H2564">
        <f t="shared" ca="1" si="581"/>
        <v>1.4337419663706183</v>
      </c>
      <c r="I2564">
        <f t="shared" ca="1" si="582"/>
        <v>1.0168378480429923</v>
      </c>
      <c r="J2564">
        <f t="shared" ca="1" si="583"/>
        <v>3.4521671294420617</v>
      </c>
      <c r="K2564">
        <f t="shared" ca="1" si="584"/>
        <v>2.861787386326426</v>
      </c>
      <c r="L2564">
        <f t="shared" ca="1" si="585"/>
        <v>3.5492537923801351</v>
      </c>
      <c r="M2564">
        <f t="shared" ca="1" si="586"/>
        <v>9.0543402217542166</v>
      </c>
      <c r="N2564">
        <f t="shared" ca="1" si="587"/>
        <v>13.394806178297474</v>
      </c>
      <c r="O2564">
        <f t="shared" ca="1" si="588"/>
        <v>13.394806178297474</v>
      </c>
      <c r="P2564">
        <f t="shared" ca="1" si="589"/>
        <v>13.394806178297474</v>
      </c>
    </row>
    <row r="2565" spans="1:16" x14ac:dyDescent="0.2">
      <c r="A2565">
        <v>2542</v>
      </c>
      <c r="B2565">
        <f t="shared" ca="1" si="575"/>
        <v>1.4463487924239855</v>
      </c>
      <c r="C2565">
        <f t="shared" ca="1" si="576"/>
        <v>1.3005191484400769</v>
      </c>
      <c r="D2565">
        <f t="shared" ca="1" si="577"/>
        <v>0.74638868107600298</v>
      </c>
      <c r="E2565">
        <f t="shared" ca="1" si="578"/>
        <v>1.1198321357748648</v>
      </c>
      <c r="F2565">
        <f t="shared" ca="1" si="579"/>
        <v>0.42750008331852396</v>
      </c>
      <c r="G2565">
        <f t="shared" ca="1" si="580"/>
        <v>16.832200941256506</v>
      </c>
      <c r="H2565">
        <f t="shared" ca="1" si="581"/>
        <v>1.9028438893181356</v>
      </c>
      <c r="I2565">
        <f t="shared" ca="1" si="582"/>
        <v>1.4463487924239855</v>
      </c>
      <c r="J2565">
        <f t="shared" ca="1" si="583"/>
        <v>2.7468679408640622</v>
      </c>
      <c r="K2565">
        <f t="shared" ca="1" si="584"/>
        <v>2.1927374734999887</v>
      </c>
      <c r="L2565">
        <f t="shared" ca="1" si="585"/>
        <v>2.5661809281988504</v>
      </c>
      <c r="M2565">
        <f t="shared" ca="1" si="586"/>
        <v>3.174368024182586</v>
      </c>
      <c r="N2565">
        <f t="shared" ca="1" si="587"/>
        <v>19.398381869455356</v>
      </c>
      <c r="O2565">
        <f t="shared" ca="1" si="588"/>
        <v>19.398381869455356</v>
      </c>
      <c r="P2565">
        <f t="shared" ca="1" si="589"/>
        <v>19.398381869455356</v>
      </c>
    </row>
    <row r="2566" spans="1:16" x14ac:dyDescent="0.2">
      <c r="A2566">
        <v>2543</v>
      </c>
      <c r="B2566">
        <f t="shared" ca="1" si="575"/>
        <v>0.84627567285847749</v>
      </c>
      <c r="C2566">
        <f t="shared" ca="1" si="576"/>
        <v>2.5051997303941307</v>
      </c>
      <c r="D2566">
        <f t="shared" ca="1" si="577"/>
        <v>4.7586200615919898</v>
      </c>
      <c r="E2566">
        <f t="shared" ca="1" si="578"/>
        <v>3.2377610869138471</v>
      </c>
      <c r="F2566">
        <f t="shared" ca="1" si="579"/>
        <v>1.6611650776370592</v>
      </c>
      <c r="G2566">
        <f t="shared" ca="1" si="580"/>
        <v>3.7182028266131528</v>
      </c>
      <c r="H2566">
        <f t="shared" ca="1" si="581"/>
        <v>3.4626194809736492E-2</v>
      </c>
      <c r="I2566">
        <f t="shared" ca="1" si="582"/>
        <v>0.84627567285847749</v>
      </c>
      <c r="J2566">
        <f t="shared" ca="1" si="583"/>
        <v>3.351475403252608</v>
      </c>
      <c r="K2566">
        <f t="shared" ca="1" si="584"/>
        <v>5.6048957344504675</v>
      </c>
      <c r="L2566">
        <f t="shared" ca="1" si="585"/>
        <v>4.0840367597723244</v>
      </c>
      <c r="M2566">
        <f t="shared" ca="1" si="586"/>
        <v>7.2660608120875265</v>
      </c>
      <c r="N2566">
        <f t="shared" ca="1" si="587"/>
        <v>9.3230985610636203</v>
      </c>
      <c r="O2566">
        <f t="shared" ca="1" si="588"/>
        <v>9.3230985610636203</v>
      </c>
      <c r="P2566">
        <f t="shared" ca="1" si="589"/>
        <v>9.3230985610636203</v>
      </c>
    </row>
    <row r="2567" spans="1:16" x14ac:dyDescent="0.2">
      <c r="A2567">
        <v>2544</v>
      </c>
      <c r="B2567">
        <f t="shared" ca="1" si="575"/>
        <v>0.31741941755779923</v>
      </c>
      <c r="C2567">
        <f t="shared" ca="1" si="576"/>
        <v>3.6513580462844448</v>
      </c>
      <c r="D2567">
        <f t="shared" ca="1" si="577"/>
        <v>4.7853714358618316</v>
      </c>
      <c r="E2567">
        <f t="shared" ca="1" si="578"/>
        <v>7.9763692399910946</v>
      </c>
      <c r="F2567">
        <f t="shared" ca="1" si="579"/>
        <v>4.2201853586875613</v>
      </c>
      <c r="G2567">
        <f t="shared" ca="1" si="580"/>
        <v>5.0977787240310368</v>
      </c>
      <c r="H2567">
        <f t="shared" ca="1" si="581"/>
        <v>0.68134388004498891</v>
      </c>
      <c r="I2567">
        <f t="shared" ca="1" si="582"/>
        <v>0.31741941755779923</v>
      </c>
      <c r="J2567">
        <f t="shared" ca="1" si="583"/>
        <v>3.9687774638422439</v>
      </c>
      <c r="K2567">
        <f t="shared" ca="1" si="584"/>
        <v>5.1027908534196307</v>
      </c>
      <c r="L2567">
        <f t="shared" ca="1" si="585"/>
        <v>8.2937886575488946</v>
      </c>
      <c r="M2567">
        <f t="shared" ca="1" si="586"/>
        <v>9.3229762121071929</v>
      </c>
      <c r="N2567">
        <f t="shared" ca="1" si="587"/>
        <v>13.391567381579932</v>
      </c>
      <c r="O2567">
        <f t="shared" ca="1" si="588"/>
        <v>13.391567381579932</v>
      </c>
      <c r="P2567">
        <f t="shared" ca="1" si="589"/>
        <v>13.391567381579932</v>
      </c>
    </row>
    <row r="2568" spans="1:16" x14ac:dyDescent="0.2">
      <c r="A2568">
        <v>2545</v>
      </c>
      <c r="B2568">
        <f t="shared" ca="1" si="575"/>
        <v>9.1958577633698815E-2</v>
      </c>
      <c r="C2568">
        <f t="shared" ca="1" si="576"/>
        <v>5.2077386041249252</v>
      </c>
      <c r="D2568">
        <f t="shared" ca="1" si="577"/>
        <v>0.61304681315609888</v>
      </c>
      <c r="E2568">
        <f t="shared" ca="1" si="578"/>
        <v>7.1804065030997632</v>
      </c>
      <c r="F2568">
        <f t="shared" ca="1" si="579"/>
        <v>1.4651235259228328</v>
      </c>
      <c r="G2568">
        <f t="shared" ca="1" si="580"/>
        <v>15.323632736796871</v>
      </c>
      <c r="H2568">
        <f t="shared" ca="1" si="581"/>
        <v>0.33854407019139687</v>
      </c>
      <c r="I2568">
        <f t="shared" ca="1" si="582"/>
        <v>9.1958577633698815E-2</v>
      </c>
      <c r="J2568">
        <f t="shared" ca="1" si="583"/>
        <v>5.2996971817586243</v>
      </c>
      <c r="K2568">
        <f t="shared" ca="1" si="584"/>
        <v>0.70500539078979774</v>
      </c>
      <c r="L2568">
        <f t="shared" ca="1" si="585"/>
        <v>7.2723650807334623</v>
      </c>
      <c r="M2568">
        <f t="shared" ca="1" si="586"/>
        <v>6.7648207076814568</v>
      </c>
      <c r="N2568">
        <f t="shared" ca="1" si="587"/>
        <v>22.595997817530332</v>
      </c>
      <c r="O2568">
        <f t="shared" ca="1" si="588"/>
        <v>22.595997817530332</v>
      </c>
      <c r="P2568">
        <f t="shared" ca="1" si="589"/>
        <v>22.595997817530332</v>
      </c>
    </row>
    <row r="2569" spans="1:16" x14ac:dyDescent="0.2">
      <c r="A2569">
        <v>2546</v>
      </c>
      <c r="B2569">
        <f t="shared" ca="1" si="575"/>
        <v>2.0667757871059247</v>
      </c>
      <c r="C2569">
        <f t="shared" ca="1" si="576"/>
        <v>4.482831262525389</v>
      </c>
      <c r="D2569">
        <f t="shared" ca="1" si="577"/>
        <v>4.0936851498585547</v>
      </c>
      <c r="E2569">
        <f t="shared" ca="1" si="578"/>
        <v>3.0417884988111217</v>
      </c>
      <c r="F2569">
        <f t="shared" ca="1" si="579"/>
        <v>20.178136636076829</v>
      </c>
      <c r="G2569">
        <f t="shared" ca="1" si="580"/>
        <v>2.5479117485183109</v>
      </c>
      <c r="H2569">
        <f t="shared" ca="1" si="581"/>
        <v>1.4015229773351454</v>
      </c>
      <c r="I2569">
        <f t="shared" ca="1" si="582"/>
        <v>2.0667757871059247</v>
      </c>
      <c r="J2569">
        <f t="shared" ca="1" si="583"/>
        <v>6.5496070496313141</v>
      </c>
      <c r="K2569">
        <f t="shared" ca="1" si="584"/>
        <v>6.1604609369644798</v>
      </c>
      <c r="L2569">
        <f t="shared" ca="1" si="585"/>
        <v>5.1085642859170459</v>
      </c>
      <c r="M2569">
        <f t="shared" ca="1" si="586"/>
        <v>26.727743685708141</v>
      </c>
      <c r="N2569">
        <f t="shared" ca="1" si="587"/>
        <v>8.7083726854827912</v>
      </c>
      <c r="O2569">
        <f t="shared" ca="1" si="588"/>
        <v>26.727743685708141</v>
      </c>
      <c r="P2569">
        <f t="shared" ca="1" si="589"/>
        <v>26.727743685708141</v>
      </c>
    </row>
    <row r="2570" spans="1:16" x14ac:dyDescent="0.2">
      <c r="A2570">
        <v>2547</v>
      </c>
      <c r="B2570">
        <f t="shared" ca="1" si="575"/>
        <v>3.1137331656048821</v>
      </c>
      <c r="C2570">
        <f t="shared" ca="1" si="576"/>
        <v>1.3674434365535588</v>
      </c>
      <c r="D2570">
        <f t="shared" ca="1" si="577"/>
        <v>4.9896064764687749</v>
      </c>
      <c r="E2570">
        <f t="shared" ca="1" si="578"/>
        <v>5.2583512603592268</v>
      </c>
      <c r="F2570">
        <f t="shared" ca="1" si="579"/>
        <v>3.9892058827300088</v>
      </c>
      <c r="G2570">
        <f t="shared" ca="1" si="580"/>
        <v>12.716710372693761</v>
      </c>
      <c r="H2570">
        <f t="shared" ca="1" si="581"/>
        <v>1.390652437360747</v>
      </c>
      <c r="I2570">
        <f t="shared" ca="1" si="582"/>
        <v>3.1137331656048821</v>
      </c>
      <c r="J2570">
        <f t="shared" ca="1" si="583"/>
        <v>4.4811766021584409</v>
      </c>
      <c r="K2570">
        <f t="shared" ca="1" si="584"/>
        <v>8.1033396420736565</v>
      </c>
      <c r="L2570">
        <f t="shared" ca="1" si="585"/>
        <v>8.3720844259641094</v>
      </c>
      <c r="M2570">
        <f t="shared" ca="1" si="586"/>
        <v>12.092545524803665</v>
      </c>
      <c r="N2570">
        <f t="shared" ca="1" si="587"/>
        <v>21.088794798657872</v>
      </c>
      <c r="O2570">
        <f t="shared" ca="1" si="588"/>
        <v>21.088794798657872</v>
      </c>
      <c r="P2570">
        <f t="shared" ca="1" si="589"/>
        <v>21.088794798657872</v>
      </c>
    </row>
    <row r="2571" spans="1:16" x14ac:dyDescent="0.2">
      <c r="A2571">
        <v>2548</v>
      </c>
      <c r="B2571">
        <f t="shared" ca="1" si="575"/>
        <v>0.43562624546814332</v>
      </c>
      <c r="C2571">
        <f t="shared" ca="1" si="576"/>
        <v>7.6753315493451284</v>
      </c>
      <c r="D2571">
        <f t="shared" ca="1" si="577"/>
        <v>2.6390643177420645</v>
      </c>
      <c r="E2571">
        <f t="shared" ca="1" si="578"/>
        <v>3.1479166771816862</v>
      </c>
      <c r="F2571">
        <f t="shared" ca="1" si="579"/>
        <v>0.70475985523618345</v>
      </c>
      <c r="G2571">
        <f t="shared" ca="1" si="580"/>
        <v>0.42719132328840687</v>
      </c>
      <c r="H2571">
        <f t="shared" ca="1" si="581"/>
        <v>0.72627711207469692</v>
      </c>
      <c r="I2571">
        <f t="shared" ca="1" si="582"/>
        <v>0.43562624546814332</v>
      </c>
      <c r="J2571">
        <f t="shared" ca="1" si="583"/>
        <v>8.1109577948132721</v>
      </c>
      <c r="K2571">
        <f t="shared" ca="1" si="584"/>
        <v>3.0746905632102077</v>
      </c>
      <c r="L2571">
        <f t="shared" ca="1" si="585"/>
        <v>3.5835429226498294</v>
      </c>
      <c r="M2571">
        <f t="shared" ca="1" si="586"/>
        <v>8.8157176500494554</v>
      </c>
      <c r="N2571">
        <f t="shared" ca="1" si="587"/>
        <v>4.0107342459382362</v>
      </c>
      <c r="O2571">
        <f t="shared" ca="1" si="588"/>
        <v>8.8157176500494554</v>
      </c>
      <c r="P2571">
        <f t="shared" ca="1" si="589"/>
        <v>8.8157176500494554</v>
      </c>
    </row>
    <row r="2572" spans="1:16" x14ac:dyDescent="0.2">
      <c r="A2572">
        <v>2549</v>
      </c>
      <c r="B2572">
        <f t="shared" ca="1" si="575"/>
        <v>9.213890882798359E-2</v>
      </c>
      <c r="C2572">
        <f t="shared" ca="1" si="576"/>
        <v>0.30560045317109508</v>
      </c>
      <c r="D2572">
        <f t="shared" ca="1" si="577"/>
        <v>3.0345321411825266</v>
      </c>
      <c r="E2572">
        <f t="shared" ca="1" si="578"/>
        <v>0.77322043026752774</v>
      </c>
      <c r="F2572">
        <f t="shared" ca="1" si="579"/>
        <v>4.5201006120101388</v>
      </c>
      <c r="G2572">
        <f t="shared" ca="1" si="580"/>
        <v>8.6782053202279368</v>
      </c>
      <c r="H2572">
        <f t="shared" ca="1" si="581"/>
        <v>2.4407305449117782</v>
      </c>
      <c r="I2572">
        <f t="shared" ca="1" si="582"/>
        <v>9.213890882798359E-2</v>
      </c>
      <c r="J2572">
        <f t="shared" ca="1" si="583"/>
        <v>0.39773936199907867</v>
      </c>
      <c r="K2572">
        <f t="shared" ca="1" si="584"/>
        <v>3.1266710500105104</v>
      </c>
      <c r="L2572">
        <f t="shared" ca="1" si="585"/>
        <v>0.86535933909551133</v>
      </c>
      <c r="M2572">
        <f t="shared" ca="1" si="586"/>
        <v>7.6467716620206492</v>
      </c>
      <c r="N2572">
        <f t="shared" ca="1" si="587"/>
        <v>11.804876370238446</v>
      </c>
      <c r="O2572">
        <f t="shared" ca="1" si="588"/>
        <v>11.804876370238446</v>
      </c>
      <c r="P2572">
        <f t="shared" ca="1" si="589"/>
        <v>11.804876370238446</v>
      </c>
    </row>
    <row r="2573" spans="1:16" x14ac:dyDescent="0.2">
      <c r="A2573">
        <v>2550</v>
      </c>
      <c r="B2573">
        <f t="shared" ca="1" si="575"/>
        <v>2.0106471816554241</v>
      </c>
      <c r="C2573">
        <f t="shared" ca="1" si="576"/>
        <v>0.15257429740217912</v>
      </c>
      <c r="D2573">
        <f t="shared" ca="1" si="577"/>
        <v>1.8217435970424356</v>
      </c>
      <c r="E2573">
        <f t="shared" ca="1" si="578"/>
        <v>3.6638689354064589</v>
      </c>
      <c r="F2573">
        <f t="shared" ca="1" si="579"/>
        <v>3.2097072391161086</v>
      </c>
      <c r="G2573">
        <f t="shared" ca="1" si="580"/>
        <v>0.60441771399096955</v>
      </c>
      <c r="H2573">
        <f t="shared" ca="1" si="581"/>
        <v>1.0573394846847266</v>
      </c>
      <c r="I2573">
        <f t="shared" ca="1" si="582"/>
        <v>2.0106471816554241</v>
      </c>
      <c r="J2573">
        <f t="shared" ca="1" si="583"/>
        <v>2.1632214790576034</v>
      </c>
      <c r="K2573">
        <f t="shared" ca="1" si="584"/>
        <v>3.8323907786978597</v>
      </c>
      <c r="L2573">
        <f t="shared" ca="1" si="585"/>
        <v>5.6745161170618825</v>
      </c>
      <c r="M2573">
        <f t="shared" ca="1" si="586"/>
        <v>7.0420980178139683</v>
      </c>
      <c r="N2573">
        <f t="shared" ca="1" si="587"/>
        <v>6.2789338310528517</v>
      </c>
      <c r="O2573">
        <f t="shared" ca="1" si="588"/>
        <v>7.0420980178139683</v>
      </c>
      <c r="P2573">
        <f t="shared" ca="1" si="589"/>
        <v>7.0420980178139683</v>
      </c>
    </row>
    <row r="2574" spans="1:16" x14ac:dyDescent="0.2">
      <c r="A2574">
        <v>2551</v>
      </c>
      <c r="B2574">
        <f t="shared" ca="1" si="575"/>
        <v>2.041495813930061</v>
      </c>
      <c r="C2574">
        <f t="shared" ca="1" si="576"/>
        <v>3.9539835960390173</v>
      </c>
      <c r="D2574">
        <f t="shared" ca="1" si="577"/>
        <v>0.49736322498672969</v>
      </c>
      <c r="E2574">
        <f t="shared" ca="1" si="578"/>
        <v>2.7410524595939787</v>
      </c>
      <c r="F2574">
        <f t="shared" ca="1" si="579"/>
        <v>1.6770975680046512</v>
      </c>
      <c r="G2574">
        <f t="shared" ca="1" si="580"/>
        <v>17.901247434548292</v>
      </c>
      <c r="H2574">
        <f t="shared" ca="1" si="581"/>
        <v>0.93334685368964887</v>
      </c>
      <c r="I2574">
        <f t="shared" ca="1" si="582"/>
        <v>2.041495813930061</v>
      </c>
      <c r="J2574">
        <f t="shared" ca="1" si="583"/>
        <v>5.9954794099690787</v>
      </c>
      <c r="K2574">
        <f t="shared" ca="1" si="584"/>
        <v>2.5388590389167907</v>
      </c>
      <c r="L2574">
        <f t="shared" ca="1" si="585"/>
        <v>4.7825482735240392</v>
      </c>
      <c r="M2574">
        <f t="shared" ca="1" si="586"/>
        <v>7.6725769779737298</v>
      </c>
      <c r="N2574">
        <f t="shared" ca="1" si="587"/>
        <v>22.683795708072331</v>
      </c>
      <c r="O2574">
        <f t="shared" ca="1" si="588"/>
        <v>22.683795708072331</v>
      </c>
      <c r="P2574">
        <f t="shared" ca="1" si="589"/>
        <v>22.683795708072331</v>
      </c>
    </row>
    <row r="2575" spans="1:16" x14ac:dyDescent="0.2">
      <c r="A2575">
        <v>2552</v>
      </c>
      <c r="B2575">
        <f t="shared" ca="1" si="575"/>
        <v>0.3436132081262453</v>
      </c>
      <c r="C2575">
        <f t="shared" ca="1" si="576"/>
        <v>0.35635748586078964</v>
      </c>
      <c r="D2575">
        <f t="shared" ca="1" si="577"/>
        <v>1.1184100769859924</v>
      </c>
      <c r="E2575">
        <f t="shared" ca="1" si="578"/>
        <v>0.53097979225058634</v>
      </c>
      <c r="F2575">
        <f t="shared" ca="1" si="579"/>
        <v>2.406339860661947</v>
      </c>
      <c r="G2575">
        <f t="shared" ca="1" si="580"/>
        <v>9.8244785656197795</v>
      </c>
      <c r="H2575">
        <f t="shared" ca="1" si="581"/>
        <v>2.7891908108753065</v>
      </c>
      <c r="I2575">
        <f t="shared" ca="1" si="582"/>
        <v>0.3436132081262453</v>
      </c>
      <c r="J2575">
        <f t="shared" ca="1" si="583"/>
        <v>0.69997069398703493</v>
      </c>
      <c r="K2575">
        <f t="shared" ca="1" si="584"/>
        <v>1.4620232851122377</v>
      </c>
      <c r="L2575">
        <f t="shared" ca="1" si="585"/>
        <v>0.87459300037683163</v>
      </c>
      <c r="M2575">
        <f t="shared" ca="1" si="586"/>
        <v>3.8683631457741847</v>
      </c>
      <c r="N2575">
        <f t="shared" ca="1" si="587"/>
        <v>11.286501850732018</v>
      </c>
      <c r="O2575">
        <f t="shared" ca="1" si="588"/>
        <v>11.286501850732018</v>
      </c>
      <c r="P2575">
        <f t="shared" ca="1" si="589"/>
        <v>11.286501850732018</v>
      </c>
    </row>
    <row r="2576" spans="1:16" x14ac:dyDescent="0.2">
      <c r="A2576">
        <v>2553</v>
      </c>
      <c r="B2576">
        <f t="shared" ca="1" si="575"/>
        <v>0.59121816336229094</v>
      </c>
      <c r="C2576">
        <f t="shared" ca="1" si="576"/>
        <v>3.0266303692927625</v>
      </c>
      <c r="D2576">
        <f t="shared" ca="1" si="577"/>
        <v>0.11761752904497913</v>
      </c>
      <c r="E2576">
        <f t="shared" ca="1" si="578"/>
        <v>0.24985404727043858</v>
      </c>
      <c r="F2576">
        <f t="shared" ca="1" si="579"/>
        <v>3.9536414399463422</v>
      </c>
      <c r="G2576">
        <f t="shared" ca="1" si="580"/>
        <v>1.8685966873289797</v>
      </c>
      <c r="H2576">
        <f t="shared" ca="1" si="581"/>
        <v>1.5878369132191192</v>
      </c>
      <c r="I2576">
        <f t="shared" ca="1" si="582"/>
        <v>0.59121816336229094</v>
      </c>
      <c r="J2576">
        <f t="shared" ca="1" si="583"/>
        <v>3.6178485326550534</v>
      </c>
      <c r="K2576">
        <f t="shared" ca="1" si="584"/>
        <v>0.70883569240727007</v>
      </c>
      <c r="L2576">
        <f t="shared" ca="1" si="585"/>
        <v>0.84107221063272952</v>
      </c>
      <c r="M2576">
        <f t="shared" ca="1" si="586"/>
        <v>7.5714899726013956</v>
      </c>
      <c r="N2576">
        <f t="shared" ca="1" si="587"/>
        <v>2.7096688979617092</v>
      </c>
      <c r="O2576">
        <f t="shared" ca="1" si="588"/>
        <v>7.5714899726013956</v>
      </c>
      <c r="P2576">
        <f t="shared" ca="1" si="589"/>
        <v>7.5714899726013956</v>
      </c>
    </row>
    <row r="2577" spans="1:16" x14ac:dyDescent="0.2">
      <c r="A2577">
        <v>2554</v>
      </c>
      <c r="B2577">
        <f t="shared" ca="1" si="575"/>
        <v>0.23762579186892002</v>
      </c>
      <c r="C2577">
        <f t="shared" ca="1" si="576"/>
        <v>1.5381585464758845</v>
      </c>
      <c r="D2577">
        <f t="shared" ca="1" si="577"/>
        <v>9.863591961385515E-2</v>
      </c>
      <c r="E2577">
        <f t="shared" ca="1" si="578"/>
        <v>2.1474012236151236</v>
      </c>
      <c r="F2577">
        <f t="shared" ca="1" si="579"/>
        <v>1.9709561038578056</v>
      </c>
      <c r="G2577">
        <f t="shared" ca="1" si="580"/>
        <v>9.9784105754066434</v>
      </c>
      <c r="H2577">
        <f t="shared" ca="1" si="581"/>
        <v>2.8712307753460307</v>
      </c>
      <c r="I2577">
        <f t="shared" ca="1" si="582"/>
        <v>0.23762579186892002</v>
      </c>
      <c r="J2577">
        <f t="shared" ca="1" si="583"/>
        <v>1.7757843383448044</v>
      </c>
      <c r="K2577">
        <f t="shared" ca="1" si="584"/>
        <v>0.33626171148277517</v>
      </c>
      <c r="L2577">
        <f t="shared" ca="1" si="585"/>
        <v>2.3850270154840438</v>
      </c>
      <c r="M2577">
        <f t="shared" ca="1" si="586"/>
        <v>3.74674044220261</v>
      </c>
      <c r="N2577">
        <f t="shared" ca="1" si="587"/>
        <v>12.363437590890687</v>
      </c>
      <c r="O2577">
        <f t="shared" ca="1" si="588"/>
        <v>12.363437590890687</v>
      </c>
      <c r="P2577">
        <f t="shared" ca="1" si="589"/>
        <v>12.363437590890687</v>
      </c>
    </row>
    <row r="2578" spans="1:16" x14ac:dyDescent="0.2">
      <c r="A2578">
        <v>2555</v>
      </c>
      <c r="B2578">
        <f t="shared" ca="1" si="575"/>
        <v>2.7418962702990962E-2</v>
      </c>
      <c r="C2578">
        <f t="shared" ca="1" si="576"/>
        <v>5.0668485816617368</v>
      </c>
      <c r="D2578">
        <f t="shared" ca="1" si="577"/>
        <v>0.86512039769420213</v>
      </c>
      <c r="E2578">
        <f t="shared" ca="1" si="578"/>
        <v>6.1517314092158699</v>
      </c>
      <c r="F2578">
        <f t="shared" ca="1" si="579"/>
        <v>11.022028405311119</v>
      </c>
      <c r="G2578">
        <f t="shared" ca="1" si="580"/>
        <v>0.74176054544720349</v>
      </c>
      <c r="H2578">
        <f t="shared" ca="1" si="581"/>
        <v>3.1232096027037608</v>
      </c>
      <c r="I2578">
        <f t="shared" ca="1" si="582"/>
        <v>2.7418962702990962E-2</v>
      </c>
      <c r="J2578">
        <f t="shared" ca="1" si="583"/>
        <v>5.0942675443647278</v>
      </c>
      <c r="K2578">
        <f t="shared" ca="1" si="584"/>
        <v>0.89253936039719306</v>
      </c>
      <c r="L2578">
        <f t="shared" ca="1" si="585"/>
        <v>6.179150371918861</v>
      </c>
      <c r="M2578">
        <f t="shared" ca="1" si="586"/>
        <v>16.116295949675845</v>
      </c>
      <c r="N2578">
        <f t="shared" ca="1" si="587"/>
        <v>6.9209109173660641</v>
      </c>
      <c r="O2578">
        <f t="shared" ca="1" si="588"/>
        <v>16.116295949675845</v>
      </c>
      <c r="P2578">
        <f t="shared" ca="1" si="589"/>
        <v>16.116295949675845</v>
      </c>
    </row>
    <row r="2579" spans="1:16" x14ac:dyDescent="0.2">
      <c r="A2579">
        <v>2556</v>
      </c>
      <c r="B2579">
        <f t="shared" ca="1" si="575"/>
        <v>0.3498472900369281</v>
      </c>
      <c r="C2579">
        <f t="shared" ca="1" si="576"/>
        <v>0.28857566826422598</v>
      </c>
      <c r="D2579">
        <f t="shared" ca="1" si="577"/>
        <v>2.7508130172653789</v>
      </c>
      <c r="E2579">
        <f t="shared" ca="1" si="578"/>
        <v>1.1867137528759248</v>
      </c>
      <c r="F2579">
        <f t="shared" ca="1" si="579"/>
        <v>0.99283903131243667</v>
      </c>
      <c r="G2579">
        <f t="shared" ca="1" si="580"/>
        <v>2.8875828373149148</v>
      </c>
      <c r="H2579">
        <f t="shared" ca="1" si="581"/>
        <v>2.3811780650065293</v>
      </c>
      <c r="I2579">
        <f t="shared" ca="1" si="582"/>
        <v>0.3498472900369281</v>
      </c>
      <c r="J2579">
        <f t="shared" ca="1" si="583"/>
        <v>0.63842295830115403</v>
      </c>
      <c r="K2579">
        <f t="shared" ca="1" si="584"/>
        <v>3.1006603073023071</v>
      </c>
      <c r="L2579">
        <f t="shared" ca="1" si="585"/>
        <v>1.5365610429128529</v>
      </c>
      <c r="M2579">
        <f t="shared" ca="1" si="586"/>
        <v>4.0934993386147438</v>
      </c>
      <c r="N2579">
        <f t="shared" ca="1" si="587"/>
        <v>5.988243144617222</v>
      </c>
      <c r="O2579">
        <f t="shared" ca="1" si="588"/>
        <v>5.988243144617222</v>
      </c>
      <c r="P2579">
        <f t="shared" ca="1" si="589"/>
        <v>5.988243144617222</v>
      </c>
    </row>
    <row r="2580" spans="1:16" x14ac:dyDescent="0.2">
      <c r="A2580">
        <v>2557</v>
      </c>
      <c r="B2580">
        <f t="shared" ca="1" si="575"/>
        <v>0.3075648511256715</v>
      </c>
      <c r="C2580">
        <f t="shared" ca="1" si="576"/>
        <v>1.9083868767022512</v>
      </c>
      <c r="D2580">
        <f t="shared" ca="1" si="577"/>
        <v>0.51581848935168129</v>
      </c>
      <c r="E2580">
        <f t="shared" ca="1" si="578"/>
        <v>1.2232631508129248E-2</v>
      </c>
      <c r="F2580">
        <f t="shared" ca="1" si="579"/>
        <v>0.1275705713924816</v>
      </c>
      <c r="G2580">
        <f t="shared" ca="1" si="580"/>
        <v>4.1079236988583752</v>
      </c>
      <c r="H2580">
        <f t="shared" ca="1" si="581"/>
        <v>0.26476730521169056</v>
      </c>
      <c r="I2580">
        <f t="shared" ca="1" si="582"/>
        <v>0.3075648511256715</v>
      </c>
      <c r="J2580">
        <f t="shared" ca="1" si="583"/>
        <v>2.2159517278279228</v>
      </c>
      <c r="K2580">
        <f t="shared" ca="1" si="584"/>
        <v>0.82338334047735273</v>
      </c>
      <c r="L2580">
        <f t="shared" ca="1" si="585"/>
        <v>0.31979748263380076</v>
      </c>
      <c r="M2580">
        <f t="shared" ca="1" si="586"/>
        <v>2.3435222992204046</v>
      </c>
      <c r="N2580">
        <f t="shared" ca="1" si="587"/>
        <v>4.9313070393357279</v>
      </c>
      <c r="O2580">
        <f t="shared" ca="1" si="588"/>
        <v>4.9313070393357279</v>
      </c>
      <c r="P2580">
        <f t="shared" ca="1" si="589"/>
        <v>4.9313070393357279</v>
      </c>
    </row>
    <row r="2581" spans="1:16" x14ac:dyDescent="0.2">
      <c r="A2581">
        <v>2558</v>
      </c>
      <c r="B2581">
        <f t="shared" ca="1" si="575"/>
        <v>1.5032222992048028</v>
      </c>
      <c r="C2581">
        <f t="shared" ca="1" si="576"/>
        <v>0.29712911664368535</v>
      </c>
      <c r="D2581">
        <f t="shared" ca="1" si="577"/>
        <v>0.46502923728150847</v>
      </c>
      <c r="E2581">
        <f t="shared" ca="1" si="578"/>
        <v>7.670011057204162</v>
      </c>
      <c r="F2581">
        <f t="shared" ca="1" si="579"/>
        <v>9.4742834380215163E-2</v>
      </c>
      <c r="G2581">
        <f t="shared" ca="1" si="580"/>
        <v>6.9885647132553208</v>
      </c>
      <c r="H2581">
        <f t="shared" ca="1" si="581"/>
        <v>3.3118121238524467</v>
      </c>
      <c r="I2581">
        <f t="shared" ca="1" si="582"/>
        <v>1.5032222992048028</v>
      </c>
      <c r="J2581">
        <f t="shared" ca="1" si="583"/>
        <v>1.8003514158484881</v>
      </c>
      <c r="K2581">
        <f t="shared" ca="1" si="584"/>
        <v>1.9682515364863113</v>
      </c>
      <c r="L2581">
        <f t="shared" ca="1" si="585"/>
        <v>9.1732333564089643</v>
      </c>
      <c r="M2581">
        <f t="shared" ca="1" si="586"/>
        <v>2.0629943708665266</v>
      </c>
      <c r="N2581">
        <f t="shared" ca="1" si="587"/>
        <v>16.161798069664286</v>
      </c>
      <c r="O2581">
        <f t="shared" ca="1" si="588"/>
        <v>16.161798069664286</v>
      </c>
      <c r="P2581">
        <f t="shared" ca="1" si="589"/>
        <v>16.161798069664286</v>
      </c>
    </row>
    <row r="2582" spans="1:16" x14ac:dyDescent="0.2">
      <c r="A2582">
        <v>2559</v>
      </c>
      <c r="B2582">
        <f t="shared" ca="1" si="575"/>
        <v>1.2103592387193027</v>
      </c>
      <c r="C2582">
        <f t="shared" ca="1" si="576"/>
        <v>0.75543307442627439</v>
      </c>
      <c r="D2582">
        <f t="shared" ca="1" si="577"/>
        <v>0.34396177009622214</v>
      </c>
      <c r="E2582">
        <f t="shared" ca="1" si="578"/>
        <v>0.66302832297236103</v>
      </c>
      <c r="F2582">
        <f t="shared" ca="1" si="579"/>
        <v>0.65827225287263869</v>
      </c>
      <c r="G2582">
        <f t="shared" ca="1" si="580"/>
        <v>4.5372123594306029</v>
      </c>
      <c r="H2582">
        <f t="shared" ca="1" si="581"/>
        <v>7.0091892882014335</v>
      </c>
      <c r="I2582">
        <f t="shared" ca="1" si="582"/>
        <v>1.2103592387193027</v>
      </c>
      <c r="J2582">
        <f t="shared" ca="1" si="583"/>
        <v>1.965792313145577</v>
      </c>
      <c r="K2582">
        <f t="shared" ca="1" si="584"/>
        <v>1.5543210088155248</v>
      </c>
      <c r="L2582">
        <f t="shared" ca="1" si="585"/>
        <v>1.8733875616916638</v>
      </c>
      <c r="M2582">
        <f t="shared" ca="1" si="586"/>
        <v>2.6240645660182156</v>
      </c>
      <c r="N2582">
        <f t="shared" ca="1" si="587"/>
        <v>6.4105999211222668</v>
      </c>
      <c r="O2582">
        <f t="shared" ca="1" si="588"/>
        <v>6.4105999211222668</v>
      </c>
      <c r="P2582">
        <f t="shared" ca="1" si="589"/>
        <v>6.4105999211222668</v>
      </c>
    </row>
    <row r="2583" spans="1:16" x14ac:dyDescent="0.2">
      <c r="A2583">
        <v>2560</v>
      </c>
      <c r="B2583">
        <f t="shared" ca="1" si="575"/>
        <v>1.6388468183397058</v>
      </c>
      <c r="C2583">
        <f t="shared" ca="1" si="576"/>
        <v>0.61054907850250262</v>
      </c>
      <c r="D2583">
        <f t="shared" ca="1" si="577"/>
        <v>2.7696829488374393</v>
      </c>
      <c r="E2583">
        <f t="shared" ca="1" si="578"/>
        <v>1.9403025170818311</v>
      </c>
      <c r="F2583">
        <f t="shared" ca="1" si="579"/>
        <v>2.5260001316188307</v>
      </c>
      <c r="G2583">
        <f t="shared" ca="1" si="580"/>
        <v>0.62783929290457186</v>
      </c>
      <c r="H2583">
        <f t="shared" ca="1" si="581"/>
        <v>0.6849994055639419</v>
      </c>
      <c r="I2583">
        <f t="shared" ca="1" si="582"/>
        <v>1.6388468183397058</v>
      </c>
      <c r="J2583">
        <f t="shared" ca="1" si="583"/>
        <v>2.2493958968422083</v>
      </c>
      <c r="K2583">
        <f t="shared" ca="1" si="584"/>
        <v>4.4085297671771446</v>
      </c>
      <c r="L2583">
        <f t="shared" ca="1" si="585"/>
        <v>3.5791493354215369</v>
      </c>
      <c r="M2583">
        <f t="shared" ca="1" si="586"/>
        <v>6.9345298987959758</v>
      </c>
      <c r="N2583">
        <f t="shared" ca="1" si="587"/>
        <v>5.0363690600817161</v>
      </c>
      <c r="O2583">
        <f t="shared" ca="1" si="588"/>
        <v>6.9345298987959758</v>
      </c>
      <c r="P2583">
        <f t="shared" ca="1" si="589"/>
        <v>6.9345298987959758</v>
      </c>
    </row>
    <row r="2584" spans="1:16" x14ac:dyDescent="0.2">
      <c r="A2584">
        <v>2561</v>
      </c>
      <c r="B2584">
        <f t="shared" ca="1" si="575"/>
        <v>0.12365535363932714</v>
      </c>
      <c r="C2584">
        <f t="shared" ca="1" si="576"/>
        <v>8.5696024726625311</v>
      </c>
      <c r="D2584">
        <f t="shared" ca="1" si="577"/>
        <v>1.2614321787822964</v>
      </c>
      <c r="E2584">
        <f t="shared" ca="1" si="578"/>
        <v>2.8626655334547411</v>
      </c>
      <c r="F2584">
        <f t="shared" ca="1" si="579"/>
        <v>1.8841433855479617</v>
      </c>
      <c r="G2584">
        <f t="shared" ca="1" si="580"/>
        <v>5.485601858452271</v>
      </c>
      <c r="H2584">
        <f t="shared" ca="1" si="581"/>
        <v>4.0502211828421775</v>
      </c>
      <c r="I2584">
        <f t="shared" ca="1" si="582"/>
        <v>0.12365535363932714</v>
      </c>
      <c r="J2584">
        <f t="shared" ca="1" si="583"/>
        <v>8.6932578263018581</v>
      </c>
      <c r="K2584">
        <f t="shared" ca="1" si="584"/>
        <v>1.3850875324216236</v>
      </c>
      <c r="L2584">
        <f t="shared" ca="1" si="585"/>
        <v>2.9863208870940681</v>
      </c>
      <c r="M2584">
        <f t="shared" ca="1" si="586"/>
        <v>10.57740121184982</v>
      </c>
      <c r="N2584">
        <f t="shared" ca="1" si="587"/>
        <v>8.4719227455463386</v>
      </c>
      <c r="O2584">
        <f t="shared" ca="1" si="588"/>
        <v>10.57740121184982</v>
      </c>
      <c r="P2584">
        <f t="shared" ca="1" si="589"/>
        <v>10.57740121184982</v>
      </c>
    </row>
    <row r="2585" spans="1:16" x14ac:dyDescent="0.2">
      <c r="A2585">
        <v>2562</v>
      </c>
      <c r="B2585">
        <f t="shared" ref="B2585:B2648" ca="1" si="590">-(LN(RAND())/(1/$B$20))</f>
        <v>0.2390028901051571</v>
      </c>
      <c r="C2585">
        <f t="shared" ref="C2585:C2648" ca="1" si="591">-(LN(RAND())/(1/$C$20))</f>
        <v>1.6414005598393946</v>
      </c>
      <c r="D2585">
        <f t="shared" ref="D2585:D2648" ca="1" si="592">-(LN(RAND())/(1/$D$20))</f>
        <v>0.98782340607543351</v>
      </c>
      <c r="E2585">
        <f t="shared" ref="E2585:E2648" ca="1" si="593">-(LN(RAND())/(1/$E$20))</f>
        <v>3.4750413395536435</v>
      </c>
      <c r="F2585">
        <f t="shared" ref="F2585:F2648" ca="1" si="594">-(LN(RAND())/(1/$F$20))</f>
        <v>3.482709841789958</v>
      </c>
      <c r="G2585">
        <f t="shared" ref="G2585:G2648" ca="1" si="595">-(LN(RAND())/(1/$G$20))</f>
        <v>0.42846524227892768</v>
      </c>
      <c r="H2585">
        <f t="shared" ref="H2585:H2648" ca="1" si="596">-(LN(RAND())/(1/$H$20))</f>
        <v>2.9587633066279575</v>
      </c>
      <c r="I2585">
        <f t="shared" ca="1" si="582"/>
        <v>0.2390028901051571</v>
      </c>
      <c r="J2585">
        <f t="shared" ca="1" si="583"/>
        <v>1.8804034499445517</v>
      </c>
      <c r="K2585">
        <f t="shared" ca="1" si="584"/>
        <v>1.2268262961805907</v>
      </c>
      <c r="L2585">
        <f t="shared" ca="1" si="585"/>
        <v>3.7140442296588008</v>
      </c>
      <c r="M2585">
        <f t="shared" ca="1" si="586"/>
        <v>5.3631132917345097</v>
      </c>
      <c r="N2585">
        <f t="shared" ca="1" si="587"/>
        <v>4.1425094719377284</v>
      </c>
      <c r="O2585">
        <f t="shared" ca="1" si="588"/>
        <v>5.3631132917345097</v>
      </c>
      <c r="P2585">
        <f t="shared" ca="1" si="589"/>
        <v>5.3631132917345097</v>
      </c>
    </row>
    <row r="2586" spans="1:16" x14ac:dyDescent="0.2">
      <c r="A2586">
        <v>2563</v>
      </c>
      <c r="B2586">
        <f t="shared" ca="1" si="590"/>
        <v>6.3677622282838436E-2</v>
      </c>
      <c r="C2586">
        <f t="shared" ca="1" si="591"/>
        <v>1.8230899120972892</v>
      </c>
      <c r="D2586">
        <f t="shared" ca="1" si="592"/>
        <v>5.7487403147453424</v>
      </c>
      <c r="E2586">
        <f t="shared" ca="1" si="593"/>
        <v>5.8499803947759856</v>
      </c>
      <c r="F2586">
        <f t="shared" ca="1" si="594"/>
        <v>11.703440434986364</v>
      </c>
      <c r="G2586">
        <f t="shared" ca="1" si="595"/>
        <v>1.0387727359593923</v>
      </c>
      <c r="H2586">
        <f t="shared" ca="1" si="596"/>
        <v>0.30223121327537789</v>
      </c>
      <c r="I2586">
        <f t="shared" ca="1" si="582"/>
        <v>6.3677622282838436E-2</v>
      </c>
      <c r="J2586">
        <f t="shared" ca="1" si="583"/>
        <v>1.8867675343801276</v>
      </c>
      <c r="K2586">
        <f t="shared" ca="1" si="584"/>
        <v>5.8124179370281812</v>
      </c>
      <c r="L2586">
        <f t="shared" ca="1" si="585"/>
        <v>5.9136580170588244</v>
      </c>
      <c r="M2586">
        <f t="shared" ca="1" si="586"/>
        <v>17.515858372014545</v>
      </c>
      <c r="N2586">
        <f t="shared" ca="1" si="587"/>
        <v>6.9524307530182163</v>
      </c>
      <c r="O2586">
        <f t="shared" ca="1" si="588"/>
        <v>17.515858372014545</v>
      </c>
      <c r="P2586">
        <f t="shared" ca="1" si="589"/>
        <v>17.515858372014545</v>
      </c>
    </row>
    <row r="2587" spans="1:16" x14ac:dyDescent="0.2">
      <c r="A2587">
        <v>2564</v>
      </c>
      <c r="B2587">
        <f t="shared" ca="1" si="590"/>
        <v>0.57482114807667006</v>
      </c>
      <c r="C2587">
        <f t="shared" ca="1" si="591"/>
        <v>0.73964429983773561</v>
      </c>
      <c r="D2587">
        <f t="shared" ca="1" si="592"/>
        <v>5.1838857641825342</v>
      </c>
      <c r="E2587">
        <f t="shared" ca="1" si="593"/>
        <v>0.62779377580776241</v>
      </c>
      <c r="F2587">
        <f t="shared" ca="1" si="594"/>
        <v>0.50270679975294474</v>
      </c>
      <c r="G2587">
        <f t="shared" ca="1" si="595"/>
        <v>15.508383803914789</v>
      </c>
      <c r="H2587">
        <f t="shared" ca="1" si="596"/>
        <v>1.686756496450037</v>
      </c>
      <c r="I2587">
        <f t="shared" ca="1" si="582"/>
        <v>0.57482114807667006</v>
      </c>
      <c r="J2587">
        <f t="shared" ca="1" si="583"/>
        <v>1.3144654479144058</v>
      </c>
      <c r="K2587">
        <f t="shared" ca="1" si="584"/>
        <v>5.7587069122592043</v>
      </c>
      <c r="L2587">
        <f t="shared" ca="1" si="585"/>
        <v>1.2026149238844326</v>
      </c>
      <c r="M2587">
        <f t="shared" ca="1" si="586"/>
        <v>6.2614137120121489</v>
      </c>
      <c r="N2587">
        <f t="shared" ca="1" si="587"/>
        <v>21.267090716173993</v>
      </c>
      <c r="O2587">
        <f t="shared" ca="1" si="588"/>
        <v>21.267090716173993</v>
      </c>
      <c r="P2587">
        <f t="shared" ca="1" si="589"/>
        <v>21.267090716173993</v>
      </c>
    </row>
    <row r="2588" spans="1:16" x14ac:dyDescent="0.2">
      <c r="A2588">
        <v>2565</v>
      </c>
      <c r="B2588">
        <f t="shared" ca="1" si="590"/>
        <v>3.6868675120003163</v>
      </c>
      <c r="C2588">
        <f t="shared" ca="1" si="591"/>
        <v>0.14495294210571483</v>
      </c>
      <c r="D2588">
        <f t="shared" ca="1" si="592"/>
        <v>1.512195971748225</v>
      </c>
      <c r="E2588">
        <f t="shared" ca="1" si="593"/>
        <v>3.5885424712267713</v>
      </c>
      <c r="F2588">
        <f t="shared" ca="1" si="594"/>
        <v>4.3747015745900697</v>
      </c>
      <c r="G2588">
        <f t="shared" ca="1" si="595"/>
        <v>0.21023366912451083</v>
      </c>
      <c r="H2588">
        <f t="shared" ca="1" si="596"/>
        <v>1.6362778911511713</v>
      </c>
      <c r="I2588">
        <f t="shared" ca="1" si="582"/>
        <v>3.6868675120003163</v>
      </c>
      <c r="J2588">
        <f t="shared" ca="1" si="583"/>
        <v>3.831820454106031</v>
      </c>
      <c r="K2588">
        <f t="shared" ca="1" si="584"/>
        <v>5.1990634837485414</v>
      </c>
      <c r="L2588">
        <f t="shared" ca="1" si="585"/>
        <v>7.2754099832270871</v>
      </c>
      <c r="M2588">
        <f t="shared" ca="1" si="586"/>
        <v>9.573765058338612</v>
      </c>
      <c r="N2588">
        <f t="shared" ca="1" si="587"/>
        <v>7.4856436523515981</v>
      </c>
      <c r="O2588">
        <f t="shared" ca="1" si="588"/>
        <v>9.573765058338612</v>
      </c>
      <c r="P2588">
        <f t="shared" ca="1" si="589"/>
        <v>9.573765058338612</v>
      </c>
    </row>
    <row r="2589" spans="1:16" x14ac:dyDescent="0.2">
      <c r="A2589">
        <v>2566</v>
      </c>
      <c r="B2589">
        <f t="shared" ca="1" si="590"/>
        <v>0.35019608789891676</v>
      </c>
      <c r="C2589">
        <f t="shared" ca="1" si="591"/>
        <v>2.1523108419548409</v>
      </c>
      <c r="D2589">
        <f t="shared" ca="1" si="592"/>
        <v>3.4046771252772055</v>
      </c>
      <c r="E2589">
        <f t="shared" ca="1" si="593"/>
        <v>3.935558772726103</v>
      </c>
      <c r="F2589">
        <f t="shared" ca="1" si="594"/>
        <v>2.5020276832059385</v>
      </c>
      <c r="G2589">
        <f t="shared" ca="1" si="595"/>
        <v>1.8936911528041969</v>
      </c>
      <c r="H2589">
        <f t="shared" ca="1" si="596"/>
        <v>7.1901813202071194</v>
      </c>
      <c r="I2589">
        <f t="shared" ca="1" si="582"/>
        <v>0.35019608789891676</v>
      </c>
      <c r="J2589">
        <f t="shared" ca="1" si="583"/>
        <v>2.5025069298537579</v>
      </c>
      <c r="K2589">
        <f t="shared" ca="1" si="584"/>
        <v>3.754873213176122</v>
      </c>
      <c r="L2589">
        <f t="shared" ca="1" si="585"/>
        <v>4.28575486062502</v>
      </c>
      <c r="M2589">
        <f t="shared" ca="1" si="586"/>
        <v>6.25690089638206</v>
      </c>
      <c r="N2589">
        <f t="shared" ca="1" si="587"/>
        <v>6.1794460134292173</v>
      </c>
      <c r="O2589">
        <f t="shared" ca="1" si="588"/>
        <v>6.25690089638206</v>
      </c>
      <c r="P2589">
        <f t="shared" ca="1" si="589"/>
        <v>6.25690089638206</v>
      </c>
    </row>
    <row r="2590" spans="1:16" x14ac:dyDescent="0.2">
      <c r="A2590">
        <v>2567</v>
      </c>
      <c r="B2590">
        <f t="shared" ca="1" si="590"/>
        <v>1.6859995995041968</v>
      </c>
      <c r="C2590">
        <f t="shared" ca="1" si="591"/>
        <v>5.4529187220185991</v>
      </c>
      <c r="D2590">
        <f t="shared" ca="1" si="592"/>
        <v>2.2442311372406532</v>
      </c>
      <c r="E2590">
        <f t="shared" ca="1" si="593"/>
        <v>1.9822546370693441</v>
      </c>
      <c r="F2590">
        <f t="shared" ca="1" si="594"/>
        <v>3.3135443762620835</v>
      </c>
      <c r="G2590">
        <f t="shared" ca="1" si="595"/>
        <v>4.6625933820237604</v>
      </c>
      <c r="H2590">
        <f t="shared" ca="1" si="596"/>
        <v>1.3398622986858426</v>
      </c>
      <c r="I2590">
        <f t="shared" ca="1" si="582"/>
        <v>1.6859995995041968</v>
      </c>
      <c r="J2590">
        <f t="shared" ca="1" si="583"/>
        <v>7.1389183215227963</v>
      </c>
      <c r="K2590">
        <f t="shared" ca="1" si="584"/>
        <v>3.9302307367448499</v>
      </c>
      <c r="L2590">
        <f t="shared" ca="1" si="585"/>
        <v>3.6682542365735409</v>
      </c>
      <c r="M2590">
        <f t="shared" ca="1" si="586"/>
        <v>10.452462697784879</v>
      </c>
      <c r="N2590">
        <f t="shared" ca="1" si="587"/>
        <v>8.5928241187686112</v>
      </c>
      <c r="O2590">
        <f t="shared" ca="1" si="588"/>
        <v>10.452462697784879</v>
      </c>
      <c r="P2590">
        <f t="shared" ca="1" si="589"/>
        <v>10.452462697784879</v>
      </c>
    </row>
    <row r="2591" spans="1:16" x14ac:dyDescent="0.2">
      <c r="A2591">
        <v>2568</v>
      </c>
      <c r="B2591">
        <f t="shared" ca="1" si="590"/>
        <v>0.74867669728539477</v>
      </c>
      <c r="C2591">
        <f t="shared" ca="1" si="591"/>
        <v>0.87947262761203382</v>
      </c>
      <c r="D2591">
        <f t="shared" ca="1" si="592"/>
        <v>0.35493203823092662</v>
      </c>
      <c r="E2591">
        <f t="shared" ca="1" si="593"/>
        <v>5.7955990784716782</v>
      </c>
      <c r="F2591">
        <f t="shared" ca="1" si="594"/>
        <v>0.89821255249591603</v>
      </c>
      <c r="G2591">
        <f t="shared" ca="1" si="595"/>
        <v>0.94767572191559146</v>
      </c>
      <c r="H2591">
        <f t="shared" ca="1" si="596"/>
        <v>0.17718915044876341</v>
      </c>
      <c r="I2591">
        <f t="shared" ca="1" si="582"/>
        <v>0.74867669728539477</v>
      </c>
      <c r="J2591">
        <f t="shared" ca="1" si="583"/>
        <v>1.6281493248974286</v>
      </c>
      <c r="K2591">
        <f t="shared" ca="1" si="584"/>
        <v>1.1036087355163213</v>
      </c>
      <c r="L2591">
        <f t="shared" ca="1" si="585"/>
        <v>6.5442757757570726</v>
      </c>
      <c r="M2591">
        <f t="shared" ca="1" si="586"/>
        <v>2.5263618773933447</v>
      </c>
      <c r="N2591">
        <f t="shared" ca="1" si="587"/>
        <v>7.4919514976726642</v>
      </c>
      <c r="O2591">
        <f t="shared" ca="1" si="588"/>
        <v>7.4919514976726642</v>
      </c>
      <c r="P2591">
        <f t="shared" ca="1" si="589"/>
        <v>7.4919514976726642</v>
      </c>
    </row>
    <row r="2592" spans="1:16" x14ac:dyDescent="0.2">
      <c r="A2592">
        <v>2569</v>
      </c>
      <c r="B2592">
        <f t="shared" ca="1" si="590"/>
        <v>0.17246059567718125</v>
      </c>
      <c r="C2592">
        <f t="shared" ca="1" si="591"/>
        <v>1.2431817762455695</v>
      </c>
      <c r="D2592">
        <f t="shared" ca="1" si="592"/>
        <v>1.1289039443227118</v>
      </c>
      <c r="E2592">
        <f t="shared" ca="1" si="593"/>
        <v>1.2515327734690773</v>
      </c>
      <c r="F2592">
        <f t="shared" ca="1" si="594"/>
        <v>2.4588830894344431</v>
      </c>
      <c r="G2592">
        <f t="shared" ca="1" si="595"/>
        <v>2.1051290434108454</v>
      </c>
      <c r="H2592">
        <f t="shared" ca="1" si="596"/>
        <v>1.317907711042043</v>
      </c>
      <c r="I2592">
        <f t="shared" ca="1" si="582"/>
        <v>0.17246059567718125</v>
      </c>
      <c r="J2592">
        <f t="shared" ca="1" si="583"/>
        <v>1.4156423719227507</v>
      </c>
      <c r="K2592">
        <f t="shared" ca="1" si="584"/>
        <v>1.301364539999893</v>
      </c>
      <c r="L2592">
        <f t="shared" ca="1" si="585"/>
        <v>1.4239933691462585</v>
      </c>
      <c r="M2592">
        <f t="shared" ca="1" si="586"/>
        <v>3.8745254613571936</v>
      </c>
      <c r="N2592">
        <f t="shared" ca="1" si="587"/>
        <v>3.5291224125571041</v>
      </c>
      <c r="O2592">
        <f t="shared" ca="1" si="588"/>
        <v>3.8745254613571936</v>
      </c>
      <c r="P2592">
        <f t="shared" ca="1" si="589"/>
        <v>3.8745254613571936</v>
      </c>
    </row>
    <row r="2593" spans="1:16" x14ac:dyDescent="0.2">
      <c r="A2593">
        <v>2570</v>
      </c>
      <c r="B2593">
        <f t="shared" ca="1" si="590"/>
        <v>1.3379188418665293</v>
      </c>
      <c r="C2593">
        <f t="shared" ca="1" si="591"/>
        <v>3.3541195601839284</v>
      </c>
      <c r="D2593">
        <f t="shared" ca="1" si="592"/>
        <v>2.3519125805685417</v>
      </c>
      <c r="E2593">
        <f t="shared" ca="1" si="593"/>
        <v>1.7106488313575055</v>
      </c>
      <c r="F2593">
        <f t="shared" ca="1" si="594"/>
        <v>1.3229898931655522</v>
      </c>
      <c r="G2593">
        <f t="shared" ca="1" si="595"/>
        <v>0.34733081206641303</v>
      </c>
      <c r="H2593">
        <f t="shared" ca="1" si="596"/>
        <v>0.44083296755779772</v>
      </c>
      <c r="I2593">
        <f t="shared" ca="1" si="582"/>
        <v>1.3379188418665293</v>
      </c>
      <c r="J2593">
        <f t="shared" ca="1" si="583"/>
        <v>4.692038402050458</v>
      </c>
      <c r="K2593">
        <f t="shared" ca="1" si="584"/>
        <v>3.6898314224350708</v>
      </c>
      <c r="L2593">
        <f t="shared" ca="1" si="585"/>
        <v>3.048567673224035</v>
      </c>
      <c r="M2593">
        <f t="shared" ca="1" si="586"/>
        <v>6.0150282952160099</v>
      </c>
      <c r="N2593">
        <f t="shared" ca="1" si="587"/>
        <v>4.0371622345014835</v>
      </c>
      <c r="O2593">
        <f t="shared" ca="1" si="588"/>
        <v>6.0150282952160099</v>
      </c>
      <c r="P2593">
        <f t="shared" ca="1" si="589"/>
        <v>6.0150282952160099</v>
      </c>
    </row>
    <row r="2594" spans="1:16" x14ac:dyDescent="0.2">
      <c r="A2594">
        <v>2571</v>
      </c>
      <c r="B2594">
        <f t="shared" ca="1" si="590"/>
        <v>2.6062948946868336</v>
      </c>
      <c r="C2594">
        <f t="shared" ca="1" si="591"/>
        <v>1.9285829726539097</v>
      </c>
      <c r="D2594">
        <f t="shared" ca="1" si="592"/>
        <v>1.7045924735747497</v>
      </c>
      <c r="E2594">
        <f t="shared" ca="1" si="593"/>
        <v>3.2997583081271902</v>
      </c>
      <c r="F2594">
        <f t="shared" ca="1" si="594"/>
        <v>1.4926970527593215</v>
      </c>
      <c r="G2594">
        <f t="shared" ca="1" si="595"/>
        <v>9.763485635520146</v>
      </c>
      <c r="H2594">
        <f t="shared" ca="1" si="596"/>
        <v>4.1758590270660862</v>
      </c>
      <c r="I2594">
        <f t="shared" ca="1" si="582"/>
        <v>2.6062948946868336</v>
      </c>
      <c r="J2594">
        <f t="shared" ca="1" si="583"/>
        <v>4.5348778673407431</v>
      </c>
      <c r="K2594">
        <f t="shared" ca="1" si="584"/>
        <v>4.3108873682615831</v>
      </c>
      <c r="L2594">
        <f t="shared" ca="1" si="585"/>
        <v>5.9060532028140234</v>
      </c>
      <c r="M2594">
        <f t="shared" ca="1" si="586"/>
        <v>6.027574920100065</v>
      </c>
      <c r="N2594">
        <f t="shared" ca="1" si="587"/>
        <v>15.669538838334169</v>
      </c>
      <c r="O2594">
        <f t="shared" ca="1" si="588"/>
        <v>15.669538838334169</v>
      </c>
      <c r="P2594">
        <f t="shared" ca="1" si="589"/>
        <v>15.669538838334169</v>
      </c>
    </row>
    <row r="2595" spans="1:16" x14ac:dyDescent="0.2">
      <c r="A2595">
        <v>2572</v>
      </c>
      <c r="B2595">
        <f t="shared" ca="1" si="590"/>
        <v>0.80004577238669194</v>
      </c>
      <c r="C2595">
        <f t="shared" ca="1" si="591"/>
        <v>4.4217911537698056</v>
      </c>
      <c r="D2595">
        <f t="shared" ca="1" si="592"/>
        <v>4.5746048731191173</v>
      </c>
      <c r="E2595">
        <f t="shared" ca="1" si="593"/>
        <v>3.4448630598508161</v>
      </c>
      <c r="F2595">
        <f t="shared" ca="1" si="594"/>
        <v>7.1524761000399808</v>
      </c>
      <c r="G2595">
        <f t="shared" ca="1" si="595"/>
        <v>5.8608096281492505</v>
      </c>
      <c r="H2595">
        <f t="shared" ca="1" si="596"/>
        <v>0.53915997967148166</v>
      </c>
      <c r="I2595">
        <f t="shared" ca="1" si="582"/>
        <v>0.80004577238669194</v>
      </c>
      <c r="J2595">
        <f t="shared" ca="1" si="583"/>
        <v>5.2218369261564979</v>
      </c>
      <c r="K2595">
        <f t="shared" ca="1" si="584"/>
        <v>5.3746506455058096</v>
      </c>
      <c r="L2595">
        <f t="shared" ca="1" si="585"/>
        <v>4.2449088322375079</v>
      </c>
      <c r="M2595">
        <f t="shared" ca="1" si="586"/>
        <v>12.52712674554579</v>
      </c>
      <c r="N2595">
        <f t="shared" ca="1" si="587"/>
        <v>11.235460273655061</v>
      </c>
      <c r="O2595">
        <f t="shared" ca="1" si="588"/>
        <v>12.52712674554579</v>
      </c>
      <c r="P2595">
        <f t="shared" ca="1" si="589"/>
        <v>12.52712674554579</v>
      </c>
    </row>
    <row r="2596" spans="1:16" x14ac:dyDescent="0.2">
      <c r="A2596">
        <v>2573</v>
      </c>
      <c r="B2596">
        <f t="shared" ca="1" si="590"/>
        <v>0.26110554280250686</v>
      </c>
      <c r="C2596">
        <f t="shared" ca="1" si="591"/>
        <v>0.71884010956715627</v>
      </c>
      <c r="D2596">
        <f t="shared" ca="1" si="592"/>
        <v>0.9187421698553041</v>
      </c>
      <c r="E2596">
        <f t="shared" ca="1" si="593"/>
        <v>0.89687477880218758</v>
      </c>
      <c r="F2596">
        <f t="shared" ca="1" si="594"/>
        <v>3.187884990140669</v>
      </c>
      <c r="G2596">
        <f t="shared" ca="1" si="595"/>
        <v>4.2665226188359373</v>
      </c>
      <c r="H2596">
        <f t="shared" ca="1" si="596"/>
        <v>3.0697875067801972</v>
      </c>
      <c r="I2596">
        <f t="shared" ref="I2596:I2659" ca="1" si="597">B2596</f>
        <v>0.26110554280250686</v>
      </c>
      <c r="J2596">
        <f t="shared" ref="J2596:J2659" ca="1" si="598">I2596+C2596</f>
        <v>0.97994565236966313</v>
      </c>
      <c r="K2596">
        <f t="shared" ref="K2596:K2659" ca="1" si="599">I2596+D2596</f>
        <v>1.1798477126578111</v>
      </c>
      <c r="L2596">
        <f t="shared" ref="L2596:L2659" ca="1" si="600">I2596+E2596</f>
        <v>1.1579803216046944</v>
      </c>
      <c r="M2596">
        <f t="shared" ref="M2596:M2659" ca="1" si="601">MAX(J2596,K2596)+F2596</f>
        <v>4.36773270279848</v>
      </c>
      <c r="N2596">
        <f t="shared" ref="N2596:N2659" ca="1" si="602">MAX(K2596,L2596)+G2596</f>
        <v>5.4463703314937479</v>
      </c>
      <c r="O2596">
        <f t="shared" ref="O2596:O2659" ca="1" si="603">MAX(M2596,N2596)</f>
        <v>5.4463703314937479</v>
      </c>
      <c r="P2596">
        <f t="shared" ref="P2596:P2659" ca="1" si="604">MAX(I2596:O2596)</f>
        <v>5.4463703314937479</v>
      </c>
    </row>
    <row r="2597" spans="1:16" x14ac:dyDescent="0.2">
      <c r="A2597">
        <v>2574</v>
      </c>
      <c r="B2597">
        <f t="shared" ca="1" si="590"/>
        <v>0.16609804685538745</v>
      </c>
      <c r="C2597">
        <f t="shared" ca="1" si="591"/>
        <v>10.158676958728275</v>
      </c>
      <c r="D2597">
        <f t="shared" ca="1" si="592"/>
        <v>2.927985658904813</v>
      </c>
      <c r="E2597">
        <f t="shared" ca="1" si="593"/>
        <v>1.5447068754255677</v>
      </c>
      <c r="F2597">
        <f t="shared" ca="1" si="594"/>
        <v>0.80333538581362174</v>
      </c>
      <c r="G2597">
        <f t="shared" ca="1" si="595"/>
        <v>4.4921339587543425</v>
      </c>
      <c r="H2597">
        <f t="shared" ca="1" si="596"/>
        <v>1.0403360322186928</v>
      </c>
      <c r="I2597">
        <f t="shared" ca="1" si="597"/>
        <v>0.16609804685538745</v>
      </c>
      <c r="J2597">
        <f t="shared" ca="1" si="598"/>
        <v>10.324775005583662</v>
      </c>
      <c r="K2597">
        <f t="shared" ca="1" si="599"/>
        <v>3.0940837057602004</v>
      </c>
      <c r="L2597">
        <f t="shared" ca="1" si="600"/>
        <v>1.7108049222809552</v>
      </c>
      <c r="M2597">
        <f t="shared" ca="1" si="601"/>
        <v>11.128110391397284</v>
      </c>
      <c r="N2597">
        <f t="shared" ca="1" si="602"/>
        <v>7.5862176645145425</v>
      </c>
      <c r="O2597">
        <f t="shared" ca="1" si="603"/>
        <v>11.128110391397284</v>
      </c>
      <c r="P2597">
        <f t="shared" ca="1" si="604"/>
        <v>11.128110391397284</v>
      </c>
    </row>
    <row r="2598" spans="1:16" x14ac:dyDescent="0.2">
      <c r="A2598">
        <v>2575</v>
      </c>
      <c r="B2598">
        <f t="shared" ca="1" si="590"/>
        <v>1.7222267053282796</v>
      </c>
      <c r="C2598">
        <f t="shared" ca="1" si="591"/>
        <v>7.1228633147404308</v>
      </c>
      <c r="D2598">
        <f t="shared" ca="1" si="592"/>
        <v>0.780431751104397</v>
      </c>
      <c r="E2598">
        <f t="shared" ca="1" si="593"/>
        <v>0.57303402155676886</v>
      </c>
      <c r="F2598">
        <f t="shared" ca="1" si="594"/>
        <v>2.5020110131136235</v>
      </c>
      <c r="G2598">
        <f t="shared" ca="1" si="595"/>
        <v>1.2243937537276617</v>
      </c>
      <c r="H2598">
        <f t="shared" ca="1" si="596"/>
        <v>3.2674241284065673</v>
      </c>
      <c r="I2598">
        <f t="shared" ca="1" si="597"/>
        <v>1.7222267053282796</v>
      </c>
      <c r="J2598">
        <f t="shared" ca="1" si="598"/>
        <v>8.8450900200687101</v>
      </c>
      <c r="K2598">
        <f t="shared" ca="1" si="599"/>
        <v>2.5026584564326768</v>
      </c>
      <c r="L2598">
        <f t="shared" ca="1" si="600"/>
        <v>2.2952607268850485</v>
      </c>
      <c r="M2598">
        <f t="shared" ca="1" si="601"/>
        <v>11.347101033182334</v>
      </c>
      <c r="N2598">
        <f t="shared" ca="1" si="602"/>
        <v>3.7270522101603385</v>
      </c>
      <c r="O2598">
        <f t="shared" ca="1" si="603"/>
        <v>11.347101033182334</v>
      </c>
      <c r="P2598">
        <f t="shared" ca="1" si="604"/>
        <v>11.347101033182334</v>
      </c>
    </row>
    <row r="2599" spans="1:16" x14ac:dyDescent="0.2">
      <c r="A2599">
        <v>2576</v>
      </c>
      <c r="B2599">
        <f t="shared" ca="1" si="590"/>
        <v>0.41175307451058163</v>
      </c>
      <c r="C2599">
        <f t="shared" ca="1" si="591"/>
        <v>4.4912216085442332E-2</v>
      </c>
      <c r="D2599">
        <f t="shared" ca="1" si="592"/>
        <v>0.15652914445412797</v>
      </c>
      <c r="E2599">
        <f t="shared" ca="1" si="593"/>
        <v>2.2214087355179799E-2</v>
      </c>
      <c r="F2599">
        <f t="shared" ca="1" si="594"/>
        <v>1.1164216160889859</v>
      </c>
      <c r="G2599">
        <f t="shared" ca="1" si="595"/>
        <v>5.3455404378319735E-2</v>
      </c>
      <c r="H2599">
        <f t="shared" ca="1" si="596"/>
        <v>2.5022367530465459</v>
      </c>
      <c r="I2599">
        <f t="shared" ca="1" si="597"/>
        <v>0.41175307451058163</v>
      </c>
      <c r="J2599">
        <f t="shared" ca="1" si="598"/>
        <v>0.45666529059602395</v>
      </c>
      <c r="K2599">
        <f t="shared" ca="1" si="599"/>
        <v>0.56828221896470965</v>
      </c>
      <c r="L2599">
        <f t="shared" ca="1" si="600"/>
        <v>0.43396716186576145</v>
      </c>
      <c r="M2599">
        <f t="shared" ca="1" si="601"/>
        <v>1.6847038350536956</v>
      </c>
      <c r="N2599">
        <f t="shared" ca="1" si="602"/>
        <v>0.6217376233430294</v>
      </c>
      <c r="O2599">
        <f t="shared" ca="1" si="603"/>
        <v>1.6847038350536956</v>
      </c>
      <c r="P2599">
        <f t="shared" ca="1" si="604"/>
        <v>1.6847038350536956</v>
      </c>
    </row>
    <row r="2600" spans="1:16" x14ac:dyDescent="0.2">
      <c r="A2600">
        <v>2577</v>
      </c>
      <c r="B2600">
        <f t="shared" ca="1" si="590"/>
        <v>0.37946172530560007</v>
      </c>
      <c r="C2600">
        <f t="shared" ca="1" si="591"/>
        <v>2.4169018351105449</v>
      </c>
      <c r="D2600">
        <f t="shared" ca="1" si="592"/>
        <v>1.7474980135262215</v>
      </c>
      <c r="E2600">
        <f t="shared" ca="1" si="593"/>
        <v>6.0667504662792799</v>
      </c>
      <c r="F2600">
        <f t="shared" ca="1" si="594"/>
        <v>1.9408228336362436</v>
      </c>
      <c r="G2600">
        <f t="shared" ca="1" si="595"/>
        <v>14.209953711892382</v>
      </c>
      <c r="H2600">
        <f t="shared" ca="1" si="596"/>
        <v>0.18631134040257616</v>
      </c>
      <c r="I2600">
        <f t="shared" ca="1" si="597"/>
        <v>0.37946172530560007</v>
      </c>
      <c r="J2600">
        <f t="shared" ca="1" si="598"/>
        <v>2.796363560416145</v>
      </c>
      <c r="K2600">
        <f t="shared" ca="1" si="599"/>
        <v>2.1269597388318218</v>
      </c>
      <c r="L2600">
        <f t="shared" ca="1" si="600"/>
        <v>6.4462121915848805</v>
      </c>
      <c r="M2600">
        <f t="shared" ca="1" si="601"/>
        <v>4.7371863940523884</v>
      </c>
      <c r="N2600">
        <f t="shared" ca="1" si="602"/>
        <v>20.656165903477262</v>
      </c>
      <c r="O2600">
        <f t="shared" ca="1" si="603"/>
        <v>20.656165903477262</v>
      </c>
      <c r="P2600">
        <f t="shared" ca="1" si="604"/>
        <v>20.656165903477262</v>
      </c>
    </row>
    <row r="2601" spans="1:16" x14ac:dyDescent="0.2">
      <c r="A2601">
        <v>2578</v>
      </c>
      <c r="B2601">
        <f t="shared" ca="1" si="590"/>
        <v>0.22813214814377483</v>
      </c>
      <c r="C2601">
        <f t="shared" ca="1" si="591"/>
        <v>0.16239181944849898</v>
      </c>
      <c r="D2601">
        <f t="shared" ca="1" si="592"/>
        <v>1.6278489045829092</v>
      </c>
      <c r="E2601">
        <f t="shared" ca="1" si="593"/>
        <v>3.6799037806623311</v>
      </c>
      <c r="F2601">
        <f t="shared" ca="1" si="594"/>
        <v>3.825838771940675</v>
      </c>
      <c r="G2601">
        <f t="shared" ca="1" si="595"/>
        <v>5.0524461452945895</v>
      </c>
      <c r="H2601">
        <f t="shared" ca="1" si="596"/>
        <v>0.78088587771829399</v>
      </c>
      <c r="I2601">
        <f t="shared" ca="1" si="597"/>
        <v>0.22813214814377483</v>
      </c>
      <c r="J2601">
        <f t="shared" ca="1" si="598"/>
        <v>0.39052396759227381</v>
      </c>
      <c r="K2601">
        <f t="shared" ca="1" si="599"/>
        <v>1.855981052726684</v>
      </c>
      <c r="L2601">
        <f t="shared" ca="1" si="600"/>
        <v>3.9080359288061062</v>
      </c>
      <c r="M2601">
        <f t="shared" ca="1" si="601"/>
        <v>5.6818198246673592</v>
      </c>
      <c r="N2601">
        <f t="shared" ca="1" si="602"/>
        <v>8.9604820741006961</v>
      </c>
      <c r="O2601">
        <f t="shared" ca="1" si="603"/>
        <v>8.9604820741006961</v>
      </c>
      <c r="P2601">
        <f t="shared" ca="1" si="604"/>
        <v>8.9604820741006961</v>
      </c>
    </row>
    <row r="2602" spans="1:16" x14ac:dyDescent="0.2">
      <c r="A2602">
        <v>2579</v>
      </c>
      <c r="B2602">
        <f t="shared" ca="1" si="590"/>
        <v>1.3987138921806099</v>
      </c>
      <c r="C2602">
        <f t="shared" ca="1" si="591"/>
        <v>1.7882460172047057</v>
      </c>
      <c r="D2602">
        <f t="shared" ca="1" si="592"/>
        <v>5.1324853754495434</v>
      </c>
      <c r="E2602">
        <f t="shared" ca="1" si="593"/>
        <v>4.83745003171114</v>
      </c>
      <c r="F2602">
        <f t="shared" ca="1" si="594"/>
        <v>1.4382216395730458</v>
      </c>
      <c r="G2602">
        <f t="shared" ca="1" si="595"/>
        <v>5.3624175646750594</v>
      </c>
      <c r="H2602">
        <f t="shared" ca="1" si="596"/>
        <v>0.85520849158880763</v>
      </c>
      <c r="I2602">
        <f t="shared" ca="1" si="597"/>
        <v>1.3987138921806099</v>
      </c>
      <c r="J2602">
        <f t="shared" ca="1" si="598"/>
        <v>3.1869599093853154</v>
      </c>
      <c r="K2602">
        <f t="shared" ca="1" si="599"/>
        <v>6.5311992676301536</v>
      </c>
      <c r="L2602">
        <f t="shared" ca="1" si="600"/>
        <v>6.2361639238917501</v>
      </c>
      <c r="M2602">
        <f t="shared" ca="1" si="601"/>
        <v>7.9694209072031992</v>
      </c>
      <c r="N2602">
        <f t="shared" ca="1" si="602"/>
        <v>11.893616832305213</v>
      </c>
      <c r="O2602">
        <f t="shared" ca="1" si="603"/>
        <v>11.893616832305213</v>
      </c>
      <c r="P2602">
        <f t="shared" ca="1" si="604"/>
        <v>11.893616832305213</v>
      </c>
    </row>
    <row r="2603" spans="1:16" x14ac:dyDescent="0.2">
      <c r="A2603">
        <v>2580</v>
      </c>
      <c r="B2603">
        <f t="shared" ca="1" si="590"/>
        <v>0.29506248028580878</v>
      </c>
      <c r="C2603">
        <f t="shared" ca="1" si="591"/>
        <v>2.211982265152161</v>
      </c>
      <c r="D2603">
        <f t="shared" ca="1" si="592"/>
        <v>0.35780146510700167</v>
      </c>
      <c r="E2603">
        <f t="shared" ca="1" si="593"/>
        <v>0.72012227702825338</v>
      </c>
      <c r="F2603">
        <f t="shared" ca="1" si="594"/>
        <v>1.9131604572983867</v>
      </c>
      <c r="G2603">
        <f t="shared" ca="1" si="595"/>
        <v>2.1291958201201826</v>
      </c>
      <c r="H2603">
        <f t="shared" ca="1" si="596"/>
        <v>0.97273062429250712</v>
      </c>
      <c r="I2603">
        <f t="shared" ca="1" si="597"/>
        <v>0.29506248028580878</v>
      </c>
      <c r="J2603">
        <f t="shared" ca="1" si="598"/>
        <v>2.5070447454379696</v>
      </c>
      <c r="K2603">
        <f t="shared" ca="1" si="599"/>
        <v>0.65286394539281045</v>
      </c>
      <c r="L2603">
        <f t="shared" ca="1" si="600"/>
        <v>1.0151847573140622</v>
      </c>
      <c r="M2603">
        <f t="shared" ca="1" si="601"/>
        <v>4.4202052027363568</v>
      </c>
      <c r="N2603">
        <f t="shared" ca="1" si="602"/>
        <v>3.1443805774342448</v>
      </c>
      <c r="O2603">
        <f t="shared" ca="1" si="603"/>
        <v>4.4202052027363568</v>
      </c>
      <c r="P2603">
        <f t="shared" ca="1" si="604"/>
        <v>4.4202052027363568</v>
      </c>
    </row>
    <row r="2604" spans="1:16" x14ac:dyDescent="0.2">
      <c r="A2604">
        <v>2581</v>
      </c>
      <c r="B2604">
        <f t="shared" ca="1" si="590"/>
        <v>0.48949682519619664</v>
      </c>
      <c r="C2604">
        <f t="shared" ca="1" si="591"/>
        <v>1.017199680536973</v>
      </c>
      <c r="D2604">
        <f t="shared" ca="1" si="592"/>
        <v>2.6677879634851891</v>
      </c>
      <c r="E2604">
        <f t="shared" ca="1" si="593"/>
        <v>1.154656116723622</v>
      </c>
      <c r="F2604">
        <f t="shared" ca="1" si="594"/>
        <v>0.56204292615176432</v>
      </c>
      <c r="G2604">
        <f t="shared" ca="1" si="595"/>
        <v>4.3256223531054498</v>
      </c>
      <c r="H2604">
        <f t="shared" ca="1" si="596"/>
        <v>0.23250235304776642</v>
      </c>
      <c r="I2604">
        <f t="shared" ca="1" si="597"/>
        <v>0.48949682519619664</v>
      </c>
      <c r="J2604">
        <f t="shared" ca="1" si="598"/>
        <v>1.5066965057331696</v>
      </c>
      <c r="K2604">
        <f t="shared" ca="1" si="599"/>
        <v>3.1572847886813857</v>
      </c>
      <c r="L2604">
        <f t="shared" ca="1" si="600"/>
        <v>1.6441529419198186</v>
      </c>
      <c r="M2604">
        <f t="shared" ca="1" si="601"/>
        <v>3.7193277148331498</v>
      </c>
      <c r="N2604">
        <f t="shared" ca="1" si="602"/>
        <v>7.4829071417868356</v>
      </c>
      <c r="O2604">
        <f t="shared" ca="1" si="603"/>
        <v>7.4829071417868356</v>
      </c>
      <c r="P2604">
        <f t="shared" ca="1" si="604"/>
        <v>7.4829071417868356</v>
      </c>
    </row>
    <row r="2605" spans="1:16" x14ac:dyDescent="0.2">
      <c r="A2605">
        <v>2582</v>
      </c>
      <c r="B2605">
        <f t="shared" ca="1" si="590"/>
        <v>0.36661175675307733</v>
      </c>
      <c r="C2605">
        <f t="shared" ca="1" si="591"/>
        <v>0.86189182068987913</v>
      </c>
      <c r="D2605">
        <f t="shared" ca="1" si="592"/>
        <v>0.92036007723610969</v>
      </c>
      <c r="E2605">
        <f t="shared" ca="1" si="593"/>
        <v>1.9719673167462153</v>
      </c>
      <c r="F2605">
        <f t="shared" ca="1" si="594"/>
        <v>0.43572558360942443</v>
      </c>
      <c r="G2605">
        <f t="shared" ca="1" si="595"/>
        <v>3.7479581846389221</v>
      </c>
      <c r="H2605">
        <f t="shared" ca="1" si="596"/>
        <v>4.8869751514628641</v>
      </c>
      <c r="I2605">
        <f t="shared" ca="1" si="597"/>
        <v>0.36661175675307733</v>
      </c>
      <c r="J2605">
        <f t="shared" ca="1" si="598"/>
        <v>1.2285035774429565</v>
      </c>
      <c r="K2605">
        <f t="shared" ca="1" si="599"/>
        <v>1.2869718339891869</v>
      </c>
      <c r="L2605">
        <f t="shared" ca="1" si="600"/>
        <v>2.3385790734992926</v>
      </c>
      <c r="M2605">
        <f t="shared" ca="1" si="601"/>
        <v>1.7226974175986114</v>
      </c>
      <c r="N2605">
        <f t="shared" ca="1" si="602"/>
        <v>6.0865372581382147</v>
      </c>
      <c r="O2605">
        <f t="shared" ca="1" si="603"/>
        <v>6.0865372581382147</v>
      </c>
      <c r="P2605">
        <f t="shared" ca="1" si="604"/>
        <v>6.0865372581382147</v>
      </c>
    </row>
    <row r="2606" spans="1:16" x14ac:dyDescent="0.2">
      <c r="A2606">
        <v>2583</v>
      </c>
      <c r="B2606">
        <f t="shared" ca="1" si="590"/>
        <v>1.6421021777456397</v>
      </c>
      <c r="C2606">
        <f t="shared" ca="1" si="591"/>
        <v>8.2403609164747049</v>
      </c>
      <c r="D2606">
        <f t="shared" ca="1" si="592"/>
        <v>9.3274811180457995E-2</v>
      </c>
      <c r="E2606">
        <f t="shared" ca="1" si="593"/>
        <v>4.9245889595006158</v>
      </c>
      <c r="F2606">
        <f t="shared" ca="1" si="594"/>
        <v>8.807858414535719</v>
      </c>
      <c r="G2606">
        <f t="shared" ca="1" si="595"/>
        <v>3.7837020115530344</v>
      </c>
      <c r="H2606">
        <f t="shared" ca="1" si="596"/>
        <v>0.8595494440431094</v>
      </c>
      <c r="I2606">
        <f t="shared" ca="1" si="597"/>
        <v>1.6421021777456397</v>
      </c>
      <c r="J2606">
        <f t="shared" ca="1" si="598"/>
        <v>9.8824630942203449</v>
      </c>
      <c r="K2606">
        <f t="shared" ca="1" si="599"/>
        <v>1.7353769889260977</v>
      </c>
      <c r="L2606">
        <f t="shared" ca="1" si="600"/>
        <v>6.5666911372462557</v>
      </c>
      <c r="M2606">
        <f t="shared" ca="1" si="601"/>
        <v>18.690321508756064</v>
      </c>
      <c r="N2606">
        <f t="shared" ca="1" si="602"/>
        <v>10.35039314879929</v>
      </c>
      <c r="O2606">
        <f t="shared" ca="1" si="603"/>
        <v>18.690321508756064</v>
      </c>
      <c r="P2606">
        <f t="shared" ca="1" si="604"/>
        <v>18.690321508756064</v>
      </c>
    </row>
    <row r="2607" spans="1:16" x14ac:dyDescent="0.2">
      <c r="A2607">
        <v>2584</v>
      </c>
      <c r="B2607">
        <f t="shared" ca="1" si="590"/>
        <v>0.98459456461217354</v>
      </c>
      <c r="C2607">
        <f t="shared" ca="1" si="591"/>
        <v>1.7588218289145012</v>
      </c>
      <c r="D2607">
        <f t="shared" ca="1" si="592"/>
        <v>12.864637308723745</v>
      </c>
      <c r="E2607">
        <f t="shared" ca="1" si="593"/>
        <v>1.6340188288296578</v>
      </c>
      <c r="F2607">
        <f t="shared" ca="1" si="594"/>
        <v>2.5238808730224109</v>
      </c>
      <c r="G2607">
        <f t="shared" ca="1" si="595"/>
        <v>2.4716966076893443</v>
      </c>
      <c r="H2607">
        <f t="shared" ca="1" si="596"/>
        <v>0.93767102848865136</v>
      </c>
      <c r="I2607">
        <f t="shared" ca="1" si="597"/>
        <v>0.98459456461217354</v>
      </c>
      <c r="J2607">
        <f t="shared" ca="1" si="598"/>
        <v>2.7434163935266747</v>
      </c>
      <c r="K2607">
        <f t="shared" ca="1" si="599"/>
        <v>13.849231873335919</v>
      </c>
      <c r="L2607">
        <f t="shared" ca="1" si="600"/>
        <v>2.6186133934418314</v>
      </c>
      <c r="M2607">
        <f t="shared" ca="1" si="601"/>
        <v>16.373112746358331</v>
      </c>
      <c r="N2607">
        <f t="shared" ca="1" si="602"/>
        <v>16.320928481025263</v>
      </c>
      <c r="O2607">
        <f t="shared" ca="1" si="603"/>
        <v>16.373112746358331</v>
      </c>
      <c r="P2607">
        <f t="shared" ca="1" si="604"/>
        <v>16.373112746358331</v>
      </c>
    </row>
    <row r="2608" spans="1:16" x14ac:dyDescent="0.2">
      <c r="A2608">
        <v>2585</v>
      </c>
      <c r="B2608">
        <f t="shared" ca="1" si="590"/>
        <v>3.551878780472526</v>
      </c>
      <c r="C2608">
        <f t="shared" ca="1" si="591"/>
        <v>0.80345162572803819</v>
      </c>
      <c r="D2608">
        <f t="shared" ca="1" si="592"/>
        <v>1.5552764350303949</v>
      </c>
      <c r="E2608">
        <f t="shared" ca="1" si="593"/>
        <v>2.6826317587299986</v>
      </c>
      <c r="F2608">
        <f t="shared" ca="1" si="594"/>
        <v>1.955581608400794</v>
      </c>
      <c r="G2608">
        <f t="shared" ca="1" si="595"/>
        <v>0.28622901594047195</v>
      </c>
      <c r="H2608">
        <f t="shared" ca="1" si="596"/>
        <v>0.92339337958411527</v>
      </c>
      <c r="I2608">
        <f t="shared" ca="1" si="597"/>
        <v>3.551878780472526</v>
      </c>
      <c r="J2608">
        <f t="shared" ca="1" si="598"/>
        <v>4.3553304062005642</v>
      </c>
      <c r="K2608">
        <f t="shared" ca="1" si="599"/>
        <v>5.107155215502921</v>
      </c>
      <c r="L2608">
        <f t="shared" ca="1" si="600"/>
        <v>6.2345105392025246</v>
      </c>
      <c r="M2608">
        <f t="shared" ca="1" si="601"/>
        <v>7.0627368239037152</v>
      </c>
      <c r="N2608">
        <f t="shared" ca="1" si="602"/>
        <v>6.5207395551429963</v>
      </c>
      <c r="O2608">
        <f t="shared" ca="1" si="603"/>
        <v>7.0627368239037152</v>
      </c>
      <c r="P2608">
        <f t="shared" ca="1" si="604"/>
        <v>7.0627368239037152</v>
      </c>
    </row>
    <row r="2609" spans="1:16" x14ac:dyDescent="0.2">
      <c r="A2609">
        <v>2586</v>
      </c>
      <c r="B2609">
        <f t="shared" ca="1" si="590"/>
        <v>9.0186691940213767E-2</v>
      </c>
      <c r="C2609">
        <f t="shared" ca="1" si="591"/>
        <v>2.7564899217659975</v>
      </c>
      <c r="D2609">
        <f t="shared" ca="1" si="592"/>
        <v>8.8758396300446076</v>
      </c>
      <c r="E2609">
        <f t="shared" ca="1" si="593"/>
        <v>0.4507694262603078</v>
      </c>
      <c r="F2609">
        <f t="shared" ca="1" si="594"/>
        <v>3.1977029781827295</v>
      </c>
      <c r="G2609">
        <f t="shared" ca="1" si="595"/>
        <v>3.5751008144332856</v>
      </c>
      <c r="H2609">
        <f t="shared" ca="1" si="596"/>
        <v>6.8947537271841003E-3</v>
      </c>
      <c r="I2609">
        <f t="shared" ca="1" si="597"/>
        <v>9.0186691940213767E-2</v>
      </c>
      <c r="J2609">
        <f t="shared" ca="1" si="598"/>
        <v>2.8466766137062112</v>
      </c>
      <c r="K2609">
        <f t="shared" ca="1" si="599"/>
        <v>8.9660263219848222</v>
      </c>
      <c r="L2609">
        <f t="shared" ca="1" si="600"/>
        <v>0.54095611820052159</v>
      </c>
      <c r="M2609">
        <f t="shared" ca="1" si="601"/>
        <v>12.163729300167551</v>
      </c>
      <c r="N2609">
        <f t="shared" ca="1" si="602"/>
        <v>12.541127136418108</v>
      </c>
      <c r="O2609">
        <f t="shared" ca="1" si="603"/>
        <v>12.541127136418108</v>
      </c>
      <c r="P2609">
        <f t="shared" ca="1" si="604"/>
        <v>12.541127136418108</v>
      </c>
    </row>
    <row r="2610" spans="1:16" x14ac:dyDescent="0.2">
      <c r="A2610">
        <v>2587</v>
      </c>
      <c r="B2610">
        <f t="shared" ca="1" si="590"/>
        <v>0.40552174483689302</v>
      </c>
      <c r="C2610">
        <f t="shared" ca="1" si="591"/>
        <v>2.3841695919491413E-2</v>
      </c>
      <c r="D2610">
        <f t="shared" ca="1" si="592"/>
        <v>2.7360044409625792</v>
      </c>
      <c r="E2610">
        <f t="shared" ca="1" si="593"/>
        <v>1.1224228387804251</v>
      </c>
      <c r="F2610">
        <f t="shared" ca="1" si="594"/>
        <v>8.4836417414090164</v>
      </c>
      <c r="G2610">
        <f t="shared" ca="1" si="595"/>
        <v>1.2568662311599212</v>
      </c>
      <c r="H2610">
        <f t="shared" ca="1" si="596"/>
        <v>6.022150192495328</v>
      </c>
      <c r="I2610">
        <f t="shared" ca="1" si="597"/>
        <v>0.40552174483689302</v>
      </c>
      <c r="J2610">
        <f t="shared" ca="1" si="598"/>
        <v>0.42936344075638444</v>
      </c>
      <c r="K2610">
        <f t="shared" ca="1" si="599"/>
        <v>3.1415261857994721</v>
      </c>
      <c r="L2610">
        <f t="shared" ca="1" si="600"/>
        <v>1.5279445836173182</v>
      </c>
      <c r="M2610">
        <f t="shared" ca="1" si="601"/>
        <v>11.625167927208489</v>
      </c>
      <c r="N2610">
        <f t="shared" ca="1" si="602"/>
        <v>4.3983924169593935</v>
      </c>
      <c r="O2610">
        <f t="shared" ca="1" si="603"/>
        <v>11.625167927208489</v>
      </c>
      <c r="P2610">
        <f t="shared" ca="1" si="604"/>
        <v>11.625167927208489</v>
      </c>
    </row>
    <row r="2611" spans="1:16" x14ac:dyDescent="0.2">
      <c r="A2611">
        <v>2588</v>
      </c>
      <c r="B2611">
        <f t="shared" ca="1" si="590"/>
        <v>0.46339636708691423</v>
      </c>
      <c r="C2611">
        <f t="shared" ca="1" si="591"/>
        <v>3.2492664388427728</v>
      </c>
      <c r="D2611">
        <f t="shared" ca="1" si="592"/>
        <v>2.8525499449554799</v>
      </c>
      <c r="E2611">
        <f t="shared" ca="1" si="593"/>
        <v>1.4685246877263427</v>
      </c>
      <c r="F2611">
        <f t="shared" ca="1" si="594"/>
        <v>1.1302315284921829</v>
      </c>
      <c r="G2611">
        <f t="shared" ca="1" si="595"/>
        <v>0.46875844976729097</v>
      </c>
      <c r="H2611">
        <f t="shared" ca="1" si="596"/>
        <v>0.82384007101533185</v>
      </c>
      <c r="I2611">
        <f t="shared" ca="1" si="597"/>
        <v>0.46339636708691423</v>
      </c>
      <c r="J2611">
        <f t="shared" ca="1" si="598"/>
        <v>3.7126628059296869</v>
      </c>
      <c r="K2611">
        <f t="shared" ca="1" si="599"/>
        <v>3.315946312042394</v>
      </c>
      <c r="L2611">
        <f t="shared" ca="1" si="600"/>
        <v>1.931921054813257</v>
      </c>
      <c r="M2611">
        <f t="shared" ca="1" si="601"/>
        <v>4.84289433442187</v>
      </c>
      <c r="N2611">
        <f t="shared" ca="1" si="602"/>
        <v>3.7847047618096852</v>
      </c>
      <c r="O2611">
        <f t="shared" ca="1" si="603"/>
        <v>4.84289433442187</v>
      </c>
      <c r="P2611">
        <f t="shared" ca="1" si="604"/>
        <v>4.84289433442187</v>
      </c>
    </row>
    <row r="2612" spans="1:16" x14ac:dyDescent="0.2">
      <c r="A2612">
        <v>2589</v>
      </c>
      <c r="B2612">
        <f t="shared" ca="1" si="590"/>
        <v>0.73944345079359819</v>
      </c>
      <c r="C2612">
        <f t="shared" ca="1" si="591"/>
        <v>2.2318110820332504</v>
      </c>
      <c r="D2612">
        <f t="shared" ca="1" si="592"/>
        <v>4.0012781188932847</v>
      </c>
      <c r="E2612">
        <f t="shared" ca="1" si="593"/>
        <v>3.6475678096919029</v>
      </c>
      <c r="F2612">
        <f t="shared" ca="1" si="594"/>
        <v>3.1236302679832413</v>
      </c>
      <c r="G2612">
        <f t="shared" ca="1" si="595"/>
        <v>4.4344116795286475</v>
      </c>
      <c r="H2612">
        <f t="shared" ca="1" si="596"/>
        <v>4.6751610284900904</v>
      </c>
      <c r="I2612">
        <f t="shared" ca="1" si="597"/>
        <v>0.73944345079359819</v>
      </c>
      <c r="J2612">
        <f t="shared" ca="1" si="598"/>
        <v>2.9712545328268485</v>
      </c>
      <c r="K2612">
        <f t="shared" ca="1" si="599"/>
        <v>4.7407215696868832</v>
      </c>
      <c r="L2612">
        <f t="shared" ca="1" si="600"/>
        <v>4.3870112604855009</v>
      </c>
      <c r="M2612">
        <f t="shared" ca="1" si="601"/>
        <v>7.8643518376701245</v>
      </c>
      <c r="N2612">
        <f t="shared" ca="1" si="602"/>
        <v>9.1751332492155306</v>
      </c>
      <c r="O2612">
        <f t="shared" ca="1" si="603"/>
        <v>9.1751332492155306</v>
      </c>
      <c r="P2612">
        <f t="shared" ca="1" si="604"/>
        <v>9.1751332492155306</v>
      </c>
    </row>
    <row r="2613" spans="1:16" x14ac:dyDescent="0.2">
      <c r="A2613">
        <v>2590</v>
      </c>
      <c r="B2613">
        <f t="shared" ca="1" si="590"/>
        <v>1.2368099547320677</v>
      </c>
      <c r="C2613">
        <f t="shared" ca="1" si="591"/>
        <v>3.4466838335925321</v>
      </c>
      <c r="D2613">
        <f t="shared" ca="1" si="592"/>
        <v>4.2667142078814546</v>
      </c>
      <c r="E2613">
        <f t="shared" ca="1" si="593"/>
        <v>6.9488676804469547</v>
      </c>
      <c r="F2613">
        <f t="shared" ca="1" si="594"/>
        <v>1.2507601307404541</v>
      </c>
      <c r="G2613">
        <f t="shared" ca="1" si="595"/>
        <v>5.9346350500581995</v>
      </c>
      <c r="H2613">
        <f t="shared" ca="1" si="596"/>
        <v>0.67479395058701208</v>
      </c>
      <c r="I2613">
        <f t="shared" ca="1" si="597"/>
        <v>1.2368099547320677</v>
      </c>
      <c r="J2613">
        <f t="shared" ca="1" si="598"/>
        <v>4.6834937883245997</v>
      </c>
      <c r="K2613">
        <f t="shared" ca="1" si="599"/>
        <v>5.5035241626135223</v>
      </c>
      <c r="L2613">
        <f t="shared" ca="1" si="600"/>
        <v>8.1856776351790224</v>
      </c>
      <c r="M2613">
        <f t="shared" ca="1" si="601"/>
        <v>6.754284293353976</v>
      </c>
      <c r="N2613">
        <f t="shared" ca="1" si="602"/>
        <v>14.120312685237222</v>
      </c>
      <c r="O2613">
        <f t="shared" ca="1" si="603"/>
        <v>14.120312685237222</v>
      </c>
      <c r="P2613">
        <f t="shared" ca="1" si="604"/>
        <v>14.120312685237222</v>
      </c>
    </row>
    <row r="2614" spans="1:16" x14ac:dyDescent="0.2">
      <c r="A2614">
        <v>2591</v>
      </c>
      <c r="B2614">
        <f t="shared" ca="1" si="590"/>
        <v>1.2550574192080517</v>
      </c>
      <c r="C2614">
        <f t="shared" ca="1" si="591"/>
        <v>5.1770057098761493</v>
      </c>
      <c r="D2614">
        <f t="shared" ca="1" si="592"/>
        <v>1.4376271630513326</v>
      </c>
      <c r="E2614">
        <f t="shared" ca="1" si="593"/>
        <v>3.6118609443585572</v>
      </c>
      <c r="F2614">
        <f t="shared" ca="1" si="594"/>
        <v>2.3296124554623989</v>
      </c>
      <c r="G2614">
        <f t="shared" ca="1" si="595"/>
        <v>6.4710010204935893</v>
      </c>
      <c r="H2614">
        <f t="shared" ca="1" si="596"/>
        <v>1.22779648305406</v>
      </c>
      <c r="I2614">
        <f t="shared" ca="1" si="597"/>
        <v>1.2550574192080517</v>
      </c>
      <c r="J2614">
        <f t="shared" ca="1" si="598"/>
        <v>6.4320631290842005</v>
      </c>
      <c r="K2614">
        <f t="shared" ca="1" si="599"/>
        <v>2.6926845822593846</v>
      </c>
      <c r="L2614">
        <f t="shared" ca="1" si="600"/>
        <v>4.8669183635666089</v>
      </c>
      <c r="M2614">
        <f t="shared" ca="1" si="601"/>
        <v>8.7616755845465999</v>
      </c>
      <c r="N2614">
        <f t="shared" ca="1" si="602"/>
        <v>11.337919384060198</v>
      </c>
      <c r="O2614">
        <f t="shared" ca="1" si="603"/>
        <v>11.337919384060198</v>
      </c>
      <c r="P2614">
        <f t="shared" ca="1" si="604"/>
        <v>11.337919384060198</v>
      </c>
    </row>
    <row r="2615" spans="1:16" x14ac:dyDescent="0.2">
      <c r="A2615">
        <v>2592</v>
      </c>
      <c r="B2615">
        <f t="shared" ca="1" si="590"/>
        <v>1.0044575894078263</v>
      </c>
      <c r="C2615">
        <f t="shared" ca="1" si="591"/>
        <v>2.7425994213390283</v>
      </c>
      <c r="D2615">
        <f t="shared" ca="1" si="592"/>
        <v>0.78794136078532295</v>
      </c>
      <c r="E2615">
        <f t="shared" ca="1" si="593"/>
        <v>0.87971124289461566</v>
      </c>
      <c r="F2615">
        <f t="shared" ca="1" si="594"/>
        <v>9.0442934797362193E-2</v>
      </c>
      <c r="G2615">
        <f t="shared" ca="1" si="595"/>
        <v>13.546707410100204</v>
      </c>
      <c r="H2615">
        <f t="shared" ca="1" si="596"/>
        <v>0.35258112983882117</v>
      </c>
      <c r="I2615">
        <f t="shared" ca="1" si="597"/>
        <v>1.0044575894078263</v>
      </c>
      <c r="J2615">
        <f t="shared" ca="1" si="598"/>
        <v>3.7470570107468548</v>
      </c>
      <c r="K2615">
        <f t="shared" ca="1" si="599"/>
        <v>1.7923989501931492</v>
      </c>
      <c r="L2615">
        <f t="shared" ca="1" si="600"/>
        <v>1.8841688323024419</v>
      </c>
      <c r="M2615">
        <f t="shared" ca="1" si="601"/>
        <v>3.8374999455442169</v>
      </c>
      <c r="N2615">
        <f t="shared" ca="1" si="602"/>
        <v>15.430876242402647</v>
      </c>
      <c r="O2615">
        <f t="shared" ca="1" si="603"/>
        <v>15.430876242402647</v>
      </c>
      <c r="P2615">
        <f t="shared" ca="1" si="604"/>
        <v>15.430876242402647</v>
      </c>
    </row>
    <row r="2616" spans="1:16" x14ac:dyDescent="0.2">
      <c r="A2616">
        <v>2593</v>
      </c>
      <c r="B2616">
        <f t="shared" ca="1" si="590"/>
        <v>0.39070962221250188</v>
      </c>
      <c r="C2616">
        <f t="shared" ca="1" si="591"/>
        <v>15.858759642105756</v>
      </c>
      <c r="D2616">
        <f t="shared" ca="1" si="592"/>
        <v>9.9088062443262501E-2</v>
      </c>
      <c r="E2616">
        <f t="shared" ca="1" si="593"/>
        <v>6.3458661109718966</v>
      </c>
      <c r="F2616">
        <f t="shared" ca="1" si="594"/>
        <v>19.526183184657057</v>
      </c>
      <c r="G2616">
        <f t="shared" ca="1" si="595"/>
        <v>7.846866028246791</v>
      </c>
      <c r="H2616">
        <f t="shared" ca="1" si="596"/>
        <v>0.55410863340612493</v>
      </c>
      <c r="I2616">
        <f t="shared" ca="1" si="597"/>
        <v>0.39070962221250188</v>
      </c>
      <c r="J2616">
        <f t="shared" ca="1" si="598"/>
        <v>16.249469264318257</v>
      </c>
      <c r="K2616">
        <f t="shared" ca="1" si="599"/>
        <v>0.4897976846557644</v>
      </c>
      <c r="L2616">
        <f t="shared" ca="1" si="600"/>
        <v>6.7365757331843987</v>
      </c>
      <c r="M2616">
        <f t="shared" ca="1" si="601"/>
        <v>35.775652448975315</v>
      </c>
      <c r="N2616">
        <f t="shared" ca="1" si="602"/>
        <v>14.583441761431189</v>
      </c>
      <c r="O2616">
        <f t="shared" ca="1" si="603"/>
        <v>35.775652448975315</v>
      </c>
      <c r="P2616">
        <f t="shared" ca="1" si="604"/>
        <v>35.775652448975315</v>
      </c>
    </row>
    <row r="2617" spans="1:16" x14ac:dyDescent="0.2">
      <c r="A2617">
        <v>2594</v>
      </c>
      <c r="B2617">
        <f t="shared" ca="1" si="590"/>
        <v>3.8573156318306325</v>
      </c>
      <c r="C2617">
        <f t="shared" ca="1" si="591"/>
        <v>3.8405120406807187</v>
      </c>
      <c r="D2617">
        <f t="shared" ca="1" si="592"/>
        <v>0.69616816937782189</v>
      </c>
      <c r="E2617">
        <f t="shared" ca="1" si="593"/>
        <v>7.0381998188679953</v>
      </c>
      <c r="F2617">
        <f t="shared" ca="1" si="594"/>
        <v>4.4870523168769907</v>
      </c>
      <c r="G2617">
        <f t="shared" ca="1" si="595"/>
        <v>1.3016919022112501</v>
      </c>
      <c r="H2617">
        <f t="shared" ca="1" si="596"/>
        <v>1.137930194991591</v>
      </c>
      <c r="I2617">
        <f t="shared" ca="1" si="597"/>
        <v>3.8573156318306325</v>
      </c>
      <c r="J2617">
        <f t="shared" ca="1" si="598"/>
        <v>7.6978276725113517</v>
      </c>
      <c r="K2617">
        <f t="shared" ca="1" si="599"/>
        <v>4.5534838012084542</v>
      </c>
      <c r="L2617">
        <f t="shared" ca="1" si="600"/>
        <v>10.895515450698628</v>
      </c>
      <c r="M2617">
        <f t="shared" ca="1" si="601"/>
        <v>12.184879989388342</v>
      </c>
      <c r="N2617">
        <f t="shared" ca="1" si="602"/>
        <v>12.197207352909878</v>
      </c>
      <c r="O2617">
        <f t="shared" ca="1" si="603"/>
        <v>12.197207352909878</v>
      </c>
      <c r="P2617">
        <f t="shared" ca="1" si="604"/>
        <v>12.197207352909878</v>
      </c>
    </row>
    <row r="2618" spans="1:16" x14ac:dyDescent="0.2">
      <c r="A2618">
        <v>2595</v>
      </c>
      <c r="B2618">
        <f t="shared" ca="1" si="590"/>
        <v>1.6518328920053162</v>
      </c>
      <c r="C2618">
        <f t="shared" ca="1" si="591"/>
        <v>2.240011979516582</v>
      </c>
      <c r="D2618">
        <f t="shared" ca="1" si="592"/>
        <v>1.5442686664189327</v>
      </c>
      <c r="E2618">
        <f t="shared" ca="1" si="593"/>
        <v>3.7960879337286664</v>
      </c>
      <c r="F2618">
        <f t="shared" ca="1" si="594"/>
        <v>5.3637694378443204</v>
      </c>
      <c r="G2618">
        <f t="shared" ca="1" si="595"/>
        <v>0.89257706387245428</v>
      </c>
      <c r="H2618">
        <f t="shared" ca="1" si="596"/>
        <v>0.10460408010405454</v>
      </c>
      <c r="I2618">
        <f t="shared" ca="1" si="597"/>
        <v>1.6518328920053162</v>
      </c>
      <c r="J2618">
        <f t="shared" ca="1" si="598"/>
        <v>3.8918448715218981</v>
      </c>
      <c r="K2618">
        <f t="shared" ca="1" si="599"/>
        <v>3.1961015584242487</v>
      </c>
      <c r="L2618">
        <f t="shared" ca="1" si="600"/>
        <v>5.4479208257339824</v>
      </c>
      <c r="M2618">
        <f t="shared" ca="1" si="601"/>
        <v>9.2556143093662193</v>
      </c>
      <c r="N2618">
        <f t="shared" ca="1" si="602"/>
        <v>6.3404978896064366</v>
      </c>
      <c r="O2618">
        <f t="shared" ca="1" si="603"/>
        <v>9.2556143093662193</v>
      </c>
      <c r="P2618">
        <f t="shared" ca="1" si="604"/>
        <v>9.2556143093662193</v>
      </c>
    </row>
    <row r="2619" spans="1:16" x14ac:dyDescent="0.2">
      <c r="A2619">
        <v>2596</v>
      </c>
      <c r="B2619">
        <f t="shared" ca="1" si="590"/>
        <v>1.0074539773046554</v>
      </c>
      <c r="C2619">
        <f t="shared" ca="1" si="591"/>
        <v>1.8626691564198992</v>
      </c>
      <c r="D2619">
        <f t="shared" ca="1" si="592"/>
        <v>1.4605485161431404</v>
      </c>
      <c r="E2619">
        <f t="shared" ca="1" si="593"/>
        <v>0.54211037239903592</v>
      </c>
      <c r="F2619">
        <f t="shared" ca="1" si="594"/>
        <v>0.10041165484652344</v>
      </c>
      <c r="G2619">
        <f t="shared" ca="1" si="595"/>
        <v>5.9199984403780856</v>
      </c>
      <c r="H2619">
        <f t="shared" ca="1" si="596"/>
        <v>0.38486945922782362</v>
      </c>
      <c r="I2619">
        <f t="shared" ca="1" si="597"/>
        <v>1.0074539773046554</v>
      </c>
      <c r="J2619">
        <f t="shared" ca="1" si="598"/>
        <v>2.8701231337245545</v>
      </c>
      <c r="K2619">
        <f t="shared" ca="1" si="599"/>
        <v>2.4680024934477958</v>
      </c>
      <c r="L2619">
        <f t="shared" ca="1" si="600"/>
        <v>1.5495643497036913</v>
      </c>
      <c r="M2619">
        <f t="shared" ca="1" si="601"/>
        <v>2.970534788571078</v>
      </c>
      <c r="N2619">
        <f t="shared" ca="1" si="602"/>
        <v>8.3880009338258823</v>
      </c>
      <c r="O2619">
        <f t="shared" ca="1" si="603"/>
        <v>8.3880009338258823</v>
      </c>
      <c r="P2619">
        <f t="shared" ca="1" si="604"/>
        <v>8.3880009338258823</v>
      </c>
    </row>
    <row r="2620" spans="1:16" x14ac:dyDescent="0.2">
      <c r="A2620">
        <v>2597</v>
      </c>
      <c r="B2620">
        <f t="shared" ca="1" si="590"/>
        <v>1.3761660633830943</v>
      </c>
      <c r="C2620">
        <f t="shared" ca="1" si="591"/>
        <v>5.3979863860005013</v>
      </c>
      <c r="D2620">
        <f t="shared" ca="1" si="592"/>
        <v>1.6261211229450809</v>
      </c>
      <c r="E2620">
        <f t="shared" ca="1" si="593"/>
        <v>1.9556278362838875</v>
      </c>
      <c r="F2620">
        <f t="shared" ca="1" si="594"/>
        <v>1.119238192920148</v>
      </c>
      <c r="G2620">
        <f t="shared" ca="1" si="595"/>
        <v>1.3193435704564382</v>
      </c>
      <c r="H2620">
        <f t="shared" ca="1" si="596"/>
        <v>2.9725321487174128</v>
      </c>
      <c r="I2620">
        <f t="shared" ca="1" si="597"/>
        <v>1.3761660633830943</v>
      </c>
      <c r="J2620">
        <f t="shared" ca="1" si="598"/>
        <v>6.7741524493835961</v>
      </c>
      <c r="K2620">
        <f t="shared" ca="1" si="599"/>
        <v>3.002287186328175</v>
      </c>
      <c r="L2620">
        <f t="shared" ca="1" si="600"/>
        <v>3.331793899666982</v>
      </c>
      <c r="M2620">
        <f t="shared" ca="1" si="601"/>
        <v>7.8933906423037445</v>
      </c>
      <c r="N2620">
        <f t="shared" ca="1" si="602"/>
        <v>4.6511374701234205</v>
      </c>
      <c r="O2620">
        <f t="shared" ca="1" si="603"/>
        <v>7.8933906423037445</v>
      </c>
      <c r="P2620">
        <f t="shared" ca="1" si="604"/>
        <v>7.8933906423037445</v>
      </c>
    </row>
    <row r="2621" spans="1:16" x14ac:dyDescent="0.2">
      <c r="A2621">
        <v>2598</v>
      </c>
      <c r="B2621">
        <f t="shared" ca="1" si="590"/>
        <v>0.36592227672723304</v>
      </c>
      <c r="C2621">
        <f t="shared" ca="1" si="591"/>
        <v>9.3004763762926537</v>
      </c>
      <c r="D2621">
        <f t="shared" ca="1" si="592"/>
        <v>1.3268541760570307</v>
      </c>
      <c r="E2621">
        <f t="shared" ca="1" si="593"/>
        <v>0.62695757175857236</v>
      </c>
      <c r="F2621">
        <f t="shared" ca="1" si="594"/>
        <v>2.8335117659608429</v>
      </c>
      <c r="G2621">
        <f t="shared" ca="1" si="595"/>
        <v>3.9405776065701796</v>
      </c>
      <c r="H2621">
        <f t="shared" ca="1" si="596"/>
        <v>0.98844461152767416</v>
      </c>
      <c r="I2621">
        <f t="shared" ca="1" si="597"/>
        <v>0.36592227672723304</v>
      </c>
      <c r="J2621">
        <f t="shared" ca="1" si="598"/>
        <v>9.6663986530198862</v>
      </c>
      <c r="K2621">
        <f t="shared" ca="1" si="599"/>
        <v>1.6927764527842637</v>
      </c>
      <c r="L2621">
        <f t="shared" ca="1" si="600"/>
        <v>0.99287984848580546</v>
      </c>
      <c r="M2621">
        <f t="shared" ca="1" si="601"/>
        <v>12.499910418980729</v>
      </c>
      <c r="N2621">
        <f t="shared" ca="1" si="602"/>
        <v>5.6333540593544438</v>
      </c>
      <c r="O2621">
        <f t="shared" ca="1" si="603"/>
        <v>12.499910418980729</v>
      </c>
      <c r="P2621">
        <f t="shared" ca="1" si="604"/>
        <v>12.499910418980729</v>
      </c>
    </row>
    <row r="2622" spans="1:16" x14ac:dyDescent="0.2">
      <c r="A2622">
        <v>2599</v>
      </c>
      <c r="B2622">
        <f t="shared" ca="1" si="590"/>
        <v>1.4958211827043704</v>
      </c>
      <c r="C2622">
        <f t="shared" ca="1" si="591"/>
        <v>10.893085909279316</v>
      </c>
      <c r="D2622">
        <f t="shared" ca="1" si="592"/>
        <v>2.9206026229620137</v>
      </c>
      <c r="E2622">
        <f t="shared" ca="1" si="593"/>
        <v>4.650822933629871</v>
      </c>
      <c r="F2622">
        <f t="shared" ca="1" si="594"/>
        <v>9.7076740410769453</v>
      </c>
      <c r="G2622">
        <f t="shared" ca="1" si="595"/>
        <v>4.9441467856578836</v>
      </c>
      <c r="H2622">
        <f t="shared" ca="1" si="596"/>
        <v>0.38329653533143315</v>
      </c>
      <c r="I2622">
        <f t="shared" ca="1" si="597"/>
        <v>1.4958211827043704</v>
      </c>
      <c r="J2622">
        <f t="shared" ca="1" si="598"/>
        <v>12.388907091983686</v>
      </c>
      <c r="K2622">
        <f t="shared" ca="1" si="599"/>
        <v>4.4164238056663843</v>
      </c>
      <c r="L2622">
        <f t="shared" ca="1" si="600"/>
        <v>6.1466441163342411</v>
      </c>
      <c r="M2622">
        <f t="shared" ca="1" si="601"/>
        <v>22.096581133060631</v>
      </c>
      <c r="N2622">
        <f t="shared" ca="1" si="602"/>
        <v>11.090790901992126</v>
      </c>
      <c r="O2622">
        <f t="shared" ca="1" si="603"/>
        <v>22.096581133060631</v>
      </c>
      <c r="P2622">
        <f t="shared" ca="1" si="604"/>
        <v>22.096581133060631</v>
      </c>
    </row>
    <row r="2623" spans="1:16" x14ac:dyDescent="0.2">
      <c r="A2623">
        <v>2600</v>
      </c>
      <c r="B2623">
        <f t="shared" ca="1" si="590"/>
        <v>2.3582268036936731</v>
      </c>
      <c r="C2623">
        <f t="shared" ca="1" si="591"/>
        <v>10.319108592821969</v>
      </c>
      <c r="D2623">
        <f t="shared" ca="1" si="592"/>
        <v>1.209875824373813</v>
      </c>
      <c r="E2623">
        <f t="shared" ca="1" si="593"/>
        <v>2.9760324125946997</v>
      </c>
      <c r="F2623">
        <f t="shared" ca="1" si="594"/>
        <v>2.9765657606007414</v>
      </c>
      <c r="G2623">
        <f t="shared" ca="1" si="595"/>
        <v>2.1364708555094447</v>
      </c>
      <c r="H2623">
        <f t="shared" ca="1" si="596"/>
        <v>1.6669203391535841</v>
      </c>
      <c r="I2623">
        <f t="shared" ca="1" si="597"/>
        <v>2.3582268036936731</v>
      </c>
      <c r="J2623">
        <f t="shared" ca="1" si="598"/>
        <v>12.677335396515643</v>
      </c>
      <c r="K2623">
        <f t="shared" ca="1" si="599"/>
        <v>3.5681026280674861</v>
      </c>
      <c r="L2623">
        <f t="shared" ca="1" si="600"/>
        <v>5.3342592162883733</v>
      </c>
      <c r="M2623">
        <f t="shared" ca="1" si="601"/>
        <v>15.653901157116383</v>
      </c>
      <c r="N2623">
        <f t="shared" ca="1" si="602"/>
        <v>7.470730071797818</v>
      </c>
      <c r="O2623">
        <f t="shared" ca="1" si="603"/>
        <v>15.653901157116383</v>
      </c>
      <c r="P2623">
        <f t="shared" ca="1" si="604"/>
        <v>15.653901157116383</v>
      </c>
    </row>
    <row r="2624" spans="1:16" x14ac:dyDescent="0.2">
      <c r="A2624">
        <v>2601</v>
      </c>
      <c r="B2624">
        <f t="shared" ca="1" si="590"/>
        <v>0.30939614343425437</v>
      </c>
      <c r="C2624">
        <f t="shared" ca="1" si="591"/>
        <v>6.3324214212429009E-2</v>
      </c>
      <c r="D2624">
        <f t="shared" ca="1" si="592"/>
        <v>0.66883735198180694</v>
      </c>
      <c r="E2624">
        <f t="shared" ca="1" si="593"/>
        <v>2.9988362148409076</v>
      </c>
      <c r="F2624">
        <f t="shared" ca="1" si="594"/>
        <v>0.1416539677358078</v>
      </c>
      <c r="G2624">
        <f t="shared" ca="1" si="595"/>
        <v>2.302098342736886</v>
      </c>
      <c r="H2624">
        <f t="shared" ca="1" si="596"/>
        <v>1.5005304383332179</v>
      </c>
      <c r="I2624">
        <f t="shared" ca="1" si="597"/>
        <v>0.30939614343425437</v>
      </c>
      <c r="J2624">
        <f t="shared" ca="1" si="598"/>
        <v>0.37272035764668338</v>
      </c>
      <c r="K2624">
        <f t="shared" ca="1" si="599"/>
        <v>0.9782334954160613</v>
      </c>
      <c r="L2624">
        <f t="shared" ca="1" si="600"/>
        <v>3.3082323582751618</v>
      </c>
      <c r="M2624">
        <f t="shared" ca="1" si="601"/>
        <v>1.1198874631518692</v>
      </c>
      <c r="N2624">
        <f t="shared" ca="1" si="602"/>
        <v>5.6103307010120478</v>
      </c>
      <c r="O2624">
        <f t="shared" ca="1" si="603"/>
        <v>5.6103307010120478</v>
      </c>
      <c r="P2624">
        <f t="shared" ca="1" si="604"/>
        <v>5.6103307010120478</v>
      </c>
    </row>
    <row r="2625" spans="1:16" x14ac:dyDescent="0.2">
      <c r="A2625">
        <v>2602</v>
      </c>
      <c r="B2625">
        <f t="shared" ca="1" si="590"/>
        <v>0.2060093634369736</v>
      </c>
      <c r="C2625">
        <f t="shared" ca="1" si="591"/>
        <v>1.2070549329994833</v>
      </c>
      <c r="D2625">
        <f t="shared" ca="1" si="592"/>
        <v>0.11719847047065284</v>
      </c>
      <c r="E2625">
        <f t="shared" ca="1" si="593"/>
        <v>1.012505852062858</v>
      </c>
      <c r="F2625">
        <f t="shared" ca="1" si="594"/>
        <v>2.6786372445229247</v>
      </c>
      <c r="G2625">
        <f t="shared" ca="1" si="595"/>
        <v>6.5674909950663061</v>
      </c>
      <c r="H2625">
        <f t="shared" ca="1" si="596"/>
        <v>1.1123678760642766</v>
      </c>
      <c r="I2625">
        <f t="shared" ca="1" si="597"/>
        <v>0.2060093634369736</v>
      </c>
      <c r="J2625">
        <f t="shared" ca="1" si="598"/>
        <v>1.4130642964364568</v>
      </c>
      <c r="K2625">
        <f t="shared" ca="1" si="599"/>
        <v>0.32320783390762642</v>
      </c>
      <c r="L2625">
        <f t="shared" ca="1" si="600"/>
        <v>1.2185152154998315</v>
      </c>
      <c r="M2625">
        <f t="shared" ca="1" si="601"/>
        <v>4.0917015409593818</v>
      </c>
      <c r="N2625">
        <f t="shared" ca="1" si="602"/>
        <v>7.7860062105661374</v>
      </c>
      <c r="O2625">
        <f t="shared" ca="1" si="603"/>
        <v>7.7860062105661374</v>
      </c>
      <c r="P2625">
        <f t="shared" ca="1" si="604"/>
        <v>7.7860062105661374</v>
      </c>
    </row>
    <row r="2626" spans="1:16" x14ac:dyDescent="0.2">
      <c r="A2626">
        <v>2603</v>
      </c>
      <c r="B2626">
        <f t="shared" ca="1" si="590"/>
        <v>2.6918101507693422</v>
      </c>
      <c r="C2626">
        <f t="shared" ca="1" si="591"/>
        <v>10.181422555045669</v>
      </c>
      <c r="D2626">
        <f t="shared" ca="1" si="592"/>
        <v>0.11451931484686687</v>
      </c>
      <c r="E2626">
        <f t="shared" ca="1" si="593"/>
        <v>0.45257804577023691</v>
      </c>
      <c r="F2626">
        <f t="shared" ca="1" si="594"/>
        <v>1.4041882527136123</v>
      </c>
      <c r="G2626">
        <f t="shared" ca="1" si="595"/>
        <v>6.0227633892567933</v>
      </c>
      <c r="H2626">
        <f t="shared" ca="1" si="596"/>
        <v>0.66797074078130747</v>
      </c>
      <c r="I2626">
        <f t="shared" ca="1" si="597"/>
        <v>2.6918101507693422</v>
      </c>
      <c r="J2626">
        <f t="shared" ca="1" si="598"/>
        <v>12.873232705815012</v>
      </c>
      <c r="K2626">
        <f t="shared" ca="1" si="599"/>
        <v>2.806329465616209</v>
      </c>
      <c r="L2626">
        <f t="shared" ca="1" si="600"/>
        <v>3.144388196539579</v>
      </c>
      <c r="M2626">
        <f t="shared" ca="1" si="601"/>
        <v>14.277420958528623</v>
      </c>
      <c r="N2626">
        <f t="shared" ca="1" si="602"/>
        <v>9.1671515857963719</v>
      </c>
      <c r="O2626">
        <f t="shared" ca="1" si="603"/>
        <v>14.277420958528623</v>
      </c>
      <c r="P2626">
        <f t="shared" ca="1" si="604"/>
        <v>14.277420958528623</v>
      </c>
    </row>
    <row r="2627" spans="1:16" x14ac:dyDescent="0.2">
      <c r="A2627">
        <v>2604</v>
      </c>
      <c r="B2627">
        <f t="shared" ca="1" si="590"/>
        <v>0.32168662587380004</v>
      </c>
      <c r="C2627">
        <f t="shared" ca="1" si="591"/>
        <v>2.6827073246690758</v>
      </c>
      <c r="D2627">
        <f t="shared" ca="1" si="592"/>
        <v>2.906704744208243</v>
      </c>
      <c r="E2627">
        <f t="shared" ca="1" si="593"/>
        <v>3.6233850522486555</v>
      </c>
      <c r="F2627">
        <f t="shared" ca="1" si="594"/>
        <v>8.8761300152636604</v>
      </c>
      <c r="G2627">
        <f t="shared" ca="1" si="595"/>
        <v>2.0063575967191452</v>
      </c>
      <c r="H2627">
        <f t="shared" ca="1" si="596"/>
        <v>3.1922647600320802</v>
      </c>
      <c r="I2627">
        <f t="shared" ca="1" si="597"/>
        <v>0.32168662587380004</v>
      </c>
      <c r="J2627">
        <f t="shared" ca="1" si="598"/>
        <v>3.0043939505428758</v>
      </c>
      <c r="K2627">
        <f t="shared" ca="1" si="599"/>
        <v>3.228391370082043</v>
      </c>
      <c r="L2627">
        <f t="shared" ca="1" si="600"/>
        <v>3.9450716781224555</v>
      </c>
      <c r="M2627">
        <f t="shared" ca="1" si="601"/>
        <v>12.104521385345704</v>
      </c>
      <c r="N2627">
        <f t="shared" ca="1" si="602"/>
        <v>5.9514292748416011</v>
      </c>
      <c r="O2627">
        <f t="shared" ca="1" si="603"/>
        <v>12.104521385345704</v>
      </c>
      <c r="P2627">
        <f t="shared" ca="1" si="604"/>
        <v>12.104521385345704</v>
      </c>
    </row>
    <row r="2628" spans="1:16" x14ac:dyDescent="0.2">
      <c r="A2628">
        <v>2605</v>
      </c>
      <c r="B2628">
        <f t="shared" ca="1" si="590"/>
        <v>1.4306119744764718</v>
      </c>
      <c r="C2628">
        <f t="shared" ca="1" si="591"/>
        <v>0.74921726472185191</v>
      </c>
      <c r="D2628">
        <f t="shared" ca="1" si="592"/>
        <v>0.91569387385743251</v>
      </c>
      <c r="E2628">
        <f t="shared" ca="1" si="593"/>
        <v>9.3024950585853148</v>
      </c>
      <c r="F2628">
        <f t="shared" ca="1" si="594"/>
        <v>5.0449707356397564</v>
      </c>
      <c r="G2628">
        <f t="shared" ca="1" si="595"/>
        <v>16.543757577026128</v>
      </c>
      <c r="H2628">
        <f t="shared" ca="1" si="596"/>
        <v>2.9015795717154931</v>
      </c>
      <c r="I2628">
        <f t="shared" ca="1" si="597"/>
        <v>1.4306119744764718</v>
      </c>
      <c r="J2628">
        <f t="shared" ca="1" si="598"/>
        <v>2.1798292391983236</v>
      </c>
      <c r="K2628">
        <f t="shared" ca="1" si="599"/>
        <v>2.3463058483339045</v>
      </c>
      <c r="L2628">
        <f t="shared" ca="1" si="600"/>
        <v>10.733107033061787</v>
      </c>
      <c r="M2628">
        <f t="shared" ca="1" si="601"/>
        <v>7.3912765839736609</v>
      </c>
      <c r="N2628">
        <f t="shared" ca="1" si="602"/>
        <v>27.276864610087912</v>
      </c>
      <c r="O2628">
        <f t="shared" ca="1" si="603"/>
        <v>27.276864610087912</v>
      </c>
      <c r="P2628">
        <f t="shared" ca="1" si="604"/>
        <v>27.276864610087912</v>
      </c>
    </row>
    <row r="2629" spans="1:16" x14ac:dyDescent="0.2">
      <c r="A2629">
        <v>2606</v>
      </c>
      <c r="B2629">
        <f t="shared" ca="1" si="590"/>
        <v>1.3921912635252391</v>
      </c>
      <c r="C2629">
        <f t="shared" ca="1" si="591"/>
        <v>4.1466013483973612</v>
      </c>
      <c r="D2629">
        <f t="shared" ca="1" si="592"/>
        <v>2.6284880356749882</v>
      </c>
      <c r="E2629">
        <f t="shared" ca="1" si="593"/>
        <v>0.13494295551371346</v>
      </c>
      <c r="F2629">
        <f t="shared" ca="1" si="594"/>
        <v>7.8050887184461293E-2</v>
      </c>
      <c r="G2629">
        <f t="shared" ca="1" si="595"/>
        <v>0.54544057223502285</v>
      </c>
      <c r="H2629">
        <f t="shared" ca="1" si="596"/>
        <v>4.8735228510889677</v>
      </c>
      <c r="I2629">
        <f t="shared" ca="1" si="597"/>
        <v>1.3921912635252391</v>
      </c>
      <c r="J2629">
        <f t="shared" ca="1" si="598"/>
        <v>5.5387926119226005</v>
      </c>
      <c r="K2629">
        <f t="shared" ca="1" si="599"/>
        <v>4.0206792992002276</v>
      </c>
      <c r="L2629">
        <f t="shared" ca="1" si="600"/>
        <v>1.5271342190389525</v>
      </c>
      <c r="M2629">
        <f t="shared" ca="1" si="601"/>
        <v>5.6168434991070617</v>
      </c>
      <c r="N2629">
        <f t="shared" ca="1" si="602"/>
        <v>4.5661198714352507</v>
      </c>
      <c r="O2629">
        <f t="shared" ca="1" si="603"/>
        <v>5.6168434991070617</v>
      </c>
      <c r="P2629">
        <f t="shared" ca="1" si="604"/>
        <v>5.6168434991070617</v>
      </c>
    </row>
    <row r="2630" spans="1:16" x14ac:dyDescent="0.2">
      <c r="A2630">
        <v>2607</v>
      </c>
      <c r="B2630">
        <f t="shared" ca="1" si="590"/>
        <v>0.66869739569478492</v>
      </c>
      <c r="C2630">
        <f t="shared" ca="1" si="591"/>
        <v>1.5458182204103879</v>
      </c>
      <c r="D2630">
        <f t="shared" ca="1" si="592"/>
        <v>4.2568998073495203</v>
      </c>
      <c r="E2630">
        <f t="shared" ca="1" si="593"/>
        <v>4.2886588148522771</v>
      </c>
      <c r="F2630">
        <f t="shared" ca="1" si="594"/>
        <v>15.64995977200341</v>
      </c>
      <c r="G2630">
        <f t="shared" ca="1" si="595"/>
        <v>1.6244850832626527</v>
      </c>
      <c r="H2630">
        <f t="shared" ca="1" si="596"/>
        <v>2.1232914574479222</v>
      </c>
      <c r="I2630">
        <f t="shared" ca="1" si="597"/>
        <v>0.66869739569478492</v>
      </c>
      <c r="J2630">
        <f t="shared" ca="1" si="598"/>
        <v>2.2145156161051727</v>
      </c>
      <c r="K2630">
        <f t="shared" ca="1" si="599"/>
        <v>4.9255972030443056</v>
      </c>
      <c r="L2630">
        <f t="shared" ca="1" si="600"/>
        <v>4.9573562105470623</v>
      </c>
      <c r="M2630">
        <f t="shared" ca="1" si="601"/>
        <v>20.575556975047714</v>
      </c>
      <c r="N2630">
        <f t="shared" ca="1" si="602"/>
        <v>6.5818412938097151</v>
      </c>
      <c r="O2630">
        <f t="shared" ca="1" si="603"/>
        <v>20.575556975047714</v>
      </c>
      <c r="P2630">
        <f t="shared" ca="1" si="604"/>
        <v>20.575556975047714</v>
      </c>
    </row>
    <row r="2631" spans="1:16" x14ac:dyDescent="0.2">
      <c r="A2631">
        <v>2608</v>
      </c>
      <c r="B2631">
        <f t="shared" ca="1" si="590"/>
        <v>0.42080792247171817</v>
      </c>
      <c r="C2631">
        <f t="shared" ca="1" si="591"/>
        <v>22.414162531641395</v>
      </c>
      <c r="D2631">
        <f t="shared" ca="1" si="592"/>
        <v>0.34054536072500974</v>
      </c>
      <c r="E2631">
        <f t="shared" ca="1" si="593"/>
        <v>9.3289210697072438</v>
      </c>
      <c r="F2631">
        <f t="shared" ca="1" si="594"/>
        <v>0.96510056086090379</v>
      </c>
      <c r="G2631">
        <f t="shared" ca="1" si="595"/>
        <v>6.1782414492030266</v>
      </c>
      <c r="H2631">
        <f t="shared" ca="1" si="596"/>
        <v>3.0289880809986416</v>
      </c>
      <c r="I2631">
        <f t="shared" ca="1" si="597"/>
        <v>0.42080792247171817</v>
      </c>
      <c r="J2631">
        <f t="shared" ca="1" si="598"/>
        <v>22.834970454113112</v>
      </c>
      <c r="K2631">
        <f t="shared" ca="1" si="599"/>
        <v>0.7613532831967279</v>
      </c>
      <c r="L2631">
        <f t="shared" ca="1" si="600"/>
        <v>9.7497289921789623</v>
      </c>
      <c r="M2631">
        <f t="shared" ca="1" si="601"/>
        <v>23.800071014974016</v>
      </c>
      <c r="N2631">
        <f t="shared" ca="1" si="602"/>
        <v>15.927970441381989</v>
      </c>
      <c r="O2631">
        <f t="shared" ca="1" si="603"/>
        <v>23.800071014974016</v>
      </c>
      <c r="P2631">
        <f t="shared" ca="1" si="604"/>
        <v>23.800071014974016</v>
      </c>
    </row>
    <row r="2632" spans="1:16" x14ac:dyDescent="0.2">
      <c r="A2632">
        <v>2609</v>
      </c>
      <c r="B2632">
        <f t="shared" ca="1" si="590"/>
        <v>0.74648041266692722</v>
      </c>
      <c r="C2632">
        <f t="shared" ca="1" si="591"/>
        <v>1.2852974713442584</v>
      </c>
      <c r="D2632">
        <f t="shared" ca="1" si="592"/>
        <v>0.27954749616252034</v>
      </c>
      <c r="E2632">
        <f t="shared" ca="1" si="593"/>
        <v>0.6420759525691746</v>
      </c>
      <c r="F2632">
        <f t="shared" ca="1" si="594"/>
        <v>1.0119775720703323</v>
      </c>
      <c r="G2632">
        <f t="shared" ca="1" si="595"/>
        <v>9.0787861895671629</v>
      </c>
      <c r="H2632">
        <f t="shared" ca="1" si="596"/>
        <v>0.83551678883818392</v>
      </c>
      <c r="I2632">
        <f t="shared" ca="1" si="597"/>
        <v>0.74648041266692722</v>
      </c>
      <c r="J2632">
        <f t="shared" ca="1" si="598"/>
        <v>2.0317778840111855</v>
      </c>
      <c r="K2632">
        <f t="shared" ca="1" si="599"/>
        <v>1.0260279088294475</v>
      </c>
      <c r="L2632">
        <f t="shared" ca="1" si="600"/>
        <v>1.3885563652361017</v>
      </c>
      <c r="M2632">
        <f t="shared" ca="1" si="601"/>
        <v>3.0437554560815179</v>
      </c>
      <c r="N2632">
        <f t="shared" ca="1" si="602"/>
        <v>10.467342554803265</v>
      </c>
      <c r="O2632">
        <f t="shared" ca="1" si="603"/>
        <v>10.467342554803265</v>
      </c>
      <c r="P2632">
        <f t="shared" ca="1" si="604"/>
        <v>10.467342554803265</v>
      </c>
    </row>
    <row r="2633" spans="1:16" x14ac:dyDescent="0.2">
      <c r="A2633">
        <v>2610</v>
      </c>
      <c r="B2633">
        <f t="shared" ca="1" si="590"/>
        <v>0.82211243276265422</v>
      </c>
      <c r="C2633">
        <f t="shared" ca="1" si="591"/>
        <v>1.2980879775166392</v>
      </c>
      <c r="D2633">
        <f t="shared" ca="1" si="592"/>
        <v>1.633307829301299</v>
      </c>
      <c r="E2633">
        <f t="shared" ca="1" si="593"/>
        <v>3.6650863227160033</v>
      </c>
      <c r="F2633">
        <f t="shared" ca="1" si="594"/>
        <v>0.68355702591561884</v>
      </c>
      <c r="G2633">
        <f t="shared" ca="1" si="595"/>
        <v>9.4588375279768311</v>
      </c>
      <c r="H2633">
        <f t="shared" ca="1" si="596"/>
        <v>0.50347344864806465</v>
      </c>
      <c r="I2633">
        <f t="shared" ca="1" si="597"/>
        <v>0.82211243276265422</v>
      </c>
      <c r="J2633">
        <f t="shared" ca="1" si="598"/>
        <v>2.1202004102792933</v>
      </c>
      <c r="K2633">
        <f t="shared" ca="1" si="599"/>
        <v>2.4554202620639534</v>
      </c>
      <c r="L2633">
        <f t="shared" ca="1" si="600"/>
        <v>4.4871987554786577</v>
      </c>
      <c r="M2633">
        <f t="shared" ca="1" si="601"/>
        <v>3.1389772879795723</v>
      </c>
      <c r="N2633">
        <f t="shared" ca="1" si="602"/>
        <v>13.946036283455488</v>
      </c>
      <c r="O2633">
        <f t="shared" ca="1" si="603"/>
        <v>13.946036283455488</v>
      </c>
      <c r="P2633">
        <f t="shared" ca="1" si="604"/>
        <v>13.946036283455488</v>
      </c>
    </row>
    <row r="2634" spans="1:16" x14ac:dyDescent="0.2">
      <c r="A2634">
        <v>2611</v>
      </c>
      <c r="B2634">
        <f t="shared" ca="1" si="590"/>
        <v>0.3684266836323421</v>
      </c>
      <c r="C2634">
        <f t="shared" ca="1" si="591"/>
        <v>15.828624057849108</v>
      </c>
      <c r="D2634">
        <f t="shared" ca="1" si="592"/>
        <v>0.35861316313093483</v>
      </c>
      <c r="E2634">
        <f t="shared" ca="1" si="593"/>
        <v>1.064323007922573</v>
      </c>
      <c r="F2634">
        <f t="shared" ca="1" si="594"/>
        <v>2.3294759776664455</v>
      </c>
      <c r="G2634">
        <f t="shared" ca="1" si="595"/>
        <v>4.1890129685030599</v>
      </c>
      <c r="H2634">
        <f t="shared" ca="1" si="596"/>
        <v>0.61150608725914835</v>
      </c>
      <c r="I2634">
        <f t="shared" ca="1" si="597"/>
        <v>0.3684266836323421</v>
      </c>
      <c r="J2634">
        <f t="shared" ca="1" si="598"/>
        <v>16.197050741481451</v>
      </c>
      <c r="K2634">
        <f t="shared" ca="1" si="599"/>
        <v>0.72703984676327693</v>
      </c>
      <c r="L2634">
        <f t="shared" ca="1" si="600"/>
        <v>1.4327496915549149</v>
      </c>
      <c r="M2634">
        <f t="shared" ca="1" si="601"/>
        <v>18.526526719147896</v>
      </c>
      <c r="N2634">
        <f t="shared" ca="1" si="602"/>
        <v>5.6217626600579749</v>
      </c>
      <c r="O2634">
        <f t="shared" ca="1" si="603"/>
        <v>18.526526719147896</v>
      </c>
      <c r="P2634">
        <f t="shared" ca="1" si="604"/>
        <v>18.526526719147896</v>
      </c>
    </row>
    <row r="2635" spans="1:16" x14ac:dyDescent="0.2">
      <c r="A2635">
        <v>2612</v>
      </c>
      <c r="B2635">
        <f t="shared" ca="1" si="590"/>
        <v>0.51139454133709084</v>
      </c>
      <c r="C2635">
        <f t="shared" ca="1" si="591"/>
        <v>0.60480245789157627</v>
      </c>
      <c r="D2635">
        <f t="shared" ca="1" si="592"/>
        <v>1.9002128029813978</v>
      </c>
      <c r="E2635">
        <f t="shared" ca="1" si="593"/>
        <v>1.4680503474153013</v>
      </c>
      <c r="F2635">
        <f t="shared" ca="1" si="594"/>
        <v>4.4632235611270357</v>
      </c>
      <c r="G2635">
        <f t="shared" ca="1" si="595"/>
        <v>3.1713762827929752</v>
      </c>
      <c r="H2635">
        <f t="shared" ca="1" si="596"/>
        <v>0.99013370975253157</v>
      </c>
      <c r="I2635">
        <f t="shared" ca="1" si="597"/>
        <v>0.51139454133709084</v>
      </c>
      <c r="J2635">
        <f t="shared" ca="1" si="598"/>
        <v>1.1161969992286671</v>
      </c>
      <c r="K2635">
        <f t="shared" ca="1" si="599"/>
        <v>2.4116073443184884</v>
      </c>
      <c r="L2635">
        <f t="shared" ca="1" si="600"/>
        <v>1.9794448887523921</v>
      </c>
      <c r="M2635">
        <f t="shared" ca="1" si="601"/>
        <v>6.8748309054455241</v>
      </c>
      <c r="N2635">
        <f t="shared" ca="1" si="602"/>
        <v>5.5829836271114637</v>
      </c>
      <c r="O2635">
        <f t="shared" ca="1" si="603"/>
        <v>6.8748309054455241</v>
      </c>
      <c r="P2635">
        <f t="shared" ca="1" si="604"/>
        <v>6.8748309054455241</v>
      </c>
    </row>
    <row r="2636" spans="1:16" x14ac:dyDescent="0.2">
      <c r="A2636">
        <v>2613</v>
      </c>
      <c r="B2636">
        <f t="shared" ca="1" si="590"/>
        <v>1.2302942959552436</v>
      </c>
      <c r="C2636">
        <f t="shared" ca="1" si="591"/>
        <v>2.0653082550806192</v>
      </c>
      <c r="D2636">
        <f t="shared" ca="1" si="592"/>
        <v>0.96855887433210031</v>
      </c>
      <c r="E2636">
        <f t="shared" ca="1" si="593"/>
        <v>2.8311994324532757</v>
      </c>
      <c r="F2636">
        <f t="shared" ca="1" si="594"/>
        <v>0.81667715359883941</v>
      </c>
      <c r="G2636">
        <f t="shared" ca="1" si="595"/>
        <v>1.6995425806386579</v>
      </c>
      <c r="H2636">
        <f t="shared" ca="1" si="596"/>
        <v>0.89565823952806689</v>
      </c>
      <c r="I2636">
        <f t="shared" ca="1" si="597"/>
        <v>1.2302942959552436</v>
      </c>
      <c r="J2636">
        <f t="shared" ca="1" si="598"/>
        <v>3.2956025510358629</v>
      </c>
      <c r="K2636">
        <f t="shared" ca="1" si="599"/>
        <v>2.1988531702873439</v>
      </c>
      <c r="L2636">
        <f t="shared" ca="1" si="600"/>
        <v>4.0614937284085197</v>
      </c>
      <c r="M2636">
        <f t="shared" ca="1" si="601"/>
        <v>4.1122797046347026</v>
      </c>
      <c r="N2636">
        <f t="shared" ca="1" si="602"/>
        <v>5.7610363090471779</v>
      </c>
      <c r="O2636">
        <f t="shared" ca="1" si="603"/>
        <v>5.7610363090471779</v>
      </c>
      <c r="P2636">
        <f t="shared" ca="1" si="604"/>
        <v>5.7610363090471779</v>
      </c>
    </row>
    <row r="2637" spans="1:16" x14ac:dyDescent="0.2">
      <c r="A2637">
        <v>2614</v>
      </c>
      <c r="B2637">
        <f t="shared" ca="1" si="590"/>
        <v>1.113677028169521</v>
      </c>
      <c r="C2637">
        <f t="shared" ca="1" si="591"/>
        <v>2.4821324635619444</v>
      </c>
      <c r="D2637">
        <f t="shared" ca="1" si="592"/>
        <v>1.6103807957170617</v>
      </c>
      <c r="E2637">
        <f t="shared" ca="1" si="593"/>
        <v>3.3774942892496678</v>
      </c>
      <c r="F2637">
        <f t="shared" ca="1" si="594"/>
        <v>1.3746759937857684</v>
      </c>
      <c r="G2637">
        <f t="shared" ca="1" si="595"/>
        <v>5.0798440972113017</v>
      </c>
      <c r="H2637">
        <f t="shared" ca="1" si="596"/>
        <v>4.3708187023290011E-2</v>
      </c>
      <c r="I2637">
        <f t="shared" ca="1" si="597"/>
        <v>1.113677028169521</v>
      </c>
      <c r="J2637">
        <f t="shared" ca="1" si="598"/>
        <v>3.5958094917314654</v>
      </c>
      <c r="K2637">
        <f t="shared" ca="1" si="599"/>
        <v>2.7240578238865827</v>
      </c>
      <c r="L2637">
        <f t="shared" ca="1" si="600"/>
        <v>4.4911713174191892</v>
      </c>
      <c r="M2637">
        <f t="shared" ca="1" si="601"/>
        <v>4.9704854855172336</v>
      </c>
      <c r="N2637">
        <f t="shared" ca="1" si="602"/>
        <v>9.5710154146304909</v>
      </c>
      <c r="O2637">
        <f t="shared" ca="1" si="603"/>
        <v>9.5710154146304909</v>
      </c>
      <c r="P2637">
        <f t="shared" ca="1" si="604"/>
        <v>9.5710154146304909</v>
      </c>
    </row>
    <row r="2638" spans="1:16" x14ac:dyDescent="0.2">
      <c r="A2638">
        <v>2615</v>
      </c>
      <c r="B2638">
        <f t="shared" ca="1" si="590"/>
        <v>1.5326053347866406</v>
      </c>
      <c r="C2638">
        <f t="shared" ca="1" si="591"/>
        <v>0.10389282114434932</v>
      </c>
      <c r="D2638">
        <f t="shared" ca="1" si="592"/>
        <v>0.18152750725169647</v>
      </c>
      <c r="E2638">
        <f t="shared" ca="1" si="593"/>
        <v>0.22148726608234739</v>
      </c>
      <c r="F2638">
        <f t="shared" ca="1" si="594"/>
        <v>2.3574388320324164</v>
      </c>
      <c r="G2638">
        <f t="shared" ca="1" si="595"/>
        <v>2.4680792523955724</v>
      </c>
      <c r="H2638">
        <f t="shared" ca="1" si="596"/>
        <v>1.189107213532351</v>
      </c>
      <c r="I2638">
        <f t="shared" ca="1" si="597"/>
        <v>1.5326053347866406</v>
      </c>
      <c r="J2638">
        <f t="shared" ca="1" si="598"/>
        <v>1.6364981559309899</v>
      </c>
      <c r="K2638">
        <f t="shared" ca="1" si="599"/>
        <v>1.714132842038337</v>
      </c>
      <c r="L2638">
        <f t="shared" ca="1" si="600"/>
        <v>1.7540926008689881</v>
      </c>
      <c r="M2638">
        <f t="shared" ca="1" si="601"/>
        <v>4.0715716740707535</v>
      </c>
      <c r="N2638">
        <f t="shared" ca="1" si="602"/>
        <v>4.2221718532645607</v>
      </c>
      <c r="O2638">
        <f t="shared" ca="1" si="603"/>
        <v>4.2221718532645607</v>
      </c>
      <c r="P2638">
        <f t="shared" ca="1" si="604"/>
        <v>4.2221718532645607</v>
      </c>
    </row>
    <row r="2639" spans="1:16" x14ac:dyDescent="0.2">
      <c r="A2639">
        <v>2616</v>
      </c>
      <c r="B2639">
        <f t="shared" ca="1" si="590"/>
        <v>0.34316291547172728</v>
      </c>
      <c r="C2639">
        <f t="shared" ca="1" si="591"/>
        <v>3.7125828633978761</v>
      </c>
      <c r="D2639">
        <f t="shared" ca="1" si="592"/>
        <v>2.6873491616684024</v>
      </c>
      <c r="E2639">
        <f t="shared" ca="1" si="593"/>
        <v>0.60194957678431982</v>
      </c>
      <c r="F2639">
        <f t="shared" ca="1" si="594"/>
        <v>10.72250801435605</v>
      </c>
      <c r="G2639">
        <f t="shared" ca="1" si="595"/>
        <v>1.2374235625825443</v>
      </c>
      <c r="H2639">
        <f t="shared" ca="1" si="596"/>
        <v>1.2113728544135871</v>
      </c>
      <c r="I2639">
        <f t="shared" ca="1" si="597"/>
        <v>0.34316291547172728</v>
      </c>
      <c r="J2639">
        <f t="shared" ca="1" si="598"/>
        <v>4.0557457788696034</v>
      </c>
      <c r="K2639">
        <f t="shared" ca="1" si="599"/>
        <v>3.0305120771401297</v>
      </c>
      <c r="L2639">
        <f t="shared" ca="1" si="600"/>
        <v>0.9451124922560471</v>
      </c>
      <c r="M2639">
        <f t="shared" ca="1" si="601"/>
        <v>14.778253793225653</v>
      </c>
      <c r="N2639">
        <f t="shared" ca="1" si="602"/>
        <v>4.2679356397226744</v>
      </c>
      <c r="O2639">
        <f t="shared" ca="1" si="603"/>
        <v>14.778253793225653</v>
      </c>
      <c r="P2639">
        <f t="shared" ca="1" si="604"/>
        <v>14.778253793225653</v>
      </c>
    </row>
    <row r="2640" spans="1:16" x14ac:dyDescent="0.2">
      <c r="A2640">
        <v>2617</v>
      </c>
      <c r="B2640">
        <f t="shared" ca="1" si="590"/>
        <v>1.7852536778107926</v>
      </c>
      <c r="C2640">
        <f t="shared" ca="1" si="591"/>
        <v>3.1770128925876107E-2</v>
      </c>
      <c r="D2640">
        <f t="shared" ca="1" si="592"/>
        <v>5.1671774635788683</v>
      </c>
      <c r="E2640">
        <f t="shared" ca="1" si="593"/>
        <v>0.32576225352706983</v>
      </c>
      <c r="F2640">
        <f t="shared" ca="1" si="594"/>
        <v>7.5020281810299396</v>
      </c>
      <c r="G2640">
        <f t="shared" ca="1" si="595"/>
        <v>2.3127584175142442</v>
      </c>
      <c r="H2640">
        <f t="shared" ca="1" si="596"/>
        <v>7.967043362855053E-2</v>
      </c>
      <c r="I2640">
        <f t="shared" ca="1" si="597"/>
        <v>1.7852536778107926</v>
      </c>
      <c r="J2640">
        <f t="shared" ca="1" si="598"/>
        <v>1.8170238067366686</v>
      </c>
      <c r="K2640">
        <f t="shared" ca="1" si="599"/>
        <v>6.9524311413896607</v>
      </c>
      <c r="L2640">
        <f t="shared" ca="1" si="600"/>
        <v>2.1110159313378625</v>
      </c>
      <c r="M2640">
        <f t="shared" ca="1" si="601"/>
        <v>14.4544593224196</v>
      </c>
      <c r="N2640">
        <f t="shared" ca="1" si="602"/>
        <v>9.2651895589039057</v>
      </c>
      <c r="O2640">
        <f t="shared" ca="1" si="603"/>
        <v>14.4544593224196</v>
      </c>
      <c r="P2640">
        <f t="shared" ca="1" si="604"/>
        <v>14.4544593224196</v>
      </c>
    </row>
    <row r="2641" spans="1:16" x14ac:dyDescent="0.2">
      <c r="A2641">
        <v>2618</v>
      </c>
      <c r="B2641">
        <f t="shared" ca="1" si="590"/>
        <v>8.0900547006883912</v>
      </c>
      <c r="C2641">
        <f t="shared" ca="1" si="591"/>
        <v>6.5419551297703125</v>
      </c>
      <c r="D2641">
        <f t="shared" ca="1" si="592"/>
        <v>1.3287719021297293</v>
      </c>
      <c r="E2641">
        <f t="shared" ca="1" si="593"/>
        <v>1.4210626989918285</v>
      </c>
      <c r="F2641">
        <f t="shared" ca="1" si="594"/>
        <v>1.6070880267826884</v>
      </c>
      <c r="G2641">
        <f t="shared" ca="1" si="595"/>
        <v>2.557379821273853</v>
      </c>
      <c r="H2641">
        <f t="shared" ca="1" si="596"/>
        <v>0.77101455198127289</v>
      </c>
      <c r="I2641">
        <f t="shared" ca="1" si="597"/>
        <v>8.0900547006883912</v>
      </c>
      <c r="J2641">
        <f t="shared" ca="1" si="598"/>
        <v>14.632009830458703</v>
      </c>
      <c r="K2641">
        <f t="shared" ca="1" si="599"/>
        <v>9.41882660281812</v>
      </c>
      <c r="L2641">
        <f t="shared" ca="1" si="600"/>
        <v>9.5111173996802201</v>
      </c>
      <c r="M2641">
        <f t="shared" ca="1" si="601"/>
        <v>16.23909785724139</v>
      </c>
      <c r="N2641">
        <f t="shared" ca="1" si="602"/>
        <v>12.068497220954074</v>
      </c>
      <c r="O2641">
        <f t="shared" ca="1" si="603"/>
        <v>16.23909785724139</v>
      </c>
      <c r="P2641">
        <f t="shared" ca="1" si="604"/>
        <v>16.23909785724139</v>
      </c>
    </row>
    <row r="2642" spans="1:16" x14ac:dyDescent="0.2">
      <c r="A2642">
        <v>2619</v>
      </c>
      <c r="B2642">
        <f t="shared" ca="1" si="590"/>
        <v>0.46345085531993019</v>
      </c>
      <c r="C2642">
        <f t="shared" ca="1" si="591"/>
        <v>2.945254321209736</v>
      </c>
      <c r="D2642">
        <f t="shared" ca="1" si="592"/>
        <v>8.1387672010641943</v>
      </c>
      <c r="E2642">
        <f t="shared" ca="1" si="593"/>
        <v>6.3190531962587686</v>
      </c>
      <c r="F2642">
        <f t="shared" ca="1" si="594"/>
        <v>1.6547009988482539</v>
      </c>
      <c r="G2642">
        <f t="shared" ca="1" si="595"/>
        <v>10.317423186114901</v>
      </c>
      <c r="H2642">
        <f t="shared" ca="1" si="596"/>
        <v>1.2970266483671078</v>
      </c>
      <c r="I2642">
        <f t="shared" ca="1" si="597"/>
        <v>0.46345085531993019</v>
      </c>
      <c r="J2642">
        <f t="shared" ca="1" si="598"/>
        <v>3.4087051765296663</v>
      </c>
      <c r="K2642">
        <f t="shared" ca="1" si="599"/>
        <v>8.6022180563841246</v>
      </c>
      <c r="L2642">
        <f t="shared" ca="1" si="600"/>
        <v>6.782504051578699</v>
      </c>
      <c r="M2642">
        <f t="shared" ca="1" si="601"/>
        <v>10.256919055232379</v>
      </c>
      <c r="N2642">
        <f t="shared" ca="1" si="602"/>
        <v>18.919641242499026</v>
      </c>
      <c r="O2642">
        <f t="shared" ca="1" si="603"/>
        <v>18.919641242499026</v>
      </c>
      <c r="P2642">
        <f t="shared" ca="1" si="604"/>
        <v>18.919641242499026</v>
      </c>
    </row>
    <row r="2643" spans="1:16" x14ac:dyDescent="0.2">
      <c r="A2643">
        <v>2620</v>
      </c>
      <c r="B2643">
        <f t="shared" ca="1" si="590"/>
        <v>1.0165568667260514</v>
      </c>
      <c r="C2643">
        <f t="shared" ca="1" si="591"/>
        <v>0.55155642920312276</v>
      </c>
      <c r="D2643">
        <f t="shared" ca="1" si="592"/>
        <v>1.6245235074512119</v>
      </c>
      <c r="E2643">
        <f t="shared" ca="1" si="593"/>
        <v>1.2358556876322848</v>
      </c>
      <c r="F2643">
        <f t="shared" ca="1" si="594"/>
        <v>6.6657229524863162</v>
      </c>
      <c r="G2643">
        <f t="shared" ca="1" si="595"/>
        <v>4.1533705176826654</v>
      </c>
      <c r="H2643">
        <f t="shared" ca="1" si="596"/>
        <v>2.0565621450672817</v>
      </c>
      <c r="I2643">
        <f t="shared" ca="1" si="597"/>
        <v>1.0165568667260514</v>
      </c>
      <c r="J2643">
        <f t="shared" ca="1" si="598"/>
        <v>1.5681132959291741</v>
      </c>
      <c r="K2643">
        <f t="shared" ca="1" si="599"/>
        <v>2.641080374177263</v>
      </c>
      <c r="L2643">
        <f t="shared" ca="1" si="600"/>
        <v>2.2524125543583362</v>
      </c>
      <c r="M2643">
        <f t="shared" ca="1" si="601"/>
        <v>9.3068033266635801</v>
      </c>
      <c r="N2643">
        <f t="shared" ca="1" si="602"/>
        <v>6.7944508918599285</v>
      </c>
      <c r="O2643">
        <f t="shared" ca="1" si="603"/>
        <v>9.3068033266635801</v>
      </c>
      <c r="P2643">
        <f t="shared" ca="1" si="604"/>
        <v>9.3068033266635801</v>
      </c>
    </row>
    <row r="2644" spans="1:16" x14ac:dyDescent="0.2">
      <c r="A2644">
        <v>2621</v>
      </c>
      <c r="B2644">
        <f t="shared" ca="1" si="590"/>
        <v>0.43817583589747389</v>
      </c>
      <c r="C2644">
        <f t="shared" ca="1" si="591"/>
        <v>6.8067282520191057</v>
      </c>
      <c r="D2644">
        <f t="shared" ca="1" si="592"/>
        <v>2.1244828158443956</v>
      </c>
      <c r="E2644">
        <f t="shared" ca="1" si="593"/>
        <v>0.8303990824911851</v>
      </c>
      <c r="F2644">
        <f t="shared" ca="1" si="594"/>
        <v>2.1563109777886864</v>
      </c>
      <c r="G2644">
        <f t="shared" ca="1" si="595"/>
        <v>7.5909129746776012</v>
      </c>
      <c r="H2644">
        <f t="shared" ca="1" si="596"/>
        <v>2.4309315096535746</v>
      </c>
      <c r="I2644">
        <f t="shared" ca="1" si="597"/>
        <v>0.43817583589747389</v>
      </c>
      <c r="J2644">
        <f t="shared" ca="1" si="598"/>
        <v>7.2449040879165798</v>
      </c>
      <c r="K2644">
        <f t="shared" ca="1" si="599"/>
        <v>2.5626586517418692</v>
      </c>
      <c r="L2644">
        <f t="shared" ca="1" si="600"/>
        <v>1.268574918388659</v>
      </c>
      <c r="M2644">
        <f t="shared" ca="1" si="601"/>
        <v>9.4012150657052658</v>
      </c>
      <c r="N2644">
        <f t="shared" ca="1" si="602"/>
        <v>10.15357162641947</v>
      </c>
      <c r="O2644">
        <f t="shared" ca="1" si="603"/>
        <v>10.15357162641947</v>
      </c>
      <c r="P2644">
        <f t="shared" ca="1" si="604"/>
        <v>10.15357162641947</v>
      </c>
    </row>
    <row r="2645" spans="1:16" x14ac:dyDescent="0.2">
      <c r="A2645">
        <v>2622</v>
      </c>
      <c r="B2645">
        <f t="shared" ca="1" si="590"/>
        <v>1.0554267042736467</v>
      </c>
      <c r="C2645">
        <f t="shared" ca="1" si="591"/>
        <v>1.0931179536233206</v>
      </c>
      <c r="D2645">
        <f t="shared" ca="1" si="592"/>
        <v>1.8711163766753982</v>
      </c>
      <c r="E2645">
        <f t="shared" ca="1" si="593"/>
        <v>2.1418957385667796</v>
      </c>
      <c r="F2645">
        <f t="shared" ca="1" si="594"/>
        <v>0.38916964954519462</v>
      </c>
      <c r="G2645">
        <f t="shared" ca="1" si="595"/>
        <v>1.7792154320622382</v>
      </c>
      <c r="H2645">
        <f t="shared" ca="1" si="596"/>
        <v>3.2014223209569401</v>
      </c>
      <c r="I2645">
        <f t="shared" ca="1" si="597"/>
        <v>1.0554267042736467</v>
      </c>
      <c r="J2645">
        <f t="shared" ca="1" si="598"/>
        <v>2.1485446578969674</v>
      </c>
      <c r="K2645">
        <f t="shared" ca="1" si="599"/>
        <v>2.9265430809490449</v>
      </c>
      <c r="L2645">
        <f t="shared" ca="1" si="600"/>
        <v>3.1973224428404263</v>
      </c>
      <c r="M2645">
        <f t="shared" ca="1" si="601"/>
        <v>3.3157127304942398</v>
      </c>
      <c r="N2645">
        <f t="shared" ca="1" si="602"/>
        <v>4.9765378749026645</v>
      </c>
      <c r="O2645">
        <f t="shared" ca="1" si="603"/>
        <v>4.9765378749026645</v>
      </c>
      <c r="P2645">
        <f t="shared" ca="1" si="604"/>
        <v>4.9765378749026645</v>
      </c>
    </row>
    <row r="2646" spans="1:16" x14ac:dyDescent="0.2">
      <c r="A2646">
        <v>2623</v>
      </c>
      <c r="B2646">
        <f t="shared" ca="1" si="590"/>
        <v>0.36109849107118686</v>
      </c>
      <c r="C2646">
        <f t="shared" ca="1" si="591"/>
        <v>5.0703835782553357</v>
      </c>
      <c r="D2646">
        <f t="shared" ca="1" si="592"/>
        <v>1.3587688192246763</v>
      </c>
      <c r="E2646">
        <f t="shared" ca="1" si="593"/>
        <v>2.0351559001312385</v>
      </c>
      <c r="F2646">
        <f t="shared" ca="1" si="594"/>
        <v>10.903502371432833</v>
      </c>
      <c r="G2646">
        <f t="shared" ca="1" si="595"/>
        <v>6.7224130202532235</v>
      </c>
      <c r="H2646">
        <f t="shared" ca="1" si="596"/>
        <v>2.1476199133076062</v>
      </c>
      <c r="I2646">
        <f t="shared" ca="1" si="597"/>
        <v>0.36109849107118686</v>
      </c>
      <c r="J2646">
        <f t="shared" ca="1" si="598"/>
        <v>5.4314820693265222</v>
      </c>
      <c r="K2646">
        <f t="shared" ca="1" si="599"/>
        <v>1.719867310295863</v>
      </c>
      <c r="L2646">
        <f t="shared" ca="1" si="600"/>
        <v>2.3962543912024254</v>
      </c>
      <c r="M2646">
        <f t="shared" ca="1" si="601"/>
        <v>16.334984440759357</v>
      </c>
      <c r="N2646">
        <f t="shared" ca="1" si="602"/>
        <v>9.1186674114556485</v>
      </c>
      <c r="O2646">
        <f t="shared" ca="1" si="603"/>
        <v>16.334984440759357</v>
      </c>
      <c r="P2646">
        <f t="shared" ca="1" si="604"/>
        <v>16.334984440759357</v>
      </c>
    </row>
    <row r="2647" spans="1:16" x14ac:dyDescent="0.2">
      <c r="A2647">
        <v>2624</v>
      </c>
      <c r="B2647">
        <f t="shared" ca="1" si="590"/>
        <v>0.40750321384306448</v>
      </c>
      <c r="C2647">
        <f t="shared" ca="1" si="591"/>
        <v>9.4458748189890969</v>
      </c>
      <c r="D2647">
        <f t="shared" ca="1" si="592"/>
        <v>2.2947653406927575</v>
      </c>
      <c r="E2647">
        <f t="shared" ca="1" si="593"/>
        <v>3.4569188351310141E-2</v>
      </c>
      <c r="F2647">
        <f t="shared" ca="1" si="594"/>
        <v>8.5888276838003694</v>
      </c>
      <c r="G2647">
        <f t="shared" ca="1" si="595"/>
        <v>4.3259281927350388</v>
      </c>
      <c r="H2647">
        <f t="shared" ca="1" si="596"/>
        <v>2.165063680705781</v>
      </c>
      <c r="I2647">
        <f t="shared" ca="1" si="597"/>
        <v>0.40750321384306448</v>
      </c>
      <c r="J2647">
        <f t="shared" ca="1" si="598"/>
        <v>9.8533780328321612</v>
      </c>
      <c r="K2647">
        <f t="shared" ca="1" si="599"/>
        <v>2.7022685545358218</v>
      </c>
      <c r="L2647">
        <f t="shared" ca="1" si="600"/>
        <v>0.4420724021943746</v>
      </c>
      <c r="M2647">
        <f t="shared" ca="1" si="601"/>
        <v>18.442205716632529</v>
      </c>
      <c r="N2647">
        <f t="shared" ca="1" si="602"/>
        <v>7.0281967472708606</v>
      </c>
      <c r="O2647">
        <f t="shared" ca="1" si="603"/>
        <v>18.442205716632529</v>
      </c>
      <c r="P2647">
        <f t="shared" ca="1" si="604"/>
        <v>18.442205716632529</v>
      </c>
    </row>
    <row r="2648" spans="1:16" x14ac:dyDescent="0.2">
      <c r="A2648">
        <v>2625</v>
      </c>
      <c r="B2648">
        <f t="shared" ca="1" si="590"/>
        <v>1.9748165865755893</v>
      </c>
      <c r="C2648">
        <f t="shared" ca="1" si="591"/>
        <v>2.1762055874308555</v>
      </c>
      <c r="D2648">
        <f t="shared" ca="1" si="592"/>
        <v>3.4756292812163383</v>
      </c>
      <c r="E2648">
        <f t="shared" ca="1" si="593"/>
        <v>0.65091685556052259</v>
      </c>
      <c r="F2648">
        <f t="shared" ca="1" si="594"/>
        <v>0.9512797010840276</v>
      </c>
      <c r="G2648">
        <f t="shared" ca="1" si="595"/>
        <v>8.7717769951991524</v>
      </c>
      <c r="H2648">
        <f t="shared" ca="1" si="596"/>
        <v>2.1918582898621248</v>
      </c>
      <c r="I2648">
        <f t="shared" ca="1" si="597"/>
        <v>1.9748165865755893</v>
      </c>
      <c r="J2648">
        <f t="shared" ca="1" si="598"/>
        <v>4.151022174006445</v>
      </c>
      <c r="K2648">
        <f t="shared" ca="1" si="599"/>
        <v>5.4504458677919274</v>
      </c>
      <c r="L2648">
        <f t="shared" ca="1" si="600"/>
        <v>2.625733442136112</v>
      </c>
      <c r="M2648">
        <f t="shared" ca="1" si="601"/>
        <v>6.4017255688759551</v>
      </c>
      <c r="N2648">
        <f t="shared" ca="1" si="602"/>
        <v>14.22222286299108</v>
      </c>
      <c r="O2648">
        <f t="shared" ca="1" si="603"/>
        <v>14.22222286299108</v>
      </c>
      <c r="P2648">
        <f t="shared" ca="1" si="604"/>
        <v>14.22222286299108</v>
      </c>
    </row>
    <row r="2649" spans="1:16" x14ac:dyDescent="0.2">
      <c r="A2649">
        <v>2626</v>
      </c>
      <c r="B2649">
        <f t="shared" ref="B2649:B2712" ca="1" si="605">-(LN(RAND())/(1/$B$20))</f>
        <v>0.11791997707359546</v>
      </c>
      <c r="C2649">
        <f t="shared" ref="C2649:C2712" ca="1" si="606">-(LN(RAND())/(1/$C$20))</f>
        <v>2.4281141708922522</v>
      </c>
      <c r="D2649">
        <f t="shared" ref="D2649:D2712" ca="1" si="607">-(LN(RAND())/(1/$D$20))</f>
        <v>2.2515339811821153</v>
      </c>
      <c r="E2649">
        <f t="shared" ref="E2649:E2712" ca="1" si="608">-(LN(RAND())/(1/$E$20))</f>
        <v>6.856157883707751</v>
      </c>
      <c r="F2649">
        <f t="shared" ref="F2649:F2712" ca="1" si="609">-(LN(RAND())/(1/$F$20))</f>
        <v>4.9104162995862319</v>
      </c>
      <c r="G2649">
        <f t="shared" ref="G2649:G2712" ca="1" si="610">-(LN(RAND())/(1/$G$20))</f>
        <v>7.2642510435157019</v>
      </c>
      <c r="H2649">
        <f t="shared" ref="H2649:H2712" ca="1" si="611">-(LN(RAND())/(1/$H$20))</f>
        <v>6.4565167455024621</v>
      </c>
      <c r="I2649">
        <f t="shared" ca="1" si="597"/>
        <v>0.11791997707359546</v>
      </c>
      <c r="J2649">
        <f t="shared" ca="1" si="598"/>
        <v>2.5460341479658477</v>
      </c>
      <c r="K2649">
        <f t="shared" ca="1" si="599"/>
        <v>2.3694539582557108</v>
      </c>
      <c r="L2649">
        <f t="shared" ca="1" si="600"/>
        <v>6.9740778607813461</v>
      </c>
      <c r="M2649">
        <f t="shared" ca="1" si="601"/>
        <v>7.4564504475520792</v>
      </c>
      <c r="N2649">
        <f t="shared" ca="1" si="602"/>
        <v>14.238328904297049</v>
      </c>
      <c r="O2649">
        <f t="shared" ca="1" si="603"/>
        <v>14.238328904297049</v>
      </c>
      <c r="P2649">
        <f t="shared" ca="1" si="604"/>
        <v>14.238328904297049</v>
      </c>
    </row>
    <row r="2650" spans="1:16" x14ac:dyDescent="0.2">
      <c r="A2650">
        <v>2627</v>
      </c>
      <c r="B2650">
        <f t="shared" ca="1" si="605"/>
        <v>1.010454153389917</v>
      </c>
      <c r="C2650">
        <f t="shared" ca="1" si="606"/>
        <v>1.3963669277006339</v>
      </c>
      <c r="D2650">
        <f t="shared" ca="1" si="607"/>
        <v>2.1729604463815821</v>
      </c>
      <c r="E2650">
        <f t="shared" ca="1" si="608"/>
        <v>1.6624263351727693</v>
      </c>
      <c r="F2650">
        <f t="shared" ca="1" si="609"/>
        <v>4.9583101085014931</v>
      </c>
      <c r="G2650">
        <f t="shared" ca="1" si="610"/>
        <v>5.2899711594181804</v>
      </c>
      <c r="H2650">
        <f t="shared" ca="1" si="611"/>
        <v>0.58584964869176248</v>
      </c>
      <c r="I2650">
        <f t="shared" ca="1" si="597"/>
        <v>1.010454153389917</v>
      </c>
      <c r="J2650">
        <f t="shared" ca="1" si="598"/>
        <v>2.406821081090551</v>
      </c>
      <c r="K2650">
        <f t="shared" ca="1" si="599"/>
        <v>3.1834145997714991</v>
      </c>
      <c r="L2650">
        <f t="shared" ca="1" si="600"/>
        <v>2.6728804885626865</v>
      </c>
      <c r="M2650">
        <f t="shared" ca="1" si="601"/>
        <v>8.1417247082729922</v>
      </c>
      <c r="N2650">
        <f t="shared" ca="1" si="602"/>
        <v>8.4733857591896786</v>
      </c>
      <c r="O2650">
        <f t="shared" ca="1" si="603"/>
        <v>8.4733857591896786</v>
      </c>
      <c r="P2650">
        <f t="shared" ca="1" si="604"/>
        <v>8.4733857591896786</v>
      </c>
    </row>
    <row r="2651" spans="1:16" x14ac:dyDescent="0.2">
      <c r="A2651">
        <v>2628</v>
      </c>
      <c r="B2651">
        <f t="shared" ca="1" si="605"/>
        <v>0.71894424273184476</v>
      </c>
      <c r="C2651">
        <f t="shared" ca="1" si="606"/>
        <v>1.997156780488025</v>
      </c>
      <c r="D2651">
        <f t="shared" ca="1" si="607"/>
        <v>6.8084501672681069E-2</v>
      </c>
      <c r="E2651">
        <f t="shared" ca="1" si="608"/>
        <v>0.91155783239665011</v>
      </c>
      <c r="F2651">
        <f t="shared" ca="1" si="609"/>
        <v>7.9001265011333128</v>
      </c>
      <c r="G2651">
        <f t="shared" ca="1" si="610"/>
        <v>0.43886125170786111</v>
      </c>
      <c r="H2651">
        <f t="shared" ca="1" si="611"/>
        <v>10.669169777452025</v>
      </c>
      <c r="I2651">
        <f t="shared" ca="1" si="597"/>
        <v>0.71894424273184476</v>
      </c>
      <c r="J2651">
        <f t="shared" ca="1" si="598"/>
        <v>2.7161010232198697</v>
      </c>
      <c r="K2651">
        <f t="shared" ca="1" si="599"/>
        <v>0.78702874440452586</v>
      </c>
      <c r="L2651">
        <f t="shared" ca="1" si="600"/>
        <v>1.6305020751284949</v>
      </c>
      <c r="M2651">
        <f t="shared" ca="1" si="601"/>
        <v>10.616227524353182</v>
      </c>
      <c r="N2651">
        <f t="shared" ca="1" si="602"/>
        <v>2.0693633268363558</v>
      </c>
      <c r="O2651">
        <f t="shared" ca="1" si="603"/>
        <v>10.616227524353182</v>
      </c>
      <c r="P2651">
        <f t="shared" ca="1" si="604"/>
        <v>10.616227524353182</v>
      </c>
    </row>
    <row r="2652" spans="1:16" x14ac:dyDescent="0.2">
      <c r="A2652">
        <v>2629</v>
      </c>
      <c r="B2652">
        <f t="shared" ca="1" si="605"/>
        <v>0.24733850928741016</v>
      </c>
      <c r="C2652">
        <f t="shared" ca="1" si="606"/>
        <v>4.387212386654995</v>
      </c>
      <c r="D2652">
        <f t="shared" ca="1" si="607"/>
        <v>0.70350460473975251</v>
      </c>
      <c r="E2652">
        <f t="shared" ca="1" si="608"/>
        <v>3.585837903364951</v>
      </c>
      <c r="F2652">
        <f t="shared" ca="1" si="609"/>
        <v>6.5638991832803741</v>
      </c>
      <c r="G2652">
        <f t="shared" ca="1" si="610"/>
        <v>2.5549485764981585</v>
      </c>
      <c r="H2652">
        <f t="shared" ca="1" si="611"/>
        <v>1.9589795770864509</v>
      </c>
      <c r="I2652">
        <f t="shared" ca="1" si="597"/>
        <v>0.24733850928741016</v>
      </c>
      <c r="J2652">
        <f t="shared" ca="1" si="598"/>
        <v>4.6345508959424055</v>
      </c>
      <c r="K2652">
        <f t="shared" ca="1" si="599"/>
        <v>0.95084311402716271</v>
      </c>
      <c r="L2652">
        <f t="shared" ca="1" si="600"/>
        <v>3.8331764126523611</v>
      </c>
      <c r="M2652">
        <f t="shared" ca="1" si="601"/>
        <v>11.198450079222781</v>
      </c>
      <c r="N2652">
        <f t="shared" ca="1" si="602"/>
        <v>6.3881249891505192</v>
      </c>
      <c r="O2652">
        <f t="shared" ca="1" si="603"/>
        <v>11.198450079222781</v>
      </c>
      <c r="P2652">
        <f t="shared" ca="1" si="604"/>
        <v>11.198450079222781</v>
      </c>
    </row>
    <row r="2653" spans="1:16" x14ac:dyDescent="0.2">
      <c r="A2653">
        <v>2630</v>
      </c>
      <c r="B2653">
        <f t="shared" ca="1" si="605"/>
        <v>4.1268390914849364</v>
      </c>
      <c r="C2653">
        <f t="shared" ca="1" si="606"/>
        <v>0.55184945757321724</v>
      </c>
      <c r="D2653">
        <f t="shared" ca="1" si="607"/>
        <v>0.41179862922640792</v>
      </c>
      <c r="E2653">
        <f t="shared" ca="1" si="608"/>
        <v>2.7506995448034401</v>
      </c>
      <c r="F2653">
        <f t="shared" ca="1" si="609"/>
        <v>11.046134570331031</v>
      </c>
      <c r="G2653">
        <f t="shared" ca="1" si="610"/>
        <v>9.9178275181556614</v>
      </c>
      <c r="H2653">
        <f t="shared" ca="1" si="611"/>
        <v>2.7384453268174633</v>
      </c>
      <c r="I2653">
        <f t="shared" ca="1" si="597"/>
        <v>4.1268390914849364</v>
      </c>
      <c r="J2653">
        <f t="shared" ca="1" si="598"/>
        <v>4.6786885490581538</v>
      </c>
      <c r="K2653">
        <f t="shared" ca="1" si="599"/>
        <v>4.5386377207113444</v>
      </c>
      <c r="L2653">
        <f t="shared" ca="1" si="600"/>
        <v>6.8775386362883761</v>
      </c>
      <c r="M2653">
        <f t="shared" ca="1" si="601"/>
        <v>15.724823119389185</v>
      </c>
      <c r="N2653">
        <f t="shared" ca="1" si="602"/>
        <v>16.795366154444039</v>
      </c>
      <c r="O2653">
        <f t="shared" ca="1" si="603"/>
        <v>16.795366154444039</v>
      </c>
      <c r="P2653">
        <f t="shared" ca="1" si="604"/>
        <v>16.795366154444039</v>
      </c>
    </row>
    <row r="2654" spans="1:16" x14ac:dyDescent="0.2">
      <c r="A2654">
        <v>2631</v>
      </c>
      <c r="B2654">
        <f t="shared" ca="1" si="605"/>
        <v>1.1592977906997262</v>
      </c>
      <c r="C2654">
        <f t="shared" ca="1" si="606"/>
        <v>4.1591334461749065</v>
      </c>
      <c r="D2654">
        <f t="shared" ca="1" si="607"/>
        <v>4.1785314531017654</v>
      </c>
      <c r="E2654">
        <f t="shared" ca="1" si="608"/>
        <v>0.90342179195778838</v>
      </c>
      <c r="F2654">
        <f t="shared" ca="1" si="609"/>
        <v>0.21511520679626542</v>
      </c>
      <c r="G2654">
        <f t="shared" ca="1" si="610"/>
        <v>1.5587499655743204</v>
      </c>
      <c r="H2654">
        <f t="shared" ca="1" si="611"/>
        <v>0.38950030178067907</v>
      </c>
      <c r="I2654">
        <f t="shared" ca="1" si="597"/>
        <v>1.1592977906997262</v>
      </c>
      <c r="J2654">
        <f t="shared" ca="1" si="598"/>
        <v>5.3184312368746323</v>
      </c>
      <c r="K2654">
        <f t="shared" ca="1" si="599"/>
        <v>5.337829243801492</v>
      </c>
      <c r="L2654">
        <f t="shared" ca="1" si="600"/>
        <v>2.0627195826575146</v>
      </c>
      <c r="M2654">
        <f t="shared" ca="1" si="601"/>
        <v>5.5529444505977574</v>
      </c>
      <c r="N2654">
        <f t="shared" ca="1" si="602"/>
        <v>6.8965792093758127</v>
      </c>
      <c r="O2654">
        <f t="shared" ca="1" si="603"/>
        <v>6.8965792093758127</v>
      </c>
      <c r="P2654">
        <f t="shared" ca="1" si="604"/>
        <v>6.8965792093758127</v>
      </c>
    </row>
    <row r="2655" spans="1:16" x14ac:dyDescent="0.2">
      <c r="A2655">
        <v>2632</v>
      </c>
      <c r="B2655">
        <f t="shared" ca="1" si="605"/>
        <v>0.20594526644075795</v>
      </c>
      <c r="C2655">
        <f t="shared" ca="1" si="606"/>
        <v>0.78487596603145937</v>
      </c>
      <c r="D2655">
        <f t="shared" ca="1" si="607"/>
        <v>0.5900801890158458</v>
      </c>
      <c r="E2655">
        <f t="shared" ca="1" si="608"/>
        <v>24.918191912434779</v>
      </c>
      <c r="F2655">
        <f t="shared" ca="1" si="609"/>
        <v>1.7467516289627789</v>
      </c>
      <c r="G2655">
        <f t="shared" ca="1" si="610"/>
        <v>7.9087813807478258E-2</v>
      </c>
      <c r="H2655">
        <f t="shared" ca="1" si="611"/>
        <v>2.4092878054988298</v>
      </c>
      <c r="I2655">
        <f t="shared" ca="1" si="597"/>
        <v>0.20594526644075795</v>
      </c>
      <c r="J2655">
        <f t="shared" ca="1" si="598"/>
        <v>0.99082123247221732</v>
      </c>
      <c r="K2655">
        <f t="shared" ca="1" si="599"/>
        <v>0.79602545545660375</v>
      </c>
      <c r="L2655">
        <f t="shared" ca="1" si="600"/>
        <v>25.124137178875536</v>
      </c>
      <c r="M2655">
        <f t="shared" ca="1" si="601"/>
        <v>2.7375728614349963</v>
      </c>
      <c r="N2655">
        <f t="shared" ca="1" si="602"/>
        <v>25.203224992683015</v>
      </c>
      <c r="O2655">
        <f t="shared" ca="1" si="603"/>
        <v>25.203224992683015</v>
      </c>
      <c r="P2655">
        <f t="shared" ca="1" si="604"/>
        <v>25.203224992683015</v>
      </c>
    </row>
    <row r="2656" spans="1:16" x14ac:dyDescent="0.2">
      <c r="A2656">
        <v>2633</v>
      </c>
      <c r="B2656">
        <f t="shared" ca="1" si="605"/>
        <v>0.8691587437183721</v>
      </c>
      <c r="C2656">
        <f t="shared" ca="1" si="606"/>
        <v>11.042208299479995</v>
      </c>
      <c r="D2656">
        <f t="shared" ca="1" si="607"/>
        <v>1.3249489891843127</v>
      </c>
      <c r="E2656">
        <f t="shared" ca="1" si="608"/>
        <v>3.7210066316912842</v>
      </c>
      <c r="F2656">
        <f t="shared" ca="1" si="609"/>
        <v>3.9139370288029527</v>
      </c>
      <c r="G2656">
        <f t="shared" ca="1" si="610"/>
        <v>0.37185230029029198</v>
      </c>
      <c r="H2656">
        <f t="shared" ca="1" si="611"/>
        <v>7.5131332917099352</v>
      </c>
      <c r="I2656">
        <f t="shared" ca="1" si="597"/>
        <v>0.8691587437183721</v>
      </c>
      <c r="J2656">
        <f t="shared" ca="1" si="598"/>
        <v>11.911367043198368</v>
      </c>
      <c r="K2656">
        <f t="shared" ca="1" si="599"/>
        <v>2.194107732902685</v>
      </c>
      <c r="L2656">
        <f t="shared" ca="1" si="600"/>
        <v>4.5901653754096561</v>
      </c>
      <c r="M2656">
        <f t="shared" ca="1" si="601"/>
        <v>15.82530407200132</v>
      </c>
      <c r="N2656">
        <f t="shared" ca="1" si="602"/>
        <v>4.9620176756999479</v>
      </c>
      <c r="O2656">
        <f t="shared" ca="1" si="603"/>
        <v>15.82530407200132</v>
      </c>
      <c r="P2656">
        <f t="shared" ca="1" si="604"/>
        <v>15.82530407200132</v>
      </c>
    </row>
    <row r="2657" spans="1:16" x14ac:dyDescent="0.2">
      <c r="A2657">
        <v>2634</v>
      </c>
      <c r="B2657">
        <f t="shared" ca="1" si="605"/>
        <v>0.38453252942884486</v>
      </c>
      <c r="C2657">
        <f t="shared" ca="1" si="606"/>
        <v>2.0061284628196825</v>
      </c>
      <c r="D2657">
        <f t="shared" ca="1" si="607"/>
        <v>1.7622382449818079</v>
      </c>
      <c r="E2657">
        <f t="shared" ca="1" si="608"/>
        <v>3.2136370766238964</v>
      </c>
      <c r="F2657">
        <f t="shared" ca="1" si="609"/>
        <v>0.65413427272313274</v>
      </c>
      <c r="G2657">
        <f t="shared" ca="1" si="610"/>
        <v>4.382646825930629</v>
      </c>
      <c r="H2657">
        <f t="shared" ca="1" si="611"/>
        <v>0.61740551412056988</v>
      </c>
      <c r="I2657">
        <f t="shared" ca="1" si="597"/>
        <v>0.38453252942884486</v>
      </c>
      <c r="J2657">
        <f t="shared" ca="1" si="598"/>
        <v>2.3906609922485274</v>
      </c>
      <c r="K2657">
        <f t="shared" ca="1" si="599"/>
        <v>2.146770774410653</v>
      </c>
      <c r="L2657">
        <f t="shared" ca="1" si="600"/>
        <v>3.5981696060527413</v>
      </c>
      <c r="M2657">
        <f t="shared" ca="1" si="601"/>
        <v>3.0447952649716603</v>
      </c>
      <c r="N2657">
        <f t="shared" ca="1" si="602"/>
        <v>7.9808164319833708</v>
      </c>
      <c r="O2657">
        <f t="shared" ca="1" si="603"/>
        <v>7.9808164319833708</v>
      </c>
      <c r="P2657">
        <f t="shared" ca="1" si="604"/>
        <v>7.9808164319833708</v>
      </c>
    </row>
    <row r="2658" spans="1:16" x14ac:dyDescent="0.2">
      <c r="A2658">
        <v>2635</v>
      </c>
      <c r="B2658">
        <f t="shared" ca="1" si="605"/>
        <v>3.2890143056149075</v>
      </c>
      <c r="C2658">
        <f t="shared" ca="1" si="606"/>
        <v>8.8218912470537578</v>
      </c>
      <c r="D2658">
        <f t="shared" ca="1" si="607"/>
        <v>1.8962413751980254</v>
      </c>
      <c r="E2658">
        <f t="shared" ca="1" si="608"/>
        <v>2.9019020585020714</v>
      </c>
      <c r="F2658">
        <f t="shared" ca="1" si="609"/>
        <v>1.1665310551287074</v>
      </c>
      <c r="G2658">
        <f t="shared" ca="1" si="610"/>
        <v>3.2414601520045863</v>
      </c>
      <c r="H2658">
        <f t="shared" ca="1" si="611"/>
        <v>3.3682730482792644</v>
      </c>
      <c r="I2658">
        <f t="shared" ca="1" si="597"/>
        <v>3.2890143056149075</v>
      </c>
      <c r="J2658">
        <f t="shared" ca="1" si="598"/>
        <v>12.110905552668665</v>
      </c>
      <c r="K2658">
        <f t="shared" ca="1" si="599"/>
        <v>5.1852556808129329</v>
      </c>
      <c r="L2658">
        <f t="shared" ca="1" si="600"/>
        <v>6.1909163641169789</v>
      </c>
      <c r="M2658">
        <f t="shared" ca="1" si="601"/>
        <v>13.277436607797373</v>
      </c>
      <c r="N2658">
        <f t="shared" ca="1" si="602"/>
        <v>9.4323765161215647</v>
      </c>
      <c r="O2658">
        <f t="shared" ca="1" si="603"/>
        <v>13.277436607797373</v>
      </c>
      <c r="P2658">
        <f t="shared" ca="1" si="604"/>
        <v>13.277436607797373</v>
      </c>
    </row>
    <row r="2659" spans="1:16" x14ac:dyDescent="0.2">
      <c r="A2659">
        <v>2636</v>
      </c>
      <c r="B2659">
        <f t="shared" ca="1" si="605"/>
        <v>0.51089825389364651</v>
      </c>
      <c r="C2659">
        <f t="shared" ca="1" si="606"/>
        <v>5.5913440146426456</v>
      </c>
      <c r="D2659">
        <f t="shared" ca="1" si="607"/>
        <v>2.2520322336781993</v>
      </c>
      <c r="E2659">
        <f t="shared" ca="1" si="608"/>
        <v>6.1325310017069707</v>
      </c>
      <c r="F2659">
        <f t="shared" ca="1" si="609"/>
        <v>7.7995086663799178</v>
      </c>
      <c r="G2659">
        <f t="shared" ca="1" si="610"/>
        <v>2.95270426947318</v>
      </c>
      <c r="H2659">
        <f t="shared" ca="1" si="611"/>
        <v>0.39456029872205234</v>
      </c>
      <c r="I2659">
        <f t="shared" ca="1" si="597"/>
        <v>0.51089825389364651</v>
      </c>
      <c r="J2659">
        <f t="shared" ca="1" si="598"/>
        <v>6.1022422685362923</v>
      </c>
      <c r="K2659">
        <f t="shared" ca="1" si="599"/>
        <v>2.7629304875718459</v>
      </c>
      <c r="L2659">
        <f t="shared" ca="1" si="600"/>
        <v>6.6434292556006174</v>
      </c>
      <c r="M2659">
        <f t="shared" ca="1" si="601"/>
        <v>13.90175093491621</v>
      </c>
      <c r="N2659">
        <f t="shared" ca="1" si="602"/>
        <v>9.5961335250737978</v>
      </c>
      <c r="O2659">
        <f t="shared" ca="1" si="603"/>
        <v>13.90175093491621</v>
      </c>
      <c r="P2659">
        <f t="shared" ca="1" si="604"/>
        <v>13.90175093491621</v>
      </c>
    </row>
    <row r="2660" spans="1:16" x14ac:dyDescent="0.2">
      <c r="A2660">
        <v>2637</v>
      </c>
      <c r="B2660">
        <f t="shared" ca="1" si="605"/>
        <v>0.30577602219755379</v>
      </c>
      <c r="C2660">
        <f t="shared" ca="1" si="606"/>
        <v>5.1705602952991505</v>
      </c>
      <c r="D2660">
        <f t="shared" ca="1" si="607"/>
        <v>0.49908019144859361</v>
      </c>
      <c r="E2660">
        <f t="shared" ca="1" si="608"/>
        <v>1.1857980964443828</v>
      </c>
      <c r="F2660">
        <f t="shared" ca="1" si="609"/>
        <v>1.4191671154871379</v>
      </c>
      <c r="G2660">
        <f t="shared" ca="1" si="610"/>
        <v>1.8730817346942479</v>
      </c>
      <c r="H2660">
        <f t="shared" ca="1" si="611"/>
        <v>1.1670538220260598</v>
      </c>
      <c r="I2660">
        <f t="shared" ref="I2660:I2723" ca="1" si="612">B2660</f>
        <v>0.30577602219755379</v>
      </c>
      <c r="J2660">
        <f t="shared" ref="J2660:J2723" ca="1" si="613">I2660+C2660</f>
        <v>5.4763363174967044</v>
      </c>
      <c r="K2660">
        <f t="shared" ref="K2660:K2723" ca="1" si="614">I2660+D2660</f>
        <v>0.80485621364614746</v>
      </c>
      <c r="L2660">
        <f t="shared" ref="L2660:L2723" ca="1" si="615">I2660+E2660</f>
        <v>1.4915741186419367</v>
      </c>
      <c r="M2660">
        <f t="shared" ref="M2660:M2723" ca="1" si="616">MAX(J2660,K2660)+F2660</f>
        <v>6.8955034329838423</v>
      </c>
      <c r="N2660">
        <f t="shared" ref="N2660:N2723" ca="1" si="617">MAX(K2660,L2660)+G2660</f>
        <v>3.3646558533361848</v>
      </c>
      <c r="O2660">
        <f t="shared" ref="O2660:O2723" ca="1" si="618">MAX(M2660,N2660)</f>
        <v>6.8955034329838423</v>
      </c>
      <c r="P2660">
        <f t="shared" ref="P2660:P2723" ca="1" si="619">MAX(I2660:O2660)</f>
        <v>6.8955034329838423</v>
      </c>
    </row>
    <row r="2661" spans="1:16" x14ac:dyDescent="0.2">
      <c r="A2661">
        <v>2638</v>
      </c>
      <c r="B2661">
        <f t="shared" ca="1" si="605"/>
        <v>0.57945707345672948</v>
      </c>
      <c r="C2661">
        <f t="shared" ca="1" si="606"/>
        <v>5.085095737560887</v>
      </c>
      <c r="D2661">
        <f t="shared" ca="1" si="607"/>
        <v>2.6154397801383324</v>
      </c>
      <c r="E2661">
        <f t="shared" ca="1" si="608"/>
        <v>0.8385327530928971</v>
      </c>
      <c r="F2661">
        <f t="shared" ca="1" si="609"/>
        <v>11.422652822161544</v>
      </c>
      <c r="G2661">
        <f t="shared" ca="1" si="610"/>
        <v>4.008845399581304</v>
      </c>
      <c r="H2661">
        <f t="shared" ca="1" si="611"/>
        <v>0.63648751435628159</v>
      </c>
      <c r="I2661">
        <f t="shared" ca="1" si="612"/>
        <v>0.57945707345672948</v>
      </c>
      <c r="J2661">
        <f t="shared" ca="1" si="613"/>
        <v>5.6645528110176162</v>
      </c>
      <c r="K2661">
        <f t="shared" ca="1" si="614"/>
        <v>3.1948968535950621</v>
      </c>
      <c r="L2661">
        <f t="shared" ca="1" si="615"/>
        <v>1.4179898265496265</v>
      </c>
      <c r="M2661">
        <f t="shared" ca="1" si="616"/>
        <v>17.08720563317916</v>
      </c>
      <c r="N2661">
        <f t="shared" ca="1" si="617"/>
        <v>7.2037422531763662</v>
      </c>
      <c r="O2661">
        <f t="shared" ca="1" si="618"/>
        <v>17.08720563317916</v>
      </c>
      <c r="P2661">
        <f t="shared" ca="1" si="619"/>
        <v>17.08720563317916</v>
      </c>
    </row>
    <row r="2662" spans="1:16" x14ac:dyDescent="0.2">
      <c r="A2662">
        <v>2639</v>
      </c>
      <c r="B2662">
        <f t="shared" ca="1" si="605"/>
        <v>2.4500845324771281</v>
      </c>
      <c r="C2662">
        <f t="shared" ca="1" si="606"/>
        <v>1.7874808032933593</v>
      </c>
      <c r="D2662">
        <f t="shared" ca="1" si="607"/>
        <v>1.4962365165883593</v>
      </c>
      <c r="E2662">
        <f t="shared" ca="1" si="608"/>
        <v>5.3149320669166835</v>
      </c>
      <c r="F2662">
        <f t="shared" ca="1" si="609"/>
        <v>6.2329316069977949</v>
      </c>
      <c r="G2662">
        <f t="shared" ca="1" si="610"/>
        <v>10.036510152105881</v>
      </c>
      <c r="H2662">
        <f t="shared" ca="1" si="611"/>
        <v>0.17899416258673587</v>
      </c>
      <c r="I2662">
        <f t="shared" ca="1" si="612"/>
        <v>2.4500845324771281</v>
      </c>
      <c r="J2662">
        <f t="shared" ca="1" si="613"/>
        <v>4.237565335770487</v>
      </c>
      <c r="K2662">
        <f t="shared" ca="1" si="614"/>
        <v>3.9463210490654874</v>
      </c>
      <c r="L2662">
        <f t="shared" ca="1" si="615"/>
        <v>7.7650165993938121</v>
      </c>
      <c r="M2662">
        <f t="shared" ca="1" si="616"/>
        <v>10.470496942768282</v>
      </c>
      <c r="N2662">
        <f t="shared" ca="1" si="617"/>
        <v>17.801526751499694</v>
      </c>
      <c r="O2662">
        <f t="shared" ca="1" si="618"/>
        <v>17.801526751499694</v>
      </c>
      <c r="P2662">
        <f t="shared" ca="1" si="619"/>
        <v>17.801526751499694</v>
      </c>
    </row>
    <row r="2663" spans="1:16" x14ac:dyDescent="0.2">
      <c r="A2663">
        <v>2640</v>
      </c>
      <c r="B2663">
        <f t="shared" ca="1" si="605"/>
        <v>2.2527886331977029</v>
      </c>
      <c r="C2663">
        <f t="shared" ca="1" si="606"/>
        <v>2.3534648169808494</v>
      </c>
      <c r="D2663">
        <f t="shared" ca="1" si="607"/>
        <v>0.54544106075025112</v>
      </c>
      <c r="E2663">
        <f t="shared" ca="1" si="608"/>
        <v>0.20641042462197348</v>
      </c>
      <c r="F2663">
        <f t="shared" ca="1" si="609"/>
        <v>6.3526371389337868</v>
      </c>
      <c r="G2663">
        <f t="shared" ca="1" si="610"/>
        <v>1.9810472529100005</v>
      </c>
      <c r="H2663">
        <f t="shared" ca="1" si="611"/>
        <v>1.2801722383584926</v>
      </c>
      <c r="I2663">
        <f t="shared" ca="1" si="612"/>
        <v>2.2527886331977029</v>
      </c>
      <c r="J2663">
        <f t="shared" ca="1" si="613"/>
        <v>4.6062534501785528</v>
      </c>
      <c r="K2663">
        <f t="shared" ca="1" si="614"/>
        <v>2.7982296939479543</v>
      </c>
      <c r="L2663">
        <f t="shared" ca="1" si="615"/>
        <v>2.4591990578196765</v>
      </c>
      <c r="M2663">
        <f t="shared" ca="1" si="616"/>
        <v>10.95889058911234</v>
      </c>
      <c r="N2663">
        <f t="shared" ca="1" si="617"/>
        <v>4.779276946857955</v>
      </c>
      <c r="O2663">
        <f t="shared" ca="1" si="618"/>
        <v>10.95889058911234</v>
      </c>
      <c r="P2663">
        <f t="shared" ca="1" si="619"/>
        <v>10.95889058911234</v>
      </c>
    </row>
    <row r="2664" spans="1:16" x14ac:dyDescent="0.2">
      <c r="A2664">
        <v>2641</v>
      </c>
      <c r="B2664">
        <f t="shared" ca="1" si="605"/>
        <v>0.14631075802246446</v>
      </c>
      <c r="C2664">
        <f t="shared" ca="1" si="606"/>
        <v>11.147598399394667</v>
      </c>
      <c r="D2664">
        <f t="shared" ca="1" si="607"/>
        <v>0.13967099495069835</v>
      </c>
      <c r="E2664">
        <f t="shared" ca="1" si="608"/>
        <v>2.2431799706297246</v>
      </c>
      <c r="F2664">
        <f t="shared" ca="1" si="609"/>
        <v>1.6459370964390572</v>
      </c>
      <c r="G2664">
        <f t="shared" ca="1" si="610"/>
        <v>17.683319311503478</v>
      </c>
      <c r="H2664">
        <f t="shared" ca="1" si="611"/>
        <v>1.7555339304459507</v>
      </c>
      <c r="I2664">
        <f t="shared" ca="1" si="612"/>
        <v>0.14631075802246446</v>
      </c>
      <c r="J2664">
        <f t="shared" ca="1" si="613"/>
        <v>11.293909157417131</v>
      </c>
      <c r="K2664">
        <f t="shared" ca="1" si="614"/>
        <v>0.28598175297316281</v>
      </c>
      <c r="L2664">
        <f t="shared" ca="1" si="615"/>
        <v>2.3894907286521891</v>
      </c>
      <c r="M2664">
        <f t="shared" ca="1" si="616"/>
        <v>12.939846253856189</v>
      </c>
      <c r="N2664">
        <f t="shared" ca="1" si="617"/>
        <v>20.072810040155666</v>
      </c>
      <c r="O2664">
        <f t="shared" ca="1" si="618"/>
        <v>20.072810040155666</v>
      </c>
      <c r="P2664">
        <f t="shared" ca="1" si="619"/>
        <v>20.072810040155666</v>
      </c>
    </row>
    <row r="2665" spans="1:16" x14ac:dyDescent="0.2">
      <c r="A2665">
        <v>2642</v>
      </c>
      <c r="B2665">
        <f t="shared" ca="1" si="605"/>
        <v>1.9089770453893542</v>
      </c>
      <c r="C2665">
        <f t="shared" ca="1" si="606"/>
        <v>2.611254027856726</v>
      </c>
      <c r="D2665">
        <f t="shared" ca="1" si="607"/>
        <v>4.5562334671013192</v>
      </c>
      <c r="E2665">
        <f t="shared" ca="1" si="608"/>
        <v>2.7488784129016994</v>
      </c>
      <c r="F2665">
        <f t="shared" ca="1" si="609"/>
        <v>0.95342737069987282</v>
      </c>
      <c r="G2665">
        <f t="shared" ca="1" si="610"/>
        <v>0.36677169105826085</v>
      </c>
      <c r="H2665">
        <f t="shared" ca="1" si="611"/>
        <v>7.5178802458908089</v>
      </c>
      <c r="I2665">
        <f t="shared" ca="1" si="612"/>
        <v>1.9089770453893542</v>
      </c>
      <c r="J2665">
        <f t="shared" ca="1" si="613"/>
        <v>4.5202310732460802</v>
      </c>
      <c r="K2665">
        <f t="shared" ca="1" si="614"/>
        <v>6.4652105124906729</v>
      </c>
      <c r="L2665">
        <f t="shared" ca="1" si="615"/>
        <v>4.6578554582910536</v>
      </c>
      <c r="M2665">
        <f t="shared" ca="1" si="616"/>
        <v>7.418637883190546</v>
      </c>
      <c r="N2665">
        <f t="shared" ca="1" si="617"/>
        <v>6.8319822035489342</v>
      </c>
      <c r="O2665">
        <f t="shared" ca="1" si="618"/>
        <v>7.418637883190546</v>
      </c>
      <c r="P2665">
        <f t="shared" ca="1" si="619"/>
        <v>7.418637883190546</v>
      </c>
    </row>
    <row r="2666" spans="1:16" x14ac:dyDescent="0.2">
      <c r="A2666">
        <v>2643</v>
      </c>
      <c r="B2666">
        <f t="shared" ca="1" si="605"/>
        <v>4.6745250768844793</v>
      </c>
      <c r="C2666">
        <f t="shared" ca="1" si="606"/>
        <v>4.4544841598208604</v>
      </c>
      <c r="D2666">
        <f t="shared" ca="1" si="607"/>
        <v>2.6578469407099972</v>
      </c>
      <c r="E2666">
        <f t="shared" ca="1" si="608"/>
        <v>3.8238597969477652</v>
      </c>
      <c r="F2666">
        <f t="shared" ca="1" si="609"/>
        <v>7.2910456069145413</v>
      </c>
      <c r="G2666">
        <f t="shared" ca="1" si="610"/>
        <v>1.263332768142122</v>
      </c>
      <c r="H2666">
        <f t="shared" ca="1" si="611"/>
        <v>2.4131459930928298</v>
      </c>
      <c r="I2666">
        <f t="shared" ca="1" si="612"/>
        <v>4.6745250768844793</v>
      </c>
      <c r="J2666">
        <f t="shared" ca="1" si="613"/>
        <v>9.1290092367053397</v>
      </c>
      <c r="K2666">
        <f t="shared" ca="1" si="614"/>
        <v>7.3323720175944764</v>
      </c>
      <c r="L2666">
        <f t="shared" ca="1" si="615"/>
        <v>8.4983848738322436</v>
      </c>
      <c r="M2666">
        <f t="shared" ca="1" si="616"/>
        <v>16.42005484361988</v>
      </c>
      <c r="N2666">
        <f t="shared" ca="1" si="617"/>
        <v>9.7617176419743661</v>
      </c>
      <c r="O2666">
        <f t="shared" ca="1" si="618"/>
        <v>16.42005484361988</v>
      </c>
      <c r="P2666">
        <f t="shared" ca="1" si="619"/>
        <v>16.42005484361988</v>
      </c>
    </row>
    <row r="2667" spans="1:16" x14ac:dyDescent="0.2">
      <c r="A2667">
        <v>2644</v>
      </c>
      <c r="B2667">
        <f t="shared" ca="1" si="605"/>
        <v>0.55939367547756225</v>
      </c>
      <c r="C2667">
        <f t="shared" ca="1" si="606"/>
        <v>1.341398103361328</v>
      </c>
      <c r="D2667">
        <f t="shared" ca="1" si="607"/>
        <v>0.39374589950564964</v>
      </c>
      <c r="E2667">
        <f t="shared" ca="1" si="608"/>
        <v>2.6841891983487622</v>
      </c>
      <c r="F2667">
        <f t="shared" ca="1" si="609"/>
        <v>2.0651027672728626</v>
      </c>
      <c r="G2667">
        <f t="shared" ca="1" si="610"/>
        <v>2.4874605081131729</v>
      </c>
      <c r="H2667">
        <f t="shared" ca="1" si="611"/>
        <v>1.1168587147585944</v>
      </c>
      <c r="I2667">
        <f t="shared" ca="1" si="612"/>
        <v>0.55939367547756225</v>
      </c>
      <c r="J2667">
        <f t="shared" ca="1" si="613"/>
        <v>1.9007917788388902</v>
      </c>
      <c r="K2667">
        <f t="shared" ca="1" si="614"/>
        <v>0.95313957498321189</v>
      </c>
      <c r="L2667">
        <f t="shared" ca="1" si="615"/>
        <v>3.2435828738263246</v>
      </c>
      <c r="M2667">
        <f t="shared" ca="1" si="616"/>
        <v>3.9658945461117527</v>
      </c>
      <c r="N2667">
        <f t="shared" ca="1" si="617"/>
        <v>5.7310433819394975</v>
      </c>
      <c r="O2667">
        <f t="shared" ca="1" si="618"/>
        <v>5.7310433819394975</v>
      </c>
      <c r="P2667">
        <f t="shared" ca="1" si="619"/>
        <v>5.7310433819394975</v>
      </c>
    </row>
    <row r="2668" spans="1:16" x14ac:dyDescent="0.2">
      <c r="A2668">
        <v>2645</v>
      </c>
      <c r="B2668">
        <f t="shared" ca="1" si="605"/>
        <v>0.23452714507625141</v>
      </c>
      <c r="C2668">
        <f t="shared" ca="1" si="606"/>
        <v>4.5193307533126923</v>
      </c>
      <c r="D2668">
        <f t="shared" ca="1" si="607"/>
        <v>0.72065000137023427</v>
      </c>
      <c r="E2668">
        <f t="shared" ca="1" si="608"/>
        <v>1.4242016543390954</v>
      </c>
      <c r="F2668">
        <f t="shared" ca="1" si="609"/>
        <v>6.7991682805491696</v>
      </c>
      <c r="G2668">
        <f t="shared" ca="1" si="610"/>
        <v>22.219999307914094</v>
      </c>
      <c r="H2668">
        <f t="shared" ca="1" si="611"/>
        <v>4.4064838007887923</v>
      </c>
      <c r="I2668">
        <f t="shared" ca="1" si="612"/>
        <v>0.23452714507625141</v>
      </c>
      <c r="J2668">
        <f t="shared" ca="1" si="613"/>
        <v>4.7538578983889437</v>
      </c>
      <c r="K2668">
        <f t="shared" ca="1" si="614"/>
        <v>0.95517714644648566</v>
      </c>
      <c r="L2668">
        <f t="shared" ca="1" si="615"/>
        <v>1.6587287994153468</v>
      </c>
      <c r="M2668">
        <f t="shared" ca="1" si="616"/>
        <v>11.553026178938113</v>
      </c>
      <c r="N2668">
        <f t="shared" ca="1" si="617"/>
        <v>23.87872810732944</v>
      </c>
      <c r="O2668">
        <f t="shared" ca="1" si="618"/>
        <v>23.87872810732944</v>
      </c>
      <c r="P2668">
        <f t="shared" ca="1" si="619"/>
        <v>23.87872810732944</v>
      </c>
    </row>
    <row r="2669" spans="1:16" x14ac:dyDescent="0.2">
      <c r="A2669">
        <v>2646</v>
      </c>
      <c r="B2669">
        <f t="shared" ca="1" si="605"/>
        <v>1.3186621753028331</v>
      </c>
      <c r="C2669">
        <f t="shared" ca="1" si="606"/>
        <v>0.39705774455439546</v>
      </c>
      <c r="D2669">
        <f t="shared" ca="1" si="607"/>
        <v>0.3602867960287911</v>
      </c>
      <c r="E2669">
        <f t="shared" ca="1" si="608"/>
        <v>0.46209996294536965</v>
      </c>
      <c r="F2669">
        <f t="shared" ca="1" si="609"/>
        <v>1.8562710644417957</v>
      </c>
      <c r="G2669">
        <f t="shared" ca="1" si="610"/>
        <v>21.367625530605753</v>
      </c>
      <c r="H2669">
        <f t="shared" ca="1" si="611"/>
        <v>5.7287144689226936</v>
      </c>
      <c r="I2669">
        <f t="shared" ca="1" si="612"/>
        <v>1.3186621753028331</v>
      </c>
      <c r="J2669">
        <f t="shared" ca="1" si="613"/>
        <v>1.7157199198572286</v>
      </c>
      <c r="K2669">
        <f t="shared" ca="1" si="614"/>
        <v>1.6789489713316241</v>
      </c>
      <c r="L2669">
        <f t="shared" ca="1" si="615"/>
        <v>1.7807621382482028</v>
      </c>
      <c r="M2669">
        <f t="shared" ca="1" si="616"/>
        <v>3.5719909842990241</v>
      </c>
      <c r="N2669">
        <f t="shared" ca="1" si="617"/>
        <v>23.148387668853957</v>
      </c>
      <c r="O2669">
        <f t="shared" ca="1" si="618"/>
        <v>23.148387668853957</v>
      </c>
      <c r="P2669">
        <f t="shared" ca="1" si="619"/>
        <v>23.148387668853957</v>
      </c>
    </row>
    <row r="2670" spans="1:16" x14ac:dyDescent="0.2">
      <c r="A2670">
        <v>2647</v>
      </c>
      <c r="B2670">
        <f t="shared" ca="1" si="605"/>
        <v>0.30893101173317861</v>
      </c>
      <c r="C2670">
        <f t="shared" ca="1" si="606"/>
        <v>5.8088494750711073</v>
      </c>
      <c r="D2670">
        <f t="shared" ca="1" si="607"/>
        <v>5.848818750726946E-2</v>
      </c>
      <c r="E2670">
        <f t="shared" ca="1" si="608"/>
        <v>1.128990324598462</v>
      </c>
      <c r="F2670">
        <f t="shared" ca="1" si="609"/>
        <v>2.0899265441351638</v>
      </c>
      <c r="G2670">
        <f t="shared" ca="1" si="610"/>
        <v>3.9920090213632222</v>
      </c>
      <c r="H2670">
        <f t="shared" ca="1" si="611"/>
        <v>1.1932794837207465</v>
      </c>
      <c r="I2670">
        <f t="shared" ca="1" si="612"/>
        <v>0.30893101173317861</v>
      </c>
      <c r="J2670">
        <f t="shared" ca="1" si="613"/>
        <v>6.1177804868042855</v>
      </c>
      <c r="K2670">
        <f t="shared" ca="1" si="614"/>
        <v>0.36741919924044808</v>
      </c>
      <c r="L2670">
        <f t="shared" ca="1" si="615"/>
        <v>1.4379213363316405</v>
      </c>
      <c r="M2670">
        <f t="shared" ca="1" si="616"/>
        <v>8.2077070309394493</v>
      </c>
      <c r="N2670">
        <f t="shared" ca="1" si="617"/>
        <v>5.4299303576948628</v>
      </c>
      <c r="O2670">
        <f t="shared" ca="1" si="618"/>
        <v>8.2077070309394493</v>
      </c>
      <c r="P2670">
        <f t="shared" ca="1" si="619"/>
        <v>8.2077070309394493</v>
      </c>
    </row>
    <row r="2671" spans="1:16" x14ac:dyDescent="0.2">
      <c r="A2671">
        <v>2648</v>
      </c>
      <c r="B2671">
        <f t="shared" ca="1" si="605"/>
        <v>0.60346186611949104</v>
      </c>
      <c r="C2671">
        <f t="shared" ca="1" si="606"/>
        <v>0.30732157539361726</v>
      </c>
      <c r="D2671">
        <f t="shared" ca="1" si="607"/>
        <v>4.2735954283236639</v>
      </c>
      <c r="E2671">
        <f t="shared" ca="1" si="608"/>
        <v>2.9269406174420394</v>
      </c>
      <c r="F2671">
        <f t="shared" ca="1" si="609"/>
        <v>10.837498836900751</v>
      </c>
      <c r="G2671">
        <f t="shared" ca="1" si="610"/>
        <v>0.67916472627690438</v>
      </c>
      <c r="H2671">
        <f t="shared" ca="1" si="611"/>
        <v>0.93065820255254639</v>
      </c>
      <c r="I2671">
        <f t="shared" ca="1" si="612"/>
        <v>0.60346186611949104</v>
      </c>
      <c r="J2671">
        <f t="shared" ca="1" si="613"/>
        <v>0.91078344151310831</v>
      </c>
      <c r="K2671">
        <f t="shared" ca="1" si="614"/>
        <v>4.8770572944431549</v>
      </c>
      <c r="L2671">
        <f t="shared" ca="1" si="615"/>
        <v>3.5304024835615304</v>
      </c>
      <c r="M2671">
        <f t="shared" ca="1" si="616"/>
        <v>15.714556131343906</v>
      </c>
      <c r="N2671">
        <f t="shared" ca="1" si="617"/>
        <v>5.5562220207200594</v>
      </c>
      <c r="O2671">
        <f t="shared" ca="1" si="618"/>
        <v>15.714556131343906</v>
      </c>
      <c r="P2671">
        <f t="shared" ca="1" si="619"/>
        <v>15.714556131343906</v>
      </c>
    </row>
    <row r="2672" spans="1:16" x14ac:dyDescent="0.2">
      <c r="A2672">
        <v>2649</v>
      </c>
      <c r="B2672">
        <f t="shared" ca="1" si="605"/>
        <v>1.188132896075774</v>
      </c>
      <c r="C2672">
        <f t="shared" ca="1" si="606"/>
        <v>8.0081552633950626</v>
      </c>
      <c r="D2672">
        <f t="shared" ca="1" si="607"/>
        <v>2.465506144223566</v>
      </c>
      <c r="E2672">
        <f t="shared" ca="1" si="608"/>
        <v>1.4797289489266181</v>
      </c>
      <c r="F2672">
        <f t="shared" ca="1" si="609"/>
        <v>2.612274517329189</v>
      </c>
      <c r="G2672">
        <f t="shared" ca="1" si="610"/>
        <v>8.7625614135715443E-2</v>
      </c>
      <c r="H2672">
        <f t="shared" ca="1" si="611"/>
        <v>0.20494719930356398</v>
      </c>
      <c r="I2672">
        <f t="shared" ca="1" si="612"/>
        <v>1.188132896075774</v>
      </c>
      <c r="J2672">
        <f t="shared" ca="1" si="613"/>
        <v>9.1962881594708357</v>
      </c>
      <c r="K2672">
        <f t="shared" ca="1" si="614"/>
        <v>3.6536390402993399</v>
      </c>
      <c r="L2672">
        <f t="shared" ca="1" si="615"/>
        <v>2.6678618450023919</v>
      </c>
      <c r="M2672">
        <f t="shared" ca="1" si="616"/>
        <v>11.808562676800024</v>
      </c>
      <c r="N2672">
        <f t="shared" ca="1" si="617"/>
        <v>3.7412646544350552</v>
      </c>
      <c r="O2672">
        <f t="shared" ca="1" si="618"/>
        <v>11.808562676800024</v>
      </c>
      <c r="P2672">
        <f t="shared" ca="1" si="619"/>
        <v>11.808562676800024</v>
      </c>
    </row>
    <row r="2673" spans="1:16" x14ac:dyDescent="0.2">
      <c r="A2673">
        <v>2650</v>
      </c>
      <c r="B2673">
        <f t="shared" ca="1" si="605"/>
        <v>0.12894112208184544</v>
      </c>
      <c r="C2673">
        <f t="shared" ca="1" si="606"/>
        <v>1.3018257819074788</v>
      </c>
      <c r="D2673">
        <f t="shared" ca="1" si="607"/>
        <v>6.3443887412165427</v>
      </c>
      <c r="E2673">
        <f t="shared" ca="1" si="608"/>
        <v>5.7790923824093632</v>
      </c>
      <c r="F2673">
        <f t="shared" ca="1" si="609"/>
        <v>3.3764248444694931</v>
      </c>
      <c r="G2673">
        <f t="shared" ca="1" si="610"/>
        <v>4.6679336927977619</v>
      </c>
      <c r="H2673">
        <f t="shared" ca="1" si="611"/>
        <v>1.4639070206599314</v>
      </c>
      <c r="I2673">
        <f t="shared" ca="1" si="612"/>
        <v>0.12894112208184544</v>
      </c>
      <c r="J2673">
        <f t="shared" ca="1" si="613"/>
        <v>1.4307669039893243</v>
      </c>
      <c r="K2673">
        <f t="shared" ca="1" si="614"/>
        <v>6.473329863298388</v>
      </c>
      <c r="L2673">
        <f t="shared" ca="1" si="615"/>
        <v>5.9080335044912085</v>
      </c>
      <c r="M2673">
        <f t="shared" ca="1" si="616"/>
        <v>9.8497547077678806</v>
      </c>
      <c r="N2673">
        <f t="shared" ca="1" si="617"/>
        <v>11.141263556096149</v>
      </c>
      <c r="O2673">
        <f t="shared" ca="1" si="618"/>
        <v>11.141263556096149</v>
      </c>
      <c r="P2673">
        <f t="shared" ca="1" si="619"/>
        <v>11.141263556096149</v>
      </c>
    </row>
    <row r="2674" spans="1:16" x14ac:dyDescent="0.2">
      <c r="A2674">
        <v>2651</v>
      </c>
      <c r="B2674">
        <f t="shared" ca="1" si="605"/>
        <v>1.6176551315392593</v>
      </c>
      <c r="C2674">
        <f t="shared" ca="1" si="606"/>
        <v>1.1845313216005025</v>
      </c>
      <c r="D2674">
        <f t="shared" ca="1" si="607"/>
        <v>0.18027484152934997</v>
      </c>
      <c r="E2674">
        <f t="shared" ca="1" si="608"/>
        <v>6.3521418943389802</v>
      </c>
      <c r="F2674">
        <f t="shared" ca="1" si="609"/>
        <v>7.5143554636110412</v>
      </c>
      <c r="G2674">
        <f t="shared" ca="1" si="610"/>
        <v>5.0749465311864128</v>
      </c>
      <c r="H2674">
        <f t="shared" ca="1" si="611"/>
        <v>0.26863467534889274</v>
      </c>
      <c r="I2674">
        <f t="shared" ca="1" si="612"/>
        <v>1.6176551315392593</v>
      </c>
      <c r="J2674">
        <f t="shared" ca="1" si="613"/>
        <v>2.802186453139762</v>
      </c>
      <c r="K2674">
        <f t="shared" ca="1" si="614"/>
        <v>1.7979299730686094</v>
      </c>
      <c r="L2674">
        <f t="shared" ca="1" si="615"/>
        <v>7.9697970258782398</v>
      </c>
      <c r="M2674">
        <f t="shared" ca="1" si="616"/>
        <v>10.316541916750804</v>
      </c>
      <c r="N2674">
        <f t="shared" ca="1" si="617"/>
        <v>13.044743557064653</v>
      </c>
      <c r="O2674">
        <f t="shared" ca="1" si="618"/>
        <v>13.044743557064653</v>
      </c>
      <c r="P2674">
        <f t="shared" ca="1" si="619"/>
        <v>13.044743557064653</v>
      </c>
    </row>
    <row r="2675" spans="1:16" x14ac:dyDescent="0.2">
      <c r="A2675">
        <v>2652</v>
      </c>
      <c r="B2675">
        <f t="shared" ca="1" si="605"/>
        <v>0.22165178138139141</v>
      </c>
      <c r="C2675">
        <f t="shared" ca="1" si="606"/>
        <v>3.9253711145441224</v>
      </c>
      <c r="D2675">
        <f t="shared" ca="1" si="607"/>
        <v>1.898130735279677</v>
      </c>
      <c r="E2675">
        <f t="shared" ca="1" si="608"/>
        <v>5.3619378991730509</v>
      </c>
      <c r="F2675">
        <f t="shared" ca="1" si="609"/>
        <v>3.0864908309846122</v>
      </c>
      <c r="G2675">
        <f t="shared" ca="1" si="610"/>
        <v>0.73931344498684715</v>
      </c>
      <c r="H2675">
        <f t="shared" ca="1" si="611"/>
        <v>0.86774207184199315</v>
      </c>
      <c r="I2675">
        <f t="shared" ca="1" si="612"/>
        <v>0.22165178138139141</v>
      </c>
      <c r="J2675">
        <f t="shared" ca="1" si="613"/>
        <v>4.147022895925514</v>
      </c>
      <c r="K2675">
        <f t="shared" ca="1" si="614"/>
        <v>2.1197825166610684</v>
      </c>
      <c r="L2675">
        <f t="shared" ca="1" si="615"/>
        <v>5.583589680554442</v>
      </c>
      <c r="M2675">
        <f t="shared" ca="1" si="616"/>
        <v>7.2335137269101262</v>
      </c>
      <c r="N2675">
        <f t="shared" ca="1" si="617"/>
        <v>6.3229031255412895</v>
      </c>
      <c r="O2675">
        <f t="shared" ca="1" si="618"/>
        <v>7.2335137269101262</v>
      </c>
      <c r="P2675">
        <f t="shared" ca="1" si="619"/>
        <v>7.2335137269101262</v>
      </c>
    </row>
    <row r="2676" spans="1:16" x14ac:dyDescent="0.2">
      <c r="A2676">
        <v>2653</v>
      </c>
      <c r="B2676">
        <f t="shared" ca="1" si="605"/>
        <v>0.22047238424214319</v>
      </c>
      <c r="C2676">
        <f t="shared" ca="1" si="606"/>
        <v>0.23203098363687658</v>
      </c>
      <c r="D2676">
        <f t="shared" ca="1" si="607"/>
        <v>1.0667521655702978</v>
      </c>
      <c r="E2676">
        <f t="shared" ca="1" si="608"/>
        <v>0.91705827926514127</v>
      </c>
      <c r="F2676">
        <f t="shared" ca="1" si="609"/>
        <v>3.6385534009455767</v>
      </c>
      <c r="G2676">
        <f t="shared" ca="1" si="610"/>
        <v>1.8602846892926412</v>
      </c>
      <c r="H2676">
        <f t="shared" ca="1" si="611"/>
        <v>1.5461042888822891</v>
      </c>
      <c r="I2676">
        <f t="shared" ca="1" si="612"/>
        <v>0.22047238424214319</v>
      </c>
      <c r="J2676">
        <f t="shared" ca="1" si="613"/>
        <v>0.45250336787901979</v>
      </c>
      <c r="K2676">
        <f t="shared" ca="1" si="614"/>
        <v>1.2872245498124411</v>
      </c>
      <c r="L2676">
        <f t="shared" ca="1" si="615"/>
        <v>1.1375306635072844</v>
      </c>
      <c r="M2676">
        <f t="shared" ca="1" si="616"/>
        <v>4.9257779507580182</v>
      </c>
      <c r="N2676">
        <f t="shared" ca="1" si="617"/>
        <v>3.1475092391050823</v>
      </c>
      <c r="O2676">
        <f t="shared" ca="1" si="618"/>
        <v>4.9257779507580182</v>
      </c>
      <c r="P2676">
        <f t="shared" ca="1" si="619"/>
        <v>4.9257779507580182</v>
      </c>
    </row>
    <row r="2677" spans="1:16" x14ac:dyDescent="0.2">
      <c r="A2677">
        <v>2654</v>
      </c>
      <c r="B2677">
        <f t="shared" ca="1" si="605"/>
        <v>0.65571504171454653</v>
      </c>
      <c r="C2677">
        <f t="shared" ca="1" si="606"/>
        <v>0.26166578384223399</v>
      </c>
      <c r="D2677">
        <f t="shared" ca="1" si="607"/>
        <v>1.041690249896662</v>
      </c>
      <c r="E2677">
        <f t="shared" ca="1" si="608"/>
        <v>1.4672062672753576</v>
      </c>
      <c r="F2677">
        <f t="shared" ca="1" si="609"/>
        <v>1.0418573702287874</v>
      </c>
      <c r="G2677">
        <f t="shared" ca="1" si="610"/>
        <v>4.3960563180612295</v>
      </c>
      <c r="H2677">
        <f t="shared" ca="1" si="611"/>
        <v>0.72442550906472225</v>
      </c>
      <c r="I2677">
        <f t="shared" ca="1" si="612"/>
        <v>0.65571504171454653</v>
      </c>
      <c r="J2677">
        <f t="shared" ca="1" si="613"/>
        <v>0.91738082555678058</v>
      </c>
      <c r="K2677">
        <f t="shared" ca="1" si="614"/>
        <v>1.6974052916112086</v>
      </c>
      <c r="L2677">
        <f t="shared" ca="1" si="615"/>
        <v>2.1229213089899042</v>
      </c>
      <c r="M2677">
        <f t="shared" ca="1" si="616"/>
        <v>2.7392626618399962</v>
      </c>
      <c r="N2677">
        <f t="shared" ca="1" si="617"/>
        <v>6.5189776270511341</v>
      </c>
      <c r="O2677">
        <f t="shared" ca="1" si="618"/>
        <v>6.5189776270511341</v>
      </c>
      <c r="P2677">
        <f t="shared" ca="1" si="619"/>
        <v>6.5189776270511341</v>
      </c>
    </row>
    <row r="2678" spans="1:16" x14ac:dyDescent="0.2">
      <c r="A2678">
        <v>2655</v>
      </c>
      <c r="B2678">
        <f t="shared" ca="1" si="605"/>
        <v>0.37616388764690817</v>
      </c>
      <c r="C2678">
        <f t="shared" ca="1" si="606"/>
        <v>8.9972711198226367</v>
      </c>
      <c r="D2678">
        <f t="shared" ca="1" si="607"/>
        <v>2.8857443984153207E-2</v>
      </c>
      <c r="E2678">
        <f t="shared" ca="1" si="608"/>
        <v>3.5031388291090382</v>
      </c>
      <c r="F2678">
        <f t="shared" ca="1" si="609"/>
        <v>8.4664208161711976</v>
      </c>
      <c r="G2678">
        <f t="shared" ca="1" si="610"/>
        <v>1.5597730817640638</v>
      </c>
      <c r="H2678">
        <f t="shared" ca="1" si="611"/>
        <v>6.4380403321302886</v>
      </c>
      <c r="I2678">
        <f t="shared" ca="1" si="612"/>
        <v>0.37616388764690817</v>
      </c>
      <c r="J2678">
        <f t="shared" ca="1" si="613"/>
        <v>9.3734350074695456</v>
      </c>
      <c r="K2678">
        <f t="shared" ca="1" si="614"/>
        <v>0.40502133163106135</v>
      </c>
      <c r="L2678">
        <f t="shared" ca="1" si="615"/>
        <v>3.8793027167559462</v>
      </c>
      <c r="M2678">
        <f t="shared" ca="1" si="616"/>
        <v>17.839855823640743</v>
      </c>
      <c r="N2678">
        <f t="shared" ca="1" si="617"/>
        <v>5.43907579852001</v>
      </c>
      <c r="O2678">
        <f t="shared" ca="1" si="618"/>
        <v>17.839855823640743</v>
      </c>
      <c r="P2678">
        <f t="shared" ca="1" si="619"/>
        <v>17.839855823640743</v>
      </c>
    </row>
    <row r="2679" spans="1:16" x14ac:dyDescent="0.2">
      <c r="A2679">
        <v>2656</v>
      </c>
      <c r="B2679">
        <f t="shared" ca="1" si="605"/>
        <v>0.64647895887280282</v>
      </c>
      <c r="C2679">
        <f t="shared" ca="1" si="606"/>
        <v>0.42541935782285178</v>
      </c>
      <c r="D2679">
        <f t="shared" ca="1" si="607"/>
        <v>0.33715756955765641</v>
      </c>
      <c r="E2679">
        <f t="shared" ca="1" si="608"/>
        <v>5.1972386218317732</v>
      </c>
      <c r="F2679">
        <f t="shared" ca="1" si="609"/>
        <v>1.4558810804280475</v>
      </c>
      <c r="G2679">
        <f t="shared" ca="1" si="610"/>
        <v>0.59847790525276034</v>
      </c>
      <c r="H2679">
        <f t="shared" ca="1" si="611"/>
        <v>1.1967504347465014</v>
      </c>
      <c r="I2679">
        <f t="shared" ca="1" si="612"/>
        <v>0.64647895887280282</v>
      </c>
      <c r="J2679">
        <f t="shared" ca="1" si="613"/>
        <v>1.0718983166956546</v>
      </c>
      <c r="K2679">
        <f t="shared" ca="1" si="614"/>
        <v>0.98363652843045923</v>
      </c>
      <c r="L2679">
        <f t="shared" ca="1" si="615"/>
        <v>5.8437175807045758</v>
      </c>
      <c r="M2679">
        <f t="shared" ca="1" si="616"/>
        <v>2.5277793971237021</v>
      </c>
      <c r="N2679">
        <f t="shared" ca="1" si="617"/>
        <v>6.4421954859573365</v>
      </c>
      <c r="O2679">
        <f t="shared" ca="1" si="618"/>
        <v>6.4421954859573365</v>
      </c>
      <c r="P2679">
        <f t="shared" ca="1" si="619"/>
        <v>6.4421954859573365</v>
      </c>
    </row>
    <row r="2680" spans="1:16" x14ac:dyDescent="0.2">
      <c r="A2680">
        <v>2657</v>
      </c>
      <c r="B2680">
        <f t="shared" ca="1" si="605"/>
        <v>0.45049280968610533</v>
      </c>
      <c r="C2680">
        <f t="shared" ca="1" si="606"/>
        <v>0.90361559690661652</v>
      </c>
      <c r="D2680">
        <f t="shared" ca="1" si="607"/>
        <v>0.45100257478867772</v>
      </c>
      <c r="E2680">
        <f t="shared" ca="1" si="608"/>
        <v>0.52803551633296508</v>
      </c>
      <c r="F2680">
        <f t="shared" ca="1" si="609"/>
        <v>0.93522685690806695</v>
      </c>
      <c r="G2680">
        <f t="shared" ca="1" si="610"/>
        <v>0.41038760468457286</v>
      </c>
      <c r="H2680">
        <f t="shared" ca="1" si="611"/>
        <v>0.26011418792784985</v>
      </c>
      <c r="I2680">
        <f t="shared" ca="1" si="612"/>
        <v>0.45049280968610533</v>
      </c>
      <c r="J2680">
        <f t="shared" ca="1" si="613"/>
        <v>1.3541084065927218</v>
      </c>
      <c r="K2680">
        <f t="shared" ca="1" si="614"/>
        <v>0.90149538447478306</v>
      </c>
      <c r="L2680">
        <f t="shared" ca="1" si="615"/>
        <v>0.97852832601907047</v>
      </c>
      <c r="M2680">
        <f t="shared" ca="1" si="616"/>
        <v>2.2893352635007886</v>
      </c>
      <c r="N2680">
        <f t="shared" ca="1" si="617"/>
        <v>1.3889159307036434</v>
      </c>
      <c r="O2680">
        <f t="shared" ca="1" si="618"/>
        <v>2.2893352635007886</v>
      </c>
      <c r="P2680">
        <f t="shared" ca="1" si="619"/>
        <v>2.2893352635007886</v>
      </c>
    </row>
    <row r="2681" spans="1:16" x14ac:dyDescent="0.2">
      <c r="A2681">
        <v>2658</v>
      </c>
      <c r="B2681">
        <f t="shared" ca="1" si="605"/>
        <v>2.6920761954502708</v>
      </c>
      <c r="C2681">
        <f t="shared" ca="1" si="606"/>
        <v>0.49566329255279312</v>
      </c>
      <c r="D2681">
        <f t="shared" ca="1" si="607"/>
        <v>2.1428088248181671</v>
      </c>
      <c r="E2681">
        <f t="shared" ca="1" si="608"/>
        <v>7.1875990254226956</v>
      </c>
      <c r="F2681">
        <f t="shared" ca="1" si="609"/>
        <v>2.7467745373010852</v>
      </c>
      <c r="G2681">
        <f t="shared" ca="1" si="610"/>
        <v>1.4795526086512472</v>
      </c>
      <c r="H2681">
        <f t="shared" ca="1" si="611"/>
        <v>5.0761539261383239</v>
      </c>
      <c r="I2681">
        <f t="shared" ca="1" si="612"/>
        <v>2.6920761954502708</v>
      </c>
      <c r="J2681">
        <f t="shared" ca="1" si="613"/>
        <v>3.1877394880030638</v>
      </c>
      <c r="K2681">
        <f t="shared" ca="1" si="614"/>
        <v>4.8348850202684375</v>
      </c>
      <c r="L2681">
        <f t="shared" ca="1" si="615"/>
        <v>9.8796752208729668</v>
      </c>
      <c r="M2681">
        <f t="shared" ca="1" si="616"/>
        <v>7.5816595575695231</v>
      </c>
      <c r="N2681">
        <f t="shared" ca="1" si="617"/>
        <v>11.359227829524214</v>
      </c>
      <c r="O2681">
        <f t="shared" ca="1" si="618"/>
        <v>11.359227829524214</v>
      </c>
      <c r="P2681">
        <f t="shared" ca="1" si="619"/>
        <v>11.359227829524214</v>
      </c>
    </row>
    <row r="2682" spans="1:16" x14ac:dyDescent="0.2">
      <c r="A2682">
        <v>2659</v>
      </c>
      <c r="B2682">
        <f t="shared" ca="1" si="605"/>
        <v>0.23614102040888435</v>
      </c>
      <c r="C2682">
        <f t="shared" ca="1" si="606"/>
        <v>0.24868418869769421</v>
      </c>
      <c r="D2682">
        <f t="shared" ca="1" si="607"/>
        <v>6.4727797981697277</v>
      </c>
      <c r="E2682">
        <f t="shared" ca="1" si="608"/>
        <v>1.7142741130851737</v>
      </c>
      <c r="F2682">
        <f t="shared" ca="1" si="609"/>
        <v>4.9158941747867209</v>
      </c>
      <c r="G2682">
        <f t="shared" ca="1" si="610"/>
        <v>10.257930550991698</v>
      </c>
      <c r="H2682">
        <f t="shared" ca="1" si="611"/>
        <v>1.3964833507595951</v>
      </c>
      <c r="I2682">
        <f t="shared" ca="1" si="612"/>
        <v>0.23614102040888435</v>
      </c>
      <c r="J2682">
        <f t="shared" ca="1" si="613"/>
        <v>0.48482520910657856</v>
      </c>
      <c r="K2682">
        <f t="shared" ca="1" si="614"/>
        <v>6.708920818578612</v>
      </c>
      <c r="L2682">
        <f t="shared" ca="1" si="615"/>
        <v>1.950415133494058</v>
      </c>
      <c r="M2682">
        <f t="shared" ca="1" si="616"/>
        <v>11.624814993365334</v>
      </c>
      <c r="N2682">
        <f t="shared" ca="1" si="617"/>
        <v>16.96685136957031</v>
      </c>
      <c r="O2682">
        <f t="shared" ca="1" si="618"/>
        <v>16.96685136957031</v>
      </c>
      <c r="P2682">
        <f t="shared" ca="1" si="619"/>
        <v>16.96685136957031</v>
      </c>
    </row>
    <row r="2683" spans="1:16" x14ac:dyDescent="0.2">
      <c r="A2683">
        <v>2660</v>
      </c>
      <c r="B2683">
        <f t="shared" ca="1" si="605"/>
        <v>7.746918693958485E-2</v>
      </c>
      <c r="C2683">
        <f t="shared" ca="1" si="606"/>
        <v>0.66006440234901875</v>
      </c>
      <c r="D2683">
        <f t="shared" ca="1" si="607"/>
        <v>1.9656980577406646</v>
      </c>
      <c r="E2683">
        <f t="shared" ca="1" si="608"/>
        <v>0.94929039052382946</v>
      </c>
      <c r="F2683">
        <f t="shared" ca="1" si="609"/>
        <v>13.683983921144931</v>
      </c>
      <c r="G2683">
        <f t="shared" ca="1" si="610"/>
        <v>0.1160295587652504</v>
      </c>
      <c r="H2683">
        <f t="shared" ca="1" si="611"/>
        <v>3.9481299909967076</v>
      </c>
      <c r="I2683">
        <f t="shared" ca="1" si="612"/>
        <v>7.746918693958485E-2</v>
      </c>
      <c r="J2683">
        <f t="shared" ca="1" si="613"/>
        <v>0.73753358928860357</v>
      </c>
      <c r="K2683">
        <f t="shared" ca="1" si="614"/>
        <v>2.0431672446802494</v>
      </c>
      <c r="L2683">
        <f t="shared" ca="1" si="615"/>
        <v>1.0267595774634144</v>
      </c>
      <c r="M2683">
        <f t="shared" ca="1" si="616"/>
        <v>15.72715116582518</v>
      </c>
      <c r="N2683">
        <f t="shared" ca="1" si="617"/>
        <v>2.1591968034454996</v>
      </c>
      <c r="O2683">
        <f t="shared" ca="1" si="618"/>
        <v>15.72715116582518</v>
      </c>
      <c r="P2683">
        <f t="shared" ca="1" si="619"/>
        <v>15.72715116582518</v>
      </c>
    </row>
    <row r="2684" spans="1:16" x14ac:dyDescent="0.2">
      <c r="A2684">
        <v>2661</v>
      </c>
      <c r="B2684">
        <f t="shared" ca="1" si="605"/>
        <v>0.75084141101540403</v>
      </c>
      <c r="C2684">
        <f t="shared" ca="1" si="606"/>
        <v>1.2508213584363683</v>
      </c>
      <c r="D2684">
        <f t="shared" ca="1" si="607"/>
        <v>1.0004830083652867</v>
      </c>
      <c r="E2684">
        <f t="shared" ca="1" si="608"/>
        <v>1.4908031520868954</v>
      </c>
      <c r="F2684">
        <f t="shared" ca="1" si="609"/>
        <v>4.7906131334254258</v>
      </c>
      <c r="G2684">
        <f t="shared" ca="1" si="610"/>
        <v>1.6843702127187532</v>
      </c>
      <c r="H2684">
        <f t="shared" ca="1" si="611"/>
        <v>0.58605896514115507</v>
      </c>
      <c r="I2684">
        <f t="shared" ca="1" si="612"/>
        <v>0.75084141101540403</v>
      </c>
      <c r="J2684">
        <f t="shared" ca="1" si="613"/>
        <v>2.0016627694517721</v>
      </c>
      <c r="K2684">
        <f t="shared" ca="1" si="614"/>
        <v>1.7513244193806907</v>
      </c>
      <c r="L2684">
        <f t="shared" ca="1" si="615"/>
        <v>2.2416445631022994</v>
      </c>
      <c r="M2684">
        <f t="shared" ca="1" si="616"/>
        <v>6.792275902877198</v>
      </c>
      <c r="N2684">
        <f t="shared" ca="1" si="617"/>
        <v>3.9260147758210526</v>
      </c>
      <c r="O2684">
        <f t="shared" ca="1" si="618"/>
        <v>6.792275902877198</v>
      </c>
      <c r="P2684">
        <f t="shared" ca="1" si="619"/>
        <v>6.792275902877198</v>
      </c>
    </row>
    <row r="2685" spans="1:16" x14ac:dyDescent="0.2">
      <c r="A2685">
        <v>2662</v>
      </c>
      <c r="B2685">
        <f t="shared" ca="1" si="605"/>
        <v>1.6351674899325443</v>
      </c>
      <c r="C2685">
        <f t="shared" ca="1" si="606"/>
        <v>3.938280498158413</v>
      </c>
      <c r="D2685">
        <f t="shared" ca="1" si="607"/>
        <v>5.6677910603518483E-2</v>
      </c>
      <c r="E2685">
        <f t="shared" ca="1" si="608"/>
        <v>0.89813450060239519</v>
      </c>
      <c r="F2685">
        <f t="shared" ca="1" si="609"/>
        <v>3.1326532391382358</v>
      </c>
      <c r="G2685">
        <f t="shared" ca="1" si="610"/>
        <v>9.9539881445295144</v>
      </c>
      <c r="H2685">
        <f t="shared" ca="1" si="611"/>
        <v>1.4475147336036427</v>
      </c>
      <c r="I2685">
        <f t="shared" ca="1" si="612"/>
        <v>1.6351674899325443</v>
      </c>
      <c r="J2685">
        <f t="shared" ca="1" si="613"/>
        <v>5.5734479880909573</v>
      </c>
      <c r="K2685">
        <f t="shared" ca="1" si="614"/>
        <v>1.6918454005360628</v>
      </c>
      <c r="L2685">
        <f t="shared" ca="1" si="615"/>
        <v>2.5333019905349397</v>
      </c>
      <c r="M2685">
        <f t="shared" ca="1" si="616"/>
        <v>8.706101227229194</v>
      </c>
      <c r="N2685">
        <f t="shared" ca="1" si="617"/>
        <v>12.487290135064454</v>
      </c>
      <c r="O2685">
        <f t="shared" ca="1" si="618"/>
        <v>12.487290135064454</v>
      </c>
      <c r="P2685">
        <f t="shared" ca="1" si="619"/>
        <v>12.487290135064454</v>
      </c>
    </row>
    <row r="2686" spans="1:16" x14ac:dyDescent="0.2">
      <c r="A2686">
        <v>2663</v>
      </c>
      <c r="B2686">
        <f t="shared" ca="1" si="605"/>
        <v>5.5712804943876572E-2</v>
      </c>
      <c r="C2686">
        <f t="shared" ca="1" si="606"/>
        <v>8.2267183687136374</v>
      </c>
      <c r="D2686">
        <f t="shared" ca="1" si="607"/>
        <v>1.2186153702882971</v>
      </c>
      <c r="E2686">
        <f t="shared" ca="1" si="608"/>
        <v>5.6559577346152953E-2</v>
      </c>
      <c r="F2686">
        <f t="shared" ca="1" si="609"/>
        <v>1.4965362387739494</v>
      </c>
      <c r="G2686">
        <f t="shared" ca="1" si="610"/>
        <v>4.9619540002038836</v>
      </c>
      <c r="H2686">
        <f t="shared" ca="1" si="611"/>
        <v>1.3020046048608314</v>
      </c>
      <c r="I2686">
        <f t="shared" ca="1" si="612"/>
        <v>5.5712804943876572E-2</v>
      </c>
      <c r="J2686">
        <f t="shared" ca="1" si="613"/>
        <v>8.282431173657514</v>
      </c>
      <c r="K2686">
        <f t="shared" ca="1" si="614"/>
        <v>1.2743281752321738</v>
      </c>
      <c r="L2686">
        <f t="shared" ca="1" si="615"/>
        <v>0.11227238229002953</v>
      </c>
      <c r="M2686">
        <f t="shared" ca="1" si="616"/>
        <v>9.7789674124314629</v>
      </c>
      <c r="N2686">
        <f t="shared" ca="1" si="617"/>
        <v>6.2362821754360578</v>
      </c>
      <c r="O2686">
        <f t="shared" ca="1" si="618"/>
        <v>9.7789674124314629</v>
      </c>
      <c r="P2686">
        <f t="shared" ca="1" si="619"/>
        <v>9.7789674124314629</v>
      </c>
    </row>
    <row r="2687" spans="1:16" x14ac:dyDescent="0.2">
      <c r="A2687">
        <v>2664</v>
      </c>
      <c r="B2687">
        <f t="shared" ca="1" si="605"/>
        <v>0.3142875726121479</v>
      </c>
      <c r="C2687">
        <f t="shared" ca="1" si="606"/>
        <v>1.6254658082428477</v>
      </c>
      <c r="D2687">
        <f t="shared" ca="1" si="607"/>
        <v>1.2856018280471639</v>
      </c>
      <c r="E2687">
        <f t="shared" ca="1" si="608"/>
        <v>1.9206524754489436</v>
      </c>
      <c r="F2687">
        <f t="shared" ca="1" si="609"/>
        <v>2.1753197724167515</v>
      </c>
      <c r="G2687">
        <f t="shared" ca="1" si="610"/>
        <v>1.0081623814476695</v>
      </c>
      <c r="H2687">
        <f t="shared" ca="1" si="611"/>
        <v>3.4284179664648979</v>
      </c>
      <c r="I2687">
        <f t="shared" ca="1" si="612"/>
        <v>0.3142875726121479</v>
      </c>
      <c r="J2687">
        <f t="shared" ca="1" si="613"/>
        <v>1.9397533808549956</v>
      </c>
      <c r="K2687">
        <f t="shared" ca="1" si="614"/>
        <v>1.5998894006593118</v>
      </c>
      <c r="L2687">
        <f t="shared" ca="1" si="615"/>
        <v>2.2349400480610915</v>
      </c>
      <c r="M2687">
        <f t="shared" ca="1" si="616"/>
        <v>4.1150731532717471</v>
      </c>
      <c r="N2687">
        <f t="shared" ca="1" si="617"/>
        <v>3.2431024295087609</v>
      </c>
      <c r="O2687">
        <f t="shared" ca="1" si="618"/>
        <v>4.1150731532717471</v>
      </c>
      <c r="P2687">
        <f t="shared" ca="1" si="619"/>
        <v>4.1150731532717471</v>
      </c>
    </row>
    <row r="2688" spans="1:16" x14ac:dyDescent="0.2">
      <c r="A2688">
        <v>2665</v>
      </c>
      <c r="B2688">
        <f t="shared" ca="1" si="605"/>
        <v>0.41524937573285109</v>
      </c>
      <c r="C2688">
        <f t="shared" ca="1" si="606"/>
        <v>2.2313913899379134</v>
      </c>
      <c r="D2688">
        <f t="shared" ca="1" si="607"/>
        <v>3.4504761117738711</v>
      </c>
      <c r="E2688">
        <f t="shared" ca="1" si="608"/>
        <v>4.2387643334374863</v>
      </c>
      <c r="F2688">
        <f t="shared" ca="1" si="609"/>
        <v>0.99633766255535128</v>
      </c>
      <c r="G2688">
        <f t="shared" ca="1" si="610"/>
        <v>2.1711102183802908</v>
      </c>
      <c r="H2688">
        <f t="shared" ca="1" si="611"/>
        <v>1.4248294075643582</v>
      </c>
      <c r="I2688">
        <f t="shared" ca="1" si="612"/>
        <v>0.41524937573285109</v>
      </c>
      <c r="J2688">
        <f t="shared" ca="1" si="613"/>
        <v>2.6466407656707647</v>
      </c>
      <c r="K2688">
        <f t="shared" ca="1" si="614"/>
        <v>3.8657254875067224</v>
      </c>
      <c r="L2688">
        <f t="shared" ca="1" si="615"/>
        <v>4.6540137091703375</v>
      </c>
      <c r="M2688">
        <f t="shared" ca="1" si="616"/>
        <v>4.8620631500620739</v>
      </c>
      <c r="N2688">
        <f t="shared" ca="1" si="617"/>
        <v>6.8251239275506279</v>
      </c>
      <c r="O2688">
        <f t="shared" ca="1" si="618"/>
        <v>6.8251239275506279</v>
      </c>
      <c r="P2688">
        <f t="shared" ca="1" si="619"/>
        <v>6.8251239275506279</v>
      </c>
    </row>
    <row r="2689" spans="1:16" x14ac:dyDescent="0.2">
      <c r="A2689">
        <v>2666</v>
      </c>
      <c r="B2689">
        <f t="shared" ca="1" si="605"/>
        <v>1.116111412424631</v>
      </c>
      <c r="C2689">
        <f t="shared" ca="1" si="606"/>
        <v>7.0758969859147314</v>
      </c>
      <c r="D2689">
        <f t="shared" ca="1" si="607"/>
        <v>0.98365701059909005</v>
      </c>
      <c r="E2689">
        <f t="shared" ca="1" si="608"/>
        <v>6.0330417099172982</v>
      </c>
      <c r="F2689">
        <f t="shared" ca="1" si="609"/>
        <v>1.2108817351543699</v>
      </c>
      <c r="G2689">
        <f t="shared" ca="1" si="610"/>
        <v>14.171550386319348</v>
      </c>
      <c r="H2689">
        <f t="shared" ca="1" si="611"/>
        <v>6.9036366039834292</v>
      </c>
      <c r="I2689">
        <f t="shared" ca="1" si="612"/>
        <v>1.116111412424631</v>
      </c>
      <c r="J2689">
        <f t="shared" ca="1" si="613"/>
        <v>8.1920083983393628</v>
      </c>
      <c r="K2689">
        <f t="shared" ca="1" si="614"/>
        <v>2.099768423023721</v>
      </c>
      <c r="L2689">
        <f t="shared" ca="1" si="615"/>
        <v>7.1491531223419287</v>
      </c>
      <c r="M2689">
        <f t="shared" ca="1" si="616"/>
        <v>9.4028901334937327</v>
      </c>
      <c r="N2689">
        <f t="shared" ca="1" si="617"/>
        <v>21.320703508661275</v>
      </c>
      <c r="O2689">
        <f t="shared" ca="1" si="618"/>
        <v>21.320703508661275</v>
      </c>
      <c r="P2689">
        <f t="shared" ca="1" si="619"/>
        <v>21.320703508661275</v>
      </c>
    </row>
    <row r="2690" spans="1:16" x14ac:dyDescent="0.2">
      <c r="A2690">
        <v>2667</v>
      </c>
      <c r="B2690">
        <f t="shared" ca="1" si="605"/>
        <v>1.4264331686643905</v>
      </c>
      <c r="C2690">
        <f t="shared" ca="1" si="606"/>
        <v>0.25908584994827394</v>
      </c>
      <c r="D2690">
        <f t="shared" ca="1" si="607"/>
        <v>0.55119772832055147</v>
      </c>
      <c r="E2690">
        <f t="shared" ca="1" si="608"/>
        <v>1.1641355591052662</v>
      </c>
      <c r="F2690">
        <f t="shared" ca="1" si="609"/>
        <v>5.0615520849853342</v>
      </c>
      <c r="G2690">
        <f t="shared" ca="1" si="610"/>
        <v>1.6170688634107435</v>
      </c>
      <c r="H2690">
        <f t="shared" ca="1" si="611"/>
        <v>3.9843523133164935</v>
      </c>
      <c r="I2690">
        <f t="shared" ca="1" si="612"/>
        <v>1.4264331686643905</v>
      </c>
      <c r="J2690">
        <f t="shared" ca="1" si="613"/>
        <v>1.6855190186126645</v>
      </c>
      <c r="K2690">
        <f t="shared" ca="1" si="614"/>
        <v>1.9776308969849419</v>
      </c>
      <c r="L2690">
        <f t="shared" ca="1" si="615"/>
        <v>2.5905687277696567</v>
      </c>
      <c r="M2690">
        <f t="shared" ca="1" si="616"/>
        <v>7.039182981970276</v>
      </c>
      <c r="N2690">
        <f t="shared" ca="1" si="617"/>
        <v>4.2076375911804007</v>
      </c>
      <c r="O2690">
        <f t="shared" ca="1" si="618"/>
        <v>7.039182981970276</v>
      </c>
      <c r="P2690">
        <f t="shared" ca="1" si="619"/>
        <v>7.039182981970276</v>
      </c>
    </row>
    <row r="2691" spans="1:16" x14ac:dyDescent="0.2">
      <c r="A2691">
        <v>2668</v>
      </c>
      <c r="B2691">
        <f t="shared" ca="1" si="605"/>
        <v>0.64999308429150782</v>
      </c>
      <c r="C2691">
        <f t="shared" ca="1" si="606"/>
        <v>2.8229756634424978</v>
      </c>
      <c r="D2691">
        <f t="shared" ca="1" si="607"/>
        <v>2.3746421323561391</v>
      </c>
      <c r="E2691">
        <f t="shared" ca="1" si="608"/>
        <v>3.3358311753288148</v>
      </c>
      <c r="F2691">
        <f t="shared" ca="1" si="609"/>
        <v>3.0162299509941479</v>
      </c>
      <c r="G2691">
        <f t="shared" ca="1" si="610"/>
        <v>1.6749659118089266</v>
      </c>
      <c r="H2691">
        <f t="shared" ca="1" si="611"/>
        <v>4.0105837859172461E-2</v>
      </c>
      <c r="I2691">
        <f t="shared" ca="1" si="612"/>
        <v>0.64999308429150782</v>
      </c>
      <c r="J2691">
        <f t="shared" ca="1" si="613"/>
        <v>3.4729687477340057</v>
      </c>
      <c r="K2691">
        <f t="shared" ca="1" si="614"/>
        <v>3.0246352166476469</v>
      </c>
      <c r="L2691">
        <f t="shared" ca="1" si="615"/>
        <v>3.9858242596203226</v>
      </c>
      <c r="M2691">
        <f t="shared" ca="1" si="616"/>
        <v>6.4891986987281536</v>
      </c>
      <c r="N2691">
        <f t="shared" ca="1" si="617"/>
        <v>5.660790171429249</v>
      </c>
      <c r="O2691">
        <f t="shared" ca="1" si="618"/>
        <v>6.4891986987281536</v>
      </c>
      <c r="P2691">
        <f t="shared" ca="1" si="619"/>
        <v>6.4891986987281536</v>
      </c>
    </row>
    <row r="2692" spans="1:16" x14ac:dyDescent="0.2">
      <c r="A2692">
        <v>2669</v>
      </c>
      <c r="B2692">
        <f t="shared" ca="1" si="605"/>
        <v>0.3145481129772858</v>
      </c>
      <c r="C2692">
        <f t="shared" ca="1" si="606"/>
        <v>1.4123113663214211</v>
      </c>
      <c r="D2692">
        <f t="shared" ca="1" si="607"/>
        <v>2.4842935336808996</v>
      </c>
      <c r="E2692">
        <f t="shared" ca="1" si="608"/>
        <v>2.4689796525705359</v>
      </c>
      <c r="F2692">
        <f t="shared" ca="1" si="609"/>
        <v>3.8594616399617419</v>
      </c>
      <c r="G2692">
        <f t="shared" ca="1" si="610"/>
        <v>22.032189709947865</v>
      </c>
      <c r="H2692">
        <f t="shared" ca="1" si="611"/>
        <v>2.6317294547090602</v>
      </c>
      <c r="I2692">
        <f t="shared" ca="1" si="612"/>
        <v>0.3145481129772858</v>
      </c>
      <c r="J2692">
        <f t="shared" ca="1" si="613"/>
        <v>1.7268594792987069</v>
      </c>
      <c r="K2692">
        <f t="shared" ca="1" si="614"/>
        <v>2.7988416466581851</v>
      </c>
      <c r="L2692">
        <f t="shared" ca="1" si="615"/>
        <v>2.7835277655478219</v>
      </c>
      <c r="M2692">
        <f t="shared" ca="1" si="616"/>
        <v>6.658303286619927</v>
      </c>
      <c r="N2692">
        <f t="shared" ca="1" si="617"/>
        <v>24.831031356606051</v>
      </c>
      <c r="O2692">
        <f t="shared" ca="1" si="618"/>
        <v>24.831031356606051</v>
      </c>
      <c r="P2692">
        <f t="shared" ca="1" si="619"/>
        <v>24.831031356606051</v>
      </c>
    </row>
    <row r="2693" spans="1:16" x14ac:dyDescent="0.2">
      <c r="A2693">
        <v>2670</v>
      </c>
      <c r="B2693">
        <f t="shared" ca="1" si="605"/>
        <v>0.36800080769534055</v>
      </c>
      <c r="C2693">
        <f t="shared" ca="1" si="606"/>
        <v>0.61064931115802989</v>
      </c>
      <c r="D2693">
        <f t="shared" ca="1" si="607"/>
        <v>1.4041464436994107</v>
      </c>
      <c r="E2693">
        <f t="shared" ca="1" si="608"/>
        <v>1.1027070157768353</v>
      </c>
      <c r="F2693">
        <f t="shared" ca="1" si="609"/>
        <v>8.8859836553984515</v>
      </c>
      <c r="G2693">
        <f t="shared" ca="1" si="610"/>
        <v>8.1832159482179136</v>
      </c>
      <c r="H2693">
        <f t="shared" ca="1" si="611"/>
        <v>3.7943641058833959E-2</v>
      </c>
      <c r="I2693">
        <f t="shared" ca="1" si="612"/>
        <v>0.36800080769534055</v>
      </c>
      <c r="J2693">
        <f t="shared" ca="1" si="613"/>
        <v>0.9786501188533705</v>
      </c>
      <c r="K2693">
        <f t="shared" ca="1" si="614"/>
        <v>1.7721472513947512</v>
      </c>
      <c r="L2693">
        <f t="shared" ca="1" si="615"/>
        <v>1.4707078234721758</v>
      </c>
      <c r="M2693">
        <f t="shared" ca="1" si="616"/>
        <v>10.658130906793202</v>
      </c>
      <c r="N2693">
        <f t="shared" ca="1" si="617"/>
        <v>9.9553631996126644</v>
      </c>
      <c r="O2693">
        <f t="shared" ca="1" si="618"/>
        <v>10.658130906793202</v>
      </c>
      <c r="P2693">
        <f t="shared" ca="1" si="619"/>
        <v>10.658130906793202</v>
      </c>
    </row>
    <row r="2694" spans="1:16" x14ac:dyDescent="0.2">
      <c r="A2694">
        <v>2671</v>
      </c>
      <c r="B2694">
        <f t="shared" ca="1" si="605"/>
        <v>8.8089496839627135E-2</v>
      </c>
      <c r="C2694">
        <f t="shared" ca="1" si="606"/>
        <v>1.5034021054032194</v>
      </c>
      <c r="D2694">
        <f t="shared" ca="1" si="607"/>
        <v>0.5921089379478105</v>
      </c>
      <c r="E2694">
        <f t="shared" ca="1" si="608"/>
        <v>0.45133373634181306</v>
      </c>
      <c r="F2694">
        <f t="shared" ca="1" si="609"/>
        <v>0.30830216043353137</v>
      </c>
      <c r="G2694">
        <f t="shared" ca="1" si="610"/>
        <v>9.0455443260864286</v>
      </c>
      <c r="H2694">
        <f t="shared" ca="1" si="611"/>
        <v>0.65122318824753689</v>
      </c>
      <c r="I2694">
        <f t="shared" ca="1" si="612"/>
        <v>8.8089496839627135E-2</v>
      </c>
      <c r="J2694">
        <f t="shared" ca="1" si="613"/>
        <v>1.5914916022428465</v>
      </c>
      <c r="K2694">
        <f t="shared" ca="1" si="614"/>
        <v>0.68019843478743769</v>
      </c>
      <c r="L2694">
        <f t="shared" ca="1" si="615"/>
        <v>0.53942323318144014</v>
      </c>
      <c r="M2694">
        <f t="shared" ca="1" si="616"/>
        <v>1.8997937626763779</v>
      </c>
      <c r="N2694">
        <f t="shared" ca="1" si="617"/>
        <v>9.7257427608738656</v>
      </c>
      <c r="O2694">
        <f t="shared" ca="1" si="618"/>
        <v>9.7257427608738656</v>
      </c>
      <c r="P2694">
        <f t="shared" ca="1" si="619"/>
        <v>9.7257427608738656</v>
      </c>
    </row>
    <row r="2695" spans="1:16" x14ac:dyDescent="0.2">
      <c r="A2695">
        <v>2672</v>
      </c>
      <c r="B2695">
        <f t="shared" ca="1" si="605"/>
        <v>0.40803493784952782</v>
      </c>
      <c r="C2695">
        <f t="shared" ca="1" si="606"/>
        <v>5.8318713601865166</v>
      </c>
      <c r="D2695">
        <f t="shared" ca="1" si="607"/>
        <v>0.52014730220128247</v>
      </c>
      <c r="E2695">
        <f t="shared" ca="1" si="608"/>
        <v>3.4092367509003059</v>
      </c>
      <c r="F2695">
        <f t="shared" ca="1" si="609"/>
        <v>0.20066605576705715</v>
      </c>
      <c r="G2695">
        <f t="shared" ca="1" si="610"/>
        <v>5.2270827713231389</v>
      </c>
      <c r="H2695">
        <f t="shared" ca="1" si="611"/>
        <v>0.11117632058300979</v>
      </c>
      <c r="I2695">
        <f t="shared" ca="1" si="612"/>
        <v>0.40803493784952782</v>
      </c>
      <c r="J2695">
        <f t="shared" ca="1" si="613"/>
        <v>6.2399062980360442</v>
      </c>
      <c r="K2695">
        <f t="shared" ca="1" si="614"/>
        <v>0.92818224005081029</v>
      </c>
      <c r="L2695">
        <f t="shared" ca="1" si="615"/>
        <v>3.8172716887498339</v>
      </c>
      <c r="M2695">
        <f t="shared" ca="1" si="616"/>
        <v>6.440572353803101</v>
      </c>
      <c r="N2695">
        <f t="shared" ca="1" si="617"/>
        <v>9.0443544600729737</v>
      </c>
      <c r="O2695">
        <f t="shared" ca="1" si="618"/>
        <v>9.0443544600729737</v>
      </c>
      <c r="P2695">
        <f t="shared" ca="1" si="619"/>
        <v>9.0443544600729737</v>
      </c>
    </row>
    <row r="2696" spans="1:16" x14ac:dyDescent="0.2">
      <c r="A2696">
        <v>2673</v>
      </c>
      <c r="B2696">
        <f t="shared" ca="1" si="605"/>
        <v>1.437544292746491</v>
      </c>
      <c r="C2696">
        <f t="shared" ca="1" si="606"/>
        <v>0.45841504855133253</v>
      </c>
      <c r="D2696">
        <f t="shared" ca="1" si="607"/>
        <v>1.1641649621181627</v>
      </c>
      <c r="E2696">
        <f t="shared" ca="1" si="608"/>
        <v>11.600486383411676</v>
      </c>
      <c r="F2696">
        <f t="shared" ca="1" si="609"/>
        <v>6.1964189969907828</v>
      </c>
      <c r="G2696">
        <f t="shared" ca="1" si="610"/>
        <v>5.5458644477943784</v>
      </c>
      <c r="H2696">
        <f t="shared" ca="1" si="611"/>
        <v>4.7089713547578524</v>
      </c>
      <c r="I2696">
        <f t="shared" ca="1" si="612"/>
        <v>1.437544292746491</v>
      </c>
      <c r="J2696">
        <f t="shared" ca="1" si="613"/>
        <v>1.8959593412978235</v>
      </c>
      <c r="K2696">
        <f t="shared" ca="1" si="614"/>
        <v>2.6017092548646534</v>
      </c>
      <c r="L2696">
        <f t="shared" ca="1" si="615"/>
        <v>13.038030676158167</v>
      </c>
      <c r="M2696">
        <f t="shared" ca="1" si="616"/>
        <v>8.7981282518554362</v>
      </c>
      <c r="N2696">
        <f t="shared" ca="1" si="617"/>
        <v>18.583895123952544</v>
      </c>
      <c r="O2696">
        <f t="shared" ca="1" si="618"/>
        <v>18.583895123952544</v>
      </c>
      <c r="P2696">
        <f t="shared" ca="1" si="619"/>
        <v>18.583895123952544</v>
      </c>
    </row>
    <row r="2697" spans="1:16" x14ac:dyDescent="0.2">
      <c r="A2697">
        <v>2674</v>
      </c>
      <c r="B2697">
        <f t="shared" ca="1" si="605"/>
        <v>0.21671870975822802</v>
      </c>
      <c r="C2697">
        <f t="shared" ca="1" si="606"/>
        <v>1.2045905645194601</v>
      </c>
      <c r="D2697">
        <f t="shared" ca="1" si="607"/>
        <v>1.1904789643374669</v>
      </c>
      <c r="E2697">
        <f t="shared" ca="1" si="608"/>
        <v>0.94996123745291883</v>
      </c>
      <c r="F2697">
        <f t="shared" ca="1" si="609"/>
        <v>7.1655854748346277</v>
      </c>
      <c r="G2697">
        <f t="shared" ca="1" si="610"/>
        <v>2.5999244333529616</v>
      </c>
      <c r="H2697">
        <f t="shared" ca="1" si="611"/>
        <v>0.22079170407409637</v>
      </c>
      <c r="I2697">
        <f t="shared" ca="1" si="612"/>
        <v>0.21671870975822802</v>
      </c>
      <c r="J2697">
        <f t="shared" ca="1" si="613"/>
        <v>1.4213092742776881</v>
      </c>
      <c r="K2697">
        <f t="shared" ca="1" si="614"/>
        <v>1.4071976740956949</v>
      </c>
      <c r="L2697">
        <f t="shared" ca="1" si="615"/>
        <v>1.1666799472111469</v>
      </c>
      <c r="M2697">
        <f t="shared" ca="1" si="616"/>
        <v>8.5868947491123162</v>
      </c>
      <c r="N2697">
        <f t="shared" ca="1" si="617"/>
        <v>4.0071221074486569</v>
      </c>
      <c r="O2697">
        <f t="shared" ca="1" si="618"/>
        <v>8.5868947491123162</v>
      </c>
      <c r="P2697">
        <f t="shared" ca="1" si="619"/>
        <v>8.5868947491123162</v>
      </c>
    </row>
    <row r="2698" spans="1:16" x14ac:dyDescent="0.2">
      <c r="A2698">
        <v>2675</v>
      </c>
      <c r="B2698">
        <f t="shared" ca="1" si="605"/>
        <v>1.3059109356515752</v>
      </c>
      <c r="C2698">
        <f t="shared" ca="1" si="606"/>
        <v>1.6124511946605464</v>
      </c>
      <c r="D2698">
        <f t="shared" ca="1" si="607"/>
        <v>0.38062602015617897</v>
      </c>
      <c r="E2698">
        <f t="shared" ca="1" si="608"/>
        <v>3.8974501279276188</v>
      </c>
      <c r="F2698">
        <f t="shared" ca="1" si="609"/>
        <v>1.557094674457687</v>
      </c>
      <c r="G2698">
        <f t="shared" ca="1" si="610"/>
        <v>4.9301694232045641</v>
      </c>
      <c r="H2698">
        <f t="shared" ca="1" si="611"/>
        <v>0.615013478911414</v>
      </c>
      <c r="I2698">
        <f t="shared" ca="1" si="612"/>
        <v>1.3059109356515752</v>
      </c>
      <c r="J2698">
        <f t="shared" ca="1" si="613"/>
        <v>2.9183621303121217</v>
      </c>
      <c r="K2698">
        <f t="shared" ca="1" si="614"/>
        <v>1.6865369558077541</v>
      </c>
      <c r="L2698">
        <f t="shared" ca="1" si="615"/>
        <v>5.2033610635791945</v>
      </c>
      <c r="M2698">
        <f t="shared" ca="1" si="616"/>
        <v>4.4754568047698084</v>
      </c>
      <c r="N2698">
        <f t="shared" ca="1" si="617"/>
        <v>10.133530486783759</v>
      </c>
      <c r="O2698">
        <f t="shared" ca="1" si="618"/>
        <v>10.133530486783759</v>
      </c>
      <c r="P2698">
        <f t="shared" ca="1" si="619"/>
        <v>10.133530486783759</v>
      </c>
    </row>
    <row r="2699" spans="1:16" x14ac:dyDescent="0.2">
      <c r="A2699">
        <v>2676</v>
      </c>
      <c r="B2699">
        <f t="shared" ca="1" si="605"/>
        <v>0.116962701984077</v>
      </c>
      <c r="C2699">
        <f t="shared" ca="1" si="606"/>
        <v>5.8018513020160185</v>
      </c>
      <c r="D2699">
        <f t="shared" ca="1" si="607"/>
        <v>0.25910741996707032</v>
      </c>
      <c r="E2699">
        <f t="shared" ca="1" si="608"/>
        <v>11.903514614432842</v>
      </c>
      <c r="F2699">
        <f t="shared" ca="1" si="609"/>
        <v>3.35295176286342</v>
      </c>
      <c r="G2699">
        <f t="shared" ca="1" si="610"/>
        <v>5.8935499322603162</v>
      </c>
      <c r="H2699">
        <f t="shared" ca="1" si="611"/>
        <v>0.85205258136560691</v>
      </c>
      <c r="I2699">
        <f t="shared" ca="1" si="612"/>
        <v>0.116962701984077</v>
      </c>
      <c r="J2699">
        <f t="shared" ca="1" si="613"/>
        <v>5.9188140040000956</v>
      </c>
      <c r="K2699">
        <f t="shared" ca="1" si="614"/>
        <v>0.37607012195114731</v>
      </c>
      <c r="L2699">
        <f t="shared" ca="1" si="615"/>
        <v>12.020477316416919</v>
      </c>
      <c r="M2699">
        <f t="shared" ca="1" si="616"/>
        <v>9.2717657668635152</v>
      </c>
      <c r="N2699">
        <f t="shared" ca="1" si="617"/>
        <v>17.914027248677236</v>
      </c>
      <c r="O2699">
        <f t="shared" ca="1" si="618"/>
        <v>17.914027248677236</v>
      </c>
      <c r="P2699">
        <f t="shared" ca="1" si="619"/>
        <v>17.914027248677236</v>
      </c>
    </row>
    <row r="2700" spans="1:16" x14ac:dyDescent="0.2">
      <c r="A2700">
        <v>2677</v>
      </c>
      <c r="B2700">
        <f t="shared" ca="1" si="605"/>
        <v>0.24874467063505271</v>
      </c>
      <c r="C2700">
        <f t="shared" ca="1" si="606"/>
        <v>10.444853859279354</v>
      </c>
      <c r="D2700">
        <f t="shared" ca="1" si="607"/>
        <v>6.8134069669354771</v>
      </c>
      <c r="E2700">
        <f t="shared" ca="1" si="608"/>
        <v>2.3609141481329585</v>
      </c>
      <c r="F2700">
        <f t="shared" ca="1" si="609"/>
        <v>1.0702180856865402</v>
      </c>
      <c r="G2700">
        <f t="shared" ca="1" si="610"/>
        <v>1.9135333602139251</v>
      </c>
      <c r="H2700">
        <f t="shared" ca="1" si="611"/>
        <v>1.4283807269705688</v>
      </c>
      <c r="I2700">
        <f t="shared" ca="1" si="612"/>
        <v>0.24874467063505271</v>
      </c>
      <c r="J2700">
        <f t="shared" ca="1" si="613"/>
        <v>10.693598529914407</v>
      </c>
      <c r="K2700">
        <f t="shared" ca="1" si="614"/>
        <v>7.0621516375705298</v>
      </c>
      <c r="L2700">
        <f t="shared" ca="1" si="615"/>
        <v>2.6096588187680112</v>
      </c>
      <c r="M2700">
        <f t="shared" ca="1" si="616"/>
        <v>11.763816615600948</v>
      </c>
      <c r="N2700">
        <f t="shared" ca="1" si="617"/>
        <v>8.9756849977844553</v>
      </c>
      <c r="O2700">
        <f t="shared" ca="1" si="618"/>
        <v>11.763816615600948</v>
      </c>
      <c r="P2700">
        <f t="shared" ca="1" si="619"/>
        <v>11.763816615600948</v>
      </c>
    </row>
    <row r="2701" spans="1:16" x14ac:dyDescent="0.2">
      <c r="A2701">
        <v>2678</v>
      </c>
      <c r="B2701">
        <f t="shared" ca="1" si="605"/>
        <v>0.24455615537776715</v>
      </c>
      <c r="C2701">
        <f t="shared" ca="1" si="606"/>
        <v>0.46321445912976872</v>
      </c>
      <c r="D2701">
        <f t="shared" ca="1" si="607"/>
        <v>0.85986134898308753</v>
      </c>
      <c r="E2701">
        <f t="shared" ca="1" si="608"/>
        <v>0.98306246187657231</v>
      </c>
      <c r="F2701">
        <f t="shared" ca="1" si="609"/>
        <v>0.34316714492394335</v>
      </c>
      <c r="G2701">
        <f t="shared" ca="1" si="610"/>
        <v>10.053459968984432</v>
      </c>
      <c r="H2701">
        <f t="shared" ca="1" si="611"/>
        <v>0.60174410556215441</v>
      </c>
      <c r="I2701">
        <f t="shared" ca="1" si="612"/>
        <v>0.24455615537776715</v>
      </c>
      <c r="J2701">
        <f t="shared" ca="1" si="613"/>
        <v>0.70777061450753587</v>
      </c>
      <c r="K2701">
        <f t="shared" ca="1" si="614"/>
        <v>1.1044175043608546</v>
      </c>
      <c r="L2701">
        <f t="shared" ca="1" si="615"/>
        <v>1.2276186172543395</v>
      </c>
      <c r="M2701">
        <f t="shared" ca="1" si="616"/>
        <v>1.4475846492847979</v>
      </c>
      <c r="N2701">
        <f t="shared" ca="1" si="617"/>
        <v>11.281078586238772</v>
      </c>
      <c r="O2701">
        <f t="shared" ca="1" si="618"/>
        <v>11.281078586238772</v>
      </c>
      <c r="P2701">
        <f t="shared" ca="1" si="619"/>
        <v>11.281078586238772</v>
      </c>
    </row>
    <row r="2702" spans="1:16" x14ac:dyDescent="0.2">
      <c r="A2702">
        <v>2679</v>
      </c>
      <c r="B2702">
        <f t="shared" ca="1" si="605"/>
        <v>1.5997212627156265</v>
      </c>
      <c r="C2702">
        <f t="shared" ca="1" si="606"/>
        <v>3.9857921596032635</v>
      </c>
      <c r="D2702">
        <f t="shared" ca="1" si="607"/>
        <v>1.7176551353478684</v>
      </c>
      <c r="E2702">
        <f t="shared" ca="1" si="608"/>
        <v>0.17922563811368325</v>
      </c>
      <c r="F2702">
        <f t="shared" ca="1" si="609"/>
        <v>2.9572339214225112</v>
      </c>
      <c r="G2702">
        <f t="shared" ca="1" si="610"/>
        <v>12.819695704918281</v>
      </c>
      <c r="H2702">
        <f t="shared" ca="1" si="611"/>
        <v>0.92835752186423925</v>
      </c>
      <c r="I2702">
        <f t="shared" ca="1" si="612"/>
        <v>1.5997212627156265</v>
      </c>
      <c r="J2702">
        <f t="shared" ca="1" si="613"/>
        <v>5.5855134223188898</v>
      </c>
      <c r="K2702">
        <f t="shared" ca="1" si="614"/>
        <v>3.3173763980634949</v>
      </c>
      <c r="L2702">
        <f t="shared" ca="1" si="615"/>
        <v>1.7789469008293097</v>
      </c>
      <c r="M2702">
        <f t="shared" ca="1" si="616"/>
        <v>8.5427473437414001</v>
      </c>
      <c r="N2702">
        <f t="shared" ca="1" si="617"/>
        <v>16.137072102981776</v>
      </c>
      <c r="O2702">
        <f t="shared" ca="1" si="618"/>
        <v>16.137072102981776</v>
      </c>
      <c r="P2702">
        <f t="shared" ca="1" si="619"/>
        <v>16.137072102981776</v>
      </c>
    </row>
    <row r="2703" spans="1:16" x14ac:dyDescent="0.2">
      <c r="A2703">
        <v>2680</v>
      </c>
      <c r="B2703">
        <f t="shared" ca="1" si="605"/>
        <v>0.35138930863120055</v>
      </c>
      <c r="C2703">
        <f t="shared" ca="1" si="606"/>
        <v>0.17577286051393867</v>
      </c>
      <c r="D2703">
        <f t="shared" ca="1" si="607"/>
        <v>1.1448180660447547</v>
      </c>
      <c r="E2703">
        <f t="shared" ca="1" si="608"/>
        <v>7.4204802670600394</v>
      </c>
      <c r="F2703">
        <f t="shared" ca="1" si="609"/>
        <v>5.0630996919769915</v>
      </c>
      <c r="G2703">
        <f t="shared" ca="1" si="610"/>
        <v>2.2513323073114693</v>
      </c>
      <c r="H2703">
        <f t="shared" ca="1" si="611"/>
        <v>3.1244676939275871</v>
      </c>
      <c r="I2703">
        <f t="shared" ca="1" si="612"/>
        <v>0.35138930863120055</v>
      </c>
      <c r="J2703">
        <f t="shared" ca="1" si="613"/>
        <v>0.52716216914513925</v>
      </c>
      <c r="K2703">
        <f t="shared" ca="1" si="614"/>
        <v>1.4962073746759552</v>
      </c>
      <c r="L2703">
        <f t="shared" ca="1" si="615"/>
        <v>7.7718695756912402</v>
      </c>
      <c r="M2703">
        <f t="shared" ca="1" si="616"/>
        <v>6.5593070666529467</v>
      </c>
      <c r="N2703">
        <f t="shared" ca="1" si="617"/>
        <v>10.023201883002709</v>
      </c>
      <c r="O2703">
        <f t="shared" ca="1" si="618"/>
        <v>10.023201883002709</v>
      </c>
      <c r="P2703">
        <f t="shared" ca="1" si="619"/>
        <v>10.023201883002709</v>
      </c>
    </row>
    <row r="2704" spans="1:16" x14ac:dyDescent="0.2">
      <c r="A2704">
        <v>2681</v>
      </c>
      <c r="B2704">
        <f t="shared" ca="1" si="605"/>
        <v>0.22461800590212042</v>
      </c>
      <c r="C2704">
        <f t="shared" ca="1" si="606"/>
        <v>4.5532142283537498</v>
      </c>
      <c r="D2704">
        <f t="shared" ca="1" si="607"/>
        <v>0.66720216710956326</v>
      </c>
      <c r="E2704">
        <f t="shared" ca="1" si="608"/>
        <v>4.8486696765210731</v>
      </c>
      <c r="F2704">
        <f t="shared" ca="1" si="609"/>
        <v>11.331200007077118</v>
      </c>
      <c r="G2704">
        <f t="shared" ca="1" si="610"/>
        <v>9.8245328733443689</v>
      </c>
      <c r="H2704">
        <f t="shared" ca="1" si="611"/>
        <v>2.0325823449335436</v>
      </c>
      <c r="I2704">
        <f t="shared" ca="1" si="612"/>
        <v>0.22461800590212042</v>
      </c>
      <c r="J2704">
        <f t="shared" ca="1" si="613"/>
        <v>4.7778322342558699</v>
      </c>
      <c r="K2704">
        <f t="shared" ca="1" si="614"/>
        <v>0.8918201730116837</v>
      </c>
      <c r="L2704">
        <f t="shared" ca="1" si="615"/>
        <v>5.0732876824231932</v>
      </c>
      <c r="M2704">
        <f t="shared" ca="1" si="616"/>
        <v>16.10903224133299</v>
      </c>
      <c r="N2704">
        <f t="shared" ca="1" si="617"/>
        <v>14.897820555767563</v>
      </c>
      <c r="O2704">
        <f t="shared" ca="1" si="618"/>
        <v>16.10903224133299</v>
      </c>
      <c r="P2704">
        <f t="shared" ca="1" si="619"/>
        <v>16.10903224133299</v>
      </c>
    </row>
    <row r="2705" spans="1:16" x14ac:dyDescent="0.2">
      <c r="A2705">
        <v>2682</v>
      </c>
      <c r="B2705">
        <f t="shared" ca="1" si="605"/>
        <v>0.7789647680815166</v>
      </c>
      <c r="C2705">
        <f t="shared" ca="1" si="606"/>
        <v>6.9970282291342176</v>
      </c>
      <c r="D2705">
        <f t="shared" ca="1" si="607"/>
        <v>5.7493934289998445E-2</v>
      </c>
      <c r="E2705">
        <f t="shared" ca="1" si="608"/>
        <v>0.91361686493448957</v>
      </c>
      <c r="F2705">
        <f t="shared" ca="1" si="609"/>
        <v>0.81171948386405091</v>
      </c>
      <c r="G2705">
        <f t="shared" ca="1" si="610"/>
        <v>0.72806260663304223</v>
      </c>
      <c r="H2705">
        <f t="shared" ca="1" si="611"/>
        <v>1.046352267166802</v>
      </c>
      <c r="I2705">
        <f t="shared" ca="1" si="612"/>
        <v>0.7789647680815166</v>
      </c>
      <c r="J2705">
        <f t="shared" ca="1" si="613"/>
        <v>7.7759929972157344</v>
      </c>
      <c r="K2705">
        <f t="shared" ca="1" si="614"/>
        <v>0.83645870237151509</v>
      </c>
      <c r="L2705">
        <f t="shared" ca="1" si="615"/>
        <v>1.6925816330160062</v>
      </c>
      <c r="M2705">
        <f t="shared" ca="1" si="616"/>
        <v>8.5877124810797856</v>
      </c>
      <c r="N2705">
        <f t="shared" ca="1" si="617"/>
        <v>2.4206442396490484</v>
      </c>
      <c r="O2705">
        <f t="shared" ca="1" si="618"/>
        <v>8.5877124810797856</v>
      </c>
      <c r="P2705">
        <f t="shared" ca="1" si="619"/>
        <v>8.5877124810797856</v>
      </c>
    </row>
    <row r="2706" spans="1:16" x14ac:dyDescent="0.2">
      <c r="A2706">
        <v>2683</v>
      </c>
      <c r="B2706">
        <f t="shared" ca="1" si="605"/>
        <v>0.63434140624866131</v>
      </c>
      <c r="C2706">
        <f t="shared" ca="1" si="606"/>
        <v>0.34355198495006944</v>
      </c>
      <c r="D2706">
        <f t="shared" ca="1" si="607"/>
        <v>2.5476567357528954</v>
      </c>
      <c r="E2706">
        <f t="shared" ca="1" si="608"/>
        <v>2.0478737632004402</v>
      </c>
      <c r="F2706">
        <f t="shared" ca="1" si="609"/>
        <v>4.3706192590982544</v>
      </c>
      <c r="G2706">
        <f t="shared" ca="1" si="610"/>
        <v>12.566426619854566</v>
      </c>
      <c r="H2706">
        <f t="shared" ca="1" si="611"/>
        <v>1.667374720470131</v>
      </c>
      <c r="I2706">
        <f t="shared" ca="1" si="612"/>
        <v>0.63434140624866131</v>
      </c>
      <c r="J2706">
        <f t="shared" ca="1" si="613"/>
        <v>0.97789339119873075</v>
      </c>
      <c r="K2706">
        <f t="shared" ca="1" si="614"/>
        <v>3.1819981420015568</v>
      </c>
      <c r="L2706">
        <f t="shared" ca="1" si="615"/>
        <v>2.6822151694491017</v>
      </c>
      <c r="M2706">
        <f t="shared" ca="1" si="616"/>
        <v>7.5526174010998108</v>
      </c>
      <c r="N2706">
        <f t="shared" ca="1" si="617"/>
        <v>15.748424761856123</v>
      </c>
      <c r="O2706">
        <f t="shared" ca="1" si="618"/>
        <v>15.748424761856123</v>
      </c>
      <c r="P2706">
        <f t="shared" ca="1" si="619"/>
        <v>15.748424761856123</v>
      </c>
    </row>
    <row r="2707" spans="1:16" x14ac:dyDescent="0.2">
      <c r="A2707">
        <v>2684</v>
      </c>
      <c r="B2707">
        <f t="shared" ca="1" si="605"/>
        <v>0.75937975180041062</v>
      </c>
      <c r="C2707">
        <f t="shared" ca="1" si="606"/>
        <v>3.5917394835097451</v>
      </c>
      <c r="D2707">
        <f t="shared" ca="1" si="607"/>
        <v>3.0207273274361151</v>
      </c>
      <c r="E2707">
        <f t="shared" ca="1" si="608"/>
        <v>1.2687002271136205</v>
      </c>
      <c r="F2707">
        <f t="shared" ca="1" si="609"/>
        <v>1.6127616537121061</v>
      </c>
      <c r="G2707">
        <f t="shared" ca="1" si="610"/>
        <v>1.4279356322332386</v>
      </c>
      <c r="H2707">
        <f t="shared" ca="1" si="611"/>
        <v>0.43915937825347429</v>
      </c>
      <c r="I2707">
        <f t="shared" ca="1" si="612"/>
        <v>0.75937975180041062</v>
      </c>
      <c r="J2707">
        <f t="shared" ca="1" si="613"/>
        <v>4.351119235310156</v>
      </c>
      <c r="K2707">
        <f t="shared" ca="1" si="614"/>
        <v>3.7801070792365259</v>
      </c>
      <c r="L2707">
        <f t="shared" ca="1" si="615"/>
        <v>2.0280799789140311</v>
      </c>
      <c r="M2707">
        <f t="shared" ca="1" si="616"/>
        <v>5.9638808890222617</v>
      </c>
      <c r="N2707">
        <f t="shared" ca="1" si="617"/>
        <v>5.2080427114697647</v>
      </c>
      <c r="O2707">
        <f t="shared" ca="1" si="618"/>
        <v>5.9638808890222617</v>
      </c>
      <c r="P2707">
        <f t="shared" ca="1" si="619"/>
        <v>5.9638808890222617</v>
      </c>
    </row>
    <row r="2708" spans="1:16" x14ac:dyDescent="0.2">
      <c r="A2708">
        <v>2685</v>
      </c>
      <c r="B2708">
        <f t="shared" ca="1" si="605"/>
        <v>0.4190952426934223</v>
      </c>
      <c r="C2708">
        <f t="shared" ca="1" si="606"/>
        <v>6.859289140660267</v>
      </c>
      <c r="D2708">
        <f t="shared" ca="1" si="607"/>
        <v>0.5568861741791743</v>
      </c>
      <c r="E2708">
        <f t="shared" ca="1" si="608"/>
        <v>3.893422553778966</v>
      </c>
      <c r="F2708">
        <f t="shared" ca="1" si="609"/>
        <v>2.0217030164174346</v>
      </c>
      <c r="G2708">
        <f t="shared" ca="1" si="610"/>
        <v>0.24105606608762051</v>
      </c>
      <c r="H2708">
        <f t="shared" ca="1" si="611"/>
        <v>1.4857884322390271</v>
      </c>
      <c r="I2708">
        <f t="shared" ca="1" si="612"/>
        <v>0.4190952426934223</v>
      </c>
      <c r="J2708">
        <f t="shared" ca="1" si="613"/>
        <v>7.2783843833536892</v>
      </c>
      <c r="K2708">
        <f t="shared" ca="1" si="614"/>
        <v>0.97598141687259665</v>
      </c>
      <c r="L2708">
        <f t="shared" ca="1" si="615"/>
        <v>4.3125177964723882</v>
      </c>
      <c r="M2708">
        <f t="shared" ca="1" si="616"/>
        <v>9.3000873997711242</v>
      </c>
      <c r="N2708">
        <f t="shared" ca="1" si="617"/>
        <v>4.5535738625600084</v>
      </c>
      <c r="O2708">
        <f t="shared" ca="1" si="618"/>
        <v>9.3000873997711242</v>
      </c>
      <c r="P2708">
        <f t="shared" ca="1" si="619"/>
        <v>9.3000873997711242</v>
      </c>
    </row>
    <row r="2709" spans="1:16" x14ac:dyDescent="0.2">
      <c r="A2709">
        <v>2686</v>
      </c>
      <c r="B2709">
        <f t="shared" ca="1" si="605"/>
        <v>0.72683653079675536</v>
      </c>
      <c r="C2709">
        <f t="shared" ca="1" si="606"/>
        <v>19.47596675425449</v>
      </c>
      <c r="D2709">
        <f t="shared" ca="1" si="607"/>
        <v>0.40135498695835048</v>
      </c>
      <c r="E2709">
        <f t="shared" ca="1" si="608"/>
        <v>0.21692548921683413</v>
      </c>
      <c r="F2709">
        <f t="shared" ca="1" si="609"/>
        <v>4.1570955267450346E-2</v>
      </c>
      <c r="G2709">
        <f t="shared" ca="1" si="610"/>
        <v>6.2172695358465218E-3</v>
      </c>
      <c r="H2709">
        <f t="shared" ca="1" si="611"/>
        <v>1.3694038507333144</v>
      </c>
      <c r="I2709">
        <f t="shared" ca="1" si="612"/>
        <v>0.72683653079675536</v>
      </c>
      <c r="J2709">
        <f t="shared" ca="1" si="613"/>
        <v>20.202803285051246</v>
      </c>
      <c r="K2709">
        <f t="shared" ca="1" si="614"/>
        <v>1.1281915177551058</v>
      </c>
      <c r="L2709">
        <f t="shared" ca="1" si="615"/>
        <v>0.94376202001358944</v>
      </c>
      <c r="M2709">
        <f t="shared" ca="1" si="616"/>
        <v>20.244374240318695</v>
      </c>
      <c r="N2709">
        <f t="shared" ca="1" si="617"/>
        <v>1.1344087872909523</v>
      </c>
      <c r="O2709">
        <f t="shared" ca="1" si="618"/>
        <v>20.244374240318695</v>
      </c>
      <c r="P2709">
        <f t="shared" ca="1" si="619"/>
        <v>20.244374240318695</v>
      </c>
    </row>
    <row r="2710" spans="1:16" x14ac:dyDescent="0.2">
      <c r="A2710">
        <v>2687</v>
      </c>
      <c r="B2710">
        <f t="shared" ca="1" si="605"/>
        <v>0.71279450744601758</v>
      </c>
      <c r="C2710">
        <f t="shared" ca="1" si="606"/>
        <v>0.96285192121303953</v>
      </c>
      <c r="D2710">
        <f t="shared" ca="1" si="607"/>
        <v>1.1075286352796998</v>
      </c>
      <c r="E2710">
        <f t="shared" ca="1" si="608"/>
        <v>7.6885898013839782</v>
      </c>
      <c r="F2710">
        <f t="shared" ca="1" si="609"/>
        <v>1.2815553034694349</v>
      </c>
      <c r="G2710">
        <f t="shared" ca="1" si="610"/>
        <v>3.2502152133172788</v>
      </c>
      <c r="H2710">
        <f t="shared" ca="1" si="611"/>
        <v>0.47626492675522608</v>
      </c>
      <c r="I2710">
        <f t="shared" ca="1" si="612"/>
        <v>0.71279450744601758</v>
      </c>
      <c r="J2710">
        <f t="shared" ca="1" si="613"/>
        <v>1.6756464286590571</v>
      </c>
      <c r="K2710">
        <f t="shared" ca="1" si="614"/>
        <v>1.8203231427257174</v>
      </c>
      <c r="L2710">
        <f t="shared" ca="1" si="615"/>
        <v>8.4013843088299964</v>
      </c>
      <c r="M2710">
        <f t="shared" ca="1" si="616"/>
        <v>3.1018784461951521</v>
      </c>
      <c r="N2710">
        <f t="shared" ca="1" si="617"/>
        <v>11.651599522147276</v>
      </c>
      <c r="O2710">
        <f t="shared" ca="1" si="618"/>
        <v>11.651599522147276</v>
      </c>
      <c r="P2710">
        <f t="shared" ca="1" si="619"/>
        <v>11.651599522147276</v>
      </c>
    </row>
    <row r="2711" spans="1:16" x14ac:dyDescent="0.2">
      <c r="A2711">
        <v>2688</v>
      </c>
      <c r="B2711">
        <f t="shared" ca="1" si="605"/>
        <v>0.30329821666626511</v>
      </c>
      <c r="C2711">
        <f t="shared" ca="1" si="606"/>
        <v>1.0693908599090929</v>
      </c>
      <c r="D2711">
        <f t="shared" ca="1" si="607"/>
        <v>1.3679447104010227</v>
      </c>
      <c r="E2711">
        <f t="shared" ca="1" si="608"/>
        <v>5.8212996655723455</v>
      </c>
      <c r="F2711">
        <f t="shared" ca="1" si="609"/>
        <v>1.3832024249993056</v>
      </c>
      <c r="G2711">
        <f t="shared" ca="1" si="610"/>
        <v>0.82916512869339487</v>
      </c>
      <c r="H2711">
        <f t="shared" ca="1" si="611"/>
        <v>1.768637922278214</v>
      </c>
      <c r="I2711">
        <f t="shared" ca="1" si="612"/>
        <v>0.30329821666626511</v>
      </c>
      <c r="J2711">
        <f t="shared" ca="1" si="613"/>
        <v>1.3726890765753579</v>
      </c>
      <c r="K2711">
        <f t="shared" ca="1" si="614"/>
        <v>1.6712429270672877</v>
      </c>
      <c r="L2711">
        <f t="shared" ca="1" si="615"/>
        <v>6.1245978822386107</v>
      </c>
      <c r="M2711">
        <f t="shared" ca="1" si="616"/>
        <v>3.0544453520665931</v>
      </c>
      <c r="N2711">
        <f t="shared" ca="1" si="617"/>
        <v>6.9537630109320059</v>
      </c>
      <c r="O2711">
        <f t="shared" ca="1" si="618"/>
        <v>6.9537630109320059</v>
      </c>
      <c r="P2711">
        <f t="shared" ca="1" si="619"/>
        <v>6.9537630109320059</v>
      </c>
    </row>
    <row r="2712" spans="1:16" x14ac:dyDescent="0.2">
      <c r="A2712">
        <v>2689</v>
      </c>
      <c r="B2712">
        <f t="shared" ca="1" si="605"/>
        <v>0.26564969219129814</v>
      </c>
      <c r="C2712">
        <f t="shared" ca="1" si="606"/>
        <v>12.332289176252393</v>
      </c>
      <c r="D2712">
        <f t="shared" ca="1" si="607"/>
        <v>1.9721145931801758</v>
      </c>
      <c r="E2712">
        <f t="shared" ca="1" si="608"/>
        <v>3.8767897593797898</v>
      </c>
      <c r="F2712">
        <f t="shared" ca="1" si="609"/>
        <v>4.0135835889732343</v>
      </c>
      <c r="G2712">
        <f t="shared" ca="1" si="610"/>
        <v>6.800297555211384</v>
      </c>
      <c r="H2712">
        <f t="shared" ca="1" si="611"/>
        <v>0.86546983637916508</v>
      </c>
      <c r="I2712">
        <f t="shared" ca="1" si="612"/>
        <v>0.26564969219129814</v>
      </c>
      <c r="J2712">
        <f t="shared" ca="1" si="613"/>
        <v>12.597938868443691</v>
      </c>
      <c r="K2712">
        <f t="shared" ca="1" si="614"/>
        <v>2.2377642853714739</v>
      </c>
      <c r="L2712">
        <f t="shared" ca="1" si="615"/>
        <v>4.1424394515710876</v>
      </c>
      <c r="M2712">
        <f t="shared" ca="1" si="616"/>
        <v>16.611522457416925</v>
      </c>
      <c r="N2712">
        <f t="shared" ca="1" si="617"/>
        <v>10.942737006782473</v>
      </c>
      <c r="O2712">
        <f t="shared" ca="1" si="618"/>
        <v>16.611522457416925</v>
      </c>
      <c r="P2712">
        <f t="shared" ca="1" si="619"/>
        <v>16.611522457416925</v>
      </c>
    </row>
    <row r="2713" spans="1:16" x14ac:dyDescent="0.2">
      <c r="A2713">
        <v>2690</v>
      </c>
      <c r="B2713">
        <f t="shared" ref="B2713:B2776" ca="1" si="620">-(LN(RAND())/(1/$B$20))</f>
        <v>0.31819058031606567</v>
      </c>
      <c r="C2713">
        <f t="shared" ref="C2713:C2776" ca="1" si="621">-(LN(RAND())/(1/$C$20))</f>
        <v>0.91010225234593611</v>
      </c>
      <c r="D2713">
        <f t="shared" ref="D2713:D2776" ca="1" si="622">-(LN(RAND())/(1/$D$20))</f>
        <v>3.6497305134750762</v>
      </c>
      <c r="E2713">
        <f t="shared" ref="E2713:E2776" ca="1" si="623">-(LN(RAND())/(1/$E$20))</f>
        <v>2.7098723556514335</v>
      </c>
      <c r="F2713">
        <f t="shared" ref="F2713:F2776" ca="1" si="624">-(LN(RAND())/(1/$F$20))</f>
        <v>5.1608451562202662</v>
      </c>
      <c r="G2713">
        <f t="shared" ref="G2713:G2776" ca="1" si="625">-(LN(RAND())/(1/$G$20))</f>
        <v>6.8269868798810638</v>
      </c>
      <c r="H2713">
        <f t="shared" ref="H2713:H2776" ca="1" si="626">-(LN(RAND())/(1/$H$20))</f>
        <v>5.3048439465764093E-3</v>
      </c>
      <c r="I2713">
        <f t="shared" ca="1" si="612"/>
        <v>0.31819058031606567</v>
      </c>
      <c r="J2713">
        <f t="shared" ca="1" si="613"/>
        <v>1.2282928326620017</v>
      </c>
      <c r="K2713">
        <f t="shared" ca="1" si="614"/>
        <v>3.967921093791142</v>
      </c>
      <c r="L2713">
        <f t="shared" ca="1" si="615"/>
        <v>3.0280629359674993</v>
      </c>
      <c r="M2713">
        <f t="shared" ca="1" si="616"/>
        <v>9.1287662500114077</v>
      </c>
      <c r="N2713">
        <f t="shared" ca="1" si="617"/>
        <v>10.794907973672206</v>
      </c>
      <c r="O2713">
        <f t="shared" ca="1" si="618"/>
        <v>10.794907973672206</v>
      </c>
      <c r="P2713">
        <f t="shared" ca="1" si="619"/>
        <v>10.794907973672206</v>
      </c>
    </row>
    <row r="2714" spans="1:16" x14ac:dyDescent="0.2">
      <c r="A2714">
        <v>2691</v>
      </c>
      <c r="B2714">
        <f t="shared" ca="1" si="620"/>
        <v>0.13389295049486874</v>
      </c>
      <c r="C2714">
        <f t="shared" ca="1" si="621"/>
        <v>0.73570985386146592</v>
      </c>
      <c r="D2714">
        <f t="shared" ca="1" si="622"/>
        <v>0.55130456125850424</v>
      </c>
      <c r="E2714">
        <f t="shared" ca="1" si="623"/>
        <v>2.1194998391755888</v>
      </c>
      <c r="F2714">
        <f t="shared" ca="1" si="624"/>
        <v>4.7959311168857433</v>
      </c>
      <c r="G2714">
        <f t="shared" ca="1" si="625"/>
        <v>1.0539354784858024</v>
      </c>
      <c r="H2714">
        <f t="shared" ca="1" si="626"/>
        <v>3.2173909268595784</v>
      </c>
      <c r="I2714">
        <f t="shared" ca="1" si="612"/>
        <v>0.13389295049486874</v>
      </c>
      <c r="J2714">
        <f t="shared" ca="1" si="613"/>
        <v>0.86960280435633464</v>
      </c>
      <c r="K2714">
        <f t="shared" ca="1" si="614"/>
        <v>0.68519751175337296</v>
      </c>
      <c r="L2714">
        <f t="shared" ca="1" si="615"/>
        <v>2.2533927896704578</v>
      </c>
      <c r="M2714">
        <f t="shared" ca="1" si="616"/>
        <v>5.6655339212420781</v>
      </c>
      <c r="N2714">
        <f t="shared" ca="1" si="617"/>
        <v>3.3073282681562599</v>
      </c>
      <c r="O2714">
        <f t="shared" ca="1" si="618"/>
        <v>5.6655339212420781</v>
      </c>
      <c r="P2714">
        <f t="shared" ca="1" si="619"/>
        <v>5.6655339212420781</v>
      </c>
    </row>
    <row r="2715" spans="1:16" x14ac:dyDescent="0.2">
      <c r="A2715">
        <v>2692</v>
      </c>
      <c r="B2715">
        <f t="shared" ca="1" si="620"/>
        <v>1.1489453060892303</v>
      </c>
      <c r="C2715">
        <f t="shared" ca="1" si="621"/>
        <v>4.8175898117032743</v>
      </c>
      <c r="D2715">
        <f t="shared" ca="1" si="622"/>
        <v>6.4143438081721023</v>
      </c>
      <c r="E2715">
        <f t="shared" ca="1" si="623"/>
        <v>6.3757725756820811</v>
      </c>
      <c r="F2715">
        <f t="shared" ca="1" si="624"/>
        <v>0.63971500971473505</v>
      </c>
      <c r="G2715">
        <f t="shared" ca="1" si="625"/>
        <v>0.47335470041998484</v>
      </c>
      <c r="H2715">
        <f t="shared" ca="1" si="626"/>
        <v>2.1648664919298044</v>
      </c>
      <c r="I2715">
        <f t="shared" ca="1" si="612"/>
        <v>1.1489453060892303</v>
      </c>
      <c r="J2715">
        <f t="shared" ca="1" si="613"/>
        <v>5.966535117792505</v>
      </c>
      <c r="K2715">
        <f t="shared" ca="1" si="614"/>
        <v>7.5632891142613321</v>
      </c>
      <c r="L2715">
        <f t="shared" ca="1" si="615"/>
        <v>7.524717881771311</v>
      </c>
      <c r="M2715">
        <f t="shared" ca="1" si="616"/>
        <v>8.2030041239760667</v>
      </c>
      <c r="N2715">
        <f t="shared" ca="1" si="617"/>
        <v>8.0366438146813177</v>
      </c>
      <c r="O2715">
        <f t="shared" ca="1" si="618"/>
        <v>8.2030041239760667</v>
      </c>
      <c r="P2715">
        <f t="shared" ca="1" si="619"/>
        <v>8.2030041239760667</v>
      </c>
    </row>
    <row r="2716" spans="1:16" x14ac:dyDescent="0.2">
      <c r="A2716">
        <v>2693</v>
      </c>
      <c r="B2716">
        <f t="shared" ca="1" si="620"/>
        <v>0.92762325536387746</v>
      </c>
      <c r="C2716">
        <f t="shared" ca="1" si="621"/>
        <v>1.4224784750752475</v>
      </c>
      <c r="D2716">
        <f t="shared" ca="1" si="622"/>
        <v>0.17524259655963573</v>
      </c>
      <c r="E2716">
        <f t="shared" ca="1" si="623"/>
        <v>0.57511064485352392</v>
      </c>
      <c r="F2716">
        <f t="shared" ca="1" si="624"/>
        <v>7.0708567538463063</v>
      </c>
      <c r="G2716">
        <f t="shared" ca="1" si="625"/>
        <v>6.017317353858453</v>
      </c>
      <c r="H2716">
        <f t="shared" ca="1" si="626"/>
        <v>6.7162740640008511</v>
      </c>
      <c r="I2716">
        <f t="shared" ca="1" si="612"/>
        <v>0.92762325536387746</v>
      </c>
      <c r="J2716">
        <f t="shared" ca="1" si="613"/>
        <v>2.3501017304391247</v>
      </c>
      <c r="K2716">
        <f t="shared" ca="1" si="614"/>
        <v>1.1028658519235133</v>
      </c>
      <c r="L2716">
        <f t="shared" ca="1" si="615"/>
        <v>1.5027339002174014</v>
      </c>
      <c r="M2716">
        <f t="shared" ca="1" si="616"/>
        <v>9.4209584842854319</v>
      </c>
      <c r="N2716">
        <f t="shared" ca="1" si="617"/>
        <v>7.5200512540758542</v>
      </c>
      <c r="O2716">
        <f t="shared" ca="1" si="618"/>
        <v>9.4209584842854319</v>
      </c>
      <c r="P2716">
        <f t="shared" ca="1" si="619"/>
        <v>9.4209584842854319</v>
      </c>
    </row>
    <row r="2717" spans="1:16" x14ac:dyDescent="0.2">
      <c r="A2717">
        <v>2694</v>
      </c>
      <c r="B2717">
        <f t="shared" ca="1" si="620"/>
        <v>0.94082362646804218</v>
      </c>
      <c r="C2717">
        <f t="shared" ca="1" si="621"/>
        <v>3.6476089406606058</v>
      </c>
      <c r="D2717">
        <f t="shared" ca="1" si="622"/>
        <v>1.1796719673058769</v>
      </c>
      <c r="E2717">
        <f t="shared" ca="1" si="623"/>
        <v>7.8184936202441088E-2</v>
      </c>
      <c r="F2717">
        <f t="shared" ca="1" si="624"/>
        <v>1.0435107811705666</v>
      </c>
      <c r="G2717">
        <f t="shared" ca="1" si="625"/>
        <v>18.758200014190592</v>
      </c>
      <c r="H2717">
        <f t="shared" ca="1" si="626"/>
        <v>4.1728847874799406</v>
      </c>
      <c r="I2717">
        <f t="shared" ca="1" si="612"/>
        <v>0.94082362646804218</v>
      </c>
      <c r="J2717">
        <f t="shared" ca="1" si="613"/>
        <v>4.5884325671286481</v>
      </c>
      <c r="K2717">
        <f t="shared" ca="1" si="614"/>
        <v>2.1204955937739189</v>
      </c>
      <c r="L2717">
        <f t="shared" ca="1" si="615"/>
        <v>1.0190085626704832</v>
      </c>
      <c r="M2717">
        <f t="shared" ca="1" si="616"/>
        <v>5.6319433482992149</v>
      </c>
      <c r="N2717">
        <f t="shared" ca="1" si="617"/>
        <v>20.878695607964509</v>
      </c>
      <c r="O2717">
        <f t="shared" ca="1" si="618"/>
        <v>20.878695607964509</v>
      </c>
      <c r="P2717">
        <f t="shared" ca="1" si="619"/>
        <v>20.878695607964509</v>
      </c>
    </row>
    <row r="2718" spans="1:16" x14ac:dyDescent="0.2">
      <c r="A2718">
        <v>2695</v>
      </c>
      <c r="B2718">
        <f t="shared" ca="1" si="620"/>
        <v>5.1752618851450025</v>
      </c>
      <c r="C2718">
        <f t="shared" ca="1" si="621"/>
        <v>0.41999985910052379</v>
      </c>
      <c r="D2718">
        <f t="shared" ca="1" si="622"/>
        <v>2.8743791394599492</v>
      </c>
      <c r="E2718">
        <f t="shared" ca="1" si="623"/>
        <v>4.4696627414537389</v>
      </c>
      <c r="F2718">
        <f t="shared" ca="1" si="624"/>
        <v>1.9805303373932337</v>
      </c>
      <c r="G2718">
        <f t="shared" ca="1" si="625"/>
        <v>9.671360787203243</v>
      </c>
      <c r="H2718">
        <f t="shared" ca="1" si="626"/>
        <v>0.11611810965938403</v>
      </c>
      <c r="I2718">
        <f t="shared" ca="1" si="612"/>
        <v>5.1752618851450025</v>
      </c>
      <c r="J2718">
        <f t="shared" ca="1" si="613"/>
        <v>5.5952617442455264</v>
      </c>
      <c r="K2718">
        <f t="shared" ca="1" si="614"/>
        <v>8.0496410246049521</v>
      </c>
      <c r="L2718">
        <f t="shared" ca="1" si="615"/>
        <v>9.6449246265987405</v>
      </c>
      <c r="M2718">
        <f t="shared" ca="1" si="616"/>
        <v>10.030171361998185</v>
      </c>
      <c r="N2718">
        <f t="shared" ca="1" si="617"/>
        <v>19.316285413801985</v>
      </c>
      <c r="O2718">
        <f t="shared" ca="1" si="618"/>
        <v>19.316285413801985</v>
      </c>
      <c r="P2718">
        <f t="shared" ca="1" si="619"/>
        <v>19.316285413801985</v>
      </c>
    </row>
    <row r="2719" spans="1:16" x14ac:dyDescent="0.2">
      <c r="A2719">
        <v>2696</v>
      </c>
      <c r="B2719">
        <f t="shared" ca="1" si="620"/>
        <v>2.5063182393909469</v>
      </c>
      <c r="C2719">
        <f t="shared" ca="1" si="621"/>
        <v>2.2750615570425865E-2</v>
      </c>
      <c r="D2719">
        <f t="shared" ca="1" si="622"/>
        <v>1.0336596598853736</v>
      </c>
      <c r="E2719">
        <f t="shared" ca="1" si="623"/>
        <v>0.71532721669688604</v>
      </c>
      <c r="F2719">
        <f t="shared" ca="1" si="624"/>
        <v>0.89489678159075481</v>
      </c>
      <c r="G2719">
        <f t="shared" ca="1" si="625"/>
        <v>4.5063324749437115</v>
      </c>
      <c r="H2719">
        <f t="shared" ca="1" si="626"/>
        <v>0.4030694571865216</v>
      </c>
      <c r="I2719">
        <f t="shared" ca="1" si="612"/>
        <v>2.5063182393909469</v>
      </c>
      <c r="J2719">
        <f t="shared" ca="1" si="613"/>
        <v>2.5290688549613729</v>
      </c>
      <c r="K2719">
        <f t="shared" ca="1" si="614"/>
        <v>3.5399778992763204</v>
      </c>
      <c r="L2719">
        <f t="shared" ca="1" si="615"/>
        <v>3.2216454560878329</v>
      </c>
      <c r="M2719">
        <f t="shared" ca="1" si="616"/>
        <v>4.4348746808670754</v>
      </c>
      <c r="N2719">
        <f t="shared" ca="1" si="617"/>
        <v>8.046310374220031</v>
      </c>
      <c r="O2719">
        <f t="shared" ca="1" si="618"/>
        <v>8.046310374220031</v>
      </c>
      <c r="P2719">
        <f t="shared" ca="1" si="619"/>
        <v>8.046310374220031</v>
      </c>
    </row>
    <row r="2720" spans="1:16" x14ac:dyDescent="0.2">
      <c r="A2720">
        <v>2697</v>
      </c>
      <c r="B2720">
        <f t="shared" ca="1" si="620"/>
        <v>0.74413786195045184</v>
      </c>
      <c r="C2720">
        <f t="shared" ca="1" si="621"/>
        <v>3.6712016283481246</v>
      </c>
      <c r="D2720">
        <f t="shared" ca="1" si="622"/>
        <v>3.0728464445318724</v>
      </c>
      <c r="E2720">
        <f t="shared" ca="1" si="623"/>
        <v>9.3076043095208636</v>
      </c>
      <c r="F2720">
        <f t="shared" ca="1" si="624"/>
        <v>0.57893523369725075</v>
      </c>
      <c r="G2720">
        <f t="shared" ca="1" si="625"/>
        <v>1.692976556285426</v>
      </c>
      <c r="H2720">
        <f t="shared" ca="1" si="626"/>
        <v>0.3164487753780913</v>
      </c>
      <c r="I2720">
        <f t="shared" ca="1" si="612"/>
        <v>0.74413786195045184</v>
      </c>
      <c r="J2720">
        <f t="shared" ca="1" si="613"/>
        <v>4.4153394902985763</v>
      </c>
      <c r="K2720">
        <f t="shared" ca="1" si="614"/>
        <v>3.8169843064823241</v>
      </c>
      <c r="L2720">
        <f t="shared" ca="1" si="615"/>
        <v>10.051742171471316</v>
      </c>
      <c r="M2720">
        <f t="shared" ca="1" si="616"/>
        <v>4.9942747239958267</v>
      </c>
      <c r="N2720">
        <f t="shared" ca="1" si="617"/>
        <v>11.744718727756743</v>
      </c>
      <c r="O2720">
        <f t="shared" ca="1" si="618"/>
        <v>11.744718727756743</v>
      </c>
      <c r="P2720">
        <f t="shared" ca="1" si="619"/>
        <v>11.744718727756743</v>
      </c>
    </row>
    <row r="2721" spans="1:16" x14ac:dyDescent="0.2">
      <c r="A2721">
        <v>2698</v>
      </c>
      <c r="B2721">
        <f t="shared" ca="1" si="620"/>
        <v>0.27067634472252444</v>
      </c>
      <c r="C2721">
        <f t="shared" ca="1" si="621"/>
        <v>1.5855389663214394</v>
      </c>
      <c r="D2721">
        <f t="shared" ca="1" si="622"/>
        <v>0.51127885988596877</v>
      </c>
      <c r="E2721">
        <f t="shared" ca="1" si="623"/>
        <v>1.4531532652031953</v>
      </c>
      <c r="F2721">
        <f t="shared" ca="1" si="624"/>
        <v>3.0029799184104222</v>
      </c>
      <c r="G2721">
        <f t="shared" ca="1" si="625"/>
        <v>6.4945536000122228</v>
      </c>
      <c r="H2721">
        <f t="shared" ca="1" si="626"/>
        <v>2.988313530428468</v>
      </c>
      <c r="I2721">
        <f t="shared" ca="1" si="612"/>
        <v>0.27067634472252444</v>
      </c>
      <c r="J2721">
        <f t="shared" ca="1" si="613"/>
        <v>1.8562153110439639</v>
      </c>
      <c r="K2721">
        <f t="shared" ca="1" si="614"/>
        <v>0.78195520460849322</v>
      </c>
      <c r="L2721">
        <f t="shared" ca="1" si="615"/>
        <v>1.7238296099257198</v>
      </c>
      <c r="M2721">
        <f t="shared" ca="1" si="616"/>
        <v>4.8591952294543859</v>
      </c>
      <c r="N2721">
        <f t="shared" ca="1" si="617"/>
        <v>8.2183832099379419</v>
      </c>
      <c r="O2721">
        <f t="shared" ca="1" si="618"/>
        <v>8.2183832099379419</v>
      </c>
      <c r="P2721">
        <f t="shared" ca="1" si="619"/>
        <v>8.2183832099379419</v>
      </c>
    </row>
    <row r="2722" spans="1:16" x14ac:dyDescent="0.2">
      <c r="A2722">
        <v>2699</v>
      </c>
      <c r="B2722">
        <f t="shared" ca="1" si="620"/>
        <v>0.32107154679046129</v>
      </c>
      <c r="C2722">
        <f t="shared" ca="1" si="621"/>
        <v>1.6585286755925455</v>
      </c>
      <c r="D2722">
        <f t="shared" ca="1" si="622"/>
        <v>0.40751672190225979</v>
      </c>
      <c r="E2722">
        <f t="shared" ca="1" si="623"/>
        <v>2.6590290373699248</v>
      </c>
      <c r="F2722">
        <f t="shared" ca="1" si="624"/>
        <v>2.8786054931987661</v>
      </c>
      <c r="G2722">
        <f t="shared" ca="1" si="625"/>
        <v>5.0407508770296134</v>
      </c>
      <c r="H2722">
        <f t="shared" ca="1" si="626"/>
        <v>1.0662482490930589</v>
      </c>
      <c r="I2722">
        <f t="shared" ca="1" si="612"/>
        <v>0.32107154679046129</v>
      </c>
      <c r="J2722">
        <f t="shared" ca="1" si="613"/>
        <v>1.9796002223830067</v>
      </c>
      <c r="K2722">
        <f t="shared" ca="1" si="614"/>
        <v>0.72858826869272109</v>
      </c>
      <c r="L2722">
        <f t="shared" ca="1" si="615"/>
        <v>2.980100584160386</v>
      </c>
      <c r="M2722">
        <f t="shared" ca="1" si="616"/>
        <v>4.8582057155817733</v>
      </c>
      <c r="N2722">
        <f t="shared" ca="1" si="617"/>
        <v>8.0208514611899986</v>
      </c>
      <c r="O2722">
        <f t="shared" ca="1" si="618"/>
        <v>8.0208514611899986</v>
      </c>
      <c r="P2722">
        <f t="shared" ca="1" si="619"/>
        <v>8.0208514611899986</v>
      </c>
    </row>
    <row r="2723" spans="1:16" x14ac:dyDescent="0.2">
      <c r="A2723">
        <v>2700</v>
      </c>
      <c r="B2723">
        <f t="shared" ca="1" si="620"/>
        <v>0.84769278807380688</v>
      </c>
      <c r="C2723">
        <f t="shared" ca="1" si="621"/>
        <v>0.98368192614005079</v>
      </c>
      <c r="D2723">
        <f t="shared" ca="1" si="622"/>
        <v>0.83642320134004755</v>
      </c>
      <c r="E2723">
        <f t="shared" ca="1" si="623"/>
        <v>1.3039945944476354</v>
      </c>
      <c r="F2723">
        <f t="shared" ca="1" si="624"/>
        <v>0.50134391178501114</v>
      </c>
      <c r="G2723">
        <f t="shared" ca="1" si="625"/>
        <v>0.64692120551369081</v>
      </c>
      <c r="H2723">
        <f t="shared" ca="1" si="626"/>
        <v>2.6660915731035195</v>
      </c>
      <c r="I2723">
        <f t="shared" ca="1" si="612"/>
        <v>0.84769278807380688</v>
      </c>
      <c r="J2723">
        <f t="shared" ca="1" si="613"/>
        <v>1.8313747142138577</v>
      </c>
      <c r="K2723">
        <f t="shared" ca="1" si="614"/>
        <v>1.6841159894138544</v>
      </c>
      <c r="L2723">
        <f t="shared" ca="1" si="615"/>
        <v>2.1516873825214424</v>
      </c>
      <c r="M2723">
        <f t="shared" ca="1" si="616"/>
        <v>2.3327186259988686</v>
      </c>
      <c r="N2723">
        <f t="shared" ca="1" si="617"/>
        <v>2.7986085880351332</v>
      </c>
      <c r="O2723">
        <f t="shared" ca="1" si="618"/>
        <v>2.7986085880351332</v>
      </c>
      <c r="P2723">
        <f t="shared" ca="1" si="619"/>
        <v>2.7986085880351332</v>
      </c>
    </row>
    <row r="2724" spans="1:16" x14ac:dyDescent="0.2">
      <c r="A2724">
        <v>2701</v>
      </c>
      <c r="B2724">
        <f t="shared" ca="1" si="620"/>
        <v>0.214403887476486</v>
      </c>
      <c r="C2724">
        <f t="shared" ca="1" si="621"/>
        <v>8.4878145478808982</v>
      </c>
      <c r="D2724">
        <f t="shared" ca="1" si="622"/>
        <v>3.6817725071551255</v>
      </c>
      <c r="E2724">
        <f t="shared" ca="1" si="623"/>
        <v>0.90917169517012253</v>
      </c>
      <c r="F2724">
        <f t="shared" ca="1" si="624"/>
        <v>6.4373394267373607</v>
      </c>
      <c r="G2724">
        <f t="shared" ca="1" si="625"/>
        <v>8.5410391700862363</v>
      </c>
      <c r="H2724">
        <f t="shared" ca="1" si="626"/>
        <v>0.4195846879602087</v>
      </c>
      <c r="I2724">
        <f t="shared" ref="I2724:I2787" ca="1" si="627">B2724</f>
        <v>0.214403887476486</v>
      </c>
      <c r="J2724">
        <f t="shared" ref="J2724:J2787" ca="1" si="628">I2724+C2724</f>
        <v>8.7022184353573842</v>
      </c>
      <c r="K2724">
        <f t="shared" ref="K2724:K2787" ca="1" si="629">I2724+D2724</f>
        <v>3.8961763946316115</v>
      </c>
      <c r="L2724">
        <f t="shared" ref="L2724:L2787" ca="1" si="630">I2724+E2724</f>
        <v>1.1235755826466085</v>
      </c>
      <c r="M2724">
        <f t="shared" ref="M2724:M2787" ca="1" si="631">MAX(J2724,K2724)+F2724</f>
        <v>15.139557862094744</v>
      </c>
      <c r="N2724">
        <f t="shared" ref="N2724:N2787" ca="1" si="632">MAX(K2724,L2724)+G2724</f>
        <v>12.437215564717848</v>
      </c>
      <c r="O2724">
        <f t="shared" ref="O2724:O2787" ca="1" si="633">MAX(M2724,N2724)</f>
        <v>15.139557862094744</v>
      </c>
      <c r="P2724">
        <f t="shared" ref="P2724:P2787" ca="1" si="634">MAX(I2724:O2724)</f>
        <v>15.139557862094744</v>
      </c>
    </row>
    <row r="2725" spans="1:16" x14ac:dyDescent="0.2">
      <c r="A2725">
        <v>2702</v>
      </c>
      <c r="B2725">
        <f t="shared" ca="1" si="620"/>
        <v>0.53851118707148515</v>
      </c>
      <c r="C2725">
        <f t="shared" ca="1" si="621"/>
        <v>8.2292058833516715E-2</v>
      </c>
      <c r="D2725">
        <f t="shared" ca="1" si="622"/>
        <v>1.912267598552436</v>
      </c>
      <c r="E2725">
        <f t="shared" ca="1" si="623"/>
        <v>8.6502220027735923</v>
      </c>
      <c r="F2725">
        <f t="shared" ca="1" si="624"/>
        <v>3.3299275106030106</v>
      </c>
      <c r="G2725">
        <f t="shared" ca="1" si="625"/>
        <v>1.487683644042967</v>
      </c>
      <c r="H2725">
        <f t="shared" ca="1" si="626"/>
        <v>2.2245957307694488</v>
      </c>
      <c r="I2725">
        <f t="shared" ca="1" si="627"/>
        <v>0.53851118707148515</v>
      </c>
      <c r="J2725">
        <f t="shared" ca="1" si="628"/>
        <v>0.62080324590500191</v>
      </c>
      <c r="K2725">
        <f t="shared" ca="1" si="629"/>
        <v>2.4507787856239212</v>
      </c>
      <c r="L2725">
        <f t="shared" ca="1" si="630"/>
        <v>9.1887331898450775</v>
      </c>
      <c r="M2725">
        <f t="shared" ca="1" si="631"/>
        <v>5.7807062962269313</v>
      </c>
      <c r="N2725">
        <f t="shared" ca="1" si="632"/>
        <v>10.676416833888045</v>
      </c>
      <c r="O2725">
        <f t="shared" ca="1" si="633"/>
        <v>10.676416833888045</v>
      </c>
      <c r="P2725">
        <f t="shared" ca="1" si="634"/>
        <v>10.676416833888045</v>
      </c>
    </row>
    <row r="2726" spans="1:16" x14ac:dyDescent="0.2">
      <c r="A2726">
        <v>2703</v>
      </c>
      <c r="B2726">
        <f t="shared" ca="1" si="620"/>
        <v>1.3864953965453268</v>
      </c>
      <c r="C2726">
        <f t="shared" ca="1" si="621"/>
        <v>2.031069588985166</v>
      </c>
      <c r="D2726">
        <f t="shared" ca="1" si="622"/>
        <v>0.44859123658045985</v>
      </c>
      <c r="E2726">
        <f t="shared" ca="1" si="623"/>
        <v>3.2921637171937985</v>
      </c>
      <c r="F2726">
        <f t="shared" ca="1" si="624"/>
        <v>0.2707801089214984</v>
      </c>
      <c r="G2726">
        <f t="shared" ca="1" si="625"/>
        <v>2.5186519412353525</v>
      </c>
      <c r="H2726">
        <f t="shared" ca="1" si="626"/>
        <v>1.6314131695675651</v>
      </c>
      <c r="I2726">
        <f t="shared" ca="1" si="627"/>
        <v>1.3864953965453268</v>
      </c>
      <c r="J2726">
        <f t="shared" ca="1" si="628"/>
        <v>3.4175649855304928</v>
      </c>
      <c r="K2726">
        <f t="shared" ca="1" si="629"/>
        <v>1.8350866331257867</v>
      </c>
      <c r="L2726">
        <f t="shared" ca="1" si="630"/>
        <v>4.6786591137391254</v>
      </c>
      <c r="M2726">
        <f t="shared" ca="1" si="631"/>
        <v>3.6883450944519911</v>
      </c>
      <c r="N2726">
        <f t="shared" ca="1" si="632"/>
        <v>7.1973110549744774</v>
      </c>
      <c r="O2726">
        <f t="shared" ca="1" si="633"/>
        <v>7.1973110549744774</v>
      </c>
      <c r="P2726">
        <f t="shared" ca="1" si="634"/>
        <v>7.1973110549744774</v>
      </c>
    </row>
    <row r="2727" spans="1:16" x14ac:dyDescent="0.2">
      <c r="A2727">
        <v>2704</v>
      </c>
      <c r="B2727">
        <f t="shared" ca="1" si="620"/>
        <v>1.8178105679964935</v>
      </c>
      <c r="C2727">
        <f t="shared" ca="1" si="621"/>
        <v>5.1722163317345844</v>
      </c>
      <c r="D2727">
        <f t="shared" ca="1" si="622"/>
        <v>8.4002269577601305E-2</v>
      </c>
      <c r="E2727">
        <f t="shared" ca="1" si="623"/>
        <v>2.5387985688703014</v>
      </c>
      <c r="F2727">
        <f t="shared" ca="1" si="624"/>
        <v>2.3790123359989983</v>
      </c>
      <c r="G2727">
        <f t="shared" ca="1" si="625"/>
        <v>2.4426629948787459</v>
      </c>
      <c r="H2727">
        <f t="shared" ca="1" si="626"/>
        <v>1.6275644421439868</v>
      </c>
      <c r="I2727">
        <f t="shared" ca="1" si="627"/>
        <v>1.8178105679964935</v>
      </c>
      <c r="J2727">
        <f t="shared" ca="1" si="628"/>
        <v>6.9900268997310775</v>
      </c>
      <c r="K2727">
        <f t="shared" ca="1" si="629"/>
        <v>1.9018128375740948</v>
      </c>
      <c r="L2727">
        <f t="shared" ca="1" si="630"/>
        <v>4.356609136866795</v>
      </c>
      <c r="M2727">
        <f t="shared" ca="1" si="631"/>
        <v>9.3690392357300762</v>
      </c>
      <c r="N2727">
        <f t="shared" ca="1" si="632"/>
        <v>6.7992721317455409</v>
      </c>
      <c r="O2727">
        <f t="shared" ca="1" si="633"/>
        <v>9.3690392357300762</v>
      </c>
      <c r="P2727">
        <f t="shared" ca="1" si="634"/>
        <v>9.3690392357300762</v>
      </c>
    </row>
    <row r="2728" spans="1:16" x14ac:dyDescent="0.2">
      <c r="A2728">
        <v>2705</v>
      </c>
      <c r="B2728">
        <f t="shared" ca="1" si="620"/>
        <v>7.936016365793408E-2</v>
      </c>
      <c r="C2728">
        <f t="shared" ca="1" si="621"/>
        <v>0.19679290407511488</v>
      </c>
      <c r="D2728">
        <f t="shared" ca="1" si="622"/>
        <v>1.9151095869128805</v>
      </c>
      <c r="E2728">
        <f t="shared" ca="1" si="623"/>
        <v>11.452783389645024</v>
      </c>
      <c r="F2728">
        <f t="shared" ca="1" si="624"/>
        <v>1.4856883054109955</v>
      </c>
      <c r="G2728">
        <f t="shared" ca="1" si="625"/>
        <v>3.532050804948633</v>
      </c>
      <c r="H2728">
        <f t="shared" ca="1" si="626"/>
        <v>2.3855319459876636</v>
      </c>
      <c r="I2728">
        <f t="shared" ca="1" si="627"/>
        <v>7.936016365793408E-2</v>
      </c>
      <c r="J2728">
        <f t="shared" ca="1" si="628"/>
        <v>0.27615306773304893</v>
      </c>
      <c r="K2728">
        <f t="shared" ca="1" si="629"/>
        <v>1.9944697505708144</v>
      </c>
      <c r="L2728">
        <f t="shared" ca="1" si="630"/>
        <v>11.532143553302959</v>
      </c>
      <c r="M2728">
        <f t="shared" ca="1" si="631"/>
        <v>3.4801580559818097</v>
      </c>
      <c r="N2728">
        <f t="shared" ca="1" si="632"/>
        <v>15.064194358251591</v>
      </c>
      <c r="O2728">
        <f t="shared" ca="1" si="633"/>
        <v>15.064194358251591</v>
      </c>
      <c r="P2728">
        <f t="shared" ca="1" si="634"/>
        <v>15.064194358251591</v>
      </c>
    </row>
    <row r="2729" spans="1:16" x14ac:dyDescent="0.2">
      <c r="A2729">
        <v>2706</v>
      </c>
      <c r="B2729">
        <f t="shared" ca="1" si="620"/>
        <v>0.13666329232247226</v>
      </c>
      <c r="C2729">
        <f t="shared" ca="1" si="621"/>
        <v>2.0784252127540843</v>
      </c>
      <c r="D2729">
        <f t="shared" ca="1" si="622"/>
        <v>1.5765516663228019</v>
      </c>
      <c r="E2729">
        <f t="shared" ca="1" si="623"/>
        <v>2.4787747250790502</v>
      </c>
      <c r="F2729">
        <f t="shared" ca="1" si="624"/>
        <v>2.4092902996034473</v>
      </c>
      <c r="G2729">
        <f t="shared" ca="1" si="625"/>
        <v>3.547417606701714</v>
      </c>
      <c r="H2729">
        <f t="shared" ca="1" si="626"/>
        <v>0.65653061369525167</v>
      </c>
      <c r="I2729">
        <f t="shared" ca="1" si="627"/>
        <v>0.13666329232247226</v>
      </c>
      <c r="J2729">
        <f t="shared" ca="1" si="628"/>
        <v>2.2150885050765567</v>
      </c>
      <c r="K2729">
        <f t="shared" ca="1" si="629"/>
        <v>1.7132149586452741</v>
      </c>
      <c r="L2729">
        <f t="shared" ca="1" si="630"/>
        <v>2.6154380174015226</v>
      </c>
      <c r="M2729">
        <f t="shared" ca="1" si="631"/>
        <v>4.6243788046800045</v>
      </c>
      <c r="N2729">
        <f t="shared" ca="1" si="632"/>
        <v>6.1628556241032371</v>
      </c>
      <c r="O2729">
        <f t="shared" ca="1" si="633"/>
        <v>6.1628556241032371</v>
      </c>
      <c r="P2729">
        <f t="shared" ca="1" si="634"/>
        <v>6.1628556241032371</v>
      </c>
    </row>
    <row r="2730" spans="1:16" x14ac:dyDescent="0.2">
      <c r="A2730">
        <v>2707</v>
      </c>
      <c r="B2730">
        <f t="shared" ca="1" si="620"/>
        <v>0.69789523124783037</v>
      </c>
      <c r="C2730">
        <f t="shared" ca="1" si="621"/>
        <v>3.1094648978388184</v>
      </c>
      <c r="D2730">
        <f t="shared" ca="1" si="622"/>
        <v>0.3726333258874136</v>
      </c>
      <c r="E2730">
        <f t="shared" ca="1" si="623"/>
        <v>0.35977457660167744</v>
      </c>
      <c r="F2730">
        <f t="shared" ca="1" si="624"/>
        <v>2.3056257539069307</v>
      </c>
      <c r="G2730">
        <f t="shared" ca="1" si="625"/>
        <v>3.8598597915275792</v>
      </c>
      <c r="H2730">
        <f t="shared" ca="1" si="626"/>
        <v>0.35267964804897334</v>
      </c>
      <c r="I2730">
        <f t="shared" ca="1" si="627"/>
        <v>0.69789523124783037</v>
      </c>
      <c r="J2730">
        <f t="shared" ca="1" si="628"/>
        <v>3.807360129086649</v>
      </c>
      <c r="K2730">
        <f t="shared" ca="1" si="629"/>
        <v>1.0705285571352441</v>
      </c>
      <c r="L2730">
        <f t="shared" ca="1" si="630"/>
        <v>1.0576698078495079</v>
      </c>
      <c r="M2730">
        <f t="shared" ca="1" si="631"/>
        <v>6.1129858829935797</v>
      </c>
      <c r="N2730">
        <f t="shared" ca="1" si="632"/>
        <v>4.9303883486628237</v>
      </c>
      <c r="O2730">
        <f t="shared" ca="1" si="633"/>
        <v>6.1129858829935797</v>
      </c>
      <c r="P2730">
        <f t="shared" ca="1" si="634"/>
        <v>6.1129858829935797</v>
      </c>
    </row>
    <row r="2731" spans="1:16" x14ac:dyDescent="0.2">
      <c r="A2731">
        <v>2708</v>
      </c>
      <c r="B2731">
        <f t="shared" ca="1" si="620"/>
        <v>0.22828968632871843</v>
      </c>
      <c r="C2731">
        <f t="shared" ca="1" si="621"/>
        <v>0.18333064489425632</v>
      </c>
      <c r="D2731">
        <f t="shared" ca="1" si="622"/>
        <v>1.6281166666819082</v>
      </c>
      <c r="E2731">
        <f t="shared" ca="1" si="623"/>
        <v>1.9823306375178149</v>
      </c>
      <c r="F2731">
        <f t="shared" ca="1" si="624"/>
        <v>0.56960131627473254</v>
      </c>
      <c r="G2731">
        <f t="shared" ca="1" si="625"/>
        <v>4.3649553844091606</v>
      </c>
      <c r="H2731">
        <f t="shared" ca="1" si="626"/>
        <v>0.41576025585877741</v>
      </c>
      <c r="I2731">
        <f t="shared" ca="1" si="627"/>
        <v>0.22828968632871843</v>
      </c>
      <c r="J2731">
        <f t="shared" ca="1" si="628"/>
        <v>0.41162033122297476</v>
      </c>
      <c r="K2731">
        <f t="shared" ca="1" si="629"/>
        <v>1.8564063530106267</v>
      </c>
      <c r="L2731">
        <f t="shared" ca="1" si="630"/>
        <v>2.2106203238465332</v>
      </c>
      <c r="M2731">
        <f t="shared" ca="1" si="631"/>
        <v>2.4260076692853594</v>
      </c>
      <c r="N2731">
        <f t="shared" ca="1" si="632"/>
        <v>6.5755757082556938</v>
      </c>
      <c r="O2731">
        <f t="shared" ca="1" si="633"/>
        <v>6.5755757082556938</v>
      </c>
      <c r="P2731">
        <f t="shared" ca="1" si="634"/>
        <v>6.5755757082556938</v>
      </c>
    </row>
    <row r="2732" spans="1:16" x14ac:dyDescent="0.2">
      <c r="A2732">
        <v>2709</v>
      </c>
      <c r="B2732">
        <f t="shared" ca="1" si="620"/>
        <v>0.91734341809257214</v>
      </c>
      <c r="C2732">
        <f t="shared" ca="1" si="621"/>
        <v>5.9848534160829212</v>
      </c>
      <c r="D2732">
        <f t="shared" ca="1" si="622"/>
        <v>5.5269090762601349</v>
      </c>
      <c r="E2732">
        <f t="shared" ca="1" si="623"/>
        <v>1.2149767555255877</v>
      </c>
      <c r="F2732">
        <f t="shared" ca="1" si="624"/>
        <v>4.083248516039597</v>
      </c>
      <c r="G2732">
        <f t="shared" ca="1" si="625"/>
        <v>4.0333684698463257</v>
      </c>
      <c r="H2732">
        <f t="shared" ca="1" si="626"/>
        <v>1.385788817656288</v>
      </c>
      <c r="I2732">
        <f t="shared" ca="1" si="627"/>
        <v>0.91734341809257214</v>
      </c>
      <c r="J2732">
        <f t="shared" ca="1" si="628"/>
        <v>6.9021968341754931</v>
      </c>
      <c r="K2732">
        <f t="shared" ca="1" si="629"/>
        <v>6.4442524943527069</v>
      </c>
      <c r="L2732">
        <f t="shared" ca="1" si="630"/>
        <v>2.1323201736181598</v>
      </c>
      <c r="M2732">
        <f t="shared" ca="1" si="631"/>
        <v>10.985445350215091</v>
      </c>
      <c r="N2732">
        <f t="shared" ca="1" si="632"/>
        <v>10.477620964199033</v>
      </c>
      <c r="O2732">
        <f t="shared" ca="1" si="633"/>
        <v>10.985445350215091</v>
      </c>
      <c r="P2732">
        <f t="shared" ca="1" si="634"/>
        <v>10.985445350215091</v>
      </c>
    </row>
    <row r="2733" spans="1:16" x14ac:dyDescent="0.2">
      <c r="A2733">
        <v>2710</v>
      </c>
      <c r="B2733">
        <f t="shared" ca="1" si="620"/>
        <v>0.55098029136790161</v>
      </c>
      <c r="C2733">
        <f t="shared" ca="1" si="621"/>
        <v>1.1514690087648576</v>
      </c>
      <c r="D2733">
        <f t="shared" ca="1" si="622"/>
        <v>0.57009247479495195</v>
      </c>
      <c r="E2733">
        <f t="shared" ca="1" si="623"/>
        <v>1.556441046408741</v>
      </c>
      <c r="F2733">
        <f t="shared" ca="1" si="624"/>
        <v>1.9896638903956165</v>
      </c>
      <c r="G2733">
        <f t="shared" ca="1" si="625"/>
        <v>3.4169648819752765</v>
      </c>
      <c r="H2733">
        <f t="shared" ca="1" si="626"/>
        <v>1.0013550042782819</v>
      </c>
      <c r="I2733">
        <f t="shared" ca="1" si="627"/>
        <v>0.55098029136790161</v>
      </c>
      <c r="J2733">
        <f t="shared" ca="1" si="628"/>
        <v>1.7024493001327592</v>
      </c>
      <c r="K2733">
        <f t="shared" ca="1" si="629"/>
        <v>1.1210727661628535</v>
      </c>
      <c r="L2733">
        <f t="shared" ca="1" si="630"/>
        <v>2.1074213377766426</v>
      </c>
      <c r="M2733">
        <f t="shared" ca="1" si="631"/>
        <v>3.6921131905283757</v>
      </c>
      <c r="N2733">
        <f t="shared" ca="1" si="632"/>
        <v>5.5243862197519196</v>
      </c>
      <c r="O2733">
        <f t="shared" ca="1" si="633"/>
        <v>5.5243862197519196</v>
      </c>
      <c r="P2733">
        <f t="shared" ca="1" si="634"/>
        <v>5.5243862197519196</v>
      </c>
    </row>
    <row r="2734" spans="1:16" x14ac:dyDescent="0.2">
      <c r="A2734">
        <v>2711</v>
      </c>
      <c r="B2734">
        <f t="shared" ca="1" si="620"/>
        <v>0.7623870603390106</v>
      </c>
      <c r="C2734">
        <f t="shared" ca="1" si="621"/>
        <v>3.3921594619184101</v>
      </c>
      <c r="D2734">
        <f t="shared" ca="1" si="622"/>
        <v>0.42236574033080843</v>
      </c>
      <c r="E2734">
        <f t="shared" ca="1" si="623"/>
        <v>2.9293091169892933</v>
      </c>
      <c r="F2734">
        <f t="shared" ca="1" si="624"/>
        <v>1.5496931696422653</v>
      </c>
      <c r="G2734">
        <f t="shared" ca="1" si="625"/>
        <v>3.1203430306531414</v>
      </c>
      <c r="H2734">
        <f t="shared" ca="1" si="626"/>
        <v>1.9341862383639732E-2</v>
      </c>
      <c r="I2734">
        <f t="shared" ca="1" si="627"/>
        <v>0.7623870603390106</v>
      </c>
      <c r="J2734">
        <f t="shared" ca="1" si="628"/>
        <v>4.1545465222574212</v>
      </c>
      <c r="K2734">
        <f t="shared" ca="1" si="629"/>
        <v>1.1847528006698189</v>
      </c>
      <c r="L2734">
        <f t="shared" ca="1" si="630"/>
        <v>3.6916961773283039</v>
      </c>
      <c r="M2734">
        <f t="shared" ca="1" si="631"/>
        <v>5.7042396918996863</v>
      </c>
      <c r="N2734">
        <f t="shared" ca="1" si="632"/>
        <v>6.8120392079814458</v>
      </c>
      <c r="O2734">
        <f t="shared" ca="1" si="633"/>
        <v>6.8120392079814458</v>
      </c>
      <c r="P2734">
        <f t="shared" ca="1" si="634"/>
        <v>6.8120392079814458</v>
      </c>
    </row>
    <row r="2735" spans="1:16" x14ac:dyDescent="0.2">
      <c r="A2735">
        <v>2712</v>
      </c>
      <c r="B2735">
        <f t="shared" ca="1" si="620"/>
        <v>0.31399113091534497</v>
      </c>
      <c r="C2735">
        <f t="shared" ca="1" si="621"/>
        <v>1.4056070898199233</v>
      </c>
      <c r="D2735">
        <f t="shared" ca="1" si="622"/>
        <v>1.863006769234743</v>
      </c>
      <c r="E2735">
        <f t="shared" ca="1" si="623"/>
        <v>2.8801836599114483</v>
      </c>
      <c r="F2735">
        <f t="shared" ca="1" si="624"/>
        <v>5.0839412858488018</v>
      </c>
      <c r="G2735">
        <f t="shared" ca="1" si="625"/>
        <v>1.0756915604730868</v>
      </c>
      <c r="H2735">
        <f t="shared" ca="1" si="626"/>
        <v>1.1022198368045901</v>
      </c>
      <c r="I2735">
        <f t="shared" ca="1" si="627"/>
        <v>0.31399113091534497</v>
      </c>
      <c r="J2735">
        <f t="shared" ca="1" si="628"/>
        <v>1.7195982207352682</v>
      </c>
      <c r="K2735">
        <f t="shared" ca="1" si="629"/>
        <v>2.1769979001500879</v>
      </c>
      <c r="L2735">
        <f t="shared" ca="1" si="630"/>
        <v>3.1941747908267932</v>
      </c>
      <c r="M2735">
        <f t="shared" ca="1" si="631"/>
        <v>7.2609391859988897</v>
      </c>
      <c r="N2735">
        <f t="shared" ca="1" si="632"/>
        <v>4.2698663512998802</v>
      </c>
      <c r="O2735">
        <f t="shared" ca="1" si="633"/>
        <v>7.2609391859988897</v>
      </c>
      <c r="P2735">
        <f t="shared" ca="1" si="634"/>
        <v>7.2609391859988897</v>
      </c>
    </row>
    <row r="2736" spans="1:16" x14ac:dyDescent="0.2">
      <c r="A2736">
        <v>2713</v>
      </c>
      <c r="B2736">
        <f t="shared" ca="1" si="620"/>
        <v>1.3287779263746489E-2</v>
      </c>
      <c r="C2736">
        <f t="shared" ca="1" si="621"/>
        <v>4.3082046619171468</v>
      </c>
      <c r="D2736">
        <f t="shared" ca="1" si="622"/>
        <v>0.23324339989112167</v>
      </c>
      <c r="E2736">
        <f t="shared" ca="1" si="623"/>
        <v>0.75072991237543973</v>
      </c>
      <c r="F2736">
        <f t="shared" ca="1" si="624"/>
        <v>4.9552578645794823</v>
      </c>
      <c r="G2736">
        <f t="shared" ca="1" si="625"/>
        <v>0.22125058621759958</v>
      </c>
      <c r="H2736">
        <f t="shared" ca="1" si="626"/>
        <v>2.0753654444911023</v>
      </c>
      <c r="I2736">
        <f t="shared" ca="1" si="627"/>
        <v>1.3287779263746489E-2</v>
      </c>
      <c r="J2736">
        <f t="shared" ca="1" si="628"/>
        <v>4.3214924411808937</v>
      </c>
      <c r="K2736">
        <f t="shared" ca="1" si="629"/>
        <v>0.24653117915486816</v>
      </c>
      <c r="L2736">
        <f t="shared" ca="1" si="630"/>
        <v>0.7640176916391862</v>
      </c>
      <c r="M2736">
        <f t="shared" ca="1" si="631"/>
        <v>9.2767503057603768</v>
      </c>
      <c r="N2736">
        <f t="shared" ca="1" si="632"/>
        <v>0.98526827785678583</v>
      </c>
      <c r="O2736">
        <f t="shared" ca="1" si="633"/>
        <v>9.2767503057603768</v>
      </c>
      <c r="P2736">
        <f t="shared" ca="1" si="634"/>
        <v>9.2767503057603768</v>
      </c>
    </row>
    <row r="2737" spans="1:16" x14ac:dyDescent="0.2">
      <c r="A2737">
        <v>2714</v>
      </c>
      <c r="B2737">
        <f t="shared" ca="1" si="620"/>
        <v>0.75369774283883495</v>
      </c>
      <c r="C2737">
        <f t="shared" ca="1" si="621"/>
        <v>5.0548764056377573</v>
      </c>
      <c r="D2737">
        <f t="shared" ca="1" si="622"/>
        <v>1.5093870075367559</v>
      </c>
      <c r="E2737">
        <f t="shared" ca="1" si="623"/>
        <v>0.84292291625187976</v>
      </c>
      <c r="F2737">
        <f t="shared" ca="1" si="624"/>
        <v>0.9086326275583203</v>
      </c>
      <c r="G2737">
        <f t="shared" ca="1" si="625"/>
        <v>8.6169170416822816</v>
      </c>
      <c r="H2737">
        <f t="shared" ca="1" si="626"/>
        <v>1.6943091722318051</v>
      </c>
      <c r="I2737">
        <f t="shared" ca="1" si="627"/>
        <v>0.75369774283883495</v>
      </c>
      <c r="J2737">
        <f t="shared" ca="1" si="628"/>
        <v>5.808574148476592</v>
      </c>
      <c r="K2737">
        <f t="shared" ca="1" si="629"/>
        <v>2.2630847503755911</v>
      </c>
      <c r="L2737">
        <f t="shared" ca="1" si="630"/>
        <v>1.5966206590907146</v>
      </c>
      <c r="M2737">
        <f t="shared" ca="1" si="631"/>
        <v>6.7172067760349119</v>
      </c>
      <c r="N2737">
        <f t="shared" ca="1" si="632"/>
        <v>10.880001792057872</v>
      </c>
      <c r="O2737">
        <f t="shared" ca="1" si="633"/>
        <v>10.880001792057872</v>
      </c>
      <c r="P2737">
        <f t="shared" ca="1" si="634"/>
        <v>10.880001792057872</v>
      </c>
    </row>
    <row r="2738" spans="1:16" x14ac:dyDescent="0.2">
      <c r="A2738">
        <v>2715</v>
      </c>
      <c r="B2738">
        <f t="shared" ca="1" si="620"/>
        <v>2.4917299558015551E-2</v>
      </c>
      <c r="C2738">
        <f t="shared" ca="1" si="621"/>
        <v>9.4769654623453299</v>
      </c>
      <c r="D2738">
        <f t="shared" ca="1" si="622"/>
        <v>1.2284865437842583</v>
      </c>
      <c r="E2738">
        <f t="shared" ca="1" si="623"/>
        <v>1.0764746619642425</v>
      </c>
      <c r="F2738">
        <f t="shared" ca="1" si="624"/>
        <v>15.395934451978738</v>
      </c>
      <c r="G2738">
        <f t="shared" ca="1" si="625"/>
        <v>1.7381779120340792</v>
      </c>
      <c r="H2738">
        <f t="shared" ca="1" si="626"/>
        <v>1.0823716913938488</v>
      </c>
      <c r="I2738">
        <f t="shared" ca="1" si="627"/>
        <v>2.4917299558015551E-2</v>
      </c>
      <c r="J2738">
        <f t="shared" ca="1" si="628"/>
        <v>9.5018827619033459</v>
      </c>
      <c r="K2738">
        <f t="shared" ca="1" si="629"/>
        <v>1.2534038433422738</v>
      </c>
      <c r="L2738">
        <f t="shared" ca="1" si="630"/>
        <v>1.101391961522258</v>
      </c>
      <c r="M2738">
        <f t="shared" ca="1" si="631"/>
        <v>24.897817213882085</v>
      </c>
      <c r="N2738">
        <f t="shared" ca="1" si="632"/>
        <v>2.9915817553763531</v>
      </c>
      <c r="O2738">
        <f t="shared" ca="1" si="633"/>
        <v>24.897817213882085</v>
      </c>
      <c r="P2738">
        <f t="shared" ca="1" si="634"/>
        <v>24.897817213882085</v>
      </c>
    </row>
    <row r="2739" spans="1:16" x14ac:dyDescent="0.2">
      <c r="A2739">
        <v>2716</v>
      </c>
      <c r="B2739">
        <f t="shared" ca="1" si="620"/>
        <v>0.23520760557491491</v>
      </c>
      <c r="C2739">
        <f t="shared" ca="1" si="621"/>
        <v>10.69350557404711</v>
      </c>
      <c r="D2739">
        <f t="shared" ca="1" si="622"/>
        <v>1.0375473316284813</v>
      </c>
      <c r="E2739">
        <f t="shared" ca="1" si="623"/>
        <v>1.4745480048875461</v>
      </c>
      <c r="F2739">
        <f t="shared" ca="1" si="624"/>
        <v>0.12005464049801227</v>
      </c>
      <c r="G2739">
        <f t="shared" ca="1" si="625"/>
        <v>0.10160178940732485</v>
      </c>
      <c r="H2739">
        <f t="shared" ca="1" si="626"/>
        <v>0.24753938407117052</v>
      </c>
      <c r="I2739">
        <f t="shared" ca="1" si="627"/>
        <v>0.23520760557491491</v>
      </c>
      <c r="J2739">
        <f t="shared" ca="1" si="628"/>
        <v>10.928713179622026</v>
      </c>
      <c r="K2739">
        <f t="shared" ca="1" si="629"/>
        <v>1.2727549372033962</v>
      </c>
      <c r="L2739">
        <f t="shared" ca="1" si="630"/>
        <v>1.7097556104624609</v>
      </c>
      <c r="M2739">
        <f t="shared" ca="1" si="631"/>
        <v>11.048767820120037</v>
      </c>
      <c r="N2739">
        <f t="shared" ca="1" si="632"/>
        <v>1.8113573998697858</v>
      </c>
      <c r="O2739">
        <f t="shared" ca="1" si="633"/>
        <v>11.048767820120037</v>
      </c>
      <c r="P2739">
        <f t="shared" ca="1" si="634"/>
        <v>11.048767820120037</v>
      </c>
    </row>
    <row r="2740" spans="1:16" x14ac:dyDescent="0.2">
      <c r="A2740">
        <v>2717</v>
      </c>
      <c r="B2740">
        <f t="shared" ca="1" si="620"/>
        <v>0.11247751057411864</v>
      </c>
      <c r="C2740">
        <f t="shared" ca="1" si="621"/>
        <v>5.5382492066176958</v>
      </c>
      <c r="D2740">
        <f t="shared" ca="1" si="622"/>
        <v>0.57214901203630664</v>
      </c>
      <c r="E2740">
        <f t="shared" ca="1" si="623"/>
        <v>0.53664507492872271</v>
      </c>
      <c r="F2740">
        <f t="shared" ca="1" si="624"/>
        <v>1.5001475776076427</v>
      </c>
      <c r="G2740">
        <f t="shared" ca="1" si="625"/>
        <v>26.401142455872719</v>
      </c>
      <c r="H2740">
        <f t="shared" ca="1" si="626"/>
        <v>2.8515536924276383</v>
      </c>
      <c r="I2740">
        <f t="shared" ca="1" si="627"/>
        <v>0.11247751057411864</v>
      </c>
      <c r="J2740">
        <f t="shared" ca="1" si="628"/>
        <v>5.6507267171918141</v>
      </c>
      <c r="K2740">
        <f t="shared" ca="1" si="629"/>
        <v>0.68462652261042534</v>
      </c>
      <c r="L2740">
        <f t="shared" ca="1" si="630"/>
        <v>0.6491225855028413</v>
      </c>
      <c r="M2740">
        <f t="shared" ca="1" si="631"/>
        <v>7.1508742947994568</v>
      </c>
      <c r="N2740">
        <f t="shared" ca="1" si="632"/>
        <v>27.085768978483145</v>
      </c>
      <c r="O2740">
        <f t="shared" ca="1" si="633"/>
        <v>27.085768978483145</v>
      </c>
      <c r="P2740">
        <f t="shared" ca="1" si="634"/>
        <v>27.085768978483145</v>
      </c>
    </row>
    <row r="2741" spans="1:16" x14ac:dyDescent="0.2">
      <c r="A2741">
        <v>2718</v>
      </c>
      <c r="B2741">
        <f t="shared" ca="1" si="620"/>
        <v>2.5088081181660526</v>
      </c>
      <c r="C2741">
        <f t="shared" ca="1" si="621"/>
        <v>2.4452783300973331</v>
      </c>
      <c r="D2741">
        <f t="shared" ca="1" si="622"/>
        <v>0.82443486395289856</v>
      </c>
      <c r="E2741">
        <f t="shared" ca="1" si="623"/>
        <v>5.8005228401296964</v>
      </c>
      <c r="F2741">
        <f t="shared" ca="1" si="624"/>
        <v>4.3608193696643571</v>
      </c>
      <c r="G2741">
        <f t="shared" ca="1" si="625"/>
        <v>2.2029439401527746</v>
      </c>
      <c r="H2741">
        <f t="shared" ca="1" si="626"/>
        <v>1.1398361229870235</v>
      </c>
      <c r="I2741">
        <f t="shared" ca="1" si="627"/>
        <v>2.5088081181660526</v>
      </c>
      <c r="J2741">
        <f t="shared" ca="1" si="628"/>
        <v>4.9540864482633857</v>
      </c>
      <c r="K2741">
        <f t="shared" ca="1" si="629"/>
        <v>3.3332429821189513</v>
      </c>
      <c r="L2741">
        <f t="shared" ca="1" si="630"/>
        <v>8.3093309582957495</v>
      </c>
      <c r="M2741">
        <f t="shared" ca="1" si="631"/>
        <v>9.3149058179277429</v>
      </c>
      <c r="N2741">
        <f t="shared" ca="1" si="632"/>
        <v>10.512274898448524</v>
      </c>
      <c r="O2741">
        <f t="shared" ca="1" si="633"/>
        <v>10.512274898448524</v>
      </c>
      <c r="P2741">
        <f t="shared" ca="1" si="634"/>
        <v>10.512274898448524</v>
      </c>
    </row>
    <row r="2742" spans="1:16" x14ac:dyDescent="0.2">
      <c r="A2742">
        <v>2719</v>
      </c>
      <c r="B2742">
        <f t="shared" ca="1" si="620"/>
        <v>1.703498740843868</v>
      </c>
      <c r="C2742">
        <f t="shared" ca="1" si="621"/>
        <v>2.0743589465425258</v>
      </c>
      <c r="D2742">
        <f t="shared" ca="1" si="622"/>
        <v>0.30112585073102321</v>
      </c>
      <c r="E2742">
        <f t="shared" ca="1" si="623"/>
        <v>2.898723525865806</v>
      </c>
      <c r="F2742">
        <f t="shared" ca="1" si="624"/>
        <v>14.311923758409213</v>
      </c>
      <c r="G2742">
        <f t="shared" ca="1" si="625"/>
        <v>4.5182251967921188</v>
      </c>
      <c r="H2742">
        <f t="shared" ca="1" si="626"/>
        <v>0.6910518523519964</v>
      </c>
      <c r="I2742">
        <f t="shared" ca="1" si="627"/>
        <v>1.703498740843868</v>
      </c>
      <c r="J2742">
        <f t="shared" ca="1" si="628"/>
        <v>3.777857687386394</v>
      </c>
      <c r="K2742">
        <f t="shared" ca="1" si="629"/>
        <v>2.004624591574891</v>
      </c>
      <c r="L2742">
        <f t="shared" ca="1" si="630"/>
        <v>4.6022222667096742</v>
      </c>
      <c r="M2742">
        <f t="shared" ca="1" si="631"/>
        <v>18.089781445795609</v>
      </c>
      <c r="N2742">
        <f t="shared" ca="1" si="632"/>
        <v>9.1204474635017938</v>
      </c>
      <c r="O2742">
        <f t="shared" ca="1" si="633"/>
        <v>18.089781445795609</v>
      </c>
      <c r="P2742">
        <f t="shared" ca="1" si="634"/>
        <v>18.089781445795609</v>
      </c>
    </row>
    <row r="2743" spans="1:16" x14ac:dyDescent="0.2">
      <c r="A2743">
        <v>2720</v>
      </c>
      <c r="B2743">
        <f t="shared" ca="1" si="620"/>
        <v>1.1450377524631763</v>
      </c>
      <c r="C2743">
        <f t="shared" ca="1" si="621"/>
        <v>3.0566691860536541</v>
      </c>
      <c r="D2743">
        <f t="shared" ca="1" si="622"/>
        <v>1.6757538732069115</v>
      </c>
      <c r="E2743">
        <f t="shared" ca="1" si="623"/>
        <v>0.26245048331201598</v>
      </c>
      <c r="F2743">
        <f t="shared" ca="1" si="624"/>
        <v>1.9225801146398576</v>
      </c>
      <c r="G2743">
        <f t="shared" ca="1" si="625"/>
        <v>2.8286432185231174</v>
      </c>
      <c r="H2743">
        <f t="shared" ca="1" si="626"/>
        <v>0.38705431672592339</v>
      </c>
      <c r="I2743">
        <f t="shared" ca="1" si="627"/>
        <v>1.1450377524631763</v>
      </c>
      <c r="J2743">
        <f t="shared" ca="1" si="628"/>
        <v>4.2017069385168302</v>
      </c>
      <c r="K2743">
        <f t="shared" ca="1" si="629"/>
        <v>2.820791625670088</v>
      </c>
      <c r="L2743">
        <f t="shared" ca="1" si="630"/>
        <v>1.4074882357751923</v>
      </c>
      <c r="M2743">
        <f t="shared" ca="1" si="631"/>
        <v>6.1242870531566878</v>
      </c>
      <c r="N2743">
        <f t="shared" ca="1" si="632"/>
        <v>5.6494348441932054</v>
      </c>
      <c r="O2743">
        <f t="shared" ca="1" si="633"/>
        <v>6.1242870531566878</v>
      </c>
      <c r="P2743">
        <f t="shared" ca="1" si="634"/>
        <v>6.1242870531566878</v>
      </c>
    </row>
    <row r="2744" spans="1:16" x14ac:dyDescent="0.2">
      <c r="A2744">
        <v>2721</v>
      </c>
      <c r="B2744">
        <f t="shared" ca="1" si="620"/>
        <v>3.5666561543007264E-2</v>
      </c>
      <c r="C2744">
        <f t="shared" ca="1" si="621"/>
        <v>7.2578828725601827</v>
      </c>
      <c r="D2744">
        <f t="shared" ca="1" si="622"/>
        <v>0.89327750052353239</v>
      </c>
      <c r="E2744">
        <f t="shared" ca="1" si="623"/>
        <v>2.5664957288677717</v>
      </c>
      <c r="F2744">
        <f t="shared" ca="1" si="624"/>
        <v>2.4692737282477908</v>
      </c>
      <c r="G2744">
        <f t="shared" ca="1" si="625"/>
        <v>2.9987400820456087</v>
      </c>
      <c r="H2744">
        <f t="shared" ca="1" si="626"/>
        <v>2.1404100696137527</v>
      </c>
      <c r="I2744">
        <f t="shared" ca="1" si="627"/>
        <v>3.5666561543007264E-2</v>
      </c>
      <c r="J2744">
        <f t="shared" ca="1" si="628"/>
        <v>7.2935494341031903</v>
      </c>
      <c r="K2744">
        <f t="shared" ca="1" si="629"/>
        <v>0.92894406206653968</v>
      </c>
      <c r="L2744">
        <f t="shared" ca="1" si="630"/>
        <v>2.6021622904107788</v>
      </c>
      <c r="M2744">
        <f t="shared" ca="1" si="631"/>
        <v>9.7628231623509816</v>
      </c>
      <c r="N2744">
        <f t="shared" ca="1" si="632"/>
        <v>5.6009023724563871</v>
      </c>
      <c r="O2744">
        <f t="shared" ca="1" si="633"/>
        <v>9.7628231623509816</v>
      </c>
      <c r="P2744">
        <f t="shared" ca="1" si="634"/>
        <v>9.7628231623509816</v>
      </c>
    </row>
    <row r="2745" spans="1:16" x14ac:dyDescent="0.2">
      <c r="A2745">
        <v>2722</v>
      </c>
      <c r="B2745">
        <f t="shared" ca="1" si="620"/>
        <v>1.3913220686856922</v>
      </c>
      <c r="C2745">
        <f t="shared" ca="1" si="621"/>
        <v>16.88450420555403</v>
      </c>
      <c r="D2745">
        <f t="shared" ca="1" si="622"/>
        <v>3.6421674408615505E-4</v>
      </c>
      <c r="E2745">
        <f t="shared" ca="1" si="623"/>
        <v>5.7428607477306155</v>
      </c>
      <c r="F2745">
        <f t="shared" ca="1" si="624"/>
        <v>12.734739858518095</v>
      </c>
      <c r="G2745">
        <f t="shared" ca="1" si="625"/>
        <v>0.96758852817803698</v>
      </c>
      <c r="H2745">
        <f t="shared" ca="1" si="626"/>
        <v>0.22782154532102675</v>
      </c>
      <c r="I2745">
        <f t="shared" ca="1" si="627"/>
        <v>1.3913220686856922</v>
      </c>
      <c r="J2745">
        <f t="shared" ca="1" si="628"/>
        <v>18.275826274239723</v>
      </c>
      <c r="K2745">
        <f t="shared" ca="1" si="629"/>
        <v>1.3916862854297785</v>
      </c>
      <c r="L2745">
        <f t="shared" ca="1" si="630"/>
        <v>7.1341828164163079</v>
      </c>
      <c r="M2745">
        <f t="shared" ca="1" si="631"/>
        <v>31.010566132757816</v>
      </c>
      <c r="N2745">
        <f t="shared" ca="1" si="632"/>
        <v>8.1017713445943453</v>
      </c>
      <c r="O2745">
        <f t="shared" ca="1" si="633"/>
        <v>31.010566132757816</v>
      </c>
      <c r="P2745">
        <f t="shared" ca="1" si="634"/>
        <v>31.010566132757816</v>
      </c>
    </row>
    <row r="2746" spans="1:16" x14ac:dyDescent="0.2">
      <c r="A2746">
        <v>2723</v>
      </c>
      <c r="B2746">
        <f t="shared" ca="1" si="620"/>
        <v>0.66770384432632213</v>
      </c>
      <c r="C2746">
        <f t="shared" ca="1" si="621"/>
        <v>4.0407970753799169</v>
      </c>
      <c r="D2746">
        <f t="shared" ca="1" si="622"/>
        <v>3.1726027369307128</v>
      </c>
      <c r="E2746">
        <f t="shared" ca="1" si="623"/>
        <v>2.1513500219340807E-2</v>
      </c>
      <c r="F2746">
        <f t="shared" ca="1" si="624"/>
        <v>1.4069473360586022</v>
      </c>
      <c r="G2746">
        <f t="shared" ca="1" si="625"/>
        <v>3.4861719200292809</v>
      </c>
      <c r="H2746">
        <f t="shared" ca="1" si="626"/>
        <v>2.0944369939848189</v>
      </c>
      <c r="I2746">
        <f t="shared" ca="1" si="627"/>
        <v>0.66770384432632213</v>
      </c>
      <c r="J2746">
        <f t="shared" ca="1" si="628"/>
        <v>4.7085009197062391</v>
      </c>
      <c r="K2746">
        <f t="shared" ca="1" si="629"/>
        <v>3.8403065812570349</v>
      </c>
      <c r="L2746">
        <f t="shared" ca="1" si="630"/>
        <v>0.68921734454566297</v>
      </c>
      <c r="M2746">
        <f t="shared" ca="1" si="631"/>
        <v>6.1154482557648411</v>
      </c>
      <c r="N2746">
        <f t="shared" ca="1" si="632"/>
        <v>7.3264785012863154</v>
      </c>
      <c r="O2746">
        <f t="shared" ca="1" si="633"/>
        <v>7.3264785012863154</v>
      </c>
      <c r="P2746">
        <f t="shared" ca="1" si="634"/>
        <v>7.3264785012863154</v>
      </c>
    </row>
    <row r="2747" spans="1:16" x14ac:dyDescent="0.2">
      <c r="A2747">
        <v>2724</v>
      </c>
      <c r="B2747">
        <f t="shared" ca="1" si="620"/>
        <v>0.23958563824064993</v>
      </c>
      <c r="C2747">
        <f t="shared" ca="1" si="621"/>
        <v>1.183986358217944</v>
      </c>
      <c r="D2747">
        <f t="shared" ca="1" si="622"/>
        <v>2.0291549710443588</v>
      </c>
      <c r="E2747">
        <f t="shared" ca="1" si="623"/>
        <v>6.7982425355777227</v>
      </c>
      <c r="F2747">
        <f t="shared" ca="1" si="624"/>
        <v>6.0526393606124653</v>
      </c>
      <c r="G2747">
        <f t="shared" ca="1" si="625"/>
        <v>1.7665636750008742</v>
      </c>
      <c r="H2747">
        <f t="shared" ca="1" si="626"/>
        <v>3.8830922281088003</v>
      </c>
      <c r="I2747">
        <f t="shared" ca="1" si="627"/>
        <v>0.23958563824064993</v>
      </c>
      <c r="J2747">
        <f t="shared" ca="1" si="628"/>
        <v>1.4235719964585938</v>
      </c>
      <c r="K2747">
        <f t="shared" ca="1" si="629"/>
        <v>2.2687406092850089</v>
      </c>
      <c r="L2747">
        <f t="shared" ca="1" si="630"/>
        <v>7.0378281738183723</v>
      </c>
      <c r="M2747">
        <f t="shared" ca="1" si="631"/>
        <v>8.3213799698974746</v>
      </c>
      <c r="N2747">
        <f t="shared" ca="1" si="632"/>
        <v>8.8043918488192467</v>
      </c>
      <c r="O2747">
        <f t="shared" ca="1" si="633"/>
        <v>8.8043918488192467</v>
      </c>
      <c r="P2747">
        <f t="shared" ca="1" si="634"/>
        <v>8.8043918488192467</v>
      </c>
    </row>
    <row r="2748" spans="1:16" x14ac:dyDescent="0.2">
      <c r="A2748">
        <v>2725</v>
      </c>
      <c r="B2748">
        <f t="shared" ca="1" si="620"/>
        <v>0.18969695616399732</v>
      </c>
      <c r="C2748">
        <f t="shared" ca="1" si="621"/>
        <v>15.077646881267796</v>
      </c>
      <c r="D2748">
        <f t="shared" ca="1" si="622"/>
        <v>0.66834365024719056</v>
      </c>
      <c r="E2748">
        <f t="shared" ca="1" si="623"/>
        <v>1.7622787744972868</v>
      </c>
      <c r="F2748">
        <f t="shared" ca="1" si="624"/>
        <v>3.1600600288681302</v>
      </c>
      <c r="G2748">
        <f t="shared" ca="1" si="625"/>
        <v>0.18102286545800791</v>
      </c>
      <c r="H2748">
        <f t="shared" ca="1" si="626"/>
        <v>4.4969490908501228</v>
      </c>
      <c r="I2748">
        <f t="shared" ca="1" si="627"/>
        <v>0.18969695616399732</v>
      </c>
      <c r="J2748">
        <f t="shared" ca="1" si="628"/>
        <v>15.267343837431794</v>
      </c>
      <c r="K2748">
        <f t="shared" ca="1" si="629"/>
        <v>0.85804060641118785</v>
      </c>
      <c r="L2748">
        <f t="shared" ca="1" si="630"/>
        <v>1.9519757306612842</v>
      </c>
      <c r="M2748">
        <f t="shared" ca="1" si="631"/>
        <v>18.427403866299922</v>
      </c>
      <c r="N2748">
        <f t="shared" ca="1" si="632"/>
        <v>2.1329985961192919</v>
      </c>
      <c r="O2748">
        <f t="shared" ca="1" si="633"/>
        <v>18.427403866299922</v>
      </c>
      <c r="P2748">
        <f t="shared" ca="1" si="634"/>
        <v>18.427403866299922</v>
      </c>
    </row>
    <row r="2749" spans="1:16" x14ac:dyDescent="0.2">
      <c r="A2749">
        <v>2726</v>
      </c>
      <c r="B2749">
        <f t="shared" ca="1" si="620"/>
        <v>0.41283937671562365</v>
      </c>
      <c r="C2749">
        <f t="shared" ca="1" si="621"/>
        <v>0.90529676889294619</v>
      </c>
      <c r="D2749">
        <f t="shared" ca="1" si="622"/>
        <v>0.64081107920486446</v>
      </c>
      <c r="E2749">
        <f t="shared" ca="1" si="623"/>
        <v>2.943751114993181</v>
      </c>
      <c r="F2749">
        <f t="shared" ca="1" si="624"/>
        <v>2.4115182256859002</v>
      </c>
      <c r="G2749">
        <f t="shared" ca="1" si="625"/>
        <v>3.4021139456654046</v>
      </c>
      <c r="H2749">
        <f t="shared" ca="1" si="626"/>
        <v>0.78143942027590108</v>
      </c>
      <c r="I2749">
        <f t="shared" ca="1" si="627"/>
        <v>0.41283937671562365</v>
      </c>
      <c r="J2749">
        <f t="shared" ca="1" si="628"/>
        <v>1.3181361456085698</v>
      </c>
      <c r="K2749">
        <f t="shared" ca="1" si="629"/>
        <v>1.0536504559204882</v>
      </c>
      <c r="L2749">
        <f t="shared" ca="1" si="630"/>
        <v>3.3565904917088045</v>
      </c>
      <c r="M2749">
        <f t="shared" ca="1" si="631"/>
        <v>3.7296543712944699</v>
      </c>
      <c r="N2749">
        <f t="shared" ca="1" si="632"/>
        <v>6.7587044373742096</v>
      </c>
      <c r="O2749">
        <f t="shared" ca="1" si="633"/>
        <v>6.7587044373742096</v>
      </c>
      <c r="P2749">
        <f t="shared" ca="1" si="634"/>
        <v>6.7587044373742096</v>
      </c>
    </row>
    <row r="2750" spans="1:16" x14ac:dyDescent="0.2">
      <c r="A2750">
        <v>2727</v>
      </c>
      <c r="B2750">
        <f t="shared" ca="1" si="620"/>
        <v>3.954832899215535</v>
      </c>
      <c r="C2750">
        <f t="shared" ca="1" si="621"/>
        <v>1.5411755244257119</v>
      </c>
      <c r="D2750">
        <f t="shared" ca="1" si="622"/>
        <v>3.3632063876365241</v>
      </c>
      <c r="E2750">
        <f t="shared" ca="1" si="623"/>
        <v>0.69225763852374989</v>
      </c>
      <c r="F2750">
        <f t="shared" ca="1" si="624"/>
        <v>7.676869768325699</v>
      </c>
      <c r="G2750">
        <f t="shared" ca="1" si="625"/>
        <v>5.0090260560230293</v>
      </c>
      <c r="H2750">
        <f t="shared" ca="1" si="626"/>
        <v>0.13425207003947895</v>
      </c>
      <c r="I2750">
        <f t="shared" ca="1" si="627"/>
        <v>3.954832899215535</v>
      </c>
      <c r="J2750">
        <f t="shared" ca="1" si="628"/>
        <v>5.4960084236412472</v>
      </c>
      <c r="K2750">
        <f t="shared" ca="1" si="629"/>
        <v>7.3180392868520592</v>
      </c>
      <c r="L2750">
        <f t="shared" ca="1" si="630"/>
        <v>4.6470905377392846</v>
      </c>
      <c r="M2750">
        <f t="shared" ca="1" si="631"/>
        <v>14.994909055177757</v>
      </c>
      <c r="N2750">
        <f t="shared" ca="1" si="632"/>
        <v>12.327065342875088</v>
      </c>
      <c r="O2750">
        <f t="shared" ca="1" si="633"/>
        <v>14.994909055177757</v>
      </c>
      <c r="P2750">
        <f t="shared" ca="1" si="634"/>
        <v>14.994909055177757</v>
      </c>
    </row>
    <row r="2751" spans="1:16" x14ac:dyDescent="0.2">
      <c r="A2751">
        <v>2728</v>
      </c>
      <c r="B2751">
        <f t="shared" ca="1" si="620"/>
        <v>1.3861508004670433</v>
      </c>
      <c r="C2751">
        <f t="shared" ca="1" si="621"/>
        <v>0.15689244183652859</v>
      </c>
      <c r="D2751">
        <f t="shared" ca="1" si="622"/>
        <v>4.2152190746727562</v>
      </c>
      <c r="E2751">
        <f t="shared" ca="1" si="623"/>
        <v>4.8240107244656549</v>
      </c>
      <c r="F2751">
        <f t="shared" ca="1" si="624"/>
        <v>11.655068888090685</v>
      </c>
      <c r="G2751">
        <f t="shared" ca="1" si="625"/>
        <v>0.29980571391286731</v>
      </c>
      <c r="H2751">
        <f t="shared" ca="1" si="626"/>
        <v>3.1715779820617915</v>
      </c>
      <c r="I2751">
        <f t="shared" ca="1" si="627"/>
        <v>1.3861508004670433</v>
      </c>
      <c r="J2751">
        <f t="shared" ca="1" si="628"/>
        <v>1.5430432423035718</v>
      </c>
      <c r="K2751">
        <f t="shared" ca="1" si="629"/>
        <v>5.6013698751397998</v>
      </c>
      <c r="L2751">
        <f t="shared" ca="1" si="630"/>
        <v>6.2101615249326985</v>
      </c>
      <c r="M2751">
        <f t="shared" ca="1" si="631"/>
        <v>17.256438763230484</v>
      </c>
      <c r="N2751">
        <f t="shared" ca="1" si="632"/>
        <v>6.5099672388455661</v>
      </c>
      <c r="O2751">
        <f t="shared" ca="1" si="633"/>
        <v>17.256438763230484</v>
      </c>
      <c r="P2751">
        <f t="shared" ca="1" si="634"/>
        <v>17.256438763230484</v>
      </c>
    </row>
    <row r="2752" spans="1:16" x14ac:dyDescent="0.2">
      <c r="A2752">
        <v>2729</v>
      </c>
      <c r="B2752">
        <f t="shared" ca="1" si="620"/>
        <v>0.2579679971385147</v>
      </c>
      <c r="C2752">
        <f t="shared" ca="1" si="621"/>
        <v>0.5184408469088323</v>
      </c>
      <c r="D2752">
        <f t="shared" ca="1" si="622"/>
        <v>1.3209676416726226</v>
      </c>
      <c r="E2752">
        <f t="shared" ca="1" si="623"/>
        <v>3.4038042091637593</v>
      </c>
      <c r="F2752">
        <f t="shared" ca="1" si="624"/>
        <v>5.0662446013802294</v>
      </c>
      <c r="G2752">
        <f t="shared" ca="1" si="625"/>
        <v>2.3335095762063354</v>
      </c>
      <c r="H2752">
        <f t="shared" ca="1" si="626"/>
        <v>2.6085055383013276</v>
      </c>
      <c r="I2752">
        <f t="shared" ca="1" si="627"/>
        <v>0.2579679971385147</v>
      </c>
      <c r="J2752">
        <f t="shared" ca="1" si="628"/>
        <v>0.776408844047347</v>
      </c>
      <c r="K2752">
        <f t="shared" ca="1" si="629"/>
        <v>1.5789356388111373</v>
      </c>
      <c r="L2752">
        <f t="shared" ca="1" si="630"/>
        <v>3.661772206302274</v>
      </c>
      <c r="M2752">
        <f t="shared" ca="1" si="631"/>
        <v>6.6451802401913671</v>
      </c>
      <c r="N2752">
        <f t="shared" ca="1" si="632"/>
        <v>5.9952817825086093</v>
      </c>
      <c r="O2752">
        <f t="shared" ca="1" si="633"/>
        <v>6.6451802401913671</v>
      </c>
      <c r="P2752">
        <f t="shared" ca="1" si="634"/>
        <v>6.6451802401913671</v>
      </c>
    </row>
    <row r="2753" spans="1:16" x14ac:dyDescent="0.2">
      <c r="A2753">
        <v>2730</v>
      </c>
      <c r="B2753">
        <f t="shared" ca="1" si="620"/>
        <v>0.32875360583942559</v>
      </c>
      <c r="C2753">
        <f t="shared" ca="1" si="621"/>
        <v>3.7940596430489171</v>
      </c>
      <c r="D2753">
        <f t="shared" ca="1" si="622"/>
        <v>0.52820741328437115</v>
      </c>
      <c r="E2753">
        <f t="shared" ca="1" si="623"/>
        <v>0.20751857417302358</v>
      </c>
      <c r="F2753">
        <f t="shared" ca="1" si="624"/>
        <v>5.1539390533213973</v>
      </c>
      <c r="G2753">
        <f t="shared" ca="1" si="625"/>
        <v>15.832856049664969</v>
      </c>
      <c r="H2753">
        <f t="shared" ca="1" si="626"/>
        <v>2.5799551000033749</v>
      </c>
      <c r="I2753">
        <f t="shared" ca="1" si="627"/>
        <v>0.32875360583942559</v>
      </c>
      <c r="J2753">
        <f t="shared" ca="1" si="628"/>
        <v>4.1228132488883427</v>
      </c>
      <c r="K2753">
        <f t="shared" ca="1" si="629"/>
        <v>0.85696101912379674</v>
      </c>
      <c r="L2753">
        <f t="shared" ca="1" si="630"/>
        <v>0.53627218001244914</v>
      </c>
      <c r="M2753">
        <f t="shared" ca="1" si="631"/>
        <v>9.27675230220974</v>
      </c>
      <c r="N2753">
        <f t="shared" ca="1" si="632"/>
        <v>16.689817068788766</v>
      </c>
      <c r="O2753">
        <f t="shared" ca="1" si="633"/>
        <v>16.689817068788766</v>
      </c>
      <c r="P2753">
        <f t="shared" ca="1" si="634"/>
        <v>16.689817068788766</v>
      </c>
    </row>
    <row r="2754" spans="1:16" x14ac:dyDescent="0.2">
      <c r="A2754">
        <v>2731</v>
      </c>
      <c r="B2754">
        <f t="shared" ca="1" si="620"/>
        <v>1.1608811627112396</v>
      </c>
      <c r="C2754">
        <f t="shared" ca="1" si="621"/>
        <v>4.912169292391237</v>
      </c>
      <c r="D2754">
        <f t="shared" ca="1" si="622"/>
        <v>0.59703850462134656</v>
      </c>
      <c r="E2754">
        <f t="shared" ca="1" si="623"/>
        <v>5.6605058261597917E-2</v>
      </c>
      <c r="F2754">
        <f t="shared" ca="1" si="624"/>
        <v>0.11311979990875487</v>
      </c>
      <c r="G2754">
        <f t="shared" ca="1" si="625"/>
        <v>2.1911507837072492</v>
      </c>
      <c r="H2754">
        <f t="shared" ca="1" si="626"/>
        <v>1.6610021429233222</v>
      </c>
      <c r="I2754">
        <f t="shared" ca="1" si="627"/>
        <v>1.1608811627112396</v>
      </c>
      <c r="J2754">
        <f t="shared" ca="1" si="628"/>
        <v>6.0730504551024769</v>
      </c>
      <c r="K2754">
        <f t="shared" ca="1" si="629"/>
        <v>1.7579196673325863</v>
      </c>
      <c r="L2754">
        <f t="shared" ca="1" si="630"/>
        <v>1.2174862209728377</v>
      </c>
      <c r="M2754">
        <f t="shared" ca="1" si="631"/>
        <v>6.1861702550112314</v>
      </c>
      <c r="N2754">
        <f t="shared" ca="1" si="632"/>
        <v>3.9490704510398356</v>
      </c>
      <c r="O2754">
        <f t="shared" ca="1" si="633"/>
        <v>6.1861702550112314</v>
      </c>
      <c r="P2754">
        <f t="shared" ca="1" si="634"/>
        <v>6.1861702550112314</v>
      </c>
    </row>
    <row r="2755" spans="1:16" x14ac:dyDescent="0.2">
      <c r="A2755">
        <v>2732</v>
      </c>
      <c r="B2755">
        <f t="shared" ca="1" si="620"/>
        <v>0.29033820949596162</v>
      </c>
      <c r="C2755">
        <f t="shared" ca="1" si="621"/>
        <v>3.2052880629598266</v>
      </c>
      <c r="D2755">
        <f t="shared" ca="1" si="622"/>
        <v>1.7763535392916796</v>
      </c>
      <c r="E2755">
        <f t="shared" ca="1" si="623"/>
        <v>0.34552053966813406</v>
      </c>
      <c r="F2755">
        <f t="shared" ca="1" si="624"/>
        <v>0.82890779173283913</v>
      </c>
      <c r="G2755">
        <f t="shared" ca="1" si="625"/>
        <v>10.527468792293723</v>
      </c>
      <c r="H2755">
        <f t="shared" ca="1" si="626"/>
        <v>3.9017997551011772</v>
      </c>
      <c r="I2755">
        <f t="shared" ca="1" si="627"/>
        <v>0.29033820949596162</v>
      </c>
      <c r="J2755">
        <f t="shared" ca="1" si="628"/>
        <v>3.4956262724557883</v>
      </c>
      <c r="K2755">
        <f t="shared" ca="1" si="629"/>
        <v>2.0666917487876413</v>
      </c>
      <c r="L2755">
        <f t="shared" ca="1" si="630"/>
        <v>0.63585874916409568</v>
      </c>
      <c r="M2755">
        <f t="shared" ca="1" si="631"/>
        <v>4.3245340641886276</v>
      </c>
      <c r="N2755">
        <f t="shared" ca="1" si="632"/>
        <v>12.594160541081365</v>
      </c>
      <c r="O2755">
        <f t="shared" ca="1" si="633"/>
        <v>12.594160541081365</v>
      </c>
      <c r="P2755">
        <f t="shared" ca="1" si="634"/>
        <v>12.594160541081365</v>
      </c>
    </row>
    <row r="2756" spans="1:16" x14ac:dyDescent="0.2">
      <c r="A2756">
        <v>2733</v>
      </c>
      <c r="B2756">
        <f t="shared" ca="1" si="620"/>
        <v>0.54625118508987847</v>
      </c>
      <c r="C2756">
        <f t="shared" ca="1" si="621"/>
        <v>2.2121609906890334</v>
      </c>
      <c r="D2756">
        <f t="shared" ca="1" si="622"/>
        <v>0.9495063964323518</v>
      </c>
      <c r="E2756">
        <f t="shared" ca="1" si="623"/>
        <v>0.98930053017166175</v>
      </c>
      <c r="F2756">
        <f t="shared" ca="1" si="624"/>
        <v>10.12822393950321</v>
      </c>
      <c r="G2756">
        <f t="shared" ca="1" si="625"/>
        <v>14.121909586538079</v>
      </c>
      <c r="H2756">
        <f t="shared" ca="1" si="626"/>
        <v>4.4451724421560375</v>
      </c>
      <c r="I2756">
        <f t="shared" ca="1" si="627"/>
        <v>0.54625118508987847</v>
      </c>
      <c r="J2756">
        <f t="shared" ca="1" si="628"/>
        <v>2.7584121757789117</v>
      </c>
      <c r="K2756">
        <f t="shared" ca="1" si="629"/>
        <v>1.4957575815222302</v>
      </c>
      <c r="L2756">
        <f t="shared" ca="1" si="630"/>
        <v>1.5355517152615401</v>
      </c>
      <c r="M2756">
        <f t="shared" ca="1" si="631"/>
        <v>12.886636115282121</v>
      </c>
      <c r="N2756">
        <f t="shared" ca="1" si="632"/>
        <v>15.65746130179962</v>
      </c>
      <c r="O2756">
        <f t="shared" ca="1" si="633"/>
        <v>15.65746130179962</v>
      </c>
      <c r="P2756">
        <f t="shared" ca="1" si="634"/>
        <v>15.65746130179962</v>
      </c>
    </row>
    <row r="2757" spans="1:16" x14ac:dyDescent="0.2">
      <c r="A2757">
        <v>2734</v>
      </c>
      <c r="B2757">
        <f t="shared" ca="1" si="620"/>
        <v>0.8220533551684428</v>
      </c>
      <c r="C2757">
        <f t="shared" ca="1" si="621"/>
        <v>0.8594727849868945</v>
      </c>
      <c r="D2757">
        <f t="shared" ca="1" si="622"/>
        <v>0.49511477895965145</v>
      </c>
      <c r="E2757">
        <f t="shared" ca="1" si="623"/>
        <v>2.9242092816514247</v>
      </c>
      <c r="F2757">
        <f t="shared" ca="1" si="624"/>
        <v>0.16580686624484331</v>
      </c>
      <c r="G2757">
        <f t="shared" ca="1" si="625"/>
        <v>4.517247786606263</v>
      </c>
      <c r="H2757">
        <f t="shared" ca="1" si="626"/>
        <v>0.24523677831284738</v>
      </c>
      <c r="I2757">
        <f t="shared" ca="1" si="627"/>
        <v>0.8220533551684428</v>
      </c>
      <c r="J2757">
        <f t="shared" ca="1" si="628"/>
        <v>1.6815261401553374</v>
      </c>
      <c r="K2757">
        <f t="shared" ca="1" si="629"/>
        <v>1.3171681341280943</v>
      </c>
      <c r="L2757">
        <f t="shared" ca="1" si="630"/>
        <v>3.7462626368198677</v>
      </c>
      <c r="M2757">
        <f t="shared" ca="1" si="631"/>
        <v>1.8473330064001807</v>
      </c>
      <c r="N2757">
        <f t="shared" ca="1" si="632"/>
        <v>8.2635104234261298</v>
      </c>
      <c r="O2757">
        <f t="shared" ca="1" si="633"/>
        <v>8.2635104234261298</v>
      </c>
      <c r="P2757">
        <f t="shared" ca="1" si="634"/>
        <v>8.2635104234261298</v>
      </c>
    </row>
    <row r="2758" spans="1:16" x14ac:dyDescent="0.2">
      <c r="A2758">
        <v>2735</v>
      </c>
      <c r="B2758">
        <f t="shared" ca="1" si="620"/>
        <v>0.16893934375403424</v>
      </c>
      <c r="C2758">
        <f t="shared" ca="1" si="621"/>
        <v>18.11834318142893</v>
      </c>
      <c r="D2758">
        <f t="shared" ca="1" si="622"/>
        <v>0.45244297259429561</v>
      </c>
      <c r="E2758">
        <f t="shared" ca="1" si="623"/>
        <v>5.4979051589022818</v>
      </c>
      <c r="F2758">
        <f t="shared" ca="1" si="624"/>
        <v>8.5082919784096056</v>
      </c>
      <c r="G2758">
        <f t="shared" ca="1" si="625"/>
        <v>0.77062481581345665</v>
      </c>
      <c r="H2758">
        <f t="shared" ca="1" si="626"/>
        <v>9.5748946874634998E-3</v>
      </c>
      <c r="I2758">
        <f t="shared" ca="1" si="627"/>
        <v>0.16893934375403424</v>
      </c>
      <c r="J2758">
        <f t="shared" ca="1" si="628"/>
        <v>18.287282525182963</v>
      </c>
      <c r="K2758">
        <f t="shared" ca="1" si="629"/>
        <v>0.62138231634832986</v>
      </c>
      <c r="L2758">
        <f t="shared" ca="1" si="630"/>
        <v>5.6668445026563159</v>
      </c>
      <c r="M2758">
        <f t="shared" ca="1" si="631"/>
        <v>26.795574503592569</v>
      </c>
      <c r="N2758">
        <f t="shared" ca="1" si="632"/>
        <v>6.4374693184697724</v>
      </c>
      <c r="O2758">
        <f t="shared" ca="1" si="633"/>
        <v>26.795574503592569</v>
      </c>
      <c r="P2758">
        <f t="shared" ca="1" si="634"/>
        <v>26.795574503592569</v>
      </c>
    </row>
    <row r="2759" spans="1:16" x14ac:dyDescent="0.2">
      <c r="A2759">
        <v>2736</v>
      </c>
      <c r="B2759">
        <f t="shared" ca="1" si="620"/>
        <v>0.4500638057256971</v>
      </c>
      <c r="C2759">
        <f t="shared" ca="1" si="621"/>
        <v>3.4470965405095062</v>
      </c>
      <c r="D2759">
        <f t="shared" ca="1" si="622"/>
        <v>1.1141848998883159</v>
      </c>
      <c r="E2759">
        <f t="shared" ca="1" si="623"/>
        <v>2.1820090744394922</v>
      </c>
      <c r="F2759">
        <f t="shared" ca="1" si="624"/>
        <v>7.6694386092122384</v>
      </c>
      <c r="G2759">
        <f t="shared" ca="1" si="625"/>
        <v>8.8790990518954782</v>
      </c>
      <c r="H2759">
        <f t="shared" ca="1" si="626"/>
        <v>1.6416469167373682</v>
      </c>
      <c r="I2759">
        <f t="shared" ca="1" si="627"/>
        <v>0.4500638057256971</v>
      </c>
      <c r="J2759">
        <f t="shared" ca="1" si="628"/>
        <v>3.8971603462352031</v>
      </c>
      <c r="K2759">
        <f t="shared" ca="1" si="629"/>
        <v>1.5642487056140131</v>
      </c>
      <c r="L2759">
        <f t="shared" ca="1" si="630"/>
        <v>2.6320728801651891</v>
      </c>
      <c r="M2759">
        <f t="shared" ca="1" si="631"/>
        <v>11.566598955447441</v>
      </c>
      <c r="N2759">
        <f t="shared" ca="1" si="632"/>
        <v>11.511171932060668</v>
      </c>
      <c r="O2759">
        <f t="shared" ca="1" si="633"/>
        <v>11.566598955447441</v>
      </c>
      <c r="P2759">
        <f t="shared" ca="1" si="634"/>
        <v>11.566598955447441</v>
      </c>
    </row>
    <row r="2760" spans="1:16" x14ac:dyDescent="0.2">
      <c r="A2760">
        <v>2737</v>
      </c>
      <c r="B2760">
        <f t="shared" ca="1" si="620"/>
        <v>1.3836722457429511</v>
      </c>
      <c r="C2760">
        <f t="shared" ca="1" si="621"/>
        <v>0.8905382373566717</v>
      </c>
      <c r="D2760">
        <f t="shared" ca="1" si="622"/>
        <v>0.36149041333123455</v>
      </c>
      <c r="E2760">
        <f t="shared" ca="1" si="623"/>
        <v>1.8493982492581504</v>
      </c>
      <c r="F2760">
        <f t="shared" ca="1" si="624"/>
        <v>2.1016615053669545</v>
      </c>
      <c r="G2760">
        <f t="shared" ca="1" si="625"/>
        <v>1.786930146221434</v>
      </c>
      <c r="H2760">
        <f t="shared" ca="1" si="626"/>
        <v>0.77915098826819285</v>
      </c>
      <c r="I2760">
        <f t="shared" ca="1" si="627"/>
        <v>1.3836722457429511</v>
      </c>
      <c r="J2760">
        <f t="shared" ca="1" si="628"/>
        <v>2.2742104830996226</v>
      </c>
      <c r="K2760">
        <f t="shared" ca="1" si="629"/>
        <v>1.7451626590741856</v>
      </c>
      <c r="L2760">
        <f t="shared" ca="1" si="630"/>
        <v>3.2330704950011016</v>
      </c>
      <c r="M2760">
        <f t="shared" ca="1" si="631"/>
        <v>4.3758719884665771</v>
      </c>
      <c r="N2760">
        <f t="shared" ca="1" si="632"/>
        <v>5.020000641222536</v>
      </c>
      <c r="O2760">
        <f t="shared" ca="1" si="633"/>
        <v>5.020000641222536</v>
      </c>
      <c r="P2760">
        <f t="shared" ca="1" si="634"/>
        <v>5.020000641222536</v>
      </c>
    </row>
    <row r="2761" spans="1:16" x14ac:dyDescent="0.2">
      <c r="A2761">
        <v>2738</v>
      </c>
      <c r="B2761">
        <f t="shared" ca="1" si="620"/>
        <v>2.1690528986138728</v>
      </c>
      <c r="C2761">
        <f t="shared" ca="1" si="621"/>
        <v>1.9490685664024407</v>
      </c>
      <c r="D2761">
        <f t="shared" ca="1" si="622"/>
        <v>1.9150893132701501</v>
      </c>
      <c r="E2761">
        <f t="shared" ca="1" si="623"/>
        <v>0.80641667401561634</v>
      </c>
      <c r="F2761">
        <f t="shared" ca="1" si="624"/>
        <v>1.0459724493131768</v>
      </c>
      <c r="G2761">
        <f t="shared" ca="1" si="625"/>
        <v>0.79284598573728893</v>
      </c>
      <c r="H2761">
        <f t="shared" ca="1" si="626"/>
        <v>1.4803389745159417</v>
      </c>
      <c r="I2761">
        <f t="shared" ca="1" si="627"/>
        <v>2.1690528986138728</v>
      </c>
      <c r="J2761">
        <f t="shared" ca="1" si="628"/>
        <v>4.1181214650163138</v>
      </c>
      <c r="K2761">
        <f t="shared" ca="1" si="629"/>
        <v>4.0841422118840232</v>
      </c>
      <c r="L2761">
        <f t="shared" ca="1" si="630"/>
        <v>2.9754695726294891</v>
      </c>
      <c r="M2761">
        <f t="shared" ca="1" si="631"/>
        <v>5.1640939143294906</v>
      </c>
      <c r="N2761">
        <f t="shared" ca="1" si="632"/>
        <v>4.8769881976213121</v>
      </c>
      <c r="O2761">
        <f t="shared" ca="1" si="633"/>
        <v>5.1640939143294906</v>
      </c>
      <c r="P2761">
        <f t="shared" ca="1" si="634"/>
        <v>5.1640939143294906</v>
      </c>
    </row>
    <row r="2762" spans="1:16" x14ac:dyDescent="0.2">
      <c r="A2762">
        <v>2739</v>
      </c>
      <c r="B2762">
        <f t="shared" ca="1" si="620"/>
        <v>0.53587221799157192</v>
      </c>
      <c r="C2762">
        <f t="shared" ca="1" si="621"/>
        <v>4.5053904605021927E-2</v>
      </c>
      <c r="D2762">
        <f t="shared" ca="1" si="622"/>
        <v>1.7090383329153347</v>
      </c>
      <c r="E2762">
        <f t="shared" ca="1" si="623"/>
        <v>4.6938206967992651</v>
      </c>
      <c r="F2762">
        <f t="shared" ca="1" si="624"/>
        <v>9.338455312070268</v>
      </c>
      <c r="G2762">
        <f t="shared" ca="1" si="625"/>
        <v>1.9125607113366083</v>
      </c>
      <c r="H2762">
        <f t="shared" ca="1" si="626"/>
        <v>0.92823310274415449</v>
      </c>
      <c r="I2762">
        <f t="shared" ca="1" si="627"/>
        <v>0.53587221799157192</v>
      </c>
      <c r="J2762">
        <f t="shared" ca="1" si="628"/>
        <v>0.58092612259659382</v>
      </c>
      <c r="K2762">
        <f t="shared" ca="1" si="629"/>
        <v>2.2449105509069067</v>
      </c>
      <c r="L2762">
        <f t="shared" ca="1" si="630"/>
        <v>5.2296929147908369</v>
      </c>
      <c r="M2762">
        <f t="shared" ca="1" si="631"/>
        <v>11.583365862977175</v>
      </c>
      <c r="N2762">
        <f t="shared" ca="1" si="632"/>
        <v>7.1422536261274452</v>
      </c>
      <c r="O2762">
        <f t="shared" ca="1" si="633"/>
        <v>11.583365862977175</v>
      </c>
      <c r="P2762">
        <f t="shared" ca="1" si="634"/>
        <v>11.583365862977175</v>
      </c>
    </row>
    <row r="2763" spans="1:16" x14ac:dyDescent="0.2">
      <c r="A2763">
        <v>2740</v>
      </c>
      <c r="B2763">
        <f t="shared" ca="1" si="620"/>
        <v>5.5888927268813109E-2</v>
      </c>
      <c r="C2763">
        <f t="shared" ca="1" si="621"/>
        <v>4.8828270456025704</v>
      </c>
      <c r="D2763">
        <f t="shared" ca="1" si="622"/>
        <v>9.9214398392687002</v>
      </c>
      <c r="E2763">
        <f t="shared" ca="1" si="623"/>
        <v>3.2082294087417016</v>
      </c>
      <c r="F2763">
        <f t="shared" ca="1" si="624"/>
        <v>7.6273912286409802</v>
      </c>
      <c r="G2763">
        <f t="shared" ca="1" si="625"/>
        <v>4.4290535503720907</v>
      </c>
      <c r="H2763">
        <f t="shared" ca="1" si="626"/>
        <v>2.6723341476503242</v>
      </c>
      <c r="I2763">
        <f t="shared" ca="1" si="627"/>
        <v>5.5888927268813109E-2</v>
      </c>
      <c r="J2763">
        <f t="shared" ca="1" si="628"/>
        <v>4.9387159728713836</v>
      </c>
      <c r="K2763">
        <f t="shared" ca="1" si="629"/>
        <v>9.9773287665375125</v>
      </c>
      <c r="L2763">
        <f t="shared" ca="1" si="630"/>
        <v>3.2641183360105148</v>
      </c>
      <c r="M2763">
        <f t="shared" ca="1" si="631"/>
        <v>17.604719995178492</v>
      </c>
      <c r="N2763">
        <f t="shared" ca="1" si="632"/>
        <v>14.406382316909603</v>
      </c>
      <c r="O2763">
        <f t="shared" ca="1" si="633"/>
        <v>17.604719995178492</v>
      </c>
      <c r="P2763">
        <f t="shared" ca="1" si="634"/>
        <v>17.604719995178492</v>
      </c>
    </row>
    <row r="2764" spans="1:16" x14ac:dyDescent="0.2">
      <c r="A2764">
        <v>2741</v>
      </c>
      <c r="B2764">
        <f t="shared" ca="1" si="620"/>
        <v>0.14220239480996788</v>
      </c>
      <c r="C2764">
        <f t="shared" ca="1" si="621"/>
        <v>0.34798135168591354</v>
      </c>
      <c r="D2764">
        <f t="shared" ca="1" si="622"/>
        <v>1.2788053483343811</v>
      </c>
      <c r="E2764">
        <f t="shared" ca="1" si="623"/>
        <v>1.7634600101502897</v>
      </c>
      <c r="F2764">
        <f t="shared" ca="1" si="624"/>
        <v>4.0749809350880568</v>
      </c>
      <c r="G2764">
        <f t="shared" ca="1" si="625"/>
        <v>0.93012454141820877</v>
      </c>
      <c r="H2764">
        <f t="shared" ca="1" si="626"/>
        <v>6.2127360576683106</v>
      </c>
      <c r="I2764">
        <f t="shared" ca="1" si="627"/>
        <v>0.14220239480996788</v>
      </c>
      <c r="J2764">
        <f t="shared" ca="1" si="628"/>
        <v>0.49018374649588142</v>
      </c>
      <c r="K2764">
        <f t="shared" ca="1" si="629"/>
        <v>1.4210077431443491</v>
      </c>
      <c r="L2764">
        <f t="shared" ca="1" si="630"/>
        <v>1.9056624049602577</v>
      </c>
      <c r="M2764">
        <f t="shared" ca="1" si="631"/>
        <v>5.4959886782324059</v>
      </c>
      <c r="N2764">
        <f t="shared" ca="1" si="632"/>
        <v>2.8357869463784664</v>
      </c>
      <c r="O2764">
        <f t="shared" ca="1" si="633"/>
        <v>5.4959886782324059</v>
      </c>
      <c r="P2764">
        <f t="shared" ca="1" si="634"/>
        <v>5.4959886782324059</v>
      </c>
    </row>
    <row r="2765" spans="1:16" x14ac:dyDescent="0.2">
      <c r="A2765">
        <v>2742</v>
      </c>
      <c r="B2765">
        <f t="shared" ca="1" si="620"/>
        <v>0.77958212437794816</v>
      </c>
      <c r="C2765">
        <f t="shared" ca="1" si="621"/>
        <v>6.6566099321835717</v>
      </c>
      <c r="D2765">
        <f t="shared" ca="1" si="622"/>
        <v>1.0555317029729683</v>
      </c>
      <c r="E2765">
        <f t="shared" ca="1" si="623"/>
        <v>8.3758673636572087</v>
      </c>
      <c r="F2765">
        <f t="shared" ca="1" si="624"/>
        <v>3.1599840690117187</v>
      </c>
      <c r="G2765">
        <f t="shared" ca="1" si="625"/>
        <v>3.0821387773104418</v>
      </c>
      <c r="H2765">
        <f t="shared" ca="1" si="626"/>
        <v>1.8019190479043314</v>
      </c>
      <c r="I2765">
        <f t="shared" ca="1" si="627"/>
        <v>0.77958212437794816</v>
      </c>
      <c r="J2765">
        <f t="shared" ca="1" si="628"/>
        <v>7.43619205656152</v>
      </c>
      <c r="K2765">
        <f t="shared" ca="1" si="629"/>
        <v>1.8351138273509164</v>
      </c>
      <c r="L2765">
        <f t="shared" ca="1" si="630"/>
        <v>9.1554494880351562</v>
      </c>
      <c r="M2765">
        <f t="shared" ca="1" si="631"/>
        <v>10.596176125573239</v>
      </c>
      <c r="N2765">
        <f t="shared" ca="1" si="632"/>
        <v>12.237588265345599</v>
      </c>
      <c r="O2765">
        <f t="shared" ca="1" si="633"/>
        <v>12.237588265345599</v>
      </c>
      <c r="P2765">
        <f t="shared" ca="1" si="634"/>
        <v>12.237588265345599</v>
      </c>
    </row>
    <row r="2766" spans="1:16" x14ac:dyDescent="0.2">
      <c r="A2766">
        <v>2743</v>
      </c>
      <c r="B2766">
        <f t="shared" ca="1" si="620"/>
        <v>1.958370439336989</v>
      </c>
      <c r="C2766">
        <f t="shared" ca="1" si="621"/>
        <v>1.5062093985627298</v>
      </c>
      <c r="D2766">
        <f t="shared" ca="1" si="622"/>
        <v>3.0988633393751766</v>
      </c>
      <c r="E2766">
        <f t="shared" ca="1" si="623"/>
        <v>1.118465387212652</v>
      </c>
      <c r="F2766">
        <f t="shared" ca="1" si="624"/>
        <v>5.179202937218661</v>
      </c>
      <c r="G2766">
        <f t="shared" ca="1" si="625"/>
        <v>8.014168395614707</v>
      </c>
      <c r="H2766">
        <f t="shared" ca="1" si="626"/>
        <v>0.15682713442395854</v>
      </c>
      <c r="I2766">
        <f t="shared" ca="1" si="627"/>
        <v>1.958370439336989</v>
      </c>
      <c r="J2766">
        <f t="shared" ca="1" si="628"/>
        <v>3.464579837899719</v>
      </c>
      <c r="K2766">
        <f t="shared" ca="1" si="629"/>
        <v>5.0572337787121651</v>
      </c>
      <c r="L2766">
        <f t="shared" ca="1" si="630"/>
        <v>3.0768358265496412</v>
      </c>
      <c r="M2766">
        <f t="shared" ca="1" si="631"/>
        <v>10.236436715930825</v>
      </c>
      <c r="N2766">
        <f t="shared" ca="1" si="632"/>
        <v>13.071402174326872</v>
      </c>
      <c r="O2766">
        <f t="shared" ca="1" si="633"/>
        <v>13.071402174326872</v>
      </c>
      <c r="P2766">
        <f t="shared" ca="1" si="634"/>
        <v>13.071402174326872</v>
      </c>
    </row>
    <row r="2767" spans="1:16" x14ac:dyDescent="0.2">
      <c r="A2767">
        <v>2744</v>
      </c>
      <c r="B2767">
        <f t="shared" ca="1" si="620"/>
        <v>1.1210737568396294</v>
      </c>
      <c r="C2767">
        <f t="shared" ca="1" si="621"/>
        <v>0.99861355920858952</v>
      </c>
      <c r="D2767">
        <f t="shared" ca="1" si="622"/>
        <v>6.5958384320597956</v>
      </c>
      <c r="E2767">
        <f t="shared" ca="1" si="623"/>
        <v>5.3718699495346138</v>
      </c>
      <c r="F2767">
        <f t="shared" ca="1" si="624"/>
        <v>7.1326650211551188</v>
      </c>
      <c r="G2767">
        <f t="shared" ca="1" si="625"/>
        <v>10.707485215078304</v>
      </c>
      <c r="H2767">
        <f t="shared" ca="1" si="626"/>
        <v>0.44738514327567475</v>
      </c>
      <c r="I2767">
        <f t="shared" ca="1" si="627"/>
        <v>1.1210737568396294</v>
      </c>
      <c r="J2767">
        <f t="shared" ca="1" si="628"/>
        <v>2.119687316048219</v>
      </c>
      <c r="K2767">
        <f t="shared" ca="1" si="629"/>
        <v>7.7169121888994248</v>
      </c>
      <c r="L2767">
        <f t="shared" ca="1" si="630"/>
        <v>6.492943706374243</v>
      </c>
      <c r="M2767">
        <f t="shared" ca="1" si="631"/>
        <v>14.849577210054544</v>
      </c>
      <c r="N2767">
        <f t="shared" ca="1" si="632"/>
        <v>18.424397403977729</v>
      </c>
      <c r="O2767">
        <f t="shared" ca="1" si="633"/>
        <v>18.424397403977729</v>
      </c>
      <c r="P2767">
        <f t="shared" ca="1" si="634"/>
        <v>18.424397403977729</v>
      </c>
    </row>
    <row r="2768" spans="1:16" x14ac:dyDescent="0.2">
      <c r="A2768">
        <v>2745</v>
      </c>
      <c r="B2768">
        <f t="shared" ca="1" si="620"/>
        <v>1.1285648097074812</v>
      </c>
      <c r="C2768">
        <f t="shared" ca="1" si="621"/>
        <v>4.6989849055217974</v>
      </c>
      <c r="D2768">
        <f t="shared" ca="1" si="622"/>
        <v>8.2180985065661076</v>
      </c>
      <c r="E2768">
        <f t="shared" ca="1" si="623"/>
        <v>3.9010847923840082</v>
      </c>
      <c r="F2768">
        <f t="shared" ca="1" si="624"/>
        <v>0.32970113682495045</v>
      </c>
      <c r="G2768">
        <f t="shared" ca="1" si="625"/>
        <v>13.388093178672772</v>
      </c>
      <c r="H2768">
        <f t="shared" ca="1" si="626"/>
        <v>1.6410441811732659</v>
      </c>
      <c r="I2768">
        <f t="shared" ca="1" si="627"/>
        <v>1.1285648097074812</v>
      </c>
      <c r="J2768">
        <f t="shared" ca="1" si="628"/>
        <v>5.8275497152292788</v>
      </c>
      <c r="K2768">
        <f t="shared" ca="1" si="629"/>
        <v>9.3466633162735882</v>
      </c>
      <c r="L2768">
        <f t="shared" ca="1" si="630"/>
        <v>5.0296496020914896</v>
      </c>
      <c r="M2768">
        <f t="shared" ca="1" si="631"/>
        <v>9.6763644530985378</v>
      </c>
      <c r="N2768">
        <f t="shared" ca="1" si="632"/>
        <v>22.73475649494636</v>
      </c>
      <c r="O2768">
        <f t="shared" ca="1" si="633"/>
        <v>22.73475649494636</v>
      </c>
      <c r="P2768">
        <f t="shared" ca="1" si="634"/>
        <v>22.73475649494636</v>
      </c>
    </row>
    <row r="2769" spans="1:16" x14ac:dyDescent="0.2">
      <c r="A2769">
        <v>2746</v>
      </c>
      <c r="B2769">
        <f t="shared" ca="1" si="620"/>
        <v>0.52218521904392512</v>
      </c>
      <c r="C2769">
        <f t="shared" ca="1" si="621"/>
        <v>1.2653933900092462</v>
      </c>
      <c r="D2769">
        <f t="shared" ca="1" si="622"/>
        <v>0.61807214321569615</v>
      </c>
      <c r="E2769">
        <f t="shared" ca="1" si="623"/>
        <v>0.36068096244006204</v>
      </c>
      <c r="F2769">
        <f t="shared" ca="1" si="624"/>
        <v>3.1896797092456244E-3</v>
      </c>
      <c r="G2769">
        <f t="shared" ca="1" si="625"/>
        <v>0.17272064871272649</v>
      </c>
      <c r="H2769">
        <f t="shared" ca="1" si="626"/>
        <v>4.4348756275458561</v>
      </c>
      <c r="I2769">
        <f t="shared" ca="1" si="627"/>
        <v>0.52218521904392512</v>
      </c>
      <c r="J2769">
        <f t="shared" ca="1" si="628"/>
        <v>1.7875786090531713</v>
      </c>
      <c r="K2769">
        <f t="shared" ca="1" si="629"/>
        <v>1.1402573622596213</v>
      </c>
      <c r="L2769">
        <f t="shared" ca="1" si="630"/>
        <v>0.8828661814839871</v>
      </c>
      <c r="M2769">
        <f t="shared" ca="1" si="631"/>
        <v>1.790768288762417</v>
      </c>
      <c r="N2769">
        <f t="shared" ca="1" si="632"/>
        <v>1.3129780109723477</v>
      </c>
      <c r="O2769">
        <f t="shared" ca="1" si="633"/>
        <v>1.790768288762417</v>
      </c>
      <c r="P2769">
        <f t="shared" ca="1" si="634"/>
        <v>1.790768288762417</v>
      </c>
    </row>
    <row r="2770" spans="1:16" x14ac:dyDescent="0.2">
      <c r="A2770">
        <v>2747</v>
      </c>
      <c r="B2770">
        <f t="shared" ca="1" si="620"/>
        <v>0.12875373561782891</v>
      </c>
      <c r="C2770">
        <f t="shared" ca="1" si="621"/>
        <v>0.33395028600057364</v>
      </c>
      <c r="D2770">
        <f t="shared" ca="1" si="622"/>
        <v>1.0698251946887536</v>
      </c>
      <c r="E2770">
        <f t="shared" ca="1" si="623"/>
        <v>2.0467857987043603</v>
      </c>
      <c r="F2770">
        <f t="shared" ca="1" si="624"/>
        <v>6.9773893555053084</v>
      </c>
      <c r="G2770">
        <f t="shared" ca="1" si="625"/>
        <v>0.20228760431982573</v>
      </c>
      <c r="H2770">
        <f t="shared" ca="1" si="626"/>
        <v>2.9372074251741118</v>
      </c>
      <c r="I2770">
        <f t="shared" ca="1" si="627"/>
        <v>0.12875373561782891</v>
      </c>
      <c r="J2770">
        <f t="shared" ca="1" si="628"/>
        <v>0.46270402161840252</v>
      </c>
      <c r="K2770">
        <f t="shared" ca="1" si="629"/>
        <v>1.1985789303065826</v>
      </c>
      <c r="L2770">
        <f t="shared" ca="1" si="630"/>
        <v>2.1755395343221893</v>
      </c>
      <c r="M2770">
        <f t="shared" ca="1" si="631"/>
        <v>8.1759682858118907</v>
      </c>
      <c r="N2770">
        <f t="shared" ca="1" si="632"/>
        <v>2.3778271386420151</v>
      </c>
      <c r="O2770">
        <f t="shared" ca="1" si="633"/>
        <v>8.1759682858118907</v>
      </c>
      <c r="P2770">
        <f t="shared" ca="1" si="634"/>
        <v>8.1759682858118907</v>
      </c>
    </row>
    <row r="2771" spans="1:16" x14ac:dyDescent="0.2">
      <c r="A2771">
        <v>2748</v>
      </c>
      <c r="B2771">
        <f t="shared" ca="1" si="620"/>
        <v>0.65191566622104469</v>
      </c>
      <c r="C2771">
        <f t="shared" ca="1" si="621"/>
        <v>3.761933139658173</v>
      </c>
      <c r="D2771">
        <f t="shared" ca="1" si="622"/>
        <v>1.4584552971090972</v>
      </c>
      <c r="E2771">
        <f t="shared" ca="1" si="623"/>
        <v>2.6314590606169386</v>
      </c>
      <c r="F2771">
        <f t="shared" ca="1" si="624"/>
        <v>2.1526481284968941</v>
      </c>
      <c r="G2771">
        <f t="shared" ca="1" si="625"/>
        <v>0.31096751612896067</v>
      </c>
      <c r="H2771">
        <f t="shared" ca="1" si="626"/>
        <v>6.8318857727285627</v>
      </c>
      <c r="I2771">
        <f t="shared" ca="1" si="627"/>
        <v>0.65191566622104469</v>
      </c>
      <c r="J2771">
        <f t="shared" ca="1" si="628"/>
        <v>4.4138488058792174</v>
      </c>
      <c r="K2771">
        <f t="shared" ca="1" si="629"/>
        <v>2.110370963330142</v>
      </c>
      <c r="L2771">
        <f t="shared" ca="1" si="630"/>
        <v>3.2833747268379834</v>
      </c>
      <c r="M2771">
        <f t="shared" ca="1" si="631"/>
        <v>6.5664969343761115</v>
      </c>
      <c r="N2771">
        <f t="shared" ca="1" si="632"/>
        <v>3.594342242966944</v>
      </c>
      <c r="O2771">
        <f t="shared" ca="1" si="633"/>
        <v>6.5664969343761115</v>
      </c>
      <c r="P2771">
        <f t="shared" ca="1" si="634"/>
        <v>6.5664969343761115</v>
      </c>
    </row>
    <row r="2772" spans="1:16" x14ac:dyDescent="0.2">
      <c r="A2772">
        <v>2749</v>
      </c>
      <c r="B2772">
        <f t="shared" ca="1" si="620"/>
        <v>8.9333752489685392E-2</v>
      </c>
      <c r="C2772">
        <f t="shared" ca="1" si="621"/>
        <v>0.56016810917162985</v>
      </c>
      <c r="D2772">
        <f t="shared" ca="1" si="622"/>
        <v>1.9639473070488138</v>
      </c>
      <c r="E2772">
        <f t="shared" ca="1" si="623"/>
        <v>2.5735451434618484</v>
      </c>
      <c r="F2772">
        <f t="shared" ca="1" si="624"/>
        <v>1.3172346320476571</v>
      </c>
      <c r="G2772">
        <f t="shared" ca="1" si="625"/>
        <v>10.810828741500993</v>
      </c>
      <c r="H2772">
        <f t="shared" ca="1" si="626"/>
        <v>6.9772532941041128</v>
      </c>
      <c r="I2772">
        <f t="shared" ca="1" si="627"/>
        <v>8.9333752489685392E-2</v>
      </c>
      <c r="J2772">
        <f t="shared" ca="1" si="628"/>
        <v>0.64950186166131529</v>
      </c>
      <c r="K2772">
        <f t="shared" ca="1" si="629"/>
        <v>2.0532810595384992</v>
      </c>
      <c r="L2772">
        <f t="shared" ca="1" si="630"/>
        <v>2.6628788959515339</v>
      </c>
      <c r="M2772">
        <f t="shared" ca="1" si="631"/>
        <v>3.3705156915861565</v>
      </c>
      <c r="N2772">
        <f t="shared" ca="1" si="632"/>
        <v>13.473707637452527</v>
      </c>
      <c r="O2772">
        <f t="shared" ca="1" si="633"/>
        <v>13.473707637452527</v>
      </c>
      <c r="P2772">
        <f t="shared" ca="1" si="634"/>
        <v>13.473707637452527</v>
      </c>
    </row>
    <row r="2773" spans="1:16" x14ac:dyDescent="0.2">
      <c r="A2773">
        <v>2750</v>
      </c>
      <c r="B2773">
        <f t="shared" ca="1" si="620"/>
        <v>4.488209514133621E-2</v>
      </c>
      <c r="C2773">
        <f t="shared" ca="1" si="621"/>
        <v>0.90691966507757471</v>
      </c>
      <c r="D2773">
        <f t="shared" ca="1" si="622"/>
        <v>5.1240034246588504</v>
      </c>
      <c r="E2773">
        <f t="shared" ca="1" si="623"/>
        <v>5.713117322634262</v>
      </c>
      <c r="F2773">
        <f t="shared" ca="1" si="624"/>
        <v>3.2291710903745177</v>
      </c>
      <c r="G2773">
        <f t="shared" ca="1" si="625"/>
        <v>1.9780281700336624</v>
      </c>
      <c r="H2773">
        <f t="shared" ca="1" si="626"/>
        <v>3.4705370443779966</v>
      </c>
      <c r="I2773">
        <f t="shared" ca="1" si="627"/>
        <v>4.488209514133621E-2</v>
      </c>
      <c r="J2773">
        <f t="shared" ca="1" si="628"/>
        <v>0.95180176021891094</v>
      </c>
      <c r="K2773">
        <f t="shared" ca="1" si="629"/>
        <v>5.1688855198001864</v>
      </c>
      <c r="L2773">
        <f t="shared" ca="1" si="630"/>
        <v>5.757999417775598</v>
      </c>
      <c r="M2773">
        <f t="shared" ca="1" si="631"/>
        <v>8.3980566101747041</v>
      </c>
      <c r="N2773">
        <f t="shared" ca="1" si="632"/>
        <v>7.7360275878092608</v>
      </c>
      <c r="O2773">
        <f t="shared" ca="1" si="633"/>
        <v>8.3980566101747041</v>
      </c>
      <c r="P2773">
        <f t="shared" ca="1" si="634"/>
        <v>8.3980566101747041</v>
      </c>
    </row>
    <row r="2774" spans="1:16" x14ac:dyDescent="0.2">
      <c r="A2774">
        <v>2751</v>
      </c>
      <c r="B2774">
        <f t="shared" ca="1" si="620"/>
        <v>0.77824262695256374</v>
      </c>
      <c r="C2774">
        <f t="shared" ca="1" si="621"/>
        <v>0.65706024189735257</v>
      </c>
      <c r="D2774">
        <f t="shared" ca="1" si="622"/>
        <v>3.2504966259765831</v>
      </c>
      <c r="E2774">
        <f t="shared" ca="1" si="623"/>
        <v>1.0155095924592044</v>
      </c>
      <c r="F2774">
        <f t="shared" ca="1" si="624"/>
        <v>5.536797826955878</v>
      </c>
      <c r="G2774">
        <f t="shared" ca="1" si="625"/>
        <v>3.002740541524068</v>
      </c>
      <c r="H2774">
        <f t="shared" ca="1" si="626"/>
        <v>1.3801165815947474</v>
      </c>
      <c r="I2774">
        <f t="shared" ca="1" si="627"/>
        <v>0.77824262695256374</v>
      </c>
      <c r="J2774">
        <f t="shared" ca="1" si="628"/>
        <v>1.4353028688499163</v>
      </c>
      <c r="K2774">
        <f t="shared" ca="1" si="629"/>
        <v>4.0287392529291468</v>
      </c>
      <c r="L2774">
        <f t="shared" ca="1" si="630"/>
        <v>1.7937522194117681</v>
      </c>
      <c r="M2774">
        <f t="shared" ca="1" si="631"/>
        <v>9.5655370798850257</v>
      </c>
      <c r="N2774">
        <f t="shared" ca="1" si="632"/>
        <v>7.0314797944532152</v>
      </c>
      <c r="O2774">
        <f t="shared" ca="1" si="633"/>
        <v>9.5655370798850257</v>
      </c>
      <c r="P2774">
        <f t="shared" ca="1" si="634"/>
        <v>9.5655370798850257</v>
      </c>
    </row>
    <row r="2775" spans="1:16" x14ac:dyDescent="0.2">
      <c r="A2775">
        <v>2752</v>
      </c>
      <c r="B2775">
        <f t="shared" ca="1" si="620"/>
        <v>0.27668938364728085</v>
      </c>
      <c r="C2775">
        <f t="shared" ca="1" si="621"/>
        <v>7.3311040801869947</v>
      </c>
      <c r="D2775">
        <f t="shared" ca="1" si="622"/>
        <v>0.43510166617720147</v>
      </c>
      <c r="E2775">
        <f t="shared" ca="1" si="623"/>
        <v>1.1584627329355492</v>
      </c>
      <c r="F2775">
        <f t="shared" ca="1" si="624"/>
        <v>0.6495262032888347</v>
      </c>
      <c r="G2775">
        <f t="shared" ca="1" si="625"/>
        <v>0.11607524329018204</v>
      </c>
      <c r="H2775">
        <f t="shared" ca="1" si="626"/>
        <v>1.9047187326379591</v>
      </c>
      <c r="I2775">
        <f t="shared" ca="1" si="627"/>
        <v>0.27668938364728085</v>
      </c>
      <c r="J2775">
        <f t="shared" ca="1" si="628"/>
        <v>7.6077934638342759</v>
      </c>
      <c r="K2775">
        <f t="shared" ca="1" si="629"/>
        <v>0.71179104982448238</v>
      </c>
      <c r="L2775">
        <f t="shared" ca="1" si="630"/>
        <v>1.43515211658283</v>
      </c>
      <c r="M2775">
        <f t="shared" ca="1" si="631"/>
        <v>8.2573196671231113</v>
      </c>
      <c r="N2775">
        <f t="shared" ca="1" si="632"/>
        <v>1.5512273598730122</v>
      </c>
      <c r="O2775">
        <f t="shared" ca="1" si="633"/>
        <v>8.2573196671231113</v>
      </c>
      <c r="P2775">
        <f t="shared" ca="1" si="634"/>
        <v>8.2573196671231113</v>
      </c>
    </row>
    <row r="2776" spans="1:16" x14ac:dyDescent="0.2">
      <c r="A2776">
        <v>2753</v>
      </c>
      <c r="B2776">
        <f t="shared" ca="1" si="620"/>
        <v>2.6939746637391631</v>
      </c>
      <c r="C2776">
        <f t="shared" ca="1" si="621"/>
        <v>1.2265753771123626</v>
      </c>
      <c r="D2776">
        <f t="shared" ca="1" si="622"/>
        <v>0.28000066514122424</v>
      </c>
      <c r="E2776">
        <f t="shared" ca="1" si="623"/>
        <v>13.203100022937665</v>
      </c>
      <c r="F2776">
        <f t="shared" ca="1" si="624"/>
        <v>0.250733573238554</v>
      </c>
      <c r="G2776">
        <f t="shared" ca="1" si="625"/>
        <v>8.2192372760890251</v>
      </c>
      <c r="H2776">
        <f t="shared" ca="1" si="626"/>
        <v>0.23723212134289839</v>
      </c>
      <c r="I2776">
        <f t="shared" ca="1" si="627"/>
        <v>2.6939746637391631</v>
      </c>
      <c r="J2776">
        <f t="shared" ca="1" si="628"/>
        <v>3.9205500408515257</v>
      </c>
      <c r="K2776">
        <f t="shared" ca="1" si="629"/>
        <v>2.9739753288803872</v>
      </c>
      <c r="L2776">
        <f t="shared" ca="1" si="630"/>
        <v>15.897074686676827</v>
      </c>
      <c r="M2776">
        <f t="shared" ca="1" si="631"/>
        <v>4.17128361409008</v>
      </c>
      <c r="N2776">
        <f t="shared" ca="1" si="632"/>
        <v>24.116311962765852</v>
      </c>
      <c r="O2776">
        <f t="shared" ca="1" si="633"/>
        <v>24.116311962765852</v>
      </c>
      <c r="P2776">
        <f t="shared" ca="1" si="634"/>
        <v>24.116311962765852</v>
      </c>
    </row>
    <row r="2777" spans="1:16" x14ac:dyDescent="0.2">
      <c r="A2777">
        <v>2754</v>
      </c>
      <c r="B2777">
        <f t="shared" ref="B2777:B2840" ca="1" si="635">-(LN(RAND())/(1/$B$20))</f>
        <v>0.31172945623005571</v>
      </c>
      <c r="C2777">
        <f t="shared" ref="C2777:C2840" ca="1" si="636">-(LN(RAND())/(1/$C$20))</f>
        <v>9.671638077143621</v>
      </c>
      <c r="D2777">
        <f t="shared" ref="D2777:D2840" ca="1" si="637">-(LN(RAND())/(1/$D$20))</f>
        <v>2.0526432321227923</v>
      </c>
      <c r="E2777">
        <f t="shared" ref="E2777:E2840" ca="1" si="638">-(LN(RAND())/(1/$E$20))</f>
        <v>0.10093548114711383</v>
      </c>
      <c r="F2777">
        <f t="shared" ref="F2777:F2840" ca="1" si="639">-(LN(RAND())/(1/$F$20))</f>
        <v>0.33019506977407309</v>
      </c>
      <c r="G2777">
        <f t="shared" ref="G2777:G2840" ca="1" si="640">-(LN(RAND())/(1/$G$20))</f>
        <v>1.7363908487214967</v>
      </c>
      <c r="H2777">
        <f t="shared" ref="H2777:H2840" ca="1" si="641">-(LN(RAND())/(1/$H$20))</f>
        <v>2.3747246381824989</v>
      </c>
      <c r="I2777">
        <f t="shared" ca="1" si="627"/>
        <v>0.31172945623005571</v>
      </c>
      <c r="J2777">
        <f t="shared" ca="1" si="628"/>
        <v>9.9833675333736771</v>
      </c>
      <c r="K2777">
        <f t="shared" ca="1" si="629"/>
        <v>2.364372688352848</v>
      </c>
      <c r="L2777">
        <f t="shared" ca="1" si="630"/>
        <v>0.41266493737716953</v>
      </c>
      <c r="M2777">
        <f t="shared" ca="1" si="631"/>
        <v>10.31356260314775</v>
      </c>
      <c r="N2777">
        <f t="shared" ca="1" si="632"/>
        <v>4.1007635370743447</v>
      </c>
      <c r="O2777">
        <f t="shared" ca="1" si="633"/>
        <v>10.31356260314775</v>
      </c>
      <c r="P2777">
        <f t="shared" ca="1" si="634"/>
        <v>10.31356260314775</v>
      </c>
    </row>
    <row r="2778" spans="1:16" x14ac:dyDescent="0.2">
      <c r="A2778">
        <v>2755</v>
      </c>
      <c r="B2778">
        <f t="shared" ca="1" si="635"/>
        <v>4.949559494837142E-2</v>
      </c>
      <c r="C2778">
        <f t="shared" ca="1" si="636"/>
        <v>0.12541356697500192</v>
      </c>
      <c r="D2778">
        <f t="shared" ca="1" si="637"/>
        <v>0.81429154167488205</v>
      </c>
      <c r="E2778">
        <f t="shared" ca="1" si="638"/>
        <v>6.2758830511502071</v>
      </c>
      <c r="F2778">
        <f t="shared" ca="1" si="639"/>
        <v>2.7137650311996659</v>
      </c>
      <c r="G2778">
        <f t="shared" ca="1" si="640"/>
        <v>5.4901162236148533</v>
      </c>
      <c r="H2778">
        <f t="shared" ca="1" si="641"/>
        <v>0.40935122091579446</v>
      </c>
      <c r="I2778">
        <f t="shared" ca="1" si="627"/>
        <v>4.949559494837142E-2</v>
      </c>
      <c r="J2778">
        <f t="shared" ca="1" si="628"/>
        <v>0.17490916192337333</v>
      </c>
      <c r="K2778">
        <f t="shared" ca="1" si="629"/>
        <v>0.86378713662325346</v>
      </c>
      <c r="L2778">
        <f t="shared" ca="1" si="630"/>
        <v>6.3253786460985788</v>
      </c>
      <c r="M2778">
        <f t="shared" ca="1" si="631"/>
        <v>3.5775521678229194</v>
      </c>
      <c r="N2778">
        <f t="shared" ca="1" si="632"/>
        <v>11.815494869713433</v>
      </c>
      <c r="O2778">
        <f t="shared" ca="1" si="633"/>
        <v>11.815494869713433</v>
      </c>
      <c r="P2778">
        <f t="shared" ca="1" si="634"/>
        <v>11.815494869713433</v>
      </c>
    </row>
    <row r="2779" spans="1:16" x14ac:dyDescent="0.2">
      <c r="A2779">
        <v>2756</v>
      </c>
      <c r="B2779">
        <f t="shared" ca="1" si="635"/>
        <v>0.22928759516702521</v>
      </c>
      <c r="C2779">
        <f t="shared" ca="1" si="636"/>
        <v>7.0163812853120611</v>
      </c>
      <c r="D2779">
        <f t="shared" ca="1" si="637"/>
        <v>0.95329204858064354</v>
      </c>
      <c r="E2779">
        <f t="shared" ca="1" si="638"/>
        <v>9.0629647885632245</v>
      </c>
      <c r="F2779">
        <f t="shared" ca="1" si="639"/>
        <v>1.556441387756643</v>
      </c>
      <c r="G2779">
        <f t="shared" ca="1" si="640"/>
        <v>3.1518102174156759</v>
      </c>
      <c r="H2779">
        <f t="shared" ca="1" si="641"/>
        <v>3.6988048807733103</v>
      </c>
      <c r="I2779">
        <f t="shared" ca="1" si="627"/>
        <v>0.22928759516702521</v>
      </c>
      <c r="J2779">
        <f t="shared" ca="1" si="628"/>
        <v>7.2456688804790863</v>
      </c>
      <c r="K2779">
        <f t="shared" ca="1" si="629"/>
        <v>1.1825796437476688</v>
      </c>
      <c r="L2779">
        <f t="shared" ca="1" si="630"/>
        <v>9.2922523837302489</v>
      </c>
      <c r="M2779">
        <f t="shared" ca="1" si="631"/>
        <v>8.8021102682357295</v>
      </c>
      <c r="N2779">
        <f t="shared" ca="1" si="632"/>
        <v>12.444062601145925</v>
      </c>
      <c r="O2779">
        <f t="shared" ca="1" si="633"/>
        <v>12.444062601145925</v>
      </c>
      <c r="P2779">
        <f t="shared" ca="1" si="634"/>
        <v>12.444062601145925</v>
      </c>
    </row>
    <row r="2780" spans="1:16" x14ac:dyDescent="0.2">
      <c r="A2780">
        <v>2757</v>
      </c>
      <c r="B2780">
        <f t="shared" ca="1" si="635"/>
        <v>0.55743752233905386</v>
      </c>
      <c r="C2780">
        <f t="shared" ca="1" si="636"/>
        <v>3.4978804789986437</v>
      </c>
      <c r="D2780">
        <f t="shared" ca="1" si="637"/>
        <v>1.9677721636723988</v>
      </c>
      <c r="E2780">
        <f t="shared" ca="1" si="638"/>
        <v>0.33570531368242068</v>
      </c>
      <c r="F2780">
        <f t="shared" ca="1" si="639"/>
        <v>4.4368989427025411</v>
      </c>
      <c r="G2780">
        <f t="shared" ca="1" si="640"/>
        <v>3.0757352306782213</v>
      </c>
      <c r="H2780">
        <f t="shared" ca="1" si="641"/>
        <v>4.5919927984619324</v>
      </c>
      <c r="I2780">
        <f t="shared" ca="1" si="627"/>
        <v>0.55743752233905386</v>
      </c>
      <c r="J2780">
        <f t="shared" ca="1" si="628"/>
        <v>4.0553180013376977</v>
      </c>
      <c r="K2780">
        <f t="shared" ca="1" si="629"/>
        <v>2.5252096860114528</v>
      </c>
      <c r="L2780">
        <f t="shared" ca="1" si="630"/>
        <v>0.8931428360214746</v>
      </c>
      <c r="M2780">
        <f t="shared" ca="1" si="631"/>
        <v>8.4922169440402389</v>
      </c>
      <c r="N2780">
        <f t="shared" ca="1" si="632"/>
        <v>5.6009449166896736</v>
      </c>
      <c r="O2780">
        <f t="shared" ca="1" si="633"/>
        <v>8.4922169440402389</v>
      </c>
      <c r="P2780">
        <f t="shared" ca="1" si="634"/>
        <v>8.4922169440402389</v>
      </c>
    </row>
    <row r="2781" spans="1:16" x14ac:dyDescent="0.2">
      <c r="A2781">
        <v>2758</v>
      </c>
      <c r="B2781">
        <f t="shared" ca="1" si="635"/>
        <v>0.65569856005147653</v>
      </c>
      <c r="C2781">
        <f t="shared" ca="1" si="636"/>
        <v>0.6148740372960112</v>
      </c>
      <c r="D2781">
        <f t="shared" ca="1" si="637"/>
        <v>1.794572515812904</v>
      </c>
      <c r="E2781">
        <f t="shared" ca="1" si="638"/>
        <v>3.551337693216353</v>
      </c>
      <c r="F2781">
        <f t="shared" ca="1" si="639"/>
        <v>0.14161816260023785</v>
      </c>
      <c r="G2781">
        <f t="shared" ca="1" si="640"/>
        <v>1.1883354348728408</v>
      </c>
      <c r="H2781">
        <f t="shared" ca="1" si="641"/>
        <v>1.2740574512306373</v>
      </c>
      <c r="I2781">
        <f t="shared" ca="1" si="627"/>
        <v>0.65569856005147653</v>
      </c>
      <c r="J2781">
        <f t="shared" ca="1" si="628"/>
        <v>1.2705725973474877</v>
      </c>
      <c r="K2781">
        <f t="shared" ca="1" si="629"/>
        <v>2.4502710758643804</v>
      </c>
      <c r="L2781">
        <f t="shared" ca="1" si="630"/>
        <v>4.2070362532678294</v>
      </c>
      <c r="M2781">
        <f t="shared" ca="1" si="631"/>
        <v>2.5918892384646184</v>
      </c>
      <c r="N2781">
        <f t="shared" ca="1" si="632"/>
        <v>5.3953716881406706</v>
      </c>
      <c r="O2781">
        <f t="shared" ca="1" si="633"/>
        <v>5.3953716881406706</v>
      </c>
      <c r="P2781">
        <f t="shared" ca="1" si="634"/>
        <v>5.3953716881406706</v>
      </c>
    </row>
    <row r="2782" spans="1:16" x14ac:dyDescent="0.2">
      <c r="A2782">
        <v>2759</v>
      </c>
      <c r="B2782">
        <f t="shared" ca="1" si="635"/>
        <v>1.020058856827039</v>
      </c>
      <c r="C2782">
        <f t="shared" ca="1" si="636"/>
        <v>4.0666382677120536</v>
      </c>
      <c r="D2782">
        <f t="shared" ca="1" si="637"/>
        <v>2.1410423500065972</v>
      </c>
      <c r="E2782">
        <f t="shared" ca="1" si="638"/>
        <v>0.36215939429554839</v>
      </c>
      <c r="F2782">
        <f t="shared" ca="1" si="639"/>
        <v>2.8225435344283683</v>
      </c>
      <c r="G2782">
        <f t="shared" ca="1" si="640"/>
        <v>4.0606322061620563</v>
      </c>
      <c r="H2782">
        <f t="shared" ca="1" si="641"/>
        <v>0.75446631344760273</v>
      </c>
      <c r="I2782">
        <f t="shared" ca="1" si="627"/>
        <v>1.020058856827039</v>
      </c>
      <c r="J2782">
        <f t="shared" ca="1" si="628"/>
        <v>5.0866971245390928</v>
      </c>
      <c r="K2782">
        <f t="shared" ca="1" si="629"/>
        <v>3.1611012068336359</v>
      </c>
      <c r="L2782">
        <f t="shared" ca="1" si="630"/>
        <v>1.3822182511225873</v>
      </c>
      <c r="M2782">
        <f t="shared" ca="1" si="631"/>
        <v>7.9092406589674606</v>
      </c>
      <c r="N2782">
        <f t="shared" ca="1" si="632"/>
        <v>7.2217334129956923</v>
      </c>
      <c r="O2782">
        <f t="shared" ca="1" si="633"/>
        <v>7.9092406589674606</v>
      </c>
      <c r="P2782">
        <f t="shared" ca="1" si="634"/>
        <v>7.9092406589674606</v>
      </c>
    </row>
    <row r="2783" spans="1:16" x14ac:dyDescent="0.2">
      <c r="A2783">
        <v>2760</v>
      </c>
      <c r="B2783">
        <f t="shared" ca="1" si="635"/>
        <v>2.3782998039419204E-2</v>
      </c>
      <c r="C2783">
        <f t="shared" ca="1" si="636"/>
        <v>2.8551128429454065</v>
      </c>
      <c r="D2783">
        <f t="shared" ca="1" si="637"/>
        <v>4.49338268482622E-2</v>
      </c>
      <c r="E2783">
        <f t="shared" ca="1" si="638"/>
        <v>5.4022976575750672</v>
      </c>
      <c r="F2783">
        <f t="shared" ca="1" si="639"/>
        <v>4.2570671899238572</v>
      </c>
      <c r="G2783">
        <f t="shared" ca="1" si="640"/>
        <v>2.7428923488174055</v>
      </c>
      <c r="H2783">
        <f t="shared" ca="1" si="641"/>
        <v>4.1323295817849459</v>
      </c>
      <c r="I2783">
        <f t="shared" ca="1" si="627"/>
        <v>2.3782998039419204E-2</v>
      </c>
      <c r="J2783">
        <f t="shared" ca="1" si="628"/>
        <v>2.8788958409848258</v>
      </c>
      <c r="K2783">
        <f t="shared" ca="1" si="629"/>
        <v>6.871682488768141E-2</v>
      </c>
      <c r="L2783">
        <f t="shared" ca="1" si="630"/>
        <v>5.426080655614486</v>
      </c>
      <c r="M2783">
        <f t="shared" ca="1" si="631"/>
        <v>7.135963030908683</v>
      </c>
      <c r="N2783">
        <f t="shared" ca="1" si="632"/>
        <v>8.1689730044318907</v>
      </c>
      <c r="O2783">
        <f t="shared" ca="1" si="633"/>
        <v>8.1689730044318907</v>
      </c>
      <c r="P2783">
        <f t="shared" ca="1" si="634"/>
        <v>8.1689730044318907</v>
      </c>
    </row>
    <row r="2784" spans="1:16" x14ac:dyDescent="0.2">
      <c r="A2784">
        <v>2761</v>
      </c>
      <c r="B2784">
        <f t="shared" ca="1" si="635"/>
        <v>1.5259112073309415</v>
      </c>
      <c r="C2784">
        <f t="shared" ca="1" si="636"/>
        <v>0.96339623785465589</v>
      </c>
      <c r="D2784">
        <f t="shared" ca="1" si="637"/>
        <v>1.4274895440131457</v>
      </c>
      <c r="E2784">
        <f t="shared" ca="1" si="638"/>
        <v>1.3448799295377396</v>
      </c>
      <c r="F2784">
        <f t="shared" ca="1" si="639"/>
        <v>1.8555950095209564</v>
      </c>
      <c r="G2784">
        <f t="shared" ca="1" si="640"/>
        <v>4.52442737190401</v>
      </c>
      <c r="H2784">
        <f t="shared" ca="1" si="641"/>
        <v>1.1878043866486843</v>
      </c>
      <c r="I2784">
        <f t="shared" ca="1" si="627"/>
        <v>1.5259112073309415</v>
      </c>
      <c r="J2784">
        <f t="shared" ca="1" si="628"/>
        <v>2.4893074451855974</v>
      </c>
      <c r="K2784">
        <f t="shared" ca="1" si="629"/>
        <v>2.9534007513440872</v>
      </c>
      <c r="L2784">
        <f t="shared" ca="1" si="630"/>
        <v>2.8707911368686814</v>
      </c>
      <c r="M2784">
        <f t="shared" ca="1" si="631"/>
        <v>4.8089957608650433</v>
      </c>
      <c r="N2784">
        <f t="shared" ca="1" si="632"/>
        <v>7.4778281232480968</v>
      </c>
      <c r="O2784">
        <f t="shared" ca="1" si="633"/>
        <v>7.4778281232480968</v>
      </c>
      <c r="P2784">
        <f t="shared" ca="1" si="634"/>
        <v>7.4778281232480968</v>
      </c>
    </row>
    <row r="2785" spans="1:16" x14ac:dyDescent="0.2">
      <c r="A2785">
        <v>2762</v>
      </c>
      <c r="B2785">
        <f t="shared" ca="1" si="635"/>
        <v>8.17993842281277E-2</v>
      </c>
      <c r="C2785">
        <f t="shared" ca="1" si="636"/>
        <v>0.33465379788727301</v>
      </c>
      <c r="D2785">
        <f t="shared" ca="1" si="637"/>
        <v>2.935894658247002</v>
      </c>
      <c r="E2785">
        <f t="shared" ca="1" si="638"/>
        <v>1.6285435653023632</v>
      </c>
      <c r="F2785">
        <f t="shared" ca="1" si="639"/>
        <v>2.1209060017870756</v>
      </c>
      <c r="G2785">
        <f t="shared" ca="1" si="640"/>
        <v>1.5316551663262838</v>
      </c>
      <c r="H2785">
        <f t="shared" ca="1" si="641"/>
        <v>0.57041375022788032</v>
      </c>
      <c r="I2785">
        <f t="shared" ca="1" si="627"/>
        <v>8.17993842281277E-2</v>
      </c>
      <c r="J2785">
        <f t="shared" ca="1" si="628"/>
        <v>0.41645318211540072</v>
      </c>
      <c r="K2785">
        <f t="shared" ca="1" si="629"/>
        <v>3.0176940424751297</v>
      </c>
      <c r="L2785">
        <f t="shared" ca="1" si="630"/>
        <v>1.7103429495304909</v>
      </c>
      <c r="M2785">
        <f t="shared" ca="1" si="631"/>
        <v>5.1386000442622048</v>
      </c>
      <c r="N2785">
        <f t="shared" ca="1" si="632"/>
        <v>4.5493492088014138</v>
      </c>
      <c r="O2785">
        <f t="shared" ca="1" si="633"/>
        <v>5.1386000442622048</v>
      </c>
      <c r="P2785">
        <f t="shared" ca="1" si="634"/>
        <v>5.1386000442622048</v>
      </c>
    </row>
    <row r="2786" spans="1:16" x14ac:dyDescent="0.2">
      <c r="A2786">
        <v>2763</v>
      </c>
      <c r="B2786">
        <f t="shared" ca="1" si="635"/>
        <v>2.7780624876135986</v>
      </c>
      <c r="C2786">
        <f t="shared" ca="1" si="636"/>
        <v>4.9746154897141501</v>
      </c>
      <c r="D2786">
        <f t="shared" ca="1" si="637"/>
        <v>1.8850074352380015</v>
      </c>
      <c r="E2786">
        <f t="shared" ca="1" si="638"/>
        <v>4.6121551185609935</v>
      </c>
      <c r="F2786">
        <f t="shared" ca="1" si="639"/>
        <v>0.35998099896744623</v>
      </c>
      <c r="G2786">
        <f t="shared" ca="1" si="640"/>
        <v>13.458224378638274</v>
      </c>
      <c r="H2786">
        <f t="shared" ca="1" si="641"/>
        <v>7.3754193876838672</v>
      </c>
      <c r="I2786">
        <f t="shared" ca="1" si="627"/>
        <v>2.7780624876135986</v>
      </c>
      <c r="J2786">
        <f t="shared" ca="1" si="628"/>
        <v>7.7526779773277488</v>
      </c>
      <c r="K2786">
        <f t="shared" ca="1" si="629"/>
        <v>4.6630699228515997</v>
      </c>
      <c r="L2786">
        <f t="shared" ca="1" si="630"/>
        <v>7.3902176061745921</v>
      </c>
      <c r="M2786">
        <f t="shared" ca="1" si="631"/>
        <v>8.1126589762951955</v>
      </c>
      <c r="N2786">
        <f t="shared" ca="1" si="632"/>
        <v>20.848441984812865</v>
      </c>
      <c r="O2786">
        <f t="shared" ca="1" si="633"/>
        <v>20.848441984812865</v>
      </c>
      <c r="P2786">
        <f t="shared" ca="1" si="634"/>
        <v>20.848441984812865</v>
      </c>
    </row>
    <row r="2787" spans="1:16" x14ac:dyDescent="0.2">
      <c r="A2787">
        <v>2764</v>
      </c>
      <c r="B2787">
        <f t="shared" ca="1" si="635"/>
        <v>1.0007698304848929</v>
      </c>
      <c r="C2787">
        <f t="shared" ca="1" si="636"/>
        <v>0.12239814393682305</v>
      </c>
      <c r="D2787">
        <f t="shared" ca="1" si="637"/>
        <v>2.134899914469504</v>
      </c>
      <c r="E2787">
        <f t="shared" ca="1" si="638"/>
        <v>1.3691207078807499</v>
      </c>
      <c r="F2787">
        <f t="shared" ca="1" si="639"/>
        <v>3.3394879679163902</v>
      </c>
      <c r="G2787">
        <f t="shared" ca="1" si="640"/>
        <v>1.504107649430767</v>
      </c>
      <c r="H2787">
        <f t="shared" ca="1" si="641"/>
        <v>0.61830795626300339</v>
      </c>
      <c r="I2787">
        <f t="shared" ca="1" si="627"/>
        <v>1.0007698304848929</v>
      </c>
      <c r="J2787">
        <f t="shared" ca="1" si="628"/>
        <v>1.123167974421716</v>
      </c>
      <c r="K2787">
        <f t="shared" ca="1" si="629"/>
        <v>3.1356697449543969</v>
      </c>
      <c r="L2787">
        <f t="shared" ca="1" si="630"/>
        <v>2.3698905383656426</v>
      </c>
      <c r="M2787">
        <f t="shared" ca="1" si="631"/>
        <v>6.4751577128707876</v>
      </c>
      <c r="N2787">
        <f t="shared" ca="1" si="632"/>
        <v>4.6397773943851641</v>
      </c>
      <c r="O2787">
        <f t="shared" ca="1" si="633"/>
        <v>6.4751577128707876</v>
      </c>
      <c r="P2787">
        <f t="shared" ca="1" si="634"/>
        <v>6.4751577128707876</v>
      </c>
    </row>
    <row r="2788" spans="1:16" x14ac:dyDescent="0.2">
      <c r="A2788">
        <v>2765</v>
      </c>
      <c r="B2788">
        <f t="shared" ca="1" si="635"/>
        <v>2.158837286859246E-2</v>
      </c>
      <c r="C2788">
        <f t="shared" ca="1" si="636"/>
        <v>5.5996566257542929E-2</v>
      </c>
      <c r="D2788">
        <f t="shared" ca="1" si="637"/>
        <v>0.37667469525832237</v>
      </c>
      <c r="E2788">
        <f t="shared" ca="1" si="638"/>
        <v>1.3099239845491684</v>
      </c>
      <c r="F2788">
        <f t="shared" ca="1" si="639"/>
        <v>4.241375820772987</v>
      </c>
      <c r="G2788">
        <f t="shared" ca="1" si="640"/>
        <v>4.6655275601341861</v>
      </c>
      <c r="H2788">
        <f t="shared" ca="1" si="641"/>
        <v>0.52210691579807433</v>
      </c>
      <c r="I2788">
        <f t="shared" ref="I2788:I2851" ca="1" si="642">B2788</f>
        <v>2.158837286859246E-2</v>
      </c>
      <c r="J2788">
        <f t="shared" ref="J2788:J2851" ca="1" si="643">I2788+C2788</f>
        <v>7.7584939126135385E-2</v>
      </c>
      <c r="K2788">
        <f t="shared" ref="K2788:K2851" ca="1" si="644">I2788+D2788</f>
        <v>0.39826306812691481</v>
      </c>
      <c r="L2788">
        <f t="shared" ref="L2788:L2851" ca="1" si="645">I2788+E2788</f>
        <v>1.3315123574177608</v>
      </c>
      <c r="M2788">
        <f t="shared" ref="M2788:M2851" ca="1" si="646">MAX(J2788,K2788)+F2788</f>
        <v>4.6396388888999018</v>
      </c>
      <c r="N2788">
        <f t="shared" ref="N2788:N2851" ca="1" si="647">MAX(K2788,L2788)+G2788</f>
        <v>5.9970399175519464</v>
      </c>
      <c r="O2788">
        <f t="shared" ref="O2788:O2851" ca="1" si="648">MAX(M2788,N2788)</f>
        <v>5.9970399175519464</v>
      </c>
      <c r="P2788">
        <f t="shared" ref="P2788:P2851" ca="1" si="649">MAX(I2788:O2788)</f>
        <v>5.9970399175519464</v>
      </c>
    </row>
    <row r="2789" spans="1:16" x14ac:dyDescent="0.2">
      <c r="A2789">
        <v>2766</v>
      </c>
      <c r="B2789">
        <f t="shared" ca="1" si="635"/>
        <v>0.76853173147881548</v>
      </c>
      <c r="C2789">
        <f t="shared" ca="1" si="636"/>
        <v>3.6485755208330958E-4</v>
      </c>
      <c r="D2789">
        <f t="shared" ca="1" si="637"/>
        <v>0.39696003892828069</v>
      </c>
      <c r="E2789">
        <f t="shared" ca="1" si="638"/>
        <v>2.1118136259024323</v>
      </c>
      <c r="F2789">
        <f t="shared" ca="1" si="639"/>
        <v>1.1183549057748619</v>
      </c>
      <c r="G2789">
        <f t="shared" ca="1" si="640"/>
        <v>1.6891905560452152</v>
      </c>
      <c r="H2789">
        <f t="shared" ca="1" si="641"/>
        <v>2.2608604953163147</v>
      </c>
      <c r="I2789">
        <f t="shared" ca="1" si="642"/>
        <v>0.76853173147881548</v>
      </c>
      <c r="J2789">
        <f t="shared" ca="1" si="643"/>
        <v>0.76889658903089875</v>
      </c>
      <c r="K2789">
        <f t="shared" ca="1" si="644"/>
        <v>1.1654917704070962</v>
      </c>
      <c r="L2789">
        <f t="shared" ca="1" si="645"/>
        <v>2.8803453573812479</v>
      </c>
      <c r="M2789">
        <f t="shared" ca="1" si="646"/>
        <v>2.283846676181958</v>
      </c>
      <c r="N2789">
        <f t="shared" ca="1" si="647"/>
        <v>4.5695359134264635</v>
      </c>
      <c r="O2789">
        <f t="shared" ca="1" si="648"/>
        <v>4.5695359134264635</v>
      </c>
      <c r="P2789">
        <f t="shared" ca="1" si="649"/>
        <v>4.5695359134264635</v>
      </c>
    </row>
    <row r="2790" spans="1:16" x14ac:dyDescent="0.2">
      <c r="A2790">
        <v>2767</v>
      </c>
      <c r="B2790">
        <f t="shared" ca="1" si="635"/>
        <v>3.4893215326521204E-3</v>
      </c>
      <c r="C2790">
        <f t="shared" ca="1" si="636"/>
        <v>2.3526010642717097</v>
      </c>
      <c r="D2790">
        <f t="shared" ca="1" si="637"/>
        <v>0.62393789559723001</v>
      </c>
      <c r="E2790">
        <f t="shared" ca="1" si="638"/>
        <v>1.7994110493164155</v>
      </c>
      <c r="F2790">
        <f t="shared" ca="1" si="639"/>
        <v>4.1619419149723233E-3</v>
      </c>
      <c r="G2790">
        <f t="shared" ca="1" si="640"/>
        <v>4.8249397245682273</v>
      </c>
      <c r="H2790">
        <f t="shared" ca="1" si="641"/>
        <v>5.3713888335124214</v>
      </c>
      <c r="I2790">
        <f t="shared" ca="1" si="642"/>
        <v>3.4893215326521204E-3</v>
      </c>
      <c r="J2790">
        <f t="shared" ca="1" si="643"/>
        <v>2.3560903858043618</v>
      </c>
      <c r="K2790">
        <f t="shared" ca="1" si="644"/>
        <v>0.62742721712988214</v>
      </c>
      <c r="L2790">
        <f t="shared" ca="1" si="645"/>
        <v>1.8029003708490676</v>
      </c>
      <c r="M2790">
        <f t="shared" ca="1" si="646"/>
        <v>2.3602523277193344</v>
      </c>
      <c r="N2790">
        <f t="shared" ca="1" si="647"/>
        <v>6.6278400954172945</v>
      </c>
      <c r="O2790">
        <f t="shared" ca="1" si="648"/>
        <v>6.6278400954172945</v>
      </c>
      <c r="P2790">
        <f t="shared" ca="1" si="649"/>
        <v>6.6278400954172945</v>
      </c>
    </row>
    <row r="2791" spans="1:16" x14ac:dyDescent="0.2">
      <c r="A2791">
        <v>2768</v>
      </c>
      <c r="B2791">
        <f t="shared" ca="1" si="635"/>
        <v>0.16204632292947535</v>
      </c>
      <c r="C2791">
        <f t="shared" ca="1" si="636"/>
        <v>7.6710622612118265E-2</v>
      </c>
      <c r="D2791">
        <f t="shared" ca="1" si="637"/>
        <v>6.8366521335137298</v>
      </c>
      <c r="E2791">
        <f t="shared" ca="1" si="638"/>
        <v>3.2729060118522253</v>
      </c>
      <c r="F2791">
        <f t="shared" ca="1" si="639"/>
        <v>1.1640173023416911</v>
      </c>
      <c r="G2791">
        <f t="shared" ca="1" si="640"/>
        <v>0.21765789003678196</v>
      </c>
      <c r="H2791">
        <f t="shared" ca="1" si="641"/>
        <v>0.19942715060364621</v>
      </c>
      <c r="I2791">
        <f t="shared" ca="1" si="642"/>
        <v>0.16204632292947535</v>
      </c>
      <c r="J2791">
        <f t="shared" ca="1" si="643"/>
        <v>0.2387569455415936</v>
      </c>
      <c r="K2791">
        <f t="shared" ca="1" si="644"/>
        <v>6.9986984564432051</v>
      </c>
      <c r="L2791">
        <f t="shared" ca="1" si="645"/>
        <v>3.4349523347817006</v>
      </c>
      <c r="M2791">
        <f t="shared" ca="1" si="646"/>
        <v>8.1627157587848966</v>
      </c>
      <c r="N2791">
        <f t="shared" ca="1" si="647"/>
        <v>7.2163563464799871</v>
      </c>
      <c r="O2791">
        <f t="shared" ca="1" si="648"/>
        <v>8.1627157587848966</v>
      </c>
      <c r="P2791">
        <f t="shared" ca="1" si="649"/>
        <v>8.1627157587848966</v>
      </c>
    </row>
    <row r="2792" spans="1:16" x14ac:dyDescent="0.2">
      <c r="A2792">
        <v>2769</v>
      </c>
      <c r="B2792">
        <f t="shared" ca="1" si="635"/>
        <v>0.16199135913692803</v>
      </c>
      <c r="C2792">
        <f t="shared" ca="1" si="636"/>
        <v>1.4728563077969845</v>
      </c>
      <c r="D2792">
        <f t="shared" ca="1" si="637"/>
        <v>4.4484845878563082</v>
      </c>
      <c r="E2792">
        <f t="shared" ca="1" si="638"/>
        <v>2.2671592491500148</v>
      </c>
      <c r="F2792">
        <f t="shared" ca="1" si="639"/>
        <v>2.8810885835598903</v>
      </c>
      <c r="G2792">
        <f t="shared" ca="1" si="640"/>
        <v>8.7992317645439257</v>
      </c>
      <c r="H2792">
        <f t="shared" ca="1" si="641"/>
        <v>1.0202058210030411</v>
      </c>
      <c r="I2792">
        <f t="shared" ca="1" si="642"/>
        <v>0.16199135913692803</v>
      </c>
      <c r="J2792">
        <f t="shared" ca="1" si="643"/>
        <v>1.6348476669339125</v>
      </c>
      <c r="K2792">
        <f t="shared" ca="1" si="644"/>
        <v>4.6104759469932359</v>
      </c>
      <c r="L2792">
        <f t="shared" ca="1" si="645"/>
        <v>2.429150608286943</v>
      </c>
      <c r="M2792">
        <f t="shared" ca="1" si="646"/>
        <v>7.4915645305531262</v>
      </c>
      <c r="N2792">
        <f t="shared" ca="1" si="647"/>
        <v>13.409707711537163</v>
      </c>
      <c r="O2792">
        <f t="shared" ca="1" si="648"/>
        <v>13.409707711537163</v>
      </c>
      <c r="P2792">
        <f t="shared" ca="1" si="649"/>
        <v>13.409707711537163</v>
      </c>
    </row>
    <row r="2793" spans="1:16" x14ac:dyDescent="0.2">
      <c r="A2793">
        <v>2770</v>
      </c>
      <c r="B2793">
        <f t="shared" ca="1" si="635"/>
        <v>0.86758483951154253</v>
      </c>
      <c r="C2793">
        <f t="shared" ca="1" si="636"/>
        <v>3.3383369980261763</v>
      </c>
      <c r="D2793">
        <f t="shared" ca="1" si="637"/>
        <v>2.2676670462359949</v>
      </c>
      <c r="E2793">
        <f t="shared" ca="1" si="638"/>
        <v>2.9350303148918133</v>
      </c>
      <c r="F2793">
        <f t="shared" ca="1" si="639"/>
        <v>11.345961558141781</v>
      </c>
      <c r="G2793">
        <f t="shared" ca="1" si="640"/>
        <v>4.3001031695971337</v>
      </c>
      <c r="H2793">
        <f t="shared" ca="1" si="641"/>
        <v>0.43638211763383528</v>
      </c>
      <c r="I2793">
        <f t="shared" ca="1" si="642"/>
        <v>0.86758483951154253</v>
      </c>
      <c r="J2793">
        <f t="shared" ca="1" si="643"/>
        <v>4.2059218375377192</v>
      </c>
      <c r="K2793">
        <f t="shared" ca="1" si="644"/>
        <v>3.1352518857475373</v>
      </c>
      <c r="L2793">
        <f t="shared" ca="1" si="645"/>
        <v>3.8026151544033557</v>
      </c>
      <c r="M2793">
        <f t="shared" ca="1" si="646"/>
        <v>15.5518833956795</v>
      </c>
      <c r="N2793">
        <f t="shared" ca="1" si="647"/>
        <v>8.1027183240004899</v>
      </c>
      <c r="O2793">
        <f t="shared" ca="1" si="648"/>
        <v>15.5518833956795</v>
      </c>
      <c r="P2793">
        <f t="shared" ca="1" si="649"/>
        <v>15.5518833956795</v>
      </c>
    </row>
    <row r="2794" spans="1:16" x14ac:dyDescent="0.2">
      <c r="A2794">
        <v>2771</v>
      </c>
      <c r="B2794">
        <f t="shared" ca="1" si="635"/>
        <v>0.55277065048296037</v>
      </c>
      <c r="C2794">
        <f t="shared" ca="1" si="636"/>
        <v>6.8653280037688269</v>
      </c>
      <c r="D2794">
        <f t="shared" ca="1" si="637"/>
        <v>4.2966019834802735E-2</v>
      </c>
      <c r="E2794">
        <f t="shared" ca="1" si="638"/>
        <v>1.3885694902954588</v>
      </c>
      <c r="F2794">
        <f t="shared" ca="1" si="639"/>
        <v>1.0628872288474698</v>
      </c>
      <c r="G2794">
        <f t="shared" ca="1" si="640"/>
        <v>2.2814966821648675</v>
      </c>
      <c r="H2794">
        <f t="shared" ca="1" si="641"/>
        <v>7.4773857209584165</v>
      </c>
      <c r="I2794">
        <f t="shared" ca="1" si="642"/>
        <v>0.55277065048296037</v>
      </c>
      <c r="J2794">
        <f t="shared" ca="1" si="643"/>
        <v>7.4180986542517875</v>
      </c>
      <c r="K2794">
        <f t="shared" ca="1" si="644"/>
        <v>0.59573667031776312</v>
      </c>
      <c r="L2794">
        <f t="shared" ca="1" si="645"/>
        <v>1.9413401407784192</v>
      </c>
      <c r="M2794">
        <f t="shared" ca="1" si="646"/>
        <v>8.4809858830992582</v>
      </c>
      <c r="N2794">
        <f t="shared" ca="1" si="647"/>
        <v>4.2228368229432869</v>
      </c>
      <c r="O2794">
        <f t="shared" ca="1" si="648"/>
        <v>8.4809858830992582</v>
      </c>
      <c r="P2794">
        <f t="shared" ca="1" si="649"/>
        <v>8.4809858830992582</v>
      </c>
    </row>
    <row r="2795" spans="1:16" x14ac:dyDescent="0.2">
      <c r="A2795">
        <v>2772</v>
      </c>
      <c r="B2795">
        <f t="shared" ca="1" si="635"/>
        <v>0.16709306539387289</v>
      </c>
      <c r="C2795">
        <f t="shared" ca="1" si="636"/>
        <v>0.30435377771906752</v>
      </c>
      <c r="D2795">
        <f t="shared" ca="1" si="637"/>
        <v>3.8843762759924494</v>
      </c>
      <c r="E2795">
        <f t="shared" ca="1" si="638"/>
        <v>2.2069707595007353</v>
      </c>
      <c r="F2795">
        <f t="shared" ca="1" si="639"/>
        <v>0.21737351779354389</v>
      </c>
      <c r="G2795">
        <f t="shared" ca="1" si="640"/>
        <v>4.6488774732631901</v>
      </c>
      <c r="H2795">
        <f t="shared" ca="1" si="641"/>
        <v>2.0381916453758651</v>
      </c>
      <c r="I2795">
        <f t="shared" ca="1" si="642"/>
        <v>0.16709306539387289</v>
      </c>
      <c r="J2795">
        <f t="shared" ca="1" si="643"/>
        <v>0.47144684311294038</v>
      </c>
      <c r="K2795">
        <f t="shared" ca="1" si="644"/>
        <v>4.0514693413863219</v>
      </c>
      <c r="L2795">
        <f t="shared" ca="1" si="645"/>
        <v>2.3740638248946082</v>
      </c>
      <c r="M2795">
        <f t="shared" ca="1" si="646"/>
        <v>4.2688428591798662</v>
      </c>
      <c r="N2795">
        <f t="shared" ca="1" si="647"/>
        <v>8.700346814649512</v>
      </c>
      <c r="O2795">
        <f t="shared" ca="1" si="648"/>
        <v>8.700346814649512</v>
      </c>
      <c r="P2795">
        <f t="shared" ca="1" si="649"/>
        <v>8.700346814649512</v>
      </c>
    </row>
    <row r="2796" spans="1:16" x14ac:dyDescent="0.2">
      <c r="A2796">
        <v>2773</v>
      </c>
      <c r="B2796">
        <f t="shared" ca="1" si="635"/>
        <v>2.0326697546361285</v>
      </c>
      <c r="C2796">
        <f t="shared" ca="1" si="636"/>
        <v>4.4797583722917054</v>
      </c>
      <c r="D2796">
        <f t="shared" ca="1" si="637"/>
        <v>1.398207746842252</v>
      </c>
      <c r="E2796">
        <f t="shared" ca="1" si="638"/>
        <v>5.0481978010237212</v>
      </c>
      <c r="F2796">
        <f t="shared" ca="1" si="639"/>
        <v>1.3338296230166733</v>
      </c>
      <c r="G2796">
        <f t="shared" ca="1" si="640"/>
        <v>11.76240744335051</v>
      </c>
      <c r="H2796">
        <f t="shared" ca="1" si="641"/>
        <v>2.290165893937341</v>
      </c>
      <c r="I2796">
        <f t="shared" ca="1" si="642"/>
        <v>2.0326697546361285</v>
      </c>
      <c r="J2796">
        <f t="shared" ca="1" si="643"/>
        <v>6.5124281269278335</v>
      </c>
      <c r="K2796">
        <f t="shared" ca="1" si="644"/>
        <v>3.4308775014783803</v>
      </c>
      <c r="L2796">
        <f t="shared" ca="1" si="645"/>
        <v>7.0808675556598502</v>
      </c>
      <c r="M2796">
        <f t="shared" ca="1" si="646"/>
        <v>7.846257749944507</v>
      </c>
      <c r="N2796">
        <f t="shared" ca="1" si="647"/>
        <v>18.843274999010362</v>
      </c>
      <c r="O2796">
        <f t="shared" ca="1" si="648"/>
        <v>18.843274999010362</v>
      </c>
      <c r="P2796">
        <f t="shared" ca="1" si="649"/>
        <v>18.843274999010362</v>
      </c>
    </row>
    <row r="2797" spans="1:16" x14ac:dyDescent="0.2">
      <c r="A2797">
        <v>2774</v>
      </c>
      <c r="B2797">
        <f t="shared" ca="1" si="635"/>
        <v>0.71796665290750838</v>
      </c>
      <c r="C2797">
        <f t="shared" ca="1" si="636"/>
        <v>6.6587816892116471</v>
      </c>
      <c r="D2797">
        <f t="shared" ca="1" si="637"/>
        <v>1.5896247778257366</v>
      </c>
      <c r="E2797">
        <f t="shared" ca="1" si="638"/>
        <v>4.1086236576419246</v>
      </c>
      <c r="F2797">
        <f t="shared" ca="1" si="639"/>
        <v>4.4592810573780577</v>
      </c>
      <c r="G2797">
        <f t="shared" ca="1" si="640"/>
        <v>2.1108136562381223</v>
      </c>
      <c r="H2797">
        <f t="shared" ca="1" si="641"/>
        <v>0.18423332014888036</v>
      </c>
      <c r="I2797">
        <f t="shared" ca="1" si="642"/>
        <v>0.71796665290750838</v>
      </c>
      <c r="J2797">
        <f t="shared" ca="1" si="643"/>
        <v>7.3767483421191553</v>
      </c>
      <c r="K2797">
        <f t="shared" ca="1" si="644"/>
        <v>2.307591430733245</v>
      </c>
      <c r="L2797">
        <f t="shared" ca="1" si="645"/>
        <v>4.8265903105494328</v>
      </c>
      <c r="M2797">
        <f t="shared" ca="1" si="646"/>
        <v>11.836029399497214</v>
      </c>
      <c r="N2797">
        <f t="shared" ca="1" si="647"/>
        <v>6.9374039667875547</v>
      </c>
      <c r="O2797">
        <f t="shared" ca="1" si="648"/>
        <v>11.836029399497214</v>
      </c>
      <c r="P2797">
        <f t="shared" ca="1" si="649"/>
        <v>11.836029399497214</v>
      </c>
    </row>
    <row r="2798" spans="1:16" x14ac:dyDescent="0.2">
      <c r="A2798">
        <v>2775</v>
      </c>
      <c r="B2798">
        <f t="shared" ca="1" si="635"/>
        <v>0.1748128849458585</v>
      </c>
      <c r="C2798">
        <f t="shared" ca="1" si="636"/>
        <v>2.2555947068870572</v>
      </c>
      <c r="D2798">
        <f t="shared" ca="1" si="637"/>
        <v>0.37876112452995853</v>
      </c>
      <c r="E2798">
        <f t="shared" ca="1" si="638"/>
        <v>2.5199079342347988</v>
      </c>
      <c r="F2798">
        <f t="shared" ca="1" si="639"/>
        <v>2.0400950952248635</v>
      </c>
      <c r="G2798">
        <f t="shared" ca="1" si="640"/>
        <v>0.3700214978022015</v>
      </c>
      <c r="H2798">
        <f t="shared" ca="1" si="641"/>
        <v>0.98596434243174924</v>
      </c>
      <c r="I2798">
        <f t="shared" ca="1" si="642"/>
        <v>0.1748128849458585</v>
      </c>
      <c r="J2798">
        <f t="shared" ca="1" si="643"/>
        <v>2.4304075918329158</v>
      </c>
      <c r="K2798">
        <f t="shared" ca="1" si="644"/>
        <v>0.55357400947581703</v>
      </c>
      <c r="L2798">
        <f t="shared" ca="1" si="645"/>
        <v>2.6947208191806573</v>
      </c>
      <c r="M2798">
        <f t="shared" ca="1" si="646"/>
        <v>4.4705026870577793</v>
      </c>
      <c r="N2798">
        <f t="shared" ca="1" si="647"/>
        <v>3.0647423169828589</v>
      </c>
      <c r="O2798">
        <f t="shared" ca="1" si="648"/>
        <v>4.4705026870577793</v>
      </c>
      <c r="P2798">
        <f t="shared" ca="1" si="649"/>
        <v>4.4705026870577793</v>
      </c>
    </row>
    <row r="2799" spans="1:16" x14ac:dyDescent="0.2">
      <c r="A2799">
        <v>2776</v>
      </c>
      <c r="B2799">
        <f t="shared" ca="1" si="635"/>
        <v>0.68012540824708634</v>
      </c>
      <c r="C2799">
        <f t="shared" ca="1" si="636"/>
        <v>0.5928508108792967</v>
      </c>
      <c r="D2799">
        <f t="shared" ca="1" si="637"/>
        <v>0.49382484326663584</v>
      </c>
      <c r="E2799">
        <f t="shared" ca="1" si="638"/>
        <v>5.0007869672972767</v>
      </c>
      <c r="F2799">
        <f t="shared" ca="1" si="639"/>
        <v>1.508401776892452</v>
      </c>
      <c r="G2799">
        <f t="shared" ca="1" si="640"/>
        <v>4.4888597788448132</v>
      </c>
      <c r="H2799">
        <f t="shared" ca="1" si="641"/>
        <v>0.39303475630372786</v>
      </c>
      <c r="I2799">
        <f t="shared" ca="1" si="642"/>
        <v>0.68012540824708634</v>
      </c>
      <c r="J2799">
        <f t="shared" ca="1" si="643"/>
        <v>1.2729762191263831</v>
      </c>
      <c r="K2799">
        <f t="shared" ca="1" si="644"/>
        <v>1.1739502515137221</v>
      </c>
      <c r="L2799">
        <f t="shared" ca="1" si="645"/>
        <v>5.6809123755443629</v>
      </c>
      <c r="M2799">
        <f t="shared" ca="1" si="646"/>
        <v>2.7813779960188354</v>
      </c>
      <c r="N2799">
        <f t="shared" ca="1" si="647"/>
        <v>10.169772154389175</v>
      </c>
      <c r="O2799">
        <f t="shared" ca="1" si="648"/>
        <v>10.169772154389175</v>
      </c>
      <c r="P2799">
        <f t="shared" ca="1" si="649"/>
        <v>10.169772154389175</v>
      </c>
    </row>
    <row r="2800" spans="1:16" x14ac:dyDescent="0.2">
      <c r="A2800">
        <v>2777</v>
      </c>
      <c r="B2800">
        <f t="shared" ca="1" si="635"/>
        <v>1.4128016434779267</v>
      </c>
      <c r="C2800">
        <f t="shared" ca="1" si="636"/>
        <v>1.1649820223889245</v>
      </c>
      <c r="D2800">
        <f t="shared" ca="1" si="637"/>
        <v>1.2455490400823728</v>
      </c>
      <c r="E2800">
        <f t="shared" ca="1" si="638"/>
        <v>2.5911833480031041</v>
      </c>
      <c r="F2800">
        <f t="shared" ca="1" si="639"/>
        <v>0.14486378288389545</v>
      </c>
      <c r="G2800">
        <f t="shared" ca="1" si="640"/>
        <v>8.9795301248036488</v>
      </c>
      <c r="H2800">
        <f t="shared" ca="1" si="641"/>
        <v>4.7595818479289438</v>
      </c>
      <c r="I2800">
        <f t="shared" ca="1" si="642"/>
        <v>1.4128016434779267</v>
      </c>
      <c r="J2800">
        <f t="shared" ca="1" si="643"/>
        <v>2.5777836658668511</v>
      </c>
      <c r="K2800">
        <f t="shared" ca="1" si="644"/>
        <v>2.6583506835602995</v>
      </c>
      <c r="L2800">
        <f t="shared" ca="1" si="645"/>
        <v>4.0039849914810306</v>
      </c>
      <c r="M2800">
        <f t="shared" ca="1" si="646"/>
        <v>2.8032144664441949</v>
      </c>
      <c r="N2800">
        <f t="shared" ca="1" si="647"/>
        <v>12.983515116284678</v>
      </c>
      <c r="O2800">
        <f t="shared" ca="1" si="648"/>
        <v>12.983515116284678</v>
      </c>
      <c r="P2800">
        <f t="shared" ca="1" si="649"/>
        <v>12.983515116284678</v>
      </c>
    </row>
    <row r="2801" spans="1:16" x14ac:dyDescent="0.2">
      <c r="A2801">
        <v>2778</v>
      </c>
      <c r="B2801">
        <f t="shared" ca="1" si="635"/>
        <v>0.56574250831187001</v>
      </c>
      <c r="C2801">
        <f t="shared" ca="1" si="636"/>
        <v>2.9658559819089193E-2</v>
      </c>
      <c r="D2801">
        <f t="shared" ca="1" si="637"/>
        <v>0.11868545730957925</v>
      </c>
      <c r="E2801">
        <f t="shared" ca="1" si="638"/>
        <v>1.8150736524088624</v>
      </c>
      <c r="F2801">
        <f t="shared" ca="1" si="639"/>
        <v>2.9930515628541925</v>
      </c>
      <c r="G2801">
        <f t="shared" ca="1" si="640"/>
        <v>2.4015838530421001</v>
      </c>
      <c r="H2801">
        <f t="shared" ca="1" si="641"/>
        <v>2.1482632020559436</v>
      </c>
      <c r="I2801">
        <f t="shared" ca="1" si="642"/>
        <v>0.56574250831187001</v>
      </c>
      <c r="J2801">
        <f t="shared" ca="1" si="643"/>
        <v>0.59540106813095917</v>
      </c>
      <c r="K2801">
        <f t="shared" ca="1" si="644"/>
        <v>0.68442796562144925</v>
      </c>
      <c r="L2801">
        <f t="shared" ca="1" si="645"/>
        <v>2.3808161607207325</v>
      </c>
      <c r="M2801">
        <f t="shared" ca="1" si="646"/>
        <v>3.6774795284756419</v>
      </c>
      <c r="N2801">
        <f t="shared" ca="1" si="647"/>
        <v>4.7824000137628326</v>
      </c>
      <c r="O2801">
        <f t="shared" ca="1" si="648"/>
        <v>4.7824000137628326</v>
      </c>
      <c r="P2801">
        <f t="shared" ca="1" si="649"/>
        <v>4.7824000137628326</v>
      </c>
    </row>
    <row r="2802" spans="1:16" x14ac:dyDescent="0.2">
      <c r="A2802">
        <v>2779</v>
      </c>
      <c r="B2802">
        <f t="shared" ca="1" si="635"/>
        <v>0.16570112972541551</v>
      </c>
      <c r="C2802">
        <f t="shared" ca="1" si="636"/>
        <v>1.475353849975916</v>
      </c>
      <c r="D2802">
        <f t="shared" ca="1" si="637"/>
        <v>1.9599015841929712</v>
      </c>
      <c r="E2802">
        <f t="shared" ca="1" si="638"/>
        <v>0.51941217207948354</v>
      </c>
      <c r="F2802">
        <f t="shared" ca="1" si="639"/>
        <v>8.0159605921712167</v>
      </c>
      <c r="G2802">
        <f t="shared" ca="1" si="640"/>
        <v>4.5856506933477332</v>
      </c>
      <c r="H2802">
        <f t="shared" ca="1" si="641"/>
        <v>3.1954301339953024</v>
      </c>
      <c r="I2802">
        <f t="shared" ca="1" si="642"/>
        <v>0.16570112972541551</v>
      </c>
      <c r="J2802">
        <f t="shared" ca="1" si="643"/>
        <v>1.6410549797013316</v>
      </c>
      <c r="K2802">
        <f t="shared" ca="1" si="644"/>
        <v>2.1256027139183868</v>
      </c>
      <c r="L2802">
        <f t="shared" ca="1" si="645"/>
        <v>0.68511330180489904</v>
      </c>
      <c r="M2802">
        <f t="shared" ca="1" si="646"/>
        <v>10.141563306089603</v>
      </c>
      <c r="N2802">
        <f t="shared" ca="1" si="647"/>
        <v>6.7112534072661205</v>
      </c>
      <c r="O2802">
        <f t="shared" ca="1" si="648"/>
        <v>10.141563306089603</v>
      </c>
      <c r="P2802">
        <f t="shared" ca="1" si="649"/>
        <v>10.141563306089603</v>
      </c>
    </row>
    <row r="2803" spans="1:16" x14ac:dyDescent="0.2">
      <c r="A2803">
        <v>2780</v>
      </c>
      <c r="B2803">
        <f t="shared" ca="1" si="635"/>
        <v>0.84910339342557895</v>
      </c>
      <c r="C2803">
        <f t="shared" ca="1" si="636"/>
        <v>3.2636468170973352</v>
      </c>
      <c r="D2803">
        <f t="shared" ca="1" si="637"/>
        <v>1.1113391213726085</v>
      </c>
      <c r="E2803">
        <f t="shared" ca="1" si="638"/>
        <v>4.6541194399859638</v>
      </c>
      <c r="F2803">
        <f t="shared" ca="1" si="639"/>
        <v>1.8127467598669089</v>
      </c>
      <c r="G2803">
        <f t="shared" ca="1" si="640"/>
        <v>1.4420073253260253</v>
      </c>
      <c r="H2803">
        <f t="shared" ca="1" si="641"/>
        <v>0.38570993015489435</v>
      </c>
      <c r="I2803">
        <f t="shared" ca="1" si="642"/>
        <v>0.84910339342557895</v>
      </c>
      <c r="J2803">
        <f t="shared" ca="1" si="643"/>
        <v>4.1127502105229139</v>
      </c>
      <c r="K2803">
        <f t="shared" ca="1" si="644"/>
        <v>1.9604425147981874</v>
      </c>
      <c r="L2803">
        <f t="shared" ca="1" si="645"/>
        <v>5.5032228334115425</v>
      </c>
      <c r="M2803">
        <f t="shared" ca="1" si="646"/>
        <v>5.9254969703898226</v>
      </c>
      <c r="N2803">
        <f t="shared" ca="1" si="647"/>
        <v>6.9452301587375675</v>
      </c>
      <c r="O2803">
        <f t="shared" ca="1" si="648"/>
        <v>6.9452301587375675</v>
      </c>
      <c r="P2803">
        <f t="shared" ca="1" si="649"/>
        <v>6.9452301587375675</v>
      </c>
    </row>
    <row r="2804" spans="1:16" x14ac:dyDescent="0.2">
      <c r="A2804">
        <v>2781</v>
      </c>
      <c r="B2804">
        <f t="shared" ca="1" si="635"/>
        <v>2.1118012095553089</v>
      </c>
      <c r="C2804">
        <f t="shared" ca="1" si="636"/>
        <v>2.6250176742164593</v>
      </c>
      <c r="D2804">
        <f t="shared" ca="1" si="637"/>
        <v>0.57683926386578832</v>
      </c>
      <c r="E2804">
        <f t="shared" ca="1" si="638"/>
        <v>7.1378555448247027</v>
      </c>
      <c r="F2804">
        <f t="shared" ca="1" si="639"/>
        <v>13.885089711260489</v>
      </c>
      <c r="G2804">
        <f t="shared" ca="1" si="640"/>
        <v>0.67555760043646218</v>
      </c>
      <c r="H2804">
        <f t="shared" ca="1" si="641"/>
        <v>0.90896012094767686</v>
      </c>
      <c r="I2804">
        <f t="shared" ca="1" si="642"/>
        <v>2.1118012095553089</v>
      </c>
      <c r="J2804">
        <f t="shared" ca="1" si="643"/>
        <v>4.7368188837717682</v>
      </c>
      <c r="K2804">
        <f t="shared" ca="1" si="644"/>
        <v>2.6886404734210974</v>
      </c>
      <c r="L2804">
        <f t="shared" ca="1" si="645"/>
        <v>9.2496567543800126</v>
      </c>
      <c r="M2804">
        <f t="shared" ca="1" si="646"/>
        <v>18.621908595032259</v>
      </c>
      <c r="N2804">
        <f t="shared" ca="1" si="647"/>
        <v>9.9252143548164753</v>
      </c>
      <c r="O2804">
        <f t="shared" ca="1" si="648"/>
        <v>18.621908595032259</v>
      </c>
      <c r="P2804">
        <f t="shared" ca="1" si="649"/>
        <v>18.621908595032259</v>
      </c>
    </row>
    <row r="2805" spans="1:16" x14ac:dyDescent="0.2">
      <c r="A2805">
        <v>2782</v>
      </c>
      <c r="B2805">
        <f t="shared" ca="1" si="635"/>
        <v>0.71225027096240467</v>
      </c>
      <c r="C2805">
        <f t="shared" ca="1" si="636"/>
        <v>1.0527717395055736</v>
      </c>
      <c r="D2805">
        <f t="shared" ca="1" si="637"/>
        <v>0.11930383279806009</v>
      </c>
      <c r="E2805">
        <f t="shared" ca="1" si="638"/>
        <v>3.6791303634000694</v>
      </c>
      <c r="F2805">
        <f t="shared" ca="1" si="639"/>
        <v>9.3320902272560708</v>
      </c>
      <c r="G2805">
        <f t="shared" ca="1" si="640"/>
        <v>0.10908877163660056</v>
      </c>
      <c r="H2805">
        <f t="shared" ca="1" si="641"/>
        <v>0.85629857137829302</v>
      </c>
      <c r="I2805">
        <f t="shared" ca="1" si="642"/>
        <v>0.71225027096240467</v>
      </c>
      <c r="J2805">
        <f t="shared" ca="1" si="643"/>
        <v>1.7650220104679781</v>
      </c>
      <c r="K2805">
        <f t="shared" ca="1" si="644"/>
        <v>0.83155410376046479</v>
      </c>
      <c r="L2805">
        <f t="shared" ca="1" si="645"/>
        <v>4.3913806343624744</v>
      </c>
      <c r="M2805">
        <f t="shared" ca="1" si="646"/>
        <v>11.097112237724049</v>
      </c>
      <c r="N2805">
        <f t="shared" ca="1" si="647"/>
        <v>4.5004694059990751</v>
      </c>
      <c r="O2805">
        <f t="shared" ca="1" si="648"/>
        <v>11.097112237724049</v>
      </c>
      <c r="P2805">
        <f t="shared" ca="1" si="649"/>
        <v>11.097112237724049</v>
      </c>
    </row>
    <row r="2806" spans="1:16" x14ac:dyDescent="0.2">
      <c r="A2806">
        <v>2783</v>
      </c>
      <c r="B2806">
        <f t="shared" ca="1" si="635"/>
        <v>4.1976448514747045</v>
      </c>
      <c r="C2806">
        <f t="shared" ca="1" si="636"/>
        <v>2.3736126042092174</v>
      </c>
      <c r="D2806">
        <f t="shared" ca="1" si="637"/>
        <v>0.40931234970343111</v>
      </c>
      <c r="E2806">
        <f t="shared" ca="1" si="638"/>
        <v>1.9748108443669528</v>
      </c>
      <c r="F2806">
        <f t="shared" ca="1" si="639"/>
        <v>3.1244501654790353</v>
      </c>
      <c r="G2806">
        <f t="shared" ca="1" si="640"/>
        <v>17.480576479913989</v>
      </c>
      <c r="H2806">
        <f t="shared" ca="1" si="641"/>
        <v>1.8146504725349131</v>
      </c>
      <c r="I2806">
        <f t="shared" ca="1" si="642"/>
        <v>4.1976448514747045</v>
      </c>
      <c r="J2806">
        <f t="shared" ca="1" si="643"/>
        <v>6.5712574556839218</v>
      </c>
      <c r="K2806">
        <f t="shared" ca="1" si="644"/>
        <v>4.6069572011781359</v>
      </c>
      <c r="L2806">
        <f t="shared" ca="1" si="645"/>
        <v>6.1724556958416574</v>
      </c>
      <c r="M2806">
        <f t="shared" ca="1" si="646"/>
        <v>9.6957076211629563</v>
      </c>
      <c r="N2806">
        <f t="shared" ca="1" si="647"/>
        <v>23.653032175755648</v>
      </c>
      <c r="O2806">
        <f t="shared" ca="1" si="648"/>
        <v>23.653032175755648</v>
      </c>
      <c r="P2806">
        <f t="shared" ca="1" si="649"/>
        <v>23.653032175755648</v>
      </c>
    </row>
    <row r="2807" spans="1:16" x14ac:dyDescent="0.2">
      <c r="A2807">
        <v>2784</v>
      </c>
      <c r="B2807">
        <f t="shared" ca="1" si="635"/>
        <v>1.6653513356310652</v>
      </c>
      <c r="C2807">
        <f t="shared" ca="1" si="636"/>
        <v>1.0991431470085899</v>
      </c>
      <c r="D2807">
        <f t="shared" ca="1" si="637"/>
        <v>0.64134692135321714</v>
      </c>
      <c r="E2807">
        <f t="shared" ca="1" si="638"/>
        <v>6.2233816090909517</v>
      </c>
      <c r="F2807">
        <f t="shared" ca="1" si="639"/>
        <v>1.7387196459993761</v>
      </c>
      <c r="G2807">
        <f t="shared" ca="1" si="640"/>
        <v>3.2440331891917631</v>
      </c>
      <c r="H2807">
        <f t="shared" ca="1" si="641"/>
        <v>3.0566189934643164</v>
      </c>
      <c r="I2807">
        <f t="shared" ca="1" si="642"/>
        <v>1.6653513356310652</v>
      </c>
      <c r="J2807">
        <f t="shared" ca="1" si="643"/>
        <v>2.7644944826396554</v>
      </c>
      <c r="K2807">
        <f t="shared" ca="1" si="644"/>
        <v>2.3066982569842822</v>
      </c>
      <c r="L2807">
        <f t="shared" ca="1" si="645"/>
        <v>7.8887329447220171</v>
      </c>
      <c r="M2807">
        <f t="shared" ca="1" si="646"/>
        <v>4.5032141286390317</v>
      </c>
      <c r="N2807">
        <f t="shared" ca="1" si="647"/>
        <v>11.13276613391378</v>
      </c>
      <c r="O2807">
        <f t="shared" ca="1" si="648"/>
        <v>11.13276613391378</v>
      </c>
      <c r="P2807">
        <f t="shared" ca="1" si="649"/>
        <v>11.13276613391378</v>
      </c>
    </row>
    <row r="2808" spans="1:16" x14ac:dyDescent="0.2">
      <c r="A2808">
        <v>2785</v>
      </c>
      <c r="B2808">
        <f t="shared" ca="1" si="635"/>
        <v>1.196518179571882</v>
      </c>
      <c r="C2808">
        <f t="shared" ca="1" si="636"/>
        <v>2.1894942329324958</v>
      </c>
      <c r="D2808">
        <f t="shared" ca="1" si="637"/>
        <v>1.3498575884215867</v>
      </c>
      <c r="E2808">
        <f t="shared" ca="1" si="638"/>
        <v>1.6782674232632273</v>
      </c>
      <c r="F2808">
        <f t="shared" ca="1" si="639"/>
        <v>0.41186148690225938</v>
      </c>
      <c r="G2808">
        <f t="shared" ca="1" si="640"/>
        <v>18.561439096034825</v>
      </c>
      <c r="H2808">
        <f t="shared" ca="1" si="641"/>
        <v>3.1471754441556432</v>
      </c>
      <c r="I2808">
        <f t="shared" ca="1" si="642"/>
        <v>1.196518179571882</v>
      </c>
      <c r="J2808">
        <f t="shared" ca="1" si="643"/>
        <v>3.3860124125043778</v>
      </c>
      <c r="K2808">
        <f t="shared" ca="1" si="644"/>
        <v>2.5463757679934687</v>
      </c>
      <c r="L2808">
        <f t="shared" ca="1" si="645"/>
        <v>2.8747856028351091</v>
      </c>
      <c r="M2808">
        <f t="shared" ca="1" si="646"/>
        <v>3.7978738994066372</v>
      </c>
      <c r="N2808">
        <f t="shared" ca="1" si="647"/>
        <v>21.436224698869935</v>
      </c>
      <c r="O2808">
        <f t="shared" ca="1" si="648"/>
        <v>21.436224698869935</v>
      </c>
      <c r="P2808">
        <f t="shared" ca="1" si="649"/>
        <v>21.436224698869935</v>
      </c>
    </row>
    <row r="2809" spans="1:16" x14ac:dyDescent="0.2">
      <c r="A2809">
        <v>2786</v>
      </c>
      <c r="B2809">
        <f t="shared" ca="1" si="635"/>
        <v>0.13044450063451801</v>
      </c>
      <c r="C2809">
        <f t="shared" ca="1" si="636"/>
        <v>4.858956283065452</v>
      </c>
      <c r="D2809">
        <f t="shared" ca="1" si="637"/>
        <v>0.2296342717638146</v>
      </c>
      <c r="E2809">
        <f t="shared" ca="1" si="638"/>
        <v>1.1086202216191348</v>
      </c>
      <c r="F2809">
        <f t="shared" ca="1" si="639"/>
        <v>0.88417568598524354</v>
      </c>
      <c r="G2809">
        <f t="shared" ca="1" si="640"/>
        <v>0.25744657876067684</v>
      </c>
      <c r="H2809">
        <f t="shared" ca="1" si="641"/>
        <v>0.27291554642093302</v>
      </c>
      <c r="I2809">
        <f t="shared" ca="1" si="642"/>
        <v>0.13044450063451801</v>
      </c>
      <c r="J2809">
        <f t="shared" ca="1" si="643"/>
        <v>4.9894007836999696</v>
      </c>
      <c r="K2809">
        <f t="shared" ca="1" si="644"/>
        <v>0.36007877239833264</v>
      </c>
      <c r="L2809">
        <f t="shared" ca="1" si="645"/>
        <v>1.2390647222536528</v>
      </c>
      <c r="M2809">
        <f t="shared" ca="1" si="646"/>
        <v>5.8735764696852133</v>
      </c>
      <c r="N2809">
        <f t="shared" ca="1" si="647"/>
        <v>1.4965113010143296</v>
      </c>
      <c r="O2809">
        <f t="shared" ca="1" si="648"/>
        <v>5.8735764696852133</v>
      </c>
      <c r="P2809">
        <f t="shared" ca="1" si="649"/>
        <v>5.8735764696852133</v>
      </c>
    </row>
    <row r="2810" spans="1:16" x14ac:dyDescent="0.2">
      <c r="A2810">
        <v>2787</v>
      </c>
      <c r="B2810">
        <f t="shared" ca="1" si="635"/>
        <v>1.2507788661163237</v>
      </c>
      <c r="C2810">
        <f t="shared" ca="1" si="636"/>
        <v>5.8002984774847928</v>
      </c>
      <c r="D2810">
        <f t="shared" ca="1" si="637"/>
        <v>2.9550977924829773</v>
      </c>
      <c r="E2810">
        <f t="shared" ca="1" si="638"/>
        <v>5.5424011214030688</v>
      </c>
      <c r="F2810">
        <f t="shared" ca="1" si="639"/>
        <v>0.41400399518923642</v>
      </c>
      <c r="G2810">
        <f t="shared" ca="1" si="640"/>
        <v>0.27067010784099799</v>
      </c>
      <c r="H2810">
        <f t="shared" ca="1" si="641"/>
        <v>2.1979679530531135</v>
      </c>
      <c r="I2810">
        <f t="shared" ca="1" si="642"/>
        <v>1.2507788661163237</v>
      </c>
      <c r="J2810">
        <f t="shared" ca="1" si="643"/>
        <v>7.0510773436011167</v>
      </c>
      <c r="K2810">
        <f t="shared" ca="1" si="644"/>
        <v>4.2058766585993013</v>
      </c>
      <c r="L2810">
        <f t="shared" ca="1" si="645"/>
        <v>6.7931799875193928</v>
      </c>
      <c r="M2810">
        <f t="shared" ca="1" si="646"/>
        <v>7.4650813387903527</v>
      </c>
      <c r="N2810">
        <f t="shared" ca="1" si="647"/>
        <v>7.0638500953603911</v>
      </c>
      <c r="O2810">
        <f t="shared" ca="1" si="648"/>
        <v>7.4650813387903527</v>
      </c>
      <c r="P2810">
        <f t="shared" ca="1" si="649"/>
        <v>7.4650813387903527</v>
      </c>
    </row>
    <row r="2811" spans="1:16" x14ac:dyDescent="0.2">
      <c r="A2811">
        <v>2788</v>
      </c>
      <c r="B2811">
        <f t="shared" ca="1" si="635"/>
        <v>0.50040727546666453</v>
      </c>
      <c r="C2811">
        <f t="shared" ca="1" si="636"/>
        <v>4.3930884315038838</v>
      </c>
      <c r="D2811">
        <f t="shared" ca="1" si="637"/>
        <v>1.1975127435348274</v>
      </c>
      <c r="E2811">
        <f t="shared" ca="1" si="638"/>
        <v>2.9651011005791852</v>
      </c>
      <c r="F2811">
        <f t="shared" ca="1" si="639"/>
        <v>2.9156637848711919</v>
      </c>
      <c r="G2811">
        <f t="shared" ca="1" si="640"/>
        <v>3.7682901554372528</v>
      </c>
      <c r="H2811">
        <f t="shared" ca="1" si="641"/>
        <v>1.1915456709376728</v>
      </c>
      <c r="I2811">
        <f t="shared" ca="1" si="642"/>
        <v>0.50040727546666453</v>
      </c>
      <c r="J2811">
        <f t="shared" ca="1" si="643"/>
        <v>4.8934957069705485</v>
      </c>
      <c r="K2811">
        <f t="shared" ca="1" si="644"/>
        <v>1.6979200190014918</v>
      </c>
      <c r="L2811">
        <f t="shared" ca="1" si="645"/>
        <v>3.4655083760458498</v>
      </c>
      <c r="M2811">
        <f t="shared" ca="1" si="646"/>
        <v>7.80915949184174</v>
      </c>
      <c r="N2811">
        <f t="shared" ca="1" si="647"/>
        <v>7.233798531483103</v>
      </c>
      <c r="O2811">
        <f t="shared" ca="1" si="648"/>
        <v>7.80915949184174</v>
      </c>
      <c r="P2811">
        <f t="shared" ca="1" si="649"/>
        <v>7.80915949184174</v>
      </c>
    </row>
    <row r="2812" spans="1:16" x14ac:dyDescent="0.2">
      <c r="A2812">
        <v>2789</v>
      </c>
      <c r="B2812">
        <f t="shared" ca="1" si="635"/>
        <v>4.3780670174772025</v>
      </c>
      <c r="C2812">
        <f t="shared" ca="1" si="636"/>
        <v>0.53811477153635112</v>
      </c>
      <c r="D2812">
        <f t="shared" ca="1" si="637"/>
        <v>1.5581002072803025</v>
      </c>
      <c r="E2812">
        <f t="shared" ca="1" si="638"/>
        <v>3.7385523098220412</v>
      </c>
      <c r="F2812">
        <f t="shared" ca="1" si="639"/>
        <v>1.0728722856707349</v>
      </c>
      <c r="G2812">
        <f t="shared" ca="1" si="640"/>
        <v>2.34945861591049</v>
      </c>
      <c r="H2812">
        <f t="shared" ca="1" si="641"/>
        <v>7.2895363272707527</v>
      </c>
      <c r="I2812">
        <f t="shared" ca="1" si="642"/>
        <v>4.3780670174772025</v>
      </c>
      <c r="J2812">
        <f t="shared" ca="1" si="643"/>
        <v>4.916181789013554</v>
      </c>
      <c r="K2812">
        <f t="shared" ca="1" si="644"/>
        <v>5.9361672247575052</v>
      </c>
      <c r="L2812">
        <f t="shared" ca="1" si="645"/>
        <v>8.1166193272992437</v>
      </c>
      <c r="M2812">
        <f t="shared" ca="1" si="646"/>
        <v>7.0090395104282397</v>
      </c>
      <c r="N2812">
        <f t="shared" ca="1" si="647"/>
        <v>10.466077943209733</v>
      </c>
      <c r="O2812">
        <f t="shared" ca="1" si="648"/>
        <v>10.466077943209733</v>
      </c>
      <c r="P2812">
        <f t="shared" ca="1" si="649"/>
        <v>10.466077943209733</v>
      </c>
    </row>
    <row r="2813" spans="1:16" x14ac:dyDescent="0.2">
      <c r="A2813">
        <v>2790</v>
      </c>
      <c r="B2813">
        <f t="shared" ca="1" si="635"/>
        <v>0.65100127474166425</v>
      </c>
      <c r="C2813">
        <f t="shared" ca="1" si="636"/>
        <v>1.5240056214388797</v>
      </c>
      <c r="D2813">
        <f t="shared" ca="1" si="637"/>
        <v>3.2222013968008727</v>
      </c>
      <c r="E2813">
        <f t="shared" ca="1" si="638"/>
        <v>3.8377639383215452</v>
      </c>
      <c r="F2813">
        <f t="shared" ca="1" si="639"/>
        <v>3.0418654289430171</v>
      </c>
      <c r="G2813">
        <f t="shared" ca="1" si="640"/>
        <v>2.2197458020486671</v>
      </c>
      <c r="H2813">
        <f t="shared" ca="1" si="641"/>
        <v>0.29184000876834165</v>
      </c>
      <c r="I2813">
        <f t="shared" ca="1" si="642"/>
        <v>0.65100127474166425</v>
      </c>
      <c r="J2813">
        <f t="shared" ca="1" si="643"/>
        <v>2.1750068961805438</v>
      </c>
      <c r="K2813">
        <f t="shared" ca="1" si="644"/>
        <v>3.8732026715425372</v>
      </c>
      <c r="L2813">
        <f t="shared" ca="1" si="645"/>
        <v>4.4887652130632096</v>
      </c>
      <c r="M2813">
        <f t="shared" ca="1" si="646"/>
        <v>6.9150681004855539</v>
      </c>
      <c r="N2813">
        <f t="shared" ca="1" si="647"/>
        <v>6.7085110151118768</v>
      </c>
      <c r="O2813">
        <f t="shared" ca="1" si="648"/>
        <v>6.9150681004855539</v>
      </c>
      <c r="P2813">
        <f t="shared" ca="1" si="649"/>
        <v>6.9150681004855539</v>
      </c>
    </row>
    <row r="2814" spans="1:16" x14ac:dyDescent="0.2">
      <c r="A2814">
        <v>2791</v>
      </c>
      <c r="B2814">
        <f t="shared" ca="1" si="635"/>
        <v>0.52367697460780549</v>
      </c>
      <c r="C2814">
        <f t="shared" ca="1" si="636"/>
        <v>0.77579674754636807</v>
      </c>
      <c r="D2814">
        <f t="shared" ca="1" si="637"/>
        <v>2.3636294681522321</v>
      </c>
      <c r="E2814">
        <f t="shared" ca="1" si="638"/>
        <v>1.2944226263456831</v>
      </c>
      <c r="F2814">
        <f t="shared" ca="1" si="639"/>
        <v>3.329150581080536</v>
      </c>
      <c r="G2814">
        <f t="shared" ca="1" si="640"/>
        <v>1.5317578966120984</v>
      </c>
      <c r="H2814">
        <f t="shared" ca="1" si="641"/>
        <v>1.713445611047167</v>
      </c>
      <c r="I2814">
        <f t="shared" ca="1" si="642"/>
        <v>0.52367697460780549</v>
      </c>
      <c r="J2814">
        <f t="shared" ca="1" si="643"/>
        <v>1.2994737221541737</v>
      </c>
      <c r="K2814">
        <f t="shared" ca="1" si="644"/>
        <v>2.8873064427600377</v>
      </c>
      <c r="L2814">
        <f t="shared" ca="1" si="645"/>
        <v>1.8180996009534884</v>
      </c>
      <c r="M2814">
        <f t="shared" ca="1" si="646"/>
        <v>6.2164570238405741</v>
      </c>
      <c r="N2814">
        <f t="shared" ca="1" si="647"/>
        <v>4.4190643393721363</v>
      </c>
      <c r="O2814">
        <f t="shared" ca="1" si="648"/>
        <v>6.2164570238405741</v>
      </c>
      <c r="P2814">
        <f t="shared" ca="1" si="649"/>
        <v>6.2164570238405741</v>
      </c>
    </row>
    <row r="2815" spans="1:16" x14ac:dyDescent="0.2">
      <c r="A2815">
        <v>2792</v>
      </c>
      <c r="B2815">
        <f t="shared" ca="1" si="635"/>
        <v>6.7901762207781075E-2</v>
      </c>
      <c r="C2815">
        <f t="shared" ca="1" si="636"/>
        <v>3.4175917791092547</v>
      </c>
      <c r="D2815">
        <f t="shared" ca="1" si="637"/>
        <v>0.49649958723363058</v>
      </c>
      <c r="E2815">
        <f t="shared" ca="1" si="638"/>
        <v>6.7568592075578282</v>
      </c>
      <c r="F2815">
        <f t="shared" ca="1" si="639"/>
        <v>7.0657188996763161</v>
      </c>
      <c r="G2815">
        <f t="shared" ca="1" si="640"/>
        <v>1.3677499071776771</v>
      </c>
      <c r="H2815">
        <f t="shared" ca="1" si="641"/>
        <v>0.71174478762002558</v>
      </c>
      <c r="I2815">
        <f t="shared" ca="1" si="642"/>
        <v>6.7901762207781075E-2</v>
      </c>
      <c r="J2815">
        <f t="shared" ca="1" si="643"/>
        <v>3.4854935413170356</v>
      </c>
      <c r="K2815">
        <f t="shared" ca="1" si="644"/>
        <v>0.56440134944141163</v>
      </c>
      <c r="L2815">
        <f t="shared" ca="1" si="645"/>
        <v>6.8247609697656095</v>
      </c>
      <c r="M2815">
        <f t="shared" ca="1" si="646"/>
        <v>10.551212440993352</v>
      </c>
      <c r="N2815">
        <f t="shared" ca="1" si="647"/>
        <v>8.1925108769432864</v>
      </c>
      <c r="O2815">
        <f t="shared" ca="1" si="648"/>
        <v>10.551212440993352</v>
      </c>
      <c r="P2815">
        <f t="shared" ca="1" si="649"/>
        <v>10.551212440993352</v>
      </c>
    </row>
    <row r="2816" spans="1:16" x14ac:dyDescent="0.2">
      <c r="A2816">
        <v>2793</v>
      </c>
      <c r="B2816">
        <f t="shared" ca="1" si="635"/>
        <v>0.32977714067312147</v>
      </c>
      <c r="C2816">
        <f t="shared" ca="1" si="636"/>
        <v>3.5585510825115775E-2</v>
      </c>
      <c r="D2816">
        <f t="shared" ca="1" si="637"/>
        <v>0.50725095371904994</v>
      </c>
      <c r="E2816">
        <f t="shared" ca="1" si="638"/>
        <v>0.73571829538256039</v>
      </c>
      <c r="F2816">
        <f t="shared" ca="1" si="639"/>
        <v>4.968754457592282</v>
      </c>
      <c r="G2816">
        <f t="shared" ca="1" si="640"/>
        <v>3.521461708986358</v>
      </c>
      <c r="H2816">
        <f t="shared" ca="1" si="641"/>
        <v>0.84012319580687178</v>
      </c>
      <c r="I2816">
        <f t="shared" ca="1" si="642"/>
        <v>0.32977714067312147</v>
      </c>
      <c r="J2816">
        <f t="shared" ca="1" si="643"/>
        <v>0.36536265149823727</v>
      </c>
      <c r="K2816">
        <f t="shared" ca="1" si="644"/>
        <v>0.83702809439217141</v>
      </c>
      <c r="L2816">
        <f t="shared" ca="1" si="645"/>
        <v>1.0654954360556819</v>
      </c>
      <c r="M2816">
        <f t="shared" ca="1" si="646"/>
        <v>5.8057825519844535</v>
      </c>
      <c r="N2816">
        <f t="shared" ca="1" si="647"/>
        <v>4.5869571450420397</v>
      </c>
      <c r="O2816">
        <f t="shared" ca="1" si="648"/>
        <v>5.8057825519844535</v>
      </c>
      <c r="P2816">
        <f t="shared" ca="1" si="649"/>
        <v>5.8057825519844535</v>
      </c>
    </row>
    <row r="2817" spans="1:16" x14ac:dyDescent="0.2">
      <c r="A2817">
        <v>2794</v>
      </c>
      <c r="B2817">
        <f t="shared" ca="1" si="635"/>
        <v>1.2765832347715216</v>
      </c>
      <c r="C2817">
        <f t="shared" ca="1" si="636"/>
        <v>0.89836861117697342</v>
      </c>
      <c r="D2817">
        <f t="shared" ca="1" si="637"/>
        <v>0.66392277239602393</v>
      </c>
      <c r="E2817">
        <f t="shared" ca="1" si="638"/>
        <v>4.2524842703631816</v>
      </c>
      <c r="F2817">
        <f t="shared" ca="1" si="639"/>
        <v>14.914930977391647</v>
      </c>
      <c r="G2817">
        <f t="shared" ca="1" si="640"/>
        <v>1.9784052412262214</v>
      </c>
      <c r="H2817">
        <f t="shared" ca="1" si="641"/>
        <v>5.2725589820878591</v>
      </c>
      <c r="I2817">
        <f t="shared" ca="1" si="642"/>
        <v>1.2765832347715216</v>
      </c>
      <c r="J2817">
        <f t="shared" ca="1" si="643"/>
        <v>2.1749518459484949</v>
      </c>
      <c r="K2817">
        <f t="shared" ca="1" si="644"/>
        <v>1.9405060071675455</v>
      </c>
      <c r="L2817">
        <f t="shared" ca="1" si="645"/>
        <v>5.5290675051347034</v>
      </c>
      <c r="M2817">
        <f t="shared" ca="1" si="646"/>
        <v>17.08988282334014</v>
      </c>
      <c r="N2817">
        <f t="shared" ca="1" si="647"/>
        <v>7.507472746360925</v>
      </c>
      <c r="O2817">
        <f t="shared" ca="1" si="648"/>
        <v>17.08988282334014</v>
      </c>
      <c r="P2817">
        <f t="shared" ca="1" si="649"/>
        <v>17.08988282334014</v>
      </c>
    </row>
    <row r="2818" spans="1:16" x14ac:dyDescent="0.2">
      <c r="A2818">
        <v>2795</v>
      </c>
      <c r="B2818">
        <f t="shared" ca="1" si="635"/>
        <v>0.46157496666553616</v>
      </c>
      <c r="C2818">
        <f t="shared" ca="1" si="636"/>
        <v>1.4747812932409372</v>
      </c>
      <c r="D2818">
        <f t="shared" ca="1" si="637"/>
        <v>1.9115397864396546</v>
      </c>
      <c r="E2818">
        <f t="shared" ca="1" si="638"/>
        <v>3.1907052930106969</v>
      </c>
      <c r="F2818">
        <f t="shared" ca="1" si="639"/>
        <v>3.0748703656565066</v>
      </c>
      <c r="G2818">
        <f t="shared" ca="1" si="640"/>
        <v>5.3201933161007728</v>
      </c>
      <c r="H2818">
        <f t="shared" ca="1" si="641"/>
        <v>0.33720094246306775</v>
      </c>
      <c r="I2818">
        <f t="shared" ca="1" si="642"/>
        <v>0.46157496666553616</v>
      </c>
      <c r="J2818">
        <f t="shared" ca="1" si="643"/>
        <v>1.9363562599064734</v>
      </c>
      <c r="K2818">
        <f t="shared" ca="1" si="644"/>
        <v>2.3731147531051908</v>
      </c>
      <c r="L2818">
        <f t="shared" ca="1" si="645"/>
        <v>3.6522802596762332</v>
      </c>
      <c r="M2818">
        <f t="shared" ca="1" si="646"/>
        <v>5.4479851187616974</v>
      </c>
      <c r="N2818">
        <f t="shared" ca="1" si="647"/>
        <v>8.9724735757770055</v>
      </c>
      <c r="O2818">
        <f t="shared" ca="1" si="648"/>
        <v>8.9724735757770055</v>
      </c>
      <c r="P2818">
        <f t="shared" ca="1" si="649"/>
        <v>8.9724735757770055</v>
      </c>
    </row>
    <row r="2819" spans="1:16" x14ac:dyDescent="0.2">
      <c r="A2819">
        <v>2796</v>
      </c>
      <c r="B2819">
        <f t="shared" ca="1" si="635"/>
        <v>0.26133649233019629</v>
      </c>
      <c r="C2819">
        <f t="shared" ca="1" si="636"/>
        <v>0.4881455070202369</v>
      </c>
      <c r="D2819">
        <f t="shared" ca="1" si="637"/>
        <v>2.0530236002307243</v>
      </c>
      <c r="E2819">
        <f t="shared" ca="1" si="638"/>
        <v>2.8982488749781146</v>
      </c>
      <c r="F2819">
        <f t="shared" ca="1" si="639"/>
        <v>0.16367602581454227</v>
      </c>
      <c r="G2819">
        <f t="shared" ca="1" si="640"/>
        <v>3.2430878905611649</v>
      </c>
      <c r="H2819">
        <f t="shared" ca="1" si="641"/>
        <v>3.791028846840871</v>
      </c>
      <c r="I2819">
        <f t="shared" ca="1" si="642"/>
        <v>0.26133649233019629</v>
      </c>
      <c r="J2819">
        <f t="shared" ca="1" si="643"/>
        <v>0.74948199935043314</v>
      </c>
      <c r="K2819">
        <f t="shared" ca="1" si="644"/>
        <v>2.3143600925609205</v>
      </c>
      <c r="L2819">
        <f t="shared" ca="1" si="645"/>
        <v>3.1595853673083107</v>
      </c>
      <c r="M2819">
        <f t="shared" ca="1" si="646"/>
        <v>2.4780361183754627</v>
      </c>
      <c r="N2819">
        <f t="shared" ca="1" si="647"/>
        <v>6.4026732578694752</v>
      </c>
      <c r="O2819">
        <f t="shared" ca="1" si="648"/>
        <v>6.4026732578694752</v>
      </c>
      <c r="P2819">
        <f t="shared" ca="1" si="649"/>
        <v>6.4026732578694752</v>
      </c>
    </row>
    <row r="2820" spans="1:16" x14ac:dyDescent="0.2">
      <c r="A2820">
        <v>2797</v>
      </c>
      <c r="B2820">
        <f t="shared" ca="1" si="635"/>
        <v>0.61200142499505894</v>
      </c>
      <c r="C2820">
        <f t="shared" ca="1" si="636"/>
        <v>5.9430130891630881</v>
      </c>
      <c r="D2820">
        <f t="shared" ca="1" si="637"/>
        <v>0.54627064321738805</v>
      </c>
      <c r="E2820">
        <f t="shared" ca="1" si="638"/>
        <v>2.8497638966991579</v>
      </c>
      <c r="F2820">
        <f t="shared" ca="1" si="639"/>
        <v>7.2988097851784879</v>
      </c>
      <c r="G2820">
        <f t="shared" ca="1" si="640"/>
        <v>2.5669287749873697</v>
      </c>
      <c r="H2820">
        <f t="shared" ca="1" si="641"/>
        <v>3.9308318059393073</v>
      </c>
      <c r="I2820">
        <f t="shared" ca="1" si="642"/>
        <v>0.61200142499505894</v>
      </c>
      <c r="J2820">
        <f t="shared" ca="1" si="643"/>
        <v>6.5550145141581471</v>
      </c>
      <c r="K2820">
        <f t="shared" ca="1" si="644"/>
        <v>1.158272068212447</v>
      </c>
      <c r="L2820">
        <f t="shared" ca="1" si="645"/>
        <v>3.4617653216942168</v>
      </c>
      <c r="M2820">
        <f t="shared" ca="1" si="646"/>
        <v>13.853824299336635</v>
      </c>
      <c r="N2820">
        <f t="shared" ca="1" si="647"/>
        <v>6.028694096681587</v>
      </c>
      <c r="O2820">
        <f t="shared" ca="1" si="648"/>
        <v>13.853824299336635</v>
      </c>
      <c r="P2820">
        <f t="shared" ca="1" si="649"/>
        <v>13.853824299336635</v>
      </c>
    </row>
    <row r="2821" spans="1:16" x14ac:dyDescent="0.2">
      <c r="A2821">
        <v>2798</v>
      </c>
      <c r="B2821">
        <f t="shared" ca="1" si="635"/>
        <v>0.25207569849753675</v>
      </c>
      <c r="C2821">
        <f t="shared" ca="1" si="636"/>
        <v>7.0390962171063558</v>
      </c>
      <c r="D2821">
        <f t="shared" ca="1" si="637"/>
        <v>0.15834770007503682</v>
      </c>
      <c r="E2821">
        <f t="shared" ca="1" si="638"/>
        <v>2.1007622211686607</v>
      </c>
      <c r="F2821">
        <f t="shared" ca="1" si="639"/>
        <v>3.7814352090550711</v>
      </c>
      <c r="G2821">
        <f t="shared" ca="1" si="640"/>
        <v>0.79621984506435706</v>
      </c>
      <c r="H2821">
        <f t="shared" ca="1" si="641"/>
        <v>2.0491499558714241</v>
      </c>
      <c r="I2821">
        <f t="shared" ca="1" si="642"/>
        <v>0.25207569849753675</v>
      </c>
      <c r="J2821">
        <f t="shared" ca="1" si="643"/>
        <v>7.2911719156038926</v>
      </c>
      <c r="K2821">
        <f t="shared" ca="1" si="644"/>
        <v>0.41042339857257359</v>
      </c>
      <c r="L2821">
        <f t="shared" ca="1" si="645"/>
        <v>2.3528379196661975</v>
      </c>
      <c r="M2821">
        <f t="shared" ca="1" si="646"/>
        <v>11.072607124658964</v>
      </c>
      <c r="N2821">
        <f t="shared" ca="1" si="647"/>
        <v>3.1490577647305544</v>
      </c>
      <c r="O2821">
        <f t="shared" ca="1" si="648"/>
        <v>11.072607124658964</v>
      </c>
      <c r="P2821">
        <f t="shared" ca="1" si="649"/>
        <v>11.072607124658964</v>
      </c>
    </row>
    <row r="2822" spans="1:16" x14ac:dyDescent="0.2">
      <c r="A2822">
        <v>2799</v>
      </c>
      <c r="B2822">
        <f t="shared" ca="1" si="635"/>
        <v>0.28685941130154186</v>
      </c>
      <c r="C2822">
        <f t="shared" ca="1" si="636"/>
        <v>6.3978262441997247</v>
      </c>
      <c r="D2822">
        <f t="shared" ca="1" si="637"/>
        <v>1.877245596252926</v>
      </c>
      <c r="E2822">
        <f t="shared" ca="1" si="638"/>
        <v>3.6655094750502903</v>
      </c>
      <c r="F2822">
        <f t="shared" ca="1" si="639"/>
        <v>5.4596901638471449</v>
      </c>
      <c r="G2822">
        <f t="shared" ca="1" si="640"/>
        <v>4.7793752984952746</v>
      </c>
      <c r="H2822">
        <f t="shared" ca="1" si="641"/>
        <v>4.2429327312435179</v>
      </c>
      <c r="I2822">
        <f t="shared" ca="1" si="642"/>
        <v>0.28685941130154186</v>
      </c>
      <c r="J2822">
        <f t="shared" ca="1" si="643"/>
        <v>6.6846856555012666</v>
      </c>
      <c r="K2822">
        <f t="shared" ca="1" si="644"/>
        <v>2.1641050075544679</v>
      </c>
      <c r="L2822">
        <f t="shared" ca="1" si="645"/>
        <v>3.9523688863518323</v>
      </c>
      <c r="M2822">
        <f t="shared" ca="1" si="646"/>
        <v>12.144375819348411</v>
      </c>
      <c r="N2822">
        <f t="shared" ca="1" si="647"/>
        <v>8.7317441848471073</v>
      </c>
      <c r="O2822">
        <f t="shared" ca="1" si="648"/>
        <v>12.144375819348411</v>
      </c>
      <c r="P2822">
        <f t="shared" ca="1" si="649"/>
        <v>12.144375819348411</v>
      </c>
    </row>
    <row r="2823" spans="1:16" x14ac:dyDescent="0.2">
      <c r="A2823">
        <v>2800</v>
      </c>
      <c r="B2823">
        <f t="shared" ca="1" si="635"/>
        <v>0.24728633583755752</v>
      </c>
      <c r="C2823">
        <f t="shared" ca="1" si="636"/>
        <v>8.1785141494150242</v>
      </c>
      <c r="D2823">
        <f t="shared" ca="1" si="637"/>
        <v>2.4850222274759157</v>
      </c>
      <c r="E2823">
        <f t="shared" ca="1" si="638"/>
        <v>0.9939889623347119</v>
      </c>
      <c r="F2823">
        <f t="shared" ca="1" si="639"/>
        <v>0.82317847667684818</v>
      </c>
      <c r="G2823">
        <f t="shared" ca="1" si="640"/>
        <v>4.8628440119186909</v>
      </c>
      <c r="H2823">
        <f t="shared" ca="1" si="641"/>
        <v>0.86956099640906925</v>
      </c>
      <c r="I2823">
        <f t="shared" ca="1" si="642"/>
        <v>0.24728633583755752</v>
      </c>
      <c r="J2823">
        <f t="shared" ca="1" si="643"/>
        <v>8.4258004852525819</v>
      </c>
      <c r="K2823">
        <f t="shared" ca="1" si="644"/>
        <v>2.7323085633134734</v>
      </c>
      <c r="L2823">
        <f t="shared" ca="1" si="645"/>
        <v>1.2412752981722694</v>
      </c>
      <c r="M2823">
        <f t="shared" ca="1" si="646"/>
        <v>9.2489789619294296</v>
      </c>
      <c r="N2823">
        <f t="shared" ca="1" si="647"/>
        <v>7.5951525752321647</v>
      </c>
      <c r="O2823">
        <f t="shared" ca="1" si="648"/>
        <v>9.2489789619294296</v>
      </c>
      <c r="P2823">
        <f t="shared" ca="1" si="649"/>
        <v>9.2489789619294296</v>
      </c>
    </row>
    <row r="2824" spans="1:16" x14ac:dyDescent="0.2">
      <c r="A2824">
        <v>2801</v>
      </c>
      <c r="B2824">
        <f t="shared" ca="1" si="635"/>
        <v>0.49084725762213605</v>
      </c>
      <c r="C2824">
        <f t="shared" ca="1" si="636"/>
        <v>1.48414572416835</v>
      </c>
      <c r="D2824">
        <f t="shared" ca="1" si="637"/>
        <v>4.5732520230416611</v>
      </c>
      <c r="E2824">
        <f t="shared" ca="1" si="638"/>
        <v>6.3689933065991289</v>
      </c>
      <c r="F2824">
        <f t="shared" ca="1" si="639"/>
        <v>1.0991952837874324</v>
      </c>
      <c r="G2824">
        <f t="shared" ca="1" si="640"/>
        <v>5.8445327314156727E-2</v>
      </c>
      <c r="H2824">
        <f t="shared" ca="1" si="641"/>
        <v>1.3925107452874697</v>
      </c>
      <c r="I2824">
        <f t="shared" ca="1" si="642"/>
        <v>0.49084725762213605</v>
      </c>
      <c r="J2824">
        <f t="shared" ca="1" si="643"/>
        <v>1.9749929817904861</v>
      </c>
      <c r="K2824">
        <f t="shared" ca="1" si="644"/>
        <v>5.0640992806637968</v>
      </c>
      <c r="L2824">
        <f t="shared" ca="1" si="645"/>
        <v>6.8598405642212645</v>
      </c>
      <c r="M2824">
        <f t="shared" ca="1" si="646"/>
        <v>6.1632945644512294</v>
      </c>
      <c r="N2824">
        <f t="shared" ca="1" si="647"/>
        <v>6.9182858915354215</v>
      </c>
      <c r="O2824">
        <f t="shared" ca="1" si="648"/>
        <v>6.9182858915354215</v>
      </c>
      <c r="P2824">
        <f t="shared" ca="1" si="649"/>
        <v>6.9182858915354215</v>
      </c>
    </row>
    <row r="2825" spans="1:16" x14ac:dyDescent="0.2">
      <c r="A2825">
        <v>2802</v>
      </c>
      <c r="B2825">
        <f t="shared" ca="1" si="635"/>
        <v>0.84577126673653924</v>
      </c>
      <c r="C2825">
        <f t="shared" ca="1" si="636"/>
        <v>4.1126370772916587</v>
      </c>
      <c r="D2825">
        <f t="shared" ca="1" si="637"/>
        <v>5.0326970159901414</v>
      </c>
      <c r="E2825">
        <f t="shared" ca="1" si="638"/>
        <v>3.3332906929133559</v>
      </c>
      <c r="F2825">
        <f t="shared" ca="1" si="639"/>
        <v>8.7348901286187921</v>
      </c>
      <c r="G2825">
        <f t="shared" ca="1" si="640"/>
        <v>7.5323394698965735</v>
      </c>
      <c r="H2825">
        <f t="shared" ca="1" si="641"/>
        <v>2.6909575710379222E-2</v>
      </c>
      <c r="I2825">
        <f t="shared" ca="1" si="642"/>
        <v>0.84577126673653924</v>
      </c>
      <c r="J2825">
        <f t="shared" ca="1" si="643"/>
        <v>4.9584083440281983</v>
      </c>
      <c r="K2825">
        <f t="shared" ca="1" si="644"/>
        <v>5.878468282726681</v>
      </c>
      <c r="L2825">
        <f t="shared" ca="1" si="645"/>
        <v>4.1790619596498955</v>
      </c>
      <c r="M2825">
        <f t="shared" ca="1" si="646"/>
        <v>14.613358411345473</v>
      </c>
      <c r="N2825">
        <f t="shared" ca="1" si="647"/>
        <v>13.410807752623255</v>
      </c>
      <c r="O2825">
        <f t="shared" ca="1" si="648"/>
        <v>14.613358411345473</v>
      </c>
      <c r="P2825">
        <f t="shared" ca="1" si="649"/>
        <v>14.613358411345473</v>
      </c>
    </row>
    <row r="2826" spans="1:16" x14ac:dyDescent="0.2">
      <c r="A2826">
        <v>2803</v>
      </c>
      <c r="B2826">
        <f t="shared" ca="1" si="635"/>
        <v>1.0718171020899301</v>
      </c>
      <c r="C2826">
        <f t="shared" ca="1" si="636"/>
        <v>1.1069595878118292</v>
      </c>
      <c r="D2826">
        <f t="shared" ca="1" si="637"/>
        <v>1.4067646173554886</v>
      </c>
      <c r="E2826">
        <f t="shared" ca="1" si="638"/>
        <v>4.0502746527456992</v>
      </c>
      <c r="F2826">
        <f t="shared" ca="1" si="639"/>
        <v>2.5826454963475052</v>
      </c>
      <c r="G2826">
        <f t="shared" ca="1" si="640"/>
        <v>1.4857924321619587</v>
      </c>
      <c r="H2826">
        <f t="shared" ca="1" si="641"/>
        <v>3.0115776753450318</v>
      </c>
      <c r="I2826">
        <f t="shared" ca="1" si="642"/>
        <v>1.0718171020899301</v>
      </c>
      <c r="J2826">
        <f t="shared" ca="1" si="643"/>
        <v>2.1787766899017593</v>
      </c>
      <c r="K2826">
        <f t="shared" ca="1" si="644"/>
        <v>2.4785817194454189</v>
      </c>
      <c r="L2826">
        <f t="shared" ca="1" si="645"/>
        <v>5.1220917548356297</v>
      </c>
      <c r="M2826">
        <f t="shared" ca="1" si="646"/>
        <v>5.0612272157929237</v>
      </c>
      <c r="N2826">
        <f t="shared" ca="1" si="647"/>
        <v>6.6078841869975884</v>
      </c>
      <c r="O2826">
        <f t="shared" ca="1" si="648"/>
        <v>6.6078841869975884</v>
      </c>
      <c r="P2826">
        <f t="shared" ca="1" si="649"/>
        <v>6.6078841869975884</v>
      </c>
    </row>
    <row r="2827" spans="1:16" x14ac:dyDescent="0.2">
      <c r="A2827">
        <v>2804</v>
      </c>
      <c r="B2827">
        <f t="shared" ca="1" si="635"/>
        <v>0.26889366183716162</v>
      </c>
      <c r="C2827">
        <f t="shared" ca="1" si="636"/>
        <v>8.7366456851926788</v>
      </c>
      <c r="D2827">
        <f t="shared" ca="1" si="637"/>
        <v>0.68124294714939648</v>
      </c>
      <c r="E2827">
        <f t="shared" ca="1" si="638"/>
        <v>7.8607224606797468</v>
      </c>
      <c r="F2827">
        <f t="shared" ca="1" si="639"/>
        <v>1.562518861554117</v>
      </c>
      <c r="G2827">
        <f t="shared" ca="1" si="640"/>
        <v>1.346043473606267</v>
      </c>
      <c r="H2827">
        <f t="shared" ca="1" si="641"/>
        <v>1.7525289310383816</v>
      </c>
      <c r="I2827">
        <f t="shared" ca="1" si="642"/>
        <v>0.26889366183716162</v>
      </c>
      <c r="J2827">
        <f t="shared" ca="1" si="643"/>
        <v>9.0055393470298402</v>
      </c>
      <c r="K2827">
        <f t="shared" ca="1" si="644"/>
        <v>0.95013660898655816</v>
      </c>
      <c r="L2827">
        <f t="shared" ca="1" si="645"/>
        <v>8.129616122516909</v>
      </c>
      <c r="M2827">
        <f t="shared" ca="1" si="646"/>
        <v>10.568058208583958</v>
      </c>
      <c r="N2827">
        <f t="shared" ca="1" si="647"/>
        <v>9.475659596123176</v>
      </c>
      <c r="O2827">
        <f t="shared" ca="1" si="648"/>
        <v>10.568058208583958</v>
      </c>
      <c r="P2827">
        <f t="shared" ca="1" si="649"/>
        <v>10.568058208583958</v>
      </c>
    </row>
    <row r="2828" spans="1:16" x14ac:dyDescent="0.2">
      <c r="A2828">
        <v>2805</v>
      </c>
      <c r="B2828">
        <f t="shared" ca="1" si="635"/>
        <v>0.64540655798102098</v>
      </c>
      <c r="C2828">
        <f t="shared" ca="1" si="636"/>
        <v>1.8882816584238813</v>
      </c>
      <c r="D2828">
        <f t="shared" ca="1" si="637"/>
        <v>0.67368592923205828</v>
      </c>
      <c r="E2828">
        <f t="shared" ca="1" si="638"/>
        <v>4.2898211453400448</v>
      </c>
      <c r="F2828">
        <f t="shared" ca="1" si="639"/>
        <v>5.6256479546642657</v>
      </c>
      <c r="G2828">
        <f t="shared" ca="1" si="640"/>
        <v>3.1522776552468521</v>
      </c>
      <c r="H2828">
        <f t="shared" ca="1" si="641"/>
        <v>0.37128693587622935</v>
      </c>
      <c r="I2828">
        <f t="shared" ca="1" si="642"/>
        <v>0.64540655798102098</v>
      </c>
      <c r="J2828">
        <f t="shared" ca="1" si="643"/>
        <v>2.5336882164049022</v>
      </c>
      <c r="K2828">
        <f t="shared" ca="1" si="644"/>
        <v>1.3190924872130791</v>
      </c>
      <c r="L2828">
        <f t="shared" ca="1" si="645"/>
        <v>4.9352277033210656</v>
      </c>
      <c r="M2828">
        <f t="shared" ca="1" si="646"/>
        <v>8.1593361710691674</v>
      </c>
      <c r="N2828">
        <f t="shared" ca="1" si="647"/>
        <v>8.0875053585679169</v>
      </c>
      <c r="O2828">
        <f t="shared" ca="1" si="648"/>
        <v>8.1593361710691674</v>
      </c>
      <c r="P2828">
        <f t="shared" ca="1" si="649"/>
        <v>8.1593361710691674</v>
      </c>
    </row>
    <row r="2829" spans="1:16" x14ac:dyDescent="0.2">
      <c r="A2829">
        <v>2806</v>
      </c>
      <c r="B2829">
        <f t="shared" ca="1" si="635"/>
        <v>0.24914215042151003</v>
      </c>
      <c r="C2829">
        <f t="shared" ca="1" si="636"/>
        <v>0.13340679060878485</v>
      </c>
      <c r="D2829">
        <f t="shared" ca="1" si="637"/>
        <v>0.98824603928270727</v>
      </c>
      <c r="E2829">
        <f t="shared" ca="1" si="638"/>
        <v>6.435082204995985</v>
      </c>
      <c r="F2829">
        <f t="shared" ca="1" si="639"/>
        <v>8.7247879013857439</v>
      </c>
      <c r="G2829">
        <f t="shared" ca="1" si="640"/>
        <v>5.7471371428239637</v>
      </c>
      <c r="H2829">
        <f t="shared" ca="1" si="641"/>
        <v>1.5508523895397848</v>
      </c>
      <c r="I2829">
        <f t="shared" ca="1" si="642"/>
        <v>0.24914215042151003</v>
      </c>
      <c r="J2829">
        <f t="shared" ca="1" si="643"/>
        <v>0.38254894103029491</v>
      </c>
      <c r="K2829">
        <f t="shared" ca="1" si="644"/>
        <v>1.2373881897042174</v>
      </c>
      <c r="L2829">
        <f t="shared" ca="1" si="645"/>
        <v>6.6842243554174949</v>
      </c>
      <c r="M2829">
        <f t="shared" ca="1" si="646"/>
        <v>9.9621760910899617</v>
      </c>
      <c r="N2829">
        <f t="shared" ca="1" si="647"/>
        <v>12.431361498241458</v>
      </c>
      <c r="O2829">
        <f t="shared" ca="1" si="648"/>
        <v>12.431361498241458</v>
      </c>
      <c r="P2829">
        <f t="shared" ca="1" si="649"/>
        <v>12.431361498241458</v>
      </c>
    </row>
    <row r="2830" spans="1:16" x14ac:dyDescent="0.2">
      <c r="A2830">
        <v>2807</v>
      </c>
      <c r="B2830">
        <f t="shared" ca="1" si="635"/>
        <v>1.1750470524148766</v>
      </c>
      <c r="C2830">
        <f t="shared" ca="1" si="636"/>
        <v>0.4599557599102988</v>
      </c>
      <c r="D2830">
        <f t="shared" ca="1" si="637"/>
        <v>2.7736191196423032</v>
      </c>
      <c r="E2830">
        <f t="shared" ca="1" si="638"/>
        <v>0.88191481208288569</v>
      </c>
      <c r="F2830">
        <f t="shared" ca="1" si="639"/>
        <v>9.1773371833300619</v>
      </c>
      <c r="G2830">
        <f t="shared" ca="1" si="640"/>
        <v>7.4369631036843939</v>
      </c>
      <c r="H2830">
        <f t="shared" ca="1" si="641"/>
        <v>2.2367308635357106</v>
      </c>
      <c r="I2830">
        <f t="shared" ca="1" si="642"/>
        <v>1.1750470524148766</v>
      </c>
      <c r="J2830">
        <f t="shared" ca="1" si="643"/>
        <v>1.6350028123251754</v>
      </c>
      <c r="K2830">
        <f t="shared" ca="1" si="644"/>
        <v>3.9486661720571798</v>
      </c>
      <c r="L2830">
        <f t="shared" ca="1" si="645"/>
        <v>2.0569618644977625</v>
      </c>
      <c r="M2830">
        <f t="shared" ca="1" si="646"/>
        <v>13.126003355387242</v>
      </c>
      <c r="N2830">
        <f t="shared" ca="1" si="647"/>
        <v>11.385629275741573</v>
      </c>
      <c r="O2830">
        <f t="shared" ca="1" si="648"/>
        <v>13.126003355387242</v>
      </c>
      <c r="P2830">
        <f t="shared" ca="1" si="649"/>
        <v>13.126003355387242</v>
      </c>
    </row>
    <row r="2831" spans="1:16" x14ac:dyDescent="0.2">
      <c r="A2831">
        <v>2808</v>
      </c>
      <c r="B2831">
        <f t="shared" ca="1" si="635"/>
        <v>0.45950902383666525</v>
      </c>
      <c r="C2831">
        <f t="shared" ca="1" si="636"/>
        <v>12.597566949116803</v>
      </c>
      <c r="D2831">
        <f t="shared" ca="1" si="637"/>
        <v>6.2278929464413748</v>
      </c>
      <c r="E2831">
        <f t="shared" ca="1" si="638"/>
        <v>10.228273187810046</v>
      </c>
      <c r="F2831">
        <f t="shared" ca="1" si="639"/>
        <v>0.13938449527546881</v>
      </c>
      <c r="G2831">
        <f t="shared" ca="1" si="640"/>
        <v>2.4224020327097082</v>
      </c>
      <c r="H2831">
        <f t="shared" ca="1" si="641"/>
        <v>1.462972225812444</v>
      </c>
      <c r="I2831">
        <f t="shared" ca="1" si="642"/>
        <v>0.45950902383666525</v>
      </c>
      <c r="J2831">
        <f t="shared" ca="1" si="643"/>
        <v>13.057075972953468</v>
      </c>
      <c r="K2831">
        <f t="shared" ca="1" si="644"/>
        <v>6.6874019702780405</v>
      </c>
      <c r="L2831">
        <f t="shared" ca="1" si="645"/>
        <v>10.687782211646711</v>
      </c>
      <c r="M2831">
        <f t="shared" ca="1" si="646"/>
        <v>13.196460468228937</v>
      </c>
      <c r="N2831">
        <f t="shared" ca="1" si="647"/>
        <v>13.11018424435642</v>
      </c>
      <c r="O2831">
        <f t="shared" ca="1" si="648"/>
        <v>13.196460468228937</v>
      </c>
      <c r="P2831">
        <f t="shared" ca="1" si="649"/>
        <v>13.196460468228937</v>
      </c>
    </row>
    <row r="2832" spans="1:16" x14ac:dyDescent="0.2">
      <c r="A2832">
        <v>2809</v>
      </c>
      <c r="B2832">
        <f t="shared" ca="1" si="635"/>
        <v>1.0924795984914593</v>
      </c>
      <c r="C2832">
        <f t="shared" ca="1" si="636"/>
        <v>1.1381256956967134</v>
      </c>
      <c r="D2832">
        <f t="shared" ca="1" si="637"/>
        <v>1.1297365053913844</v>
      </c>
      <c r="E2832">
        <f t="shared" ca="1" si="638"/>
        <v>0.47121045866393663</v>
      </c>
      <c r="F2832">
        <f t="shared" ca="1" si="639"/>
        <v>8.6361100524828434</v>
      </c>
      <c r="G2832">
        <f t="shared" ca="1" si="640"/>
        <v>0.55919838243217246</v>
      </c>
      <c r="H2832">
        <f t="shared" ca="1" si="641"/>
        <v>3.8711771522901959</v>
      </c>
      <c r="I2832">
        <f t="shared" ca="1" si="642"/>
        <v>1.0924795984914593</v>
      </c>
      <c r="J2832">
        <f t="shared" ca="1" si="643"/>
        <v>2.2306052941881727</v>
      </c>
      <c r="K2832">
        <f t="shared" ca="1" si="644"/>
        <v>2.2222161038828436</v>
      </c>
      <c r="L2832">
        <f t="shared" ca="1" si="645"/>
        <v>1.5636900571553958</v>
      </c>
      <c r="M2832">
        <f t="shared" ca="1" si="646"/>
        <v>10.866715346671016</v>
      </c>
      <c r="N2832">
        <f t="shared" ca="1" si="647"/>
        <v>2.7814144863150161</v>
      </c>
      <c r="O2832">
        <f t="shared" ca="1" si="648"/>
        <v>10.866715346671016</v>
      </c>
      <c r="P2832">
        <f t="shared" ca="1" si="649"/>
        <v>10.866715346671016</v>
      </c>
    </row>
    <row r="2833" spans="1:16" x14ac:dyDescent="0.2">
      <c r="A2833">
        <v>2810</v>
      </c>
      <c r="B2833">
        <f t="shared" ca="1" si="635"/>
        <v>0.82862209330894676</v>
      </c>
      <c r="C2833">
        <f t="shared" ca="1" si="636"/>
        <v>0.83898943082839894</v>
      </c>
      <c r="D2833">
        <f t="shared" ca="1" si="637"/>
        <v>8.1502735334082388</v>
      </c>
      <c r="E2833">
        <f t="shared" ca="1" si="638"/>
        <v>0.52093845356372581</v>
      </c>
      <c r="F2833">
        <f t="shared" ca="1" si="639"/>
        <v>3.1598066923868555</v>
      </c>
      <c r="G2833">
        <f t="shared" ca="1" si="640"/>
        <v>13.39189709329515</v>
      </c>
      <c r="H2833">
        <f t="shared" ca="1" si="641"/>
        <v>0.19736672593997021</v>
      </c>
      <c r="I2833">
        <f t="shared" ca="1" si="642"/>
        <v>0.82862209330894676</v>
      </c>
      <c r="J2833">
        <f t="shared" ca="1" si="643"/>
        <v>1.6676115241373457</v>
      </c>
      <c r="K2833">
        <f t="shared" ca="1" si="644"/>
        <v>8.9788956267171862</v>
      </c>
      <c r="L2833">
        <f t="shared" ca="1" si="645"/>
        <v>1.3495605468726726</v>
      </c>
      <c r="M2833">
        <f t="shared" ca="1" si="646"/>
        <v>12.138702319104041</v>
      </c>
      <c r="N2833">
        <f t="shared" ca="1" si="647"/>
        <v>22.370792720012336</v>
      </c>
      <c r="O2833">
        <f t="shared" ca="1" si="648"/>
        <v>22.370792720012336</v>
      </c>
      <c r="P2833">
        <f t="shared" ca="1" si="649"/>
        <v>22.370792720012336</v>
      </c>
    </row>
    <row r="2834" spans="1:16" x14ac:dyDescent="0.2">
      <c r="A2834">
        <v>2811</v>
      </c>
      <c r="B2834">
        <f t="shared" ca="1" si="635"/>
        <v>1.0156632216752899</v>
      </c>
      <c r="C2834">
        <f t="shared" ca="1" si="636"/>
        <v>0.57101937923473256</v>
      </c>
      <c r="D2834">
        <f t="shared" ca="1" si="637"/>
        <v>4.8057870598506645</v>
      </c>
      <c r="E2834">
        <f t="shared" ca="1" si="638"/>
        <v>7.7554220671369647</v>
      </c>
      <c r="F2834">
        <f t="shared" ca="1" si="639"/>
        <v>7.0751313352462635</v>
      </c>
      <c r="G2834">
        <f t="shared" ca="1" si="640"/>
        <v>0.61731837578101711</v>
      </c>
      <c r="H2834">
        <f t="shared" ca="1" si="641"/>
        <v>5.1151413518593012</v>
      </c>
      <c r="I2834">
        <f t="shared" ca="1" si="642"/>
        <v>1.0156632216752899</v>
      </c>
      <c r="J2834">
        <f t="shared" ca="1" si="643"/>
        <v>1.5866826009100223</v>
      </c>
      <c r="K2834">
        <f t="shared" ca="1" si="644"/>
        <v>5.8214502815259541</v>
      </c>
      <c r="L2834">
        <f t="shared" ca="1" si="645"/>
        <v>8.7710852888122552</v>
      </c>
      <c r="M2834">
        <f t="shared" ca="1" si="646"/>
        <v>12.896581616772217</v>
      </c>
      <c r="N2834">
        <f t="shared" ca="1" si="647"/>
        <v>9.3884036645932731</v>
      </c>
      <c r="O2834">
        <f t="shared" ca="1" si="648"/>
        <v>12.896581616772217</v>
      </c>
      <c r="P2834">
        <f t="shared" ca="1" si="649"/>
        <v>12.896581616772217</v>
      </c>
    </row>
    <row r="2835" spans="1:16" x14ac:dyDescent="0.2">
      <c r="A2835">
        <v>2812</v>
      </c>
      <c r="B2835">
        <f t="shared" ca="1" si="635"/>
        <v>0.35787926266735387</v>
      </c>
      <c r="C2835">
        <f t="shared" ca="1" si="636"/>
        <v>3.1517631649773934</v>
      </c>
      <c r="D2835">
        <f t="shared" ca="1" si="637"/>
        <v>2.4143104041039467</v>
      </c>
      <c r="E2835">
        <f t="shared" ca="1" si="638"/>
        <v>0.12538243505401611</v>
      </c>
      <c r="F2835">
        <f t="shared" ca="1" si="639"/>
        <v>2.8666814689368998</v>
      </c>
      <c r="G2835">
        <f t="shared" ca="1" si="640"/>
        <v>1.5651374127733964</v>
      </c>
      <c r="H2835">
        <f t="shared" ca="1" si="641"/>
        <v>0.70247906451138031</v>
      </c>
      <c r="I2835">
        <f t="shared" ca="1" si="642"/>
        <v>0.35787926266735387</v>
      </c>
      <c r="J2835">
        <f t="shared" ca="1" si="643"/>
        <v>3.5096424276447471</v>
      </c>
      <c r="K2835">
        <f t="shared" ca="1" si="644"/>
        <v>2.7721896667713004</v>
      </c>
      <c r="L2835">
        <f t="shared" ca="1" si="645"/>
        <v>0.48326169772136995</v>
      </c>
      <c r="M2835">
        <f t="shared" ca="1" si="646"/>
        <v>6.3763238965816473</v>
      </c>
      <c r="N2835">
        <f t="shared" ca="1" si="647"/>
        <v>4.3373270795446963</v>
      </c>
      <c r="O2835">
        <f t="shared" ca="1" si="648"/>
        <v>6.3763238965816473</v>
      </c>
      <c r="P2835">
        <f t="shared" ca="1" si="649"/>
        <v>6.3763238965816473</v>
      </c>
    </row>
    <row r="2836" spans="1:16" x14ac:dyDescent="0.2">
      <c r="A2836">
        <v>2813</v>
      </c>
      <c r="B2836">
        <f t="shared" ca="1" si="635"/>
        <v>1.5648195250064316</v>
      </c>
      <c r="C2836">
        <f t="shared" ca="1" si="636"/>
        <v>6.9485355009829233</v>
      </c>
      <c r="D2836">
        <f t="shared" ca="1" si="637"/>
        <v>0.56020309426368764</v>
      </c>
      <c r="E2836">
        <f t="shared" ca="1" si="638"/>
        <v>2.1957148438779863</v>
      </c>
      <c r="F2836">
        <f t="shared" ca="1" si="639"/>
        <v>3.5956260404956928</v>
      </c>
      <c r="G2836">
        <f t="shared" ca="1" si="640"/>
        <v>4.0890942614726384</v>
      </c>
      <c r="H2836">
        <f t="shared" ca="1" si="641"/>
        <v>2.0561402404758327</v>
      </c>
      <c r="I2836">
        <f t="shared" ca="1" si="642"/>
        <v>1.5648195250064316</v>
      </c>
      <c r="J2836">
        <f t="shared" ca="1" si="643"/>
        <v>8.5133550259893553</v>
      </c>
      <c r="K2836">
        <f t="shared" ca="1" si="644"/>
        <v>2.1250226192701192</v>
      </c>
      <c r="L2836">
        <f t="shared" ca="1" si="645"/>
        <v>3.7605343688844179</v>
      </c>
      <c r="M2836">
        <f t="shared" ca="1" si="646"/>
        <v>12.108981066485049</v>
      </c>
      <c r="N2836">
        <f t="shared" ca="1" si="647"/>
        <v>7.8496286303570564</v>
      </c>
      <c r="O2836">
        <f t="shared" ca="1" si="648"/>
        <v>12.108981066485049</v>
      </c>
      <c r="P2836">
        <f t="shared" ca="1" si="649"/>
        <v>12.108981066485049</v>
      </c>
    </row>
    <row r="2837" spans="1:16" x14ac:dyDescent="0.2">
      <c r="A2837">
        <v>2814</v>
      </c>
      <c r="B2837">
        <f t="shared" ca="1" si="635"/>
        <v>0.85685958241171867</v>
      </c>
      <c r="C2837">
        <f t="shared" ca="1" si="636"/>
        <v>1.1642957308546271</v>
      </c>
      <c r="D2837">
        <f t="shared" ca="1" si="637"/>
        <v>0.78104419442578532</v>
      </c>
      <c r="E2837">
        <f t="shared" ca="1" si="638"/>
        <v>8.0867539538860598</v>
      </c>
      <c r="F2837">
        <f t="shared" ca="1" si="639"/>
        <v>0.60882808534633881</v>
      </c>
      <c r="G2837">
        <f t="shared" ca="1" si="640"/>
        <v>15.463988976887785</v>
      </c>
      <c r="H2837">
        <f t="shared" ca="1" si="641"/>
        <v>1.1390175668641791</v>
      </c>
      <c r="I2837">
        <f t="shared" ca="1" si="642"/>
        <v>0.85685958241171867</v>
      </c>
      <c r="J2837">
        <f t="shared" ca="1" si="643"/>
        <v>2.0211553132663456</v>
      </c>
      <c r="K2837">
        <f t="shared" ca="1" si="644"/>
        <v>1.637903776837504</v>
      </c>
      <c r="L2837">
        <f t="shared" ca="1" si="645"/>
        <v>8.9436135362977787</v>
      </c>
      <c r="M2837">
        <f t="shared" ca="1" si="646"/>
        <v>2.6299833986126844</v>
      </c>
      <c r="N2837">
        <f t="shared" ca="1" si="647"/>
        <v>24.407602513185566</v>
      </c>
      <c r="O2837">
        <f t="shared" ca="1" si="648"/>
        <v>24.407602513185566</v>
      </c>
      <c r="P2837">
        <f t="shared" ca="1" si="649"/>
        <v>24.407602513185566</v>
      </c>
    </row>
    <row r="2838" spans="1:16" x14ac:dyDescent="0.2">
      <c r="A2838">
        <v>2815</v>
      </c>
      <c r="B2838">
        <f t="shared" ca="1" si="635"/>
        <v>0.38521722885820442</v>
      </c>
      <c r="C2838">
        <f t="shared" ca="1" si="636"/>
        <v>0.5515377916757751</v>
      </c>
      <c r="D2838">
        <f t="shared" ca="1" si="637"/>
        <v>0.92742042131822633</v>
      </c>
      <c r="E2838">
        <f t="shared" ca="1" si="638"/>
        <v>1.2462730473372343</v>
      </c>
      <c r="F2838">
        <f t="shared" ca="1" si="639"/>
        <v>0.1182631519721138</v>
      </c>
      <c r="G2838">
        <f t="shared" ca="1" si="640"/>
        <v>5.6786895911414543</v>
      </c>
      <c r="H2838">
        <f t="shared" ca="1" si="641"/>
        <v>0.78870908084696267</v>
      </c>
      <c r="I2838">
        <f t="shared" ca="1" si="642"/>
        <v>0.38521722885820442</v>
      </c>
      <c r="J2838">
        <f t="shared" ca="1" si="643"/>
        <v>0.93675502053397952</v>
      </c>
      <c r="K2838">
        <f t="shared" ca="1" si="644"/>
        <v>1.3126376501764307</v>
      </c>
      <c r="L2838">
        <f t="shared" ca="1" si="645"/>
        <v>1.6314902761954388</v>
      </c>
      <c r="M2838">
        <f t="shared" ca="1" si="646"/>
        <v>1.4309008021485445</v>
      </c>
      <c r="N2838">
        <f t="shared" ca="1" si="647"/>
        <v>7.3101798673368936</v>
      </c>
      <c r="O2838">
        <f t="shared" ca="1" si="648"/>
        <v>7.3101798673368936</v>
      </c>
      <c r="P2838">
        <f t="shared" ca="1" si="649"/>
        <v>7.3101798673368936</v>
      </c>
    </row>
    <row r="2839" spans="1:16" x14ac:dyDescent="0.2">
      <c r="A2839">
        <v>2816</v>
      </c>
      <c r="B2839">
        <f t="shared" ca="1" si="635"/>
        <v>0.96296265078231147</v>
      </c>
      <c r="C2839">
        <f t="shared" ca="1" si="636"/>
        <v>7.5606597874291106</v>
      </c>
      <c r="D2839">
        <f t="shared" ca="1" si="637"/>
        <v>0.6500639383590413</v>
      </c>
      <c r="E2839">
        <f t="shared" ca="1" si="638"/>
        <v>1.6872399927240139E-2</v>
      </c>
      <c r="F2839">
        <f t="shared" ca="1" si="639"/>
        <v>3.8810678966444221</v>
      </c>
      <c r="G2839">
        <f t="shared" ca="1" si="640"/>
        <v>2.700436596202072</v>
      </c>
      <c r="H2839">
        <f t="shared" ca="1" si="641"/>
        <v>3.4214347399847691</v>
      </c>
      <c r="I2839">
        <f t="shared" ca="1" si="642"/>
        <v>0.96296265078231147</v>
      </c>
      <c r="J2839">
        <f t="shared" ca="1" si="643"/>
        <v>8.5236224382114223</v>
      </c>
      <c r="K2839">
        <f t="shared" ca="1" si="644"/>
        <v>1.6130265891413527</v>
      </c>
      <c r="L2839">
        <f t="shared" ca="1" si="645"/>
        <v>0.97983505070955157</v>
      </c>
      <c r="M2839">
        <f t="shared" ca="1" si="646"/>
        <v>12.404690334855845</v>
      </c>
      <c r="N2839">
        <f t="shared" ca="1" si="647"/>
        <v>4.3134631853434247</v>
      </c>
      <c r="O2839">
        <f t="shared" ca="1" si="648"/>
        <v>12.404690334855845</v>
      </c>
      <c r="P2839">
        <f t="shared" ca="1" si="649"/>
        <v>12.404690334855845</v>
      </c>
    </row>
    <row r="2840" spans="1:16" x14ac:dyDescent="0.2">
      <c r="A2840">
        <v>2817</v>
      </c>
      <c r="B2840">
        <f t="shared" ca="1" si="635"/>
        <v>2.0642891922965947</v>
      </c>
      <c r="C2840">
        <f t="shared" ca="1" si="636"/>
        <v>12.552256424934946</v>
      </c>
      <c r="D2840">
        <f t="shared" ca="1" si="637"/>
        <v>2.471886639626693</v>
      </c>
      <c r="E2840">
        <f t="shared" ca="1" si="638"/>
        <v>0.93213244594414735</v>
      </c>
      <c r="F2840">
        <f t="shared" ca="1" si="639"/>
        <v>1.2476200652188132</v>
      </c>
      <c r="G2840">
        <f t="shared" ca="1" si="640"/>
        <v>4.2277360607591179</v>
      </c>
      <c r="H2840">
        <f t="shared" ca="1" si="641"/>
        <v>0.15475672811527444</v>
      </c>
      <c r="I2840">
        <f t="shared" ca="1" si="642"/>
        <v>2.0642891922965947</v>
      </c>
      <c r="J2840">
        <f t="shared" ca="1" si="643"/>
        <v>14.616545617231541</v>
      </c>
      <c r="K2840">
        <f t="shared" ca="1" si="644"/>
        <v>4.5361758319232877</v>
      </c>
      <c r="L2840">
        <f t="shared" ca="1" si="645"/>
        <v>2.9964216382407418</v>
      </c>
      <c r="M2840">
        <f t="shared" ca="1" si="646"/>
        <v>15.864165682450354</v>
      </c>
      <c r="N2840">
        <f t="shared" ca="1" si="647"/>
        <v>8.7639118926824047</v>
      </c>
      <c r="O2840">
        <f t="shared" ca="1" si="648"/>
        <v>15.864165682450354</v>
      </c>
      <c r="P2840">
        <f t="shared" ca="1" si="649"/>
        <v>15.864165682450354</v>
      </c>
    </row>
    <row r="2841" spans="1:16" x14ac:dyDescent="0.2">
      <c r="A2841">
        <v>2818</v>
      </c>
      <c r="B2841">
        <f t="shared" ref="B2841:B2904" ca="1" si="650">-(LN(RAND())/(1/$B$20))</f>
        <v>2.8197041121051614</v>
      </c>
      <c r="C2841">
        <f t="shared" ref="C2841:C2904" ca="1" si="651">-(LN(RAND())/(1/$C$20))</f>
        <v>5.440910674061433</v>
      </c>
      <c r="D2841">
        <f t="shared" ref="D2841:D2904" ca="1" si="652">-(LN(RAND())/(1/$D$20))</f>
        <v>0.78846895555930696</v>
      </c>
      <c r="E2841">
        <f t="shared" ref="E2841:E2904" ca="1" si="653">-(LN(RAND())/(1/$E$20))</f>
        <v>8.9239964377188716</v>
      </c>
      <c r="F2841">
        <f t="shared" ref="F2841:F2904" ca="1" si="654">-(LN(RAND())/(1/$F$20))</f>
        <v>6.3828032223360172</v>
      </c>
      <c r="G2841">
        <f t="shared" ref="G2841:G2904" ca="1" si="655">-(LN(RAND())/(1/$G$20))</f>
        <v>1.3790358201632296</v>
      </c>
      <c r="H2841">
        <f t="shared" ref="H2841:H2904" ca="1" si="656">-(LN(RAND())/(1/$H$20))</f>
        <v>2.1734978701137901</v>
      </c>
      <c r="I2841">
        <f t="shared" ca="1" si="642"/>
        <v>2.8197041121051614</v>
      </c>
      <c r="J2841">
        <f t="shared" ca="1" si="643"/>
        <v>8.2606147861665953</v>
      </c>
      <c r="K2841">
        <f t="shared" ca="1" si="644"/>
        <v>3.6081730676644685</v>
      </c>
      <c r="L2841">
        <f t="shared" ca="1" si="645"/>
        <v>11.743700549824034</v>
      </c>
      <c r="M2841">
        <f t="shared" ca="1" si="646"/>
        <v>14.643418008502612</v>
      </c>
      <c r="N2841">
        <f t="shared" ca="1" si="647"/>
        <v>13.122736369987264</v>
      </c>
      <c r="O2841">
        <f t="shared" ca="1" si="648"/>
        <v>14.643418008502612</v>
      </c>
      <c r="P2841">
        <f t="shared" ca="1" si="649"/>
        <v>14.643418008502612</v>
      </c>
    </row>
    <row r="2842" spans="1:16" x14ac:dyDescent="0.2">
      <c r="A2842">
        <v>2819</v>
      </c>
      <c r="B2842">
        <f t="shared" ca="1" si="650"/>
        <v>0.32336855063646192</v>
      </c>
      <c r="C2842">
        <f t="shared" ca="1" si="651"/>
        <v>2.046504808854003</v>
      </c>
      <c r="D2842">
        <f t="shared" ca="1" si="652"/>
        <v>2.0590046867090832</v>
      </c>
      <c r="E2842">
        <f t="shared" ca="1" si="653"/>
        <v>1.6731429741336502E-2</v>
      </c>
      <c r="F2842">
        <f t="shared" ca="1" si="654"/>
        <v>0.79981828960554935</v>
      </c>
      <c r="G2842">
        <f t="shared" ca="1" si="655"/>
        <v>0.87451999936416114</v>
      </c>
      <c r="H2842">
        <f t="shared" ca="1" si="656"/>
        <v>1.0027016121334242</v>
      </c>
      <c r="I2842">
        <f t="shared" ca="1" si="642"/>
        <v>0.32336855063646192</v>
      </c>
      <c r="J2842">
        <f t="shared" ca="1" si="643"/>
        <v>2.3698733594904651</v>
      </c>
      <c r="K2842">
        <f t="shared" ca="1" si="644"/>
        <v>2.3823732373455453</v>
      </c>
      <c r="L2842">
        <f t="shared" ca="1" si="645"/>
        <v>0.34009998037779843</v>
      </c>
      <c r="M2842">
        <f t="shared" ca="1" si="646"/>
        <v>3.1821915269510948</v>
      </c>
      <c r="N2842">
        <f t="shared" ca="1" si="647"/>
        <v>3.2568932367097063</v>
      </c>
      <c r="O2842">
        <f t="shared" ca="1" si="648"/>
        <v>3.2568932367097063</v>
      </c>
      <c r="P2842">
        <f t="shared" ca="1" si="649"/>
        <v>3.2568932367097063</v>
      </c>
    </row>
    <row r="2843" spans="1:16" x14ac:dyDescent="0.2">
      <c r="A2843">
        <v>2820</v>
      </c>
      <c r="B2843">
        <f t="shared" ca="1" si="650"/>
        <v>3.5496500586494819</v>
      </c>
      <c r="C2843">
        <f t="shared" ca="1" si="651"/>
        <v>0.19199382241814703</v>
      </c>
      <c r="D2843">
        <f t="shared" ca="1" si="652"/>
        <v>1.7878043305263456</v>
      </c>
      <c r="E2843">
        <f t="shared" ca="1" si="653"/>
        <v>21.321536559604553</v>
      </c>
      <c r="F2843">
        <f t="shared" ca="1" si="654"/>
        <v>0.10785140248626893</v>
      </c>
      <c r="G2843">
        <f t="shared" ca="1" si="655"/>
        <v>0.77091393172278977</v>
      </c>
      <c r="H2843">
        <f t="shared" ca="1" si="656"/>
        <v>1.539801239478614</v>
      </c>
      <c r="I2843">
        <f t="shared" ca="1" si="642"/>
        <v>3.5496500586494819</v>
      </c>
      <c r="J2843">
        <f t="shared" ca="1" si="643"/>
        <v>3.7416438810676289</v>
      </c>
      <c r="K2843">
        <f t="shared" ca="1" si="644"/>
        <v>5.3374543891758277</v>
      </c>
      <c r="L2843">
        <f t="shared" ca="1" si="645"/>
        <v>24.871186618254036</v>
      </c>
      <c r="M2843">
        <f t="shared" ca="1" si="646"/>
        <v>5.4453057916620971</v>
      </c>
      <c r="N2843">
        <f t="shared" ca="1" si="647"/>
        <v>25.642100549976824</v>
      </c>
      <c r="O2843">
        <f t="shared" ca="1" si="648"/>
        <v>25.642100549976824</v>
      </c>
      <c r="P2843">
        <f t="shared" ca="1" si="649"/>
        <v>25.642100549976824</v>
      </c>
    </row>
    <row r="2844" spans="1:16" x14ac:dyDescent="0.2">
      <c r="A2844">
        <v>2821</v>
      </c>
      <c r="B2844">
        <f t="shared" ca="1" si="650"/>
        <v>1.2656205455595617E-2</v>
      </c>
      <c r="C2844">
        <f t="shared" ca="1" si="651"/>
        <v>1.7338143771575654</v>
      </c>
      <c r="D2844">
        <f t="shared" ca="1" si="652"/>
        <v>5.3692779444289727</v>
      </c>
      <c r="E2844">
        <f t="shared" ca="1" si="653"/>
        <v>1.9300338565972837</v>
      </c>
      <c r="F2844">
        <f t="shared" ca="1" si="654"/>
        <v>5.8294629064159018</v>
      </c>
      <c r="G2844">
        <f t="shared" ca="1" si="655"/>
        <v>13.162941932201887</v>
      </c>
      <c r="H2844">
        <f t="shared" ca="1" si="656"/>
        <v>2.3562071196963159</v>
      </c>
      <c r="I2844">
        <f t="shared" ca="1" si="642"/>
        <v>1.2656205455595617E-2</v>
      </c>
      <c r="J2844">
        <f t="shared" ca="1" si="643"/>
        <v>1.746470582613161</v>
      </c>
      <c r="K2844">
        <f t="shared" ca="1" si="644"/>
        <v>5.3819341498845681</v>
      </c>
      <c r="L2844">
        <f t="shared" ca="1" si="645"/>
        <v>1.9426900620528793</v>
      </c>
      <c r="M2844">
        <f t="shared" ca="1" si="646"/>
        <v>11.21139705630047</v>
      </c>
      <c r="N2844">
        <f t="shared" ca="1" si="647"/>
        <v>18.544876082086454</v>
      </c>
      <c r="O2844">
        <f t="shared" ca="1" si="648"/>
        <v>18.544876082086454</v>
      </c>
      <c r="P2844">
        <f t="shared" ca="1" si="649"/>
        <v>18.544876082086454</v>
      </c>
    </row>
    <row r="2845" spans="1:16" x14ac:dyDescent="0.2">
      <c r="A2845">
        <v>2822</v>
      </c>
      <c r="B2845">
        <f t="shared" ca="1" si="650"/>
        <v>1.7351743719402282</v>
      </c>
      <c r="C2845">
        <f t="shared" ca="1" si="651"/>
        <v>4.9443408051541704</v>
      </c>
      <c r="D2845">
        <f t="shared" ca="1" si="652"/>
        <v>4.4478100399145071E-2</v>
      </c>
      <c r="E2845">
        <f t="shared" ca="1" si="653"/>
        <v>0.69374235651442306</v>
      </c>
      <c r="F2845">
        <f t="shared" ca="1" si="654"/>
        <v>0.35796895376834925</v>
      </c>
      <c r="G2845">
        <f t="shared" ca="1" si="655"/>
        <v>4.9114683609065546</v>
      </c>
      <c r="H2845">
        <f t="shared" ca="1" si="656"/>
        <v>0.16578702139605123</v>
      </c>
      <c r="I2845">
        <f t="shared" ca="1" si="642"/>
        <v>1.7351743719402282</v>
      </c>
      <c r="J2845">
        <f t="shared" ca="1" si="643"/>
        <v>6.6795151770943981</v>
      </c>
      <c r="K2845">
        <f t="shared" ca="1" si="644"/>
        <v>1.7796524723393732</v>
      </c>
      <c r="L2845">
        <f t="shared" ca="1" si="645"/>
        <v>2.4289167284546513</v>
      </c>
      <c r="M2845">
        <f t="shared" ca="1" si="646"/>
        <v>7.0374841308627474</v>
      </c>
      <c r="N2845">
        <f t="shared" ca="1" si="647"/>
        <v>7.3403850893612059</v>
      </c>
      <c r="O2845">
        <f t="shared" ca="1" si="648"/>
        <v>7.3403850893612059</v>
      </c>
      <c r="P2845">
        <f t="shared" ca="1" si="649"/>
        <v>7.3403850893612059</v>
      </c>
    </row>
    <row r="2846" spans="1:16" x14ac:dyDescent="0.2">
      <c r="A2846">
        <v>2823</v>
      </c>
      <c r="B2846">
        <f t="shared" ca="1" si="650"/>
        <v>0.79585869612617088</v>
      </c>
      <c r="C2846">
        <f t="shared" ca="1" si="651"/>
        <v>0.95182694090250519</v>
      </c>
      <c r="D2846">
        <f t="shared" ca="1" si="652"/>
        <v>7.4212003991443369</v>
      </c>
      <c r="E2846">
        <f t="shared" ca="1" si="653"/>
        <v>1.3860249639136448</v>
      </c>
      <c r="F2846">
        <f t="shared" ca="1" si="654"/>
        <v>3.2686973327577089</v>
      </c>
      <c r="G2846">
        <f t="shared" ca="1" si="655"/>
        <v>6.5434867024714727</v>
      </c>
      <c r="H2846">
        <f t="shared" ca="1" si="656"/>
        <v>1.4203513515782296</v>
      </c>
      <c r="I2846">
        <f t="shared" ca="1" si="642"/>
        <v>0.79585869612617088</v>
      </c>
      <c r="J2846">
        <f t="shared" ca="1" si="643"/>
        <v>1.7476856370286762</v>
      </c>
      <c r="K2846">
        <f t="shared" ca="1" si="644"/>
        <v>8.2170590952705069</v>
      </c>
      <c r="L2846">
        <f t="shared" ca="1" si="645"/>
        <v>2.1818836600398157</v>
      </c>
      <c r="M2846">
        <f t="shared" ca="1" si="646"/>
        <v>11.485756428028216</v>
      </c>
      <c r="N2846">
        <f t="shared" ca="1" si="647"/>
        <v>14.76054579774198</v>
      </c>
      <c r="O2846">
        <f t="shared" ca="1" si="648"/>
        <v>14.76054579774198</v>
      </c>
      <c r="P2846">
        <f t="shared" ca="1" si="649"/>
        <v>14.76054579774198</v>
      </c>
    </row>
    <row r="2847" spans="1:16" x14ac:dyDescent="0.2">
      <c r="A2847">
        <v>2824</v>
      </c>
      <c r="B2847">
        <f t="shared" ca="1" si="650"/>
        <v>0.81064733765688812</v>
      </c>
      <c r="C2847">
        <f t="shared" ca="1" si="651"/>
        <v>0.31529789132306174</v>
      </c>
      <c r="D2847">
        <f t="shared" ca="1" si="652"/>
        <v>0.52334939456411644</v>
      </c>
      <c r="E2847">
        <f t="shared" ca="1" si="653"/>
        <v>2.7781710122115193</v>
      </c>
      <c r="F2847">
        <f t="shared" ca="1" si="654"/>
        <v>7.4612660823440118</v>
      </c>
      <c r="G2847">
        <f t="shared" ca="1" si="655"/>
        <v>0.3322931160122603</v>
      </c>
      <c r="H2847">
        <f t="shared" ca="1" si="656"/>
        <v>0.10658527187695525</v>
      </c>
      <c r="I2847">
        <f t="shared" ca="1" si="642"/>
        <v>0.81064733765688812</v>
      </c>
      <c r="J2847">
        <f t="shared" ca="1" si="643"/>
        <v>1.1259452289799499</v>
      </c>
      <c r="K2847">
        <f t="shared" ca="1" si="644"/>
        <v>1.3339967322210047</v>
      </c>
      <c r="L2847">
        <f t="shared" ca="1" si="645"/>
        <v>3.5888183498684074</v>
      </c>
      <c r="M2847">
        <f t="shared" ca="1" si="646"/>
        <v>8.7952628145650174</v>
      </c>
      <c r="N2847">
        <f t="shared" ca="1" si="647"/>
        <v>3.9211114658806676</v>
      </c>
      <c r="O2847">
        <f t="shared" ca="1" si="648"/>
        <v>8.7952628145650174</v>
      </c>
      <c r="P2847">
        <f t="shared" ca="1" si="649"/>
        <v>8.7952628145650174</v>
      </c>
    </row>
    <row r="2848" spans="1:16" x14ac:dyDescent="0.2">
      <c r="A2848">
        <v>2825</v>
      </c>
      <c r="B2848">
        <f t="shared" ca="1" si="650"/>
        <v>0.81088110578073669</v>
      </c>
      <c r="C2848">
        <f t="shared" ca="1" si="651"/>
        <v>3.7146275523926375</v>
      </c>
      <c r="D2848">
        <f t="shared" ca="1" si="652"/>
        <v>7.6518581709242328</v>
      </c>
      <c r="E2848">
        <f t="shared" ca="1" si="653"/>
        <v>0.95723081771367047</v>
      </c>
      <c r="F2848">
        <f t="shared" ca="1" si="654"/>
        <v>0.35975870962716872</v>
      </c>
      <c r="G2848">
        <f t="shared" ca="1" si="655"/>
        <v>10.85622379277596</v>
      </c>
      <c r="H2848">
        <f t="shared" ca="1" si="656"/>
        <v>1.298698888970808</v>
      </c>
      <c r="I2848">
        <f t="shared" ca="1" si="642"/>
        <v>0.81088110578073669</v>
      </c>
      <c r="J2848">
        <f t="shared" ca="1" si="643"/>
        <v>4.5255086581733739</v>
      </c>
      <c r="K2848">
        <f t="shared" ca="1" si="644"/>
        <v>8.4627392767049692</v>
      </c>
      <c r="L2848">
        <f t="shared" ca="1" si="645"/>
        <v>1.7681119234944072</v>
      </c>
      <c r="M2848">
        <f t="shared" ca="1" si="646"/>
        <v>8.822497986332138</v>
      </c>
      <c r="N2848">
        <f t="shared" ca="1" si="647"/>
        <v>19.31896306948093</v>
      </c>
      <c r="O2848">
        <f t="shared" ca="1" si="648"/>
        <v>19.31896306948093</v>
      </c>
      <c r="P2848">
        <f t="shared" ca="1" si="649"/>
        <v>19.31896306948093</v>
      </c>
    </row>
    <row r="2849" spans="1:16" x14ac:dyDescent="0.2">
      <c r="A2849">
        <v>2826</v>
      </c>
      <c r="B2849">
        <f t="shared" ca="1" si="650"/>
        <v>1.0865680653363743</v>
      </c>
      <c r="C2849">
        <f t="shared" ca="1" si="651"/>
        <v>3.8762739860616615</v>
      </c>
      <c r="D2849">
        <f t="shared" ca="1" si="652"/>
        <v>2.6603327333503142</v>
      </c>
      <c r="E2849">
        <f t="shared" ca="1" si="653"/>
        <v>5.4311832822443042</v>
      </c>
      <c r="F2849">
        <f t="shared" ca="1" si="654"/>
        <v>0.60441529217495105</v>
      </c>
      <c r="G2849">
        <f t="shared" ca="1" si="655"/>
        <v>3.209722598983678</v>
      </c>
      <c r="H2849">
        <f t="shared" ca="1" si="656"/>
        <v>3.0011504928511301</v>
      </c>
      <c r="I2849">
        <f t="shared" ca="1" si="642"/>
        <v>1.0865680653363743</v>
      </c>
      <c r="J2849">
        <f t="shared" ca="1" si="643"/>
        <v>4.9628420513980362</v>
      </c>
      <c r="K2849">
        <f t="shared" ca="1" si="644"/>
        <v>3.7469007986866885</v>
      </c>
      <c r="L2849">
        <f t="shared" ca="1" si="645"/>
        <v>6.5177513475806785</v>
      </c>
      <c r="M2849">
        <f t="shared" ca="1" si="646"/>
        <v>5.5672573435729875</v>
      </c>
      <c r="N2849">
        <f t="shared" ca="1" si="647"/>
        <v>9.7274739465643556</v>
      </c>
      <c r="O2849">
        <f t="shared" ca="1" si="648"/>
        <v>9.7274739465643556</v>
      </c>
      <c r="P2849">
        <f t="shared" ca="1" si="649"/>
        <v>9.7274739465643556</v>
      </c>
    </row>
    <row r="2850" spans="1:16" x14ac:dyDescent="0.2">
      <c r="A2850">
        <v>2827</v>
      </c>
      <c r="B2850">
        <f t="shared" ca="1" si="650"/>
        <v>9.2971488705336724E-2</v>
      </c>
      <c r="C2850">
        <f t="shared" ca="1" si="651"/>
        <v>1.3304202921400989</v>
      </c>
      <c r="D2850">
        <f t="shared" ca="1" si="652"/>
        <v>2.3588313057017465</v>
      </c>
      <c r="E2850">
        <f t="shared" ca="1" si="653"/>
        <v>1.4062001737629002</v>
      </c>
      <c r="F2850">
        <f t="shared" ca="1" si="654"/>
        <v>2.6768621082600479</v>
      </c>
      <c r="G2850">
        <f t="shared" ca="1" si="655"/>
        <v>1.700537267285968</v>
      </c>
      <c r="H2850">
        <f t="shared" ca="1" si="656"/>
        <v>1.0546546405113562</v>
      </c>
      <c r="I2850">
        <f t="shared" ca="1" si="642"/>
        <v>9.2971488705336724E-2</v>
      </c>
      <c r="J2850">
        <f t="shared" ca="1" si="643"/>
        <v>1.4233917808454357</v>
      </c>
      <c r="K2850">
        <f t="shared" ca="1" si="644"/>
        <v>2.451802794407083</v>
      </c>
      <c r="L2850">
        <f t="shared" ca="1" si="645"/>
        <v>1.499171662468237</v>
      </c>
      <c r="M2850">
        <f t="shared" ca="1" si="646"/>
        <v>5.1286649026671309</v>
      </c>
      <c r="N2850">
        <f t="shared" ca="1" si="647"/>
        <v>4.1523400616930513</v>
      </c>
      <c r="O2850">
        <f t="shared" ca="1" si="648"/>
        <v>5.1286649026671309</v>
      </c>
      <c r="P2850">
        <f t="shared" ca="1" si="649"/>
        <v>5.1286649026671309</v>
      </c>
    </row>
    <row r="2851" spans="1:16" x14ac:dyDescent="0.2">
      <c r="A2851">
        <v>2828</v>
      </c>
      <c r="B2851">
        <f t="shared" ca="1" si="650"/>
        <v>1.812217032074581</v>
      </c>
      <c r="C2851">
        <f t="shared" ca="1" si="651"/>
        <v>2.7991595182594127</v>
      </c>
      <c r="D2851">
        <f t="shared" ca="1" si="652"/>
        <v>0.53669310809091098</v>
      </c>
      <c r="E2851">
        <f t="shared" ca="1" si="653"/>
        <v>1.6285584798994206</v>
      </c>
      <c r="F2851">
        <f t="shared" ca="1" si="654"/>
        <v>2.7182544937486597</v>
      </c>
      <c r="G2851">
        <f t="shared" ca="1" si="655"/>
        <v>2.3401923189216851</v>
      </c>
      <c r="H2851">
        <f t="shared" ca="1" si="656"/>
        <v>0.55259492995031301</v>
      </c>
      <c r="I2851">
        <f t="shared" ca="1" si="642"/>
        <v>1.812217032074581</v>
      </c>
      <c r="J2851">
        <f t="shared" ca="1" si="643"/>
        <v>4.6113765503339934</v>
      </c>
      <c r="K2851">
        <f t="shared" ca="1" si="644"/>
        <v>2.3489101401654917</v>
      </c>
      <c r="L2851">
        <f t="shared" ca="1" si="645"/>
        <v>3.4407755119740013</v>
      </c>
      <c r="M2851">
        <f t="shared" ca="1" si="646"/>
        <v>7.3296310440826531</v>
      </c>
      <c r="N2851">
        <f t="shared" ca="1" si="647"/>
        <v>5.7809678308956869</v>
      </c>
      <c r="O2851">
        <f t="shared" ca="1" si="648"/>
        <v>7.3296310440826531</v>
      </c>
      <c r="P2851">
        <f t="shared" ca="1" si="649"/>
        <v>7.3296310440826531</v>
      </c>
    </row>
    <row r="2852" spans="1:16" x14ac:dyDescent="0.2">
      <c r="A2852">
        <v>2829</v>
      </c>
      <c r="B2852">
        <f t="shared" ca="1" si="650"/>
        <v>2.7408538966367586</v>
      </c>
      <c r="C2852">
        <f t="shared" ca="1" si="651"/>
        <v>0.68014286906110211</v>
      </c>
      <c r="D2852">
        <f t="shared" ca="1" si="652"/>
        <v>9.8157888306419512</v>
      </c>
      <c r="E2852">
        <f t="shared" ca="1" si="653"/>
        <v>3.8428304336698069</v>
      </c>
      <c r="F2852">
        <f t="shared" ca="1" si="654"/>
        <v>7.0276671196265559</v>
      </c>
      <c r="G2852">
        <f t="shared" ca="1" si="655"/>
        <v>1.3151552943154281</v>
      </c>
      <c r="H2852">
        <f t="shared" ca="1" si="656"/>
        <v>0.75955577211615</v>
      </c>
      <c r="I2852">
        <f t="shared" ref="I2852:I2915" ca="1" si="657">B2852</f>
        <v>2.7408538966367586</v>
      </c>
      <c r="J2852">
        <f t="shared" ref="J2852:J2915" ca="1" si="658">I2852+C2852</f>
        <v>3.4209967656978608</v>
      </c>
      <c r="K2852">
        <f t="shared" ref="K2852:K2915" ca="1" si="659">I2852+D2852</f>
        <v>12.55664272727871</v>
      </c>
      <c r="L2852">
        <f t="shared" ref="L2852:L2915" ca="1" si="660">I2852+E2852</f>
        <v>6.583684330306566</v>
      </c>
      <c r="M2852">
        <f t="shared" ref="M2852:M2915" ca="1" si="661">MAX(J2852,K2852)+F2852</f>
        <v>19.584309846905267</v>
      </c>
      <c r="N2852">
        <f t="shared" ref="N2852:N2915" ca="1" si="662">MAX(K2852,L2852)+G2852</f>
        <v>13.871798021594138</v>
      </c>
      <c r="O2852">
        <f t="shared" ref="O2852:O2915" ca="1" si="663">MAX(M2852,N2852)</f>
        <v>19.584309846905267</v>
      </c>
      <c r="P2852">
        <f t="shared" ref="P2852:P2915" ca="1" si="664">MAX(I2852:O2852)</f>
        <v>19.584309846905267</v>
      </c>
    </row>
    <row r="2853" spans="1:16" x14ac:dyDescent="0.2">
      <c r="A2853">
        <v>2830</v>
      </c>
      <c r="B2853">
        <f t="shared" ca="1" si="650"/>
        <v>1.3020955399886549</v>
      </c>
      <c r="C2853">
        <f t="shared" ca="1" si="651"/>
        <v>2.8179852047131742</v>
      </c>
      <c r="D2853">
        <f t="shared" ca="1" si="652"/>
        <v>0.48437840539890492</v>
      </c>
      <c r="E2853">
        <f t="shared" ca="1" si="653"/>
        <v>4.991798425462239</v>
      </c>
      <c r="F2853">
        <f t="shared" ca="1" si="654"/>
        <v>0.47197644900484026</v>
      </c>
      <c r="G2853">
        <f t="shared" ca="1" si="655"/>
        <v>0.36229946458473483</v>
      </c>
      <c r="H2853">
        <f t="shared" ca="1" si="656"/>
        <v>6.9426877518965515</v>
      </c>
      <c r="I2853">
        <f t="shared" ca="1" si="657"/>
        <v>1.3020955399886549</v>
      </c>
      <c r="J2853">
        <f t="shared" ca="1" si="658"/>
        <v>4.1200807447018288</v>
      </c>
      <c r="K2853">
        <f t="shared" ca="1" si="659"/>
        <v>1.7864739453875598</v>
      </c>
      <c r="L2853">
        <f t="shared" ca="1" si="660"/>
        <v>6.2938939654508941</v>
      </c>
      <c r="M2853">
        <f t="shared" ca="1" si="661"/>
        <v>4.592057193706669</v>
      </c>
      <c r="N2853">
        <f t="shared" ca="1" si="662"/>
        <v>6.6561934300356285</v>
      </c>
      <c r="O2853">
        <f t="shared" ca="1" si="663"/>
        <v>6.6561934300356285</v>
      </c>
      <c r="P2853">
        <f t="shared" ca="1" si="664"/>
        <v>6.6561934300356285</v>
      </c>
    </row>
    <row r="2854" spans="1:16" x14ac:dyDescent="0.2">
      <c r="A2854">
        <v>2831</v>
      </c>
      <c r="B2854">
        <f t="shared" ca="1" si="650"/>
        <v>0.68376119952598091</v>
      </c>
      <c r="C2854">
        <f t="shared" ca="1" si="651"/>
        <v>2.2648923871617494E-3</v>
      </c>
      <c r="D2854">
        <f t="shared" ca="1" si="652"/>
        <v>0.49131815542055707</v>
      </c>
      <c r="E2854">
        <f t="shared" ca="1" si="653"/>
        <v>7.4150938421599796E-2</v>
      </c>
      <c r="F2854">
        <f t="shared" ca="1" si="654"/>
        <v>1.091502756382132</v>
      </c>
      <c r="G2854">
        <f t="shared" ca="1" si="655"/>
        <v>2.9293385190485575</v>
      </c>
      <c r="H2854">
        <f t="shared" ca="1" si="656"/>
        <v>4.1281649859361065E-2</v>
      </c>
      <c r="I2854">
        <f t="shared" ca="1" si="657"/>
        <v>0.68376119952598091</v>
      </c>
      <c r="J2854">
        <f t="shared" ca="1" si="658"/>
        <v>0.68602609191314268</v>
      </c>
      <c r="K2854">
        <f t="shared" ca="1" si="659"/>
        <v>1.1750793549465379</v>
      </c>
      <c r="L2854">
        <f t="shared" ca="1" si="660"/>
        <v>0.75791213794758072</v>
      </c>
      <c r="M2854">
        <f t="shared" ca="1" si="661"/>
        <v>2.2665821113286699</v>
      </c>
      <c r="N2854">
        <f t="shared" ca="1" si="662"/>
        <v>4.1044178739950956</v>
      </c>
      <c r="O2854">
        <f t="shared" ca="1" si="663"/>
        <v>4.1044178739950956</v>
      </c>
      <c r="P2854">
        <f t="shared" ca="1" si="664"/>
        <v>4.1044178739950956</v>
      </c>
    </row>
    <row r="2855" spans="1:16" x14ac:dyDescent="0.2">
      <c r="A2855">
        <v>2832</v>
      </c>
      <c r="B2855">
        <f t="shared" ca="1" si="650"/>
        <v>1.7852275335028827</v>
      </c>
      <c r="C2855">
        <f t="shared" ca="1" si="651"/>
        <v>3.5839687469520167</v>
      </c>
      <c r="D2855">
        <f t="shared" ca="1" si="652"/>
        <v>2.7850437258310938</v>
      </c>
      <c r="E2855">
        <f t="shared" ca="1" si="653"/>
        <v>0.6094425927216558</v>
      </c>
      <c r="F2855">
        <f t="shared" ca="1" si="654"/>
        <v>1.4047560353085511</v>
      </c>
      <c r="G2855">
        <f t="shared" ca="1" si="655"/>
        <v>4.1753317438401965</v>
      </c>
      <c r="H2855">
        <f t="shared" ca="1" si="656"/>
        <v>2.6064523565119821</v>
      </c>
      <c r="I2855">
        <f t="shared" ca="1" si="657"/>
        <v>1.7852275335028827</v>
      </c>
      <c r="J2855">
        <f t="shared" ca="1" si="658"/>
        <v>5.3691962804548989</v>
      </c>
      <c r="K2855">
        <f t="shared" ca="1" si="659"/>
        <v>4.5702712593339765</v>
      </c>
      <c r="L2855">
        <f t="shared" ca="1" si="660"/>
        <v>2.3946701262245385</v>
      </c>
      <c r="M2855">
        <f t="shared" ca="1" si="661"/>
        <v>6.7739523157634505</v>
      </c>
      <c r="N2855">
        <f t="shared" ca="1" si="662"/>
        <v>8.7456030031741729</v>
      </c>
      <c r="O2855">
        <f t="shared" ca="1" si="663"/>
        <v>8.7456030031741729</v>
      </c>
      <c r="P2855">
        <f t="shared" ca="1" si="664"/>
        <v>8.7456030031741729</v>
      </c>
    </row>
    <row r="2856" spans="1:16" x14ac:dyDescent="0.2">
      <c r="A2856">
        <v>2833</v>
      </c>
      <c r="B2856">
        <f t="shared" ca="1" si="650"/>
        <v>0.48427129331559549</v>
      </c>
      <c r="C2856">
        <f t="shared" ca="1" si="651"/>
        <v>0.42285749710491222</v>
      </c>
      <c r="D2856">
        <f t="shared" ca="1" si="652"/>
        <v>0.93575173418679936</v>
      </c>
      <c r="E2856">
        <f t="shared" ca="1" si="653"/>
        <v>3.6559240869179654</v>
      </c>
      <c r="F2856">
        <f t="shared" ca="1" si="654"/>
        <v>0.67194285563340395</v>
      </c>
      <c r="G2856">
        <f t="shared" ca="1" si="655"/>
        <v>9.9694641341090282</v>
      </c>
      <c r="H2856">
        <f t="shared" ca="1" si="656"/>
        <v>4.5966280690462087</v>
      </c>
      <c r="I2856">
        <f t="shared" ca="1" si="657"/>
        <v>0.48427129331559549</v>
      </c>
      <c r="J2856">
        <f t="shared" ca="1" si="658"/>
        <v>0.90712879042050765</v>
      </c>
      <c r="K2856">
        <f t="shared" ca="1" si="659"/>
        <v>1.4200230275023948</v>
      </c>
      <c r="L2856">
        <f t="shared" ca="1" si="660"/>
        <v>4.1401953802335605</v>
      </c>
      <c r="M2856">
        <f t="shared" ca="1" si="661"/>
        <v>2.0919658831357988</v>
      </c>
      <c r="N2856">
        <f t="shared" ca="1" si="662"/>
        <v>14.109659514342589</v>
      </c>
      <c r="O2856">
        <f t="shared" ca="1" si="663"/>
        <v>14.109659514342589</v>
      </c>
      <c r="P2856">
        <f t="shared" ca="1" si="664"/>
        <v>14.109659514342589</v>
      </c>
    </row>
    <row r="2857" spans="1:16" x14ac:dyDescent="0.2">
      <c r="A2857">
        <v>2834</v>
      </c>
      <c r="B2857">
        <f t="shared" ca="1" si="650"/>
        <v>0.28757399568176956</v>
      </c>
      <c r="C2857">
        <f t="shared" ca="1" si="651"/>
        <v>0.93945256212615091</v>
      </c>
      <c r="D2857">
        <f t="shared" ca="1" si="652"/>
        <v>1.615867588877407</v>
      </c>
      <c r="E2857">
        <f t="shared" ca="1" si="653"/>
        <v>1.5814489091240085</v>
      </c>
      <c r="F2857">
        <f t="shared" ca="1" si="654"/>
        <v>0.70571549807565681</v>
      </c>
      <c r="G2857">
        <f t="shared" ca="1" si="655"/>
        <v>5.360430136094152</v>
      </c>
      <c r="H2857">
        <f t="shared" ca="1" si="656"/>
        <v>1.5659325767138093</v>
      </c>
      <c r="I2857">
        <f t="shared" ca="1" si="657"/>
        <v>0.28757399568176956</v>
      </c>
      <c r="J2857">
        <f t="shared" ca="1" si="658"/>
        <v>1.2270265578079205</v>
      </c>
      <c r="K2857">
        <f t="shared" ca="1" si="659"/>
        <v>1.9034415845591766</v>
      </c>
      <c r="L2857">
        <f t="shared" ca="1" si="660"/>
        <v>1.869022904805778</v>
      </c>
      <c r="M2857">
        <f t="shared" ca="1" si="661"/>
        <v>2.6091570826348334</v>
      </c>
      <c r="N2857">
        <f t="shared" ca="1" si="662"/>
        <v>7.263871720653329</v>
      </c>
      <c r="O2857">
        <f t="shared" ca="1" si="663"/>
        <v>7.263871720653329</v>
      </c>
      <c r="P2857">
        <f t="shared" ca="1" si="664"/>
        <v>7.263871720653329</v>
      </c>
    </row>
    <row r="2858" spans="1:16" x14ac:dyDescent="0.2">
      <c r="A2858">
        <v>2835</v>
      </c>
      <c r="B2858">
        <f t="shared" ca="1" si="650"/>
        <v>0.73772977700443809</v>
      </c>
      <c r="C2858">
        <f t="shared" ca="1" si="651"/>
        <v>5.8630124005885458</v>
      </c>
      <c r="D2858">
        <f t="shared" ca="1" si="652"/>
        <v>1.3189006219003161</v>
      </c>
      <c r="E2858">
        <f t="shared" ca="1" si="653"/>
        <v>0.64186457354624804</v>
      </c>
      <c r="F2858">
        <f t="shared" ca="1" si="654"/>
        <v>3.3050988785906279</v>
      </c>
      <c r="G2858">
        <f t="shared" ca="1" si="655"/>
        <v>3.1209950562477151</v>
      </c>
      <c r="H2858">
        <f t="shared" ca="1" si="656"/>
        <v>5.6954245141993791</v>
      </c>
      <c r="I2858">
        <f t="shared" ca="1" si="657"/>
        <v>0.73772977700443809</v>
      </c>
      <c r="J2858">
        <f t="shared" ca="1" si="658"/>
        <v>6.6007421775929842</v>
      </c>
      <c r="K2858">
        <f t="shared" ca="1" si="659"/>
        <v>2.0566303989047543</v>
      </c>
      <c r="L2858">
        <f t="shared" ca="1" si="660"/>
        <v>1.3795943505506862</v>
      </c>
      <c r="M2858">
        <f t="shared" ca="1" si="661"/>
        <v>9.9058410561836112</v>
      </c>
      <c r="N2858">
        <f t="shared" ca="1" si="662"/>
        <v>5.1776254551524694</v>
      </c>
      <c r="O2858">
        <f t="shared" ca="1" si="663"/>
        <v>9.9058410561836112</v>
      </c>
      <c r="P2858">
        <f t="shared" ca="1" si="664"/>
        <v>9.9058410561836112</v>
      </c>
    </row>
    <row r="2859" spans="1:16" x14ac:dyDescent="0.2">
      <c r="A2859">
        <v>2836</v>
      </c>
      <c r="B2859">
        <f t="shared" ca="1" si="650"/>
        <v>2.0285598884664746</v>
      </c>
      <c r="C2859">
        <f t="shared" ca="1" si="651"/>
        <v>0.88026694669148642</v>
      </c>
      <c r="D2859">
        <f t="shared" ca="1" si="652"/>
        <v>2.9230866670315687</v>
      </c>
      <c r="E2859">
        <f t="shared" ca="1" si="653"/>
        <v>3.8738583665882023</v>
      </c>
      <c r="F2859">
        <f t="shared" ca="1" si="654"/>
        <v>2.5221615526413848</v>
      </c>
      <c r="G2859">
        <f t="shared" ca="1" si="655"/>
        <v>2.231421139408575</v>
      </c>
      <c r="H2859">
        <f t="shared" ca="1" si="656"/>
        <v>2.181107292625617</v>
      </c>
      <c r="I2859">
        <f t="shared" ca="1" si="657"/>
        <v>2.0285598884664746</v>
      </c>
      <c r="J2859">
        <f t="shared" ca="1" si="658"/>
        <v>2.9088268351579609</v>
      </c>
      <c r="K2859">
        <f t="shared" ca="1" si="659"/>
        <v>4.9516465554980433</v>
      </c>
      <c r="L2859">
        <f t="shared" ca="1" si="660"/>
        <v>5.9024182550546769</v>
      </c>
      <c r="M2859">
        <f t="shared" ca="1" si="661"/>
        <v>7.4738081081394281</v>
      </c>
      <c r="N2859">
        <f t="shared" ca="1" si="662"/>
        <v>8.1338393944632514</v>
      </c>
      <c r="O2859">
        <f t="shared" ca="1" si="663"/>
        <v>8.1338393944632514</v>
      </c>
      <c r="P2859">
        <f t="shared" ca="1" si="664"/>
        <v>8.1338393944632514</v>
      </c>
    </row>
    <row r="2860" spans="1:16" x14ac:dyDescent="0.2">
      <c r="A2860">
        <v>2837</v>
      </c>
      <c r="B2860">
        <f t="shared" ca="1" si="650"/>
        <v>6.5639771419518441E-4</v>
      </c>
      <c r="C2860">
        <f t="shared" ca="1" si="651"/>
        <v>2.3835009910074354</v>
      </c>
      <c r="D2860">
        <f t="shared" ca="1" si="652"/>
        <v>1.0701969153659379</v>
      </c>
      <c r="E2860">
        <f t="shared" ca="1" si="653"/>
        <v>0.33397706263030214</v>
      </c>
      <c r="F2860">
        <f t="shared" ca="1" si="654"/>
        <v>7.1954831411387179</v>
      </c>
      <c r="G2860">
        <f t="shared" ca="1" si="655"/>
        <v>0.99081002966501164</v>
      </c>
      <c r="H2860">
        <f t="shared" ca="1" si="656"/>
        <v>2.0465480273867249</v>
      </c>
      <c r="I2860">
        <f t="shared" ca="1" si="657"/>
        <v>6.5639771419518441E-4</v>
      </c>
      <c r="J2860">
        <f t="shared" ca="1" si="658"/>
        <v>2.3841573887216305</v>
      </c>
      <c r="K2860">
        <f t="shared" ca="1" si="659"/>
        <v>1.070853313080133</v>
      </c>
      <c r="L2860">
        <f t="shared" ca="1" si="660"/>
        <v>0.33463346034449731</v>
      </c>
      <c r="M2860">
        <f t="shared" ca="1" si="661"/>
        <v>9.5796405298603489</v>
      </c>
      <c r="N2860">
        <f t="shared" ca="1" si="662"/>
        <v>2.0616633427451445</v>
      </c>
      <c r="O2860">
        <f t="shared" ca="1" si="663"/>
        <v>9.5796405298603489</v>
      </c>
      <c r="P2860">
        <f t="shared" ca="1" si="664"/>
        <v>9.5796405298603489</v>
      </c>
    </row>
    <row r="2861" spans="1:16" x14ac:dyDescent="0.2">
      <c r="A2861">
        <v>2838</v>
      </c>
      <c r="B2861">
        <f t="shared" ca="1" si="650"/>
        <v>0.47824848854329832</v>
      </c>
      <c r="C2861">
        <f t="shared" ca="1" si="651"/>
        <v>3.555610648706983</v>
      </c>
      <c r="D2861">
        <f t="shared" ca="1" si="652"/>
        <v>3.6555868957874744</v>
      </c>
      <c r="E2861">
        <f t="shared" ca="1" si="653"/>
        <v>3.0891086237227734</v>
      </c>
      <c r="F2861">
        <f t="shared" ca="1" si="654"/>
        <v>7.5383932832277409</v>
      </c>
      <c r="G2861">
        <f t="shared" ca="1" si="655"/>
        <v>5.2092387498720605</v>
      </c>
      <c r="H2861">
        <f t="shared" ca="1" si="656"/>
        <v>0.85607807898350152</v>
      </c>
      <c r="I2861">
        <f t="shared" ca="1" si="657"/>
        <v>0.47824848854329832</v>
      </c>
      <c r="J2861">
        <f t="shared" ca="1" si="658"/>
        <v>4.033859137250281</v>
      </c>
      <c r="K2861">
        <f t="shared" ca="1" si="659"/>
        <v>4.1338353843307729</v>
      </c>
      <c r="L2861">
        <f t="shared" ca="1" si="660"/>
        <v>3.5673571122660719</v>
      </c>
      <c r="M2861">
        <f t="shared" ca="1" si="661"/>
        <v>11.672228667558514</v>
      </c>
      <c r="N2861">
        <f t="shared" ca="1" si="662"/>
        <v>9.3430741342028334</v>
      </c>
      <c r="O2861">
        <f t="shared" ca="1" si="663"/>
        <v>11.672228667558514</v>
      </c>
      <c r="P2861">
        <f t="shared" ca="1" si="664"/>
        <v>11.672228667558514</v>
      </c>
    </row>
    <row r="2862" spans="1:16" x14ac:dyDescent="0.2">
      <c r="A2862">
        <v>2839</v>
      </c>
      <c r="B2862">
        <f t="shared" ca="1" si="650"/>
        <v>1.9376744322241839</v>
      </c>
      <c r="C2862">
        <f t="shared" ca="1" si="651"/>
        <v>7.0692955957404404</v>
      </c>
      <c r="D2862">
        <f t="shared" ca="1" si="652"/>
        <v>7.5110844349445358</v>
      </c>
      <c r="E2862">
        <f t="shared" ca="1" si="653"/>
        <v>4.8093981838177404</v>
      </c>
      <c r="F2862">
        <f t="shared" ca="1" si="654"/>
        <v>0.96837381580936999</v>
      </c>
      <c r="G2862">
        <f t="shared" ca="1" si="655"/>
        <v>0.22146709842417359</v>
      </c>
      <c r="H2862">
        <f t="shared" ca="1" si="656"/>
        <v>1.1625242094787451</v>
      </c>
      <c r="I2862">
        <f t="shared" ca="1" si="657"/>
        <v>1.9376744322241839</v>
      </c>
      <c r="J2862">
        <f t="shared" ca="1" si="658"/>
        <v>9.0069700279646234</v>
      </c>
      <c r="K2862">
        <f t="shared" ca="1" si="659"/>
        <v>9.4487588671687206</v>
      </c>
      <c r="L2862">
        <f t="shared" ca="1" si="660"/>
        <v>6.7470726160419243</v>
      </c>
      <c r="M2862">
        <f t="shared" ca="1" si="661"/>
        <v>10.417132682978091</v>
      </c>
      <c r="N2862">
        <f t="shared" ca="1" si="662"/>
        <v>9.6702259655928948</v>
      </c>
      <c r="O2862">
        <f t="shared" ca="1" si="663"/>
        <v>10.417132682978091</v>
      </c>
      <c r="P2862">
        <f t="shared" ca="1" si="664"/>
        <v>10.417132682978091</v>
      </c>
    </row>
    <row r="2863" spans="1:16" x14ac:dyDescent="0.2">
      <c r="A2863">
        <v>2840</v>
      </c>
      <c r="B2863">
        <f t="shared" ca="1" si="650"/>
        <v>4.8334759040307013E-2</v>
      </c>
      <c r="C2863">
        <f t="shared" ca="1" si="651"/>
        <v>2.7251666527208602</v>
      </c>
      <c r="D2863">
        <f t="shared" ca="1" si="652"/>
        <v>0.34179835937325992</v>
      </c>
      <c r="E2863">
        <f t="shared" ca="1" si="653"/>
        <v>3.24290402419672</v>
      </c>
      <c r="F2863">
        <f t="shared" ca="1" si="654"/>
        <v>2.1143572529861916</v>
      </c>
      <c r="G2863">
        <f t="shared" ca="1" si="655"/>
        <v>9.4456739857127747</v>
      </c>
      <c r="H2863">
        <f t="shared" ca="1" si="656"/>
        <v>1.2022388965292534</v>
      </c>
      <c r="I2863">
        <f t="shared" ca="1" si="657"/>
        <v>4.8334759040307013E-2</v>
      </c>
      <c r="J2863">
        <f t="shared" ca="1" si="658"/>
        <v>2.7735014117611674</v>
      </c>
      <c r="K2863">
        <f t="shared" ca="1" si="659"/>
        <v>0.3901331184135669</v>
      </c>
      <c r="L2863">
        <f t="shared" ca="1" si="660"/>
        <v>3.2912387832370271</v>
      </c>
      <c r="M2863">
        <f t="shared" ca="1" si="661"/>
        <v>4.887858664747359</v>
      </c>
      <c r="N2863">
        <f t="shared" ca="1" si="662"/>
        <v>12.736912768949802</v>
      </c>
      <c r="O2863">
        <f t="shared" ca="1" si="663"/>
        <v>12.736912768949802</v>
      </c>
      <c r="P2863">
        <f t="shared" ca="1" si="664"/>
        <v>12.736912768949802</v>
      </c>
    </row>
    <row r="2864" spans="1:16" x14ac:dyDescent="0.2">
      <c r="A2864">
        <v>2841</v>
      </c>
      <c r="B2864">
        <f t="shared" ca="1" si="650"/>
        <v>0.40093431085361103</v>
      </c>
      <c r="C2864">
        <f t="shared" ca="1" si="651"/>
        <v>1.8191194414940421</v>
      </c>
      <c r="D2864">
        <f t="shared" ca="1" si="652"/>
        <v>2.5583611565667862E-2</v>
      </c>
      <c r="E2864">
        <f t="shared" ca="1" si="653"/>
        <v>2.1742317200575716</v>
      </c>
      <c r="F2864">
        <f t="shared" ca="1" si="654"/>
        <v>6.2400273187632216</v>
      </c>
      <c r="G2864">
        <f t="shared" ca="1" si="655"/>
        <v>12.025974694147132</v>
      </c>
      <c r="H2864">
        <f t="shared" ca="1" si="656"/>
        <v>1.3333165884515097</v>
      </c>
      <c r="I2864">
        <f t="shared" ca="1" si="657"/>
        <v>0.40093431085361103</v>
      </c>
      <c r="J2864">
        <f t="shared" ca="1" si="658"/>
        <v>2.2200537523476531</v>
      </c>
      <c r="K2864">
        <f t="shared" ca="1" si="659"/>
        <v>0.42651792241927888</v>
      </c>
      <c r="L2864">
        <f t="shared" ca="1" si="660"/>
        <v>2.5751660309111828</v>
      </c>
      <c r="M2864">
        <f t="shared" ca="1" si="661"/>
        <v>8.4600810711108743</v>
      </c>
      <c r="N2864">
        <f t="shared" ca="1" si="662"/>
        <v>14.601140725058315</v>
      </c>
      <c r="O2864">
        <f t="shared" ca="1" si="663"/>
        <v>14.601140725058315</v>
      </c>
      <c r="P2864">
        <f t="shared" ca="1" si="664"/>
        <v>14.601140725058315</v>
      </c>
    </row>
    <row r="2865" spans="1:16" x14ac:dyDescent="0.2">
      <c r="A2865">
        <v>2842</v>
      </c>
      <c r="B2865">
        <f t="shared" ca="1" si="650"/>
        <v>1.5882623715970305</v>
      </c>
      <c r="C2865">
        <f t="shared" ca="1" si="651"/>
        <v>0.11888485636261348</v>
      </c>
      <c r="D2865">
        <f t="shared" ca="1" si="652"/>
        <v>8.943764054495229E-2</v>
      </c>
      <c r="E2865">
        <f t="shared" ca="1" si="653"/>
        <v>2.7770267993203439</v>
      </c>
      <c r="F2865">
        <f t="shared" ca="1" si="654"/>
        <v>1.5198894899794639</v>
      </c>
      <c r="G2865">
        <f t="shared" ca="1" si="655"/>
        <v>2.5047095842050173</v>
      </c>
      <c r="H2865">
        <f t="shared" ca="1" si="656"/>
        <v>2.5464452999095122</v>
      </c>
      <c r="I2865">
        <f t="shared" ca="1" si="657"/>
        <v>1.5882623715970305</v>
      </c>
      <c r="J2865">
        <f t="shared" ca="1" si="658"/>
        <v>1.707147227959644</v>
      </c>
      <c r="K2865">
        <f t="shared" ca="1" si="659"/>
        <v>1.6777000121419827</v>
      </c>
      <c r="L2865">
        <f t="shared" ca="1" si="660"/>
        <v>4.3652891709173742</v>
      </c>
      <c r="M2865">
        <f t="shared" ca="1" si="661"/>
        <v>3.2270367179391082</v>
      </c>
      <c r="N2865">
        <f t="shared" ca="1" si="662"/>
        <v>6.869998755122392</v>
      </c>
      <c r="O2865">
        <f t="shared" ca="1" si="663"/>
        <v>6.869998755122392</v>
      </c>
      <c r="P2865">
        <f t="shared" ca="1" si="664"/>
        <v>6.869998755122392</v>
      </c>
    </row>
    <row r="2866" spans="1:16" x14ac:dyDescent="0.2">
      <c r="A2866">
        <v>2843</v>
      </c>
      <c r="B2866">
        <f t="shared" ca="1" si="650"/>
        <v>0.12508405271800835</v>
      </c>
      <c r="C2866">
        <f t="shared" ca="1" si="651"/>
        <v>0.37085665657738781</v>
      </c>
      <c r="D2866">
        <f t="shared" ca="1" si="652"/>
        <v>0.18906091553471258</v>
      </c>
      <c r="E2866">
        <f t="shared" ca="1" si="653"/>
        <v>4.446866496277365</v>
      </c>
      <c r="F2866">
        <f t="shared" ca="1" si="654"/>
        <v>1.8874229141871099</v>
      </c>
      <c r="G2866">
        <f t="shared" ca="1" si="655"/>
        <v>10.287583008212998</v>
      </c>
      <c r="H2866">
        <f t="shared" ca="1" si="656"/>
        <v>1.623029360676538</v>
      </c>
      <c r="I2866">
        <f t="shared" ca="1" si="657"/>
        <v>0.12508405271800835</v>
      </c>
      <c r="J2866">
        <f t="shared" ca="1" si="658"/>
        <v>0.49594070929539613</v>
      </c>
      <c r="K2866">
        <f t="shared" ca="1" si="659"/>
        <v>0.31414496825272092</v>
      </c>
      <c r="L2866">
        <f t="shared" ca="1" si="660"/>
        <v>4.5719505489953729</v>
      </c>
      <c r="M2866">
        <f t="shared" ca="1" si="661"/>
        <v>2.3833636234825062</v>
      </c>
      <c r="N2866">
        <f t="shared" ca="1" si="662"/>
        <v>14.859533557208371</v>
      </c>
      <c r="O2866">
        <f t="shared" ca="1" si="663"/>
        <v>14.859533557208371</v>
      </c>
      <c r="P2866">
        <f t="shared" ca="1" si="664"/>
        <v>14.859533557208371</v>
      </c>
    </row>
    <row r="2867" spans="1:16" x14ac:dyDescent="0.2">
      <c r="A2867">
        <v>2844</v>
      </c>
      <c r="B2867">
        <f t="shared" ca="1" si="650"/>
        <v>0.19321415448656093</v>
      </c>
      <c r="C2867">
        <f t="shared" ca="1" si="651"/>
        <v>3.3573263590583133</v>
      </c>
      <c r="D2867">
        <f t="shared" ca="1" si="652"/>
        <v>0.29797284105963073</v>
      </c>
      <c r="E2867">
        <f t="shared" ca="1" si="653"/>
        <v>3.9432813574402923</v>
      </c>
      <c r="F2867">
        <f t="shared" ca="1" si="654"/>
        <v>1.4373163889807086</v>
      </c>
      <c r="G2867">
        <f t="shared" ca="1" si="655"/>
        <v>5.0510087291438737</v>
      </c>
      <c r="H2867">
        <f t="shared" ca="1" si="656"/>
        <v>1.3640220529150742</v>
      </c>
      <c r="I2867">
        <f t="shared" ca="1" si="657"/>
        <v>0.19321415448656093</v>
      </c>
      <c r="J2867">
        <f t="shared" ca="1" si="658"/>
        <v>3.5505405135448744</v>
      </c>
      <c r="K2867">
        <f t="shared" ca="1" si="659"/>
        <v>0.49118699554619166</v>
      </c>
      <c r="L2867">
        <f t="shared" ca="1" si="660"/>
        <v>4.1364955119268529</v>
      </c>
      <c r="M2867">
        <f t="shared" ca="1" si="661"/>
        <v>4.987856902525583</v>
      </c>
      <c r="N2867">
        <f t="shared" ca="1" si="662"/>
        <v>9.1875042410707266</v>
      </c>
      <c r="O2867">
        <f t="shared" ca="1" si="663"/>
        <v>9.1875042410707266</v>
      </c>
      <c r="P2867">
        <f t="shared" ca="1" si="664"/>
        <v>9.1875042410707266</v>
      </c>
    </row>
    <row r="2868" spans="1:16" x14ac:dyDescent="0.2">
      <c r="A2868">
        <v>2845</v>
      </c>
      <c r="B2868">
        <f t="shared" ca="1" si="650"/>
        <v>1.3289226852421681</v>
      </c>
      <c r="C2868">
        <f t="shared" ca="1" si="651"/>
        <v>3.0713225436689044</v>
      </c>
      <c r="D2868">
        <f t="shared" ca="1" si="652"/>
        <v>0.39393955911506462</v>
      </c>
      <c r="E2868">
        <f t="shared" ca="1" si="653"/>
        <v>0.71861737534977888</v>
      </c>
      <c r="F2868">
        <f t="shared" ca="1" si="654"/>
        <v>0.43542197172392277</v>
      </c>
      <c r="G2868">
        <f t="shared" ca="1" si="655"/>
        <v>2.4192335327269436</v>
      </c>
      <c r="H2868">
        <f t="shared" ca="1" si="656"/>
        <v>4.0638598412430209</v>
      </c>
      <c r="I2868">
        <f t="shared" ca="1" si="657"/>
        <v>1.3289226852421681</v>
      </c>
      <c r="J2868">
        <f t="shared" ca="1" si="658"/>
        <v>4.4002452289110723</v>
      </c>
      <c r="K2868">
        <f t="shared" ca="1" si="659"/>
        <v>1.7228622443572328</v>
      </c>
      <c r="L2868">
        <f t="shared" ca="1" si="660"/>
        <v>2.0475400605919472</v>
      </c>
      <c r="M2868">
        <f t="shared" ca="1" si="661"/>
        <v>4.8356672006349948</v>
      </c>
      <c r="N2868">
        <f t="shared" ca="1" si="662"/>
        <v>4.4667735933188908</v>
      </c>
      <c r="O2868">
        <f t="shared" ca="1" si="663"/>
        <v>4.8356672006349948</v>
      </c>
      <c r="P2868">
        <f t="shared" ca="1" si="664"/>
        <v>4.8356672006349948</v>
      </c>
    </row>
    <row r="2869" spans="1:16" x14ac:dyDescent="0.2">
      <c r="A2869">
        <v>2846</v>
      </c>
      <c r="B2869">
        <f t="shared" ca="1" si="650"/>
        <v>0.70582113435569227</v>
      </c>
      <c r="C2869">
        <f t="shared" ca="1" si="651"/>
        <v>0.47640762035918244</v>
      </c>
      <c r="D2869">
        <f t="shared" ca="1" si="652"/>
        <v>4.1947481563294016</v>
      </c>
      <c r="E2869">
        <f t="shared" ca="1" si="653"/>
        <v>0.90439937969458883</v>
      </c>
      <c r="F2869">
        <f t="shared" ca="1" si="654"/>
        <v>3.0813689052989455</v>
      </c>
      <c r="G2869">
        <f t="shared" ca="1" si="655"/>
        <v>3.2798806612954454</v>
      </c>
      <c r="H2869">
        <f t="shared" ca="1" si="656"/>
        <v>2.2073379404670859</v>
      </c>
      <c r="I2869">
        <f t="shared" ca="1" si="657"/>
        <v>0.70582113435569227</v>
      </c>
      <c r="J2869">
        <f t="shared" ca="1" si="658"/>
        <v>1.1822287547148747</v>
      </c>
      <c r="K2869">
        <f t="shared" ca="1" si="659"/>
        <v>4.9005692906850937</v>
      </c>
      <c r="L2869">
        <f t="shared" ca="1" si="660"/>
        <v>1.610220514050281</v>
      </c>
      <c r="M2869">
        <f t="shared" ca="1" si="661"/>
        <v>7.9819381959840392</v>
      </c>
      <c r="N2869">
        <f t="shared" ca="1" si="662"/>
        <v>8.1804499519805383</v>
      </c>
      <c r="O2869">
        <f t="shared" ca="1" si="663"/>
        <v>8.1804499519805383</v>
      </c>
      <c r="P2869">
        <f t="shared" ca="1" si="664"/>
        <v>8.1804499519805383</v>
      </c>
    </row>
    <row r="2870" spans="1:16" x14ac:dyDescent="0.2">
      <c r="A2870">
        <v>2847</v>
      </c>
      <c r="B2870">
        <f t="shared" ca="1" si="650"/>
        <v>1.7323613100798594</v>
      </c>
      <c r="C2870">
        <f t="shared" ca="1" si="651"/>
        <v>6.6057159104555589</v>
      </c>
      <c r="D2870">
        <f t="shared" ca="1" si="652"/>
        <v>0.99228153584240508</v>
      </c>
      <c r="E2870">
        <f t="shared" ca="1" si="653"/>
        <v>0.32066759699786518</v>
      </c>
      <c r="F2870">
        <f t="shared" ca="1" si="654"/>
        <v>9.0151793947626917</v>
      </c>
      <c r="G2870">
        <f t="shared" ca="1" si="655"/>
        <v>0.83497645007818977</v>
      </c>
      <c r="H2870">
        <f t="shared" ca="1" si="656"/>
        <v>0.82782770445933895</v>
      </c>
      <c r="I2870">
        <f t="shared" ca="1" si="657"/>
        <v>1.7323613100798594</v>
      </c>
      <c r="J2870">
        <f t="shared" ca="1" si="658"/>
        <v>8.3380772205354177</v>
      </c>
      <c r="K2870">
        <f t="shared" ca="1" si="659"/>
        <v>2.7246428459222645</v>
      </c>
      <c r="L2870">
        <f t="shared" ca="1" si="660"/>
        <v>2.0530289070777243</v>
      </c>
      <c r="M2870">
        <f t="shared" ca="1" si="661"/>
        <v>17.353256615298108</v>
      </c>
      <c r="N2870">
        <f t="shared" ca="1" si="662"/>
        <v>3.559619296000454</v>
      </c>
      <c r="O2870">
        <f t="shared" ca="1" si="663"/>
        <v>17.353256615298108</v>
      </c>
      <c r="P2870">
        <f t="shared" ca="1" si="664"/>
        <v>17.353256615298108</v>
      </c>
    </row>
    <row r="2871" spans="1:16" x14ac:dyDescent="0.2">
      <c r="A2871">
        <v>2848</v>
      </c>
      <c r="B2871">
        <f t="shared" ca="1" si="650"/>
        <v>0.67343037123265737</v>
      </c>
      <c r="C2871">
        <f t="shared" ca="1" si="651"/>
        <v>2.9295354157149167</v>
      </c>
      <c r="D2871">
        <f t="shared" ca="1" si="652"/>
        <v>0.74302182376500547</v>
      </c>
      <c r="E2871">
        <f t="shared" ca="1" si="653"/>
        <v>5.6324311788704273</v>
      </c>
      <c r="F2871">
        <f t="shared" ca="1" si="654"/>
        <v>4.0558009706061426</v>
      </c>
      <c r="G2871">
        <f t="shared" ca="1" si="655"/>
        <v>1.4873148128849702</v>
      </c>
      <c r="H2871">
        <f t="shared" ca="1" si="656"/>
        <v>3.9731763346190635E-2</v>
      </c>
      <c r="I2871">
        <f t="shared" ca="1" si="657"/>
        <v>0.67343037123265737</v>
      </c>
      <c r="J2871">
        <f t="shared" ca="1" si="658"/>
        <v>3.602965786947574</v>
      </c>
      <c r="K2871">
        <f t="shared" ca="1" si="659"/>
        <v>1.416452194997663</v>
      </c>
      <c r="L2871">
        <f t="shared" ca="1" si="660"/>
        <v>6.305861550103085</v>
      </c>
      <c r="M2871">
        <f t="shared" ca="1" si="661"/>
        <v>7.6587667575537166</v>
      </c>
      <c r="N2871">
        <f t="shared" ca="1" si="662"/>
        <v>7.7931763629880555</v>
      </c>
      <c r="O2871">
        <f t="shared" ca="1" si="663"/>
        <v>7.7931763629880555</v>
      </c>
      <c r="P2871">
        <f t="shared" ca="1" si="664"/>
        <v>7.7931763629880555</v>
      </c>
    </row>
    <row r="2872" spans="1:16" x14ac:dyDescent="0.2">
      <c r="A2872">
        <v>2849</v>
      </c>
      <c r="B2872">
        <f t="shared" ca="1" si="650"/>
        <v>1.5805351413719599</v>
      </c>
      <c r="C2872">
        <f t="shared" ca="1" si="651"/>
        <v>0.26770722889904203</v>
      </c>
      <c r="D2872">
        <f t="shared" ca="1" si="652"/>
        <v>0.76761814792112082</v>
      </c>
      <c r="E2872">
        <f t="shared" ca="1" si="653"/>
        <v>0.13688171490370621</v>
      </c>
      <c r="F2872">
        <f t="shared" ca="1" si="654"/>
        <v>1.0848322312244378</v>
      </c>
      <c r="G2872">
        <f t="shared" ca="1" si="655"/>
        <v>9.0812284702661437</v>
      </c>
      <c r="H2872">
        <f t="shared" ca="1" si="656"/>
        <v>3.3732935583575663</v>
      </c>
      <c r="I2872">
        <f t="shared" ca="1" si="657"/>
        <v>1.5805351413719599</v>
      </c>
      <c r="J2872">
        <f t="shared" ca="1" si="658"/>
        <v>1.848242370271002</v>
      </c>
      <c r="K2872">
        <f t="shared" ca="1" si="659"/>
        <v>2.348153289293081</v>
      </c>
      <c r="L2872">
        <f t="shared" ca="1" si="660"/>
        <v>1.7174168562756662</v>
      </c>
      <c r="M2872">
        <f t="shared" ca="1" si="661"/>
        <v>3.4329855205175188</v>
      </c>
      <c r="N2872">
        <f t="shared" ca="1" si="662"/>
        <v>11.429381759559224</v>
      </c>
      <c r="O2872">
        <f t="shared" ca="1" si="663"/>
        <v>11.429381759559224</v>
      </c>
      <c r="P2872">
        <f t="shared" ca="1" si="664"/>
        <v>11.429381759559224</v>
      </c>
    </row>
    <row r="2873" spans="1:16" x14ac:dyDescent="0.2">
      <c r="A2873">
        <v>2850</v>
      </c>
      <c r="B2873">
        <f t="shared" ca="1" si="650"/>
        <v>0.83300315170725037</v>
      </c>
      <c r="C2873">
        <f t="shared" ca="1" si="651"/>
        <v>1.0987503743070421</v>
      </c>
      <c r="D2873">
        <f t="shared" ca="1" si="652"/>
        <v>1.7712048794195188</v>
      </c>
      <c r="E2873">
        <f t="shared" ca="1" si="653"/>
        <v>11.577684736927631</v>
      </c>
      <c r="F2873">
        <f t="shared" ca="1" si="654"/>
        <v>0.35806362038314393</v>
      </c>
      <c r="G2873">
        <f t="shared" ca="1" si="655"/>
        <v>0.33209771066800026</v>
      </c>
      <c r="H2873">
        <f t="shared" ca="1" si="656"/>
        <v>0.92113017547962384</v>
      </c>
      <c r="I2873">
        <f t="shared" ca="1" si="657"/>
        <v>0.83300315170725037</v>
      </c>
      <c r="J2873">
        <f t="shared" ca="1" si="658"/>
        <v>1.9317535260142926</v>
      </c>
      <c r="K2873">
        <f t="shared" ca="1" si="659"/>
        <v>2.604208031126769</v>
      </c>
      <c r="L2873">
        <f t="shared" ca="1" si="660"/>
        <v>12.410687888634882</v>
      </c>
      <c r="M2873">
        <f t="shared" ca="1" si="661"/>
        <v>2.962271651509913</v>
      </c>
      <c r="N2873">
        <f t="shared" ca="1" si="662"/>
        <v>12.742785599302882</v>
      </c>
      <c r="O2873">
        <f t="shared" ca="1" si="663"/>
        <v>12.742785599302882</v>
      </c>
      <c r="P2873">
        <f t="shared" ca="1" si="664"/>
        <v>12.742785599302882</v>
      </c>
    </row>
    <row r="2874" spans="1:16" x14ac:dyDescent="0.2">
      <c r="A2874">
        <v>2851</v>
      </c>
      <c r="B2874">
        <f t="shared" ca="1" si="650"/>
        <v>1.7703081969269778E-2</v>
      </c>
      <c r="C2874">
        <f t="shared" ca="1" si="651"/>
        <v>0.30391624076917961</v>
      </c>
      <c r="D2874">
        <f t="shared" ca="1" si="652"/>
        <v>4.0016440261417481</v>
      </c>
      <c r="E2874">
        <f t="shared" ca="1" si="653"/>
        <v>1.3966806684334523</v>
      </c>
      <c r="F2874">
        <f t="shared" ca="1" si="654"/>
        <v>2.9417418580971373</v>
      </c>
      <c r="G2874">
        <f t="shared" ca="1" si="655"/>
        <v>0.33447517630606827</v>
      </c>
      <c r="H2874">
        <f t="shared" ca="1" si="656"/>
        <v>1.9581295149366049</v>
      </c>
      <c r="I2874">
        <f t="shared" ca="1" si="657"/>
        <v>1.7703081969269778E-2</v>
      </c>
      <c r="J2874">
        <f t="shared" ca="1" si="658"/>
        <v>0.3216193227384494</v>
      </c>
      <c r="K2874">
        <f t="shared" ca="1" si="659"/>
        <v>4.0193471081110177</v>
      </c>
      <c r="L2874">
        <f t="shared" ca="1" si="660"/>
        <v>1.4143837504027221</v>
      </c>
      <c r="M2874">
        <f t="shared" ca="1" si="661"/>
        <v>6.9610889662081554</v>
      </c>
      <c r="N2874">
        <f t="shared" ca="1" si="662"/>
        <v>4.3538222844170864</v>
      </c>
      <c r="O2874">
        <f t="shared" ca="1" si="663"/>
        <v>6.9610889662081554</v>
      </c>
      <c r="P2874">
        <f t="shared" ca="1" si="664"/>
        <v>6.9610889662081554</v>
      </c>
    </row>
    <row r="2875" spans="1:16" x14ac:dyDescent="0.2">
      <c r="A2875">
        <v>2852</v>
      </c>
      <c r="B2875">
        <f t="shared" ca="1" si="650"/>
        <v>0.40389356081607336</v>
      </c>
      <c r="C2875">
        <f t="shared" ca="1" si="651"/>
        <v>2.1077447991963609</v>
      </c>
      <c r="D2875">
        <f t="shared" ca="1" si="652"/>
        <v>0.94381344762223962</v>
      </c>
      <c r="E2875">
        <f t="shared" ca="1" si="653"/>
        <v>2.236663833756444</v>
      </c>
      <c r="F2875">
        <f t="shared" ca="1" si="654"/>
        <v>12.191537126091299</v>
      </c>
      <c r="G2875">
        <f t="shared" ca="1" si="655"/>
        <v>0.55921457370217786</v>
      </c>
      <c r="H2875">
        <f t="shared" ca="1" si="656"/>
        <v>8.6699372432282526E-2</v>
      </c>
      <c r="I2875">
        <f t="shared" ca="1" si="657"/>
        <v>0.40389356081607336</v>
      </c>
      <c r="J2875">
        <f t="shared" ca="1" si="658"/>
        <v>2.5116383600124341</v>
      </c>
      <c r="K2875">
        <f t="shared" ca="1" si="659"/>
        <v>1.3477070084383129</v>
      </c>
      <c r="L2875">
        <f t="shared" ca="1" si="660"/>
        <v>2.6405573945725171</v>
      </c>
      <c r="M2875">
        <f t="shared" ca="1" si="661"/>
        <v>14.703175486103733</v>
      </c>
      <c r="N2875">
        <f t="shared" ca="1" si="662"/>
        <v>3.1997719682746952</v>
      </c>
      <c r="O2875">
        <f t="shared" ca="1" si="663"/>
        <v>14.703175486103733</v>
      </c>
      <c r="P2875">
        <f t="shared" ca="1" si="664"/>
        <v>14.703175486103733</v>
      </c>
    </row>
    <row r="2876" spans="1:16" x14ac:dyDescent="0.2">
      <c r="A2876">
        <v>2853</v>
      </c>
      <c r="B2876">
        <f t="shared" ca="1" si="650"/>
        <v>0.30789508889958134</v>
      </c>
      <c r="C2876">
        <f t="shared" ca="1" si="651"/>
        <v>2.6993037468149064</v>
      </c>
      <c r="D2876">
        <f t="shared" ca="1" si="652"/>
        <v>6.783233896074738</v>
      </c>
      <c r="E2876">
        <f t="shared" ca="1" si="653"/>
        <v>0.733087385214927</v>
      </c>
      <c r="F2876">
        <f t="shared" ca="1" si="654"/>
        <v>3.664381813678419</v>
      </c>
      <c r="G2876">
        <f t="shared" ca="1" si="655"/>
        <v>6.7028286127341836</v>
      </c>
      <c r="H2876">
        <f t="shared" ca="1" si="656"/>
        <v>0.97630312658150487</v>
      </c>
      <c r="I2876">
        <f t="shared" ca="1" si="657"/>
        <v>0.30789508889958134</v>
      </c>
      <c r="J2876">
        <f t="shared" ca="1" si="658"/>
        <v>3.0071988357144877</v>
      </c>
      <c r="K2876">
        <f t="shared" ca="1" si="659"/>
        <v>7.0911289849743193</v>
      </c>
      <c r="L2876">
        <f t="shared" ca="1" si="660"/>
        <v>1.0409824741145084</v>
      </c>
      <c r="M2876">
        <f t="shared" ca="1" si="661"/>
        <v>10.755510798652738</v>
      </c>
      <c r="N2876">
        <f t="shared" ca="1" si="662"/>
        <v>13.793957597708502</v>
      </c>
      <c r="O2876">
        <f t="shared" ca="1" si="663"/>
        <v>13.793957597708502</v>
      </c>
      <c r="P2876">
        <f t="shared" ca="1" si="664"/>
        <v>13.793957597708502</v>
      </c>
    </row>
    <row r="2877" spans="1:16" x14ac:dyDescent="0.2">
      <c r="A2877">
        <v>2854</v>
      </c>
      <c r="B2877">
        <f t="shared" ca="1" si="650"/>
        <v>5.5158541671617076</v>
      </c>
      <c r="C2877">
        <f t="shared" ca="1" si="651"/>
        <v>0.99457655146896684</v>
      </c>
      <c r="D2877">
        <f t="shared" ca="1" si="652"/>
        <v>1.614778455326378</v>
      </c>
      <c r="E2877">
        <f t="shared" ca="1" si="653"/>
        <v>0.28975899252037413</v>
      </c>
      <c r="F2877">
        <f t="shared" ca="1" si="654"/>
        <v>7.5354040927226809</v>
      </c>
      <c r="G2877">
        <f t="shared" ca="1" si="655"/>
        <v>3.9799084787702421</v>
      </c>
      <c r="H2877">
        <f t="shared" ca="1" si="656"/>
        <v>3.8749096007491324</v>
      </c>
      <c r="I2877">
        <f t="shared" ca="1" si="657"/>
        <v>5.5158541671617076</v>
      </c>
      <c r="J2877">
        <f t="shared" ca="1" si="658"/>
        <v>6.5104307186306745</v>
      </c>
      <c r="K2877">
        <f t="shared" ca="1" si="659"/>
        <v>7.1306326224880854</v>
      </c>
      <c r="L2877">
        <f t="shared" ca="1" si="660"/>
        <v>5.8056131596820819</v>
      </c>
      <c r="M2877">
        <f t="shared" ca="1" si="661"/>
        <v>14.666036715210765</v>
      </c>
      <c r="N2877">
        <f t="shared" ca="1" si="662"/>
        <v>11.110541101258328</v>
      </c>
      <c r="O2877">
        <f t="shared" ca="1" si="663"/>
        <v>14.666036715210765</v>
      </c>
      <c r="P2877">
        <f t="shared" ca="1" si="664"/>
        <v>14.666036715210765</v>
      </c>
    </row>
    <row r="2878" spans="1:16" x14ac:dyDescent="0.2">
      <c r="A2878">
        <v>2855</v>
      </c>
      <c r="B2878">
        <f t="shared" ca="1" si="650"/>
        <v>1.7738107958002545E-2</v>
      </c>
      <c r="C2878">
        <f t="shared" ca="1" si="651"/>
        <v>0.18648699675278954</v>
      </c>
      <c r="D2878">
        <f t="shared" ca="1" si="652"/>
        <v>3.6836804947641739</v>
      </c>
      <c r="E2878">
        <f t="shared" ca="1" si="653"/>
        <v>3.8327267155298954</v>
      </c>
      <c r="F2878">
        <f t="shared" ca="1" si="654"/>
        <v>3.4535331196809738</v>
      </c>
      <c r="G2878">
        <f t="shared" ca="1" si="655"/>
        <v>2.4866077433969513</v>
      </c>
      <c r="H2878">
        <f t="shared" ca="1" si="656"/>
        <v>2.1991614170782161</v>
      </c>
      <c r="I2878">
        <f t="shared" ca="1" si="657"/>
        <v>1.7738107958002545E-2</v>
      </c>
      <c r="J2878">
        <f t="shared" ca="1" si="658"/>
        <v>0.20422510471079208</v>
      </c>
      <c r="K2878">
        <f t="shared" ca="1" si="659"/>
        <v>3.7014186027221765</v>
      </c>
      <c r="L2878">
        <f t="shared" ca="1" si="660"/>
        <v>3.850464823487898</v>
      </c>
      <c r="M2878">
        <f t="shared" ca="1" si="661"/>
        <v>7.1549517224031502</v>
      </c>
      <c r="N2878">
        <f t="shared" ca="1" si="662"/>
        <v>6.3370725668848493</v>
      </c>
      <c r="O2878">
        <f t="shared" ca="1" si="663"/>
        <v>7.1549517224031502</v>
      </c>
      <c r="P2878">
        <f t="shared" ca="1" si="664"/>
        <v>7.1549517224031502</v>
      </c>
    </row>
    <row r="2879" spans="1:16" x14ac:dyDescent="0.2">
      <c r="A2879">
        <v>2856</v>
      </c>
      <c r="B2879">
        <f t="shared" ca="1" si="650"/>
        <v>8.5553947151160994</v>
      </c>
      <c r="C2879">
        <f t="shared" ca="1" si="651"/>
        <v>0.16978027213490646</v>
      </c>
      <c r="D2879">
        <f t="shared" ca="1" si="652"/>
        <v>0.70940420766231194</v>
      </c>
      <c r="E2879">
        <f t="shared" ca="1" si="653"/>
        <v>5.1053467978316638</v>
      </c>
      <c r="F2879">
        <f t="shared" ca="1" si="654"/>
        <v>0.78578591406471598</v>
      </c>
      <c r="G2879">
        <f t="shared" ca="1" si="655"/>
        <v>17.557026268130869</v>
      </c>
      <c r="H2879">
        <f t="shared" ca="1" si="656"/>
        <v>0.9893966605239729</v>
      </c>
      <c r="I2879">
        <f t="shared" ca="1" si="657"/>
        <v>8.5553947151160994</v>
      </c>
      <c r="J2879">
        <f t="shared" ca="1" si="658"/>
        <v>8.7251749872510054</v>
      </c>
      <c r="K2879">
        <f t="shared" ca="1" si="659"/>
        <v>9.2647989227784109</v>
      </c>
      <c r="L2879">
        <f t="shared" ca="1" si="660"/>
        <v>13.660741512947762</v>
      </c>
      <c r="M2879">
        <f t="shared" ca="1" si="661"/>
        <v>10.050584836843127</v>
      </c>
      <c r="N2879">
        <f t="shared" ca="1" si="662"/>
        <v>31.217767781078631</v>
      </c>
      <c r="O2879">
        <f t="shared" ca="1" si="663"/>
        <v>31.217767781078631</v>
      </c>
      <c r="P2879">
        <f t="shared" ca="1" si="664"/>
        <v>31.217767781078631</v>
      </c>
    </row>
    <row r="2880" spans="1:16" x14ac:dyDescent="0.2">
      <c r="A2880">
        <v>2857</v>
      </c>
      <c r="B2880">
        <f t="shared" ca="1" si="650"/>
        <v>0.27513826212259013</v>
      </c>
      <c r="C2880">
        <f t="shared" ca="1" si="651"/>
        <v>1.5715638254891857</v>
      </c>
      <c r="D2880">
        <f t="shared" ca="1" si="652"/>
        <v>1.4335417211189485</v>
      </c>
      <c r="E2880">
        <f t="shared" ca="1" si="653"/>
        <v>3.0743656692135017</v>
      </c>
      <c r="F2880">
        <f t="shared" ca="1" si="654"/>
        <v>4.1463401275051153</v>
      </c>
      <c r="G2880">
        <f t="shared" ca="1" si="655"/>
        <v>4.3120041771053437</v>
      </c>
      <c r="H2880">
        <f t="shared" ca="1" si="656"/>
        <v>0.83136963054280266</v>
      </c>
      <c r="I2880">
        <f t="shared" ca="1" si="657"/>
        <v>0.27513826212259013</v>
      </c>
      <c r="J2880">
        <f t="shared" ca="1" si="658"/>
        <v>1.8467020876117759</v>
      </c>
      <c r="K2880">
        <f t="shared" ca="1" si="659"/>
        <v>1.7086799832415387</v>
      </c>
      <c r="L2880">
        <f t="shared" ca="1" si="660"/>
        <v>3.3495039313360917</v>
      </c>
      <c r="M2880">
        <f t="shared" ca="1" si="661"/>
        <v>5.9930422151168914</v>
      </c>
      <c r="N2880">
        <f t="shared" ca="1" si="662"/>
        <v>7.6615081084414349</v>
      </c>
      <c r="O2880">
        <f t="shared" ca="1" si="663"/>
        <v>7.6615081084414349</v>
      </c>
      <c r="P2880">
        <f t="shared" ca="1" si="664"/>
        <v>7.6615081084414349</v>
      </c>
    </row>
    <row r="2881" spans="1:16" x14ac:dyDescent="0.2">
      <c r="A2881">
        <v>2858</v>
      </c>
      <c r="B2881">
        <f t="shared" ca="1" si="650"/>
        <v>0.48518171446399672</v>
      </c>
      <c r="C2881">
        <f t="shared" ca="1" si="651"/>
        <v>0.52838228325865111</v>
      </c>
      <c r="D2881">
        <f t="shared" ca="1" si="652"/>
        <v>0.66103902133059089</v>
      </c>
      <c r="E2881">
        <f t="shared" ca="1" si="653"/>
        <v>2.8036315441472293</v>
      </c>
      <c r="F2881">
        <f t="shared" ca="1" si="654"/>
        <v>3.7242840726542159</v>
      </c>
      <c r="G2881">
        <f t="shared" ca="1" si="655"/>
        <v>7.8303318619203797</v>
      </c>
      <c r="H2881">
        <f t="shared" ca="1" si="656"/>
        <v>3.0604335220215435</v>
      </c>
      <c r="I2881">
        <f t="shared" ca="1" si="657"/>
        <v>0.48518171446399672</v>
      </c>
      <c r="J2881">
        <f t="shared" ca="1" si="658"/>
        <v>1.0135639977226478</v>
      </c>
      <c r="K2881">
        <f t="shared" ca="1" si="659"/>
        <v>1.1462207357945875</v>
      </c>
      <c r="L2881">
        <f t="shared" ca="1" si="660"/>
        <v>3.288813258611226</v>
      </c>
      <c r="M2881">
        <f t="shared" ca="1" si="661"/>
        <v>4.8705048084488034</v>
      </c>
      <c r="N2881">
        <f t="shared" ca="1" si="662"/>
        <v>11.119145120531606</v>
      </c>
      <c r="O2881">
        <f t="shared" ca="1" si="663"/>
        <v>11.119145120531606</v>
      </c>
      <c r="P2881">
        <f t="shared" ca="1" si="664"/>
        <v>11.119145120531606</v>
      </c>
    </row>
    <row r="2882" spans="1:16" x14ac:dyDescent="0.2">
      <c r="A2882">
        <v>2859</v>
      </c>
      <c r="B2882">
        <f t="shared" ca="1" si="650"/>
        <v>0.99131712263057847</v>
      </c>
      <c r="C2882">
        <f t="shared" ca="1" si="651"/>
        <v>2.9632431746175261</v>
      </c>
      <c r="D2882">
        <f t="shared" ca="1" si="652"/>
        <v>2.1365449704692852</v>
      </c>
      <c r="E2882">
        <f t="shared" ca="1" si="653"/>
        <v>2.2103989978874945</v>
      </c>
      <c r="F2882">
        <f t="shared" ca="1" si="654"/>
        <v>2.8882837759838034</v>
      </c>
      <c r="G2882">
        <f t="shared" ca="1" si="655"/>
        <v>0.3705613735329058</v>
      </c>
      <c r="H2882">
        <f t="shared" ca="1" si="656"/>
        <v>3.0362874295477571</v>
      </c>
      <c r="I2882">
        <f t="shared" ca="1" si="657"/>
        <v>0.99131712263057847</v>
      </c>
      <c r="J2882">
        <f t="shared" ca="1" si="658"/>
        <v>3.9545602972481046</v>
      </c>
      <c r="K2882">
        <f t="shared" ca="1" si="659"/>
        <v>3.1278620930998637</v>
      </c>
      <c r="L2882">
        <f t="shared" ca="1" si="660"/>
        <v>3.2017161205180731</v>
      </c>
      <c r="M2882">
        <f t="shared" ca="1" si="661"/>
        <v>6.842844073231908</v>
      </c>
      <c r="N2882">
        <f t="shared" ca="1" si="662"/>
        <v>3.5722774940509789</v>
      </c>
      <c r="O2882">
        <f t="shared" ca="1" si="663"/>
        <v>6.842844073231908</v>
      </c>
      <c r="P2882">
        <f t="shared" ca="1" si="664"/>
        <v>6.842844073231908</v>
      </c>
    </row>
    <row r="2883" spans="1:16" x14ac:dyDescent="0.2">
      <c r="A2883">
        <v>2860</v>
      </c>
      <c r="B2883">
        <f t="shared" ca="1" si="650"/>
        <v>0.44361646939023197</v>
      </c>
      <c r="C2883">
        <f t="shared" ca="1" si="651"/>
        <v>3.3999423999199152</v>
      </c>
      <c r="D2883">
        <f t="shared" ca="1" si="652"/>
        <v>0.43474092349348481</v>
      </c>
      <c r="E2883">
        <f t="shared" ca="1" si="653"/>
        <v>0.10997750056401073</v>
      </c>
      <c r="F2883">
        <f t="shared" ca="1" si="654"/>
        <v>1.2721946904516837</v>
      </c>
      <c r="G2883">
        <f t="shared" ca="1" si="655"/>
        <v>11.8570565690791</v>
      </c>
      <c r="H2883">
        <f t="shared" ca="1" si="656"/>
        <v>0.43297565367985374</v>
      </c>
      <c r="I2883">
        <f t="shared" ca="1" si="657"/>
        <v>0.44361646939023197</v>
      </c>
      <c r="J2883">
        <f t="shared" ca="1" si="658"/>
        <v>3.8435588693101472</v>
      </c>
      <c r="K2883">
        <f t="shared" ca="1" si="659"/>
        <v>0.87835739288371673</v>
      </c>
      <c r="L2883">
        <f t="shared" ca="1" si="660"/>
        <v>0.5535939699542427</v>
      </c>
      <c r="M2883">
        <f t="shared" ca="1" si="661"/>
        <v>5.1157535597618313</v>
      </c>
      <c r="N2883">
        <f t="shared" ca="1" si="662"/>
        <v>12.735413961962816</v>
      </c>
      <c r="O2883">
        <f t="shared" ca="1" si="663"/>
        <v>12.735413961962816</v>
      </c>
      <c r="P2883">
        <f t="shared" ca="1" si="664"/>
        <v>12.735413961962816</v>
      </c>
    </row>
    <row r="2884" spans="1:16" x14ac:dyDescent="0.2">
      <c r="A2884">
        <v>2861</v>
      </c>
      <c r="B2884">
        <f t="shared" ca="1" si="650"/>
        <v>0.24471371020152397</v>
      </c>
      <c r="C2884">
        <f t="shared" ca="1" si="651"/>
        <v>6.8386866991928237</v>
      </c>
      <c r="D2884">
        <f t="shared" ca="1" si="652"/>
        <v>0.70751546764432238</v>
      </c>
      <c r="E2884">
        <f t="shared" ca="1" si="653"/>
        <v>6.8337061341590166</v>
      </c>
      <c r="F2884">
        <f t="shared" ca="1" si="654"/>
        <v>1.9673710765130121</v>
      </c>
      <c r="G2884">
        <f t="shared" ca="1" si="655"/>
        <v>2.3275925352236788</v>
      </c>
      <c r="H2884">
        <f t="shared" ca="1" si="656"/>
        <v>0.29657949385921217</v>
      </c>
      <c r="I2884">
        <f t="shared" ca="1" si="657"/>
        <v>0.24471371020152397</v>
      </c>
      <c r="J2884">
        <f t="shared" ca="1" si="658"/>
        <v>7.0834004093943479</v>
      </c>
      <c r="K2884">
        <f t="shared" ca="1" si="659"/>
        <v>0.95222917784584638</v>
      </c>
      <c r="L2884">
        <f t="shared" ca="1" si="660"/>
        <v>7.0784198443605408</v>
      </c>
      <c r="M2884">
        <f t="shared" ca="1" si="661"/>
        <v>9.0507714859073598</v>
      </c>
      <c r="N2884">
        <f t="shared" ca="1" si="662"/>
        <v>9.4060123795842188</v>
      </c>
      <c r="O2884">
        <f t="shared" ca="1" si="663"/>
        <v>9.4060123795842188</v>
      </c>
      <c r="P2884">
        <f t="shared" ca="1" si="664"/>
        <v>9.4060123795842188</v>
      </c>
    </row>
    <row r="2885" spans="1:16" x14ac:dyDescent="0.2">
      <c r="A2885">
        <v>2862</v>
      </c>
      <c r="B2885">
        <f t="shared" ca="1" si="650"/>
        <v>1.1516590714133623</v>
      </c>
      <c r="C2885">
        <f t="shared" ca="1" si="651"/>
        <v>2.5707461696629585</v>
      </c>
      <c r="D2885">
        <f t="shared" ca="1" si="652"/>
        <v>1.0456014206587645</v>
      </c>
      <c r="E2885">
        <f t="shared" ca="1" si="653"/>
        <v>2.5826977458708069</v>
      </c>
      <c r="F2885">
        <f t="shared" ca="1" si="654"/>
        <v>1.7096960547718101</v>
      </c>
      <c r="G2885">
        <f t="shared" ca="1" si="655"/>
        <v>3.0937228236081165</v>
      </c>
      <c r="H2885">
        <f t="shared" ca="1" si="656"/>
        <v>0.9416053200414447</v>
      </c>
      <c r="I2885">
        <f t="shared" ca="1" si="657"/>
        <v>1.1516590714133623</v>
      </c>
      <c r="J2885">
        <f t="shared" ca="1" si="658"/>
        <v>3.7224052410763209</v>
      </c>
      <c r="K2885">
        <f t="shared" ca="1" si="659"/>
        <v>2.197260492072127</v>
      </c>
      <c r="L2885">
        <f t="shared" ca="1" si="660"/>
        <v>3.7343568172841692</v>
      </c>
      <c r="M2885">
        <f t="shared" ca="1" si="661"/>
        <v>5.4321012958481312</v>
      </c>
      <c r="N2885">
        <f t="shared" ca="1" si="662"/>
        <v>6.8280796408922857</v>
      </c>
      <c r="O2885">
        <f t="shared" ca="1" si="663"/>
        <v>6.8280796408922857</v>
      </c>
      <c r="P2885">
        <f t="shared" ca="1" si="664"/>
        <v>6.8280796408922857</v>
      </c>
    </row>
    <row r="2886" spans="1:16" x14ac:dyDescent="0.2">
      <c r="A2886">
        <v>2863</v>
      </c>
      <c r="B2886">
        <f t="shared" ca="1" si="650"/>
        <v>1.1939554877341461</v>
      </c>
      <c r="C2886">
        <f t="shared" ca="1" si="651"/>
        <v>0.68079104640247678</v>
      </c>
      <c r="D2886">
        <f t="shared" ca="1" si="652"/>
        <v>0.82899972562731761</v>
      </c>
      <c r="E2886">
        <f t="shared" ca="1" si="653"/>
        <v>1.6768352860992064</v>
      </c>
      <c r="F2886">
        <f t="shared" ca="1" si="654"/>
        <v>5.323572212604307</v>
      </c>
      <c r="G2886">
        <f t="shared" ca="1" si="655"/>
        <v>2.1086645503330264</v>
      </c>
      <c r="H2886">
        <f t="shared" ca="1" si="656"/>
        <v>2.9489906738626424</v>
      </c>
      <c r="I2886">
        <f t="shared" ca="1" si="657"/>
        <v>1.1939554877341461</v>
      </c>
      <c r="J2886">
        <f t="shared" ca="1" si="658"/>
        <v>1.874746534136623</v>
      </c>
      <c r="K2886">
        <f t="shared" ca="1" si="659"/>
        <v>2.0229552133614637</v>
      </c>
      <c r="L2886">
        <f t="shared" ca="1" si="660"/>
        <v>2.8707907738333525</v>
      </c>
      <c r="M2886">
        <f t="shared" ca="1" si="661"/>
        <v>7.3465274259657711</v>
      </c>
      <c r="N2886">
        <f t="shared" ca="1" si="662"/>
        <v>4.9794553241663788</v>
      </c>
      <c r="O2886">
        <f t="shared" ca="1" si="663"/>
        <v>7.3465274259657711</v>
      </c>
      <c r="P2886">
        <f t="shared" ca="1" si="664"/>
        <v>7.3465274259657711</v>
      </c>
    </row>
    <row r="2887" spans="1:16" x14ac:dyDescent="0.2">
      <c r="A2887">
        <v>2864</v>
      </c>
      <c r="B2887">
        <f t="shared" ca="1" si="650"/>
        <v>6.2500203108956057E-2</v>
      </c>
      <c r="C2887">
        <f t="shared" ca="1" si="651"/>
        <v>3.4347264607166661</v>
      </c>
      <c r="D2887">
        <f t="shared" ca="1" si="652"/>
        <v>1.7376536848468105</v>
      </c>
      <c r="E2887">
        <f t="shared" ca="1" si="653"/>
        <v>4.8280557552628807</v>
      </c>
      <c r="F2887">
        <f t="shared" ca="1" si="654"/>
        <v>0.92074615461814124</v>
      </c>
      <c r="G2887">
        <f t="shared" ca="1" si="655"/>
        <v>3.0434675089883982</v>
      </c>
      <c r="H2887">
        <f t="shared" ca="1" si="656"/>
        <v>7.0510078844003123</v>
      </c>
      <c r="I2887">
        <f t="shared" ca="1" si="657"/>
        <v>6.2500203108956057E-2</v>
      </c>
      <c r="J2887">
        <f t="shared" ca="1" si="658"/>
        <v>3.497226663825622</v>
      </c>
      <c r="K2887">
        <f t="shared" ca="1" si="659"/>
        <v>1.8001538879557666</v>
      </c>
      <c r="L2887">
        <f t="shared" ca="1" si="660"/>
        <v>4.890555958371837</v>
      </c>
      <c r="M2887">
        <f t="shared" ca="1" si="661"/>
        <v>4.4179728184437632</v>
      </c>
      <c r="N2887">
        <f t="shared" ca="1" si="662"/>
        <v>7.9340234673602357</v>
      </c>
      <c r="O2887">
        <f t="shared" ca="1" si="663"/>
        <v>7.9340234673602357</v>
      </c>
      <c r="P2887">
        <f t="shared" ca="1" si="664"/>
        <v>7.9340234673602357</v>
      </c>
    </row>
    <row r="2888" spans="1:16" x14ac:dyDescent="0.2">
      <c r="A2888">
        <v>2865</v>
      </c>
      <c r="B2888">
        <f t="shared" ca="1" si="650"/>
        <v>9.5677053581804894E-2</v>
      </c>
      <c r="C2888">
        <f t="shared" ca="1" si="651"/>
        <v>2.4847019739441971</v>
      </c>
      <c r="D2888">
        <f t="shared" ca="1" si="652"/>
        <v>1.8923142834670301</v>
      </c>
      <c r="E2888">
        <f t="shared" ca="1" si="653"/>
        <v>11.253146071693882</v>
      </c>
      <c r="F2888">
        <f t="shared" ca="1" si="654"/>
        <v>16.893647698245491</v>
      </c>
      <c r="G2888">
        <f t="shared" ca="1" si="655"/>
        <v>2.9368002925629266</v>
      </c>
      <c r="H2888">
        <f t="shared" ca="1" si="656"/>
        <v>0.18365079546455751</v>
      </c>
      <c r="I2888">
        <f t="shared" ca="1" si="657"/>
        <v>9.5677053581804894E-2</v>
      </c>
      <c r="J2888">
        <f t="shared" ca="1" si="658"/>
        <v>2.5803790275260021</v>
      </c>
      <c r="K2888">
        <f t="shared" ca="1" si="659"/>
        <v>1.9879913370488351</v>
      </c>
      <c r="L2888">
        <f t="shared" ca="1" si="660"/>
        <v>11.348823125275686</v>
      </c>
      <c r="M2888">
        <f t="shared" ca="1" si="661"/>
        <v>19.474026725771495</v>
      </c>
      <c r="N2888">
        <f t="shared" ca="1" si="662"/>
        <v>14.285623417838613</v>
      </c>
      <c r="O2888">
        <f t="shared" ca="1" si="663"/>
        <v>19.474026725771495</v>
      </c>
      <c r="P2888">
        <f t="shared" ca="1" si="664"/>
        <v>19.474026725771495</v>
      </c>
    </row>
    <row r="2889" spans="1:16" x14ac:dyDescent="0.2">
      <c r="A2889">
        <v>2866</v>
      </c>
      <c r="B2889">
        <f t="shared" ca="1" si="650"/>
        <v>0.28508110432506356</v>
      </c>
      <c r="C2889">
        <f t="shared" ca="1" si="651"/>
        <v>4.4097902945650445</v>
      </c>
      <c r="D2889">
        <f t="shared" ca="1" si="652"/>
        <v>0.14143712389783167</v>
      </c>
      <c r="E2889">
        <f t="shared" ca="1" si="653"/>
        <v>0.75996782922324591</v>
      </c>
      <c r="F2889">
        <f t="shared" ca="1" si="654"/>
        <v>1.6640121427467696</v>
      </c>
      <c r="G2889">
        <f t="shared" ca="1" si="655"/>
        <v>1.9242034864604942</v>
      </c>
      <c r="H2889">
        <f t="shared" ca="1" si="656"/>
        <v>0.66694836407932978</v>
      </c>
      <c r="I2889">
        <f t="shared" ca="1" si="657"/>
        <v>0.28508110432506356</v>
      </c>
      <c r="J2889">
        <f t="shared" ca="1" si="658"/>
        <v>4.6948713988901076</v>
      </c>
      <c r="K2889">
        <f t="shared" ca="1" si="659"/>
        <v>0.4265182282228952</v>
      </c>
      <c r="L2889">
        <f t="shared" ca="1" si="660"/>
        <v>1.0450489335483095</v>
      </c>
      <c r="M2889">
        <f t="shared" ca="1" si="661"/>
        <v>6.3588835416368772</v>
      </c>
      <c r="N2889">
        <f t="shared" ca="1" si="662"/>
        <v>2.9692524200088037</v>
      </c>
      <c r="O2889">
        <f t="shared" ca="1" si="663"/>
        <v>6.3588835416368772</v>
      </c>
      <c r="P2889">
        <f t="shared" ca="1" si="664"/>
        <v>6.3588835416368772</v>
      </c>
    </row>
    <row r="2890" spans="1:16" x14ac:dyDescent="0.2">
      <c r="A2890">
        <v>2867</v>
      </c>
      <c r="B2890">
        <f t="shared" ca="1" si="650"/>
        <v>0.55619470925061087</v>
      </c>
      <c r="C2890">
        <f t="shared" ca="1" si="651"/>
        <v>2.6267153406446471</v>
      </c>
      <c r="D2890">
        <f t="shared" ca="1" si="652"/>
        <v>2.2074810895240353</v>
      </c>
      <c r="E2890">
        <f t="shared" ca="1" si="653"/>
        <v>1.2949418724570971</v>
      </c>
      <c r="F2890">
        <f t="shared" ca="1" si="654"/>
        <v>3.013193932127271E-2</v>
      </c>
      <c r="G2890">
        <f t="shared" ca="1" si="655"/>
        <v>9.4633131909017418</v>
      </c>
      <c r="H2890">
        <f t="shared" ca="1" si="656"/>
        <v>0.71841302480822178</v>
      </c>
      <c r="I2890">
        <f t="shared" ca="1" si="657"/>
        <v>0.55619470925061087</v>
      </c>
      <c r="J2890">
        <f t="shared" ca="1" si="658"/>
        <v>3.1829100498952578</v>
      </c>
      <c r="K2890">
        <f t="shared" ca="1" si="659"/>
        <v>2.7636757987746461</v>
      </c>
      <c r="L2890">
        <f t="shared" ca="1" si="660"/>
        <v>1.8511365817077081</v>
      </c>
      <c r="M2890">
        <f t="shared" ca="1" si="661"/>
        <v>3.2130419892165305</v>
      </c>
      <c r="N2890">
        <f t="shared" ca="1" si="662"/>
        <v>12.226988989676387</v>
      </c>
      <c r="O2890">
        <f t="shared" ca="1" si="663"/>
        <v>12.226988989676387</v>
      </c>
      <c r="P2890">
        <f t="shared" ca="1" si="664"/>
        <v>12.226988989676387</v>
      </c>
    </row>
    <row r="2891" spans="1:16" x14ac:dyDescent="0.2">
      <c r="A2891">
        <v>2868</v>
      </c>
      <c r="B2891">
        <f t="shared" ca="1" si="650"/>
        <v>0.34471414799460193</v>
      </c>
      <c r="C2891">
        <f t="shared" ca="1" si="651"/>
        <v>2.1023905774216134</v>
      </c>
      <c r="D2891">
        <f t="shared" ca="1" si="652"/>
        <v>3.5884271014631217</v>
      </c>
      <c r="E2891">
        <f t="shared" ca="1" si="653"/>
        <v>0.28013140643762469</v>
      </c>
      <c r="F2891">
        <f t="shared" ca="1" si="654"/>
        <v>10.452132401240783</v>
      </c>
      <c r="G2891">
        <f t="shared" ca="1" si="655"/>
        <v>8.6736606393836979</v>
      </c>
      <c r="H2891">
        <f t="shared" ca="1" si="656"/>
        <v>1.4828882663274932</v>
      </c>
      <c r="I2891">
        <f t="shared" ca="1" si="657"/>
        <v>0.34471414799460193</v>
      </c>
      <c r="J2891">
        <f t="shared" ca="1" si="658"/>
        <v>2.4471047254162155</v>
      </c>
      <c r="K2891">
        <f t="shared" ca="1" si="659"/>
        <v>3.9331412494577238</v>
      </c>
      <c r="L2891">
        <f t="shared" ca="1" si="660"/>
        <v>0.62484555443222667</v>
      </c>
      <c r="M2891">
        <f t="shared" ca="1" si="661"/>
        <v>14.385273650698508</v>
      </c>
      <c r="N2891">
        <f t="shared" ca="1" si="662"/>
        <v>12.606801888841421</v>
      </c>
      <c r="O2891">
        <f t="shared" ca="1" si="663"/>
        <v>14.385273650698508</v>
      </c>
      <c r="P2891">
        <f t="shared" ca="1" si="664"/>
        <v>14.385273650698508</v>
      </c>
    </row>
    <row r="2892" spans="1:16" x14ac:dyDescent="0.2">
      <c r="A2892">
        <v>2869</v>
      </c>
      <c r="B2892">
        <f t="shared" ca="1" si="650"/>
        <v>0.27886323776951938</v>
      </c>
      <c r="C2892">
        <f t="shared" ca="1" si="651"/>
        <v>8.715495032640046</v>
      </c>
      <c r="D2892">
        <f t="shared" ca="1" si="652"/>
        <v>2.4058387982732401</v>
      </c>
      <c r="E2892">
        <f t="shared" ca="1" si="653"/>
        <v>0.57209907330839749</v>
      </c>
      <c r="F2892">
        <f t="shared" ca="1" si="654"/>
        <v>1.0145555083152396</v>
      </c>
      <c r="G2892">
        <f t="shared" ca="1" si="655"/>
        <v>0.61571540273163883</v>
      </c>
      <c r="H2892">
        <f t="shared" ca="1" si="656"/>
        <v>1.8116134636648953</v>
      </c>
      <c r="I2892">
        <f t="shared" ca="1" si="657"/>
        <v>0.27886323776951938</v>
      </c>
      <c r="J2892">
        <f t="shared" ca="1" si="658"/>
        <v>8.994358270409565</v>
      </c>
      <c r="K2892">
        <f t="shared" ca="1" si="659"/>
        <v>2.6847020360427596</v>
      </c>
      <c r="L2892">
        <f t="shared" ca="1" si="660"/>
        <v>0.85096231107791687</v>
      </c>
      <c r="M2892">
        <f t="shared" ca="1" si="661"/>
        <v>10.008913778724805</v>
      </c>
      <c r="N2892">
        <f t="shared" ca="1" si="662"/>
        <v>3.3004174387743985</v>
      </c>
      <c r="O2892">
        <f t="shared" ca="1" si="663"/>
        <v>10.008913778724805</v>
      </c>
      <c r="P2892">
        <f t="shared" ca="1" si="664"/>
        <v>10.008913778724805</v>
      </c>
    </row>
    <row r="2893" spans="1:16" x14ac:dyDescent="0.2">
      <c r="A2893">
        <v>2870</v>
      </c>
      <c r="B2893">
        <f t="shared" ca="1" si="650"/>
        <v>0.16923201484019118</v>
      </c>
      <c r="C2893">
        <f t="shared" ca="1" si="651"/>
        <v>3.5045984299295414</v>
      </c>
      <c r="D2893">
        <f t="shared" ca="1" si="652"/>
        <v>0.38017709147830164</v>
      </c>
      <c r="E2893">
        <f t="shared" ca="1" si="653"/>
        <v>1.6997569781542567</v>
      </c>
      <c r="F2893">
        <f t="shared" ca="1" si="654"/>
        <v>2.8995036318684959</v>
      </c>
      <c r="G2893">
        <f t="shared" ca="1" si="655"/>
        <v>14.42026019266785</v>
      </c>
      <c r="H2893">
        <f t="shared" ca="1" si="656"/>
        <v>2.1199962804400734</v>
      </c>
      <c r="I2893">
        <f t="shared" ca="1" si="657"/>
        <v>0.16923201484019118</v>
      </c>
      <c r="J2893">
        <f t="shared" ca="1" si="658"/>
        <v>3.6738304447697328</v>
      </c>
      <c r="K2893">
        <f t="shared" ca="1" si="659"/>
        <v>0.54940910631849282</v>
      </c>
      <c r="L2893">
        <f t="shared" ca="1" si="660"/>
        <v>1.8689889929944479</v>
      </c>
      <c r="M2893">
        <f t="shared" ca="1" si="661"/>
        <v>6.5733340766382291</v>
      </c>
      <c r="N2893">
        <f t="shared" ca="1" si="662"/>
        <v>16.2892491856623</v>
      </c>
      <c r="O2893">
        <f t="shared" ca="1" si="663"/>
        <v>16.2892491856623</v>
      </c>
      <c r="P2893">
        <f t="shared" ca="1" si="664"/>
        <v>16.2892491856623</v>
      </c>
    </row>
    <row r="2894" spans="1:16" x14ac:dyDescent="0.2">
      <c r="A2894">
        <v>2871</v>
      </c>
      <c r="B2894">
        <f t="shared" ca="1" si="650"/>
        <v>1.4110200052118902</v>
      </c>
      <c r="C2894">
        <f t="shared" ca="1" si="651"/>
        <v>5.6753140625883018</v>
      </c>
      <c r="D2894">
        <f t="shared" ca="1" si="652"/>
        <v>0.4238704218638597</v>
      </c>
      <c r="E2894">
        <f t="shared" ca="1" si="653"/>
        <v>1.9945319609460218E-2</v>
      </c>
      <c r="F2894">
        <f t="shared" ca="1" si="654"/>
        <v>1.1970475093641741</v>
      </c>
      <c r="G2894">
        <f t="shared" ca="1" si="655"/>
        <v>1.6432865368123617</v>
      </c>
      <c r="H2894">
        <f t="shared" ca="1" si="656"/>
        <v>7.4992557756178052E-2</v>
      </c>
      <c r="I2894">
        <f t="shared" ca="1" si="657"/>
        <v>1.4110200052118902</v>
      </c>
      <c r="J2894">
        <f t="shared" ca="1" si="658"/>
        <v>7.086334067800192</v>
      </c>
      <c r="K2894">
        <f t="shared" ca="1" si="659"/>
        <v>1.83489042707575</v>
      </c>
      <c r="L2894">
        <f t="shared" ca="1" si="660"/>
        <v>1.4309653248213503</v>
      </c>
      <c r="M2894">
        <f t="shared" ca="1" si="661"/>
        <v>8.2833815771643664</v>
      </c>
      <c r="N2894">
        <f t="shared" ca="1" si="662"/>
        <v>3.4781769638881119</v>
      </c>
      <c r="O2894">
        <f t="shared" ca="1" si="663"/>
        <v>8.2833815771643664</v>
      </c>
      <c r="P2894">
        <f t="shared" ca="1" si="664"/>
        <v>8.2833815771643664</v>
      </c>
    </row>
    <row r="2895" spans="1:16" x14ac:dyDescent="0.2">
      <c r="A2895">
        <v>2872</v>
      </c>
      <c r="B2895">
        <f t="shared" ca="1" si="650"/>
        <v>0.22151019060749635</v>
      </c>
      <c r="C2895">
        <f t="shared" ca="1" si="651"/>
        <v>2.9924316208158555</v>
      </c>
      <c r="D2895">
        <f t="shared" ca="1" si="652"/>
        <v>0.30144037939648488</v>
      </c>
      <c r="E2895">
        <f t="shared" ca="1" si="653"/>
        <v>2.0465358600447732</v>
      </c>
      <c r="F2895">
        <f t="shared" ca="1" si="654"/>
        <v>0.24042043978121028</v>
      </c>
      <c r="G2895">
        <f t="shared" ca="1" si="655"/>
        <v>0.13888403531558738</v>
      </c>
      <c r="H2895">
        <f t="shared" ca="1" si="656"/>
        <v>0.3611479935309489</v>
      </c>
      <c r="I2895">
        <f t="shared" ca="1" si="657"/>
        <v>0.22151019060749635</v>
      </c>
      <c r="J2895">
        <f t="shared" ca="1" si="658"/>
        <v>3.2139418114233518</v>
      </c>
      <c r="K2895">
        <f t="shared" ca="1" si="659"/>
        <v>0.52295057000398126</v>
      </c>
      <c r="L2895">
        <f t="shared" ca="1" si="660"/>
        <v>2.2680460506522695</v>
      </c>
      <c r="M2895">
        <f t="shared" ca="1" si="661"/>
        <v>3.4543622512045622</v>
      </c>
      <c r="N2895">
        <f t="shared" ca="1" si="662"/>
        <v>2.4069300859678568</v>
      </c>
      <c r="O2895">
        <f t="shared" ca="1" si="663"/>
        <v>3.4543622512045622</v>
      </c>
      <c r="P2895">
        <f t="shared" ca="1" si="664"/>
        <v>3.4543622512045622</v>
      </c>
    </row>
    <row r="2896" spans="1:16" x14ac:dyDescent="0.2">
      <c r="A2896">
        <v>2873</v>
      </c>
      <c r="B2896">
        <f t="shared" ca="1" si="650"/>
        <v>1.3681903753778339</v>
      </c>
      <c r="C2896">
        <f t="shared" ca="1" si="651"/>
        <v>6.6548582512960817</v>
      </c>
      <c r="D2896">
        <f t="shared" ca="1" si="652"/>
        <v>1.8177577549985189</v>
      </c>
      <c r="E2896">
        <f t="shared" ca="1" si="653"/>
        <v>0.72729976198856339</v>
      </c>
      <c r="F2896">
        <f t="shared" ca="1" si="654"/>
        <v>0.40315793459763949</v>
      </c>
      <c r="G2896">
        <f t="shared" ca="1" si="655"/>
        <v>7.0718965089537038</v>
      </c>
      <c r="H2896">
        <f t="shared" ca="1" si="656"/>
        <v>1.3704501331022803</v>
      </c>
      <c r="I2896">
        <f t="shared" ca="1" si="657"/>
        <v>1.3681903753778339</v>
      </c>
      <c r="J2896">
        <f t="shared" ca="1" si="658"/>
        <v>8.0230486266739156</v>
      </c>
      <c r="K2896">
        <f t="shared" ca="1" si="659"/>
        <v>3.185948130376353</v>
      </c>
      <c r="L2896">
        <f t="shared" ca="1" si="660"/>
        <v>2.0954901373663972</v>
      </c>
      <c r="M2896">
        <f t="shared" ca="1" si="661"/>
        <v>8.426206561271556</v>
      </c>
      <c r="N2896">
        <f t="shared" ca="1" si="662"/>
        <v>10.257844639330056</v>
      </c>
      <c r="O2896">
        <f t="shared" ca="1" si="663"/>
        <v>10.257844639330056</v>
      </c>
      <c r="P2896">
        <f t="shared" ca="1" si="664"/>
        <v>10.257844639330056</v>
      </c>
    </row>
    <row r="2897" spans="1:16" x14ac:dyDescent="0.2">
      <c r="A2897">
        <v>2874</v>
      </c>
      <c r="B2897">
        <f t="shared" ca="1" si="650"/>
        <v>0.53455635769405774</v>
      </c>
      <c r="C2897">
        <f t="shared" ca="1" si="651"/>
        <v>8.9753966450565034E-2</v>
      </c>
      <c r="D2897">
        <f t="shared" ca="1" si="652"/>
        <v>1.4645492204678632</v>
      </c>
      <c r="E2897">
        <f t="shared" ca="1" si="653"/>
        <v>1.8858388837948354</v>
      </c>
      <c r="F2897">
        <f t="shared" ca="1" si="654"/>
        <v>10.039919570739791</v>
      </c>
      <c r="G2897">
        <f t="shared" ca="1" si="655"/>
        <v>1.9373508495141012</v>
      </c>
      <c r="H2897">
        <f t="shared" ca="1" si="656"/>
        <v>0.55391887908572779</v>
      </c>
      <c r="I2897">
        <f t="shared" ca="1" si="657"/>
        <v>0.53455635769405774</v>
      </c>
      <c r="J2897">
        <f t="shared" ca="1" si="658"/>
        <v>0.62431032414462273</v>
      </c>
      <c r="K2897">
        <f t="shared" ca="1" si="659"/>
        <v>1.9991055781619209</v>
      </c>
      <c r="L2897">
        <f t="shared" ca="1" si="660"/>
        <v>2.420395241488893</v>
      </c>
      <c r="M2897">
        <f t="shared" ca="1" si="661"/>
        <v>12.039025148901711</v>
      </c>
      <c r="N2897">
        <f t="shared" ca="1" si="662"/>
        <v>4.3577460910029941</v>
      </c>
      <c r="O2897">
        <f t="shared" ca="1" si="663"/>
        <v>12.039025148901711</v>
      </c>
      <c r="P2897">
        <f t="shared" ca="1" si="664"/>
        <v>12.039025148901711</v>
      </c>
    </row>
    <row r="2898" spans="1:16" x14ac:dyDescent="0.2">
      <c r="A2898">
        <v>2875</v>
      </c>
      <c r="B2898">
        <f t="shared" ca="1" si="650"/>
        <v>2.4719220334738838</v>
      </c>
      <c r="C2898">
        <f t="shared" ca="1" si="651"/>
        <v>0.27200510126206812</v>
      </c>
      <c r="D2898">
        <f t="shared" ca="1" si="652"/>
        <v>1.2141927857016386</v>
      </c>
      <c r="E2898">
        <f t="shared" ca="1" si="653"/>
        <v>1.1511084956282123</v>
      </c>
      <c r="F2898">
        <f t="shared" ca="1" si="654"/>
        <v>1.7692121161734096</v>
      </c>
      <c r="G2898">
        <f t="shared" ca="1" si="655"/>
        <v>1.821724330768143</v>
      </c>
      <c r="H2898">
        <f t="shared" ca="1" si="656"/>
        <v>3.5624187804381191</v>
      </c>
      <c r="I2898">
        <f t="shared" ca="1" si="657"/>
        <v>2.4719220334738838</v>
      </c>
      <c r="J2898">
        <f t="shared" ca="1" si="658"/>
        <v>2.743927134735952</v>
      </c>
      <c r="K2898">
        <f t="shared" ca="1" si="659"/>
        <v>3.6861148191755224</v>
      </c>
      <c r="L2898">
        <f t="shared" ca="1" si="660"/>
        <v>3.6230305291020963</v>
      </c>
      <c r="M2898">
        <f t="shared" ca="1" si="661"/>
        <v>5.455326935348932</v>
      </c>
      <c r="N2898">
        <f t="shared" ca="1" si="662"/>
        <v>5.5078391499436652</v>
      </c>
      <c r="O2898">
        <f t="shared" ca="1" si="663"/>
        <v>5.5078391499436652</v>
      </c>
      <c r="P2898">
        <f t="shared" ca="1" si="664"/>
        <v>5.5078391499436652</v>
      </c>
    </row>
    <row r="2899" spans="1:16" x14ac:dyDescent="0.2">
      <c r="A2899">
        <v>2876</v>
      </c>
      <c r="B2899">
        <f t="shared" ca="1" si="650"/>
        <v>0.60682533983730891</v>
      </c>
      <c r="C2899">
        <f t="shared" ca="1" si="651"/>
        <v>4.7429355141224745</v>
      </c>
      <c r="D2899">
        <f t="shared" ca="1" si="652"/>
        <v>0.45246642254322128</v>
      </c>
      <c r="E2899">
        <f t="shared" ca="1" si="653"/>
        <v>7.3092278306622909</v>
      </c>
      <c r="F2899">
        <f t="shared" ca="1" si="654"/>
        <v>3.579562182641387</v>
      </c>
      <c r="G2899">
        <f t="shared" ca="1" si="655"/>
        <v>2.1678260218330894</v>
      </c>
      <c r="H2899">
        <f t="shared" ca="1" si="656"/>
        <v>1.6159814340556395</v>
      </c>
      <c r="I2899">
        <f t="shared" ca="1" si="657"/>
        <v>0.60682533983730891</v>
      </c>
      <c r="J2899">
        <f t="shared" ca="1" si="658"/>
        <v>5.3497608539597836</v>
      </c>
      <c r="K2899">
        <f t="shared" ca="1" si="659"/>
        <v>1.0592917623805302</v>
      </c>
      <c r="L2899">
        <f t="shared" ca="1" si="660"/>
        <v>7.9160531704996</v>
      </c>
      <c r="M2899">
        <f t="shared" ca="1" si="661"/>
        <v>8.9293230366011702</v>
      </c>
      <c r="N2899">
        <f t="shared" ca="1" si="662"/>
        <v>10.08387919233269</v>
      </c>
      <c r="O2899">
        <f t="shared" ca="1" si="663"/>
        <v>10.08387919233269</v>
      </c>
      <c r="P2899">
        <f t="shared" ca="1" si="664"/>
        <v>10.08387919233269</v>
      </c>
    </row>
    <row r="2900" spans="1:16" x14ac:dyDescent="0.2">
      <c r="A2900">
        <v>2877</v>
      </c>
      <c r="B2900">
        <f t="shared" ca="1" si="650"/>
        <v>0.60888479512272087</v>
      </c>
      <c r="C2900">
        <f t="shared" ca="1" si="651"/>
        <v>2.4981622462200739</v>
      </c>
      <c r="D2900">
        <f t="shared" ca="1" si="652"/>
        <v>1.8036788287449508</v>
      </c>
      <c r="E2900">
        <f t="shared" ca="1" si="653"/>
        <v>1.08555645108526</v>
      </c>
      <c r="F2900">
        <f t="shared" ca="1" si="654"/>
        <v>1.0262613875232132</v>
      </c>
      <c r="G2900">
        <f t="shared" ca="1" si="655"/>
        <v>6.9998231571403045</v>
      </c>
      <c r="H2900">
        <f t="shared" ca="1" si="656"/>
        <v>2.4175476268153044</v>
      </c>
      <c r="I2900">
        <f t="shared" ca="1" si="657"/>
        <v>0.60888479512272087</v>
      </c>
      <c r="J2900">
        <f t="shared" ca="1" si="658"/>
        <v>3.1070470413427946</v>
      </c>
      <c r="K2900">
        <f t="shared" ca="1" si="659"/>
        <v>2.4125636238676718</v>
      </c>
      <c r="L2900">
        <f t="shared" ca="1" si="660"/>
        <v>1.694441246207981</v>
      </c>
      <c r="M2900">
        <f t="shared" ca="1" si="661"/>
        <v>4.133308428866008</v>
      </c>
      <c r="N2900">
        <f t="shared" ca="1" si="662"/>
        <v>9.4123867810079762</v>
      </c>
      <c r="O2900">
        <f t="shared" ca="1" si="663"/>
        <v>9.4123867810079762</v>
      </c>
      <c r="P2900">
        <f t="shared" ca="1" si="664"/>
        <v>9.4123867810079762</v>
      </c>
    </row>
    <row r="2901" spans="1:16" x14ac:dyDescent="0.2">
      <c r="A2901">
        <v>2878</v>
      </c>
      <c r="B2901">
        <f t="shared" ca="1" si="650"/>
        <v>2.8813847779334711</v>
      </c>
      <c r="C2901">
        <f t="shared" ca="1" si="651"/>
        <v>1.785918229332893</v>
      </c>
      <c r="D2901">
        <f t="shared" ca="1" si="652"/>
        <v>0.98264881093883438</v>
      </c>
      <c r="E2901">
        <f t="shared" ca="1" si="653"/>
        <v>2.8615413639007587</v>
      </c>
      <c r="F2901">
        <f t="shared" ca="1" si="654"/>
        <v>1.6573437849597159</v>
      </c>
      <c r="G2901">
        <f t="shared" ca="1" si="655"/>
        <v>2.9039118287556187</v>
      </c>
      <c r="H2901">
        <f t="shared" ca="1" si="656"/>
        <v>2.1897706988286441</v>
      </c>
      <c r="I2901">
        <f t="shared" ca="1" si="657"/>
        <v>2.8813847779334711</v>
      </c>
      <c r="J2901">
        <f t="shared" ca="1" si="658"/>
        <v>4.6673030072663639</v>
      </c>
      <c r="K2901">
        <f t="shared" ca="1" si="659"/>
        <v>3.8640335888723056</v>
      </c>
      <c r="L2901">
        <f t="shared" ca="1" si="660"/>
        <v>5.7429261418342303</v>
      </c>
      <c r="M2901">
        <f t="shared" ca="1" si="661"/>
        <v>6.3246467922260798</v>
      </c>
      <c r="N2901">
        <f t="shared" ca="1" si="662"/>
        <v>8.6468379705898499</v>
      </c>
      <c r="O2901">
        <f t="shared" ca="1" si="663"/>
        <v>8.6468379705898499</v>
      </c>
      <c r="P2901">
        <f t="shared" ca="1" si="664"/>
        <v>8.6468379705898499</v>
      </c>
    </row>
    <row r="2902" spans="1:16" x14ac:dyDescent="0.2">
      <c r="A2902">
        <v>2879</v>
      </c>
      <c r="B2902">
        <f t="shared" ca="1" si="650"/>
        <v>0.52268733147130619</v>
      </c>
      <c r="C2902">
        <f t="shared" ca="1" si="651"/>
        <v>3.0648448961275534</v>
      </c>
      <c r="D2902">
        <f t="shared" ca="1" si="652"/>
        <v>0.8183211389973174</v>
      </c>
      <c r="E2902">
        <f t="shared" ca="1" si="653"/>
        <v>1.6945664472163036</v>
      </c>
      <c r="F2902">
        <f t="shared" ca="1" si="654"/>
        <v>12.150557146960447</v>
      </c>
      <c r="G2902">
        <f t="shared" ca="1" si="655"/>
        <v>17.866389870025834</v>
      </c>
      <c r="H2902">
        <f t="shared" ca="1" si="656"/>
        <v>1.4920562099428403</v>
      </c>
      <c r="I2902">
        <f t="shared" ca="1" si="657"/>
        <v>0.52268733147130619</v>
      </c>
      <c r="J2902">
        <f t="shared" ca="1" si="658"/>
        <v>3.5875322275988597</v>
      </c>
      <c r="K2902">
        <f t="shared" ca="1" si="659"/>
        <v>1.3410084704686236</v>
      </c>
      <c r="L2902">
        <f t="shared" ca="1" si="660"/>
        <v>2.2172537786876099</v>
      </c>
      <c r="M2902">
        <f t="shared" ca="1" si="661"/>
        <v>15.738089374559307</v>
      </c>
      <c r="N2902">
        <f t="shared" ca="1" si="662"/>
        <v>20.083643648713444</v>
      </c>
      <c r="O2902">
        <f t="shared" ca="1" si="663"/>
        <v>20.083643648713444</v>
      </c>
      <c r="P2902">
        <f t="shared" ca="1" si="664"/>
        <v>20.083643648713444</v>
      </c>
    </row>
    <row r="2903" spans="1:16" x14ac:dyDescent="0.2">
      <c r="A2903">
        <v>2880</v>
      </c>
      <c r="B2903">
        <f t="shared" ca="1" si="650"/>
        <v>0.2206278945629388</v>
      </c>
      <c r="C2903">
        <f t="shared" ca="1" si="651"/>
        <v>0.51048159010109573</v>
      </c>
      <c r="D2903">
        <f t="shared" ca="1" si="652"/>
        <v>0.89347960034667173</v>
      </c>
      <c r="E2903">
        <f t="shared" ca="1" si="653"/>
        <v>0.38108884497594764</v>
      </c>
      <c r="F2903">
        <f t="shared" ca="1" si="654"/>
        <v>6.6928453465599569</v>
      </c>
      <c r="G2903">
        <f t="shared" ca="1" si="655"/>
        <v>0.32688053554712326</v>
      </c>
      <c r="H2903">
        <f t="shared" ca="1" si="656"/>
        <v>0.68655337391979898</v>
      </c>
      <c r="I2903">
        <f t="shared" ca="1" si="657"/>
        <v>0.2206278945629388</v>
      </c>
      <c r="J2903">
        <f t="shared" ca="1" si="658"/>
        <v>0.73110948466403447</v>
      </c>
      <c r="K2903">
        <f t="shared" ca="1" si="659"/>
        <v>1.1141074949096106</v>
      </c>
      <c r="L2903">
        <f t="shared" ca="1" si="660"/>
        <v>0.60171673953888649</v>
      </c>
      <c r="M2903">
        <f t="shared" ca="1" si="661"/>
        <v>7.8069528414695677</v>
      </c>
      <c r="N2903">
        <f t="shared" ca="1" si="662"/>
        <v>1.440988030456734</v>
      </c>
      <c r="O2903">
        <f t="shared" ca="1" si="663"/>
        <v>7.8069528414695677</v>
      </c>
      <c r="P2903">
        <f t="shared" ca="1" si="664"/>
        <v>7.8069528414695677</v>
      </c>
    </row>
    <row r="2904" spans="1:16" x14ac:dyDescent="0.2">
      <c r="A2904">
        <v>2881</v>
      </c>
      <c r="B2904">
        <f t="shared" ca="1" si="650"/>
        <v>0.33702844759352235</v>
      </c>
      <c r="C2904">
        <f t="shared" ca="1" si="651"/>
        <v>1.040250984533106</v>
      </c>
      <c r="D2904">
        <f t="shared" ca="1" si="652"/>
        <v>1.0013016936514774</v>
      </c>
      <c r="E2904">
        <f t="shared" ca="1" si="653"/>
        <v>1.0652739378289573</v>
      </c>
      <c r="F2904">
        <f t="shared" ca="1" si="654"/>
        <v>0.23845008744708585</v>
      </c>
      <c r="G2904">
        <f t="shared" ca="1" si="655"/>
        <v>1.92049945590042</v>
      </c>
      <c r="H2904">
        <f t="shared" ca="1" si="656"/>
        <v>1.9201293352056139</v>
      </c>
      <c r="I2904">
        <f t="shared" ca="1" si="657"/>
        <v>0.33702844759352235</v>
      </c>
      <c r="J2904">
        <f t="shared" ca="1" si="658"/>
        <v>1.3772794321266284</v>
      </c>
      <c r="K2904">
        <f t="shared" ca="1" si="659"/>
        <v>1.3383301412449997</v>
      </c>
      <c r="L2904">
        <f t="shared" ca="1" si="660"/>
        <v>1.4023023854224796</v>
      </c>
      <c r="M2904">
        <f t="shared" ca="1" si="661"/>
        <v>1.6157295195737142</v>
      </c>
      <c r="N2904">
        <f t="shared" ca="1" si="662"/>
        <v>3.3228018413228995</v>
      </c>
      <c r="O2904">
        <f t="shared" ca="1" si="663"/>
        <v>3.3228018413228995</v>
      </c>
      <c r="P2904">
        <f t="shared" ca="1" si="664"/>
        <v>3.3228018413228995</v>
      </c>
    </row>
    <row r="2905" spans="1:16" x14ac:dyDescent="0.2">
      <c r="A2905">
        <v>2882</v>
      </c>
      <c r="B2905">
        <f t="shared" ref="B2905:B2968" ca="1" si="665">-(LN(RAND())/(1/$B$20))</f>
        <v>0.68164310646721005</v>
      </c>
      <c r="C2905">
        <f t="shared" ref="C2905:C2968" ca="1" si="666">-(LN(RAND())/(1/$C$20))</f>
        <v>2.8834007149822956</v>
      </c>
      <c r="D2905">
        <f t="shared" ref="D2905:D2968" ca="1" si="667">-(LN(RAND())/(1/$D$20))</f>
        <v>7.4773677623476091</v>
      </c>
      <c r="E2905">
        <f t="shared" ref="E2905:E2968" ca="1" si="668">-(LN(RAND())/(1/$E$20))</f>
        <v>11.331138426526504</v>
      </c>
      <c r="F2905">
        <f t="shared" ref="F2905:F2968" ca="1" si="669">-(LN(RAND())/(1/$F$20))</f>
        <v>0.70428830609443149</v>
      </c>
      <c r="G2905">
        <f t="shared" ref="G2905:G2968" ca="1" si="670">-(LN(RAND())/(1/$G$20))</f>
        <v>5.4329460278717221</v>
      </c>
      <c r="H2905">
        <f t="shared" ref="H2905:H2968" ca="1" si="671">-(LN(RAND())/(1/$H$20))</f>
        <v>0.34041208612852164</v>
      </c>
      <c r="I2905">
        <f t="shared" ca="1" si="657"/>
        <v>0.68164310646721005</v>
      </c>
      <c r="J2905">
        <f t="shared" ca="1" si="658"/>
        <v>3.5650438214495055</v>
      </c>
      <c r="K2905">
        <f t="shared" ca="1" si="659"/>
        <v>8.1590108688148195</v>
      </c>
      <c r="L2905">
        <f t="shared" ca="1" si="660"/>
        <v>12.012781532993714</v>
      </c>
      <c r="M2905">
        <f t="shared" ca="1" si="661"/>
        <v>8.8632991749092511</v>
      </c>
      <c r="N2905">
        <f t="shared" ca="1" si="662"/>
        <v>17.445727560865436</v>
      </c>
      <c r="O2905">
        <f t="shared" ca="1" si="663"/>
        <v>17.445727560865436</v>
      </c>
      <c r="P2905">
        <f t="shared" ca="1" si="664"/>
        <v>17.445727560865436</v>
      </c>
    </row>
    <row r="2906" spans="1:16" x14ac:dyDescent="0.2">
      <c r="A2906">
        <v>2883</v>
      </c>
      <c r="B2906">
        <f t="shared" ca="1" si="665"/>
        <v>2.6495006538491905</v>
      </c>
      <c r="C2906">
        <f t="shared" ca="1" si="666"/>
        <v>9.1918132582723988</v>
      </c>
      <c r="D2906">
        <f t="shared" ca="1" si="667"/>
        <v>4.6530725323979265</v>
      </c>
      <c r="E2906">
        <f t="shared" ca="1" si="668"/>
        <v>3.1690425953702492</v>
      </c>
      <c r="F2906">
        <f t="shared" ca="1" si="669"/>
        <v>5.1467351973951381</v>
      </c>
      <c r="G2906">
        <f t="shared" ca="1" si="670"/>
        <v>6.7879644146734348</v>
      </c>
      <c r="H2906">
        <f t="shared" ca="1" si="671"/>
        <v>3.0741942884732283</v>
      </c>
      <c r="I2906">
        <f t="shared" ca="1" si="657"/>
        <v>2.6495006538491905</v>
      </c>
      <c r="J2906">
        <f t="shared" ca="1" si="658"/>
        <v>11.841313912121588</v>
      </c>
      <c r="K2906">
        <f t="shared" ca="1" si="659"/>
        <v>7.302573186247117</v>
      </c>
      <c r="L2906">
        <f t="shared" ca="1" si="660"/>
        <v>5.8185432492194398</v>
      </c>
      <c r="M2906">
        <f t="shared" ca="1" si="661"/>
        <v>16.988049109516727</v>
      </c>
      <c r="N2906">
        <f t="shared" ca="1" si="662"/>
        <v>14.090537600920552</v>
      </c>
      <c r="O2906">
        <f t="shared" ca="1" si="663"/>
        <v>16.988049109516727</v>
      </c>
      <c r="P2906">
        <f t="shared" ca="1" si="664"/>
        <v>16.988049109516727</v>
      </c>
    </row>
    <row r="2907" spans="1:16" x14ac:dyDescent="0.2">
      <c r="A2907">
        <v>2884</v>
      </c>
      <c r="B2907">
        <f t="shared" ca="1" si="665"/>
        <v>0.29317699611735565</v>
      </c>
      <c r="C2907">
        <f t="shared" ca="1" si="666"/>
        <v>1.7711275977377086</v>
      </c>
      <c r="D2907">
        <f t="shared" ca="1" si="667"/>
        <v>4.6723411585582424</v>
      </c>
      <c r="E2907">
        <f t="shared" ca="1" si="668"/>
        <v>0.98244454751935906</v>
      </c>
      <c r="F2907">
        <f t="shared" ca="1" si="669"/>
        <v>0.60395686627512268</v>
      </c>
      <c r="G2907">
        <f t="shared" ca="1" si="670"/>
        <v>10.545358405522837</v>
      </c>
      <c r="H2907">
        <f t="shared" ca="1" si="671"/>
        <v>1.0071051570601379</v>
      </c>
      <c r="I2907">
        <f t="shared" ca="1" si="657"/>
        <v>0.29317699611735565</v>
      </c>
      <c r="J2907">
        <f t="shared" ca="1" si="658"/>
        <v>2.0643045938550642</v>
      </c>
      <c r="K2907">
        <f t="shared" ca="1" si="659"/>
        <v>4.965518154675598</v>
      </c>
      <c r="L2907">
        <f t="shared" ca="1" si="660"/>
        <v>1.2756215436367146</v>
      </c>
      <c r="M2907">
        <f t="shared" ca="1" si="661"/>
        <v>5.5694750209507209</v>
      </c>
      <c r="N2907">
        <f t="shared" ca="1" si="662"/>
        <v>15.510876560198435</v>
      </c>
      <c r="O2907">
        <f t="shared" ca="1" si="663"/>
        <v>15.510876560198435</v>
      </c>
      <c r="P2907">
        <f t="shared" ca="1" si="664"/>
        <v>15.510876560198435</v>
      </c>
    </row>
    <row r="2908" spans="1:16" x14ac:dyDescent="0.2">
      <c r="A2908">
        <v>2885</v>
      </c>
      <c r="B2908">
        <f t="shared" ca="1" si="665"/>
        <v>0.8894890439311437</v>
      </c>
      <c r="C2908">
        <f t="shared" ca="1" si="666"/>
        <v>3.3670760547286038</v>
      </c>
      <c r="D2908">
        <f t="shared" ca="1" si="667"/>
        <v>4.0436478122159931</v>
      </c>
      <c r="E2908">
        <f t="shared" ca="1" si="668"/>
        <v>1.4459254360796352</v>
      </c>
      <c r="F2908">
        <f t="shared" ca="1" si="669"/>
        <v>1.467056742024168</v>
      </c>
      <c r="G2908">
        <f t="shared" ca="1" si="670"/>
        <v>2.1956064722037629</v>
      </c>
      <c r="H2908">
        <f t="shared" ca="1" si="671"/>
        <v>0.12739998878737863</v>
      </c>
      <c r="I2908">
        <f t="shared" ca="1" si="657"/>
        <v>0.8894890439311437</v>
      </c>
      <c r="J2908">
        <f t="shared" ca="1" si="658"/>
        <v>4.2565650986597472</v>
      </c>
      <c r="K2908">
        <f t="shared" ca="1" si="659"/>
        <v>4.9331368561471365</v>
      </c>
      <c r="L2908">
        <f t="shared" ca="1" si="660"/>
        <v>2.3354144800107788</v>
      </c>
      <c r="M2908">
        <f t="shared" ca="1" si="661"/>
        <v>6.4001935981713043</v>
      </c>
      <c r="N2908">
        <f t="shared" ca="1" si="662"/>
        <v>7.1287433283508994</v>
      </c>
      <c r="O2908">
        <f t="shared" ca="1" si="663"/>
        <v>7.1287433283508994</v>
      </c>
      <c r="P2908">
        <f t="shared" ca="1" si="664"/>
        <v>7.1287433283508994</v>
      </c>
    </row>
    <row r="2909" spans="1:16" x14ac:dyDescent="0.2">
      <c r="A2909">
        <v>2886</v>
      </c>
      <c r="B2909">
        <f t="shared" ca="1" si="665"/>
        <v>1.2516357553915103</v>
      </c>
      <c r="C2909">
        <f t="shared" ca="1" si="666"/>
        <v>2.0579431252277991</v>
      </c>
      <c r="D2909">
        <f t="shared" ca="1" si="667"/>
        <v>5.1945401457661943E-3</v>
      </c>
      <c r="E2909">
        <f t="shared" ca="1" si="668"/>
        <v>1.0025067093847002</v>
      </c>
      <c r="F2909">
        <f t="shared" ca="1" si="669"/>
        <v>2.6247329370350307</v>
      </c>
      <c r="G2909">
        <f t="shared" ca="1" si="670"/>
        <v>2.2412943929673403</v>
      </c>
      <c r="H2909">
        <f t="shared" ca="1" si="671"/>
        <v>3.4505034370639454</v>
      </c>
      <c r="I2909">
        <f t="shared" ca="1" si="657"/>
        <v>1.2516357553915103</v>
      </c>
      <c r="J2909">
        <f t="shared" ca="1" si="658"/>
        <v>3.3095788806193092</v>
      </c>
      <c r="K2909">
        <f t="shared" ca="1" si="659"/>
        <v>1.2568302955372765</v>
      </c>
      <c r="L2909">
        <f t="shared" ca="1" si="660"/>
        <v>2.2541424647762103</v>
      </c>
      <c r="M2909">
        <f t="shared" ca="1" si="661"/>
        <v>5.9343118176543399</v>
      </c>
      <c r="N2909">
        <f t="shared" ca="1" si="662"/>
        <v>4.4954368577435506</v>
      </c>
      <c r="O2909">
        <f t="shared" ca="1" si="663"/>
        <v>5.9343118176543399</v>
      </c>
      <c r="P2909">
        <f t="shared" ca="1" si="664"/>
        <v>5.9343118176543399</v>
      </c>
    </row>
    <row r="2910" spans="1:16" x14ac:dyDescent="0.2">
      <c r="A2910">
        <v>2887</v>
      </c>
      <c r="B2910">
        <f t="shared" ca="1" si="665"/>
        <v>0.54962371802717958</v>
      </c>
      <c r="C2910">
        <f t="shared" ca="1" si="666"/>
        <v>2.6255585823465104</v>
      </c>
      <c r="D2910">
        <f t="shared" ca="1" si="667"/>
        <v>4.7181576004053136</v>
      </c>
      <c r="E2910">
        <f t="shared" ca="1" si="668"/>
        <v>1.6143503574298135</v>
      </c>
      <c r="F2910">
        <f t="shared" ca="1" si="669"/>
        <v>3.543766751059604</v>
      </c>
      <c r="G2910">
        <f t="shared" ca="1" si="670"/>
        <v>2.1084969909267652</v>
      </c>
      <c r="H2910">
        <f t="shared" ca="1" si="671"/>
        <v>1.8643023653177782</v>
      </c>
      <c r="I2910">
        <f t="shared" ca="1" si="657"/>
        <v>0.54962371802717958</v>
      </c>
      <c r="J2910">
        <f t="shared" ca="1" si="658"/>
        <v>3.1751823003736899</v>
      </c>
      <c r="K2910">
        <f t="shared" ca="1" si="659"/>
        <v>5.2677813184324931</v>
      </c>
      <c r="L2910">
        <f t="shared" ca="1" si="660"/>
        <v>2.1639740754569932</v>
      </c>
      <c r="M2910">
        <f t="shared" ca="1" si="661"/>
        <v>8.8115480694920976</v>
      </c>
      <c r="N2910">
        <f t="shared" ca="1" si="662"/>
        <v>7.3762783093592583</v>
      </c>
      <c r="O2910">
        <f t="shared" ca="1" si="663"/>
        <v>8.8115480694920976</v>
      </c>
      <c r="P2910">
        <f t="shared" ca="1" si="664"/>
        <v>8.8115480694920976</v>
      </c>
    </row>
    <row r="2911" spans="1:16" x14ac:dyDescent="0.2">
      <c r="A2911">
        <v>2888</v>
      </c>
      <c r="B2911">
        <f t="shared" ca="1" si="665"/>
        <v>0.42077162203035368</v>
      </c>
      <c r="C2911">
        <f t="shared" ca="1" si="666"/>
        <v>0.80286039722810321</v>
      </c>
      <c r="D2911">
        <f t="shared" ca="1" si="667"/>
        <v>0.8704264123085973</v>
      </c>
      <c r="E2911">
        <f t="shared" ca="1" si="668"/>
        <v>0.6335404592204672</v>
      </c>
      <c r="F2911">
        <f t="shared" ca="1" si="669"/>
        <v>1.4876904617142162</v>
      </c>
      <c r="G2911">
        <f t="shared" ca="1" si="670"/>
        <v>1.3603053411867383</v>
      </c>
      <c r="H2911">
        <f t="shared" ca="1" si="671"/>
        <v>2.1612660605053855</v>
      </c>
      <c r="I2911">
        <f t="shared" ca="1" si="657"/>
        <v>0.42077162203035368</v>
      </c>
      <c r="J2911">
        <f t="shared" ca="1" si="658"/>
        <v>1.2236320192584569</v>
      </c>
      <c r="K2911">
        <f t="shared" ca="1" si="659"/>
        <v>1.2911980343389509</v>
      </c>
      <c r="L2911">
        <f t="shared" ca="1" si="660"/>
        <v>1.0543120812508209</v>
      </c>
      <c r="M2911">
        <f t="shared" ca="1" si="661"/>
        <v>2.7788884960531668</v>
      </c>
      <c r="N2911">
        <f t="shared" ca="1" si="662"/>
        <v>2.6515033755256892</v>
      </c>
      <c r="O2911">
        <f t="shared" ca="1" si="663"/>
        <v>2.7788884960531668</v>
      </c>
      <c r="P2911">
        <f t="shared" ca="1" si="664"/>
        <v>2.7788884960531668</v>
      </c>
    </row>
    <row r="2912" spans="1:16" x14ac:dyDescent="0.2">
      <c r="A2912">
        <v>2889</v>
      </c>
      <c r="B2912">
        <f t="shared" ca="1" si="665"/>
        <v>2.0669996374418047</v>
      </c>
      <c r="C2912">
        <f t="shared" ca="1" si="666"/>
        <v>8.9276590748808324</v>
      </c>
      <c r="D2912">
        <f t="shared" ca="1" si="667"/>
        <v>1.6699463155664211</v>
      </c>
      <c r="E2912">
        <f t="shared" ca="1" si="668"/>
        <v>3.3325860103443414</v>
      </c>
      <c r="F2912">
        <f t="shared" ca="1" si="669"/>
        <v>6.4631065217318682</v>
      </c>
      <c r="G2912">
        <f t="shared" ca="1" si="670"/>
        <v>1.7638011439985148</v>
      </c>
      <c r="H2912">
        <f t="shared" ca="1" si="671"/>
        <v>1.486195605239631</v>
      </c>
      <c r="I2912">
        <f t="shared" ca="1" si="657"/>
        <v>2.0669996374418047</v>
      </c>
      <c r="J2912">
        <f t="shared" ca="1" si="658"/>
        <v>10.994658712322638</v>
      </c>
      <c r="K2912">
        <f t="shared" ca="1" si="659"/>
        <v>3.7369459530082256</v>
      </c>
      <c r="L2912">
        <f t="shared" ca="1" si="660"/>
        <v>5.3995856477861466</v>
      </c>
      <c r="M2912">
        <f t="shared" ca="1" si="661"/>
        <v>17.457765234054506</v>
      </c>
      <c r="N2912">
        <f t="shared" ca="1" si="662"/>
        <v>7.1633867917846619</v>
      </c>
      <c r="O2912">
        <f t="shared" ca="1" si="663"/>
        <v>17.457765234054506</v>
      </c>
      <c r="P2912">
        <f t="shared" ca="1" si="664"/>
        <v>17.457765234054506</v>
      </c>
    </row>
    <row r="2913" spans="1:16" x14ac:dyDescent="0.2">
      <c r="A2913">
        <v>2890</v>
      </c>
      <c r="B2913">
        <f t="shared" ca="1" si="665"/>
        <v>2.0889913845288373</v>
      </c>
      <c r="C2913">
        <f t="shared" ca="1" si="666"/>
        <v>13.622978236555651</v>
      </c>
      <c r="D2913">
        <f t="shared" ca="1" si="667"/>
        <v>3.5435623653020376</v>
      </c>
      <c r="E2913">
        <f t="shared" ca="1" si="668"/>
        <v>6.0805281105302527</v>
      </c>
      <c r="F2913">
        <f t="shared" ca="1" si="669"/>
        <v>0.6845337490571648</v>
      </c>
      <c r="G2913">
        <f t="shared" ca="1" si="670"/>
        <v>2.4707473019751123</v>
      </c>
      <c r="H2913">
        <f t="shared" ca="1" si="671"/>
        <v>2.1649740148993351</v>
      </c>
      <c r="I2913">
        <f t="shared" ca="1" si="657"/>
        <v>2.0889913845288373</v>
      </c>
      <c r="J2913">
        <f t="shared" ca="1" si="658"/>
        <v>15.711969621084489</v>
      </c>
      <c r="K2913">
        <f t="shared" ca="1" si="659"/>
        <v>5.6325537498308744</v>
      </c>
      <c r="L2913">
        <f t="shared" ca="1" si="660"/>
        <v>8.1695194950590899</v>
      </c>
      <c r="M2913">
        <f t="shared" ca="1" si="661"/>
        <v>16.396503370141652</v>
      </c>
      <c r="N2913">
        <f t="shared" ca="1" si="662"/>
        <v>10.640266797034203</v>
      </c>
      <c r="O2913">
        <f t="shared" ca="1" si="663"/>
        <v>16.396503370141652</v>
      </c>
      <c r="P2913">
        <f t="shared" ca="1" si="664"/>
        <v>16.396503370141652</v>
      </c>
    </row>
    <row r="2914" spans="1:16" x14ac:dyDescent="0.2">
      <c r="A2914">
        <v>2891</v>
      </c>
      <c r="B2914">
        <f t="shared" ca="1" si="665"/>
        <v>6.0117289056243889E-3</v>
      </c>
      <c r="C2914">
        <f t="shared" ca="1" si="666"/>
        <v>1.0850876876148063</v>
      </c>
      <c r="D2914">
        <f t="shared" ca="1" si="667"/>
        <v>2.4853038904243405</v>
      </c>
      <c r="E2914">
        <f t="shared" ca="1" si="668"/>
        <v>0.89249990410226687</v>
      </c>
      <c r="F2914">
        <f t="shared" ca="1" si="669"/>
        <v>1.6201497693840174</v>
      </c>
      <c r="G2914">
        <f t="shared" ca="1" si="670"/>
        <v>1.2970095768411327</v>
      </c>
      <c r="H2914">
        <f t="shared" ca="1" si="671"/>
        <v>3.0037475404926353</v>
      </c>
      <c r="I2914">
        <f t="shared" ca="1" si="657"/>
        <v>6.0117289056243889E-3</v>
      </c>
      <c r="J2914">
        <f t="shared" ca="1" si="658"/>
        <v>1.0910994165204306</v>
      </c>
      <c r="K2914">
        <f t="shared" ca="1" si="659"/>
        <v>2.4913156193299648</v>
      </c>
      <c r="L2914">
        <f t="shared" ca="1" si="660"/>
        <v>0.89851163300789127</v>
      </c>
      <c r="M2914">
        <f t="shared" ca="1" si="661"/>
        <v>4.1114653887139827</v>
      </c>
      <c r="N2914">
        <f t="shared" ca="1" si="662"/>
        <v>3.7883251961710975</v>
      </c>
      <c r="O2914">
        <f t="shared" ca="1" si="663"/>
        <v>4.1114653887139827</v>
      </c>
      <c r="P2914">
        <f t="shared" ca="1" si="664"/>
        <v>4.1114653887139827</v>
      </c>
    </row>
    <row r="2915" spans="1:16" x14ac:dyDescent="0.2">
      <c r="A2915">
        <v>2892</v>
      </c>
      <c r="B2915">
        <f t="shared" ca="1" si="665"/>
        <v>0.36971105843883678</v>
      </c>
      <c r="C2915">
        <f t="shared" ca="1" si="666"/>
        <v>4.5541124960594477</v>
      </c>
      <c r="D2915">
        <f t="shared" ca="1" si="667"/>
        <v>1.0848618870370923</v>
      </c>
      <c r="E2915">
        <f t="shared" ca="1" si="668"/>
        <v>0.18296696499362153</v>
      </c>
      <c r="F2915">
        <f t="shared" ca="1" si="669"/>
        <v>0.21979102068238407</v>
      </c>
      <c r="G2915">
        <f t="shared" ca="1" si="670"/>
        <v>0.8780384484722854</v>
      </c>
      <c r="H2915">
        <f t="shared" ca="1" si="671"/>
        <v>4.7299708475618853</v>
      </c>
      <c r="I2915">
        <f t="shared" ca="1" si="657"/>
        <v>0.36971105843883678</v>
      </c>
      <c r="J2915">
        <f t="shared" ca="1" si="658"/>
        <v>4.9238235544982842</v>
      </c>
      <c r="K2915">
        <f t="shared" ca="1" si="659"/>
        <v>1.4545729454759291</v>
      </c>
      <c r="L2915">
        <f t="shared" ca="1" si="660"/>
        <v>0.55267802343245831</v>
      </c>
      <c r="M2915">
        <f t="shared" ca="1" si="661"/>
        <v>5.1436145751806679</v>
      </c>
      <c r="N2915">
        <f t="shared" ca="1" si="662"/>
        <v>2.3326113939482145</v>
      </c>
      <c r="O2915">
        <f t="shared" ca="1" si="663"/>
        <v>5.1436145751806679</v>
      </c>
      <c r="P2915">
        <f t="shared" ca="1" si="664"/>
        <v>5.1436145751806679</v>
      </c>
    </row>
    <row r="2916" spans="1:16" x14ac:dyDescent="0.2">
      <c r="A2916">
        <v>2893</v>
      </c>
      <c r="B2916">
        <f t="shared" ca="1" si="665"/>
        <v>1.22868105805366</v>
      </c>
      <c r="C2916">
        <f t="shared" ca="1" si="666"/>
        <v>2.1682388993425477</v>
      </c>
      <c r="D2916">
        <f t="shared" ca="1" si="667"/>
        <v>4.0088866382575334</v>
      </c>
      <c r="E2916">
        <f t="shared" ca="1" si="668"/>
        <v>1.7102590368943287</v>
      </c>
      <c r="F2916">
        <f t="shared" ca="1" si="669"/>
        <v>2.3822527810900427</v>
      </c>
      <c r="G2916">
        <f t="shared" ca="1" si="670"/>
        <v>3.4709997695586678</v>
      </c>
      <c r="H2916">
        <f t="shared" ca="1" si="671"/>
        <v>1.167119802702822</v>
      </c>
      <c r="I2916">
        <f t="shared" ref="I2916:I2979" ca="1" si="672">B2916</f>
        <v>1.22868105805366</v>
      </c>
      <c r="J2916">
        <f t="shared" ref="J2916:J2979" ca="1" si="673">I2916+C2916</f>
        <v>3.3969199573962077</v>
      </c>
      <c r="K2916">
        <f t="shared" ref="K2916:K2979" ca="1" si="674">I2916+D2916</f>
        <v>5.2375676963111939</v>
      </c>
      <c r="L2916">
        <f t="shared" ref="L2916:L2979" ca="1" si="675">I2916+E2916</f>
        <v>2.9389400949479887</v>
      </c>
      <c r="M2916">
        <f t="shared" ref="M2916:M2979" ca="1" si="676">MAX(J2916,K2916)+F2916</f>
        <v>7.6198204774012366</v>
      </c>
      <c r="N2916">
        <f t="shared" ref="N2916:N2979" ca="1" si="677">MAX(K2916,L2916)+G2916</f>
        <v>8.7085674658698622</v>
      </c>
      <c r="O2916">
        <f t="shared" ref="O2916:O2979" ca="1" si="678">MAX(M2916,N2916)</f>
        <v>8.7085674658698622</v>
      </c>
      <c r="P2916">
        <f t="shared" ref="P2916:P2979" ca="1" si="679">MAX(I2916:O2916)</f>
        <v>8.7085674658698622</v>
      </c>
    </row>
    <row r="2917" spans="1:16" x14ac:dyDescent="0.2">
      <c r="A2917">
        <v>2894</v>
      </c>
      <c r="B2917">
        <f t="shared" ca="1" si="665"/>
        <v>0.44947189254799202</v>
      </c>
      <c r="C2917">
        <f t="shared" ca="1" si="666"/>
        <v>4.9690653297563099</v>
      </c>
      <c r="D2917">
        <f t="shared" ca="1" si="667"/>
        <v>1.6777987930533178</v>
      </c>
      <c r="E2917">
        <f t="shared" ca="1" si="668"/>
        <v>2.3183927026240583</v>
      </c>
      <c r="F2917">
        <f t="shared" ca="1" si="669"/>
        <v>12.688704644906515</v>
      </c>
      <c r="G2917">
        <f t="shared" ca="1" si="670"/>
        <v>1.631271638869356</v>
      </c>
      <c r="H2917">
        <f t="shared" ca="1" si="671"/>
        <v>0.43345807768348077</v>
      </c>
      <c r="I2917">
        <f t="shared" ca="1" si="672"/>
        <v>0.44947189254799202</v>
      </c>
      <c r="J2917">
        <f t="shared" ca="1" si="673"/>
        <v>5.4185372223043018</v>
      </c>
      <c r="K2917">
        <f t="shared" ca="1" si="674"/>
        <v>2.1272706856013097</v>
      </c>
      <c r="L2917">
        <f t="shared" ca="1" si="675"/>
        <v>2.7678645951720502</v>
      </c>
      <c r="M2917">
        <f t="shared" ca="1" si="676"/>
        <v>18.107241867210817</v>
      </c>
      <c r="N2917">
        <f t="shared" ca="1" si="677"/>
        <v>4.3991362340414062</v>
      </c>
      <c r="O2917">
        <f t="shared" ca="1" si="678"/>
        <v>18.107241867210817</v>
      </c>
      <c r="P2917">
        <f t="shared" ca="1" si="679"/>
        <v>18.107241867210817</v>
      </c>
    </row>
    <row r="2918" spans="1:16" x14ac:dyDescent="0.2">
      <c r="A2918">
        <v>2895</v>
      </c>
      <c r="B2918">
        <f t="shared" ca="1" si="665"/>
        <v>3.6547064664559053E-3</v>
      </c>
      <c r="C2918">
        <f t="shared" ca="1" si="666"/>
        <v>0.69090766215404653</v>
      </c>
      <c r="D2918">
        <f t="shared" ca="1" si="667"/>
        <v>6.814063026945659E-2</v>
      </c>
      <c r="E2918">
        <f t="shared" ca="1" si="668"/>
        <v>0.77736741454880165</v>
      </c>
      <c r="F2918">
        <f t="shared" ca="1" si="669"/>
        <v>20.638428379580283</v>
      </c>
      <c r="G2918">
        <f t="shared" ca="1" si="670"/>
        <v>2.7736271865091466</v>
      </c>
      <c r="H2918">
        <f t="shared" ca="1" si="671"/>
        <v>1.8825194875444995</v>
      </c>
      <c r="I2918">
        <f t="shared" ca="1" si="672"/>
        <v>3.6547064664559053E-3</v>
      </c>
      <c r="J2918">
        <f t="shared" ca="1" si="673"/>
        <v>0.69456236862050247</v>
      </c>
      <c r="K2918">
        <f t="shared" ca="1" si="674"/>
        <v>7.1795336735912499E-2</v>
      </c>
      <c r="L2918">
        <f t="shared" ca="1" si="675"/>
        <v>0.78102212101525759</v>
      </c>
      <c r="M2918">
        <f t="shared" ca="1" si="676"/>
        <v>21.332990748200785</v>
      </c>
      <c r="N2918">
        <f t="shared" ca="1" si="677"/>
        <v>3.5546493075244041</v>
      </c>
      <c r="O2918">
        <f t="shared" ca="1" si="678"/>
        <v>21.332990748200785</v>
      </c>
      <c r="P2918">
        <f t="shared" ca="1" si="679"/>
        <v>21.332990748200785</v>
      </c>
    </row>
    <row r="2919" spans="1:16" x14ac:dyDescent="0.2">
      <c r="A2919">
        <v>2896</v>
      </c>
      <c r="B2919">
        <f t="shared" ca="1" si="665"/>
        <v>1.0061517288809094</v>
      </c>
      <c r="C2919">
        <f t="shared" ca="1" si="666"/>
        <v>1.0969398184976882</v>
      </c>
      <c r="D2919">
        <f t="shared" ca="1" si="667"/>
        <v>0.89072114625951482</v>
      </c>
      <c r="E2919">
        <f t="shared" ca="1" si="668"/>
        <v>3.2313787553733726</v>
      </c>
      <c r="F2919">
        <f t="shared" ca="1" si="669"/>
        <v>1.6568782876486445</v>
      </c>
      <c r="G2919">
        <f t="shared" ca="1" si="670"/>
        <v>0.7336381854836127</v>
      </c>
      <c r="H2919">
        <f t="shared" ca="1" si="671"/>
        <v>1.8676872634646633</v>
      </c>
      <c r="I2919">
        <f t="shared" ca="1" si="672"/>
        <v>1.0061517288809094</v>
      </c>
      <c r="J2919">
        <f t="shared" ca="1" si="673"/>
        <v>2.1030915473785976</v>
      </c>
      <c r="K2919">
        <f t="shared" ca="1" si="674"/>
        <v>1.8968728751404242</v>
      </c>
      <c r="L2919">
        <f t="shared" ca="1" si="675"/>
        <v>4.2375304842542825</v>
      </c>
      <c r="M2919">
        <f t="shared" ca="1" si="676"/>
        <v>3.7599698350272419</v>
      </c>
      <c r="N2919">
        <f t="shared" ca="1" si="677"/>
        <v>4.971168669737895</v>
      </c>
      <c r="O2919">
        <f t="shared" ca="1" si="678"/>
        <v>4.971168669737895</v>
      </c>
      <c r="P2919">
        <f t="shared" ca="1" si="679"/>
        <v>4.971168669737895</v>
      </c>
    </row>
    <row r="2920" spans="1:16" x14ac:dyDescent="0.2">
      <c r="A2920">
        <v>2897</v>
      </c>
      <c r="B2920">
        <f t="shared" ca="1" si="665"/>
        <v>2.2402218733636587</v>
      </c>
      <c r="C2920">
        <f t="shared" ca="1" si="666"/>
        <v>4.7104502908243804</v>
      </c>
      <c r="D2920">
        <f t="shared" ca="1" si="667"/>
        <v>1.2828080491823761</v>
      </c>
      <c r="E2920">
        <f t="shared" ca="1" si="668"/>
        <v>7.9859062911185039E-2</v>
      </c>
      <c r="F2920">
        <f t="shared" ca="1" si="669"/>
        <v>1.506974067452139</v>
      </c>
      <c r="G2920">
        <f t="shared" ca="1" si="670"/>
        <v>9.0638216066140517E-2</v>
      </c>
      <c r="H2920">
        <f t="shared" ca="1" si="671"/>
        <v>3.6167781288172995</v>
      </c>
      <c r="I2920">
        <f t="shared" ca="1" si="672"/>
        <v>2.2402218733636587</v>
      </c>
      <c r="J2920">
        <f t="shared" ca="1" si="673"/>
        <v>6.9506721641880391</v>
      </c>
      <c r="K2920">
        <f t="shared" ca="1" si="674"/>
        <v>3.5230299225460349</v>
      </c>
      <c r="L2920">
        <f t="shared" ca="1" si="675"/>
        <v>2.3200809362748438</v>
      </c>
      <c r="M2920">
        <f t="shared" ca="1" si="676"/>
        <v>8.4576462316401777</v>
      </c>
      <c r="N2920">
        <f t="shared" ca="1" si="677"/>
        <v>3.6136681386121752</v>
      </c>
      <c r="O2920">
        <f t="shared" ca="1" si="678"/>
        <v>8.4576462316401777</v>
      </c>
      <c r="P2920">
        <f t="shared" ca="1" si="679"/>
        <v>8.4576462316401777</v>
      </c>
    </row>
    <row r="2921" spans="1:16" x14ac:dyDescent="0.2">
      <c r="A2921">
        <v>2898</v>
      </c>
      <c r="B2921">
        <f t="shared" ca="1" si="665"/>
        <v>1.2592685874383388E-2</v>
      </c>
      <c r="C2921">
        <f t="shared" ca="1" si="666"/>
        <v>0.45383357696945675</v>
      </c>
      <c r="D2921">
        <f t="shared" ca="1" si="667"/>
        <v>2.4357717712962548</v>
      </c>
      <c r="E2921">
        <f t="shared" ca="1" si="668"/>
        <v>1.3211901215615198</v>
      </c>
      <c r="F2921">
        <f t="shared" ca="1" si="669"/>
        <v>2.3210005183305182</v>
      </c>
      <c r="G2921">
        <f t="shared" ca="1" si="670"/>
        <v>29.918991249577513</v>
      </c>
      <c r="H2921">
        <f t="shared" ca="1" si="671"/>
        <v>0.90922120049903588</v>
      </c>
      <c r="I2921">
        <f t="shared" ca="1" si="672"/>
        <v>1.2592685874383388E-2</v>
      </c>
      <c r="J2921">
        <f t="shared" ca="1" si="673"/>
        <v>0.46642626284384014</v>
      </c>
      <c r="K2921">
        <f t="shared" ca="1" si="674"/>
        <v>2.448364457170638</v>
      </c>
      <c r="L2921">
        <f t="shared" ca="1" si="675"/>
        <v>1.3337828074359033</v>
      </c>
      <c r="M2921">
        <f t="shared" ca="1" si="676"/>
        <v>4.7693649755011567</v>
      </c>
      <c r="N2921">
        <f t="shared" ca="1" si="677"/>
        <v>32.36735570674815</v>
      </c>
      <c r="O2921">
        <f t="shared" ca="1" si="678"/>
        <v>32.36735570674815</v>
      </c>
      <c r="P2921">
        <f t="shared" ca="1" si="679"/>
        <v>32.36735570674815</v>
      </c>
    </row>
    <row r="2922" spans="1:16" x14ac:dyDescent="0.2">
      <c r="A2922">
        <v>2899</v>
      </c>
      <c r="B2922">
        <f t="shared" ca="1" si="665"/>
        <v>0.99362803125732035</v>
      </c>
      <c r="C2922">
        <f t="shared" ca="1" si="666"/>
        <v>3.5392774918648784</v>
      </c>
      <c r="D2922">
        <f t="shared" ca="1" si="667"/>
        <v>3.5016907104806361</v>
      </c>
      <c r="E2922">
        <f t="shared" ca="1" si="668"/>
        <v>4.1158218661547812</v>
      </c>
      <c r="F2922">
        <f t="shared" ca="1" si="669"/>
        <v>7.7470580124780669E-2</v>
      </c>
      <c r="G2922">
        <f t="shared" ca="1" si="670"/>
        <v>6.0739447612985593</v>
      </c>
      <c r="H2922">
        <f t="shared" ca="1" si="671"/>
        <v>0.55186069258850257</v>
      </c>
      <c r="I2922">
        <f t="shared" ca="1" si="672"/>
        <v>0.99362803125732035</v>
      </c>
      <c r="J2922">
        <f t="shared" ca="1" si="673"/>
        <v>4.5329055231221984</v>
      </c>
      <c r="K2922">
        <f t="shared" ca="1" si="674"/>
        <v>4.4953187417379565</v>
      </c>
      <c r="L2922">
        <f t="shared" ca="1" si="675"/>
        <v>5.1094498974121016</v>
      </c>
      <c r="M2922">
        <f t="shared" ca="1" si="676"/>
        <v>4.6103761032469794</v>
      </c>
      <c r="N2922">
        <f t="shared" ca="1" si="677"/>
        <v>11.183394658710661</v>
      </c>
      <c r="O2922">
        <f t="shared" ca="1" si="678"/>
        <v>11.183394658710661</v>
      </c>
      <c r="P2922">
        <f t="shared" ca="1" si="679"/>
        <v>11.183394658710661</v>
      </c>
    </row>
    <row r="2923" spans="1:16" x14ac:dyDescent="0.2">
      <c r="A2923">
        <v>2900</v>
      </c>
      <c r="B2923">
        <f t="shared" ca="1" si="665"/>
        <v>1.604887692463445</v>
      </c>
      <c r="C2923">
        <f t="shared" ca="1" si="666"/>
        <v>1.314268085101284</v>
      </c>
      <c r="D2923">
        <f t="shared" ca="1" si="667"/>
        <v>0.69325500847878152</v>
      </c>
      <c r="E2923">
        <f t="shared" ca="1" si="668"/>
        <v>2.7949098856182553</v>
      </c>
      <c r="F2923">
        <f t="shared" ca="1" si="669"/>
        <v>2.9533198225420803</v>
      </c>
      <c r="G2923">
        <f t="shared" ca="1" si="670"/>
        <v>4.0626299159920913</v>
      </c>
      <c r="H2923">
        <f t="shared" ca="1" si="671"/>
        <v>3.0913525145853979</v>
      </c>
      <c r="I2923">
        <f t="shared" ca="1" si="672"/>
        <v>1.604887692463445</v>
      </c>
      <c r="J2923">
        <f t="shared" ca="1" si="673"/>
        <v>2.919155777564729</v>
      </c>
      <c r="K2923">
        <f t="shared" ca="1" si="674"/>
        <v>2.2981427009422264</v>
      </c>
      <c r="L2923">
        <f t="shared" ca="1" si="675"/>
        <v>4.3997975780817002</v>
      </c>
      <c r="M2923">
        <f t="shared" ca="1" si="676"/>
        <v>5.8724756001068092</v>
      </c>
      <c r="N2923">
        <f t="shared" ca="1" si="677"/>
        <v>8.4624274940737916</v>
      </c>
      <c r="O2923">
        <f t="shared" ca="1" si="678"/>
        <v>8.4624274940737916</v>
      </c>
      <c r="P2923">
        <f t="shared" ca="1" si="679"/>
        <v>8.4624274940737916</v>
      </c>
    </row>
    <row r="2924" spans="1:16" x14ac:dyDescent="0.2">
      <c r="A2924">
        <v>2901</v>
      </c>
      <c r="B2924">
        <f t="shared" ca="1" si="665"/>
        <v>1.6344512215069111</v>
      </c>
      <c r="C2924">
        <f t="shared" ca="1" si="666"/>
        <v>10.453835779132929</v>
      </c>
      <c r="D2924">
        <f t="shared" ca="1" si="667"/>
        <v>2.0675117896109678</v>
      </c>
      <c r="E2924">
        <f t="shared" ca="1" si="668"/>
        <v>1.1136271732924088</v>
      </c>
      <c r="F2924">
        <f t="shared" ca="1" si="669"/>
        <v>0.60652399236245647</v>
      </c>
      <c r="G2924">
        <f t="shared" ca="1" si="670"/>
        <v>28.986981453091119</v>
      </c>
      <c r="H2924">
        <f t="shared" ca="1" si="671"/>
        <v>0.7130247598720072</v>
      </c>
      <c r="I2924">
        <f t="shared" ca="1" si="672"/>
        <v>1.6344512215069111</v>
      </c>
      <c r="J2924">
        <f t="shared" ca="1" si="673"/>
        <v>12.08828700063984</v>
      </c>
      <c r="K2924">
        <f t="shared" ca="1" si="674"/>
        <v>3.7019630111178792</v>
      </c>
      <c r="L2924">
        <f t="shared" ca="1" si="675"/>
        <v>2.7480783947993199</v>
      </c>
      <c r="M2924">
        <f t="shared" ca="1" si="676"/>
        <v>12.694810993002296</v>
      </c>
      <c r="N2924">
        <f t="shared" ca="1" si="677"/>
        <v>32.688944464209001</v>
      </c>
      <c r="O2924">
        <f t="shared" ca="1" si="678"/>
        <v>32.688944464209001</v>
      </c>
      <c r="P2924">
        <f t="shared" ca="1" si="679"/>
        <v>32.688944464209001</v>
      </c>
    </row>
    <row r="2925" spans="1:16" x14ac:dyDescent="0.2">
      <c r="A2925">
        <v>2902</v>
      </c>
      <c r="B2925">
        <f t="shared" ca="1" si="665"/>
        <v>1.3035676738434274</v>
      </c>
      <c r="C2925">
        <f t="shared" ca="1" si="666"/>
        <v>6.1856752960995056</v>
      </c>
      <c r="D2925">
        <f t="shared" ca="1" si="667"/>
        <v>6.2392354539734027</v>
      </c>
      <c r="E2925">
        <f t="shared" ca="1" si="668"/>
        <v>0.22505344777034583</v>
      </c>
      <c r="F2925">
        <f t="shared" ca="1" si="669"/>
        <v>5.8672301236870466</v>
      </c>
      <c r="G2925">
        <f t="shared" ca="1" si="670"/>
        <v>5.9014753504623938</v>
      </c>
      <c r="H2925">
        <f t="shared" ca="1" si="671"/>
        <v>4.1335012166909495</v>
      </c>
      <c r="I2925">
        <f t="shared" ca="1" si="672"/>
        <v>1.3035676738434274</v>
      </c>
      <c r="J2925">
        <f t="shared" ca="1" si="673"/>
        <v>7.489242969942933</v>
      </c>
      <c r="K2925">
        <f t="shared" ca="1" si="674"/>
        <v>7.5428031278168302</v>
      </c>
      <c r="L2925">
        <f t="shared" ca="1" si="675"/>
        <v>1.5286211216137733</v>
      </c>
      <c r="M2925">
        <f t="shared" ca="1" si="676"/>
        <v>13.410033251503876</v>
      </c>
      <c r="N2925">
        <f t="shared" ca="1" si="677"/>
        <v>13.444278478279223</v>
      </c>
      <c r="O2925">
        <f t="shared" ca="1" si="678"/>
        <v>13.444278478279223</v>
      </c>
      <c r="P2925">
        <f t="shared" ca="1" si="679"/>
        <v>13.444278478279223</v>
      </c>
    </row>
    <row r="2926" spans="1:16" x14ac:dyDescent="0.2">
      <c r="A2926">
        <v>2903</v>
      </c>
      <c r="B2926">
        <f t="shared" ca="1" si="665"/>
        <v>0.63989214707572051</v>
      </c>
      <c r="C2926">
        <f t="shared" ca="1" si="666"/>
        <v>6.0280148442200652</v>
      </c>
      <c r="D2926">
        <f t="shared" ca="1" si="667"/>
        <v>0.15429149213073329</v>
      </c>
      <c r="E2926">
        <f t="shared" ca="1" si="668"/>
        <v>0.73136284307008592</v>
      </c>
      <c r="F2926">
        <f t="shared" ca="1" si="669"/>
        <v>2.8090119148617263</v>
      </c>
      <c r="G2926">
        <f t="shared" ca="1" si="670"/>
        <v>0.99371793437050215</v>
      </c>
      <c r="H2926">
        <f t="shared" ca="1" si="671"/>
        <v>1.0079283337634888</v>
      </c>
      <c r="I2926">
        <f t="shared" ca="1" si="672"/>
        <v>0.63989214707572051</v>
      </c>
      <c r="J2926">
        <f t="shared" ca="1" si="673"/>
        <v>6.6679069912957853</v>
      </c>
      <c r="K2926">
        <f t="shared" ca="1" si="674"/>
        <v>0.79418363920645385</v>
      </c>
      <c r="L2926">
        <f t="shared" ca="1" si="675"/>
        <v>1.3712549901458064</v>
      </c>
      <c r="M2926">
        <f t="shared" ca="1" si="676"/>
        <v>9.4769189061575112</v>
      </c>
      <c r="N2926">
        <f t="shared" ca="1" si="677"/>
        <v>2.3649729245163087</v>
      </c>
      <c r="O2926">
        <f t="shared" ca="1" si="678"/>
        <v>9.4769189061575112</v>
      </c>
      <c r="P2926">
        <f t="shared" ca="1" si="679"/>
        <v>9.4769189061575112</v>
      </c>
    </row>
    <row r="2927" spans="1:16" x14ac:dyDescent="0.2">
      <c r="A2927">
        <v>2904</v>
      </c>
      <c r="B2927">
        <f t="shared" ca="1" si="665"/>
        <v>0.22280617181557683</v>
      </c>
      <c r="C2927">
        <f t="shared" ca="1" si="666"/>
        <v>1.2158938801926171</v>
      </c>
      <c r="D2927">
        <f t="shared" ca="1" si="667"/>
        <v>1.1229872069646936</v>
      </c>
      <c r="E2927">
        <f t="shared" ca="1" si="668"/>
        <v>1.4851002154307695</v>
      </c>
      <c r="F2927">
        <f t="shared" ca="1" si="669"/>
        <v>1.1929566958989546</v>
      </c>
      <c r="G2927">
        <f t="shared" ca="1" si="670"/>
        <v>4.3242134998545811</v>
      </c>
      <c r="H2927">
        <f t="shared" ca="1" si="671"/>
        <v>0.1078594297663725</v>
      </c>
      <c r="I2927">
        <f t="shared" ca="1" si="672"/>
        <v>0.22280617181557683</v>
      </c>
      <c r="J2927">
        <f t="shared" ca="1" si="673"/>
        <v>1.4387000520081941</v>
      </c>
      <c r="K2927">
        <f t="shared" ca="1" si="674"/>
        <v>1.3457933787802703</v>
      </c>
      <c r="L2927">
        <f t="shared" ca="1" si="675"/>
        <v>1.7079063872463465</v>
      </c>
      <c r="M2927">
        <f t="shared" ca="1" si="676"/>
        <v>2.6316567479071487</v>
      </c>
      <c r="N2927">
        <f t="shared" ca="1" si="677"/>
        <v>6.0321198871009276</v>
      </c>
      <c r="O2927">
        <f t="shared" ca="1" si="678"/>
        <v>6.0321198871009276</v>
      </c>
      <c r="P2927">
        <f t="shared" ca="1" si="679"/>
        <v>6.0321198871009276</v>
      </c>
    </row>
    <row r="2928" spans="1:16" x14ac:dyDescent="0.2">
      <c r="A2928">
        <v>2905</v>
      </c>
      <c r="B2928">
        <f t="shared" ca="1" si="665"/>
        <v>0.40019668136872544</v>
      </c>
      <c r="C2928">
        <f t="shared" ca="1" si="666"/>
        <v>3.4821086759891502</v>
      </c>
      <c r="D2928">
        <f t="shared" ca="1" si="667"/>
        <v>2.3737262656407609</v>
      </c>
      <c r="E2928">
        <f t="shared" ca="1" si="668"/>
        <v>5.6480253401155798</v>
      </c>
      <c r="F2928">
        <f t="shared" ca="1" si="669"/>
        <v>1.5206145663714286</v>
      </c>
      <c r="G2928">
        <f t="shared" ca="1" si="670"/>
        <v>1.0447929067429544</v>
      </c>
      <c r="H2928">
        <f t="shared" ca="1" si="671"/>
        <v>0.66128021644553159</v>
      </c>
      <c r="I2928">
        <f t="shared" ca="1" si="672"/>
        <v>0.40019668136872544</v>
      </c>
      <c r="J2928">
        <f t="shared" ca="1" si="673"/>
        <v>3.8823053573578754</v>
      </c>
      <c r="K2928">
        <f t="shared" ca="1" si="674"/>
        <v>2.7739229470094866</v>
      </c>
      <c r="L2928">
        <f t="shared" ca="1" si="675"/>
        <v>6.048222021484305</v>
      </c>
      <c r="M2928">
        <f t="shared" ca="1" si="676"/>
        <v>5.4029199237293035</v>
      </c>
      <c r="N2928">
        <f t="shared" ca="1" si="677"/>
        <v>7.0930149282272597</v>
      </c>
      <c r="O2928">
        <f t="shared" ca="1" si="678"/>
        <v>7.0930149282272597</v>
      </c>
      <c r="P2928">
        <f t="shared" ca="1" si="679"/>
        <v>7.0930149282272597</v>
      </c>
    </row>
    <row r="2929" spans="1:16" x14ac:dyDescent="0.2">
      <c r="A2929">
        <v>2906</v>
      </c>
      <c r="B2929">
        <f t="shared" ca="1" si="665"/>
        <v>1.0388417156144167</v>
      </c>
      <c r="C2929">
        <f t="shared" ca="1" si="666"/>
        <v>1.8617822003838995</v>
      </c>
      <c r="D2929">
        <f t="shared" ca="1" si="667"/>
        <v>5.1947335365507383</v>
      </c>
      <c r="E2929">
        <f t="shared" ca="1" si="668"/>
        <v>7.4190690961429375</v>
      </c>
      <c r="F2929">
        <f t="shared" ca="1" si="669"/>
        <v>1.2225476815719425</v>
      </c>
      <c r="G2929">
        <f t="shared" ca="1" si="670"/>
        <v>1.5950843486703896</v>
      </c>
      <c r="H2929">
        <f t="shared" ca="1" si="671"/>
        <v>6.873198794135342E-2</v>
      </c>
      <c r="I2929">
        <f t="shared" ca="1" si="672"/>
        <v>1.0388417156144167</v>
      </c>
      <c r="J2929">
        <f t="shared" ca="1" si="673"/>
        <v>2.9006239159983163</v>
      </c>
      <c r="K2929">
        <f t="shared" ca="1" si="674"/>
        <v>6.2335752521651546</v>
      </c>
      <c r="L2929">
        <f t="shared" ca="1" si="675"/>
        <v>8.4579108117573547</v>
      </c>
      <c r="M2929">
        <f t="shared" ca="1" si="676"/>
        <v>7.4561229337370971</v>
      </c>
      <c r="N2929">
        <f t="shared" ca="1" si="677"/>
        <v>10.052995160427745</v>
      </c>
      <c r="O2929">
        <f t="shared" ca="1" si="678"/>
        <v>10.052995160427745</v>
      </c>
      <c r="P2929">
        <f t="shared" ca="1" si="679"/>
        <v>10.052995160427745</v>
      </c>
    </row>
    <row r="2930" spans="1:16" x14ac:dyDescent="0.2">
      <c r="A2930">
        <v>2907</v>
      </c>
      <c r="B2930">
        <f t="shared" ca="1" si="665"/>
        <v>1.0832249317719878</v>
      </c>
      <c r="C2930">
        <f t="shared" ca="1" si="666"/>
        <v>12.498775290443966</v>
      </c>
      <c r="D2930">
        <f t="shared" ca="1" si="667"/>
        <v>2.4422610298540111</v>
      </c>
      <c r="E2930">
        <f t="shared" ca="1" si="668"/>
        <v>0.26657778539318128</v>
      </c>
      <c r="F2930">
        <f t="shared" ca="1" si="669"/>
        <v>0.676091870671372</v>
      </c>
      <c r="G2930">
        <f t="shared" ca="1" si="670"/>
        <v>4.0832657827498446E-2</v>
      </c>
      <c r="H2930">
        <f t="shared" ca="1" si="671"/>
        <v>5.3671564005520462</v>
      </c>
      <c r="I2930">
        <f t="shared" ca="1" si="672"/>
        <v>1.0832249317719878</v>
      </c>
      <c r="J2930">
        <f t="shared" ca="1" si="673"/>
        <v>13.582000222215953</v>
      </c>
      <c r="K2930">
        <f t="shared" ca="1" si="674"/>
        <v>3.525485961625999</v>
      </c>
      <c r="L2930">
        <f t="shared" ca="1" si="675"/>
        <v>1.349802717165169</v>
      </c>
      <c r="M2930">
        <f t="shared" ca="1" si="676"/>
        <v>14.258092092887326</v>
      </c>
      <c r="N2930">
        <f t="shared" ca="1" si="677"/>
        <v>3.5663186194534973</v>
      </c>
      <c r="O2930">
        <f t="shared" ca="1" si="678"/>
        <v>14.258092092887326</v>
      </c>
      <c r="P2930">
        <f t="shared" ca="1" si="679"/>
        <v>14.258092092887326</v>
      </c>
    </row>
    <row r="2931" spans="1:16" x14ac:dyDescent="0.2">
      <c r="A2931">
        <v>2908</v>
      </c>
      <c r="B2931">
        <f t="shared" ca="1" si="665"/>
        <v>0.93473721768561235</v>
      </c>
      <c r="C2931">
        <f t="shared" ca="1" si="666"/>
        <v>0.32331461533941941</v>
      </c>
      <c r="D2931">
        <f t="shared" ca="1" si="667"/>
        <v>0.79443591509187361</v>
      </c>
      <c r="E2931">
        <f t="shared" ca="1" si="668"/>
        <v>5.6605350970217323</v>
      </c>
      <c r="F2931">
        <f t="shared" ca="1" si="669"/>
        <v>2.2216008654038522</v>
      </c>
      <c r="G2931">
        <f t="shared" ca="1" si="670"/>
        <v>8.712500253516124</v>
      </c>
      <c r="H2931">
        <f t="shared" ca="1" si="671"/>
        <v>1.7197201117774563</v>
      </c>
      <c r="I2931">
        <f t="shared" ca="1" si="672"/>
        <v>0.93473721768561235</v>
      </c>
      <c r="J2931">
        <f t="shared" ca="1" si="673"/>
        <v>1.2580518330250317</v>
      </c>
      <c r="K2931">
        <f t="shared" ca="1" si="674"/>
        <v>1.729173132777486</v>
      </c>
      <c r="L2931">
        <f t="shared" ca="1" si="675"/>
        <v>6.5952723147073442</v>
      </c>
      <c r="M2931">
        <f t="shared" ca="1" si="676"/>
        <v>3.9507739981813383</v>
      </c>
      <c r="N2931">
        <f t="shared" ca="1" si="677"/>
        <v>15.307772568223468</v>
      </c>
      <c r="O2931">
        <f t="shared" ca="1" si="678"/>
        <v>15.307772568223468</v>
      </c>
      <c r="P2931">
        <f t="shared" ca="1" si="679"/>
        <v>15.307772568223468</v>
      </c>
    </row>
    <row r="2932" spans="1:16" x14ac:dyDescent="0.2">
      <c r="A2932">
        <v>2909</v>
      </c>
      <c r="B2932">
        <f t="shared" ca="1" si="665"/>
        <v>0.18402844412635427</v>
      </c>
      <c r="C2932">
        <f t="shared" ca="1" si="666"/>
        <v>2.5862933031394126</v>
      </c>
      <c r="D2932">
        <f t="shared" ca="1" si="667"/>
        <v>5.4727652025738589</v>
      </c>
      <c r="E2932">
        <f t="shared" ca="1" si="668"/>
        <v>0.88001872923351265</v>
      </c>
      <c r="F2932">
        <f t="shared" ca="1" si="669"/>
        <v>1.7296233048863985</v>
      </c>
      <c r="G2932">
        <f t="shared" ca="1" si="670"/>
        <v>4.8815214724119302</v>
      </c>
      <c r="H2932">
        <f t="shared" ca="1" si="671"/>
        <v>5.1364482569011711</v>
      </c>
      <c r="I2932">
        <f t="shared" ca="1" si="672"/>
        <v>0.18402844412635427</v>
      </c>
      <c r="J2932">
        <f t="shared" ca="1" si="673"/>
        <v>2.7703217472657671</v>
      </c>
      <c r="K2932">
        <f t="shared" ca="1" si="674"/>
        <v>5.6567936467002129</v>
      </c>
      <c r="L2932">
        <f t="shared" ca="1" si="675"/>
        <v>1.0640471733598669</v>
      </c>
      <c r="M2932">
        <f t="shared" ca="1" si="676"/>
        <v>7.3864169515866109</v>
      </c>
      <c r="N2932">
        <f t="shared" ca="1" si="677"/>
        <v>10.538315119112143</v>
      </c>
      <c r="O2932">
        <f t="shared" ca="1" si="678"/>
        <v>10.538315119112143</v>
      </c>
      <c r="P2932">
        <f t="shared" ca="1" si="679"/>
        <v>10.538315119112143</v>
      </c>
    </row>
    <row r="2933" spans="1:16" x14ac:dyDescent="0.2">
      <c r="A2933">
        <v>2910</v>
      </c>
      <c r="B2933">
        <f t="shared" ca="1" si="665"/>
        <v>1.9123929717919905</v>
      </c>
      <c r="C2933">
        <f t="shared" ca="1" si="666"/>
        <v>1.0239659546668194</v>
      </c>
      <c r="D2933">
        <f t="shared" ca="1" si="667"/>
        <v>8.585830840306949</v>
      </c>
      <c r="E2933">
        <f t="shared" ca="1" si="668"/>
        <v>4.89866006997641</v>
      </c>
      <c r="F2933">
        <f t="shared" ca="1" si="669"/>
        <v>6.0967972340680339</v>
      </c>
      <c r="G2933">
        <f t="shared" ca="1" si="670"/>
        <v>19.374839519524929</v>
      </c>
      <c r="H2933">
        <f t="shared" ca="1" si="671"/>
        <v>0.91112888391130376</v>
      </c>
      <c r="I2933">
        <f t="shared" ca="1" si="672"/>
        <v>1.9123929717919905</v>
      </c>
      <c r="J2933">
        <f t="shared" ca="1" si="673"/>
        <v>2.9363589264588099</v>
      </c>
      <c r="K2933">
        <f t="shared" ca="1" si="674"/>
        <v>10.498223812098939</v>
      </c>
      <c r="L2933">
        <f t="shared" ca="1" si="675"/>
        <v>6.8110530417684005</v>
      </c>
      <c r="M2933">
        <f t="shared" ca="1" si="676"/>
        <v>16.595021046166973</v>
      </c>
      <c r="N2933">
        <f t="shared" ca="1" si="677"/>
        <v>29.873063331623868</v>
      </c>
      <c r="O2933">
        <f t="shared" ca="1" si="678"/>
        <v>29.873063331623868</v>
      </c>
      <c r="P2933">
        <f t="shared" ca="1" si="679"/>
        <v>29.873063331623868</v>
      </c>
    </row>
    <row r="2934" spans="1:16" x14ac:dyDescent="0.2">
      <c r="A2934">
        <v>2911</v>
      </c>
      <c r="B2934">
        <f t="shared" ca="1" si="665"/>
        <v>1.6331778421278567</v>
      </c>
      <c r="C2934">
        <f t="shared" ca="1" si="666"/>
        <v>1.5845001502825116</v>
      </c>
      <c r="D2934">
        <f t="shared" ca="1" si="667"/>
        <v>1.7069451894912655</v>
      </c>
      <c r="E2934">
        <f t="shared" ca="1" si="668"/>
        <v>1.1006507025773145</v>
      </c>
      <c r="F2934">
        <f t="shared" ca="1" si="669"/>
        <v>4.7340840976334961</v>
      </c>
      <c r="G2934">
        <f t="shared" ca="1" si="670"/>
        <v>7.7184764994190465</v>
      </c>
      <c r="H2934">
        <f t="shared" ca="1" si="671"/>
        <v>2.62796587387697</v>
      </c>
      <c r="I2934">
        <f t="shared" ca="1" si="672"/>
        <v>1.6331778421278567</v>
      </c>
      <c r="J2934">
        <f t="shared" ca="1" si="673"/>
        <v>3.2176779924103682</v>
      </c>
      <c r="K2934">
        <f t="shared" ca="1" si="674"/>
        <v>3.3401230316191222</v>
      </c>
      <c r="L2934">
        <f t="shared" ca="1" si="675"/>
        <v>2.7338285447051711</v>
      </c>
      <c r="M2934">
        <f t="shared" ca="1" si="676"/>
        <v>8.0742071292526187</v>
      </c>
      <c r="N2934">
        <f t="shared" ca="1" si="677"/>
        <v>11.058599531038169</v>
      </c>
      <c r="O2934">
        <f t="shared" ca="1" si="678"/>
        <v>11.058599531038169</v>
      </c>
      <c r="P2934">
        <f t="shared" ca="1" si="679"/>
        <v>11.058599531038169</v>
      </c>
    </row>
    <row r="2935" spans="1:16" x14ac:dyDescent="0.2">
      <c r="A2935">
        <v>2912</v>
      </c>
      <c r="B2935">
        <f t="shared" ca="1" si="665"/>
        <v>1.7845292378467881</v>
      </c>
      <c r="C2935">
        <f t="shared" ca="1" si="666"/>
        <v>14.563868270513751</v>
      </c>
      <c r="D2935">
        <f t="shared" ca="1" si="667"/>
        <v>0.5942889300993941</v>
      </c>
      <c r="E2935">
        <f t="shared" ca="1" si="668"/>
        <v>2.1250733115973133</v>
      </c>
      <c r="F2935">
        <f t="shared" ca="1" si="669"/>
        <v>7.1811046757609898</v>
      </c>
      <c r="G2935">
        <f t="shared" ca="1" si="670"/>
        <v>9.5898293770715259</v>
      </c>
      <c r="H2935">
        <f t="shared" ca="1" si="671"/>
        <v>1.7473497406712757</v>
      </c>
      <c r="I2935">
        <f t="shared" ca="1" si="672"/>
        <v>1.7845292378467881</v>
      </c>
      <c r="J2935">
        <f t="shared" ca="1" si="673"/>
        <v>16.348397508360538</v>
      </c>
      <c r="K2935">
        <f t="shared" ca="1" si="674"/>
        <v>2.3788181679461822</v>
      </c>
      <c r="L2935">
        <f t="shared" ca="1" si="675"/>
        <v>3.9096025494441013</v>
      </c>
      <c r="M2935">
        <f t="shared" ca="1" si="676"/>
        <v>23.529502184121526</v>
      </c>
      <c r="N2935">
        <f t="shared" ca="1" si="677"/>
        <v>13.499431926515626</v>
      </c>
      <c r="O2935">
        <f t="shared" ca="1" si="678"/>
        <v>23.529502184121526</v>
      </c>
      <c r="P2935">
        <f t="shared" ca="1" si="679"/>
        <v>23.529502184121526</v>
      </c>
    </row>
    <row r="2936" spans="1:16" x14ac:dyDescent="0.2">
      <c r="A2936">
        <v>2913</v>
      </c>
      <c r="B2936">
        <f t="shared" ca="1" si="665"/>
        <v>0.80949591172351798</v>
      </c>
      <c r="C2936">
        <f t="shared" ca="1" si="666"/>
        <v>1.629445805209218</v>
      </c>
      <c r="D2936">
        <f t="shared" ca="1" si="667"/>
        <v>1.5651369264966868</v>
      </c>
      <c r="E2936">
        <f t="shared" ca="1" si="668"/>
        <v>9.1257633151105008E-2</v>
      </c>
      <c r="F2936">
        <f t="shared" ca="1" si="669"/>
        <v>1.8418882072906599</v>
      </c>
      <c r="G2936">
        <f t="shared" ca="1" si="670"/>
        <v>2.6629733024661588</v>
      </c>
      <c r="H2936">
        <f t="shared" ca="1" si="671"/>
        <v>2.0664776501425188</v>
      </c>
      <c r="I2936">
        <f t="shared" ca="1" si="672"/>
        <v>0.80949591172351798</v>
      </c>
      <c r="J2936">
        <f t="shared" ca="1" si="673"/>
        <v>2.4389417169327361</v>
      </c>
      <c r="K2936">
        <f t="shared" ca="1" si="674"/>
        <v>2.3746328382202049</v>
      </c>
      <c r="L2936">
        <f t="shared" ca="1" si="675"/>
        <v>0.900753544874623</v>
      </c>
      <c r="M2936">
        <f t="shared" ca="1" si="676"/>
        <v>4.2808299242233963</v>
      </c>
      <c r="N2936">
        <f t="shared" ca="1" si="677"/>
        <v>5.0376061406863641</v>
      </c>
      <c r="O2936">
        <f t="shared" ca="1" si="678"/>
        <v>5.0376061406863641</v>
      </c>
      <c r="P2936">
        <f t="shared" ca="1" si="679"/>
        <v>5.0376061406863641</v>
      </c>
    </row>
    <row r="2937" spans="1:16" x14ac:dyDescent="0.2">
      <c r="A2937">
        <v>2914</v>
      </c>
      <c r="B2937">
        <f t="shared" ca="1" si="665"/>
        <v>2.9167012595132906</v>
      </c>
      <c r="C2937">
        <f t="shared" ca="1" si="666"/>
        <v>1.9016554268034704</v>
      </c>
      <c r="D2937">
        <f t="shared" ca="1" si="667"/>
        <v>3.0186694296292966</v>
      </c>
      <c r="E2937">
        <f t="shared" ca="1" si="668"/>
        <v>2.3776697873273442</v>
      </c>
      <c r="F2937">
        <f t="shared" ca="1" si="669"/>
        <v>3.590067916530644E-2</v>
      </c>
      <c r="G2937">
        <f t="shared" ca="1" si="670"/>
        <v>3.497084071543898</v>
      </c>
      <c r="H2937">
        <f t="shared" ca="1" si="671"/>
        <v>0.48832875386199681</v>
      </c>
      <c r="I2937">
        <f t="shared" ca="1" si="672"/>
        <v>2.9167012595132906</v>
      </c>
      <c r="J2937">
        <f t="shared" ca="1" si="673"/>
        <v>4.8183566863167613</v>
      </c>
      <c r="K2937">
        <f t="shared" ca="1" si="674"/>
        <v>5.9353706891425873</v>
      </c>
      <c r="L2937">
        <f t="shared" ca="1" si="675"/>
        <v>5.2943710468406344</v>
      </c>
      <c r="M2937">
        <f t="shared" ca="1" si="676"/>
        <v>5.9712713683078933</v>
      </c>
      <c r="N2937">
        <f t="shared" ca="1" si="677"/>
        <v>9.4324547606864861</v>
      </c>
      <c r="O2937">
        <f t="shared" ca="1" si="678"/>
        <v>9.4324547606864861</v>
      </c>
      <c r="P2937">
        <f t="shared" ca="1" si="679"/>
        <v>9.4324547606864861</v>
      </c>
    </row>
    <row r="2938" spans="1:16" x14ac:dyDescent="0.2">
      <c r="A2938">
        <v>2915</v>
      </c>
      <c r="B2938">
        <f t="shared" ca="1" si="665"/>
        <v>1.4605114321383874</v>
      </c>
      <c r="C2938">
        <f t="shared" ca="1" si="666"/>
        <v>3.4861091623902638</v>
      </c>
      <c r="D2938">
        <f t="shared" ca="1" si="667"/>
        <v>9.6386979128379083E-2</v>
      </c>
      <c r="E2938">
        <f t="shared" ca="1" si="668"/>
        <v>11.009321183327975</v>
      </c>
      <c r="F2938">
        <f t="shared" ca="1" si="669"/>
        <v>9.5212901699883619E-3</v>
      </c>
      <c r="G2938">
        <f t="shared" ca="1" si="670"/>
        <v>0.35550607120947847</v>
      </c>
      <c r="H2938">
        <f t="shared" ca="1" si="671"/>
        <v>2.3856546459381294</v>
      </c>
      <c r="I2938">
        <f t="shared" ca="1" si="672"/>
        <v>1.4605114321383874</v>
      </c>
      <c r="J2938">
        <f t="shared" ca="1" si="673"/>
        <v>4.9466205945286514</v>
      </c>
      <c r="K2938">
        <f t="shared" ca="1" si="674"/>
        <v>1.5568984112667665</v>
      </c>
      <c r="L2938">
        <f t="shared" ca="1" si="675"/>
        <v>12.469832615466363</v>
      </c>
      <c r="M2938">
        <f t="shared" ca="1" si="676"/>
        <v>4.9561418846986394</v>
      </c>
      <c r="N2938">
        <f t="shared" ca="1" si="677"/>
        <v>12.825338686675842</v>
      </c>
      <c r="O2938">
        <f t="shared" ca="1" si="678"/>
        <v>12.825338686675842</v>
      </c>
      <c r="P2938">
        <f t="shared" ca="1" si="679"/>
        <v>12.825338686675842</v>
      </c>
    </row>
    <row r="2939" spans="1:16" x14ac:dyDescent="0.2">
      <c r="A2939">
        <v>2916</v>
      </c>
      <c r="B2939">
        <f t="shared" ca="1" si="665"/>
        <v>1.4099544544811229</v>
      </c>
      <c r="C2939">
        <f t="shared" ca="1" si="666"/>
        <v>1.3799192237087214</v>
      </c>
      <c r="D2939">
        <f t="shared" ca="1" si="667"/>
        <v>0.35261055621851284</v>
      </c>
      <c r="E2939">
        <f t="shared" ca="1" si="668"/>
        <v>2.4927526061820955</v>
      </c>
      <c r="F2939">
        <f t="shared" ca="1" si="669"/>
        <v>1.0486346969398481</v>
      </c>
      <c r="G2939">
        <f t="shared" ca="1" si="670"/>
        <v>0.57987237015747461</v>
      </c>
      <c r="H2939">
        <f t="shared" ca="1" si="671"/>
        <v>5.0806576576101463</v>
      </c>
      <c r="I2939">
        <f t="shared" ca="1" si="672"/>
        <v>1.4099544544811229</v>
      </c>
      <c r="J2939">
        <f t="shared" ca="1" si="673"/>
        <v>2.7898736781898443</v>
      </c>
      <c r="K2939">
        <f t="shared" ca="1" si="674"/>
        <v>1.7625650106996358</v>
      </c>
      <c r="L2939">
        <f t="shared" ca="1" si="675"/>
        <v>3.9027070606632184</v>
      </c>
      <c r="M2939">
        <f t="shared" ca="1" si="676"/>
        <v>3.8385083751296927</v>
      </c>
      <c r="N2939">
        <f t="shared" ca="1" si="677"/>
        <v>4.4825794308206932</v>
      </c>
      <c r="O2939">
        <f t="shared" ca="1" si="678"/>
        <v>4.4825794308206932</v>
      </c>
      <c r="P2939">
        <f t="shared" ca="1" si="679"/>
        <v>4.4825794308206932</v>
      </c>
    </row>
    <row r="2940" spans="1:16" x14ac:dyDescent="0.2">
      <c r="A2940">
        <v>2917</v>
      </c>
      <c r="B2940">
        <f t="shared" ca="1" si="665"/>
        <v>0.17236011759160949</v>
      </c>
      <c r="C2940">
        <f t="shared" ca="1" si="666"/>
        <v>1.7365602290168403</v>
      </c>
      <c r="D2940">
        <f t="shared" ca="1" si="667"/>
        <v>0.75646934338326766</v>
      </c>
      <c r="E2940">
        <f t="shared" ca="1" si="668"/>
        <v>3.327251417603641</v>
      </c>
      <c r="F2940">
        <f t="shared" ca="1" si="669"/>
        <v>1.8746355552852931</v>
      </c>
      <c r="G2940">
        <f t="shared" ca="1" si="670"/>
        <v>2.5024800036595805</v>
      </c>
      <c r="H2940">
        <f t="shared" ca="1" si="671"/>
        <v>6.3235764045596582E-2</v>
      </c>
      <c r="I2940">
        <f t="shared" ca="1" si="672"/>
        <v>0.17236011759160949</v>
      </c>
      <c r="J2940">
        <f t="shared" ca="1" si="673"/>
        <v>1.9089203466084497</v>
      </c>
      <c r="K2940">
        <f t="shared" ca="1" si="674"/>
        <v>0.92882946097487717</v>
      </c>
      <c r="L2940">
        <f t="shared" ca="1" si="675"/>
        <v>3.4996115351952506</v>
      </c>
      <c r="M2940">
        <f t="shared" ca="1" si="676"/>
        <v>3.7835559018937426</v>
      </c>
      <c r="N2940">
        <f t="shared" ca="1" si="677"/>
        <v>6.002091538854831</v>
      </c>
      <c r="O2940">
        <f t="shared" ca="1" si="678"/>
        <v>6.002091538854831</v>
      </c>
      <c r="P2940">
        <f t="shared" ca="1" si="679"/>
        <v>6.002091538854831</v>
      </c>
    </row>
    <row r="2941" spans="1:16" x14ac:dyDescent="0.2">
      <c r="A2941">
        <v>2918</v>
      </c>
      <c r="B2941">
        <f t="shared" ca="1" si="665"/>
        <v>2.9731758167317701</v>
      </c>
      <c r="C2941">
        <f t="shared" ca="1" si="666"/>
        <v>3.6451628888477425</v>
      </c>
      <c r="D2941">
        <f t="shared" ca="1" si="667"/>
        <v>1.014303921139335</v>
      </c>
      <c r="E2941">
        <f t="shared" ca="1" si="668"/>
        <v>1.1667522921024316</v>
      </c>
      <c r="F2941">
        <f t="shared" ca="1" si="669"/>
        <v>3.0618979033144753</v>
      </c>
      <c r="G2941">
        <f t="shared" ca="1" si="670"/>
        <v>3.0343284703893567</v>
      </c>
      <c r="H2941">
        <f t="shared" ca="1" si="671"/>
        <v>5.566904261883816</v>
      </c>
      <c r="I2941">
        <f t="shared" ca="1" si="672"/>
        <v>2.9731758167317701</v>
      </c>
      <c r="J2941">
        <f t="shared" ca="1" si="673"/>
        <v>6.6183387055795126</v>
      </c>
      <c r="K2941">
        <f t="shared" ca="1" si="674"/>
        <v>3.9874797378711051</v>
      </c>
      <c r="L2941">
        <f t="shared" ca="1" si="675"/>
        <v>4.1399281088342015</v>
      </c>
      <c r="M2941">
        <f t="shared" ca="1" si="676"/>
        <v>9.6802366088939884</v>
      </c>
      <c r="N2941">
        <f t="shared" ca="1" si="677"/>
        <v>7.1742565792235578</v>
      </c>
      <c r="O2941">
        <f t="shared" ca="1" si="678"/>
        <v>9.6802366088939884</v>
      </c>
      <c r="P2941">
        <f t="shared" ca="1" si="679"/>
        <v>9.6802366088939884</v>
      </c>
    </row>
    <row r="2942" spans="1:16" x14ac:dyDescent="0.2">
      <c r="A2942">
        <v>2919</v>
      </c>
      <c r="B2942">
        <f t="shared" ca="1" si="665"/>
        <v>0.93481264041544909</v>
      </c>
      <c r="C2942">
        <f t="shared" ca="1" si="666"/>
        <v>3.1696940585424582</v>
      </c>
      <c r="D2942">
        <f t="shared" ca="1" si="667"/>
        <v>0.4257453337513924</v>
      </c>
      <c r="E2942">
        <f t="shared" ca="1" si="668"/>
        <v>0.20983991958124995</v>
      </c>
      <c r="F2942">
        <f t="shared" ca="1" si="669"/>
        <v>2.3470395674161959</v>
      </c>
      <c r="G2942">
        <f t="shared" ca="1" si="670"/>
        <v>5.5360532658065402</v>
      </c>
      <c r="H2942">
        <f t="shared" ca="1" si="671"/>
        <v>0.19160253110654202</v>
      </c>
      <c r="I2942">
        <f t="shared" ca="1" si="672"/>
        <v>0.93481264041544909</v>
      </c>
      <c r="J2942">
        <f t="shared" ca="1" si="673"/>
        <v>4.1045066989579073</v>
      </c>
      <c r="K2942">
        <f t="shared" ca="1" si="674"/>
        <v>1.3605579741668414</v>
      </c>
      <c r="L2942">
        <f t="shared" ca="1" si="675"/>
        <v>1.144652559996699</v>
      </c>
      <c r="M2942">
        <f t="shared" ca="1" si="676"/>
        <v>6.4515462663741037</v>
      </c>
      <c r="N2942">
        <f t="shared" ca="1" si="677"/>
        <v>6.8966112399733817</v>
      </c>
      <c r="O2942">
        <f t="shared" ca="1" si="678"/>
        <v>6.8966112399733817</v>
      </c>
      <c r="P2942">
        <f t="shared" ca="1" si="679"/>
        <v>6.8966112399733817</v>
      </c>
    </row>
    <row r="2943" spans="1:16" x14ac:dyDescent="0.2">
      <c r="A2943">
        <v>2920</v>
      </c>
      <c r="B2943">
        <f t="shared" ca="1" si="665"/>
        <v>6.3303405625397699E-2</v>
      </c>
      <c r="C2943">
        <f t="shared" ca="1" si="666"/>
        <v>5.5985420741482059</v>
      </c>
      <c r="D2943">
        <f t="shared" ca="1" si="667"/>
        <v>3.2061379634873228</v>
      </c>
      <c r="E2943">
        <f t="shared" ca="1" si="668"/>
        <v>1.0627764514909881</v>
      </c>
      <c r="F2943">
        <f t="shared" ca="1" si="669"/>
        <v>2.2649478742006619</v>
      </c>
      <c r="G2943">
        <f t="shared" ca="1" si="670"/>
        <v>7.2292878723517005</v>
      </c>
      <c r="H2943">
        <f t="shared" ca="1" si="671"/>
        <v>0.69072954840321776</v>
      </c>
      <c r="I2943">
        <f t="shared" ca="1" si="672"/>
        <v>6.3303405625397699E-2</v>
      </c>
      <c r="J2943">
        <f t="shared" ca="1" si="673"/>
        <v>5.6618454797736035</v>
      </c>
      <c r="K2943">
        <f t="shared" ca="1" si="674"/>
        <v>3.2694413691127204</v>
      </c>
      <c r="L2943">
        <f t="shared" ca="1" si="675"/>
        <v>1.1260798571163857</v>
      </c>
      <c r="M2943">
        <f t="shared" ca="1" si="676"/>
        <v>7.926793353974265</v>
      </c>
      <c r="N2943">
        <f t="shared" ca="1" si="677"/>
        <v>10.498729241464421</v>
      </c>
      <c r="O2943">
        <f t="shared" ca="1" si="678"/>
        <v>10.498729241464421</v>
      </c>
      <c r="P2943">
        <f t="shared" ca="1" si="679"/>
        <v>10.498729241464421</v>
      </c>
    </row>
    <row r="2944" spans="1:16" x14ac:dyDescent="0.2">
      <c r="A2944">
        <v>2921</v>
      </c>
      <c r="B2944">
        <f t="shared" ca="1" si="665"/>
        <v>1.9517271846676327</v>
      </c>
      <c r="C2944">
        <f t="shared" ca="1" si="666"/>
        <v>2.1134864969003657</v>
      </c>
      <c r="D2944">
        <f t="shared" ca="1" si="667"/>
        <v>4.1963720372477695</v>
      </c>
      <c r="E2944">
        <f t="shared" ca="1" si="668"/>
        <v>1.4211776459815677</v>
      </c>
      <c r="F2944">
        <f t="shared" ca="1" si="669"/>
        <v>7.2265119596482297</v>
      </c>
      <c r="G2944">
        <f t="shared" ca="1" si="670"/>
        <v>21.129070649527424</v>
      </c>
      <c r="H2944">
        <f t="shared" ca="1" si="671"/>
        <v>7.7249373240802219</v>
      </c>
      <c r="I2944">
        <f t="shared" ca="1" si="672"/>
        <v>1.9517271846676327</v>
      </c>
      <c r="J2944">
        <f t="shared" ca="1" si="673"/>
        <v>4.0652136815679984</v>
      </c>
      <c r="K2944">
        <f t="shared" ca="1" si="674"/>
        <v>6.1480992219154018</v>
      </c>
      <c r="L2944">
        <f t="shared" ca="1" si="675"/>
        <v>3.3729048306492002</v>
      </c>
      <c r="M2944">
        <f t="shared" ca="1" si="676"/>
        <v>13.374611181563631</v>
      </c>
      <c r="N2944">
        <f t="shared" ca="1" si="677"/>
        <v>27.277169871442826</v>
      </c>
      <c r="O2944">
        <f t="shared" ca="1" si="678"/>
        <v>27.277169871442826</v>
      </c>
      <c r="P2944">
        <f t="shared" ca="1" si="679"/>
        <v>27.277169871442826</v>
      </c>
    </row>
    <row r="2945" spans="1:16" x14ac:dyDescent="0.2">
      <c r="A2945">
        <v>2922</v>
      </c>
      <c r="B2945">
        <f t="shared" ca="1" si="665"/>
        <v>1.6358524865346122</v>
      </c>
      <c r="C2945">
        <f t="shared" ca="1" si="666"/>
        <v>2.3096407968137114</v>
      </c>
      <c r="D2945">
        <f t="shared" ca="1" si="667"/>
        <v>0.65895557226325763</v>
      </c>
      <c r="E2945">
        <f t="shared" ca="1" si="668"/>
        <v>0.50439412176352194</v>
      </c>
      <c r="F2945">
        <f t="shared" ca="1" si="669"/>
        <v>0.12464793563274157</v>
      </c>
      <c r="G2945">
        <f t="shared" ca="1" si="670"/>
        <v>12.842424665978598</v>
      </c>
      <c r="H2945">
        <f t="shared" ca="1" si="671"/>
        <v>2.5596838333318215</v>
      </c>
      <c r="I2945">
        <f t="shared" ca="1" si="672"/>
        <v>1.6358524865346122</v>
      </c>
      <c r="J2945">
        <f t="shared" ca="1" si="673"/>
        <v>3.9454932833483234</v>
      </c>
      <c r="K2945">
        <f t="shared" ca="1" si="674"/>
        <v>2.2948080587978699</v>
      </c>
      <c r="L2945">
        <f t="shared" ca="1" si="675"/>
        <v>2.140246608298134</v>
      </c>
      <c r="M2945">
        <f t="shared" ca="1" si="676"/>
        <v>4.0701412189810648</v>
      </c>
      <c r="N2945">
        <f t="shared" ca="1" si="677"/>
        <v>15.137232724776467</v>
      </c>
      <c r="O2945">
        <f t="shared" ca="1" si="678"/>
        <v>15.137232724776467</v>
      </c>
      <c r="P2945">
        <f t="shared" ca="1" si="679"/>
        <v>15.137232724776467</v>
      </c>
    </row>
    <row r="2946" spans="1:16" x14ac:dyDescent="0.2">
      <c r="A2946">
        <v>2923</v>
      </c>
      <c r="B2946">
        <f t="shared" ca="1" si="665"/>
        <v>0.18293415045059103</v>
      </c>
      <c r="C2946">
        <f t="shared" ca="1" si="666"/>
        <v>0.18929729220500013</v>
      </c>
      <c r="D2946">
        <f t="shared" ca="1" si="667"/>
        <v>2.4210921246574362</v>
      </c>
      <c r="E2946">
        <f t="shared" ca="1" si="668"/>
        <v>2.9082473408435137</v>
      </c>
      <c r="F2946">
        <f t="shared" ca="1" si="669"/>
        <v>1.7033596315503501</v>
      </c>
      <c r="G2946">
        <f t="shared" ca="1" si="670"/>
        <v>1.6787403366029401</v>
      </c>
      <c r="H2946">
        <f t="shared" ca="1" si="671"/>
        <v>6.1881314496794584E-2</v>
      </c>
      <c r="I2946">
        <f t="shared" ca="1" si="672"/>
        <v>0.18293415045059103</v>
      </c>
      <c r="J2946">
        <f t="shared" ca="1" si="673"/>
        <v>0.37223144265559116</v>
      </c>
      <c r="K2946">
        <f t="shared" ca="1" si="674"/>
        <v>2.6040262751080272</v>
      </c>
      <c r="L2946">
        <f t="shared" ca="1" si="675"/>
        <v>3.0911814912941047</v>
      </c>
      <c r="M2946">
        <f t="shared" ca="1" si="676"/>
        <v>4.3073859066583768</v>
      </c>
      <c r="N2946">
        <f t="shared" ca="1" si="677"/>
        <v>4.7699218278970452</v>
      </c>
      <c r="O2946">
        <f t="shared" ca="1" si="678"/>
        <v>4.7699218278970452</v>
      </c>
      <c r="P2946">
        <f t="shared" ca="1" si="679"/>
        <v>4.7699218278970452</v>
      </c>
    </row>
    <row r="2947" spans="1:16" x14ac:dyDescent="0.2">
      <c r="A2947">
        <v>2924</v>
      </c>
      <c r="B2947">
        <f t="shared" ca="1" si="665"/>
        <v>2.7475578249967096</v>
      </c>
      <c r="C2947">
        <f t="shared" ca="1" si="666"/>
        <v>0.91838576194482213</v>
      </c>
      <c r="D2947">
        <f t="shared" ca="1" si="667"/>
        <v>1.8284568480162233</v>
      </c>
      <c r="E2947">
        <f t="shared" ca="1" si="668"/>
        <v>0.37945040701408672</v>
      </c>
      <c r="F2947">
        <f t="shared" ca="1" si="669"/>
        <v>14.895480123521528</v>
      </c>
      <c r="G2947">
        <f t="shared" ca="1" si="670"/>
        <v>5.5157212742209101</v>
      </c>
      <c r="H2947">
        <f t="shared" ca="1" si="671"/>
        <v>6.7708048806578827</v>
      </c>
      <c r="I2947">
        <f t="shared" ca="1" si="672"/>
        <v>2.7475578249967096</v>
      </c>
      <c r="J2947">
        <f t="shared" ca="1" si="673"/>
        <v>3.6659435869415318</v>
      </c>
      <c r="K2947">
        <f t="shared" ca="1" si="674"/>
        <v>4.5760146730129332</v>
      </c>
      <c r="L2947">
        <f t="shared" ca="1" si="675"/>
        <v>3.1270082320107964</v>
      </c>
      <c r="M2947">
        <f t="shared" ca="1" si="676"/>
        <v>19.471494796534461</v>
      </c>
      <c r="N2947">
        <f t="shared" ca="1" si="677"/>
        <v>10.091735947233843</v>
      </c>
      <c r="O2947">
        <f t="shared" ca="1" si="678"/>
        <v>19.471494796534461</v>
      </c>
      <c r="P2947">
        <f t="shared" ca="1" si="679"/>
        <v>19.471494796534461</v>
      </c>
    </row>
    <row r="2948" spans="1:16" x14ac:dyDescent="0.2">
      <c r="A2948">
        <v>2925</v>
      </c>
      <c r="B2948">
        <f t="shared" ca="1" si="665"/>
        <v>1.1306666029048531</v>
      </c>
      <c r="C2948">
        <f t="shared" ca="1" si="666"/>
        <v>1.5487428355670705</v>
      </c>
      <c r="D2948">
        <f t="shared" ca="1" si="667"/>
        <v>0.22771440473216681</v>
      </c>
      <c r="E2948">
        <f t="shared" ca="1" si="668"/>
        <v>2.1849487117219279</v>
      </c>
      <c r="F2948">
        <f t="shared" ca="1" si="669"/>
        <v>0.70721964063199616</v>
      </c>
      <c r="G2948">
        <f t="shared" ca="1" si="670"/>
        <v>1.5859747500987058</v>
      </c>
      <c r="H2948">
        <f t="shared" ca="1" si="671"/>
        <v>0.4397772225268573</v>
      </c>
      <c r="I2948">
        <f t="shared" ca="1" si="672"/>
        <v>1.1306666029048531</v>
      </c>
      <c r="J2948">
        <f t="shared" ca="1" si="673"/>
        <v>2.6794094384719234</v>
      </c>
      <c r="K2948">
        <f t="shared" ca="1" si="674"/>
        <v>1.35838100763702</v>
      </c>
      <c r="L2948">
        <f t="shared" ca="1" si="675"/>
        <v>3.3156153146267808</v>
      </c>
      <c r="M2948">
        <f t="shared" ca="1" si="676"/>
        <v>3.3866290791039195</v>
      </c>
      <c r="N2948">
        <f t="shared" ca="1" si="677"/>
        <v>4.9015900647254869</v>
      </c>
      <c r="O2948">
        <f t="shared" ca="1" si="678"/>
        <v>4.9015900647254869</v>
      </c>
      <c r="P2948">
        <f t="shared" ca="1" si="679"/>
        <v>4.9015900647254869</v>
      </c>
    </row>
    <row r="2949" spans="1:16" x14ac:dyDescent="0.2">
      <c r="A2949">
        <v>2926</v>
      </c>
      <c r="B2949">
        <f t="shared" ca="1" si="665"/>
        <v>0.22166615894956221</v>
      </c>
      <c r="C2949">
        <f t="shared" ca="1" si="666"/>
        <v>2.5434399015672042</v>
      </c>
      <c r="D2949">
        <f t="shared" ca="1" si="667"/>
        <v>0.66276542077914302</v>
      </c>
      <c r="E2949">
        <f t="shared" ca="1" si="668"/>
        <v>1.6740931662313185</v>
      </c>
      <c r="F2949">
        <f t="shared" ca="1" si="669"/>
        <v>3.9411974720483549</v>
      </c>
      <c r="G2949">
        <f t="shared" ca="1" si="670"/>
        <v>8.4622939332156157</v>
      </c>
      <c r="H2949">
        <f t="shared" ca="1" si="671"/>
        <v>1.2310088661690892</v>
      </c>
      <c r="I2949">
        <f t="shared" ca="1" si="672"/>
        <v>0.22166615894956221</v>
      </c>
      <c r="J2949">
        <f t="shared" ca="1" si="673"/>
        <v>2.7651060605167666</v>
      </c>
      <c r="K2949">
        <f t="shared" ca="1" si="674"/>
        <v>0.88443157972870523</v>
      </c>
      <c r="L2949">
        <f t="shared" ca="1" si="675"/>
        <v>1.8957593251808809</v>
      </c>
      <c r="M2949">
        <f t="shared" ca="1" si="676"/>
        <v>6.706303532565121</v>
      </c>
      <c r="N2949">
        <f t="shared" ca="1" si="677"/>
        <v>10.358053258396497</v>
      </c>
      <c r="O2949">
        <f t="shared" ca="1" si="678"/>
        <v>10.358053258396497</v>
      </c>
      <c r="P2949">
        <f t="shared" ca="1" si="679"/>
        <v>10.358053258396497</v>
      </c>
    </row>
    <row r="2950" spans="1:16" x14ac:dyDescent="0.2">
      <c r="A2950">
        <v>2927</v>
      </c>
      <c r="B2950">
        <f t="shared" ca="1" si="665"/>
        <v>1.9437930495119664</v>
      </c>
      <c r="C2950">
        <f t="shared" ca="1" si="666"/>
        <v>1.9783707294022768</v>
      </c>
      <c r="D2950">
        <f t="shared" ca="1" si="667"/>
        <v>3.3841826511195947</v>
      </c>
      <c r="E2950">
        <f t="shared" ca="1" si="668"/>
        <v>1.9152921863650332</v>
      </c>
      <c r="F2950">
        <f t="shared" ca="1" si="669"/>
        <v>4.5414959520575566</v>
      </c>
      <c r="G2950">
        <f t="shared" ca="1" si="670"/>
        <v>0.45789276161383785</v>
      </c>
      <c r="H2950">
        <f t="shared" ca="1" si="671"/>
        <v>0.86384722636690214</v>
      </c>
      <c r="I2950">
        <f t="shared" ca="1" si="672"/>
        <v>1.9437930495119664</v>
      </c>
      <c r="J2950">
        <f t="shared" ca="1" si="673"/>
        <v>3.9221637789142432</v>
      </c>
      <c r="K2950">
        <f t="shared" ca="1" si="674"/>
        <v>5.3279757006315611</v>
      </c>
      <c r="L2950">
        <f t="shared" ca="1" si="675"/>
        <v>3.8590852358769996</v>
      </c>
      <c r="M2950">
        <f t="shared" ca="1" si="676"/>
        <v>9.8694716526891177</v>
      </c>
      <c r="N2950">
        <f t="shared" ca="1" si="677"/>
        <v>5.7858684622453991</v>
      </c>
      <c r="O2950">
        <f t="shared" ca="1" si="678"/>
        <v>9.8694716526891177</v>
      </c>
      <c r="P2950">
        <f t="shared" ca="1" si="679"/>
        <v>9.8694716526891177</v>
      </c>
    </row>
    <row r="2951" spans="1:16" x14ac:dyDescent="0.2">
      <c r="A2951">
        <v>2928</v>
      </c>
      <c r="B2951">
        <f t="shared" ca="1" si="665"/>
        <v>1.9058603010563773</v>
      </c>
      <c r="C2951">
        <f t="shared" ca="1" si="666"/>
        <v>1.284382624900396</v>
      </c>
      <c r="D2951">
        <f t="shared" ca="1" si="667"/>
        <v>1.5641040172536731</v>
      </c>
      <c r="E2951">
        <f t="shared" ca="1" si="668"/>
        <v>8.2767441553367753</v>
      </c>
      <c r="F2951">
        <f t="shared" ca="1" si="669"/>
        <v>1.5207844773707937</v>
      </c>
      <c r="G2951">
        <f t="shared" ca="1" si="670"/>
        <v>6.1571070231101475</v>
      </c>
      <c r="H2951">
        <f t="shared" ca="1" si="671"/>
        <v>9.6939826254448056E-3</v>
      </c>
      <c r="I2951">
        <f t="shared" ca="1" si="672"/>
        <v>1.9058603010563773</v>
      </c>
      <c r="J2951">
        <f t="shared" ca="1" si="673"/>
        <v>3.1902429259567731</v>
      </c>
      <c r="K2951">
        <f t="shared" ca="1" si="674"/>
        <v>3.4699643183100504</v>
      </c>
      <c r="L2951">
        <f t="shared" ca="1" si="675"/>
        <v>10.182604456393152</v>
      </c>
      <c r="M2951">
        <f t="shared" ca="1" si="676"/>
        <v>4.9907487956808438</v>
      </c>
      <c r="N2951">
        <f t="shared" ca="1" si="677"/>
        <v>16.3397114795033</v>
      </c>
      <c r="O2951">
        <f t="shared" ca="1" si="678"/>
        <v>16.3397114795033</v>
      </c>
      <c r="P2951">
        <f t="shared" ca="1" si="679"/>
        <v>16.3397114795033</v>
      </c>
    </row>
    <row r="2952" spans="1:16" x14ac:dyDescent="0.2">
      <c r="A2952">
        <v>2929</v>
      </c>
      <c r="B2952">
        <f t="shared" ca="1" si="665"/>
        <v>6.6291036248127572E-2</v>
      </c>
      <c r="C2952">
        <f t="shared" ca="1" si="666"/>
        <v>4.5410136487934878</v>
      </c>
      <c r="D2952">
        <f t="shared" ca="1" si="667"/>
        <v>1.9992193587900176</v>
      </c>
      <c r="E2952">
        <f t="shared" ca="1" si="668"/>
        <v>0.67855265519710339</v>
      </c>
      <c r="F2952">
        <f t="shared" ca="1" si="669"/>
        <v>6.8419431919270588</v>
      </c>
      <c r="G2952">
        <f t="shared" ca="1" si="670"/>
        <v>1.9236217292173023</v>
      </c>
      <c r="H2952">
        <f t="shared" ca="1" si="671"/>
        <v>3.408999041553086</v>
      </c>
      <c r="I2952">
        <f t="shared" ca="1" si="672"/>
        <v>6.6291036248127572E-2</v>
      </c>
      <c r="J2952">
        <f t="shared" ca="1" si="673"/>
        <v>4.6073046850416155</v>
      </c>
      <c r="K2952">
        <f t="shared" ca="1" si="674"/>
        <v>2.065510395038145</v>
      </c>
      <c r="L2952">
        <f t="shared" ca="1" si="675"/>
        <v>0.74484369144523099</v>
      </c>
      <c r="M2952">
        <f t="shared" ca="1" si="676"/>
        <v>11.449247876968673</v>
      </c>
      <c r="N2952">
        <f t="shared" ca="1" si="677"/>
        <v>3.9891321242554474</v>
      </c>
      <c r="O2952">
        <f t="shared" ca="1" si="678"/>
        <v>11.449247876968673</v>
      </c>
      <c r="P2952">
        <f t="shared" ca="1" si="679"/>
        <v>11.449247876968673</v>
      </c>
    </row>
    <row r="2953" spans="1:16" x14ac:dyDescent="0.2">
      <c r="A2953">
        <v>2930</v>
      </c>
      <c r="B2953">
        <f t="shared" ca="1" si="665"/>
        <v>1.0736071315490832</v>
      </c>
      <c r="C2953">
        <f t="shared" ca="1" si="666"/>
        <v>2.0696669684310867</v>
      </c>
      <c r="D2953">
        <f t="shared" ca="1" si="667"/>
        <v>2.6809678240615527</v>
      </c>
      <c r="E2953">
        <f t="shared" ca="1" si="668"/>
        <v>15.425203131500668</v>
      </c>
      <c r="F2953">
        <f t="shared" ca="1" si="669"/>
        <v>3.1121382631770733</v>
      </c>
      <c r="G2953">
        <f t="shared" ca="1" si="670"/>
        <v>7.9761396173016523</v>
      </c>
      <c r="H2953">
        <f t="shared" ca="1" si="671"/>
        <v>0.9268147916100945</v>
      </c>
      <c r="I2953">
        <f t="shared" ca="1" si="672"/>
        <v>1.0736071315490832</v>
      </c>
      <c r="J2953">
        <f t="shared" ca="1" si="673"/>
        <v>3.1432740999801698</v>
      </c>
      <c r="K2953">
        <f t="shared" ca="1" si="674"/>
        <v>3.7545749556106358</v>
      </c>
      <c r="L2953">
        <f t="shared" ca="1" si="675"/>
        <v>16.498810263049752</v>
      </c>
      <c r="M2953">
        <f t="shared" ca="1" si="676"/>
        <v>6.8667132187877087</v>
      </c>
      <c r="N2953">
        <f t="shared" ca="1" si="677"/>
        <v>24.474949880351403</v>
      </c>
      <c r="O2953">
        <f t="shared" ca="1" si="678"/>
        <v>24.474949880351403</v>
      </c>
      <c r="P2953">
        <f t="shared" ca="1" si="679"/>
        <v>24.474949880351403</v>
      </c>
    </row>
    <row r="2954" spans="1:16" x14ac:dyDescent="0.2">
      <c r="A2954">
        <v>2931</v>
      </c>
      <c r="B2954">
        <f t="shared" ca="1" si="665"/>
        <v>0.38739322515955976</v>
      </c>
      <c r="C2954">
        <f t="shared" ca="1" si="666"/>
        <v>0.83888024721816801</v>
      </c>
      <c r="D2954">
        <f t="shared" ca="1" si="667"/>
        <v>0.62548650238889414</v>
      </c>
      <c r="E2954">
        <f t="shared" ca="1" si="668"/>
        <v>0.71382374511120228</v>
      </c>
      <c r="F2954">
        <f t="shared" ca="1" si="669"/>
        <v>2.3158184713945693</v>
      </c>
      <c r="G2954">
        <f t="shared" ca="1" si="670"/>
        <v>0.13423045694167829</v>
      </c>
      <c r="H2954">
        <f t="shared" ca="1" si="671"/>
        <v>3.2509914773486552</v>
      </c>
      <c r="I2954">
        <f t="shared" ca="1" si="672"/>
        <v>0.38739322515955976</v>
      </c>
      <c r="J2954">
        <f t="shared" ca="1" si="673"/>
        <v>1.2262734723777278</v>
      </c>
      <c r="K2954">
        <f t="shared" ca="1" si="674"/>
        <v>1.0128797275484538</v>
      </c>
      <c r="L2954">
        <f t="shared" ca="1" si="675"/>
        <v>1.1012169702707619</v>
      </c>
      <c r="M2954">
        <f t="shared" ca="1" si="676"/>
        <v>3.5420919437722969</v>
      </c>
      <c r="N2954">
        <f t="shared" ca="1" si="677"/>
        <v>1.2354474272124403</v>
      </c>
      <c r="O2954">
        <f t="shared" ca="1" si="678"/>
        <v>3.5420919437722969</v>
      </c>
      <c r="P2954">
        <f t="shared" ca="1" si="679"/>
        <v>3.5420919437722969</v>
      </c>
    </row>
    <row r="2955" spans="1:16" x14ac:dyDescent="0.2">
      <c r="A2955">
        <v>2932</v>
      </c>
      <c r="B2955">
        <f t="shared" ca="1" si="665"/>
        <v>2.2461877074871643</v>
      </c>
      <c r="C2955">
        <f t="shared" ca="1" si="666"/>
        <v>1.223574280478424</v>
      </c>
      <c r="D2955">
        <f t="shared" ca="1" si="667"/>
        <v>9.1032636907227141E-2</v>
      </c>
      <c r="E2955">
        <f t="shared" ca="1" si="668"/>
        <v>3.7091449076545002</v>
      </c>
      <c r="F2955">
        <f t="shared" ca="1" si="669"/>
        <v>0.81002352605189565</v>
      </c>
      <c r="G2955">
        <f t="shared" ca="1" si="670"/>
        <v>10.587380519597426</v>
      </c>
      <c r="H2955">
        <f t="shared" ca="1" si="671"/>
        <v>4.7836570712423603</v>
      </c>
      <c r="I2955">
        <f t="shared" ca="1" si="672"/>
        <v>2.2461877074871643</v>
      </c>
      <c r="J2955">
        <f t="shared" ca="1" si="673"/>
        <v>3.4697619879655885</v>
      </c>
      <c r="K2955">
        <f t="shared" ca="1" si="674"/>
        <v>2.3372203443943915</v>
      </c>
      <c r="L2955">
        <f t="shared" ca="1" si="675"/>
        <v>5.9553326151416641</v>
      </c>
      <c r="M2955">
        <f t="shared" ca="1" si="676"/>
        <v>4.2797855140174841</v>
      </c>
      <c r="N2955">
        <f t="shared" ca="1" si="677"/>
        <v>16.542713134739088</v>
      </c>
      <c r="O2955">
        <f t="shared" ca="1" si="678"/>
        <v>16.542713134739088</v>
      </c>
      <c r="P2955">
        <f t="shared" ca="1" si="679"/>
        <v>16.542713134739088</v>
      </c>
    </row>
    <row r="2956" spans="1:16" x14ac:dyDescent="0.2">
      <c r="A2956">
        <v>2933</v>
      </c>
      <c r="B2956">
        <f t="shared" ca="1" si="665"/>
        <v>9.3699639361688236E-2</v>
      </c>
      <c r="C2956">
        <f t="shared" ca="1" si="666"/>
        <v>2.6810528121169463</v>
      </c>
      <c r="D2956">
        <f t="shared" ca="1" si="667"/>
        <v>1.0662112443715159</v>
      </c>
      <c r="E2956">
        <f t="shared" ca="1" si="668"/>
        <v>8.0906916004237583</v>
      </c>
      <c r="F2956">
        <f t="shared" ca="1" si="669"/>
        <v>2.8240992471021396</v>
      </c>
      <c r="G2956">
        <f t="shared" ca="1" si="670"/>
        <v>6.5189960085441871</v>
      </c>
      <c r="H2956">
        <f t="shared" ca="1" si="671"/>
        <v>2.7681569179449252</v>
      </c>
      <c r="I2956">
        <f t="shared" ca="1" si="672"/>
        <v>9.3699639361688236E-2</v>
      </c>
      <c r="J2956">
        <f t="shared" ca="1" si="673"/>
        <v>2.7747524514786344</v>
      </c>
      <c r="K2956">
        <f t="shared" ca="1" si="674"/>
        <v>1.1599108837332042</v>
      </c>
      <c r="L2956">
        <f t="shared" ca="1" si="675"/>
        <v>8.1843912397854464</v>
      </c>
      <c r="M2956">
        <f t="shared" ca="1" si="676"/>
        <v>5.5988516985807735</v>
      </c>
      <c r="N2956">
        <f t="shared" ca="1" si="677"/>
        <v>14.703387248329634</v>
      </c>
      <c r="O2956">
        <f t="shared" ca="1" si="678"/>
        <v>14.703387248329634</v>
      </c>
      <c r="P2956">
        <f t="shared" ca="1" si="679"/>
        <v>14.703387248329634</v>
      </c>
    </row>
    <row r="2957" spans="1:16" x14ac:dyDescent="0.2">
      <c r="A2957">
        <v>2934</v>
      </c>
      <c r="B2957">
        <f t="shared" ca="1" si="665"/>
        <v>0.987914327710533</v>
      </c>
      <c r="C2957">
        <f t="shared" ca="1" si="666"/>
        <v>0.4679484832396083</v>
      </c>
      <c r="D2957">
        <f t="shared" ca="1" si="667"/>
        <v>2.521702991445109</v>
      </c>
      <c r="E2957">
        <f t="shared" ca="1" si="668"/>
        <v>1.7093638932796857</v>
      </c>
      <c r="F2957">
        <f t="shared" ca="1" si="669"/>
        <v>9.9595161144554023</v>
      </c>
      <c r="G2957">
        <f t="shared" ca="1" si="670"/>
        <v>1.8600845465498539</v>
      </c>
      <c r="H2957">
        <f t="shared" ca="1" si="671"/>
        <v>5.9662232911222963</v>
      </c>
      <c r="I2957">
        <f t="shared" ca="1" si="672"/>
        <v>0.987914327710533</v>
      </c>
      <c r="J2957">
        <f t="shared" ca="1" si="673"/>
        <v>1.4558628109501413</v>
      </c>
      <c r="K2957">
        <f t="shared" ca="1" si="674"/>
        <v>3.5096173191556419</v>
      </c>
      <c r="L2957">
        <f t="shared" ca="1" si="675"/>
        <v>2.6972782209902189</v>
      </c>
      <c r="M2957">
        <f t="shared" ca="1" si="676"/>
        <v>13.469133433611045</v>
      </c>
      <c r="N2957">
        <f t="shared" ca="1" si="677"/>
        <v>5.3697018657054958</v>
      </c>
      <c r="O2957">
        <f t="shared" ca="1" si="678"/>
        <v>13.469133433611045</v>
      </c>
      <c r="P2957">
        <f t="shared" ca="1" si="679"/>
        <v>13.469133433611045</v>
      </c>
    </row>
    <row r="2958" spans="1:16" x14ac:dyDescent="0.2">
      <c r="A2958">
        <v>2935</v>
      </c>
      <c r="B2958">
        <f t="shared" ca="1" si="665"/>
        <v>2.1871709548251408</v>
      </c>
      <c r="C2958">
        <f t="shared" ca="1" si="666"/>
        <v>3.1569316041656941</v>
      </c>
      <c r="D2958">
        <f t="shared" ca="1" si="667"/>
        <v>6.8647458799992428E-2</v>
      </c>
      <c r="E2958">
        <f t="shared" ca="1" si="668"/>
        <v>2.1750228096335538</v>
      </c>
      <c r="F2958">
        <f t="shared" ca="1" si="669"/>
        <v>4.1666848216017005</v>
      </c>
      <c r="G2958">
        <f t="shared" ca="1" si="670"/>
        <v>12.226886584076393</v>
      </c>
      <c r="H2958">
        <f t="shared" ca="1" si="671"/>
        <v>0.42798858753646918</v>
      </c>
      <c r="I2958">
        <f t="shared" ca="1" si="672"/>
        <v>2.1871709548251408</v>
      </c>
      <c r="J2958">
        <f t="shared" ca="1" si="673"/>
        <v>5.3441025589908353</v>
      </c>
      <c r="K2958">
        <f t="shared" ca="1" si="674"/>
        <v>2.2558184136251334</v>
      </c>
      <c r="L2958">
        <f t="shared" ca="1" si="675"/>
        <v>4.362193764458695</v>
      </c>
      <c r="M2958">
        <f t="shared" ca="1" si="676"/>
        <v>9.5107873805925358</v>
      </c>
      <c r="N2958">
        <f t="shared" ca="1" si="677"/>
        <v>16.589080348535088</v>
      </c>
      <c r="O2958">
        <f t="shared" ca="1" si="678"/>
        <v>16.589080348535088</v>
      </c>
      <c r="P2958">
        <f t="shared" ca="1" si="679"/>
        <v>16.589080348535088</v>
      </c>
    </row>
    <row r="2959" spans="1:16" x14ac:dyDescent="0.2">
      <c r="A2959">
        <v>2936</v>
      </c>
      <c r="B2959">
        <f t="shared" ca="1" si="665"/>
        <v>1.3045946991307216</v>
      </c>
      <c r="C2959">
        <f t="shared" ca="1" si="666"/>
        <v>2.4066161073176571</v>
      </c>
      <c r="D2959">
        <f t="shared" ca="1" si="667"/>
        <v>7.1846004904026453</v>
      </c>
      <c r="E2959">
        <f t="shared" ca="1" si="668"/>
        <v>7.9977633568287549</v>
      </c>
      <c r="F2959">
        <f t="shared" ca="1" si="669"/>
        <v>7.1691937975266775</v>
      </c>
      <c r="G2959">
        <f t="shared" ca="1" si="670"/>
        <v>4.4278640771873592</v>
      </c>
      <c r="H2959">
        <f t="shared" ca="1" si="671"/>
        <v>1.2791198308253831</v>
      </c>
      <c r="I2959">
        <f t="shared" ca="1" si="672"/>
        <v>1.3045946991307216</v>
      </c>
      <c r="J2959">
        <f t="shared" ca="1" si="673"/>
        <v>3.7112108064483786</v>
      </c>
      <c r="K2959">
        <f t="shared" ca="1" si="674"/>
        <v>8.4891951895333673</v>
      </c>
      <c r="L2959">
        <f t="shared" ca="1" si="675"/>
        <v>9.302358055959477</v>
      </c>
      <c r="M2959">
        <f t="shared" ca="1" si="676"/>
        <v>15.658388987060045</v>
      </c>
      <c r="N2959">
        <f t="shared" ca="1" si="677"/>
        <v>13.730222133146835</v>
      </c>
      <c r="O2959">
        <f t="shared" ca="1" si="678"/>
        <v>15.658388987060045</v>
      </c>
      <c r="P2959">
        <f t="shared" ca="1" si="679"/>
        <v>15.658388987060045</v>
      </c>
    </row>
    <row r="2960" spans="1:16" x14ac:dyDescent="0.2">
      <c r="A2960">
        <v>2937</v>
      </c>
      <c r="B2960">
        <f t="shared" ca="1" si="665"/>
        <v>0.81638609256910599</v>
      </c>
      <c r="C2960">
        <f t="shared" ca="1" si="666"/>
        <v>1.321538444142023</v>
      </c>
      <c r="D2960">
        <f t="shared" ca="1" si="667"/>
        <v>0.58833901033833613</v>
      </c>
      <c r="E2960">
        <f t="shared" ca="1" si="668"/>
        <v>2.5076415722598355</v>
      </c>
      <c r="F2960">
        <f t="shared" ca="1" si="669"/>
        <v>0.47038254737978341</v>
      </c>
      <c r="G2960">
        <f t="shared" ca="1" si="670"/>
        <v>0.92000447966657073</v>
      </c>
      <c r="H2960">
        <f t="shared" ca="1" si="671"/>
        <v>0.98278203499653061</v>
      </c>
      <c r="I2960">
        <f t="shared" ca="1" si="672"/>
        <v>0.81638609256910599</v>
      </c>
      <c r="J2960">
        <f t="shared" ca="1" si="673"/>
        <v>2.1379245367111288</v>
      </c>
      <c r="K2960">
        <f t="shared" ca="1" si="674"/>
        <v>1.4047251029074421</v>
      </c>
      <c r="L2960">
        <f t="shared" ca="1" si="675"/>
        <v>3.3240276648289413</v>
      </c>
      <c r="M2960">
        <f t="shared" ca="1" si="676"/>
        <v>2.6083070840909124</v>
      </c>
      <c r="N2960">
        <f t="shared" ca="1" si="677"/>
        <v>4.2440321444955122</v>
      </c>
      <c r="O2960">
        <f t="shared" ca="1" si="678"/>
        <v>4.2440321444955122</v>
      </c>
      <c r="P2960">
        <f t="shared" ca="1" si="679"/>
        <v>4.2440321444955122</v>
      </c>
    </row>
    <row r="2961" spans="1:16" x14ac:dyDescent="0.2">
      <c r="A2961">
        <v>2938</v>
      </c>
      <c r="B2961">
        <f t="shared" ca="1" si="665"/>
        <v>0.82749292775884375</v>
      </c>
      <c r="C2961">
        <f t="shared" ca="1" si="666"/>
        <v>0.17117996335710173</v>
      </c>
      <c r="D2961">
        <f t="shared" ca="1" si="667"/>
        <v>0.30950431357613167</v>
      </c>
      <c r="E2961">
        <f t="shared" ca="1" si="668"/>
        <v>2.1677125147705487</v>
      </c>
      <c r="F2961">
        <f t="shared" ca="1" si="669"/>
        <v>0.94291870327504612</v>
      </c>
      <c r="G2961">
        <f t="shared" ca="1" si="670"/>
        <v>0.20842743325094776</v>
      </c>
      <c r="H2961">
        <f t="shared" ca="1" si="671"/>
        <v>0.49282925646005188</v>
      </c>
      <c r="I2961">
        <f t="shared" ca="1" si="672"/>
        <v>0.82749292775884375</v>
      </c>
      <c r="J2961">
        <f t="shared" ca="1" si="673"/>
        <v>0.99867289111594548</v>
      </c>
      <c r="K2961">
        <f t="shared" ca="1" si="674"/>
        <v>1.1369972413349754</v>
      </c>
      <c r="L2961">
        <f t="shared" ca="1" si="675"/>
        <v>2.9952054425293926</v>
      </c>
      <c r="M2961">
        <f t="shared" ca="1" si="676"/>
        <v>2.0799159446100215</v>
      </c>
      <c r="N2961">
        <f t="shared" ca="1" si="677"/>
        <v>3.2036328757803405</v>
      </c>
      <c r="O2961">
        <f t="shared" ca="1" si="678"/>
        <v>3.2036328757803405</v>
      </c>
      <c r="P2961">
        <f t="shared" ca="1" si="679"/>
        <v>3.2036328757803405</v>
      </c>
    </row>
    <row r="2962" spans="1:16" x14ac:dyDescent="0.2">
      <c r="A2962">
        <v>2939</v>
      </c>
      <c r="B2962">
        <f t="shared" ca="1" si="665"/>
        <v>1.3916999063164357</v>
      </c>
      <c r="C2962">
        <f t="shared" ca="1" si="666"/>
        <v>1.1880756931167848</v>
      </c>
      <c r="D2962">
        <f t="shared" ca="1" si="667"/>
        <v>1.1505745477595455</v>
      </c>
      <c r="E2962">
        <f t="shared" ca="1" si="668"/>
        <v>2.3924197106691079</v>
      </c>
      <c r="F2962">
        <f t="shared" ca="1" si="669"/>
        <v>3.5236283105446908</v>
      </c>
      <c r="G2962">
        <f t="shared" ca="1" si="670"/>
        <v>2.5373355891481766</v>
      </c>
      <c r="H2962">
        <f t="shared" ca="1" si="671"/>
        <v>1.1354024680165464</v>
      </c>
      <c r="I2962">
        <f t="shared" ca="1" si="672"/>
        <v>1.3916999063164357</v>
      </c>
      <c r="J2962">
        <f t="shared" ca="1" si="673"/>
        <v>2.5797755994332205</v>
      </c>
      <c r="K2962">
        <f t="shared" ca="1" si="674"/>
        <v>2.5422744540759812</v>
      </c>
      <c r="L2962">
        <f t="shared" ca="1" si="675"/>
        <v>3.7841196169855436</v>
      </c>
      <c r="M2962">
        <f t="shared" ca="1" si="676"/>
        <v>6.1034039099779118</v>
      </c>
      <c r="N2962">
        <f t="shared" ca="1" si="677"/>
        <v>6.3214552061337201</v>
      </c>
      <c r="O2962">
        <f t="shared" ca="1" si="678"/>
        <v>6.3214552061337201</v>
      </c>
      <c r="P2962">
        <f t="shared" ca="1" si="679"/>
        <v>6.3214552061337201</v>
      </c>
    </row>
    <row r="2963" spans="1:16" x14ac:dyDescent="0.2">
      <c r="A2963">
        <v>2940</v>
      </c>
      <c r="B2963">
        <f t="shared" ca="1" si="665"/>
        <v>0.36242355453703884</v>
      </c>
      <c r="C2963">
        <f t="shared" ca="1" si="666"/>
        <v>6.2572285828843821</v>
      </c>
      <c r="D2963">
        <f t="shared" ca="1" si="667"/>
        <v>1.7214656077436343</v>
      </c>
      <c r="E2963">
        <f t="shared" ca="1" si="668"/>
        <v>1.8610749327292075</v>
      </c>
      <c r="F2963">
        <f t="shared" ca="1" si="669"/>
        <v>1.1290183549604689</v>
      </c>
      <c r="G2963">
        <f t="shared" ca="1" si="670"/>
        <v>2.2213949344840356</v>
      </c>
      <c r="H2963">
        <f t="shared" ca="1" si="671"/>
        <v>1.9547366564662194</v>
      </c>
      <c r="I2963">
        <f t="shared" ca="1" si="672"/>
        <v>0.36242355453703884</v>
      </c>
      <c r="J2963">
        <f t="shared" ca="1" si="673"/>
        <v>6.6196521374214212</v>
      </c>
      <c r="K2963">
        <f t="shared" ca="1" si="674"/>
        <v>2.083889162280673</v>
      </c>
      <c r="L2963">
        <f t="shared" ca="1" si="675"/>
        <v>2.2234984872662462</v>
      </c>
      <c r="M2963">
        <f t="shared" ca="1" si="676"/>
        <v>7.7486704923818905</v>
      </c>
      <c r="N2963">
        <f t="shared" ca="1" si="677"/>
        <v>4.4448934217502813</v>
      </c>
      <c r="O2963">
        <f t="shared" ca="1" si="678"/>
        <v>7.7486704923818905</v>
      </c>
      <c r="P2963">
        <f t="shared" ca="1" si="679"/>
        <v>7.7486704923818905</v>
      </c>
    </row>
    <row r="2964" spans="1:16" x14ac:dyDescent="0.2">
      <c r="A2964">
        <v>2941</v>
      </c>
      <c r="B2964">
        <f t="shared" ca="1" si="665"/>
        <v>1.576845941640139</v>
      </c>
      <c r="C2964">
        <f t="shared" ca="1" si="666"/>
        <v>5.2667128701345485</v>
      </c>
      <c r="D2964">
        <f t="shared" ca="1" si="667"/>
        <v>1.2941436351513977</v>
      </c>
      <c r="E2964">
        <f t="shared" ca="1" si="668"/>
        <v>4.800979153165267</v>
      </c>
      <c r="F2964">
        <f t="shared" ca="1" si="669"/>
        <v>0.78933042021644195</v>
      </c>
      <c r="G2964">
        <f t="shared" ca="1" si="670"/>
        <v>19.889984185776555</v>
      </c>
      <c r="H2964">
        <f t="shared" ca="1" si="671"/>
        <v>1.184404142860928</v>
      </c>
      <c r="I2964">
        <f t="shared" ca="1" si="672"/>
        <v>1.576845941640139</v>
      </c>
      <c r="J2964">
        <f t="shared" ca="1" si="673"/>
        <v>6.8435588117746873</v>
      </c>
      <c r="K2964">
        <f t="shared" ca="1" si="674"/>
        <v>2.870989576791537</v>
      </c>
      <c r="L2964">
        <f t="shared" ca="1" si="675"/>
        <v>6.3778250948054058</v>
      </c>
      <c r="M2964">
        <f t="shared" ca="1" si="676"/>
        <v>7.632889231991129</v>
      </c>
      <c r="N2964">
        <f t="shared" ca="1" si="677"/>
        <v>26.267809280581961</v>
      </c>
      <c r="O2964">
        <f t="shared" ca="1" si="678"/>
        <v>26.267809280581961</v>
      </c>
      <c r="P2964">
        <f t="shared" ca="1" si="679"/>
        <v>26.267809280581961</v>
      </c>
    </row>
    <row r="2965" spans="1:16" x14ac:dyDescent="0.2">
      <c r="A2965">
        <v>2942</v>
      </c>
      <c r="B2965">
        <f t="shared" ca="1" si="665"/>
        <v>2.0903473372830108</v>
      </c>
      <c r="C2965">
        <f t="shared" ca="1" si="666"/>
        <v>0.59031979083460184</v>
      </c>
      <c r="D2965">
        <f t="shared" ca="1" si="667"/>
        <v>0.32277110457828062</v>
      </c>
      <c r="E2965">
        <f t="shared" ca="1" si="668"/>
        <v>6.2931736589654053</v>
      </c>
      <c r="F2965">
        <f t="shared" ca="1" si="669"/>
        <v>5.5059967519053101</v>
      </c>
      <c r="G2965">
        <f t="shared" ca="1" si="670"/>
        <v>7.5257306023507624</v>
      </c>
      <c r="H2965">
        <f t="shared" ca="1" si="671"/>
        <v>0.6887555793704726</v>
      </c>
      <c r="I2965">
        <f t="shared" ca="1" si="672"/>
        <v>2.0903473372830108</v>
      </c>
      <c r="J2965">
        <f t="shared" ca="1" si="673"/>
        <v>2.6806671281176127</v>
      </c>
      <c r="K2965">
        <f t="shared" ca="1" si="674"/>
        <v>2.4131184418612914</v>
      </c>
      <c r="L2965">
        <f t="shared" ca="1" si="675"/>
        <v>8.3835209962484161</v>
      </c>
      <c r="M2965">
        <f t="shared" ca="1" si="676"/>
        <v>8.1866638800229232</v>
      </c>
      <c r="N2965">
        <f t="shared" ca="1" si="677"/>
        <v>15.909251598599178</v>
      </c>
      <c r="O2965">
        <f t="shared" ca="1" si="678"/>
        <v>15.909251598599178</v>
      </c>
      <c r="P2965">
        <f t="shared" ca="1" si="679"/>
        <v>15.909251598599178</v>
      </c>
    </row>
    <row r="2966" spans="1:16" x14ac:dyDescent="0.2">
      <c r="A2966">
        <v>2943</v>
      </c>
      <c r="B2966">
        <f t="shared" ca="1" si="665"/>
        <v>0.91465004277930295</v>
      </c>
      <c r="C2966">
        <f t="shared" ca="1" si="666"/>
        <v>1.6986376333659896</v>
      </c>
      <c r="D2966">
        <f t="shared" ca="1" si="667"/>
        <v>0.18452320491214691</v>
      </c>
      <c r="E2966">
        <f t="shared" ca="1" si="668"/>
        <v>1.3979024127033324</v>
      </c>
      <c r="F2966">
        <f t="shared" ca="1" si="669"/>
        <v>2.0496244367915142</v>
      </c>
      <c r="G2966">
        <f t="shared" ca="1" si="670"/>
        <v>8.1568540766369981</v>
      </c>
      <c r="H2966">
        <f t="shared" ca="1" si="671"/>
        <v>2.2099737762014047</v>
      </c>
      <c r="I2966">
        <f t="shared" ca="1" si="672"/>
        <v>0.91465004277930295</v>
      </c>
      <c r="J2966">
        <f t="shared" ca="1" si="673"/>
        <v>2.6132876761452923</v>
      </c>
      <c r="K2966">
        <f t="shared" ca="1" si="674"/>
        <v>1.09917324769145</v>
      </c>
      <c r="L2966">
        <f t="shared" ca="1" si="675"/>
        <v>2.3125524554826353</v>
      </c>
      <c r="M2966">
        <f t="shared" ca="1" si="676"/>
        <v>4.662912112936807</v>
      </c>
      <c r="N2966">
        <f t="shared" ca="1" si="677"/>
        <v>10.469406532119633</v>
      </c>
      <c r="O2966">
        <f t="shared" ca="1" si="678"/>
        <v>10.469406532119633</v>
      </c>
      <c r="P2966">
        <f t="shared" ca="1" si="679"/>
        <v>10.469406532119633</v>
      </c>
    </row>
    <row r="2967" spans="1:16" x14ac:dyDescent="0.2">
      <c r="A2967">
        <v>2944</v>
      </c>
      <c r="B2967">
        <f t="shared" ca="1" si="665"/>
        <v>0.29386774848344671</v>
      </c>
      <c r="C2967">
        <f t="shared" ca="1" si="666"/>
        <v>3.0726072303486793</v>
      </c>
      <c r="D2967">
        <f t="shared" ca="1" si="667"/>
        <v>1.9124848222325754</v>
      </c>
      <c r="E2967">
        <f t="shared" ca="1" si="668"/>
        <v>0.95701454885786652</v>
      </c>
      <c r="F2967">
        <f t="shared" ca="1" si="669"/>
        <v>1.249607202493447</v>
      </c>
      <c r="G2967">
        <f t="shared" ca="1" si="670"/>
        <v>9.5619743897148801</v>
      </c>
      <c r="H2967">
        <f t="shared" ca="1" si="671"/>
        <v>3.4751528268782974</v>
      </c>
      <c r="I2967">
        <f t="shared" ca="1" si="672"/>
        <v>0.29386774848344671</v>
      </c>
      <c r="J2967">
        <f t="shared" ca="1" si="673"/>
        <v>3.3664749788321262</v>
      </c>
      <c r="K2967">
        <f t="shared" ca="1" si="674"/>
        <v>2.2063525707160223</v>
      </c>
      <c r="L2967">
        <f t="shared" ca="1" si="675"/>
        <v>1.2508822973413132</v>
      </c>
      <c r="M2967">
        <f t="shared" ca="1" si="676"/>
        <v>4.6160821813255737</v>
      </c>
      <c r="N2967">
        <f t="shared" ca="1" si="677"/>
        <v>11.768326960430903</v>
      </c>
      <c r="O2967">
        <f t="shared" ca="1" si="678"/>
        <v>11.768326960430903</v>
      </c>
      <c r="P2967">
        <f t="shared" ca="1" si="679"/>
        <v>11.768326960430903</v>
      </c>
    </row>
    <row r="2968" spans="1:16" x14ac:dyDescent="0.2">
      <c r="A2968">
        <v>2945</v>
      </c>
      <c r="B2968">
        <f t="shared" ca="1" si="665"/>
        <v>0.54488796745561019</v>
      </c>
      <c r="C2968">
        <f t="shared" ca="1" si="666"/>
        <v>1.8117850796146135</v>
      </c>
      <c r="D2968">
        <f t="shared" ca="1" si="667"/>
        <v>2.1667598561344681</v>
      </c>
      <c r="E2968">
        <f t="shared" ca="1" si="668"/>
        <v>0.28465701689737444</v>
      </c>
      <c r="F2968">
        <f t="shared" ca="1" si="669"/>
        <v>0.66459409754473575</v>
      </c>
      <c r="G2968">
        <f t="shared" ca="1" si="670"/>
        <v>9.0433666034639639</v>
      </c>
      <c r="H2968">
        <f t="shared" ca="1" si="671"/>
        <v>6.4322388691070502</v>
      </c>
      <c r="I2968">
        <f t="shared" ca="1" si="672"/>
        <v>0.54488796745561019</v>
      </c>
      <c r="J2968">
        <f t="shared" ca="1" si="673"/>
        <v>2.356673047070224</v>
      </c>
      <c r="K2968">
        <f t="shared" ca="1" si="674"/>
        <v>2.7116478235900781</v>
      </c>
      <c r="L2968">
        <f t="shared" ca="1" si="675"/>
        <v>0.82954498435298463</v>
      </c>
      <c r="M2968">
        <f t="shared" ca="1" si="676"/>
        <v>3.376241921134814</v>
      </c>
      <c r="N2968">
        <f t="shared" ca="1" si="677"/>
        <v>11.755014427054043</v>
      </c>
      <c r="O2968">
        <f t="shared" ca="1" si="678"/>
        <v>11.755014427054043</v>
      </c>
      <c r="P2968">
        <f t="shared" ca="1" si="679"/>
        <v>11.755014427054043</v>
      </c>
    </row>
    <row r="2969" spans="1:16" x14ac:dyDescent="0.2">
      <c r="A2969">
        <v>2946</v>
      </c>
      <c r="B2969">
        <f t="shared" ref="B2969:B3032" ca="1" si="680">-(LN(RAND())/(1/$B$20))</f>
        <v>0.25265972961994326</v>
      </c>
      <c r="C2969">
        <f t="shared" ref="C2969:C3032" ca="1" si="681">-(LN(RAND())/(1/$C$20))</f>
        <v>3.7582370712263446</v>
      </c>
      <c r="D2969">
        <f t="shared" ref="D2969:D3032" ca="1" si="682">-(LN(RAND())/(1/$D$20))</f>
        <v>4.589643744332057</v>
      </c>
      <c r="E2969">
        <f t="shared" ref="E2969:E3032" ca="1" si="683">-(LN(RAND())/(1/$E$20))</f>
        <v>13.544687787763181</v>
      </c>
      <c r="F2969">
        <f t="shared" ref="F2969:F3032" ca="1" si="684">-(LN(RAND())/(1/$F$20))</f>
        <v>1.0767901615954312</v>
      </c>
      <c r="G2969">
        <f t="shared" ref="G2969:G3032" ca="1" si="685">-(LN(RAND())/(1/$G$20))</f>
        <v>27.693769175312053</v>
      </c>
      <c r="H2969">
        <f t="shared" ref="H2969:H3032" ca="1" si="686">-(LN(RAND())/(1/$H$20))</f>
        <v>10.585541915336103</v>
      </c>
      <c r="I2969">
        <f t="shared" ca="1" si="672"/>
        <v>0.25265972961994326</v>
      </c>
      <c r="J2969">
        <f t="shared" ca="1" si="673"/>
        <v>4.0108968008462877</v>
      </c>
      <c r="K2969">
        <f t="shared" ca="1" si="674"/>
        <v>4.8423034739520006</v>
      </c>
      <c r="L2969">
        <f t="shared" ca="1" si="675"/>
        <v>13.797347517383123</v>
      </c>
      <c r="M2969">
        <f t="shared" ca="1" si="676"/>
        <v>5.9190936355474317</v>
      </c>
      <c r="N2969">
        <f t="shared" ca="1" si="677"/>
        <v>41.491116692695172</v>
      </c>
      <c r="O2969">
        <f t="shared" ca="1" si="678"/>
        <v>41.491116692695172</v>
      </c>
      <c r="P2969">
        <f t="shared" ca="1" si="679"/>
        <v>41.491116692695172</v>
      </c>
    </row>
    <row r="2970" spans="1:16" x14ac:dyDescent="0.2">
      <c r="A2970">
        <v>2947</v>
      </c>
      <c r="B2970">
        <f t="shared" ca="1" si="680"/>
        <v>3.2156158460814863</v>
      </c>
      <c r="C2970">
        <f t="shared" ca="1" si="681"/>
        <v>7.2917058132461658</v>
      </c>
      <c r="D2970">
        <f t="shared" ca="1" si="682"/>
        <v>1.5121577911556712</v>
      </c>
      <c r="E2970">
        <f t="shared" ca="1" si="683"/>
        <v>1.0853240322516564</v>
      </c>
      <c r="F2970">
        <f t="shared" ca="1" si="684"/>
        <v>6.2603769400808158</v>
      </c>
      <c r="G2970">
        <f t="shared" ca="1" si="685"/>
        <v>6.5576120004024556</v>
      </c>
      <c r="H2970">
        <f t="shared" ca="1" si="686"/>
        <v>0.28360825888153401</v>
      </c>
      <c r="I2970">
        <f t="shared" ca="1" si="672"/>
        <v>3.2156158460814863</v>
      </c>
      <c r="J2970">
        <f t="shared" ca="1" si="673"/>
        <v>10.507321659327651</v>
      </c>
      <c r="K2970">
        <f t="shared" ca="1" si="674"/>
        <v>4.7277736372371573</v>
      </c>
      <c r="L2970">
        <f t="shared" ca="1" si="675"/>
        <v>4.3009398783331427</v>
      </c>
      <c r="M2970">
        <f t="shared" ca="1" si="676"/>
        <v>16.767698599408469</v>
      </c>
      <c r="N2970">
        <f t="shared" ca="1" si="677"/>
        <v>11.285385637639614</v>
      </c>
      <c r="O2970">
        <f t="shared" ca="1" si="678"/>
        <v>16.767698599408469</v>
      </c>
      <c r="P2970">
        <f t="shared" ca="1" si="679"/>
        <v>16.767698599408469</v>
      </c>
    </row>
    <row r="2971" spans="1:16" x14ac:dyDescent="0.2">
      <c r="A2971">
        <v>2948</v>
      </c>
      <c r="B2971">
        <f t="shared" ca="1" si="680"/>
        <v>1.3011355676825078</v>
      </c>
      <c r="C2971">
        <f t="shared" ca="1" si="681"/>
        <v>2.7854499631371326</v>
      </c>
      <c r="D2971">
        <f t="shared" ca="1" si="682"/>
        <v>0.44271579826263197</v>
      </c>
      <c r="E2971">
        <f t="shared" ca="1" si="683"/>
        <v>3.0474160647247452</v>
      </c>
      <c r="F2971">
        <f t="shared" ca="1" si="684"/>
        <v>5.1365722913426763</v>
      </c>
      <c r="G2971">
        <f t="shared" ca="1" si="685"/>
        <v>4.000874682145076</v>
      </c>
      <c r="H2971">
        <f t="shared" ca="1" si="686"/>
        <v>0.47154549782952859</v>
      </c>
      <c r="I2971">
        <f t="shared" ca="1" si="672"/>
        <v>1.3011355676825078</v>
      </c>
      <c r="J2971">
        <f t="shared" ca="1" si="673"/>
        <v>4.0865855308196402</v>
      </c>
      <c r="K2971">
        <f t="shared" ca="1" si="674"/>
        <v>1.7438513659451398</v>
      </c>
      <c r="L2971">
        <f t="shared" ca="1" si="675"/>
        <v>4.3485516324072533</v>
      </c>
      <c r="M2971">
        <f t="shared" ca="1" si="676"/>
        <v>9.2231578221623174</v>
      </c>
      <c r="N2971">
        <f t="shared" ca="1" si="677"/>
        <v>8.3494263145523284</v>
      </c>
      <c r="O2971">
        <f t="shared" ca="1" si="678"/>
        <v>9.2231578221623174</v>
      </c>
      <c r="P2971">
        <f t="shared" ca="1" si="679"/>
        <v>9.2231578221623174</v>
      </c>
    </row>
    <row r="2972" spans="1:16" x14ac:dyDescent="0.2">
      <c r="A2972">
        <v>2949</v>
      </c>
      <c r="B2972">
        <f t="shared" ca="1" si="680"/>
        <v>2.5421009421214844</v>
      </c>
      <c r="C2972">
        <f t="shared" ca="1" si="681"/>
        <v>1.2547312581237298</v>
      </c>
      <c r="D2972">
        <f t="shared" ca="1" si="682"/>
        <v>5.109496102049647</v>
      </c>
      <c r="E2972">
        <f t="shared" ca="1" si="683"/>
        <v>0.23624623802156086</v>
      </c>
      <c r="F2972">
        <f t="shared" ca="1" si="684"/>
        <v>19.07271835428547</v>
      </c>
      <c r="G2972">
        <f t="shared" ca="1" si="685"/>
        <v>1.2585467368459087</v>
      </c>
      <c r="H2972">
        <f t="shared" ca="1" si="686"/>
        <v>2.0828460760863843</v>
      </c>
      <c r="I2972">
        <f t="shared" ca="1" si="672"/>
        <v>2.5421009421214844</v>
      </c>
      <c r="J2972">
        <f t="shared" ca="1" si="673"/>
        <v>3.7968322002452144</v>
      </c>
      <c r="K2972">
        <f t="shared" ca="1" si="674"/>
        <v>7.6515970441711314</v>
      </c>
      <c r="L2972">
        <f t="shared" ca="1" si="675"/>
        <v>2.7783471801430455</v>
      </c>
      <c r="M2972">
        <f t="shared" ca="1" si="676"/>
        <v>26.724315398456604</v>
      </c>
      <c r="N2972">
        <f t="shared" ca="1" si="677"/>
        <v>8.910143781017041</v>
      </c>
      <c r="O2972">
        <f t="shared" ca="1" si="678"/>
        <v>26.724315398456604</v>
      </c>
      <c r="P2972">
        <f t="shared" ca="1" si="679"/>
        <v>26.724315398456604</v>
      </c>
    </row>
    <row r="2973" spans="1:16" x14ac:dyDescent="0.2">
      <c r="A2973">
        <v>2950</v>
      </c>
      <c r="B2973">
        <f t="shared" ca="1" si="680"/>
        <v>2.3961021344330643E-2</v>
      </c>
      <c r="C2973">
        <f t="shared" ca="1" si="681"/>
        <v>1.5079706971245834</v>
      </c>
      <c r="D2973">
        <f t="shared" ca="1" si="682"/>
        <v>4.0568546295592425</v>
      </c>
      <c r="E2973">
        <f t="shared" ca="1" si="683"/>
        <v>0.46820820088202714</v>
      </c>
      <c r="F2973">
        <f t="shared" ca="1" si="684"/>
        <v>1.9301496969299687</v>
      </c>
      <c r="G2973">
        <f t="shared" ca="1" si="685"/>
        <v>2.6685667987965664E-2</v>
      </c>
      <c r="H2973">
        <f t="shared" ca="1" si="686"/>
        <v>1.3908047219412536</v>
      </c>
      <c r="I2973">
        <f t="shared" ca="1" si="672"/>
        <v>2.3961021344330643E-2</v>
      </c>
      <c r="J2973">
        <f t="shared" ca="1" si="673"/>
        <v>1.5319317184689141</v>
      </c>
      <c r="K2973">
        <f t="shared" ca="1" si="674"/>
        <v>4.0808156509035731</v>
      </c>
      <c r="L2973">
        <f t="shared" ca="1" si="675"/>
        <v>0.49216922222635778</v>
      </c>
      <c r="M2973">
        <f t="shared" ca="1" si="676"/>
        <v>6.0109653478335421</v>
      </c>
      <c r="N2973">
        <f t="shared" ca="1" si="677"/>
        <v>4.107501318891539</v>
      </c>
      <c r="O2973">
        <f t="shared" ca="1" si="678"/>
        <v>6.0109653478335421</v>
      </c>
      <c r="P2973">
        <f t="shared" ca="1" si="679"/>
        <v>6.0109653478335421</v>
      </c>
    </row>
    <row r="2974" spans="1:16" x14ac:dyDescent="0.2">
      <c r="A2974">
        <v>2951</v>
      </c>
      <c r="B2974">
        <f t="shared" ca="1" si="680"/>
        <v>0.19971265837499597</v>
      </c>
      <c r="C2974">
        <f t="shared" ca="1" si="681"/>
        <v>2.6294685120377626E-2</v>
      </c>
      <c r="D2974">
        <f t="shared" ca="1" si="682"/>
        <v>1.165998554695044</v>
      </c>
      <c r="E2974">
        <f t="shared" ca="1" si="683"/>
        <v>4.3626634304375349</v>
      </c>
      <c r="F2974">
        <f t="shared" ca="1" si="684"/>
        <v>9.6070634096793626</v>
      </c>
      <c r="G2974">
        <f t="shared" ca="1" si="685"/>
        <v>0.20298874508180426</v>
      </c>
      <c r="H2974">
        <f t="shared" ca="1" si="686"/>
        <v>3.0077467935239635</v>
      </c>
      <c r="I2974">
        <f t="shared" ca="1" si="672"/>
        <v>0.19971265837499597</v>
      </c>
      <c r="J2974">
        <f t="shared" ca="1" si="673"/>
        <v>0.2260073434953736</v>
      </c>
      <c r="K2974">
        <f t="shared" ca="1" si="674"/>
        <v>1.36571121307004</v>
      </c>
      <c r="L2974">
        <f t="shared" ca="1" si="675"/>
        <v>4.5623760888125311</v>
      </c>
      <c r="M2974">
        <f t="shared" ca="1" si="676"/>
        <v>10.972774622749402</v>
      </c>
      <c r="N2974">
        <f t="shared" ca="1" si="677"/>
        <v>4.7653648338943357</v>
      </c>
      <c r="O2974">
        <f t="shared" ca="1" si="678"/>
        <v>10.972774622749402</v>
      </c>
      <c r="P2974">
        <f t="shared" ca="1" si="679"/>
        <v>10.972774622749402</v>
      </c>
    </row>
    <row r="2975" spans="1:16" x14ac:dyDescent="0.2">
      <c r="A2975">
        <v>2952</v>
      </c>
      <c r="B2975">
        <f t="shared" ca="1" si="680"/>
        <v>2.185654096469523</v>
      </c>
      <c r="C2975">
        <f t="shared" ca="1" si="681"/>
        <v>4.4313765074890723</v>
      </c>
      <c r="D2975">
        <f t="shared" ca="1" si="682"/>
        <v>0.7499374321337261</v>
      </c>
      <c r="E2975">
        <f t="shared" ca="1" si="683"/>
        <v>3.4190145866189772</v>
      </c>
      <c r="F2975">
        <f t="shared" ca="1" si="684"/>
        <v>11.632916206680102</v>
      </c>
      <c r="G2975">
        <f t="shared" ca="1" si="685"/>
        <v>11.904173509411093</v>
      </c>
      <c r="H2975">
        <f t="shared" ca="1" si="686"/>
        <v>2.3337031704034383</v>
      </c>
      <c r="I2975">
        <f t="shared" ca="1" si="672"/>
        <v>2.185654096469523</v>
      </c>
      <c r="J2975">
        <f t="shared" ca="1" si="673"/>
        <v>6.6170306039585949</v>
      </c>
      <c r="K2975">
        <f t="shared" ca="1" si="674"/>
        <v>2.9355915286032492</v>
      </c>
      <c r="L2975">
        <f t="shared" ca="1" si="675"/>
        <v>5.6046686830884997</v>
      </c>
      <c r="M2975">
        <f t="shared" ca="1" si="676"/>
        <v>18.249946810638697</v>
      </c>
      <c r="N2975">
        <f t="shared" ca="1" si="677"/>
        <v>17.508842192499593</v>
      </c>
      <c r="O2975">
        <f t="shared" ca="1" si="678"/>
        <v>18.249946810638697</v>
      </c>
      <c r="P2975">
        <f t="shared" ca="1" si="679"/>
        <v>18.249946810638697</v>
      </c>
    </row>
    <row r="2976" spans="1:16" x14ac:dyDescent="0.2">
      <c r="A2976">
        <v>2953</v>
      </c>
      <c r="B2976">
        <f t="shared" ca="1" si="680"/>
        <v>6.5405795381567711E-2</v>
      </c>
      <c r="C2976">
        <f t="shared" ca="1" si="681"/>
        <v>3.7496279585769465</v>
      </c>
      <c r="D2976">
        <f t="shared" ca="1" si="682"/>
        <v>8.6268988800795121</v>
      </c>
      <c r="E2976">
        <f t="shared" ca="1" si="683"/>
        <v>11.883780876118506</v>
      </c>
      <c r="F2976">
        <f t="shared" ca="1" si="684"/>
        <v>0.25650663875948099</v>
      </c>
      <c r="G2976">
        <f t="shared" ca="1" si="685"/>
        <v>13.356458239073584</v>
      </c>
      <c r="H2976">
        <f t="shared" ca="1" si="686"/>
        <v>6.8001824197815575</v>
      </c>
      <c r="I2976">
        <f t="shared" ca="1" si="672"/>
        <v>6.5405795381567711E-2</v>
      </c>
      <c r="J2976">
        <f t="shared" ca="1" si="673"/>
        <v>3.8150337539585144</v>
      </c>
      <c r="K2976">
        <f t="shared" ca="1" si="674"/>
        <v>8.6923046754610791</v>
      </c>
      <c r="L2976">
        <f t="shared" ca="1" si="675"/>
        <v>11.949186671500073</v>
      </c>
      <c r="M2976">
        <f t="shared" ca="1" si="676"/>
        <v>8.9488113142205599</v>
      </c>
      <c r="N2976">
        <f t="shared" ca="1" si="677"/>
        <v>25.305644910573655</v>
      </c>
      <c r="O2976">
        <f t="shared" ca="1" si="678"/>
        <v>25.305644910573655</v>
      </c>
      <c r="P2976">
        <f t="shared" ca="1" si="679"/>
        <v>25.305644910573655</v>
      </c>
    </row>
    <row r="2977" spans="1:16" x14ac:dyDescent="0.2">
      <c r="A2977">
        <v>2954</v>
      </c>
      <c r="B2977">
        <f t="shared" ca="1" si="680"/>
        <v>0.3009554459911466</v>
      </c>
      <c r="C2977">
        <f t="shared" ca="1" si="681"/>
        <v>7.8188616055516409</v>
      </c>
      <c r="D2977">
        <f t="shared" ca="1" si="682"/>
        <v>2.6687142797403447</v>
      </c>
      <c r="E2977">
        <f t="shared" ca="1" si="683"/>
        <v>1.6431874342600314</v>
      </c>
      <c r="F2977">
        <f t="shared" ca="1" si="684"/>
        <v>2.6349439728818673</v>
      </c>
      <c r="G2977">
        <f t="shared" ca="1" si="685"/>
        <v>7.5313650701121322</v>
      </c>
      <c r="H2977">
        <f t="shared" ca="1" si="686"/>
        <v>0.12116657300785785</v>
      </c>
      <c r="I2977">
        <f t="shared" ca="1" si="672"/>
        <v>0.3009554459911466</v>
      </c>
      <c r="J2977">
        <f t="shared" ca="1" si="673"/>
        <v>8.1198170515427872</v>
      </c>
      <c r="K2977">
        <f t="shared" ca="1" si="674"/>
        <v>2.9696697257314915</v>
      </c>
      <c r="L2977">
        <f t="shared" ca="1" si="675"/>
        <v>1.944142880251178</v>
      </c>
      <c r="M2977">
        <f t="shared" ca="1" si="676"/>
        <v>10.754761024424655</v>
      </c>
      <c r="N2977">
        <f t="shared" ca="1" si="677"/>
        <v>10.501034795843623</v>
      </c>
      <c r="O2977">
        <f t="shared" ca="1" si="678"/>
        <v>10.754761024424655</v>
      </c>
      <c r="P2977">
        <f t="shared" ca="1" si="679"/>
        <v>10.754761024424655</v>
      </c>
    </row>
    <row r="2978" spans="1:16" x14ac:dyDescent="0.2">
      <c r="A2978">
        <v>2955</v>
      </c>
      <c r="B2978">
        <f t="shared" ca="1" si="680"/>
        <v>0.83300063872046048</v>
      </c>
      <c r="C2978">
        <f t="shared" ca="1" si="681"/>
        <v>0.88034231030994758</v>
      </c>
      <c r="D2978">
        <f t="shared" ca="1" si="682"/>
        <v>1.4778862325571385</v>
      </c>
      <c r="E2978">
        <f t="shared" ca="1" si="683"/>
        <v>5.8292461285618549</v>
      </c>
      <c r="F2978">
        <f t="shared" ca="1" si="684"/>
        <v>1.2492458789803309</v>
      </c>
      <c r="G2978">
        <f t="shared" ca="1" si="685"/>
        <v>0.31512338987991134</v>
      </c>
      <c r="H2978">
        <f t="shared" ca="1" si="686"/>
        <v>0.14483456255012425</v>
      </c>
      <c r="I2978">
        <f t="shared" ca="1" si="672"/>
        <v>0.83300063872046048</v>
      </c>
      <c r="J2978">
        <f t="shared" ca="1" si="673"/>
        <v>1.713342949030408</v>
      </c>
      <c r="K2978">
        <f t="shared" ca="1" si="674"/>
        <v>2.310886871277599</v>
      </c>
      <c r="L2978">
        <f t="shared" ca="1" si="675"/>
        <v>6.6622467672823156</v>
      </c>
      <c r="M2978">
        <f t="shared" ca="1" si="676"/>
        <v>3.5601327502579299</v>
      </c>
      <c r="N2978">
        <f t="shared" ca="1" si="677"/>
        <v>6.9773701571622269</v>
      </c>
      <c r="O2978">
        <f t="shared" ca="1" si="678"/>
        <v>6.9773701571622269</v>
      </c>
      <c r="P2978">
        <f t="shared" ca="1" si="679"/>
        <v>6.9773701571622269</v>
      </c>
    </row>
    <row r="2979" spans="1:16" x14ac:dyDescent="0.2">
      <c r="A2979">
        <v>2956</v>
      </c>
      <c r="B2979">
        <f t="shared" ca="1" si="680"/>
        <v>0.10488777361475893</v>
      </c>
      <c r="C2979">
        <f t="shared" ca="1" si="681"/>
        <v>2.5827141855135265</v>
      </c>
      <c r="D2979">
        <f t="shared" ca="1" si="682"/>
        <v>3.5243271365838473</v>
      </c>
      <c r="E2979">
        <f t="shared" ca="1" si="683"/>
        <v>0.46034991278826271</v>
      </c>
      <c r="F2979">
        <f t="shared" ca="1" si="684"/>
        <v>3.4170413247686686</v>
      </c>
      <c r="G2979">
        <f t="shared" ca="1" si="685"/>
        <v>2.5507671283478244</v>
      </c>
      <c r="H2979">
        <f t="shared" ca="1" si="686"/>
        <v>4.3340995339667927</v>
      </c>
      <c r="I2979">
        <f t="shared" ca="1" si="672"/>
        <v>0.10488777361475893</v>
      </c>
      <c r="J2979">
        <f t="shared" ca="1" si="673"/>
        <v>2.6876019591282856</v>
      </c>
      <c r="K2979">
        <f t="shared" ca="1" si="674"/>
        <v>3.6292149101986064</v>
      </c>
      <c r="L2979">
        <f t="shared" ca="1" si="675"/>
        <v>0.56523768640302163</v>
      </c>
      <c r="M2979">
        <f t="shared" ca="1" si="676"/>
        <v>7.0462562349672755</v>
      </c>
      <c r="N2979">
        <f t="shared" ca="1" si="677"/>
        <v>6.1799820385464308</v>
      </c>
      <c r="O2979">
        <f t="shared" ca="1" si="678"/>
        <v>7.0462562349672755</v>
      </c>
      <c r="P2979">
        <f t="shared" ca="1" si="679"/>
        <v>7.0462562349672755</v>
      </c>
    </row>
    <row r="2980" spans="1:16" x14ac:dyDescent="0.2">
      <c r="A2980">
        <v>2957</v>
      </c>
      <c r="B2980">
        <f t="shared" ca="1" si="680"/>
        <v>0.38331473500761992</v>
      </c>
      <c r="C2980">
        <f t="shared" ca="1" si="681"/>
        <v>4.7446734856567812</v>
      </c>
      <c r="D2980">
        <f t="shared" ca="1" si="682"/>
        <v>0.6182926379056608</v>
      </c>
      <c r="E2980">
        <f t="shared" ca="1" si="683"/>
        <v>3.6481601314904162</v>
      </c>
      <c r="F2980">
        <f t="shared" ca="1" si="684"/>
        <v>0.12601787574937401</v>
      </c>
      <c r="G2980">
        <f t="shared" ca="1" si="685"/>
        <v>11.61307062750898</v>
      </c>
      <c r="H2980">
        <f t="shared" ca="1" si="686"/>
        <v>8.4082973024167909E-2</v>
      </c>
      <c r="I2980">
        <f t="shared" ref="I2980:I3043" ca="1" si="687">B2980</f>
        <v>0.38331473500761992</v>
      </c>
      <c r="J2980">
        <f t="shared" ref="J2980:J3043" ca="1" si="688">I2980+C2980</f>
        <v>5.1279882206644007</v>
      </c>
      <c r="K2980">
        <f t="shared" ref="K2980:K3043" ca="1" si="689">I2980+D2980</f>
        <v>1.0016073729132806</v>
      </c>
      <c r="L2980">
        <f t="shared" ref="L2980:L3043" ca="1" si="690">I2980+E2980</f>
        <v>4.0314748664980362</v>
      </c>
      <c r="M2980">
        <f t="shared" ref="M2980:M3043" ca="1" si="691">MAX(J2980,K2980)+F2980</f>
        <v>5.2540060964137751</v>
      </c>
      <c r="N2980">
        <f t="shared" ref="N2980:N3043" ca="1" si="692">MAX(K2980,L2980)+G2980</f>
        <v>15.644545494007016</v>
      </c>
      <c r="O2980">
        <f t="shared" ref="O2980:O3043" ca="1" si="693">MAX(M2980,N2980)</f>
        <v>15.644545494007016</v>
      </c>
      <c r="P2980">
        <f t="shared" ref="P2980:P3043" ca="1" si="694">MAX(I2980:O2980)</f>
        <v>15.644545494007016</v>
      </c>
    </row>
    <row r="2981" spans="1:16" x14ac:dyDescent="0.2">
      <c r="A2981">
        <v>2958</v>
      </c>
      <c r="B2981">
        <f t="shared" ca="1" si="680"/>
        <v>0.59226004382013442</v>
      </c>
      <c r="C2981">
        <f t="shared" ca="1" si="681"/>
        <v>1.9927751608224216</v>
      </c>
      <c r="D2981">
        <f t="shared" ca="1" si="682"/>
        <v>4.5598434899878129</v>
      </c>
      <c r="E2981">
        <f t="shared" ca="1" si="683"/>
        <v>5.1469393200051474</v>
      </c>
      <c r="F2981">
        <f t="shared" ca="1" si="684"/>
        <v>0.34715044039882392</v>
      </c>
      <c r="G2981">
        <f t="shared" ca="1" si="685"/>
        <v>3.2679483479545062</v>
      </c>
      <c r="H2981">
        <f t="shared" ca="1" si="686"/>
        <v>4.4470297693570267</v>
      </c>
      <c r="I2981">
        <f t="shared" ca="1" si="687"/>
        <v>0.59226004382013442</v>
      </c>
      <c r="J2981">
        <f t="shared" ca="1" si="688"/>
        <v>2.5850352046425558</v>
      </c>
      <c r="K2981">
        <f t="shared" ca="1" si="689"/>
        <v>5.1521035338079475</v>
      </c>
      <c r="L2981">
        <f t="shared" ca="1" si="690"/>
        <v>5.7391993638252821</v>
      </c>
      <c r="M2981">
        <f t="shared" ca="1" si="691"/>
        <v>5.4992539742067716</v>
      </c>
      <c r="N2981">
        <f t="shared" ca="1" si="692"/>
        <v>9.0071477117797887</v>
      </c>
      <c r="O2981">
        <f t="shared" ca="1" si="693"/>
        <v>9.0071477117797887</v>
      </c>
      <c r="P2981">
        <f t="shared" ca="1" si="694"/>
        <v>9.0071477117797887</v>
      </c>
    </row>
    <row r="2982" spans="1:16" x14ac:dyDescent="0.2">
      <c r="A2982">
        <v>2959</v>
      </c>
      <c r="B2982">
        <f t="shared" ca="1" si="680"/>
        <v>0.2343992305820323</v>
      </c>
      <c r="C2982">
        <f t="shared" ca="1" si="681"/>
        <v>3.3148501398151247</v>
      </c>
      <c r="D2982">
        <f t="shared" ca="1" si="682"/>
        <v>0.13247467972206201</v>
      </c>
      <c r="E2982">
        <f t="shared" ca="1" si="683"/>
        <v>1.1750517872154878</v>
      </c>
      <c r="F2982">
        <f t="shared" ca="1" si="684"/>
        <v>0.31565256895339483</v>
      </c>
      <c r="G2982">
        <f t="shared" ca="1" si="685"/>
        <v>8.0331229779110789</v>
      </c>
      <c r="H2982">
        <f t="shared" ca="1" si="686"/>
        <v>0.89518876598340447</v>
      </c>
      <c r="I2982">
        <f t="shared" ca="1" si="687"/>
        <v>0.2343992305820323</v>
      </c>
      <c r="J2982">
        <f t="shared" ca="1" si="688"/>
        <v>3.549249370397157</v>
      </c>
      <c r="K2982">
        <f t="shared" ca="1" si="689"/>
        <v>0.36687391030409433</v>
      </c>
      <c r="L2982">
        <f t="shared" ca="1" si="690"/>
        <v>1.4094510177975201</v>
      </c>
      <c r="M2982">
        <f t="shared" ca="1" si="691"/>
        <v>3.8649019393505517</v>
      </c>
      <c r="N2982">
        <f t="shared" ca="1" si="692"/>
        <v>9.4425739957085995</v>
      </c>
      <c r="O2982">
        <f t="shared" ca="1" si="693"/>
        <v>9.4425739957085995</v>
      </c>
      <c r="P2982">
        <f t="shared" ca="1" si="694"/>
        <v>9.4425739957085995</v>
      </c>
    </row>
    <row r="2983" spans="1:16" x14ac:dyDescent="0.2">
      <c r="A2983">
        <v>2960</v>
      </c>
      <c r="B2983">
        <f t="shared" ca="1" si="680"/>
        <v>0.51830236390064344</v>
      </c>
      <c r="C2983">
        <f t="shared" ca="1" si="681"/>
        <v>8.1003600688492163</v>
      </c>
      <c r="D2983">
        <f t="shared" ca="1" si="682"/>
        <v>4.0824794723176883</v>
      </c>
      <c r="E2983">
        <f t="shared" ca="1" si="683"/>
        <v>6.6130931272393116</v>
      </c>
      <c r="F2983">
        <f t="shared" ca="1" si="684"/>
        <v>2.8494102343672369</v>
      </c>
      <c r="G2983">
        <f t="shared" ca="1" si="685"/>
        <v>3.3858551134085646</v>
      </c>
      <c r="H2983">
        <f t="shared" ca="1" si="686"/>
        <v>0.22765643077474487</v>
      </c>
      <c r="I2983">
        <f t="shared" ca="1" si="687"/>
        <v>0.51830236390064344</v>
      </c>
      <c r="J2983">
        <f t="shared" ca="1" si="688"/>
        <v>8.6186624327498595</v>
      </c>
      <c r="K2983">
        <f t="shared" ca="1" si="689"/>
        <v>4.6007818362183315</v>
      </c>
      <c r="L2983">
        <f t="shared" ca="1" si="690"/>
        <v>7.1313954911399549</v>
      </c>
      <c r="M2983">
        <f t="shared" ca="1" si="691"/>
        <v>11.468072667117097</v>
      </c>
      <c r="N2983">
        <f t="shared" ca="1" si="692"/>
        <v>10.517250604548519</v>
      </c>
      <c r="O2983">
        <f t="shared" ca="1" si="693"/>
        <v>11.468072667117097</v>
      </c>
      <c r="P2983">
        <f t="shared" ca="1" si="694"/>
        <v>11.468072667117097</v>
      </c>
    </row>
    <row r="2984" spans="1:16" x14ac:dyDescent="0.2">
      <c r="A2984">
        <v>2961</v>
      </c>
      <c r="B2984">
        <f t="shared" ca="1" si="680"/>
        <v>0.53296070442684762</v>
      </c>
      <c r="C2984">
        <f t="shared" ca="1" si="681"/>
        <v>7.05864642580733E-2</v>
      </c>
      <c r="D2984">
        <f t="shared" ca="1" si="682"/>
        <v>2.5467206052286486</v>
      </c>
      <c r="E2984">
        <f t="shared" ca="1" si="683"/>
        <v>0.38827072285037251</v>
      </c>
      <c r="F2984">
        <f t="shared" ca="1" si="684"/>
        <v>6.0899193691357869</v>
      </c>
      <c r="G2984">
        <f t="shared" ca="1" si="685"/>
        <v>1.7616153797227512</v>
      </c>
      <c r="H2984">
        <f t="shared" ca="1" si="686"/>
        <v>3.8210999069353688</v>
      </c>
      <c r="I2984">
        <f t="shared" ca="1" si="687"/>
        <v>0.53296070442684762</v>
      </c>
      <c r="J2984">
        <f t="shared" ca="1" si="688"/>
        <v>0.60354716868492098</v>
      </c>
      <c r="K2984">
        <f t="shared" ca="1" si="689"/>
        <v>3.0796813096554962</v>
      </c>
      <c r="L2984">
        <f t="shared" ca="1" si="690"/>
        <v>0.92123142727722018</v>
      </c>
      <c r="M2984">
        <f t="shared" ca="1" si="691"/>
        <v>9.1696006787912836</v>
      </c>
      <c r="N2984">
        <f t="shared" ca="1" si="692"/>
        <v>4.8412966893782476</v>
      </c>
      <c r="O2984">
        <f t="shared" ca="1" si="693"/>
        <v>9.1696006787912836</v>
      </c>
      <c r="P2984">
        <f t="shared" ca="1" si="694"/>
        <v>9.1696006787912836</v>
      </c>
    </row>
    <row r="2985" spans="1:16" x14ac:dyDescent="0.2">
      <c r="A2985">
        <v>2962</v>
      </c>
      <c r="B2985">
        <f t="shared" ca="1" si="680"/>
        <v>0.16561186774372613</v>
      </c>
      <c r="C2985">
        <f t="shared" ca="1" si="681"/>
        <v>3.6127792599171135E-2</v>
      </c>
      <c r="D2985">
        <f t="shared" ca="1" si="682"/>
        <v>0.29362384011538539</v>
      </c>
      <c r="E2985">
        <f t="shared" ca="1" si="683"/>
        <v>1.1764523635459752</v>
      </c>
      <c r="F2985">
        <f t="shared" ca="1" si="684"/>
        <v>1.8323001720563183</v>
      </c>
      <c r="G2985">
        <f t="shared" ca="1" si="685"/>
        <v>0.49564449000145738</v>
      </c>
      <c r="H2985">
        <f t="shared" ca="1" si="686"/>
        <v>0.81964487878453163</v>
      </c>
      <c r="I2985">
        <f t="shared" ca="1" si="687"/>
        <v>0.16561186774372613</v>
      </c>
      <c r="J2985">
        <f t="shared" ca="1" si="688"/>
        <v>0.20173966034289725</v>
      </c>
      <c r="K2985">
        <f t="shared" ca="1" si="689"/>
        <v>0.4592357078591115</v>
      </c>
      <c r="L2985">
        <f t="shared" ca="1" si="690"/>
        <v>1.3420642312897013</v>
      </c>
      <c r="M2985">
        <f t="shared" ca="1" si="691"/>
        <v>2.29153587991543</v>
      </c>
      <c r="N2985">
        <f t="shared" ca="1" si="692"/>
        <v>1.8377087212911587</v>
      </c>
      <c r="O2985">
        <f t="shared" ca="1" si="693"/>
        <v>2.29153587991543</v>
      </c>
      <c r="P2985">
        <f t="shared" ca="1" si="694"/>
        <v>2.29153587991543</v>
      </c>
    </row>
    <row r="2986" spans="1:16" x14ac:dyDescent="0.2">
      <c r="A2986">
        <v>2963</v>
      </c>
      <c r="B2986">
        <f t="shared" ca="1" si="680"/>
        <v>1.2213114837015194E-2</v>
      </c>
      <c r="C2986">
        <f t="shared" ca="1" si="681"/>
        <v>4.2564608993397774</v>
      </c>
      <c r="D2986">
        <f t="shared" ca="1" si="682"/>
        <v>3.516978179897098</v>
      </c>
      <c r="E2986">
        <f t="shared" ca="1" si="683"/>
        <v>0.28499351101322989</v>
      </c>
      <c r="F2986">
        <f t="shared" ca="1" si="684"/>
        <v>1.4125920177127149</v>
      </c>
      <c r="G2986">
        <f t="shared" ca="1" si="685"/>
        <v>6.8974931326338869</v>
      </c>
      <c r="H2986">
        <f t="shared" ca="1" si="686"/>
        <v>1.6057318859626044</v>
      </c>
      <c r="I2986">
        <f t="shared" ca="1" si="687"/>
        <v>1.2213114837015194E-2</v>
      </c>
      <c r="J2986">
        <f t="shared" ca="1" si="688"/>
        <v>4.2686740141767929</v>
      </c>
      <c r="K2986">
        <f t="shared" ca="1" si="689"/>
        <v>3.5291912947341131</v>
      </c>
      <c r="L2986">
        <f t="shared" ca="1" si="690"/>
        <v>0.2972066258502451</v>
      </c>
      <c r="M2986">
        <f t="shared" ca="1" si="691"/>
        <v>5.6812660318895079</v>
      </c>
      <c r="N2986">
        <f t="shared" ca="1" si="692"/>
        <v>10.426684427368</v>
      </c>
      <c r="O2986">
        <f t="shared" ca="1" si="693"/>
        <v>10.426684427368</v>
      </c>
      <c r="P2986">
        <f t="shared" ca="1" si="694"/>
        <v>10.426684427368</v>
      </c>
    </row>
    <row r="2987" spans="1:16" x14ac:dyDescent="0.2">
      <c r="A2987">
        <v>2964</v>
      </c>
      <c r="B2987">
        <f t="shared" ca="1" si="680"/>
        <v>1.4725405211737317</v>
      </c>
      <c r="C2987">
        <f t="shared" ca="1" si="681"/>
        <v>1.4388716191946567</v>
      </c>
      <c r="D2987">
        <f t="shared" ca="1" si="682"/>
        <v>0.43124983273573564</v>
      </c>
      <c r="E2987">
        <f t="shared" ca="1" si="683"/>
        <v>0.22937437489551338</v>
      </c>
      <c r="F2987">
        <f t="shared" ca="1" si="684"/>
        <v>0.56872537653706801</v>
      </c>
      <c r="G2987">
        <f t="shared" ca="1" si="685"/>
        <v>2.9797158740599552</v>
      </c>
      <c r="H2987">
        <f t="shared" ca="1" si="686"/>
        <v>0.81703185964665459</v>
      </c>
      <c r="I2987">
        <f t="shared" ca="1" si="687"/>
        <v>1.4725405211737317</v>
      </c>
      <c r="J2987">
        <f t="shared" ca="1" si="688"/>
        <v>2.9114121403683884</v>
      </c>
      <c r="K2987">
        <f t="shared" ca="1" si="689"/>
        <v>1.9037903539094674</v>
      </c>
      <c r="L2987">
        <f t="shared" ca="1" si="690"/>
        <v>1.701914896069245</v>
      </c>
      <c r="M2987">
        <f t="shared" ca="1" si="691"/>
        <v>3.4801375169054563</v>
      </c>
      <c r="N2987">
        <f t="shared" ca="1" si="692"/>
        <v>4.8835062279694226</v>
      </c>
      <c r="O2987">
        <f t="shared" ca="1" si="693"/>
        <v>4.8835062279694226</v>
      </c>
      <c r="P2987">
        <f t="shared" ca="1" si="694"/>
        <v>4.8835062279694226</v>
      </c>
    </row>
    <row r="2988" spans="1:16" x14ac:dyDescent="0.2">
      <c r="A2988">
        <v>2965</v>
      </c>
      <c r="B2988">
        <f t="shared" ca="1" si="680"/>
        <v>0.58931914899506921</v>
      </c>
      <c r="C2988">
        <f t="shared" ca="1" si="681"/>
        <v>4.2808068682455502</v>
      </c>
      <c r="D2988">
        <f t="shared" ca="1" si="682"/>
        <v>3.4096150335071886</v>
      </c>
      <c r="E2988">
        <f t="shared" ca="1" si="683"/>
        <v>3.9880404782845873</v>
      </c>
      <c r="F2988">
        <f t="shared" ca="1" si="684"/>
        <v>1.2926976766923011</v>
      </c>
      <c r="G2988">
        <f t="shared" ca="1" si="685"/>
        <v>0.1595422611326876</v>
      </c>
      <c r="H2988">
        <f t="shared" ca="1" si="686"/>
        <v>0.38709140241499096</v>
      </c>
      <c r="I2988">
        <f t="shared" ca="1" si="687"/>
        <v>0.58931914899506921</v>
      </c>
      <c r="J2988">
        <f t="shared" ca="1" si="688"/>
        <v>4.8701260172406196</v>
      </c>
      <c r="K2988">
        <f t="shared" ca="1" si="689"/>
        <v>3.998934182502258</v>
      </c>
      <c r="L2988">
        <f t="shared" ca="1" si="690"/>
        <v>4.5773596272796562</v>
      </c>
      <c r="M2988">
        <f t="shared" ca="1" si="691"/>
        <v>6.1628236939329204</v>
      </c>
      <c r="N2988">
        <f t="shared" ca="1" si="692"/>
        <v>4.7369018884123442</v>
      </c>
      <c r="O2988">
        <f t="shared" ca="1" si="693"/>
        <v>6.1628236939329204</v>
      </c>
      <c r="P2988">
        <f t="shared" ca="1" si="694"/>
        <v>6.1628236939329204</v>
      </c>
    </row>
    <row r="2989" spans="1:16" x14ac:dyDescent="0.2">
      <c r="A2989">
        <v>2966</v>
      </c>
      <c r="B2989">
        <f t="shared" ca="1" si="680"/>
        <v>1.5266340525002862</v>
      </c>
      <c r="C2989">
        <f t="shared" ca="1" si="681"/>
        <v>4.2350292103025726</v>
      </c>
      <c r="D2989">
        <f t="shared" ca="1" si="682"/>
        <v>0.56612956598312925</v>
      </c>
      <c r="E2989">
        <f t="shared" ca="1" si="683"/>
        <v>1.2862456777816469</v>
      </c>
      <c r="F2989">
        <f t="shared" ca="1" si="684"/>
        <v>8.1597376551032568</v>
      </c>
      <c r="G2989">
        <f t="shared" ca="1" si="685"/>
        <v>3.8332822189713389</v>
      </c>
      <c r="H2989">
        <f t="shared" ca="1" si="686"/>
        <v>2.359748460971796</v>
      </c>
      <c r="I2989">
        <f t="shared" ca="1" si="687"/>
        <v>1.5266340525002862</v>
      </c>
      <c r="J2989">
        <f t="shared" ca="1" si="688"/>
        <v>5.761663262802859</v>
      </c>
      <c r="K2989">
        <f t="shared" ca="1" si="689"/>
        <v>2.0927636184834153</v>
      </c>
      <c r="L2989">
        <f t="shared" ca="1" si="690"/>
        <v>2.8128797302819333</v>
      </c>
      <c r="M2989">
        <f t="shared" ca="1" si="691"/>
        <v>13.921400917906116</v>
      </c>
      <c r="N2989">
        <f t="shared" ca="1" si="692"/>
        <v>6.6461619492532726</v>
      </c>
      <c r="O2989">
        <f t="shared" ca="1" si="693"/>
        <v>13.921400917906116</v>
      </c>
      <c r="P2989">
        <f t="shared" ca="1" si="694"/>
        <v>13.921400917906116</v>
      </c>
    </row>
    <row r="2990" spans="1:16" x14ac:dyDescent="0.2">
      <c r="A2990">
        <v>2967</v>
      </c>
      <c r="B2990">
        <f t="shared" ca="1" si="680"/>
        <v>0.61001072192745598</v>
      </c>
      <c r="C2990">
        <f t="shared" ca="1" si="681"/>
        <v>2.2622212786314795</v>
      </c>
      <c r="D2990">
        <f t="shared" ca="1" si="682"/>
        <v>1.2531726474369342</v>
      </c>
      <c r="E2990">
        <f t="shared" ca="1" si="683"/>
        <v>6.8060853920632276</v>
      </c>
      <c r="F2990">
        <f t="shared" ca="1" si="684"/>
        <v>4.3231938876474691</v>
      </c>
      <c r="G2990">
        <f t="shared" ca="1" si="685"/>
        <v>0.99370610349311173</v>
      </c>
      <c r="H2990">
        <f t="shared" ca="1" si="686"/>
        <v>1.9256925341362474</v>
      </c>
      <c r="I2990">
        <f t="shared" ca="1" si="687"/>
        <v>0.61001072192745598</v>
      </c>
      <c r="J2990">
        <f t="shared" ca="1" si="688"/>
        <v>2.8722320005589355</v>
      </c>
      <c r="K2990">
        <f t="shared" ca="1" si="689"/>
        <v>1.8631833693643902</v>
      </c>
      <c r="L2990">
        <f t="shared" ca="1" si="690"/>
        <v>7.4160961139906831</v>
      </c>
      <c r="M2990">
        <f t="shared" ca="1" si="691"/>
        <v>7.1954258882064046</v>
      </c>
      <c r="N2990">
        <f t="shared" ca="1" si="692"/>
        <v>8.4098022174837954</v>
      </c>
      <c r="O2990">
        <f t="shared" ca="1" si="693"/>
        <v>8.4098022174837954</v>
      </c>
      <c r="P2990">
        <f t="shared" ca="1" si="694"/>
        <v>8.4098022174837954</v>
      </c>
    </row>
    <row r="2991" spans="1:16" x14ac:dyDescent="0.2">
      <c r="A2991">
        <v>2968</v>
      </c>
      <c r="B2991">
        <f t="shared" ca="1" si="680"/>
        <v>0.60363702527364538</v>
      </c>
      <c r="C2991">
        <f t="shared" ca="1" si="681"/>
        <v>5.9423869327791268</v>
      </c>
      <c r="D2991">
        <f t="shared" ca="1" si="682"/>
        <v>5.7784184869192314</v>
      </c>
      <c r="E2991">
        <f t="shared" ca="1" si="683"/>
        <v>1.1260952050387498</v>
      </c>
      <c r="F2991">
        <f t="shared" ca="1" si="684"/>
        <v>0.51079602316854555</v>
      </c>
      <c r="G2991">
        <f t="shared" ca="1" si="685"/>
        <v>3.1679975464626922</v>
      </c>
      <c r="H2991">
        <f t="shared" ca="1" si="686"/>
        <v>1.9520239046042498</v>
      </c>
      <c r="I2991">
        <f t="shared" ca="1" si="687"/>
        <v>0.60363702527364538</v>
      </c>
      <c r="J2991">
        <f t="shared" ca="1" si="688"/>
        <v>6.5460239580527722</v>
      </c>
      <c r="K2991">
        <f t="shared" ca="1" si="689"/>
        <v>6.3820555121928768</v>
      </c>
      <c r="L2991">
        <f t="shared" ca="1" si="690"/>
        <v>1.7297322303123952</v>
      </c>
      <c r="M2991">
        <f t="shared" ca="1" si="691"/>
        <v>7.0568199812213175</v>
      </c>
      <c r="N2991">
        <f t="shared" ca="1" si="692"/>
        <v>9.5500530586555694</v>
      </c>
      <c r="O2991">
        <f t="shared" ca="1" si="693"/>
        <v>9.5500530586555694</v>
      </c>
      <c r="P2991">
        <f t="shared" ca="1" si="694"/>
        <v>9.5500530586555694</v>
      </c>
    </row>
    <row r="2992" spans="1:16" x14ac:dyDescent="0.2">
      <c r="A2992">
        <v>2969</v>
      </c>
      <c r="B2992">
        <f t="shared" ca="1" si="680"/>
        <v>2.0387339389189756</v>
      </c>
      <c r="C2992">
        <f t="shared" ca="1" si="681"/>
        <v>0.86066034576042505</v>
      </c>
      <c r="D2992">
        <f t="shared" ca="1" si="682"/>
        <v>0.24895506313116564</v>
      </c>
      <c r="E2992">
        <f t="shared" ca="1" si="683"/>
        <v>3.4509551063407438</v>
      </c>
      <c r="F2992">
        <f t="shared" ca="1" si="684"/>
        <v>1.1852270757312231</v>
      </c>
      <c r="G2992">
        <f t="shared" ca="1" si="685"/>
        <v>0.83155251546195375</v>
      </c>
      <c r="H2992">
        <f t="shared" ca="1" si="686"/>
        <v>11.502639905075375</v>
      </c>
      <c r="I2992">
        <f t="shared" ca="1" si="687"/>
        <v>2.0387339389189756</v>
      </c>
      <c r="J2992">
        <f t="shared" ca="1" si="688"/>
        <v>2.8993942846794005</v>
      </c>
      <c r="K2992">
        <f t="shared" ca="1" si="689"/>
        <v>2.2876890020501413</v>
      </c>
      <c r="L2992">
        <f t="shared" ca="1" si="690"/>
        <v>5.4896890452597198</v>
      </c>
      <c r="M2992">
        <f t="shared" ca="1" si="691"/>
        <v>4.0846213604106234</v>
      </c>
      <c r="N2992">
        <f t="shared" ca="1" si="692"/>
        <v>6.3212415607216732</v>
      </c>
      <c r="O2992">
        <f t="shared" ca="1" si="693"/>
        <v>6.3212415607216732</v>
      </c>
      <c r="P2992">
        <f t="shared" ca="1" si="694"/>
        <v>6.3212415607216732</v>
      </c>
    </row>
    <row r="2993" spans="1:16" x14ac:dyDescent="0.2">
      <c r="A2993">
        <v>2970</v>
      </c>
      <c r="B2993">
        <f t="shared" ca="1" si="680"/>
        <v>0.17173840739110444</v>
      </c>
      <c r="C2993">
        <f t="shared" ca="1" si="681"/>
        <v>4.1132350998454381</v>
      </c>
      <c r="D2993">
        <f t="shared" ca="1" si="682"/>
        <v>0.20292736802407935</v>
      </c>
      <c r="E2993">
        <f t="shared" ca="1" si="683"/>
        <v>2.5285054550790638</v>
      </c>
      <c r="F2993">
        <f t="shared" ca="1" si="684"/>
        <v>5.8205368923053236</v>
      </c>
      <c r="G2993">
        <f t="shared" ca="1" si="685"/>
        <v>5.081065347712415</v>
      </c>
      <c r="H2993">
        <f t="shared" ca="1" si="686"/>
        <v>0.19215036788634529</v>
      </c>
      <c r="I2993">
        <f t="shared" ca="1" si="687"/>
        <v>0.17173840739110444</v>
      </c>
      <c r="J2993">
        <f t="shared" ca="1" si="688"/>
        <v>4.2849735072365425</v>
      </c>
      <c r="K2993">
        <f t="shared" ca="1" si="689"/>
        <v>0.37466577541518375</v>
      </c>
      <c r="L2993">
        <f t="shared" ca="1" si="690"/>
        <v>2.7002438624701681</v>
      </c>
      <c r="M2993">
        <f t="shared" ca="1" si="691"/>
        <v>10.105510399541867</v>
      </c>
      <c r="N2993">
        <f t="shared" ca="1" si="692"/>
        <v>7.7813092101825827</v>
      </c>
      <c r="O2993">
        <f t="shared" ca="1" si="693"/>
        <v>10.105510399541867</v>
      </c>
      <c r="P2993">
        <f t="shared" ca="1" si="694"/>
        <v>10.105510399541867</v>
      </c>
    </row>
    <row r="2994" spans="1:16" x14ac:dyDescent="0.2">
      <c r="A2994">
        <v>2971</v>
      </c>
      <c r="B2994">
        <f t="shared" ca="1" si="680"/>
        <v>0.81259083631773765</v>
      </c>
      <c r="C2994">
        <f t="shared" ca="1" si="681"/>
        <v>5.789646514187047</v>
      </c>
      <c r="D2994">
        <f t="shared" ca="1" si="682"/>
        <v>2.5305580103924976</v>
      </c>
      <c r="E2994">
        <f t="shared" ca="1" si="683"/>
        <v>2.8074766537152729</v>
      </c>
      <c r="F2994">
        <f t="shared" ca="1" si="684"/>
        <v>0.37445931358415879</v>
      </c>
      <c r="G2994">
        <f t="shared" ca="1" si="685"/>
        <v>1.0733708116093204</v>
      </c>
      <c r="H2994">
        <f t="shared" ca="1" si="686"/>
        <v>3.411249237836957</v>
      </c>
      <c r="I2994">
        <f t="shared" ca="1" si="687"/>
        <v>0.81259083631773765</v>
      </c>
      <c r="J2994">
        <f t="shared" ca="1" si="688"/>
        <v>6.6022373505047849</v>
      </c>
      <c r="K2994">
        <f t="shared" ca="1" si="689"/>
        <v>3.3431488467102355</v>
      </c>
      <c r="L2994">
        <f t="shared" ca="1" si="690"/>
        <v>3.6200674900330103</v>
      </c>
      <c r="M2994">
        <f t="shared" ca="1" si="691"/>
        <v>6.9766966640889434</v>
      </c>
      <c r="N2994">
        <f t="shared" ca="1" si="692"/>
        <v>4.6934383016423311</v>
      </c>
      <c r="O2994">
        <f t="shared" ca="1" si="693"/>
        <v>6.9766966640889434</v>
      </c>
      <c r="P2994">
        <f t="shared" ca="1" si="694"/>
        <v>6.9766966640889434</v>
      </c>
    </row>
    <row r="2995" spans="1:16" x14ac:dyDescent="0.2">
      <c r="A2995">
        <v>2972</v>
      </c>
      <c r="B2995">
        <f t="shared" ca="1" si="680"/>
        <v>0.77705993745692259</v>
      </c>
      <c r="C2995">
        <f t="shared" ca="1" si="681"/>
        <v>0.95349988977022493</v>
      </c>
      <c r="D2995">
        <f t="shared" ca="1" si="682"/>
        <v>1.0995921617493836</v>
      </c>
      <c r="E2995">
        <f t="shared" ca="1" si="683"/>
        <v>0.23270846976609741</v>
      </c>
      <c r="F2995">
        <f t="shared" ca="1" si="684"/>
        <v>1.7466054780021809</v>
      </c>
      <c r="G2995">
        <f t="shared" ca="1" si="685"/>
        <v>1.7719745424928364</v>
      </c>
      <c r="H2995">
        <f t="shared" ca="1" si="686"/>
        <v>3.0945473630988962</v>
      </c>
      <c r="I2995">
        <f t="shared" ca="1" si="687"/>
        <v>0.77705993745692259</v>
      </c>
      <c r="J2995">
        <f t="shared" ca="1" si="688"/>
        <v>1.7305598272271476</v>
      </c>
      <c r="K2995">
        <f t="shared" ca="1" si="689"/>
        <v>1.8766520992063063</v>
      </c>
      <c r="L2995">
        <f t="shared" ca="1" si="690"/>
        <v>1.00976840722302</v>
      </c>
      <c r="M2995">
        <f t="shared" ca="1" si="691"/>
        <v>3.623257577208487</v>
      </c>
      <c r="N2995">
        <f t="shared" ca="1" si="692"/>
        <v>3.6486266416991429</v>
      </c>
      <c r="O2995">
        <f t="shared" ca="1" si="693"/>
        <v>3.6486266416991429</v>
      </c>
      <c r="P2995">
        <f t="shared" ca="1" si="694"/>
        <v>3.6486266416991429</v>
      </c>
    </row>
    <row r="2996" spans="1:16" x14ac:dyDescent="0.2">
      <c r="A2996">
        <v>2973</v>
      </c>
      <c r="B2996">
        <f t="shared" ca="1" si="680"/>
        <v>0.79177356770933882</v>
      </c>
      <c r="C2996">
        <f t="shared" ca="1" si="681"/>
        <v>3.7230558439030297</v>
      </c>
      <c r="D2996">
        <f t="shared" ca="1" si="682"/>
        <v>0.53988690944178552</v>
      </c>
      <c r="E2996">
        <f t="shared" ca="1" si="683"/>
        <v>7.2342733627770865</v>
      </c>
      <c r="F2996">
        <f t="shared" ca="1" si="684"/>
        <v>2.0354701038149972</v>
      </c>
      <c r="G2996">
        <f t="shared" ca="1" si="685"/>
        <v>11.101015993347502</v>
      </c>
      <c r="H2996">
        <f t="shared" ca="1" si="686"/>
        <v>2.47321305812144</v>
      </c>
      <c r="I2996">
        <f t="shared" ca="1" si="687"/>
        <v>0.79177356770933882</v>
      </c>
      <c r="J2996">
        <f t="shared" ca="1" si="688"/>
        <v>4.5148294116123688</v>
      </c>
      <c r="K2996">
        <f t="shared" ca="1" si="689"/>
        <v>1.3316604771511242</v>
      </c>
      <c r="L2996">
        <f t="shared" ca="1" si="690"/>
        <v>8.0260469304864248</v>
      </c>
      <c r="M2996">
        <f t="shared" ca="1" si="691"/>
        <v>6.5502995154273655</v>
      </c>
      <c r="N2996">
        <f t="shared" ca="1" si="692"/>
        <v>19.127062923833925</v>
      </c>
      <c r="O2996">
        <f t="shared" ca="1" si="693"/>
        <v>19.127062923833925</v>
      </c>
      <c r="P2996">
        <f t="shared" ca="1" si="694"/>
        <v>19.127062923833925</v>
      </c>
    </row>
    <row r="2997" spans="1:16" x14ac:dyDescent="0.2">
      <c r="A2997">
        <v>2974</v>
      </c>
      <c r="B2997">
        <f t="shared" ca="1" si="680"/>
        <v>0.11096915887775897</v>
      </c>
      <c r="C2997">
        <f t="shared" ca="1" si="681"/>
        <v>5.1780218039479262</v>
      </c>
      <c r="D2997">
        <f t="shared" ca="1" si="682"/>
        <v>0.13405884472569551</v>
      </c>
      <c r="E2997">
        <f t="shared" ca="1" si="683"/>
        <v>3.4298964007844179</v>
      </c>
      <c r="F2997">
        <f t="shared" ca="1" si="684"/>
        <v>5.0867370401938325</v>
      </c>
      <c r="G2997">
        <f t="shared" ca="1" si="685"/>
        <v>11.513765642753993</v>
      </c>
      <c r="H2997">
        <f t="shared" ca="1" si="686"/>
        <v>0.74055057713530126</v>
      </c>
      <c r="I2997">
        <f t="shared" ca="1" si="687"/>
        <v>0.11096915887775897</v>
      </c>
      <c r="J2997">
        <f t="shared" ca="1" si="688"/>
        <v>5.288990962825685</v>
      </c>
      <c r="K2997">
        <f t="shared" ca="1" si="689"/>
        <v>0.2450280036034545</v>
      </c>
      <c r="L2997">
        <f t="shared" ca="1" si="690"/>
        <v>3.5408655596621768</v>
      </c>
      <c r="M2997">
        <f t="shared" ca="1" si="691"/>
        <v>10.375728003019518</v>
      </c>
      <c r="N2997">
        <f t="shared" ca="1" si="692"/>
        <v>15.05463120241617</v>
      </c>
      <c r="O2997">
        <f t="shared" ca="1" si="693"/>
        <v>15.05463120241617</v>
      </c>
      <c r="P2997">
        <f t="shared" ca="1" si="694"/>
        <v>15.05463120241617</v>
      </c>
    </row>
    <row r="2998" spans="1:16" x14ac:dyDescent="0.2">
      <c r="A2998">
        <v>2975</v>
      </c>
      <c r="B2998">
        <f t="shared" ca="1" si="680"/>
        <v>3.1406754991332657</v>
      </c>
      <c r="C2998">
        <f t="shared" ca="1" si="681"/>
        <v>4.2616262680406036</v>
      </c>
      <c r="D2998">
        <f t="shared" ca="1" si="682"/>
        <v>4.2498454117291589</v>
      </c>
      <c r="E2998">
        <f t="shared" ca="1" si="683"/>
        <v>1.8134443469890325</v>
      </c>
      <c r="F2998">
        <f t="shared" ca="1" si="684"/>
        <v>5.3266950833186346</v>
      </c>
      <c r="G2998">
        <f t="shared" ca="1" si="685"/>
        <v>2.4373073675302228</v>
      </c>
      <c r="H2998">
        <f t="shared" ca="1" si="686"/>
        <v>3.5071340048280031</v>
      </c>
      <c r="I2998">
        <f t="shared" ca="1" si="687"/>
        <v>3.1406754991332657</v>
      </c>
      <c r="J2998">
        <f t="shared" ca="1" si="688"/>
        <v>7.4023017671738689</v>
      </c>
      <c r="K2998">
        <f t="shared" ca="1" si="689"/>
        <v>7.3905209108624241</v>
      </c>
      <c r="L2998">
        <f t="shared" ca="1" si="690"/>
        <v>4.9541198461222979</v>
      </c>
      <c r="M2998">
        <f t="shared" ca="1" si="691"/>
        <v>12.728996850492504</v>
      </c>
      <c r="N2998">
        <f t="shared" ca="1" si="692"/>
        <v>9.8278282783926478</v>
      </c>
      <c r="O2998">
        <f t="shared" ca="1" si="693"/>
        <v>12.728996850492504</v>
      </c>
      <c r="P2998">
        <f t="shared" ca="1" si="694"/>
        <v>12.728996850492504</v>
      </c>
    </row>
    <row r="2999" spans="1:16" x14ac:dyDescent="0.2">
      <c r="A2999">
        <v>2976</v>
      </c>
      <c r="B2999">
        <f t="shared" ca="1" si="680"/>
        <v>0.34859467542244904</v>
      </c>
      <c r="C2999">
        <f t="shared" ca="1" si="681"/>
        <v>0.18379966652550145</v>
      </c>
      <c r="D2999">
        <f t="shared" ca="1" si="682"/>
        <v>0.26876150788093839</v>
      </c>
      <c r="E2999">
        <f t="shared" ca="1" si="683"/>
        <v>12.024252416325758</v>
      </c>
      <c r="F2999">
        <f t="shared" ca="1" si="684"/>
        <v>5.3475037629689934</v>
      </c>
      <c r="G2999">
        <f t="shared" ca="1" si="685"/>
        <v>9.5176714680264975</v>
      </c>
      <c r="H2999">
        <f t="shared" ca="1" si="686"/>
        <v>1.3390207612118403</v>
      </c>
      <c r="I2999">
        <f t="shared" ca="1" si="687"/>
        <v>0.34859467542244904</v>
      </c>
      <c r="J2999">
        <f t="shared" ca="1" si="688"/>
        <v>0.53239434194795043</v>
      </c>
      <c r="K2999">
        <f t="shared" ca="1" si="689"/>
        <v>0.61735618330338737</v>
      </c>
      <c r="L2999">
        <f t="shared" ca="1" si="690"/>
        <v>12.372847091748207</v>
      </c>
      <c r="M2999">
        <f t="shared" ca="1" si="691"/>
        <v>5.964859946272381</v>
      </c>
      <c r="N2999">
        <f t="shared" ca="1" si="692"/>
        <v>21.890518559774705</v>
      </c>
      <c r="O2999">
        <f t="shared" ca="1" si="693"/>
        <v>21.890518559774705</v>
      </c>
      <c r="P2999">
        <f t="shared" ca="1" si="694"/>
        <v>21.890518559774705</v>
      </c>
    </row>
    <row r="3000" spans="1:16" x14ac:dyDescent="0.2">
      <c r="A3000">
        <v>2977</v>
      </c>
      <c r="B3000">
        <f t="shared" ca="1" si="680"/>
        <v>5.0166642121681768</v>
      </c>
      <c r="C3000">
        <f t="shared" ca="1" si="681"/>
        <v>4.0289568082038958</v>
      </c>
      <c r="D3000">
        <f t="shared" ca="1" si="682"/>
        <v>3.1484441494362945</v>
      </c>
      <c r="E3000">
        <f t="shared" ca="1" si="683"/>
        <v>5.8004188077838892</v>
      </c>
      <c r="F3000">
        <f t="shared" ca="1" si="684"/>
        <v>0.11778077738934128</v>
      </c>
      <c r="G3000">
        <f t="shared" ca="1" si="685"/>
        <v>5.9159213380171964</v>
      </c>
      <c r="H3000">
        <f t="shared" ca="1" si="686"/>
        <v>4.0351476578264291</v>
      </c>
      <c r="I3000">
        <f t="shared" ca="1" si="687"/>
        <v>5.0166642121681768</v>
      </c>
      <c r="J3000">
        <f t="shared" ca="1" si="688"/>
        <v>9.0456210203720726</v>
      </c>
      <c r="K3000">
        <f t="shared" ca="1" si="689"/>
        <v>8.1651083616044708</v>
      </c>
      <c r="L3000">
        <f t="shared" ca="1" si="690"/>
        <v>10.817083019952065</v>
      </c>
      <c r="M3000">
        <f t="shared" ca="1" si="691"/>
        <v>9.1634017977614146</v>
      </c>
      <c r="N3000">
        <f t="shared" ca="1" si="692"/>
        <v>16.733004357969261</v>
      </c>
      <c r="O3000">
        <f t="shared" ca="1" si="693"/>
        <v>16.733004357969261</v>
      </c>
      <c r="P3000">
        <f t="shared" ca="1" si="694"/>
        <v>16.733004357969261</v>
      </c>
    </row>
    <row r="3001" spans="1:16" x14ac:dyDescent="0.2">
      <c r="A3001">
        <v>2978</v>
      </c>
      <c r="B3001">
        <f t="shared" ca="1" si="680"/>
        <v>0.81826789326684934</v>
      </c>
      <c r="C3001">
        <f t="shared" ca="1" si="681"/>
        <v>4.7197388726511651</v>
      </c>
      <c r="D3001">
        <f t="shared" ca="1" si="682"/>
        <v>0.85216538600233105</v>
      </c>
      <c r="E3001">
        <f t="shared" ca="1" si="683"/>
        <v>0.98454142298488634</v>
      </c>
      <c r="F3001">
        <f t="shared" ca="1" si="684"/>
        <v>1.2325854127440301</v>
      </c>
      <c r="G3001">
        <f t="shared" ca="1" si="685"/>
        <v>9.1281756830454235</v>
      </c>
      <c r="H3001">
        <f t="shared" ca="1" si="686"/>
        <v>0.73681345060705405</v>
      </c>
      <c r="I3001">
        <f t="shared" ca="1" si="687"/>
        <v>0.81826789326684934</v>
      </c>
      <c r="J3001">
        <f t="shared" ca="1" si="688"/>
        <v>5.5380067659180146</v>
      </c>
      <c r="K3001">
        <f t="shared" ca="1" si="689"/>
        <v>1.6704332792691803</v>
      </c>
      <c r="L3001">
        <f t="shared" ca="1" si="690"/>
        <v>1.8028093162517358</v>
      </c>
      <c r="M3001">
        <f t="shared" ca="1" si="691"/>
        <v>6.7705921786620449</v>
      </c>
      <c r="N3001">
        <f t="shared" ca="1" si="692"/>
        <v>10.930984999297159</v>
      </c>
      <c r="O3001">
        <f t="shared" ca="1" si="693"/>
        <v>10.930984999297159</v>
      </c>
      <c r="P3001">
        <f t="shared" ca="1" si="694"/>
        <v>10.930984999297159</v>
      </c>
    </row>
    <row r="3002" spans="1:16" x14ac:dyDescent="0.2">
      <c r="A3002">
        <v>2979</v>
      </c>
      <c r="B3002">
        <f t="shared" ca="1" si="680"/>
        <v>0.10782701934225103</v>
      </c>
      <c r="C3002">
        <f t="shared" ca="1" si="681"/>
        <v>1.1521267728461964</v>
      </c>
      <c r="D3002">
        <f t="shared" ca="1" si="682"/>
        <v>2.2438908108774052</v>
      </c>
      <c r="E3002">
        <f t="shared" ca="1" si="683"/>
        <v>2.1373514242403178</v>
      </c>
      <c r="F3002">
        <f t="shared" ca="1" si="684"/>
        <v>4.1676664064274309</v>
      </c>
      <c r="G3002">
        <f t="shared" ca="1" si="685"/>
        <v>3.0586750740431006</v>
      </c>
      <c r="H3002">
        <f t="shared" ca="1" si="686"/>
        <v>2.9019993674210225</v>
      </c>
      <c r="I3002">
        <f t="shared" ca="1" si="687"/>
        <v>0.10782701934225103</v>
      </c>
      <c r="J3002">
        <f t="shared" ca="1" si="688"/>
        <v>1.2599537921884474</v>
      </c>
      <c r="K3002">
        <f t="shared" ca="1" si="689"/>
        <v>2.3517178302196564</v>
      </c>
      <c r="L3002">
        <f t="shared" ca="1" si="690"/>
        <v>2.245178443582569</v>
      </c>
      <c r="M3002">
        <f t="shared" ca="1" si="691"/>
        <v>6.5193842366470873</v>
      </c>
      <c r="N3002">
        <f t="shared" ca="1" si="692"/>
        <v>5.410392904262757</v>
      </c>
      <c r="O3002">
        <f t="shared" ca="1" si="693"/>
        <v>6.5193842366470873</v>
      </c>
      <c r="P3002">
        <f t="shared" ca="1" si="694"/>
        <v>6.5193842366470873</v>
      </c>
    </row>
    <row r="3003" spans="1:16" x14ac:dyDescent="0.2">
      <c r="A3003">
        <v>2980</v>
      </c>
      <c r="B3003">
        <f t="shared" ca="1" si="680"/>
        <v>0.14966808288157071</v>
      </c>
      <c r="C3003">
        <f t="shared" ca="1" si="681"/>
        <v>0.18608290869514801</v>
      </c>
      <c r="D3003">
        <f t="shared" ca="1" si="682"/>
        <v>2.8433355308118404</v>
      </c>
      <c r="E3003">
        <f t="shared" ca="1" si="683"/>
        <v>5.9400958352195676</v>
      </c>
      <c r="F3003">
        <f t="shared" ca="1" si="684"/>
        <v>0.34844087999905637</v>
      </c>
      <c r="G3003">
        <f t="shared" ca="1" si="685"/>
        <v>2.5753250713275309</v>
      </c>
      <c r="H3003">
        <f t="shared" ca="1" si="686"/>
        <v>6.1971344154668158</v>
      </c>
      <c r="I3003">
        <f t="shared" ca="1" si="687"/>
        <v>0.14966808288157071</v>
      </c>
      <c r="J3003">
        <f t="shared" ca="1" si="688"/>
        <v>0.33575099157671873</v>
      </c>
      <c r="K3003">
        <f t="shared" ca="1" si="689"/>
        <v>2.9930036136934111</v>
      </c>
      <c r="L3003">
        <f t="shared" ca="1" si="690"/>
        <v>6.0897639181011387</v>
      </c>
      <c r="M3003">
        <f t="shared" ca="1" si="691"/>
        <v>3.3414444936924674</v>
      </c>
      <c r="N3003">
        <f t="shared" ca="1" si="692"/>
        <v>8.6650889894286696</v>
      </c>
      <c r="O3003">
        <f t="shared" ca="1" si="693"/>
        <v>8.6650889894286696</v>
      </c>
      <c r="P3003">
        <f t="shared" ca="1" si="694"/>
        <v>8.6650889894286696</v>
      </c>
    </row>
    <row r="3004" spans="1:16" x14ac:dyDescent="0.2">
      <c r="A3004">
        <v>2981</v>
      </c>
      <c r="B3004">
        <f t="shared" ca="1" si="680"/>
        <v>1.7730989245149396</v>
      </c>
      <c r="C3004">
        <f t="shared" ca="1" si="681"/>
        <v>0.17151743554361695</v>
      </c>
      <c r="D3004">
        <f t="shared" ca="1" si="682"/>
        <v>0.81154506390034731</v>
      </c>
      <c r="E3004">
        <f t="shared" ca="1" si="683"/>
        <v>1.7622150219117514</v>
      </c>
      <c r="F3004">
        <f t="shared" ca="1" si="684"/>
        <v>1.9206470938501874</v>
      </c>
      <c r="G3004">
        <f t="shared" ca="1" si="685"/>
        <v>0.5043780985514017</v>
      </c>
      <c r="H3004">
        <f t="shared" ca="1" si="686"/>
        <v>0.81886154932702859</v>
      </c>
      <c r="I3004">
        <f t="shared" ca="1" si="687"/>
        <v>1.7730989245149396</v>
      </c>
      <c r="J3004">
        <f t="shared" ca="1" si="688"/>
        <v>1.9446163600585564</v>
      </c>
      <c r="K3004">
        <f t="shared" ca="1" si="689"/>
        <v>2.5846439884152868</v>
      </c>
      <c r="L3004">
        <f t="shared" ca="1" si="690"/>
        <v>3.5353139464266912</v>
      </c>
      <c r="M3004">
        <f t="shared" ca="1" si="691"/>
        <v>4.5052910822654741</v>
      </c>
      <c r="N3004">
        <f t="shared" ca="1" si="692"/>
        <v>4.0396920449780929</v>
      </c>
      <c r="O3004">
        <f t="shared" ca="1" si="693"/>
        <v>4.5052910822654741</v>
      </c>
      <c r="P3004">
        <f t="shared" ca="1" si="694"/>
        <v>4.5052910822654741</v>
      </c>
    </row>
    <row r="3005" spans="1:16" x14ac:dyDescent="0.2">
      <c r="A3005">
        <v>2982</v>
      </c>
      <c r="B3005">
        <f t="shared" ca="1" si="680"/>
        <v>5.5170497067354232E-2</v>
      </c>
      <c r="C3005">
        <f t="shared" ca="1" si="681"/>
        <v>11.10220253373989</v>
      </c>
      <c r="D3005">
        <f t="shared" ca="1" si="682"/>
        <v>0.3220869560202419</v>
      </c>
      <c r="E3005">
        <f t="shared" ca="1" si="683"/>
        <v>2.5400851507776707</v>
      </c>
      <c r="F3005">
        <f t="shared" ca="1" si="684"/>
        <v>0.9741385708647361</v>
      </c>
      <c r="G3005">
        <f t="shared" ca="1" si="685"/>
        <v>0.23229336734732667</v>
      </c>
      <c r="H3005">
        <f t="shared" ca="1" si="686"/>
        <v>6.2326822577765721</v>
      </c>
      <c r="I3005">
        <f t="shared" ca="1" si="687"/>
        <v>5.5170497067354232E-2</v>
      </c>
      <c r="J3005">
        <f t="shared" ca="1" si="688"/>
        <v>11.157373030807245</v>
      </c>
      <c r="K3005">
        <f t="shared" ca="1" si="689"/>
        <v>0.37725745308759612</v>
      </c>
      <c r="L3005">
        <f t="shared" ca="1" si="690"/>
        <v>2.595255647845025</v>
      </c>
      <c r="M3005">
        <f t="shared" ca="1" si="691"/>
        <v>12.131511601671981</v>
      </c>
      <c r="N3005">
        <f t="shared" ca="1" si="692"/>
        <v>2.8275490151923517</v>
      </c>
      <c r="O3005">
        <f t="shared" ca="1" si="693"/>
        <v>12.131511601671981</v>
      </c>
      <c r="P3005">
        <f t="shared" ca="1" si="694"/>
        <v>12.131511601671981</v>
      </c>
    </row>
    <row r="3006" spans="1:16" x14ac:dyDescent="0.2">
      <c r="A3006">
        <v>2983</v>
      </c>
      <c r="B3006">
        <f t="shared" ca="1" si="680"/>
        <v>1.0287388194708931</v>
      </c>
      <c r="C3006">
        <f t="shared" ca="1" si="681"/>
        <v>5.4973580886943125</v>
      </c>
      <c r="D3006">
        <f t="shared" ca="1" si="682"/>
        <v>0.14246304741211679</v>
      </c>
      <c r="E3006">
        <f t="shared" ca="1" si="683"/>
        <v>4.7327320466219645</v>
      </c>
      <c r="F3006">
        <f t="shared" ca="1" si="684"/>
        <v>4.9020339141523248</v>
      </c>
      <c r="G3006">
        <f t="shared" ca="1" si="685"/>
        <v>6.3195408128963821</v>
      </c>
      <c r="H3006">
        <f t="shared" ca="1" si="686"/>
        <v>0.83119671175967935</v>
      </c>
      <c r="I3006">
        <f t="shared" ca="1" si="687"/>
        <v>1.0287388194708931</v>
      </c>
      <c r="J3006">
        <f t="shared" ca="1" si="688"/>
        <v>6.526096908165206</v>
      </c>
      <c r="K3006">
        <f t="shared" ca="1" si="689"/>
        <v>1.1712018668830098</v>
      </c>
      <c r="L3006">
        <f t="shared" ca="1" si="690"/>
        <v>5.7614708660928571</v>
      </c>
      <c r="M3006">
        <f t="shared" ca="1" si="691"/>
        <v>11.428130822317531</v>
      </c>
      <c r="N3006">
        <f t="shared" ca="1" si="692"/>
        <v>12.081011678989238</v>
      </c>
      <c r="O3006">
        <f t="shared" ca="1" si="693"/>
        <v>12.081011678989238</v>
      </c>
      <c r="P3006">
        <f t="shared" ca="1" si="694"/>
        <v>12.081011678989238</v>
      </c>
    </row>
    <row r="3007" spans="1:16" x14ac:dyDescent="0.2">
      <c r="A3007">
        <v>2984</v>
      </c>
      <c r="B3007">
        <f t="shared" ca="1" si="680"/>
        <v>8.844191327308594E-2</v>
      </c>
      <c r="C3007">
        <f t="shared" ca="1" si="681"/>
        <v>1.4889154037549768</v>
      </c>
      <c r="D3007">
        <f t="shared" ca="1" si="682"/>
        <v>5.2756162173634138</v>
      </c>
      <c r="E3007">
        <f t="shared" ca="1" si="683"/>
        <v>0.22374854594708793</v>
      </c>
      <c r="F3007">
        <f t="shared" ca="1" si="684"/>
        <v>7.5692653304658437</v>
      </c>
      <c r="G3007">
        <f t="shared" ca="1" si="685"/>
        <v>11.726887730559495</v>
      </c>
      <c r="H3007">
        <f t="shared" ca="1" si="686"/>
        <v>3.3325560183421925</v>
      </c>
      <c r="I3007">
        <f t="shared" ca="1" si="687"/>
        <v>8.844191327308594E-2</v>
      </c>
      <c r="J3007">
        <f t="shared" ca="1" si="688"/>
        <v>1.5773573170280628</v>
      </c>
      <c r="K3007">
        <f t="shared" ca="1" si="689"/>
        <v>5.3640581306364998</v>
      </c>
      <c r="L3007">
        <f t="shared" ca="1" si="690"/>
        <v>0.31219045922017385</v>
      </c>
      <c r="M3007">
        <f t="shared" ca="1" si="691"/>
        <v>12.933323461102344</v>
      </c>
      <c r="N3007">
        <f t="shared" ca="1" si="692"/>
        <v>17.090945861195994</v>
      </c>
      <c r="O3007">
        <f t="shared" ca="1" si="693"/>
        <v>17.090945861195994</v>
      </c>
      <c r="P3007">
        <f t="shared" ca="1" si="694"/>
        <v>17.090945861195994</v>
      </c>
    </row>
    <row r="3008" spans="1:16" x14ac:dyDescent="0.2">
      <c r="A3008">
        <v>2985</v>
      </c>
      <c r="B3008">
        <f t="shared" ca="1" si="680"/>
        <v>0.52316942078195938</v>
      </c>
      <c r="C3008">
        <f t="shared" ca="1" si="681"/>
        <v>0.48755294870080296</v>
      </c>
      <c r="D3008">
        <f t="shared" ca="1" si="682"/>
        <v>1.2004282451266828</v>
      </c>
      <c r="E3008">
        <f t="shared" ca="1" si="683"/>
        <v>4.9560061101145703</v>
      </c>
      <c r="F3008">
        <f t="shared" ca="1" si="684"/>
        <v>0.39865736773201849</v>
      </c>
      <c r="G3008">
        <f t="shared" ca="1" si="685"/>
        <v>1.6055092180809878</v>
      </c>
      <c r="H3008">
        <f t="shared" ca="1" si="686"/>
        <v>1.6660439319702256</v>
      </c>
      <c r="I3008">
        <f t="shared" ca="1" si="687"/>
        <v>0.52316942078195938</v>
      </c>
      <c r="J3008">
        <f t="shared" ca="1" si="688"/>
        <v>1.0107223694827623</v>
      </c>
      <c r="K3008">
        <f t="shared" ca="1" si="689"/>
        <v>1.7235976659086423</v>
      </c>
      <c r="L3008">
        <f t="shared" ca="1" si="690"/>
        <v>5.47917553089653</v>
      </c>
      <c r="M3008">
        <f t="shared" ca="1" si="691"/>
        <v>2.1222550336406609</v>
      </c>
      <c r="N3008">
        <f t="shared" ca="1" si="692"/>
        <v>7.0846847489775175</v>
      </c>
      <c r="O3008">
        <f t="shared" ca="1" si="693"/>
        <v>7.0846847489775175</v>
      </c>
      <c r="P3008">
        <f t="shared" ca="1" si="694"/>
        <v>7.0846847489775175</v>
      </c>
    </row>
    <row r="3009" spans="1:16" x14ac:dyDescent="0.2">
      <c r="A3009">
        <v>2986</v>
      </c>
      <c r="B3009">
        <f t="shared" ca="1" si="680"/>
        <v>0.67631299213000817</v>
      </c>
      <c r="C3009">
        <f t="shared" ca="1" si="681"/>
        <v>3.2876765260974641</v>
      </c>
      <c r="D3009">
        <f t="shared" ca="1" si="682"/>
        <v>1.4570325063094158</v>
      </c>
      <c r="E3009">
        <f t="shared" ca="1" si="683"/>
        <v>2.6762939627131286</v>
      </c>
      <c r="F3009">
        <f t="shared" ca="1" si="684"/>
        <v>4.6993554596335576</v>
      </c>
      <c r="G3009">
        <f t="shared" ca="1" si="685"/>
        <v>2.8402530936064565</v>
      </c>
      <c r="H3009">
        <f t="shared" ca="1" si="686"/>
        <v>2.0336664503489428</v>
      </c>
      <c r="I3009">
        <f t="shared" ca="1" si="687"/>
        <v>0.67631299213000817</v>
      </c>
      <c r="J3009">
        <f t="shared" ca="1" si="688"/>
        <v>3.9639895182274723</v>
      </c>
      <c r="K3009">
        <f t="shared" ca="1" si="689"/>
        <v>2.1333454984394242</v>
      </c>
      <c r="L3009">
        <f t="shared" ca="1" si="690"/>
        <v>3.3526069548431368</v>
      </c>
      <c r="M3009">
        <f t="shared" ca="1" si="691"/>
        <v>8.6633449778610299</v>
      </c>
      <c r="N3009">
        <f t="shared" ca="1" si="692"/>
        <v>6.1928600484495933</v>
      </c>
      <c r="O3009">
        <f t="shared" ca="1" si="693"/>
        <v>8.6633449778610299</v>
      </c>
      <c r="P3009">
        <f t="shared" ca="1" si="694"/>
        <v>8.6633449778610299</v>
      </c>
    </row>
    <row r="3010" spans="1:16" x14ac:dyDescent="0.2">
      <c r="A3010">
        <v>2987</v>
      </c>
      <c r="B3010">
        <f t="shared" ca="1" si="680"/>
        <v>0.45356098096046721</v>
      </c>
      <c r="C3010">
        <f t="shared" ca="1" si="681"/>
        <v>2.0302305190250074</v>
      </c>
      <c r="D3010">
        <f t="shared" ca="1" si="682"/>
        <v>5.2274335889268695</v>
      </c>
      <c r="E3010">
        <f t="shared" ca="1" si="683"/>
        <v>2.2201415264286317</v>
      </c>
      <c r="F3010">
        <f t="shared" ca="1" si="684"/>
        <v>3.356001118072951</v>
      </c>
      <c r="G3010">
        <f t="shared" ca="1" si="685"/>
        <v>0.9345363807827245</v>
      </c>
      <c r="H3010">
        <f t="shared" ca="1" si="686"/>
        <v>2.7060434374803237</v>
      </c>
      <c r="I3010">
        <f t="shared" ca="1" si="687"/>
        <v>0.45356098096046721</v>
      </c>
      <c r="J3010">
        <f t="shared" ca="1" si="688"/>
        <v>2.4837914999854744</v>
      </c>
      <c r="K3010">
        <f t="shared" ca="1" si="689"/>
        <v>5.6809945698873365</v>
      </c>
      <c r="L3010">
        <f t="shared" ca="1" si="690"/>
        <v>2.6737025073890988</v>
      </c>
      <c r="M3010">
        <f t="shared" ca="1" si="691"/>
        <v>9.0369956879602871</v>
      </c>
      <c r="N3010">
        <f t="shared" ca="1" si="692"/>
        <v>6.6155309506700615</v>
      </c>
      <c r="O3010">
        <f t="shared" ca="1" si="693"/>
        <v>9.0369956879602871</v>
      </c>
      <c r="P3010">
        <f t="shared" ca="1" si="694"/>
        <v>9.0369956879602871</v>
      </c>
    </row>
    <row r="3011" spans="1:16" x14ac:dyDescent="0.2">
      <c r="A3011">
        <v>2988</v>
      </c>
      <c r="B3011">
        <f t="shared" ca="1" si="680"/>
        <v>0.20149812945622031</v>
      </c>
      <c r="C3011">
        <f t="shared" ca="1" si="681"/>
        <v>1.5689811573090002</v>
      </c>
      <c r="D3011">
        <f t="shared" ca="1" si="682"/>
        <v>0.32396681436434827</v>
      </c>
      <c r="E3011">
        <f t="shared" ca="1" si="683"/>
        <v>2.6687116066985919</v>
      </c>
      <c r="F3011">
        <f t="shared" ca="1" si="684"/>
        <v>12.430701673723309</v>
      </c>
      <c r="G3011">
        <f t="shared" ca="1" si="685"/>
        <v>3.101089915091999</v>
      </c>
      <c r="H3011">
        <f t="shared" ca="1" si="686"/>
        <v>1.2029756016095299</v>
      </c>
      <c r="I3011">
        <f t="shared" ca="1" si="687"/>
        <v>0.20149812945622031</v>
      </c>
      <c r="J3011">
        <f t="shared" ca="1" si="688"/>
        <v>1.7704792867652206</v>
      </c>
      <c r="K3011">
        <f t="shared" ca="1" si="689"/>
        <v>0.52546494382056852</v>
      </c>
      <c r="L3011">
        <f t="shared" ca="1" si="690"/>
        <v>2.8702097361548122</v>
      </c>
      <c r="M3011">
        <f t="shared" ca="1" si="691"/>
        <v>14.20118096048853</v>
      </c>
      <c r="N3011">
        <f t="shared" ca="1" si="692"/>
        <v>5.9712996512468113</v>
      </c>
      <c r="O3011">
        <f t="shared" ca="1" si="693"/>
        <v>14.20118096048853</v>
      </c>
      <c r="P3011">
        <f t="shared" ca="1" si="694"/>
        <v>14.20118096048853</v>
      </c>
    </row>
    <row r="3012" spans="1:16" x14ac:dyDescent="0.2">
      <c r="A3012">
        <v>2989</v>
      </c>
      <c r="B3012">
        <f t="shared" ca="1" si="680"/>
        <v>0.2968955097313411</v>
      </c>
      <c r="C3012">
        <f t="shared" ca="1" si="681"/>
        <v>0.94802704406761951</v>
      </c>
      <c r="D3012">
        <f t="shared" ca="1" si="682"/>
        <v>2.2277484389346593</v>
      </c>
      <c r="E3012">
        <f t="shared" ca="1" si="683"/>
        <v>0.16728423357844016</v>
      </c>
      <c r="F3012">
        <f t="shared" ca="1" si="684"/>
        <v>0.45990880361774988</v>
      </c>
      <c r="G3012">
        <f t="shared" ca="1" si="685"/>
        <v>8.9832605238849759</v>
      </c>
      <c r="H3012">
        <f t="shared" ca="1" si="686"/>
        <v>0.53572974765686598</v>
      </c>
      <c r="I3012">
        <f t="shared" ca="1" si="687"/>
        <v>0.2968955097313411</v>
      </c>
      <c r="J3012">
        <f t="shared" ca="1" si="688"/>
        <v>1.2449225537989606</v>
      </c>
      <c r="K3012">
        <f t="shared" ca="1" si="689"/>
        <v>2.5246439486660006</v>
      </c>
      <c r="L3012">
        <f t="shared" ca="1" si="690"/>
        <v>0.46417974330978129</v>
      </c>
      <c r="M3012">
        <f t="shared" ca="1" si="691"/>
        <v>2.9845527522837507</v>
      </c>
      <c r="N3012">
        <f t="shared" ca="1" si="692"/>
        <v>11.507904472550976</v>
      </c>
      <c r="O3012">
        <f t="shared" ca="1" si="693"/>
        <v>11.507904472550976</v>
      </c>
      <c r="P3012">
        <f t="shared" ca="1" si="694"/>
        <v>11.507904472550976</v>
      </c>
    </row>
    <row r="3013" spans="1:16" x14ac:dyDescent="0.2">
      <c r="A3013">
        <v>2990</v>
      </c>
      <c r="B3013">
        <f t="shared" ca="1" si="680"/>
        <v>0.95897049434794646</v>
      </c>
      <c r="C3013">
        <f t="shared" ca="1" si="681"/>
        <v>2.4628724025276854</v>
      </c>
      <c r="D3013">
        <f t="shared" ca="1" si="682"/>
        <v>1.8239701510921169</v>
      </c>
      <c r="E3013">
        <f t="shared" ca="1" si="683"/>
        <v>1.9072863284316335</v>
      </c>
      <c r="F3013">
        <f t="shared" ca="1" si="684"/>
        <v>0.7542897067699893</v>
      </c>
      <c r="G3013">
        <f t="shared" ca="1" si="685"/>
        <v>5.2573180523087419</v>
      </c>
      <c r="H3013">
        <f t="shared" ca="1" si="686"/>
        <v>6.8950608270224756E-2</v>
      </c>
      <c r="I3013">
        <f t="shared" ca="1" si="687"/>
        <v>0.95897049434794646</v>
      </c>
      <c r="J3013">
        <f t="shared" ca="1" si="688"/>
        <v>3.4218428968756318</v>
      </c>
      <c r="K3013">
        <f t="shared" ca="1" si="689"/>
        <v>2.7829406454400631</v>
      </c>
      <c r="L3013">
        <f t="shared" ca="1" si="690"/>
        <v>2.8662568227795799</v>
      </c>
      <c r="M3013">
        <f t="shared" ca="1" si="691"/>
        <v>4.1761326036456214</v>
      </c>
      <c r="N3013">
        <f t="shared" ca="1" si="692"/>
        <v>8.1235748750883214</v>
      </c>
      <c r="O3013">
        <f t="shared" ca="1" si="693"/>
        <v>8.1235748750883214</v>
      </c>
      <c r="P3013">
        <f t="shared" ca="1" si="694"/>
        <v>8.1235748750883214</v>
      </c>
    </row>
    <row r="3014" spans="1:16" x14ac:dyDescent="0.2">
      <c r="A3014">
        <v>2991</v>
      </c>
      <c r="B3014">
        <f t="shared" ca="1" si="680"/>
        <v>2.3544546161133004</v>
      </c>
      <c r="C3014">
        <f t="shared" ca="1" si="681"/>
        <v>0.37362253356693598</v>
      </c>
      <c r="D3014">
        <f t="shared" ca="1" si="682"/>
        <v>2.6166511074801138</v>
      </c>
      <c r="E3014">
        <f t="shared" ca="1" si="683"/>
        <v>3.0190975689952158</v>
      </c>
      <c r="F3014">
        <f t="shared" ca="1" si="684"/>
        <v>8.85603211386994</v>
      </c>
      <c r="G3014">
        <f t="shared" ca="1" si="685"/>
        <v>4.5225000119612337</v>
      </c>
      <c r="H3014">
        <f t="shared" ca="1" si="686"/>
        <v>1.8789127812315696</v>
      </c>
      <c r="I3014">
        <f t="shared" ca="1" si="687"/>
        <v>2.3544546161133004</v>
      </c>
      <c r="J3014">
        <f t="shared" ca="1" si="688"/>
        <v>2.7280771496802365</v>
      </c>
      <c r="K3014">
        <f t="shared" ca="1" si="689"/>
        <v>4.9711057235934142</v>
      </c>
      <c r="L3014">
        <f t="shared" ca="1" si="690"/>
        <v>5.3735521851085162</v>
      </c>
      <c r="M3014">
        <f t="shared" ca="1" si="691"/>
        <v>13.827137837463354</v>
      </c>
      <c r="N3014">
        <f t="shared" ca="1" si="692"/>
        <v>9.8960521970697499</v>
      </c>
      <c r="O3014">
        <f t="shared" ca="1" si="693"/>
        <v>13.827137837463354</v>
      </c>
      <c r="P3014">
        <f t="shared" ca="1" si="694"/>
        <v>13.827137837463354</v>
      </c>
    </row>
    <row r="3015" spans="1:16" x14ac:dyDescent="0.2">
      <c r="A3015">
        <v>2992</v>
      </c>
      <c r="B3015">
        <f t="shared" ca="1" si="680"/>
        <v>0.48168449415272119</v>
      </c>
      <c r="C3015">
        <f t="shared" ca="1" si="681"/>
        <v>11.356963542882731</v>
      </c>
      <c r="D3015">
        <f t="shared" ca="1" si="682"/>
        <v>0.27710289356450202</v>
      </c>
      <c r="E3015">
        <f t="shared" ca="1" si="683"/>
        <v>0.2273283818512751</v>
      </c>
      <c r="F3015">
        <f t="shared" ca="1" si="684"/>
        <v>5.5066453873195522</v>
      </c>
      <c r="G3015">
        <f t="shared" ca="1" si="685"/>
        <v>1.5118384988699636</v>
      </c>
      <c r="H3015">
        <f t="shared" ca="1" si="686"/>
        <v>2.5502079148230701</v>
      </c>
      <c r="I3015">
        <f t="shared" ca="1" si="687"/>
        <v>0.48168449415272119</v>
      </c>
      <c r="J3015">
        <f t="shared" ca="1" si="688"/>
        <v>11.838648037035453</v>
      </c>
      <c r="K3015">
        <f t="shared" ca="1" si="689"/>
        <v>0.75878738771722321</v>
      </c>
      <c r="L3015">
        <f t="shared" ca="1" si="690"/>
        <v>0.70901287600399632</v>
      </c>
      <c r="M3015">
        <f t="shared" ca="1" si="691"/>
        <v>17.345293424355006</v>
      </c>
      <c r="N3015">
        <f t="shared" ca="1" si="692"/>
        <v>2.2706258865871867</v>
      </c>
      <c r="O3015">
        <f t="shared" ca="1" si="693"/>
        <v>17.345293424355006</v>
      </c>
      <c r="P3015">
        <f t="shared" ca="1" si="694"/>
        <v>17.345293424355006</v>
      </c>
    </row>
    <row r="3016" spans="1:16" x14ac:dyDescent="0.2">
      <c r="A3016">
        <v>2993</v>
      </c>
      <c r="B3016">
        <f t="shared" ca="1" si="680"/>
        <v>0.97629814881752619</v>
      </c>
      <c r="C3016">
        <f t="shared" ca="1" si="681"/>
        <v>4.4387729140303902</v>
      </c>
      <c r="D3016">
        <f t="shared" ca="1" si="682"/>
        <v>2.2242745081371686</v>
      </c>
      <c r="E3016">
        <f t="shared" ca="1" si="683"/>
        <v>0.75326651104923015</v>
      </c>
      <c r="F3016">
        <f t="shared" ca="1" si="684"/>
        <v>1.7320223762822664</v>
      </c>
      <c r="G3016">
        <f t="shared" ca="1" si="685"/>
        <v>0.3582550778698908</v>
      </c>
      <c r="H3016">
        <f t="shared" ca="1" si="686"/>
        <v>2.7487969528169147</v>
      </c>
      <c r="I3016">
        <f t="shared" ca="1" si="687"/>
        <v>0.97629814881752619</v>
      </c>
      <c r="J3016">
        <f t="shared" ca="1" si="688"/>
        <v>5.4150710628479164</v>
      </c>
      <c r="K3016">
        <f t="shared" ca="1" si="689"/>
        <v>3.2005726569546948</v>
      </c>
      <c r="L3016">
        <f t="shared" ca="1" si="690"/>
        <v>1.7295646598667562</v>
      </c>
      <c r="M3016">
        <f t="shared" ca="1" si="691"/>
        <v>7.1470934391301828</v>
      </c>
      <c r="N3016">
        <f t="shared" ca="1" si="692"/>
        <v>3.5588277348245856</v>
      </c>
      <c r="O3016">
        <f t="shared" ca="1" si="693"/>
        <v>7.1470934391301828</v>
      </c>
      <c r="P3016">
        <f t="shared" ca="1" si="694"/>
        <v>7.1470934391301828</v>
      </c>
    </row>
    <row r="3017" spans="1:16" x14ac:dyDescent="0.2">
      <c r="A3017">
        <v>2994</v>
      </c>
      <c r="B3017">
        <f t="shared" ca="1" si="680"/>
        <v>7.9966657392050777E-2</v>
      </c>
      <c r="C3017">
        <f t="shared" ca="1" si="681"/>
        <v>1.4840609189211176</v>
      </c>
      <c r="D3017">
        <f t="shared" ca="1" si="682"/>
        <v>0.30840534456393759</v>
      </c>
      <c r="E3017">
        <f t="shared" ca="1" si="683"/>
        <v>1.8161422863329955</v>
      </c>
      <c r="F3017">
        <f t="shared" ca="1" si="684"/>
        <v>5.7658824222276124</v>
      </c>
      <c r="G3017">
        <f t="shared" ca="1" si="685"/>
        <v>2.1336160026769502</v>
      </c>
      <c r="H3017">
        <f t="shared" ca="1" si="686"/>
        <v>1.0773880288235276</v>
      </c>
      <c r="I3017">
        <f t="shared" ca="1" si="687"/>
        <v>7.9966657392050777E-2</v>
      </c>
      <c r="J3017">
        <f t="shared" ca="1" si="688"/>
        <v>1.5640275763131684</v>
      </c>
      <c r="K3017">
        <f t="shared" ca="1" si="689"/>
        <v>0.38837200195598837</v>
      </c>
      <c r="L3017">
        <f t="shared" ca="1" si="690"/>
        <v>1.8961089437250462</v>
      </c>
      <c r="M3017">
        <f t="shared" ca="1" si="691"/>
        <v>7.3299099985407805</v>
      </c>
      <c r="N3017">
        <f t="shared" ca="1" si="692"/>
        <v>4.0297249464019966</v>
      </c>
      <c r="O3017">
        <f t="shared" ca="1" si="693"/>
        <v>7.3299099985407805</v>
      </c>
      <c r="P3017">
        <f t="shared" ca="1" si="694"/>
        <v>7.3299099985407805</v>
      </c>
    </row>
    <row r="3018" spans="1:16" x14ac:dyDescent="0.2">
      <c r="A3018">
        <v>2995</v>
      </c>
      <c r="B3018">
        <f t="shared" ca="1" si="680"/>
        <v>1.3502676225099712</v>
      </c>
      <c r="C3018">
        <f t="shared" ca="1" si="681"/>
        <v>10.521922966718858</v>
      </c>
      <c r="D3018">
        <f t="shared" ca="1" si="682"/>
        <v>0.32830456284141107</v>
      </c>
      <c r="E3018">
        <f t="shared" ca="1" si="683"/>
        <v>2.6970400767434723</v>
      </c>
      <c r="F3018">
        <f t="shared" ca="1" si="684"/>
        <v>3.8157661072300439</v>
      </c>
      <c r="G3018">
        <f t="shared" ca="1" si="685"/>
        <v>3.6840863731195737</v>
      </c>
      <c r="H3018">
        <f t="shared" ca="1" si="686"/>
        <v>1.287942492254041</v>
      </c>
      <c r="I3018">
        <f t="shared" ca="1" si="687"/>
        <v>1.3502676225099712</v>
      </c>
      <c r="J3018">
        <f t="shared" ca="1" si="688"/>
        <v>11.872190589228829</v>
      </c>
      <c r="K3018">
        <f t="shared" ca="1" si="689"/>
        <v>1.6785721853513822</v>
      </c>
      <c r="L3018">
        <f t="shared" ca="1" si="690"/>
        <v>4.0473076992534436</v>
      </c>
      <c r="M3018">
        <f t="shared" ca="1" si="691"/>
        <v>15.687956696458873</v>
      </c>
      <c r="N3018">
        <f t="shared" ca="1" si="692"/>
        <v>7.7313940723730177</v>
      </c>
      <c r="O3018">
        <f t="shared" ca="1" si="693"/>
        <v>15.687956696458873</v>
      </c>
      <c r="P3018">
        <f t="shared" ca="1" si="694"/>
        <v>15.687956696458873</v>
      </c>
    </row>
    <row r="3019" spans="1:16" x14ac:dyDescent="0.2">
      <c r="A3019">
        <v>2996</v>
      </c>
      <c r="B3019">
        <f t="shared" ca="1" si="680"/>
        <v>6.8319119095433992E-2</v>
      </c>
      <c r="C3019">
        <f t="shared" ca="1" si="681"/>
        <v>0.97951342286251986</v>
      </c>
      <c r="D3019">
        <f t="shared" ca="1" si="682"/>
        <v>0.66733867552343373</v>
      </c>
      <c r="E3019">
        <f t="shared" ca="1" si="683"/>
        <v>0.6428103376800588</v>
      </c>
      <c r="F3019">
        <f t="shared" ca="1" si="684"/>
        <v>8.3517500208023527</v>
      </c>
      <c r="G3019">
        <f t="shared" ca="1" si="685"/>
        <v>0.16787091293961864</v>
      </c>
      <c r="H3019">
        <f t="shared" ca="1" si="686"/>
        <v>0.19537624865303899</v>
      </c>
      <c r="I3019">
        <f t="shared" ca="1" si="687"/>
        <v>6.8319119095433992E-2</v>
      </c>
      <c r="J3019">
        <f t="shared" ca="1" si="688"/>
        <v>1.0478325419579539</v>
      </c>
      <c r="K3019">
        <f t="shared" ca="1" si="689"/>
        <v>0.73565779461886771</v>
      </c>
      <c r="L3019">
        <f t="shared" ca="1" si="690"/>
        <v>0.71112945677549277</v>
      </c>
      <c r="M3019">
        <f t="shared" ca="1" si="691"/>
        <v>9.3995825627603065</v>
      </c>
      <c r="N3019">
        <f t="shared" ca="1" si="692"/>
        <v>0.90352870755848635</v>
      </c>
      <c r="O3019">
        <f t="shared" ca="1" si="693"/>
        <v>9.3995825627603065</v>
      </c>
      <c r="P3019">
        <f t="shared" ca="1" si="694"/>
        <v>9.3995825627603065</v>
      </c>
    </row>
    <row r="3020" spans="1:16" x14ac:dyDescent="0.2">
      <c r="A3020">
        <v>2997</v>
      </c>
      <c r="B3020">
        <f t="shared" ca="1" si="680"/>
        <v>0.62443395295591109</v>
      </c>
      <c r="C3020">
        <f t="shared" ca="1" si="681"/>
        <v>0.52152341271841873</v>
      </c>
      <c r="D3020">
        <f t="shared" ca="1" si="682"/>
        <v>0.58998014585506342</v>
      </c>
      <c r="E3020">
        <f t="shared" ca="1" si="683"/>
        <v>2.3449438428919547</v>
      </c>
      <c r="F3020">
        <f t="shared" ca="1" si="684"/>
        <v>3.184336661928989</v>
      </c>
      <c r="G3020">
        <f t="shared" ca="1" si="685"/>
        <v>2.4014534638643728</v>
      </c>
      <c r="H3020">
        <f t="shared" ca="1" si="686"/>
        <v>1.2459577082111888</v>
      </c>
      <c r="I3020">
        <f t="shared" ca="1" si="687"/>
        <v>0.62443395295591109</v>
      </c>
      <c r="J3020">
        <f t="shared" ca="1" si="688"/>
        <v>1.1459573656743298</v>
      </c>
      <c r="K3020">
        <f t="shared" ca="1" si="689"/>
        <v>1.2144140988109746</v>
      </c>
      <c r="L3020">
        <f t="shared" ca="1" si="690"/>
        <v>2.9693777958478655</v>
      </c>
      <c r="M3020">
        <f t="shared" ca="1" si="691"/>
        <v>4.3987507607399632</v>
      </c>
      <c r="N3020">
        <f t="shared" ca="1" si="692"/>
        <v>5.3708312597122383</v>
      </c>
      <c r="O3020">
        <f t="shared" ca="1" si="693"/>
        <v>5.3708312597122383</v>
      </c>
      <c r="P3020">
        <f t="shared" ca="1" si="694"/>
        <v>5.3708312597122383</v>
      </c>
    </row>
    <row r="3021" spans="1:16" x14ac:dyDescent="0.2">
      <c r="A3021">
        <v>2998</v>
      </c>
      <c r="B3021">
        <f t="shared" ca="1" si="680"/>
        <v>0.65403718329121274</v>
      </c>
      <c r="C3021">
        <f t="shared" ca="1" si="681"/>
        <v>0.84368298089298566</v>
      </c>
      <c r="D3021">
        <f t="shared" ca="1" si="682"/>
        <v>0.51584782634688386</v>
      </c>
      <c r="E3021">
        <f t="shared" ca="1" si="683"/>
        <v>5.4982706858355304</v>
      </c>
      <c r="F3021">
        <f t="shared" ca="1" si="684"/>
        <v>2.0378455043558548</v>
      </c>
      <c r="G3021">
        <f t="shared" ca="1" si="685"/>
        <v>6.357790558774254</v>
      </c>
      <c r="H3021">
        <f t="shared" ca="1" si="686"/>
        <v>3.8786674318613432</v>
      </c>
      <c r="I3021">
        <f t="shared" ca="1" si="687"/>
        <v>0.65403718329121274</v>
      </c>
      <c r="J3021">
        <f t="shared" ca="1" si="688"/>
        <v>1.4977201641841984</v>
      </c>
      <c r="K3021">
        <f t="shared" ca="1" si="689"/>
        <v>1.1698850096380966</v>
      </c>
      <c r="L3021">
        <f t="shared" ca="1" si="690"/>
        <v>6.1523078691267434</v>
      </c>
      <c r="M3021">
        <f t="shared" ca="1" si="691"/>
        <v>3.5355656685400532</v>
      </c>
      <c r="N3021">
        <f t="shared" ca="1" si="692"/>
        <v>12.510098427900997</v>
      </c>
      <c r="O3021">
        <f t="shared" ca="1" si="693"/>
        <v>12.510098427900997</v>
      </c>
      <c r="P3021">
        <f t="shared" ca="1" si="694"/>
        <v>12.510098427900997</v>
      </c>
    </row>
    <row r="3022" spans="1:16" x14ac:dyDescent="0.2">
      <c r="A3022">
        <v>2999</v>
      </c>
      <c r="B3022">
        <f t="shared" ca="1" si="680"/>
        <v>0.53454429215346144</v>
      </c>
      <c r="C3022">
        <f t="shared" ca="1" si="681"/>
        <v>3.477026238734418</v>
      </c>
      <c r="D3022">
        <f t="shared" ca="1" si="682"/>
        <v>5.1590214007517092</v>
      </c>
      <c r="E3022">
        <f t="shared" ca="1" si="683"/>
        <v>2.0632938709866897</v>
      </c>
      <c r="F3022">
        <f t="shared" ca="1" si="684"/>
        <v>5.8797353668929473</v>
      </c>
      <c r="G3022">
        <f t="shared" ca="1" si="685"/>
        <v>0.92364429395353453</v>
      </c>
      <c r="H3022">
        <f t="shared" ca="1" si="686"/>
        <v>1.0993588693002323</v>
      </c>
      <c r="I3022">
        <f t="shared" ca="1" si="687"/>
        <v>0.53454429215346144</v>
      </c>
      <c r="J3022">
        <f t="shared" ca="1" si="688"/>
        <v>4.0115705308878793</v>
      </c>
      <c r="K3022">
        <f t="shared" ca="1" si="689"/>
        <v>5.693565692905171</v>
      </c>
      <c r="L3022">
        <f t="shared" ca="1" si="690"/>
        <v>2.597838163140151</v>
      </c>
      <c r="M3022">
        <f t="shared" ca="1" si="691"/>
        <v>11.573301059798119</v>
      </c>
      <c r="N3022">
        <f t="shared" ca="1" si="692"/>
        <v>6.6172099868587058</v>
      </c>
      <c r="O3022">
        <f t="shared" ca="1" si="693"/>
        <v>11.573301059798119</v>
      </c>
      <c r="P3022">
        <f t="shared" ca="1" si="694"/>
        <v>11.573301059798119</v>
      </c>
    </row>
    <row r="3023" spans="1:16" x14ac:dyDescent="0.2">
      <c r="A3023">
        <v>3000</v>
      </c>
      <c r="B3023">
        <f t="shared" ca="1" si="680"/>
        <v>0.49632189131428162</v>
      </c>
      <c r="C3023">
        <f t="shared" ca="1" si="681"/>
        <v>0.6921390592998562</v>
      </c>
      <c r="D3023">
        <f t="shared" ca="1" si="682"/>
        <v>1.145245644865674</v>
      </c>
      <c r="E3023">
        <f t="shared" ca="1" si="683"/>
        <v>4.5621093841874627</v>
      </c>
      <c r="F3023">
        <f t="shared" ca="1" si="684"/>
        <v>1.1028460678195189</v>
      </c>
      <c r="G3023">
        <f t="shared" ca="1" si="685"/>
        <v>2.6528337368065316</v>
      </c>
      <c r="H3023">
        <f t="shared" ca="1" si="686"/>
        <v>3.0637932064907014</v>
      </c>
      <c r="I3023">
        <f t="shared" ca="1" si="687"/>
        <v>0.49632189131428162</v>
      </c>
      <c r="J3023">
        <f t="shared" ca="1" si="688"/>
        <v>1.1884609506141377</v>
      </c>
      <c r="K3023">
        <f t="shared" ca="1" si="689"/>
        <v>1.6415675361799558</v>
      </c>
      <c r="L3023">
        <f t="shared" ca="1" si="690"/>
        <v>5.0584312755017447</v>
      </c>
      <c r="M3023">
        <f t="shared" ca="1" si="691"/>
        <v>2.7444136039994746</v>
      </c>
      <c r="N3023">
        <f t="shared" ca="1" si="692"/>
        <v>7.7112650123082762</v>
      </c>
      <c r="O3023">
        <f t="shared" ca="1" si="693"/>
        <v>7.7112650123082762</v>
      </c>
      <c r="P3023">
        <f t="shared" ca="1" si="694"/>
        <v>7.7112650123082762</v>
      </c>
    </row>
    <row r="3024" spans="1:16" x14ac:dyDescent="0.2">
      <c r="A3024">
        <v>3001</v>
      </c>
      <c r="B3024">
        <f t="shared" ca="1" si="680"/>
        <v>1.7597313809180031</v>
      </c>
      <c r="C3024">
        <f t="shared" ca="1" si="681"/>
        <v>0.77723171760641396</v>
      </c>
      <c r="D3024">
        <f t="shared" ca="1" si="682"/>
        <v>0.12344708490441406</v>
      </c>
      <c r="E3024">
        <f t="shared" ca="1" si="683"/>
        <v>5.1825859997918133</v>
      </c>
      <c r="F3024">
        <f t="shared" ca="1" si="684"/>
        <v>10.967561307702232</v>
      </c>
      <c r="G3024">
        <f t="shared" ca="1" si="685"/>
        <v>5.9862127165181365</v>
      </c>
      <c r="H3024">
        <f t="shared" ca="1" si="686"/>
        <v>0.59409898149933082</v>
      </c>
      <c r="I3024">
        <f t="shared" ca="1" si="687"/>
        <v>1.7597313809180031</v>
      </c>
      <c r="J3024">
        <f t="shared" ca="1" si="688"/>
        <v>2.5369630985244171</v>
      </c>
      <c r="K3024">
        <f t="shared" ca="1" si="689"/>
        <v>1.8831784658224171</v>
      </c>
      <c r="L3024">
        <f t="shared" ca="1" si="690"/>
        <v>6.9423173807098166</v>
      </c>
      <c r="M3024">
        <f t="shared" ca="1" si="691"/>
        <v>13.504524406226649</v>
      </c>
      <c r="N3024">
        <f t="shared" ca="1" si="692"/>
        <v>12.928530097227952</v>
      </c>
      <c r="O3024">
        <f t="shared" ca="1" si="693"/>
        <v>13.504524406226649</v>
      </c>
      <c r="P3024">
        <f t="shared" ca="1" si="694"/>
        <v>13.504524406226649</v>
      </c>
    </row>
    <row r="3025" spans="1:16" x14ac:dyDescent="0.2">
      <c r="A3025">
        <v>3002</v>
      </c>
      <c r="B3025">
        <f t="shared" ca="1" si="680"/>
        <v>0.16333139056674686</v>
      </c>
      <c r="C3025">
        <f t="shared" ca="1" si="681"/>
        <v>0.19768309483712962</v>
      </c>
      <c r="D3025">
        <f t="shared" ca="1" si="682"/>
        <v>0.78384795619644365</v>
      </c>
      <c r="E3025">
        <f t="shared" ca="1" si="683"/>
        <v>2.7006976530254869</v>
      </c>
      <c r="F3025">
        <f t="shared" ca="1" si="684"/>
        <v>7.5522618209156143</v>
      </c>
      <c r="G3025">
        <f t="shared" ca="1" si="685"/>
        <v>0.14386889375213413</v>
      </c>
      <c r="H3025">
        <f t="shared" ca="1" si="686"/>
        <v>1.0213838323531381</v>
      </c>
      <c r="I3025">
        <f t="shared" ca="1" si="687"/>
        <v>0.16333139056674686</v>
      </c>
      <c r="J3025">
        <f t="shared" ca="1" si="688"/>
        <v>0.36101448540387648</v>
      </c>
      <c r="K3025">
        <f t="shared" ca="1" si="689"/>
        <v>0.94717934676319049</v>
      </c>
      <c r="L3025">
        <f t="shared" ca="1" si="690"/>
        <v>2.8640290435922338</v>
      </c>
      <c r="M3025">
        <f t="shared" ca="1" si="691"/>
        <v>8.4994411676788051</v>
      </c>
      <c r="N3025">
        <f t="shared" ca="1" si="692"/>
        <v>3.0078979373443677</v>
      </c>
      <c r="O3025">
        <f t="shared" ca="1" si="693"/>
        <v>8.4994411676788051</v>
      </c>
      <c r="P3025">
        <f t="shared" ca="1" si="694"/>
        <v>8.4994411676788051</v>
      </c>
    </row>
    <row r="3026" spans="1:16" x14ac:dyDescent="0.2">
      <c r="A3026">
        <v>3003</v>
      </c>
      <c r="B3026">
        <f t="shared" ca="1" si="680"/>
        <v>0.96353646153872874</v>
      </c>
      <c r="C3026">
        <f t="shared" ca="1" si="681"/>
        <v>0.7830650368766745</v>
      </c>
      <c r="D3026">
        <f t="shared" ca="1" si="682"/>
        <v>3.738188293743741</v>
      </c>
      <c r="E3026">
        <f t="shared" ca="1" si="683"/>
        <v>3.8343538296536841</v>
      </c>
      <c r="F3026">
        <f t="shared" ca="1" si="684"/>
        <v>12.266245588866566</v>
      </c>
      <c r="G3026">
        <f t="shared" ca="1" si="685"/>
        <v>6.7207900726270307</v>
      </c>
      <c r="H3026">
        <f t="shared" ca="1" si="686"/>
        <v>1.5420799507841907</v>
      </c>
      <c r="I3026">
        <f t="shared" ca="1" si="687"/>
        <v>0.96353646153872874</v>
      </c>
      <c r="J3026">
        <f t="shared" ca="1" si="688"/>
        <v>1.7466014984154032</v>
      </c>
      <c r="K3026">
        <f t="shared" ca="1" si="689"/>
        <v>4.7017247552824699</v>
      </c>
      <c r="L3026">
        <f t="shared" ca="1" si="690"/>
        <v>4.7978902911924131</v>
      </c>
      <c r="M3026">
        <f t="shared" ca="1" si="691"/>
        <v>16.967970344149037</v>
      </c>
      <c r="N3026">
        <f t="shared" ca="1" si="692"/>
        <v>11.518680363819444</v>
      </c>
      <c r="O3026">
        <f t="shared" ca="1" si="693"/>
        <v>16.967970344149037</v>
      </c>
      <c r="P3026">
        <f t="shared" ca="1" si="694"/>
        <v>16.967970344149037</v>
      </c>
    </row>
    <row r="3027" spans="1:16" x14ac:dyDescent="0.2">
      <c r="A3027">
        <v>3004</v>
      </c>
      <c r="B3027">
        <f t="shared" ca="1" si="680"/>
        <v>0.53676953617585432</v>
      </c>
      <c r="C3027">
        <f t="shared" ca="1" si="681"/>
        <v>2.7994365445356015</v>
      </c>
      <c r="D3027">
        <f t="shared" ca="1" si="682"/>
        <v>0.35312994118977559</v>
      </c>
      <c r="E3027">
        <f t="shared" ca="1" si="683"/>
        <v>3.204795523817848</v>
      </c>
      <c r="F3027">
        <f t="shared" ca="1" si="684"/>
        <v>5.8864606144470191</v>
      </c>
      <c r="G3027">
        <f t="shared" ca="1" si="685"/>
        <v>4.4771110486730779</v>
      </c>
      <c r="H3027">
        <f t="shared" ca="1" si="686"/>
        <v>2.002774989404974</v>
      </c>
      <c r="I3027">
        <f t="shared" ca="1" si="687"/>
        <v>0.53676953617585432</v>
      </c>
      <c r="J3027">
        <f t="shared" ca="1" si="688"/>
        <v>3.336206080711456</v>
      </c>
      <c r="K3027">
        <f t="shared" ca="1" si="689"/>
        <v>0.88989947736562991</v>
      </c>
      <c r="L3027">
        <f t="shared" ca="1" si="690"/>
        <v>3.7415650599937025</v>
      </c>
      <c r="M3027">
        <f t="shared" ca="1" si="691"/>
        <v>9.222666695158475</v>
      </c>
      <c r="N3027">
        <f t="shared" ca="1" si="692"/>
        <v>8.2186761086667808</v>
      </c>
      <c r="O3027">
        <f t="shared" ca="1" si="693"/>
        <v>9.222666695158475</v>
      </c>
      <c r="P3027">
        <f t="shared" ca="1" si="694"/>
        <v>9.222666695158475</v>
      </c>
    </row>
    <row r="3028" spans="1:16" x14ac:dyDescent="0.2">
      <c r="A3028">
        <v>3005</v>
      </c>
      <c r="B3028">
        <f t="shared" ca="1" si="680"/>
        <v>0.24038845022288316</v>
      </c>
      <c r="C3028">
        <f t="shared" ca="1" si="681"/>
        <v>1.6646592234755768</v>
      </c>
      <c r="D3028">
        <f t="shared" ca="1" si="682"/>
        <v>3.7810777620321369E-3</v>
      </c>
      <c r="E3028">
        <f t="shared" ca="1" si="683"/>
        <v>1.0108238946684516</v>
      </c>
      <c r="F3028">
        <f t="shared" ca="1" si="684"/>
        <v>12.548025086181294</v>
      </c>
      <c r="G3028">
        <f t="shared" ca="1" si="685"/>
        <v>2.3535430408161928</v>
      </c>
      <c r="H3028">
        <f t="shared" ca="1" si="686"/>
        <v>9.0159169131747166E-2</v>
      </c>
      <c r="I3028">
        <f t="shared" ca="1" si="687"/>
        <v>0.24038845022288316</v>
      </c>
      <c r="J3028">
        <f t="shared" ca="1" si="688"/>
        <v>1.9050476736984601</v>
      </c>
      <c r="K3028">
        <f t="shared" ca="1" si="689"/>
        <v>0.24416952798491529</v>
      </c>
      <c r="L3028">
        <f t="shared" ca="1" si="690"/>
        <v>1.2512123448913348</v>
      </c>
      <c r="M3028">
        <f t="shared" ca="1" si="691"/>
        <v>14.453072759879754</v>
      </c>
      <c r="N3028">
        <f t="shared" ca="1" si="692"/>
        <v>3.6047553857075276</v>
      </c>
      <c r="O3028">
        <f t="shared" ca="1" si="693"/>
        <v>14.453072759879754</v>
      </c>
      <c r="P3028">
        <f t="shared" ca="1" si="694"/>
        <v>14.453072759879754</v>
      </c>
    </row>
    <row r="3029" spans="1:16" x14ac:dyDescent="0.2">
      <c r="A3029">
        <v>3006</v>
      </c>
      <c r="B3029">
        <f t="shared" ca="1" si="680"/>
        <v>0.3199861917513655</v>
      </c>
      <c r="C3029">
        <f t="shared" ca="1" si="681"/>
        <v>8.1592637631127705</v>
      </c>
      <c r="D3029">
        <f t="shared" ca="1" si="682"/>
        <v>3.0430362559330106</v>
      </c>
      <c r="E3029">
        <f t="shared" ca="1" si="683"/>
        <v>0.28058703594877216</v>
      </c>
      <c r="F3029">
        <f t="shared" ca="1" si="684"/>
        <v>1.1400038584414367</v>
      </c>
      <c r="G3029">
        <f t="shared" ca="1" si="685"/>
        <v>7.4019384592294679E-2</v>
      </c>
      <c r="H3029">
        <f t="shared" ca="1" si="686"/>
        <v>4.6968535389986297</v>
      </c>
      <c r="I3029">
        <f t="shared" ca="1" si="687"/>
        <v>0.3199861917513655</v>
      </c>
      <c r="J3029">
        <f t="shared" ca="1" si="688"/>
        <v>8.4792499548641356</v>
      </c>
      <c r="K3029">
        <f t="shared" ca="1" si="689"/>
        <v>3.3630224476843762</v>
      </c>
      <c r="L3029">
        <f t="shared" ca="1" si="690"/>
        <v>0.60057322770013766</v>
      </c>
      <c r="M3029">
        <f t="shared" ca="1" si="691"/>
        <v>9.6192538133055727</v>
      </c>
      <c r="N3029">
        <f t="shared" ca="1" si="692"/>
        <v>3.4370418322766709</v>
      </c>
      <c r="O3029">
        <f t="shared" ca="1" si="693"/>
        <v>9.6192538133055727</v>
      </c>
      <c r="P3029">
        <f t="shared" ca="1" si="694"/>
        <v>9.6192538133055727</v>
      </c>
    </row>
    <row r="3030" spans="1:16" x14ac:dyDescent="0.2">
      <c r="A3030">
        <v>3007</v>
      </c>
      <c r="B3030">
        <f t="shared" ca="1" si="680"/>
        <v>0.13181507183154356</v>
      </c>
      <c r="C3030">
        <f t="shared" ca="1" si="681"/>
        <v>6.0826833629859758</v>
      </c>
      <c r="D3030">
        <f t="shared" ca="1" si="682"/>
        <v>2.5538369818973554</v>
      </c>
      <c r="E3030">
        <f t="shared" ca="1" si="683"/>
        <v>4.9735096425298631</v>
      </c>
      <c r="F3030">
        <f t="shared" ca="1" si="684"/>
        <v>7.346439567052335</v>
      </c>
      <c r="G3030">
        <f t="shared" ca="1" si="685"/>
        <v>3.5369765746201085</v>
      </c>
      <c r="H3030">
        <f t="shared" ca="1" si="686"/>
        <v>3.4839085639076912</v>
      </c>
      <c r="I3030">
        <f t="shared" ca="1" si="687"/>
        <v>0.13181507183154356</v>
      </c>
      <c r="J3030">
        <f t="shared" ca="1" si="688"/>
        <v>6.2144984348175196</v>
      </c>
      <c r="K3030">
        <f t="shared" ca="1" si="689"/>
        <v>2.6856520537288988</v>
      </c>
      <c r="L3030">
        <f t="shared" ca="1" si="690"/>
        <v>5.1053247143614069</v>
      </c>
      <c r="M3030">
        <f t="shared" ca="1" si="691"/>
        <v>13.560938001869854</v>
      </c>
      <c r="N3030">
        <f t="shared" ca="1" si="692"/>
        <v>8.6423012889815158</v>
      </c>
      <c r="O3030">
        <f t="shared" ca="1" si="693"/>
        <v>13.560938001869854</v>
      </c>
      <c r="P3030">
        <f t="shared" ca="1" si="694"/>
        <v>13.560938001869854</v>
      </c>
    </row>
    <row r="3031" spans="1:16" x14ac:dyDescent="0.2">
      <c r="A3031">
        <v>3008</v>
      </c>
      <c r="B3031">
        <f t="shared" ca="1" si="680"/>
        <v>1.9909470489211432</v>
      </c>
      <c r="C3031">
        <f t="shared" ca="1" si="681"/>
        <v>8.786669840005267</v>
      </c>
      <c r="D3031">
        <f t="shared" ca="1" si="682"/>
        <v>0.35903378572994599</v>
      </c>
      <c r="E3031">
        <f t="shared" ca="1" si="683"/>
        <v>1.8090934840707196</v>
      </c>
      <c r="F3031">
        <f t="shared" ca="1" si="684"/>
        <v>0.9677184163253415</v>
      </c>
      <c r="G3031">
        <f t="shared" ca="1" si="685"/>
        <v>1.4693817590542806</v>
      </c>
      <c r="H3031">
        <f t="shared" ca="1" si="686"/>
        <v>1.7717648899858207</v>
      </c>
      <c r="I3031">
        <f t="shared" ca="1" si="687"/>
        <v>1.9909470489211432</v>
      </c>
      <c r="J3031">
        <f t="shared" ca="1" si="688"/>
        <v>10.77761688892641</v>
      </c>
      <c r="K3031">
        <f t="shared" ca="1" si="689"/>
        <v>2.3499808346510891</v>
      </c>
      <c r="L3031">
        <f t="shared" ca="1" si="690"/>
        <v>3.8000405329918627</v>
      </c>
      <c r="M3031">
        <f t="shared" ca="1" si="691"/>
        <v>11.745335305251752</v>
      </c>
      <c r="N3031">
        <f t="shared" ca="1" si="692"/>
        <v>5.2694222920461433</v>
      </c>
      <c r="O3031">
        <f t="shared" ca="1" si="693"/>
        <v>11.745335305251752</v>
      </c>
      <c r="P3031">
        <f t="shared" ca="1" si="694"/>
        <v>11.745335305251752</v>
      </c>
    </row>
    <row r="3032" spans="1:16" x14ac:dyDescent="0.2">
      <c r="A3032">
        <v>3009</v>
      </c>
      <c r="B3032">
        <f t="shared" ca="1" si="680"/>
        <v>1.0820760220559396</v>
      </c>
      <c r="C3032">
        <f t="shared" ca="1" si="681"/>
        <v>0.60499379173651591</v>
      </c>
      <c r="D3032">
        <f t="shared" ca="1" si="682"/>
        <v>1.0324318160083679</v>
      </c>
      <c r="E3032">
        <f t="shared" ca="1" si="683"/>
        <v>2.251158994646635</v>
      </c>
      <c r="F3032">
        <f t="shared" ca="1" si="684"/>
        <v>0.43507301826816125</v>
      </c>
      <c r="G3032">
        <f t="shared" ca="1" si="685"/>
        <v>10.066082978879583</v>
      </c>
      <c r="H3032">
        <f t="shared" ca="1" si="686"/>
        <v>1.3658665453891528</v>
      </c>
      <c r="I3032">
        <f t="shared" ca="1" si="687"/>
        <v>1.0820760220559396</v>
      </c>
      <c r="J3032">
        <f t="shared" ca="1" si="688"/>
        <v>1.6870698137924554</v>
      </c>
      <c r="K3032">
        <f t="shared" ca="1" si="689"/>
        <v>2.1145078380643074</v>
      </c>
      <c r="L3032">
        <f t="shared" ca="1" si="690"/>
        <v>3.3332350167025746</v>
      </c>
      <c r="M3032">
        <f t="shared" ca="1" si="691"/>
        <v>2.5495808563324687</v>
      </c>
      <c r="N3032">
        <f t="shared" ca="1" si="692"/>
        <v>13.399317995582159</v>
      </c>
      <c r="O3032">
        <f t="shared" ca="1" si="693"/>
        <v>13.399317995582159</v>
      </c>
      <c r="P3032">
        <f t="shared" ca="1" si="694"/>
        <v>13.399317995582159</v>
      </c>
    </row>
    <row r="3033" spans="1:16" x14ac:dyDescent="0.2">
      <c r="A3033">
        <v>3010</v>
      </c>
      <c r="B3033">
        <f t="shared" ref="B3033:B3096" ca="1" si="695">-(LN(RAND())/(1/$B$20))</f>
        <v>2.9585798413311988</v>
      </c>
      <c r="C3033">
        <f t="shared" ref="C3033:C3096" ca="1" si="696">-(LN(RAND())/(1/$C$20))</f>
        <v>2.8148983218890988</v>
      </c>
      <c r="D3033">
        <f t="shared" ref="D3033:D3096" ca="1" si="697">-(LN(RAND())/(1/$D$20))</f>
        <v>3.3630226078207204</v>
      </c>
      <c r="E3033">
        <f t="shared" ref="E3033:E3096" ca="1" si="698">-(LN(RAND())/(1/$E$20))</f>
        <v>0.6265817855158643</v>
      </c>
      <c r="F3033">
        <f t="shared" ref="F3033:F3096" ca="1" si="699">-(LN(RAND())/(1/$F$20))</f>
        <v>2.0185646431592663</v>
      </c>
      <c r="G3033">
        <f t="shared" ref="G3033:G3096" ca="1" si="700">-(LN(RAND())/(1/$G$20))</f>
        <v>7.2270119346101778</v>
      </c>
      <c r="H3033">
        <f t="shared" ref="H3033:H3096" ca="1" si="701">-(LN(RAND())/(1/$H$20))</f>
        <v>0.31270348194125336</v>
      </c>
      <c r="I3033">
        <f t="shared" ca="1" si="687"/>
        <v>2.9585798413311988</v>
      </c>
      <c r="J3033">
        <f t="shared" ca="1" si="688"/>
        <v>5.7734781632202976</v>
      </c>
      <c r="K3033">
        <f t="shared" ca="1" si="689"/>
        <v>6.3216024491519196</v>
      </c>
      <c r="L3033">
        <f t="shared" ca="1" si="690"/>
        <v>3.585161626847063</v>
      </c>
      <c r="M3033">
        <f t="shared" ca="1" si="691"/>
        <v>8.3401670923111855</v>
      </c>
      <c r="N3033">
        <f t="shared" ca="1" si="692"/>
        <v>13.548614383762096</v>
      </c>
      <c r="O3033">
        <f t="shared" ca="1" si="693"/>
        <v>13.548614383762096</v>
      </c>
      <c r="P3033">
        <f t="shared" ca="1" si="694"/>
        <v>13.548614383762096</v>
      </c>
    </row>
    <row r="3034" spans="1:16" x14ac:dyDescent="0.2">
      <c r="A3034">
        <v>3011</v>
      </c>
      <c r="B3034">
        <f t="shared" ca="1" si="695"/>
        <v>0.78883882193218557</v>
      </c>
      <c r="C3034">
        <f t="shared" ca="1" si="696"/>
        <v>0.79456954582407302</v>
      </c>
      <c r="D3034">
        <f t="shared" ca="1" si="697"/>
        <v>3.5591944595297202</v>
      </c>
      <c r="E3034">
        <f t="shared" ca="1" si="698"/>
        <v>4.3725581407051939</v>
      </c>
      <c r="F3034">
        <f t="shared" ca="1" si="699"/>
        <v>4.057191915470419</v>
      </c>
      <c r="G3034">
        <f t="shared" ca="1" si="700"/>
        <v>1.5437689593429662</v>
      </c>
      <c r="H3034">
        <f t="shared" ca="1" si="701"/>
        <v>0.6627694595258804</v>
      </c>
      <c r="I3034">
        <f t="shared" ca="1" si="687"/>
        <v>0.78883882193218557</v>
      </c>
      <c r="J3034">
        <f t="shared" ca="1" si="688"/>
        <v>1.5834083677562587</v>
      </c>
      <c r="K3034">
        <f t="shared" ca="1" si="689"/>
        <v>4.3480332814619054</v>
      </c>
      <c r="L3034">
        <f t="shared" ca="1" si="690"/>
        <v>5.1613969626373795</v>
      </c>
      <c r="M3034">
        <f t="shared" ca="1" si="691"/>
        <v>8.4052251969323244</v>
      </c>
      <c r="N3034">
        <f t="shared" ca="1" si="692"/>
        <v>6.7051659219803454</v>
      </c>
      <c r="O3034">
        <f t="shared" ca="1" si="693"/>
        <v>8.4052251969323244</v>
      </c>
      <c r="P3034">
        <f t="shared" ca="1" si="694"/>
        <v>8.4052251969323244</v>
      </c>
    </row>
    <row r="3035" spans="1:16" x14ac:dyDescent="0.2">
      <c r="A3035">
        <v>3012</v>
      </c>
      <c r="B3035">
        <f t="shared" ca="1" si="695"/>
        <v>1.8547232003166305</v>
      </c>
      <c r="C3035">
        <f t="shared" ca="1" si="696"/>
        <v>3.927800578500229</v>
      </c>
      <c r="D3035">
        <f t="shared" ca="1" si="697"/>
        <v>0.14234152341968456</v>
      </c>
      <c r="E3035">
        <f t="shared" ca="1" si="698"/>
        <v>3.0948091249525138</v>
      </c>
      <c r="F3035">
        <f t="shared" ca="1" si="699"/>
        <v>0.98176928774445005</v>
      </c>
      <c r="G3035">
        <f t="shared" ca="1" si="700"/>
        <v>2.0784801021834065</v>
      </c>
      <c r="H3035">
        <f t="shared" ca="1" si="701"/>
        <v>0.32797039922387178</v>
      </c>
      <c r="I3035">
        <f t="shared" ca="1" si="687"/>
        <v>1.8547232003166305</v>
      </c>
      <c r="J3035">
        <f t="shared" ca="1" si="688"/>
        <v>5.7825237788168593</v>
      </c>
      <c r="K3035">
        <f t="shared" ca="1" si="689"/>
        <v>1.9970647237363151</v>
      </c>
      <c r="L3035">
        <f t="shared" ca="1" si="690"/>
        <v>4.9495323252691446</v>
      </c>
      <c r="M3035">
        <f t="shared" ca="1" si="691"/>
        <v>6.7642930665613097</v>
      </c>
      <c r="N3035">
        <f t="shared" ca="1" si="692"/>
        <v>7.0280124274525511</v>
      </c>
      <c r="O3035">
        <f t="shared" ca="1" si="693"/>
        <v>7.0280124274525511</v>
      </c>
      <c r="P3035">
        <f t="shared" ca="1" si="694"/>
        <v>7.0280124274525511</v>
      </c>
    </row>
    <row r="3036" spans="1:16" x14ac:dyDescent="0.2">
      <c r="A3036">
        <v>3013</v>
      </c>
      <c r="B3036">
        <f t="shared" ca="1" si="695"/>
        <v>0.47152316654227516</v>
      </c>
      <c r="C3036">
        <f t="shared" ca="1" si="696"/>
        <v>0.60241402728046811</v>
      </c>
      <c r="D3036">
        <f t="shared" ca="1" si="697"/>
        <v>3.38963714784287</v>
      </c>
      <c r="E3036">
        <f t="shared" ca="1" si="698"/>
        <v>0.64412217043148778</v>
      </c>
      <c r="F3036">
        <f t="shared" ca="1" si="699"/>
        <v>13.854240644926467</v>
      </c>
      <c r="G3036">
        <f t="shared" ca="1" si="700"/>
        <v>6.6512346631648818</v>
      </c>
      <c r="H3036">
        <f t="shared" ca="1" si="701"/>
        <v>8.2745741582226473E-2</v>
      </c>
      <c r="I3036">
        <f t="shared" ca="1" si="687"/>
        <v>0.47152316654227516</v>
      </c>
      <c r="J3036">
        <f t="shared" ca="1" si="688"/>
        <v>1.0739371938227433</v>
      </c>
      <c r="K3036">
        <f t="shared" ca="1" si="689"/>
        <v>3.861160314385145</v>
      </c>
      <c r="L3036">
        <f t="shared" ca="1" si="690"/>
        <v>1.1156453369737629</v>
      </c>
      <c r="M3036">
        <f t="shared" ca="1" si="691"/>
        <v>17.715400959311612</v>
      </c>
      <c r="N3036">
        <f t="shared" ca="1" si="692"/>
        <v>10.512394977550027</v>
      </c>
      <c r="O3036">
        <f t="shared" ca="1" si="693"/>
        <v>17.715400959311612</v>
      </c>
      <c r="P3036">
        <f t="shared" ca="1" si="694"/>
        <v>17.715400959311612</v>
      </c>
    </row>
    <row r="3037" spans="1:16" x14ac:dyDescent="0.2">
      <c r="A3037">
        <v>3014</v>
      </c>
      <c r="B3037">
        <f t="shared" ca="1" si="695"/>
        <v>2.528823962689926</v>
      </c>
      <c r="C3037">
        <f t="shared" ca="1" si="696"/>
        <v>2.5287934508465391</v>
      </c>
      <c r="D3037">
        <f t="shared" ca="1" si="697"/>
        <v>0.39505222524800909</v>
      </c>
      <c r="E3037">
        <f t="shared" ca="1" si="698"/>
        <v>3.5813503932639819</v>
      </c>
      <c r="F3037">
        <f t="shared" ca="1" si="699"/>
        <v>1.8155939321862318</v>
      </c>
      <c r="G3037">
        <f t="shared" ca="1" si="700"/>
        <v>0.10198200705226458</v>
      </c>
      <c r="H3037">
        <f t="shared" ca="1" si="701"/>
        <v>1.2544035914159419</v>
      </c>
      <c r="I3037">
        <f t="shared" ca="1" si="687"/>
        <v>2.528823962689926</v>
      </c>
      <c r="J3037">
        <f t="shared" ca="1" si="688"/>
        <v>5.0576174135364651</v>
      </c>
      <c r="K3037">
        <f t="shared" ca="1" si="689"/>
        <v>2.9238761879379354</v>
      </c>
      <c r="L3037">
        <f t="shared" ca="1" si="690"/>
        <v>6.1101743559539079</v>
      </c>
      <c r="M3037">
        <f t="shared" ca="1" si="691"/>
        <v>6.8732113457226971</v>
      </c>
      <c r="N3037">
        <f t="shared" ca="1" si="692"/>
        <v>6.2121563630061729</v>
      </c>
      <c r="O3037">
        <f t="shared" ca="1" si="693"/>
        <v>6.8732113457226971</v>
      </c>
      <c r="P3037">
        <f t="shared" ca="1" si="694"/>
        <v>6.8732113457226971</v>
      </c>
    </row>
    <row r="3038" spans="1:16" x14ac:dyDescent="0.2">
      <c r="A3038">
        <v>3015</v>
      </c>
      <c r="B3038">
        <f t="shared" ca="1" si="695"/>
        <v>1.9813515002811384</v>
      </c>
      <c r="C3038">
        <f t="shared" ca="1" si="696"/>
        <v>0.63374726350361554</v>
      </c>
      <c r="D3038">
        <f t="shared" ca="1" si="697"/>
        <v>0.39207786680788881</v>
      </c>
      <c r="E3038">
        <f t="shared" ca="1" si="698"/>
        <v>3.9878484774617573</v>
      </c>
      <c r="F3038">
        <f t="shared" ca="1" si="699"/>
        <v>2.0929315503975974</v>
      </c>
      <c r="G3038">
        <f t="shared" ca="1" si="700"/>
        <v>4.0259314719906509</v>
      </c>
      <c r="H3038">
        <f t="shared" ca="1" si="701"/>
        <v>0.94373385169838164</v>
      </c>
      <c r="I3038">
        <f t="shared" ca="1" si="687"/>
        <v>1.9813515002811384</v>
      </c>
      <c r="J3038">
        <f t="shared" ca="1" si="688"/>
        <v>2.6150987637847538</v>
      </c>
      <c r="K3038">
        <f t="shared" ca="1" si="689"/>
        <v>2.3734293670890274</v>
      </c>
      <c r="L3038">
        <f t="shared" ca="1" si="690"/>
        <v>5.9691999777428961</v>
      </c>
      <c r="M3038">
        <f t="shared" ca="1" si="691"/>
        <v>4.7080303141823512</v>
      </c>
      <c r="N3038">
        <f t="shared" ca="1" si="692"/>
        <v>9.9951314497335471</v>
      </c>
      <c r="O3038">
        <f t="shared" ca="1" si="693"/>
        <v>9.9951314497335471</v>
      </c>
      <c r="P3038">
        <f t="shared" ca="1" si="694"/>
        <v>9.9951314497335471</v>
      </c>
    </row>
    <row r="3039" spans="1:16" x14ac:dyDescent="0.2">
      <c r="A3039">
        <v>3016</v>
      </c>
      <c r="B3039">
        <f t="shared" ca="1" si="695"/>
        <v>0.87090616406829746</v>
      </c>
      <c r="C3039">
        <f t="shared" ca="1" si="696"/>
        <v>1.9555599034981361</v>
      </c>
      <c r="D3039">
        <f t="shared" ca="1" si="697"/>
        <v>1.4827961965046523</v>
      </c>
      <c r="E3039">
        <f t="shared" ca="1" si="698"/>
        <v>0.37292933794564292</v>
      </c>
      <c r="F3039">
        <f t="shared" ca="1" si="699"/>
        <v>5.6610009744231347</v>
      </c>
      <c r="G3039">
        <f t="shared" ca="1" si="700"/>
        <v>7.5412413651043408</v>
      </c>
      <c r="H3039">
        <f t="shared" ca="1" si="701"/>
        <v>3.3803970238505658</v>
      </c>
      <c r="I3039">
        <f t="shared" ca="1" si="687"/>
        <v>0.87090616406829746</v>
      </c>
      <c r="J3039">
        <f t="shared" ca="1" si="688"/>
        <v>2.8264660675664337</v>
      </c>
      <c r="K3039">
        <f t="shared" ca="1" si="689"/>
        <v>2.3537023605729499</v>
      </c>
      <c r="L3039">
        <f t="shared" ca="1" si="690"/>
        <v>1.2438355020139404</v>
      </c>
      <c r="M3039">
        <f t="shared" ca="1" si="691"/>
        <v>8.4874670419895679</v>
      </c>
      <c r="N3039">
        <f t="shared" ca="1" si="692"/>
        <v>9.8949437256772903</v>
      </c>
      <c r="O3039">
        <f t="shared" ca="1" si="693"/>
        <v>9.8949437256772903</v>
      </c>
      <c r="P3039">
        <f t="shared" ca="1" si="694"/>
        <v>9.8949437256772903</v>
      </c>
    </row>
    <row r="3040" spans="1:16" x14ac:dyDescent="0.2">
      <c r="A3040">
        <v>3017</v>
      </c>
      <c r="B3040">
        <f t="shared" ca="1" si="695"/>
        <v>0.15821440806271395</v>
      </c>
      <c r="C3040">
        <f t="shared" ca="1" si="696"/>
        <v>0.55974174429594881</v>
      </c>
      <c r="D3040">
        <f t="shared" ca="1" si="697"/>
        <v>3.7574451427894484</v>
      </c>
      <c r="E3040">
        <f t="shared" ca="1" si="698"/>
        <v>3.3347491635968081</v>
      </c>
      <c r="F3040">
        <f t="shared" ca="1" si="699"/>
        <v>0.84620517947269303</v>
      </c>
      <c r="G3040">
        <f t="shared" ca="1" si="700"/>
        <v>11.484941494333189</v>
      </c>
      <c r="H3040">
        <f t="shared" ca="1" si="701"/>
        <v>1.7662161616843555</v>
      </c>
      <c r="I3040">
        <f t="shared" ca="1" si="687"/>
        <v>0.15821440806271395</v>
      </c>
      <c r="J3040">
        <f t="shared" ca="1" si="688"/>
        <v>0.71795615235866272</v>
      </c>
      <c r="K3040">
        <f t="shared" ca="1" si="689"/>
        <v>3.9156595508521623</v>
      </c>
      <c r="L3040">
        <f t="shared" ca="1" si="690"/>
        <v>3.492963571659522</v>
      </c>
      <c r="M3040">
        <f t="shared" ca="1" si="691"/>
        <v>4.7618647303248558</v>
      </c>
      <c r="N3040">
        <f t="shared" ca="1" si="692"/>
        <v>15.400601045185351</v>
      </c>
      <c r="O3040">
        <f t="shared" ca="1" si="693"/>
        <v>15.400601045185351</v>
      </c>
      <c r="P3040">
        <f t="shared" ca="1" si="694"/>
        <v>15.400601045185351</v>
      </c>
    </row>
    <row r="3041" spans="1:16" x14ac:dyDescent="0.2">
      <c r="A3041">
        <v>3018</v>
      </c>
      <c r="B3041">
        <f t="shared" ca="1" si="695"/>
        <v>0.11696653509529985</v>
      </c>
      <c r="C3041">
        <f t="shared" ca="1" si="696"/>
        <v>4.9353619555247912</v>
      </c>
      <c r="D3041">
        <f t="shared" ca="1" si="697"/>
        <v>0.62146150067486094</v>
      </c>
      <c r="E3041">
        <f t="shared" ca="1" si="698"/>
        <v>1.1520260665150819</v>
      </c>
      <c r="F3041">
        <f t="shared" ca="1" si="699"/>
        <v>0.24329148412756729</v>
      </c>
      <c r="G3041">
        <f t="shared" ca="1" si="700"/>
        <v>11.688129035257672</v>
      </c>
      <c r="H3041">
        <f t="shared" ca="1" si="701"/>
        <v>0.50762882590339486</v>
      </c>
      <c r="I3041">
        <f t="shared" ca="1" si="687"/>
        <v>0.11696653509529985</v>
      </c>
      <c r="J3041">
        <f t="shared" ca="1" si="688"/>
        <v>5.0523284906200914</v>
      </c>
      <c r="K3041">
        <f t="shared" ca="1" si="689"/>
        <v>0.73842803577016081</v>
      </c>
      <c r="L3041">
        <f t="shared" ca="1" si="690"/>
        <v>1.2689926016103816</v>
      </c>
      <c r="M3041">
        <f t="shared" ca="1" si="691"/>
        <v>5.2956199747476589</v>
      </c>
      <c r="N3041">
        <f t="shared" ca="1" si="692"/>
        <v>12.957121636868054</v>
      </c>
      <c r="O3041">
        <f t="shared" ca="1" si="693"/>
        <v>12.957121636868054</v>
      </c>
      <c r="P3041">
        <f t="shared" ca="1" si="694"/>
        <v>12.957121636868054</v>
      </c>
    </row>
    <row r="3042" spans="1:16" x14ac:dyDescent="0.2">
      <c r="A3042">
        <v>3019</v>
      </c>
      <c r="B3042">
        <f t="shared" ca="1" si="695"/>
        <v>0.11771886651871348</v>
      </c>
      <c r="C3042">
        <f t="shared" ca="1" si="696"/>
        <v>0.33320883132293833</v>
      </c>
      <c r="D3042">
        <f t="shared" ca="1" si="697"/>
        <v>6.5014311129661131</v>
      </c>
      <c r="E3042">
        <f t="shared" ca="1" si="698"/>
        <v>0.95910426484611477</v>
      </c>
      <c r="F3042">
        <f t="shared" ca="1" si="699"/>
        <v>10.36574429890247</v>
      </c>
      <c r="G3042">
        <f t="shared" ca="1" si="700"/>
        <v>1.4116271065003121</v>
      </c>
      <c r="H3042">
        <f t="shared" ca="1" si="701"/>
        <v>0.46452474178860825</v>
      </c>
      <c r="I3042">
        <f t="shared" ca="1" si="687"/>
        <v>0.11771886651871348</v>
      </c>
      <c r="J3042">
        <f t="shared" ca="1" si="688"/>
        <v>0.45092769784165182</v>
      </c>
      <c r="K3042">
        <f t="shared" ca="1" si="689"/>
        <v>6.6191499794848268</v>
      </c>
      <c r="L3042">
        <f t="shared" ca="1" si="690"/>
        <v>1.0768231313648282</v>
      </c>
      <c r="M3042">
        <f t="shared" ca="1" si="691"/>
        <v>16.984894278387298</v>
      </c>
      <c r="N3042">
        <f t="shared" ca="1" si="692"/>
        <v>8.0307770859851395</v>
      </c>
      <c r="O3042">
        <f t="shared" ca="1" si="693"/>
        <v>16.984894278387298</v>
      </c>
      <c r="P3042">
        <f t="shared" ca="1" si="694"/>
        <v>16.984894278387298</v>
      </c>
    </row>
    <row r="3043" spans="1:16" x14ac:dyDescent="0.2">
      <c r="A3043">
        <v>3020</v>
      </c>
      <c r="B3043">
        <f t="shared" ca="1" si="695"/>
        <v>0.12763645517265151</v>
      </c>
      <c r="C3043">
        <f t="shared" ca="1" si="696"/>
        <v>1.2226505281167159</v>
      </c>
      <c r="D3043">
        <f t="shared" ca="1" si="697"/>
        <v>2.08591221431971</v>
      </c>
      <c r="E3043">
        <f t="shared" ca="1" si="698"/>
        <v>0.62739377542474306</v>
      </c>
      <c r="F3043">
        <f t="shared" ca="1" si="699"/>
        <v>0.39796329454232732</v>
      </c>
      <c r="G3043">
        <f t="shared" ca="1" si="700"/>
        <v>0.92544448522539813</v>
      </c>
      <c r="H3043">
        <f t="shared" ca="1" si="701"/>
        <v>2.099624089452238</v>
      </c>
      <c r="I3043">
        <f t="shared" ca="1" si="687"/>
        <v>0.12763645517265151</v>
      </c>
      <c r="J3043">
        <f t="shared" ca="1" si="688"/>
        <v>1.3502869832893674</v>
      </c>
      <c r="K3043">
        <f t="shared" ca="1" si="689"/>
        <v>2.2135486694923614</v>
      </c>
      <c r="L3043">
        <f t="shared" ca="1" si="690"/>
        <v>0.7550302305973946</v>
      </c>
      <c r="M3043">
        <f t="shared" ca="1" si="691"/>
        <v>2.6115119640346887</v>
      </c>
      <c r="N3043">
        <f t="shared" ca="1" si="692"/>
        <v>3.1389931547177596</v>
      </c>
      <c r="O3043">
        <f t="shared" ca="1" si="693"/>
        <v>3.1389931547177596</v>
      </c>
      <c r="P3043">
        <f t="shared" ca="1" si="694"/>
        <v>3.1389931547177596</v>
      </c>
    </row>
    <row r="3044" spans="1:16" x14ac:dyDescent="0.2">
      <c r="A3044">
        <v>3021</v>
      </c>
      <c r="B3044">
        <f t="shared" ca="1" si="695"/>
        <v>0.53193341401886018</v>
      </c>
      <c r="C3044">
        <f t="shared" ca="1" si="696"/>
        <v>1.7720030233870534</v>
      </c>
      <c r="D3044">
        <f t="shared" ca="1" si="697"/>
        <v>5.3441290987641059</v>
      </c>
      <c r="E3044">
        <f t="shared" ca="1" si="698"/>
        <v>1.4344787429428507</v>
      </c>
      <c r="F3044">
        <f t="shared" ca="1" si="699"/>
        <v>10.65716688592102</v>
      </c>
      <c r="G3044">
        <f t="shared" ca="1" si="700"/>
        <v>0.79000569453994585</v>
      </c>
      <c r="H3044">
        <f t="shared" ca="1" si="701"/>
        <v>0.74528929052025761</v>
      </c>
      <c r="I3044">
        <f t="shared" ref="I3044:I3107" ca="1" si="702">B3044</f>
        <v>0.53193341401886018</v>
      </c>
      <c r="J3044">
        <f t="shared" ref="J3044:J3107" ca="1" si="703">I3044+C3044</f>
        <v>2.3039364374059135</v>
      </c>
      <c r="K3044">
        <f t="shared" ref="K3044:K3107" ca="1" si="704">I3044+D3044</f>
        <v>5.8760625127829664</v>
      </c>
      <c r="L3044">
        <f t="shared" ref="L3044:L3107" ca="1" si="705">I3044+E3044</f>
        <v>1.9664121569617108</v>
      </c>
      <c r="M3044">
        <f t="shared" ref="M3044:M3107" ca="1" si="706">MAX(J3044,K3044)+F3044</f>
        <v>16.533229398703988</v>
      </c>
      <c r="N3044">
        <f t="shared" ref="N3044:N3107" ca="1" si="707">MAX(K3044,L3044)+G3044</f>
        <v>6.6660682073229118</v>
      </c>
      <c r="O3044">
        <f t="shared" ref="O3044:O3107" ca="1" si="708">MAX(M3044,N3044)</f>
        <v>16.533229398703988</v>
      </c>
      <c r="P3044">
        <f t="shared" ref="P3044:P3107" ca="1" si="709">MAX(I3044:O3044)</f>
        <v>16.533229398703988</v>
      </c>
    </row>
    <row r="3045" spans="1:16" x14ac:dyDescent="0.2">
      <c r="A3045">
        <v>3022</v>
      </c>
      <c r="B3045">
        <f t="shared" ca="1" si="695"/>
        <v>0.4897427289332178</v>
      </c>
      <c r="C3045">
        <f t="shared" ca="1" si="696"/>
        <v>5.8249032823295765</v>
      </c>
      <c r="D3045">
        <f t="shared" ca="1" si="697"/>
        <v>0.52154358264060063</v>
      </c>
      <c r="E3045">
        <f t="shared" ca="1" si="698"/>
        <v>0.90624623414890637</v>
      </c>
      <c r="F3045">
        <f t="shared" ca="1" si="699"/>
        <v>13.81026720441087</v>
      </c>
      <c r="G3045">
        <f t="shared" ca="1" si="700"/>
        <v>4.3210899544637984</v>
      </c>
      <c r="H3045">
        <f t="shared" ca="1" si="701"/>
        <v>3.7084247915142687</v>
      </c>
      <c r="I3045">
        <f t="shared" ca="1" si="702"/>
        <v>0.4897427289332178</v>
      </c>
      <c r="J3045">
        <f t="shared" ca="1" si="703"/>
        <v>6.314646011262794</v>
      </c>
      <c r="K3045">
        <f t="shared" ca="1" si="704"/>
        <v>1.0112863115738184</v>
      </c>
      <c r="L3045">
        <f t="shared" ca="1" si="705"/>
        <v>1.3959889630821243</v>
      </c>
      <c r="M3045">
        <f t="shared" ca="1" si="706"/>
        <v>20.124913215673665</v>
      </c>
      <c r="N3045">
        <f t="shared" ca="1" si="707"/>
        <v>5.7170789175459227</v>
      </c>
      <c r="O3045">
        <f t="shared" ca="1" si="708"/>
        <v>20.124913215673665</v>
      </c>
      <c r="P3045">
        <f t="shared" ca="1" si="709"/>
        <v>20.124913215673665</v>
      </c>
    </row>
    <row r="3046" spans="1:16" x14ac:dyDescent="0.2">
      <c r="A3046">
        <v>3023</v>
      </c>
      <c r="B3046">
        <f t="shared" ca="1" si="695"/>
        <v>0.52649550109661836</v>
      </c>
      <c r="C3046">
        <f t="shared" ca="1" si="696"/>
        <v>3.774375433901664</v>
      </c>
      <c r="D3046">
        <f t="shared" ca="1" si="697"/>
        <v>0.90469459273768393</v>
      </c>
      <c r="E3046">
        <f t="shared" ca="1" si="698"/>
        <v>1.072036087320684</v>
      </c>
      <c r="F3046">
        <f t="shared" ca="1" si="699"/>
        <v>0.62640404397613791</v>
      </c>
      <c r="G3046">
        <f t="shared" ca="1" si="700"/>
        <v>1.3441648205389152</v>
      </c>
      <c r="H3046">
        <f t="shared" ca="1" si="701"/>
        <v>0.27421006039875923</v>
      </c>
      <c r="I3046">
        <f t="shared" ca="1" si="702"/>
        <v>0.52649550109661836</v>
      </c>
      <c r="J3046">
        <f t="shared" ca="1" si="703"/>
        <v>4.3008709349982821</v>
      </c>
      <c r="K3046">
        <f t="shared" ca="1" si="704"/>
        <v>1.4311900938343023</v>
      </c>
      <c r="L3046">
        <f t="shared" ca="1" si="705"/>
        <v>1.5985315884173024</v>
      </c>
      <c r="M3046">
        <f t="shared" ca="1" si="706"/>
        <v>4.9272749789744203</v>
      </c>
      <c r="N3046">
        <f t="shared" ca="1" si="707"/>
        <v>2.9426964089562175</v>
      </c>
      <c r="O3046">
        <f t="shared" ca="1" si="708"/>
        <v>4.9272749789744203</v>
      </c>
      <c r="P3046">
        <f t="shared" ca="1" si="709"/>
        <v>4.9272749789744203</v>
      </c>
    </row>
    <row r="3047" spans="1:16" x14ac:dyDescent="0.2">
      <c r="A3047">
        <v>3024</v>
      </c>
      <c r="B3047">
        <f t="shared" ca="1" si="695"/>
        <v>0.63741437413253699</v>
      </c>
      <c r="C3047">
        <f t="shared" ca="1" si="696"/>
        <v>2.0062757344970481</v>
      </c>
      <c r="D3047">
        <f t="shared" ca="1" si="697"/>
        <v>5.2583968997751072</v>
      </c>
      <c r="E3047">
        <f t="shared" ca="1" si="698"/>
        <v>0.48162442751931872</v>
      </c>
      <c r="F3047">
        <f t="shared" ca="1" si="699"/>
        <v>1.2200266006714728</v>
      </c>
      <c r="G3047">
        <f t="shared" ca="1" si="700"/>
        <v>4.1463126337530412</v>
      </c>
      <c r="H3047">
        <f t="shared" ca="1" si="701"/>
        <v>0.20994718256057693</v>
      </c>
      <c r="I3047">
        <f t="shared" ca="1" si="702"/>
        <v>0.63741437413253699</v>
      </c>
      <c r="J3047">
        <f t="shared" ca="1" si="703"/>
        <v>2.6436901086295852</v>
      </c>
      <c r="K3047">
        <f t="shared" ca="1" si="704"/>
        <v>5.8958112739076443</v>
      </c>
      <c r="L3047">
        <f t="shared" ca="1" si="705"/>
        <v>1.1190388016518558</v>
      </c>
      <c r="M3047">
        <f t="shared" ca="1" si="706"/>
        <v>7.1158378745791175</v>
      </c>
      <c r="N3047">
        <f t="shared" ca="1" si="707"/>
        <v>10.042123907660685</v>
      </c>
      <c r="O3047">
        <f t="shared" ca="1" si="708"/>
        <v>10.042123907660685</v>
      </c>
      <c r="P3047">
        <f t="shared" ca="1" si="709"/>
        <v>10.042123907660685</v>
      </c>
    </row>
    <row r="3048" spans="1:16" x14ac:dyDescent="0.2">
      <c r="A3048">
        <v>3025</v>
      </c>
      <c r="B3048">
        <f t="shared" ca="1" si="695"/>
        <v>3.8025816755794501</v>
      </c>
      <c r="C3048">
        <f t="shared" ca="1" si="696"/>
        <v>1.8859933860696092</v>
      </c>
      <c r="D3048">
        <f t="shared" ca="1" si="697"/>
        <v>1.8179675297482456</v>
      </c>
      <c r="E3048">
        <f t="shared" ca="1" si="698"/>
        <v>11.706792704152978</v>
      </c>
      <c r="F3048">
        <f t="shared" ca="1" si="699"/>
        <v>13.154409516453397</v>
      </c>
      <c r="G3048">
        <f t="shared" ca="1" si="700"/>
        <v>1.4690154189686495</v>
      </c>
      <c r="H3048">
        <f t="shared" ca="1" si="701"/>
        <v>0.2938309430608449</v>
      </c>
      <c r="I3048">
        <f t="shared" ca="1" si="702"/>
        <v>3.8025816755794501</v>
      </c>
      <c r="J3048">
        <f t="shared" ca="1" si="703"/>
        <v>5.6885750616490594</v>
      </c>
      <c r="K3048">
        <f t="shared" ca="1" si="704"/>
        <v>5.6205492053276958</v>
      </c>
      <c r="L3048">
        <f t="shared" ca="1" si="705"/>
        <v>15.509374379732428</v>
      </c>
      <c r="M3048">
        <f t="shared" ca="1" si="706"/>
        <v>18.842984578102456</v>
      </c>
      <c r="N3048">
        <f t="shared" ca="1" si="707"/>
        <v>16.978389798701077</v>
      </c>
      <c r="O3048">
        <f t="shared" ca="1" si="708"/>
        <v>18.842984578102456</v>
      </c>
      <c r="P3048">
        <f t="shared" ca="1" si="709"/>
        <v>18.842984578102456</v>
      </c>
    </row>
    <row r="3049" spans="1:16" x14ac:dyDescent="0.2">
      <c r="A3049">
        <v>3026</v>
      </c>
      <c r="B3049">
        <f t="shared" ca="1" si="695"/>
        <v>0.21177966082390462</v>
      </c>
      <c r="C3049">
        <f t="shared" ca="1" si="696"/>
        <v>0.33064908931932974</v>
      </c>
      <c r="D3049">
        <f t="shared" ca="1" si="697"/>
        <v>6.1692039818551772</v>
      </c>
      <c r="E3049">
        <f t="shared" ca="1" si="698"/>
        <v>1.2682452561803399</v>
      </c>
      <c r="F3049">
        <f t="shared" ca="1" si="699"/>
        <v>6.459411802264575</v>
      </c>
      <c r="G3049">
        <f t="shared" ca="1" si="700"/>
        <v>4.9431429068727182</v>
      </c>
      <c r="H3049">
        <f t="shared" ca="1" si="701"/>
        <v>0.15470721104889262</v>
      </c>
      <c r="I3049">
        <f t="shared" ca="1" si="702"/>
        <v>0.21177966082390462</v>
      </c>
      <c r="J3049">
        <f t="shared" ca="1" si="703"/>
        <v>0.54242875014323433</v>
      </c>
      <c r="K3049">
        <f t="shared" ca="1" si="704"/>
        <v>6.380983642679082</v>
      </c>
      <c r="L3049">
        <f t="shared" ca="1" si="705"/>
        <v>1.4800249170042445</v>
      </c>
      <c r="M3049">
        <f t="shared" ca="1" si="706"/>
        <v>12.840395444943656</v>
      </c>
      <c r="N3049">
        <f t="shared" ca="1" si="707"/>
        <v>11.324126549551799</v>
      </c>
      <c r="O3049">
        <f t="shared" ca="1" si="708"/>
        <v>12.840395444943656</v>
      </c>
      <c r="P3049">
        <f t="shared" ca="1" si="709"/>
        <v>12.840395444943656</v>
      </c>
    </row>
    <row r="3050" spans="1:16" x14ac:dyDescent="0.2">
      <c r="A3050">
        <v>3027</v>
      </c>
      <c r="B3050">
        <f t="shared" ca="1" si="695"/>
        <v>1.7925522615440332</v>
      </c>
      <c r="C3050">
        <f t="shared" ca="1" si="696"/>
        <v>7.3891437011306609</v>
      </c>
      <c r="D3050">
        <f t="shared" ca="1" si="697"/>
        <v>1.0107211929078359</v>
      </c>
      <c r="E3050">
        <f t="shared" ca="1" si="698"/>
        <v>1.8967422988133942</v>
      </c>
      <c r="F3050">
        <f t="shared" ca="1" si="699"/>
        <v>6.1145517254213768</v>
      </c>
      <c r="G3050">
        <f t="shared" ca="1" si="700"/>
        <v>3.7310872489935747</v>
      </c>
      <c r="H3050">
        <f t="shared" ca="1" si="701"/>
        <v>2.6572736841866336</v>
      </c>
      <c r="I3050">
        <f t="shared" ca="1" si="702"/>
        <v>1.7925522615440332</v>
      </c>
      <c r="J3050">
        <f t="shared" ca="1" si="703"/>
        <v>9.181695962674695</v>
      </c>
      <c r="K3050">
        <f t="shared" ca="1" si="704"/>
        <v>2.8032734544518689</v>
      </c>
      <c r="L3050">
        <f t="shared" ca="1" si="705"/>
        <v>3.6892945603574274</v>
      </c>
      <c r="M3050">
        <f t="shared" ca="1" si="706"/>
        <v>15.296247688096072</v>
      </c>
      <c r="N3050">
        <f t="shared" ca="1" si="707"/>
        <v>7.4203818093510021</v>
      </c>
      <c r="O3050">
        <f t="shared" ca="1" si="708"/>
        <v>15.296247688096072</v>
      </c>
      <c r="P3050">
        <f t="shared" ca="1" si="709"/>
        <v>15.296247688096072</v>
      </c>
    </row>
    <row r="3051" spans="1:16" x14ac:dyDescent="0.2">
      <c r="A3051">
        <v>3028</v>
      </c>
      <c r="B3051">
        <f t="shared" ca="1" si="695"/>
        <v>4.8808089042337292E-2</v>
      </c>
      <c r="C3051">
        <f t="shared" ca="1" si="696"/>
        <v>0.33565944264693909</v>
      </c>
      <c r="D3051">
        <f t="shared" ca="1" si="697"/>
        <v>3.95939791278834E-2</v>
      </c>
      <c r="E3051">
        <f t="shared" ca="1" si="698"/>
        <v>2.8241130779637778</v>
      </c>
      <c r="F3051">
        <f t="shared" ca="1" si="699"/>
        <v>5.6453421395673198</v>
      </c>
      <c r="G3051">
        <f t="shared" ca="1" si="700"/>
        <v>0.15481193039677105</v>
      </c>
      <c r="H3051">
        <f t="shared" ca="1" si="701"/>
        <v>1.0951214359126025</v>
      </c>
      <c r="I3051">
        <f t="shared" ca="1" si="702"/>
        <v>4.8808089042337292E-2</v>
      </c>
      <c r="J3051">
        <f t="shared" ca="1" si="703"/>
        <v>0.38446753168927639</v>
      </c>
      <c r="K3051">
        <f t="shared" ca="1" si="704"/>
        <v>8.8402068170220699E-2</v>
      </c>
      <c r="L3051">
        <f t="shared" ca="1" si="705"/>
        <v>2.872921167006115</v>
      </c>
      <c r="M3051">
        <f t="shared" ca="1" si="706"/>
        <v>6.0298096712565963</v>
      </c>
      <c r="N3051">
        <f t="shared" ca="1" si="707"/>
        <v>3.0277330974028862</v>
      </c>
      <c r="O3051">
        <f t="shared" ca="1" si="708"/>
        <v>6.0298096712565963</v>
      </c>
      <c r="P3051">
        <f t="shared" ca="1" si="709"/>
        <v>6.0298096712565963</v>
      </c>
    </row>
    <row r="3052" spans="1:16" x14ac:dyDescent="0.2">
      <c r="A3052">
        <v>3029</v>
      </c>
      <c r="B3052">
        <f t="shared" ca="1" si="695"/>
        <v>0.72900962155056459</v>
      </c>
      <c r="C3052">
        <f t="shared" ca="1" si="696"/>
        <v>0.73301487607664739</v>
      </c>
      <c r="D3052">
        <f t="shared" ca="1" si="697"/>
        <v>1.1385441837539736</v>
      </c>
      <c r="E3052">
        <f t="shared" ca="1" si="698"/>
        <v>4.8097299348603908</v>
      </c>
      <c r="F3052">
        <f t="shared" ca="1" si="699"/>
        <v>3.4191354709466029</v>
      </c>
      <c r="G3052">
        <f t="shared" ca="1" si="700"/>
        <v>17.34845484894668</v>
      </c>
      <c r="H3052">
        <f t="shared" ca="1" si="701"/>
        <v>0.59978935532367317</v>
      </c>
      <c r="I3052">
        <f t="shared" ca="1" si="702"/>
        <v>0.72900962155056459</v>
      </c>
      <c r="J3052">
        <f t="shared" ca="1" si="703"/>
        <v>1.4620244976272119</v>
      </c>
      <c r="K3052">
        <f t="shared" ca="1" si="704"/>
        <v>1.8675538053045382</v>
      </c>
      <c r="L3052">
        <f t="shared" ca="1" si="705"/>
        <v>5.5387395564109552</v>
      </c>
      <c r="M3052">
        <f t="shared" ca="1" si="706"/>
        <v>5.286689276251141</v>
      </c>
      <c r="N3052">
        <f t="shared" ca="1" si="707"/>
        <v>22.887194405357636</v>
      </c>
      <c r="O3052">
        <f t="shared" ca="1" si="708"/>
        <v>22.887194405357636</v>
      </c>
      <c r="P3052">
        <f t="shared" ca="1" si="709"/>
        <v>22.887194405357636</v>
      </c>
    </row>
    <row r="3053" spans="1:16" x14ac:dyDescent="0.2">
      <c r="A3053">
        <v>3030</v>
      </c>
      <c r="B3053">
        <f t="shared" ca="1" si="695"/>
        <v>1.056820360906717E-2</v>
      </c>
      <c r="C3053">
        <f t="shared" ca="1" si="696"/>
        <v>1.3106509981025138</v>
      </c>
      <c r="D3053">
        <f t="shared" ca="1" si="697"/>
        <v>2.5286208259043241</v>
      </c>
      <c r="E3053">
        <f t="shared" ca="1" si="698"/>
        <v>11.789195358979093</v>
      </c>
      <c r="F3053">
        <f t="shared" ca="1" si="699"/>
        <v>16.637407183024919</v>
      </c>
      <c r="G3053">
        <f t="shared" ca="1" si="700"/>
        <v>0.1850820548468407</v>
      </c>
      <c r="H3053">
        <f t="shared" ca="1" si="701"/>
        <v>0.89950558772975231</v>
      </c>
      <c r="I3053">
        <f t="shared" ca="1" si="702"/>
        <v>1.056820360906717E-2</v>
      </c>
      <c r="J3053">
        <f t="shared" ca="1" si="703"/>
        <v>1.3212192017115809</v>
      </c>
      <c r="K3053">
        <f t="shared" ca="1" si="704"/>
        <v>2.5391890295133912</v>
      </c>
      <c r="L3053">
        <f t="shared" ca="1" si="705"/>
        <v>11.79976356258816</v>
      </c>
      <c r="M3053">
        <f t="shared" ca="1" si="706"/>
        <v>19.17659621253831</v>
      </c>
      <c r="N3053">
        <f t="shared" ca="1" si="707"/>
        <v>11.984845617435001</v>
      </c>
      <c r="O3053">
        <f t="shared" ca="1" si="708"/>
        <v>19.17659621253831</v>
      </c>
      <c r="P3053">
        <f t="shared" ca="1" si="709"/>
        <v>19.17659621253831</v>
      </c>
    </row>
    <row r="3054" spans="1:16" x14ac:dyDescent="0.2">
      <c r="A3054">
        <v>3031</v>
      </c>
      <c r="B3054">
        <f t="shared" ca="1" si="695"/>
        <v>9.6298406408849152E-3</v>
      </c>
      <c r="C3054">
        <f t="shared" ca="1" si="696"/>
        <v>2.492449769265805</v>
      </c>
      <c r="D3054">
        <f t="shared" ca="1" si="697"/>
        <v>0.81920435858264185</v>
      </c>
      <c r="E3054">
        <f t="shared" ca="1" si="698"/>
        <v>2.5972725913159334</v>
      </c>
      <c r="F3054">
        <f t="shared" ca="1" si="699"/>
        <v>5.188460607979672</v>
      </c>
      <c r="G3054">
        <f t="shared" ca="1" si="700"/>
        <v>5.7950079585210013</v>
      </c>
      <c r="H3054">
        <f t="shared" ca="1" si="701"/>
        <v>8.7877756436033874</v>
      </c>
      <c r="I3054">
        <f t="shared" ca="1" si="702"/>
        <v>9.6298406408849152E-3</v>
      </c>
      <c r="J3054">
        <f t="shared" ca="1" si="703"/>
        <v>2.5020796099066898</v>
      </c>
      <c r="K3054">
        <f t="shared" ca="1" si="704"/>
        <v>0.82883419922352675</v>
      </c>
      <c r="L3054">
        <f t="shared" ca="1" si="705"/>
        <v>2.6069024319568181</v>
      </c>
      <c r="M3054">
        <f t="shared" ca="1" si="706"/>
        <v>7.6905402178863618</v>
      </c>
      <c r="N3054">
        <f t="shared" ca="1" si="707"/>
        <v>8.4019103904778198</v>
      </c>
      <c r="O3054">
        <f t="shared" ca="1" si="708"/>
        <v>8.4019103904778198</v>
      </c>
      <c r="P3054">
        <f t="shared" ca="1" si="709"/>
        <v>8.4019103904778198</v>
      </c>
    </row>
    <row r="3055" spans="1:16" x14ac:dyDescent="0.2">
      <c r="A3055">
        <v>3032</v>
      </c>
      <c r="B3055">
        <f t="shared" ca="1" si="695"/>
        <v>2.5783645938330353</v>
      </c>
      <c r="C3055">
        <f t="shared" ca="1" si="696"/>
        <v>3.5324820904823167</v>
      </c>
      <c r="D3055">
        <f t="shared" ca="1" si="697"/>
        <v>0.91273786964980019</v>
      </c>
      <c r="E3055">
        <f t="shared" ca="1" si="698"/>
        <v>0.88821101651055778</v>
      </c>
      <c r="F3055">
        <f t="shared" ca="1" si="699"/>
        <v>6.1649806449883799</v>
      </c>
      <c r="G3055">
        <f t="shared" ca="1" si="700"/>
        <v>1.6517153106585105</v>
      </c>
      <c r="H3055">
        <f t="shared" ca="1" si="701"/>
        <v>1.2980661952478063</v>
      </c>
      <c r="I3055">
        <f t="shared" ca="1" si="702"/>
        <v>2.5783645938330353</v>
      </c>
      <c r="J3055">
        <f t="shared" ca="1" si="703"/>
        <v>6.1108466843153515</v>
      </c>
      <c r="K3055">
        <f t="shared" ca="1" si="704"/>
        <v>3.4911024634828354</v>
      </c>
      <c r="L3055">
        <f t="shared" ca="1" si="705"/>
        <v>3.4665756103435932</v>
      </c>
      <c r="M3055">
        <f t="shared" ca="1" si="706"/>
        <v>12.275827329303731</v>
      </c>
      <c r="N3055">
        <f t="shared" ca="1" si="707"/>
        <v>5.1428177741413457</v>
      </c>
      <c r="O3055">
        <f t="shared" ca="1" si="708"/>
        <v>12.275827329303731</v>
      </c>
      <c r="P3055">
        <f t="shared" ca="1" si="709"/>
        <v>12.275827329303731</v>
      </c>
    </row>
    <row r="3056" spans="1:16" x14ac:dyDescent="0.2">
      <c r="A3056">
        <v>3033</v>
      </c>
      <c r="B3056">
        <f t="shared" ca="1" si="695"/>
        <v>0.64967842982444168</v>
      </c>
      <c r="C3056">
        <f t="shared" ca="1" si="696"/>
        <v>0.13939764200897339</v>
      </c>
      <c r="D3056">
        <f t="shared" ca="1" si="697"/>
        <v>1.2024893211358525</v>
      </c>
      <c r="E3056">
        <f t="shared" ca="1" si="698"/>
        <v>1.1797800044190692</v>
      </c>
      <c r="F3056">
        <f t="shared" ca="1" si="699"/>
        <v>6.577300384927911</v>
      </c>
      <c r="G3056">
        <f t="shared" ca="1" si="700"/>
        <v>1.1565279034588327</v>
      </c>
      <c r="H3056">
        <f t="shared" ca="1" si="701"/>
        <v>1.7149810687428477</v>
      </c>
      <c r="I3056">
        <f t="shared" ca="1" si="702"/>
        <v>0.64967842982444168</v>
      </c>
      <c r="J3056">
        <f t="shared" ca="1" si="703"/>
        <v>0.7890760718334151</v>
      </c>
      <c r="K3056">
        <f t="shared" ca="1" si="704"/>
        <v>1.8521677509602941</v>
      </c>
      <c r="L3056">
        <f t="shared" ca="1" si="705"/>
        <v>1.8294584342435107</v>
      </c>
      <c r="M3056">
        <f t="shared" ca="1" si="706"/>
        <v>8.4294681358882055</v>
      </c>
      <c r="N3056">
        <f t="shared" ca="1" si="707"/>
        <v>3.0086956544191268</v>
      </c>
      <c r="O3056">
        <f t="shared" ca="1" si="708"/>
        <v>8.4294681358882055</v>
      </c>
      <c r="P3056">
        <f t="shared" ca="1" si="709"/>
        <v>8.4294681358882055</v>
      </c>
    </row>
    <row r="3057" spans="1:16" x14ac:dyDescent="0.2">
      <c r="A3057">
        <v>3034</v>
      </c>
      <c r="B3057">
        <f t="shared" ca="1" si="695"/>
        <v>0.16233888687065479</v>
      </c>
      <c r="C3057">
        <f t="shared" ca="1" si="696"/>
        <v>0.85402722009761733</v>
      </c>
      <c r="D3057">
        <f t="shared" ca="1" si="697"/>
        <v>2.199753418392389</v>
      </c>
      <c r="E3057">
        <f t="shared" ca="1" si="698"/>
        <v>0.26750757062752489</v>
      </c>
      <c r="F3057">
        <f t="shared" ca="1" si="699"/>
        <v>2.9008972192684004</v>
      </c>
      <c r="G3057">
        <f t="shared" ca="1" si="700"/>
        <v>10.083246719091999</v>
      </c>
      <c r="H3057">
        <f t="shared" ca="1" si="701"/>
        <v>2.2655360871281101</v>
      </c>
      <c r="I3057">
        <f t="shared" ca="1" si="702"/>
        <v>0.16233888687065479</v>
      </c>
      <c r="J3057">
        <f t="shared" ca="1" si="703"/>
        <v>1.0163661069682721</v>
      </c>
      <c r="K3057">
        <f t="shared" ca="1" si="704"/>
        <v>2.3620923052630438</v>
      </c>
      <c r="L3057">
        <f t="shared" ca="1" si="705"/>
        <v>0.42984645749817968</v>
      </c>
      <c r="M3057">
        <f t="shared" ca="1" si="706"/>
        <v>5.2629895245314442</v>
      </c>
      <c r="N3057">
        <f t="shared" ca="1" si="707"/>
        <v>12.445339024355043</v>
      </c>
      <c r="O3057">
        <f t="shared" ca="1" si="708"/>
        <v>12.445339024355043</v>
      </c>
      <c r="P3057">
        <f t="shared" ca="1" si="709"/>
        <v>12.445339024355043</v>
      </c>
    </row>
    <row r="3058" spans="1:16" x14ac:dyDescent="0.2">
      <c r="A3058">
        <v>3035</v>
      </c>
      <c r="B3058">
        <f t="shared" ca="1" si="695"/>
        <v>0.65926980141983149</v>
      </c>
      <c r="C3058">
        <f t="shared" ca="1" si="696"/>
        <v>1.451350803883805</v>
      </c>
      <c r="D3058">
        <f t="shared" ca="1" si="697"/>
        <v>1.0123611259678729</v>
      </c>
      <c r="E3058">
        <f t="shared" ca="1" si="698"/>
        <v>0.62943570463750553</v>
      </c>
      <c r="F3058">
        <f t="shared" ca="1" si="699"/>
        <v>2.1856968155457719</v>
      </c>
      <c r="G3058">
        <f t="shared" ca="1" si="700"/>
        <v>5.7486704796090224</v>
      </c>
      <c r="H3058">
        <f t="shared" ca="1" si="701"/>
        <v>7.3121918468333957</v>
      </c>
      <c r="I3058">
        <f t="shared" ca="1" si="702"/>
        <v>0.65926980141983149</v>
      </c>
      <c r="J3058">
        <f t="shared" ca="1" si="703"/>
        <v>2.1106206053036365</v>
      </c>
      <c r="K3058">
        <f t="shared" ca="1" si="704"/>
        <v>1.6716309273877044</v>
      </c>
      <c r="L3058">
        <f t="shared" ca="1" si="705"/>
        <v>1.2887055060573371</v>
      </c>
      <c r="M3058">
        <f t="shared" ca="1" si="706"/>
        <v>4.2963174208494088</v>
      </c>
      <c r="N3058">
        <f t="shared" ca="1" si="707"/>
        <v>7.4203014069967264</v>
      </c>
      <c r="O3058">
        <f t="shared" ca="1" si="708"/>
        <v>7.4203014069967264</v>
      </c>
      <c r="P3058">
        <f t="shared" ca="1" si="709"/>
        <v>7.4203014069967264</v>
      </c>
    </row>
    <row r="3059" spans="1:16" x14ac:dyDescent="0.2">
      <c r="A3059">
        <v>3036</v>
      </c>
      <c r="B3059">
        <f t="shared" ca="1" si="695"/>
        <v>2.2384052078265371</v>
      </c>
      <c r="C3059">
        <f t="shared" ca="1" si="696"/>
        <v>2.1805039308682668</v>
      </c>
      <c r="D3059">
        <f t="shared" ca="1" si="697"/>
        <v>0.98893915301814406</v>
      </c>
      <c r="E3059">
        <f t="shared" ca="1" si="698"/>
        <v>3.7208790057120757</v>
      </c>
      <c r="F3059">
        <f t="shared" ca="1" si="699"/>
        <v>0.7701025261254224</v>
      </c>
      <c r="G3059">
        <f t="shared" ca="1" si="700"/>
        <v>2.3917541670229561</v>
      </c>
      <c r="H3059">
        <f t="shared" ca="1" si="701"/>
        <v>1.8102675489511728</v>
      </c>
      <c r="I3059">
        <f t="shared" ca="1" si="702"/>
        <v>2.2384052078265371</v>
      </c>
      <c r="J3059">
        <f t="shared" ca="1" si="703"/>
        <v>4.4189091386948043</v>
      </c>
      <c r="K3059">
        <f t="shared" ca="1" si="704"/>
        <v>3.2273443608446812</v>
      </c>
      <c r="L3059">
        <f t="shared" ca="1" si="705"/>
        <v>5.9592842135386128</v>
      </c>
      <c r="M3059">
        <f t="shared" ca="1" si="706"/>
        <v>5.1890116648202262</v>
      </c>
      <c r="N3059">
        <f t="shared" ca="1" si="707"/>
        <v>8.3510383805615689</v>
      </c>
      <c r="O3059">
        <f t="shared" ca="1" si="708"/>
        <v>8.3510383805615689</v>
      </c>
      <c r="P3059">
        <f t="shared" ca="1" si="709"/>
        <v>8.3510383805615689</v>
      </c>
    </row>
    <row r="3060" spans="1:16" x14ac:dyDescent="0.2">
      <c r="A3060">
        <v>3037</v>
      </c>
      <c r="B3060">
        <f t="shared" ca="1" si="695"/>
        <v>0.1220523767430377</v>
      </c>
      <c r="C3060">
        <f t="shared" ca="1" si="696"/>
        <v>2.3018445084511459E-2</v>
      </c>
      <c r="D3060">
        <f t="shared" ca="1" si="697"/>
        <v>0.6818638743629114</v>
      </c>
      <c r="E3060">
        <f t="shared" ca="1" si="698"/>
        <v>0.86628826364031342</v>
      </c>
      <c r="F3060">
        <f t="shared" ca="1" si="699"/>
        <v>9.8156242850769964</v>
      </c>
      <c r="G3060">
        <f t="shared" ca="1" si="700"/>
        <v>5.7423445435842444</v>
      </c>
      <c r="H3060">
        <f t="shared" ca="1" si="701"/>
        <v>0.1062322285260187</v>
      </c>
      <c r="I3060">
        <f t="shared" ca="1" si="702"/>
        <v>0.1220523767430377</v>
      </c>
      <c r="J3060">
        <f t="shared" ca="1" si="703"/>
        <v>0.14507082182754916</v>
      </c>
      <c r="K3060">
        <f t="shared" ca="1" si="704"/>
        <v>0.80391625110594911</v>
      </c>
      <c r="L3060">
        <f t="shared" ca="1" si="705"/>
        <v>0.98834064038335112</v>
      </c>
      <c r="M3060">
        <f t="shared" ca="1" si="706"/>
        <v>10.619540536182946</v>
      </c>
      <c r="N3060">
        <f t="shared" ca="1" si="707"/>
        <v>6.7306851839675952</v>
      </c>
      <c r="O3060">
        <f t="shared" ca="1" si="708"/>
        <v>10.619540536182946</v>
      </c>
      <c r="P3060">
        <f t="shared" ca="1" si="709"/>
        <v>10.619540536182946</v>
      </c>
    </row>
    <row r="3061" spans="1:16" x14ac:dyDescent="0.2">
      <c r="A3061">
        <v>3038</v>
      </c>
      <c r="B3061">
        <f t="shared" ca="1" si="695"/>
        <v>1.6478063554376781</v>
      </c>
      <c r="C3061">
        <f t="shared" ca="1" si="696"/>
        <v>1.5571764797157419</v>
      </c>
      <c r="D3061">
        <f t="shared" ca="1" si="697"/>
        <v>3.615440435673138</v>
      </c>
      <c r="E3061">
        <f t="shared" ca="1" si="698"/>
        <v>3.0259881044125256</v>
      </c>
      <c r="F3061">
        <f t="shared" ca="1" si="699"/>
        <v>3.5582694415664244</v>
      </c>
      <c r="G3061">
        <f t="shared" ca="1" si="700"/>
        <v>9.7134427350124728</v>
      </c>
      <c r="H3061">
        <f t="shared" ca="1" si="701"/>
        <v>1.2227935664789547</v>
      </c>
      <c r="I3061">
        <f t="shared" ca="1" si="702"/>
        <v>1.6478063554376781</v>
      </c>
      <c r="J3061">
        <f t="shared" ca="1" si="703"/>
        <v>3.20498283515342</v>
      </c>
      <c r="K3061">
        <f t="shared" ca="1" si="704"/>
        <v>5.2632467911108165</v>
      </c>
      <c r="L3061">
        <f t="shared" ca="1" si="705"/>
        <v>4.6737944598502033</v>
      </c>
      <c r="M3061">
        <f t="shared" ca="1" si="706"/>
        <v>8.8215162326772401</v>
      </c>
      <c r="N3061">
        <f t="shared" ca="1" si="707"/>
        <v>14.976689526123289</v>
      </c>
      <c r="O3061">
        <f t="shared" ca="1" si="708"/>
        <v>14.976689526123289</v>
      </c>
      <c r="P3061">
        <f t="shared" ca="1" si="709"/>
        <v>14.976689526123289</v>
      </c>
    </row>
    <row r="3062" spans="1:16" x14ac:dyDescent="0.2">
      <c r="A3062">
        <v>3039</v>
      </c>
      <c r="B3062">
        <f t="shared" ca="1" si="695"/>
        <v>1.0808892229425977</v>
      </c>
      <c r="C3062">
        <f t="shared" ca="1" si="696"/>
        <v>0.89425592820784694</v>
      </c>
      <c r="D3062">
        <f t="shared" ca="1" si="697"/>
        <v>0.21224129813828527</v>
      </c>
      <c r="E3062">
        <f t="shared" ca="1" si="698"/>
        <v>1.4896076635989226</v>
      </c>
      <c r="F3062">
        <f t="shared" ca="1" si="699"/>
        <v>2.1779337978673272</v>
      </c>
      <c r="G3062">
        <f t="shared" ca="1" si="700"/>
        <v>13.053250651453535</v>
      </c>
      <c r="H3062">
        <f t="shared" ca="1" si="701"/>
        <v>0.63809134318559801</v>
      </c>
      <c r="I3062">
        <f t="shared" ca="1" si="702"/>
        <v>1.0808892229425977</v>
      </c>
      <c r="J3062">
        <f t="shared" ca="1" si="703"/>
        <v>1.9751451511504445</v>
      </c>
      <c r="K3062">
        <f t="shared" ca="1" si="704"/>
        <v>1.293130521080883</v>
      </c>
      <c r="L3062">
        <f t="shared" ca="1" si="705"/>
        <v>2.5704968865415205</v>
      </c>
      <c r="M3062">
        <f t="shared" ca="1" si="706"/>
        <v>4.1530789490177717</v>
      </c>
      <c r="N3062">
        <f t="shared" ca="1" si="707"/>
        <v>15.623747537995055</v>
      </c>
      <c r="O3062">
        <f t="shared" ca="1" si="708"/>
        <v>15.623747537995055</v>
      </c>
      <c r="P3062">
        <f t="shared" ca="1" si="709"/>
        <v>15.623747537995055</v>
      </c>
    </row>
    <row r="3063" spans="1:16" x14ac:dyDescent="0.2">
      <c r="A3063">
        <v>3040</v>
      </c>
      <c r="B3063">
        <f t="shared" ca="1" si="695"/>
        <v>2.2089078913887183</v>
      </c>
      <c r="C3063">
        <f t="shared" ca="1" si="696"/>
        <v>0.59678108497241289</v>
      </c>
      <c r="D3063">
        <f t="shared" ca="1" si="697"/>
        <v>4.726839130564465</v>
      </c>
      <c r="E3063">
        <f t="shared" ca="1" si="698"/>
        <v>2.6283027197244366</v>
      </c>
      <c r="F3063">
        <f t="shared" ca="1" si="699"/>
        <v>20.908449627846419</v>
      </c>
      <c r="G3063">
        <f t="shared" ca="1" si="700"/>
        <v>5.1194789261926941</v>
      </c>
      <c r="H3063">
        <f t="shared" ca="1" si="701"/>
        <v>0.30742595082194102</v>
      </c>
      <c r="I3063">
        <f t="shared" ca="1" si="702"/>
        <v>2.2089078913887183</v>
      </c>
      <c r="J3063">
        <f t="shared" ca="1" si="703"/>
        <v>2.8056889763611315</v>
      </c>
      <c r="K3063">
        <f t="shared" ca="1" si="704"/>
        <v>6.9357470219531834</v>
      </c>
      <c r="L3063">
        <f t="shared" ca="1" si="705"/>
        <v>4.8372106111131554</v>
      </c>
      <c r="M3063">
        <f t="shared" ca="1" si="706"/>
        <v>27.844196649799603</v>
      </c>
      <c r="N3063">
        <f t="shared" ca="1" si="707"/>
        <v>12.055225948145878</v>
      </c>
      <c r="O3063">
        <f t="shared" ca="1" si="708"/>
        <v>27.844196649799603</v>
      </c>
      <c r="P3063">
        <f t="shared" ca="1" si="709"/>
        <v>27.844196649799603</v>
      </c>
    </row>
    <row r="3064" spans="1:16" x14ac:dyDescent="0.2">
      <c r="A3064">
        <v>3041</v>
      </c>
      <c r="B3064">
        <f t="shared" ca="1" si="695"/>
        <v>0.10739997043713974</v>
      </c>
      <c r="C3064">
        <f t="shared" ca="1" si="696"/>
        <v>4.0429874653499365</v>
      </c>
      <c r="D3064">
        <f t="shared" ca="1" si="697"/>
        <v>4.2136214699701517E-2</v>
      </c>
      <c r="E3064">
        <f t="shared" ca="1" si="698"/>
        <v>10.29186311763511</v>
      </c>
      <c r="F3064">
        <f t="shared" ca="1" si="699"/>
        <v>4.8502286834319008</v>
      </c>
      <c r="G3064">
        <f t="shared" ca="1" si="700"/>
        <v>0.54200788131639754</v>
      </c>
      <c r="H3064">
        <f t="shared" ca="1" si="701"/>
        <v>0.25497871194645766</v>
      </c>
      <c r="I3064">
        <f t="shared" ca="1" si="702"/>
        <v>0.10739997043713974</v>
      </c>
      <c r="J3064">
        <f t="shared" ca="1" si="703"/>
        <v>4.150387435787076</v>
      </c>
      <c r="K3064">
        <f t="shared" ca="1" si="704"/>
        <v>0.14953618513684125</v>
      </c>
      <c r="L3064">
        <f t="shared" ca="1" si="705"/>
        <v>10.399263088072249</v>
      </c>
      <c r="M3064">
        <f t="shared" ca="1" si="706"/>
        <v>9.0006161192189769</v>
      </c>
      <c r="N3064">
        <f t="shared" ca="1" si="707"/>
        <v>10.941270969388647</v>
      </c>
      <c r="O3064">
        <f t="shared" ca="1" si="708"/>
        <v>10.941270969388647</v>
      </c>
      <c r="P3064">
        <f t="shared" ca="1" si="709"/>
        <v>10.941270969388647</v>
      </c>
    </row>
    <row r="3065" spans="1:16" x14ac:dyDescent="0.2">
      <c r="A3065">
        <v>3042</v>
      </c>
      <c r="B3065">
        <f t="shared" ca="1" si="695"/>
        <v>0.6163827419933009</v>
      </c>
      <c r="C3065">
        <f t="shared" ca="1" si="696"/>
        <v>6.4552338185024043</v>
      </c>
      <c r="D3065">
        <f t="shared" ca="1" si="697"/>
        <v>2.2243776912374624</v>
      </c>
      <c r="E3065">
        <f t="shared" ca="1" si="698"/>
        <v>2.8939627242834169</v>
      </c>
      <c r="F3065">
        <f t="shared" ca="1" si="699"/>
        <v>5.2708790005689652</v>
      </c>
      <c r="G3065">
        <f t="shared" ca="1" si="700"/>
        <v>1.2746067514022965</v>
      </c>
      <c r="H3065">
        <f t="shared" ca="1" si="701"/>
        <v>0.42834824622743517</v>
      </c>
      <c r="I3065">
        <f t="shared" ca="1" si="702"/>
        <v>0.6163827419933009</v>
      </c>
      <c r="J3065">
        <f t="shared" ca="1" si="703"/>
        <v>7.0716165604957055</v>
      </c>
      <c r="K3065">
        <f t="shared" ca="1" si="704"/>
        <v>2.8407604332307632</v>
      </c>
      <c r="L3065">
        <f t="shared" ca="1" si="705"/>
        <v>3.5103454662767177</v>
      </c>
      <c r="M3065">
        <f t="shared" ca="1" si="706"/>
        <v>12.34249556106467</v>
      </c>
      <c r="N3065">
        <f t="shared" ca="1" si="707"/>
        <v>4.784952217679014</v>
      </c>
      <c r="O3065">
        <f t="shared" ca="1" si="708"/>
        <v>12.34249556106467</v>
      </c>
      <c r="P3065">
        <f t="shared" ca="1" si="709"/>
        <v>12.34249556106467</v>
      </c>
    </row>
    <row r="3066" spans="1:16" x14ac:dyDescent="0.2">
      <c r="A3066">
        <v>3043</v>
      </c>
      <c r="B3066">
        <f t="shared" ca="1" si="695"/>
        <v>2.6906759140619663</v>
      </c>
      <c r="C3066">
        <f t="shared" ca="1" si="696"/>
        <v>5.3758700968815427</v>
      </c>
      <c r="D3066">
        <f t="shared" ca="1" si="697"/>
        <v>1.9979727142421115</v>
      </c>
      <c r="E3066">
        <f t="shared" ca="1" si="698"/>
        <v>0.99711623789060111</v>
      </c>
      <c r="F3066">
        <f t="shared" ca="1" si="699"/>
        <v>2.2478942456302291</v>
      </c>
      <c r="G3066">
        <f t="shared" ca="1" si="700"/>
        <v>10.610860393483774</v>
      </c>
      <c r="H3066">
        <f t="shared" ca="1" si="701"/>
        <v>1.8143636059956492</v>
      </c>
      <c r="I3066">
        <f t="shared" ca="1" si="702"/>
        <v>2.6906759140619663</v>
      </c>
      <c r="J3066">
        <f t="shared" ca="1" si="703"/>
        <v>8.0665460109435081</v>
      </c>
      <c r="K3066">
        <f t="shared" ca="1" si="704"/>
        <v>4.6886486283040778</v>
      </c>
      <c r="L3066">
        <f t="shared" ca="1" si="705"/>
        <v>3.6877921519525674</v>
      </c>
      <c r="M3066">
        <f t="shared" ca="1" si="706"/>
        <v>10.314440256573738</v>
      </c>
      <c r="N3066">
        <f t="shared" ca="1" si="707"/>
        <v>15.299509021787852</v>
      </c>
      <c r="O3066">
        <f t="shared" ca="1" si="708"/>
        <v>15.299509021787852</v>
      </c>
      <c r="P3066">
        <f t="shared" ca="1" si="709"/>
        <v>15.299509021787852</v>
      </c>
    </row>
    <row r="3067" spans="1:16" x14ac:dyDescent="0.2">
      <c r="A3067">
        <v>3044</v>
      </c>
      <c r="B3067">
        <f t="shared" ca="1" si="695"/>
        <v>0.79254079035137037</v>
      </c>
      <c r="C3067">
        <f t="shared" ca="1" si="696"/>
        <v>1.0148925321544482</v>
      </c>
      <c r="D3067">
        <f t="shared" ca="1" si="697"/>
        <v>1.3871526230077824</v>
      </c>
      <c r="E3067">
        <f t="shared" ca="1" si="698"/>
        <v>1.361518731206556</v>
      </c>
      <c r="F3067">
        <f t="shared" ca="1" si="699"/>
        <v>1.9107579365467791</v>
      </c>
      <c r="G3067">
        <f t="shared" ca="1" si="700"/>
        <v>7.7964189656663736</v>
      </c>
      <c r="H3067">
        <f t="shared" ca="1" si="701"/>
        <v>1.5508661731499953</v>
      </c>
      <c r="I3067">
        <f t="shared" ca="1" si="702"/>
        <v>0.79254079035137037</v>
      </c>
      <c r="J3067">
        <f t="shared" ca="1" si="703"/>
        <v>1.8074333225058186</v>
      </c>
      <c r="K3067">
        <f t="shared" ca="1" si="704"/>
        <v>2.1796934133591526</v>
      </c>
      <c r="L3067">
        <f t="shared" ca="1" si="705"/>
        <v>2.1540595215579263</v>
      </c>
      <c r="M3067">
        <f t="shared" ca="1" si="706"/>
        <v>4.0904513499059316</v>
      </c>
      <c r="N3067">
        <f t="shared" ca="1" si="707"/>
        <v>9.9761123790255262</v>
      </c>
      <c r="O3067">
        <f t="shared" ca="1" si="708"/>
        <v>9.9761123790255262</v>
      </c>
      <c r="P3067">
        <f t="shared" ca="1" si="709"/>
        <v>9.9761123790255262</v>
      </c>
    </row>
    <row r="3068" spans="1:16" x14ac:dyDescent="0.2">
      <c r="A3068">
        <v>3045</v>
      </c>
      <c r="B3068">
        <f t="shared" ca="1" si="695"/>
        <v>1.383395555939771</v>
      </c>
      <c r="C3068">
        <f t="shared" ca="1" si="696"/>
        <v>5.6997423609249402</v>
      </c>
      <c r="D3068">
        <f t="shared" ca="1" si="697"/>
        <v>1.7721726653239092</v>
      </c>
      <c r="E3068">
        <f t="shared" ca="1" si="698"/>
        <v>8.1305565695310893</v>
      </c>
      <c r="F3068">
        <f t="shared" ca="1" si="699"/>
        <v>9.9237540804419062</v>
      </c>
      <c r="G3068">
        <f t="shared" ca="1" si="700"/>
        <v>0.37214007078197153</v>
      </c>
      <c r="H3068">
        <f t="shared" ca="1" si="701"/>
        <v>4.6353291516925648</v>
      </c>
      <c r="I3068">
        <f t="shared" ca="1" si="702"/>
        <v>1.383395555939771</v>
      </c>
      <c r="J3068">
        <f t="shared" ca="1" si="703"/>
        <v>7.0831379168647111</v>
      </c>
      <c r="K3068">
        <f t="shared" ca="1" si="704"/>
        <v>3.15556822126368</v>
      </c>
      <c r="L3068">
        <f t="shared" ca="1" si="705"/>
        <v>9.5139521254708601</v>
      </c>
      <c r="M3068">
        <f t="shared" ca="1" si="706"/>
        <v>17.006891997306617</v>
      </c>
      <c r="N3068">
        <f t="shared" ca="1" si="707"/>
        <v>9.8860921962528323</v>
      </c>
      <c r="O3068">
        <f t="shared" ca="1" si="708"/>
        <v>17.006891997306617</v>
      </c>
      <c r="P3068">
        <f t="shared" ca="1" si="709"/>
        <v>17.006891997306617</v>
      </c>
    </row>
    <row r="3069" spans="1:16" x14ac:dyDescent="0.2">
      <c r="A3069">
        <v>3046</v>
      </c>
      <c r="B3069">
        <f t="shared" ca="1" si="695"/>
        <v>1.1610462874400826</v>
      </c>
      <c r="C3069">
        <f t="shared" ca="1" si="696"/>
        <v>3.8770776233344715</v>
      </c>
      <c r="D3069">
        <f t="shared" ca="1" si="697"/>
        <v>1.1227226070981369</v>
      </c>
      <c r="E3069">
        <f t="shared" ca="1" si="698"/>
        <v>2.1616732683380846</v>
      </c>
      <c r="F3069">
        <f t="shared" ca="1" si="699"/>
        <v>12.390914694676542</v>
      </c>
      <c r="G3069">
        <f t="shared" ca="1" si="700"/>
        <v>3.8566292473971506</v>
      </c>
      <c r="H3069">
        <f t="shared" ca="1" si="701"/>
        <v>0.36485007875392989</v>
      </c>
      <c r="I3069">
        <f t="shared" ca="1" si="702"/>
        <v>1.1610462874400826</v>
      </c>
      <c r="J3069">
        <f t="shared" ca="1" si="703"/>
        <v>5.0381239107745541</v>
      </c>
      <c r="K3069">
        <f t="shared" ca="1" si="704"/>
        <v>2.2837688945382197</v>
      </c>
      <c r="L3069">
        <f t="shared" ca="1" si="705"/>
        <v>3.3227195557781672</v>
      </c>
      <c r="M3069">
        <f t="shared" ca="1" si="706"/>
        <v>17.429038605451098</v>
      </c>
      <c r="N3069">
        <f t="shared" ca="1" si="707"/>
        <v>7.1793488031753174</v>
      </c>
      <c r="O3069">
        <f t="shared" ca="1" si="708"/>
        <v>17.429038605451098</v>
      </c>
      <c r="P3069">
        <f t="shared" ca="1" si="709"/>
        <v>17.429038605451098</v>
      </c>
    </row>
    <row r="3070" spans="1:16" x14ac:dyDescent="0.2">
      <c r="A3070">
        <v>3047</v>
      </c>
      <c r="B3070">
        <f t="shared" ca="1" si="695"/>
        <v>0.33301729931351892</v>
      </c>
      <c r="C3070">
        <f t="shared" ca="1" si="696"/>
        <v>1.0321192720528829</v>
      </c>
      <c r="D3070">
        <f t="shared" ca="1" si="697"/>
        <v>4.4856896457175726</v>
      </c>
      <c r="E3070">
        <f t="shared" ca="1" si="698"/>
        <v>4.9370430304246316E-2</v>
      </c>
      <c r="F3070">
        <f t="shared" ca="1" si="699"/>
        <v>0.47125146535074708</v>
      </c>
      <c r="G3070">
        <f t="shared" ca="1" si="700"/>
        <v>1.3627828946131662</v>
      </c>
      <c r="H3070">
        <f t="shared" ca="1" si="701"/>
        <v>1.1061627709305186</v>
      </c>
      <c r="I3070">
        <f t="shared" ca="1" si="702"/>
        <v>0.33301729931351892</v>
      </c>
      <c r="J3070">
        <f t="shared" ca="1" si="703"/>
        <v>1.3651365713664019</v>
      </c>
      <c r="K3070">
        <f t="shared" ca="1" si="704"/>
        <v>4.8187069450310913</v>
      </c>
      <c r="L3070">
        <f t="shared" ca="1" si="705"/>
        <v>0.38238772961776524</v>
      </c>
      <c r="M3070">
        <f t="shared" ca="1" si="706"/>
        <v>5.2899584103818382</v>
      </c>
      <c r="N3070">
        <f t="shared" ca="1" si="707"/>
        <v>6.1814898396442572</v>
      </c>
      <c r="O3070">
        <f t="shared" ca="1" si="708"/>
        <v>6.1814898396442572</v>
      </c>
      <c r="P3070">
        <f t="shared" ca="1" si="709"/>
        <v>6.1814898396442572</v>
      </c>
    </row>
    <row r="3071" spans="1:16" x14ac:dyDescent="0.2">
      <c r="A3071">
        <v>3048</v>
      </c>
      <c r="B3071">
        <f t="shared" ca="1" si="695"/>
        <v>2.4754768212407976</v>
      </c>
      <c r="C3071">
        <f t="shared" ca="1" si="696"/>
        <v>0.92784249100379379</v>
      </c>
      <c r="D3071">
        <f t="shared" ca="1" si="697"/>
        <v>1.5265541299817251</v>
      </c>
      <c r="E3071">
        <f t="shared" ca="1" si="698"/>
        <v>0.34547251013172198</v>
      </c>
      <c r="F3071">
        <f t="shared" ca="1" si="699"/>
        <v>0.46829314820372497</v>
      </c>
      <c r="G3071">
        <f t="shared" ca="1" si="700"/>
        <v>13.758483805125627</v>
      </c>
      <c r="H3071">
        <f t="shared" ca="1" si="701"/>
        <v>0.36044248270994916</v>
      </c>
      <c r="I3071">
        <f t="shared" ca="1" si="702"/>
        <v>2.4754768212407976</v>
      </c>
      <c r="J3071">
        <f t="shared" ca="1" si="703"/>
        <v>3.4033193122445913</v>
      </c>
      <c r="K3071">
        <f t="shared" ca="1" si="704"/>
        <v>4.0020309512225225</v>
      </c>
      <c r="L3071">
        <f t="shared" ca="1" si="705"/>
        <v>2.8209493313725194</v>
      </c>
      <c r="M3071">
        <f t="shared" ca="1" si="706"/>
        <v>4.4703240994262474</v>
      </c>
      <c r="N3071">
        <f t="shared" ca="1" si="707"/>
        <v>17.760514756348151</v>
      </c>
      <c r="O3071">
        <f t="shared" ca="1" si="708"/>
        <v>17.760514756348151</v>
      </c>
      <c r="P3071">
        <f t="shared" ca="1" si="709"/>
        <v>17.760514756348151</v>
      </c>
    </row>
    <row r="3072" spans="1:16" x14ac:dyDescent="0.2">
      <c r="A3072">
        <v>3049</v>
      </c>
      <c r="B3072">
        <f t="shared" ca="1" si="695"/>
        <v>2.5133446079939645</v>
      </c>
      <c r="C3072">
        <f t="shared" ca="1" si="696"/>
        <v>7.9045806872269173</v>
      </c>
      <c r="D3072">
        <f t="shared" ca="1" si="697"/>
        <v>0.43210817105006427</v>
      </c>
      <c r="E3072">
        <f t="shared" ca="1" si="698"/>
        <v>7.3656320416221055</v>
      </c>
      <c r="F3072">
        <f t="shared" ca="1" si="699"/>
        <v>3.5395419186858073</v>
      </c>
      <c r="G3072">
        <f t="shared" ca="1" si="700"/>
        <v>1.7450965103296163</v>
      </c>
      <c r="H3072">
        <f t="shared" ca="1" si="701"/>
        <v>4.5046789203620881</v>
      </c>
      <c r="I3072">
        <f t="shared" ca="1" si="702"/>
        <v>2.5133446079939645</v>
      </c>
      <c r="J3072">
        <f t="shared" ca="1" si="703"/>
        <v>10.417925295220883</v>
      </c>
      <c r="K3072">
        <f t="shared" ca="1" si="704"/>
        <v>2.9454527790440288</v>
      </c>
      <c r="L3072">
        <f t="shared" ca="1" si="705"/>
        <v>9.8789766496160709</v>
      </c>
      <c r="M3072">
        <f t="shared" ca="1" si="706"/>
        <v>13.957467213906689</v>
      </c>
      <c r="N3072">
        <f t="shared" ca="1" si="707"/>
        <v>11.624073159945688</v>
      </c>
      <c r="O3072">
        <f t="shared" ca="1" si="708"/>
        <v>13.957467213906689</v>
      </c>
      <c r="P3072">
        <f t="shared" ca="1" si="709"/>
        <v>13.957467213906689</v>
      </c>
    </row>
    <row r="3073" spans="1:16" x14ac:dyDescent="0.2">
      <c r="A3073">
        <v>3050</v>
      </c>
      <c r="B3073">
        <f t="shared" ca="1" si="695"/>
        <v>0.28034458782988186</v>
      </c>
      <c r="C3073">
        <f t="shared" ca="1" si="696"/>
        <v>6.5534659006759819</v>
      </c>
      <c r="D3073">
        <f t="shared" ca="1" si="697"/>
        <v>7.3972015635313655</v>
      </c>
      <c r="E3073">
        <f t="shared" ca="1" si="698"/>
        <v>7.6135313435689298</v>
      </c>
      <c r="F3073">
        <f t="shared" ca="1" si="699"/>
        <v>6.2739234090840528</v>
      </c>
      <c r="G3073">
        <f t="shared" ca="1" si="700"/>
        <v>9.373465535353386</v>
      </c>
      <c r="H3073">
        <f t="shared" ca="1" si="701"/>
        <v>3.0396177966623874</v>
      </c>
      <c r="I3073">
        <f t="shared" ca="1" si="702"/>
        <v>0.28034458782988186</v>
      </c>
      <c r="J3073">
        <f t="shared" ca="1" si="703"/>
        <v>6.8338104885058639</v>
      </c>
      <c r="K3073">
        <f t="shared" ca="1" si="704"/>
        <v>7.6775461513612475</v>
      </c>
      <c r="L3073">
        <f t="shared" ca="1" si="705"/>
        <v>7.8938759313988118</v>
      </c>
      <c r="M3073">
        <f t="shared" ca="1" si="706"/>
        <v>13.9514695604453</v>
      </c>
      <c r="N3073">
        <f t="shared" ca="1" si="707"/>
        <v>17.2673414667522</v>
      </c>
      <c r="O3073">
        <f t="shared" ca="1" si="708"/>
        <v>17.2673414667522</v>
      </c>
      <c r="P3073">
        <f t="shared" ca="1" si="709"/>
        <v>17.2673414667522</v>
      </c>
    </row>
    <row r="3074" spans="1:16" x14ac:dyDescent="0.2">
      <c r="A3074">
        <v>3051</v>
      </c>
      <c r="B3074">
        <f t="shared" ca="1" si="695"/>
        <v>0.26099895880656698</v>
      </c>
      <c r="C3074">
        <f t="shared" ca="1" si="696"/>
        <v>0.33361623373134675</v>
      </c>
      <c r="D3074">
        <f t="shared" ca="1" si="697"/>
        <v>0.73818299195403891</v>
      </c>
      <c r="E3074">
        <f t="shared" ca="1" si="698"/>
        <v>0.49305008668419109</v>
      </c>
      <c r="F3074">
        <f t="shared" ca="1" si="699"/>
        <v>1.0864950191857565</v>
      </c>
      <c r="G3074">
        <f t="shared" ca="1" si="700"/>
        <v>1.5166241323853218</v>
      </c>
      <c r="H3074">
        <f t="shared" ca="1" si="701"/>
        <v>9.8430775373442983E-2</v>
      </c>
      <c r="I3074">
        <f t="shared" ca="1" si="702"/>
        <v>0.26099895880656698</v>
      </c>
      <c r="J3074">
        <f t="shared" ca="1" si="703"/>
        <v>0.59461519253791373</v>
      </c>
      <c r="K3074">
        <f t="shared" ca="1" si="704"/>
        <v>0.9991819507606059</v>
      </c>
      <c r="L3074">
        <f t="shared" ca="1" si="705"/>
        <v>0.75404904549075802</v>
      </c>
      <c r="M3074">
        <f t="shared" ca="1" si="706"/>
        <v>2.0856769699463626</v>
      </c>
      <c r="N3074">
        <f t="shared" ca="1" si="707"/>
        <v>2.5158060831459279</v>
      </c>
      <c r="O3074">
        <f t="shared" ca="1" si="708"/>
        <v>2.5158060831459279</v>
      </c>
      <c r="P3074">
        <f t="shared" ca="1" si="709"/>
        <v>2.5158060831459279</v>
      </c>
    </row>
    <row r="3075" spans="1:16" x14ac:dyDescent="0.2">
      <c r="A3075">
        <v>3052</v>
      </c>
      <c r="B3075">
        <f t="shared" ca="1" si="695"/>
        <v>0.10340546209286085</v>
      </c>
      <c r="C3075">
        <f t="shared" ca="1" si="696"/>
        <v>0.34477194821253465</v>
      </c>
      <c r="D3075">
        <f t="shared" ca="1" si="697"/>
        <v>1.1927411884663439E-3</v>
      </c>
      <c r="E3075">
        <f t="shared" ca="1" si="698"/>
        <v>0.83350293322792202</v>
      </c>
      <c r="F3075">
        <f t="shared" ca="1" si="699"/>
        <v>2.2422011118304028</v>
      </c>
      <c r="G3075">
        <f t="shared" ca="1" si="700"/>
        <v>0.95491423357880367</v>
      </c>
      <c r="H3075">
        <f t="shared" ca="1" si="701"/>
        <v>2.1835279339105211</v>
      </c>
      <c r="I3075">
        <f t="shared" ca="1" si="702"/>
        <v>0.10340546209286085</v>
      </c>
      <c r="J3075">
        <f t="shared" ca="1" si="703"/>
        <v>0.44817741030539548</v>
      </c>
      <c r="K3075">
        <f t="shared" ca="1" si="704"/>
        <v>0.10459820328132718</v>
      </c>
      <c r="L3075">
        <f t="shared" ca="1" si="705"/>
        <v>0.93690839532078285</v>
      </c>
      <c r="M3075">
        <f t="shared" ca="1" si="706"/>
        <v>2.6903785221357985</v>
      </c>
      <c r="N3075">
        <f t="shared" ca="1" si="707"/>
        <v>1.8918226288995865</v>
      </c>
      <c r="O3075">
        <f t="shared" ca="1" si="708"/>
        <v>2.6903785221357985</v>
      </c>
      <c r="P3075">
        <f t="shared" ca="1" si="709"/>
        <v>2.6903785221357985</v>
      </c>
    </row>
    <row r="3076" spans="1:16" x14ac:dyDescent="0.2">
      <c r="A3076">
        <v>3053</v>
      </c>
      <c r="B3076">
        <f t="shared" ca="1" si="695"/>
        <v>1.0083979017966125</v>
      </c>
      <c r="C3076">
        <f t="shared" ca="1" si="696"/>
        <v>1.1196892035047257</v>
      </c>
      <c r="D3076">
        <f t="shared" ca="1" si="697"/>
        <v>0.18206373745053012</v>
      </c>
      <c r="E3076">
        <f t="shared" ca="1" si="698"/>
        <v>3.7233333274572491</v>
      </c>
      <c r="F3076">
        <f t="shared" ca="1" si="699"/>
        <v>0.73128271461151639</v>
      </c>
      <c r="G3076">
        <f t="shared" ca="1" si="700"/>
        <v>1.5143795627263668</v>
      </c>
      <c r="H3076">
        <f t="shared" ca="1" si="701"/>
        <v>1.7511959470424169E-2</v>
      </c>
      <c r="I3076">
        <f t="shared" ca="1" si="702"/>
        <v>1.0083979017966125</v>
      </c>
      <c r="J3076">
        <f t="shared" ca="1" si="703"/>
        <v>2.1280871053013382</v>
      </c>
      <c r="K3076">
        <f t="shared" ca="1" si="704"/>
        <v>1.1904616392471425</v>
      </c>
      <c r="L3076">
        <f t="shared" ca="1" si="705"/>
        <v>4.731731229253862</v>
      </c>
      <c r="M3076">
        <f t="shared" ca="1" si="706"/>
        <v>2.8593698199128545</v>
      </c>
      <c r="N3076">
        <f t="shared" ca="1" si="707"/>
        <v>6.2461107919802288</v>
      </c>
      <c r="O3076">
        <f t="shared" ca="1" si="708"/>
        <v>6.2461107919802288</v>
      </c>
      <c r="P3076">
        <f t="shared" ca="1" si="709"/>
        <v>6.2461107919802288</v>
      </c>
    </row>
    <row r="3077" spans="1:16" x14ac:dyDescent="0.2">
      <c r="A3077">
        <v>3054</v>
      </c>
      <c r="B3077">
        <f t="shared" ca="1" si="695"/>
        <v>0.77591016914617861</v>
      </c>
      <c r="C3077">
        <f t="shared" ca="1" si="696"/>
        <v>0.11255577287758221</v>
      </c>
      <c r="D3077">
        <f t="shared" ca="1" si="697"/>
        <v>5.957624796558048</v>
      </c>
      <c r="E3077">
        <f t="shared" ca="1" si="698"/>
        <v>2.2433415762608306</v>
      </c>
      <c r="F3077">
        <f t="shared" ca="1" si="699"/>
        <v>1.5666941066094247</v>
      </c>
      <c r="G3077">
        <f t="shared" ca="1" si="700"/>
        <v>6.9723935624497617</v>
      </c>
      <c r="H3077">
        <f t="shared" ca="1" si="701"/>
        <v>1.6092450305528303</v>
      </c>
      <c r="I3077">
        <f t="shared" ca="1" si="702"/>
        <v>0.77591016914617861</v>
      </c>
      <c r="J3077">
        <f t="shared" ca="1" si="703"/>
        <v>0.88846594202376084</v>
      </c>
      <c r="K3077">
        <f t="shared" ca="1" si="704"/>
        <v>6.7335349657042265</v>
      </c>
      <c r="L3077">
        <f t="shared" ca="1" si="705"/>
        <v>3.0192517454070091</v>
      </c>
      <c r="M3077">
        <f t="shared" ca="1" si="706"/>
        <v>8.3002290723136518</v>
      </c>
      <c r="N3077">
        <f t="shared" ca="1" si="707"/>
        <v>13.705928528153988</v>
      </c>
      <c r="O3077">
        <f t="shared" ca="1" si="708"/>
        <v>13.705928528153988</v>
      </c>
      <c r="P3077">
        <f t="shared" ca="1" si="709"/>
        <v>13.705928528153988</v>
      </c>
    </row>
    <row r="3078" spans="1:16" x14ac:dyDescent="0.2">
      <c r="A3078">
        <v>3055</v>
      </c>
      <c r="B3078">
        <f t="shared" ca="1" si="695"/>
        <v>1.0332748436755779</v>
      </c>
      <c r="C3078">
        <f t="shared" ca="1" si="696"/>
        <v>7.6063337182247519</v>
      </c>
      <c r="D3078">
        <f t="shared" ca="1" si="697"/>
        <v>1.6442869126735074</v>
      </c>
      <c r="E3078">
        <f t="shared" ca="1" si="698"/>
        <v>2.0229324011579117</v>
      </c>
      <c r="F3078">
        <f t="shared" ca="1" si="699"/>
        <v>0.38318209259233732</v>
      </c>
      <c r="G3078">
        <f t="shared" ca="1" si="700"/>
        <v>11.596956068417219</v>
      </c>
      <c r="H3078">
        <f t="shared" ca="1" si="701"/>
        <v>0.14179127484385479</v>
      </c>
      <c r="I3078">
        <f t="shared" ca="1" si="702"/>
        <v>1.0332748436755779</v>
      </c>
      <c r="J3078">
        <f t="shared" ca="1" si="703"/>
        <v>8.6396085619003298</v>
      </c>
      <c r="K3078">
        <f t="shared" ca="1" si="704"/>
        <v>2.6775617563490854</v>
      </c>
      <c r="L3078">
        <f t="shared" ca="1" si="705"/>
        <v>3.0562072448334896</v>
      </c>
      <c r="M3078">
        <f t="shared" ca="1" si="706"/>
        <v>9.0227906544926668</v>
      </c>
      <c r="N3078">
        <f t="shared" ca="1" si="707"/>
        <v>14.653163313250708</v>
      </c>
      <c r="O3078">
        <f t="shared" ca="1" si="708"/>
        <v>14.653163313250708</v>
      </c>
      <c r="P3078">
        <f t="shared" ca="1" si="709"/>
        <v>14.653163313250708</v>
      </c>
    </row>
    <row r="3079" spans="1:16" x14ac:dyDescent="0.2">
      <c r="A3079">
        <v>3056</v>
      </c>
      <c r="B3079">
        <f t="shared" ca="1" si="695"/>
        <v>3.8176478562054451E-2</v>
      </c>
      <c r="C3079">
        <f t="shared" ca="1" si="696"/>
        <v>0.63524652505111501</v>
      </c>
      <c r="D3079">
        <f t="shared" ca="1" si="697"/>
        <v>2.43786729780803</v>
      </c>
      <c r="E3079">
        <f t="shared" ca="1" si="698"/>
        <v>2.4362410151499598</v>
      </c>
      <c r="F3079">
        <f t="shared" ca="1" si="699"/>
        <v>0.19232286809382285</v>
      </c>
      <c r="G3079">
        <f t="shared" ca="1" si="700"/>
        <v>1.8032647046544674</v>
      </c>
      <c r="H3079">
        <f t="shared" ca="1" si="701"/>
        <v>1.6977044855628638</v>
      </c>
      <c r="I3079">
        <f t="shared" ca="1" si="702"/>
        <v>3.8176478562054451E-2</v>
      </c>
      <c r="J3079">
        <f t="shared" ca="1" si="703"/>
        <v>0.67342300361316942</v>
      </c>
      <c r="K3079">
        <f t="shared" ca="1" si="704"/>
        <v>2.4760437763700844</v>
      </c>
      <c r="L3079">
        <f t="shared" ca="1" si="705"/>
        <v>2.4744174937120142</v>
      </c>
      <c r="M3079">
        <f t="shared" ca="1" si="706"/>
        <v>2.6683666444639074</v>
      </c>
      <c r="N3079">
        <f t="shared" ca="1" si="707"/>
        <v>4.2793084810245521</v>
      </c>
      <c r="O3079">
        <f t="shared" ca="1" si="708"/>
        <v>4.2793084810245521</v>
      </c>
      <c r="P3079">
        <f t="shared" ca="1" si="709"/>
        <v>4.2793084810245521</v>
      </c>
    </row>
    <row r="3080" spans="1:16" x14ac:dyDescent="0.2">
      <c r="A3080">
        <v>3057</v>
      </c>
      <c r="B3080">
        <f t="shared" ca="1" si="695"/>
        <v>1.9040323225173075</v>
      </c>
      <c r="C3080">
        <f t="shared" ca="1" si="696"/>
        <v>3.2797847327651684</v>
      </c>
      <c r="D3080">
        <f t="shared" ca="1" si="697"/>
        <v>4.1444132118759125</v>
      </c>
      <c r="E3080">
        <f t="shared" ca="1" si="698"/>
        <v>1.4471063547060354</v>
      </c>
      <c r="F3080">
        <f t="shared" ca="1" si="699"/>
        <v>6.765248624579046</v>
      </c>
      <c r="G3080">
        <f t="shared" ca="1" si="700"/>
        <v>0.30710464536258614</v>
      </c>
      <c r="H3080">
        <f t="shared" ca="1" si="701"/>
        <v>1.4130997458228631</v>
      </c>
      <c r="I3080">
        <f t="shared" ca="1" si="702"/>
        <v>1.9040323225173075</v>
      </c>
      <c r="J3080">
        <f t="shared" ca="1" si="703"/>
        <v>5.1838170552824758</v>
      </c>
      <c r="K3080">
        <f t="shared" ca="1" si="704"/>
        <v>6.0484455343932204</v>
      </c>
      <c r="L3080">
        <f t="shared" ca="1" si="705"/>
        <v>3.3511386772233429</v>
      </c>
      <c r="M3080">
        <f t="shared" ca="1" si="706"/>
        <v>12.813694158972266</v>
      </c>
      <c r="N3080">
        <f t="shared" ca="1" si="707"/>
        <v>6.3555501797558067</v>
      </c>
      <c r="O3080">
        <f t="shared" ca="1" si="708"/>
        <v>12.813694158972266</v>
      </c>
      <c r="P3080">
        <f t="shared" ca="1" si="709"/>
        <v>12.813694158972266</v>
      </c>
    </row>
    <row r="3081" spans="1:16" x14ac:dyDescent="0.2">
      <c r="A3081">
        <v>3058</v>
      </c>
      <c r="B3081">
        <f t="shared" ca="1" si="695"/>
        <v>0.69275700537734486</v>
      </c>
      <c r="C3081">
        <f t="shared" ca="1" si="696"/>
        <v>3.0559296137753074</v>
      </c>
      <c r="D3081">
        <f t="shared" ca="1" si="697"/>
        <v>0.23765655030002411</v>
      </c>
      <c r="E3081">
        <f t="shared" ca="1" si="698"/>
        <v>4.2172805420914701</v>
      </c>
      <c r="F3081">
        <f t="shared" ca="1" si="699"/>
        <v>1.0771577646557453</v>
      </c>
      <c r="G3081">
        <f t="shared" ca="1" si="700"/>
        <v>9.3412143362760069</v>
      </c>
      <c r="H3081">
        <f t="shared" ca="1" si="701"/>
        <v>3.4235404108348462</v>
      </c>
      <c r="I3081">
        <f t="shared" ca="1" si="702"/>
        <v>0.69275700537734486</v>
      </c>
      <c r="J3081">
        <f t="shared" ca="1" si="703"/>
        <v>3.748686619152652</v>
      </c>
      <c r="K3081">
        <f t="shared" ca="1" si="704"/>
        <v>0.93041355567736894</v>
      </c>
      <c r="L3081">
        <f t="shared" ca="1" si="705"/>
        <v>4.9100375474688152</v>
      </c>
      <c r="M3081">
        <f t="shared" ca="1" si="706"/>
        <v>4.8258443838083975</v>
      </c>
      <c r="N3081">
        <f t="shared" ca="1" si="707"/>
        <v>14.251251883744821</v>
      </c>
      <c r="O3081">
        <f t="shared" ca="1" si="708"/>
        <v>14.251251883744821</v>
      </c>
      <c r="P3081">
        <f t="shared" ca="1" si="709"/>
        <v>14.251251883744821</v>
      </c>
    </row>
    <row r="3082" spans="1:16" x14ac:dyDescent="0.2">
      <c r="A3082">
        <v>3059</v>
      </c>
      <c r="B3082">
        <f t="shared" ca="1" si="695"/>
        <v>0.32065957324953148</v>
      </c>
      <c r="C3082">
        <f t="shared" ca="1" si="696"/>
        <v>5.531778821146446</v>
      </c>
      <c r="D3082">
        <f t="shared" ca="1" si="697"/>
        <v>3.608840129715039</v>
      </c>
      <c r="E3082">
        <f t="shared" ca="1" si="698"/>
        <v>0.3694935105266875</v>
      </c>
      <c r="F3082">
        <f t="shared" ca="1" si="699"/>
        <v>8.9565460658482241</v>
      </c>
      <c r="G3082">
        <f t="shared" ca="1" si="700"/>
        <v>7.870847445028974</v>
      </c>
      <c r="H3082">
        <f t="shared" ca="1" si="701"/>
        <v>3.9801784986086028</v>
      </c>
      <c r="I3082">
        <f t="shared" ca="1" si="702"/>
        <v>0.32065957324953148</v>
      </c>
      <c r="J3082">
        <f t="shared" ca="1" si="703"/>
        <v>5.8524383943959775</v>
      </c>
      <c r="K3082">
        <f t="shared" ca="1" si="704"/>
        <v>3.9294997029645704</v>
      </c>
      <c r="L3082">
        <f t="shared" ca="1" si="705"/>
        <v>0.69015308377621898</v>
      </c>
      <c r="M3082">
        <f t="shared" ca="1" si="706"/>
        <v>14.808984460244201</v>
      </c>
      <c r="N3082">
        <f t="shared" ca="1" si="707"/>
        <v>11.800347147993545</v>
      </c>
      <c r="O3082">
        <f t="shared" ca="1" si="708"/>
        <v>14.808984460244201</v>
      </c>
      <c r="P3082">
        <f t="shared" ca="1" si="709"/>
        <v>14.808984460244201</v>
      </c>
    </row>
    <row r="3083" spans="1:16" x14ac:dyDescent="0.2">
      <c r="A3083">
        <v>3060</v>
      </c>
      <c r="B3083">
        <f t="shared" ca="1" si="695"/>
        <v>1.2523938554755518</v>
      </c>
      <c r="C3083">
        <f t="shared" ca="1" si="696"/>
        <v>3.1546646949631389</v>
      </c>
      <c r="D3083">
        <f t="shared" ca="1" si="697"/>
        <v>2.1911979848192611</v>
      </c>
      <c r="E3083">
        <f t="shared" ca="1" si="698"/>
        <v>2.184411706881749</v>
      </c>
      <c r="F3083">
        <f t="shared" ca="1" si="699"/>
        <v>0.9408545549161591</v>
      </c>
      <c r="G3083">
        <f t="shared" ca="1" si="700"/>
        <v>12.93928885226682</v>
      </c>
      <c r="H3083">
        <f t="shared" ca="1" si="701"/>
        <v>0.9753919227304727</v>
      </c>
      <c r="I3083">
        <f t="shared" ca="1" si="702"/>
        <v>1.2523938554755518</v>
      </c>
      <c r="J3083">
        <f t="shared" ca="1" si="703"/>
        <v>4.4070585504386912</v>
      </c>
      <c r="K3083">
        <f t="shared" ca="1" si="704"/>
        <v>3.4435918402948129</v>
      </c>
      <c r="L3083">
        <f t="shared" ca="1" si="705"/>
        <v>3.4368055623573008</v>
      </c>
      <c r="M3083">
        <f t="shared" ca="1" si="706"/>
        <v>5.3479131053548503</v>
      </c>
      <c r="N3083">
        <f t="shared" ca="1" si="707"/>
        <v>16.382880692561635</v>
      </c>
      <c r="O3083">
        <f t="shared" ca="1" si="708"/>
        <v>16.382880692561635</v>
      </c>
      <c r="P3083">
        <f t="shared" ca="1" si="709"/>
        <v>16.382880692561635</v>
      </c>
    </row>
    <row r="3084" spans="1:16" x14ac:dyDescent="0.2">
      <c r="A3084">
        <v>3061</v>
      </c>
      <c r="B3084">
        <f t="shared" ca="1" si="695"/>
        <v>0.96128505211496174</v>
      </c>
      <c r="C3084">
        <f t="shared" ca="1" si="696"/>
        <v>1.1115832900263469</v>
      </c>
      <c r="D3084">
        <f t="shared" ca="1" si="697"/>
        <v>2.9211988156282342</v>
      </c>
      <c r="E3084">
        <f t="shared" ca="1" si="698"/>
        <v>1.1824236542452233</v>
      </c>
      <c r="F3084">
        <f t="shared" ca="1" si="699"/>
        <v>6.5798128412256904</v>
      </c>
      <c r="G3084">
        <f t="shared" ca="1" si="700"/>
        <v>0.91355577429671908</v>
      </c>
      <c r="H3084">
        <f t="shared" ca="1" si="701"/>
        <v>1.1132776859192213</v>
      </c>
      <c r="I3084">
        <f t="shared" ca="1" si="702"/>
        <v>0.96128505211496174</v>
      </c>
      <c r="J3084">
        <f t="shared" ca="1" si="703"/>
        <v>2.0728683421413088</v>
      </c>
      <c r="K3084">
        <f t="shared" ca="1" si="704"/>
        <v>3.8824838677431961</v>
      </c>
      <c r="L3084">
        <f t="shared" ca="1" si="705"/>
        <v>2.1437087063601852</v>
      </c>
      <c r="M3084">
        <f t="shared" ca="1" si="706"/>
        <v>10.462296708968886</v>
      </c>
      <c r="N3084">
        <f t="shared" ca="1" si="707"/>
        <v>4.796039642039915</v>
      </c>
      <c r="O3084">
        <f t="shared" ca="1" si="708"/>
        <v>10.462296708968886</v>
      </c>
      <c r="P3084">
        <f t="shared" ca="1" si="709"/>
        <v>10.462296708968886</v>
      </c>
    </row>
    <row r="3085" spans="1:16" x14ac:dyDescent="0.2">
      <c r="A3085">
        <v>3062</v>
      </c>
      <c r="B3085">
        <f t="shared" ca="1" si="695"/>
        <v>0.91141576327304041</v>
      </c>
      <c r="C3085">
        <f t="shared" ca="1" si="696"/>
        <v>10.374260582007841</v>
      </c>
      <c r="D3085">
        <f t="shared" ca="1" si="697"/>
        <v>1.0695543669236176</v>
      </c>
      <c r="E3085">
        <f t="shared" ca="1" si="698"/>
        <v>1.4588374118705674</v>
      </c>
      <c r="F3085">
        <f t="shared" ca="1" si="699"/>
        <v>3.5865365110274801</v>
      </c>
      <c r="G3085">
        <f t="shared" ca="1" si="700"/>
        <v>3.7036203929183653</v>
      </c>
      <c r="H3085">
        <f t="shared" ca="1" si="701"/>
        <v>0.32593226458770902</v>
      </c>
      <c r="I3085">
        <f t="shared" ca="1" si="702"/>
        <v>0.91141576327304041</v>
      </c>
      <c r="J3085">
        <f t="shared" ca="1" si="703"/>
        <v>11.285676345280882</v>
      </c>
      <c r="K3085">
        <f t="shared" ca="1" si="704"/>
        <v>1.980970130196658</v>
      </c>
      <c r="L3085">
        <f t="shared" ca="1" si="705"/>
        <v>2.370253175143608</v>
      </c>
      <c r="M3085">
        <f t="shared" ca="1" si="706"/>
        <v>14.872212856308362</v>
      </c>
      <c r="N3085">
        <f t="shared" ca="1" si="707"/>
        <v>6.0738735680619733</v>
      </c>
      <c r="O3085">
        <f t="shared" ca="1" si="708"/>
        <v>14.872212856308362</v>
      </c>
      <c r="P3085">
        <f t="shared" ca="1" si="709"/>
        <v>14.872212856308362</v>
      </c>
    </row>
    <row r="3086" spans="1:16" x14ac:dyDescent="0.2">
      <c r="A3086">
        <v>3063</v>
      </c>
      <c r="B3086">
        <f t="shared" ca="1" si="695"/>
        <v>0.37147925182604558</v>
      </c>
      <c r="C3086">
        <f t="shared" ca="1" si="696"/>
        <v>3.6890003473763873</v>
      </c>
      <c r="D3086">
        <f t="shared" ca="1" si="697"/>
        <v>5.0975423541801437</v>
      </c>
      <c r="E3086">
        <f t="shared" ca="1" si="698"/>
        <v>7.5072540556055296</v>
      </c>
      <c r="F3086">
        <f t="shared" ca="1" si="699"/>
        <v>6.0983971968021438</v>
      </c>
      <c r="G3086">
        <f t="shared" ca="1" si="700"/>
        <v>6.0913794726313242</v>
      </c>
      <c r="H3086">
        <f t="shared" ca="1" si="701"/>
        <v>0.39470831183337834</v>
      </c>
      <c r="I3086">
        <f t="shared" ca="1" si="702"/>
        <v>0.37147925182604558</v>
      </c>
      <c r="J3086">
        <f t="shared" ca="1" si="703"/>
        <v>4.0604795992024325</v>
      </c>
      <c r="K3086">
        <f t="shared" ca="1" si="704"/>
        <v>5.4690216060061889</v>
      </c>
      <c r="L3086">
        <f t="shared" ca="1" si="705"/>
        <v>7.8787333074315749</v>
      </c>
      <c r="M3086">
        <f t="shared" ca="1" si="706"/>
        <v>11.567418802808334</v>
      </c>
      <c r="N3086">
        <f t="shared" ca="1" si="707"/>
        <v>13.970112780062898</v>
      </c>
      <c r="O3086">
        <f t="shared" ca="1" si="708"/>
        <v>13.970112780062898</v>
      </c>
      <c r="P3086">
        <f t="shared" ca="1" si="709"/>
        <v>13.970112780062898</v>
      </c>
    </row>
    <row r="3087" spans="1:16" x14ac:dyDescent="0.2">
      <c r="A3087">
        <v>3064</v>
      </c>
      <c r="B3087">
        <f t="shared" ca="1" si="695"/>
        <v>8.4102808806141831E-3</v>
      </c>
      <c r="C3087">
        <f t="shared" ca="1" si="696"/>
        <v>8.1713635350074245</v>
      </c>
      <c r="D3087">
        <f t="shared" ca="1" si="697"/>
        <v>1.0052820704384686</v>
      </c>
      <c r="E3087">
        <f t="shared" ca="1" si="698"/>
        <v>0.50071602717216279</v>
      </c>
      <c r="F3087">
        <f t="shared" ca="1" si="699"/>
        <v>0.70702558320818676</v>
      </c>
      <c r="G3087">
        <f t="shared" ca="1" si="700"/>
        <v>2.3069107826036008</v>
      </c>
      <c r="H3087">
        <f t="shared" ca="1" si="701"/>
        <v>0.17998038884611567</v>
      </c>
      <c r="I3087">
        <f t="shared" ca="1" si="702"/>
        <v>8.4102808806141831E-3</v>
      </c>
      <c r="J3087">
        <f t="shared" ca="1" si="703"/>
        <v>8.1797738158880389</v>
      </c>
      <c r="K3087">
        <f t="shared" ca="1" si="704"/>
        <v>1.0136923513190828</v>
      </c>
      <c r="L3087">
        <f t="shared" ca="1" si="705"/>
        <v>0.50912630805277692</v>
      </c>
      <c r="M3087">
        <f t="shared" ca="1" si="706"/>
        <v>8.8867993990962262</v>
      </c>
      <c r="N3087">
        <f t="shared" ca="1" si="707"/>
        <v>3.3206031339226838</v>
      </c>
      <c r="O3087">
        <f t="shared" ca="1" si="708"/>
        <v>8.8867993990962262</v>
      </c>
      <c r="P3087">
        <f t="shared" ca="1" si="709"/>
        <v>8.8867993990962262</v>
      </c>
    </row>
    <row r="3088" spans="1:16" x14ac:dyDescent="0.2">
      <c r="A3088">
        <v>3065</v>
      </c>
      <c r="B3088">
        <f t="shared" ca="1" si="695"/>
        <v>1.1626108379967821</v>
      </c>
      <c r="C3088">
        <f t="shared" ca="1" si="696"/>
        <v>2.8794312060522325</v>
      </c>
      <c r="D3088">
        <f t="shared" ca="1" si="697"/>
        <v>1.7689799148136791</v>
      </c>
      <c r="E3088">
        <f t="shared" ca="1" si="698"/>
        <v>8.2296301714628026E-2</v>
      </c>
      <c r="F3088">
        <f t="shared" ca="1" si="699"/>
        <v>2.4244595267607609</v>
      </c>
      <c r="G3088">
        <f t="shared" ca="1" si="700"/>
        <v>9.3518487967721402</v>
      </c>
      <c r="H3088">
        <f t="shared" ca="1" si="701"/>
        <v>0.1111048099842276</v>
      </c>
      <c r="I3088">
        <f t="shared" ca="1" si="702"/>
        <v>1.1626108379967821</v>
      </c>
      <c r="J3088">
        <f t="shared" ca="1" si="703"/>
        <v>4.0420420440490146</v>
      </c>
      <c r="K3088">
        <f t="shared" ca="1" si="704"/>
        <v>2.931590752810461</v>
      </c>
      <c r="L3088">
        <f t="shared" ca="1" si="705"/>
        <v>1.2449071397114102</v>
      </c>
      <c r="M3088">
        <f t="shared" ca="1" si="706"/>
        <v>6.4665015708097755</v>
      </c>
      <c r="N3088">
        <f t="shared" ca="1" si="707"/>
        <v>12.283439549582601</v>
      </c>
      <c r="O3088">
        <f t="shared" ca="1" si="708"/>
        <v>12.283439549582601</v>
      </c>
      <c r="P3088">
        <f t="shared" ca="1" si="709"/>
        <v>12.283439549582601</v>
      </c>
    </row>
    <row r="3089" spans="1:16" x14ac:dyDescent="0.2">
      <c r="A3089">
        <v>3066</v>
      </c>
      <c r="B3089">
        <f t="shared" ca="1" si="695"/>
        <v>0.59019069476895414</v>
      </c>
      <c r="C3089">
        <f t="shared" ca="1" si="696"/>
        <v>1.1256677744311911</v>
      </c>
      <c r="D3089">
        <f t="shared" ca="1" si="697"/>
        <v>0.54136606824705724</v>
      </c>
      <c r="E3089">
        <f t="shared" ca="1" si="698"/>
        <v>0.39524492754257434</v>
      </c>
      <c r="F3089">
        <f t="shared" ca="1" si="699"/>
        <v>0.44719655819964804</v>
      </c>
      <c r="G3089">
        <f t="shared" ca="1" si="700"/>
        <v>1.6286080865398669</v>
      </c>
      <c r="H3089">
        <f t="shared" ca="1" si="701"/>
        <v>0.73045268797773466</v>
      </c>
      <c r="I3089">
        <f t="shared" ca="1" si="702"/>
        <v>0.59019069476895414</v>
      </c>
      <c r="J3089">
        <f t="shared" ca="1" si="703"/>
        <v>1.7158584692001453</v>
      </c>
      <c r="K3089">
        <f t="shared" ca="1" si="704"/>
        <v>1.1315567630160115</v>
      </c>
      <c r="L3089">
        <f t="shared" ca="1" si="705"/>
        <v>0.98543562231152848</v>
      </c>
      <c r="M3089">
        <f t="shared" ca="1" si="706"/>
        <v>2.1630550273997935</v>
      </c>
      <c r="N3089">
        <f t="shared" ca="1" si="707"/>
        <v>2.7601648495558786</v>
      </c>
      <c r="O3089">
        <f t="shared" ca="1" si="708"/>
        <v>2.7601648495558786</v>
      </c>
      <c r="P3089">
        <f t="shared" ca="1" si="709"/>
        <v>2.7601648495558786</v>
      </c>
    </row>
    <row r="3090" spans="1:16" x14ac:dyDescent="0.2">
      <c r="A3090">
        <v>3067</v>
      </c>
      <c r="B3090">
        <f t="shared" ca="1" si="695"/>
        <v>0.96252939166563167</v>
      </c>
      <c r="C3090">
        <f t="shared" ca="1" si="696"/>
        <v>1.7537309265563357</v>
      </c>
      <c r="D3090">
        <f t="shared" ca="1" si="697"/>
        <v>0.10832858614417941</v>
      </c>
      <c r="E3090">
        <f t="shared" ca="1" si="698"/>
        <v>3.0017039110364685</v>
      </c>
      <c r="F3090">
        <f t="shared" ca="1" si="699"/>
        <v>4.0518927808121132</v>
      </c>
      <c r="G3090">
        <f t="shared" ca="1" si="700"/>
        <v>2.5407906424483686</v>
      </c>
      <c r="H3090">
        <f t="shared" ca="1" si="701"/>
        <v>0.40079757855818865</v>
      </c>
      <c r="I3090">
        <f t="shared" ca="1" si="702"/>
        <v>0.96252939166563167</v>
      </c>
      <c r="J3090">
        <f t="shared" ca="1" si="703"/>
        <v>2.7162603182219671</v>
      </c>
      <c r="K3090">
        <f t="shared" ca="1" si="704"/>
        <v>1.0708579778098111</v>
      </c>
      <c r="L3090">
        <f t="shared" ca="1" si="705"/>
        <v>3.9642333027020999</v>
      </c>
      <c r="M3090">
        <f t="shared" ca="1" si="706"/>
        <v>6.7681530990340804</v>
      </c>
      <c r="N3090">
        <f t="shared" ca="1" si="707"/>
        <v>6.5050239451504686</v>
      </c>
      <c r="O3090">
        <f t="shared" ca="1" si="708"/>
        <v>6.7681530990340804</v>
      </c>
      <c r="P3090">
        <f t="shared" ca="1" si="709"/>
        <v>6.7681530990340804</v>
      </c>
    </row>
    <row r="3091" spans="1:16" x14ac:dyDescent="0.2">
      <c r="A3091">
        <v>3068</v>
      </c>
      <c r="B3091">
        <f t="shared" ca="1" si="695"/>
        <v>1.7382296921426599</v>
      </c>
      <c r="C3091">
        <f t="shared" ca="1" si="696"/>
        <v>1.8801877261046567</v>
      </c>
      <c r="D3091">
        <f t="shared" ca="1" si="697"/>
        <v>0.24391336647326017</v>
      </c>
      <c r="E3091">
        <f t="shared" ca="1" si="698"/>
        <v>13.586588752441049</v>
      </c>
      <c r="F3091">
        <f t="shared" ca="1" si="699"/>
        <v>10.73101478333288</v>
      </c>
      <c r="G3091">
        <f t="shared" ca="1" si="700"/>
        <v>5.8554606833353811</v>
      </c>
      <c r="H3091">
        <f t="shared" ca="1" si="701"/>
        <v>2.6455414941375577</v>
      </c>
      <c r="I3091">
        <f t="shared" ca="1" si="702"/>
        <v>1.7382296921426599</v>
      </c>
      <c r="J3091">
        <f t="shared" ca="1" si="703"/>
        <v>3.6184174182473168</v>
      </c>
      <c r="K3091">
        <f t="shared" ca="1" si="704"/>
        <v>1.9821430586159201</v>
      </c>
      <c r="L3091">
        <f t="shared" ca="1" si="705"/>
        <v>15.324818444583709</v>
      </c>
      <c r="M3091">
        <f t="shared" ca="1" si="706"/>
        <v>14.349432201580196</v>
      </c>
      <c r="N3091">
        <f t="shared" ca="1" si="707"/>
        <v>21.180279127919089</v>
      </c>
      <c r="O3091">
        <f t="shared" ca="1" si="708"/>
        <v>21.180279127919089</v>
      </c>
      <c r="P3091">
        <f t="shared" ca="1" si="709"/>
        <v>21.180279127919089</v>
      </c>
    </row>
    <row r="3092" spans="1:16" x14ac:dyDescent="0.2">
      <c r="A3092">
        <v>3069</v>
      </c>
      <c r="B3092">
        <f t="shared" ca="1" si="695"/>
        <v>0.11681360492464428</v>
      </c>
      <c r="C3092">
        <f t="shared" ca="1" si="696"/>
        <v>1.3506812193400617</v>
      </c>
      <c r="D3092">
        <f t="shared" ca="1" si="697"/>
        <v>1.4374108537763512</v>
      </c>
      <c r="E3092">
        <f t="shared" ca="1" si="698"/>
        <v>1.9551490359861725</v>
      </c>
      <c r="F3092">
        <f t="shared" ca="1" si="699"/>
        <v>5.0360422733129289</v>
      </c>
      <c r="G3092">
        <f t="shared" ca="1" si="700"/>
        <v>17.758973017715906</v>
      </c>
      <c r="H3092">
        <f t="shared" ca="1" si="701"/>
        <v>0.94715602187558445</v>
      </c>
      <c r="I3092">
        <f t="shared" ca="1" si="702"/>
        <v>0.11681360492464428</v>
      </c>
      <c r="J3092">
        <f t="shared" ca="1" si="703"/>
        <v>1.4674948242647059</v>
      </c>
      <c r="K3092">
        <f t="shared" ca="1" si="704"/>
        <v>1.5542244587009955</v>
      </c>
      <c r="L3092">
        <f t="shared" ca="1" si="705"/>
        <v>2.0719626409108169</v>
      </c>
      <c r="M3092">
        <f t="shared" ca="1" si="706"/>
        <v>6.5902667320139248</v>
      </c>
      <c r="N3092">
        <f t="shared" ca="1" si="707"/>
        <v>19.830935658626721</v>
      </c>
      <c r="O3092">
        <f t="shared" ca="1" si="708"/>
        <v>19.830935658626721</v>
      </c>
      <c r="P3092">
        <f t="shared" ca="1" si="709"/>
        <v>19.830935658626721</v>
      </c>
    </row>
    <row r="3093" spans="1:16" x14ac:dyDescent="0.2">
      <c r="A3093">
        <v>3070</v>
      </c>
      <c r="B3093">
        <f t="shared" ca="1" si="695"/>
        <v>5.0394205154676214E-2</v>
      </c>
      <c r="C3093">
        <f t="shared" ca="1" si="696"/>
        <v>1.0679228983642048</v>
      </c>
      <c r="D3093">
        <f t="shared" ca="1" si="697"/>
        <v>2.1080314058208631</v>
      </c>
      <c r="E3093">
        <f t="shared" ca="1" si="698"/>
        <v>7.5905979822557397</v>
      </c>
      <c r="F3093">
        <f t="shared" ca="1" si="699"/>
        <v>16.655303810383014</v>
      </c>
      <c r="G3093">
        <f t="shared" ca="1" si="700"/>
        <v>3.6306426719954819</v>
      </c>
      <c r="H3093">
        <f t="shared" ca="1" si="701"/>
        <v>7.3406078690177637E-2</v>
      </c>
      <c r="I3093">
        <f t="shared" ca="1" si="702"/>
        <v>5.0394205154676214E-2</v>
      </c>
      <c r="J3093">
        <f t="shared" ca="1" si="703"/>
        <v>1.118317103518881</v>
      </c>
      <c r="K3093">
        <f t="shared" ca="1" si="704"/>
        <v>2.1584256109755393</v>
      </c>
      <c r="L3093">
        <f t="shared" ca="1" si="705"/>
        <v>7.6409921874104159</v>
      </c>
      <c r="M3093">
        <f t="shared" ca="1" si="706"/>
        <v>18.813729421358552</v>
      </c>
      <c r="N3093">
        <f t="shared" ca="1" si="707"/>
        <v>11.271634859405898</v>
      </c>
      <c r="O3093">
        <f t="shared" ca="1" si="708"/>
        <v>18.813729421358552</v>
      </c>
      <c r="P3093">
        <f t="shared" ca="1" si="709"/>
        <v>18.813729421358552</v>
      </c>
    </row>
    <row r="3094" spans="1:16" x14ac:dyDescent="0.2">
      <c r="A3094">
        <v>3071</v>
      </c>
      <c r="B3094">
        <f t="shared" ca="1" si="695"/>
        <v>0.72102205809200792</v>
      </c>
      <c r="C3094">
        <f t="shared" ca="1" si="696"/>
        <v>2.7342075956056422</v>
      </c>
      <c r="D3094">
        <f t="shared" ca="1" si="697"/>
        <v>0.56546786658565673</v>
      </c>
      <c r="E3094">
        <f t="shared" ca="1" si="698"/>
        <v>0.55189467029923744</v>
      </c>
      <c r="F3094">
        <f t="shared" ca="1" si="699"/>
        <v>0.40207114294288876</v>
      </c>
      <c r="G3094">
        <f t="shared" ca="1" si="700"/>
        <v>4.5656649009525996</v>
      </c>
      <c r="H3094">
        <f t="shared" ca="1" si="701"/>
        <v>0.94222816489072891</v>
      </c>
      <c r="I3094">
        <f t="shared" ca="1" si="702"/>
        <v>0.72102205809200792</v>
      </c>
      <c r="J3094">
        <f t="shared" ca="1" si="703"/>
        <v>3.4552296536976499</v>
      </c>
      <c r="K3094">
        <f t="shared" ca="1" si="704"/>
        <v>1.2864899246776647</v>
      </c>
      <c r="L3094">
        <f t="shared" ca="1" si="705"/>
        <v>1.2729167283912455</v>
      </c>
      <c r="M3094">
        <f t="shared" ca="1" si="706"/>
        <v>3.8573007966405388</v>
      </c>
      <c r="N3094">
        <f t="shared" ca="1" si="707"/>
        <v>5.8521548256302642</v>
      </c>
      <c r="O3094">
        <f t="shared" ca="1" si="708"/>
        <v>5.8521548256302642</v>
      </c>
      <c r="P3094">
        <f t="shared" ca="1" si="709"/>
        <v>5.8521548256302642</v>
      </c>
    </row>
    <row r="3095" spans="1:16" x14ac:dyDescent="0.2">
      <c r="A3095">
        <v>3072</v>
      </c>
      <c r="B3095">
        <f t="shared" ca="1" si="695"/>
        <v>4.8008903113902414E-2</v>
      </c>
      <c r="C3095">
        <f t="shared" ca="1" si="696"/>
        <v>0.51974639626497299</v>
      </c>
      <c r="D3095">
        <f t="shared" ca="1" si="697"/>
        <v>0.94061403566095358</v>
      </c>
      <c r="E3095">
        <f t="shared" ca="1" si="698"/>
        <v>0.20078303031883643</v>
      </c>
      <c r="F3095">
        <f t="shared" ca="1" si="699"/>
        <v>1.0253349847933015</v>
      </c>
      <c r="G3095">
        <f t="shared" ca="1" si="700"/>
        <v>10.901577434584585</v>
      </c>
      <c r="H3095">
        <f t="shared" ca="1" si="701"/>
        <v>2.3246623407060287</v>
      </c>
      <c r="I3095">
        <f t="shared" ca="1" si="702"/>
        <v>4.8008903113902414E-2</v>
      </c>
      <c r="J3095">
        <f t="shared" ca="1" si="703"/>
        <v>0.56775529937887537</v>
      </c>
      <c r="K3095">
        <f t="shared" ca="1" si="704"/>
        <v>0.98862293877485596</v>
      </c>
      <c r="L3095">
        <f t="shared" ca="1" si="705"/>
        <v>0.24879193343273884</v>
      </c>
      <c r="M3095">
        <f t="shared" ca="1" si="706"/>
        <v>2.0139579235681575</v>
      </c>
      <c r="N3095">
        <f t="shared" ca="1" si="707"/>
        <v>11.890200373359441</v>
      </c>
      <c r="O3095">
        <f t="shared" ca="1" si="708"/>
        <v>11.890200373359441</v>
      </c>
      <c r="P3095">
        <f t="shared" ca="1" si="709"/>
        <v>11.890200373359441</v>
      </c>
    </row>
    <row r="3096" spans="1:16" x14ac:dyDescent="0.2">
      <c r="A3096">
        <v>3073</v>
      </c>
      <c r="B3096">
        <f t="shared" ca="1" si="695"/>
        <v>0.17460820079711398</v>
      </c>
      <c r="C3096">
        <f t="shared" ca="1" si="696"/>
        <v>0.7087346082152528</v>
      </c>
      <c r="D3096">
        <f t="shared" ca="1" si="697"/>
        <v>1.4563067446825444</v>
      </c>
      <c r="E3096">
        <f t="shared" ca="1" si="698"/>
        <v>0.32142779668555288</v>
      </c>
      <c r="F3096">
        <f t="shared" ca="1" si="699"/>
        <v>2.8158179289978689</v>
      </c>
      <c r="G3096">
        <f t="shared" ca="1" si="700"/>
        <v>4.5242036120432703</v>
      </c>
      <c r="H3096">
        <f t="shared" ca="1" si="701"/>
        <v>1.5518954823165767</v>
      </c>
      <c r="I3096">
        <f t="shared" ca="1" si="702"/>
        <v>0.17460820079711398</v>
      </c>
      <c r="J3096">
        <f t="shared" ca="1" si="703"/>
        <v>0.88334280901236673</v>
      </c>
      <c r="K3096">
        <f t="shared" ca="1" si="704"/>
        <v>1.6309149454796583</v>
      </c>
      <c r="L3096">
        <f t="shared" ca="1" si="705"/>
        <v>0.49603599748266686</v>
      </c>
      <c r="M3096">
        <f t="shared" ca="1" si="706"/>
        <v>4.4467328744775276</v>
      </c>
      <c r="N3096">
        <f t="shared" ca="1" si="707"/>
        <v>6.155118557522929</v>
      </c>
      <c r="O3096">
        <f t="shared" ca="1" si="708"/>
        <v>6.155118557522929</v>
      </c>
      <c r="P3096">
        <f t="shared" ca="1" si="709"/>
        <v>6.155118557522929</v>
      </c>
    </row>
    <row r="3097" spans="1:16" x14ac:dyDescent="0.2">
      <c r="A3097">
        <v>3074</v>
      </c>
      <c r="B3097">
        <f t="shared" ref="B3097:B3160" ca="1" si="710">-(LN(RAND())/(1/$B$20))</f>
        <v>0.52841590452936194</v>
      </c>
      <c r="C3097">
        <f t="shared" ref="C3097:C3160" ca="1" si="711">-(LN(RAND())/(1/$C$20))</f>
        <v>3.3664281868790407</v>
      </c>
      <c r="D3097">
        <f t="shared" ref="D3097:D3160" ca="1" si="712">-(LN(RAND())/(1/$D$20))</f>
        <v>0.62275736528177605</v>
      </c>
      <c r="E3097">
        <f t="shared" ref="E3097:E3160" ca="1" si="713">-(LN(RAND())/(1/$E$20))</f>
        <v>1.3800547836312593</v>
      </c>
      <c r="F3097">
        <f t="shared" ref="F3097:F3160" ca="1" si="714">-(LN(RAND())/(1/$F$20))</f>
        <v>2.1707816757159786</v>
      </c>
      <c r="G3097">
        <f t="shared" ref="G3097:G3160" ca="1" si="715">-(LN(RAND())/(1/$G$20))</f>
        <v>2.2942814441119124</v>
      </c>
      <c r="H3097">
        <f t="shared" ref="H3097:H3160" ca="1" si="716">-(LN(RAND())/(1/$H$20))</f>
        <v>3.8268312764867085</v>
      </c>
      <c r="I3097">
        <f t="shared" ca="1" si="702"/>
        <v>0.52841590452936194</v>
      </c>
      <c r="J3097">
        <f t="shared" ca="1" si="703"/>
        <v>3.8948440914084026</v>
      </c>
      <c r="K3097">
        <f t="shared" ca="1" si="704"/>
        <v>1.1511732698111379</v>
      </c>
      <c r="L3097">
        <f t="shared" ca="1" si="705"/>
        <v>1.9084706881606213</v>
      </c>
      <c r="M3097">
        <f t="shared" ca="1" si="706"/>
        <v>6.0656257671243807</v>
      </c>
      <c r="N3097">
        <f t="shared" ca="1" si="707"/>
        <v>4.2027521322725336</v>
      </c>
      <c r="O3097">
        <f t="shared" ca="1" si="708"/>
        <v>6.0656257671243807</v>
      </c>
      <c r="P3097">
        <f t="shared" ca="1" si="709"/>
        <v>6.0656257671243807</v>
      </c>
    </row>
    <row r="3098" spans="1:16" x14ac:dyDescent="0.2">
      <c r="A3098">
        <v>3075</v>
      </c>
      <c r="B3098">
        <f t="shared" ca="1" si="710"/>
        <v>0.69811082351830067</v>
      </c>
      <c r="C3098">
        <f t="shared" ca="1" si="711"/>
        <v>2.5890323590530051</v>
      </c>
      <c r="D3098">
        <f t="shared" ca="1" si="712"/>
        <v>1.3275841262201467</v>
      </c>
      <c r="E3098">
        <f t="shared" ca="1" si="713"/>
        <v>3.0549140490337416</v>
      </c>
      <c r="F3098">
        <f t="shared" ca="1" si="714"/>
        <v>11.469264530654154</v>
      </c>
      <c r="G3098">
        <f t="shared" ca="1" si="715"/>
        <v>1.421656524991826</v>
      </c>
      <c r="H3098">
        <f t="shared" ca="1" si="716"/>
        <v>2.359449981027371</v>
      </c>
      <c r="I3098">
        <f t="shared" ca="1" si="702"/>
        <v>0.69811082351830067</v>
      </c>
      <c r="J3098">
        <f t="shared" ca="1" si="703"/>
        <v>3.287143182571306</v>
      </c>
      <c r="K3098">
        <f t="shared" ca="1" si="704"/>
        <v>2.0256949497384475</v>
      </c>
      <c r="L3098">
        <f t="shared" ca="1" si="705"/>
        <v>3.7530248725520421</v>
      </c>
      <c r="M3098">
        <f t="shared" ca="1" si="706"/>
        <v>14.75640771322546</v>
      </c>
      <c r="N3098">
        <f t="shared" ca="1" si="707"/>
        <v>5.1746813975438677</v>
      </c>
      <c r="O3098">
        <f t="shared" ca="1" si="708"/>
        <v>14.75640771322546</v>
      </c>
      <c r="P3098">
        <f t="shared" ca="1" si="709"/>
        <v>14.75640771322546</v>
      </c>
    </row>
    <row r="3099" spans="1:16" x14ac:dyDescent="0.2">
      <c r="A3099">
        <v>3076</v>
      </c>
      <c r="B3099">
        <f t="shared" ca="1" si="710"/>
        <v>0.20215260923160566</v>
      </c>
      <c r="C3099">
        <f t="shared" ca="1" si="711"/>
        <v>1.5679918851976564</v>
      </c>
      <c r="D3099">
        <f t="shared" ca="1" si="712"/>
        <v>1.769113990447071</v>
      </c>
      <c r="E3099">
        <f t="shared" ca="1" si="713"/>
        <v>5.461080012426061</v>
      </c>
      <c r="F3099">
        <f t="shared" ca="1" si="714"/>
        <v>0.58933055153071312</v>
      </c>
      <c r="G3099">
        <f t="shared" ca="1" si="715"/>
        <v>0.61194899538764802</v>
      </c>
      <c r="H3099">
        <f t="shared" ca="1" si="716"/>
        <v>0.89677850351429689</v>
      </c>
      <c r="I3099">
        <f t="shared" ca="1" si="702"/>
        <v>0.20215260923160566</v>
      </c>
      <c r="J3099">
        <f t="shared" ca="1" si="703"/>
        <v>1.7701444944292621</v>
      </c>
      <c r="K3099">
        <f t="shared" ca="1" si="704"/>
        <v>1.9712665996786767</v>
      </c>
      <c r="L3099">
        <f t="shared" ca="1" si="705"/>
        <v>5.6632326216576665</v>
      </c>
      <c r="M3099">
        <f t="shared" ca="1" si="706"/>
        <v>2.5605971512093899</v>
      </c>
      <c r="N3099">
        <f t="shared" ca="1" si="707"/>
        <v>6.2751816170453143</v>
      </c>
      <c r="O3099">
        <f t="shared" ca="1" si="708"/>
        <v>6.2751816170453143</v>
      </c>
      <c r="P3099">
        <f t="shared" ca="1" si="709"/>
        <v>6.2751816170453143</v>
      </c>
    </row>
    <row r="3100" spans="1:16" x14ac:dyDescent="0.2">
      <c r="A3100">
        <v>3077</v>
      </c>
      <c r="B3100">
        <f t="shared" ca="1" si="710"/>
        <v>0.18410514718197279</v>
      </c>
      <c r="C3100">
        <f t="shared" ca="1" si="711"/>
        <v>9.6114977632864945E-2</v>
      </c>
      <c r="D3100">
        <f t="shared" ca="1" si="712"/>
        <v>0.76801601130837449</v>
      </c>
      <c r="E3100">
        <f t="shared" ca="1" si="713"/>
        <v>5.3977378798221674</v>
      </c>
      <c r="F3100">
        <f t="shared" ca="1" si="714"/>
        <v>2.0716853514783655</v>
      </c>
      <c r="G3100">
        <f t="shared" ca="1" si="715"/>
        <v>4.2620388958766293</v>
      </c>
      <c r="H3100">
        <f t="shared" ca="1" si="716"/>
        <v>0.74138480163532194</v>
      </c>
      <c r="I3100">
        <f t="shared" ca="1" si="702"/>
        <v>0.18410514718197279</v>
      </c>
      <c r="J3100">
        <f t="shared" ca="1" si="703"/>
        <v>0.28022012481483771</v>
      </c>
      <c r="K3100">
        <f t="shared" ca="1" si="704"/>
        <v>0.95212115849034729</v>
      </c>
      <c r="L3100">
        <f t="shared" ca="1" si="705"/>
        <v>5.5818430270041404</v>
      </c>
      <c r="M3100">
        <f t="shared" ca="1" si="706"/>
        <v>3.023806509968713</v>
      </c>
      <c r="N3100">
        <f t="shared" ca="1" si="707"/>
        <v>9.8438819228807688</v>
      </c>
      <c r="O3100">
        <f t="shared" ca="1" si="708"/>
        <v>9.8438819228807688</v>
      </c>
      <c r="P3100">
        <f t="shared" ca="1" si="709"/>
        <v>9.8438819228807688</v>
      </c>
    </row>
    <row r="3101" spans="1:16" x14ac:dyDescent="0.2">
      <c r="A3101">
        <v>3078</v>
      </c>
      <c r="B3101">
        <f t="shared" ca="1" si="710"/>
        <v>0.1853631890389327</v>
      </c>
      <c r="C3101">
        <f t="shared" ca="1" si="711"/>
        <v>2.7041368985930645</v>
      </c>
      <c r="D3101">
        <f t="shared" ca="1" si="712"/>
        <v>0.17002191431555388</v>
      </c>
      <c r="E3101">
        <f t="shared" ca="1" si="713"/>
        <v>1.4625330671421843</v>
      </c>
      <c r="F3101">
        <f t="shared" ca="1" si="714"/>
        <v>2.9555206697139695</v>
      </c>
      <c r="G3101">
        <f t="shared" ca="1" si="715"/>
        <v>3.8438814973013034</v>
      </c>
      <c r="H3101">
        <f t="shared" ca="1" si="716"/>
        <v>0.40109404129579806</v>
      </c>
      <c r="I3101">
        <f t="shared" ca="1" si="702"/>
        <v>0.1853631890389327</v>
      </c>
      <c r="J3101">
        <f t="shared" ca="1" si="703"/>
        <v>2.8895000876319972</v>
      </c>
      <c r="K3101">
        <f t="shared" ca="1" si="704"/>
        <v>0.35538510335448659</v>
      </c>
      <c r="L3101">
        <f t="shared" ca="1" si="705"/>
        <v>1.647896256181117</v>
      </c>
      <c r="M3101">
        <f t="shared" ca="1" si="706"/>
        <v>5.8450207573459672</v>
      </c>
      <c r="N3101">
        <f t="shared" ca="1" si="707"/>
        <v>5.4917777534824204</v>
      </c>
      <c r="O3101">
        <f t="shared" ca="1" si="708"/>
        <v>5.8450207573459672</v>
      </c>
      <c r="P3101">
        <f t="shared" ca="1" si="709"/>
        <v>5.8450207573459672</v>
      </c>
    </row>
    <row r="3102" spans="1:16" x14ac:dyDescent="0.2">
      <c r="A3102">
        <v>3079</v>
      </c>
      <c r="B3102">
        <f t="shared" ca="1" si="710"/>
        <v>0.51931573094553674</v>
      </c>
      <c r="C3102">
        <f t="shared" ca="1" si="711"/>
        <v>1.8388012381212233</v>
      </c>
      <c r="D3102">
        <f t="shared" ca="1" si="712"/>
        <v>4.7051919181652355</v>
      </c>
      <c r="E3102">
        <f t="shared" ca="1" si="713"/>
        <v>0.31219391782296885</v>
      </c>
      <c r="F3102">
        <f t="shared" ca="1" si="714"/>
        <v>1.116164907252172</v>
      </c>
      <c r="G3102">
        <f t="shared" ca="1" si="715"/>
        <v>2.2776676693343099</v>
      </c>
      <c r="H3102">
        <f t="shared" ca="1" si="716"/>
        <v>0.91380193883824901</v>
      </c>
      <c r="I3102">
        <f t="shared" ca="1" si="702"/>
        <v>0.51931573094553674</v>
      </c>
      <c r="J3102">
        <f t="shared" ca="1" si="703"/>
        <v>2.35811696906676</v>
      </c>
      <c r="K3102">
        <f t="shared" ca="1" si="704"/>
        <v>5.2245076491107723</v>
      </c>
      <c r="L3102">
        <f t="shared" ca="1" si="705"/>
        <v>0.83150964876850564</v>
      </c>
      <c r="M3102">
        <f t="shared" ca="1" si="706"/>
        <v>6.3406725563629447</v>
      </c>
      <c r="N3102">
        <f t="shared" ca="1" si="707"/>
        <v>7.5021753184450821</v>
      </c>
      <c r="O3102">
        <f t="shared" ca="1" si="708"/>
        <v>7.5021753184450821</v>
      </c>
      <c r="P3102">
        <f t="shared" ca="1" si="709"/>
        <v>7.5021753184450821</v>
      </c>
    </row>
    <row r="3103" spans="1:16" x14ac:dyDescent="0.2">
      <c r="A3103">
        <v>3080</v>
      </c>
      <c r="B3103">
        <f t="shared" ca="1" si="710"/>
        <v>0.65466718602209062</v>
      </c>
      <c r="C3103">
        <f t="shared" ca="1" si="711"/>
        <v>1.4850874345555691</v>
      </c>
      <c r="D3103">
        <f t="shared" ca="1" si="712"/>
        <v>1.4096146009812798</v>
      </c>
      <c r="E3103">
        <f t="shared" ca="1" si="713"/>
        <v>6.6035063011994257</v>
      </c>
      <c r="F3103">
        <f t="shared" ca="1" si="714"/>
        <v>5.3212204756253999E-3</v>
      </c>
      <c r="G3103">
        <f t="shared" ca="1" si="715"/>
        <v>0.53777796164259906</v>
      </c>
      <c r="H3103">
        <f t="shared" ca="1" si="716"/>
        <v>3.4424108034442948</v>
      </c>
      <c r="I3103">
        <f t="shared" ca="1" si="702"/>
        <v>0.65466718602209062</v>
      </c>
      <c r="J3103">
        <f t="shared" ca="1" si="703"/>
        <v>2.1397546205776599</v>
      </c>
      <c r="K3103">
        <f t="shared" ca="1" si="704"/>
        <v>2.0642817870033703</v>
      </c>
      <c r="L3103">
        <f t="shared" ca="1" si="705"/>
        <v>7.2581734872215167</v>
      </c>
      <c r="M3103">
        <f t="shared" ca="1" si="706"/>
        <v>2.1450758410532851</v>
      </c>
      <c r="N3103">
        <f t="shared" ca="1" si="707"/>
        <v>7.7959514488641162</v>
      </c>
      <c r="O3103">
        <f t="shared" ca="1" si="708"/>
        <v>7.7959514488641162</v>
      </c>
      <c r="P3103">
        <f t="shared" ca="1" si="709"/>
        <v>7.7959514488641162</v>
      </c>
    </row>
    <row r="3104" spans="1:16" x14ac:dyDescent="0.2">
      <c r="A3104">
        <v>3081</v>
      </c>
      <c r="B3104">
        <f t="shared" ca="1" si="710"/>
        <v>1.533066440617687</v>
      </c>
      <c r="C3104">
        <f t="shared" ca="1" si="711"/>
        <v>2.5201904428801289</v>
      </c>
      <c r="D3104">
        <f t="shared" ca="1" si="712"/>
        <v>3.4537377679671812</v>
      </c>
      <c r="E3104">
        <f t="shared" ca="1" si="713"/>
        <v>1.8152107003225806</v>
      </c>
      <c r="F3104">
        <f t="shared" ca="1" si="714"/>
        <v>0.15712853183447964</v>
      </c>
      <c r="G3104">
        <f t="shared" ca="1" si="715"/>
        <v>5.7243070493484547</v>
      </c>
      <c r="H3104">
        <f t="shared" ca="1" si="716"/>
        <v>1.4646850258912216</v>
      </c>
      <c r="I3104">
        <f t="shared" ca="1" si="702"/>
        <v>1.533066440617687</v>
      </c>
      <c r="J3104">
        <f t="shared" ca="1" si="703"/>
        <v>4.0532568834978164</v>
      </c>
      <c r="K3104">
        <f t="shared" ca="1" si="704"/>
        <v>4.9868042085848678</v>
      </c>
      <c r="L3104">
        <f t="shared" ca="1" si="705"/>
        <v>3.3482771409402678</v>
      </c>
      <c r="M3104">
        <f t="shared" ca="1" si="706"/>
        <v>5.1439327404193476</v>
      </c>
      <c r="N3104">
        <f t="shared" ca="1" si="707"/>
        <v>10.711111257933322</v>
      </c>
      <c r="O3104">
        <f t="shared" ca="1" si="708"/>
        <v>10.711111257933322</v>
      </c>
      <c r="P3104">
        <f t="shared" ca="1" si="709"/>
        <v>10.711111257933322</v>
      </c>
    </row>
    <row r="3105" spans="1:16" x14ac:dyDescent="0.2">
      <c r="A3105">
        <v>3082</v>
      </c>
      <c r="B3105">
        <f t="shared" ca="1" si="710"/>
        <v>0.13333018244368469</v>
      </c>
      <c r="C3105">
        <f t="shared" ca="1" si="711"/>
        <v>3.0111063662610071</v>
      </c>
      <c r="D3105">
        <f t="shared" ca="1" si="712"/>
        <v>0.99797082660896286</v>
      </c>
      <c r="E3105">
        <f t="shared" ca="1" si="713"/>
        <v>2.3905836735904669</v>
      </c>
      <c r="F3105">
        <f t="shared" ca="1" si="714"/>
        <v>0.642160447314579</v>
      </c>
      <c r="G3105">
        <f t="shared" ca="1" si="715"/>
        <v>5.9731416845554461</v>
      </c>
      <c r="H3105">
        <f t="shared" ca="1" si="716"/>
        <v>0.63547005628717468</v>
      </c>
      <c r="I3105">
        <f t="shared" ca="1" si="702"/>
        <v>0.13333018244368469</v>
      </c>
      <c r="J3105">
        <f t="shared" ca="1" si="703"/>
        <v>3.1444365487046917</v>
      </c>
      <c r="K3105">
        <f t="shared" ca="1" si="704"/>
        <v>1.1313010090526476</v>
      </c>
      <c r="L3105">
        <f t="shared" ca="1" si="705"/>
        <v>2.5239138560341514</v>
      </c>
      <c r="M3105">
        <f t="shared" ca="1" si="706"/>
        <v>3.7865969960192709</v>
      </c>
      <c r="N3105">
        <f t="shared" ca="1" si="707"/>
        <v>8.4970555405895976</v>
      </c>
      <c r="O3105">
        <f t="shared" ca="1" si="708"/>
        <v>8.4970555405895976</v>
      </c>
      <c r="P3105">
        <f t="shared" ca="1" si="709"/>
        <v>8.4970555405895976</v>
      </c>
    </row>
    <row r="3106" spans="1:16" x14ac:dyDescent="0.2">
      <c r="A3106">
        <v>3083</v>
      </c>
      <c r="B3106">
        <f t="shared" ca="1" si="710"/>
        <v>3.4769705834766941E-2</v>
      </c>
      <c r="C3106">
        <f t="shared" ca="1" si="711"/>
        <v>0.21712542047526617</v>
      </c>
      <c r="D3106">
        <f t="shared" ca="1" si="712"/>
        <v>0.18660973677067208</v>
      </c>
      <c r="E3106">
        <f t="shared" ca="1" si="713"/>
        <v>3.6160543121214097</v>
      </c>
      <c r="F3106">
        <f t="shared" ca="1" si="714"/>
        <v>7.8967587486874464</v>
      </c>
      <c r="G3106">
        <f t="shared" ca="1" si="715"/>
        <v>1.627527221438078</v>
      </c>
      <c r="H3106">
        <f t="shared" ca="1" si="716"/>
        <v>1.6231197959206158</v>
      </c>
      <c r="I3106">
        <f t="shared" ca="1" si="702"/>
        <v>3.4769705834766941E-2</v>
      </c>
      <c r="J3106">
        <f t="shared" ca="1" si="703"/>
        <v>0.25189512631003314</v>
      </c>
      <c r="K3106">
        <f t="shared" ca="1" si="704"/>
        <v>0.22137944260543901</v>
      </c>
      <c r="L3106">
        <f t="shared" ca="1" si="705"/>
        <v>3.6508240179561766</v>
      </c>
      <c r="M3106">
        <f t="shared" ca="1" si="706"/>
        <v>8.1486538749974802</v>
      </c>
      <c r="N3106">
        <f t="shared" ca="1" si="707"/>
        <v>5.2783512393942544</v>
      </c>
      <c r="O3106">
        <f t="shared" ca="1" si="708"/>
        <v>8.1486538749974802</v>
      </c>
      <c r="P3106">
        <f t="shared" ca="1" si="709"/>
        <v>8.1486538749974802</v>
      </c>
    </row>
    <row r="3107" spans="1:16" x14ac:dyDescent="0.2">
      <c r="A3107">
        <v>3084</v>
      </c>
      <c r="B3107">
        <f t="shared" ca="1" si="710"/>
        <v>1.8396213923348501</v>
      </c>
      <c r="C3107">
        <f t="shared" ca="1" si="711"/>
        <v>6.2860792683216822</v>
      </c>
      <c r="D3107">
        <f t="shared" ca="1" si="712"/>
        <v>3.0601864259235687</v>
      </c>
      <c r="E3107">
        <f t="shared" ca="1" si="713"/>
        <v>3.9484565385050412</v>
      </c>
      <c r="F3107">
        <f t="shared" ca="1" si="714"/>
        <v>2.9861086501172802</v>
      </c>
      <c r="G3107">
        <f t="shared" ca="1" si="715"/>
        <v>0.20862613796657303</v>
      </c>
      <c r="H3107">
        <f t="shared" ca="1" si="716"/>
        <v>1.1098460019570842</v>
      </c>
      <c r="I3107">
        <f t="shared" ca="1" si="702"/>
        <v>1.8396213923348501</v>
      </c>
      <c r="J3107">
        <f t="shared" ca="1" si="703"/>
        <v>8.1257006606565323</v>
      </c>
      <c r="K3107">
        <f t="shared" ca="1" si="704"/>
        <v>4.8998078182584184</v>
      </c>
      <c r="L3107">
        <f t="shared" ca="1" si="705"/>
        <v>5.7880779308398917</v>
      </c>
      <c r="M3107">
        <f t="shared" ca="1" si="706"/>
        <v>11.111809310773813</v>
      </c>
      <c r="N3107">
        <f t="shared" ca="1" si="707"/>
        <v>5.9967040688064648</v>
      </c>
      <c r="O3107">
        <f t="shared" ca="1" si="708"/>
        <v>11.111809310773813</v>
      </c>
      <c r="P3107">
        <f t="shared" ca="1" si="709"/>
        <v>11.111809310773813</v>
      </c>
    </row>
    <row r="3108" spans="1:16" x14ac:dyDescent="0.2">
      <c r="A3108">
        <v>3085</v>
      </c>
      <c r="B3108">
        <f t="shared" ca="1" si="710"/>
        <v>2.1898924086088649</v>
      </c>
      <c r="C3108">
        <f t="shared" ca="1" si="711"/>
        <v>0.70141494701622065</v>
      </c>
      <c r="D3108">
        <f t="shared" ca="1" si="712"/>
        <v>6.1098647360104392</v>
      </c>
      <c r="E3108">
        <f t="shared" ca="1" si="713"/>
        <v>1.6421443321047029</v>
      </c>
      <c r="F3108">
        <f t="shared" ca="1" si="714"/>
        <v>2.947358143189835</v>
      </c>
      <c r="G3108">
        <f t="shared" ca="1" si="715"/>
        <v>6.8485582118746295</v>
      </c>
      <c r="H3108">
        <f t="shared" ca="1" si="716"/>
        <v>5.5607481099923683</v>
      </c>
      <c r="I3108">
        <f t="shared" ref="I3108:I3171" ca="1" si="717">B3108</f>
        <v>2.1898924086088649</v>
      </c>
      <c r="J3108">
        <f t="shared" ref="J3108:J3171" ca="1" si="718">I3108+C3108</f>
        <v>2.8913073556250857</v>
      </c>
      <c r="K3108">
        <f t="shared" ref="K3108:K3171" ca="1" si="719">I3108+D3108</f>
        <v>8.2997571446193046</v>
      </c>
      <c r="L3108">
        <f t="shared" ref="L3108:L3171" ca="1" si="720">I3108+E3108</f>
        <v>3.8320367407135678</v>
      </c>
      <c r="M3108">
        <f t="shared" ref="M3108:M3171" ca="1" si="721">MAX(J3108,K3108)+F3108</f>
        <v>11.247115287809139</v>
      </c>
      <c r="N3108">
        <f t="shared" ref="N3108:N3171" ca="1" si="722">MAX(K3108,L3108)+G3108</f>
        <v>15.148315356493935</v>
      </c>
      <c r="O3108">
        <f t="shared" ref="O3108:O3171" ca="1" si="723">MAX(M3108,N3108)</f>
        <v>15.148315356493935</v>
      </c>
      <c r="P3108">
        <f t="shared" ref="P3108:P3171" ca="1" si="724">MAX(I3108:O3108)</f>
        <v>15.148315356493935</v>
      </c>
    </row>
    <row r="3109" spans="1:16" x14ac:dyDescent="0.2">
      <c r="A3109">
        <v>3086</v>
      </c>
      <c r="B3109">
        <f t="shared" ca="1" si="710"/>
        <v>0.80094971691006356</v>
      </c>
      <c r="C3109">
        <f t="shared" ca="1" si="711"/>
        <v>3.0687999322397177</v>
      </c>
      <c r="D3109">
        <f t="shared" ca="1" si="712"/>
        <v>5.2631484850415675E-2</v>
      </c>
      <c r="E3109">
        <f t="shared" ca="1" si="713"/>
        <v>2.8820415598909213</v>
      </c>
      <c r="F3109">
        <f t="shared" ca="1" si="714"/>
        <v>4.5210581886534849</v>
      </c>
      <c r="G3109">
        <f t="shared" ca="1" si="715"/>
        <v>1.6751986700498944</v>
      </c>
      <c r="H3109">
        <f t="shared" ca="1" si="716"/>
        <v>0.38548241085219997</v>
      </c>
      <c r="I3109">
        <f t="shared" ca="1" si="717"/>
        <v>0.80094971691006356</v>
      </c>
      <c r="J3109">
        <f t="shared" ca="1" si="718"/>
        <v>3.8697496491497811</v>
      </c>
      <c r="K3109">
        <f t="shared" ca="1" si="719"/>
        <v>0.85358120176047925</v>
      </c>
      <c r="L3109">
        <f t="shared" ca="1" si="720"/>
        <v>3.6829912768009847</v>
      </c>
      <c r="M3109">
        <f t="shared" ca="1" si="721"/>
        <v>8.3908078378032656</v>
      </c>
      <c r="N3109">
        <f t="shared" ca="1" si="722"/>
        <v>5.3581899468508789</v>
      </c>
      <c r="O3109">
        <f t="shared" ca="1" si="723"/>
        <v>8.3908078378032656</v>
      </c>
      <c r="P3109">
        <f t="shared" ca="1" si="724"/>
        <v>8.3908078378032656</v>
      </c>
    </row>
    <row r="3110" spans="1:16" x14ac:dyDescent="0.2">
      <c r="A3110">
        <v>3087</v>
      </c>
      <c r="B3110">
        <f t="shared" ca="1" si="710"/>
        <v>0.71066402573953524</v>
      </c>
      <c r="C3110">
        <f t="shared" ca="1" si="711"/>
        <v>4.8216935519228672</v>
      </c>
      <c r="D3110">
        <f t="shared" ca="1" si="712"/>
        <v>0.73891488816584316</v>
      </c>
      <c r="E3110">
        <f t="shared" ca="1" si="713"/>
        <v>4.1814596477382224</v>
      </c>
      <c r="F3110">
        <f t="shared" ca="1" si="714"/>
        <v>1.9736354970636358</v>
      </c>
      <c r="G3110">
        <f t="shared" ca="1" si="715"/>
        <v>9.9942089479571621</v>
      </c>
      <c r="H3110">
        <f t="shared" ca="1" si="716"/>
        <v>5.6395718508854262</v>
      </c>
      <c r="I3110">
        <f t="shared" ca="1" si="717"/>
        <v>0.71066402573953524</v>
      </c>
      <c r="J3110">
        <f t="shared" ca="1" si="718"/>
        <v>5.5323575776624025</v>
      </c>
      <c r="K3110">
        <f t="shared" ca="1" si="719"/>
        <v>1.4495789139053783</v>
      </c>
      <c r="L3110">
        <f t="shared" ca="1" si="720"/>
        <v>4.8921236734777578</v>
      </c>
      <c r="M3110">
        <f t="shared" ca="1" si="721"/>
        <v>7.5059930747260388</v>
      </c>
      <c r="N3110">
        <f t="shared" ca="1" si="722"/>
        <v>14.886332621434921</v>
      </c>
      <c r="O3110">
        <f t="shared" ca="1" si="723"/>
        <v>14.886332621434921</v>
      </c>
      <c r="P3110">
        <f t="shared" ca="1" si="724"/>
        <v>14.886332621434921</v>
      </c>
    </row>
    <row r="3111" spans="1:16" x14ac:dyDescent="0.2">
      <c r="A3111">
        <v>3088</v>
      </c>
      <c r="B3111">
        <f t="shared" ca="1" si="710"/>
        <v>0.54306099230931348</v>
      </c>
      <c r="C3111">
        <f t="shared" ca="1" si="711"/>
        <v>3.7643845560630473</v>
      </c>
      <c r="D3111">
        <f t="shared" ca="1" si="712"/>
        <v>1.071222978092319</v>
      </c>
      <c r="E3111">
        <f t="shared" ca="1" si="713"/>
        <v>1.3334246295332333</v>
      </c>
      <c r="F3111">
        <f t="shared" ca="1" si="714"/>
        <v>1.2509650383140729</v>
      </c>
      <c r="G3111">
        <f t="shared" ca="1" si="715"/>
        <v>2.8279813562329648</v>
      </c>
      <c r="H3111">
        <f t="shared" ca="1" si="716"/>
        <v>1.3476227627045125</v>
      </c>
      <c r="I3111">
        <f t="shared" ca="1" si="717"/>
        <v>0.54306099230931348</v>
      </c>
      <c r="J3111">
        <f t="shared" ca="1" si="718"/>
        <v>4.3074455483723604</v>
      </c>
      <c r="K3111">
        <f t="shared" ca="1" si="719"/>
        <v>1.6142839704016325</v>
      </c>
      <c r="L3111">
        <f t="shared" ca="1" si="720"/>
        <v>1.8764856218425467</v>
      </c>
      <c r="M3111">
        <f t="shared" ca="1" si="721"/>
        <v>5.5584105866864331</v>
      </c>
      <c r="N3111">
        <f t="shared" ca="1" si="722"/>
        <v>4.7044669780755113</v>
      </c>
      <c r="O3111">
        <f t="shared" ca="1" si="723"/>
        <v>5.5584105866864331</v>
      </c>
      <c r="P3111">
        <f t="shared" ca="1" si="724"/>
        <v>5.5584105866864331</v>
      </c>
    </row>
    <row r="3112" spans="1:16" x14ac:dyDescent="0.2">
      <c r="A3112">
        <v>3089</v>
      </c>
      <c r="B3112">
        <f t="shared" ca="1" si="710"/>
        <v>2.6612959044072033</v>
      </c>
      <c r="C3112">
        <f t="shared" ca="1" si="711"/>
        <v>2.2100121416333365</v>
      </c>
      <c r="D3112">
        <f t="shared" ca="1" si="712"/>
        <v>0.28100915799273535</v>
      </c>
      <c r="E3112">
        <f t="shared" ca="1" si="713"/>
        <v>1.3868389419600207</v>
      </c>
      <c r="F3112">
        <f t="shared" ca="1" si="714"/>
        <v>1.9075276686443385</v>
      </c>
      <c r="G3112">
        <f t="shared" ca="1" si="715"/>
        <v>2.174619223711308</v>
      </c>
      <c r="H3112">
        <f t="shared" ca="1" si="716"/>
        <v>0.71759381469121419</v>
      </c>
      <c r="I3112">
        <f t="shared" ca="1" si="717"/>
        <v>2.6612959044072033</v>
      </c>
      <c r="J3112">
        <f t="shared" ca="1" si="718"/>
        <v>4.8713080460405394</v>
      </c>
      <c r="K3112">
        <f t="shared" ca="1" si="719"/>
        <v>2.9423050623999387</v>
      </c>
      <c r="L3112">
        <f t="shared" ca="1" si="720"/>
        <v>4.0481348463672244</v>
      </c>
      <c r="M3112">
        <f t="shared" ca="1" si="721"/>
        <v>6.7788357146848774</v>
      </c>
      <c r="N3112">
        <f t="shared" ca="1" si="722"/>
        <v>6.2227540700785324</v>
      </c>
      <c r="O3112">
        <f t="shared" ca="1" si="723"/>
        <v>6.7788357146848774</v>
      </c>
      <c r="P3112">
        <f t="shared" ca="1" si="724"/>
        <v>6.7788357146848774</v>
      </c>
    </row>
    <row r="3113" spans="1:16" x14ac:dyDescent="0.2">
      <c r="A3113">
        <v>3090</v>
      </c>
      <c r="B3113">
        <f t="shared" ca="1" si="710"/>
        <v>0.77181249663538631</v>
      </c>
      <c r="C3113">
        <f t="shared" ca="1" si="711"/>
        <v>5.2167415015207377</v>
      </c>
      <c r="D3113">
        <f t="shared" ca="1" si="712"/>
        <v>0.31222314371943305</v>
      </c>
      <c r="E3113">
        <f t="shared" ca="1" si="713"/>
        <v>3.3565882036558721</v>
      </c>
      <c r="F3113">
        <f t="shared" ca="1" si="714"/>
        <v>14.177823958769626</v>
      </c>
      <c r="G3113">
        <f t="shared" ca="1" si="715"/>
        <v>1.6002368986759989</v>
      </c>
      <c r="H3113">
        <f t="shared" ca="1" si="716"/>
        <v>7.2635093092294669</v>
      </c>
      <c r="I3113">
        <f t="shared" ca="1" si="717"/>
        <v>0.77181249663538631</v>
      </c>
      <c r="J3113">
        <f t="shared" ca="1" si="718"/>
        <v>5.9885539981561244</v>
      </c>
      <c r="K3113">
        <f t="shared" ca="1" si="719"/>
        <v>1.0840356403548195</v>
      </c>
      <c r="L3113">
        <f t="shared" ca="1" si="720"/>
        <v>4.1284007002912588</v>
      </c>
      <c r="M3113">
        <f t="shared" ca="1" si="721"/>
        <v>20.16637795692575</v>
      </c>
      <c r="N3113">
        <f t="shared" ca="1" si="722"/>
        <v>5.728637598967258</v>
      </c>
      <c r="O3113">
        <f t="shared" ca="1" si="723"/>
        <v>20.16637795692575</v>
      </c>
      <c r="P3113">
        <f t="shared" ca="1" si="724"/>
        <v>20.16637795692575</v>
      </c>
    </row>
    <row r="3114" spans="1:16" x14ac:dyDescent="0.2">
      <c r="A3114">
        <v>3091</v>
      </c>
      <c r="B3114">
        <f t="shared" ca="1" si="710"/>
        <v>0.15864559614646725</v>
      </c>
      <c r="C3114">
        <f t="shared" ca="1" si="711"/>
        <v>7.5899351528779427E-2</v>
      </c>
      <c r="D3114">
        <f t="shared" ca="1" si="712"/>
        <v>1.5047100636836921</v>
      </c>
      <c r="E3114">
        <f t="shared" ca="1" si="713"/>
        <v>0.86184223751380551</v>
      </c>
      <c r="F3114">
        <f t="shared" ca="1" si="714"/>
        <v>0.6069446280310089</v>
      </c>
      <c r="G3114">
        <f t="shared" ca="1" si="715"/>
        <v>3.0644667425822689</v>
      </c>
      <c r="H3114">
        <f t="shared" ca="1" si="716"/>
        <v>0.57756446880522039</v>
      </c>
      <c r="I3114">
        <f t="shared" ca="1" si="717"/>
        <v>0.15864559614646725</v>
      </c>
      <c r="J3114">
        <f t="shared" ca="1" si="718"/>
        <v>0.2345449476752467</v>
      </c>
      <c r="K3114">
        <f t="shared" ca="1" si="719"/>
        <v>1.6633556598301593</v>
      </c>
      <c r="L3114">
        <f t="shared" ca="1" si="720"/>
        <v>1.0204878336602727</v>
      </c>
      <c r="M3114">
        <f t="shared" ca="1" si="721"/>
        <v>2.2703002878611684</v>
      </c>
      <c r="N3114">
        <f t="shared" ca="1" si="722"/>
        <v>4.7278224024124285</v>
      </c>
      <c r="O3114">
        <f t="shared" ca="1" si="723"/>
        <v>4.7278224024124285</v>
      </c>
      <c r="P3114">
        <f t="shared" ca="1" si="724"/>
        <v>4.7278224024124285</v>
      </c>
    </row>
    <row r="3115" spans="1:16" x14ac:dyDescent="0.2">
      <c r="A3115">
        <v>3092</v>
      </c>
      <c r="B3115">
        <f t="shared" ca="1" si="710"/>
        <v>1.5138437621849684E-2</v>
      </c>
      <c r="C3115">
        <f t="shared" ca="1" si="711"/>
        <v>5.4824623770279919</v>
      </c>
      <c r="D3115">
        <f t="shared" ca="1" si="712"/>
        <v>2.5051601952984055</v>
      </c>
      <c r="E3115">
        <f t="shared" ca="1" si="713"/>
        <v>2.3313424079620182</v>
      </c>
      <c r="F3115">
        <f t="shared" ca="1" si="714"/>
        <v>2.6899058712581398</v>
      </c>
      <c r="G3115">
        <f t="shared" ca="1" si="715"/>
        <v>9.9399870244984943</v>
      </c>
      <c r="H3115">
        <f t="shared" ca="1" si="716"/>
        <v>0.54564673967129629</v>
      </c>
      <c r="I3115">
        <f t="shared" ca="1" si="717"/>
        <v>1.5138437621849684E-2</v>
      </c>
      <c r="J3115">
        <f t="shared" ca="1" si="718"/>
        <v>5.4976008146498412</v>
      </c>
      <c r="K3115">
        <f t="shared" ca="1" si="719"/>
        <v>2.5202986329202552</v>
      </c>
      <c r="L3115">
        <f t="shared" ca="1" si="720"/>
        <v>2.3464808455838679</v>
      </c>
      <c r="M3115">
        <f t="shared" ca="1" si="721"/>
        <v>8.1875066859079801</v>
      </c>
      <c r="N3115">
        <f t="shared" ca="1" si="722"/>
        <v>12.460285657418749</v>
      </c>
      <c r="O3115">
        <f t="shared" ca="1" si="723"/>
        <v>12.460285657418749</v>
      </c>
      <c r="P3115">
        <f t="shared" ca="1" si="724"/>
        <v>12.460285657418749</v>
      </c>
    </row>
    <row r="3116" spans="1:16" x14ac:dyDescent="0.2">
      <c r="A3116">
        <v>3093</v>
      </c>
      <c r="B3116">
        <f t="shared" ca="1" si="710"/>
        <v>2.2091765129738511E-2</v>
      </c>
      <c r="C3116">
        <f t="shared" ca="1" si="711"/>
        <v>8.1052938675515079E-2</v>
      </c>
      <c r="D3116">
        <f t="shared" ca="1" si="712"/>
        <v>0.97643156311233958</v>
      </c>
      <c r="E3116">
        <f t="shared" ca="1" si="713"/>
        <v>1.0185909737629566</v>
      </c>
      <c r="F3116">
        <f t="shared" ca="1" si="714"/>
        <v>0.70985079148891805</v>
      </c>
      <c r="G3116">
        <f t="shared" ca="1" si="715"/>
        <v>10.379766065265894</v>
      </c>
      <c r="H3116">
        <f t="shared" ca="1" si="716"/>
        <v>0.85097811331441742</v>
      </c>
      <c r="I3116">
        <f t="shared" ca="1" si="717"/>
        <v>2.2091765129738511E-2</v>
      </c>
      <c r="J3116">
        <f t="shared" ca="1" si="718"/>
        <v>0.10314470380525359</v>
      </c>
      <c r="K3116">
        <f t="shared" ca="1" si="719"/>
        <v>0.99852332824207812</v>
      </c>
      <c r="L3116">
        <f t="shared" ca="1" si="720"/>
        <v>1.0406827388926951</v>
      </c>
      <c r="M3116">
        <f t="shared" ca="1" si="721"/>
        <v>1.7083741197309963</v>
      </c>
      <c r="N3116">
        <f t="shared" ca="1" si="722"/>
        <v>11.420448804158589</v>
      </c>
      <c r="O3116">
        <f t="shared" ca="1" si="723"/>
        <v>11.420448804158589</v>
      </c>
      <c r="P3116">
        <f t="shared" ca="1" si="724"/>
        <v>11.420448804158589</v>
      </c>
    </row>
    <row r="3117" spans="1:16" x14ac:dyDescent="0.2">
      <c r="A3117">
        <v>3094</v>
      </c>
      <c r="B3117">
        <f t="shared" ca="1" si="710"/>
        <v>0.47445496369860424</v>
      </c>
      <c r="C3117">
        <f t="shared" ca="1" si="711"/>
        <v>2.8725693354968098</v>
      </c>
      <c r="D3117">
        <f t="shared" ca="1" si="712"/>
        <v>0.76575682334041695</v>
      </c>
      <c r="E3117">
        <f t="shared" ca="1" si="713"/>
        <v>0.75112615050839282</v>
      </c>
      <c r="F3117">
        <f t="shared" ca="1" si="714"/>
        <v>3.1335236077630833</v>
      </c>
      <c r="G3117">
        <f t="shared" ca="1" si="715"/>
        <v>13.743313542285842</v>
      </c>
      <c r="H3117">
        <f t="shared" ca="1" si="716"/>
        <v>4.2221948543490697</v>
      </c>
      <c r="I3117">
        <f t="shared" ca="1" si="717"/>
        <v>0.47445496369860424</v>
      </c>
      <c r="J3117">
        <f t="shared" ca="1" si="718"/>
        <v>3.347024299195414</v>
      </c>
      <c r="K3117">
        <f t="shared" ca="1" si="719"/>
        <v>1.2402117870390212</v>
      </c>
      <c r="L3117">
        <f t="shared" ca="1" si="720"/>
        <v>1.225581114206997</v>
      </c>
      <c r="M3117">
        <f t="shared" ca="1" si="721"/>
        <v>6.4805479069584973</v>
      </c>
      <c r="N3117">
        <f t="shared" ca="1" si="722"/>
        <v>14.983525329324863</v>
      </c>
      <c r="O3117">
        <f t="shared" ca="1" si="723"/>
        <v>14.983525329324863</v>
      </c>
      <c r="P3117">
        <f t="shared" ca="1" si="724"/>
        <v>14.983525329324863</v>
      </c>
    </row>
    <row r="3118" spans="1:16" x14ac:dyDescent="0.2">
      <c r="A3118">
        <v>3095</v>
      </c>
      <c r="B3118">
        <f t="shared" ca="1" si="710"/>
        <v>2.1570782251257046</v>
      </c>
      <c r="C3118">
        <f t="shared" ca="1" si="711"/>
        <v>0.25988411734256833</v>
      </c>
      <c r="D3118">
        <f t="shared" ca="1" si="712"/>
        <v>1.1830382573413241</v>
      </c>
      <c r="E3118">
        <f t="shared" ca="1" si="713"/>
        <v>2.5621765323874164</v>
      </c>
      <c r="F3118">
        <f t="shared" ca="1" si="714"/>
        <v>1.0055188674235811</v>
      </c>
      <c r="G3118">
        <f t="shared" ca="1" si="715"/>
        <v>1.8874134932653255</v>
      </c>
      <c r="H3118">
        <f t="shared" ca="1" si="716"/>
        <v>3.0469080967023805</v>
      </c>
      <c r="I3118">
        <f t="shared" ca="1" si="717"/>
        <v>2.1570782251257046</v>
      </c>
      <c r="J3118">
        <f t="shared" ca="1" si="718"/>
        <v>2.4169623424682731</v>
      </c>
      <c r="K3118">
        <f t="shared" ca="1" si="719"/>
        <v>3.3401164824670286</v>
      </c>
      <c r="L3118">
        <f t="shared" ca="1" si="720"/>
        <v>4.719254757513121</v>
      </c>
      <c r="M3118">
        <f t="shared" ca="1" si="721"/>
        <v>4.3456353498906095</v>
      </c>
      <c r="N3118">
        <f t="shared" ca="1" si="722"/>
        <v>6.606668250778446</v>
      </c>
      <c r="O3118">
        <f t="shared" ca="1" si="723"/>
        <v>6.606668250778446</v>
      </c>
      <c r="P3118">
        <f t="shared" ca="1" si="724"/>
        <v>6.606668250778446</v>
      </c>
    </row>
    <row r="3119" spans="1:16" x14ac:dyDescent="0.2">
      <c r="A3119">
        <v>3096</v>
      </c>
      <c r="B3119">
        <f t="shared" ca="1" si="710"/>
        <v>1.0984638089523671</v>
      </c>
      <c r="C3119">
        <f t="shared" ca="1" si="711"/>
        <v>1.3955177872713085</v>
      </c>
      <c r="D3119">
        <f t="shared" ca="1" si="712"/>
        <v>3.5238819117446489</v>
      </c>
      <c r="E3119">
        <f t="shared" ca="1" si="713"/>
        <v>2.3806178081220257</v>
      </c>
      <c r="F3119">
        <f t="shared" ca="1" si="714"/>
        <v>4.2004937947016323</v>
      </c>
      <c r="G3119">
        <f t="shared" ca="1" si="715"/>
        <v>14.043822457368202</v>
      </c>
      <c r="H3119">
        <f t="shared" ca="1" si="716"/>
        <v>0.62160497912721657</v>
      </c>
      <c r="I3119">
        <f t="shared" ca="1" si="717"/>
        <v>1.0984638089523671</v>
      </c>
      <c r="J3119">
        <f t="shared" ca="1" si="718"/>
        <v>2.4939815962236755</v>
      </c>
      <c r="K3119">
        <f t="shared" ca="1" si="719"/>
        <v>4.622345720697016</v>
      </c>
      <c r="L3119">
        <f t="shared" ca="1" si="720"/>
        <v>3.4790816170743928</v>
      </c>
      <c r="M3119">
        <f t="shared" ca="1" si="721"/>
        <v>8.8228395153986483</v>
      </c>
      <c r="N3119">
        <f t="shared" ca="1" si="722"/>
        <v>18.66616817806522</v>
      </c>
      <c r="O3119">
        <f t="shared" ca="1" si="723"/>
        <v>18.66616817806522</v>
      </c>
      <c r="P3119">
        <f t="shared" ca="1" si="724"/>
        <v>18.66616817806522</v>
      </c>
    </row>
    <row r="3120" spans="1:16" x14ac:dyDescent="0.2">
      <c r="A3120">
        <v>3097</v>
      </c>
      <c r="B3120">
        <f t="shared" ca="1" si="710"/>
        <v>0.58285839718204846</v>
      </c>
      <c r="C3120">
        <f t="shared" ca="1" si="711"/>
        <v>4.5613353649512645</v>
      </c>
      <c r="D3120">
        <f t="shared" ca="1" si="712"/>
        <v>0.97803819519333357</v>
      </c>
      <c r="E3120">
        <f t="shared" ca="1" si="713"/>
        <v>1.4262802827975753</v>
      </c>
      <c r="F3120">
        <f t="shared" ca="1" si="714"/>
        <v>10.569252296417378</v>
      </c>
      <c r="G3120">
        <f t="shared" ca="1" si="715"/>
        <v>9.2933621795723003</v>
      </c>
      <c r="H3120">
        <f t="shared" ca="1" si="716"/>
        <v>3.9491404384474511</v>
      </c>
      <c r="I3120">
        <f t="shared" ca="1" si="717"/>
        <v>0.58285839718204846</v>
      </c>
      <c r="J3120">
        <f t="shared" ca="1" si="718"/>
        <v>5.1441937621333125</v>
      </c>
      <c r="K3120">
        <f t="shared" ca="1" si="719"/>
        <v>1.5608965923753821</v>
      </c>
      <c r="L3120">
        <f t="shared" ca="1" si="720"/>
        <v>2.0091386799796238</v>
      </c>
      <c r="M3120">
        <f t="shared" ca="1" si="721"/>
        <v>15.713446058550691</v>
      </c>
      <c r="N3120">
        <f t="shared" ca="1" si="722"/>
        <v>11.302500859551923</v>
      </c>
      <c r="O3120">
        <f t="shared" ca="1" si="723"/>
        <v>15.713446058550691</v>
      </c>
      <c r="P3120">
        <f t="shared" ca="1" si="724"/>
        <v>15.713446058550691</v>
      </c>
    </row>
    <row r="3121" spans="1:16" x14ac:dyDescent="0.2">
      <c r="A3121">
        <v>3098</v>
      </c>
      <c r="B3121">
        <f t="shared" ca="1" si="710"/>
        <v>0.33827006877124183</v>
      </c>
      <c r="C3121">
        <f t="shared" ca="1" si="711"/>
        <v>4.532901852278207</v>
      </c>
      <c r="D3121">
        <f t="shared" ca="1" si="712"/>
        <v>0.92582566668841715</v>
      </c>
      <c r="E3121">
        <f t="shared" ca="1" si="713"/>
        <v>4.7605419663203756</v>
      </c>
      <c r="F3121">
        <f t="shared" ca="1" si="714"/>
        <v>1.1859159343114509</v>
      </c>
      <c r="G3121">
        <f t="shared" ca="1" si="715"/>
        <v>1.4150054067343167</v>
      </c>
      <c r="H3121">
        <f t="shared" ca="1" si="716"/>
        <v>0.39109775746236097</v>
      </c>
      <c r="I3121">
        <f t="shared" ca="1" si="717"/>
        <v>0.33827006877124183</v>
      </c>
      <c r="J3121">
        <f t="shared" ca="1" si="718"/>
        <v>4.8711719210494486</v>
      </c>
      <c r="K3121">
        <f t="shared" ca="1" si="719"/>
        <v>1.2640957354596589</v>
      </c>
      <c r="L3121">
        <f t="shared" ca="1" si="720"/>
        <v>5.0988120350916173</v>
      </c>
      <c r="M3121">
        <f t="shared" ca="1" si="721"/>
        <v>6.0570878553608996</v>
      </c>
      <c r="N3121">
        <f t="shared" ca="1" si="722"/>
        <v>6.5138174418259336</v>
      </c>
      <c r="O3121">
        <f t="shared" ca="1" si="723"/>
        <v>6.5138174418259336</v>
      </c>
      <c r="P3121">
        <f t="shared" ca="1" si="724"/>
        <v>6.5138174418259336</v>
      </c>
    </row>
    <row r="3122" spans="1:16" x14ac:dyDescent="0.2">
      <c r="A3122">
        <v>3099</v>
      </c>
      <c r="B3122">
        <f t="shared" ca="1" si="710"/>
        <v>0.87271684084900292</v>
      </c>
      <c r="C3122">
        <f t="shared" ca="1" si="711"/>
        <v>5.1118875740453875</v>
      </c>
      <c r="D3122">
        <f t="shared" ca="1" si="712"/>
        <v>0.83653246032149331</v>
      </c>
      <c r="E3122">
        <f t="shared" ca="1" si="713"/>
        <v>6.028749226133538</v>
      </c>
      <c r="F3122">
        <f t="shared" ca="1" si="714"/>
        <v>5.8819979411784376</v>
      </c>
      <c r="G3122">
        <f t="shared" ca="1" si="715"/>
        <v>0.53354904211522636</v>
      </c>
      <c r="H3122">
        <f t="shared" ca="1" si="716"/>
        <v>0.49784470813909371</v>
      </c>
      <c r="I3122">
        <f t="shared" ca="1" si="717"/>
        <v>0.87271684084900292</v>
      </c>
      <c r="J3122">
        <f t="shared" ca="1" si="718"/>
        <v>5.98460441489439</v>
      </c>
      <c r="K3122">
        <f t="shared" ca="1" si="719"/>
        <v>1.7092493011704963</v>
      </c>
      <c r="L3122">
        <f t="shared" ca="1" si="720"/>
        <v>6.9014660669825414</v>
      </c>
      <c r="M3122">
        <f t="shared" ca="1" si="721"/>
        <v>11.866602356072828</v>
      </c>
      <c r="N3122">
        <f t="shared" ca="1" si="722"/>
        <v>7.4350151090977681</v>
      </c>
      <c r="O3122">
        <f t="shared" ca="1" si="723"/>
        <v>11.866602356072828</v>
      </c>
      <c r="P3122">
        <f t="shared" ca="1" si="724"/>
        <v>11.866602356072828</v>
      </c>
    </row>
    <row r="3123" spans="1:16" x14ac:dyDescent="0.2">
      <c r="A3123">
        <v>3100</v>
      </c>
      <c r="B3123">
        <f t="shared" ca="1" si="710"/>
        <v>0.13574274800129696</v>
      </c>
      <c r="C3123">
        <f t="shared" ca="1" si="711"/>
        <v>0.95570073031579483</v>
      </c>
      <c r="D3123">
        <f t="shared" ca="1" si="712"/>
        <v>0.39641625990315349</v>
      </c>
      <c r="E3123">
        <f t="shared" ca="1" si="713"/>
        <v>0.13348427074142602</v>
      </c>
      <c r="F3123">
        <f t="shared" ca="1" si="714"/>
        <v>0.4072139580861075</v>
      </c>
      <c r="G3123">
        <f t="shared" ca="1" si="715"/>
        <v>12.432124752245151</v>
      </c>
      <c r="H3123">
        <f t="shared" ca="1" si="716"/>
        <v>0.15892126618179594</v>
      </c>
      <c r="I3123">
        <f t="shared" ca="1" si="717"/>
        <v>0.13574274800129696</v>
      </c>
      <c r="J3123">
        <f t="shared" ca="1" si="718"/>
        <v>1.0914434783170919</v>
      </c>
      <c r="K3123">
        <f t="shared" ca="1" si="719"/>
        <v>0.53215900790445048</v>
      </c>
      <c r="L3123">
        <f t="shared" ca="1" si="720"/>
        <v>0.26922701874272298</v>
      </c>
      <c r="M3123">
        <f t="shared" ca="1" si="721"/>
        <v>1.4986574364031995</v>
      </c>
      <c r="N3123">
        <f t="shared" ca="1" si="722"/>
        <v>12.964283760149602</v>
      </c>
      <c r="O3123">
        <f t="shared" ca="1" si="723"/>
        <v>12.964283760149602</v>
      </c>
      <c r="P3123">
        <f t="shared" ca="1" si="724"/>
        <v>12.964283760149602</v>
      </c>
    </row>
    <row r="3124" spans="1:16" x14ac:dyDescent="0.2">
      <c r="A3124">
        <v>3101</v>
      </c>
      <c r="B3124">
        <f t="shared" ca="1" si="710"/>
        <v>0.25088449346173303</v>
      </c>
      <c r="C3124">
        <f t="shared" ca="1" si="711"/>
        <v>8.5927583571647421</v>
      </c>
      <c r="D3124">
        <f t="shared" ca="1" si="712"/>
        <v>3.0641026589157265</v>
      </c>
      <c r="E3124">
        <f t="shared" ca="1" si="713"/>
        <v>1.0247535080506287</v>
      </c>
      <c r="F3124">
        <f t="shared" ca="1" si="714"/>
        <v>17.030649585690536</v>
      </c>
      <c r="G3124">
        <f t="shared" ca="1" si="715"/>
        <v>21.550864827329946</v>
      </c>
      <c r="H3124">
        <f t="shared" ca="1" si="716"/>
        <v>2.4393383000286639</v>
      </c>
      <c r="I3124">
        <f t="shared" ca="1" si="717"/>
        <v>0.25088449346173303</v>
      </c>
      <c r="J3124">
        <f t="shared" ca="1" si="718"/>
        <v>8.843642850626475</v>
      </c>
      <c r="K3124">
        <f t="shared" ca="1" si="719"/>
        <v>3.3149871523774594</v>
      </c>
      <c r="L3124">
        <f t="shared" ca="1" si="720"/>
        <v>1.2756380015123616</v>
      </c>
      <c r="M3124">
        <f t="shared" ca="1" si="721"/>
        <v>25.874292436317013</v>
      </c>
      <c r="N3124">
        <f t="shared" ca="1" si="722"/>
        <v>24.865851979707404</v>
      </c>
      <c r="O3124">
        <f t="shared" ca="1" si="723"/>
        <v>25.874292436317013</v>
      </c>
      <c r="P3124">
        <f t="shared" ca="1" si="724"/>
        <v>25.874292436317013</v>
      </c>
    </row>
    <row r="3125" spans="1:16" x14ac:dyDescent="0.2">
      <c r="A3125">
        <v>3102</v>
      </c>
      <c r="B3125">
        <f t="shared" ca="1" si="710"/>
        <v>1.2273668110424785</v>
      </c>
      <c r="C3125">
        <f t="shared" ca="1" si="711"/>
        <v>1.172942452564212</v>
      </c>
      <c r="D3125">
        <f t="shared" ca="1" si="712"/>
        <v>3.5787966381293419</v>
      </c>
      <c r="E3125">
        <f t="shared" ca="1" si="713"/>
        <v>0.10300611026070325</v>
      </c>
      <c r="F3125">
        <f t="shared" ca="1" si="714"/>
        <v>1.0658276570578997</v>
      </c>
      <c r="G3125">
        <f t="shared" ca="1" si="715"/>
        <v>8.8340190670838386</v>
      </c>
      <c r="H3125">
        <f t="shared" ca="1" si="716"/>
        <v>1.6125568006704412</v>
      </c>
      <c r="I3125">
        <f t="shared" ca="1" si="717"/>
        <v>1.2273668110424785</v>
      </c>
      <c r="J3125">
        <f t="shared" ca="1" si="718"/>
        <v>2.4003092636066903</v>
      </c>
      <c r="K3125">
        <f t="shared" ca="1" si="719"/>
        <v>4.8061634491718204</v>
      </c>
      <c r="L3125">
        <f t="shared" ca="1" si="720"/>
        <v>1.3303729213031816</v>
      </c>
      <c r="M3125">
        <f t="shared" ca="1" si="721"/>
        <v>5.8719911062297196</v>
      </c>
      <c r="N3125">
        <f t="shared" ca="1" si="722"/>
        <v>13.64018251625566</v>
      </c>
      <c r="O3125">
        <f t="shared" ca="1" si="723"/>
        <v>13.64018251625566</v>
      </c>
      <c r="P3125">
        <f t="shared" ca="1" si="724"/>
        <v>13.64018251625566</v>
      </c>
    </row>
    <row r="3126" spans="1:16" x14ac:dyDescent="0.2">
      <c r="A3126">
        <v>3103</v>
      </c>
      <c r="B3126">
        <f t="shared" ca="1" si="710"/>
        <v>0.11165097867228664</v>
      </c>
      <c r="C3126">
        <f t="shared" ca="1" si="711"/>
        <v>6.0086374599045387</v>
      </c>
      <c r="D3126">
        <f t="shared" ca="1" si="712"/>
        <v>1.2089124572115881</v>
      </c>
      <c r="E3126">
        <f t="shared" ca="1" si="713"/>
        <v>5.1796714308022072</v>
      </c>
      <c r="F3126">
        <f t="shared" ca="1" si="714"/>
        <v>18.114637576807162</v>
      </c>
      <c r="G3126">
        <f t="shared" ca="1" si="715"/>
        <v>18.229392022456956</v>
      </c>
      <c r="H3126">
        <f t="shared" ca="1" si="716"/>
        <v>1.6512716677178498</v>
      </c>
      <c r="I3126">
        <f t="shared" ca="1" si="717"/>
        <v>0.11165097867228664</v>
      </c>
      <c r="J3126">
        <f t="shared" ca="1" si="718"/>
        <v>6.120288438576825</v>
      </c>
      <c r="K3126">
        <f t="shared" ca="1" si="719"/>
        <v>1.3205634358838747</v>
      </c>
      <c r="L3126">
        <f t="shared" ca="1" si="720"/>
        <v>5.2913224094744935</v>
      </c>
      <c r="M3126">
        <f t="shared" ca="1" si="721"/>
        <v>24.234926015383987</v>
      </c>
      <c r="N3126">
        <f t="shared" ca="1" si="722"/>
        <v>23.520714431931449</v>
      </c>
      <c r="O3126">
        <f t="shared" ca="1" si="723"/>
        <v>24.234926015383987</v>
      </c>
      <c r="P3126">
        <f t="shared" ca="1" si="724"/>
        <v>24.234926015383987</v>
      </c>
    </row>
    <row r="3127" spans="1:16" x14ac:dyDescent="0.2">
      <c r="A3127">
        <v>3104</v>
      </c>
      <c r="B3127">
        <f t="shared" ca="1" si="710"/>
        <v>2.9023411194247379</v>
      </c>
      <c r="C3127">
        <f t="shared" ca="1" si="711"/>
        <v>4.6154969215162254</v>
      </c>
      <c r="D3127">
        <f t="shared" ca="1" si="712"/>
        <v>0.87167614123445747</v>
      </c>
      <c r="E3127">
        <f t="shared" ca="1" si="713"/>
        <v>2.4740463051304395</v>
      </c>
      <c r="F3127">
        <f t="shared" ca="1" si="714"/>
        <v>0.41065867553642643</v>
      </c>
      <c r="G3127">
        <f t="shared" ca="1" si="715"/>
        <v>3.7824184153461906</v>
      </c>
      <c r="H3127">
        <f t="shared" ca="1" si="716"/>
        <v>1.595971334102174</v>
      </c>
      <c r="I3127">
        <f t="shared" ca="1" si="717"/>
        <v>2.9023411194247379</v>
      </c>
      <c r="J3127">
        <f t="shared" ca="1" si="718"/>
        <v>7.5178380409409638</v>
      </c>
      <c r="K3127">
        <f t="shared" ca="1" si="719"/>
        <v>3.7740172606591953</v>
      </c>
      <c r="L3127">
        <f t="shared" ca="1" si="720"/>
        <v>5.3763874245551779</v>
      </c>
      <c r="M3127">
        <f t="shared" ca="1" si="721"/>
        <v>7.9284967164773903</v>
      </c>
      <c r="N3127">
        <f t="shared" ca="1" si="722"/>
        <v>9.158805839901369</v>
      </c>
      <c r="O3127">
        <f t="shared" ca="1" si="723"/>
        <v>9.158805839901369</v>
      </c>
      <c r="P3127">
        <f t="shared" ca="1" si="724"/>
        <v>9.158805839901369</v>
      </c>
    </row>
    <row r="3128" spans="1:16" x14ac:dyDescent="0.2">
      <c r="A3128">
        <v>3105</v>
      </c>
      <c r="B3128">
        <f t="shared" ca="1" si="710"/>
        <v>0.59352883315917171</v>
      </c>
      <c r="C3128">
        <f t="shared" ca="1" si="711"/>
        <v>2.0052659759658309</v>
      </c>
      <c r="D3128">
        <f t="shared" ca="1" si="712"/>
        <v>0.35708724991249102</v>
      </c>
      <c r="E3128">
        <f t="shared" ca="1" si="713"/>
        <v>4.4104969158305654</v>
      </c>
      <c r="F3128">
        <f t="shared" ca="1" si="714"/>
        <v>0.30472689079970905</v>
      </c>
      <c r="G3128">
        <f t="shared" ca="1" si="715"/>
        <v>0.88014126508132196</v>
      </c>
      <c r="H3128">
        <f t="shared" ca="1" si="716"/>
        <v>3.2787647918619847</v>
      </c>
      <c r="I3128">
        <f t="shared" ca="1" si="717"/>
        <v>0.59352883315917171</v>
      </c>
      <c r="J3128">
        <f t="shared" ca="1" si="718"/>
        <v>2.5987948091250024</v>
      </c>
      <c r="K3128">
        <f t="shared" ca="1" si="719"/>
        <v>0.95061608307166279</v>
      </c>
      <c r="L3128">
        <f t="shared" ca="1" si="720"/>
        <v>5.0040257489897373</v>
      </c>
      <c r="M3128">
        <f t="shared" ca="1" si="721"/>
        <v>2.9035216999247115</v>
      </c>
      <c r="N3128">
        <f t="shared" ca="1" si="722"/>
        <v>5.8841670140710596</v>
      </c>
      <c r="O3128">
        <f t="shared" ca="1" si="723"/>
        <v>5.8841670140710596</v>
      </c>
      <c r="P3128">
        <f t="shared" ca="1" si="724"/>
        <v>5.8841670140710596</v>
      </c>
    </row>
    <row r="3129" spans="1:16" x14ac:dyDescent="0.2">
      <c r="A3129">
        <v>3106</v>
      </c>
      <c r="B3129">
        <f t="shared" ca="1" si="710"/>
        <v>1.138289473492867</v>
      </c>
      <c r="C3129">
        <f t="shared" ca="1" si="711"/>
        <v>2.7281307348188633</v>
      </c>
      <c r="D3129">
        <f t="shared" ca="1" si="712"/>
        <v>0.15719876777129743</v>
      </c>
      <c r="E3129">
        <f t="shared" ca="1" si="713"/>
        <v>1.9161051598666485</v>
      </c>
      <c r="F3129">
        <f t="shared" ca="1" si="714"/>
        <v>1.771405143519067</v>
      </c>
      <c r="G3129">
        <f t="shared" ca="1" si="715"/>
        <v>8.1835887741852176</v>
      </c>
      <c r="H3129">
        <f t="shared" ca="1" si="716"/>
        <v>4.1676715389797607</v>
      </c>
      <c r="I3129">
        <f t="shared" ca="1" si="717"/>
        <v>1.138289473492867</v>
      </c>
      <c r="J3129">
        <f t="shared" ca="1" si="718"/>
        <v>3.8664202083117303</v>
      </c>
      <c r="K3129">
        <f t="shared" ca="1" si="719"/>
        <v>1.2954882412641644</v>
      </c>
      <c r="L3129">
        <f t="shared" ca="1" si="720"/>
        <v>3.0543946333595153</v>
      </c>
      <c r="M3129">
        <f t="shared" ca="1" si="721"/>
        <v>5.6378253518307968</v>
      </c>
      <c r="N3129">
        <f t="shared" ca="1" si="722"/>
        <v>11.237983407544732</v>
      </c>
      <c r="O3129">
        <f t="shared" ca="1" si="723"/>
        <v>11.237983407544732</v>
      </c>
      <c r="P3129">
        <f t="shared" ca="1" si="724"/>
        <v>11.237983407544732</v>
      </c>
    </row>
    <row r="3130" spans="1:16" x14ac:dyDescent="0.2">
      <c r="A3130">
        <v>3107</v>
      </c>
      <c r="B3130">
        <f t="shared" ca="1" si="710"/>
        <v>2.0370960271343206</v>
      </c>
      <c r="C3130">
        <f t="shared" ca="1" si="711"/>
        <v>4.2936713158074422</v>
      </c>
      <c r="D3130">
        <f t="shared" ca="1" si="712"/>
        <v>1.2457846963501156</v>
      </c>
      <c r="E3130">
        <f t="shared" ca="1" si="713"/>
        <v>2.4585636043246315</v>
      </c>
      <c r="F3130">
        <f t="shared" ca="1" si="714"/>
        <v>1.6587134267359438</v>
      </c>
      <c r="G3130">
        <f t="shared" ca="1" si="715"/>
        <v>9.0900284200315173</v>
      </c>
      <c r="H3130">
        <f t="shared" ca="1" si="716"/>
        <v>0.67950970396088262</v>
      </c>
      <c r="I3130">
        <f t="shared" ca="1" si="717"/>
        <v>2.0370960271343206</v>
      </c>
      <c r="J3130">
        <f t="shared" ca="1" si="718"/>
        <v>6.3307673429417628</v>
      </c>
      <c r="K3130">
        <f t="shared" ca="1" si="719"/>
        <v>3.2828807234844364</v>
      </c>
      <c r="L3130">
        <f t="shared" ca="1" si="720"/>
        <v>4.4956596314589525</v>
      </c>
      <c r="M3130">
        <f t="shared" ca="1" si="721"/>
        <v>7.9894807696777068</v>
      </c>
      <c r="N3130">
        <f t="shared" ca="1" si="722"/>
        <v>13.58568805149047</v>
      </c>
      <c r="O3130">
        <f t="shared" ca="1" si="723"/>
        <v>13.58568805149047</v>
      </c>
      <c r="P3130">
        <f t="shared" ca="1" si="724"/>
        <v>13.58568805149047</v>
      </c>
    </row>
    <row r="3131" spans="1:16" x14ac:dyDescent="0.2">
      <c r="A3131">
        <v>3108</v>
      </c>
      <c r="B3131">
        <f t="shared" ca="1" si="710"/>
        <v>0.49644131115892942</v>
      </c>
      <c r="C3131">
        <f t="shared" ca="1" si="711"/>
        <v>0.86963247362131313</v>
      </c>
      <c r="D3131">
        <f t="shared" ca="1" si="712"/>
        <v>1.5949404736096011</v>
      </c>
      <c r="E3131">
        <f t="shared" ca="1" si="713"/>
        <v>8.2627897726277677</v>
      </c>
      <c r="F3131">
        <f t="shared" ca="1" si="714"/>
        <v>6.3303680322758327</v>
      </c>
      <c r="G3131">
        <f t="shared" ca="1" si="715"/>
        <v>4.7329566191451597</v>
      </c>
      <c r="H3131">
        <f t="shared" ca="1" si="716"/>
        <v>5.0730503349623808</v>
      </c>
      <c r="I3131">
        <f t="shared" ca="1" si="717"/>
        <v>0.49644131115892942</v>
      </c>
      <c r="J3131">
        <f t="shared" ca="1" si="718"/>
        <v>1.3660737847802427</v>
      </c>
      <c r="K3131">
        <f t="shared" ca="1" si="719"/>
        <v>2.0913817847685303</v>
      </c>
      <c r="L3131">
        <f t="shared" ca="1" si="720"/>
        <v>8.7592310837866965</v>
      </c>
      <c r="M3131">
        <f t="shared" ca="1" si="721"/>
        <v>8.421749817044363</v>
      </c>
      <c r="N3131">
        <f t="shared" ca="1" si="722"/>
        <v>13.492187702931856</v>
      </c>
      <c r="O3131">
        <f t="shared" ca="1" si="723"/>
        <v>13.492187702931856</v>
      </c>
      <c r="P3131">
        <f t="shared" ca="1" si="724"/>
        <v>13.492187702931856</v>
      </c>
    </row>
    <row r="3132" spans="1:16" x14ac:dyDescent="0.2">
      <c r="A3132">
        <v>3109</v>
      </c>
      <c r="B3132">
        <f t="shared" ca="1" si="710"/>
        <v>2.2898466863498261</v>
      </c>
      <c r="C3132">
        <f t="shared" ca="1" si="711"/>
        <v>0.25285207517704911</v>
      </c>
      <c r="D3132">
        <f t="shared" ca="1" si="712"/>
        <v>0.74059163488871393</v>
      </c>
      <c r="E3132">
        <f t="shared" ca="1" si="713"/>
        <v>0.37059179096293171</v>
      </c>
      <c r="F3132">
        <f t="shared" ca="1" si="714"/>
        <v>1.5708313962444471</v>
      </c>
      <c r="G3132">
        <f t="shared" ca="1" si="715"/>
        <v>1.8661853011302416</v>
      </c>
      <c r="H3132">
        <f t="shared" ca="1" si="716"/>
        <v>2.3371996558966055</v>
      </c>
      <c r="I3132">
        <f t="shared" ca="1" si="717"/>
        <v>2.2898466863498261</v>
      </c>
      <c r="J3132">
        <f t="shared" ca="1" si="718"/>
        <v>2.542698761526875</v>
      </c>
      <c r="K3132">
        <f t="shared" ca="1" si="719"/>
        <v>3.03043832123854</v>
      </c>
      <c r="L3132">
        <f t="shared" ca="1" si="720"/>
        <v>2.6604384773127578</v>
      </c>
      <c r="M3132">
        <f t="shared" ca="1" si="721"/>
        <v>4.6012697174829871</v>
      </c>
      <c r="N3132">
        <f t="shared" ca="1" si="722"/>
        <v>4.8966236223687813</v>
      </c>
      <c r="O3132">
        <f t="shared" ca="1" si="723"/>
        <v>4.8966236223687813</v>
      </c>
      <c r="P3132">
        <f t="shared" ca="1" si="724"/>
        <v>4.8966236223687813</v>
      </c>
    </row>
    <row r="3133" spans="1:16" x14ac:dyDescent="0.2">
      <c r="A3133">
        <v>3110</v>
      </c>
      <c r="B3133">
        <f t="shared" ca="1" si="710"/>
        <v>0.69515587240662091</v>
      </c>
      <c r="C3133">
        <f t="shared" ca="1" si="711"/>
        <v>1.6744128942204168</v>
      </c>
      <c r="D3133">
        <f t="shared" ca="1" si="712"/>
        <v>0.33560545720837315</v>
      </c>
      <c r="E3133">
        <f t="shared" ca="1" si="713"/>
        <v>2.6899769213865543</v>
      </c>
      <c r="F3133">
        <f t="shared" ca="1" si="714"/>
        <v>6.6523855802939531</v>
      </c>
      <c r="G3133">
        <f t="shared" ca="1" si="715"/>
        <v>2.6521790267446201</v>
      </c>
      <c r="H3133">
        <f t="shared" ca="1" si="716"/>
        <v>2.1305463146473708E-2</v>
      </c>
      <c r="I3133">
        <f t="shared" ca="1" si="717"/>
        <v>0.69515587240662091</v>
      </c>
      <c r="J3133">
        <f t="shared" ca="1" si="718"/>
        <v>2.3695687666270375</v>
      </c>
      <c r="K3133">
        <f t="shared" ca="1" si="719"/>
        <v>1.030761329614994</v>
      </c>
      <c r="L3133">
        <f t="shared" ca="1" si="720"/>
        <v>3.3851327937931752</v>
      </c>
      <c r="M3133">
        <f t="shared" ca="1" si="721"/>
        <v>9.0219543469209906</v>
      </c>
      <c r="N3133">
        <f t="shared" ca="1" si="722"/>
        <v>6.0373118205377949</v>
      </c>
      <c r="O3133">
        <f t="shared" ca="1" si="723"/>
        <v>9.0219543469209906</v>
      </c>
      <c r="P3133">
        <f t="shared" ca="1" si="724"/>
        <v>9.0219543469209906</v>
      </c>
    </row>
    <row r="3134" spans="1:16" x14ac:dyDescent="0.2">
      <c r="A3134">
        <v>3111</v>
      </c>
      <c r="B3134">
        <f t="shared" ca="1" si="710"/>
        <v>2.5881658859077494</v>
      </c>
      <c r="C3134">
        <f t="shared" ca="1" si="711"/>
        <v>2.789550463225646</v>
      </c>
      <c r="D3134">
        <f t="shared" ca="1" si="712"/>
        <v>2.5381472903503624</v>
      </c>
      <c r="E3134">
        <f t="shared" ca="1" si="713"/>
        <v>0.78359436291410689</v>
      </c>
      <c r="F3134">
        <f t="shared" ca="1" si="714"/>
        <v>2.8680076380155408</v>
      </c>
      <c r="G3134">
        <f t="shared" ca="1" si="715"/>
        <v>16.491078895711176</v>
      </c>
      <c r="H3134">
        <f t="shared" ca="1" si="716"/>
        <v>0.73451245223892203</v>
      </c>
      <c r="I3134">
        <f t="shared" ca="1" si="717"/>
        <v>2.5881658859077494</v>
      </c>
      <c r="J3134">
        <f t="shared" ca="1" si="718"/>
        <v>5.3777163491333955</v>
      </c>
      <c r="K3134">
        <f t="shared" ca="1" si="719"/>
        <v>5.1263131762581118</v>
      </c>
      <c r="L3134">
        <f t="shared" ca="1" si="720"/>
        <v>3.3717602488218565</v>
      </c>
      <c r="M3134">
        <f t="shared" ca="1" si="721"/>
        <v>8.2457239871489367</v>
      </c>
      <c r="N3134">
        <f t="shared" ca="1" si="722"/>
        <v>21.617392071969288</v>
      </c>
      <c r="O3134">
        <f t="shared" ca="1" si="723"/>
        <v>21.617392071969288</v>
      </c>
      <c r="P3134">
        <f t="shared" ca="1" si="724"/>
        <v>21.617392071969288</v>
      </c>
    </row>
    <row r="3135" spans="1:16" x14ac:dyDescent="0.2">
      <c r="A3135">
        <v>3112</v>
      </c>
      <c r="B3135">
        <f t="shared" ca="1" si="710"/>
        <v>2.0150286971365183</v>
      </c>
      <c r="C3135">
        <f t="shared" ca="1" si="711"/>
        <v>1.6472107763357855</v>
      </c>
      <c r="D3135">
        <f t="shared" ca="1" si="712"/>
        <v>1.9691681921433366</v>
      </c>
      <c r="E3135">
        <f t="shared" ca="1" si="713"/>
        <v>3.2042547262889309</v>
      </c>
      <c r="F3135">
        <f t="shared" ca="1" si="714"/>
        <v>4.1114533900477781</v>
      </c>
      <c r="G3135">
        <f t="shared" ca="1" si="715"/>
        <v>7.7133552195493369</v>
      </c>
      <c r="H3135">
        <f t="shared" ca="1" si="716"/>
        <v>1.4677666667000515</v>
      </c>
      <c r="I3135">
        <f t="shared" ca="1" si="717"/>
        <v>2.0150286971365183</v>
      </c>
      <c r="J3135">
        <f t="shared" ca="1" si="718"/>
        <v>3.6622394734723036</v>
      </c>
      <c r="K3135">
        <f t="shared" ca="1" si="719"/>
        <v>3.9841968892798549</v>
      </c>
      <c r="L3135">
        <f t="shared" ca="1" si="720"/>
        <v>5.2192834234254493</v>
      </c>
      <c r="M3135">
        <f t="shared" ca="1" si="721"/>
        <v>8.0956502793276321</v>
      </c>
      <c r="N3135">
        <f t="shared" ca="1" si="722"/>
        <v>12.932638642974787</v>
      </c>
      <c r="O3135">
        <f t="shared" ca="1" si="723"/>
        <v>12.932638642974787</v>
      </c>
      <c r="P3135">
        <f t="shared" ca="1" si="724"/>
        <v>12.932638642974787</v>
      </c>
    </row>
    <row r="3136" spans="1:16" x14ac:dyDescent="0.2">
      <c r="A3136">
        <v>3113</v>
      </c>
      <c r="B3136">
        <f t="shared" ca="1" si="710"/>
        <v>1.4652739411278362</v>
      </c>
      <c r="C3136">
        <f t="shared" ca="1" si="711"/>
        <v>1.4142160879298993</v>
      </c>
      <c r="D3136">
        <f t="shared" ca="1" si="712"/>
        <v>2.6637373555126116</v>
      </c>
      <c r="E3136">
        <f t="shared" ca="1" si="713"/>
        <v>1.7625024631819672</v>
      </c>
      <c r="F3136">
        <f t="shared" ca="1" si="714"/>
        <v>1.4815702820581724</v>
      </c>
      <c r="G3136">
        <f t="shared" ca="1" si="715"/>
        <v>12.943393138387824</v>
      </c>
      <c r="H3136">
        <f t="shared" ca="1" si="716"/>
        <v>2.5740995949301197</v>
      </c>
      <c r="I3136">
        <f t="shared" ca="1" si="717"/>
        <v>1.4652739411278362</v>
      </c>
      <c r="J3136">
        <f t="shared" ca="1" si="718"/>
        <v>2.8794900290577354</v>
      </c>
      <c r="K3136">
        <f t="shared" ca="1" si="719"/>
        <v>4.1290112966404475</v>
      </c>
      <c r="L3136">
        <f t="shared" ca="1" si="720"/>
        <v>3.2277764043098034</v>
      </c>
      <c r="M3136">
        <f t="shared" ca="1" si="721"/>
        <v>5.6105815786986195</v>
      </c>
      <c r="N3136">
        <f t="shared" ca="1" si="722"/>
        <v>17.072404435028272</v>
      </c>
      <c r="O3136">
        <f t="shared" ca="1" si="723"/>
        <v>17.072404435028272</v>
      </c>
      <c r="P3136">
        <f t="shared" ca="1" si="724"/>
        <v>17.072404435028272</v>
      </c>
    </row>
    <row r="3137" spans="1:16" x14ac:dyDescent="0.2">
      <c r="A3137">
        <v>3114</v>
      </c>
      <c r="B3137">
        <f t="shared" ca="1" si="710"/>
        <v>0.75300315279460839</v>
      </c>
      <c r="C3137">
        <f t="shared" ca="1" si="711"/>
        <v>3.0788659615480243</v>
      </c>
      <c r="D3137">
        <f t="shared" ca="1" si="712"/>
        <v>5.0867833449901561</v>
      </c>
      <c r="E3137">
        <f t="shared" ca="1" si="713"/>
        <v>2.4012996105767836</v>
      </c>
      <c r="F3137">
        <f t="shared" ca="1" si="714"/>
        <v>3.1827334185988874</v>
      </c>
      <c r="G3137">
        <f t="shared" ca="1" si="715"/>
        <v>2.2297176323181636</v>
      </c>
      <c r="H3137">
        <f t="shared" ca="1" si="716"/>
        <v>2.5981042614001972</v>
      </c>
      <c r="I3137">
        <f t="shared" ca="1" si="717"/>
        <v>0.75300315279460839</v>
      </c>
      <c r="J3137">
        <f t="shared" ca="1" si="718"/>
        <v>3.8318691143426324</v>
      </c>
      <c r="K3137">
        <f t="shared" ca="1" si="719"/>
        <v>5.8397864977847647</v>
      </c>
      <c r="L3137">
        <f t="shared" ca="1" si="720"/>
        <v>3.1543027633713923</v>
      </c>
      <c r="M3137">
        <f t="shared" ca="1" si="721"/>
        <v>9.0225199163836525</v>
      </c>
      <c r="N3137">
        <f t="shared" ca="1" si="722"/>
        <v>8.0695041301029278</v>
      </c>
      <c r="O3137">
        <f t="shared" ca="1" si="723"/>
        <v>9.0225199163836525</v>
      </c>
      <c r="P3137">
        <f t="shared" ca="1" si="724"/>
        <v>9.0225199163836525</v>
      </c>
    </row>
    <row r="3138" spans="1:16" x14ac:dyDescent="0.2">
      <c r="A3138">
        <v>3115</v>
      </c>
      <c r="B3138">
        <f t="shared" ca="1" si="710"/>
        <v>0.95530276236577027</v>
      </c>
      <c r="C3138">
        <f t="shared" ca="1" si="711"/>
        <v>1.8265506552586728</v>
      </c>
      <c r="D3138">
        <f t="shared" ca="1" si="712"/>
        <v>0.87132031138577071</v>
      </c>
      <c r="E3138">
        <f t="shared" ca="1" si="713"/>
        <v>0.33054907416112528</v>
      </c>
      <c r="F3138">
        <f t="shared" ca="1" si="714"/>
        <v>2.3208792591974676</v>
      </c>
      <c r="G3138">
        <f t="shared" ca="1" si="715"/>
        <v>1.3604538927835432</v>
      </c>
      <c r="H3138">
        <f t="shared" ca="1" si="716"/>
        <v>1.4064842321743831</v>
      </c>
      <c r="I3138">
        <f t="shared" ca="1" si="717"/>
        <v>0.95530276236577027</v>
      </c>
      <c r="J3138">
        <f t="shared" ca="1" si="718"/>
        <v>2.7818534176244429</v>
      </c>
      <c r="K3138">
        <f t="shared" ca="1" si="719"/>
        <v>1.826623073751541</v>
      </c>
      <c r="L3138">
        <f t="shared" ca="1" si="720"/>
        <v>1.2858518365268956</v>
      </c>
      <c r="M3138">
        <f t="shared" ca="1" si="721"/>
        <v>5.1027326768219101</v>
      </c>
      <c r="N3138">
        <f t="shared" ca="1" si="722"/>
        <v>3.1870769665350842</v>
      </c>
      <c r="O3138">
        <f t="shared" ca="1" si="723"/>
        <v>5.1027326768219101</v>
      </c>
      <c r="P3138">
        <f t="shared" ca="1" si="724"/>
        <v>5.1027326768219101</v>
      </c>
    </row>
    <row r="3139" spans="1:16" x14ac:dyDescent="0.2">
      <c r="A3139">
        <v>3116</v>
      </c>
      <c r="B3139">
        <f t="shared" ca="1" si="710"/>
        <v>1.1514767559143735</v>
      </c>
      <c r="C3139">
        <f t="shared" ca="1" si="711"/>
        <v>1.443911953875318</v>
      </c>
      <c r="D3139">
        <f t="shared" ca="1" si="712"/>
        <v>1.9107488207962928</v>
      </c>
      <c r="E3139">
        <f t="shared" ca="1" si="713"/>
        <v>3.325536775044823</v>
      </c>
      <c r="F3139">
        <f t="shared" ca="1" si="714"/>
        <v>2.9527202035213662</v>
      </c>
      <c r="G3139">
        <f t="shared" ca="1" si="715"/>
        <v>13.813674514071682</v>
      </c>
      <c r="H3139">
        <f t="shared" ca="1" si="716"/>
        <v>0.14255261814646414</v>
      </c>
      <c r="I3139">
        <f t="shared" ca="1" si="717"/>
        <v>1.1514767559143735</v>
      </c>
      <c r="J3139">
        <f t="shared" ca="1" si="718"/>
        <v>2.5953887097896917</v>
      </c>
      <c r="K3139">
        <f t="shared" ca="1" si="719"/>
        <v>3.0622255767106665</v>
      </c>
      <c r="L3139">
        <f t="shared" ca="1" si="720"/>
        <v>4.4770135309591961</v>
      </c>
      <c r="M3139">
        <f t="shared" ca="1" si="721"/>
        <v>6.0149457802320327</v>
      </c>
      <c r="N3139">
        <f t="shared" ca="1" si="722"/>
        <v>18.290688045030876</v>
      </c>
      <c r="O3139">
        <f t="shared" ca="1" si="723"/>
        <v>18.290688045030876</v>
      </c>
      <c r="P3139">
        <f t="shared" ca="1" si="724"/>
        <v>18.290688045030876</v>
      </c>
    </row>
    <row r="3140" spans="1:16" x14ac:dyDescent="0.2">
      <c r="A3140">
        <v>3117</v>
      </c>
      <c r="B3140">
        <f t="shared" ca="1" si="710"/>
        <v>0.84953912081384308</v>
      </c>
      <c r="C3140">
        <f t="shared" ca="1" si="711"/>
        <v>3.685686043457622</v>
      </c>
      <c r="D3140">
        <f t="shared" ca="1" si="712"/>
        <v>3.7344732498581803</v>
      </c>
      <c r="E3140">
        <f t="shared" ca="1" si="713"/>
        <v>3.3340905195427899</v>
      </c>
      <c r="F3140">
        <f t="shared" ca="1" si="714"/>
        <v>2.899981368836102</v>
      </c>
      <c r="G3140">
        <f t="shared" ca="1" si="715"/>
        <v>2.2847907356929689</v>
      </c>
      <c r="H3140">
        <f t="shared" ca="1" si="716"/>
        <v>0.3260741973850963</v>
      </c>
      <c r="I3140">
        <f t="shared" ca="1" si="717"/>
        <v>0.84953912081384308</v>
      </c>
      <c r="J3140">
        <f t="shared" ca="1" si="718"/>
        <v>4.5352251642714654</v>
      </c>
      <c r="K3140">
        <f t="shared" ca="1" si="719"/>
        <v>4.5840123706720233</v>
      </c>
      <c r="L3140">
        <f t="shared" ca="1" si="720"/>
        <v>4.1836296403566333</v>
      </c>
      <c r="M3140">
        <f t="shared" ca="1" si="721"/>
        <v>7.4839937395081257</v>
      </c>
      <c r="N3140">
        <f t="shared" ca="1" si="722"/>
        <v>6.8688031063649921</v>
      </c>
      <c r="O3140">
        <f t="shared" ca="1" si="723"/>
        <v>7.4839937395081257</v>
      </c>
      <c r="P3140">
        <f t="shared" ca="1" si="724"/>
        <v>7.4839937395081257</v>
      </c>
    </row>
    <row r="3141" spans="1:16" x14ac:dyDescent="0.2">
      <c r="A3141">
        <v>3118</v>
      </c>
      <c r="B3141">
        <f t="shared" ca="1" si="710"/>
        <v>1.0915230106079625</v>
      </c>
      <c r="C3141">
        <f t="shared" ca="1" si="711"/>
        <v>14.327793464446151</v>
      </c>
      <c r="D3141">
        <f t="shared" ca="1" si="712"/>
        <v>2.5266407404450733</v>
      </c>
      <c r="E3141">
        <f t="shared" ca="1" si="713"/>
        <v>2.1699376923348415</v>
      </c>
      <c r="F3141">
        <f t="shared" ca="1" si="714"/>
        <v>17.812127847263024</v>
      </c>
      <c r="G3141">
        <f t="shared" ca="1" si="715"/>
        <v>0.86657553207936122</v>
      </c>
      <c r="H3141">
        <f t="shared" ca="1" si="716"/>
        <v>1.8567924597965235</v>
      </c>
      <c r="I3141">
        <f t="shared" ca="1" si="717"/>
        <v>1.0915230106079625</v>
      </c>
      <c r="J3141">
        <f t="shared" ca="1" si="718"/>
        <v>15.419316475054114</v>
      </c>
      <c r="K3141">
        <f t="shared" ca="1" si="719"/>
        <v>3.6181637510530358</v>
      </c>
      <c r="L3141">
        <f t="shared" ca="1" si="720"/>
        <v>3.261460702942804</v>
      </c>
      <c r="M3141">
        <f t="shared" ca="1" si="721"/>
        <v>33.231444322317138</v>
      </c>
      <c r="N3141">
        <f t="shared" ca="1" si="722"/>
        <v>4.4847392831323969</v>
      </c>
      <c r="O3141">
        <f t="shared" ca="1" si="723"/>
        <v>33.231444322317138</v>
      </c>
      <c r="P3141">
        <f t="shared" ca="1" si="724"/>
        <v>33.231444322317138</v>
      </c>
    </row>
    <row r="3142" spans="1:16" x14ac:dyDescent="0.2">
      <c r="A3142">
        <v>3119</v>
      </c>
      <c r="B3142">
        <f t="shared" ca="1" si="710"/>
        <v>0.68101000422987157</v>
      </c>
      <c r="C3142">
        <f t="shared" ca="1" si="711"/>
        <v>0.22072806512351542</v>
      </c>
      <c r="D3142">
        <f t="shared" ca="1" si="712"/>
        <v>0.59774903385002331</v>
      </c>
      <c r="E3142">
        <f t="shared" ca="1" si="713"/>
        <v>1.4010621030538324</v>
      </c>
      <c r="F3142">
        <f t="shared" ca="1" si="714"/>
        <v>7.3111170495110844</v>
      </c>
      <c r="G3142">
        <f t="shared" ca="1" si="715"/>
        <v>15.498246651793623</v>
      </c>
      <c r="H3142">
        <f t="shared" ca="1" si="716"/>
        <v>5.6755863527413934</v>
      </c>
      <c r="I3142">
        <f t="shared" ca="1" si="717"/>
        <v>0.68101000422987157</v>
      </c>
      <c r="J3142">
        <f t="shared" ca="1" si="718"/>
        <v>0.90173806935338696</v>
      </c>
      <c r="K3142">
        <f t="shared" ca="1" si="719"/>
        <v>1.2787590380798948</v>
      </c>
      <c r="L3142">
        <f t="shared" ca="1" si="720"/>
        <v>2.0820721072837038</v>
      </c>
      <c r="M3142">
        <f t="shared" ca="1" si="721"/>
        <v>8.5898760875909801</v>
      </c>
      <c r="N3142">
        <f t="shared" ca="1" si="722"/>
        <v>17.580318759077329</v>
      </c>
      <c r="O3142">
        <f t="shared" ca="1" si="723"/>
        <v>17.580318759077329</v>
      </c>
      <c r="P3142">
        <f t="shared" ca="1" si="724"/>
        <v>17.580318759077329</v>
      </c>
    </row>
    <row r="3143" spans="1:16" x14ac:dyDescent="0.2">
      <c r="A3143">
        <v>3120</v>
      </c>
      <c r="B3143">
        <f t="shared" ca="1" si="710"/>
        <v>1.4251061151076674</v>
      </c>
      <c r="C3143">
        <f t="shared" ca="1" si="711"/>
        <v>3.5148707641605088</v>
      </c>
      <c r="D3143">
        <f t="shared" ca="1" si="712"/>
        <v>3.4466837730012059</v>
      </c>
      <c r="E3143">
        <f t="shared" ca="1" si="713"/>
        <v>6.6057030202859413E-2</v>
      </c>
      <c r="F3143">
        <f t="shared" ca="1" si="714"/>
        <v>15.040801332707922</v>
      </c>
      <c r="G3143">
        <f t="shared" ca="1" si="715"/>
        <v>5.5347245701648502</v>
      </c>
      <c r="H3143">
        <f t="shared" ca="1" si="716"/>
        <v>0.80838295568053764</v>
      </c>
      <c r="I3143">
        <f t="shared" ca="1" si="717"/>
        <v>1.4251061151076674</v>
      </c>
      <c r="J3143">
        <f t="shared" ca="1" si="718"/>
        <v>4.9399768792681762</v>
      </c>
      <c r="K3143">
        <f t="shared" ca="1" si="719"/>
        <v>4.8717898881088733</v>
      </c>
      <c r="L3143">
        <f t="shared" ca="1" si="720"/>
        <v>1.4911631453105267</v>
      </c>
      <c r="M3143">
        <f t="shared" ca="1" si="721"/>
        <v>19.980778211976098</v>
      </c>
      <c r="N3143">
        <f t="shared" ca="1" si="722"/>
        <v>10.406514458273723</v>
      </c>
      <c r="O3143">
        <f t="shared" ca="1" si="723"/>
        <v>19.980778211976098</v>
      </c>
      <c r="P3143">
        <f t="shared" ca="1" si="724"/>
        <v>19.980778211976098</v>
      </c>
    </row>
    <row r="3144" spans="1:16" x14ac:dyDescent="0.2">
      <c r="A3144">
        <v>3121</v>
      </c>
      <c r="B3144">
        <f t="shared" ca="1" si="710"/>
        <v>0.49407386809931292</v>
      </c>
      <c r="C3144">
        <f t="shared" ca="1" si="711"/>
        <v>19.077589117072769</v>
      </c>
      <c r="D3144">
        <f t="shared" ca="1" si="712"/>
        <v>5.0360053313343824</v>
      </c>
      <c r="E3144">
        <f t="shared" ca="1" si="713"/>
        <v>0.91207802705869634</v>
      </c>
      <c r="F3144">
        <f t="shared" ca="1" si="714"/>
        <v>3.5946771756358014</v>
      </c>
      <c r="G3144">
        <f t="shared" ca="1" si="715"/>
        <v>6.3011640040160906</v>
      </c>
      <c r="H3144">
        <f t="shared" ca="1" si="716"/>
        <v>3.102114800421897</v>
      </c>
      <c r="I3144">
        <f t="shared" ca="1" si="717"/>
        <v>0.49407386809931292</v>
      </c>
      <c r="J3144">
        <f t="shared" ca="1" si="718"/>
        <v>19.571662985172082</v>
      </c>
      <c r="K3144">
        <f t="shared" ca="1" si="719"/>
        <v>5.5300791994336951</v>
      </c>
      <c r="L3144">
        <f t="shared" ca="1" si="720"/>
        <v>1.4061518951580092</v>
      </c>
      <c r="M3144">
        <f t="shared" ca="1" si="721"/>
        <v>23.166340160807884</v>
      </c>
      <c r="N3144">
        <f t="shared" ca="1" si="722"/>
        <v>11.831243203449786</v>
      </c>
      <c r="O3144">
        <f t="shared" ca="1" si="723"/>
        <v>23.166340160807884</v>
      </c>
      <c r="P3144">
        <f t="shared" ca="1" si="724"/>
        <v>23.166340160807884</v>
      </c>
    </row>
    <row r="3145" spans="1:16" x14ac:dyDescent="0.2">
      <c r="A3145">
        <v>3122</v>
      </c>
      <c r="B3145">
        <f t="shared" ca="1" si="710"/>
        <v>1.4294566427891351</v>
      </c>
      <c r="C3145">
        <f t="shared" ca="1" si="711"/>
        <v>1.3234578552272858</v>
      </c>
      <c r="D3145">
        <f t="shared" ca="1" si="712"/>
        <v>2.006070528709655</v>
      </c>
      <c r="E3145">
        <f t="shared" ca="1" si="713"/>
        <v>0.2059262396208261</v>
      </c>
      <c r="F3145">
        <f t="shared" ca="1" si="714"/>
        <v>5.0829687403711672</v>
      </c>
      <c r="G3145">
        <f t="shared" ca="1" si="715"/>
        <v>1.1756154063890052</v>
      </c>
      <c r="H3145">
        <f t="shared" ca="1" si="716"/>
        <v>0.45213030219639122</v>
      </c>
      <c r="I3145">
        <f t="shared" ca="1" si="717"/>
        <v>1.4294566427891351</v>
      </c>
      <c r="J3145">
        <f t="shared" ca="1" si="718"/>
        <v>2.7529144980164206</v>
      </c>
      <c r="K3145">
        <f t="shared" ca="1" si="719"/>
        <v>3.4355271714987898</v>
      </c>
      <c r="L3145">
        <f t="shared" ca="1" si="720"/>
        <v>1.6353828824099612</v>
      </c>
      <c r="M3145">
        <f t="shared" ca="1" si="721"/>
        <v>8.518495911869957</v>
      </c>
      <c r="N3145">
        <f t="shared" ca="1" si="722"/>
        <v>4.6111425778877955</v>
      </c>
      <c r="O3145">
        <f t="shared" ca="1" si="723"/>
        <v>8.518495911869957</v>
      </c>
      <c r="P3145">
        <f t="shared" ca="1" si="724"/>
        <v>8.518495911869957</v>
      </c>
    </row>
    <row r="3146" spans="1:16" x14ac:dyDescent="0.2">
      <c r="A3146">
        <v>3123</v>
      </c>
      <c r="B3146">
        <f t="shared" ca="1" si="710"/>
        <v>0.24076903487989071</v>
      </c>
      <c r="C3146">
        <f t="shared" ca="1" si="711"/>
        <v>8.8933302982795244</v>
      </c>
      <c r="D3146">
        <f t="shared" ca="1" si="712"/>
        <v>3.3312268536397224E-2</v>
      </c>
      <c r="E3146">
        <f t="shared" ca="1" si="713"/>
        <v>3.436229991173807</v>
      </c>
      <c r="F3146">
        <f t="shared" ca="1" si="714"/>
        <v>2.2869691869330131</v>
      </c>
      <c r="G3146">
        <f t="shared" ca="1" si="715"/>
        <v>0.93784744833737288</v>
      </c>
      <c r="H3146">
        <f t="shared" ca="1" si="716"/>
        <v>4.4980452316744959</v>
      </c>
      <c r="I3146">
        <f t="shared" ca="1" si="717"/>
        <v>0.24076903487989071</v>
      </c>
      <c r="J3146">
        <f t="shared" ca="1" si="718"/>
        <v>9.1340993331594156</v>
      </c>
      <c r="K3146">
        <f t="shared" ca="1" si="719"/>
        <v>0.27408130341628795</v>
      </c>
      <c r="L3146">
        <f t="shared" ca="1" si="720"/>
        <v>3.6769990260536978</v>
      </c>
      <c r="M3146">
        <f t="shared" ca="1" si="721"/>
        <v>11.42106852009243</v>
      </c>
      <c r="N3146">
        <f t="shared" ca="1" si="722"/>
        <v>4.6148464743910704</v>
      </c>
      <c r="O3146">
        <f t="shared" ca="1" si="723"/>
        <v>11.42106852009243</v>
      </c>
      <c r="P3146">
        <f t="shared" ca="1" si="724"/>
        <v>11.42106852009243</v>
      </c>
    </row>
    <row r="3147" spans="1:16" x14ac:dyDescent="0.2">
      <c r="A3147">
        <v>3124</v>
      </c>
      <c r="B3147">
        <f t="shared" ca="1" si="710"/>
        <v>0.30635583412969669</v>
      </c>
      <c r="C3147">
        <f t="shared" ca="1" si="711"/>
        <v>1.7358601999753498</v>
      </c>
      <c r="D3147">
        <f t="shared" ca="1" si="712"/>
        <v>1.9619976173891887</v>
      </c>
      <c r="E3147">
        <f t="shared" ca="1" si="713"/>
        <v>0.53916167454252695</v>
      </c>
      <c r="F3147">
        <f t="shared" ca="1" si="714"/>
        <v>9.6947437657998385</v>
      </c>
      <c r="G3147">
        <f t="shared" ca="1" si="715"/>
        <v>9.2754479329272002</v>
      </c>
      <c r="H3147">
        <f t="shared" ca="1" si="716"/>
        <v>5.0637662662828156</v>
      </c>
      <c r="I3147">
        <f t="shared" ca="1" si="717"/>
        <v>0.30635583412969669</v>
      </c>
      <c r="J3147">
        <f t="shared" ca="1" si="718"/>
        <v>2.0422160341050466</v>
      </c>
      <c r="K3147">
        <f t="shared" ca="1" si="719"/>
        <v>2.2683534515188852</v>
      </c>
      <c r="L3147">
        <f t="shared" ca="1" si="720"/>
        <v>0.84551750867222364</v>
      </c>
      <c r="M3147">
        <f t="shared" ca="1" si="721"/>
        <v>11.963097217318724</v>
      </c>
      <c r="N3147">
        <f t="shared" ca="1" si="722"/>
        <v>11.543801384446086</v>
      </c>
      <c r="O3147">
        <f t="shared" ca="1" si="723"/>
        <v>11.963097217318724</v>
      </c>
      <c r="P3147">
        <f t="shared" ca="1" si="724"/>
        <v>11.963097217318724</v>
      </c>
    </row>
    <row r="3148" spans="1:16" x14ac:dyDescent="0.2">
      <c r="A3148">
        <v>3125</v>
      </c>
      <c r="B3148">
        <f t="shared" ca="1" si="710"/>
        <v>0.29542006844966723</v>
      </c>
      <c r="C3148">
        <f t="shared" ca="1" si="711"/>
        <v>9.2801853053921093</v>
      </c>
      <c r="D3148">
        <f t="shared" ca="1" si="712"/>
        <v>6.7970624418413346</v>
      </c>
      <c r="E3148">
        <f t="shared" ca="1" si="713"/>
        <v>0.66021025679210821</v>
      </c>
      <c r="F3148">
        <f t="shared" ca="1" si="714"/>
        <v>11.246207268058411</v>
      </c>
      <c r="G3148">
        <f t="shared" ca="1" si="715"/>
        <v>6.755355302780381</v>
      </c>
      <c r="H3148">
        <f t="shared" ca="1" si="716"/>
        <v>0.13770668106432948</v>
      </c>
      <c r="I3148">
        <f t="shared" ca="1" si="717"/>
        <v>0.29542006844966723</v>
      </c>
      <c r="J3148">
        <f t="shared" ca="1" si="718"/>
        <v>9.5756053738417766</v>
      </c>
      <c r="K3148">
        <f t="shared" ca="1" si="719"/>
        <v>7.0924825102910019</v>
      </c>
      <c r="L3148">
        <f t="shared" ca="1" si="720"/>
        <v>0.95563032524177549</v>
      </c>
      <c r="M3148">
        <f t="shared" ca="1" si="721"/>
        <v>20.821812641900188</v>
      </c>
      <c r="N3148">
        <f t="shared" ca="1" si="722"/>
        <v>13.847837813071383</v>
      </c>
      <c r="O3148">
        <f t="shared" ca="1" si="723"/>
        <v>20.821812641900188</v>
      </c>
      <c r="P3148">
        <f t="shared" ca="1" si="724"/>
        <v>20.821812641900188</v>
      </c>
    </row>
    <row r="3149" spans="1:16" x14ac:dyDescent="0.2">
      <c r="A3149">
        <v>3126</v>
      </c>
      <c r="B3149">
        <f t="shared" ca="1" si="710"/>
        <v>3.4731642756370404</v>
      </c>
      <c r="C3149">
        <f t="shared" ca="1" si="711"/>
        <v>1.9560836301352786</v>
      </c>
      <c r="D3149">
        <f t="shared" ca="1" si="712"/>
        <v>1.4086483683040456</v>
      </c>
      <c r="E3149">
        <f t="shared" ca="1" si="713"/>
        <v>1.6596651410062702</v>
      </c>
      <c r="F3149">
        <f t="shared" ca="1" si="714"/>
        <v>0.34769576970860616</v>
      </c>
      <c r="G3149">
        <f t="shared" ca="1" si="715"/>
        <v>1.2982060053091606</v>
      </c>
      <c r="H3149">
        <f t="shared" ca="1" si="716"/>
        <v>0.86377636379837697</v>
      </c>
      <c r="I3149">
        <f t="shared" ca="1" si="717"/>
        <v>3.4731642756370404</v>
      </c>
      <c r="J3149">
        <f t="shared" ca="1" si="718"/>
        <v>5.4292479057723195</v>
      </c>
      <c r="K3149">
        <f t="shared" ca="1" si="719"/>
        <v>4.8818126439410863</v>
      </c>
      <c r="L3149">
        <f t="shared" ca="1" si="720"/>
        <v>5.132829416643311</v>
      </c>
      <c r="M3149">
        <f t="shared" ca="1" si="721"/>
        <v>5.7769436754809256</v>
      </c>
      <c r="N3149">
        <f t="shared" ca="1" si="722"/>
        <v>6.4310354219524717</v>
      </c>
      <c r="O3149">
        <f t="shared" ca="1" si="723"/>
        <v>6.4310354219524717</v>
      </c>
      <c r="P3149">
        <f t="shared" ca="1" si="724"/>
        <v>6.4310354219524717</v>
      </c>
    </row>
    <row r="3150" spans="1:16" x14ac:dyDescent="0.2">
      <c r="A3150">
        <v>3127</v>
      </c>
      <c r="B3150">
        <f t="shared" ca="1" si="710"/>
        <v>0.32242132664431378</v>
      </c>
      <c r="C3150">
        <f t="shared" ca="1" si="711"/>
        <v>0.34494298395104772</v>
      </c>
      <c r="D3150">
        <f t="shared" ca="1" si="712"/>
        <v>2.247873336035219</v>
      </c>
      <c r="E3150">
        <f t="shared" ca="1" si="713"/>
        <v>2.932194790017745</v>
      </c>
      <c r="F3150">
        <f t="shared" ca="1" si="714"/>
        <v>2.5877565841836669</v>
      </c>
      <c r="G3150">
        <f t="shared" ca="1" si="715"/>
        <v>6.6267195426824754</v>
      </c>
      <c r="H3150">
        <f t="shared" ca="1" si="716"/>
        <v>1.4159159652328897</v>
      </c>
      <c r="I3150">
        <f t="shared" ca="1" si="717"/>
        <v>0.32242132664431378</v>
      </c>
      <c r="J3150">
        <f t="shared" ca="1" si="718"/>
        <v>0.6673643105953615</v>
      </c>
      <c r="K3150">
        <f t="shared" ca="1" si="719"/>
        <v>2.5702946626795327</v>
      </c>
      <c r="L3150">
        <f t="shared" ca="1" si="720"/>
        <v>3.2546161166620586</v>
      </c>
      <c r="M3150">
        <f t="shared" ca="1" si="721"/>
        <v>5.1580512468631996</v>
      </c>
      <c r="N3150">
        <f t="shared" ca="1" si="722"/>
        <v>9.8813356593445345</v>
      </c>
      <c r="O3150">
        <f t="shared" ca="1" si="723"/>
        <v>9.8813356593445345</v>
      </c>
      <c r="P3150">
        <f t="shared" ca="1" si="724"/>
        <v>9.8813356593445345</v>
      </c>
    </row>
    <row r="3151" spans="1:16" x14ac:dyDescent="0.2">
      <c r="A3151">
        <v>3128</v>
      </c>
      <c r="B3151">
        <f t="shared" ca="1" si="710"/>
        <v>0.56270433261317621</v>
      </c>
      <c r="C3151">
        <f t="shared" ca="1" si="711"/>
        <v>10.174670078300538</v>
      </c>
      <c r="D3151">
        <f t="shared" ca="1" si="712"/>
        <v>1.0346866670486676</v>
      </c>
      <c r="E3151">
        <f t="shared" ca="1" si="713"/>
        <v>3.4130450628480222</v>
      </c>
      <c r="F3151">
        <f t="shared" ca="1" si="714"/>
        <v>3.6239596950818087</v>
      </c>
      <c r="G3151">
        <f t="shared" ca="1" si="715"/>
        <v>1.7060824804103891</v>
      </c>
      <c r="H3151">
        <f t="shared" ca="1" si="716"/>
        <v>1.4998554541792395</v>
      </c>
      <c r="I3151">
        <f t="shared" ca="1" si="717"/>
        <v>0.56270433261317621</v>
      </c>
      <c r="J3151">
        <f t="shared" ca="1" si="718"/>
        <v>10.737374410913715</v>
      </c>
      <c r="K3151">
        <f t="shared" ca="1" si="719"/>
        <v>1.5973909996618438</v>
      </c>
      <c r="L3151">
        <f t="shared" ca="1" si="720"/>
        <v>3.9757493954611984</v>
      </c>
      <c r="M3151">
        <f t="shared" ca="1" si="721"/>
        <v>14.361334105995523</v>
      </c>
      <c r="N3151">
        <f t="shared" ca="1" si="722"/>
        <v>5.6818318758715876</v>
      </c>
      <c r="O3151">
        <f t="shared" ca="1" si="723"/>
        <v>14.361334105995523</v>
      </c>
      <c r="P3151">
        <f t="shared" ca="1" si="724"/>
        <v>14.361334105995523</v>
      </c>
    </row>
    <row r="3152" spans="1:16" x14ac:dyDescent="0.2">
      <c r="A3152">
        <v>3129</v>
      </c>
      <c r="B3152">
        <f t="shared" ca="1" si="710"/>
        <v>0.2609966113776066</v>
      </c>
      <c r="C3152">
        <f t="shared" ca="1" si="711"/>
        <v>0.42315864589994695</v>
      </c>
      <c r="D3152">
        <f t="shared" ca="1" si="712"/>
        <v>2.1958237648552172</v>
      </c>
      <c r="E3152">
        <f t="shared" ca="1" si="713"/>
        <v>3.527246404336009</v>
      </c>
      <c r="F3152">
        <f t="shared" ca="1" si="714"/>
        <v>0.37853578514248909</v>
      </c>
      <c r="G3152">
        <f t="shared" ca="1" si="715"/>
        <v>1.0934864804894884</v>
      </c>
      <c r="H3152">
        <f t="shared" ca="1" si="716"/>
        <v>1.8930579975381605</v>
      </c>
      <c r="I3152">
        <f t="shared" ca="1" si="717"/>
        <v>0.2609966113776066</v>
      </c>
      <c r="J3152">
        <f t="shared" ca="1" si="718"/>
        <v>0.68415525727755355</v>
      </c>
      <c r="K3152">
        <f t="shared" ca="1" si="719"/>
        <v>2.456820376232824</v>
      </c>
      <c r="L3152">
        <f t="shared" ca="1" si="720"/>
        <v>3.7882430157136158</v>
      </c>
      <c r="M3152">
        <f t="shared" ca="1" si="721"/>
        <v>2.8353561613753131</v>
      </c>
      <c r="N3152">
        <f t="shared" ca="1" si="722"/>
        <v>4.8817294962031044</v>
      </c>
      <c r="O3152">
        <f t="shared" ca="1" si="723"/>
        <v>4.8817294962031044</v>
      </c>
      <c r="P3152">
        <f t="shared" ca="1" si="724"/>
        <v>4.8817294962031044</v>
      </c>
    </row>
    <row r="3153" spans="1:16" x14ac:dyDescent="0.2">
      <c r="A3153">
        <v>3130</v>
      </c>
      <c r="B3153">
        <f t="shared" ca="1" si="710"/>
        <v>2.6515346077716582</v>
      </c>
      <c r="C3153">
        <f t="shared" ca="1" si="711"/>
        <v>4.0267638361698745</v>
      </c>
      <c r="D3153">
        <f t="shared" ca="1" si="712"/>
        <v>2.2465893573909725</v>
      </c>
      <c r="E3153">
        <f t="shared" ca="1" si="713"/>
        <v>9.8019788867439086</v>
      </c>
      <c r="F3153">
        <f t="shared" ca="1" si="714"/>
        <v>0.74789615744965765</v>
      </c>
      <c r="G3153">
        <f t="shared" ca="1" si="715"/>
        <v>2.3666521026129179</v>
      </c>
      <c r="H3153">
        <f t="shared" ca="1" si="716"/>
        <v>0.27452957201678418</v>
      </c>
      <c r="I3153">
        <f t="shared" ca="1" si="717"/>
        <v>2.6515346077716582</v>
      </c>
      <c r="J3153">
        <f t="shared" ca="1" si="718"/>
        <v>6.6782984439415323</v>
      </c>
      <c r="K3153">
        <f t="shared" ca="1" si="719"/>
        <v>4.8981239651626307</v>
      </c>
      <c r="L3153">
        <f t="shared" ca="1" si="720"/>
        <v>12.453513494515567</v>
      </c>
      <c r="M3153">
        <f t="shared" ca="1" si="721"/>
        <v>7.4261946013911899</v>
      </c>
      <c r="N3153">
        <f t="shared" ca="1" si="722"/>
        <v>14.820165597128485</v>
      </c>
      <c r="O3153">
        <f t="shared" ca="1" si="723"/>
        <v>14.820165597128485</v>
      </c>
      <c r="P3153">
        <f t="shared" ca="1" si="724"/>
        <v>14.820165597128485</v>
      </c>
    </row>
    <row r="3154" spans="1:16" x14ac:dyDescent="0.2">
      <c r="A3154">
        <v>3131</v>
      </c>
      <c r="B3154">
        <f t="shared" ca="1" si="710"/>
        <v>1.9969689786000884</v>
      </c>
      <c r="C3154">
        <f t="shared" ca="1" si="711"/>
        <v>3.0458139970994571</v>
      </c>
      <c r="D3154">
        <f t="shared" ca="1" si="712"/>
        <v>0.79440808743482594</v>
      </c>
      <c r="E3154">
        <f t="shared" ca="1" si="713"/>
        <v>5.6697506110974354</v>
      </c>
      <c r="F3154">
        <f t="shared" ca="1" si="714"/>
        <v>2.8717227003314902</v>
      </c>
      <c r="G3154">
        <f t="shared" ca="1" si="715"/>
        <v>10.269287214450504</v>
      </c>
      <c r="H3154">
        <f t="shared" ca="1" si="716"/>
        <v>1.461761052507798</v>
      </c>
      <c r="I3154">
        <f t="shared" ca="1" si="717"/>
        <v>1.9969689786000884</v>
      </c>
      <c r="J3154">
        <f t="shared" ca="1" si="718"/>
        <v>5.042782975699545</v>
      </c>
      <c r="K3154">
        <f t="shared" ca="1" si="719"/>
        <v>2.7913770660349142</v>
      </c>
      <c r="L3154">
        <f t="shared" ca="1" si="720"/>
        <v>7.6667195896975233</v>
      </c>
      <c r="M3154">
        <f t="shared" ca="1" si="721"/>
        <v>7.9145056760310357</v>
      </c>
      <c r="N3154">
        <f t="shared" ca="1" si="722"/>
        <v>17.936006804148029</v>
      </c>
      <c r="O3154">
        <f t="shared" ca="1" si="723"/>
        <v>17.936006804148029</v>
      </c>
      <c r="P3154">
        <f t="shared" ca="1" si="724"/>
        <v>17.936006804148029</v>
      </c>
    </row>
    <row r="3155" spans="1:16" x14ac:dyDescent="0.2">
      <c r="A3155">
        <v>3132</v>
      </c>
      <c r="B3155">
        <f t="shared" ca="1" si="710"/>
        <v>1.185782304348165</v>
      </c>
      <c r="C3155">
        <f t="shared" ca="1" si="711"/>
        <v>2.266727994313988</v>
      </c>
      <c r="D3155">
        <f t="shared" ca="1" si="712"/>
        <v>6.0182236310839361</v>
      </c>
      <c r="E3155">
        <f t="shared" ca="1" si="713"/>
        <v>8.7121116736853974</v>
      </c>
      <c r="F3155">
        <f t="shared" ca="1" si="714"/>
        <v>6.9641238946245787</v>
      </c>
      <c r="G3155">
        <f t="shared" ca="1" si="715"/>
        <v>5.0150202156607877</v>
      </c>
      <c r="H3155">
        <f t="shared" ca="1" si="716"/>
        <v>2.5407661613114225</v>
      </c>
      <c r="I3155">
        <f t="shared" ca="1" si="717"/>
        <v>1.185782304348165</v>
      </c>
      <c r="J3155">
        <f t="shared" ca="1" si="718"/>
        <v>3.452510298662153</v>
      </c>
      <c r="K3155">
        <f t="shared" ca="1" si="719"/>
        <v>7.2040059354321011</v>
      </c>
      <c r="L3155">
        <f t="shared" ca="1" si="720"/>
        <v>9.8978939780335615</v>
      </c>
      <c r="M3155">
        <f t="shared" ca="1" si="721"/>
        <v>14.16812983005668</v>
      </c>
      <c r="N3155">
        <f t="shared" ca="1" si="722"/>
        <v>14.912914193694348</v>
      </c>
      <c r="O3155">
        <f t="shared" ca="1" si="723"/>
        <v>14.912914193694348</v>
      </c>
      <c r="P3155">
        <f t="shared" ca="1" si="724"/>
        <v>14.912914193694348</v>
      </c>
    </row>
    <row r="3156" spans="1:16" x14ac:dyDescent="0.2">
      <c r="A3156">
        <v>3133</v>
      </c>
      <c r="B3156">
        <f t="shared" ca="1" si="710"/>
        <v>8.7048785234458331E-2</v>
      </c>
      <c r="C3156">
        <f t="shared" ca="1" si="711"/>
        <v>0.2902001886254113</v>
      </c>
      <c r="D3156">
        <f t="shared" ca="1" si="712"/>
        <v>1.4796005839266841</v>
      </c>
      <c r="E3156">
        <f t="shared" ca="1" si="713"/>
        <v>0.59728436657422934</v>
      </c>
      <c r="F3156">
        <f t="shared" ca="1" si="714"/>
        <v>6.8060682887938784</v>
      </c>
      <c r="G3156">
        <f t="shared" ca="1" si="715"/>
        <v>8.0659540619876804</v>
      </c>
      <c r="H3156">
        <f t="shared" ca="1" si="716"/>
        <v>1.0607512157432484</v>
      </c>
      <c r="I3156">
        <f t="shared" ca="1" si="717"/>
        <v>8.7048785234458331E-2</v>
      </c>
      <c r="J3156">
        <f t="shared" ca="1" si="718"/>
        <v>0.37724897385986966</v>
      </c>
      <c r="K3156">
        <f t="shared" ca="1" si="719"/>
        <v>1.5666493691611425</v>
      </c>
      <c r="L3156">
        <f t="shared" ca="1" si="720"/>
        <v>0.6843331518086877</v>
      </c>
      <c r="M3156">
        <f t="shared" ca="1" si="721"/>
        <v>8.3727176579550218</v>
      </c>
      <c r="N3156">
        <f t="shared" ca="1" si="722"/>
        <v>9.6326034311488229</v>
      </c>
      <c r="O3156">
        <f t="shared" ca="1" si="723"/>
        <v>9.6326034311488229</v>
      </c>
      <c r="P3156">
        <f t="shared" ca="1" si="724"/>
        <v>9.6326034311488229</v>
      </c>
    </row>
    <row r="3157" spans="1:16" x14ac:dyDescent="0.2">
      <c r="A3157">
        <v>3134</v>
      </c>
      <c r="B3157">
        <f t="shared" ca="1" si="710"/>
        <v>1.3014027299840558</v>
      </c>
      <c r="C3157">
        <f t="shared" ca="1" si="711"/>
        <v>0.15745678131124849</v>
      </c>
      <c r="D3157">
        <f t="shared" ca="1" si="712"/>
        <v>2.4767951037879588</v>
      </c>
      <c r="E3157">
        <f t="shared" ca="1" si="713"/>
        <v>4.7564320517337704</v>
      </c>
      <c r="F3157">
        <f t="shared" ca="1" si="714"/>
        <v>0.64861270631276968</v>
      </c>
      <c r="G3157">
        <f t="shared" ca="1" si="715"/>
        <v>2.6302913889223292</v>
      </c>
      <c r="H3157">
        <f t="shared" ca="1" si="716"/>
        <v>2.0800475165978844</v>
      </c>
      <c r="I3157">
        <f t="shared" ca="1" si="717"/>
        <v>1.3014027299840558</v>
      </c>
      <c r="J3157">
        <f t="shared" ca="1" si="718"/>
        <v>1.4588595112953042</v>
      </c>
      <c r="K3157">
        <f t="shared" ca="1" si="719"/>
        <v>3.7781978337720146</v>
      </c>
      <c r="L3157">
        <f t="shared" ca="1" si="720"/>
        <v>6.0578347817178262</v>
      </c>
      <c r="M3157">
        <f t="shared" ca="1" si="721"/>
        <v>4.4268105400847846</v>
      </c>
      <c r="N3157">
        <f t="shared" ca="1" si="722"/>
        <v>8.6881261706401549</v>
      </c>
      <c r="O3157">
        <f t="shared" ca="1" si="723"/>
        <v>8.6881261706401549</v>
      </c>
      <c r="P3157">
        <f t="shared" ca="1" si="724"/>
        <v>8.6881261706401549</v>
      </c>
    </row>
    <row r="3158" spans="1:16" x14ac:dyDescent="0.2">
      <c r="A3158">
        <v>3135</v>
      </c>
      <c r="B3158">
        <f t="shared" ca="1" si="710"/>
        <v>0.94334640112679968</v>
      </c>
      <c r="C3158">
        <f t="shared" ca="1" si="711"/>
        <v>1.5083543037633051</v>
      </c>
      <c r="D3158">
        <f t="shared" ca="1" si="712"/>
        <v>1.750821411444109</v>
      </c>
      <c r="E3158">
        <f t="shared" ca="1" si="713"/>
        <v>8.6147584038053591</v>
      </c>
      <c r="F3158">
        <f t="shared" ca="1" si="714"/>
        <v>3.9184750444592344</v>
      </c>
      <c r="G3158">
        <f t="shared" ca="1" si="715"/>
        <v>26.048218816439981</v>
      </c>
      <c r="H3158">
        <f t="shared" ca="1" si="716"/>
        <v>0.91932374747566692</v>
      </c>
      <c r="I3158">
        <f t="shared" ca="1" si="717"/>
        <v>0.94334640112679968</v>
      </c>
      <c r="J3158">
        <f t="shared" ca="1" si="718"/>
        <v>2.4517007048901047</v>
      </c>
      <c r="K3158">
        <f t="shared" ca="1" si="719"/>
        <v>2.6941678125709085</v>
      </c>
      <c r="L3158">
        <f t="shared" ca="1" si="720"/>
        <v>9.5581048049321584</v>
      </c>
      <c r="M3158">
        <f t="shared" ca="1" si="721"/>
        <v>6.612642857030143</v>
      </c>
      <c r="N3158">
        <f t="shared" ca="1" si="722"/>
        <v>35.606323621372141</v>
      </c>
      <c r="O3158">
        <f t="shared" ca="1" si="723"/>
        <v>35.606323621372141</v>
      </c>
      <c r="P3158">
        <f t="shared" ca="1" si="724"/>
        <v>35.606323621372141</v>
      </c>
    </row>
    <row r="3159" spans="1:16" x14ac:dyDescent="0.2">
      <c r="A3159">
        <v>3136</v>
      </c>
      <c r="B3159">
        <f t="shared" ca="1" si="710"/>
        <v>0.33016430687131137</v>
      </c>
      <c r="C3159">
        <f t="shared" ca="1" si="711"/>
        <v>7.9225588797521338</v>
      </c>
      <c r="D3159">
        <f t="shared" ca="1" si="712"/>
        <v>1.5671735093903125</v>
      </c>
      <c r="E3159">
        <f t="shared" ca="1" si="713"/>
        <v>1.0423234317570711</v>
      </c>
      <c r="F3159">
        <f t="shared" ca="1" si="714"/>
        <v>1.9579324516327259</v>
      </c>
      <c r="G3159">
        <f t="shared" ca="1" si="715"/>
        <v>3.688064787716089</v>
      </c>
      <c r="H3159">
        <f t="shared" ca="1" si="716"/>
        <v>5.9934844896793331</v>
      </c>
      <c r="I3159">
        <f t="shared" ca="1" si="717"/>
        <v>0.33016430687131137</v>
      </c>
      <c r="J3159">
        <f t="shared" ca="1" si="718"/>
        <v>8.2527231866234452</v>
      </c>
      <c r="K3159">
        <f t="shared" ca="1" si="719"/>
        <v>1.8973378162616239</v>
      </c>
      <c r="L3159">
        <f t="shared" ca="1" si="720"/>
        <v>1.3724877386283825</v>
      </c>
      <c r="M3159">
        <f t="shared" ca="1" si="721"/>
        <v>10.210655638256171</v>
      </c>
      <c r="N3159">
        <f t="shared" ca="1" si="722"/>
        <v>5.5854026039777125</v>
      </c>
      <c r="O3159">
        <f t="shared" ca="1" si="723"/>
        <v>10.210655638256171</v>
      </c>
      <c r="P3159">
        <f t="shared" ca="1" si="724"/>
        <v>10.210655638256171</v>
      </c>
    </row>
    <row r="3160" spans="1:16" x14ac:dyDescent="0.2">
      <c r="A3160">
        <v>3137</v>
      </c>
      <c r="B3160">
        <f t="shared" ca="1" si="710"/>
        <v>2.2682577338842997</v>
      </c>
      <c r="C3160">
        <f t="shared" ca="1" si="711"/>
        <v>0.39050669919919878</v>
      </c>
      <c r="D3160">
        <f t="shared" ca="1" si="712"/>
        <v>0.73859798163046397</v>
      </c>
      <c r="E3160">
        <f t="shared" ca="1" si="713"/>
        <v>10.14264029643722</v>
      </c>
      <c r="F3160">
        <f t="shared" ca="1" si="714"/>
        <v>1.3444862227767134</v>
      </c>
      <c r="G3160">
        <f t="shared" ca="1" si="715"/>
        <v>9.0271433815699886</v>
      </c>
      <c r="H3160">
        <f t="shared" ca="1" si="716"/>
        <v>5.2667666039754115</v>
      </c>
      <c r="I3160">
        <f t="shared" ca="1" si="717"/>
        <v>2.2682577338842997</v>
      </c>
      <c r="J3160">
        <f t="shared" ca="1" si="718"/>
        <v>2.6587644330834985</v>
      </c>
      <c r="K3160">
        <f t="shared" ca="1" si="719"/>
        <v>3.0068557155147637</v>
      </c>
      <c r="L3160">
        <f t="shared" ca="1" si="720"/>
        <v>12.410898030321519</v>
      </c>
      <c r="M3160">
        <f t="shared" ca="1" si="721"/>
        <v>4.3513419382914771</v>
      </c>
      <c r="N3160">
        <f t="shared" ca="1" si="722"/>
        <v>21.438041411891508</v>
      </c>
      <c r="O3160">
        <f t="shared" ca="1" si="723"/>
        <v>21.438041411891508</v>
      </c>
      <c r="P3160">
        <f t="shared" ca="1" si="724"/>
        <v>21.438041411891508</v>
      </c>
    </row>
    <row r="3161" spans="1:16" x14ac:dyDescent="0.2">
      <c r="A3161">
        <v>3138</v>
      </c>
      <c r="B3161">
        <f t="shared" ref="B3161:B3224" ca="1" si="725">-(LN(RAND())/(1/$B$20))</f>
        <v>0.74443673193768067</v>
      </c>
      <c r="C3161">
        <f t="shared" ref="C3161:C3224" ca="1" si="726">-(LN(RAND())/(1/$C$20))</f>
        <v>1.9207764447666056</v>
      </c>
      <c r="D3161">
        <f t="shared" ref="D3161:D3224" ca="1" si="727">-(LN(RAND())/(1/$D$20))</f>
        <v>0.19031526887047934</v>
      </c>
      <c r="E3161">
        <f t="shared" ref="E3161:E3224" ca="1" si="728">-(LN(RAND())/(1/$E$20))</f>
        <v>9.5242381242768825</v>
      </c>
      <c r="F3161">
        <f t="shared" ref="F3161:F3224" ca="1" si="729">-(LN(RAND())/(1/$F$20))</f>
        <v>1.1802709037425267</v>
      </c>
      <c r="G3161">
        <f t="shared" ref="G3161:G3224" ca="1" si="730">-(LN(RAND())/(1/$G$20))</f>
        <v>0.47337423677323437</v>
      </c>
      <c r="H3161">
        <f t="shared" ref="H3161:H3224" ca="1" si="731">-(LN(RAND())/(1/$H$20))</f>
        <v>4.4606443220466527</v>
      </c>
      <c r="I3161">
        <f t="shared" ca="1" si="717"/>
        <v>0.74443673193768067</v>
      </c>
      <c r="J3161">
        <f t="shared" ca="1" si="718"/>
        <v>2.6652131767042864</v>
      </c>
      <c r="K3161">
        <f t="shared" ca="1" si="719"/>
        <v>0.93475200080816001</v>
      </c>
      <c r="L3161">
        <f t="shared" ca="1" si="720"/>
        <v>10.268674856214563</v>
      </c>
      <c r="M3161">
        <f t="shared" ca="1" si="721"/>
        <v>3.8454840804468131</v>
      </c>
      <c r="N3161">
        <f t="shared" ca="1" si="722"/>
        <v>10.742049092987797</v>
      </c>
      <c r="O3161">
        <f t="shared" ca="1" si="723"/>
        <v>10.742049092987797</v>
      </c>
      <c r="P3161">
        <f t="shared" ca="1" si="724"/>
        <v>10.742049092987797</v>
      </c>
    </row>
    <row r="3162" spans="1:16" x14ac:dyDescent="0.2">
      <c r="A3162">
        <v>3139</v>
      </c>
      <c r="B3162">
        <f t="shared" ca="1" si="725"/>
        <v>0.89987253912180531</v>
      </c>
      <c r="C3162">
        <f t="shared" ca="1" si="726"/>
        <v>0.69876601890471701</v>
      </c>
      <c r="D3162">
        <f t="shared" ca="1" si="727"/>
        <v>0.38503764792252421</v>
      </c>
      <c r="E3162">
        <f t="shared" ca="1" si="728"/>
        <v>0.45928794478190044</v>
      </c>
      <c r="F3162">
        <f t="shared" ca="1" si="729"/>
        <v>14.433752069506353</v>
      </c>
      <c r="G3162">
        <f t="shared" ca="1" si="730"/>
        <v>12.541491979413808</v>
      </c>
      <c r="H3162">
        <f t="shared" ca="1" si="731"/>
        <v>0.3126726326239026</v>
      </c>
      <c r="I3162">
        <f t="shared" ca="1" si="717"/>
        <v>0.89987253912180531</v>
      </c>
      <c r="J3162">
        <f t="shared" ca="1" si="718"/>
        <v>1.5986385580265223</v>
      </c>
      <c r="K3162">
        <f t="shared" ca="1" si="719"/>
        <v>1.2849101870443296</v>
      </c>
      <c r="L3162">
        <f t="shared" ca="1" si="720"/>
        <v>1.3591604839037057</v>
      </c>
      <c r="M3162">
        <f t="shared" ca="1" si="721"/>
        <v>16.032390627532877</v>
      </c>
      <c r="N3162">
        <f t="shared" ca="1" si="722"/>
        <v>13.900652463317513</v>
      </c>
      <c r="O3162">
        <f t="shared" ca="1" si="723"/>
        <v>16.032390627532877</v>
      </c>
      <c r="P3162">
        <f t="shared" ca="1" si="724"/>
        <v>16.032390627532877</v>
      </c>
    </row>
    <row r="3163" spans="1:16" x14ac:dyDescent="0.2">
      <c r="A3163">
        <v>3140</v>
      </c>
      <c r="B3163">
        <f t="shared" ca="1" si="725"/>
        <v>1.1151371267640215</v>
      </c>
      <c r="C3163">
        <f t="shared" ca="1" si="726"/>
        <v>7.3333352740392623</v>
      </c>
      <c r="D3163">
        <f t="shared" ca="1" si="727"/>
        <v>1.0826469258531795</v>
      </c>
      <c r="E3163">
        <f t="shared" ca="1" si="728"/>
        <v>1.3598684694183794</v>
      </c>
      <c r="F3163">
        <f t="shared" ca="1" si="729"/>
        <v>14.009232439820595</v>
      </c>
      <c r="G3163">
        <f t="shared" ca="1" si="730"/>
        <v>2.3205066809443653</v>
      </c>
      <c r="H3163">
        <f t="shared" ca="1" si="731"/>
        <v>3.5463942253628082</v>
      </c>
      <c r="I3163">
        <f t="shared" ca="1" si="717"/>
        <v>1.1151371267640215</v>
      </c>
      <c r="J3163">
        <f t="shared" ca="1" si="718"/>
        <v>8.4484724008032845</v>
      </c>
      <c r="K3163">
        <f t="shared" ca="1" si="719"/>
        <v>2.1977840526172008</v>
      </c>
      <c r="L3163">
        <f t="shared" ca="1" si="720"/>
        <v>2.4750055961824007</v>
      </c>
      <c r="M3163">
        <f t="shared" ca="1" si="721"/>
        <v>22.45770484062388</v>
      </c>
      <c r="N3163">
        <f t="shared" ca="1" si="722"/>
        <v>4.7955122771267664</v>
      </c>
      <c r="O3163">
        <f t="shared" ca="1" si="723"/>
        <v>22.45770484062388</v>
      </c>
      <c r="P3163">
        <f t="shared" ca="1" si="724"/>
        <v>22.45770484062388</v>
      </c>
    </row>
    <row r="3164" spans="1:16" x14ac:dyDescent="0.2">
      <c r="A3164">
        <v>3141</v>
      </c>
      <c r="B3164">
        <f t="shared" ca="1" si="725"/>
        <v>1.9136940580908115</v>
      </c>
      <c r="C3164">
        <f t="shared" ca="1" si="726"/>
        <v>12.212914817710653</v>
      </c>
      <c r="D3164">
        <f t="shared" ca="1" si="727"/>
        <v>1.4269868590730583</v>
      </c>
      <c r="E3164">
        <f t="shared" ca="1" si="728"/>
        <v>4.0305600256908949E-2</v>
      </c>
      <c r="F3164">
        <f t="shared" ca="1" si="729"/>
        <v>2.0459394817596004</v>
      </c>
      <c r="G3164">
        <f t="shared" ca="1" si="730"/>
        <v>10.341466760593827</v>
      </c>
      <c r="H3164">
        <f t="shared" ca="1" si="731"/>
        <v>2.8604347402998682</v>
      </c>
      <c r="I3164">
        <f t="shared" ca="1" si="717"/>
        <v>1.9136940580908115</v>
      </c>
      <c r="J3164">
        <f t="shared" ca="1" si="718"/>
        <v>14.126608875801464</v>
      </c>
      <c r="K3164">
        <f t="shared" ca="1" si="719"/>
        <v>3.3406809171638701</v>
      </c>
      <c r="L3164">
        <f t="shared" ca="1" si="720"/>
        <v>1.9539996583477204</v>
      </c>
      <c r="M3164">
        <f t="shared" ca="1" si="721"/>
        <v>16.172548357561066</v>
      </c>
      <c r="N3164">
        <f t="shared" ca="1" si="722"/>
        <v>13.682147677757698</v>
      </c>
      <c r="O3164">
        <f t="shared" ca="1" si="723"/>
        <v>16.172548357561066</v>
      </c>
      <c r="P3164">
        <f t="shared" ca="1" si="724"/>
        <v>16.172548357561066</v>
      </c>
    </row>
    <row r="3165" spans="1:16" x14ac:dyDescent="0.2">
      <c r="A3165">
        <v>3142</v>
      </c>
      <c r="B3165">
        <f t="shared" ca="1" si="725"/>
        <v>1.6474855020942336</v>
      </c>
      <c r="C3165">
        <f t="shared" ca="1" si="726"/>
        <v>5.2446238534484309</v>
      </c>
      <c r="D3165">
        <f t="shared" ca="1" si="727"/>
        <v>0.52083210955439296</v>
      </c>
      <c r="E3165">
        <f t="shared" ca="1" si="728"/>
        <v>3.6110609969082086</v>
      </c>
      <c r="F3165">
        <f t="shared" ca="1" si="729"/>
        <v>7.838170475763345</v>
      </c>
      <c r="G3165">
        <f t="shared" ca="1" si="730"/>
        <v>2.4874106162535905</v>
      </c>
      <c r="H3165">
        <f t="shared" ca="1" si="731"/>
        <v>3.8678156910406227</v>
      </c>
      <c r="I3165">
        <f t="shared" ca="1" si="717"/>
        <v>1.6474855020942336</v>
      </c>
      <c r="J3165">
        <f t="shared" ca="1" si="718"/>
        <v>6.8921093555426642</v>
      </c>
      <c r="K3165">
        <f t="shared" ca="1" si="719"/>
        <v>2.1683176116486265</v>
      </c>
      <c r="L3165">
        <f t="shared" ca="1" si="720"/>
        <v>5.258546499002442</v>
      </c>
      <c r="M3165">
        <f t="shared" ca="1" si="721"/>
        <v>14.73027983130601</v>
      </c>
      <c r="N3165">
        <f t="shared" ca="1" si="722"/>
        <v>7.7459571152560329</v>
      </c>
      <c r="O3165">
        <f t="shared" ca="1" si="723"/>
        <v>14.73027983130601</v>
      </c>
      <c r="P3165">
        <f t="shared" ca="1" si="724"/>
        <v>14.73027983130601</v>
      </c>
    </row>
    <row r="3166" spans="1:16" x14ac:dyDescent="0.2">
      <c r="A3166">
        <v>3143</v>
      </c>
      <c r="B3166">
        <f t="shared" ca="1" si="725"/>
        <v>2.3975130456227949</v>
      </c>
      <c r="C3166">
        <f t="shared" ca="1" si="726"/>
        <v>15.757178435001688</v>
      </c>
      <c r="D3166">
        <f t="shared" ca="1" si="727"/>
        <v>1.7398639748707014</v>
      </c>
      <c r="E3166">
        <f t="shared" ca="1" si="728"/>
        <v>9.8726851954706193E-2</v>
      </c>
      <c r="F3166">
        <f t="shared" ca="1" si="729"/>
        <v>4.4932638480193665</v>
      </c>
      <c r="G3166">
        <f t="shared" ca="1" si="730"/>
        <v>8.4739587800538221</v>
      </c>
      <c r="H3166">
        <f t="shared" ca="1" si="731"/>
        <v>1.5662348820974754</v>
      </c>
      <c r="I3166">
        <f t="shared" ca="1" si="717"/>
        <v>2.3975130456227949</v>
      </c>
      <c r="J3166">
        <f t="shared" ca="1" si="718"/>
        <v>18.154691480624482</v>
      </c>
      <c r="K3166">
        <f t="shared" ca="1" si="719"/>
        <v>4.1373770204934965</v>
      </c>
      <c r="L3166">
        <f t="shared" ca="1" si="720"/>
        <v>2.4962398975775009</v>
      </c>
      <c r="M3166">
        <f t="shared" ca="1" si="721"/>
        <v>22.64795532864385</v>
      </c>
      <c r="N3166">
        <f t="shared" ca="1" si="722"/>
        <v>12.61133580054732</v>
      </c>
      <c r="O3166">
        <f t="shared" ca="1" si="723"/>
        <v>22.64795532864385</v>
      </c>
      <c r="P3166">
        <f t="shared" ca="1" si="724"/>
        <v>22.64795532864385</v>
      </c>
    </row>
    <row r="3167" spans="1:16" x14ac:dyDescent="0.2">
      <c r="A3167">
        <v>3144</v>
      </c>
      <c r="B3167">
        <f t="shared" ca="1" si="725"/>
        <v>0.15020391948199349</v>
      </c>
      <c r="C3167">
        <f t="shared" ca="1" si="726"/>
        <v>2.7862552060588066</v>
      </c>
      <c r="D3167">
        <f t="shared" ca="1" si="727"/>
        <v>4.2552844044516096</v>
      </c>
      <c r="E3167">
        <f t="shared" ca="1" si="728"/>
        <v>4.1122143679146745</v>
      </c>
      <c r="F3167">
        <f t="shared" ca="1" si="729"/>
        <v>0.26031699832830885</v>
      </c>
      <c r="G3167">
        <f t="shared" ca="1" si="730"/>
        <v>0.58560564338945598</v>
      </c>
      <c r="H3167">
        <f t="shared" ca="1" si="731"/>
        <v>1.9473050805647421</v>
      </c>
      <c r="I3167">
        <f t="shared" ca="1" si="717"/>
        <v>0.15020391948199349</v>
      </c>
      <c r="J3167">
        <f t="shared" ca="1" si="718"/>
        <v>2.9364591255408001</v>
      </c>
      <c r="K3167">
        <f t="shared" ca="1" si="719"/>
        <v>4.4054883239336027</v>
      </c>
      <c r="L3167">
        <f t="shared" ca="1" si="720"/>
        <v>4.2624182873966676</v>
      </c>
      <c r="M3167">
        <f t="shared" ca="1" si="721"/>
        <v>4.6658053222619111</v>
      </c>
      <c r="N3167">
        <f t="shared" ca="1" si="722"/>
        <v>4.9910939673230583</v>
      </c>
      <c r="O3167">
        <f t="shared" ca="1" si="723"/>
        <v>4.9910939673230583</v>
      </c>
      <c r="P3167">
        <f t="shared" ca="1" si="724"/>
        <v>4.9910939673230583</v>
      </c>
    </row>
    <row r="3168" spans="1:16" x14ac:dyDescent="0.2">
      <c r="A3168">
        <v>3145</v>
      </c>
      <c r="B3168">
        <f t="shared" ca="1" si="725"/>
        <v>0.23873621645743434</v>
      </c>
      <c r="C3168">
        <f t="shared" ca="1" si="726"/>
        <v>1.2328663107419215</v>
      </c>
      <c r="D3168">
        <f t="shared" ca="1" si="727"/>
        <v>1.3173584986782223</v>
      </c>
      <c r="E3168">
        <f t="shared" ca="1" si="728"/>
        <v>0.19489238016664887</v>
      </c>
      <c r="F3168">
        <f t="shared" ca="1" si="729"/>
        <v>3.0221576724975174E-2</v>
      </c>
      <c r="G3168">
        <f t="shared" ca="1" si="730"/>
        <v>8.1281664219863146</v>
      </c>
      <c r="H3168">
        <f t="shared" ca="1" si="731"/>
        <v>1.0772711272837279</v>
      </c>
      <c r="I3168">
        <f t="shared" ca="1" si="717"/>
        <v>0.23873621645743434</v>
      </c>
      <c r="J3168">
        <f t="shared" ca="1" si="718"/>
        <v>1.4716025271993558</v>
      </c>
      <c r="K3168">
        <f t="shared" ca="1" si="719"/>
        <v>1.5560947151356566</v>
      </c>
      <c r="L3168">
        <f t="shared" ca="1" si="720"/>
        <v>0.43362859662408321</v>
      </c>
      <c r="M3168">
        <f t="shared" ca="1" si="721"/>
        <v>1.5863162918606317</v>
      </c>
      <c r="N3168">
        <f t="shared" ca="1" si="722"/>
        <v>9.6842611371219718</v>
      </c>
      <c r="O3168">
        <f t="shared" ca="1" si="723"/>
        <v>9.6842611371219718</v>
      </c>
      <c r="P3168">
        <f t="shared" ca="1" si="724"/>
        <v>9.6842611371219718</v>
      </c>
    </row>
    <row r="3169" spans="1:16" x14ac:dyDescent="0.2">
      <c r="A3169">
        <v>3146</v>
      </c>
      <c r="B3169">
        <f t="shared" ca="1" si="725"/>
        <v>0.67629484048940014</v>
      </c>
      <c r="C3169">
        <f t="shared" ca="1" si="726"/>
        <v>0.91030855191528048</v>
      </c>
      <c r="D3169">
        <f t="shared" ca="1" si="727"/>
        <v>1.9895364168565797</v>
      </c>
      <c r="E3169">
        <f t="shared" ca="1" si="728"/>
        <v>0.78551070868383999</v>
      </c>
      <c r="F3169">
        <f t="shared" ca="1" si="729"/>
        <v>0.34711187912854785</v>
      </c>
      <c r="G3169">
        <f t="shared" ca="1" si="730"/>
        <v>1.570659259457386</v>
      </c>
      <c r="H3169">
        <f t="shared" ca="1" si="731"/>
        <v>2.6313402745476737</v>
      </c>
      <c r="I3169">
        <f t="shared" ca="1" si="717"/>
        <v>0.67629484048940014</v>
      </c>
      <c r="J3169">
        <f t="shared" ca="1" si="718"/>
        <v>1.5866033924046805</v>
      </c>
      <c r="K3169">
        <f t="shared" ca="1" si="719"/>
        <v>2.6658312573459799</v>
      </c>
      <c r="L3169">
        <f t="shared" ca="1" si="720"/>
        <v>1.4618055491732402</v>
      </c>
      <c r="M3169">
        <f t="shared" ca="1" si="721"/>
        <v>3.0129431364745276</v>
      </c>
      <c r="N3169">
        <f t="shared" ca="1" si="722"/>
        <v>4.2364905168033662</v>
      </c>
      <c r="O3169">
        <f t="shared" ca="1" si="723"/>
        <v>4.2364905168033662</v>
      </c>
      <c r="P3169">
        <f t="shared" ca="1" si="724"/>
        <v>4.2364905168033662</v>
      </c>
    </row>
    <row r="3170" spans="1:16" x14ac:dyDescent="0.2">
      <c r="A3170">
        <v>3147</v>
      </c>
      <c r="B3170">
        <f t="shared" ca="1" si="725"/>
        <v>0.22516991161554409</v>
      </c>
      <c r="C3170">
        <f t="shared" ca="1" si="726"/>
        <v>8.151364366546753</v>
      </c>
      <c r="D3170">
        <f t="shared" ca="1" si="727"/>
        <v>2.196354692149145</v>
      </c>
      <c r="E3170">
        <f t="shared" ca="1" si="728"/>
        <v>6.6646596526053985</v>
      </c>
      <c r="F3170">
        <f t="shared" ca="1" si="729"/>
        <v>5.8217791149625624</v>
      </c>
      <c r="G3170">
        <f t="shared" ca="1" si="730"/>
        <v>7.6355998668419494</v>
      </c>
      <c r="H3170">
        <f t="shared" ca="1" si="731"/>
        <v>2.5031128851990632</v>
      </c>
      <c r="I3170">
        <f t="shared" ca="1" si="717"/>
        <v>0.22516991161554409</v>
      </c>
      <c r="J3170">
        <f t="shared" ca="1" si="718"/>
        <v>8.3765342781622962</v>
      </c>
      <c r="K3170">
        <f t="shared" ca="1" si="719"/>
        <v>2.4215246037646891</v>
      </c>
      <c r="L3170">
        <f t="shared" ca="1" si="720"/>
        <v>6.8898295642209426</v>
      </c>
      <c r="M3170">
        <f t="shared" ca="1" si="721"/>
        <v>14.19831339312486</v>
      </c>
      <c r="N3170">
        <f t="shared" ca="1" si="722"/>
        <v>14.525429431062893</v>
      </c>
      <c r="O3170">
        <f t="shared" ca="1" si="723"/>
        <v>14.525429431062893</v>
      </c>
      <c r="P3170">
        <f t="shared" ca="1" si="724"/>
        <v>14.525429431062893</v>
      </c>
    </row>
    <row r="3171" spans="1:16" x14ac:dyDescent="0.2">
      <c r="A3171">
        <v>3148</v>
      </c>
      <c r="B3171">
        <f t="shared" ca="1" si="725"/>
        <v>0.28476540341049422</v>
      </c>
      <c r="C3171">
        <f t="shared" ca="1" si="726"/>
        <v>9.1916822264515279</v>
      </c>
      <c r="D3171">
        <f t="shared" ca="1" si="727"/>
        <v>1.4091807443425264</v>
      </c>
      <c r="E3171">
        <f t="shared" ca="1" si="728"/>
        <v>9.7494207046306958</v>
      </c>
      <c r="F3171">
        <f t="shared" ca="1" si="729"/>
        <v>2.1008677195201333</v>
      </c>
      <c r="G3171">
        <f t="shared" ca="1" si="730"/>
        <v>3.528563561462327</v>
      </c>
      <c r="H3171">
        <f t="shared" ca="1" si="731"/>
        <v>2.0424039755100081</v>
      </c>
      <c r="I3171">
        <f t="shared" ca="1" si="717"/>
        <v>0.28476540341049422</v>
      </c>
      <c r="J3171">
        <f t="shared" ca="1" si="718"/>
        <v>9.4764476298620224</v>
      </c>
      <c r="K3171">
        <f t="shared" ca="1" si="719"/>
        <v>1.6939461477530207</v>
      </c>
      <c r="L3171">
        <f t="shared" ca="1" si="720"/>
        <v>10.03418610804119</v>
      </c>
      <c r="M3171">
        <f t="shared" ca="1" si="721"/>
        <v>11.577315349382156</v>
      </c>
      <c r="N3171">
        <f t="shared" ca="1" si="722"/>
        <v>13.562749669503518</v>
      </c>
      <c r="O3171">
        <f t="shared" ca="1" si="723"/>
        <v>13.562749669503518</v>
      </c>
      <c r="P3171">
        <f t="shared" ca="1" si="724"/>
        <v>13.562749669503518</v>
      </c>
    </row>
    <row r="3172" spans="1:16" x14ac:dyDescent="0.2">
      <c r="A3172">
        <v>3149</v>
      </c>
      <c r="B3172">
        <f t="shared" ca="1" si="725"/>
        <v>2.3416974120737146</v>
      </c>
      <c r="C3172">
        <f t="shared" ca="1" si="726"/>
        <v>0.24613838522112041</v>
      </c>
      <c r="D3172">
        <f t="shared" ca="1" si="727"/>
        <v>1.9785722162823809E-2</v>
      </c>
      <c r="E3172">
        <f t="shared" ca="1" si="728"/>
        <v>1.3041011395225368</v>
      </c>
      <c r="F3172">
        <f t="shared" ca="1" si="729"/>
        <v>0.9153544905418699</v>
      </c>
      <c r="G3172">
        <f t="shared" ca="1" si="730"/>
        <v>1.9189648488469948</v>
      </c>
      <c r="H3172">
        <f t="shared" ca="1" si="731"/>
        <v>0.97869101210851672</v>
      </c>
      <c r="I3172">
        <f t="shared" ref="I3172:I3235" ca="1" si="732">B3172</f>
        <v>2.3416974120737146</v>
      </c>
      <c r="J3172">
        <f t="shared" ref="J3172:J3235" ca="1" si="733">I3172+C3172</f>
        <v>2.5878357972948351</v>
      </c>
      <c r="K3172">
        <f t="shared" ref="K3172:K3235" ca="1" si="734">I3172+D3172</f>
        <v>2.3614831342365386</v>
      </c>
      <c r="L3172">
        <f t="shared" ref="L3172:L3235" ca="1" si="735">I3172+E3172</f>
        <v>3.6457985515962514</v>
      </c>
      <c r="M3172">
        <f t="shared" ref="M3172:M3235" ca="1" si="736">MAX(J3172,K3172)+F3172</f>
        <v>3.5031902878367052</v>
      </c>
      <c r="N3172">
        <f t="shared" ref="N3172:N3235" ca="1" si="737">MAX(K3172,L3172)+G3172</f>
        <v>5.5647634004432458</v>
      </c>
      <c r="O3172">
        <f t="shared" ref="O3172:O3235" ca="1" si="738">MAX(M3172,N3172)</f>
        <v>5.5647634004432458</v>
      </c>
      <c r="P3172">
        <f t="shared" ref="P3172:P3235" ca="1" si="739">MAX(I3172:O3172)</f>
        <v>5.5647634004432458</v>
      </c>
    </row>
    <row r="3173" spans="1:16" x14ac:dyDescent="0.2">
      <c r="A3173">
        <v>3150</v>
      </c>
      <c r="B3173">
        <f t="shared" ca="1" si="725"/>
        <v>1.8897278023415436</v>
      </c>
      <c r="C3173">
        <f t="shared" ca="1" si="726"/>
        <v>0.34339625456521616</v>
      </c>
      <c r="D3173">
        <f t="shared" ca="1" si="727"/>
        <v>6.0768627518520899E-3</v>
      </c>
      <c r="E3173">
        <f t="shared" ca="1" si="728"/>
        <v>4.4012488890860679E-2</v>
      </c>
      <c r="F3173">
        <f t="shared" ca="1" si="729"/>
        <v>3.7660131895586217</v>
      </c>
      <c r="G3173">
        <f t="shared" ca="1" si="730"/>
        <v>8.2970495021899122</v>
      </c>
      <c r="H3173">
        <f t="shared" ca="1" si="731"/>
        <v>5.8154808340412187E-2</v>
      </c>
      <c r="I3173">
        <f t="shared" ca="1" si="732"/>
        <v>1.8897278023415436</v>
      </c>
      <c r="J3173">
        <f t="shared" ca="1" si="733"/>
        <v>2.2331240569067599</v>
      </c>
      <c r="K3173">
        <f t="shared" ca="1" si="734"/>
        <v>1.8958046650933957</v>
      </c>
      <c r="L3173">
        <f t="shared" ca="1" si="735"/>
        <v>1.9337402912324042</v>
      </c>
      <c r="M3173">
        <f t="shared" ca="1" si="736"/>
        <v>5.9991372464653816</v>
      </c>
      <c r="N3173">
        <f t="shared" ca="1" si="737"/>
        <v>10.230789793422316</v>
      </c>
      <c r="O3173">
        <f t="shared" ca="1" si="738"/>
        <v>10.230789793422316</v>
      </c>
      <c r="P3173">
        <f t="shared" ca="1" si="739"/>
        <v>10.230789793422316</v>
      </c>
    </row>
    <row r="3174" spans="1:16" x14ac:dyDescent="0.2">
      <c r="A3174">
        <v>3151</v>
      </c>
      <c r="B3174">
        <f t="shared" ca="1" si="725"/>
        <v>0.31411198479237562</v>
      </c>
      <c r="C3174">
        <f t="shared" ca="1" si="726"/>
        <v>2.6937085922120669</v>
      </c>
      <c r="D3174">
        <f t="shared" ca="1" si="727"/>
        <v>0.9189476941741459</v>
      </c>
      <c r="E3174">
        <f t="shared" ca="1" si="728"/>
        <v>1.7246073298057596</v>
      </c>
      <c r="F3174">
        <f t="shared" ca="1" si="729"/>
        <v>8.27222890749694</v>
      </c>
      <c r="G3174">
        <f t="shared" ca="1" si="730"/>
        <v>3.3919452037103452</v>
      </c>
      <c r="H3174">
        <f t="shared" ca="1" si="731"/>
        <v>1.1293813347447816</v>
      </c>
      <c r="I3174">
        <f t="shared" ca="1" si="732"/>
        <v>0.31411198479237562</v>
      </c>
      <c r="J3174">
        <f t="shared" ca="1" si="733"/>
        <v>3.0078205770044426</v>
      </c>
      <c r="K3174">
        <f t="shared" ca="1" si="734"/>
        <v>1.2330596789665216</v>
      </c>
      <c r="L3174">
        <f t="shared" ca="1" si="735"/>
        <v>2.038719314598135</v>
      </c>
      <c r="M3174">
        <f t="shared" ca="1" si="736"/>
        <v>11.280049484501383</v>
      </c>
      <c r="N3174">
        <f t="shared" ca="1" si="737"/>
        <v>5.4306645183084807</v>
      </c>
      <c r="O3174">
        <f t="shared" ca="1" si="738"/>
        <v>11.280049484501383</v>
      </c>
      <c r="P3174">
        <f t="shared" ca="1" si="739"/>
        <v>11.280049484501383</v>
      </c>
    </row>
    <row r="3175" spans="1:16" x14ac:dyDescent="0.2">
      <c r="A3175">
        <v>3152</v>
      </c>
      <c r="B3175">
        <f t="shared" ca="1" si="725"/>
        <v>0.11450417810720931</v>
      </c>
      <c r="C3175">
        <f t="shared" ca="1" si="726"/>
        <v>3.0196277489317458</v>
      </c>
      <c r="D3175">
        <f t="shared" ca="1" si="727"/>
        <v>1.4980618675013109</v>
      </c>
      <c r="E3175">
        <f t="shared" ca="1" si="728"/>
        <v>0.27653422775425524</v>
      </c>
      <c r="F3175">
        <f t="shared" ca="1" si="729"/>
        <v>1.9107502430283267</v>
      </c>
      <c r="G3175">
        <f t="shared" ca="1" si="730"/>
        <v>2.4416131157262027</v>
      </c>
      <c r="H3175">
        <f t="shared" ca="1" si="731"/>
        <v>0.3593264610219194</v>
      </c>
      <c r="I3175">
        <f t="shared" ca="1" si="732"/>
        <v>0.11450417810720931</v>
      </c>
      <c r="J3175">
        <f t="shared" ca="1" si="733"/>
        <v>3.1341319270389549</v>
      </c>
      <c r="K3175">
        <f t="shared" ca="1" si="734"/>
        <v>1.6125660456085202</v>
      </c>
      <c r="L3175">
        <f t="shared" ca="1" si="735"/>
        <v>0.39103840586146454</v>
      </c>
      <c r="M3175">
        <f t="shared" ca="1" si="736"/>
        <v>5.0448821700672815</v>
      </c>
      <c r="N3175">
        <f t="shared" ca="1" si="737"/>
        <v>4.0541791613347229</v>
      </c>
      <c r="O3175">
        <f t="shared" ca="1" si="738"/>
        <v>5.0448821700672815</v>
      </c>
      <c r="P3175">
        <f t="shared" ca="1" si="739"/>
        <v>5.0448821700672815</v>
      </c>
    </row>
    <row r="3176" spans="1:16" x14ac:dyDescent="0.2">
      <c r="A3176">
        <v>3153</v>
      </c>
      <c r="B3176">
        <f t="shared" ca="1" si="725"/>
        <v>1.6825325057762466</v>
      </c>
      <c r="C3176">
        <f t="shared" ca="1" si="726"/>
        <v>1.4544034625546374</v>
      </c>
      <c r="D3176">
        <f t="shared" ca="1" si="727"/>
        <v>0.81895968410586228</v>
      </c>
      <c r="E3176">
        <f t="shared" ca="1" si="728"/>
        <v>1.9519564010838353</v>
      </c>
      <c r="F3176">
        <f t="shared" ca="1" si="729"/>
        <v>4.801653420136077</v>
      </c>
      <c r="G3176">
        <f t="shared" ca="1" si="730"/>
        <v>4.8811577825064472</v>
      </c>
      <c r="H3176">
        <f t="shared" ca="1" si="731"/>
        <v>3.8205457720646994</v>
      </c>
      <c r="I3176">
        <f t="shared" ca="1" si="732"/>
        <v>1.6825325057762466</v>
      </c>
      <c r="J3176">
        <f t="shared" ca="1" si="733"/>
        <v>3.1369359683308842</v>
      </c>
      <c r="K3176">
        <f t="shared" ca="1" si="734"/>
        <v>2.501492189882109</v>
      </c>
      <c r="L3176">
        <f t="shared" ca="1" si="735"/>
        <v>3.6344889068600819</v>
      </c>
      <c r="M3176">
        <f t="shared" ca="1" si="736"/>
        <v>7.9385893884669612</v>
      </c>
      <c r="N3176">
        <f t="shared" ca="1" si="737"/>
        <v>8.5156466893665286</v>
      </c>
      <c r="O3176">
        <f t="shared" ca="1" si="738"/>
        <v>8.5156466893665286</v>
      </c>
      <c r="P3176">
        <f t="shared" ca="1" si="739"/>
        <v>8.5156466893665286</v>
      </c>
    </row>
    <row r="3177" spans="1:16" x14ac:dyDescent="0.2">
      <c r="A3177">
        <v>3154</v>
      </c>
      <c r="B3177">
        <f t="shared" ca="1" si="725"/>
        <v>0.35839915042425891</v>
      </c>
      <c r="C3177">
        <f t="shared" ca="1" si="726"/>
        <v>4.7098651765528539</v>
      </c>
      <c r="D3177">
        <f t="shared" ca="1" si="727"/>
        <v>0.67505387232584102</v>
      </c>
      <c r="E3177">
        <f t="shared" ca="1" si="728"/>
        <v>6.2275796999131927</v>
      </c>
      <c r="F3177">
        <f t="shared" ca="1" si="729"/>
        <v>5.50040406195256</v>
      </c>
      <c r="G3177">
        <f t="shared" ca="1" si="730"/>
        <v>0.50476339284628924</v>
      </c>
      <c r="H3177">
        <f t="shared" ca="1" si="731"/>
        <v>1.0411169924443791</v>
      </c>
      <c r="I3177">
        <f t="shared" ca="1" si="732"/>
        <v>0.35839915042425891</v>
      </c>
      <c r="J3177">
        <f t="shared" ca="1" si="733"/>
        <v>5.068264326977113</v>
      </c>
      <c r="K3177">
        <f t="shared" ca="1" si="734"/>
        <v>1.0334530227501</v>
      </c>
      <c r="L3177">
        <f t="shared" ca="1" si="735"/>
        <v>6.5859788503374519</v>
      </c>
      <c r="M3177">
        <f t="shared" ca="1" si="736"/>
        <v>10.568668388929673</v>
      </c>
      <c r="N3177">
        <f t="shared" ca="1" si="737"/>
        <v>7.0907422431837412</v>
      </c>
      <c r="O3177">
        <f t="shared" ca="1" si="738"/>
        <v>10.568668388929673</v>
      </c>
      <c r="P3177">
        <f t="shared" ca="1" si="739"/>
        <v>10.568668388929673</v>
      </c>
    </row>
    <row r="3178" spans="1:16" x14ac:dyDescent="0.2">
      <c r="A3178">
        <v>3155</v>
      </c>
      <c r="B3178">
        <f t="shared" ca="1" si="725"/>
        <v>0.17639244273338203</v>
      </c>
      <c r="C3178">
        <f t="shared" ca="1" si="726"/>
        <v>7.4449568391952922E-2</v>
      </c>
      <c r="D3178">
        <f t="shared" ca="1" si="727"/>
        <v>2.3790476450558904</v>
      </c>
      <c r="E3178">
        <f t="shared" ca="1" si="728"/>
        <v>1.4662623768074323</v>
      </c>
      <c r="F3178">
        <f t="shared" ca="1" si="729"/>
        <v>0.62142162070387119</v>
      </c>
      <c r="G3178">
        <f t="shared" ca="1" si="730"/>
        <v>11.36624357080891</v>
      </c>
      <c r="H3178">
        <f t="shared" ca="1" si="731"/>
        <v>3.6701113305109714</v>
      </c>
      <c r="I3178">
        <f t="shared" ca="1" si="732"/>
        <v>0.17639244273338203</v>
      </c>
      <c r="J3178">
        <f t="shared" ca="1" si="733"/>
        <v>0.25084201112533494</v>
      </c>
      <c r="K3178">
        <f t="shared" ca="1" si="734"/>
        <v>2.5554400877892722</v>
      </c>
      <c r="L3178">
        <f t="shared" ca="1" si="735"/>
        <v>1.6426548195408144</v>
      </c>
      <c r="M3178">
        <f t="shared" ca="1" si="736"/>
        <v>3.1768617084931434</v>
      </c>
      <c r="N3178">
        <f t="shared" ca="1" si="737"/>
        <v>13.921683658598182</v>
      </c>
      <c r="O3178">
        <f t="shared" ca="1" si="738"/>
        <v>13.921683658598182</v>
      </c>
      <c r="P3178">
        <f t="shared" ca="1" si="739"/>
        <v>13.921683658598182</v>
      </c>
    </row>
    <row r="3179" spans="1:16" x14ac:dyDescent="0.2">
      <c r="A3179">
        <v>3156</v>
      </c>
      <c r="B3179">
        <f t="shared" ca="1" si="725"/>
        <v>0.36930032097590965</v>
      </c>
      <c r="C3179">
        <f t="shared" ca="1" si="726"/>
        <v>2.2319598115602908</v>
      </c>
      <c r="D3179">
        <f t="shared" ca="1" si="727"/>
        <v>3.1240636361638816</v>
      </c>
      <c r="E3179">
        <f t="shared" ca="1" si="728"/>
        <v>0.4610453413300597</v>
      </c>
      <c r="F3179">
        <f t="shared" ca="1" si="729"/>
        <v>6.891949902765389</v>
      </c>
      <c r="G3179">
        <f t="shared" ca="1" si="730"/>
        <v>9.0616160199748172</v>
      </c>
      <c r="H3179">
        <f t="shared" ca="1" si="731"/>
        <v>6.8176215275573346</v>
      </c>
      <c r="I3179">
        <f t="shared" ca="1" si="732"/>
        <v>0.36930032097590965</v>
      </c>
      <c r="J3179">
        <f t="shared" ca="1" si="733"/>
        <v>2.6012601325362006</v>
      </c>
      <c r="K3179">
        <f t="shared" ca="1" si="734"/>
        <v>3.4933639571397914</v>
      </c>
      <c r="L3179">
        <f t="shared" ca="1" si="735"/>
        <v>0.83034566230596929</v>
      </c>
      <c r="M3179">
        <f t="shared" ca="1" si="736"/>
        <v>10.38531385990518</v>
      </c>
      <c r="N3179">
        <f t="shared" ca="1" si="737"/>
        <v>12.554979977114609</v>
      </c>
      <c r="O3179">
        <f t="shared" ca="1" si="738"/>
        <v>12.554979977114609</v>
      </c>
      <c r="P3179">
        <f t="shared" ca="1" si="739"/>
        <v>12.554979977114609</v>
      </c>
    </row>
    <row r="3180" spans="1:16" x14ac:dyDescent="0.2">
      <c r="A3180">
        <v>3157</v>
      </c>
      <c r="B3180">
        <f t="shared" ca="1" si="725"/>
        <v>0.25869150743895519</v>
      </c>
      <c r="C3180">
        <f t="shared" ca="1" si="726"/>
        <v>0.61959256487408598</v>
      </c>
      <c r="D3180">
        <f t="shared" ca="1" si="727"/>
        <v>2.9632029179579451</v>
      </c>
      <c r="E3180">
        <f t="shared" ca="1" si="728"/>
        <v>0.63119272015734929</v>
      </c>
      <c r="F3180">
        <f t="shared" ca="1" si="729"/>
        <v>0.41170288683042372</v>
      </c>
      <c r="G3180">
        <f t="shared" ca="1" si="730"/>
        <v>3.4882494032685987</v>
      </c>
      <c r="H3180">
        <f t="shared" ca="1" si="731"/>
        <v>2.302940642728577</v>
      </c>
      <c r="I3180">
        <f t="shared" ca="1" si="732"/>
        <v>0.25869150743895519</v>
      </c>
      <c r="J3180">
        <f t="shared" ca="1" si="733"/>
        <v>0.87828407231304118</v>
      </c>
      <c r="K3180">
        <f t="shared" ca="1" si="734"/>
        <v>3.2218944253969002</v>
      </c>
      <c r="L3180">
        <f t="shared" ca="1" si="735"/>
        <v>0.88988422759630448</v>
      </c>
      <c r="M3180">
        <f t="shared" ca="1" si="736"/>
        <v>3.633597312227324</v>
      </c>
      <c r="N3180">
        <f t="shared" ca="1" si="737"/>
        <v>6.7101438286654993</v>
      </c>
      <c r="O3180">
        <f t="shared" ca="1" si="738"/>
        <v>6.7101438286654993</v>
      </c>
      <c r="P3180">
        <f t="shared" ca="1" si="739"/>
        <v>6.7101438286654993</v>
      </c>
    </row>
    <row r="3181" spans="1:16" x14ac:dyDescent="0.2">
      <c r="A3181">
        <v>3158</v>
      </c>
      <c r="B3181">
        <f t="shared" ca="1" si="725"/>
        <v>1.3857411928394812</v>
      </c>
      <c r="C3181">
        <f t="shared" ca="1" si="726"/>
        <v>5.509189359611752</v>
      </c>
      <c r="D3181">
        <f t="shared" ca="1" si="727"/>
        <v>1.5402907690276275</v>
      </c>
      <c r="E3181">
        <f t="shared" ca="1" si="728"/>
        <v>3.2227525100873278</v>
      </c>
      <c r="F3181">
        <f t="shared" ca="1" si="729"/>
        <v>5.9172463504023955</v>
      </c>
      <c r="G3181">
        <f t="shared" ca="1" si="730"/>
        <v>1.519473206109645</v>
      </c>
      <c r="H3181">
        <f t="shared" ca="1" si="731"/>
        <v>0.58755954230933405</v>
      </c>
      <c r="I3181">
        <f t="shared" ca="1" si="732"/>
        <v>1.3857411928394812</v>
      </c>
      <c r="J3181">
        <f t="shared" ca="1" si="733"/>
        <v>6.8949305524512337</v>
      </c>
      <c r="K3181">
        <f t="shared" ca="1" si="734"/>
        <v>2.9260319618671087</v>
      </c>
      <c r="L3181">
        <f t="shared" ca="1" si="735"/>
        <v>4.6084937029268094</v>
      </c>
      <c r="M3181">
        <f t="shared" ca="1" si="736"/>
        <v>12.812176902853629</v>
      </c>
      <c r="N3181">
        <f t="shared" ca="1" si="737"/>
        <v>6.1279669090364539</v>
      </c>
      <c r="O3181">
        <f t="shared" ca="1" si="738"/>
        <v>12.812176902853629</v>
      </c>
      <c r="P3181">
        <f t="shared" ca="1" si="739"/>
        <v>12.812176902853629</v>
      </c>
    </row>
    <row r="3182" spans="1:16" x14ac:dyDescent="0.2">
      <c r="A3182">
        <v>3159</v>
      </c>
      <c r="B3182">
        <f t="shared" ca="1" si="725"/>
        <v>1.0390879527745169</v>
      </c>
      <c r="C3182">
        <f t="shared" ca="1" si="726"/>
        <v>0.38323785164727758</v>
      </c>
      <c r="D3182">
        <f t="shared" ca="1" si="727"/>
        <v>0.61215386746079559</v>
      </c>
      <c r="E3182">
        <f t="shared" ca="1" si="728"/>
        <v>6.688110019056797</v>
      </c>
      <c r="F3182">
        <f t="shared" ca="1" si="729"/>
        <v>1.2756813619842122</v>
      </c>
      <c r="G3182">
        <f t="shared" ca="1" si="730"/>
        <v>10.572628866316109</v>
      </c>
      <c r="H3182">
        <f t="shared" ca="1" si="731"/>
        <v>0.40376541327005361</v>
      </c>
      <c r="I3182">
        <f t="shared" ca="1" si="732"/>
        <v>1.0390879527745169</v>
      </c>
      <c r="J3182">
        <f t="shared" ca="1" si="733"/>
        <v>1.4223258044217946</v>
      </c>
      <c r="K3182">
        <f t="shared" ca="1" si="734"/>
        <v>1.6512418202353125</v>
      </c>
      <c r="L3182">
        <f t="shared" ca="1" si="735"/>
        <v>7.7271979718313144</v>
      </c>
      <c r="M3182">
        <f t="shared" ca="1" si="736"/>
        <v>2.9269231822195247</v>
      </c>
      <c r="N3182">
        <f t="shared" ca="1" si="737"/>
        <v>18.299826838147425</v>
      </c>
      <c r="O3182">
        <f t="shared" ca="1" si="738"/>
        <v>18.299826838147425</v>
      </c>
      <c r="P3182">
        <f t="shared" ca="1" si="739"/>
        <v>18.299826838147425</v>
      </c>
    </row>
    <row r="3183" spans="1:16" x14ac:dyDescent="0.2">
      <c r="A3183">
        <v>3160</v>
      </c>
      <c r="B3183">
        <f t="shared" ca="1" si="725"/>
        <v>6.9120650827000696E-2</v>
      </c>
      <c r="C3183">
        <f t="shared" ca="1" si="726"/>
        <v>4.5817437835965507</v>
      </c>
      <c r="D3183">
        <f t="shared" ca="1" si="727"/>
        <v>2.2227559714890255</v>
      </c>
      <c r="E3183">
        <f t="shared" ca="1" si="728"/>
        <v>0.60180776445854167</v>
      </c>
      <c r="F3183">
        <f t="shared" ca="1" si="729"/>
        <v>0.76558923459207995</v>
      </c>
      <c r="G3183">
        <f t="shared" ca="1" si="730"/>
        <v>8.4428745978211683</v>
      </c>
      <c r="H3183">
        <f t="shared" ca="1" si="731"/>
        <v>0.84134799974146679</v>
      </c>
      <c r="I3183">
        <f t="shared" ca="1" si="732"/>
        <v>6.9120650827000696E-2</v>
      </c>
      <c r="J3183">
        <f t="shared" ca="1" si="733"/>
        <v>4.6508644344235517</v>
      </c>
      <c r="K3183">
        <f t="shared" ca="1" si="734"/>
        <v>2.2918766223160261</v>
      </c>
      <c r="L3183">
        <f t="shared" ca="1" si="735"/>
        <v>0.67092841528554237</v>
      </c>
      <c r="M3183">
        <f t="shared" ca="1" si="736"/>
        <v>5.416453669015632</v>
      </c>
      <c r="N3183">
        <f t="shared" ca="1" si="737"/>
        <v>10.734751220137195</v>
      </c>
      <c r="O3183">
        <f t="shared" ca="1" si="738"/>
        <v>10.734751220137195</v>
      </c>
      <c r="P3183">
        <f t="shared" ca="1" si="739"/>
        <v>10.734751220137195</v>
      </c>
    </row>
    <row r="3184" spans="1:16" x14ac:dyDescent="0.2">
      <c r="A3184">
        <v>3161</v>
      </c>
      <c r="B3184">
        <f t="shared" ca="1" si="725"/>
        <v>0.34787404404147571</v>
      </c>
      <c r="C3184">
        <f t="shared" ca="1" si="726"/>
        <v>1.1276298489278764</v>
      </c>
      <c r="D3184">
        <f t="shared" ca="1" si="727"/>
        <v>0.14909109316144037</v>
      </c>
      <c r="E3184">
        <f t="shared" ca="1" si="728"/>
        <v>8.9928705624144989</v>
      </c>
      <c r="F3184">
        <f t="shared" ca="1" si="729"/>
        <v>7.8192805731567896</v>
      </c>
      <c r="G3184">
        <f t="shared" ca="1" si="730"/>
        <v>12.39327706680797</v>
      </c>
      <c r="H3184">
        <f t="shared" ca="1" si="731"/>
        <v>2.8824535894030863</v>
      </c>
      <c r="I3184">
        <f t="shared" ca="1" si="732"/>
        <v>0.34787404404147571</v>
      </c>
      <c r="J3184">
        <f t="shared" ca="1" si="733"/>
        <v>1.475503892969352</v>
      </c>
      <c r="K3184">
        <f t="shared" ca="1" si="734"/>
        <v>0.49696513720291607</v>
      </c>
      <c r="L3184">
        <f t="shared" ca="1" si="735"/>
        <v>9.3407446064559743</v>
      </c>
      <c r="M3184">
        <f t="shared" ca="1" si="736"/>
        <v>9.2947844661261421</v>
      </c>
      <c r="N3184">
        <f t="shared" ca="1" si="737"/>
        <v>21.734021673263946</v>
      </c>
      <c r="O3184">
        <f t="shared" ca="1" si="738"/>
        <v>21.734021673263946</v>
      </c>
      <c r="P3184">
        <f t="shared" ca="1" si="739"/>
        <v>21.734021673263946</v>
      </c>
    </row>
    <row r="3185" spans="1:16" x14ac:dyDescent="0.2">
      <c r="A3185">
        <v>3162</v>
      </c>
      <c r="B3185">
        <f t="shared" ca="1" si="725"/>
        <v>0.77394889881579432</v>
      </c>
      <c r="C3185">
        <f t="shared" ca="1" si="726"/>
        <v>1.4627945655551364</v>
      </c>
      <c r="D3185">
        <f t="shared" ca="1" si="727"/>
        <v>0.79225816839100993</v>
      </c>
      <c r="E3185">
        <f t="shared" ca="1" si="728"/>
        <v>5.039861061136345</v>
      </c>
      <c r="F3185">
        <f t="shared" ca="1" si="729"/>
        <v>1.8423159109722236</v>
      </c>
      <c r="G3185">
        <f t="shared" ca="1" si="730"/>
        <v>5.9814777256182454</v>
      </c>
      <c r="H3185">
        <f t="shared" ca="1" si="731"/>
        <v>2.4165802682161548</v>
      </c>
      <c r="I3185">
        <f t="shared" ca="1" si="732"/>
        <v>0.77394889881579432</v>
      </c>
      <c r="J3185">
        <f t="shared" ca="1" si="733"/>
        <v>2.2367434643709307</v>
      </c>
      <c r="K3185">
        <f t="shared" ca="1" si="734"/>
        <v>1.5662070672068042</v>
      </c>
      <c r="L3185">
        <f t="shared" ca="1" si="735"/>
        <v>5.8138099599521391</v>
      </c>
      <c r="M3185">
        <f t="shared" ca="1" si="736"/>
        <v>4.0790593753431548</v>
      </c>
      <c r="N3185">
        <f t="shared" ca="1" si="737"/>
        <v>11.795287685570385</v>
      </c>
      <c r="O3185">
        <f t="shared" ca="1" si="738"/>
        <v>11.795287685570385</v>
      </c>
      <c r="P3185">
        <f t="shared" ca="1" si="739"/>
        <v>11.795287685570385</v>
      </c>
    </row>
    <row r="3186" spans="1:16" x14ac:dyDescent="0.2">
      <c r="A3186">
        <v>3163</v>
      </c>
      <c r="B3186">
        <f t="shared" ca="1" si="725"/>
        <v>2.2817115137828763</v>
      </c>
      <c r="C3186">
        <f t="shared" ca="1" si="726"/>
        <v>11.624396718102734</v>
      </c>
      <c r="D3186">
        <f t="shared" ca="1" si="727"/>
        <v>3.0608481670034982</v>
      </c>
      <c r="E3186">
        <f t="shared" ca="1" si="728"/>
        <v>0.32798993649451474</v>
      </c>
      <c r="F3186">
        <f t="shared" ca="1" si="729"/>
        <v>3.3385066059690121</v>
      </c>
      <c r="G3186">
        <f t="shared" ca="1" si="730"/>
        <v>11.044039803879793</v>
      </c>
      <c r="H3186">
        <f t="shared" ca="1" si="731"/>
        <v>1.7890539285481089</v>
      </c>
      <c r="I3186">
        <f t="shared" ca="1" si="732"/>
        <v>2.2817115137828763</v>
      </c>
      <c r="J3186">
        <f t="shared" ca="1" si="733"/>
        <v>13.906108231885611</v>
      </c>
      <c r="K3186">
        <f t="shared" ca="1" si="734"/>
        <v>5.3425596807863744</v>
      </c>
      <c r="L3186">
        <f t="shared" ca="1" si="735"/>
        <v>2.6097014502773912</v>
      </c>
      <c r="M3186">
        <f t="shared" ca="1" si="736"/>
        <v>17.244614837854623</v>
      </c>
      <c r="N3186">
        <f t="shared" ca="1" si="737"/>
        <v>16.386599484666167</v>
      </c>
      <c r="O3186">
        <f t="shared" ca="1" si="738"/>
        <v>17.244614837854623</v>
      </c>
      <c r="P3186">
        <f t="shared" ca="1" si="739"/>
        <v>17.244614837854623</v>
      </c>
    </row>
    <row r="3187" spans="1:16" x14ac:dyDescent="0.2">
      <c r="A3187">
        <v>3164</v>
      </c>
      <c r="B3187">
        <f t="shared" ca="1" si="725"/>
        <v>1.3206525354493661</v>
      </c>
      <c r="C3187">
        <f t="shared" ca="1" si="726"/>
        <v>3.5600309319739964</v>
      </c>
      <c r="D3187">
        <f t="shared" ca="1" si="727"/>
        <v>4.9122149550364664</v>
      </c>
      <c r="E3187">
        <f t="shared" ca="1" si="728"/>
        <v>1.933910058296062</v>
      </c>
      <c r="F3187">
        <f t="shared" ca="1" si="729"/>
        <v>2.7632497240302851</v>
      </c>
      <c r="G3187">
        <f t="shared" ca="1" si="730"/>
        <v>10.655084998363634</v>
      </c>
      <c r="H3187">
        <f t="shared" ca="1" si="731"/>
        <v>0.75593044324868075</v>
      </c>
      <c r="I3187">
        <f t="shared" ca="1" si="732"/>
        <v>1.3206525354493661</v>
      </c>
      <c r="J3187">
        <f t="shared" ca="1" si="733"/>
        <v>4.8806834674233626</v>
      </c>
      <c r="K3187">
        <f t="shared" ca="1" si="734"/>
        <v>6.2328674904858321</v>
      </c>
      <c r="L3187">
        <f t="shared" ca="1" si="735"/>
        <v>3.2545625937454279</v>
      </c>
      <c r="M3187">
        <f t="shared" ca="1" si="736"/>
        <v>8.9961172145161168</v>
      </c>
      <c r="N3187">
        <f t="shared" ca="1" si="737"/>
        <v>16.887952488849464</v>
      </c>
      <c r="O3187">
        <f t="shared" ca="1" si="738"/>
        <v>16.887952488849464</v>
      </c>
      <c r="P3187">
        <f t="shared" ca="1" si="739"/>
        <v>16.887952488849464</v>
      </c>
    </row>
    <row r="3188" spans="1:16" x14ac:dyDescent="0.2">
      <c r="A3188">
        <v>3165</v>
      </c>
      <c r="B3188">
        <f t="shared" ca="1" si="725"/>
        <v>2.0902097929709829</v>
      </c>
      <c r="C3188">
        <f t="shared" ca="1" si="726"/>
        <v>6.6027837327577563</v>
      </c>
      <c r="D3188">
        <f t="shared" ca="1" si="727"/>
        <v>1.6638798690018146</v>
      </c>
      <c r="E3188">
        <f t="shared" ca="1" si="728"/>
        <v>11.092618651460919</v>
      </c>
      <c r="F3188">
        <f t="shared" ca="1" si="729"/>
        <v>1.8364163425489552</v>
      </c>
      <c r="G3188">
        <f t="shared" ca="1" si="730"/>
        <v>5.6911280185160793</v>
      </c>
      <c r="H3188">
        <f t="shared" ca="1" si="731"/>
        <v>1.2528347222087468</v>
      </c>
      <c r="I3188">
        <f t="shared" ca="1" si="732"/>
        <v>2.0902097929709829</v>
      </c>
      <c r="J3188">
        <f t="shared" ca="1" si="733"/>
        <v>8.6929935257287383</v>
      </c>
      <c r="K3188">
        <f t="shared" ca="1" si="734"/>
        <v>3.7540896619727975</v>
      </c>
      <c r="L3188">
        <f t="shared" ca="1" si="735"/>
        <v>13.182828444431902</v>
      </c>
      <c r="M3188">
        <f t="shared" ca="1" si="736"/>
        <v>10.529409868277693</v>
      </c>
      <c r="N3188">
        <f t="shared" ca="1" si="737"/>
        <v>18.87395646294798</v>
      </c>
      <c r="O3188">
        <f t="shared" ca="1" si="738"/>
        <v>18.87395646294798</v>
      </c>
      <c r="P3188">
        <f t="shared" ca="1" si="739"/>
        <v>18.87395646294798</v>
      </c>
    </row>
    <row r="3189" spans="1:16" x14ac:dyDescent="0.2">
      <c r="A3189">
        <v>3166</v>
      </c>
      <c r="B3189">
        <f t="shared" ca="1" si="725"/>
        <v>1.5560599386961937</v>
      </c>
      <c r="C3189">
        <f t="shared" ca="1" si="726"/>
        <v>1.7009347563883487E-3</v>
      </c>
      <c r="D3189">
        <f t="shared" ca="1" si="727"/>
        <v>0.30575792217997499</v>
      </c>
      <c r="E3189">
        <f t="shared" ca="1" si="728"/>
        <v>0.59114385675583803</v>
      </c>
      <c r="F3189">
        <f t="shared" ca="1" si="729"/>
        <v>1.2922753540556775</v>
      </c>
      <c r="G3189">
        <f t="shared" ca="1" si="730"/>
        <v>8.1948863611339693</v>
      </c>
      <c r="H3189">
        <f t="shared" ca="1" si="731"/>
        <v>3.5695052838291366</v>
      </c>
      <c r="I3189">
        <f t="shared" ca="1" si="732"/>
        <v>1.5560599386961937</v>
      </c>
      <c r="J3189">
        <f t="shared" ca="1" si="733"/>
        <v>1.5577608734525821</v>
      </c>
      <c r="K3189">
        <f t="shared" ca="1" si="734"/>
        <v>1.8618178608761689</v>
      </c>
      <c r="L3189">
        <f t="shared" ca="1" si="735"/>
        <v>2.1472037954520315</v>
      </c>
      <c r="M3189">
        <f t="shared" ca="1" si="736"/>
        <v>3.1540932149318461</v>
      </c>
      <c r="N3189">
        <f t="shared" ca="1" si="737"/>
        <v>10.342090156586</v>
      </c>
      <c r="O3189">
        <f t="shared" ca="1" si="738"/>
        <v>10.342090156586</v>
      </c>
      <c r="P3189">
        <f t="shared" ca="1" si="739"/>
        <v>10.342090156586</v>
      </c>
    </row>
    <row r="3190" spans="1:16" x14ac:dyDescent="0.2">
      <c r="A3190">
        <v>3167</v>
      </c>
      <c r="B3190">
        <f t="shared" ca="1" si="725"/>
        <v>0.35088350026380999</v>
      </c>
      <c r="C3190">
        <f t="shared" ca="1" si="726"/>
        <v>7.8630177585589021</v>
      </c>
      <c r="D3190">
        <f t="shared" ca="1" si="727"/>
        <v>2.054444348133404</v>
      </c>
      <c r="E3190">
        <f t="shared" ca="1" si="728"/>
        <v>5.6225428213473361</v>
      </c>
      <c r="F3190">
        <f t="shared" ca="1" si="729"/>
        <v>1.5697022854649767</v>
      </c>
      <c r="G3190">
        <f t="shared" ca="1" si="730"/>
        <v>6.5541254128352548</v>
      </c>
      <c r="H3190">
        <f t="shared" ca="1" si="731"/>
        <v>3.6177115413264485</v>
      </c>
      <c r="I3190">
        <f t="shared" ca="1" si="732"/>
        <v>0.35088350026380999</v>
      </c>
      <c r="J3190">
        <f t="shared" ca="1" si="733"/>
        <v>8.2139012588227125</v>
      </c>
      <c r="K3190">
        <f t="shared" ca="1" si="734"/>
        <v>2.405327848397214</v>
      </c>
      <c r="L3190">
        <f t="shared" ca="1" si="735"/>
        <v>5.9734263216111465</v>
      </c>
      <c r="M3190">
        <f t="shared" ca="1" si="736"/>
        <v>9.7836035442876899</v>
      </c>
      <c r="N3190">
        <f t="shared" ca="1" si="737"/>
        <v>12.527551734446401</v>
      </c>
      <c r="O3190">
        <f t="shared" ca="1" si="738"/>
        <v>12.527551734446401</v>
      </c>
      <c r="P3190">
        <f t="shared" ca="1" si="739"/>
        <v>12.527551734446401</v>
      </c>
    </row>
    <row r="3191" spans="1:16" x14ac:dyDescent="0.2">
      <c r="A3191">
        <v>3168</v>
      </c>
      <c r="B3191">
        <f t="shared" ca="1" si="725"/>
        <v>1.0134832513930394</v>
      </c>
      <c r="C3191">
        <f t="shared" ca="1" si="726"/>
        <v>0.52888375372396546</v>
      </c>
      <c r="D3191">
        <f t="shared" ca="1" si="727"/>
        <v>0.14354582703858379</v>
      </c>
      <c r="E3191">
        <f t="shared" ca="1" si="728"/>
        <v>2.403298885165893</v>
      </c>
      <c r="F3191">
        <f t="shared" ca="1" si="729"/>
        <v>5.2012156075217355</v>
      </c>
      <c r="G3191">
        <f t="shared" ca="1" si="730"/>
        <v>1.0267945380627974</v>
      </c>
      <c r="H3191">
        <f t="shared" ca="1" si="731"/>
        <v>0.33410341415763389</v>
      </c>
      <c r="I3191">
        <f t="shared" ca="1" si="732"/>
        <v>1.0134832513930394</v>
      </c>
      <c r="J3191">
        <f t="shared" ca="1" si="733"/>
        <v>1.5423670051170049</v>
      </c>
      <c r="K3191">
        <f t="shared" ca="1" si="734"/>
        <v>1.1570290784316233</v>
      </c>
      <c r="L3191">
        <f t="shared" ca="1" si="735"/>
        <v>3.4167821365589326</v>
      </c>
      <c r="M3191">
        <f t="shared" ca="1" si="736"/>
        <v>6.7435826126387406</v>
      </c>
      <c r="N3191">
        <f t="shared" ca="1" si="737"/>
        <v>4.4435766746217302</v>
      </c>
      <c r="O3191">
        <f t="shared" ca="1" si="738"/>
        <v>6.7435826126387406</v>
      </c>
      <c r="P3191">
        <f t="shared" ca="1" si="739"/>
        <v>6.7435826126387406</v>
      </c>
    </row>
    <row r="3192" spans="1:16" x14ac:dyDescent="0.2">
      <c r="A3192">
        <v>3169</v>
      </c>
      <c r="B3192">
        <f t="shared" ca="1" si="725"/>
        <v>0.27166250933329111</v>
      </c>
      <c r="C3192">
        <f t="shared" ca="1" si="726"/>
        <v>11.474412845645526</v>
      </c>
      <c r="D3192">
        <f t="shared" ca="1" si="727"/>
        <v>0.87069990449094481</v>
      </c>
      <c r="E3192">
        <f t="shared" ca="1" si="728"/>
        <v>0.32738645003763805</v>
      </c>
      <c r="F3192">
        <f t="shared" ca="1" si="729"/>
        <v>2.774547802141786</v>
      </c>
      <c r="G3192">
        <f t="shared" ca="1" si="730"/>
        <v>6.2723003820390755</v>
      </c>
      <c r="H3192">
        <f t="shared" ca="1" si="731"/>
        <v>5.7577186316876636</v>
      </c>
      <c r="I3192">
        <f t="shared" ca="1" si="732"/>
        <v>0.27166250933329111</v>
      </c>
      <c r="J3192">
        <f t="shared" ca="1" si="733"/>
        <v>11.746075354978817</v>
      </c>
      <c r="K3192">
        <f t="shared" ca="1" si="734"/>
        <v>1.1423624138242359</v>
      </c>
      <c r="L3192">
        <f t="shared" ca="1" si="735"/>
        <v>0.59904895937092917</v>
      </c>
      <c r="M3192">
        <f t="shared" ca="1" si="736"/>
        <v>14.520623157120603</v>
      </c>
      <c r="N3192">
        <f t="shared" ca="1" si="737"/>
        <v>7.4146627958633111</v>
      </c>
      <c r="O3192">
        <f t="shared" ca="1" si="738"/>
        <v>14.520623157120603</v>
      </c>
      <c r="P3192">
        <f t="shared" ca="1" si="739"/>
        <v>14.520623157120603</v>
      </c>
    </row>
    <row r="3193" spans="1:16" x14ac:dyDescent="0.2">
      <c r="A3193">
        <v>3170</v>
      </c>
      <c r="B3193">
        <f t="shared" ca="1" si="725"/>
        <v>4.8917862859771712E-2</v>
      </c>
      <c r="C3193">
        <f t="shared" ca="1" si="726"/>
        <v>10.0341334392046</v>
      </c>
      <c r="D3193">
        <f t="shared" ca="1" si="727"/>
        <v>4.4570374185727024</v>
      </c>
      <c r="E3193">
        <f t="shared" ca="1" si="728"/>
        <v>1.8417455130695575</v>
      </c>
      <c r="F3193">
        <f t="shared" ca="1" si="729"/>
        <v>3.6245714067111616</v>
      </c>
      <c r="G3193">
        <f t="shared" ca="1" si="730"/>
        <v>0.41339881930798383</v>
      </c>
      <c r="H3193">
        <f t="shared" ca="1" si="731"/>
        <v>1.0594979633888146</v>
      </c>
      <c r="I3193">
        <f t="shared" ca="1" si="732"/>
        <v>4.8917862859771712E-2</v>
      </c>
      <c r="J3193">
        <f t="shared" ca="1" si="733"/>
        <v>10.083051302064373</v>
      </c>
      <c r="K3193">
        <f t="shared" ca="1" si="734"/>
        <v>4.5059552814324739</v>
      </c>
      <c r="L3193">
        <f t="shared" ca="1" si="735"/>
        <v>1.8906633759293292</v>
      </c>
      <c r="M3193">
        <f t="shared" ca="1" si="736"/>
        <v>13.707622708775535</v>
      </c>
      <c r="N3193">
        <f t="shared" ca="1" si="737"/>
        <v>4.919354100740458</v>
      </c>
      <c r="O3193">
        <f t="shared" ca="1" si="738"/>
        <v>13.707622708775535</v>
      </c>
      <c r="P3193">
        <f t="shared" ca="1" si="739"/>
        <v>13.707622708775535</v>
      </c>
    </row>
    <row r="3194" spans="1:16" x14ac:dyDescent="0.2">
      <c r="A3194">
        <v>3171</v>
      </c>
      <c r="B3194">
        <f t="shared" ca="1" si="725"/>
        <v>2.1578094878574308</v>
      </c>
      <c r="C3194">
        <f t="shared" ca="1" si="726"/>
        <v>0.24162304388883099</v>
      </c>
      <c r="D3194">
        <f t="shared" ca="1" si="727"/>
        <v>0.24885108078060864</v>
      </c>
      <c r="E3194">
        <f t="shared" ca="1" si="728"/>
        <v>6.296996259307087</v>
      </c>
      <c r="F3194">
        <f t="shared" ca="1" si="729"/>
        <v>0.77776960844785759</v>
      </c>
      <c r="G3194">
        <f t="shared" ca="1" si="730"/>
        <v>1.849151293332324</v>
      </c>
      <c r="H3194">
        <f t="shared" ca="1" si="731"/>
        <v>1.1924530064680339</v>
      </c>
      <c r="I3194">
        <f t="shared" ca="1" si="732"/>
        <v>2.1578094878574308</v>
      </c>
      <c r="J3194">
        <f t="shared" ca="1" si="733"/>
        <v>2.3994325317462617</v>
      </c>
      <c r="K3194">
        <f t="shared" ca="1" si="734"/>
        <v>2.4066605686380393</v>
      </c>
      <c r="L3194">
        <f t="shared" ca="1" si="735"/>
        <v>8.4548057471645173</v>
      </c>
      <c r="M3194">
        <f t="shared" ca="1" si="736"/>
        <v>3.1844301770858969</v>
      </c>
      <c r="N3194">
        <f t="shared" ca="1" si="737"/>
        <v>10.303957040496842</v>
      </c>
      <c r="O3194">
        <f t="shared" ca="1" si="738"/>
        <v>10.303957040496842</v>
      </c>
      <c r="P3194">
        <f t="shared" ca="1" si="739"/>
        <v>10.303957040496842</v>
      </c>
    </row>
    <row r="3195" spans="1:16" x14ac:dyDescent="0.2">
      <c r="A3195">
        <v>3172</v>
      </c>
      <c r="B3195">
        <f t="shared" ca="1" si="725"/>
        <v>0.50624375908484587</v>
      </c>
      <c r="C3195">
        <f t="shared" ca="1" si="726"/>
        <v>0.51315657174522566</v>
      </c>
      <c r="D3195">
        <f t="shared" ca="1" si="727"/>
        <v>3.9655473285907514</v>
      </c>
      <c r="E3195">
        <f t="shared" ca="1" si="728"/>
        <v>2.1254668425446428</v>
      </c>
      <c r="F3195">
        <f t="shared" ca="1" si="729"/>
        <v>6.7990098777522965</v>
      </c>
      <c r="G3195">
        <f t="shared" ca="1" si="730"/>
        <v>10.52209698047179</v>
      </c>
      <c r="H3195">
        <f t="shared" ca="1" si="731"/>
        <v>1.3762407405898116</v>
      </c>
      <c r="I3195">
        <f t="shared" ca="1" si="732"/>
        <v>0.50624375908484587</v>
      </c>
      <c r="J3195">
        <f t="shared" ca="1" si="733"/>
        <v>1.0194003308300714</v>
      </c>
      <c r="K3195">
        <f t="shared" ca="1" si="734"/>
        <v>4.4717910876755971</v>
      </c>
      <c r="L3195">
        <f t="shared" ca="1" si="735"/>
        <v>2.6317106016294884</v>
      </c>
      <c r="M3195">
        <f t="shared" ca="1" si="736"/>
        <v>11.270800965427894</v>
      </c>
      <c r="N3195">
        <f t="shared" ca="1" si="737"/>
        <v>14.993888068147388</v>
      </c>
      <c r="O3195">
        <f t="shared" ca="1" si="738"/>
        <v>14.993888068147388</v>
      </c>
      <c r="P3195">
        <f t="shared" ca="1" si="739"/>
        <v>14.993888068147388</v>
      </c>
    </row>
    <row r="3196" spans="1:16" x14ac:dyDescent="0.2">
      <c r="A3196">
        <v>3173</v>
      </c>
      <c r="B3196">
        <f t="shared" ca="1" si="725"/>
        <v>0.2255943542993476</v>
      </c>
      <c r="C3196">
        <f t="shared" ca="1" si="726"/>
        <v>2.6400736775934259</v>
      </c>
      <c r="D3196">
        <f t="shared" ca="1" si="727"/>
        <v>4.363467886698511</v>
      </c>
      <c r="E3196">
        <f t="shared" ca="1" si="728"/>
        <v>2.6319735683403196</v>
      </c>
      <c r="F3196">
        <f t="shared" ca="1" si="729"/>
        <v>1.3671208288278638</v>
      </c>
      <c r="G3196">
        <f t="shared" ca="1" si="730"/>
        <v>3.1422305917019866</v>
      </c>
      <c r="H3196">
        <f t="shared" ca="1" si="731"/>
        <v>1.5020492878542826</v>
      </c>
      <c r="I3196">
        <f t="shared" ca="1" si="732"/>
        <v>0.2255943542993476</v>
      </c>
      <c r="J3196">
        <f t="shared" ca="1" si="733"/>
        <v>2.8656680318927736</v>
      </c>
      <c r="K3196">
        <f t="shared" ca="1" si="734"/>
        <v>4.5890622409978583</v>
      </c>
      <c r="L3196">
        <f t="shared" ca="1" si="735"/>
        <v>2.8575679226396673</v>
      </c>
      <c r="M3196">
        <f t="shared" ca="1" si="736"/>
        <v>5.9561830698257223</v>
      </c>
      <c r="N3196">
        <f t="shared" ca="1" si="737"/>
        <v>7.7312928326998449</v>
      </c>
      <c r="O3196">
        <f t="shared" ca="1" si="738"/>
        <v>7.7312928326998449</v>
      </c>
      <c r="P3196">
        <f t="shared" ca="1" si="739"/>
        <v>7.7312928326998449</v>
      </c>
    </row>
    <row r="3197" spans="1:16" x14ac:dyDescent="0.2">
      <c r="A3197">
        <v>3174</v>
      </c>
      <c r="B3197">
        <f t="shared" ca="1" si="725"/>
        <v>2.7784925664258382</v>
      </c>
      <c r="C3197">
        <f t="shared" ca="1" si="726"/>
        <v>1.0312543385146427</v>
      </c>
      <c r="D3197">
        <f t="shared" ca="1" si="727"/>
        <v>0.78793952357128993</v>
      </c>
      <c r="E3197">
        <f t="shared" ca="1" si="728"/>
        <v>4.246915824072377</v>
      </c>
      <c r="F3197">
        <f t="shared" ca="1" si="729"/>
        <v>3.3059106777701035</v>
      </c>
      <c r="G3197">
        <f t="shared" ca="1" si="730"/>
        <v>14.315642657789661</v>
      </c>
      <c r="H3197">
        <f t="shared" ca="1" si="731"/>
        <v>0.5258935823235199</v>
      </c>
      <c r="I3197">
        <f t="shared" ca="1" si="732"/>
        <v>2.7784925664258382</v>
      </c>
      <c r="J3197">
        <f t="shared" ca="1" si="733"/>
        <v>3.8097469049404808</v>
      </c>
      <c r="K3197">
        <f t="shared" ca="1" si="734"/>
        <v>3.5664320899971282</v>
      </c>
      <c r="L3197">
        <f t="shared" ca="1" si="735"/>
        <v>7.0254083904982156</v>
      </c>
      <c r="M3197">
        <f t="shared" ca="1" si="736"/>
        <v>7.1156575827105844</v>
      </c>
      <c r="N3197">
        <f t="shared" ca="1" si="737"/>
        <v>21.341051048287877</v>
      </c>
      <c r="O3197">
        <f t="shared" ca="1" si="738"/>
        <v>21.341051048287877</v>
      </c>
      <c r="P3197">
        <f t="shared" ca="1" si="739"/>
        <v>21.341051048287877</v>
      </c>
    </row>
    <row r="3198" spans="1:16" x14ac:dyDescent="0.2">
      <c r="A3198">
        <v>3175</v>
      </c>
      <c r="B3198">
        <f t="shared" ca="1" si="725"/>
        <v>0.21603539455221374</v>
      </c>
      <c r="C3198">
        <f t="shared" ca="1" si="726"/>
        <v>7.1005678072147544</v>
      </c>
      <c r="D3198">
        <f t="shared" ca="1" si="727"/>
        <v>2.9248266029807399</v>
      </c>
      <c r="E3198">
        <f t="shared" ca="1" si="728"/>
        <v>0.88208184306799708</v>
      </c>
      <c r="F3198">
        <f t="shared" ca="1" si="729"/>
        <v>1.9178488639367712</v>
      </c>
      <c r="G3198">
        <f t="shared" ca="1" si="730"/>
        <v>16.187903437099038</v>
      </c>
      <c r="H3198">
        <f t="shared" ca="1" si="731"/>
        <v>0.24181996516737769</v>
      </c>
      <c r="I3198">
        <f t="shared" ca="1" si="732"/>
        <v>0.21603539455221374</v>
      </c>
      <c r="J3198">
        <f t="shared" ca="1" si="733"/>
        <v>7.3166032017669682</v>
      </c>
      <c r="K3198">
        <f t="shared" ca="1" si="734"/>
        <v>3.1408619975329537</v>
      </c>
      <c r="L3198">
        <f t="shared" ca="1" si="735"/>
        <v>1.0981172376202109</v>
      </c>
      <c r="M3198">
        <f t="shared" ca="1" si="736"/>
        <v>9.2344520657037386</v>
      </c>
      <c r="N3198">
        <f t="shared" ca="1" si="737"/>
        <v>19.328765434631993</v>
      </c>
      <c r="O3198">
        <f t="shared" ca="1" si="738"/>
        <v>19.328765434631993</v>
      </c>
      <c r="P3198">
        <f t="shared" ca="1" si="739"/>
        <v>19.328765434631993</v>
      </c>
    </row>
    <row r="3199" spans="1:16" x14ac:dyDescent="0.2">
      <c r="A3199">
        <v>3176</v>
      </c>
      <c r="B3199">
        <f t="shared" ca="1" si="725"/>
        <v>1.737512531368864</v>
      </c>
      <c r="C3199">
        <f t="shared" ca="1" si="726"/>
        <v>0.86010963093708426</v>
      </c>
      <c r="D3199">
        <f t="shared" ca="1" si="727"/>
        <v>2.9579493615688719</v>
      </c>
      <c r="E3199">
        <f t="shared" ca="1" si="728"/>
        <v>5.1824230383161911</v>
      </c>
      <c r="F3199">
        <f t="shared" ca="1" si="729"/>
        <v>1.5330567376160871</v>
      </c>
      <c r="G3199">
        <f t="shared" ca="1" si="730"/>
        <v>0.12681188842883132</v>
      </c>
      <c r="H3199">
        <f t="shared" ca="1" si="731"/>
        <v>4.9463460816850671E-2</v>
      </c>
      <c r="I3199">
        <f t="shared" ca="1" si="732"/>
        <v>1.737512531368864</v>
      </c>
      <c r="J3199">
        <f t="shared" ca="1" si="733"/>
        <v>2.5976221623059481</v>
      </c>
      <c r="K3199">
        <f t="shared" ca="1" si="734"/>
        <v>4.6954618929377361</v>
      </c>
      <c r="L3199">
        <f t="shared" ca="1" si="735"/>
        <v>6.9199355696850553</v>
      </c>
      <c r="M3199">
        <f t="shared" ca="1" si="736"/>
        <v>6.2285186305538236</v>
      </c>
      <c r="N3199">
        <f t="shared" ca="1" si="737"/>
        <v>7.0467474581138863</v>
      </c>
      <c r="O3199">
        <f t="shared" ca="1" si="738"/>
        <v>7.0467474581138863</v>
      </c>
      <c r="P3199">
        <f t="shared" ca="1" si="739"/>
        <v>7.0467474581138863</v>
      </c>
    </row>
    <row r="3200" spans="1:16" x14ac:dyDescent="0.2">
      <c r="A3200">
        <v>3177</v>
      </c>
      <c r="B3200">
        <f t="shared" ca="1" si="725"/>
        <v>0.48431740830222669</v>
      </c>
      <c r="C3200">
        <f t="shared" ca="1" si="726"/>
        <v>1.0983798026232119</v>
      </c>
      <c r="D3200">
        <f t="shared" ca="1" si="727"/>
        <v>0.2594685835267998</v>
      </c>
      <c r="E3200">
        <f t="shared" ca="1" si="728"/>
        <v>0.53022004263341926</v>
      </c>
      <c r="F3200">
        <f t="shared" ca="1" si="729"/>
        <v>1.665549656930789</v>
      </c>
      <c r="G3200">
        <f t="shared" ca="1" si="730"/>
        <v>0.16134116797291378</v>
      </c>
      <c r="H3200">
        <f t="shared" ca="1" si="731"/>
        <v>0.37063745295560557</v>
      </c>
      <c r="I3200">
        <f t="shared" ca="1" si="732"/>
        <v>0.48431740830222669</v>
      </c>
      <c r="J3200">
        <f t="shared" ca="1" si="733"/>
        <v>1.5826972109254385</v>
      </c>
      <c r="K3200">
        <f t="shared" ca="1" si="734"/>
        <v>0.74378599182902649</v>
      </c>
      <c r="L3200">
        <f t="shared" ca="1" si="735"/>
        <v>1.014537450935646</v>
      </c>
      <c r="M3200">
        <f t="shared" ca="1" si="736"/>
        <v>3.2482468678562277</v>
      </c>
      <c r="N3200">
        <f t="shared" ca="1" si="737"/>
        <v>1.1758786189085597</v>
      </c>
      <c r="O3200">
        <f t="shared" ca="1" si="738"/>
        <v>3.2482468678562277</v>
      </c>
      <c r="P3200">
        <f t="shared" ca="1" si="739"/>
        <v>3.2482468678562277</v>
      </c>
    </row>
    <row r="3201" spans="1:16" x14ac:dyDescent="0.2">
      <c r="A3201">
        <v>3178</v>
      </c>
      <c r="B3201">
        <f t="shared" ca="1" si="725"/>
        <v>5.6359873583248309E-2</v>
      </c>
      <c r="C3201">
        <f t="shared" ca="1" si="726"/>
        <v>4.1632706167637279</v>
      </c>
      <c r="D3201">
        <f t="shared" ca="1" si="727"/>
        <v>0.90491392725763609</v>
      </c>
      <c r="E3201">
        <f t="shared" ca="1" si="728"/>
        <v>1.5457019999055042</v>
      </c>
      <c r="F3201">
        <f t="shared" ca="1" si="729"/>
        <v>4.006420692486147</v>
      </c>
      <c r="G3201">
        <f t="shared" ca="1" si="730"/>
        <v>2.629501177975806</v>
      </c>
      <c r="H3201">
        <f t="shared" ca="1" si="731"/>
        <v>1.498404508368228</v>
      </c>
      <c r="I3201">
        <f t="shared" ca="1" si="732"/>
        <v>5.6359873583248309E-2</v>
      </c>
      <c r="J3201">
        <f t="shared" ca="1" si="733"/>
        <v>4.2196304903469759</v>
      </c>
      <c r="K3201">
        <f t="shared" ca="1" si="734"/>
        <v>0.96127380084088443</v>
      </c>
      <c r="L3201">
        <f t="shared" ca="1" si="735"/>
        <v>1.6020618734887524</v>
      </c>
      <c r="M3201">
        <f t="shared" ca="1" si="736"/>
        <v>8.2260511828331229</v>
      </c>
      <c r="N3201">
        <f t="shared" ca="1" si="737"/>
        <v>4.2315630514645584</v>
      </c>
      <c r="O3201">
        <f t="shared" ca="1" si="738"/>
        <v>8.2260511828331229</v>
      </c>
      <c r="P3201">
        <f t="shared" ca="1" si="739"/>
        <v>8.2260511828331229</v>
      </c>
    </row>
    <row r="3202" spans="1:16" x14ac:dyDescent="0.2">
      <c r="A3202">
        <v>3179</v>
      </c>
      <c r="B3202">
        <f t="shared" ca="1" si="725"/>
        <v>1.6122543473078885</v>
      </c>
      <c r="C3202">
        <f t="shared" ca="1" si="726"/>
        <v>2.399547722022342</v>
      </c>
      <c r="D3202">
        <f t="shared" ca="1" si="727"/>
        <v>1.9502890027027127</v>
      </c>
      <c r="E3202">
        <f t="shared" ca="1" si="728"/>
        <v>5.5567879193345062</v>
      </c>
      <c r="F3202">
        <f t="shared" ca="1" si="729"/>
        <v>0.87231531732644108</v>
      </c>
      <c r="G3202">
        <f t="shared" ca="1" si="730"/>
        <v>5.0412485776942955</v>
      </c>
      <c r="H3202">
        <f t="shared" ca="1" si="731"/>
        <v>1.0278794163651235</v>
      </c>
      <c r="I3202">
        <f t="shared" ca="1" si="732"/>
        <v>1.6122543473078885</v>
      </c>
      <c r="J3202">
        <f t="shared" ca="1" si="733"/>
        <v>4.0118020693302308</v>
      </c>
      <c r="K3202">
        <f t="shared" ca="1" si="734"/>
        <v>3.5625433500106012</v>
      </c>
      <c r="L3202">
        <f t="shared" ca="1" si="735"/>
        <v>7.1690422666423945</v>
      </c>
      <c r="M3202">
        <f t="shared" ca="1" si="736"/>
        <v>4.8841173866566718</v>
      </c>
      <c r="N3202">
        <f t="shared" ca="1" si="737"/>
        <v>12.21029084433669</v>
      </c>
      <c r="O3202">
        <f t="shared" ca="1" si="738"/>
        <v>12.21029084433669</v>
      </c>
      <c r="P3202">
        <f t="shared" ca="1" si="739"/>
        <v>12.21029084433669</v>
      </c>
    </row>
    <row r="3203" spans="1:16" x14ac:dyDescent="0.2">
      <c r="A3203">
        <v>3180</v>
      </c>
      <c r="B3203">
        <f t="shared" ca="1" si="725"/>
        <v>6.8597744885267042E-2</v>
      </c>
      <c r="C3203">
        <f t="shared" ca="1" si="726"/>
        <v>2.2474386203877779</v>
      </c>
      <c r="D3203">
        <f t="shared" ca="1" si="727"/>
        <v>1.6868695918586398</v>
      </c>
      <c r="E3203">
        <f t="shared" ca="1" si="728"/>
        <v>0.23503195618551062</v>
      </c>
      <c r="F3203">
        <f t="shared" ca="1" si="729"/>
        <v>4.3097871448976273</v>
      </c>
      <c r="G3203">
        <f t="shared" ca="1" si="730"/>
        <v>2.2391901470616293</v>
      </c>
      <c r="H3203">
        <f t="shared" ca="1" si="731"/>
        <v>8.0305972209626358E-3</v>
      </c>
      <c r="I3203">
        <f t="shared" ca="1" si="732"/>
        <v>6.8597744885267042E-2</v>
      </c>
      <c r="J3203">
        <f t="shared" ca="1" si="733"/>
        <v>2.3160363652730451</v>
      </c>
      <c r="K3203">
        <f t="shared" ca="1" si="734"/>
        <v>1.7554673367439069</v>
      </c>
      <c r="L3203">
        <f t="shared" ca="1" si="735"/>
        <v>0.30362970107077769</v>
      </c>
      <c r="M3203">
        <f t="shared" ca="1" si="736"/>
        <v>6.6258235101706724</v>
      </c>
      <c r="N3203">
        <f t="shared" ca="1" si="737"/>
        <v>3.9946574838055362</v>
      </c>
      <c r="O3203">
        <f t="shared" ca="1" si="738"/>
        <v>6.6258235101706724</v>
      </c>
      <c r="P3203">
        <f t="shared" ca="1" si="739"/>
        <v>6.6258235101706724</v>
      </c>
    </row>
    <row r="3204" spans="1:16" x14ac:dyDescent="0.2">
      <c r="A3204">
        <v>3181</v>
      </c>
      <c r="B3204">
        <f t="shared" ca="1" si="725"/>
        <v>1.568823800878216</v>
      </c>
      <c r="C3204">
        <f t="shared" ca="1" si="726"/>
        <v>1.9902607913740327</v>
      </c>
      <c r="D3204">
        <f t="shared" ca="1" si="727"/>
        <v>3.6488117598312315</v>
      </c>
      <c r="E3204">
        <f t="shared" ca="1" si="728"/>
        <v>2.5335346406647283</v>
      </c>
      <c r="F3204">
        <f t="shared" ca="1" si="729"/>
        <v>1.4952445616174885E-2</v>
      </c>
      <c r="G3204">
        <f t="shared" ca="1" si="730"/>
        <v>10.357630182577257</v>
      </c>
      <c r="H3204">
        <f t="shared" ca="1" si="731"/>
        <v>0.18726806849637187</v>
      </c>
      <c r="I3204">
        <f t="shared" ca="1" si="732"/>
        <v>1.568823800878216</v>
      </c>
      <c r="J3204">
        <f t="shared" ca="1" si="733"/>
        <v>3.5590845922522485</v>
      </c>
      <c r="K3204">
        <f t="shared" ca="1" si="734"/>
        <v>5.2176355607094473</v>
      </c>
      <c r="L3204">
        <f t="shared" ca="1" si="735"/>
        <v>4.1023584415429442</v>
      </c>
      <c r="M3204">
        <f t="shared" ca="1" si="736"/>
        <v>5.2325880063256225</v>
      </c>
      <c r="N3204">
        <f t="shared" ca="1" si="737"/>
        <v>15.575265743286703</v>
      </c>
      <c r="O3204">
        <f t="shared" ca="1" si="738"/>
        <v>15.575265743286703</v>
      </c>
      <c r="P3204">
        <f t="shared" ca="1" si="739"/>
        <v>15.575265743286703</v>
      </c>
    </row>
    <row r="3205" spans="1:16" x14ac:dyDescent="0.2">
      <c r="A3205">
        <v>3182</v>
      </c>
      <c r="B3205">
        <f t="shared" ca="1" si="725"/>
        <v>0.61429602581460341</v>
      </c>
      <c r="C3205">
        <f t="shared" ca="1" si="726"/>
        <v>1.2283337640962553</v>
      </c>
      <c r="D3205">
        <f t="shared" ca="1" si="727"/>
        <v>0.32196211542325603</v>
      </c>
      <c r="E3205">
        <f t="shared" ca="1" si="728"/>
        <v>1.6249813503767303</v>
      </c>
      <c r="F3205">
        <f t="shared" ca="1" si="729"/>
        <v>4.6972010415068031</v>
      </c>
      <c r="G3205">
        <f t="shared" ca="1" si="730"/>
        <v>7.0187268096607625</v>
      </c>
      <c r="H3205">
        <f t="shared" ca="1" si="731"/>
        <v>4.7192083339540751</v>
      </c>
      <c r="I3205">
        <f t="shared" ca="1" si="732"/>
        <v>0.61429602581460341</v>
      </c>
      <c r="J3205">
        <f t="shared" ca="1" si="733"/>
        <v>1.8426297899108586</v>
      </c>
      <c r="K3205">
        <f t="shared" ca="1" si="734"/>
        <v>0.93625814123785944</v>
      </c>
      <c r="L3205">
        <f t="shared" ca="1" si="735"/>
        <v>2.2392773761913336</v>
      </c>
      <c r="M3205">
        <f t="shared" ca="1" si="736"/>
        <v>6.5398308314176621</v>
      </c>
      <c r="N3205">
        <f t="shared" ca="1" si="737"/>
        <v>9.2580041858520961</v>
      </c>
      <c r="O3205">
        <f t="shared" ca="1" si="738"/>
        <v>9.2580041858520961</v>
      </c>
      <c r="P3205">
        <f t="shared" ca="1" si="739"/>
        <v>9.2580041858520961</v>
      </c>
    </row>
    <row r="3206" spans="1:16" x14ac:dyDescent="0.2">
      <c r="A3206">
        <v>3183</v>
      </c>
      <c r="B3206">
        <f t="shared" ca="1" si="725"/>
        <v>0.12757296093175416</v>
      </c>
      <c r="C3206">
        <f t="shared" ca="1" si="726"/>
        <v>4.3503408513190998</v>
      </c>
      <c r="D3206">
        <f t="shared" ca="1" si="727"/>
        <v>4.3045769045069262</v>
      </c>
      <c r="E3206">
        <f t="shared" ca="1" si="728"/>
        <v>5.5599418417035844</v>
      </c>
      <c r="F3206">
        <f t="shared" ca="1" si="729"/>
        <v>3.5261336573023256</v>
      </c>
      <c r="G3206">
        <f t="shared" ca="1" si="730"/>
        <v>19.181532708908644</v>
      </c>
      <c r="H3206">
        <f t="shared" ca="1" si="731"/>
        <v>5.4543402285729927</v>
      </c>
      <c r="I3206">
        <f t="shared" ca="1" si="732"/>
        <v>0.12757296093175416</v>
      </c>
      <c r="J3206">
        <f t="shared" ca="1" si="733"/>
        <v>4.4779138122508542</v>
      </c>
      <c r="K3206">
        <f t="shared" ca="1" si="734"/>
        <v>4.4321498654386806</v>
      </c>
      <c r="L3206">
        <f t="shared" ca="1" si="735"/>
        <v>5.6875148026353388</v>
      </c>
      <c r="M3206">
        <f t="shared" ca="1" si="736"/>
        <v>8.0040474695531802</v>
      </c>
      <c r="N3206">
        <f t="shared" ca="1" si="737"/>
        <v>24.869047511543982</v>
      </c>
      <c r="O3206">
        <f t="shared" ca="1" si="738"/>
        <v>24.869047511543982</v>
      </c>
      <c r="P3206">
        <f t="shared" ca="1" si="739"/>
        <v>24.869047511543982</v>
      </c>
    </row>
    <row r="3207" spans="1:16" x14ac:dyDescent="0.2">
      <c r="A3207">
        <v>3184</v>
      </c>
      <c r="B3207">
        <f t="shared" ca="1" si="725"/>
        <v>1.1583471212744227</v>
      </c>
      <c r="C3207">
        <f t="shared" ca="1" si="726"/>
        <v>3.0701737683380679</v>
      </c>
      <c r="D3207">
        <f t="shared" ca="1" si="727"/>
        <v>2.8615964773083462</v>
      </c>
      <c r="E3207">
        <f t="shared" ca="1" si="728"/>
        <v>1.8939130137633753</v>
      </c>
      <c r="F3207">
        <f t="shared" ca="1" si="729"/>
        <v>1.1452616855013846</v>
      </c>
      <c r="G3207">
        <f t="shared" ca="1" si="730"/>
        <v>6.3563879842307598</v>
      </c>
      <c r="H3207">
        <f t="shared" ca="1" si="731"/>
        <v>2.5587597070500991</v>
      </c>
      <c r="I3207">
        <f t="shared" ca="1" si="732"/>
        <v>1.1583471212744227</v>
      </c>
      <c r="J3207">
        <f t="shared" ca="1" si="733"/>
        <v>4.2285208896124908</v>
      </c>
      <c r="K3207">
        <f t="shared" ca="1" si="734"/>
        <v>4.0199435985827687</v>
      </c>
      <c r="L3207">
        <f t="shared" ca="1" si="735"/>
        <v>3.0522601350377982</v>
      </c>
      <c r="M3207">
        <f t="shared" ca="1" si="736"/>
        <v>5.373782575113875</v>
      </c>
      <c r="N3207">
        <f t="shared" ca="1" si="737"/>
        <v>10.376331582813528</v>
      </c>
      <c r="O3207">
        <f t="shared" ca="1" si="738"/>
        <v>10.376331582813528</v>
      </c>
      <c r="P3207">
        <f t="shared" ca="1" si="739"/>
        <v>10.376331582813528</v>
      </c>
    </row>
    <row r="3208" spans="1:16" x14ac:dyDescent="0.2">
      <c r="A3208">
        <v>3185</v>
      </c>
      <c r="B3208">
        <f t="shared" ca="1" si="725"/>
        <v>0.3180449262750788</v>
      </c>
      <c r="C3208">
        <f t="shared" ca="1" si="726"/>
        <v>1.5249879841131337</v>
      </c>
      <c r="D3208">
        <f t="shared" ca="1" si="727"/>
        <v>0.14418195111473045</v>
      </c>
      <c r="E3208">
        <f t="shared" ca="1" si="728"/>
        <v>1.695670012522833</v>
      </c>
      <c r="F3208">
        <f t="shared" ca="1" si="729"/>
        <v>9.3438587834101555E-2</v>
      </c>
      <c r="G3208">
        <f t="shared" ca="1" si="730"/>
        <v>10.590334845017114</v>
      </c>
      <c r="H3208">
        <f t="shared" ca="1" si="731"/>
        <v>4.6043170354437484</v>
      </c>
      <c r="I3208">
        <f t="shared" ca="1" si="732"/>
        <v>0.3180449262750788</v>
      </c>
      <c r="J3208">
        <f t="shared" ca="1" si="733"/>
        <v>1.8430329103882126</v>
      </c>
      <c r="K3208">
        <f t="shared" ca="1" si="734"/>
        <v>0.46222687738980928</v>
      </c>
      <c r="L3208">
        <f t="shared" ca="1" si="735"/>
        <v>2.0137149387979116</v>
      </c>
      <c r="M3208">
        <f t="shared" ca="1" si="736"/>
        <v>1.9364714982223141</v>
      </c>
      <c r="N3208">
        <f t="shared" ca="1" si="737"/>
        <v>12.604049783815025</v>
      </c>
      <c r="O3208">
        <f t="shared" ca="1" si="738"/>
        <v>12.604049783815025</v>
      </c>
      <c r="P3208">
        <f t="shared" ca="1" si="739"/>
        <v>12.604049783815025</v>
      </c>
    </row>
    <row r="3209" spans="1:16" x14ac:dyDescent="0.2">
      <c r="A3209">
        <v>3186</v>
      </c>
      <c r="B3209">
        <f t="shared" ca="1" si="725"/>
        <v>0.25100196372263339</v>
      </c>
      <c r="C3209">
        <f t="shared" ca="1" si="726"/>
        <v>1.8384021226835556</v>
      </c>
      <c r="D3209">
        <f t="shared" ca="1" si="727"/>
        <v>3.0924265866355793</v>
      </c>
      <c r="E3209">
        <f t="shared" ca="1" si="728"/>
        <v>5.4416572459489041</v>
      </c>
      <c r="F3209">
        <f t="shared" ca="1" si="729"/>
        <v>4.4600710643470407</v>
      </c>
      <c r="G3209">
        <f t="shared" ca="1" si="730"/>
        <v>8.5375370926316272</v>
      </c>
      <c r="H3209">
        <f t="shared" ca="1" si="731"/>
        <v>0.34887585638390478</v>
      </c>
      <c r="I3209">
        <f t="shared" ca="1" si="732"/>
        <v>0.25100196372263339</v>
      </c>
      <c r="J3209">
        <f t="shared" ca="1" si="733"/>
        <v>2.0894040864061889</v>
      </c>
      <c r="K3209">
        <f t="shared" ca="1" si="734"/>
        <v>3.3434285503582126</v>
      </c>
      <c r="L3209">
        <f t="shared" ca="1" si="735"/>
        <v>5.6926592096715378</v>
      </c>
      <c r="M3209">
        <f t="shared" ca="1" si="736"/>
        <v>7.8034996147052533</v>
      </c>
      <c r="N3209">
        <f t="shared" ca="1" si="737"/>
        <v>14.230196302303165</v>
      </c>
      <c r="O3209">
        <f t="shared" ca="1" si="738"/>
        <v>14.230196302303165</v>
      </c>
      <c r="P3209">
        <f t="shared" ca="1" si="739"/>
        <v>14.230196302303165</v>
      </c>
    </row>
    <row r="3210" spans="1:16" x14ac:dyDescent="0.2">
      <c r="A3210">
        <v>3187</v>
      </c>
      <c r="B3210">
        <f t="shared" ca="1" si="725"/>
        <v>6.2950467796060749</v>
      </c>
      <c r="C3210">
        <f t="shared" ca="1" si="726"/>
        <v>0.43951804366804692</v>
      </c>
      <c r="D3210">
        <f t="shared" ca="1" si="727"/>
        <v>1.8264113727130644</v>
      </c>
      <c r="E3210">
        <f t="shared" ca="1" si="728"/>
        <v>1.4480946268934138</v>
      </c>
      <c r="F3210">
        <f t="shared" ca="1" si="729"/>
        <v>0.24221815653016726</v>
      </c>
      <c r="G3210">
        <f t="shared" ca="1" si="730"/>
        <v>5.1517570307509208</v>
      </c>
      <c r="H3210">
        <f t="shared" ca="1" si="731"/>
        <v>1.8331906665512081</v>
      </c>
      <c r="I3210">
        <f t="shared" ca="1" si="732"/>
        <v>6.2950467796060749</v>
      </c>
      <c r="J3210">
        <f t="shared" ca="1" si="733"/>
        <v>6.7345648232741215</v>
      </c>
      <c r="K3210">
        <f t="shared" ca="1" si="734"/>
        <v>8.1214581523191391</v>
      </c>
      <c r="L3210">
        <f t="shared" ca="1" si="735"/>
        <v>7.7431414064994888</v>
      </c>
      <c r="M3210">
        <f t="shared" ca="1" si="736"/>
        <v>8.3636763088493069</v>
      </c>
      <c r="N3210">
        <f t="shared" ca="1" si="737"/>
        <v>13.273215183070061</v>
      </c>
      <c r="O3210">
        <f t="shared" ca="1" si="738"/>
        <v>13.273215183070061</v>
      </c>
      <c r="P3210">
        <f t="shared" ca="1" si="739"/>
        <v>13.273215183070061</v>
      </c>
    </row>
    <row r="3211" spans="1:16" x14ac:dyDescent="0.2">
      <c r="A3211">
        <v>3188</v>
      </c>
      <c r="B3211">
        <f t="shared" ca="1" si="725"/>
        <v>0.96427314891778526</v>
      </c>
      <c r="C3211">
        <f t="shared" ca="1" si="726"/>
        <v>4.1158149577881904</v>
      </c>
      <c r="D3211">
        <f t="shared" ca="1" si="727"/>
        <v>5.0822166378696139</v>
      </c>
      <c r="E3211">
        <f t="shared" ca="1" si="728"/>
        <v>2.8557583269138278</v>
      </c>
      <c r="F3211">
        <f t="shared" ca="1" si="729"/>
        <v>0.63845954893143264</v>
      </c>
      <c r="G3211">
        <f t="shared" ca="1" si="730"/>
        <v>2.5020089805060408</v>
      </c>
      <c r="H3211">
        <f t="shared" ca="1" si="731"/>
        <v>0.17778837066112416</v>
      </c>
      <c r="I3211">
        <f t="shared" ca="1" si="732"/>
        <v>0.96427314891778526</v>
      </c>
      <c r="J3211">
        <f t="shared" ca="1" si="733"/>
        <v>5.0800881067059755</v>
      </c>
      <c r="K3211">
        <f t="shared" ca="1" si="734"/>
        <v>6.046489786787399</v>
      </c>
      <c r="L3211">
        <f t="shared" ca="1" si="735"/>
        <v>3.820031475831613</v>
      </c>
      <c r="M3211">
        <f t="shared" ca="1" si="736"/>
        <v>6.6849493357188319</v>
      </c>
      <c r="N3211">
        <f t="shared" ca="1" si="737"/>
        <v>8.5484987672934398</v>
      </c>
      <c r="O3211">
        <f t="shared" ca="1" si="738"/>
        <v>8.5484987672934398</v>
      </c>
      <c r="P3211">
        <f t="shared" ca="1" si="739"/>
        <v>8.5484987672934398</v>
      </c>
    </row>
    <row r="3212" spans="1:16" x14ac:dyDescent="0.2">
      <c r="A3212">
        <v>3189</v>
      </c>
      <c r="B3212">
        <f t="shared" ca="1" si="725"/>
        <v>0.70258508826843613</v>
      </c>
      <c r="C3212">
        <f t="shared" ca="1" si="726"/>
        <v>0.51374321228371622</v>
      </c>
      <c r="D3212">
        <f t="shared" ca="1" si="727"/>
        <v>1.1319965259422098</v>
      </c>
      <c r="E3212">
        <f t="shared" ca="1" si="728"/>
        <v>5.7409869411879528</v>
      </c>
      <c r="F3212">
        <f t="shared" ca="1" si="729"/>
        <v>9.2452531919329459</v>
      </c>
      <c r="G3212">
        <f t="shared" ca="1" si="730"/>
        <v>0.71606728675064768</v>
      </c>
      <c r="H3212">
        <f t="shared" ca="1" si="731"/>
        <v>0.27676177138775421</v>
      </c>
      <c r="I3212">
        <f t="shared" ca="1" si="732"/>
        <v>0.70258508826843613</v>
      </c>
      <c r="J3212">
        <f t="shared" ca="1" si="733"/>
        <v>1.2163283005521524</v>
      </c>
      <c r="K3212">
        <f t="shared" ca="1" si="734"/>
        <v>1.8345816142106459</v>
      </c>
      <c r="L3212">
        <f t="shared" ca="1" si="735"/>
        <v>6.443572029456389</v>
      </c>
      <c r="M3212">
        <f t="shared" ca="1" si="736"/>
        <v>11.079834806143591</v>
      </c>
      <c r="N3212">
        <f t="shared" ca="1" si="737"/>
        <v>7.1596393162070369</v>
      </c>
      <c r="O3212">
        <f t="shared" ca="1" si="738"/>
        <v>11.079834806143591</v>
      </c>
      <c r="P3212">
        <f t="shared" ca="1" si="739"/>
        <v>11.079834806143591</v>
      </c>
    </row>
    <row r="3213" spans="1:16" x14ac:dyDescent="0.2">
      <c r="A3213">
        <v>3190</v>
      </c>
      <c r="B3213">
        <f t="shared" ca="1" si="725"/>
        <v>1.5811746221359055</v>
      </c>
      <c r="C3213">
        <f t="shared" ca="1" si="726"/>
        <v>0.43395876939593775</v>
      </c>
      <c r="D3213">
        <f t="shared" ca="1" si="727"/>
        <v>2.4822865534183673</v>
      </c>
      <c r="E3213">
        <f t="shared" ca="1" si="728"/>
        <v>0.24724708512711585</v>
      </c>
      <c r="F3213">
        <f t="shared" ca="1" si="729"/>
        <v>0.49826242598404802</v>
      </c>
      <c r="G3213">
        <f t="shared" ca="1" si="730"/>
        <v>0.29255472578597908</v>
      </c>
      <c r="H3213">
        <f t="shared" ca="1" si="731"/>
        <v>2.7218532308032901</v>
      </c>
      <c r="I3213">
        <f t="shared" ca="1" si="732"/>
        <v>1.5811746221359055</v>
      </c>
      <c r="J3213">
        <f t="shared" ca="1" si="733"/>
        <v>2.0151333915318435</v>
      </c>
      <c r="K3213">
        <f t="shared" ca="1" si="734"/>
        <v>4.0634611755542727</v>
      </c>
      <c r="L3213">
        <f t="shared" ca="1" si="735"/>
        <v>1.8284217072630213</v>
      </c>
      <c r="M3213">
        <f t="shared" ca="1" si="736"/>
        <v>4.5617236015383202</v>
      </c>
      <c r="N3213">
        <f t="shared" ca="1" si="737"/>
        <v>4.3560159013402515</v>
      </c>
      <c r="O3213">
        <f t="shared" ca="1" si="738"/>
        <v>4.5617236015383202</v>
      </c>
      <c r="P3213">
        <f t="shared" ca="1" si="739"/>
        <v>4.5617236015383202</v>
      </c>
    </row>
    <row r="3214" spans="1:16" x14ac:dyDescent="0.2">
      <c r="A3214">
        <v>3191</v>
      </c>
      <c r="B3214">
        <f t="shared" ca="1" si="725"/>
        <v>0.25403091111654719</v>
      </c>
      <c r="C3214">
        <f t="shared" ca="1" si="726"/>
        <v>0.4890263650201841</v>
      </c>
      <c r="D3214">
        <f t="shared" ca="1" si="727"/>
        <v>3.9915008122627701E-2</v>
      </c>
      <c r="E3214">
        <f t="shared" ca="1" si="728"/>
        <v>1.4961716168965449</v>
      </c>
      <c r="F3214">
        <f t="shared" ca="1" si="729"/>
        <v>0.38577836704997698</v>
      </c>
      <c r="G3214">
        <f t="shared" ca="1" si="730"/>
        <v>11.487261404297326</v>
      </c>
      <c r="H3214">
        <f t="shared" ca="1" si="731"/>
        <v>1.2375100638420964</v>
      </c>
      <c r="I3214">
        <f t="shared" ca="1" si="732"/>
        <v>0.25403091111654719</v>
      </c>
      <c r="J3214">
        <f t="shared" ca="1" si="733"/>
        <v>0.74305727613673134</v>
      </c>
      <c r="K3214">
        <f t="shared" ca="1" si="734"/>
        <v>0.2939459192391749</v>
      </c>
      <c r="L3214">
        <f t="shared" ca="1" si="735"/>
        <v>1.7502025280130922</v>
      </c>
      <c r="M3214">
        <f t="shared" ca="1" si="736"/>
        <v>1.1288356431867084</v>
      </c>
      <c r="N3214">
        <f t="shared" ca="1" si="737"/>
        <v>13.237463932310419</v>
      </c>
      <c r="O3214">
        <f t="shared" ca="1" si="738"/>
        <v>13.237463932310419</v>
      </c>
      <c r="P3214">
        <f t="shared" ca="1" si="739"/>
        <v>13.237463932310419</v>
      </c>
    </row>
    <row r="3215" spans="1:16" x14ac:dyDescent="0.2">
      <c r="A3215">
        <v>3192</v>
      </c>
      <c r="B3215">
        <f t="shared" ca="1" si="725"/>
        <v>0.63407033333291929</v>
      </c>
      <c r="C3215">
        <f t="shared" ca="1" si="726"/>
        <v>0.62239427083306831</v>
      </c>
      <c r="D3215">
        <f t="shared" ca="1" si="727"/>
        <v>1.2211926254918239</v>
      </c>
      <c r="E3215">
        <f t="shared" ca="1" si="728"/>
        <v>0.77568183637557486</v>
      </c>
      <c r="F3215">
        <f t="shared" ca="1" si="729"/>
        <v>4.6014239400388455</v>
      </c>
      <c r="G3215">
        <f t="shared" ca="1" si="730"/>
        <v>2.4790460285048659</v>
      </c>
      <c r="H3215">
        <f t="shared" ca="1" si="731"/>
        <v>2.4276686815449806</v>
      </c>
      <c r="I3215">
        <f t="shared" ca="1" si="732"/>
        <v>0.63407033333291929</v>
      </c>
      <c r="J3215">
        <f t="shared" ca="1" si="733"/>
        <v>1.2564646041659877</v>
      </c>
      <c r="K3215">
        <f t="shared" ca="1" si="734"/>
        <v>1.8552629588247433</v>
      </c>
      <c r="L3215">
        <f t="shared" ca="1" si="735"/>
        <v>1.409752169708494</v>
      </c>
      <c r="M3215">
        <f t="shared" ca="1" si="736"/>
        <v>6.4566868988635893</v>
      </c>
      <c r="N3215">
        <f t="shared" ca="1" si="737"/>
        <v>4.3343089873296092</v>
      </c>
      <c r="O3215">
        <f t="shared" ca="1" si="738"/>
        <v>6.4566868988635893</v>
      </c>
      <c r="P3215">
        <f t="shared" ca="1" si="739"/>
        <v>6.4566868988635893</v>
      </c>
    </row>
    <row r="3216" spans="1:16" x14ac:dyDescent="0.2">
      <c r="A3216">
        <v>3193</v>
      </c>
      <c r="B3216">
        <f t="shared" ca="1" si="725"/>
        <v>1.0094220489120251</v>
      </c>
      <c r="C3216">
        <f t="shared" ca="1" si="726"/>
        <v>1.9190480099200025</v>
      </c>
      <c r="D3216">
        <f t="shared" ca="1" si="727"/>
        <v>1.5824099819329194</v>
      </c>
      <c r="E3216">
        <f t="shared" ca="1" si="728"/>
        <v>1.5193018390489337</v>
      </c>
      <c r="F3216">
        <f t="shared" ca="1" si="729"/>
        <v>3.9947264399720992</v>
      </c>
      <c r="G3216">
        <f t="shared" ca="1" si="730"/>
        <v>5.994334175678385</v>
      </c>
      <c r="H3216">
        <f t="shared" ca="1" si="731"/>
        <v>0.59493455074457091</v>
      </c>
      <c r="I3216">
        <f t="shared" ca="1" si="732"/>
        <v>1.0094220489120251</v>
      </c>
      <c r="J3216">
        <f t="shared" ca="1" si="733"/>
        <v>2.9284700588320276</v>
      </c>
      <c r="K3216">
        <f t="shared" ca="1" si="734"/>
        <v>2.5918320308449445</v>
      </c>
      <c r="L3216">
        <f t="shared" ca="1" si="735"/>
        <v>2.5287238879609588</v>
      </c>
      <c r="M3216">
        <f t="shared" ca="1" si="736"/>
        <v>6.9231964988041268</v>
      </c>
      <c r="N3216">
        <f t="shared" ca="1" si="737"/>
        <v>8.5861662065233304</v>
      </c>
      <c r="O3216">
        <f t="shared" ca="1" si="738"/>
        <v>8.5861662065233304</v>
      </c>
      <c r="P3216">
        <f t="shared" ca="1" si="739"/>
        <v>8.5861662065233304</v>
      </c>
    </row>
    <row r="3217" spans="1:16" x14ac:dyDescent="0.2">
      <c r="A3217">
        <v>3194</v>
      </c>
      <c r="B3217">
        <f t="shared" ca="1" si="725"/>
        <v>3.5664131308756399</v>
      </c>
      <c r="C3217">
        <f t="shared" ca="1" si="726"/>
        <v>0.64418810689830663</v>
      </c>
      <c r="D3217">
        <f t="shared" ca="1" si="727"/>
        <v>0.80371208182648113</v>
      </c>
      <c r="E3217">
        <f t="shared" ca="1" si="728"/>
        <v>3.03571364829528</v>
      </c>
      <c r="F3217">
        <f t="shared" ca="1" si="729"/>
        <v>3.1456122990234667</v>
      </c>
      <c r="G3217">
        <f t="shared" ca="1" si="730"/>
        <v>13.093978549201678</v>
      </c>
      <c r="H3217">
        <f t="shared" ca="1" si="731"/>
        <v>0.27766848317937454</v>
      </c>
      <c r="I3217">
        <f t="shared" ca="1" si="732"/>
        <v>3.5664131308756399</v>
      </c>
      <c r="J3217">
        <f t="shared" ca="1" si="733"/>
        <v>4.2106012377739468</v>
      </c>
      <c r="K3217">
        <f t="shared" ca="1" si="734"/>
        <v>4.3701252127021206</v>
      </c>
      <c r="L3217">
        <f t="shared" ca="1" si="735"/>
        <v>6.6021267791709199</v>
      </c>
      <c r="M3217">
        <f t="shared" ca="1" si="736"/>
        <v>7.5157375117255878</v>
      </c>
      <c r="N3217">
        <f t="shared" ca="1" si="737"/>
        <v>19.696105328372596</v>
      </c>
      <c r="O3217">
        <f t="shared" ca="1" si="738"/>
        <v>19.696105328372596</v>
      </c>
      <c r="P3217">
        <f t="shared" ca="1" si="739"/>
        <v>19.696105328372596</v>
      </c>
    </row>
    <row r="3218" spans="1:16" x14ac:dyDescent="0.2">
      <c r="A3218">
        <v>3195</v>
      </c>
      <c r="B3218">
        <f t="shared" ca="1" si="725"/>
        <v>0.14489107821174127</v>
      </c>
      <c r="C3218">
        <f t="shared" ca="1" si="726"/>
        <v>3.7364586473158861</v>
      </c>
      <c r="D3218">
        <f t="shared" ca="1" si="727"/>
        <v>5.0762224770421449</v>
      </c>
      <c r="E3218">
        <f t="shared" ca="1" si="728"/>
        <v>4.1431162391138514</v>
      </c>
      <c r="F3218">
        <f t="shared" ca="1" si="729"/>
        <v>0.47063855531912452</v>
      </c>
      <c r="G3218">
        <f t="shared" ca="1" si="730"/>
        <v>1.3406637145399218</v>
      </c>
      <c r="H3218">
        <f t="shared" ca="1" si="731"/>
        <v>2.7544108958248121</v>
      </c>
      <c r="I3218">
        <f t="shared" ca="1" si="732"/>
        <v>0.14489107821174127</v>
      </c>
      <c r="J3218">
        <f t="shared" ca="1" si="733"/>
        <v>3.8813497255276275</v>
      </c>
      <c r="K3218">
        <f t="shared" ca="1" si="734"/>
        <v>5.2211135552538863</v>
      </c>
      <c r="L3218">
        <f t="shared" ca="1" si="735"/>
        <v>4.2880073173255928</v>
      </c>
      <c r="M3218">
        <f t="shared" ca="1" si="736"/>
        <v>5.6917521105730104</v>
      </c>
      <c r="N3218">
        <f t="shared" ca="1" si="737"/>
        <v>6.5617772697938079</v>
      </c>
      <c r="O3218">
        <f t="shared" ca="1" si="738"/>
        <v>6.5617772697938079</v>
      </c>
      <c r="P3218">
        <f t="shared" ca="1" si="739"/>
        <v>6.5617772697938079</v>
      </c>
    </row>
    <row r="3219" spans="1:16" x14ac:dyDescent="0.2">
      <c r="A3219">
        <v>3196</v>
      </c>
      <c r="B3219">
        <f t="shared" ca="1" si="725"/>
        <v>0.23465426758297669</v>
      </c>
      <c r="C3219">
        <f t="shared" ca="1" si="726"/>
        <v>0.57773709412679652</v>
      </c>
      <c r="D3219">
        <f t="shared" ca="1" si="727"/>
        <v>2.1533758716943172</v>
      </c>
      <c r="E3219">
        <f t="shared" ca="1" si="728"/>
        <v>0.93899139904063567</v>
      </c>
      <c r="F3219">
        <f t="shared" ca="1" si="729"/>
        <v>1.4587024011082086</v>
      </c>
      <c r="G3219">
        <f t="shared" ca="1" si="730"/>
        <v>1.8659283081835565</v>
      </c>
      <c r="H3219">
        <f t="shared" ca="1" si="731"/>
        <v>1.0201116922859035</v>
      </c>
      <c r="I3219">
        <f t="shared" ca="1" si="732"/>
        <v>0.23465426758297669</v>
      </c>
      <c r="J3219">
        <f t="shared" ca="1" si="733"/>
        <v>0.81239136170977322</v>
      </c>
      <c r="K3219">
        <f t="shared" ca="1" si="734"/>
        <v>2.3880301392772938</v>
      </c>
      <c r="L3219">
        <f t="shared" ca="1" si="735"/>
        <v>1.1736456666236124</v>
      </c>
      <c r="M3219">
        <f t="shared" ca="1" si="736"/>
        <v>3.8467325403855024</v>
      </c>
      <c r="N3219">
        <f t="shared" ca="1" si="737"/>
        <v>4.2539584474608505</v>
      </c>
      <c r="O3219">
        <f t="shared" ca="1" si="738"/>
        <v>4.2539584474608505</v>
      </c>
      <c r="P3219">
        <f t="shared" ca="1" si="739"/>
        <v>4.2539584474608505</v>
      </c>
    </row>
    <row r="3220" spans="1:16" x14ac:dyDescent="0.2">
      <c r="A3220">
        <v>3197</v>
      </c>
      <c r="B3220">
        <f t="shared" ca="1" si="725"/>
        <v>0.39832626244559599</v>
      </c>
      <c r="C3220">
        <f t="shared" ca="1" si="726"/>
        <v>7.8512646471166683</v>
      </c>
      <c r="D3220">
        <f t="shared" ca="1" si="727"/>
        <v>0.37896600682679527</v>
      </c>
      <c r="E3220">
        <f t="shared" ca="1" si="728"/>
        <v>3.7225647655047456</v>
      </c>
      <c r="F3220">
        <f t="shared" ca="1" si="729"/>
        <v>0.23285640953245842</v>
      </c>
      <c r="G3220">
        <f t="shared" ca="1" si="730"/>
        <v>3.4686187156709085</v>
      </c>
      <c r="H3220">
        <f t="shared" ca="1" si="731"/>
        <v>0.58275416113012823</v>
      </c>
      <c r="I3220">
        <f t="shared" ca="1" si="732"/>
        <v>0.39832626244559599</v>
      </c>
      <c r="J3220">
        <f t="shared" ca="1" si="733"/>
        <v>8.249590909562265</v>
      </c>
      <c r="K3220">
        <f t="shared" ca="1" si="734"/>
        <v>0.77729226927239126</v>
      </c>
      <c r="L3220">
        <f t="shared" ca="1" si="735"/>
        <v>4.1208910279503419</v>
      </c>
      <c r="M3220">
        <f t="shared" ca="1" si="736"/>
        <v>8.4824473190947227</v>
      </c>
      <c r="N3220">
        <f t="shared" ca="1" si="737"/>
        <v>7.5895097436212504</v>
      </c>
      <c r="O3220">
        <f t="shared" ca="1" si="738"/>
        <v>8.4824473190947227</v>
      </c>
      <c r="P3220">
        <f t="shared" ca="1" si="739"/>
        <v>8.4824473190947227</v>
      </c>
    </row>
    <row r="3221" spans="1:16" x14ac:dyDescent="0.2">
      <c r="A3221">
        <v>3198</v>
      </c>
      <c r="B3221">
        <f t="shared" ca="1" si="725"/>
        <v>1.1617257897898821</v>
      </c>
      <c r="C3221">
        <f t="shared" ca="1" si="726"/>
        <v>0.4106544237347492</v>
      </c>
      <c r="D3221">
        <f t="shared" ca="1" si="727"/>
        <v>3.0217791961136009</v>
      </c>
      <c r="E3221">
        <f t="shared" ca="1" si="728"/>
        <v>2.3104160102121133E-2</v>
      </c>
      <c r="F3221">
        <f t="shared" ca="1" si="729"/>
        <v>9.5597937466688432</v>
      </c>
      <c r="G3221">
        <f t="shared" ca="1" si="730"/>
        <v>31.914840926694048</v>
      </c>
      <c r="H3221">
        <f t="shared" ca="1" si="731"/>
        <v>0.48242307505433379</v>
      </c>
      <c r="I3221">
        <f t="shared" ca="1" si="732"/>
        <v>1.1617257897898821</v>
      </c>
      <c r="J3221">
        <f t="shared" ca="1" si="733"/>
        <v>1.5723802135246312</v>
      </c>
      <c r="K3221">
        <f t="shared" ca="1" si="734"/>
        <v>4.1835049859034825</v>
      </c>
      <c r="L3221">
        <f t="shared" ca="1" si="735"/>
        <v>1.1848299498920032</v>
      </c>
      <c r="M3221">
        <f t="shared" ca="1" si="736"/>
        <v>13.743298732572326</v>
      </c>
      <c r="N3221">
        <f t="shared" ca="1" si="737"/>
        <v>36.09834591259753</v>
      </c>
      <c r="O3221">
        <f t="shared" ca="1" si="738"/>
        <v>36.09834591259753</v>
      </c>
      <c r="P3221">
        <f t="shared" ca="1" si="739"/>
        <v>36.09834591259753</v>
      </c>
    </row>
    <row r="3222" spans="1:16" x14ac:dyDescent="0.2">
      <c r="A3222">
        <v>3199</v>
      </c>
      <c r="B3222">
        <f t="shared" ca="1" si="725"/>
        <v>2.2828186550995042</v>
      </c>
      <c r="C3222">
        <f t="shared" ca="1" si="726"/>
        <v>4.2550239550999056E-2</v>
      </c>
      <c r="D3222">
        <f t="shared" ca="1" si="727"/>
        <v>0.56001618440821543</v>
      </c>
      <c r="E3222">
        <f t="shared" ca="1" si="728"/>
        <v>1.0980489273743601</v>
      </c>
      <c r="F3222">
        <f t="shared" ca="1" si="729"/>
        <v>1.3992389474541194</v>
      </c>
      <c r="G3222">
        <f t="shared" ca="1" si="730"/>
        <v>6.369718905335529</v>
      </c>
      <c r="H3222">
        <f t="shared" ca="1" si="731"/>
        <v>1.3902677806219434</v>
      </c>
      <c r="I3222">
        <f t="shared" ca="1" si="732"/>
        <v>2.2828186550995042</v>
      </c>
      <c r="J3222">
        <f t="shared" ca="1" si="733"/>
        <v>2.3253688946505031</v>
      </c>
      <c r="K3222">
        <f t="shared" ca="1" si="734"/>
        <v>2.8428348395077196</v>
      </c>
      <c r="L3222">
        <f t="shared" ca="1" si="735"/>
        <v>3.3808675824738641</v>
      </c>
      <c r="M3222">
        <f t="shared" ca="1" si="736"/>
        <v>4.2420737869618392</v>
      </c>
      <c r="N3222">
        <f t="shared" ca="1" si="737"/>
        <v>9.7505864878093931</v>
      </c>
      <c r="O3222">
        <f t="shared" ca="1" si="738"/>
        <v>9.7505864878093931</v>
      </c>
      <c r="P3222">
        <f t="shared" ca="1" si="739"/>
        <v>9.7505864878093931</v>
      </c>
    </row>
    <row r="3223" spans="1:16" x14ac:dyDescent="0.2">
      <c r="A3223">
        <v>3200</v>
      </c>
      <c r="B3223">
        <f t="shared" ca="1" si="725"/>
        <v>9.5244779912896163E-2</v>
      </c>
      <c r="C3223">
        <f t="shared" ca="1" si="726"/>
        <v>0.54425363444641384</v>
      </c>
      <c r="D3223">
        <f t="shared" ca="1" si="727"/>
        <v>2.8031034135975661</v>
      </c>
      <c r="E3223">
        <f t="shared" ca="1" si="728"/>
        <v>6.8775992325699531E-2</v>
      </c>
      <c r="F3223">
        <f t="shared" ca="1" si="729"/>
        <v>3.135356798854033</v>
      </c>
      <c r="G3223">
        <f t="shared" ca="1" si="730"/>
        <v>10.02055328142586</v>
      </c>
      <c r="H3223">
        <f t="shared" ca="1" si="731"/>
        <v>8.6810207337602543E-2</v>
      </c>
      <c r="I3223">
        <f t="shared" ca="1" si="732"/>
        <v>9.5244779912896163E-2</v>
      </c>
      <c r="J3223">
        <f t="shared" ca="1" si="733"/>
        <v>0.63949841435930999</v>
      </c>
      <c r="K3223">
        <f t="shared" ca="1" si="734"/>
        <v>2.8983481935104622</v>
      </c>
      <c r="L3223">
        <f t="shared" ca="1" si="735"/>
        <v>0.16402077223859568</v>
      </c>
      <c r="M3223">
        <f t="shared" ca="1" si="736"/>
        <v>6.0337049923644948</v>
      </c>
      <c r="N3223">
        <f t="shared" ca="1" si="737"/>
        <v>12.918901474936323</v>
      </c>
      <c r="O3223">
        <f t="shared" ca="1" si="738"/>
        <v>12.918901474936323</v>
      </c>
      <c r="P3223">
        <f t="shared" ca="1" si="739"/>
        <v>12.918901474936323</v>
      </c>
    </row>
    <row r="3224" spans="1:16" x14ac:dyDescent="0.2">
      <c r="A3224">
        <v>3201</v>
      </c>
      <c r="B3224">
        <f t="shared" ca="1" si="725"/>
        <v>1.1091293538306213</v>
      </c>
      <c r="C3224">
        <f t="shared" ca="1" si="726"/>
        <v>0.45708991600340382</v>
      </c>
      <c r="D3224">
        <f t="shared" ca="1" si="727"/>
        <v>0.295099162633429</v>
      </c>
      <c r="E3224">
        <f t="shared" ca="1" si="728"/>
        <v>3.4236964362426008</v>
      </c>
      <c r="F3224">
        <f t="shared" ca="1" si="729"/>
        <v>5.0078549615253474</v>
      </c>
      <c r="G3224">
        <f t="shared" ca="1" si="730"/>
        <v>3.8185021467179645</v>
      </c>
      <c r="H3224">
        <f t="shared" ca="1" si="731"/>
        <v>2.3208331995178457</v>
      </c>
      <c r="I3224">
        <f t="shared" ca="1" si="732"/>
        <v>1.1091293538306213</v>
      </c>
      <c r="J3224">
        <f t="shared" ca="1" si="733"/>
        <v>1.5662192698340252</v>
      </c>
      <c r="K3224">
        <f t="shared" ca="1" si="734"/>
        <v>1.4042285164640502</v>
      </c>
      <c r="L3224">
        <f t="shared" ca="1" si="735"/>
        <v>4.5328257900732218</v>
      </c>
      <c r="M3224">
        <f t="shared" ca="1" si="736"/>
        <v>6.5740742313593721</v>
      </c>
      <c r="N3224">
        <f t="shared" ca="1" si="737"/>
        <v>8.3513279367911863</v>
      </c>
      <c r="O3224">
        <f t="shared" ca="1" si="738"/>
        <v>8.3513279367911863</v>
      </c>
      <c r="P3224">
        <f t="shared" ca="1" si="739"/>
        <v>8.3513279367911863</v>
      </c>
    </row>
    <row r="3225" spans="1:16" x14ac:dyDescent="0.2">
      <c r="A3225">
        <v>3202</v>
      </c>
      <c r="B3225">
        <f t="shared" ref="B3225:B3288" ca="1" si="740">-(LN(RAND())/(1/$B$20))</f>
        <v>0.40802162990932167</v>
      </c>
      <c r="C3225">
        <f t="shared" ref="C3225:C3288" ca="1" si="741">-(LN(RAND())/(1/$C$20))</f>
        <v>0.79741137236657711</v>
      </c>
      <c r="D3225">
        <f t="shared" ref="D3225:D3288" ca="1" si="742">-(LN(RAND())/(1/$D$20))</f>
        <v>1.0693959955272958</v>
      </c>
      <c r="E3225">
        <f t="shared" ref="E3225:E3288" ca="1" si="743">-(LN(RAND())/(1/$E$20))</f>
        <v>7.6011355921542059</v>
      </c>
      <c r="F3225">
        <f t="shared" ref="F3225:F3288" ca="1" si="744">-(LN(RAND())/(1/$F$20))</f>
        <v>1.9503262040534948</v>
      </c>
      <c r="G3225">
        <f t="shared" ref="G3225:G3288" ca="1" si="745">-(LN(RAND())/(1/$G$20))</f>
        <v>1.7085583889706979</v>
      </c>
      <c r="H3225">
        <f t="shared" ref="H3225:H3288" ca="1" si="746">-(LN(RAND())/(1/$H$20))</f>
        <v>0.74111767099594084</v>
      </c>
      <c r="I3225">
        <f t="shared" ca="1" si="732"/>
        <v>0.40802162990932167</v>
      </c>
      <c r="J3225">
        <f t="shared" ca="1" si="733"/>
        <v>1.2054330022758988</v>
      </c>
      <c r="K3225">
        <f t="shared" ca="1" si="734"/>
        <v>1.4774176254366176</v>
      </c>
      <c r="L3225">
        <f t="shared" ca="1" si="735"/>
        <v>8.0091572220635268</v>
      </c>
      <c r="M3225">
        <f t="shared" ca="1" si="736"/>
        <v>3.4277438294901126</v>
      </c>
      <c r="N3225">
        <f t="shared" ca="1" si="737"/>
        <v>9.7177156110342242</v>
      </c>
      <c r="O3225">
        <f t="shared" ca="1" si="738"/>
        <v>9.7177156110342242</v>
      </c>
      <c r="P3225">
        <f t="shared" ca="1" si="739"/>
        <v>9.7177156110342242</v>
      </c>
    </row>
    <row r="3226" spans="1:16" x14ac:dyDescent="0.2">
      <c r="A3226">
        <v>3203</v>
      </c>
      <c r="B3226">
        <f t="shared" ca="1" si="740"/>
        <v>4.8542189805329237</v>
      </c>
      <c r="C3226">
        <f t="shared" ca="1" si="741"/>
        <v>3.4186979728556235</v>
      </c>
      <c r="D3226">
        <f t="shared" ca="1" si="742"/>
        <v>4.6113621593333134</v>
      </c>
      <c r="E3226">
        <f t="shared" ca="1" si="743"/>
        <v>3.5458503529459695</v>
      </c>
      <c r="F3226">
        <f t="shared" ca="1" si="744"/>
        <v>0.40374720448698548</v>
      </c>
      <c r="G3226">
        <f t="shared" ca="1" si="745"/>
        <v>1.0012885434289924</v>
      </c>
      <c r="H3226">
        <f t="shared" ca="1" si="746"/>
        <v>7.7880371898421963</v>
      </c>
      <c r="I3226">
        <f t="shared" ca="1" si="732"/>
        <v>4.8542189805329237</v>
      </c>
      <c r="J3226">
        <f t="shared" ca="1" si="733"/>
        <v>8.2729169533885472</v>
      </c>
      <c r="K3226">
        <f t="shared" ca="1" si="734"/>
        <v>9.4655811398662379</v>
      </c>
      <c r="L3226">
        <f t="shared" ca="1" si="735"/>
        <v>8.4000693334788927</v>
      </c>
      <c r="M3226">
        <f t="shared" ca="1" si="736"/>
        <v>9.8693283443532227</v>
      </c>
      <c r="N3226">
        <f t="shared" ca="1" si="737"/>
        <v>10.466869683295231</v>
      </c>
      <c r="O3226">
        <f t="shared" ca="1" si="738"/>
        <v>10.466869683295231</v>
      </c>
      <c r="P3226">
        <f t="shared" ca="1" si="739"/>
        <v>10.466869683295231</v>
      </c>
    </row>
    <row r="3227" spans="1:16" x14ac:dyDescent="0.2">
      <c r="A3227">
        <v>3204</v>
      </c>
      <c r="B3227">
        <f t="shared" ca="1" si="740"/>
        <v>2.3165164739463737</v>
      </c>
      <c r="C3227">
        <f t="shared" ca="1" si="741"/>
        <v>3.0298414641531832</v>
      </c>
      <c r="D3227">
        <f t="shared" ca="1" si="742"/>
        <v>0.81475886186285651</v>
      </c>
      <c r="E3227">
        <f t="shared" ca="1" si="743"/>
        <v>0.40834822361677509</v>
      </c>
      <c r="F3227">
        <f t="shared" ca="1" si="744"/>
        <v>4.9137018786503646</v>
      </c>
      <c r="G3227">
        <f t="shared" ca="1" si="745"/>
        <v>2.9211894682413146</v>
      </c>
      <c r="H3227">
        <f t="shared" ca="1" si="746"/>
        <v>0.54202970906313486</v>
      </c>
      <c r="I3227">
        <f t="shared" ca="1" si="732"/>
        <v>2.3165164739463737</v>
      </c>
      <c r="J3227">
        <f t="shared" ca="1" si="733"/>
        <v>5.3463579380995565</v>
      </c>
      <c r="K3227">
        <f t="shared" ca="1" si="734"/>
        <v>3.1312753358092302</v>
      </c>
      <c r="L3227">
        <f t="shared" ca="1" si="735"/>
        <v>2.7248646975631488</v>
      </c>
      <c r="M3227">
        <f t="shared" ca="1" si="736"/>
        <v>10.260059816749921</v>
      </c>
      <c r="N3227">
        <f t="shared" ca="1" si="737"/>
        <v>6.0524648040505449</v>
      </c>
      <c r="O3227">
        <f t="shared" ca="1" si="738"/>
        <v>10.260059816749921</v>
      </c>
      <c r="P3227">
        <f t="shared" ca="1" si="739"/>
        <v>10.260059816749921</v>
      </c>
    </row>
    <row r="3228" spans="1:16" x14ac:dyDescent="0.2">
      <c r="A3228">
        <v>3205</v>
      </c>
      <c r="B3228">
        <f t="shared" ca="1" si="740"/>
        <v>0.1889859867811271</v>
      </c>
      <c r="C3228">
        <f t="shared" ca="1" si="741"/>
        <v>1.2494980768072188</v>
      </c>
      <c r="D3228">
        <f t="shared" ca="1" si="742"/>
        <v>1.6665279228942271</v>
      </c>
      <c r="E3228">
        <f t="shared" ca="1" si="743"/>
        <v>2.5043123315995479</v>
      </c>
      <c r="F3228">
        <f t="shared" ca="1" si="744"/>
        <v>5.4156752473078882</v>
      </c>
      <c r="G3228">
        <f t="shared" ca="1" si="745"/>
        <v>5.4370050029099808</v>
      </c>
      <c r="H3228">
        <f t="shared" ca="1" si="746"/>
        <v>0.93189363252407242</v>
      </c>
      <c r="I3228">
        <f t="shared" ca="1" si="732"/>
        <v>0.1889859867811271</v>
      </c>
      <c r="J3228">
        <f t="shared" ca="1" si="733"/>
        <v>1.438484063588346</v>
      </c>
      <c r="K3228">
        <f t="shared" ca="1" si="734"/>
        <v>1.8555139096753543</v>
      </c>
      <c r="L3228">
        <f t="shared" ca="1" si="735"/>
        <v>2.6932983183806751</v>
      </c>
      <c r="M3228">
        <f t="shared" ca="1" si="736"/>
        <v>7.2711891569832421</v>
      </c>
      <c r="N3228">
        <f t="shared" ca="1" si="737"/>
        <v>8.1303033212906559</v>
      </c>
      <c r="O3228">
        <f t="shared" ca="1" si="738"/>
        <v>8.1303033212906559</v>
      </c>
      <c r="P3228">
        <f t="shared" ca="1" si="739"/>
        <v>8.1303033212906559</v>
      </c>
    </row>
    <row r="3229" spans="1:16" x14ac:dyDescent="0.2">
      <c r="A3229">
        <v>3206</v>
      </c>
      <c r="B3229">
        <f t="shared" ca="1" si="740"/>
        <v>1.6654066166688581</v>
      </c>
      <c r="C3229">
        <f t="shared" ca="1" si="741"/>
        <v>6.1052806225728409</v>
      </c>
      <c r="D3229">
        <f t="shared" ca="1" si="742"/>
        <v>0.18711844322295848</v>
      </c>
      <c r="E3229">
        <f t="shared" ca="1" si="743"/>
        <v>13.540182405205581</v>
      </c>
      <c r="F3229">
        <f t="shared" ca="1" si="744"/>
        <v>4.3407055857375214</v>
      </c>
      <c r="G3229">
        <f t="shared" ca="1" si="745"/>
        <v>9.4185958495799422</v>
      </c>
      <c r="H3229">
        <f t="shared" ca="1" si="746"/>
        <v>0.24034927117333643</v>
      </c>
      <c r="I3229">
        <f t="shared" ca="1" si="732"/>
        <v>1.6654066166688581</v>
      </c>
      <c r="J3229">
        <f t="shared" ca="1" si="733"/>
        <v>7.770687239241699</v>
      </c>
      <c r="K3229">
        <f t="shared" ca="1" si="734"/>
        <v>1.8525250598918166</v>
      </c>
      <c r="L3229">
        <f t="shared" ca="1" si="735"/>
        <v>15.205589021874438</v>
      </c>
      <c r="M3229">
        <f t="shared" ca="1" si="736"/>
        <v>12.11139282497922</v>
      </c>
      <c r="N3229">
        <f t="shared" ca="1" si="737"/>
        <v>24.624184871454382</v>
      </c>
      <c r="O3229">
        <f t="shared" ca="1" si="738"/>
        <v>24.624184871454382</v>
      </c>
      <c r="P3229">
        <f t="shared" ca="1" si="739"/>
        <v>24.624184871454382</v>
      </c>
    </row>
    <row r="3230" spans="1:16" x14ac:dyDescent="0.2">
      <c r="A3230">
        <v>3207</v>
      </c>
      <c r="B3230">
        <f t="shared" ca="1" si="740"/>
        <v>0.26860803966018931</v>
      </c>
      <c r="C3230">
        <f t="shared" ca="1" si="741"/>
        <v>0.12886896550829433</v>
      </c>
      <c r="D3230">
        <f t="shared" ca="1" si="742"/>
        <v>3.7916978038401892</v>
      </c>
      <c r="E3230">
        <f t="shared" ca="1" si="743"/>
        <v>2.3630367970740842</v>
      </c>
      <c r="F3230">
        <f t="shared" ca="1" si="744"/>
        <v>0.6685162732994947</v>
      </c>
      <c r="G3230">
        <f t="shared" ca="1" si="745"/>
        <v>0.76891527705827656</v>
      </c>
      <c r="H3230">
        <f t="shared" ca="1" si="746"/>
        <v>2.2547368298968071</v>
      </c>
      <c r="I3230">
        <f t="shared" ca="1" si="732"/>
        <v>0.26860803966018931</v>
      </c>
      <c r="J3230">
        <f t="shared" ca="1" si="733"/>
        <v>0.39747700516848361</v>
      </c>
      <c r="K3230">
        <f t="shared" ca="1" si="734"/>
        <v>4.0603058435003785</v>
      </c>
      <c r="L3230">
        <f t="shared" ca="1" si="735"/>
        <v>2.6316448367342735</v>
      </c>
      <c r="M3230">
        <f t="shared" ca="1" si="736"/>
        <v>4.728822116799873</v>
      </c>
      <c r="N3230">
        <f t="shared" ca="1" si="737"/>
        <v>4.829221120558655</v>
      </c>
      <c r="O3230">
        <f t="shared" ca="1" si="738"/>
        <v>4.829221120558655</v>
      </c>
      <c r="P3230">
        <f t="shared" ca="1" si="739"/>
        <v>4.829221120558655</v>
      </c>
    </row>
    <row r="3231" spans="1:16" x14ac:dyDescent="0.2">
      <c r="A3231">
        <v>3208</v>
      </c>
      <c r="B3231">
        <f t="shared" ca="1" si="740"/>
        <v>5.106619964510795</v>
      </c>
      <c r="C3231">
        <f t="shared" ca="1" si="741"/>
        <v>0.3391290547561136</v>
      </c>
      <c r="D3231">
        <f t="shared" ca="1" si="742"/>
        <v>5.8066107296912461</v>
      </c>
      <c r="E3231">
        <f t="shared" ca="1" si="743"/>
        <v>3.473209252896964</v>
      </c>
      <c r="F3231">
        <f t="shared" ca="1" si="744"/>
        <v>1.1685236980072056</v>
      </c>
      <c r="G3231">
        <f t="shared" ca="1" si="745"/>
        <v>10.128907356745195</v>
      </c>
      <c r="H3231">
        <f t="shared" ca="1" si="746"/>
        <v>2.4140513713702969</v>
      </c>
      <c r="I3231">
        <f t="shared" ca="1" si="732"/>
        <v>5.106619964510795</v>
      </c>
      <c r="J3231">
        <f t="shared" ca="1" si="733"/>
        <v>5.4457490192669082</v>
      </c>
      <c r="K3231">
        <f t="shared" ca="1" si="734"/>
        <v>10.913230694202042</v>
      </c>
      <c r="L3231">
        <f t="shared" ca="1" si="735"/>
        <v>8.5798292174077595</v>
      </c>
      <c r="M3231">
        <f t="shared" ca="1" si="736"/>
        <v>12.081754392209248</v>
      </c>
      <c r="N3231">
        <f t="shared" ca="1" si="737"/>
        <v>21.042138050947237</v>
      </c>
      <c r="O3231">
        <f t="shared" ca="1" si="738"/>
        <v>21.042138050947237</v>
      </c>
      <c r="P3231">
        <f t="shared" ca="1" si="739"/>
        <v>21.042138050947237</v>
      </c>
    </row>
    <row r="3232" spans="1:16" x14ac:dyDescent="0.2">
      <c r="A3232">
        <v>3209</v>
      </c>
      <c r="B3232">
        <f t="shared" ca="1" si="740"/>
        <v>1.0693804358239216</v>
      </c>
      <c r="C3232">
        <f t="shared" ca="1" si="741"/>
        <v>3.095489241035787E-2</v>
      </c>
      <c r="D3232">
        <f t="shared" ca="1" si="742"/>
        <v>0.2785059518616877</v>
      </c>
      <c r="E3232">
        <f t="shared" ca="1" si="743"/>
        <v>1.3158980232097159</v>
      </c>
      <c r="F3232">
        <f t="shared" ca="1" si="744"/>
        <v>3.7580967893942807</v>
      </c>
      <c r="G3232">
        <f t="shared" ca="1" si="745"/>
        <v>19.843028960319209</v>
      </c>
      <c r="H3232">
        <f t="shared" ca="1" si="746"/>
        <v>3.3367636140188583</v>
      </c>
      <c r="I3232">
        <f t="shared" ca="1" si="732"/>
        <v>1.0693804358239216</v>
      </c>
      <c r="J3232">
        <f t="shared" ca="1" si="733"/>
        <v>1.1003353282342796</v>
      </c>
      <c r="K3232">
        <f t="shared" ca="1" si="734"/>
        <v>1.3478863876856093</v>
      </c>
      <c r="L3232">
        <f t="shared" ca="1" si="735"/>
        <v>2.3852784590336373</v>
      </c>
      <c r="M3232">
        <f t="shared" ca="1" si="736"/>
        <v>5.1059831770798905</v>
      </c>
      <c r="N3232">
        <f t="shared" ca="1" si="737"/>
        <v>22.228307419352845</v>
      </c>
      <c r="O3232">
        <f t="shared" ca="1" si="738"/>
        <v>22.228307419352845</v>
      </c>
      <c r="P3232">
        <f t="shared" ca="1" si="739"/>
        <v>22.228307419352845</v>
      </c>
    </row>
    <row r="3233" spans="1:16" x14ac:dyDescent="0.2">
      <c r="A3233">
        <v>3210</v>
      </c>
      <c r="B3233">
        <f t="shared" ca="1" si="740"/>
        <v>1.6677161161620606</v>
      </c>
      <c r="C3233">
        <f t="shared" ca="1" si="741"/>
        <v>3.8338969144072461</v>
      </c>
      <c r="D3233">
        <f t="shared" ca="1" si="742"/>
        <v>5.9145112654978451</v>
      </c>
      <c r="E3233">
        <f t="shared" ca="1" si="743"/>
        <v>2.5972717161121608</v>
      </c>
      <c r="F3233">
        <f t="shared" ca="1" si="744"/>
        <v>2.1912219066731029</v>
      </c>
      <c r="G3233">
        <f t="shared" ca="1" si="745"/>
        <v>6.5359456648174463</v>
      </c>
      <c r="H3233">
        <f t="shared" ca="1" si="746"/>
        <v>0.94725369734153864</v>
      </c>
      <c r="I3233">
        <f t="shared" ca="1" si="732"/>
        <v>1.6677161161620606</v>
      </c>
      <c r="J3233">
        <f t="shared" ca="1" si="733"/>
        <v>5.501613030569307</v>
      </c>
      <c r="K3233">
        <f t="shared" ca="1" si="734"/>
        <v>7.582227381659906</v>
      </c>
      <c r="L3233">
        <f t="shared" ca="1" si="735"/>
        <v>4.2649878322742216</v>
      </c>
      <c r="M3233">
        <f t="shared" ca="1" si="736"/>
        <v>9.7734492883330084</v>
      </c>
      <c r="N3233">
        <f t="shared" ca="1" si="737"/>
        <v>14.118173046477352</v>
      </c>
      <c r="O3233">
        <f t="shared" ca="1" si="738"/>
        <v>14.118173046477352</v>
      </c>
      <c r="P3233">
        <f t="shared" ca="1" si="739"/>
        <v>14.118173046477352</v>
      </c>
    </row>
    <row r="3234" spans="1:16" x14ac:dyDescent="0.2">
      <c r="A3234">
        <v>3211</v>
      </c>
      <c r="B3234">
        <f t="shared" ca="1" si="740"/>
        <v>9.9504572826331072E-3</v>
      </c>
      <c r="C3234">
        <f t="shared" ca="1" si="741"/>
        <v>3.9857588314569687</v>
      </c>
      <c r="D3234">
        <f t="shared" ca="1" si="742"/>
        <v>0.1878272791432318</v>
      </c>
      <c r="E3234">
        <f t="shared" ca="1" si="743"/>
        <v>4.6561984352273917</v>
      </c>
      <c r="F3234">
        <f t="shared" ca="1" si="744"/>
        <v>5.5901718892866117E-2</v>
      </c>
      <c r="G3234">
        <f t="shared" ca="1" si="745"/>
        <v>4.0288492852581905</v>
      </c>
      <c r="H3234">
        <f t="shared" ca="1" si="746"/>
        <v>1.9070850513889177</v>
      </c>
      <c r="I3234">
        <f t="shared" ca="1" si="732"/>
        <v>9.9504572826331072E-3</v>
      </c>
      <c r="J3234">
        <f t="shared" ca="1" si="733"/>
        <v>3.9957092887396017</v>
      </c>
      <c r="K3234">
        <f t="shared" ca="1" si="734"/>
        <v>0.19777773642586491</v>
      </c>
      <c r="L3234">
        <f t="shared" ca="1" si="735"/>
        <v>4.6661488925100247</v>
      </c>
      <c r="M3234">
        <f t="shared" ca="1" si="736"/>
        <v>4.0516110076324683</v>
      </c>
      <c r="N3234">
        <f t="shared" ca="1" si="737"/>
        <v>8.6949981777682162</v>
      </c>
      <c r="O3234">
        <f t="shared" ca="1" si="738"/>
        <v>8.6949981777682162</v>
      </c>
      <c r="P3234">
        <f t="shared" ca="1" si="739"/>
        <v>8.6949981777682162</v>
      </c>
    </row>
    <row r="3235" spans="1:16" x14ac:dyDescent="0.2">
      <c r="A3235">
        <v>3212</v>
      </c>
      <c r="B3235">
        <f t="shared" ca="1" si="740"/>
        <v>0.67527790773561702</v>
      </c>
      <c r="C3235">
        <f t="shared" ca="1" si="741"/>
        <v>11.395898119887503</v>
      </c>
      <c r="D3235">
        <f t="shared" ca="1" si="742"/>
        <v>0.9661664344839751</v>
      </c>
      <c r="E3235">
        <f t="shared" ca="1" si="743"/>
        <v>2.3497624674616073</v>
      </c>
      <c r="F3235">
        <f t="shared" ca="1" si="744"/>
        <v>0.25846836879818758</v>
      </c>
      <c r="G3235">
        <f t="shared" ca="1" si="745"/>
        <v>2.6852386871052518</v>
      </c>
      <c r="H3235">
        <f t="shared" ca="1" si="746"/>
        <v>0.61719351704293635</v>
      </c>
      <c r="I3235">
        <f t="shared" ca="1" si="732"/>
        <v>0.67527790773561702</v>
      </c>
      <c r="J3235">
        <f t="shared" ca="1" si="733"/>
        <v>12.071176027623121</v>
      </c>
      <c r="K3235">
        <f t="shared" ca="1" si="734"/>
        <v>1.6414443422195921</v>
      </c>
      <c r="L3235">
        <f t="shared" ca="1" si="735"/>
        <v>3.0250403751972241</v>
      </c>
      <c r="M3235">
        <f t="shared" ca="1" si="736"/>
        <v>12.329644396421308</v>
      </c>
      <c r="N3235">
        <f t="shared" ca="1" si="737"/>
        <v>5.7102790623024759</v>
      </c>
      <c r="O3235">
        <f t="shared" ca="1" si="738"/>
        <v>12.329644396421308</v>
      </c>
      <c r="P3235">
        <f t="shared" ca="1" si="739"/>
        <v>12.329644396421308</v>
      </c>
    </row>
    <row r="3236" spans="1:16" x14ac:dyDescent="0.2">
      <c r="A3236">
        <v>3213</v>
      </c>
      <c r="B3236">
        <f t="shared" ca="1" si="740"/>
        <v>0.29387929233118065</v>
      </c>
      <c r="C3236">
        <f t="shared" ca="1" si="741"/>
        <v>1.2579029247809301</v>
      </c>
      <c r="D3236">
        <f t="shared" ca="1" si="742"/>
        <v>5.2244392888547466</v>
      </c>
      <c r="E3236">
        <f t="shared" ca="1" si="743"/>
        <v>1.6485578572537074</v>
      </c>
      <c r="F3236">
        <f t="shared" ca="1" si="744"/>
        <v>2.9780833157926567</v>
      </c>
      <c r="G3236">
        <f t="shared" ca="1" si="745"/>
        <v>11.870854075543363</v>
      </c>
      <c r="H3236">
        <f t="shared" ca="1" si="746"/>
        <v>0.78892193954012046</v>
      </c>
      <c r="I3236">
        <f t="shared" ref="I3236:I3299" ca="1" si="747">B3236</f>
        <v>0.29387929233118065</v>
      </c>
      <c r="J3236">
        <f t="shared" ref="J3236:J3299" ca="1" si="748">I3236+C3236</f>
        <v>1.5517822171121107</v>
      </c>
      <c r="K3236">
        <f t="shared" ref="K3236:K3299" ca="1" si="749">I3236+D3236</f>
        <v>5.5183185811859277</v>
      </c>
      <c r="L3236">
        <f t="shared" ref="L3236:L3299" ca="1" si="750">I3236+E3236</f>
        <v>1.942437149584888</v>
      </c>
      <c r="M3236">
        <f t="shared" ref="M3236:M3299" ca="1" si="751">MAX(J3236,K3236)+F3236</f>
        <v>8.4964018969785844</v>
      </c>
      <c r="N3236">
        <f t="shared" ref="N3236:N3299" ca="1" si="752">MAX(K3236,L3236)+G3236</f>
        <v>17.38917265672929</v>
      </c>
      <c r="O3236">
        <f t="shared" ref="O3236:O3299" ca="1" si="753">MAX(M3236,N3236)</f>
        <v>17.38917265672929</v>
      </c>
      <c r="P3236">
        <f t="shared" ref="P3236:P3299" ca="1" si="754">MAX(I3236:O3236)</f>
        <v>17.38917265672929</v>
      </c>
    </row>
    <row r="3237" spans="1:16" x14ac:dyDescent="0.2">
      <c r="A3237">
        <v>3214</v>
      </c>
      <c r="B3237">
        <f t="shared" ca="1" si="740"/>
        <v>0.5183871296016237</v>
      </c>
      <c r="C3237">
        <f t="shared" ca="1" si="741"/>
        <v>9.1721762315431415E-2</v>
      </c>
      <c r="D3237">
        <f t="shared" ca="1" si="742"/>
        <v>3.1683411450033265</v>
      </c>
      <c r="E3237">
        <f t="shared" ca="1" si="743"/>
        <v>8.3077089781976863</v>
      </c>
      <c r="F3237">
        <f t="shared" ca="1" si="744"/>
        <v>5.5598509267696281</v>
      </c>
      <c r="G3237">
        <f t="shared" ca="1" si="745"/>
        <v>24.313375799762831</v>
      </c>
      <c r="H3237">
        <f t="shared" ca="1" si="746"/>
        <v>1.3600220364711986</v>
      </c>
      <c r="I3237">
        <f t="shared" ca="1" si="747"/>
        <v>0.5183871296016237</v>
      </c>
      <c r="J3237">
        <f t="shared" ca="1" si="748"/>
        <v>0.61010889191705509</v>
      </c>
      <c r="K3237">
        <f t="shared" ca="1" si="749"/>
        <v>3.6867282746049503</v>
      </c>
      <c r="L3237">
        <f t="shared" ca="1" si="750"/>
        <v>8.8260961077993105</v>
      </c>
      <c r="M3237">
        <f t="shared" ca="1" si="751"/>
        <v>9.246579201374578</v>
      </c>
      <c r="N3237">
        <f t="shared" ca="1" si="752"/>
        <v>33.13947190756214</v>
      </c>
      <c r="O3237">
        <f t="shared" ca="1" si="753"/>
        <v>33.13947190756214</v>
      </c>
      <c r="P3237">
        <f t="shared" ca="1" si="754"/>
        <v>33.13947190756214</v>
      </c>
    </row>
    <row r="3238" spans="1:16" x14ac:dyDescent="0.2">
      <c r="A3238">
        <v>3215</v>
      </c>
      <c r="B3238">
        <f t="shared" ca="1" si="740"/>
        <v>0.49580230514945817</v>
      </c>
      <c r="C3238">
        <f t="shared" ca="1" si="741"/>
        <v>2.6348833583632203</v>
      </c>
      <c r="D3238">
        <f t="shared" ca="1" si="742"/>
        <v>1.6583424881685741E-2</v>
      </c>
      <c r="E3238">
        <f t="shared" ca="1" si="743"/>
        <v>6.3236370800125226</v>
      </c>
      <c r="F3238">
        <f t="shared" ca="1" si="744"/>
        <v>4.6556046441756571</v>
      </c>
      <c r="G3238">
        <f t="shared" ca="1" si="745"/>
        <v>9.7140237526298385</v>
      </c>
      <c r="H3238">
        <f t="shared" ca="1" si="746"/>
        <v>0.1513354704033025</v>
      </c>
      <c r="I3238">
        <f t="shared" ca="1" si="747"/>
        <v>0.49580230514945817</v>
      </c>
      <c r="J3238">
        <f t="shared" ca="1" si="748"/>
        <v>3.1306856635126783</v>
      </c>
      <c r="K3238">
        <f t="shared" ca="1" si="749"/>
        <v>0.51238573003114396</v>
      </c>
      <c r="L3238">
        <f t="shared" ca="1" si="750"/>
        <v>6.8194393851619806</v>
      </c>
      <c r="M3238">
        <f t="shared" ca="1" si="751"/>
        <v>7.7862903076883354</v>
      </c>
      <c r="N3238">
        <f t="shared" ca="1" si="752"/>
        <v>16.53346313779182</v>
      </c>
      <c r="O3238">
        <f t="shared" ca="1" si="753"/>
        <v>16.53346313779182</v>
      </c>
      <c r="P3238">
        <f t="shared" ca="1" si="754"/>
        <v>16.53346313779182</v>
      </c>
    </row>
    <row r="3239" spans="1:16" x14ac:dyDescent="0.2">
      <c r="A3239">
        <v>3216</v>
      </c>
      <c r="B3239">
        <f t="shared" ca="1" si="740"/>
        <v>0.15679764143205149</v>
      </c>
      <c r="C3239">
        <f t="shared" ca="1" si="741"/>
        <v>3.0629141213982471</v>
      </c>
      <c r="D3239">
        <f t="shared" ca="1" si="742"/>
        <v>2.7535698841427672</v>
      </c>
      <c r="E3239">
        <f t="shared" ca="1" si="743"/>
        <v>6.7391096422751309</v>
      </c>
      <c r="F3239">
        <f t="shared" ca="1" si="744"/>
        <v>13.555118287358134</v>
      </c>
      <c r="G3239">
        <f t="shared" ca="1" si="745"/>
        <v>0.29862560431434976</v>
      </c>
      <c r="H3239">
        <f t="shared" ca="1" si="746"/>
        <v>1.3934533518179442</v>
      </c>
      <c r="I3239">
        <f t="shared" ca="1" si="747"/>
        <v>0.15679764143205149</v>
      </c>
      <c r="J3239">
        <f t="shared" ca="1" si="748"/>
        <v>3.2197117628302987</v>
      </c>
      <c r="K3239">
        <f t="shared" ca="1" si="749"/>
        <v>2.9103675255748187</v>
      </c>
      <c r="L3239">
        <f t="shared" ca="1" si="750"/>
        <v>6.8959072837071824</v>
      </c>
      <c r="M3239">
        <f t="shared" ca="1" si="751"/>
        <v>16.774830050188434</v>
      </c>
      <c r="N3239">
        <f t="shared" ca="1" si="752"/>
        <v>7.1945328880215325</v>
      </c>
      <c r="O3239">
        <f t="shared" ca="1" si="753"/>
        <v>16.774830050188434</v>
      </c>
      <c r="P3239">
        <f t="shared" ca="1" si="754"/>
        <v>16.774830050188434</v>
      </c>
    </row>
    <row r="3240" spans="1:16" x14ac:dyDescent="0.2">
      <c r="A3240">
        <v>3217</v>
      </c>
      <c r="B3240">
        <f t="shared" ca="1" si="740"/>
        <v>0.15208791215953041</v>
      </c>
      <c r="C3240">
        <f t="shared" ca="1" si="741"/>
        <v>0.17372994974270758</v>
      </c>
      <c r="D3240">
        <f t="shared" ca="1" si="742"/>
        <v>3.4437450281097579</v>
      </c>
      <c r="E3240">
        <f t="shared" ca="1" si="743"/>
        <v>1.8245238562021666</v>
      </c>
      <c r="F3240">
        <f t="shared" ca="1" si="744"/>
        <v>3.323462164442071E-2</v>
      </c>
      <c r="G3240">
        <f t="shared" ca="1" si="745"/>
        <v>4.5204328066022281</v>
      </c>
      <c r="H3240">
        <f t="shared" ca="1" si="746"/>
        <v>0.92473084552301532</v>
      </c>
      <c r="I3240">
        <f t="shared" ca="1" si="747"/>
        <v>0.15208791215953041</v>
      </c>
      <c r="J3240">
        <f t="shared" ca="1" si="748"/>
        <v>0.32581786190223799</v>
      </c>
      <c r="K3240">
        <f t="shared" ca="1" si="749"/>
        <v>3.5958329402692883</v>
      </c>
      <c r="L3240">
        <f t="shared" ca="1" si="750"/>
        <v>1.9766117683616971</v>
      </c>
      <c r="M3240">
        <f t="shared" ca="1" si="751"/>
        <v>3.6290675619137089</v>
      </c>
      <c r="N3240">
        <f t="shared" ca="1" si="752"/>
        <v>8.116265746871516</v>
      </c>
      <c r="O3240">
        <f t="shared" ca="1" si="753"/>
        <v>8.116265746871516</v>
      </c>
      <c r="P3240">
        <f t="shared" ca="1" si="754"/>
        <v>8.116265746871516</v>
      </c>
    </row>
    <row r="3241" spans="1:16" x14ac:dyDescent="0.2">
      <c r="A3241">
        <v>3218</v>
      </c>
      <c r="B3241">
        <f t="shared" ca="1" si="740"/>
        <v>1.678411143009644</v>
      </c>
      <c r="C3241">
        <f t="shared" ca="1" si="741"/>
        <v>0.38089248237519402</v>
      </c>
      <c r="D3241">
        <f t="shared" ca="1" si="742"/>
        <v>3.7839792608571093E-2</v>
      </c>
      <c r="E3241">
        <f t="shared" ca="1" si="743"/>
        <v>3.4999479491125682</v>
      </c>
      <c r="F3241">
        <f t="shared" ca="1" si="744"/>
        <v>5.5701435033076017</v>
      </c>
      <c r="G3241">
        <f t="shared" ca="1" si="745"/>
        <v>4.4316551600715552</v>
      </c>
      <c r="H3241">
        <f t="shared" ca="1" si="746"/>
        <v>2.192883495923371</v>
      </c>
      <c r="I3241">
        <f t="shared" ca="1" si="747"/>
        <v>1.678411143009644</v>
      </c>
      <c r="J3241">
        <f t="shared" ca="1" si="748"/>
        <v>2.059303625384838</v>
      </c>
      <c r="K3241">
        <f t="shared" ca="1" si="749"/>
        <v>1.7162509356182152</v>
      </c>
      <c r="L3241">
        <f t="shared" ca="1" si="750"/>
        <v>5.1783590921222125</v>
      </c>
      <c r="M3241">
        <f t="shared" ca="1" si="751"/>
        <v>7.6294471286924397</v>
      </c>
      <c r="N3241">
        <f t="shared" ca="1" si="752"/>
        <v>9.6100142521937677</v>
      </c>
      <c r="O3241">
        <f t="shared" ca="1" si="753"/>
        <v>9.6100142521937677</v>
      </c>
      <c r="P3241">
        <f t="shared" ca="1" si="754"/>
        <v>9.6100142521937677</v>
      </c>
    </row>
    <row r="3242" spans="1:16" x14ac:dyDescent="0.2">
      <c r="A3242">
        <v>3219</v>
      </c>
      <c r="B3242">
        <f t="shared" ca="1" si="740"/>
        <v>0.48656670723946049</v>
      </c>
      <c r="C3242">
        <f t="shared" ca="1" si="741"/>
        <v>4.1709310976634253</v>
      </c>
      <c r="D3242">
        <f t="shared" ca="1" si="742"/>
        <v>2.8232608142221132</v>
      </c>
      <c r="E3242">
        <f t="shared" ca="1" si="743"/>
        <v>7.7980567190082892</v>
      </c>
      <c r="F3242">
        <f t="shared" ca="1" si="744"/>
        <v>5.3494809201431934</v>
      </c>
      <c r="G3242">
        <f t="shared" ca="1" si="745"/>
        <v>0.47038374515097131</v>
      </c>
      <c r="H3242">
        <f t="shared" ca="1" si="746"/>
        <v>2.5994133521500951</v>
      </c>
      <c r="I3242">
        <f t="shared" ca="1" si="747"/>
        <v>0.48656670723946049</v>
      </c>
      <c r="J3242">
        <f t="shared" ca="1" si="748"/>
        <v>4.6574978049028859</v>
      </c>
      <c r="K3242">
        <f t="shared" ca="1" si="749"/>
        <v>3.3098275214615738</v>
      </c>
      <c r="L3242">
        <f t="shared" ca="1" si="750"/>
        <v>8.2846234262477498</v>
      </c>
      <c r="M3242">
        <f t="shared" ca="1" si="751"/>
        <v>10.006978725046078</v>
      </c>
      <c r="N3242">
        <f t="shared" ca="1" si="752"/>
        <v>8.7550071713987219</v>
      </c>
      <c r="O3242">
        <f t="shared" ca="1" si="753"/>
        <v>10.006978725046078</v>
      </c>
      <c r="P3242">
        <f t="shared" ca="1" si="754"/>
        <v>10.006978725046078</v>
      </c>
    </row>
    <row r="3243" spans="1:16" x14ac:dyDescent="0.2">
      <c r="A3243">
        <v>3220</v>
      </c>
      <c r="B3243">
        <f t="shared" ca="1" si="740"/>
        <v>3.3515666931538641</v>
      </c>
      <c r="C3243">
        <f t="shared" ca="1" si="741"/>
        <v>0.83892928166054681</v>
      </c>
      <c r="D3243">
        <f t="shared" ca="1" si="742"/>
        <v>0.4111977370750059</v>
      </c>
      <c r="E3243">
        <f t="shared" ca="1" si="743"/>
        <v>1.1069657357981555</v>
      </c>
      <c r="F3243">
        <f t="shared" ca="1" si="744"/>
        <v>0.77137941274354538</v>
      </c>
      <c r="G3243">
        <f t="shared" ca="1" si="745"/>
        <v>4.3095406013810722</v>
      </c>
      <c r="H3243">
        <f t="shared" ca="1" si="746"/>
        <v>3.1853448968444389</v>
      </c>
      <c r="I3243">
        <f t="shared" ca="1" si="747"/>
        <v>3.3515666931538641</v>
      </c>
      <c r="J3243">
        <f t="shared" ca="1" si="748"/>
        <v>4.1904959748144108</v>
      </c>
      <c r="K3243">
        <f t="shared" ca="1" si="749"/>
        <v>3.7627644302288701</v>
      </c>
      <c r="L3243">
        <f t="shared" ca="1" si="750"/>
        <v>4.4585324289520196</v>
      </c>
      <c r="M3243">
        <f t="shared" ca="1" si="751"/>
        <v>4.9618753875579564</v>
      </c>
      <c r="N3243">
        <f t="shared" ca="1" si="752"/>
        <v>8.7680730303330918</v>
      </c>
      <c r="O3243">
        <f t="shared" ca="1" si="753"/>
        <v>8.7680730303330918</v>
      </c>
      <c r="P3243">
        <f t="shared" ca="1" si="754"/>
        <v>8.7680730303330918</v>
      </c>
    </row>
    <row r="3244" spans="1:16" x14ac:dyDescent="0.2">
      <c r="A3244">
        <v>3221</v>
      </c>
      <c r="B3244">
        <f t="shared" ca="1" si="740"/>
        <v>2.0913803968932778</v>
      </c>
      <c r="C3244">
        <f t="shared" ca="1" si="741"/>
        <v>1.9431448802283082</v>
      </c>
      <c r="D3244">
        <f t="shared" ca="1" si="742"/>
        <v>1.0030235361189241</v>
      </c>
      <c r="E3244">
        <f t="shared" ca="1" si="743"/>
        <v>1.2879030860127783</v>
      </c>
      <c r="F3244">
        <f t="shared" ca="1" si="744"/>
        <v>5.6483184188589011</v>
      </c>
      <c r="G3244">
        <f t="shared" ca="1" si="745"/>
        <v>0.97691599158937159</v>
      </c>
      <c r="H3244">
        <f t="shared" ca="1" si="746"/>
        <v>11.243022627607955</v>
      </c>
      <c r="I3244">
        <f t="shared" ca="1" si="747"/>
        <v>2.0913803968932778</v>
      </c>
      <c r="J3244">
        <f t="shared" ca="1" si="748"/>
        <v>4.0345252771215865</v>
      </c>
      <c r="K3244">
        <f t="shared" ca="1" si="749"/>
        <v>3.094403933012202</v>
      </c>
      <c r="L3244">
        <f t="shared" ca="1" si="750"/>
        <v>3.3792834829060561</v>
      </c>
      <c r="M3244">
        <f t="shared" ca="1" si="751"/>
        <v>9.6828436959804876</v>
      </c>
      <c r="N3244">
        <f t="shared" ca="1" si="752"/>
        <v>4.356199474495428</v>
      </c>
      <c r="O3244">
        <f t="shared" ca="1" si="753"/>
        <v>9.6828436959804876</v>
      </c>
      <c r="P3244">
        <f t="shared" ca="1" si="754"/>
        <v>9.6828436959804876</v>
      </c>
    </row>
    <row r="3245" spans="1:16" x14ac:dyDescent="0.2">
      <c r="A3245">
        <v>3222</v>
      </c>
      <c r="B3245">
        <f t="shared" ca="1" si="740"/>
        <v>0.54640621679143098</v>
      </c>
      <c r="C3245">
        <f t="shared" ca="1" si="741"/>
        <v>4.0513045017804217</v>
      </c>
      <c r="D3245">
        <f t="shared" ca="1" si="742"/>
        <v>2.3754905593433295</v>
      </c>
      <c r="E3245">
        <f t="shared" ca="1" si="743"/>
        <v>0.33909206398656155</v>
      </c>
      <c r="F3245">
        <f t="shared" ca="1" si="744"/>
        <v>1.677594378788462</v>
      </c>
      <c r="G3245">
        <f t="shared" ca="1" si="745"/>
        <v>1.2183584656397413</v>
      </c>
      <c r="H3245">
        <f t="shared" ca="1" si="746"/>
        <v>1.7370798526304867</v>
      </c>
      <c r="I3245">
        <f t="shared" ca="1" si="747"/>
        <v>0.54640621679143098</v>
      </c>
      <c r="J3245">
        <f t="shared" ca="1" si="748"/>
        <v>4.5977107185718529</v>
      </c>
      <c r="K3245">
        <f t="shared" ca="1" si="749"/>
        <v>2.9218967761347603</v>
      </c>
      <c r="L3245">
        <f t="shared" ca="1" si="750"/>
        <v>0.88549828077799253</v>
      </c>
      <c r="M3245">
        <f t="shared" ca="1" si="751"/>
        <v>6.2753050973603148</v>
      </c>
      <c r="N3245">
        <f t="shared" ca="1" si="752"/>
        <v>4.1402552417745015</v>
      </c>
      <c r="O3245">
        <f t="shared" ca="1" si="753"/>
        <v>6.2753050973603148</v>
      </c>
      <c r="P3245">
        <f t="shared" ca="1" si="754"/>
        <v>6.2753050973603148</v>
      </c>
    </row>
    <row r="3246" spans="1:16" x14ac:dyDescent="0.2">
      <c r="A3246">
        <v>3223</v>
      </c>
      <c r="B3246">
        <f t="shared" ca="1" si="740"/>
        <v>1.3959268247780421</v>
      </c>
      <c r="C3246">
        <f t="shared" ca="1" si="741"/>
        <v>1.3817713779273024</v>
      </c>
      <c r="D3246">
        <f t="shared" ca="1" si="742"/>
        <v>2.006991563260879</v>
      </c>
      <c r="E3246">
        <f t="shared" ca="1" si="743"/>
        <v>4.110664704486557</v>
      </c>
      <c r="F3246">
        <f t="shared" ca="1" si="744"/>
        <v>3.1268488177268225</v>
      </c>
      <c r="G3246">
        <f t="shared" ca="1" si="745"/>
        <v>2.0440149137874539</v>
      </c>
      <c r="H3246">
        <f t="shared" ca="1" si="746"/>
        <v>7.7697403540974763</v>
      </c>
      <c r="I3246">
        <f t="shared" ca="1" si="747"/>
        <v>1.3959268247780421</v>
      </c>
      <c r="J3246">
        <f t="shared" ca="1" si="748"/>
        <v>2.7776982027053445</v>
      </c>
      <c r="K3246">
        <f t="shared" ca="1" si="749"/>
        <v>3.4029183880389211</v>
      </c>
      <c r="L3246">
        <f t="shared" ca="1" si="750"/>
        <v>5.5065915292645986</v>
      </c>
      <c r="M3246">
        <f t="shared" ca="1" si="751"/>
        <v>6.5297672057657437</v>
      </c>
      <c r="N3246">
        <f t="shared" ca="1" si="752"/>
        <v>7.5506064430520521</v>
      </c>
      <c r="O3246">
        <f t="shared" ca="1" si="753"/>
        <v>7.5506064430520521</v>
      </c>
      <c r="P3246">
        <f t="shared" ca="1" si="754"/>
        <v>7.5506064430520521</v>
      </c>
    </row>
    <row r="3247" spans="1:16" x14ac:dyDescent="0.2">
      <c r="A3247">
        <v>3224</v>
      </c>
      <c r="B3247">
        <f t="shared" ca="1" si="740"/>
        <v>0.62278420898476838</v>
      </c>
      <c r="C3247">
        <f t="shared" ca="1" si="741"/>
        <v>0.27185143774537635</v>
      </c>
      <c r="D3247">
        <f t="shared" ca="1" si="742"/>
        <v>1.4937411777973255</v>
      </c>
      <c r="E3247">
        <f t="shared" ca="1" si="743"/>
        <v>2.6497746739694246</v>
      </c>
      <c r="F3247">
        <f t="shared" ca="1" si="744"/>
        <v>1.9701153048429758</v>
      </c>
      <c r="G3247">
        <f t="shared" ca="1" si="745"/>
        <v>0.60563990300100434</v>
      </c>
      <c r="H3247">
        <f t="shared" ca="1" si="746"/>
        <v>1.1047279915540527</v>
      </c>
      <c r="I3247">
        <f t="shared" ca="1" si="747"/>
        <v>0.62278420898476838</v>
      </c>
      <c r="J3247">
        <f t="shared" ca="1" si="748"/>
        <v>0.89463564673014473</v>
      </c>
      <c r="K3247">
        <f t="shared" ca="1" si="749"/>
        <v>2.1165253867820937</v>
      </c>
      <c r="L3247">
        <f t="shared" ca="1" si="750"/>
        <v>3.2725588829541929</v>
      </c>
      <c r="M3247">
        <f t="shared" ca="1" si="751"/>
        <v>4.0866406916250693</v>
      </c>
      <c r="N3247">
        <f t="shared" ca="1" si="752"/>
        <v>3.8781987859551972</v>
      </c>
      <c r="O3247">
        <f t="shared" ca="1" si="753"/>
        <v>4.0866406916250693</v>
      </c>
      <c r="P3247">
        <f t="shared" ca="1" si="754"/>
        <v>4.0866406916250693</v>
      </c>
    </row>
    <row r="3248" spans="1:16" x14ac:dyDescent="0.2">
      <c r="A3248">
        <v>3225</v>
      </c>
      <c r="B3248">
        <f t="shared" ca="1" si="740"/>
        <v>0.11112206045278442</v>
      </c>
      <c r="C3248">
        <f t="shared" ca="1" si="741"/>
        <v>4.1213542893024391</v>
      </c>
      <c r="D3248">
        <f t="shared" ca="1" si="742"/>
        <v>0.19180278178613561</v>
      </c>
      <c r="E3248">
        <f t="shared" ca="1" si="743"/>
        <v>4.7412223761453962</v>
      </c>
      <c r="F3248">
        <f t="shared" ca="1" si="744"/>
        <v>3.310041187718697</v>
      </c>
      <c r="G3248">
        <f t="shared" ca="1" si="745"/>
        <v>20.167204386115582</v>
      </c>
      <c r="H3248">
        <f t="shared" ca="1" si="746"/>
        <v>0.10077185502490471</v>
      </c>
      <c r="I3248">
        <f t="shared" ca="1" si="747"/>
        <v>0.11112206045278442</v>
      </c>
      <c r="J3248">
        <f t="shared" ca="1" si="748"/>
        <v>4.2324763497552231</v>
      </c>
      <c r="K3248">
        <f t="shared" ca="1" si="749"/>
        <v>0.30292484223892002</v>
      </c>
      <c r="L3248">
        <f t="shared" ca="1" si="750"/>
        <v>4.8523444365981803</v>
      </c>
      <c r="M3248">
        <f t="shared" ca="1" si="751"/>
        <v>7.5425175374739197</v>
      </c>
      <c r="N3248">
        <f t="shared" ca="1" si="752"/>
        <v>25.019548822713762</v>
      </c>
      <c r="O3248">
        <f t="shared" ca="1" si="753"/>
        <v>25.019548822713762</v>
      </c>
      <c r="P3248">
        <f t="shared" ca="1" si="754"/>
        <v>25.019548822713762</v>
      </c>
    </row>
    <row r="3249" spans="1:16" x14ac:dyDescent="0.2">
      <c r="A3249">
        <v>3226</v>
      </c>
      <c r="B3249">
        <f t="shared" ca="1" si="740"/>
        <v>0.60213473086163849</v>
      </c>
      <c r="C3249">
        <f t="shared" ca="1" si="741"/>
        <v>0.44704458219403831</v>
      </c>
      <c r="D3249">
        <f t="shared" ca="1" si="742"/>
        <v>6.0476426942122865</v>
      </c>
      <c r="E3249">
        <f t="shared" ca="1" si="743"/>
        <v>2.5192589065325697</v>
      </c>
      <c r="F3249">
        <f t="shared" ca="1" si="744"/>
        <v>2.4623338502951837</v>
      </c>
      <c r="G3249">
        <f t="shared" ca="1" si="745"/>
        <v>40.649355825669303</v>
      </c>
      <c r="H3249">
        <f t="shared" ca="1" si="746"/>
        <v>0.67728993092296508</v>
      </c>
      <c r="I3249">
        <f t="shared" ca="1" si="747"/>
        <v>0.60213473086163849</v>
      </c>
      <c r="J3249">
        <f t="shared" ca="1" si="748"/>
        <v>1.0491793130556768</v>
      </c>
      <c r="K3249">
        <f t="shared" ca="1" si="749"/>
        <v>6.6497774250739248</v>
      </c>
      <c r="L3249">
        <f t="shared" ca="1" si="750"/>
        <v>3.1213936373942079</v>
      </c>
      <c r="M3249">
        <f t="shared" ca="1" si="751"/>
        <v>9.1121112753691094</v>
      </c>
      <c r="N3249">
        <f t="shared" ca="1" si="752"/>
        <v>47.299133250743225</v>
      </c>
      <c r="O3249">
        <f t="shared" ca="1" si="753"/>
        <v>47.299133250743225</v>
      </c>
      <c r="P3249">
        <f t="shared" ca="1" si="754"/>
        <v>47.299133250743225</v>
      </c>
    </row>
    <row r="3250" spans="1:16" x14ac:dyDescent="0.2">
      <c r="A3250">
        <v>3227</v>
      </c>
      <c r="B3250">
        <f t="shared" ca="1" si="740"/>
        <v>1.0133109937020977</v>
      </c>
      <c r="C3250">
        <f t="shared" ca="1" si="741"/>
        <v>10.044445699780129</v>
      </c>
      <c r="D3250">
        <f t="shared" ca="1" si="742"/>
        <v>1.4058110349398922</v>
      </c>
      <c r="E3250">
        <f t="shared" ca="1" si="743"/>
        <v>6.1588907143054463</v>
      </c>
      <c r="F3250">
        <f t="shared" ca="1" si="744"/>
        <v>2.0449885760159567</v>
      </c>
      <c r="G3250">
        <f t="shared" ca="1" si="745"/>
        <v>3.3308632822553634</v>
      </c>
      <c r="H3250">
        <f t="shared" ca="1" si="746"/>
        <v>2.2950585503860674</v>
      </c>
      <c r="I3250">
        <f t="shared" ca="1" si="747"/>
        <v>1.0133109937020977</v>
      </c>
      <c r="J3250">
        <f t="shared" ca="1" si="748"/>
        <v>11.057756693482226</v>
      </c>
      <c r="K3250">
        <f t="shared" ca="1" si="749"/>
        <v>2.4191220286419899</v>
      </c>
      <c r="L3250">
        <f t="shared" ca="1" si="750"/>
        <v>7.1722017080075435</v>
      </c>
      <c r="M3250">
        <f t="shared" ca="1" si="751"/>
        <v>13.102745269498183</v>
      </c>
      <c r="N3250">
        <f t="shared" ca="1" si="752"/>
        <v>10.503064990262907</v>
      </c>
      <c r="O3250">
        <f t="shared" ca="1" si="753"/>
        <v>13.102745269498183</v>
      </c>
      <c r="P3250">
        <f t="shared" ca="1" si="754"/>
        <v>13.102745269498183</v>
      </c>
    </row>
    <row r="3251" spans="1:16" x14ac:dyDescent="0.2">
      <c r="A3251">
        <v>3228</v>
      </c>
      <c r="B3251">
        <f t="shared" ca="1" si="740"/>
        <v>0.36367513501837351</v>
      </c>
      <c r="C3251">
        <f t="shared" ca="1" si="741"/>
        <v>1.4062015392121217</v>
      </c>
      <c r="D3251">
        <f t="shared" ca="1" si="742"/>
        <v>0.92416418916926146</v>
      </c>
      <c r="E3251">
        <f t="shared" ca="1" si="743"/>
        <v>1.6674415838207102</v>
      </c>
      <c r="F3251">
        <f t="shared" ca="1" si="744"/>
        <v>4.3431570115068867</v>
      </c>
      <c r="G3251">
        <f t="shared" ca="1" si="745"/>
        <v>0.81515637493459059</v>
      </c>
      <c r="H3251">
        <f t="shared" ca="1" si="746"/>
        <v>1.4614300444682484</v>
      </c>
      <c r="I3251">
        <f t="shared" ca="1" si="747"/>
        <v>0.36367513501837351</v>
      </c>
      <c r="J3251">
        <f t="shared" ca="1" si="748"/>
        <v>1.7698766742304952</v>
      </c>
      <c r="K3251">
        <f t="shared" ca="1" si="749"/>
        <v>1.2878393241876349</v>
      </c>
      <c r="L3251">
        <f t="shared" ca="1" si="750"/>
        <v>2.0311167188390837</v>
      </c>
      <c r="M3251">
        <f t="shared" ca="1" si="751"/>
        <v>6.1130336857373822</v>
      </c>
      <c r="N3251">
        <f t="shared" ca="1" si="752"/>
        <v>2.8462730937736742</v>
      </c>
      <c r="O3251">
        <f t="shared" ca="1" si="753"/>
        <v>6.1130336857373822</v>
      </c>
      <c r="P3251">
        <f t="shared" ca="1" si="754"/>
        <v>6.1130336857373822</v>
      </c>
    </row>
    <row r="3252" spans="1:16" x14ac:dyDescent="0.2">
      <c r="A3252">
        <v>3229</v>
      </c>
      <c r="B3252">
        <f t="shared" ca="1" si="740"/>
        <v>0.35760173843501536</v>
      </c>
      <c r="C3252">
        <f t="shared" ca="1" si="741"/>
        <v>5.8948219862148088</v>
      </c>
      <c r="D3252">
        <f t="shared" ca="1" si="742"/>
        <v>2.1297161948050376</v>
      </c>
      <c r="E3252">
        <f t="shared" ca="1" si="743"/>
        <v>1.0132566035765382</v>
      </c>
      <c r="F3252">
        <f t="shared" ca="1" si="744"/>
        <v>3.3308331208679394</v>
      </c>
      <c r="G3252">
        <f t="shared" ca="1" si="745"/>
        <v>7.1616356323197259</v>
      </c>
      <c r="H3252">
        <f t="shared" ca="1" si="746"/>
        <v>1.643946210659802</v>
      </c>
      <c r="I3252">
        <f t="shared" ca="1" si="747"/>
        <v>0.35760173843501536</v>
      </c>
      <c r="J3252">
        <f t="shared" ca="1" si="748"/>
        <v>6.252423724649824</v>
      </c>
      <c r="K3252">
        <f t="shared" ca="1" si="749"/>
        <v>2.4873179332400528</v>
      </c>
      <c r="L3252">
        <f t="shared" ca="1" si="750"/>
        <v>1.3708583420115537</v>
      </c>
      <c r="M3252">
        <f t="shared" ca="1" si="751"/>
        <v>9.5832568455177629</v>
      </c>
      <c r="N3252">
        <f t="shared" ca="1" si="752"/>
        <v>9.6489535655597791</v>
      </c>
      <c r="O3252">
        <f t="shared" ca="1" si="753"/>
        <v>9.6489535655597791</v>
      </c>
      <c r="P3252">
        <f t="shared" ca="1" si="754"/>
        <v>9.6489535655597791</v>
      </c>
    </row>
    <row r="3253" spans="1:16" x14ac:dyDescent="0.2">
      <c r="A3253">
        <v>3230</v>
      </c>
      <c r="B3253">
        <f t="shared" ca="1" si="740"/>
        <v>0.49962529252365495</v>
      </c>
      <c r="C3253">
        <f t="shared" ca="1" si="741"/>
        <v>2.019435134249143</v>
      </c>
      <c r="D3253">
        <f t="shared" ca="1" si="742"/>
        <v>1.540897690168251</v>
      </c>
      <c r="E3253">
        <f t="shared" ca="1" si="743"/>
        <v>2.1391737076174455</v>
      </c>
      <c r="F3253">
        <f t="shared" ca="1" si="744"/>
        <v>3.0925468157739631</v>
      </c>
      <c r="G3253">
        <f t="shared" ca="1" si="745"/>
        <v>7.5033483800836107</v>
      </c>
      <c r="H3253">
        <f t="shared" ca="1" si="746"/>
        <v>0.48527790557151063</v>
      </c>
      <c r="I3253">
        <f t="shared" ca="1" si="747"/>
        <v>0.49962529252365495</v>
      </c>
      <c r="J3253">
        <f t="shared" ca="1" si="748"/>
        <v>2.5190604267727981</v>
      </c>
      <c r="K3253">
        <f t="shared" ca="1" si="749"/>
        <v>2.0405229826919058</v>
      </c>
      <c r="L3253">
        <f t="shared" ca="1" si="750"/>
        <v>2.6387990001411006</v>
      </c>
      <c r="M3253">
        <f t="shared" ca="1" si="751"/>
        <v>5.6116072425467607</v>
      </c>
      <c r="N3253">
        <f t="shared" ca="1" si="752"/>
        <v>10.142147380224712</v>
      </c>
      <c r="O3253">
        <f t="shared" ca="1" si="753"/>
        <v>10.142147380224712</v>
      </c>
      <c r="P3253">
        <f t="shared" ca="1" si="754"/>
        <v>10.142147380224712</v>
      </c>
    </row>
    <row r="3254" spans="1:16" x14ac:dyDescent="0.2">
      <c r="A3254">
        <v>3231</v>
      </c>
      <c r="B3254">
        <f t="shared" ca="1" si="740"/>
        <v>1.9929871086750366</v>
      </c>
      <c r="C3254">
        <f t="shared" ca="1" si="741"/>
        <v>5.8300430970619317</v>
      </c>
      <c r="D3254">
        <f t="shared" ca="1" si="742"/>
        <v>1.6170726910236572</v>
      </c>
      <c r="E3254">
        <f t="shared" ca="1" si="743"/>
        <v>0.1071846203073625</v>
      </c>
      <c r="F3254">
        <f t="shared" ca="1" si="744"/>
        <v>0.16355886056116792</v>
      </c>
      <c r="G3254">
        <f t="shared" ca="1" si="745"/>
        <v>6.2763086001110757</v>
      </c>
      <c r="H3254">
        <f t="shared" ca="1" si="746"/>
        <v>0.75393480924817713</v>
      </c>
      <c r="I3254">
        <f t="shared" ca="1" si="747"/>
        <v>1.9929871086750366</v>
      </c>
      <c r="J3254">
        <f t="shared" ca="1" si="748"/>
        <v>7.8230302057369681</v>
      </c>
      <c r="K3254">
        <f t="shared" ca="1" si="749"/>
        <v>3.6100597996986936</v>
      </c>
      <c r="L3254">
        <f t="shared" ca="1" si="750"/>
        <v>2.1001717289823989</v>
      </c>
      <c r="M3254">
        <f t="shared" ca="1" si="751"/>
        <v>7.9865890662981363</v>
      </c>
      <c r="N3254">
        <f t="shared" ca="1" si="752"/>
        <v>9.8863683998097684</v>
      </c>
      <c r="O3254">
        <f t="shared" ca="1" si="753"/>
        <v>9.8863683998097684</v>
      </c>
      <c r="P3254">
        <f t="shared" ca="1" si="754"/>
        <v>9.8863683998097684</v>
      </c>
    </row>
    <row r="3255" spans="1:16" x14ac:dyDescent="0.2">
      <c r="A3255">
        <v>3232</v>
      </c>
      <c r="B3255">
        <f t="shared" ca="1" si="740"/>
        <v>0.75555288074005578</v>
      </c>
      <c r="C3255">
        <f t="shared" ca="1" si="741"/>
        <v>3.6962422256400704</v>
      </c>
      <c r="D3255">
        <f t="shared" ca="1" si="742"/>
        <v>0.54062735835680753</v>
      </c>
      <c r="E3255">
        <f t="shared" ca="1" si="743"/>
        <v>5.9844864441886667</v>
      </c>
      <c r="F3255">
        <f t="shared" ca="1" si="744"/>
        <v>4.3321601963000465</v>
      </c>
      <c r="G3255">
        <f t="shared" ca="1" si="745"/>
        <v>0.32825368479210359</v>
      </c>
      <c r="H3255">
        <f t="shared" ca="1" si="746"/>
        <v>1.0580560163527044</v>
      </c>
      <c r="I3255">
        <f t="shared" ca="1" si="747"/>
        <v>0.75555288074005578</v>
      </c>
      <c r="J3255">
        <f t="shared" ca="1" si="748"/>
        <v>4.4517951063801267</v>
      </c>
      <c r="K3255">
        <f t="shared" ca="1" si="749"/>
        <v>1.2961802390968633</v>
      </c>
      <c r="L3255">
        <f t="shared" ca="1" si="750"/>
        <v>6.7400393249287225</v>
      </c>
      <c r="M3255">
        <f t="shared" ca="1" si="751"/>
        <v>8.7839553026801731</v>
      </c>
      <c r="N3255">
        <f t="shared" ca="1" si="752"/>
        <v>7.0682930097208256</v>
      </c>
      <c r="O3255">
        <f t="shared" ca="1" si="753"/>
        <v>8.7839553026801731</v>
      </c>
      <c r="P3255">
        <f t="shared" ca="1" si="754"/>
        <v>8.7839553026801731</v>
      </c>
    </row>
    <row r="3256" spans="1:16" x14ac:dyDescent="0.2">
      <c r="A3256">
        <v>3233</v>
      </c>
      <c r="B3256">
        <f t="shared" ca="1" si="740"/>
        <v>0.43413919744868845</v>
      </c>
      <c r="C3256">
        <f t="shared" ca="1" si="741"/>
        <v>1.3373624797507513</v>
      </c>
      <c r="D3256">
        <f t="shared" ca="1" si="742"/>
        <v>0.3553162749075251</v>
      </c>
      <c r="E3256">
        <f t="shared" ca="1" si="743"/>
        <v>1.1565466585465902</v>
      </c>
      <c r="F3256">
        <f t="shared" ca="1" si="744"/>
        <v>1.8386537394204032</v>
      </c>
      <c r="G3256">
        <f t="shared" ca="1" si="745"/>
        <v>10.983052244950199</v>
      </c>
      <c r="H3256">
        <f t="shared" ca="1" si="746"/>
        <v>1.2631260637068682</v>
      </c>
      <c r="I3256">
        <f t="shared" ca="1" si="747"/>
        <v>0.43413919744868845</v>
      </c>
      <c r="J3256">
        <f t="shared" ca="1" si="748"/>
        <v>1.7715016771994399</v>
      </c>
      <c r="K3256">
        <f t="shared" ca="1" si="749"/>
        <v>0.78945547235621349</v>
      </c>
      <c r="L3256">
        <f t="shared" ca="1" si="750"/>
        <v>1.5906858559952788</v>
      </c>
      <c r="M3256">
        <f t="shared" ca="1" si="751"/>
        <v>3.6101554166198433</v>
      </c>
      <c r="N3256">
        <f t="shared" ca="1" si="752"/>
        <v>12.573738100945478</v>
      </c>
      <c r="O3256">
        <f t="shared" ca="1" si="753"/>
        <v>12.573738100945478</v>
      </c>
      <c r="P3256">
        <f t="shared" ca="1" si="754"/>
        <v>12.573738100945478</v>
      </c>
    </row>
    <row r="3257" spans="1:16" x14ac:dyDescent="0.2">
      <c r="A3257">
        <v>3234</v>
      </c>
      <c r="B3257">
        <f t="shared" ca="1" si="740"/>
        <v>0.36047611399070278</v>
      </c>
      <c r="C3257">
        <f t="shared" ca="1" si="741"/>
        <v>0.6506922980487676</v>
      </c>
      <c r="D3257">
        <f t="shared" ca="1" si="742"/>
        <v>0.49289810900032227</v>
      </c>
      <c r="E3257">
        <f t="shared" ca="1" si="743"/>
        <v>4.5150013714956705</v>
      </c>
      <c r="F3257">
        <f t="shared" ca="1" si="744"/>
        <v>0.40165188563038678</v>
      </c>
      <c r="G3257">
        <f t="shared" ca="1" si="745"/>
        <v>2.4695996596320247</v>
      </c>
      <c r="H3257">
        <f t="shared" ca="1" si="746"/>
        <v>0.31146709630254538</v>
      </c>
      <c r="I3257">
        <f t="shared" ca="1" si="747"/>
        <v>0.36047611399070278</v>
      </c>
      <c r="J3257">
        <f t="shared" ca="1" si="748"/>
        <v>1.0111684120394704</v>
      </c>
      <c r="K3257">
        <f t="shared" ca="1" si="749"/>
        <v>0.85337422299102506</v>
      </c>
      <c r="L3257">
        <f t="shared" ca="1" si="750"/>
        <v>4.8754774854863729</v>
      </c>
      <c r="M3257">
        <f t="shared" ca="1" si="751"/>
        <v>1.4128202976698572</v>
      </c>
      <c r="N3257">
        <f t="shared" ca="1" si="752"/>
        <v>7.3450771451183972</v>
      </c>
      <c r="O3257">
        <f t="shared" ca="1" si="753"/>
        <v>7.3450771451183972</v>
      </c>
      <c r="P3257">
        <f t="shared" ca="1" si="754"/>
        <v>7.3450771451183972</v>
      </c>
    </row>
    <row r="3258" spans="1:16" x14ac:dyDescent="0.2">
      <c r="A3258">
        <v>3235</v>
      </c>
      <c r="B3258">
        <f t="shared" ca="1" si="740"/>
        <v>0.57911553966894291</v>
      </c>
      <c r="C3258">
        <f t="shared" ca="1" si="741"/>
        <v>4.3810201819981218</v>
      </c>
      <c r="D3258">
        <f t="shared" ca="1" si="742"/>
        <v>2.3876306852031171</v>
      </c>
      <c r="E3258">
        <f t="shared" ca="1" si="743"/>
        <v>2.6119163670827268</v>
      </c>
      <c r="F3258">
        <f t="shared" ca="1" si="744"/>
        <v>1.451584758495158</v>
      </c>
      <c r="G3258">
        <f t="shared" ca="1" si="745"/>
        <v>6.5746553465733175</v>
      </c>
      <c r="H3258">
        <f t="shared" ca="1" si="746"/>
        <v>0.59946303153991609</v>
      </c>
      <c r="I3258">
        <f t="shared" ca="1" si="747"/>
        <v>0.57911553966894291</v>
      </c>
      <c r="J3258">
        <f t="shared" ca="1" si="748"/>
        <v>4.960135721667065</v>
      </c>
      <c r="K3258">
        <f t="shared" ca="1" si="749"/>
        <v>2.9667462248720602</v>
      </c>
      <c r="L3258">
        <f t="shared" ca="1" si="750"/>
        <v>3.1910319067516699</v>
      </c>
      <c r="M3258">
        <f t="shared" ca="1" si="751"/>
        <v>6.4117204801622227</v>
      </c>
      <c r="N3258">
        <f t="shared" ca="1" si="752"/>
        <v>9.7656872533249874</v>
      </c>
      <c r="O3258">
        <f t="shared" ca="1" si="753"/>
        <v>9.7656872533249874</v>
      </c>
      <c r="P3258">
        <f t="shared" ca="1" si="754"/>
        <v>9.7656872533249874</v>
      </c>
    </row>
    <row r="3259" spans="1:16" x14ac:dyDescent="0.2">
      <c r="A3259">
        <v>3236</v>
      </c>
      <c r="B3259">
        <f t="shared" ca="1" si="740"/>
        <v>0.44459270053285355</v>
      </c>
      <c r="C3259">
        <f t="shared" ca="1" si="741"/>
        <v>1.3582257339738995</v>
      </c>
      <c r="D3259">
        <f t="shared" ca="1" si="742"/>
        <v>2.4518719166543868</v>
      </c>
      <c r="E3259">
        <f t="shared" ca="1" si="743"/>
        <v>3.9901130181513134</v>
      </c>
      <c r="F3259">
        <f t="shared" ca="1" si="744"/>
        <v>2.6364834467316096</v>
      </c>
      <c r="G3259">
        <f t="shared" ca="1" si="745"/>
        <v>7.0428833002535578</v>
      </c>
      <c r="H3259">
        <f t="shared" ca="1" si="746"/>
        <v>1.3851968983889047</v>
      </c>
      <c r="I3259">
        <f t="shared" ca="1" si="747"/>
        <v>0.44459270053285355</v>
      </c>
      <c r="J3259">
        <f t="shared" ca="1" si="748"/>
        <v>1.8028184345067531</v>
      </c>
      <c r="K3259">
        <f t="shared" ca="1" si="749"/>
        <v>2.8964646171872404</v>
      </c>
      <c r="L3259">
        <f t="shared" ca="1" si="750"/>
        <v>4.4347057186841665</v>
      </c>
      <c r="M3259">
        <f t="shared" ca="1" si="751"/>
        <v>5.53294806391885</v>
      </c>
      <c r="N3259">
        <f t="shared" ca="1" si="752"/>
        <v>11.477589018937724</v>
      </c>
      <c r="O3259">
        <f t="shared" ca="1" si="753"/>
        <v>11.477589018937724</v>
      </c>
      <c r="P3259">
        <f t="shared" ca="1" si="754"/>
        <v>11.477589018937724</v>
      </c>
    </row>
    <row r="3260" spans="1:16" x14ac:dyDescent="0.2">
      <c r="A3260">
        <v>3237</v>
      </c>
      <c r="B3260">
        <f t="shared" ca="1" si="740"/>
        <v>0.25377250910512278</v>
      </c>
      <c r="C3260">
        <f t="shared" ca="1" si="741"/>
        <v>3.7421193530864958</v>
      </c>
      <c r="D3260">
        <f t="shared" ca="1" si="742"/>
        <v>0.73225637163271395</v>
      </c>
      <c r="E3260">
        <f t="shared" ca="1" si="743"/>
        <v>10.018122144508617</v>
      </c>
      <c r="F3260">
        <f t="shared" ca="1" si="744"/>
        <v>2.1660728121939377</v>
      </c>
      <c r="G3260">
        <f t="shared" ca="1" si="745"/>
        <v>1.5465118453593552</v>
      </c>
      <c r="H3260">
        <f t="shared" ca="1" si="746"/>
        <v>0.30870649979243098</v>
      </c>
      <c r="I3260">
        <f t="shared" ca="1" si="747"/>
        <v>0.25377250910512278</v>
      </c>
      <c r="J3260">
        <f t="shared" ca="1" si="748"/>
        <v>3.9958918621916184</v>
      </c>
      <c r="K3260">
        <f t="shared" ca="1" si="749"/>
        <v>0.98602888073783679</v>
      </c>
      <c r="L3260">
        <f t="shared" ca="1" si="750"/>
        <v>10.271894653613739</v>
      </c>
      <c r="M3260">
        <f t="shared" ca="1" si="751"/>
        <v>6.1619646743855565</v>
      </c>
      <c r="N3260">
        <f t="shared" ca="1" si="752"/>
        <v>11.818406498973093</v>
      </c>
      <c r="O3260">
        <f t="shared" ca="1" si="753"/>
        <v>11.818406498973093</v>
      </c>
      <c r="P3260">
        <f t="shared" ca="1" si="754"/>
        <v>11.818406498973093</v>
      </c>
    </row>
    <row r="3261" spans="1:16" x14ac:dyDescent="0.2">
      <c r="A3261">
        <v>3238</v>
      </c>
      <c r="B3261">
        <f t="shared" ca="1" si="740"/>
        <v>5.9414591891158372E-2</v>
      </c>
      <c r="C3261">
        <f t="shared" ca="1" si="741"/>
        <v>4.9146427555174368</v>
      </c>
      <c r="D3261">
        <f t="shared" ca="1" si="742"/>
        <v>1.0935995923136728</v>
      </c>
      <c r="E3261">
        <f t="shared" ca="1" si="743"/>
        <v>0.75659289916078332</v>
      </c>
      <c r="F3261">
        <f t="shared" ca="1" si="744"/>
        <v>0.17627488941669087</v>
      </c>
      <c r="G3261">
        <f t="shared" ca="1" si="745"/>
        <v>7.9328471557923372E-2</v>
      </c>
      <c r="H3261">
        <f t="shared" ca="1" si="746"/>
        <v>2.2231891519945726</v>
      </c>
      <c r="I3261">
        <f t="shared" ca="1" si="747"/>
        <v>5.9414591891158372E-2</v>
      </c>
      <c r="J3261">
        <f t="shared" ca="1" si="748"/>
        <v>4.9740573474085954</v>
      </c>
      <c r="K3261">
        <f t="shared" ca="1" si="749"/>
        <v>1.1530141842048311</v>
      </c>
      <c r="L3261">
        <f t="shared" ca="1" si="750"/>
        <v>0.8160074910519417</v>
      </c>
      <c r="M3261">
        <f t="shared" ca="1" si="751"/>
        <v>5.1503322368252862</v>
      </c>
      <c r="N3261">
        <f t="shared" ca="1" si="752"/>
        <v>1.2323426557627546</v>
      </c>
      <c r="O3261">
        <f t="shared" ca="1" si="753"/>
        <v>5.1503322368252862</v>
      </c>
      <c r="P3261">
        <f t="shared" ca="1" si="754"/>
        <v>5.1503322368252862</v>
      </c>
    </row>
    <row r="3262" spans="1:16" x14ac:dyDescent="0.2">
      <c r="A3262">
        <v>3239</v>
      </c>
      <c r="B3262">
        <f t="shared" ca="1" si="740"/>
        <v>1.4799170580700616</v>
      </c>
      <c r="C3262">
        <f t="shared" ca="1" si="741"/>
        <v>8.2584698092495561</v>
      </c>
      <c r="D3262">
        <f t="shared" ca="1" si="742"/>
        <v>0.34889855943466136</v>
      </c>
      <c r="E3262">
        <f t="shared" ca="1" si="743"/>
        <v>0.38375552205095953</v>
      </c>
      <c r="F3262">
        <f t="shared" ca="1" si="744"/>
        <v>3.3818034668091421</v>
      </c>
      <c r="G3262">
        <f t="shared" ca="1" si="745"/>
        <v>2.4158805772523753</v>
      </c>
      <c r="H3262">
        <f t="shared" ca="1" si="746"/>
        <v>0.17726974227405312</v>
      </c>
      <c r="I3262">
        <f t="shared" ca="1" si="747"/>
        <v>1.4799170580700616</v>
      </c>
      <c r="J3262">
        <f t="shared" ca="1" si="748"/>
        <v>9.7383868673196172</v>
      </c>
      <c r="K3262">
        <f t="shared" ca="1" si="749"/>
        <v>1.828815617504723</v>
      </c>
      <c r="L3262">
        <f t="shared" ca="1" si="750"/>
        <v>1.8636725801210212</v>
      </c>
      <c r="M3262">
        <f t="shared" ca="1" si="751"/>
        <v>13.120190334128759</v>
      </c>
      <c r="N3262">
        <f t="shared" ca="1" si="752"/>
        <v>4.279553157373396</v>
      </c>
      <c r="O3262">
        <f t="shared" ca="1" si="753"/>
        <v>13.120190334128759</v>
      </c>
      <c r="P3262">
        <f t="shared" ca="1" si="754"/>
        <v>13.120190334128759</v>
      </c>
    </row>
    <row r="3263" spans="1:16" x14ac:dyDescent="0.2">
      <c r="A3263">
        <v>3240</v>
      </c>
      <c r="B3263">
        <f t="shared" ca="1" si="740"/>
        <v>2.7690246828373586</v>
      </c>
      <c r="C3263">
        <f t="shared" ca="1" si="741"/>
        <v>1.2985194826478887</v>
      </c>
      <c r="D3263">
        <f t="shared" ca="1" si="742"/>
        <v>3.29323489452538</v>
      </c>
      <c r="E3263">
        <f t="shared" ca="1" si="743"/>
        <v>5.5975034588615715</v>
      </c>
      <c r="F3263">
        <f t="shared" ca="1" si="744"/>
        <v>1.7454299521489989</v>
      </c>
      <c r="G3263">
        <f t="shared" ca="1" si="745"/>
        <v>0.48562785712760714</v>
      </c>
      <c r="H3263">
        <f t="shared" ca="1" si="746"/>
        <v>4.3654870128720802</v>
      </c>
      <c r="I3263">
        <f t="shared" ca="1" si="747"/>
        <v>2.7690246828373586</v>
      </c>
      <c r="J3263">
        <f t="shared" ca="1" si="748"/>
        <v>4.0675441654852476</v>
      </c>
      <c r="K3263">
        <f t="shared" ca="1" si="749"/>
        <v>6.0622595773627381</v>
      </c>
      <c r="L3263">
        <f t="shared" ca="1" si="750"/>
        <v>8.3665281416989306</v>
      </c>
      <c r="M3263">
        <f t="shared" ca="1" si="751"/>
        <v>7.8076895295117374</v>
      </c>
      <c r="N3263">
        <f t="shared" ca="1" si="752"/>
        <v>8.8521559988265377</v>
      </c>
      <c r="O3263">
        <f t="shared" ca="1" si="753"/>
        <v>8.8521559988265377</v>
      </c>
      <c r="P3263">
        <f t="shared" ca="1" si="754"/>
        <v>8.8521559988265377</v>
      </c>
    </row>
    <row r="3264" spans="1:16" x14ac:dyDescent="0.2">
      <c r="A3264">
        <v>3241</v>
      </c>
      <c r="B3264">
        <f t="shared" ca="1" si="740"/>
        <v>1.0846753051486093</v>
      </c>
      <c r="C3264">
        <f t="shared" ca="1" si="741"/>
        <v>0.63444784956809597</v>
      </c>
      <c r="D3264">
        <f t="shared" ca="1" si="742"/>
        <v>3.0445241084932255</v>
      </c>
      <c r="E3264">
        <f t="shared" ca="1" si="743"/>
        <v>6.2305834731994842</v>
      </c>
      <c r="F3264">
        <f t="shared" ca="1" si="744"/>
        <v>2.8603241336144838</v>
      </c>
      <c r="G3264">
        <f t="shared" ca="1" si="745"/>
        <v>3.0938819907821435</v>
      </c>
      <c r="H3264">
        <f t="shared" ca="1" si="746"/>
        <v>1.5389410549650933</v>
      </c>
      <c r="I3264">
        <f t="shared" ca="1" si="747"/>
        <v>1.0846753051486093</v>
      </c>
      <c r="J3264">
        <f t="shared" ca="1" si="748"/>
        <v>1.7191231547167054</v>
      </c>
      <c r="K3264">
        <f t="shared" ca="1" si="749"/>
        <v>4.1291994136418353</v>
      </c>
      <c r="L3264">
        <f t="shared" ca="1" si="750"/>
        <v>7.3152587783480936</v>
      </c>
      <c r="M3264">
        <f t="shared" ca="1" si="751"/>
        <v>6.9895235472563186</v>
      </c>
      <c r="N3264">
        <f t="shared" ca="1" si="752"/>
        <v>10.409140769130238</v>
      </c>
      <c r="O3264">
        <f t="shared" ca="1" si="753"/>
        <v>10.409140769130238</v>
      </c>
      <c r="P3264">
        <f t="shared" ca="1" si="754"/>
        <v>10.409140769130238</v>
      </c>
    </row>
    <row r="3265" spans="1:16" x14ac:dyDescent="0.2">
      <c r="A3265">
        <v>3242</v>
      </c>
      <c r="B3265">
        <f t="shared" ca="1" si="740"/>
        <v>2.9207969520847246</v>
      </c>
      <c r="C3265">
        <f t="shared" ca="1" si="741"/>
        <v>0.7784191263949769</v>
      </c>
      <c r="D3265">
        <f t="shared" ca="1" si="742"/>
        <v>9.9885775290306775E-2</v>
      </c>
      <c r="E3265">
        <f t="shared" ca="1" si="743"/>
        <v>12.203257061588994</v>
      </c>
      <c r="F3265">
        <f t="shared" ca="1" si="744"/>
        <v>4.3951044264918915</v>
      </c>
      <c r="G3265">
        <f t="shared" ca="1" si="745"/>
        <v>1.8400503104503787</v>
      </c>
      <c r="H3265">
        <f t="shared" ca="1" si="746"/>
        <v>1.0616455024908578</v>
      </c>
      <c r="I3265">
        <f t="shared" ca="1" si="747"/>
        <v>2.9207969520847246</v>
      </c>
      <c r="J3265">
        <f t="shared" ca="1" si="748"/>
        <v>3.6992160784797017</v>
      </c>
      <c r="K3265">
        <f t="shared" ca="1" si="749"/>
        <v>3.0206827273750312</v>
      </c>
      <c r="L3265">
        <f t="shared" ca="1" si="750"/>
        <v>15.124054013673719</v>
      </c>
      <c r="M3265">
        <f t="shared" ca="1" si="751"/>
        <v>8.0943205049715932</v>
      </c>
      <c r="N3265">
        <f t="shared" ca="1" si="752"/>
        <v>16.964104324124097</v>
      </c>
      <c r="O3265">
        <f t="shared" ca="1" si="753"/>
        <v>16.964104324124097</v>
      </c>
      <c r="P3265">
        <f t="shared" ca="1" si="754"/>
        <v>16.964104324124097</v>
      </c>
    </row>
    <row r="3266" spans="1:16" x14ac:dyDescent="0.2">
      <c r="A3266">
        <v>3243</v>
      </c>
      <c r="B3266">
        <f t="shared" ca="1" si="740"/>
        <v>2.7053259362484012</v>
      </c>
      <c r="C3266">
        <f t="shared" ca="1" si="741"/>
        <v>0.67043838367629682</v>
      </c>
      <c r="D3266">
        <f t="shared" ca="1" si="742"/>
        <v>0.1637405028012682</v>
      </c>
      <c r="E3266">
        <f t="shared" ca="1" si="743"/>
        <v>8.053481222545372</v>
      </c>
      <c r="F3266">
        <f t="shared" ca="1" si="744"/>
        <v>1.885682861182981</v>
      </c>
      <c r="G3266">
        <f t="shared" ca="1" si="745"/>
        <v>6.5433604338511753</v>
      </c>
      <c r="H3266">
        <f t="shared" ca="1" si="746"/>
        <v>0.34852594168732343</v>
      </c>
      <c r="I3266">
        <f t="shared" ca="1" si="747"/>
        <v>2.7053259362484012</v>
      </c>
      <c r="J3266">
        <f t="shared" ca="1" si="748"/>
        <v>3.3757643199246981</v>
      </c>
      <c r="K3266">
        <f t="shared" ca="1" si="749"/>
        <v>2.8690664390496696</v>
      </c>
      <c r="L3266">
        <f t="shared" ca="1" si="750"/>
        <v>10.758807158793774</v>
      </c>
      <c r="M3266">
        <f t="shared" ca="1" si="751"/>
        <v>5.2614471811076786</v>
      </c>
      <c r="N3266">
        <f t="shared" ca="1" si="752"/>
        <v>17.302167592644949</v>
      </c>
      <c r="O3266">
        <f t="shared" ca="1" si="753"/>
        <v>17.302167592644949</v>
      </c>
      <c r="P3266">
        <f t="shared" ca="1" si="754"/>
        <v>17.302167592644949</v>
      </c>
    </row>
    <row r="3267" spans="1:16" x14ac:dyDescent="0.2">
      <c r="A3267">
        <v>3244</v>
      </c>
      <c r="B3267">
        <f t="shared" ca="1" si="740"/>
        <v>1.257624052680655</v>
      </c>
      <c r="C3267">
        <f t="shared" ca="1" si="741"/>
        <v>4.4197210842270556</v>
      </c>
      <c r="D3267">
        <f t="shared" ca="1" si="742"/>
        <v>4.6426367178817953</v>
      </c>
      <c r="E3267">
        <f t="shared" ca="1" si="743"/>
        <v>5.2672481287012589</v>
      </c>
      <c r="F3267">
        <f t="shared" ca="1" si="744"/>
        <v>23.260849214050925</v>
      </c>
      <c r="G3267">
        <f t="shared" ca="1" si="745"/>
        <v>2.1123843418345856</v>
      </c>
      <c r="H3267">
        <f t="shared" ca="1" si="746"/>
        <v>0.89996425978650629</v>
      </c>
      <c r="I3267">
        <f t="shared" ca="1" si="747"/>
        <v>1.257624052680655</v>
      </c>
      <c r="J3267">
        <f t="shared" ca="1" si="748"/>
        <v>5.6773451369077108</v>
      </c>
      <c r="K3267">
        <f t="shared" ca="1" si="749"/>
        <v>5.9002607705624506</v>
      </c>
      <c r="L3267">
        <f t="shared" ca="1" si="750"/>
        <v>6.5248721813819142</v>
      </c>
      <c r="M3267">
        <f t="shared" ca="1" si="751"/>
        <v>29.161109984613375</v>
      </c>
      <c r="N3267">
        <f t="shared" ca="1" si="752"/>
        <v>8.6372565232165002</v>
      </c>
      <c r="O3267">
        <f t="shared" ca="1" si="753"/>
        <v>29.161109984613375</v>
      </c>
      <c r="P3267">
        <f t="shared" ca="1" si="754"/>
        <v>29.161109984613375</v>
      </c>
    </row>
    <row r="3268" spans="1:16" x14ac:dyDescent="0.2">
      <c r="A3268">
        <v>3245</v>
      </c>
      <c r="B3268">
        <f t="shared" ca="1" si="740"/>
        <v>0.21682073584146341</v>
      </c>
      <c r="C3268">
        <f t="shared" ca="1" si="741"/>
        <v>1.5814154767905948</v>
      </c>
      <c r="D3268">
        <f t="shared" ca="1" si="742"/>
        <v>0.71220297924555831</v>
      </c>
      <c r="E3268">
        <f t="shared" ca="1" si="743"/>
        <v>0.26010896245494802</v>
      </c>
      <c r="F3268">
        <f t="shared" ca="1" si="744"/>
        <v>2.5139508533695452</v>
      </c>
      <c r="G3268">
        <f t="shared" ca="1" si="745"/>
        <v>21.883891204976042</v>
      </c>
      <c r="H3268">
        <f t="shared" ca="1" si="746"/>
        <v>1.5460522701752495</v>
      </c>
      <c r="I3268">
        <f t="shared" ca="1" si="747"/>
        <v>0.21682073584146341</v>
      </c>
      <c r="J3268">
        <f t="shared" ca="1" si="748"/>
        <v>1.7982362126320581</v>
      </c>
      <c r="K3268">
        <f t="shared" ca="1" si="749"/>
        <v>0.92902371508702175</v>
      </c>
      <c r="L3268">
        <f t="shared" ca="1" si="750"/>
        <v>0.47692969829641141</v>
      </c>
      <c r="M3268">
        <f t="shared" ca="1" si="751"/>
        <v>4.3121870660016031</v>
      </c>
      <c r="N3268">
        <f t="shared" ca="1" si="752"/>
        <v>22.812914920063065</v>
      </c>
      <c r="O3268">
        <f t="shared" ca="1" si="753"/>
        <v>22.812914920063065</v>
      </c>
      <c r="P3268">
        <f t="shared" ca="1" si="754"/>
        <v>22.812914920063065</v>
      </c>
    </row>
    <row r="3269" spans="1:16" x14ac:dyDescent="0.2">
      <c r="A3269">
        <v>3246</v>
      </c>
      <c r="B3269">
        <f t="shared" ca="1" si="740"/>
        <v>4.0175134812037205</v>
      </c>
      <c r="C3269">
        <f t="shared" ca="1" si="741"/>
        <v>6.3900035668516315</v>
      </c>
      <c r="D3269">
        <f t="shared" ca="1" si="742"/>
        <v>9.7363580558599699E-2</v>
      </c>
      <c r="E3269">
        <f t="shared" ca="1" si="743"/>
        <v>9.2933552796223626</v>
      </c>
      <c r="F3269">
        <f t="shared" ca="1" si="744"/>
        <v>2.3487513270492726</v>
      </c>
      <c r="G3269">
        <f t="shared" ca="1" si="745"/>
        <v>0.20275696460352169</v>
      </c>
      <c r="H3269">
        <f t="shared" ca="1" si="746"/>
        <v>1.271233919364364</v>
      </c>
      <c r="I3269">
        <f t="shared" ca="1" si="747"/>
        <v>4.0175134812037205</v>
      </c>
      <c r="J3269">
        <f t="shared" ca="1" si="748"/>
        <v>10.407517048055352</v>
      </c>
      <c r="K3269">
        <f t="shared" ca="1" si="749"/>
        <v>4.1148770617623205</v>
      </c>
      <c r="L3269">
        <f t="shared" ca="1" si="750"/>
        <v>13.310868760826082</v>
      </c>
      <c r="M3269">
        <f t="shared" ca="1" si="751"/>
        <v>12.756268375104625</v>
      </c>
      <c r="N3269">
        <f t="shared" ca="1" si="752"/>
        <v>13.513625725429604</v>
      </c>
      <c r="O3269">
        <f t="shared" ca="1" si="753"/>
        <v>13.513625725429604</v>
      </c>
      <c r="P3269">
        <f t="shared" ca="1" si="754"/>
        <v>13.513625725429604</v>
      </c>
    </row>
    <row r="3270" spans="1:16" x14ac:dyDescent="0.2">
      <c r="A3270">
        <v>3247</v>
      </c>
      <c r="B3270">
        <f t="shared" ca="1" si="740"/>
        <v>2.8002526961954026</v>
      </c>
      <c r="C3270">
        <f t="shared" ca="1" si="741"/>
        <v>1.5069483552915328</v>
      </c>
      <c r="D3270">
        <f t="shared" ca="1" si="742"/>
        <v>0.28494820932426052</v>
      </c>
      <c r="E3270">
        <f t="shared" ca="1" si="743"/>
        <v>9.4967056994887145</v>
      </c>
      <c r="F3270">
        <f t="shared" ca="1" si="744"/>
        <v>5.1082291210463042</v>
      </c>
      <c r="G3270">
        <f t="shared" ca="1" si="745"/>
        <v>6.6153339379925935</v>
      </c>
      <c r="H3270">
        <f t="shared" ca="1" si="746"/>
        <v>5.8110618317742606</v>
      </c>
      <c r="I3270">
        <f t="shared" ca="1" si="747"/>
        <v>2.8002526961954026</v>
      </c>
      <c r="J3270">
        <f t="shared" ca="1" si="748"/>
        <v>4.3072010514869357</v>
      </c>
      <c r="K3270">
        <f t="shared" ca="1" si="749"/>
        <v>3.0852009055196632</v>
      </c>
      <c r="L3270">
        <f t="shared" ca="1" si="750"/>
        <v>12.296958395684117</v>
      </c>
      <c r="M3270">
        <f t="shared" ca="1" si="751"/>
        <v>9.4154301725332399</v>
      </c>
      <c r="N3270">
        <f t="shared" ca="1" si="752"/>
        <v>18.91229233367671</v>
      </c>
      <c r="O3270">
        <f t="shared" ca="1" si="753"/>
        <v>18.91229233367671</v>
      </c>
      <c r="P3270">
        <f t="shared" ca="1" si="754"/>
        <v>18.91229233367671</v>
      </c>
    </row>
    <row r="3271" spans="1:16" x14ac:dyDescent="0.2">
      <c r="A3271">
        <v>3248</v>
      </c>
      <c r="B3271">
        <f t="shared" ca="1" si="740"/>
        <v>0.12385463810042094</v>
      </c>
      <c r="C3271">
        <f t="shared" ca="1" si="741"/>
        <v>3.0119938572030844</v>
      </c>
      <c r="D3271">
        <f t="shared" ca="1" si="742"/>
        <v>0.962568731459023</v>
      </c>
      <c r="E3271">
        <f t="shared" ca="1" si="743"/>
        <v>0.35664838654918912</v>
      </c>
      <c r="F3271">
        <f t="shared" ca="1" si="744"/>
        <v>7.0730520643668626</v>
      </c>
      <c r="G3271">
        <f t="shared" ca="1" si="745"/>
        <v>10.890963950562362</v>
      </c>
      <c r="H3271">
        <f t="shared" ca="1" si="746"/>
        <v>1.1303845019981882</v>
      </c>
      <c r="I3271">
        <f t="shared" ca="1" si="747"/>
        <v>0.12385463810042094</v>
      </c>
      <c r="J3271">
        <f t="shared" ca="1" si="748"/>
        <v>3.1358484953035055</v>
      </c>
      <c r="K3271">
        <f t="shared" ca="1" si="749"/>
        <v>1.0864233695594439</v>
      </c>
      <c r="L3271">
        <f t="shared" ca="1" si="750"/>
        <v>0.48050302464961003</v>
      </c>
      <c r="M3271">
        <f t="shared" ca="1" si="751"/>
        <v>10.208900559670369</v>
      </c>
      <c r="N3271">
        <f t="shared" ca="1" si="752"/>
        <v>11.977387320121807</v>
      </c>
      <c r="O3271">
        <f t="shared" ca="1" si="753"/>
        <v>11.977387320121807</v>
      </c>
      <c r="P3271">
        <f t="shared" ca="1" si="754"/>
        <v>11.977387320121807</v>
      </c>
    </row>
    <row r="3272" spans="1:16" x14ac:dyDescent="0.2">
      <c r="A3272">
        <v>3249</v>
      </c>
      <c r="B3272">
        <f t="shared" ca="1" si="740"/>
        <v>0.47644394878941992</v>
      </c>
      <c r="C3272">
        <f t="shared" ca="1" si="741"/>
        <v>6.1467908064258125</v>
      </c>
      <c r="D3272">
        <f t="shared" ca="1" si="742"/>
        <v>1.259380841161611</v>
      </c>
      <c r="E3272">
        <f t="shared" ca="1" si="743"/>
        <v>6.8718664191410872E-2</v>
      </c>
      <c r="F3272">
        <f t="shared" ca="1" si="744"/>
        <v>1.6827650142276174</v>
      </c>
      <c r="G3272">
        <f t="shared" ca="1" si="745"/>
        <v>3.5719263213499244</v>
      </c>
      <c r="H3272">
        <f t="shared" ca="1" si="746"/>
        <v>2.8652607957034308</v>
      </c>
      <c r="I3272">
        <f t="shared" ca="1" si="747"/>
        <v>0.47644394878941992</v>
      </c>
      <c r="J3272">
        <f t="shared" ca="1" si="748"/>
        <v>6.6232347552152326</v>
      </c>
      <c r="K3272">
        <f t="shared" ca="1" si="749"/>
        <v>1.7358247899510308</v>
      </c>
      <c r="L3272">
        <f t="shared" ca="1" si="750"/>
        <v>0.5451626129808308</v>
      </c>
      <c r="M3272">
        <f t="shared" ca="1" si="751"/>
        <v>8.3059997694428507</v>
      </c>
      <c r="N3272">
        <f t="shared" ca="1" si="752"/>
        <v>5.3077511113009557</v>
      </c>
      <c r="O3272">
        <f t="shared" ca="1" si="753"/>
        <v>8.3059997694428507</v>
      </c>
      <c r="P3272">
        <f t="shared" ca="1" si="754"/>
        <v>8.3059997694428507</v>
      </c>
    </row>
    <row r="3273" spans="1:16" x14ac:dyDescent="0.2">
      <c r="A3273">
        <v>3250</v>
      </c>
      <c r="B3273">
        <f t="shared" ca="1" si="740"/>
        <v>0.32342352268557989</v>
      </c>
      <c r="C3273">
        <f t="shared" ca="1" si="741"/>
        <v>0.15628121411015322</v>
      </c>
      <c r="D3273">
        <f t="shared" ca="1" si="742"/>
        <v>2.0994221148593946</v>
      </c>
      <c r="E3273">
        <f t="shared" ca="1" si="743"/>
        <v>0.94796472205573068</v>
      </c>
      <c r="F3273">
        <f t="shared" ca="1" si="744"/>
        <v>0.18605884540550832</v>
      </c>
      <c r="G3273">
        <f t="shared" ca="1" si="745"/>
        <v>0.28708102881178021</v>
      </c>
      <c r="H3273">
        <f t="shared" ca="1" si="746"/>
        <v>0.13538323096559701</v>
      </c>
      <c r="I3273">
        <f t="shared" ca="1" si="747"/>
        <v>0.32342352268557989</v>
      </c>
      <c r="J3273">
        <f t="shared" ca="1" si="748"/>
        <v>0.47970473679573311</v>
      </c>
      <c r="K3273">
        <f t="shared" ca="1" si="749"/>
        <v>2.4228456375449743</v>
      </c>
      <c r="L3273">
        <f t="shared" ca="1" si="750"/>
        <v>1.2713882447413105</v>
      </c>
      <c r="M3273">
        <f t="shared" ca="1" si="751"/>
        <v>2.6089044829504826</v>
      </c>
      <c r="N3273">
        <f t="shared" ca="1" si="752"/>
        <v>2.7099266663567545</v>
      </c>
      <c r="O3273">
        <f t="shared" ca="1" si="753"/>
        <v>2.7099266663567545</v>
      </c>
      <c r="P3273">
        <f t="shared" ca="1" si="754"/>
        <v>2.7099266663567545</v>
      </c>
    </row>
    <row r="3274" spans="1:16" x14ac:dyDescent="0.2">
      <c r="A3274">
        <v>3251</v>
      </c>
      <c r="B3274">
        <f t="shared" ca="1" si="740"/>
        <v>0.60584627401896252</v>
      </c>
      <c r="C3274">
        <f t="shared" ca="1" si="741"/>
        <v>6.7708437988096781</v>
      </c>
      <c r="D3274">
        <f t="shared" ca="1" si="742"/>
        <v>0.67489620452257959</v>
      </c>
      <c r="E3274">
        <f t="shared" ca="1" si="743"/>
        <v>1.3747842461924888</v>
      </c>
      <c r="F3274">
        <f t="shared" ca="1" si="744"/>
        <v>11.382979077450385</v>
      </c>
      <c r="G3274">
        <f t="shared" ca="1" si="745"/>
        <v>0.83861734973819135</v>
      </c>
      <c r="H3274">
        <f t="shared" ca="1" si="746"/>
        <v>1.8374845110967961</v>
      </c>
      <c r="I3274">
        <f t="shared" ca="1" si="747"/>
        <v>0.60584627401896252</v>
      </c>
      <c r="J3274">
        <f t="shared" ca="1" si="748"/>
        <v>7.3766900728286409</v>
      </c>
      <c r="K3274">
        <f t="shared" ca="1" si="749"/>
        <v>1.280742478541542</v>
      </c>
      <c r="L3274">
        <f t="shared" ca="1" si="750"/>
        <v>1.9806305202114514</v>
      </c>
      <c r="M3274">
        <f t="shared" ca="1" si="751"/>
        <v>18.759669150279024</v>
      </c>
      <c r="N3274">
        <f t="shared" ca="1" si="752"/>
        <v>2.8192478699496428</v>
      </c>
      <c r="O3274">
        <f t="shared" ca="1" si="753"/>
        <v>18.759669150279024</v>
      </c>
      <c r="P3274">
        <f t="shared" ca="1" si="754"/>
        <v>18.759669150279024</v>
      </c>
    </row>
    <row r="3275" spans="1:16" x14ac:dyDescent="0.2">
      <c r="A3275">
        <v>3252</v>
      </c>
      <c r="B3275">
        <f t="shared" ca="1" si="740"/>
        <v>0.78029000810550087</v>
      </c>
      <c r="C3275">
        <f t="shared" ca="1" si="741"/>
        <v>5.1260611124860276</v>
      </c>
      <c r="D3275">
        <f t="shared" ca="1" si="742"/>
        <v>2.7594701961306969</v>
      </c>
      <c r="E3275">
        <f t="shared" ca="1" si="743"/>
        <v>1.4865535517410724</v>
      </c>
      <c r="F3275">
        <f t="shared" ca="1" si="744"/>
        <v>1.2940772010322512</v>
      </c>
      <c r="G3275">
        <f t="shared" ca="1" si="745"/>
        <v>20.584056058983037</v>
      </c>
      <c r="H3275">
        <f t="shared" ca="1" si="746"/>
        <v>7.3513273693600223E-2</v>
      </c>
      <c r="I3275">
        <f t="shared" ca="1" si="747"/>
        <v>0.78029000810550087</v>
      </c>
      <c r="J3275">
        <f t="shared" ca="1" si="748"/>
        <v>5.9063511205915287</v>
      </c>
      <c r="K3275">
        <f t="shared" ca="1" si="749"/>
        <v>3.539760204236198</v>
      </c>
      <c r="L3275">
        <f t="shared" ca="1" si="750"/>
        <v>2.2668435598465733</v>
      </c>
      <c r="M3275">
        <f t="shared" ca="1" si="751"/>
        <v>7.2004283216237797</v>
      </c>
      <c r="N3275">
        <f t="shared" ca="1" si="752"/>
        <v>24.123816263219236</v>
      </c>
      <c r="O3275">
        <f t="shared" ca="1" si="753"/>
        <v>24.123816263219236</v>
      </c>
      <c r="P3275">
        <f t="shared" ca="1" si="754"/>
        <v>24.123816263219236</v>
      </c>
    </row>
    <row r="3276" spans="1:16" x14ac:dyDescent="0.2">
      <c r="A3276">
        <v>3253</v>
      </c>
      <c r="B3276">
        <f t="shared" ca="1" si="740"/>
        <v>0.5647858239407767</v>
      </c>
      <c r="C3276">
        <f t="shared" ca="1" si="741"/>
        <v>1.6576888086988029</v>
      </c>
      <c r="D3276">
        <f t="shared" ca="1" si="742"/>
        <v>1.3315452904930649</v>
      </c>
      <c r="E3276">
        <f t="shared" ca="1" si="743"/>
        <v>0.68755243551459255</v>
      </c>
      <c r="F3276">
        <f t="shared" ca="1" si="744"/>
        <v>0.22686616011028921</v>
      </c>
      <c r="G3276">
        <f t="shared" ca="1" si="745"/>
        <v>14.699742511735254</v>
      </c>
      <c r="H3276">
        <f t="shared" ca="1" si="746"/>
        <v>1.5813172218209788</v>
      </c>
      <c r="I3276">
        <f t="shared" ca="1" si="747"/>
        <v>0.5647858239407767</v>
      </c>
      <c r="J3276">
        <f t="shared" ca="1" si="748"/>
        <v>2.2224746326395795</v>
      </c>
      <c r="K3276">
        <f t="shared" ca="1" si="749"/>
        <v>1.8963311144338415</v>
      </c>
      <c r="L3276">
        <f t="shared" ca="1" si="750"/>
        <v>1.2523382594553691</v>
      </c>
      <c r="M3276">
        <f t="shared" ca="1" si="751"/>
        <v>2.4493407927498687</v>
      </c>
      <c r="N3276">
        <f t="shared" ca="1" si="752"/>
        <v>16.596073626169094</v>
      </c>
      <c r="O3276">
        <f t="shared" ca="1" si="753"/>
        <v>16.596073626169094</v>
      </c>
      <c r="P3276">
        <f t="shared" ca="1" si="754"/>
        <v>16.596073626169094</v>
      </c>
    </row>
    <row r="3277" spans="1:16" x14ac:dyDescent="0.2">
      <c r="A3277">
        <v>3254</v>
      </c>
      <c r="B3277">
        <f t="shared" ca="1" si="740"/>
        <v>1.417130569361124</v>
      </c>
      <c r="C3277">
        <f t="shared" ca="1" si="741"/>
        <v>2.1539330797587017</v>
      </c>
      <c r="D3277">
        <f t="shared" ca="1" si="742"/>
        <v>1.0599844912228096</v>
      </c>
      <c r="E3277">
        <f t="shared" ca="1" si="743"/>
        <v>2.8395263412782219</v>
      </c>
      <c r="F3277">
        <f t="shared" ca="1" si="744"/>
        <v>12.602423173304036</v>
      </c>
      <c r="G3277">
        <f t="shared" ca="1" si="745"/>
        <v>2.7043277897469977</v>
      </c>
      <c r="H3277">
        <f t="shared" ca="1" si="746"/>
        <v>4.0052921861187603</v>
      </c>
      <c r="I3277">
        <f t="shared" ca="1" si="747"/>
        <v>1.417130569361124</v>
      </c>
      <c r="J3277">
        <f t="shared" ca="1" si="748"/>
        <v>3.571063649119826</v>
      </c>
      <c r="K3277">
        <f t="shared" ca="1" si="749"/>
        <v>2.4771150605839338</v>
      </c>
      <c r="L3277">
        <f t="shared" ca="1" si="750"/>
        <v>4.2566569106393457</v>
      </c>
      <c r="M3277">
        <f t="shared" ca="1" si="751"/>
        <v>16.173486822423861</v>
      </c>
      <c r="N3277">
        <f t="shared" ca="1" si="752"/>
        <v>6.9609847003863434</v>
      </c>
      <c r="O3277">
        <f t="shared" ca="1" si="753"/>
        <v>16.173486822423861</v>
      </c>
      <c r="P3277">
        <f t="shared" ca="1" si="754"/>
        <v>16.173486822423861</v>
      </c>
    </row>
    <row r="3278" spans="1:16" x14ac:dyDescent="0.2">
      <c r="A3278">
        <v>3255</v>
      </c>
      <c r="B3278">
        <f t="shared" ca="1" si="740"/>
        <v>0.86017254368576423</v>
      </c>
      <c r="C3278">
        <f t="shared" ca="1" si="741"/>
        <v>0.16519381960645591</v>
      </c>
      <c r="D3278">
        <f t="shared" ca="1" si="742"/>
        <v>7.2870118211187087</v>
      </c>
      <c r="E3278">
        <f t="shared" ca="1" si="743"/>
        <v>7.2678189750918474</v>
      </c>
      <c r="F3278">
        <f t="shared" ca="1" si="744"/>
        <v>7.3286494065501611</v>
      </c>
      <c r="G3278">
        <f t="shared" ca="1" si="745"/>
        <v>11.447202627302845</v>
      </c>
      <c r="H3278">
        <f t="shared" ca="1" si="746"/>
        <v>0.81355373114343554</v>
      </c>
      <c r="I3278">
        <f t="shared" ca="1" si="747"/>
        <v>0.86017254368576423</v>
      </c>
      <c r="J3278">
        <f t="shared" ca="1" si="748"/>
        <v>1.0253663632922201</v>
      </c>
      <c r="K3278">
        <f t="shared" ca="1" si="749"/>
        <v>8.1471843648044722</v>
      </c>
      <c r="L3278">
        <f t="shared" ca="1" si="750"/>
        <v>8.1279915187776108</v>
      </c>
      <c r="M3278">
        <f t="shared" ca="1" si="751"/>
        <v>15.475833771354633</v>
      </c>
      <c r="N3278">
        <f t="shared" ca="1" si="752"/>
        <v>19.594386992107317</v>
      </c>
      <c r="O3278">
        <f t="shared" ca="1" si="753"/>
        <v>19.594386992107317</v>
      </c>
      <c r="P3278">
        <f t="shared" ca="1" si="754"/>
        <v>19.594386992107317</v>
      </c>
    </row>
    <row r="3279" spans="1:16" x14ac:dyDescent="0.2">
      <c r="A3279">
        <v>3256</v>
      </c>
      <c r="B3279">
        <f t="shared" ca="1" si="740"/>
        <v>0.73453464051653328</v>
      </c>
      <c r="C3279">
        <f t="shared" ca="1" si="741"/>
        <v>6.0533120517366568</v>
      </c>
      <c r="D3279">
        <f t="shared" ca="1" si="742"/>
        <v>1.8069157725812603</v>
      </c>
      <c r="E3279">
        <f t="shared" ca="1" si="743"/>
        <v>4.3833697207009852</v>
      </c>
      <c r="F3279">
        <f t="shared" ca="1" si="744"/>
        <v>1.8821694409177163</v>
      </c>
      <c r="G3279">
        <f t="shared" ca="1" si="745"/>
        <v>2.901809619201709E-2</v>
      </c>
      <c r="H3279">
        <f t="shared" ca="1" si="746"/>
        <v>5.0334251905806843E-2</v>
      </c>
      <c r="I3279">
        <f t="shared" ca="1" si="747"/>
        <v>0.73453464051653328</v>
      </c>
      <c r="J3279">
        <f t="shared" ca="1" si="748"/>
        <v>6.7878466922531899</v>
      </c>
      <c r="K3279">
        <f t="shared" ca="1" si="749"/>
        <v>2.5414504130977935</v>
      </c>
      <c r="L3279">
        <f t="shared" ca="1" si="750"/>
        <v>5.1179043612175183</v>
      </c>
      <c r="M3279">
        <f t="shared" ca="1" si="751"/>
        <v>8.6700161331709058</v>
      </c>
      <c r="N3279">
        <f t="shared" ca="1" si="752"/>
        <v>5.1469224574095351</v>
      </c>
      <c r="O3279">
        <f t="shared" ca="1" si="753"/>
        <v>8.6700161331709058</v>
      </c>
      <c r="P3279">
        <f t="shared" ca="1" si="754"/>
        <v>8.6700161331709058</v>
      </c>
    </row>
    <row r="3280" spans="1:16" x14ac:dyDescent="0.2">
      <c r="A3280">
        <v>3257</v>
      </c>
      <c r="B3280">
        <f t="shared" ca="1" si="740"/>
        <v>0.49800143792363616</v>
      </c>
      <c r="C3280">
        <f t="shared" ca="1" si="741"/>
        <v>0.27012781489631599</v>
      </c>
      <c r="D3280">
        <f t="shared" ca="1" si="742"/>
        <v>1.1128194954330439</v>
      </c>
      <c r="E3280">
        <f t="shared" ca="1" si="743"/>
        <v>7.040696665321895</v>
      </c>
      <c r="F3280">
        <f t="shared" ca="1" si="744"/>
        <v>11.234166319453539</v>
      </c>
      <c r="G3280">
        <f t="shared" ca="1" si="745"/>
        <v>12.524701880864495</v>
      </c>
      <c r="H3280">
        <f t="shared" ca="1" si="746"/>
        <v>2.6573397657501658</v>
      </c>
      <c r="I3280">
        <f t="shared" ca="1" si="747"/>
        <v>0.49800143792363616</v>
      </c>
      <c r="J3280">
        <f t="shared" ca="1" si="748"/>
        <v>0.76812925281995215</v>
      </c>
      <c r="K3280">
        <f t="shared" ca="1" si="749"/>
        <v>1.6108209333566801</v>
      </c>
      <c r="L3280">
        <f t="shared" ca="1" si="750"/>
        <v>7.5386981032455314</v>
      </c>
      <c r="M3280">
        <f t="shared" ca="1" si="751"/>
        <v>12.844987252810219</v>
      </c>
      <c r="N3280">
        <f t="shared" ca="1" si="752"/>
        <v>20.063399984110028</v>
      </c>
      <c r="O3280">
        <f t="shared" ca="1" si="753"/>
        <v>20.063399984110028</v>
      </c>
      <c r="P3280">
        <f t="shared" ca="1" si="754"/>
        <v>20.063399984110028</v>
      </c>
    </row>
    <row r="3281" spans="1:16" x14ac:dyDescent="0.2">
      <c r="A3281">
        <v>3258</v>
      </c>
      <c r="B3281">
        <f t="shared" ca="1" si="740"/>
        <v>0.20667970687889312</v>
      </c>
      <c r="C3281">
        <f t="shared" ca="1" si="741"/>
        <v>5.5114186190428258</v>
      </c>
      <c r="D3281">
        <f t="shared" ca="1" si="742"/>
        <v>1.6775049673786897</v>
      </c>
      <c r="E3281">
        <f t="shared" ca="1" si="743"/>
        <v>4.4898559622138148</v>
      </c>
      <c r="F3281">
        <f t="shared" ca="1" si="744"/>
        <v>1.3836600737571194</v>
      </c>
      <c r="G3281">
        <f t="shared" ca="1" si="745"/>
        <v>0.72292054977139319</v>
      </c>
      <c r="H3281">
        <f t="shared" ca="1" si="746"/>
        <v>0.3339038223647855</v>
      </c>
      <c r="I3281">
        <f t="shared" ca="1" si="747"/>
        <v>0.20667970687889312</v>
      </c>
      <c r="J3281">
        <f t="shared" ca="1" si="748"/>
        <v>5.7180983259217193</v>
      </c>
      <c r="K3281">
        <f t="shared" ca="1" si="749"/>
        <v>1.8841846742575827</v>
      </c>
      <c r="L3281">
        <f t="shared" ca="1" si="750"/>
        <v>4.6965356690927083</v>
      </c>
      <c r="M3281">
        <f t="shared" ca="1" si="751"/>
        <v>7.1017583996788387</v>
      </c>
      <c r="N3281">
        <f t="shared" ca="1" si="752"/>
        <v>5.4194562188641013</v>
      </c>
      <c r="O3281">
        <f t="shared" ca="1" si="753"/>
        <v>7.1017583996788387</v>
      </c>
      <c r="P3281">
        <f t="shared" ca="1" si="754"/>
        <v>7.1017583996788387</v>
      </c>
    </row>
    <row r="3282" spans="1:16" x14ac:dyDescent="0.2">
      <c r="A3282">
        <v>3259</v>
      </c>
      <c r="B3282">
        <f t="shared" ca="1" si="740"/>
        <v>0.80659482675120653</v>
      </c>
      <c r="C3282">
        <f t="shared" ca="1" si="741"/>
        <v>1.3429094269112056</v>
      </c>
      <c r="D3282">
        <f t="shared" ca="1" si="742"/>
        <v>0.79022534835175196</v>
      </c>
      <c r="E3282">
        <f t="shared" ca="1" si="743"/>
        <v>0.66464152576498325</v>
      </c>
      <c r="F3282">
        <f t="shared" ca="1" si="744"/>
        <v>0.14272337408967856</v>
      </c>
      <c r="G3282">
        <f t="shared" ca="1" si="745"/>
        <v>0.75748341051036705</v>
      </c>
      <c r="H3282">
        <f t="shared" ca="1" si="746"/>
        <v>0.11475017168711739</v>
      </c>
      <c r="I3282">
        <f t="shared" ca="1" si="747"/>
        <v>0.80659482675120653</v>
      </c>
      <c r="J3282">
        <f t="shared" ca="1" si="748"/>
        <v>2.1495042536624123</v>
      </c>
      <c r="K3282">
        <f t="shared" ca="1" si="749"/>
        <v>1.5968201751029585</v>
      </c>
      <c r="L3282">
        <f t="shared" ca="1" si="750"/>
        <v>1.4712363525161898</v>
      </c>
      <c r="M3282">
        <f t="shared" ca="1" si="751"/>
        <v>2.2922276277520908</v>
      </c>
      <c r="N3282">
        <f t="shared" ca="1" si="752"/>
        <v>2.3543035856133256</v>
      </c>
      <c r="O3282">
        <f t="shared" ca="1" si="753"/>
        <v>2.3543035856133256</v>
      </c>
      <c r="P3282">
        <f t="shared" ca="1" si="754"/>
        <v>2.3543035856133256</v>
      </c>
    </row>
    <row r="3283" spans="1:16" x14ac:dyDescent="0.2">
      <c r="A3283">
        <v>3260</v>
      </c>
      <c r="B3283">
        <f t="shared" ca="1" si="740"/>
        <v>1.8216756956510933</v>
      </c>
      <c r="C3283">
        <f t="shared" ca="1" si="741"/>
        <v>1.4318205356438405</v>
      </c>
      <c r="D3283">
        <f t="shared" ca="1" si="742"/>
        <v>1.5353142445298349</v>
      </c>
      <c r="E3283">
        <f t="shared" ca="1" si="743"/>
        <v>1.1396971297942915</v>
      </c>
      <c r="F3283">
        <f t="shared" ca="1" si="744"/>
        <v>2.8038717252502927</v>
      </c>
      <c r="G3283">
        <f t="shared" ca="1" si="745"/>
        <v>1.1574170304856017</v>
      </c>
      <c r="H3283">
        <f t="shared" ca="1" si="746"/>
        <v>0.22655200663335154</v>
      </c>
      <c r="I3283">
        <f t="shared" ca="1" si="747"/>
        <v>1.8216756956510933</v>
      </c>
      <c r="J3283">
        <f t="shared" ca="1" si="748"/>
        <v>3.2534962312949336</v>
      </c>
      <c r="K3283">
        <f t="shared" ca="1" si="749"/>
        <v>3.3569899401809282</v>
      </c>
      <c r="L3283">
        <f t="shared" ca="1" si="750"/>
        <v>2.9613728254453848</v>
      </c>
      <c r="M3283">
        <f t="shared" ca="1" si="751"/>
        <v>6.1608616654312209</v>
      </c>
      <c r="N3283">
        <f t="shared" ca="1" si="752"/>
        <v>4.5144069706665295</v>
      </c>
      <c r="O3283">
        <f t="shared" ca="1" si="753"/>
        <v>6.1608616654312209</v>
      </c>
      <c r="P3283">
        <f t="shared" ca="1" si="754"/>
        <v>6.1608616654312209</v>
      </c>
    </row>
    <row r="3284" spans="1:16" x14ac:dyDescent="0.2">
      <c r="A3284">
        <v>3261</v>
      </c>
      <c r="B3284">
        <f t="shared" ca="1" si="740"/>
        <v>3.9037317043895174</v>
      </c>
      <c r="C3284">
        <f t="shared" ca="1" si="741"/>
        <v>0.65072170177730349</v>
      </c>
      <c r="D3284">
        <f t="shared" ca="1" si="742"/>
        <v>0.77766068422615908</v>
      </c>
      <c r="E3284">
        <f t="shared" ca="1" si="743"/>
        <v>0.85623909169687451</v>
      </c>
      <c r="F3284">
        <f t="shared" ca="1" si="744"/>
        <v>0.3575612894059374</v>
      </c>
      <c r="G3284">
        <f t="shared" ca="1" si="745"/>
        <v>4.9433252098755442</v>
      </c>
      <c r="H3284">
        <f t="shared" ca="1" si="746"/>
        <v>2.9066215853772319</v>
      </c>
      <c r="I3284">
        <f t="shared" ca="1" si="747"/>
        <v>3.9037317043895174</v>
      </c>
      <c r="J3284">
        <f t="shared" ca="1" si="748"/>
        <v>4.5544534061668207</v>
      </c>
      <c r="K3284">
        <f t="shared" ca="1" si="749"/>
        <v>4.6813923886156763</v>
      </c>
      <c r="L3284">
        <f t="shared" ca="1" si="750"/>
        <v>4.7599707960863924</v>
      </c>
      <c r="M3284">
        <f t="shared" ca="1" si="751"/>
        <v>5.0389536780216133</v>
      </c>
      <c r="N3284">
        <f t="shared" ca="1" si="752"/>
        <v>9.7032960059619366</v>
      </c>
      <c r="O3284">
        <f t="shared" ca="1" si="753"/>
        <v>9.7032960059619366</v>
      </c>
      <c r="P3284">
        <f t="shared" ca="1" si="754"/>
        <v>9.7032960059619366</v>
      </c>
    </row>
    <row r="3285" spans="1:16" x14ac:dyDescent="0.2">
      <c r="A3285">
        <v>3262</v>
      </c>
      <c r="B3285">
        <f t="shared" ca="1" si="740"/>
        <v>0.7591455792967734</v>
      </c>
      <c r="C3285">
        <f t="shared" ca="1" si="741"/>
        <v>2.94564551693832</v>
      </c>
      <c r="D3285">
        <f t="shared" ca="1" si="742"/>
        <v>7.4471154596044489E-2</v>
      </c>
      <c r="E3285">
        <f t="shared" ca="1" si="743"/>
        <v>2.1873118014981765</v>
      </c>
      <c r="F3285">
        <f t="shared" ca="1" si="744"/>
        <v>4.1283354518980078</v>
      </c>
      <c r="G3285">
        <f t="shared" ca="1" si="745"/>
        <v>0.10469946006963486</v>
      </c>
      <c r="H3285">
        <f t="shared" ca="1" si="746"/>
        <v>3.6691747417822307</v>
      </c>
      <c r="I3285">
        <f t="shared" ca="1" si="747"/>
        <v>0.7591455792967734</v>
      </c>
      <c r="J3285">
        <f t="shared" ca="1" si="748"/>
        <v>3.7047910962350934</v>
      </c>
      <c r="K3285">
        <f t="shared" ca="1" si="749"/>
        <v>0.83361673389281787</v>
      </c>
      <c r="L3285">
        <f t="shared" ca="1" si="750"/>
        <v>2.9464573807949499</v>
      </c>
      <c r="M3285">
        <f t="shared" ca="1" si="751"/>
        <v>7.8331265481331016</v>
      </c>
      <c r="N3285">
        <f t="shared" ca="1" si="752"/>
        <v>3.0511568408645848</v>
      </c>
      <c r="O3285">
        <f t="shared" ca="1" si="753"/>
        <v>7.8331265481331016</v>
      </c>
      <c r="P3285">
        <f t="shared" ca="1" si="754"/>
        <v>7.8331265481331016</v>
      </c>
    </row>
    <row r="3286" spans="1:16" x14ac:dyDescent="0.2">
      <c r="A3286">
        <v>3263</v>
      </c>
      <c r="B3286">
        <f t="shared" ca="1" si="740"/>
        <v>0.36860590902795476</v>
      </c>
      <c r="C3286">
        <f t="shared" ca="1" si="741"/>
        <v>4.5599493994598461</v>
      </c>
      <c r="D3286">
        <f t="shared" ca="1" si="742"/>
        <v>1.3268489390448388</v>
      </c>
      <c r="E3286">
        <f t="shared" ca="1" si="743"/>
        <v>0.38285195866151839</v>
      </c>
      <c r="F3286">
        <f t="shared" ca="1" si="744"/>
        <v>3.5107703431790145</v>
      </c>
      <c r="G3286">
        <f t="shared" ca="1" si="745"/>
        <v>3.8902109663104021</v>
      </c>
      <c r="H3286">
        <f t="shared" ca="1" si="746"/>
        <v>1.4762289742742865</v>
      </c>
      <c r="I3286">
        <f t="shared" ca="1" si="747"/>
        <v>0.36860590902795476</v>
      </c>
      <c r="J3286">
        <f t="shared" ca="1" si="748"/>
        <v>4.9285553084878009</v>
      </c>
      <c r="K3286">
        <f t="shared" ca="1" si="749"/>
        <v>1.6954548480727936</v>
      </c>
      <c r="L3286">
        <f t="shared" ca="1" si="750"/>
        <v>0.7514578676894732</v>
      </c>
      <c r="M3286">
        <f t="shared" ca="1" si="751"/>
        <v>8.4393256516668149</v>
      </c>
      <c r="N3286">
        <f t="shared" ca="1" si="752"/>
        <v>5.5856658143831961</v>
      </c>
      <c r="O3286">
        <f t="shared" ca="1" si="753"/>
        <v>8.4393256516668149</v>
      </c>
      <c r="P3286">
        <f t="shared" ca="1" si="754"/>
        <v>8.4393256516668149</v>
      </c>
    </row>
    <row r="3287" spans="1:16" x14ac:dyDescent="0.2">
      <c r="A3287">
        <v>3264</v>
      </c>
      <c r="B3287">
        <f t="shared" ca="1" si="740"/>
        <v>2.2123683340468352</v>
      </c>
      <c r="C3287">
        <f t="shared" ca="1" si="741"/>
        <v>6.2288219079187579</v>
      </c>
      <c r="D3287">
        <f t="shared" ca="1" si="742"/>
        <v>0.31914456994891177</v>
      </c>
      <c r="E3287">
        <f t="shared" ca="1" si="743"/>
        <v>2.5953244141398102</v>
      </c>
      <c r="F3287">
        <f t="shared" ca="1" si="744"/>
        <v>3.9279614937009812</v>
      </c>
      <c r="G3287">
        <f t="shared" ca="1" si="745"/>
        <v>1.7436269943465488</v>
      </c>
      <c r="H3287">
        <f t="shared" ca="1" si="746"/>
        <v>2.6216279981326878</v>
      </c>
      <c r="I3287">
        <f t="shared" ca="1" si="747"/>
        <v>2.2123683340468352</v>
      </c>
      <c r="J3287">
        <f t="shared" ca="1" si="748"/>
        <v>8.4411902419655931</v>
      </c>
      <c r="K3287">
        <f t="shared" ca="1" si="749"/>
        <v>2.5315129039957469</v>
      </c>
      <c r="L3287">
        <f t="shared" ca="1" si="750"/>
        <v>4.8076927481866454</v>
      </c>
      <c r="M3287">
        <f t="shared" ca="1" si="751"/>
        <v>12.369151735666573</v>
      </c>
      <c r="N3287">
        <f t="shared" ca="1" si="752"/>
        <v>6.5513197425331944</v>
      </c>
      <c r="O3287">
        <f t="shared" ca="1" si="753"/>
        <v>12.369151735666573</v>
      </c>
      <c r="P3287">
        <f t="shared" ca="1" si="754"/>
        <v>12.369151735666573</v>
      </c>
    </row>
    <row r="3288" spans="1:16" x14ac:dyDescent="0.2">
      <c r="A3288">
        <v>3265</v>
      </c>
      <c r="B3288">
        <f t="shared" ca="1" si="740"/>
        <v>1.2681869166962632</v>
      </c>
      <c r="C3288">
        <f t="shared" ca="1" si="741"/>
        <v>1.4708822596204321</v>
      </c>
      <c r="D3288">
        <f t="shared" ca="1" si="742"/>
        <v>0.35453375772520179</v>
      </c>
      <c r="E3288">
        <f t="shared" ca="1" si="743"/>
        <v>1.9409332366306338</v>
      </c>
      <c r="F3288">
        <f t="shared" ca="1" si="744"/>
        <v>5.8032251976840881</v>
      </c>
      <c r="G3288">
        <f t="shared" ca="1" si="745"/>
        <v>26.202342435523843</v>
      </c>
      <c r="H3288">
        <f t="shared" ca="1" si="746"/>
        <v>0.39767301931489257</v>
      </c>
      <c r="I3288">
        <f t="shared" ca="1" si="747"/>
        <v>1.2681869166962632</v>
      </c>
      <c r="J3288">
        <f t="shared" ca="1" si="748"/>
        <v>2.7390691763166952</v>
      </c>
      <c r="K3288">
        <f t="shared" ca="1" si="749"/>
        <v>1.6227206744214651</v>
      </c>
      <c r="L3288">
        <f t="shared" ca="1" si="750"/>
        <v>3.2091201533268969</v>
      </c>
      <c r="M3288">
        <f t="shared" ca="1" si="751"/>
        <v>8.5422943740007824</v>
      </c>
      <c r="N3288">
        <f t="shared" ca="1" si="752"/>
        <v>29.411462588850739</v>
      </c>
      <c r="O3288">
        <f t="shared" ca="1" si="753"/>
        <v>29.411462588850739</v>
      </c>
      <c r="P3288">
        <f t="shared" ca="1" si="754"/>
        <v>29.411462588850739</v>
      </c>
    </row>
    <row r="3289" spans="1:16" x14ac:dyDescent="0.2">
      <c r="A3289">
        <v>3266</v>
      </c>
      <c r="B3289">
        <f t="shared" ref="B3289:B3352" ca="1" si="755">-(LN(RAND())/(1/$B$20))</f>
        <v>2.6119431896568983</v>
      </c>
      <c r="C3289">
        <f t="shared" ref="C3289:C3352" ca="1" si="756">-(LN(RAND())/(1/$C$20))</f>
        <v>0.45742201701831159</v>
      </c>
      <c r="D3289">
        <f t="shared" ref="D3289:D3352" ca="1" si="757">-(LN(RAND())/(1/$D$20))</f>
        <v>1.6037673830262118</v>
      </c>
      <c r="E3289">
        <f t="shared" ref="E3289:E3352" ca="1" si="758">-(LN(RAND())/(1/$E$20))</f>
        <v>0.39489330142206713</v>
      </c>
      <c r="F3289">
        <f t="shared" ref="F3289:F3352" ca="1" si="759">-(LN(RAND())/(1/$F$20))</f>
        <v>2.7953024153609181</v>
      </c>
      <c r="G3289">
        <f t="shared" ref="G3289:G3352" ca="1" si="760">-(LN(RAND())/(1/$G$20))</f>
        <v>4.0316576696811808</v>
      </c>
      <c r="H3289">
        <f t="shared" ref="H3289:H3352" ca="1" si="761">-(LN(RAND())/(1/$H$20))</f>
        <v>1.3403512530784616</v>
      </c>
      <c r="I3289">
        <f t="shared" ca="1" si="747"/>
        <v>2.6119431896568983</v>
      </c>
      <c r="J3289">
        <f t="shared" ca="1" si="748"/>
        <v>3.0693652066752097</v>
      </c>
      <c r="K3289">
        <f t="shared" ca="1" si="749"/>
        <v>4.2157105726831103</v>
      </c>
      <c r="L3289">
        <f t="shared" ca="1" si="750"/>
        <v>3.0068364910789653</v>
      </c>
      <c r="M3289">
        <f t="shared" ca="1" si="751"/>
        <v>7.0110129880440279</v>
      </c>
      <c r="N3289">
        <f t="shared" ca="1" si="752"/>
        <v>8.247368242364292</v>
      </c>
      <c r="O3289">
        <f t="shared" ca="1" si="753"/>
        <v>8.247368242364292</v>
      </c>
      <c r="P3289">
        <f t="shared" ca="1" si="754"/>
        <v>8.247368242364292</v>
      </c>
    </row>
    <row r="3290" spans="1:16" x14ac:dyDescent="0.2">
      <c r="A3290">
        <v>3267</v>
      </c>
      <c r="B3290">
        <f t="shared" ca="1" si="755"/>
        <v>2.4257146589882965</v>
      </c>
      <c r="C3290">
        <f t="shared" ca="1" si="756"/>
        <v>3.2596933932303243</v>
      </c>
      <c r="D3290">
        <f t="shared" ca="1" si="757"/>
        <v>2.5521084873652691</v>
      </c>
      <c r="E3290">
        <f t="shared" ca="1" si="758"/>
        <v>2.1128760675356633</v>
      </c>
      <c r="F3290">
        <f t="shared" ca="1" si="759"/>
        <v>2.3863030240655645</v>
      </c>
      <c r="G3290">
        <f t="shared" ca="1" si="760"/>
        <v>0.38072389103953042</v>
      </c>
      <c r="H3290">
        <f t="shared" ca="1" si="761"/>
        <v>2.7049855615684146</v>
      </c>
      <c r="I3290">
        <f t="shared" ca="1" si="747"/>
        <v>2.4257146589882965</v>
      </c>
      <c r="J3290">
        <f t="shared" ca="1" si="748"/>
        <v>5.6854080522186212</v>
      </c>
      <c r="K3290">
        <f t="shared" ca="1" si="749"/>
        <v>4.9778231463535656</v>
      </c>
      <c r="L3290">
        <f t="shared" ca="1" si="750"/>
        <v>4.5385907265239602</v>
      </c>
      <c r="M3290">
        <f t="shared" ca="1" si="751"/>
        <v>8.0717110762841848</v>
      </c>
      <c r="N3290">
        <f t="shared" ca="1" si="752"/>
        <v>5.3585470373930963</v>
      </c>
      <c r="O3290">
        <f t="shared" ca="1" si="753"/>
        <v>8.0717110762841848</v>
      </c>
      <c r="P3290">
        <f t="shared" ca="1" si="754"/>
        <v>8.0717110762841848</v>
      </c>
    </row>
    <row r="3291" spans="1:16" x14ac:dyDescent="0.2">
      <c r="A3291">
        <v>3268</v>
      </c>
      <c r="B3291">
        <f t="shared" ca="1" si="755"/>
        <v>0.66135439650619776</v>
      </c>
      <c r="C3291">
        <f t="shared" ca="1" si="756"/>
        <v>6.2739797269770774</v>
      </c>
      <c r="D3291">
        <f t="shared" ca="1" si="757"/>
        <v>0.50595018850856643</v>
      </c>
      <c r="E3291">
        <f t="shared" ca="1" si="758"/>
        <v>0.26870061185619193</v>
      </c>
      <c r="F3291">
        <f t="shared" ca="1" si="759"/>
        <v>5.4285660974607071</v>
      </c>
      <c r="G3291">
        <f t="shared" ca="1" si="760"/>
        <v>9.4597946259588248</v>
      </c>
      <c r="H3291">
        <f t="shared" ca="1" si="761"/>
        <v>1.903011484026391</v>
      </c>
      <c r="I3291">
        <f t="shared" ca="1" si="747"/>
        <v>0.66135439650619776</v>
      </c>
      <c r="J3291">
        <f t="shared" ca="1" si="748"/>
        <v>6.9353341234832753</v>
      </c>
      <c r="K3291">
        <f t="shared" ca="1" si="749"/>
        <v>1.1673045850147643</v>
      </c>
      <c r="L3291">
        <f t="shared" ca="1" si="750"/>
        <v>0.93005500836238975</v>
      </c>
      <c r="M3291">
        <f t="shared" ca="1" si="751"/>
        <v>12.363900220943982</v>
      </c>
      <c r="N3291">
        <f t="shared" ca="1" si="752"/>
        <v>10.62709921097359</v>
      </c>
      <c r="O3291">
        <f t="shared" ca="1" si="753"/>
        <v>12.363900220943982</v>
      </c>
      <c r="P3291">
        <f t="shared" ca="1" si="754"/>
        <v>12.363900220943982</v>
      </c>
    </row>
    <row r="3292" spans="1:16" x14ac:dyDescent="0.2">
      <c r="A3292">
        <v>3269</v>
      </c>
      <c r="B3292">
        <f t="shared" ca="1" si="755"/>
        <v>0.10454294438178356</v>
      </c>
      <c r="C3292">
        <f t="shared" ca="1" si="756"/>
        <v>1.8483458687600984</v>
      </c>
      <c r="D3292">
        <f t="shared" ca="1" si="757"/>
        <v>0.39150952650549026</v>
      </c>
      <c r="E3292">
        <f t="shared" ca="1" si="758"/>
        <v>1.2465971806854665</v>
      </c>
      <c r="F3292">
        <f t="shared" ca="1" si="759"/>
        <v>0.69395944212794136</v>
      </c>
      <c r="G3292">
        <f t="shared" ca="1" si="760"/>
        <v>0.23239735463668845</v>
      </c>
      <c r="H3292">
        <f t="shared" ca="1" si="761"/>
        <v>0.42250543760885828</v>
      </c>
      <c r="I3292">
        <f t="shared" ca="1" si="747"/>
        <v>0.10454294438178356</v>
      </c>
      <c r="J3292">
        <f t="shared" ca="1" si="748"/>
        <v>1.952888813141882</v>
      </c>
      <c r="K3292">
        <f t="shared" ca="1" si="749"/>
        <v>0.49605247088727383</v>
      </c>
      <c r="L3292">
        <f t="shared" ca="1" si="750"/>
        <v>1.3511401250672501</v>
      </c>
      <c r="M3292">
        <f t="shared" ca="1" si="751"/>
        <v>2.6468482552698234</v>
      </c>
      <c r="N3292">
        <f t="shared" ca="1" si="752"/>
        <v>1.5835374797039385</v>
      </c>
      <c r="O3292">
        <f t="shared" ca="1" si="753"/>
        <v>2.6468482552698234</v>
      </c>
      <c r="P3292">
        <f t="shared" ca="1" si="754"/>
        <v>2.6468482552698234</v>
      </c>
    </row>
    <row r="3293" spans="1:16" x14ac:dyDescent="0.2">
      <c r="A3293">
        <v>3270</v>
      </c>
      <c r="B3293">
        <f t="shared" ca="1" si="755"/>
        <v>0.48708789921192053</v>
      </c>
      <c r="C3293">
        <f t="shared" ca="1" si="756"/>
        <v>1.1901402573042488</v>
      </c>
      <c r="D3293">
        <f t="shared" ca="1" si="757"/>
        <v>2.6207272610394754</v>
      </c>
      <c r="E3293">
        <f t="shared" ca="1" si="758"/>
        <v>2.5266279892210042</v>
      </c>
      <c r="F3293">
        <f t="shared" ca="1" si="759"/>
        <v>0.26147076342737396</v>
      </c>
      <c r="G3293">
        <f t="shared" ca="1" si="760"/>
        <v>0.86117702293512866</v>
      </c>
      <c r="H3293">
        <f t="shared" ca="1" si="761"/>
        <v>0.784445271179671</v>
      </c>
      <c r="I3293">
        <f t="shared" ca="1" si="747"/>
        <v>0.48708789921192053</v>
      </c>
      <c r="J3293">
        <f t="shared" ca="1" si="748"/>
        <v>1.6772281565161693</v>
      </c>
      <c r="K3293">
        <f t="shared" ca="1" si="749"/>
        <v>3.1078151602513957</v>
      </c>
      <c r="L3293">
        <f t="shared" ca="1" si="750"/>
        <v>3.0137158884329249</v>
      </c>
      <c r="M3293">
        <f t="shared" ca="1" si="751"/>
        <v>3.3692859236787696</v>
      </c>
      <c r="N3293">
        <f t="shared" ca="1" si="752"/>
        <v>3.9689921831865242</v>
      </c>
      <c r="O3293">
        <f t="shared" ca="1" si="753"/>
        <v>3.9689921831865242</v>
      </c>
      <c r="P3293">
        <f t="shared" ca="1" si="754"/>
        <v>3.9689921831865242</v>
      </c>
    </row>
    <row r="3294" spans="1:16" x14ac:dyDescent="0.2">
      <c r="A3294">
        <v>3271</v>
      </c>
      <c r="B3294">
        <f t="shared" ca="1" si="755"/>
        <v>0.99878724118490381</v>
      </c>
      <c r="C3294">
        <f t="shared" ca="1" si="756"/>
        <v>0.54779523146687048</v>
      </c>
      <c r="D3294">
        <f t="shared" ca="1" si="757"/>
        <v>1.1059735017180874</v>
      </c>
      <c r="E3294">
        <f t="shared" ca="1" si="758"/>
        <v>8.9445512385163717</v>
      </c>
      <c r="F3294">
        <f t="shared" ca="1" si="759"/>
        <v>4.6360073633853629</v>
      </c>
      <c r="G3294">
        <f t="shared" ca="1" si="760"/>
        <v>0.96059097562291718</v>
      </c>
      <c r="H3294">
        <f t="shared" ca="1" si="761"/>
        <v>2.1757295286231195</v>
      </c>
      <c r="I3294">
        <f t="shared" ca="1" si="747"/>
        <v>0.99878724118490381</v>
      </c>
      <c r="J3294">
        <f t="shared" ca="1" si="748"/>
        <v>1.5465824726517743</v>
      </c>
      <c r="K3294">
        <f t="shared" ca="1" si="749"/>
        <v>2.1047607429029913</v>
      </c>
      <c r="L3294">
        <f t="shared" ca="1" si="750"/>
        <v>9.9433384797012749</v>
      </c>
      <c r="M3294">
        <f t="shared" ca="1" si="751"/>
        <v>6.7407681062883542</v>
      </c>
      <c r="N3294">
        <f t="shared" ca="1" si="752"/>
        <v>10.903929455324192</v>
      </c>
      <c r="O3294">
        <f t="shared" ca="1" si="753"/>
        <v>10.903929455324192</v>
      </c>
      <c r="P3294">
        <f t="shared" ca="1" si="754"/>
        <v>10.903929455324192</v>
      </c>
    </row>
    <row r="3295" spans="1:16" x14ac:dyDescent="0.2">
      <c r="A3295">
        <v>3272</v>
      </c>
      <c r="B3295">
        <f t="shared" ca="1" si="755"/>
        <v>9.4942052538228017E-2</v>
      </c>
      <c r="C3295">
        <f t="shared" ca="1" si="756"/>
        <v>2.9651815771647154</v>
      </c>
      <c r="D3295">
        <f t="shared" ca="1" si="757"/>
        <v>4.7908481688971918</v>
      </c>
      <c r="E3295">
        <f t="shared" ca="1" si="758"/>
        <v>6.3193889445342659</v>
      </c>
      <c r="F3295">
        <f t="shared" ca="1" si="759"/>
        <v>5.3250808412107462</v>
      </c>
      <c r="G3295">
        <f t="shared" ca="1" si="760"/>
        <v>11.41014061190686</v>
      </c>
      <c r="H3295">
        <f t="shared" ca="1" si="761"/>
        <v>2.6966661886803172</v>
      </c>
      <c r="I3295">
        <f t="shared" ca="1" si="747"/>
        <v>9.4942052538228017E-2</v>
      </c>
      <c r="J3295">
        <f t="shared" ca="1" si="748"/>
        <v>3.0601236297029435</v>
      </c>
      <c r="K3295">
        <f t="shared" ca="1" si="749"/>
        <v>4.8857902214354194</v>
      </c>
      <c r="L3295">
        <f t="shared" ca="1" si="750"/>
        <v>6.4143309970724935</v>
      </c>
      <c r="M3295">
        <f t="shared" ca="1" si="751"/>
        <v>10.210871062646167</v>
      </c>
      <c r="N3295">
        <f t="shared" ca="1" si="752"/>
        <v>17.824471608979351</v>
      </c>
      <c r="O3295">
        <f t="shared" ca="1" si="753"/>
        <v>17.824471608979351</v>
      </c>
      <c r="P3295">
        <f t="shared" ca="1" si="754"/>
        <v>17.824471608979351</v>
      </c>
    </row>
    <row r="3296" spans="1:16" x14ac:dyDescent="0.2">
      <c r="A3296">
        <v>3273</v>
      </c>
      <c r="B3296">
        <f t="shared" ca="1" si="755"/>
        <v>0.96084966627395785</v>
      </c>
      <c r="C3296">
        <f t="shared" ca="1" si="756"/>
        <v>5.4988127693931741</v>
      </c>
      <c r="D3296">
        <f t="shared" ca="1" si="757"/>
        <v>0.30666476314328822</v>
      </c>
      <c r="E3296">
        <f t="shared" ca="1" si="758"/>
        <v>0.55677839419675557</v>
      </c>
      <c r="F3296">
        <f t="shared" ca="1" si="759"/>
        <v>9.0943501788768142</v>
      </c>
      <c r="G3296">
        <f t="shared" ca="1" si="760"/>
        <v>0.56302817372807779</v>
      </c>
      <c r="H3296">
        <f t="shared" ca="1" si="761"/>
        <v>8.8829652379115789E-2</v>
      </c>
      <c r="I3296">
        <f t="shared" ca="1" si="747"/>
        <v>0.96084966627395785</v>
      </c>
      <c r="J3296">
        <f t="shared" ca="1" si="748"/>
        <v>6.4596624356671324</v>
      </c>
      <c r="K3296">
        <f t="shared" ca="1" si="749"/>
        <v>1.267514429417246</v>
      </c>
      <c r="L3296">
        <f t="shared" ca="1" si="750"/>
        <v>1.5176280604707135</v>
      </c>
      <c r="M3296">
        <f t="shared" ca="1" si="751"/>
        <v>15.554012614543947</v>
      </c>
      <c r="N3296">
        <f t="shared" ca="1" si="752"/>
        <v>2.0806562341987913</v>
      </c>
      <c r="O3296">
        <f t="shared" ca="1" si="753"/>
        <v>15.554012614543947</v>
      </c>
      <c r="P3296">
        <f t="shared" ca="1" si="754"/>
        <v>15.554012614543947</v>
      </c>
    </row>
    <row r="3297" spans="1:16" x14ac:dyDescent="0.2">
      <c r="A3297">
        <v>3274</v>
      </c>
      <c r="B3297">
        <f t="shared" ca="1" si="755"/>
        <v>0.39988798329797631</v>
      </c>
      <c r="C3297">
        <f t="shared" ca="1" si="756"/>
        <v>0.22334188052565043</v>
      </c>
      <c r="D3297">
        <f t="shared" ca="1" si="757"/>
        <v>2.7766910289069822</v>
      </c>
      <c r="E3297">
        <f t="shared" ca="1" si="758"/>
        <v>4.1262784596859152</v>
      </c>
      <c r="F3297">
        <f t="shared" ca="1" si="759"/>
        <v>6.0898162260620028</v>
      </c>
      <c r="G3297">
        <f t="shared" ca="1" si="760"/>
        <v>13.312615611345102</v>
      </c>
      <c r="H3297">
        <f t="shared" ca="1" si="761"/>
        <v>4.2148480044844501</v>
      </c>
      <c r="I3297">
        <f t="shared" ca="1" si="747"/>
        <v>0.39988798329797631</v>
      </c>
      <c r="J3297">
        <f t="shared" ca="1" si="748"/>
        <v>0.62322986382362677</v>
      </c>
      <c r="K3297">
        <f t="shared" ca="1" si="749"/>
        <v>3.1765790122049586</v>
      </c>
      <c r="L3297">
        <f t="shared" ca="1" si="750"/>
        <v>4.5261664429838913</v>
      </c>
      <c r="M3297">
        <f t="shared" ca="1" si="751"/>
        <v>9.266395238266961</v>
      </c>
      <c r="N3297">
        <f t="shared" ca="1" si="752"/>
        <v>17.838782054328995</v>
      </c>
      <c r="O3297">
        <f t="shared" ca="1" si="753"/>
        <v>17.838782054328995</v>
      </c>
      <c r="P3297">
        <f t="shared" ca="1" si="754"/>
        <v>17.838782054328995</v>
      </c>
    </row>
    <row r="3298" spans="1:16" x14ac:dyDescent="0.2">
      <c r="A3298">
        <v>3275</v>
      </c>
      <c r="B3298">
        <f t="shared" ca="1" si="755"/>
        <v>0.3455711996361247</v>
      </c>
      <c r="C3298">
        <f t="shared" ca="1" si="756"/>
        <v>2.2496012066208606</v>
      </c>
      <c r="D3298">
        <f t="shared" ca="1" si="757"/>
        <v>0.38897888671037067</v>
      </c>
      <c r="E3298">
        <f t="shared" ca="1" si="758"/>
        <v>4.6760681574819989</v>
      </c>
      <c r="F3298">
        <f t="shared" ca="1" si="759"/>
        <v>4.3535536240725783</v>
      </c>
      <c r="G3298">
        <f t="shared" ca="1" si="760"/>
        <v>3.3379877435093896</v>
      </c>
      <c r="H3298">
        <f t="shared" ca="1" si="761"/>
        <v>0.46496168197557464</v>
      </c>
      <c r="I3298">
        <f t="shared" ca="1" si="747"/>
        <v>0.3455711996361247</v>
      </c>
      <c r="J3298">
        <f t="shared" ca="1" si="748"/>
        <v>2.5951724062569852</v>
      </c>
      <c r="K3298">
        <f t="shared" ca="1" si="749"/>
        <v>0.73455008634649532</v>
      </c>
      <c r="L3298">
        <f t="shared" ca="1" si="750"/>
        <v>5.0216393571181239</v>
      </c>
      <c r="M3298">
        <f t="shared" ca="1" si="751"/>
        <v>6.9487260303295635</v>
      </c>
      <c r="N3298">
        <f t="shared" ca="1" si="752"/>
        <v>8.3596271006275131</v>
      </c>
      <c r="O3298">
        <f t="shared" ca="1" si="753"/>
        <v>8.3596271006275131</v>
      </c>
      <c r="P3298">
        <f t="shared" ca="1" si="754"/>
        <v>8.3596271006275131</v>
      </c>
    </row>
    <row r="3299" spans="1:16" x14ac:dyDescent="0.2">
      <c r="A3299">
        <v>3276</v>
      </c>
      <c r="B3299">
        <f t="shared" ca="1" si="755"/>
        <v>8.9165849799041935E-2</v>
      </c>
      <c r="C3299">
        <f t="shared" ca="1" si="756"/>
        <v>2.9189375992329194</v>
      </c>
      <c r="D3299">
        <f t="shared" ca="1" si="757"/>
        <v>5.49246670044759</v>
      </c>
      <c r="E3299">
        <f t="shared" ca="1" si="758"/>
        <v>4.8985974164152708</v>
      </c>
      <c r="F3299">
        <f t="shared" ca="1" si="759"/>
        <v>0.8062870727888074</v>
      </c>
      <c r="G3299">
        <f t="shared" ca="1" si="760"/>
        <v>4.8981510014535763</v>
      </c>
      <c r="H3299">
        <f t="shared" ca="1" si="761"/>
        <v>0.50323901634752188</v>
      </c>
      <c r="I3299">
        <f t="shared" ca="1" si="747"/>
        <v>8.9165849799041935E-2</v>
      </c>
      <c r="J3299">
        <f t="shared" ca="1" si="748"/>
        <v>3.0081034490319611</v>
      </c>
      <c r="K3299">
        <f t="shared" ca="1" si="749"/>
        <v>5.5816325502466322</v>
      </c>
      <c r="L3299">
        <f t="shared" ca="1" si="750"/>
        <v>4.987763266214313</v>
      </c>
      <c r="M3299">
        <f t="shared" ca="1" si="751"/>
        <v>6.3879196230354394</v>
      </c>
      <c r="N3299">
        <f t="shared" ca="1" si="752"/>
        <v>10.479783551700208</v>
      </c>
      <c r="O3299">
        <f t="shared" ca="1" si="753"/>
        <v>10.479783551700208</v>
      </c>
      <c r="P3299">
        <f t="shared" ca="1" si="754"/>
        <v>10.479783551700208</v>
      </c>
    </row>
    <row r="3300" spans="1:16" x14ac:dyDescent="0.2">
      <c r="A3300">
        <v>3277</v>
      </c>
      <c r="B3300">
        <f t="shared" ca="1" si="755"/>
        <v>1.0130347966829911</v>
      </c>
      <c r="C3300">
        <f t="shared" ca="1" si="756"/>
        <v>1.2162422506586883</v>
      </c>
      <c r="D3300">
        <f t="shared" ca="1" si="757"/>
        <v>2.0952573854009153</v>
      </c>
      <c r="E3300">
        <f t="shared" ca="1" si="758"/>
        <v>5.2216614830011236</v>
      </c>
      <c r="F3300">
        <f t="shared" ca="1" si="759"/>
        <v>3.5309198304739078</v>
      </c>
      <c r="G3300">
        <f t="shared" ca="1" si="760"/>
        <v>16.429863421708497</v>
      </c>
      <c r="H3300">
        <f t="shared" ca="1" si="761"/>
        <v>0.80059811319524832</v>
      </c>
      <c r="I3300">
        <f t="shared" ref="I3300:I3363" ca="1" si="762">B3300</f>
        <v>1.0130347966829911</v>
      </c>
      <c r="J3300">
        <f t="shared" ref="J3300:J3363" ca="1" si="763">I3300+C3300</f>
        <v>2.2292770473416796</v>
      </c>
      <c r="K3300">
        <f t="shared" ref="K3300:K3363" ca="1" si="764">I3300+D3300</f>
        <v>3.1082921820839067</v>
      </c>
      <c r="L3300">
        <f t="shared" ref="L3300:L3363" ca="1" si="765">I3300+E3300</f>
        <v>6.2346962796841146</v>
      </c>
      <c r="M3300">
        <f t="shared" ref="M3300:M3363" ca="1" si="766">MAX(J3300,K3300)+F3300</f>
        <v>6.6392120125578149</v>
      </c>
      <c r="N3300">
        <f t="shared" ref="N3300:N3363" ca="1" si="767">MAX(K3300,L3300)+G3300</f>
        <v>22.664559701392612</v>
      </c>
      <c r="O3300">
        <f t="shared" ref="O3300:O3363" ca="1" si="768">MAX(M3300,N3300)</f>
        <v>22.664559701392612</v>
      </c>
      <c r="P3300">
        <f t="shared" ref="P3300:P3363" ca="1" si="769">MAX(I3300:O3300)</f>
        <v>22.664559701392612</v>
      </c>
    </row>
    <row r="3301" spans="1:16" x14ac:dyDescent="0.2">
      <c r="A3301">
        <v>3278</v>
      </c>
      <c r="B3301">
        <f t="shared" ca="1" si="755"/>
        <v>0.19385495921291487</v>
      </c>
      <c r="C3301">
        <f t="shared" ca="1" si="756"/>
        <v>5.8358808650609983</v>
      </c>
      <c r="D3301">
        <f t="shared" ca="1" si="757"/>
        <v>0.7668005271961098</v>
      </c>
      <c r="E3301">
        <f t="shared" ca="1" si="758"/>
        <v>3.1925064375154304</v>
      </c>
      <c r="F3301">
        <f t="shared" ca="1" si="759"/>
        <v>1.3899611104580443</v>
      </c>
      <c r="G3301">
        <f t="shared" ca="1" si="760"/>
        <v>6.483084249046704</v>
      </c>
      <c r="H3301">
        <f t="shared" ca="1" si="761"/>
        <v>1.4820734957496091</v>
      </c>
      <c r="I3301">
        <f t="shared" ca="1" si="762"/>
        <v>0.19385495921291487</v>
      </c>
      <c r="J3301">
        <f t="shared" ca="1" si="763"/>
        <v>6.0297358242739136</v>
      </c>
      <c r="K3301">
        <f t="shared" ca="1" si="764"/>
        <v>0.96065548640902465</v>
      </c>
      <c r="L3301">
        <f t="shared" ca="1" si="765"/>
        <v>3.3863613967283452</v>
      </c>
      <c r="M3301">
        <f t="shared" ca="1" si="766"/>
        <v>7.4196969347319577</v>
      </c>
      <c r="N3301">
        <f t="shared" ca="1" si="767"/>
        <v>9.8694456457750483</v>
      </c>
      <c r="O3301">
        <f t="shared" ca="1" si="768"/>
        <v>9.8694456457750483</v>
      </c>
      <c r="P3301">
        <f t="shared" ca="1" si="769"/>
        <v>9.8694456457750483</v>
      </c>
    </row>
    <row r="3302" spans="1:16" x14ac:dyDescent="0.2">
      <c r="A3302">
        <v>3279</v>
      </c>
      <c r="B3302">
        <f t="shared" ca="1" si="755"/>
        <v>1.611439043815343</v>
      </c>
      <c r="C3302">
        <f t="shared" ca="1" si="756"/>
        <v>4.7482950932412695</v>
      </c>
      <c r="D3302">
        <f t="shared" ca="1" si="757"/>
        <v>0.77935226680281633</v>
      </c>
      <c r="E3302">
        <f t="shared" ca="1" si="758"/>
        <v>1.8711603115404296</v>
      </c>
      <c r="F3302">
        <f t="shared" ca="1" si="759"/>
        <v>2.879121743028342</v>
      </c>
      <c r="G3302">
        <f t="shared" ca="1" si="760"/>
        <v>1.3463783460137519</v>
      </c>
      <c r="H3302">
        <f t="shared" ca="1" si="761"/>
        <v>0.48218234686307415</v>
      </c>
      <c r="I3302">
        <f t="shared" ca="1" si="762"/>
        <v>1.611439043815343</v>
      </c>
      <c r="J3302">
        <f t="shared" ca="1" si="763"/>
        <v>6.3597341370566127</v>
      </c>
      <c r="K3302">
        <f t="shared" ca="1" si="764"/>
        <v>2.3907913106181593</v>
      </c>
      <c r="L3302">
        <f t="shared" ca="1" si="765"/>
        <v>3.4825993553557728</v>
      </c>
      <c r="M3302">
        <f t="shared" ca="1" si="766"/>
        <v>9.2388558800849552</v>
      </c>
      <c r="N3302">
        <f t="shared" ca="1" si="767"/>
        <v>4.8289777013695243</v>
      </c>
      <c r="O3302">
        <f t="shared" ca="1" si="768"/>
        <v>9.2388558800849552</v>
      </c>
      <c r="P3302">
        <f t="shared" ca="1" si="769"/>
        <v>9.2388558800849552</v>
      </c>
    </row>
    <row r="3303" spans="1:16" x14ac:dyDescent="0.2">
      <c r="A3303">
        <v>3280</v>
      </c>
      <c r="B3303">
        <f t="shared" ca="1" si="755"/>
        <v>0.20094024465900717</v>
      </c>
      <c r="C3303">
        <f t="shared" ca="1" si="756"/>
        <v>0.1094515540407989</v>
      </c>
      <c r="D3303">
        <f t="shared" ca="1" si="757"/>
        <v>1.1468364365405845</v>
      </c>
      <c r="E3303">
        <f t="shared" ca="1" si="758"/>
        <v>10.062231050805607</v>
      </c>
      <c r="F3303">
        <f t="shared" ca="1" si="759"/>
        <v>6.4289159273356073</v>
      </c>
      <c r="G3303">
        <f t="shared" ca="1" si="760"/>
        <v>4.0565107671692724</v>
      </c>
      <c r="H3303">
        <f t="shared" ca="1" si="761"/>
        <v>1.5713995811575516</v>
      </c>
      <c r="I3303">
        <f t="shared" ca="1" si="762"/>
        <v>0.20094024465900717</v>
      </c>
      <c r="J3303">
        <f t="shared" ca="1" si="763"/>
        <v>0.31039179869980604</v>
      </c>
      <c r="K3303">
        <f t="shared" ca="1" si="764"/>
        <v>1.3477766811995917</v>
      </c>
      <c r="L3303">
        <f t="shared" ca="1" si="765"/>
        <v>10.263171295464614</v>
      </c>
      <c r="M3303">
        <f t="shared" ca="1" si="766"/>
        <v>7.7766926085351988</v>
      </c>
      <c r="N3303">
        <f t="shared" ca="1" si="767"/>
        <v>14.319682062633888</v>
      </c>
      <c r="O3303">
        <f t="shared" ca="1" si="768"/>
        <v>14.319682062633888</v>
      </c>
      <c r="P3303">
        <f t="shared" ca="1" si="769"/>
        <v>14.319682062633888</v>
      </c>
    </row>
    <row r="3304" spans="1:16" x14ac:dyDescent="0.2">
      <c r="A3304">
        <v>3281</v>
      </c>
      <c r="B3304">
        <f t="shared" ca="1" si="755"/>
        <v>1.6363970374153864</v>
      </c>
      <c r="C3304">
        <f t="shared" ca="1" si="756"/>
        <v>9.9645397370111258E-2</v>
      </c>
      <c r="D3304">
        <f t="shared" ca="1" si="757"/>
        <v>0.10112280533149215</v>
      </c>
      <c r="E3304">
        <f t="shared" ca="1" si="758"/>
        <v>0.94947745001272754</v>
      </c>
      <c r="F3304">
        <f t="shared" ca="1" si="759"/>
        <v>1.4646533201184719</v>
      </c>
      <c r="G3304">
        <f t="shared" ca="1" si="760"/>
        <v>0.46098175295566818</v>
      </c>
      <c r="H3304">
        <f t="shared" ca="1" si="761"/>
        <v>0.43771499408777503</v>
      </c>
      <c r="I3304">
        <f t="shared" ca="1" si="762"/>
        <v>1.6363970374153864</v>
      </c>
      <c r="J3304">
        <f t="shared" ca="1" si="763"/>
        <v>1.7360424347854977</v>
      </c>
      <c r="K3304">
        <f t="shared" ca="1" si="764"/>
        <v>1.7375198427468785</v>
      </c>
      <c r="L3304">
        <f t="shared" ca="1" si="765"/>
        <v>2.5858744874281139</v>
      </c>
      <c r="M3304">
        <f t="shared" ca="1" si="766"/>
        <v>3.2021731628653507</v>
      </c>
      <c r="N3304">
        <f t="shared" ca="1" si="767"/>
        <v>3.0468562403837822</v>
      </c>
      <c r="O3304">
        <f t="shared" ca="1" si="768"/>
        <v>3.2021731628653507</v>
      </c>
      <c r="P3304">
        <f t="shared" ca="1" si="769"/>
        <v>3.2021731628653507</v>
      </c>
    </row>
    <row r="3305" spans="1:16" x14ac:dyDescent="0.2">
      <c r="A3305">
        <v>3282</v>
      </c>
      <c r="B3305">
        <f t="shared" ca="1" si="755"/>
        <v>0.49496858492471424</v>
      </c>
      <c r="C3305">
        <f t="shared" ca="1" si="756"/>
        <v>3.5448233355033798</v>
      </c>
      <c r="D3305">
        <f t="shared" ca="1" si="757"/>
        <v>1.0498506881436507</v>
      </c>
      <c r="E3305">
        <f t="shared" ca="1" si="758"/>
        <v>3.6641593737220406</v>
      </c>
      <c r="F3305">
        <f t="shared" ca="1" si="759"/>
        <v>1.9043718845867394</v>
      </c>
      <c r="G3305">
        <f t="shared" ca="1" si="760"/>
        <v>0.1535518602694981</v>
      </c>
      <c r="H3305">
        <f t="shared" ca="1" si="761"/>
        <v>0.46369666584145663</v>
      </c>
      <c r="I3305">
        <f t="shared" ca="1" si="762"/>
        <v>0.49496858492471424</v>
      </c>
      <c r="J3305">
        <f t="shared" ca="1" si="763"/>
        <v>4.0397919204280939</v>
      </c>
      <c r="K3305">
        <f t="shared" ca="1" si="764"/>
        <v>1.544819273068365</v>
      </c>
      <c r="L3305">
        <f t="shared" ca="1" si="765"/>
        <v>4.1591279586467547</v>
      </c>
      <c r="M3305">
        <f t="shared" ca="1" si="766"/>
        <v>5.9441638050148331</v>
      </c>
      <c r="N3305">
        <f t="shared" ca="1" si="767"/>
        <v>4.3126798189162532</v>
      </c>
      <c r="O3305">
        <f t="shared" ca="1" si="768"/>
        <v>5.9441638050148331</v>
      </c>
      <c r="P3305">
        <f t="shared" ca="1" si="769"/>
        <v>5.9441638050148331</v>
      </c>
    </row>
    <row r="3306" spans="1:16" x14ac:dyDescent="0.2">
      <c r="A3306">
        <v>3283</v>
      </c>
      <c r="B3306">
        <f t="shared" ca="1" si="755"/>
        <v>0.28967874079123945</v>
      </c>
      <c r="C3306">
        <f t="shared" ca="1" si="756"/>
        <v>1.4975849586830634</v>
      </c>
      <c r="D3306">
        <f t="shared" ca="1" si="757"/>
        <v>0.1900188579324335</v>
      </c>
      <c r="E3306">
        <f t="shared" ca="1" si="758"/>
        <v>2.7745301863000837</v>
      </c>
      <c r="F3306">
        <f t="shared" ca="1" si="759"/>
        <v>0.86430742462265464</v>
      </c>
      <c r="G3306">
        <f t="shared" ca="1" si="760"/>
        <v>4.1002886735489792</v>
      </c>
      <c r="H3306">
        <f t="shared" ca="1" si="761"/>
        <v>0.79536367183699797</v>
      </c>
      <c r="I3306">
        <f t="shared" ca="1" si="762"/>
        <v>0.28967874079123945</v>
      </c>
      <c r="J3306">
        <f t="shared" ca="1" si="763"/>
        <v>1.7872636994743027</v>
      </c>
      <c r="K3306">
        <f t="shared" ca="1" si="764"/>
        <v>0.47969759872367296</v>
      </c>
      <c r="L3306">
        <f t="shared" ca="1" si="765"/>
        <v>3.0642089270913231</v>
      </c>
      <c r="M3306">
        <f t="shared" ca="1" si="766"/>
        <v>2.6515711240969573</v>
      </c>
      <c r="N3306">
        <f t="shared" ca="1" si="767"/>
        <v>7.1644976006403027</v>
      </c>
      <c r="O3306">
        <f t="shared" ca="1" si="768"/>
        <v>7.1644976006403027</v>
      </c>
      <c r="P3306">
        <f t="shared" ca="1" si="769"/>
        <v>7.1644976006403027</v>
      </c>
    </row>
    <row r="3307" spans="1:16" x14ac:dyDescent="0.2">
      <c r="A3307">
        <v>3284</v>
      </c>
      <c r="B3307">
        <f t="shared" ca="1" si="755"/>
        <v>1.9731156235672374</v>
      </c>
      <c r="C3307">
        <f t="shared" ca="1" si="756"/>
        <v>9.946330666478417</v>
      </c>
      <c r="D3307">
        <f t="shared" ca="1" si="757"/>
        <v>1.5428016349352185</v>
      </c>
      <c r="E3307">
        <f t="shared" ca="1" si="758"/>
        <v>4.4593344289220616</v>
      </c>
      <c r="F3307">
        <f t="shared" ca="1" si="759"/>
        <v>8.2330021868466829E-2</v>
      </c>
      <c r="G3307">
        <f t="shared" ca="1" si="760"/>
        <v>1.6501443712612958</v>
      </c>
      <c r="H3307">
        <f t="shared" ca="1" si="761"/>
        <v>1.7062677663946799</v>
      </c>
      <c r="I3307">
        <f t="shared" ca="1" si="762"/>
        <v>1.9731156235672374</v>
      </c>
      <c r="J3307">
        <f t="shared" ca="1" si="763"/>
        <v>11.919446290045654</v>
      </c>
      <c r="K3307">
        <f t="shared" ca="1" si="764"/>
        <v>3.5159172585024558</v>
      </c>
      <c r="L3307">
        <f t="shared" ca="1" si="765"/>
        <v>6.4324500524892994</v>
      </c>
      <c r="M3307">
        <f t="shared" ca="1" si="766"/>
        <v>12.001776311914121</v>
      </c>
      <c r="N3307">
        <f t="shared" ca="1" si="767"/>
        <v>8.0825944237505958</v>
      </c>
      <c r="O3307">
        <f t="shared" ca="1" si="768"/>
        <v>12.001776311914121</v>
      </c>
      <c r="P3307">
        <f t="shared" ca="1" si="769"/>
        <v>12.001776311914121</v>
      </c>
    </row>
    <row r="3308" spans="1:16" x14ac:dyDescent="0.2">
      <c r="A3308">
        <v>3285</v>
      </c>
      <c r="B3308">
        <f t="shared" ca="1" si="755"/>
        <v>0.16961901038475993</v>
      </c>
      <c r="C3308">
        <f t="shared" ca="1" si="756"/>
        <v>4.7802776866194527</v>
      </c>
      <c r="D3308">
        <f t="shared" ca="1" si="757"/>
        <v>4.9126667003298676</v>
      </c>
      <c r="E3308">
        <f t="shared" ca="1" si="758"/>
        <v>11.861333872478568</v>
      </c>
      <c r="F3308">
        <f t="shared" ca="1" si="759"/>
        <v>7.5695747081483935</v>
      </c>
      <c r="G3308">
        <f t="shared" ca="1" si="760"/>
        <v>1.9594873615580437</v>
      </c>
      <c r="H3308">
        <f t="shared" ca="1" si="761"/>
        <v>0.55608639932640569</v>
      </c>
      <c r="I3308">
        <f t="shared" ca="1" si="762"/>
        <v>0.16961901038475993</v>
      </c>
      <c r="J3308">
        <f t="shared" ca="1" si="763"/>
        <v>4.9498966970042124</v>
      </c>
      <c r="K3308">
        <f t="shared" ca="1" si="764"/>
        <v>5.0822857107146273</v>
      </c>
      <c r="L3308">
        <f t="shared" ca="1" si="765"/>
        <v>12.030952882863328</v>
      </c>
      <c r="M3308">
        <f t="shared" ca="1" si="766"/>
        <v>12.65186041886302</v>
      </c>
      <c r="N3308">
        <f t="shared" ca="1" si="767"/>
        <v>13.990440244421372</v>
      </c>
      <c r="O3308">
        <f t="shared" ca="1" si="768"/>
        <v>13.990440244421372</v>
      </c>
      <c r="P3308">
        <f t="shared" ca="1" si="769"/>
        <v>13.990440244421372</v>
      </c>
    </row>
    <row r="3309" spans="1:16" x14ac:dyDescent="0.2">
      <c r="A3309">
        <v>3286</v>
      </c>
      <c r="B3309">
        <f t="shared" ca="1" si="755"/>
        <v>0.90770966078034743</v>
      </c>
      <c r="C3309">
        <f t="shared" ca="1" si="756"/>
        <v>1.4863294244149861</v>
      </c>
      <c r="D3309">
        <f t="shared" ca="1" si="757"/>
        <v>2.8698302711841568</v>
      </c>
      <c r="E3309">
        <f t="shared" ca="1" si="758"/>
        <v>1.0652672630713713</v>
      </c>
      <c r="F3309">
        <f t="shared" ca="1" si="759"/>
        <v>7.3298459431456742</v>
      </c>
      <c r="G3309">
        <f t="shared" ca="1" si="760"/>
        <v>2.8245532346323667</v>
      </c>
      <c r="H3309">
        <f t="shared" ca="1" si="761"/>
        <v>7.4182211498842365</v>
      </c>
      <c r="I3309">
        <f t="shared" ca="1" si="762"/>
        <v>0.90770966078034743</v>
      </c>
      <c r="J3309">
        <f t="shared" ca="1" si="763"/>
        <v>2.3940390851953337</v>
      </c>
      <c r="K3309">
        <f t="shared" ca="1" si="764"/>
        <v>3.7775399319645042</v>
      </c>
      <c r="L3309">
        <f t="shared" ca="1" si="765"/>
        <v>1.9729769238517187</v>
      </c>
      <c r="M3309">
        <f t="shared" ca="1" si="766"/>
        <v>11.107385875110179</v>
      </c>
      <c r="N3309">
        <f t="shared" ca="1" si="767"/>
        <v>6.6020931665968714</v>
      </c>
      <c r="O3309">
        <f t="shared" ca="1" si="768"/>
        <v>11.107385875110179</v>
      </c>
      <c r="P3309">
        <f t="shared" ca="1" si="769"/>
        <v>11.107385875110179</v>
      </c>
    </row>
    <row r="3310" spans="1:16" x14ac:dyDescent="0.2">
      <c r="A3310">
        <v>3287</v>
      </c>
      <c r="B3310">
        <f t="shared" ca="1" si="755"/>
        <v>1.8496561820713731</v>
      </c>
      <c r="C3310">
        <f t="shared" ca="1" si="756"/>
        <v>5.7515248098071758</v>
      </c>
      <c r="D3310">
        <f t="shared" ca="1" si="757"/>
        <v>5.9221993315435766</v>
      </c>
      <c r="E3310">
        <f t="shared" ca="1" si="758"/>
        <v>1.6651449410172685</v>
      </c>
      <c r="F3310">
        <f t="shared" ca="1" si="759"/>
        <v>1.1170570867986789</v>
      </c>
      <c r="G3310">
        <f t="shared" ca="1" si="760"/>
        <v>12.952818224174591</v>
      </c>
      <c r="H3310">
        <f t="shared" ca="1" si="761"/>
        <v>1.1684127771498458</v>
      </c>
      <c r="I3310">
        <f t="shared" ca="1" si="762"/>
        <v>1.8496561820713731</v>
      </c>
      <c r="J3310">
        <f t="shared" ca="1" si="763"/>
        <v>7.6011809918785485</v>
      </c>
      <c r="K3310">
        <f t="shared" ca="1" si="764"/>
        <v>7.7718555136149501</v>
      </c>
      <c r="L3310">
        <f t="shared" ca="1" si="765"/>
        <v>3.5148011230886418</v>
      </c>
      <c r="M3310">
        <f t="shared" ca="1" si="766"/>
        <v>8.8889126004136294</v>
      </c>
      <c r="N3310">
        <f t="shared" ca="1" si="767"/>
        <v>20.724673737789541</v>
      </c>
      <c r="O3310">
        <f t="shared" ca="1" si="768"/>
        <v>20.724673737789541</v>
      </c>
      <c r="P3310">
        <f t="shared" ca="1" si="769"/>
        <v>20.724673737789541</v>
      </c>
    </row>
    <row r="3311" spans="1:16" x14ac:dyDescent="0.2">
      <c r="A3311">
        <v>3288</v>
      </c>
      <c r="B3311">
        <f t="shared" ca="1" si="755"/>
        <v>0.82047518119079355</v>
      </c>
      <c r="C3311">
        <f t="shared" ca="1" si="756"/>
        <v>1.1662857298117897</v>
      </c>
      <c r="D3311">
        <f t="shared" ca="1" si="757"/>
        <v>2.959752770141344</v>
      </c>
      <c r="E3311">
        <f t="shared" ca="1" si="758"/>
        <v>0.38900825090277807</v>
      </c>
      <c r="F3311">
        <f t="shared" ca="1" si="759"/>
        <v>2.5449103994189213</v>
      </c>
      <c r="G3311">
        <f t="shared" ca="1" si="760"/>
        <v>9.9515147964368292E-2</v>
      </c>
      <c r="H3311">
        <f t="shared" ca="1" si="761"/>
        <v>3.0457070213591781</v>
      </c>
      <c r="I3311">
        <f t="shared" ca="1" si="762"/>
        <v>0.82047518119079355</v>
      </c>
      <c r="J3311">
        <f t="shared" ca="1" si="763"/>
        <v>1.9867609110025832</v>
      </c>
      <c r="K3311">
        <f t="shared" ca="1" si="764"/>
        <v>3.7802279513321375</v>
      </c>
      <c r="L3311">
        <f t="shared" ca="1" si="765"/>
        <v>1.2094834320935717</v>
      </c>
      <c r="M3311">
        <f t="shared" ca="1" si="766"/>
        <v>6.3251383507510592</v>
      </c>
      <c r="N3311">
        <f t="shared" ca="1" si="767"/>
        <v>3.8797430992965056</v>
      </c>
      <c r="O3311">
        <f t="shared" ca="1" si="768"/>
        <v>6.3251383507510592</v>
      </c>
      <c r="P3311">
        <f t="shared" ca="1" si="769"/>
        <v>6.3251383507510592</v>
      </c>
    </row>
    <row r="3312" spans="1:16" x14ac:dyDescent="0.2">
      <c r="A3312">
        <v>3289</v>
      </c>
      <c r="B3312">
        <f t="shared" ca="1" si="755"/>
        <v>0.10391699527541576</v>
      </c>
      <c r="C3312">
        <f t="shared" ca="1" si="756"/>
        <v>1.3137169324338076</v>
      </c>
      <c r="D3312">
        <f t="shared" ca="1" si="757"/>
        <v>2.6544722488775578</v>
      </c>
      <c r="E3312">
        <f t="shared" ca="1" si="758"/>
        <v>5.3293387909647195E-2</v>
      </c>
      <c r="F3312">
        <f t="shared" ca="1" si="759"/>
        <v>4.8560215370282194</v>
      </c>
      <c r="G3312">
        <f t="shared" ca="1" si="760"/>
        <v>3.2337985043049948</v>
      </c>
      <c r="H3312">
        <f t="shared" ca="1" si="761"/>
        <v>0.19301615310371031</v>
      </c>
      <c r="I3312">
        <f t="shared" ca="1" si="762"/>
        <v>0.10391699527541576</v>
      </c>
      <c r="J3312">
        <f t="shared" ca="1" si="763"/>
        <v>1.4176339277092234</v>
      </c>
      <c r="K3312">
        <f t="shared" ca="1" si="764"/>
        <v>2.7583892441529736</v>
      </c>
      <c r="L3312">
        <f t="shared" ca="1" si="765"/>
        <v>0.15721038318506295</v>
      </c>
      <c r="M3312">
        <f t="shared" ca="1" si="766"/>
        <v>7.614410781181193</v>
      </c>
      <c r="N3312">
        <f t="shared" ca="1" si="767"/>
        <v>5.9921877484579689</v>
      </c>
      <c r="O3312">
        <f t="shared" ca="1" si="768"/>
        <v>7.614410781181193</v>
      </c>
      <c r="P3312">
        <f t="shared" ca="1" si="769"/>
        <v>7.614410781181193</v>
      </c>
    </row>
    <row r="3313" spans="1:16" x14ac:dyDescent="0.2">
      <c r="A3313">
        <v>3290</v>
      </c>
      <c r="B3313">
        <f t="shared" ca="1" si="755"/>
        <v>0.54671055768293375</v>
      </c>
      <c r="C3313">
        <f t="shared" ca="1" si="756"/>
        <v>6.8777622333835868</v>
      </c>
      <c r="D3313">
        <f t="shared" ca="1" si="757"/>
        <v>0.63517002365680031</v>
      </c>
      <c r="E3313">
        <f t="shared" ca="1" si="758"/>
        <v>0.12575569807996428</v>
      </c>
      <c r="F3313">
        <f t="shared" ca="1" si="759"/>
        <v>9.1039902254151368</v>
      </c>
      <c r="G3313">
        <f t="shared" ca="1" si="760"/>
        <v>6.9179274840263991</v>
      </c>
      <c r="H3313">
        <f t="shared" ca="1" si="761"/>
        <v>0.55118092388987461</v>
      </c>
      <c r="I3313">
        <f t="shared" ca="1" si="762"/>
        <v>0.54671055768293375</v>
      </c>
      <c r="J3313">
        <f t="shared" ca="1" si="763"/>
        <v>7.4244727910665205</v>
      </c>
      <c r="K3313">
        <f t="shared" ca="1" si="764"/>
        <v>1.1818805813397342</v>
      </c>
      <c r="L3313">
        <f t="shared" ca="1" si="765"/>
        <v>0.67246625576289798</v>
      </c>
      <c r="M3313">
        <f t="shared" ca="1" si="766"/>
        <v>16.528463016481659</v>
      </c>
      <c r="N3313">
        <f t="shared" ca="1" si="767"/>
        <v>8.0998080653661333</v>
      </c>
      <c r="O3313">
        <f t="shared" ca="1" si="768"/>
        <v>16.528463016481659</v>
      </c>
      <c r="P3313">
        <f t="shared" ca="1" si="769"/>
        <v>16.528463016481659</v>
      </c>
    </row>
    <row r="3314" spans="1:16" x14ac:dyDescent="0.2">
      <c r="A3314">
        <v>3291</v>
      </c>
      <c r="B3314">
        <f t="shared" ca="1" si="755"/>
        <v>0.50986528094521222</v>
      </c>
      <c r="C3314">
        <f t="shared" ca="1" si="756"/>
        <v>2.4670666639591263</v>
      </c>
      <c r="D3314">
        <f t="shared" ca="1" si="757"/>
        <v>0.22596502959065001</v>
      </c>
      <c r="E3314">
        <f t="shared" ca="1" si="758"/>
        <v>1.4514011021755306</v>
      </c>
      <c r="F3314">
        <f t="shared" ca="1" si="759"/>
        <v>14.142394786008825</v>
      </c>
      <c r="G3314">
        <f t="shared" ca="1" si="760"/>
        <v>3.3528258428142124</v>
      </c>
      <c r="H3314">
        <f t="shared" ca="1" si="761"/>
        <v>0.17239936451176399</v>
      </c>
      <c r="I3314">
        <f t="shared" ca="1" si="762"/>
        <v>0.50986528094521222</v>
      </c>
      <c r="J3314">
        <f t="shared" ca="1" si="763"/>
        <v>2.9769319449043383</v>
      </c>
      <c r="K3314">
        <f t="shared" ca="1" si="764"/>
        <v>0.73583031053586223</v>
      </c>
      <c r="L3314">
        <f t="shared" ca="1" si="765"/>
        <v>1.9612663831207429</v>
      </c>
      <c r="M3314">
        <f t="shared" ca="1" si="766"/>
        <v>17.119326730913166</v>
      </c>
      <c r="N3314">
        <f t="shared" ca="1" si="767"/>
        <v>5.3140922259349548</v>
      </c>
      <c r="O3314">
        <f t="shared" ca="1" si="768"/>
        <v>17.119326730913166</v>
      </c>
      <c r="P3314">
        <f t="shared" ca="1" si="769"/>
        <v>17.119326730913166</v>
      </c>
    </row>
    <row r="3315" spans="1:16" x14ac:dyDescent="0.2">
      <c r="A3315">
        <v>3292</v>
      </c>
      <c r="B3315">
        <f t="shared" ca="1" si="755"/>
        <v>0.5554149151354989</v>
      </c>
      <c r="C3315">
        <f t="shared" ca="1" si="756"/>
        <v>0.81753222264025915</v>
      </c>
      <c r="D3315">
        <f t="shared" ca="1" si="757"/>
        <v>2.1446822424117844</v>
      </c>
      <c r="E3315">
        <f t="shared" ca="1" si="758"/>
        <v>2.2614262700949843</v>
      </c>
      <c r="F3315">
        <f t="shared" ca="1" si="759"/>
        <v>1.9293717545992983</v>
      </c>
      <c r="G3315">
        <f t="shared" ca="1" si="760"/>
        <v>0.64444847060410115</v>
      </c>
      <c r="H3315">
        <f t="shared" ca="1" si="761"/>
        <v>8.5973019386325724</v>
      </c>
      <c r="I3315">
        <f t="shared" ca="1" si="762"/>
        <v>0.5554149151354989</v>
      </c>
      <c r="J3315">
        <f t="shared" ca="1" si="763"/>
        <v>1.3729471377757581</v>
      </c>
      <c r="K3315">
        <f t="shared" ca="1" si="764"/>
        <v>2.7000971575472832</v>
      </c>
      <c r="L3315">
        <f t="shared" ca="1" si="765"/>
        <v>2.8168411852304831</v>
      </c>
      <c r="M3315">
        <f t="shared" ca="1" si="766"/>
        <v>4.6294689121465815</v>
      </c>
      <c r="N3315">
        <f t="shared" ca="1" si="767"/>
        <v>3.4612896558345843</v>
      </c>
      <c r="O3315">
        <f t="shared" ca="1" si="768"/>
        <v>4.6294689121465815</v>
      </c>
      <c r="P3315">
        <f t="shared" ca="1" si="769"/>
        <v>4.6294689121465815</v>
      </c>
    </row>
    <row r="3316" spans="1:16" x14ac:dyDescent="0.2">
      <c r="A3316">
        <v>3293</v>
      </c>
      <c r="B3316">
        <f t="shared" ca="1" si="755"/>
        <v>3.2879276336368402</v>
      </c>
      <c r="C3316">
        <f t="shared" ca="1" si="756"/>
        <v>5.803565824006701</v>
      </c>
      <c r="D3316">
        <f t="shared" ca="1" si="757"/>
        <v>4.4903424788896293</v>
      </c>
      <c r="E3316">
        <f t="shared" ca="1" si="758"/>
        <v>2.2900882554039304</v>
      </c>
      <c r="F3316">
        <f t="shared" ca="1" si="759"/>
        <v>1.6099298454808937</v>
      </c>
      <c r="G3316">
        <f t="shared" ca="1" si="760"/>
        <v>11.190108373640548</v>
      </c>
      <c r="H3316">
        <f t="shared" ca="1" si="761"/>
        <v>0.60127504576054835</v>
      </c>
      <c r="I3316">
        <f t="shared" ca="1" si="762"/>
        <v>3.2879276336368402</v>
      </c>
      <c r="J3316">
        <f t="shared" ca="1" si="763"/>
        <v>9.0914934576435407</v>
      </c>
      <c r="K3316">
        <f t="shared" ca="1" si="764"/>
        <v>7.778270112526469</v>
      </c>
      <c r="L3316">
        <f t="shared" ca="1" si="765"/>
        <v>5.5780158890407705</v>
      </c>
      <c r="M3316">
        <f t="shared" ca="1" si="766"/>
        <v>10.701423303124434</v>
      </c>
      <c r="N3316">
        <f t="shared" ca="1" si="767"/>
        <v>18.968378486167019</v>
      </c>
      <c r="O3316">
        <f t="shared" ca="1" si="768"/>
        <v>18.968378486167019</v>
      </c>
      <c r="P3316">
        <f t="shared" ca="1" si="769"/>
        <v>18.968378486167019</v>
      </c>
    </row>
    <row r="3317" spans="1:16" x14ac:dyDescent="0.2">
      <c r="A3317">
        <v>3294</v>
      </c>
      <c r="B3317">
        <f t="shared" ca="1" si="755"/>
        <v>0.68070575688019097</v>
      </c>
      <c r="C3317">
        <f t="shared" ca="1" si="756"/>
        <v>1.4592410367744959</v>
      </c>
      <c r="D3317">
        <f t="shared" ca="1" si="757"/>
        <v>0.52187611720903238</v>
      </c>
      <c r="E3317">
        <f t="shared" ca="1" si="758"/>
        <v>6.281101125149176</v>
      </c>
      <c r="F3317">
        <f t="shared" ca="1" si="759"/>
        <v>1.0466332094443291</v>
      </c>
      <c r="G3317">
        <f t="shared" ca="1" si="760"/>
        <v>13.692882147412766</v>
      </c>
      <c r="H3317">
        <f t="shared" ca="1" si="761"/>
        <v>0.18252986095735385</v>
      </c>
      <c r="I3317">
        <f t="shared" ca="1" si="762"/>
        <v>0.68070575688019097</v>
      </c>
      <c r="J3317">
        <f t="shared" ca="1" si="763"/>
        <v>2.139946793654687</v>
      </c>
      <c r="K3317">
        <f t="shared" ca="1" si="764"/>
        <v>1.2025818740892233</v>
      </c>
      <c r="L3317">
        <f t="shared" ca="1" si="765"/>
        <v>6.961806882029367</v>
      </c>
      <c r="M3317">
        <f t="shared" ca="1" si="766"/>
        <v>3.1865800030990163</v>
      </c>
      <c r="N3317">
        <f t="shared" ca="1" si="767"/>
        <v>20.654689029442132</v>
      </c>
      <c r="O3317">
        <f t="shared" ca="1" si="768"/>
        <v>20.654689029442132</v>
      </c>
      <c r="P3317">
        <f t="shared" ca="1" si="769"/>
        <v>20.654689029442132</v>
      </c>
    </row>
    <row r="3318" spans="1:16" x14ac:dyDescent="0.2">
      <c r="A3318">
        <v>3295</v>
      </c>
      <c r="B3318">
        <f t="shared" ca="1" si="755"/>
        <v>0.3512697602059015</v>
      </c>
      <c r="C3318">
        <f t="shared" ca="1" si="756"/>
        <v>1.8582171050382637</v>
      </c>
      <c r="D3318">
        <f t="shared" ca="1" si="757"/>
        <v>9.8160988392839545</v>
      </c>
      <c r="E3318">
        <f t="shared" ca="1" si="758"/>
        <v>4.9998127436369657</v>
      </c>
      <c r="F3318">
        <f t="shared" ca="1" si="759"/>
        <v>8.6537683923450679</v>
      </c>
      <c r="G3318">
        <f t="shared" ca="1" si="760"/>
        <v>1.5391497778478249</v>
      </c>
      <c r="H3318">
        <f t="shared" ca="1" si="761"/>
        <v>0.94786093655461079</v>
      </c>
      <c r="I3318">
        <f t="shared" ca="1" si="762"/>
        <v>0.3512697602059015</v>
      </c>
      <c r="J3318">
        <f t="shared" ca="1" si="763"/>
        <v>2.2094868652441653</v>
      </c>
      <c r="K3318">
        <f t="shared" ca="1" si="764"/>
        <v>10.167368599489857</v>
      </c>
      <c r="L3318">
        <f t="shared" ca="1" si="765"/>
        <v>5.3510825038428669</v>
      </c>
      <c r="M3318">
        <f t="shared" ca="1" si="766"/>
        <v>18.821136991834926</v>
      </c>
      <c r="N3318">
        <f t="shared" ca="1" si="767"/>
        <v>11.706518377337682</v>
      </c>
      <c r="O3318">
        <f t="shared" ca="1" si="768"/>
        <v>18.821136991834926</v>
      </c>
      <c r="P3318">
        <f t="shared" ca="1" si="769"/>
        <v>18.821136991834926</v>
      </c>
    </row>
    <row r="3319" spans="1:16" x14ac:dyDescent="0.2">
      <c r="A3319">
        <v>3296</v>
      </c>
      <c r="B3319">
        <f t="shared" ca="1" si="755"/>
        <v>0.41151971699980561</v>
      </c>
      <c r="C3319">
        <f t="shared" ca="1" si="756"/>
        <v>3.7808455024951093</v>
      </c>
      <c r="D3319">
        <f t="shared" ca="1" si="757"/>
        <v>1.5780982456540484</v>
      </c>
      <c r="E3319">
        <f t="shared" ca="1" si="758"/>
        <v>0.60042914697892324</v>
      </c>
      <c r="F3319">
        <f t="shared" ca="1" si="759"/>
        <v>11.442997318612894</v>
      </c>
      <c r="G3319">
        <f t="shared" ca="1" si="760"/>
        <v>5.9496272809894739</v>
      </c>
      <c r="H3319">
        <f t="shared" ca="1" si="761"/>
        <v>4.3745710109277107</v>
      </c>
      <c r="I3319">
        <f t="shared" ca="1" si="762"/>
        <v>0.41151971699980561</v>
      </c>
      <c r="J3319">
        <f t="shared" ca="1" si="763"/>
        <v>4.1923652194949153</v>
      </c>
      <c r="K3319">
        <f t="shared" ca="1" si="764"/>
        <v>1.9896179626538539</v>
      </c>
      <c r="L3319">
        <f t="shared" ca="1" si="765"/>
        <v>1.0119488639787289</v>
      </c>
      <c r="M3319">
        <f t="shared" ca="1" si="766"/>
        <v>15.63536253810781</v>
      </c>
      <c r="N3319">
        <f t="shared" ca="1" si="767"/>
        <v>7.9392452436433274</v>
      </c>
      <c r="O3319">
        <f t="shared" ca="1" si="768"/>
        <v>15.63536253810781</v>
      </c>
      <c r="P3319">
        <f t="shared" ca="1" si="769"/>
        <v>15.63536253810781</v>
      </c>
    </row>
    <row r="3320" spans="1:16" x14ac:dyDescent="0.2">
      <c r="A3320">
        <v>3297</v>
      </c>
      <c r="B3320">
        <f t="shared" ca="1" si="755"/>
        <v>1.3499976383359729</v>
      </c>
      <c r="C3320">
        <f t="shared" ca="1" si="756"/>
        <v>6.0710037756387125</v>
      </c>
      <c r="D3320">
        <f t="shared" ca="1" si="757"/>
        <v>1.6601887468221979</v>
      </c>
      <c r="E3320">
        <f t="shared" ca="1" si="758"/>
        <v>8.6856426905484696</v>
      </c>
      <c r="F3320">
        <f t="shared" ca="1" si="759"/>
        <v>11.182618330182766</v>
      </c>
      <c r="G3320">
        <f t="shared" ca="1" si="760"/>
        <v>2.1263524957498623</v>
      </c>
      <c r="H3320">
        <f t="shared" ca="1" si="761"/>
        <v>0.38183268351206401</v>
      </c>
      <c r="I3320">
        <f t="shared" ca="1" si="762"/>
        <v>1.3499976383359729</v>
      </c>
      <c r="J3320">
        <f t="shared" ca="1" si="763"/>
        <v>7.4210014139746852</v>
      </c>
      <c r="K3320">
        <f t="shared" ca="1" si="764"/>
        <v>3.0101863851581707</v>
      </c>
      <c r="L3320">
        <f t="shared" ca="1" si="765"/>
        <v>10.035640328884442</v>
      </c>
      <c r="M3320">
        <f t="shared" ca="1" si="766"/>
        <v>18.603619744157452</v>
      </c>
      <c r="N3320">
        <f t="shared" ca="1" si="767"/>
        <v>12.161992824634304</v>
      </c>
      <c r="O3320">
        <f t="shared" ca="1" si="768"/>
        <v>18.603619744157452</v>
      </c>
      <c r="P3320">
        <f t="shared" ca="1" si="769"/>
        <v>18.603619744157452</v>
      </c>
    </row>
    <row r="3321" spans="1:16" x14ac:dyDescent="0.2">
      <c r="A3321">
        <v>3298</v>
      </c>
      <c r="B3321">
        <f t="shared" ca="1" si="755"/>
        <v>0.78419853356304903</v>
      </c>
      <c r="C3321">
        <f t="shared" ca="1" si="756"/>
        <v>0.49265881364308367</v>
      </c>
      <c r="D3321">
        <f t="shared" ca="1" si="757"/>
        <v>0.27748457056639464</v>
      </c>
      <c r="E3321">
        <f t="shared" ca="1" si="758"/>
        <v>2.9963266295354933</v>
      </c>
      <c r="F3321">
        <f t="shared" ca="1" si="759"/>
        <v>4.48711327820818</v>
      </c>
      <c r="G3321">
        <f t="shared" ca="1" si="760"/>
        <v>4.107333265790877</v>
      </c>
      <c r="H3321">
        <f t="shared" ca="1" si="761"/>
        <v>1.173431638806391</v>
      </c>
      <c r="I3321">
        <f t="shared" ca="1" si="762"/>
        <v>0.78419853356304903</v>
      </c>
      <c r="J3321">
        <f t="shared" ca="1" si="763"/>
        <v>1.2768573472061326</v>
      </c>
      <c r="K3321">
        <f t="shared" ca="1" si="764"/>
        <v>1.0616831041294437</v>
      </c>
      <c r="L3321">
        <f t="shared" ca="1" si="765"/>
        <v>3.7805251630985426</v>
      </c>
      <c r="M3321">
        <f t="shared" ca="1" si="766"/>
        <v>5.7639706254143128</v>
      </c>
      <c r="N3321">
        <f t="shared" ca="1" si="767"/>
        <v>7.8878584288894196</v>
      </c>
      <c r="O3321">
        <f t="shared" ca="1" si="768"/>
        <v>7.8878584288894196</v>
      </c>
      <c r="P3321">
        <f t="shared" ca="1" si="769"/>
        <v>7.8878584288894196</v>
      </c>
    </row>
    <row r="3322" spans="1:16" x14ac:dyDescent="0.2">
      <c r="A3322">
        <v>3299</v>
      </c>
      <c r="B3322">
        <f t="shared" ca="1" si="755"/>
        <v>0.26238616444108859</v>
      </c>
      <c r="C3322">
        <f t="shared" ca="1" si="756"/>
        <v>0.67702171006691414</v>
      </c>
      <c r="D3322">
        <f t="shared" ca="1" si="757"/>
        <v>1.4968976194396633</v>
      </c>
      <c r="E3322">
        <f t="shared" ca="1" si="758"/>
        <v>1.01681661848341</v>
      </c>
      <c r="F3322">
        <f t="shared" ca="1" si="759"/>
        <v>2.586296905765658</v>
      </c>
      <c r="G3322">
        <f t="shared" ca="1" si="760"/>
        <v>0.42414663189838431</v>
      </c>
      <c r="H3322">
        <f t="shared" ca="1" si="761"/>
        <v>0.52913949747662004</v>
      </c>
      <c r="I3322">
        <f t="shared" ca="1" si="762"/>
        <v>0.26238616444108859</v>
      </c>
      <c r="J3322">
        <f t="shared" ca="1" si="763"/>
        <v>0.93940787450800278</v>
      </c>
      <c r="K3322">
        <f t="shared" ca="1" si="764"/>
        <v>1.7592837838807518</v>
      </c>
      <c r="L3322">
        <f t="shared" ca="1" si="765"/>
        <v>1.2792027829244985</v>
      </c>
      <c r="M3322">
        <f t="shared" ca="1" si="766"/>
        <v>4.3455806896464093</v>
      </c>
      <c r="N3322">
        <f t="shared" ca="1" si="767"/>
        <v>2.183430415779136</v>
      </c>
      <c r="O3322">
        <f t="shared" ca="1" si="768"/>
        <v>4.3455806896464093</v>
      </c>
      <c r="P3322">
        <f t="shared" ca="1" si="769"/>
        <v>4.3455806896464093</v>
      </c>
    </row>
    <row r="3323" spans="1:16" x14ac:dyDescent="0.2">
      <c r="A3323">
        <v>3300</v>
      </c>
      <c r="B3323">
        <f t="shared" ca="1" si="755"/>
        <v>0.48968552128499593</v>
      </c>
      <c r="C3323">
        <f t="shared" ca="1" si="756"/>
        <v>1.04524541518351</v>
      </c>
      <c r="D3323">
        <f t="shared" ca="1" si="757"/>
        <v>1.9000808158744269</v>
      </c>
      <c r="E3323">
        <f t="shared" ca="1" si="758"/>
        <v>0.19935612330766453</v>
      </c>
      <c r="F3323">
        <f t="shared" ca="1" si="759"/>
        <v>1.8463070455342094</v>
      </c>
      <c r="G3323">
        <f t="shared" ca="1" si="760"/>
        <v>0.54833259142064583</v>
      </c>
      <c r="H3323">
        <f t="shared" ca="1" si="761"/>
        <v>0.35247103732192475</v>
      </c>
      <c r="I3323">
        <f t="shared" ca="1" si="762"/>
        <v>0.48968552128499593</v>
      </c>
      <c r="J3323">
        <f t="shared" ca="1" si="763"/>
        <v>1.534930936468506</v>
      </c>
      <c r="K3323">
        <f t="shared" ca="1" si="764"/>
        <v>2.3897663371594229</v>
      </c>
      <c r="L3323">
        <f t="shared" ca="1" si="765"/>
        <v>0.68904164459266048</v>
      </c>
      <c r="M3323">
        <f t="shared" ca="1" si="766"/>
        <v>4.2360733826936325</v>
      </c>
      <c r="N3323">
        <f t="shared" ca="1" si="767"/>
        <v>2.9380989285800689</v>
      </c>
      <c r="O3323">
        <f t="shared" ca="1" si="768"/>
        <v>4.2360733826936325</v>
      </c>
      <c r="P3323">
        <f t="shared" ca="1" si="769"/>
        <v>4.2360733826936325</v>
      </c>
    </row>
    <row r="3324" spans="1:16" x14ac:dyDescent="0.2">
      <c r="A3324">
        <v>3301</v>
      </c>
      <c r="B3324">
        <f t="shared" ca="1" si="755"/>
        <v>0.42589542063509656</v>
      </c>
      <c r="C3324">
        <f t="shared" ca="1" si="756"/>
        <v>0.82275990942790445</v>
      </c>
      <c r="D3324">
        <f t="shared" ca="1" si="757"/>
        <v>2.8604839332548968</v>
      </c>
      <c r="E3324">
        <f t="shared" ca="1" si="758"/>
        <v>1.646719826199593</v>
      </c>
      <c r="F3324">
        <f t="shared" ca="1" si="759"/>
        <v>4.1203038470926119</v>
      </c>
      <c r="G3324">
        <f t="shared" ca="1" si="760"/>
        <v>14.620460797789516</v>
      </c>
      <c r="H3324">
        <f t="shared" ca="1" si="761"/>
        <v>6.0572473786434022</v>
      </c>
      <c r="I3324">
        <f t="shared" ca="1" si="762"/>
        <v>0.42589542063509656</v>
      </c>
      <c r="J3324">
        <f t="shared" ca="1" si="763"/>
        <v>1.248655330063001</v>
      </c>
      <c r="K3324">
        <f t="shared" ca="1" si="764"/>
        <v>3.2863793538899935</v>
      </c>
      <c r="L3324">
        <f t="shared" ca="1" si="765"/>
        <v>2.0726152468346895</v>
      </c>
      <c r="M3324">
        <f t="shared" ca="1" si="766"/>
        <v>7.4066832009826058</v>
      </c>
      <c r="N3324">
        <f t="shared" ca="1" si="767"/>
        <v>17.906840151679511</v>
      </c>
      <c r="O3324">
        <f t="shared" ca="1" si="768"/>
        <v>17.906840151679511</v>
      </c>
      <c r="P3324">
        <f t="shared" ca="1" si="769"/>
        <v>17.906840151679511</v>
      </c>
    </row>
    <row r="3325" spans="1:16" x14ac:dyDescent="0.2">
      <c r="A3325">
        <v>3302</v>
      </c>
      <c r="B3325">
        <f t="shared" ca="1" si="755"/>
        <v>0.22565549718272707</v>
      </c>
      <c r="C3325">
        <f t="shared" ca="1" si="756"/>
        <v>1.5873381407499787</v>
      </c>
      <c r="D3325">
        <f t="shared" ca="1" si="757"/>
        <v>3.187481380924527E-3</v>
      </c>
      <c r="E3325">
        <f t="shared" ca="1" si="758"/>
        <v>1.2773712711453291</v>
      </c>
      <c r="F3325">
        <f t="shared" ca="1" si="759"/>
        <v>4.1621766612535849</v>
      </c>
      <c r="G3325">
        <f t="shared" ca="1" si="760"/>
        <v>10.297001268155027</v>
      </c>
      <c r="H3325">
        <f t="shared" ca="1" si="761"/>
        <v>0.83562303528985027</v>
      </c>
      <c r="I3325">
        <f t="shared" ca="1" si="762"/>
        <v>0.22565549718272707</v>
      </c>
      <c r="J3325">
        <f t="shared" ca="1" si="763"/>
        <v>1.8129936379327058</v>
      </c>
      <c r="K3325">
        <f t="shared" ca="1" si="764"/>
        <v>0.2288429785636516</v>
      </c>
      <c r="L3325">
        <f t="shared" ca="1" si="765"/>
        <v>1.5030267683280563</v>
      </c>
      <c r="M3325">
        <f t="shared" ca="1" si="766"/>
        <v>5.9751702991862903</v>
      </c>
      <c r="N3325">
        <f t="shared" ca="1" si="767"/>
        <v>11.800028036483083</v>
      </c>
      <c r="O3325">
        <f t="shared" ca="1" si="768"/>
        <v>11.800028036483083</v>
      </c>
      <c r="P3325">
        <f t="shared" ca="1" si="769"/>
        <v>11.800028036483083</v>
      </c>
    </row>
    <row r="3326" spans="1:16" x14ac:dyDescent="0.2">
      <c r="A3326">
        <v>3303</v>
      </c>
      <c r="B3326">
        <f t="shared" ca="1" si="755"/>
        <v>0.57892912255489792</v>
      </c>
      <c r="C3326">
        <f t="shared" ca="1" si="756"/>
        <v>0.1633114988858467</v>
      </c>
      <c r="D3326">
        <f t="shared" ca="1" si="757"/>
        <v>2.5381689393212352</v>
      </c>
      <c r="E3326">
        <f t="shared" ca="1" si="758"/>
        <v>1.341341505487305</v>
      </c>
      <c r="F3326">
        <f t="shared" ca="1" si="759"/>
        <v>1.178292261629998</v>
      </c>
      <c r="G3326">
        <f t="shared" ca="1" si="760"/>
        <v>6.4074151730688831</v>
      </c>
      <c r="H3326">
        <f t="shared" ca="1" si="761"/>
        <v>0.91627916715757862</v>
      </c>
      <c r="I3326">
        <f t="shared" ca="1" si="762"/>
        <v>0.57892912255489792</v>
      </c>
      <c r="J3326">
        <f t="shared" ca="1" si="763"/>
        <v>0.74224062144074465</v>
      </c>
      <c r="K3326">
        <f t="shared" ca="1" si="764"/>
        <v>3.117098061876133</v>
      </c>
      <c r="L3326">
        <f t="shared" ca="1" si="765"/>
        <v>1.9202706280422031</v>
      </c>
      <c r="M3326">
        <f t="shared" ca="1" si="766"/>
        <v>4.2953903235061315</v>
      </c>
      <c r="N3326">
        <f t="shared" ca="1" si="767"/>
        <v>9.5245132349450152</v>
      </c>
      <c r="O3326">
        <f t="shared" ca="1" si="768"/>
        <v>9.5245132349450152</v>
      </c>
      <c r="P3326">
        <f t="shared" ca="1" si="769"/>
        <v>9.5245132349450152</v>
      </c>
    </row>
    <row r="3327" spans="1:16" x14ac:dyDescent="0.2">
      <c r="A3327">
        <v>3304</v>
      </c>
      <c r="B3327">
        <f t="shared" ca="1" si="755"/>
        <v>1.278473438384349</v>
      </c>
      <c r="C3327">
        <f t="shared" ca="1" si="756"/>
        <v>5.897996408608714E-2</v>
      </c>
      <c r="D3327">
        <f t="shared" ca="1" si="757"/>
        <v>4.0753440812344843</v>
      </c>
      <c r="E3327">
        <f t="shared" ca="1" si="758"/>
        <v>0.59486391965914398</v>
      </c>
      <c r="F3327">
        <f t="shared" ca="1" si="759"/>
        <v>0.12769230699495646</v>
      </c>
      <c r="G3327">
        <f t="shared" ca="1" si="760"/>
        <v>0.70411496131477525</v>
      </c>
      <c r="H3327">
        <f t="shared" ca="1" si="761"/>
        <v>3.9097803016707484</v>
      </c>
      <c r="I3327">
        <f t="shared" ca="1" si="762"/>
        <v>1.278473438384349</v>
      </c>
      <c r="J3327">
        <f t="shared" ca="1" si="763"/>
        <v>1.3374534024704361</v>
      </c>
      <c r="K3327">
        <f t="shared" ca="1" si="764"/>
        <v>5.3538175196188336</v>
      </c>
      <c r="L3327">
        <f t="shared" ca="1" si="765"/>
        <v>1.8733373580434929</v>
      </c>
      <c r="M3327">
        <f t="shared" ca="1" si="766"/>
        <v>5.4815098266137898</v>
      </c>
      <c r="N3327">
        <f t="shared" ca="1" si="767"/>
        <v>6.0579324809336086</v>
      </c>
      <c r="O3327">
        <f t="shared" ca="1" si="768"/>
        <v>6.0579324809336086</v>
      </c>
      <c r="P3327">
        <f t="shared" ca="1" si="769"/>
        <v>6.0579324809336086</v>
      </c>
    </row>
    <row r="3328" spans="1:16" x14ac:dyDescent="0.2">
      <c r="A3328">
        <v>3305</v>
      </c>
      <c r="B3328">
        <f t="shared" ca="1" si="755"/>
        <v>1.4931868562179007</v>
      </c>
      <c r="C3328">
        <f t="shared" ca="1" si="756"/>
        <v>10.160577385774351</v>
      </c>
      <c r="D3328">
        <f t="shared" ca="1" si="757"/>
        <v>1.8506601610878186</v>
      </c>
      <c r="E3328">
        <f t="shared" ca="1" si="758"/>
        <v>1.4430091481488383</v>
      </c>
      <c r="F3328">
        <f t="shared" ca="1" si="759"/>
        <v>0.55512796545706145</v>
      </c>
      <c r="G3328">
        <f t="shared" ca="1" si="760"/>
        <v>5.8003254006113663</v>
      </c>
      <c r="H3328">
        <f t="shared" ca="1" si="761"/>
        <v>0.21784350142874503</v>
      </c>
      <c r="I3328">
        <f t="shared" ca="1" si="762"/>
        <v>1.4931868562179007</v>
      </c>
      <c r="J3328">
        <f t="shared" ca="1" si="763"/>
        <v>11.653764241992253</v>
      </c>
      <c r="K3328">
        <f t="shared" ca="1" si="764"/>
        <v>3.3438470173057193</v>
      </c>
      <c r="L3328">
        <f t="shared" ca="1" si="765"/>
        <v>2.9361960043667388</v>
      </c>
      <c r="M3328">
        <f t="shared" ca="1" si="766"/>
        <v>12.208892207449313</v>
      </c>
      <c r="N3328">
        <f t="shared" ca="1" si="767"/>
        <v>9.1441724179170851</v>
      </c>
      <c r="O3328">
        <f t="shared" ca="1" si="768"/>
        <v>12.208892207449313</v>
      </c>
      <c r="P3328">
        <f t="shared" ca="1" si="769"/>
        <v>12.208892207449313</v>
      </c>
    </row>
    <row r="3329" spans="1:16" x14ac:dyDescent="0.2">
      <c r="A3329">
        <v>3306</v>
      </c>
      <c r="B3329">
        <f t="shared" ca="1" si="755"/>
        <v>0.57295071713117685</v>
      </c>
      <c r="C3329">
        <f t="shared" ca="1" si="756"/>
        <v>7.3888110219270997</v>
      </c>
      <c r="D3329">
        <f t="shared" ca="1" si="757"/>
        <v>1.1377313361977542E-2</v>
      </c>
      <c r="E3329">
        <f t="shared" ca="1" si="758"/>
        <v>4.225549156224309</v>
      </c>
      <c r="F3329">
        <f t="shared" ca="1" si="759"/>
        <v>1.159038578875458</v>
      </c>
      <c r="G3329">
        <f t="shared" ca="1" si="760"/>
        <v>10.096805865840542</v>
      </c>
      <c r="H3329">
        <f t="shared" ca="1" si="761"/>
        <v>0.49204091193617638</v>
      </c>
      <c r="I3329">
        <f t="shared" ca="1" si="762"/>
        <v>0.57295071713117685</v>
      </c>
      <c r="J3329">
        <f t="shared" ca="1" si="763"/>
        <v>7.9617617390582769</v>
      </c>
      <c r="K3329">
        <f t="shared" ca="1" si="764"/>
        <v>0.5843280304931544</v>
      </c>
      <c r="L3329">
        <f t="shared" ca="1" si="765"/>
        <v>4.7984998733554862</v>
      </c>
      <c r="M3329">
        <f t="shared" ca="1" si="766"/>
        <v>9.1208003179337354</v>
      </c>
      <c r="N3329">
        <f t="shared" ca="1" si="767"/>
        <v>14.895305739196029</v>
      </c>
      <c r="O3329">
        <f t="shared" ca="1" si="768"/>
        <v>14.895305739196029</v>
      </c>
      <c r="P3329">
        <f t="shared" ca="1" si="769"/>
        <v>14.895305739196029</v>
      </c>
    </row>
    <row r="3330" spans="1:16" x14ac:dyDescent="0.2">
      <c r="A3330">
        <v>3307</v>
      </c>
      <c r="B3330">
        <f t="shared" ca="1" si="755"/>
        <v>0.5679105679489268</v>
      </c>
      <c r="C3330">
        <f t="shared" ca="1" si="756"/>
        <v>2.1330327057502223</v>
      </c>
      <c r="D3330">
        <f t="shared" ca="1" si="757"/>
        <v>1.8816636856643039</v>
      </c>
      <c r="E3330">
        <f t="shared" ca="1" si="758"/>
        <v>0.89184779351168653</v>
      </c>
      <c r="F3330">
        <f t="shared" ca="1" si="759"/>
        <v>0.68049620322589166</v>
      </c>
      <c r="G3330">
        <f t="shared" ca="1" si="760"/>
        <v>0.70403635932864894</v>
      </c>
      <c r="H3330">
        <f t="shared" ca="1" si="761"/>
        <v>2.3464665477370956</v>
      </c>
      <c r="I3330">
        <f t="shared" ca="1" si="762"/>
        <v>0.5679105679489268</v>
      </c>
      <c r="J3330">
        <f t="shared" ca="1" si="763"/>
        <v>2.7009432736991492</v>
      </c>
      <c r="K3330">
        <f t="shared" ca="1" si="764"/>
        <v>2.4495742536132306</v>
      </c>
      <c r="L3330">
        <f t="shared" ca="1" si="765"/>
        <v>1.4597583614606133</v>
      </c>
      <c r="M3330">
        <f t="shared" ca="1" si="766"/>
        <v>3.3814394769250411</v>
      </c>
      <c r="N3330">
        <f t="shared" ca="1" si="767"/>
        <v>3.1536106129418795</v>
      </c>
      <c r="O3330">
        <f t="shared" ca="1" si="768"/>
        <v>3.3814394769250411</v>
      </c>
      <c r="P3330">
        <f t="shared" ca="1" si="769"/>
        <v>3.3814394769250411</v>
      </c>
    </row>
    <row r="3331" spans="1:16" x14ac:dyDescent="0.2">
      <c r="A3331">
        <v>3308</v>
      </c>
      <c r="B3331">
        <f t="shared" ca="1" si="755"/>
        <v>1.3323488008955746</v>
      </c>
      <c r="C3331">
        <f t="shared" ca="1" si="756"/>
        <v>4.3833079227785161</v>
      </c>
      <c r="D3331">
        <f t="shared" ca="1" si="757"/>
        <v>0.56778165772093181</v>
      </c>
      <c r="E3331">
        <f t="shared" ca="1" si="758"/>
        <v>4.164416532798108</v>
      </c>
      <c r="F3331">
        <f t="shared" ca="1" si="759"/>
        <v>0.69842509861920399</v>
      </c>
      <c r="G3331">
        <f t="shared" ca="1" si="760"/>
        <v>1.4372434845802048E-2</v>
      </c>
      <c r="H3331">
        <f t="shared" ca="1" si="761"/>
        <v>1.0009394513844267</v>
      </c>
      <c r="I3331">
        <f t="shared" ca="1" si="762"/>
        <v>1.3323488008955746</v>
      </c>
      <c r="J3331">
        <f t="shared" ca="1" si="763"/>
        <v>5.7156567236740905</v>
      </c>
      <c r="K3331">
        <f t="shared" ca="1" si="764"/>
        <v>1.9001304586165064</v>
      </c>
      <c r="L3331">
        <f t="shared" ca="1" si="765"/>
        <v>5.4967653336936824</v>
      </c>
      <c r="M3331">
        <f t="shared" ca="1" si="766"/>
        <v>6.4140818222932943</v>
      </c>
      <c r="N3331">
        <f t="shared" ca="1" si="767"/>
        <v>5.5111377685394842</v>
      </c>
      <c r="O3331">
        <f t="shared" ca="1" si="768"/>
        <v>6.4140818222932943</v>
      </c>
      <c r="P3331">
        <f t="shared" ca="1" si="769"/>
        <v>6.4140818222932943</v>
      </c>
    </row>
    <row r="3332" spans="1:16" x14ac:dyDescent="0.2">
      <c r="A3332">
        <v>3309</v>
      </c>
      <c r="B3332">
        <f t="shared" ca="1" si="755"/>
        <v>0.14506021289775045</v>
      </c>
      <c r="C3332">
        <f t="shared" ca="1" si="756"/>
        <v>4.2333018798228768</v>
      </c>
      <c r="D3332">
        <f t="shared" ca="1" si="757"/>
        <v>1.7209735877233652</v>
      </c>
      <c r="E3332">
        <f t="shared" ca="1" si="758"/>
        <v>0.49377164824344727</v>
      </c>
      <c r="F3332">
        <f t="shared" ca="1" si="759"/>
        <v>0.76979250297248358</v>
      </c>
      <c r="G3332">
        <f t="shared" ca="1" si="760"/>
        <v>3.682771024465302E-2</v>
      </c>
      <c r="H3332">
        <f t="shared" ca="1" si="761"/>
        <v>0.16322059344907233</v>
      </c>
      <c r="I3332">
        <f t="shared" ca="1" si="762"/>
        <v>0.14506021289775045</v>
      </c>
      <c r="J3332">
        <f t="shared" ca="1" si="763"/>
        <v>4.3783620927206268</v>
      </c>
      <c r="K3332">
        <f t="shared" ca="1" si="764"/>
        <v>1.8660338006211157</v>
      </c>
      <c r="L3332">
        <f t="shared" ca="1" si="765"/>
        <v>0.63883186114119772</v>
      </c>
      <c r="M3332">
        <f t="shared" ca="1" si="766"/>
        <v>5.1481545956931107</v>
      </c>
      <c r="N3332">
        <f t="shared" ca="1" si="767"/>
        <v>1.9028615108657687</v>
      </c>
      <c r="O3332">
        <f t="shared" ca="1" si="768"/>
        <v>5.1481545956931107</v>
      </c>
      <c r="P3332">
        <f t="shared" ca="1" si="769"/>
        <v>5.1481545956931107</v>
      </c>
    </row>
    <row r="3333" spans="1:16" x14ac:dyDescent="0.2">
      <c r="A3333">
        <v>3310</v>
      </c>
      <c r="B3333">
        <f t="shared" ca="1" si="755"/>
        <v>0.70184841469104631</v>
      </c>
      <c r="C3333">
        <f t="shared" ca="1" si="756"/>
        <v>3.3396433701886656</v>
      </c>
      <c r="D3333">
        <f t="shared" ca="1" si="757"/>
        <v>2.0678744636405675</v>
      </c>
      <c r="E3333">
        <f t="shared" ca="1" si="758"/>
        <v>7.1905313100605781</v>
      </c>
      <c r="F3333">
        <f t="shared" ca="1" si="759"/>
        <v>8.9566576749990361</v>
      </c>
      <c r="G3333">
        <f t="shared" ca="1" si="760"/>
        <v>1.0926037239003212</v>
      </c>
      <c r="H3333">
        <f t="shared" ca="1" si="761"/>
        <v>2.6946290433140025</v>
      </c>
      <c r="I3333">
        <f t="shared" ca="1" si="762"/>
        <v>0.70184841469104631</v>
      </c>
      <c r="J3333">
        <f t="shared" ca="1" si="763"/>
        <v>4.0414917848797121</v>
      </c>
      <c r="K3333">
        <f t="shared" ca="1" si="764"/>
        <v>2.7697228783316139</v>
      </c>
      <c r="L3333">
        <f t="shared" ca="1" si="765"/>
        <v>7.8923797247516241</v>
      </c>
      <c r="M3333">
        <f t="shared" ca="1" si="766"/>
        <v>12.998149459878748</v>
      </c>
      <c r="N3333">
        <f t="shared" ca="1" si="767"/>
        <v>8.9849834486519455</v>
      </c>
      <c r="O3333">
        <f t="shared" ca="1" si="768"/>
        <v>12.998149459878748</v>
      </c>
      <c r="P3333">
        <f t="shared" ca="1" si="769"/>
        <v>12.998149459878748</v>
      </c>
    </row>
    <row r="3334" spans="1:16" x14ac:dyDescent="0.2">
      <c r="A3334">
        <v>3311</v>
      </c>
      <c r="B3334">
        <f t="shared" ca="1" si="755"/>
        <v>3.5728912583777102E-3</v>
      </c>
      <c r="C3334">
        <f t="shared" ca="1" si="756"/>
        <v>0.6023315364959575</v>
      </c>
      <c r="D3334">
        <f t="shared" ca="1" si="757"/>
        <v>4.2516600131252229</v>
      </c>
      <c r="E3334">
        <f t="shared" ca="1" si="758"/>
        <v>1.1597586382439173</v>
      </c>
      <c r="F3334">
        <f t="shared" ca="1" si="759"/>
        <v>5.0786150881169441</v>
      </c>
      <c r="G3334">
        <f t="shared" ca="1" si="760"/>
        <v>9.8984061805687631</v>
      </c>
      <c r="H3334">
        <f t="shared" ca="1" si="761"/>
        <v>5.6444022729937551</v>
      </c>
      <c r="I3334">
        <f t="shared" ca="1" si="762"/>
        <v>3.5728912583777102E-3</v>
      </c>
      <c r="J3334">
        <f t="shared" ca="1" si="763"/>
        <v>0.60590442775433517</v>
      </c>
      <c r="K3334">
        <f t="shared" ca="1" si="764"/>
        <v>4.2552329043836004</v>
      </c>
      <c r="L3334">
        <f t="shared" ca="1" si="765"/>
        <v>1.163331529502295</v>
      </c>
      <c r="M3334">
        <f t="shared" ca="1" si="766"/>
        <v>9.3338479925005444</v>
      </c>
      <c r="N3334">
        <f t="shared" ca="1" si="767"/>
        <v>14.153639084952363</v>
      </c>
      <c r="O3334">
        <f t="shared" ca="1" si="768"/>
        <v>14.153639084952363</v>
      </c>
      <c r="P3334">
        <f t="shared" ca="1" si="769"/>
        <v>14.153639084952363</v>
      </c>
    </row>
    <row r="3335" spans="1:16" x14ac:dyDescent="0.2">
      <c r="A3335">
        <v>3312</v>
      </c>
      <c r="B3335">
        <f t="shared" ca="1" si="755"/>
        <v>0.243678302672724</v>
      </c>
      <c r="C3335">
        <f t="shared" ca="1" si="756"/>
        <v>0.8906480378103766</v>
      </c>
      <c r="D3335">
        <f t="shared" ca="1" si="757"/>
        <v>4.2830316657135477</v>
      </c>
      <c r="E3335">
        <f t="shared" ca="1" si="758"/>
        <v>1.9699664995274355</v>
      </c>
      <c r="F3335">
        <f t="shared" ca="1" si="759"/>
        <v>1.1737238387407671</v>
      </c>
      <c r="G3335">
        <f t="shared" ca="1" si="760"/>
        <v>2.9156537982773458</v>
      </c>
      <c r="H3335">
        <f t="shared" ca="1" si="761"/>
        <v>2.6069009979088138</v>
      </c>
      <c r="I3335">
        <f t="shared" ca="1" si="762"/>
        <v>0.243678302672724</v>
      </c>
      <c r="J3335">
        <f t="shared" ca="1" si="763"/>
        <v>1.1343263404831005</v>
      </c>
      <c r="K3335">
        <f t="shared" ca="1" si="764"/>
        <v>4.5267099683862719</v>
      </c>
      <c r="L3335">
        <f t="shared" ca="1" si="765"/>
        <v>2.2136448022001596</v>
      </c>
      <c r="M3335">
        <f t="shared" ca="1" si="766"/>
        <v>5.7004338071270393</v>
      </c>
      <c r="N3335">
        <f t="shared" ca="1" si="767"/>
        <v>7.4423637666636182</v>
      </c>
      <c r="O3335">
        <f t="shared" ca="1" si="768"/>
        <v>7.4423637666636182</v>
      </c>
      <c r="P3335">
        <f t="shared" ca="1" si="769"/>
        <v>7.4423637666636182</v>
      </c>
    </row>
    <row r="3336" spans="1:16" x14ac:dyDescent="0.2">
      <c r="A3336">
        <v>3313</v>
      </c>
      <c r="B3336">
        <f t="shared" ca="1" si="755"/>
        <v>2.4268570255522603E-2</v>
      </c>
      <c r="C3336">
        <f t="shared" ca="1" si="756"/>
        <v>7.2907379980582414</v>
      </c>
      <c r="D3336">
        <f t="shared" ca="1" si="757"/>
        <v>0.17578974060340552</v>
      </c>
      <c r="E3336">
        <f t="shared" ca="1" si="758"/>
        <v>3.697318349322396</v>
      </c>
      <c r="F3336">
        <f t="shared" ca="1" si="759"/>
        <v>0.91942622607261626</v>
      </c>
      <c r="G3336">
        <f t="shared" ca="1" si="760"/>
        <v>8.7130883260259857</v>
      </c>
      <c r="H3336">
        <f t="shared" ca="1" si="761"/>
        <v>3.9873869803464168</v>
      </c>
      <c r="I3336">
        <f t="shared" ca="1" si="762"/>
        <v>2.4268570255522603E-2</v>
      </c>
      <c r="J3336">
        <f t="shared" ca="1" si="763"/>
        <v>7.3150065683137644</v>
      </c>
      <c r="K3336">
        <f t="shared" ca="1" si="764"/>
        <v>0.20005831085892811</v>
      </c>
      <c r="L3336">
        <f t="shared" ca="1" si="765"/>
        <v>3.7215869195779185</v>
      </c>
      <c r="M3336">
        <f t="shared" ca="1" si="766"/>
        <v>8.2344327943863806</v>
      </c>
      <c r="N3336">
        <f t="shared" ca="1" si="767"/>
        <v>12.434675245603904</v>
      </c>
      <c r="O3336">
        <f t="shared" ca="1" si="768"/>
        <v>12.434675245603904</v>
      </c>
      <c r="P3336">
        <f t="shared" ca="1" si="769"/>
        <v>12.434675245603904</v>
      </c>
    </row>
    <row r="3337" spans="1:16" x14ac:dyDescent="0.2">
      <c r="A3337">
        <v>3314</v>
      </c>
      <c r="B3337">
        <f t="shared" ca="1" si="755"/>
        <v>0.29582374598851707</v>
      </c>
      <c r="C3337">
        <f t="shared" ca="1" si="756"/>
        <v>1.3740981412594744</v>
      </c>
      <c r="D3337">
        <f t="shared" ca="1" si="757"/>
        <v>1.1644674036712475</v>
      </c>
      <c r="E3337">
        <f t="shared" ca="1" si="758"/>
        <v>3.8195341510565246</v>
      </c>
      <c r="F3337">
        <f t="shared" ca="1" si="759"/>
        <v>2.9718800107421073</v>
      </c>
      <c r="G3337">
        <f t="shared" ca="1" si="760"/>
        <v>7.0962329924972201</v>
      </c>
      <c r="H3337">
        <f t="shared" ca="1" si="761"/>
        <v>1.7217708932396798</v>
      </c>
      <c r="I3337">
        <f t="shared" ca="1" si="762"/>
        <v>0.29582374598851707</v>
      </c>
      <c r="J3337">
        <f t="shared" ca="1" si="763"/>
        <v>1.6699218872479915</v>
      </c>
      <c r="K3337">
        <f t="shared" ca="1" si="764"/>
        <v>1.4602911496597646</v>
      </c>
      <c r="L3337">
        <f t="shared" ca="1" si="765"/>
        <v>4.1153578970450413</v>
      </c>
      <c r="M3337">
        <f t="shared" ca="1" si="766"/>
        <v>4.6418018979900992</v>
      </c>
      <c r="N3337">
        <f t="shared" ca="1" si="767"/>
        <v>11.211590889542261</v>
      </c>
      <c r="O3337">
        <f t="shared" ca="1" si="768"/>
        <v>11.211590889542261</v>
      </c>
      <c r="P3337">
        <f t="shared" ca="1" si="769"/>
        <v>11.211590889542261</v>
      </c>
    </row>
    <row r="3338" spans="1:16" x14ac:dyDescent="0.2">
      <c r="A3338">
        <v>3315</v>
      </c>
      <c r="B3338">
        <f t="shared" ca="1" si="755"/>
        <v>0.97147085907005926</v>
      </c>
      <c r="C3338">
        <f t="shared" ca="1" si="756"/>
        <v>0.27974844215704137</v>
      </c>
      <c r="D3338">
        <f t="shared" ca="1" si="757"/>
        <v>1.3552576583533655</v>
      </c>
      <c r="E3338">
        <f t="shared" ca="1" si="758"/>
        <v>6.2241788647838527</v>
      </c>
      <c r="F3338">
        <f t="shared" ca="1" si="759"/>
        <v>1.4852276212884423</v>
      </c>
      <c r="G3338">
        <f t="shared" ca="1" si="760"/>
        <v>6.9751480795056908</v>
      </c>
      <c r="H3338">
        <f t="shared" ca="1" si="761"/>
        <v>1.4777195261788867</v>
      </c>
      <c r="I3338">
        <f t="shared" ca="1" si="762"/>
        <v>0.97147085907005926</v>
      </c>
      <c r="J3338">
        <f t="shared" ca="1" si="763"/>
        <v>1.2512193012271007</v>
      </c>
      <c r="K3338">
        <f t="shared" ca="1" si="764"/>
        <v>2.3267285174234247</v>
      </c>
      <c r="L3338">
        <f t="shared" ca="1" si="765"/>
        <v>7.1956497238539123</v>
      </c>
      <c r="M3338">
        <f t="shared" ca="1" si="766"/>
        <v>3.8119561387118672</v>
      </c>
      <c r="N3338">
        <f t="shared" ca="1" si="767"/>
        <v>14.170797803359603</v>
      </c>
      <c r="O3338">
        <f t="shared" ca="1" si="768"/>
        <v>14.170797803359603</v>
      </c>
      <c r="P3338">
        <f t="shared" ca="1" si="769"/>
        <v>14.170797803359603</v>
      </c>
    </row>
    <row r="3339" spans="1:16" x14ac:dyDescent="0.2">
      <c r="A3339">
        <v>3316</v>
      </c>
      <c r="B3339">
        <f t="shared" ca="1" si="755"/>
        <v>0.86013857305345731</v>
      </c>
      <c r="C3339">
        <f t="shared" ca="1" si="756"/>
        <v>1.2694054058471413</v>
      </c>
      <c r="D3339">
        <f t="shared" ca="1" si="757"/>
        <v>0.19924250087586862</v>
      </c>
      <c r="E3339">
        <f t="shared" ca="1" si="758"/>
        <v>1.4216820429102393</v>
      </c>
      <c r="F3339">
        <f t="shared" ca="1" si="759"/>
        <v>4.87914847871021</v>
      </c>
      <c r="G3339">
        <f t="shared" ca="1" si="760"/>
        <v>3.9478004138155107</v>
      </c>
      <c r="H3339">
        <f t="shared" ca="1" si="761"/>
        <v>0.43197448779072994</v>
      </c>
      <c r="I3339">
        <f t="shared" ca="1" si="762"/>
        <v>0.86013857305345731</v>
      </c>
      <c r="J3339">
        <f t="shared" ca="1" si="763"/>
        <v>2.1295439789005988</v>
      </c>
      <c r="K3339">
        <f t="shared" ca="1" si="764"/>
        <v>1.0593810739293259</v>
      </c>
      <c r="L3339">
        <f t="shared" ca="1" si="765"/>
        <v>2.2818206159636967</v>
      </c>
      <c r="M3339">
        <f t="shared" ca="1" si="766"/>
        <v>7.0086924576108087</v>
      </c>
      <c r="N3339">
        <f t="shared" ca="1" si="767"/>
        <v>6.2296210297792074</v>
      </c>
      <c r="O3339">
        <f t="shared" ca="1" si="768"/>
        <v>7.0086924576108087</v>
      </c>
      <c r="P3339">
        <f t="shared" ca="1" si="769"/>
        <v>7.0086924576108087</v>
      </c>
    </row>
    <row r="3340" spans="1:16" x14ac:dyDescent="0.2">
      <c r="A3340">
        <v>3317</v>
      </c>
      <c r="B3340">
        <f t="shared" ca="1" si="755"/>
        <v>4.092337151134455E-2</v>
      </c>
      <c r="C3340">
        <f t="shared" ca="1" si="756"/>
        <v>4.1026066285700606</v>
      </c>
      <c r="D3340">
        <f t="shared" ca="1" si="757"/>
        <v>3.5435882343439959</v>
      </c>
      <c r="E3340">
        <f t="shared" ca="1" si="758"/>
        <v>1.8878493072141616</v>
      </c>
      <c r="F3340">
        <f t="shared" ca="1" si="759"/>
        <v>1.3175569445298327</v>
      </c>
      <c r="G3340">
        <f t="shared" ca="1" si="760"/>
        <v>3.4778145418993893</v>
      </c>
      <c r="H3340">
        <f t="shared" ca="1" si="761"/>
        <v>2.3263729084974489</v>
      </c>
      <c r="I3340">
        <f t="shared" ca="1" si="762"/>
        <v>4.092337151134455E-2</v>
      </c>
      <c r="J3340">
        <f t="shared" ca="1" si="763"/>
        <v>4.1435300000814053</v>
      </c>
      <c r="K3340">
        <f t="shared" ca="1" si="764"/>
        <v>3.5845116058553406</v>
      </c>
      <c r="L3340">
        <f t="shared" ca="1" si="765"/>
        <v>1.9287726787255062</v>
      </c>
      <c r="M3340">
        <f t="shared" ca="1" si="766"/>
        <v>5.461086944611238</v>
      </c>
      <c r="N3340">
        <f t="shared" ca="1" si="767"/>
        <v>7.0623261477547299</v>
      </c>
      <c r="O3340">
        <f t="shared" ca="1" si="768"/>
        <v>7.0623261477547299</v>
      </c>
      <c r="P3340">
        <f t="shared" ca="1" si="769"/>
        <v>7.0623261477547299</v>
      </c>
    </row>
    <row r="3341" spans="1:16" x14ac:dyDescent="0.2">
      <c r="A3341">
        <v>3318</v>
      </c>
      <c r="B3341">
        <f t="shared" ca="1" si="755"/>
        <v>0.68950990278041047</v>
      </c>
      <c r="C3341">
        <f t="shared" ca="1" si="756"/>
        <v>8.5923632437948907</v>
      </c>
      <c r="D3341">
        <f t="shared" ca="1" si="757"/>
        <v>8.5229591484279246E-3</v>
      </c>
      <c r="E3341">
        <f t="shared" ca="1" si="758"/>
        <v>1.6601929419149624</v>
      </c>
      <c r="F3341">
        <f t="shared" ca="1" si="759"/>
        <v>2.2101234328813675</v>
      </c>
      <c r="G3341">
        <f t="shared" ca="1" si="760"/>
        <v>1.9287327123877822</v>
      </c>
      <c r="H3341">
        <f t="shared" ca="1" si="761"/>
        <v>2.3537998136798373</v>
      </c>
      <c r="I3341">
        <f t="shared" ca="1" si="762"/>
        <v>0.68950990278041047</v>
      </c>
      <c r="J3341">
        <f t="shared" ca="1" si="763"/>
        <v>9.2818731465753004</v>
      </c>
      <c r="K3341">
        <f t="shared" ca="1" si="764"/>
        <v>0.6980328619288384</v>
      </c>
      <c r="L3341">
        <f t="shared" ca="1" si="765"/>
        <v>2.3497028446953729</v>
      </c>
      <c r="M3341">
        <f t="shared" ca="1" si="766"/>
        <v>11.491996579456668</v>
      </c>
      <c r="N3341">
        <f t="shared" ca="1" si="767"/>
        <v>4.2784355570831547</v>
      </c>
      <c r="O3341">
        <f t="shared" ca="1" si="768"/>
        <v>11.491996579456668</v>
      </c>
      <c r="P3341">
        <f t="shared" ca="1" si="769"/>
        <v>11.491996579456668</v>
      </c>
    </row>
    <row r="3342" spans="1:16" x14ac:dyDescent="0.2">
      <c r="A3342">
        <v>3319</v>
      </c>
      <c r="B3342">
        <f t="shared" ca="1" si="755"/>
        <v>2.041444307615027</v>
      </c>
      <c r="C3342">
        <f t="shared" ca="1" si="756"/>
        <v>5.1323060941727672</v>
      </c>
      <c r="D3342">
        <f t="shared" ca="1" si="757"/>
        <v>2.2804614441490467E-3</v>
      </c>
      <c r="E3342">
        <f t="shared" ca="1" si="758"/>
        <v>1.3676241854982536</v>
      </c>
      <c r="F3342">
        <f t="shared" ca="1" si="759"/>
        <v>22.724381154720021</v>
      </c>
      <c r="G3342">
        <f t="shared" ca="1" si="760"/>
        <v>0.42679005524343155</v>
      </c>
      <c r="H3342">
        <f t="shared" ca="1" si="761"/>
        <v>7.94835533238001</v>
      </c>
      <c r="I3342">
        <f t="shared" ca="1" si="762"/>
        <v>2.041444307615027</v>
      </c>
      <c r="J3342">
        <f t="shared" ca="1" si="763"/>
        <v>7.1737504017877942</v>
      </c>
      <c r="K3342">
        <f t="shared" ca="1" si="764"/>
        <v>2.043724769059176</v>
      </c>
      <c r="L3342">
        <f t="shared" ca="1" si="765"/>
        <v>3.4090684931132804</v>
      </c>
      <c r="M3342">
        <f t="shared" ca="1" si="766"/>
        <v>29.898131556507813</v>
      </c>
      <c r="N3342">
        <f t="shared" ca="1" si="767"/>
        <v>3.835858548356712</v>
      </c>
      <c r="O3342">
        <f t="shared" ca="1" si="768"/>
        <v>29.898131556507813</v>
      </c>
      <c r="P3342">
        <f t="shared" ca="1" si="769"/>
        <v>29.898131556507813</v>
      </c>
    </row>
    <row r="3343" spans="1:16" x14ac:dyDescent="0.2">
      <c r="A3343">
        <v>3320</v>
      </c>
      <c r="B3343">
        <f t="shared" ca="1" si="755"/>
        <v>1.0292822375261497</v>
      </c>
      <c r="C3343">
        <f t="shared" ca="1" si="756"/>
        <v>2.7667498149759693</v>
      </c>
      <c r="D3343">
        <f t="shared" ca="1" si="757"/>
        <v>0.36668613734010574</v>
      </c>
      <c r="E3343">
        <f t="shared" ca="1" si="758"/>
        <v>4.7862618652840787</v>
      </c>
      <c r="F3343">
        <f t="shared" ca="1" si="759"/>
        <v>1.2234521325955987</v>
      </c>
      <c r="G3343">
        <f t="shared" ca="1" si="760"/>
        <v>0.1778522662539066</v>
      </c>
      <c r="H3343">
        <f t="shared" ca="1" si="761"/>
        <v>3.550154255411432</v>
      </c>
      <c r="I3343">
        <f t="shared" ca="1" si="762"/>
        <v>1.0292822375261497</v>
      </c>
      <c r="J3343">
        <f t="shared" ca="1" si="763"/>
        <v>3.7960320525021189</v>
      </c>
      <c r="K3343">
        <f t="shared" ca="1" si="764"/>
        <v>1.3959683748662555</v>
      </c>
      <c r="L3343">
        <f t="shared" ca="1" si="765"/>
        <v>5.8155441028102288</v>
      </c>
      <c r="M3343">
        <f t="shared" ca="1" si="766"/>
        <v>5.0194841850977179</v>
      </c>
      <c r="N3343">
        <f t="shared" ca="1" si="767"/>
        <v>5.9933963690641354</v>
      </c>
      <c r="O3343">
        <f t="shared" ca="1" si="768"/>
        <v>5.9933963690641354</v>
      </c>
      <c r="P3343">
        <f t="shared" ca="1" si="769"/>
        <v>5.9933963690641354</v>
      </c>
    </row>
    <row r="3344" spans="1:16" x14ac:dyDescent="0.2">
      <c r="A3344">
        <v>3321</v>
      </c>
      <c r="B3344">
        <f t="shared" ca="1" si="755"/>
        <v>0.3756982193523028</v>
      </c>
      <c r="C3344">
        <f t="shared" ca="1" si="756"/>
        <v>1.7339959889415806</v>
      </c>
      <c r="D3344">
        <f t="shared" ca="1" si="757"/>
        <v>5.8557537809027914E-2</v>
      </c>
      <c r="E3344">
        <f t="shared" ca="1" si="758"/>
        <v>2.2277335013869961</v>
      </c>
      <c r="F3344">
        <f t="shared" ca="1" si="759"/>
        <v>6.1743051529272241</v>
      </c>
      <c r="G3344">
        <f t="shared" ca="1" si="760"/>
        <v>3.6908832871091715</v>
      </c>
      <c r="H3344">
        <f t="shared" ca="1" si="761"/>
        <v>2.8366562071160409E-2</v>
      </c>
      <c r="I3344">
        <f t="shared" ca="1" si="762"/>
        <v>0.3756982193523028</v>
      </c>
      <c r="J3344">
        <f t="shared" ca="1" si="763"/>
        <v>2.1096942082938832</v>
      </c>
      <c r="K3344">
        <f t="shared" ca="1" si="764"/>
        <v>0.43425575716133069</v>
      </c>
      <c r="L3344">
        <f t="shared" ca="1" si="765"/>
        <v>2.603431720739299</v>
      </c>
      <c r="M3344">
        <f t="shared" ca="1" si="766"/>
        <v>8.2839993612211078</v>
      </c>
      <c r="N3344">
        <f t="shared" ca="1" si="767"/>
        <v>6.2943150078484704</v>
      </c>
      <c r="O3344">
        <f t="shared" ca="1" si="768"/>
        <v>8.2839993612211078</v>
      </c>
      <c r="P3344">
        <f t="shared" ca="1" si="769"/>
        <v>8.2839993612211078</v>
      </c>
    </row>
    <row r="3345" spans="1:16" x14ac:dyDescent="0.2">
      <c r="A3345">
        <v>3322</v>
      </c>
      <c r="B3345">
        <f t="shared" ca="1" si="755"/>
        <v>0.96757888547639659</v>
      </c>
      <c r="C3345">
        <f t="shared" ca="1" si="756"/>
        <v>1.9363749820812273</v>
      </c>
      <c r="D3345">
        <f t="shared" ca="1" si="757"/>
        <v>0.51436008125756927</v>
      </c>
      <c r="E3345">
        <f t="shared" ca="1" si="758"/>
        <v>0.60653661526853142</v>
      </c>
      <c r="F3345">
        <f t="shared" ca="1" si="759"/>
        <v>1.2610344121658361</v>
      </c>
      <c r="G3345">
        <f t="shared" ca="1" si="760"/>
        <v>9.9537288843707152</v>
      </c>
      <c r="H3345">
        <f t="shared" ca="1" si="761"/>
        <v>0.88072460874871006</v>
      </c>
      <c r="I3345">
        <f t="shared" ca="1" si="762"/>
        <v>0.96757888547639659</v>
      </c>
      <c r="J3345">
        <f t="shared" ca="1" si="763"/>
        <v>2.903953867557624</v>
      </c>
      <c r="K3345">
        <f t="shared" ca="1" si="764"/>
        <v>1.4819389667339657</v>
      </c>
      <c r="L3345">
        <f t="shared" ca="1" si="765"/>
        <v>1.5741155007449281</v>
      </c>
      <c r="M3345">
        <f t="shared" ca="1" si="766"/>
        <v>4.1649882797234596</v>
      </c>
      <c r="N3345">
        <f t="shared" ca="1" si="767"/>
        <v>11.527844385115642</v>
      </c>
      <c r="O3345">
        <f t="shared" ca="1" si="768"/>
        <v>11.527844385115642</v>
      </c>
      <c r="P3345">
        <f t="shared" ca="1" si="769"/>
        <v>11.527844385115642</v>
      </c>
    </row>
    <row r="3346" spans="1:16" x14ac:dyDescent="0.2">
      <c r="A3346">
        <v>3323</v>
      </c>
      <c r="B3346">
        <f t="shared" ca="1" si="755"/>
        <v>2.3235016978735903</v>
      </c>
      <c r="C3346">
        <f t="shared" ca="1" si="756"/>
        <v>0.26734068149943785</v>
      </c>
      <c r="D3346">
        <f t="shared" ca="1" si="757"/>
        <v>3.6264756650280239</v>
      </c>
      <c r="E3346">
        <f t="shared" ca="1" si="758"/>
        <v>10.78019724227908</v>
      </c>
      <c r="F3346">
        <f t="shared" ca="1" si="759"/>
        <v>4.9770485997407974</v>
      </c>
      <c r="G3346">
        <f t="shared" ca="1" si="760"/>
        <v>0.96734396248257648</v>
      </c>
      <c r="H3346">
        <f t="shared" ca="1" si="761"/>
        <v>1.3350803690148105</v>
      </c>
      <c r="I3346">
        <f t="shared" ca="1" si="762"/>
        <v>2.3235016978735903</v>
      </c>
      <c r="J3346">
        <f t="shared" ca="1" si="763"/>
        <v>2.590842379373028</v>
      </c>
      <c r="K3346">
        <f t="shared" ca="1" si="764"/>
        <v>5.9499773629016142</v>
      </c>
      <c r="L3346">
        <f t="shared" ca="1" si="765"/>
        <v>13.10369894015267</v>
      </c>
      <c r="M3346">
        <f t="shared" ca="1" si="766"/>
        <v>10.927025962642411</v>
      </c>
      <c r="N3346">
        <f t="shared" ca="1" si="767"/>
        <v>14.071042902635247</v>
      </c>
      <c r="O3346">
        <f t="shared" ca="1" si="768"/>
        <v>14.071042902635247</v>
      </c>
      <c r="P3346">
        <f t="shared" ca="1" si="769"/>
        <v>14.071042902635247</v>
      </c>
    </row>
    <row r="3347" spans="1:16" x14ac:dyDescent="0.2">
      <c r="A3347">
        <v>3324</v>
      </c>
      <c r="B3347">
        <f t="shared" ca="1" si="755"/>
        <v>0.28890266138149961</v>
      </c>
      <c r="C3347">
        <f t="shared" ca="1" si="756"/>
        <v>1.9321341847988398</v>
      </c>
      <c r="D3347">
        <f t="shared" ca="1" si="757"/>
        <v>1.7774069454074339</v>
      </c>
      <c r="E3347">
        <f t="shared" ca="1" si="758"/>
        <v>2.815367598256977</v>
      </c>
      <c r="F3347">
        <f t="shared" ca="1" si="759"/>
        <v>4.7227257620101586</v>
      </c>
      <c r="G3347">
        <f t="shared" ca="1" si="760"/>
        <v>4.1679318633247275</v>
      </c>
      <c r="H3347">
        <f t="shared" ca="1" si="761"/>
        <v>0.46973998514368576</v>
      </c>
      <c r="I3347">
        <f t="shared" ca="1" si="762"/>
        <v>0.28890266138149961</v>
      </c>
      <c r="J3347">
        <f t="shared" ca="1" si="763"/>
        <v>2.2210368461803394</v>
      </c>
      <c r="K3347">
        <f t="shared" ca="1" si="764"/>
        <v>2.0663096067889337</v>
      </c>
      <c r="L3347">
        <f t="shared" ca="1" si="765"/>
        <v>3.1042702596384766</v>
      </c>
      <c r="M3347">
        <f t="shared" ca="1" si="766"/>
        <v>6.9437626081904984</v>
      </c>
      <c r="N3347">
        <f t="shared" ca="1" si="767"/>
        <v>7.2722021229632041</v>
      </c>
      <c r="O3347">
        <f t="shared" ca="1" si="768"/>
        <v>7.2722021229632041</v>
      </c>
      <c r="P3347">
        <f t="shared" ca="1" si="769"/>
        <v>7.2722021229632041</v>
      </c>
    </row>
    <row r="3348" spans="1:16" x14ac:dyDescent="0.2">
      <c r="A3348">
        <v>3325</v>
      </c>
      <c r="B3348">
        <f t="shared" ca="1" si="755"/>
        <v>0.4896131234924776</v>
      </c>
      <c r="C3348">
        <f t="shared" ca="1" si="756"/>
        <v>0.70567689343655227</v>
      </c>
      <c r="D3348">
        <f t="shared" ca="1" si="757"/>
        <v>0.77718328383334689</v>
      </c>
      <c r="E3348">
        <f t="shared" ca="1" si="758"/>
        <v>12.201422024621996</v>
      </c>
      <c r="F3348">
        <f t="shared" ca="1" si="759"/>
        <v>1.5607083124953507</v>
      </c>
      <c r="G3348">
        <f t="shared" ca="1" si="760"/>
        <v>1.1504696374296641</v>
      </c>
      <c r="H3348">
        <f t="shared" ca="1" si="761"/>
        <v>0.17551144774891481</v>
      </c>
      <c r="I3348">
        <f t="shared" ca="1" si="762"/>
        <v>0.4896131234924776</v>
      </c>
      <c r="J3348">
        <f t="shared" ca="1" si="763"/>
        <v>1.1952900169290299</v>
      </c>
      <c r="K3348">
        <f t="shared" ca="1" si="764"/>
        <v>1.2667964073258244</v>
      </c>
      <c r="L3348">
        <f t="shared" ca="1" si="765"/>
        <v>12.691035148114473</v>
      </c>
      <c r="M3348">
        <f t="shared" ca="1" si="766"/>
        <v>2.8275047198211753</v>
      </c>
      <c r="N3348">
        <f t="shared" ca="1" si="767"/>
        <v>13.841504785544137</v>
      </c>
      <c r="O3348">
        <f t="shared" ca="1" si="768"/>
        <v>13.841504785544137</v>
      </c>
      <c r="P3348">
        <f t="shared" ca="1" si="769"/>
        <v>13.841504785544137</v>
      </c>
    </row>
    <row r="3349" spans="1:16" x14ac:dyDescent="0.2">
      <c r="A3349">
        <v>3326</v>
      </c>
      <c r="B3349">
        <f t="shared" ca="1" si="755"/>
        <v>0.40374311348633807</v>
      </c>
      <c r="C3349">
        <f t="shared" ca="1" si="756"/>
        <v>2.5036402527305017</v>
      </c>
      <c r="D3349">
        <f t="shared" ca="1" si="757"/>
        <v>0.74718631692975868</v>
      </c>
      <c r="E3349">
        <f t="shared" ca="1" si="758"/>
        <v>4.3657851626365556</v>
      </c>
      <c r="F3349">
        <f t="shared" ca="1" si="759"/>
        <v>3.6229727538050756</v>
      </c>
      <c r="G3349">
        <f t="shared" ca="1" si="760"/>
        <v>5.48403242882409</v>
      </c>
      <c r="H3349">
        <f t="shared" ca="1" si="761"/>
        <v>0.77693861291399047</v>
      </c>
      <c r="I3349">
        <f t="shared" ca="1" si="762"/>
        <v>0.40374311348633807</v>
      </c>
      <c r="J3349">
        <f t="shared" ca="1" si="763"/>
        <v>2.9073833662168398</v>
      </c>
      <c r="K3349">
        <f t="shared" ca="1" si="764"/>
        <v>1.1509294304160966</v>
      </c>
      <c r="L3349">
        <f t="shared" ca="1" si="765"/>
        <v>4.7695282761228937</v>
      </c>
      <c r="M3349">
        <f t="shared" ca="1" si="766"/>
        <v>6.5303561200219153</v>
      </c>
      <c r="N3349">
        <f t="shared" ca="1" si="767"/>
        <v>10.253560704946985</v>
      </c>
      <c r="O3349">
        <f t="shared" ca="1" si="768"/>
        <v>10.253560704946985</v>
      </c>
      <c r="P3349">
        <f t="shared" ca="1" si="769"/>
        <v>10.253560704946985</v>
      </c>
    </row>
    <row r="3350" spans="1:16" x14ac:dyDescent="0.2">
      <c r="A3350">
        <v>3327</v>
      </c>
      <c r="B3350">
        <f t="shared" ca="1" si="755"/>
        <v>0.78730509175169605</v>
      </c>
      <c r="C3350">
        <f t="shared" ca="1" si="756"/>
        <v>4.9571913651496535</v>
      </c>
      <c r="D3350">
        <f t="shared" ca="1" si="757"/>
        <v>2.2777264598959488</v>
      </c>
      <c r="E3350">
        <f t="shared" ca="1" si="758"/>
        <v>0.5151354310957823</v>
      </c>
      <c r="F3350">
        <f t="shared" ca="1" si="759"/>
        <v>2.4399092188847935</v>
      </c>
      <c r="G3350">
        <f t="shared" ca="1" si="760"/>
        <v>2.2134275360282261</v>
      </c>
      <c r="H3350">
        <f t="shared" ca="1" si="761"/>
        <v>5.3052087285773135</v>
      </c>
      <c r="I3350">
        <f t="shared" ca="1" si="762"/>
        <v>0.78730509175169605</v>
      </c>
      <c r="J3350">
        <f t="shared" ca="1" si="763"/>
        <v>5.7444964569013495</v>
      </c>
      <c r="K3350">
        <f t="shared" ca="1" si="764"/>
        <v>3.0650315516476447</v>
      </c>
      <c r="L3350">
        <f t="shared" ca="1" si="765"/>
        <v>1.3024405228474785</v>
      </c>
      <c r="M3350">
        <f t="shared" ca="1" si="766"/>
        <v>8.1844056757861434</v>
      </c>
      <c r="N3350">
        <f t="shared" ca="1" si="767"/>
        <v>5.2784590876758708</v>
      </c>
      <c r="O3350">
        <f t="shared" ca="1" si="768"/>
        <v>8.1844056757861434</v>
      </c>
      <c r="P3350">
        <f t="shared" ca="1" si="769"/>
        <v>8.1844056757861434</v>
      </c>
    </row>
    <row r="3351" spans="1:16" x14ac:dyDescent="0.2">
      <c r="A3351">
        <v>3328</v>
      </c>
      <c r="B3351">
        <f t="shared" ca="1" si="755"/>
        <v>0.83279760111465351</v>
      </c>
      <c r="C3351">
        <f t="shared" ca="1" si="756"/>
        <v>2.1758301424408768</v>
      </c>
      <c r="D3351">
        <f t="shared" ca="1" si="757"/>
        <v>0.11136320583750922</v>
      </c>
      <c r="E3351">
        <f t="shared" ca="1" si="758"/>
        <v>4.6555512940254511</v>
      </c>
      <c r="F3351">
        <f t="shared" ca="1" si="759"/>
        <v>7.1542759558185717E-2</v>
      </c>
      <c r="G3351">
        <f t="shared" ca="1" si="760"/>
        <v>17.190087984114644</v>
      </c>
      <c r="H3351">
        <f t="shared" ca="1" si="761"/>
        <v>0.85536087879187062</v>
      </c>
      <c r="I3351">
        <f t="shared" ca="1" si="762"/>
        <v>0.83279760111465351</v>
      </c>
      <c r="J3351">
        <f t="shared" ca="1" si="763"/>
        <v>3.0086277435555302</v>
      </c>
      <c r="K3351">
        <f t="shared" ca="1" si="764"/>
        <v>0.94416080695216276</v>
      </c>
      <c r="L3351">
        <f t="shared" ca="1" si="765"/>
        <v>5.4883488951401045</v>
      </c>
      <c r="M3351">
        <f t="shared" ca="1" si="766"/>
        <v>3.0801705031137159</v>
      </c>
      <c r="N3351">
        <f t="shared" ca="1" si="767"/>
        <v>22.678436879254747</v>
      </c>
      <c r="O3351">
        <f t="shared" ca="1" si="768"/>
        <v>22.678436879254747</v>
      </c>
      <c r="P3351">
        <f t="shared" ca="1" si="769"/>
        <v>22.678436879254747</v>
      </c>
    </row>
    <row r="3352" spans="1:16" x14ac:dyDescent="0.2">
      <c r="A3352">
        <v>3329</v>
      </c>
      <c r="B3352">
        <f t="shared" ca="1" si="755"/>
        <v>0.51214258516584543</v>
      </c>
      <c r="C3352">
        <f t="shared" ca="1" si="756"/>
        <v>2.5627568274200612</v>
      </c>
      <c r="D3352">
        <f t="shared" ca="1" si="757"/>
        <v>4.0487075015925047</v>
      </c>
      <c r="E3352">
        <f t="shared" ca="1" si="758"/>
        <v>7.8127504628127751</v>
      </c>
      <c r="F3352">
        <f t="shared" ca="1" si="759"/>
        <v>5.0869427657464534</v>
      </c>
      <c r="G3352">
        <f t="shared" ca="1" si="760"/>
        <v>4.7457306595964601</v>
      </c>
      <c r="H3352">
        <f t="shared" ca="1" si="761"/>
        <v>1.5450420149853559</v>
      </c>
      <c r="I3352">
        <f t="shared" ca="1" si="762"/>
        <v>0.51214258516584543</v>
      </c>
      <c r="J3352">
        <f t="shared" ca="1" si="763"/>
        <v>3.0748994125859066</v>
      </c>
      <c r="K3352">
        <f t="shared" ca="1" si="764"/>
        <v>4.5608500867583501</v>
      </c>
      <c r="L3352">
        <f t="shared" ca="1" si="765"/>
        <v>8.3248930479786196</v>
      </c>
      <c r="M3352">
        <f t="shared" ca="1" si="766"/>
        <v>9.6477928525048036</v>
      </c>
      <c r="N3352">
        <f t="shared" ca="1" si="767"/>
        <v>13.070623707575081</v>
      </c>
      <c r="O3352">
        <f t="shared" ca="1" si="768"/>
        <v>13.070623707575081</v>
      </c>
      <c r="P3352">
        <f t="shared" ca="1" si="769"/>
        <v>13.070623707575081</v>
      </c>
    </row>
    <row r="3353" spans="1:16" x14ac:dyDescent="0.2">
      <c r="A3353">
        <v>3330</v>
      </c>
      <c r="B3353">
        <f t="shared" ref="B3353:B3416" ca="1" si="770">-(LN(RAND())/(1/$B$20))</f>
        <v>0.43696094261594176</v>
      </c>
      <c r="C3353">
        <f t="shared" ref="C3353:C3416" ca="1" si="771">-(LN(RAND())/(1/$C$20))</f>
        <v>3.0347998237485969</v>
      </c>
      <c r="D3353">
        <f t="shared" ref="D3353:D3416" ca="1" si="772">-(LN(RAND())/(1/$D$20))</f>
        <v>4.1707896403724858</v>
      </c>
      <c r="E3353">
        <f t="shared" ref="E3353:E3416" ca="1" si="773">-(LN(RAND())/(1/$E$20))</f>
        <v>0.76202230741319366</v>
      </c>
      <c r="F3353">
        <f t="shared" ref="F3353:F3416" ca="1" si="774">-(LN(RAND())/(1/$F$20))</f>
        <v>4.8687636334166058</v>
      </c>
      <c r="G3353">
        <f t="shared" ref="G3353:G3416" ca="1" si="775">-(LN(RAND())/(1/$G$20))</f>
        <v>15.740656235795493</v>
      </c>
      <c r="H3353">
        <f t="shared" ref="H3353:H3416" ca="1" si="776">-(LN(RAND())/(1/$H$20))</f>
        <v>1.4886688655783489</v>
      </c>
      <c r="I3353">
        <f t="shared" ca="1" si="762"/>
        <v>0.43696094261594176</v>
      </c>
      <c r="J3353">
        <f t="shared" ca="1" si="763"/>
        <v>3.4717607663645387</v>
      </c>
      <c r="K3353">
        <f t="shared" ca="1" si="764"/>
        <v>4.6077505829884275</v>
      </c>
      <c r="L3353">
        <f t="shared" ca="1" si="765"/>
        <v>1.1989832500291353</v>
      </c>
      <c r="M3353">
        <f t="shared" ca="1" si="766"/>
        <v>9.4765142164050324</v>
      </c>
      <c r="N3353">
        <f t="shared" ca="1" si="767"/>
        <v>20.348406818783921</v>
      </c>
      <c r="O3353">
        <f t="shared" ca="1" si="768"/>
        <v>20.348406818783921</v>
      </c>
      <c r="P3353">
        <f t="shared" ca="1" si="769"/>
        <v>20.348406818783921</v>
      </c>
    </row>
    <row r="3354" spans="1:16" x14ac:dyDescent="0.2">
      <c r="A3354">
        <v>3331</v>
      </c>
      <c r="B3354">
        <f t="shared" ca="1" si="770"/>
        <v>0.99804433955393523</v>
      </c>
      <c r="C3354">
        <f t="shared" ca="1" si="771"/>
        <v>1.0428760001410957</v>
      </c>
      <c r="D3354">
        <f t="shared" ca="1" si="772"/>
        <v>1.817956110192986</v>
      </c>
      <c r="E3354">
        <f t="shared" ca="1" si="773"/>
        <v>1.6373757981501891</v>
      </c>
      <c r="F3354">
        <f t="shared" ca="1" si="774"/>
        <v>2.7125312717462626</v>
      </c>
      <c r="G3354">
        <f t="shared" ca="1" si="775"/>
        <v>1.3230389464550392</v>
      </c>
      <c r="H3354">
        <f t="shared" ca="1" si="776"/>
        <v>3.4746867247143038</v>
      </c>
      <c r="I3354">
        <f t="shared" ca="1" si="762"/>
        <v>0.99804433955393523</v>
      </c>
      <c r="J3354">
        <f t="shared" ca="1" si="763"/>
        <v>2.0409203396950311</v>
      </c>
      <c r="K3354">
        <f t="shared" ca="1" si="764"/>
        <v>2.8160004497469213</v>
      </c>
      <c r="L3354">
        <f t="shared" ca="1" si="765"/>
        <v>2.6354201377041244</v>
      </c>
      <c r="M3354">
        <f t="shared" ca="1" si="766"/>
        <v>5.5285317214931844</v>
      </c>
      <c r="N3354">
        <f t="shared" ca="1" si="767"/>
        <v>4.1390393962019605</v>
      </c>
      <c r="O3354">
        <f t="shared" ca="1" si="768"/>
        <v>5.5285317214931844</v>
      </c>
      <c r="P3354">
        <f t="shared" ca="1" si="769"/>
        <v>5.5285317214931844</v>
      </c>
    </row>
    <row r="3355" spans="1:16" x14ac:dyDescent="0.2">
      <c r="A3355">
        <v>3332</v>
      </c>
      <c r="B3355">
        <f t="shared" ca="1" si="770"/>
        <v>0.83774009499966384</v>
      </c>
      <c r="C3355">
        <f t="shared" ca="1" si="771"/>
        <v>3.7136741389783321</v>
      </c>
      <c r="D3355">
        <f t="shared" ca="1" si="772"/>
        <v>1.2681528363665469</v>
      </c>
      <c r="E3355">
        <f t="shared" ca="1" si="773"/>
        <v>0.23531929114380745</v>
      </c>
      <c r="F3355">
        <f t="shared" ca="1" si="774"/>
        <v>0.52681957236430088</v>
      </c>
      <c r="G3355">
        <f t="shared" ca="1" si="775"/>
        <v>4.7550409393588859</v>
      </c>
      <c r="H3355">
        <f t="shared" ca="1" si="776"/>
        <v>1.4007676975073584</v>
      </c>
      <c r="I3355">
        <f t="shared" ca="1" si="762"/>
        <v>0.83774009499966384</v>
      </c>
      <c r="J3355">
        <f t="shared" ca="1" si="763"/>
        <v>4.5514142339779955</v>
      </c>
      <c r="K3355">
        <f t="shared" ca="1" si="764"/>
        <v>2.1058929313662107</v>
      </c>
      <c r="L3355">
        <f t="shared" ca="1" si="765"/>
        <v>1.0730593861434712</v>
      </c>
      <c r="M3355">
        <f t="shared" ca="1" si="766"/>
        <v>5.078233806342296</v>
      </c>
      <c r="N3355">
        <f t="shared" ca="1" si="767"/>
        <v>6.8609338707250966</v>
      </c>
      <c r="O3355">
        <f t="shared" ca="1" si="768"/>
        <v>6.8609338707250966</v>
      </c>
      <c r="P3355">
        <f t="shared" ca="1" si="769"/>
        <v>6.8609338707250966</v>
      </c>
    </row>
    <row r="3356" spans="1:16" x14ac:dyDescent="0.2">
      <c r="A3356">
        <v>3333</v>
      </c>
      <c r="B3356">
        <f t="shared" ca="1" si="770"/>
        <v>8.9723012451501646E-2</v>
      </c>
      <c r="C3356">
        <f t="shared" ca="1" si="771"/>
        <v>12.044459913486648</v>
      </c>
      <c r="D3356">
        <f t="shared" ca="1" si="772"/>
        <v>1.2023898719075503</v>
      </c>
      <c r="E3356">
        <f t="shared" ca="1" si="773"/>
        <v>1.3946139503539012</v>
      </c>
      <c r="F3356">
        <f t="shared" ca="1" si="774"/>
        <v>0.8144297270260249</v>
      </c>
      <c r="G3356">
        <f t="shared" ca="1" si="775"/>
        <v>3.3905407379073402</v>
      </c>
      <c r="H3356">
        <f t="shared" ca="1" si="776"/>
        <v>6.8256111592122914E-2</v>
      </c>
      <c r="I3356">
        <f t="shared" ca="1" si="762"/>
        <v>8.9723012451501646E-2</v>
      </c>
      <c r="J3356">
        <f t="shared" ca="1" si="763"/>
        <v>12.13418292593815</v>
      </c>
      <c r="K3356">
        <f t="shared" ca="1" si="764"/>
        <v>1.2921128843590519</v>
      </c>
      <c r="L3356">
        <f t="shared" ca="1" si="765"/>
        <v>1.4843369628054028</v>
      </c>
      <c r="M3356">
        <f t="shared" ca="1" si="766"/>
        <v>12.948612652964176</v>
      </c>
      <c r="N3356">
        <f t="shared" ca="1" si="767"/>
        <v>4.8748777007127426</v>
      </c>
      <c r="O3356">
        <f t="shared" ca="1" si="768"/>
        <v>12.948612652964176</v>
      </c>
      <c r="P3356">
        <f t="shared" ca="1" si="769"/>
        <v>12.948612652964176</v>
      </c>
    </row>
    <row r="3357" spans="1:16" x14ac:dyDescent="0.2">
      <c r="A3357">
        <v>3334</v>
      </c>
      <c r="B3357">
        <f t="shared" ca="1" si="770"/>
        <v>1.2550728503944935</v>
      </c>
      <c r="C3357">
        <f t="shared" ca="1" si="771"/>
        <v>1.4921102786420846</v>
      </c>
      <c r="D3357">
        <f t="shared" ca="1" si="772"/>
        <v>5.913139577180563E-2</v>
      </c>
      <c r="E3357">
        <f t="shared" ca="1" si="773"/>
        <v>1.0399363414697345</v>
      </c>
      <c r="F3357">
        <f t="shared" ca="1" si="774"/>
        <v>0.60894212571850803</v>
      </c>
      <c r="G3357">
        <f t="shared" ca="1" si="775"/>
        <v>0.44880930265991148</v>
      </c>
      <c r="H3357">
        <f t="shared" ca="1" si="776"/>
        <v>1.0842816207420602</v>
      </c>
      <c r="I3357">
        <f t="shared" ca="1" si="762"/>
        <v>1.2550728503944935</v>
      </c>
      <c r="J3357">
        <f t="shared" ca="1" si="763"/>
        <v>2.747183129036578</v>
      </c>
      <c r="K3357">
        <f t="shared" ca="1" si="764"/>
        <v>1.3142042461662991</v>
      </c>
      <c r="L3357">
        <f t="shared" ca="1" si="765"/>
        <v>2.2950091918642279</v>
      </c>
      <c r="M3357">
        <f t="shared" ca="1" si="766"/>
        <v>3.3561252547550859</v>
      </c>
      <c r="N3357">
        <f t="shared" ca="1" si="767"/>
        <v>2.7438184945241395</v>
      </c>
      <c r="O3357">
        <f t="shared" ca="1" si="768"/>
        <v>3.3561252547550859</v>
      </c>
      <c r="P3357">
        <f t="shared" ca="1" si="769"/>
        <v>3.3561252547550859</v>
      </c>
    </row>
    <row r="3358" spans="1:16" x14ac:dyDescent="0.2">
      <c r="A3358">
        <v>3335</v>
      </c>
      <c r="B3358">
        <f t="shared" ca="1" si="770"/>
        <v>1.357366280898141</v>
      </c>
      <c r="C3358">
        <f t="shared" ca="1" si="771"/>
        <v>0.15986466841791577</v>
      </c>
      <c r="D3358">
        <f t="shared" ca="1" si="772"/>
        <v>4.9145246488933667</v>
      </c>
      <c r="E3358">
        <f t="shared" ca="1" si="773"/>
        <v>3.2568948408702245</v>
      </c>
      <c r="F3358">
        <f t="shared" ca="1" si="774"/>
        <v>5.6500354557150976</v>
      </c>
      <c r="G3358">
        <f t="shared" ca="1" si="775"/>
        <v>4.8660333773554063</v>
      </c>
      <c r="H3358">
        <f t="shared" ca="1" si="776"/>
        <v>3.0216796505761967</v>
      </c>
      <c r="I3358">
        <f t="shared" ca="1" si="762"/>
        <v>1.357366280898141</v>
      </c>
      <c r="J3358">
        <f t="shared" ca="1" si="763"/>
        <v>1.5172309493160567</v>
      </c>
      <c r="K3358">
        <f t="shared" ca="1" si="764"/>
        <v>6.2718909297915078</v>
      </c>
      <c r="L3358">
        <f t="shared" ca="1" si="765"/>
        <v>4.6142611217683651</v>
      </c>
      <c r="M3358">
        <f t="shared" ca="1" si="766"/>
        <v>11.921926385506605</v>
      </c>
      <c r="N3358">
        <f t="shared" ca="1" si="767"/>
        <v>11.137924307146914</v>
      </c>
      <c r="O3358">
        <f t="shared" ca="1" si="768"/>
        <v>11.921926385506605</v>
      </c>
      <c r="P3358">
        <f t="shared" ca="1" si="769"/>
        <v>11.921926385506605</v>
      </c>
    </row>
    <row r="3359" spans="1:16" x14ac:dyDescent="0.2">
      <c r="A3359">
        <v>3336</v>
      </c>
      <c r="B3359">
        <f t="shared" ca="1" si="770"/>
        <v>0.54649379460816316</v>
      </c>
      <c r="C3359">
        <f t="shared" ca="1" si="771"/>
        <v>6.1312351187163786E-2</v>
      </c>
      <c r="D3359">
        <f t="shared" ca="1" si="772"/>
        <v>0.94109453314891067</v>
      </c>
      <c r="E3359">
        <f t="shared" ca="1" si="773"/>
        <v>0.15838020791518295</v>
      </c>
      <c r="F3359">
        <f t="shared" ca="1" si="774"/>
        <v>1.2637641633998948</v>
      </c>
      <c r="G3359">
        <f t="shared" ca="1" si="775"/>
        <v>7.6628814623727788</v>
      </c>
      <c r="H3359">
        <f t="shared" ca="1" si="776"/>
        <v>1.7880475378285954</v>
      </c>
      <c r="I3359">
        <f t="shared" ca="1" si="762"/>
        <v>0.54649379460816316</v>
      </c>
      <c r="J3359">
        <f t="shared" ca="1" si="763"/>
        <v>0.60780614579532699</v>
      </c>
      <c r="K3359">
        <f t="shared" ca="1" si="764"/>
        <v>1.4875883277570738</v>
      </c>
      <c r="L3359">
        <f t="shared" ca="1" si="765"/>
        <v>0.70487400252334609</v>
      </c>
      <c r="M3359">
        <f t="shared" ca="1" si="766"/>
        <v>2.7513524911569687</v>
      </c>
      <c r="N3359">
        <f t="shared" ca="1" si="767"/>
        <v>9.1504697901298524</v>
      </c>
      <c r="O3359">
        <f t="shared" ca="1" si="768"/>
        <v>9.1504697901298524</v>
      </c>
      <c r="P3359">
        <f t="shared" ca="1" si="769"/>
        <v>9.1504697901298524</v>
      </c>
    </row>
    <row r="3360" spans="1:16" x14ac:dyDescent="0.2">
      <c r="A3360">
        <v>3337</v>
      </c>
      <c r="B3360">
        <f t="shared" ca="1" si="770"/>
        <v>0.48719594996077153</v>
      </c>
      <c r="C3360">
        <f t="shared" ca="1" si="771"/>
        <v>8.1131494068844194</v>
      </c>
      <c r="D3360">
        <f t="shared" ca="1" si="772"/>
        <v>1.1155680747089616</v>
      </c>
      <c r="E3360">
        <f t="shared" ca="1" si="773"/>
        <v>0.26529869849070492</v>
      </c>
      <c r="F3360">
        <f t="shared" ca="1" si="774"/>
        <v>19.88116209732971</v>
      </c>
      <c r="G3360">
        <f t="shared" ca="1" si="775"/>
        <v>7.6151506279536196</v>
      </c>
      <c r="H3360">
        <f t="shared" ca="1" si="776"/>
        <v>0.2835460518301503</v>
      </c>
      <c r="I3360">
        <f t="shared" ca="1" si="762"/>
        <v>0.48719594996077153</v>
      </c>
      <c r="J3360">
        <f t="shared" ca="1" si="763"/>
        <v>8.6003453568451906</v>
      </c>
      <c r="K3360">
        <f t="shared" ca="1" si="764"/>
        <v>1.602764024669733</v>
      </c>
      <c r="L3360">
        <f t="shared" ca="1" si="765"/>
        <v>0.75249464845147651</v>
      </c>
      <c r="M3360">
        <f t="shared" ca="1" si="766"/>
        <v>28.481507454174903</v>
      </c>
      <c r="N3360">
        <f t="shared" ca="1" si="767"/>
        <v>9.2179146526233531</v>
      </c>
      <c r="O3360">
        <f t="shared" ca="1" si="768"/>
        <v>28.481507454174903</v>
      </c>
      <c r="P3360">
        <f t="shared" ca="1" si="769"/>
        <v>28.481507454174903</v>
      </c>
    </row>
    <row r="3361" spans="1:16" x14ac:dyDescent="0.2">
      <c r="A3361">
        <v>3338</v>
      </c>
      <c r="B3361">
        <f t="shared" ca="1" si="770"/>
        <v>4.6652281860922191E-2</v>
      </c>
      <c r="C3361">
        <f t="shared" ca="1" si="771"/>
        <v>3.029913298755385</v>
      </c>
      <c r="D3361">
        <f t="shared" ca="1" si="772"/>
        <v>1.7333264607984802</v>
      </c>
      <c r="E3361">
        <f t="shared" ca="1" si="773"/>
        <v>5.2311116550828514</v>
      </c>
      <c r="F3361">
        <f t="shared" ca="1" si="774"/>
        <v>1.4891969874051054</v>
      </c>
      <c r="G3361">
        <f t="shared" ca="1" si="775"/>
        <v>2.8501091633300977</v>
      </c>
      <c r="H3361">
        <f t="shared" ca="1" si="776"/>
        <v>1.5915708904480586</v>
      </c>
      <c r="I3361">
        <f t="shared" ca="1" si="762"/>
        <v>4.6652281860922191E-2</v>
      </c>
      <c r="J3361">
        <f t="shared" ca="1" si="763"/>
        <v>3.076565580616307</v>
      </c>
      <c r="K3361">
        <f t="shared" ca="1" si="764"/>
        <v>1.7799787426594025</v>
      </c>
      <c r="L3361">
        <f t="shared" ca="1" si="765"/>
        <v>5.2777639369437734</v>
      </c>
      <c r="M3361">
        <f t="shared" ca="1" si="766"/>
        <v>4.5657625680214124</v>
      </c>
      <c r="N3361">
        <f t="shared" ca="1" si="767"/>
        <v>8.1278731002738702</v>
      </c>
      <c r="O3361">
        <f t="shared" ca="1" si="768"/>
        <v>8.1278731002738702</v>
      </c>
      <c r="P3361">
        <f t="shared" ca="1" si="769"/>
        <v>8.1278731002738702</v>
      </c>
    </row>
    <row r="3362" spans="1:16" x14ac:dyDescent="0.2">
      <c r="A3362">
        <v>3339</v>
      </c>
      <c r="B3362">
        <f t="shared" ca="1" si="770"/>
        <v>0.50449067183657925</v>
      </c>
      <c r="C3362">
        <f t="shared" ca="1" si="771"/>
        <v>0.67421326473594623</v>
      </c>
      <c r="D3362">
        <f t="shared" ca="1" si="772"/>
        <v>2.9384072575581883</v>
      </c>
      <c r="E3362">
        <f t="shared" ca="1" si="773"/>
        <v>0.50550956527548241</v>
      </c>
      <c r="F3362">
        <f t="shared" ca="1" si="774"/>
        <v>3.9563936379020932</v>
      </c>
      <c r="G3362">
        <f t="shared" ca="1" si="775"/>
        <v>0.71150783402637752</v>
      </c>
      <c r="H3362">
        <f t="shared" ca="1" si="776"/>
        <v>0.83324714063934768</v>
      </c>
      <c r="I3362">
        <f t="shared" ca="1" si="762"/>
        <v>0.50449067183657925</v>
      </c>
      <c r="J3362">
        <f t="shared" ca="1" si="763"/>
        <v>1.1787039365725254</v>
      </c>
      <c r="K3362">
        <f t="shared" ca="1" si="764"/>
        <v>3.4428979293947677</v>
      </c>
      <c r="L3362">
        <f t="shared" ca="1" si="765"/>
        <v>1.0100002371120618</v>
      </c>
      <c r="M3362">
        <f t="shared" ca="1" si="766"/>
        <v>7.3992915672968609</v>
      </c>
      <c r="N3362">
        <f t="shared" ca="1" si="767"/>
        <v>4.1544057634211455</v>
      </c>
      <c r="O3362">
        <f t="shared" ca="1" si="768"/>
        <v>7.3992915672968609</v>
      </c>
      <c r="P3362">
        <f t="shared" ca="1" si="769"/>
        <v>7.3992915672968609</v>
      </c>
    </row>
    <row r="3363" spans="1:16" x14ac:dyDescent="0.2">
      <c r="A3363">
        <v>3340</v>
      </c>
      <c r="B3363">
        <f t="shared" ca="1" si="770"/>
        <v>0.63285674783883172</v>
      </c>
      <c r="C3363">
        <f t="shared" ca="1" si="771"/>
        <v>1.7818029309097945</v>
      </c>
      <c r="D3363">
        <f t="shared" ca="1" si="772"/>
        <v>1.0425147840712239</v>
      </c>
      <c r="E3363">
        <f t="shared" ca="1" si="773"/>
        <v>0.1915269412673454</v>
      </c>
      <c r="F3363">
        <f t="shared" ca="1" si="774"/>
        <v>0.50857204777554199</v>
      </c>
      <c r="G3363">
        <f t="shared" ca="1" si="775"/>
        <v>2.8355349485814862</v>
      </c>
      <c r="H3363">
        <f t="shared" ca="1" si="776"/>
        <v>4.9416564815030002</v>
      </c>
      <c r="I3363">
        <f t="shared" ca="1" si="762"/>
        <v>0.63285674783883172</v>
      </c>
      <c r="J3363">
        <f t="shared" ca="1" si="763"/>
        <v>2.4146596787486261</v>
      </c>
      <c r="K3363">
        <f t="shared" ca="1" si="764"/>
        <v>1.6753715319100557</v>
      </c>
      <c r="L3363">
        <f t="shared" ca="1" si="765"/>
        <v>0.8243836891061771</v>
      </c>
      <c r="M3363">
        <f t="shared" ca="1" si="766"/>
        <v>2.9232317265241683</v>
      </c>
      <c r="N3363">
        <f t="shared" ca="1" si="767"/>
        <v>4.510906480491542</v>
      </c>
      <c r="O3363">
        <f t="shared" ca="1" si="768"/>
        <v>4.510906480491542</v>
      </c>
      <c r="P3363">
        <f t="shared" ca="1" si="769"/>
        <v>4.510906480491542</v>
      </c>
    </row>
    <row r="3364" spans="1:16" x14ac:dyDescent="0.2">
      <c r="A3364">
        <v>3341</v>
      </c>
      <c r="B3364">
        <f t="shared" ca="1" si="770"/>
        <v>0.59505334738458759</v>
      </c>
      <c r="C3364">
        <f t="shared" ca="1" si="771"/>
        <v>1.492242539855311</v>
      </c>
      <c r="D3364">
        <f t="shared" ca="1" si="772"/>
        <v>5.1693285671597202</v>
      </c>
      <c r="E3364">
        <f t="shared" ca="1" si="773"/>
        <v>10.070027142074547</v>
      </c>
      <c r="F3364">
        <f t="shared" ca="1" si="774"/>
        <v>2.1651330847258548</v>
      </c>
      <c r="G3364">
        <f t="shared" ca="1" si="775"/>
        <v>12.78387377778523</v>
      </c>
      <c r="H3364">
        <f t="shared" ca="1" si="776"/>
        <v>2.2679166862359597</v>
      </c>
      <c r="I3364">
        <f t="shared" ref="I3364:I3427" ca="1" si="777">B3364</f>
        <v>0.59505334738458759</v>
      </c>
      <c r="J3364">
        <f t="shared" ref="J3364:J3427" ca="1" si="778">I3364+C3364</f>
        <v>2.0872958872398986</v>
      </c>
      <c r="K3364">
        <f t="shared" ref="K3364:K3427" ca="1" si="779">I3364+D3364</f>
        <v>5.764381914544308</v>
      </c>
      <c r="L3364">
        <f t="shared" ref="L3364:L3427" ca="1" si="780">I3364+E3364</f>
        <v>10.665080489459134</v>
      </c>
      <c r="M3364">
        <f t="shared" ref="M3364:M3427" ca="1" si="781">MAX(J3364,K3364)+F3364</f>
        <v>7.9295149992701628</v>
      </c>
      <c r="N3364">
        <f t="shared" ref="N3364:N3427" ca="1" si="782">MAX(K3364,L3364)+G3364</f>
        <v>23.448954267244364</v>
      </c>
      <c r="O3364">
        <f t="shared" ref="O3364:O3427" ca="1" si="783">MAX(M3364,N3364)</f>
        <v>23.448954267244364</v>
      </c>
      <c r="P3364">
        <f t="shared" ref="P3364:P3427" ca="1" si="784">MAX(I3364:O3364)</f>
        <v>23.448954267244364</v>
      </c>
    </row>
    <row r="3365" spans="1:16" x14ac:dyDescent="0.2">
      <c r="A3365">
        <v>3342</v>
      </c>
      <c r="B3365">
        <f t="shared" ca="1" si="770"/>
        <v>0.81475894652665848</v>
      </c>
      <c r="C3365">
        <f t="shared" ca="1" si="771"/>
        <v>3.283255521057745</v>
      </c>
      <c r="D3365">
        <f t="shared" ca="1" si="772"/>
        <v>9.2650405480104681</v>
      </c>
      <c r="E3365">
        <f t="shared" ca="1" si="773"/>
        <v>4.8740232651350599</v>
      </c>
      <c r="F3365">
        <f t="shared" ca="1" si="774"/>
        <v>3.9112961317482644</v>
      </c>
      <c r="G3365">
        <f t="shared" ca="1" si="775"/>
        <v>6.0406383518750388</v>
      </c>
      <c r="H3365">
        <f t="shared" ca="1" si="776"/>
        <v>0.20500214460579488</v>
      </c>
      <c r="I3365">
        <f t="shared" ca="1" si="777"/>
        <v>0.81475894652665848</v>
      </c>
      <c r="J3365">
        <f t="shared" ca="1" si="778"/>
        <v>4.0980144675844032</v>
      </c>
      <c r="K3365">
        <f t="shared" ca="1" si="779"/>
        <v>10.079799494537127</v>
      </c>
      <c r="L3365">
        <f t="shared" ca="1" si="780"/>
        <v>5.6887822116617182</v>
      </c>
      <c r="M3365">
        <f t="shared" ca="1" si="781"/>
        <v>13.991095626285391</v>
      </c>
      <c r="N3365">
        <f t="shared" ca="1" si="782"/>
        <v>16.120437846412166</v>
      </c>
      <c r="O3365">
        <f t="shared" ca="1" si="783"/>
        <v>16.120437846412166</v>
      </c>
      <c r="P3365">
        <f t="shared" ca="1" si="784"/>
        <v>16.120437846412166</v>
      </c>
    </row>
    <row r="3366" spans="1:16" x14ac:dyDescent="0.2">
      <c r="A3366">
        <v>3343</v>
      </c>
      <c r="B3366">
        <f t="shared" ca="1" si="770"/>
        <v>0.24087244772494365</v>
      </c>
      <c r="C3366">
        <f t="shared" ca="1" si="771"/>
        <v>0.40049479303547197</v>
      </c>
      <c r="D3366">
        <f t="shared" ca="1" si="772"/>
        <v>0.22615664863980375</v>
      </c>
      <c r="E3366">
        <f t="shared" ca="1" si="773"/>
        <v>1.2956086231808253</v>
      </c>
      <c r="F3366">
        <f t="shared" ca="1" si="774"/>
        <v>6.3764282512830066</v>
      </c>
      <c r="G3366">
        <f t="shared" ca="1" si="775"/>
        <v>5.007819491621091</v>
      </c>
      <c r="H3366">
        <f t="shared" ca="1" si="776"/>
        <v>0.41718694954785024</v>
      </c>
      <c r="I3366">
        <f t="shared" ca="1" si="777"/>
        <v>0.24087244772494365</v>
      </c>
      <c r="J3366">
        <f t="shared" ca="1" si="778"/>
        <v>0.64136724076041562</v>
      </c>
      <c r="K3366">
        <f t="shared" ca="1" si="779"/>
        <v>0.46702909636474743</v>
      </c>
      <c r="L3366">
        <f t="shared" ca="1" si="780"/>
        <v>1.536481070905769</v>
      </c>
      <c r="M3366">
        <f t="shared" ca="1" si="781"/>
        <v>7.0177954920434225</v>
      </c>
      <c r="N3366">
        <f t="shared" ca="1" si="782"/>
        <v>6.5443005625268604</v>
      </c>
      <c r="O3366">
        <f t="shared" ca="1" si="783"/>
        <v>7.0177954920434225</v>
      </c>
      <c r="P3366">
        <f t="shared" ca="1" si="784"/>
        <v>7.0177954920434225</v>
      </c>
    </row>
    <row r="3367" spans="1:16" x14ac:dyDescent="0.2">
      <c r="A3367">
        <v>3344</v>
      </c>
      <c r="B3367">
        <f t="shared" ca="1" si="770"/>
        <v>1.5857285262547074</v>
      </c>
      <c r="C3367">
        <f t="shared" ca="1" si="771"/>
        <v>0.75066574249693596</v>
      </c>
      <c r="D3367">
        <f t="shared" ca="1" si="772"/>
        <v>2.7397522609818865</v>
      </c>
      <c r="E3367">
        <f t="shared" ca="1" si="773"/>
        <v>1.4699364055276241</v>
      </c>
      <c r="F3367">
        <f t="shared" ca="1" si="774"/>
        <v>0.77002606612037583</v>
      </c>
      <c r="G3367">
        <f t="shared" ca="1" si="775"/>
        <v>3.9453833319338254</v>
      </c>
      <c r="H3367">
        <f t="shared" ca="1" si="776"/>
        <v>2.2340848744370301</v>
      </c>
      <c r="I3367">
        <f t="shared" ca="1" si="777"/>
        <v>1.5857285262547074</v>
      </c>
      <c r="J3367">
        <f t="shared" ca="1" si="778"/>
        <v>2.3363942687516435</v>
      </c>
      <c r="K3367">
        <f t="shared" ca="1" si="779"/>
        <v>4.3254807872365939</v>
      </c>
      <c r="L3367">
        <f t="shared" ca="1" si="780"/>
        <v>3.0556649317823315</v>
      </c>
      <c r="M3367">
        <f t="shared" ca="1" si="781"/>
        <v>5.0955068533569694</v>
      </c>
      <c r="N3367">
        <f t="shared" ca="1" si="782"/>
        <v>8.2708641191704189</v>
      </c>
      <c r="O3367">
        <f t="shared" ca="1" si="783"/>
        <v>8.2708641191704189</v>
      </c>
      <c r="P3367">
        <f t="shared" ca="1" si="784"/>
        <v>8.2708641191704189</v>
      </c>
    </row>
    <row r="3368" spans="1:16" x14ac:dyDescent="0.2">
      <c r="A3368">
        <v>3345</v>
      </c>
      <c r="B3368">
        <f t="shared" ca="1" si="770"/>
        <v>1.2866027199699515</v>
      </c>
      <c r="C3368">
        <f t="shared" ca="1" si="771"/>
        <v>0.90311574472447287</v>
      </c>
      <c r="D3368">
        <f t="shared" ca="1" si="772"/>
        <v>2.7630142362190298</v>
      </c>
      <c r="E3368">
        <f t="shared" ca="1" si="773"/>
        <v>5.3415702775772509</v>
      </c>
      <c r="F3368">
        <f t="shared" ca="1" si="774"/>
        <v>9.9005571437295732</v>
      </c>
      <c r="G3368">
        <f t="shared" ca="1" si="775"/>
        <v>10.600811781463996</v>
      </c>
      <c r="H3368">
        <f t="shared" ca="1" si="776"/>
        <v>3.9805835304233636E-2</v>
      </c>
      <c r="I3368">
        <f t="shared" ca="1" si="777"/>
        <v>1.2866027199699515</v>
      </c>
      <c r="J3368">
        <f t="shared" ca="1" si="778"/>
        <v>2.1897184646944243</v>
      </c>
      <c r="K3368">
        <f t="shared" ca="1" si="779"/>
        <v>4.0496169561889808</v>
      </c>
      <c r="L3368">
        <f t="shared" ca="1" si="780"/>
        <v>6.6281729975472023</v>
      </c>
      <c r="M3368">
        <f t="shared" ca="1" si="781"/>
        <v>13.950174099918554</v>
      </c>
      <c r="N3368">
        <f t="shared" ca="1" si="782"/>
        <v>17.228984779011199</v>
      </c>
      <c r="O3368">
        <f t="shared" ca="1" si="783"/>
        <v>17.228984779011199</v>
      </c>
      <c r="P3368">
        <f t="shared" ca="1" si="784"/>
        <v>17.228984779011199</v>
      </c>
    </row>
    <row r="3369" spans="1:16" x14ac:dyDescent="0.2">
      <c r="A3369">
        <v>3346</v>
      </c>
      <c r="B3369">
        <f t="shared" ca="1" si="770"/>
        <v>1.2988792802443416</v>
      </c>
      <c r="C3369">
        <f t="shared" ca="1" si="771"/>
        <v>4.2236856223158625</v>
      </c>
      <c r="D3369">
        <f t="shared" ca="1" si="772"/>
        <v>1.1845462560835178</v>
      </c>
      <c r="E3369">
        <f t="shared" ca="1" si="773"/>
        <v>3.1396759710690239</v>
      </c>
      <c r="F3369">
        <f t="shared" ca="1" si="774"/>
        <v>0.73819491000217041</v>
      </c>
      <c r="G3369">
        <f t="shared" ca="1" si="775"/>
        <v>2.6927880035435305</v>
      </c>
      <c r="H3369">
        <f t="shared" ca="1" si="776"/>
        <v>3.8644398002387459</v>
      </c>
      <c r="I3369">
        <f t="shared" ca="1" si="777"/>
        <v>1.2988792802443416</v>
      </c>
      <c r="J3369">
        <f t="shared" ca="1" si="778"/>
        <v>5.5225649025602044</v>
      </c>
      <c r="K3369">
        <f t="shared" ca="1" si="779"/>
        <v>2.4834255363278595</v>
      </c>
      <c r="L3369">
        <f t="shared" ca="1" si="780"/>
        <v>4.4385552513133657</v>
      </c>
      <c r="M3369">
        <f t="shared" ca="1" si="781"/>
        <v>6.2607598125623749</v>
      </c>
      <c r="N3369">
        <f t="shared" ca="1" si="782"/>
        <v>7.1313432548568958</v>
      </c>
      <c r="O3369">
        <f t="shared" ca="1" si="783"/>
        <v>7.1313432548568958</v>
      </c>
      <c r="P3369">
        <f t="shared" ca="1" si="784"/>
        <v>7.1313432548568958</v>
      </c>
    </row>
    <row r="3370" spans="1:16" x14ac:dyDescent="0.2">
      <c r="A3370">
        <v>3347</v>
      </c>
      <c r="B3370">
        <f t="shared" ca="1" si="770"/>
        <v>1.6757352171367479</v>
      </c>
      <c r="C3370">
        <f t="shared" ca="1" si="771"/>
        <v>0.26987068055053454</v>
      </c>
      <c r="D3370">
        <f t="shared" ca="1" si="772"/>
        <v>3.6470793072690335</v>
      </c>
      <c r="E3370">
        <f t="shared" ca="1" si="773"/>
        <v>0.38585699772995946</v>
      </c>
      <c r="F3370">
        <f t="shared" ca="1" si="774"/>
        <v>4.2962910196014983</v>
      </c>
      <c r="G3370">
        <f t="shared" ca="1" si="775"/>
        <v>8.5982785525237801</v>
      </c>
      <c r="H3370">
        <f t="shared" ca="1" si="776"/>
        <v>0.11751021052931536</v>
      </c>
      <c r="I3370">
        <f t="shared" ca="1" si="777"/>
        <v>1.6757352171367479</v>
      </c>
      <c r="J3370">
        <f t="shared" ca="1" si="778"/>
        <v>1.9456058976872823</v>
      </c>
      <c r="K3370">
        <f t="shared" ca="1" si="779"/>
        <v>5.3228145244057812</v>
      </c>
      <c r="L3370">
        <f t="shared" ca="1" si="780"/>
        <v>2.0615922148667072</v>
      </c>
      <c r="M3370">
        <f t="shared" ca="1" si="781"/>
        <v>9.6191055440072795</v>
      </c>
      <c r="N3370">
        <f t="shared" ca="1" si="782"/>
        <v>13.921093076929562</v>
      </c>
      <c r="O3370">
        <f t="shared" ca="1" si="783"/>
        <v>13.921093076929562</v>
      </c>
      <c r="P3370">
        <f t="shared" ca="1" si="784"/>
        <v>13.921093076929562</v>
      </c>
    </row>
    <row r="3371" spans="1:16" x14ac:dyDescent="0.2">
      <c r="A3371">
        <v>3348</v>
      </c>
      <c r="B3371">
        <f t="shared" ca="1" si="770"/>
        <v>0.62446875521094047</v>
      </c>
      <c r="C3371">
        <f t="shared" ca="1" si="771"/>
        <v>8.8144189093776699</v>
      </c>
      <c r="D3371">
        <f t="shared" ca="1" si="772"/>
        <v>0.96051616026181119</v>
      </c>
      <c r="E3371">
        <f t="shared" ca="1" si="773"/>
        <v>1.5202070228897693</v>
      </c>
      <c r="F3371">
        <f t="shared" ca="1" si="774"/>
        <v>8.5101123238843819</v>
      </c>
      <c r="G3371">
        <f t="shared" ca="1" si="775"/>
        <v>4.0993114635055106</v>
      </c>
      <c r="H3371">
        <f t="shared" ca="1" si="776"/>
        <v>0.89022265489498476</v>
      </c>
      <c r="I3371">
        <f t="shared" ca="1" si="777"/>
        <v>0.62446875521094047</v>
      </c>
      <c r="J3371">
        <f t="shared" ca="1" si="778"/>
        <v>9.4388876645886111</v>
      </c>
      <c r="K3371">
        <f t="shared" ca="1" si="779"/>
        <v>1.5849849154727518</v>
      </c>
      <c r="L3371">
        <f t="shared" ca="1" si="780"/>
        <v>2.1446757781007095</v>
      </c>
      <c r="M3371">
        <f t="shared" ca="1" si="781"/>
        <v>17.948999988472991</v>
      </c>
      <c r="N3371">
        <f t="shared" ca="1" si="782"/>
        <v>6.2439872416062201</v>
      </c>
      <c r="O3371">
        <f t="shared" ca="1" si="783"/>
        <v>17.948999988472991</v>
      </c>
      <c r="P3371">
        <f t="shared" ca="1" si="784"/>
        <v>17.948999988472991</v>
      </c>
    </row>
    <row r="3372" spans="1:16" x14ac:dyDescent="0.2">
      <c r="A3372">
        <v>3349</v>
      </c>
      <c r="B3372">
        <f t="shared" ca="1" si="770"/>
        <v>0.29164558578728833</v>
      </c>
      <c r="C3372">
        <f t="shared" ca="1" si="771"/>
        <v>1.9191095008967958</v>
      </c>
      <c r="D3372">
        <f t="shared" ca="1" si="772"/>
        <v>0.22001110834978255</v>
      </c>
      <c r="E3372">
        <f t="shared" ca="1" si="773"/>
        <v>0.39031511043330702</v>
      </c>
      <c r="F3372">
        <f t="shared" ca="1" si="774"/>
        <v>5.4687171400806509</v>
      </c>
      <c r="G3372">
        <f t="shared" ca="1" si="775"/>
        <v>8.7935412279281149</v>
      </c>
      <c r="H3372">
        <f t="shared" ca="1" si="776"/>
        <v>1.103082308089619</v>
      </c>
      <c r="I3372">
        <f t="shared" ca="1" si="777"/>
        <v>0.29164558578728833</v>
      </c>
      <c r="J3372">
        <f t="shared" ca="1" si="778"/>
        <v>2.2107550866840842</v>
      </c>
      <c r="K3372">
        <f t="shared" ca="1" si="779"/>
        <v>0.51165669413707082</v>
      </c>
      <c r="L3372">
        <f t="shared" ca="1" si="780"/>
        <v>0.6819606962205953</v>
      </c>
      <c r="M3372">
        <f t="shared" ca="1" si="781"/>
        <v>7.6794722267647355</v>
      </c>
      <c r="N3372">
        <f t="shared" ca="1" si="782"/>
        <v>9.4755019241487108</v>
      </c>
      <c r="O3372">
        <f t="shared" ca="1" si="783"/>
        <v>9.4755019241487108</v>
      </c>
      <c r="P3372">
        <f t="shared" ca="1" si="784"/>
        <v>9.4755019241487108</v>
      </c>
    </row>
    <row r="3373" spans="1:16" x14ac:dyDescent="0.2">
      <c r="A3373">
        <v>3350</v>
      </c>
      <c r="B3373">
        <f t="shared" ca="1" si="770"/>
        <v>0.72082307957276071</v>
      </c>
      <c r="C3373">
        <f t="shared" ca="1" si="771"/>
        <v>1.6231988936960093</v>
      </c>
      <c r="D3373">
        <f t="shared" ca="1" si="772"/>
        <v>0.16210161729604439</v>
      </c>
      <c r="E3373">
        <f t="shared" ca="1" si="773"/>
        <v>3.142361574286721</v>
      </c>
      <c r="F3373">
        <f t="shared" ca="1" si="774"/>
        <v>1.3916045074865644</v>
      </c>
      <c r="G3373">
        <f t="shared" ca="1" si="775"/>
        <v>0.24258716624705975</v>
      </c>
      <c r="H3373">
        <f t="shared" ca="1" si="776"/>
        <v>0.24808205534299924</v>
      </c>
      <c r="I3373">
        <f t="shared" ca="1" si="777"/>
        <v>0.72082307957276071</v>
      </c>
      <c r="J3373">
        <f t="shared" ca="1" si="778"/>
        <v>2.3440219732687702</v>
      </c>
      <c r="K3373">
        <f t="shared" ca="1" si="779"/>
        <v>0.88292469686880515</v>
      </c>
      <c r="L3373">
        <f t="shared" ca="1" si="780"/>
        <v>3.8631846538594816</v>
      </c>
      <c r="M3373">
        <f t="shared" ca="1" si="781"/>
        <v>3.7356264807553345</v>
      </c>
      <c r="N3373">
        <f t="shared" ca="1" si="782"/>
        <v>4.1057718201065416</v>
      </c>
      <c r="O3373">
        <f t="shared" ca="1" si="783"/>
        <v>4.1057718201065416</v>
      </c>
      <c r="P3373">
        <f t="shared" ca="1" si="784"/>
        <v>4.1057718201065416</v>
      </c>
    </row>
    <row r="3374" spans="1:16" x14ac:dyDescent="0.2">
      <c r="A3374">
        <v>3351</v>
      </c>
      <c r="B3374">
        <f t="shared" ca="1" si="770"/>
        <v>1.0334252316163595</v>
      </c>
      <c r="C3374">
        <f t="shared" ca="1" si="771"/>
        <v>2.2344622237680793</v>
      </c>
      <c r="D3374">
        <f t="shared" ca="1" si="772"/>
        <v>2.7944440895252987</v>
      </c>
      <c r="E3374">
        <f t="shared" ca="1" si="773"/>
        <v>2.3668859448282071</v>
      </c>
      <c r="F3374">
        <f t="shared" ca="1" si="774"/>
        <v>5.9957338020752706</v>
      </c>
      <c r="G3374">
        <f t="shared" ca="1" si="775"/>
        <v>1.6023257768301908</v>
      </c>
      <c r="H3374">
        <f t="shared" ca="1" si="776"/>
        <v>7.4591447880338446</v>
      </c>
      <c r="I3374">
        <f t="shared" ca="1" si="777"/>
        <v>1.0334252316163595</v>
      </c>
      <c r="J3374">
        <f t="shared" ca="1" si="778"/>
        <v>3.2678874553844386</v>
      </c>
      <c r="K3374">
        <f t="shared" ca="1" si="779"/>
        <v>3.8278693211416579</v>
      </c>
      <c r="L3374">
        <f t="shared" ca="1" si="780"/>
        <v>3.4003111764445668</v>
      </c>
      <c r="M3374">
        <f t="shared" ca="1" si="781"/>
        <v>9.8236031232169285</v>
      </c>
      <c r="N3374">
        <f t="shared" ca="1" si="782"/>
        <v>5.4301950979718487</v>
      </c>
      <c r="O3374">
        <f t="shared" ca="1" si="783"/>
        <v>9.8236031232169285</v>
      </c>
      <c r="P3374">
        <f t="shared" ca="1" si="784"/>
        <v>9.8236031232169285</v>
      </c>
    </row>
    <row r="3375" spans="1:16" x14ac:dyDescent="0.2">
      <c r="A3375">
        <v>3352</v>
      </c>
      <c r="B3375">
        <f t="shared" ca="1" si="770"/>
        <v>0.30404341161737702</v>
      </c>
      <c r="C3375">
        <f t="shared" ca="1" si="771"/>
        <v>5.7930291920391728</v>
      </c>
      <c r="D3375">
        <f t="shared" ca="1" si="772"/>
        <v>1.1286536600930992</v>
      </c>
      <c r="E3375">
        <f t="shared" ca="1" si="773"/>
        <v>9.972612900839815</v>
      </c>
      <c r="F3375">
        <f t="shared" ca="1" si="774"/>
        <v>0.18394249409686658</v>
      </c>
      <c r="G3375">
        <f t="shared" ca="1" si="775"/>
        <v>2.6892390008074001</v>
      </c>
      <c r="H3375">
        <f t="shared" ca="1" si="776"/>
        <v>0.59841211122470861</v>
      </c>
      <c r="I3375">
        <f t="shared" ca="1" si="777"/>
        <v>0.30404341161737702</v>
      </c>
      <c r="J3375">
        <f t="shared" ca="1" si="778"/>
        <v>6.0970726036565495</v>
      </c>
      <c r="K3375">
        <f t="shared" ca="1" si="779"/>
        <v>1.4326970717104763</v>
      </c>
      <c r="L3375">
        <f t="shared" ca="1" si="780"/>
        <v>10.276656312457192</v>
      </c>
      <c r="M3375">
        <f t="shared" ca="1" si="781"/>
        <v>6.281015097753416</v>
      </c>
      <c r="N3375">
        <f t="shared" ca="1" si="782"/>
        <v>12.965895313264593</v>
      </c>
      <c r="O3375">
        <f t="shared" ca="1" si="783"/>
        <v>12.965895313264593</v>
      </c>
      <c r="P3375">
        <f t="shared" ca="1" si="784"/>
        <v>12.965895313264593</v>
      </c>
    </row>
    <row r="3376" spans="1:16" x14ac:dyDescent="0.2">
      <c r="A3376">
        <v>3353</v>
      </c>
      <c r="B3376">
        <f t="shared" ca="1" si="770"/>
        <v>2.4164415581149794</v>
      </c>
      <c r="C3376">
        <f t="shared" ca="1" si="771"/>
        <v>2.9951455513451863</v>
      </c>
      <c r="D3376">
        <f t="shared" ca="1" si="772"/>
        <v>1.3100544564744685</v>
      </c>
      <c r="E3376">
        <f t="shared" ca="1" si="773"/>
        <v>2.1441731927471537</v>
      </c>
      <c r="F3376">
        <f t="shared" ca="1" si="774"/>
        <v>2.3697319854483956</v>
      </c>
      <c r="G3376">
        <f t="shared" ca="1" si="775"/>
        <v>0.81551731706111208</v>
      </c>
      <c r="H3376">
        <f t="shared" ca="1" si="776"/>
        <v>1.0832166024281193</v>
      </c>
      <c r="I3376">
        <f t="shared" ca="1" si="777"/>
        <v>2.4164415581149794</v>
      </c>
      <c r="J3376">
        <f t="shared" ca="1" si="778"/>
        <v>5.4115871094601662</v>
      </c>
      <c r="K3376">
        <f t="shared" ca="1" si="779"/>
        <v>3.7264960145894479</v>
      </c>
      <c r="L3376">
        <f t="shared" ca="1" si="780"/>
        <v>4.5606147508621326</v>
      </c>
      <c r="M3376">
        <f t="shared" ca="1" si="781"/>
        <v>7.7813190949085618</v>
      </c>
      <c r="N3376">
        <f t="shared" ca="1" si="782"/>
        <v>5.3761320679232449</v>
      </c>
      <c r="O3376">
        <f t="shared" ca="1" si="783"/>
        <v>7.7813190949085618</v>
      </c>
      <c r="P3376">
        <f t="shared" ca="1" si="784"/>
        <v>7.7813190949085618</v>
      </c>
    </row>
    <row r="3377" spans="1:16" x14ac:dyDescent="0.2">
      <c r="A3377">
        <v>3354</v>
      </c>
      <c r="B3377">
        <f t="shared" ca="1" si="770"/>
        <v>2.9100068806294357</v>
      </c>
      <c r="C3377">
        <f t="shared" ca="1" si="771"/>
        <v>5.4416911091980227</v>
      </c>
      <c r="D3377">
        <f t="shared" ca="1" si="772"/>
        <v>4.0094313538682389</v>
      </c>
      <c r="E3377">
        <f t="shared" ca="1" si="773"/>
        <v>5.9258577070790759</v>
      </c>
      <c r="F3377">
        <f t="shared" ca="1" si="774"/>
        <v>0.49887450730492422</v>
      </c>
      <c r="G3377">
        <f t="shared" ca="1" si="775"/>
        <v>2.9670289316972074</v>
      </c>
      <c r="H3377">
        <f t="shared" ca="1" si="776"/>
        <v>3.2889132353942596</v>
      </c>
      <c r="I3377">
        <f t="shared" ca="1" si="777"/>
        <v>2.9100068806294357</v>
      </c>
      <c r="J3377">
        <f t="shared" ca="1" si="778"/>
        <v>8.3516979898274588</v>
      </c>
      <c r="K3377">
        <f t="shared" ca="1" si="779"/>
        <v>6.9194382344976741</v>
      </c>
      <c r="L3377">
        <f t="shared" ca="1" si="780"/>
        <v>8.835864587708512</v>
      </c>
      <c r="M3377">
        <f t="shared" ca="1" si="781"/>
        <v>8.8505724971323829</v>
      </c>
      <c r="N3377">
        <f t="shared" ca="1" si="782"/>
        <v>11.802893519405719</v>
      </c>
      <c r="O3377">
        <f t="shared" ca="1" si="783"/>
        <v>11.802893519405719</v>
      </c>
      <c r="P3377">
        <f t="shared" ca="1" si="784"/>
        <v>11.802893519405719</v>
      </c>
    </row>
    <row r="3378" spans="1:16" x14ac:dyDescent="0.2">
      <c r="A3378">
        <v>3355</v>
      </c>
      <c r="B3378">
        <f t="shared" ca="1" si="770"/>
        <v>1.4644368760899109E-2</v>
      </c>
      <c r="C3378">
        <f t="shared" ca="1" si="771"/>
        <v>4.2946770303507833</v>
      </c>
      <c r="D3378">
        <f t="shared" ca="1" si="772"/>
        <v>2.7177564197566584</v>
      </c>
      <c r="E3378">
        <f t="shared" ca="1" si="773"/>
        <v>0.21917313697070714</v>
      </c>
      <c r="F3378">
        <f t="shared" ca="1" si="774"/>
        <v>0.9348831638985462</v>
      </c>
      <c r="G3378">
        <f t="shared" ca="1" si="775"/>
        <v>13.531779631158857</v>
      </c>
      <c r="H3378">
        <f t="shared" ca="1" si="776"/>
        <v>0.91986219635075839</v>
      </c>
      <c r="I3378">
        <f t="shared" ca="1" si="777"/>
        <v>1.4644368760899109E-2</v>
      </c>
      <c r="J3378">
        <f t="shared" ca="1" si="778"/>
        <v>4.3093213991116821</v>
      </c>
      <c r="K3378">
        <f t="shared" ca="1" si="779"/>
        <v>2.7324007885175576</v>
      </c>
      <c r="L3378">
        <f t="shared" ca="1" si="780"/>
        <v>0.23381750573160626</v>
      </c>
      <c r="M3378">
        <f t="shared" ca="1" si="781"/>
        <v>5.2442045630102285</v>
      </c>
      <c r="N3378">
        <f t="shared" ca="1" si="782"/>
        <v>16.264180419676414</v>
      </c>
      <c r="O3378">
        <f t="shared" ca="1" si="783"/>
        <v>16.264180419676414</v>
      </c>
      <c r="P3378">
        <f t="shared" ca="1" si="784"/>
        <v>16.264180419676414</v>
      </c>
    </row>
    <row r="3379" spans="1:16" x14ac:dyDescent="0.2">
      <c r="A3379">
        <v>3356</v>
      </c>
      <c r="B3379">
        <f t="shared" ca="1" si="770"/>
        <v>0.32262827226461543</v>
      </c>
      <c r="C3379">
        <f t="shared" ca="1" si="771"/>
        <v>1.4167984525879347</v>
      </c>
      <c r="D3379">
        <f t="shared" ca="1" si="772"/>
        <v>0.60421299106159465</v>
      </c>
      <c r="E3379">
        <f t="shared" ca="1" si="773"/>
        <v>3.7251619082220544</v>
      </c>
      <c r="F3379">
        <f t="shared" ca="1" si="774"/>
        <v>2.8527305923541676E-2</v>
      </c>
      <c r="G3379">
        <f t="shared" ca="1" si="775"/>
        <v>0.94809234872403281</v>
      </c>
      <c r="H3379">
        <f t="shared" ca="1" si="776"/>
        <v>2.5412079356671624</v>
      </c>
      <c r="I3379">
        <f t="shared" ca="1" si="777"/>
        <v>0.32262827226461543</v>
      </c>
      <c r="J3379">
        <f t="shared" ca="1" si="778"/>
        <v>1.7394267248525501</v>
      </c>
      <c r="K3379">
        <f t="shared" ca="1" si="779"/>
        <v>0.92684126332621009</v>
      </c>
      <c r="L3379">
        <f t="shared" ca="1" si="780"/>
        <v>4.0477901804866701</v>
      </c>
      <c r="M3379">
        <f t="shared" ca="1" si="781"/>
        <v>1.7679540307760917</v>
      </c>
      <c r="N3379">
        <f t="shared" ca="1" si="782"/>
        <v>4.9958825292107027</v>
      </c>
      <c r="O3379">
        <f t="shared" ca="1" si="783"/>
        <v>4.9958825292107027</v>
      </c>
      <c r="P3379">
        <f t="shared" ca="1" si="784"/>
        <v>4.9958825292107027</v>
      </c>
    </row>
    <row r="3380" spans="1:16" x14ac:dyDescent="0.2">
      <c r="A3380">
        <v>3357</v>
      </c>
      <c r="B3380">
        <f t="shared" ca="1" si="770"/>
        <v>5.94028339686688E-2</v>
      </c>
      <c r="C3380">
        <f t="shared" ca="1" si="771"/>
        <v>1.1444832293416665</v>
      </c>
      <c r="D3380">
        <f t="shared" ca="1" si="772"/>
        <v>1.392827488319506E-2</v>
      </c>
      <c r="E3380">
        <f t="shared" ca="1" si="773"/>
        <v>0.13859796884357617</v>
      </c>
      <c r="F3380">
        <f t="shared" ca="1" si="774"/>
        <v>0.74241522451204445</v>
      </c>
      <c r="G3380">
        <f t="shared" ca="1" si="775"/>
        <v>12.81250049439568</v>
      </c>
      <c r="H3380">
        <f t="shared" ca="1" si="776"/>
        <v>0.33964528987885328</v>
      </c>
      <c r="I3380">
        <f t="shared" ca="1" si="777"/>
        <v>5.94028339686688E-2</v>
      </c>
      <c r="J3380">
        <f t="shared" ca="1" si="778"/>
        <v>1.2038860633103352</v>
      </c>
      <c r="K3380">
        <f t="shared" ca="1" si="779"/>
        <v>7.3331108851863863E-2</v>
      </c>
      <c r="L3380">
        <f t="shared" ca="1" si="780"/>
        <v>0.19800080281224497</v>
      </c>
      <c r="M3380">
        <f t="shared" ca="1" si="781"/>
        <v>1.9463012878223798</v>
      </c>
      <c r="N3380">
        <f t="shared" ca="1" si="782"/>
        <v>13.010501297207925</v>
      </c>
      <c r="O3380">
        <f t="shared" ca="1" si="783"/>
        <v>13.010501297207925</v>
      </c>
      <c r="P3380">
        <f t="shared" ca="1" si="784"/>
        <v>13.010501297207925</v>
      </c>
    </row>
    <row r="3381" spans="1:16" x14ac:dyDescent="0.2">
      <c r="A3381">
        <v>3358</v>
      </c>
      <c r="B3381">
        <f t="shared" ca="1" si="770"/>
        <v>1.8439596326666243</v>
      </c>
      <c r="C3381">
        <f t="shared" ca="1" si="771"/>
        <v>5.9229789993188664</v>
      </c>
      <c r="D3381">
        <f t="shared" ca="1" si="772"/>
        <v>3.4849490112839083</v>
      </c>
      <c r="E3381">
        <f t="shared" ca="1" si="773"/>
        <v>2.4269621843749354</v>
      </c>
      <c r="F3381">
        <f t="shared" ca="1" si="774"/>
        <v>22.492854240569855</v>
      </c>
      <c r="G3381">
        <f t="shared" ca="1" si="775"/>
        <v>0.68096891452451924</v>
      </c>
      <c r="H3381">
        <f t="shared" ca="1" si="776"/>
        <v>1.9307321142216765</v>
      </c>
      <c r="I3381">
        <f t="shared" ca="1" si="777"/>
        <v>1.8439596326666243</v>
      </c>
      <c r="J3381">
        <f t="shared" ca="1" si="778"/>
        <v>7.7669386319854912</v>
      </c>
      <c r="K3381">
        <f t="shared" ca="1" si="779"/>
        <v>5.3289086439505322</v>
      </c>
      <c r="L3381">
        <f t="shared" ca="1" si="780"/>
        <v>4.2709218170415593</v>
      </c>
      <c r="M3381">
        <f t="shared" ca="1" si="781"/>
        <v>30.259792872555344</v>
      </c>
      <c r="N3381">
        <f t="shared" ca="1" si="782"/>
        <v>6.0098775584750515</v>
      </c>
      <c r="O3381">
        <f t="shared" ca="1" si="783"/>
        <v>30.259792872555344</v>
      </c>
      <c r="P3381">
        <f t="shared" ca="1" si="784"/>
        <v>30.259792872555344</v>
      </c>
    </row>
    <row r="3382" spans="1:16" x14ac:dyDescent="0.2">
      <c r="A3382">
        <v>3359</v>
      </c>
      <c r="B3382">
        <f t="shared" ca="1" si="770"/>
        <v>0.22582669452222814</v>
      </c>
      <c r="C3382">
        <f t="shared" ca="1" si="771"/>
        <v>3.1998057290568203</v>
      </c>
      <c r="D3382">
        <f t="shared" ca="1" si="772"/>
        <v>0.30373027285042958</v>
      </c>
      <c r="E3382">
        <f t="shared" ca="1" si="773"/>
        <v>1.4901168151480464</v>
      </c>
      <c r="F3382">
        <f t="shared" ca="1" si="774"/>
        <v>0.95021943609765569</v>
      </c>
      <c r="G3382">
        <f t="shared" ca="1" si="775"/>
        <v>1.9002013309019816</v>
      </c>
      <c r="H3382">
        <f t="shared" ca="1" si="776"/>
        <v>0.23587626494133423</v>
      </c>
      <c r="I3382">
        <f t="shared" ca="1" si="777"/>
        <v>0.22582669452222814</v>
      </c>
      <c r="J3382">
        <f t="shared" ca="1" si="778"/>
        <v>3.4256324235790485</v>
      </c>
      <c r="K3382">
        <f t="shared" ca="1" si="779"/>
        <v>0.52955696737265767</v>
      </c>
      <c r="L3382">
        <f t="shared" ca="1" si="780"/>
        <v>1.7159435096702746</v>
      </c>
      <c r="M3382">
        <f t="shared" ca="1" si="781"/>
        <v>4.375851859676704</v>
      </c>
      <c r="N3382">
        <f t="shared" ca="1" si="782"/>
        <v>3.6161448405722565</v>
      </c>
      <c r="O3382">
        <f t="shared" ca="1" si="783"/>
        <v>4.375851859676704</v>
      </c>
      <c r="P3382">
        <f t="shared" ca="1" si="784"/>
        <v>4.375851859676704</v>
      </c>
    </row>
    <row r="3383" spans="1:16" x14ac:dyDescent="0.2">
      <c r="A3383">
        <v>3360</v>
      </c>
      <c r="B3383">
        <f t="shared" ca="1" si="770"/>
        <v>2.5445244070758211</v>
      </c>
      <c r="C3383">
        <f t="shared" ca="1" si="771"/>
        <v>0.93968356203688097</v>
      </c>
      <c r="D3383">
        <f t="shared" ca="1" si="772"/>
        <v>6.4371860005996115</v>
      </c>
      <c r="E3383">
        <f t="shared" ca="1" si="773"/>
        <v>6.0797394824944604</v>
      </c>
      <c r="F3383">
        <f t="shared" ca="1" si="774"/>
        <v>6.4575562221954836</v>
      </c>
      <c r="G3383">
        <f t="shared" ca="1" si="775"/>
        <v>5.5558995865806571</v>
      </c>
      <c r="H3383">
        <f t="shared" ca="1" si="776"/>
        <v>0.20993500798420994</v>
      </c>
      <c r="I3383">
        <f t="shared" ca="1" si="777"/>
        <v>2.5445244070758211</v>
      </c>
      <c r="J3383">
        <f t="shared" ca="1" si="778"/>
        <v>3.4842079691127021</v>
      </c>
      <c r="K3383">
        <f t="shared" ca="1" si="779"/>
        <v>8.9817104076754326</v>
      </c>
      <c r="L3383">
        <f t="shared" ca="1" si="780"/>
        <v>8.6242638895702814</v>
      </c>
      <c r="M3383">
        <f t="shared" ca="1" si="781"/>
        <v>15.439266629870916</v>
      </c>
      <c r="N3383">
        <f t="shared" ca="1" si="782"/>
        <v>14.537609994256091</v>
      </c>
      <c r="O3383">
        <f t="shared" ca="1" si="783"/>
        <v>15.439266629870916</v>
      </c>
      <c r="P3383">
        <f t="shared" ca="1" si="784"/>
        <v>15.439266629870916</v>
      </c>
    </row>
    <row r="3384" spans="1:16" x14ac:dyDescent="0.2">
      <c r="A3384">
        <v>3361</v>
      </c>
      <c r="B3384">
        <f t="shared" ca="1" si="770"/>
        <v>0.34465435107619252</v>
      </c>
      <c r="C3384">
        <f t="shared" ca="1" si="771"/>
        <v>1.0175339328989326</v>
      </c>
      <c r="D3384">
        <f t="shared" ca="1" si="772"/>
        <v>2.5384054874407043</v>
      </c>
      <c r="E3384">
        <f t="shared" ca="1" si="773"/>
        <v>8.7965633594498911</v>
      </c>
      <c r="F3384">
        <f t="shared" ca="1" si="774"/>
        <v>8.4195474117210836</v>
      </c>
      <c r="G3384">
        <f t="shared" ca="1" si="775"/>
        <v>1.1430810178445607</v>
      </c>
      <c r="H3384">
        <f t="shared" ca="1" si="776"/>
        <v>1.1817812762975173</v>
      </c>
      <c r="I3384">
        <f t="shared" ca="1" si="777"/>
        <v>0.34465435107619252</v>
      </c>
      <c r="J3384">
        <f t="shared" ca="1" si="778"/>
        <v>1.3621882839751251</v>
      </c>
      <c r="K3384">
        <f t="shared" ca="1" si="779"/>
        <v>2.8830598385168966</v>
      </c>
      <c r="L3384">
        <f t="shared" ca="1" si="780"/>
        <v>9.1412177105260835</v>
      </c>
      <c r="M3384">
        <f t="shared" ca="1" si="781"/>
        <v>11.30260725023798</v>
      </c>
      <c r="N3384">
        <f t="shared" ca="1" si="782"/>
        <v>10.284298728370644</v>
      </c>
      <c r="O3384">
        <f t="shared" ca="1" si="783"/>
        <v>11.30260725023798</v>
      </c>
      <c r="P3384">
        <f t="shared" ca="1" si="784"/>
        <v>11.30260725023798</v>
      </c>
    </row>
    <row r="3385" spans="1:16" x14ac:dyDescent="0.2">
      <c r="A3385">
        <v>3362</v>
      </c>
      <c r="B3385">
        <f t="shared" ca="1" si="770"/>
        <v>1.2829396234977448</v>
      </c>
      <c r="C3385">
        <f t="shared" ca="1" si="771"/>
        <v>0.22089402270226885</v>
      </c>
      <c r="D3385">
        <f t="shared" ca="1" si="772"/>
        <v>2.0470471106367847</v>
      </c>
      <c r="E3385">
        <f t="shared" ca="1" si="773"/>
        <v>6.9733693384724056</v>
      </c>
      <c r="F3385">
        <f t="shared" ca="1" si="774"/>
        <v>6.411553957295129</v>
      </c>
      <c r="G3385">
        <f t="shared" ca="1" si="775"/>
        <v>3.9009455228612304</v>
      </c>
      <c r="H3385">
        <f t="shared" ca="1" si="776"/>
        <v>0.42020526957082083</v>
      </c>
      <c r="I3385">
        <f t="shared" ca="1" si="777"/>
        <v>1.2829396234977448</v>
      </c>
      <c r="J3385">
        <f t="shared" ca="1" si="778"/>
        <v>1.5038336462000137</v>
      </c>
      <c r="K3385">
        <f t="shared" ca="1" si="779"/>
        <v>3.3299867341345295</v>
      </c>
      <c r="L3385">
        <f t="shared" ca="1" si="780"/>
        <v>8.2563089619701504</v>
      </c>
      <c r="M3385">
        <f t="shared" ca="1" si="781"/>
        <v>9.7415406914296589</v>
      </c>
      <c r="N3385">
        <f t="shared" ca="1" si="782"/>
        <v>12.15725448483138</v>
      </c>
      <c r="O3385">
        <f t="shared" ca="1" si="783"/>
        <v>12.15725448483138</v>
      </c>
      <c r="P3385">
        <f t="shared" ca="1" si="784"/>
        <v>12.15725448483138</v>
      </c>
    </row>
    <row r="3386" spans="1:16" x14ac:dyDescent="0.2">
      <c r="A3386">
        <v>3363</v>
      </c>
      <c r="B3386">
        <f t="shared" ca="1" si="770"/>
        <v>1.1559532016902418</v>
      </c>
      <c r="C3386">
        <f t="shared" ca="1" si="771"/>
        <v>0.982392029787159</v>
      </c>
      <c r="D3386">
        <f t="shared" ca="1" si="772"/>
        <v>4.0319543433599083</v>
      </c>
      <c r="E3386">
        <f t="shared" ca="1" si="773"/>
        <v>10.332073864667805</v>
      </c>
      <c r="F3386">
        <f t="shared" ca="1" si="774"/>
        <v>0.13389848644115154</v>
      </c>
      <c r="G3386">
        <f t="shared" ca="1" si="775"/>
        <v>0.28502689279502463</v>
      </c>
      <c r="H3386">
        <f t="shared" ca="1" si="776"/>
        <v>2.9460946700589576</v>
      </c>
      <c r="I3386">
        <f t="shared" ca="1" si="777"/>
        <v>1.1559532016902418</v>
      </c>
      <c r="J3386">
        <f t="shared" ca="1" si="778"/>
        <v>2.138345231477401</v>
      </c>
      <c r="K3386">
        <f t="shared" ca="1" si="779"/>
        <v>5.1879075450501499</v>
      </c>
      <c r="L3386">
        <f t="shared" ca="1" si="780"/>
        <v>11.488027066358047</v>
      </c>
      <c r="M3386">
        <f t="shared" ca="1" si="781"/>
        <v>5.3218060314913016</v>
      </c>
      <c r="N3386">
        <f t="shared" ca="1" si="782"/>
        <v>11.773053959153071</v>
      </c>
      <c r="O3386">
        <f t="shared" ca="1" si="783"/>
        <v>11.773053959153071</v>
      </c>
      <c r="P3386">
        <f t="shared" ca="1" si="784"/>
        <v>11.773053959153071</v>
      </c>
    </row>
    <row r="3387" spans="1:16" x14ac:dyDescent="0.2">
      <c r="A3387">
        <v>3364</v>
      </c>
      <c r="B3387">
        <f t="shared" ca="1" si="770"/>
        <v>2.2485393258085686</v>
      </c>
      <c r="C3387">
        <f t="shared" ca="1" si="771"/>
        <v>10.645552844815668</v>
      </c>
      <c r="D3387">
        <f t="shared" ca="1" si="772"/>
        <v>1.8478419817938754</v>
      </c>
      <c r="E3387">
        <f t="shared" ca="1" si="773"/>
        <v>13.799092214739874</v>
      </c>
      <c r="F3387">
        <f t="shared" ca="1" si="774"/>
        <v>6.6859932736645993</v>
      </c>
      <c r="G3387">
        <f t="shared" ca="1" si="775"/>
        <v>5.2492146553208183</v>
      </c>
      <c r="H3387">
        <f t="shared" ca="1" si="776"/>
        <v>0.55133903697355402</v>
      </c>
      <c r="I3387">
        <f t="shared" ca="1" si="777"/>
        <v>2.2485393258085686</v>
      </c>
      <c r="J3387">
        <f t="shared" ca="1" si="778"/>
        <v>12.894092170624237</v>
      </c>
      <c r="K3387">
        <f t="shared" ca="1" si="779"/>
        <v>4.096381307602444</v>
      </c>
      <c r="L3387">
        <f t="shared" ca="1" si="780"/>
        <v>16.047631540548444</v>
      </c>
      <c r="M3387">
        <f t="shared" ca="1" si="781"/>
        <v>19.580085444288837</v>
      </c>
      <c r="N3387">
        <f t="shared" ca="1" si="782"/>
        <v>21.296846195869264</v>
      </c>
      <c r="O3387">
        <f t="shared" ca="1" si="783"/>
        <v>21.296846195869264</v>
      </c>
      <c r="P3387">
        <f t="shared" ca="1" si="784"/>
        <v>21.296846195869264</v>
      </c>
    </row>
    <row r="3388" spans="1:16" x14ac:dyDescent="0.2">
      <c r="A3388">
        <v>3365</v>
      </c>
      <c r="B3388">
        <f t="shared" ca="1" si="770"/>
        <v>0.72790754920027734</v>
      </c>
      <c r="C3388">
        <f t="shared" ca="1" si="771"/>
        <v>0.42228441944690942</v>
      </c>
      <c r="D3388">
        <f t="shared" ca="1" si="772"/>
        <v>0.26605621884429692</v>
      </c>
      <c r="E3388">
        <f t="shared" ca="1" si="773"/>
        <v>0.10387026623443364</v>
      </c>
      <c r="F3388">
        <f t="shared" ca="1" si="774"/>
        <v>2.4902456182245158</v>
      </c>
      <c r="G3388">
        <f t="shared" ca="1" si="775"/>
        <v>16.904280126151264</v>
      </c>
      <c r="H3388">
        <f t="shared" ca="1" si="776"/>
        <v>2.2141537985118247</v>
      </c>
      <c r="I3388">
        <f t="shared" ca="1" si="777"/>
        <v>0.72790754920027734</v>
      </c>
      <c r="J3388">
        <f t="shared" ca="1" si="778"/>
        <v>1.1501919686471869</v>
      </c>
      <c r="K3388">
        <f t="shared" ca="1" si="779"/>
        <v>0.99396376804457431</v>
      </c>
      <c r="L3388">
        <f t="shared" ca="1" si="780"/>
        <v>0.83177781543471097</v>
      </c>
      <c r="M3388">
        <f t="shared" ca="1" si="781"/>
        <v>3.6404375868717027</v>
      </c>
      <c r="N3388">
        <f t="shared" ca="1" si="782"/>
        <v>17.898243894195836</v>
      </c>
      <c r="O3388">
        <f t="shared" ca="1" si="783"/>
        <v>17.898243894195836</v>
      </c>
      <c r="P3388">
        <f t="shared" ca="1" si="784"/>
        <v>17.898243894195836</v>
      </c>
    </row>
    <row r="3389" spans="1:16" x14ac:dyDescent="0.2">
      <c r="A3389">
        <v>3366</v>
      </c>
      <c r="B3389">
        <f t="shared" ca="1" si="770"/>
        <v>0.2168856964878739</v>
      </c>
      <c r="C3389">
        <f t="shared" ca="1" si="771"/>
        <v>1.4031592439360603</v>
      </c>
      <c r="D3389">
        <f t="shared" ca="1" si="772"/>
        <v>4.2922102515359137</v>
      </c>
      <c r="E3389">
        <f t="shared" ca="1" si="773"/>
        <v>7.8627991398695469</v>
      </c>
      <c r="F3389">
        <f t="shared" ca="1" si="774"/>
        <v>6.8779294654871626</v>
      </c>
      <c r="G3389">
        <f t="shared" ca="1" si="775"/>
        <v>3.3314056392511748</v>
      </c>
      <c r="H3389">
        <f t="shared" ca="1" si="776"/>
        <v>1.5643538198938749</v>
      </c>
      <c r="I3389">
        <f t="shared" ca="1" si="777"/>
        <v>0.2168856964878739</v>
      </c>
      <c r="J3389">
        <f t="shared" ca="1" si="778"/>
        <v>1.6200449404239341</v>
      </c>
      <c r="K3389">
        <f t="shared" ca="1" si="779"/>
        <v>4.5090959480237878</v>
      </c>
      <c r="L3389">
        <f t="shared" ca="1" si="780"/>
        <v>8.079684836357421</v>
      </c>
      <c r="M3389">
        <f t="shared" ca="1" si="781"/>
        <v>11.387025413510951</v>
      </c>
      <c r="N3389">
        <f t="shared" ca="1" si="782"/>
        <v>11.411090475608596</v>
      </c>
      <c r="O3389">
        <f t="shared" ca="1" si="783"/>
        <v>11.411090475608596</v>
      </c>
      <c r="P3389">
        <f t="shared" ca="1" si="784"/>
        <v>11.411090475608596</v>
      </c>
    </row>
    <row r="3390" spans="1:16" x14ac:dyDescent="0.2">
      <c r="A3390">
        <v>3367</v>
      </c>
      <c r="B3390">
        <f t="shared" ca="1" si="770"/>
        <v>0.869531161420387</v>
      </c>
      <c r="C3390">
        <f t="shared" ca="1" si="771"/>
        <v>1.9106435118234584</v>
      </c>
      <c r="D3390">
        <f t="shared" ca="1" si="772"/>
        <v>0.46732761070216566</v>
      </c>
      <c r="E3390">
        <f t="shared" ca="1" si="773"/>
        <v>5.5933334579351843</v>
      </c>
      <c r="F3390">
        <f t="shared" ca="1" si="774"/>
        <v>2.865990388116411</v>
      </c>
      <c r="G3390">
        <f t="shared" ca="1" si="775"/>
        <v>0.80201873744543883</v>
      </c>
      <c r="H3390">
        <f t="shared" ca="1" si="776"/>
        <v>1.2288004131914851</v>
      </c>
      <c r="I3390">
        <f t="shared" ca="1" si="777"/>
        <v>0.869531161420387</v>
      </c>
      <c r="J3390">
        <f t="shared" ca="1" si="778"/>
        <v>2.7801746732438453</v>
      </c>
      <c r="K3390">
        <f t="shared" ca="1" si="779"/>
        <v>1.3368587721225527</v>
      </c>
      <c r="L3390">
        <f t="shared" ca="1" si="780"/>
        <v>6.462864619355571</v>
      </c>
      <c r="M3390">
        <f t="shared" ca="1" si="781"/>
        <v>5.6461650613602563</v>
      </c>
      <c r="N3390">
        <f t="shared" ca="1" si="782"/>
        <v>7.2648833568010094</v>
      </c>
      <c r="O3390">
        <f t="shared" ca="1" si="783"/>
        <v>7.2648833568010094</v>
      </c>
      <c r="P3390">
        <f t="shared" ca="1" si="784"/>
        <v>7.2648833568010094</v>
      </c>
    </row>
    <row r="3391" spans="1:16" x14ac:dyDescent="0.2">
      <c r="A3391">
        <v>3368</v>
      </c>
      <c r="B3391">
        <f t="shared" ca="1" si="770"/>
        <v>0.56987358117175324</v>
      </c>
      <c r="C3391">
        <f t="shared" ca="1" si="771"/>
        <v>3.6469318655393201</v>
      </c>
      <c r="D3391">
        <f t="shared" ca="1" si="772"/>
        <v>1.0298105823813173</v>
      </c>
      <c r="E3391">
        <f t="shared" ca="1" si="773"/>
        <v>1.8730193113086258</v>
      </c>
      <c r="F3391">
        <f t="shared" ca="1" si="774"/>
        <v>4.986482382010526</v>
      </c>
      <c r="G3391">
        <f t="shared" ca="1" si="775"/>
        <v>7.6935858593200983</v>
      </c>
      <c r="H3391">
        <f t="shared" ca="1" si="776"/>
        <v>4.6439775803046679</v>
      </c>
      <c r="I3391">
        <f t="shared" ca="1" si="777"/>
        <v>0.56987358117175324</v>
      </c>
      <c r="J3391">
        <f t="shared" ca="1" si="778"/>
        <v>4.2168054467110734</v>
      </c>
      <c r="K3391">
        <f t="shared" ca="1" si="779"/>
        <v>1.5996841635530705</v>
      </c>
      <c r="L3391">
        <f t="shared" ca="1" si="780"/>
        <v>2.442892892480379</v>
      </c>
      <c r="M3391">
        <f t="shared" ca="1" si="781"/>
        <v>9.2032878287215993</v>
      </c>
      <c r="N3391">
        <f t="shared" ca="1" si="782"/>
        <v>10.136478751800478</v>
      </c>
      <c r="O3391">
        <f t="shared" ca="1" si="783"/>
        <v>10.136478751800478</v>
      </c>
      <c r="P3391">
        <f t="shared" ca="1" si="784"/>
        <v>10.136478751800478</v>
      </c>
    </row>
    <row r="3392" spans="1:16" x14ac:dyDescent="0.2">
      <c r="A3392">
        <v>3369</v>
      </c>
      <c r="B3392">
        <f t="shared" ca="1" si="770"/>
        <v>0.18048797645738412</v>
      </c>
      <c r="C3392">
        <f t="shared" ca="1" si="771"/>
        <v>0.92742022809821512</v>
      </c>
      <c r="D3392">
        <f t="shared" ca="1" si="772"/>
        <v>0.51796448027966102</v>
      </c>
      <c r="E3392">
        <f t="shared" ca="1" si="773"/>
        <v>4.039717413779413</v>
      </c>
      <c r="F3392">
        <f t="shared" ca="1" si="774"/>
        <v>1.0161607887253203</v>
      </c>
      <c r="G3392">
        <f t="shared" ca="1" si="775"/>
        <v>3.0350730826329961</v>
      </c>
      <c r="H3392">
        <f t="shared" ca="1" si="776"/>
        <v>4.478268252081639</v>
      </c>
      <c r="I3392">
        <f t="shared" ca="1" si="777"/>
        <v>0.18048797645738412</v>
      </c>
      <c r="J3392">
        <f t="shared" ca="1" si="778"/>
        <v>1.1079082045555992</v>
      </c>
      <c r="K3392">
        <f t="shared" ca="1" si="779"/>
        <v>0.69845245673704515</v>
      </c>
      <c r="L3392">
        <f t="shared" ca="1" si="780"/>
        <v>4.2202053902367975</v>
      </c>
      <c r="M3392">
        <f t="shared" ca="1" si="781"/>
        <v>2.1240689932809196</v>
      </c>
      <c r="N3392">
        <f t="shared" ca="1" si="782"/>
        <v>7.2552784728697937</v>
      </c>
      <c r="O3392">
        <f t="shared" ca="1" si="783"/>
        <v>7.2552784728697937</v>
      </c>
      <c r="P3392">
        <f t="shared" ca="1" si="784"/>
        <v>7.2552784728697937</v>
      </c>
    </row>
    <row r="3393" spans="1:16" x14ac:dyDescent="0.2">
      <c r="A3393">
        <v>3370</v>
      </c>
      <c r="B3393">
        <f t="shared" ca="1" si="770"/>
        <v>0.89378911022229068</v>
      </c>
      <c r="C3393">
        <f t="shared" ca="1" si="771"/>
        <v>5.2091022610129034</v>
      </c>
      <c r="D3393">
        <f t="shared" ca="1" si="772"/>
        <v>7.2903727629613408</v>
      </c>
      <c r="E3393">
        <f t="shared" ca="1" si="773"/>
        <v>1.6793154534961563</v>
      </c>
      <c r="F3393">
        <f t="shared" ca="1" si="774"/>
        <v>2.0596416281752106</v>
      </c>
      <c r="G3393">
        <f t="shared" ca="1" si="775"/>
        <v>1.5635899407639389</v>
      </c>
      <c r="H3393">
        <f t="shared" ca="1" si="776"/>
        <v>0.6748802580862574</v>
      </c>
      <c r="I3393">
        <f t="shared" ca="1" si="777"/>
        <v>0.89378911022229068</v>
      </c>
      <c r="J3393">
        <f t="shared" ca="1" si="778"/>
        <v>6.1028913712351942</v>
      </c>
      <c r="K3393">
        <f t="shared" ca="1" si="779"/>
        <v>8.1841618731836316</v>
      </c>
      <c r="L3393">
        <f t="shared" ca="1" si="780"/>
        <v>2.5731045637184469</v>
      </c>
      <c r="M3393">
        <f t="shared" ca="1" si="781"/>
        <v>10.243803501358842</v>
      </c>
      <c r="N3393">
        <f t="shared" ca="1" si="782"/>
        <v>9.7477518139475698</v>
      </c>
      <c r="O3393">
        <f t="shared" ca="1" si="783"/>
        <v>10.243803501358842</v>
      </c>
      <c r="P3393">
        <f t="shared" ca="1" si="784"/>
        <v>10.243803501358842</v>
      </c>
    </row>
    <row r="3394" spans="1:16" x14ac:dyDescent="0.2">
      <c r="A3394">
        <v>3371</v>
      </c>
      <c r="B3394">
        <f t="shared" ca="1" si="770"/>
        <v>0.17726886334799882</v>
      </c>
      <c r="C3394">
        <f t="shared" ca="1" si="771"/>
        <v>8.3755755068615351E-2</v>
      </c>
      <c r="D3394">
        <f t="shared" ca="1" si="772"/>
        <v>0.80714916449655749</v>
      </c>
      <c r="E3394">
        <f t="shared" ca="1" si="773"/>
        <v>0.22009362895958326</v>
      </c>
      <c r="F3394">
        <f t="shared" ca="1" si="774"/>
        <v>5.1033162647165238</v>
      </c>
      <c r="G3394">
        <f t="shared" ca="1" si="775"/>
        <v>5.6155961335865805E-2</v>
      </c>
      <c r="H3394">
        <f t="shared" ca="1" si="776"/>
        <v>3.5616202009519538</v>
      </c>
      <c r="I3394">
        <f t="shared" ca="1" si="777"/>
        <v>0.17726886334799882</v>
      </c>
      <c r="J3394">
        <f t="shared" ca="1" si="778"/>
        <v>0.26102461841661417</v>
      </c>
      <c r="K3394">
        <f t="shared" ca="1" si="779"/>
        <v>0.98441802784455634</v>
      </c>
      <c r="L3394">
        <f t="shared" ca="1" si="780"/>
        <v>0.39736249230758208</v>
      </c>
      <c r="M3394">
        <f t="shared" ca="1" si="781"/>
        <v>6.0877342925610805</v>
      </c>
      <c r="N3394">
        <f t="shared" ca="1" si="782"/>
        <v>1.0405739891804222</v>
      </c>
      <c r="O3394">
        <f t="shared" ca="1" si="783"/>
        <v>6.0877342925610805</v>
      </c>
      <c r="P3394">
        <f t="shared" ca="1" si="784"/>
        <v>6.0877342925610805</v>
      </c>
    </row>
    <row r="3395" spans="1:16" x14ac:dyDescent="0.2">
      <c r="A3395">
        <v>3372</v>
      </c>
      <c r="B3395">
        <f t="shared" ca="1" si="770"/>
        <v>0.54680414219018658</v>
      </c>
      <c r="C3395">
        <f t="shared" ca="1" si="771"/>
        <v>1.0469862036235733</v>
      </c>
      <c r="D3395">
        <f t="shared" ca="1" si="772"/>
        <v>3.9047020934357999</v>
      </c>
      <c r="E3395">
        <f t="shared" ca="1" si="773"/>
        <v>0.28693154423885414</v>
      </c>
      <c r="F3395">
        <f t="shared" ca="1" si="774"/>
        <v>0.91119952814889105</v>
      </c>
      <c r="G3395">
        <f t="shared" ca="1" si="775"/>
        <v>3.8737205983989154</v>
      </c>
      <c r="H3395">
        <f t="shared" ca="1" si="776"/>
        <v>6.4820338210944453</v>
      </c>
      <c r="I3395">
        <f t="shared" ca="1" si="777"/>
        <v>0.54680414219018658</v>
      </c>
      <c r="J3395">
        <f t="shared" ca="1" si="778"/>
        <v>1.5937903458137599</v>
      </c>
      <c r="K3395">
        <f t="shared" ca="1" si="779"/>
        <v>4.4515062356259865</v>
      </c>
      <c r="L3395">
        <f t="shared" ca="1" si="780"/>
        <v>0.83373568642904072</v>
      </c>
      <c r="M3395">
        <f t="shared" ca="1" si="781"/>
        <v>5.3627057637748772</v>
      </c>
      <c r="N3395">
        <f t="shared" ca="1" si="782"/>
        <v>8.3252268340249014</v>
      </c>
      <c r="O3395">
        <f t="shared" ca="1" si="783"/>
        <v>8.3252268340249014</v>
      </c>
      <c r="P3395">
        <f t="shared" ca="1" si="784"/>
        <v>8.3252268340249014</v>
      </c>
    </row>
    <row r="3396" spans="1:16" x14ac:dyDescent="0.2">
      <c r="A3396">
        <v>3373</v>
      </c>
      <c r="B3396">
        <f t="shared" ca="1" si="770"/>
        <v>0.13850416039700961</v>
      </c>
      <c r="C3396">
        <f t="shared" ca="1" si="771"/>
        <v>1.0174782460017482</v>
      </c>
      <c r="D3396">
        <f t="shared" ca="1" si="772"/>
        <v>0.4548272903937739</v>
      </c>
      <c r="E3396">
        <f t="shared" ca="1" si="773"/>
        <v>3.567407952653542</v>
      </c>
      <c r="F3396">
        <f t="shared" ca="1" si="774"/>
        <v>7.5576623233722247</v>
      </c>
      <c r="G3396">
        <f t="shared" ca="1" si="775"/>
        <v>1.0352005570456673</v>
      </c>
      <c r="H3396">
        <f t="shared" ca="1" si="776"/>
        <v>3.8689751547773357</v>
      </c>
      <c r="I3396">
        <f t="shared" ca="1" si="777"/>
        <v>0.13850416039700961</v>
      </c>
      <c r="J3396">
        <f t="shared" ca="1" si="778"/>
        <v>1.1559824063987578</v>
      </c>
      <c r="K3396">
        <f t="shared" ca="1" si="779"/>
        <v>0.59333145079078353</v>
      </c>
      <c r="L3396">
        <f t="shared" ca="1" si="780"/>
        <v>3.7059121130505517</v>
      </c>
      <c r="M3396">
        <f t="shared" ca="1" si="781"/>
        <v>8.7136447297709818</v>
      </c>
      <c r="N3396">
        <f t="shared" ca="1" si="782"/>
        <v>4.7411126700962187</v>
      </c>
      <c r="O3396">
        <f t="shared" ca="1" si="783"/>
        <v>8.7136447297709818</v>
      </c>
      <c r="P3396">
        <f t="shared" ca="1" si="784"/>
        <v>8.7136447297709818</v>
      </c>
    </row>
    <row r="3397" spans="1:16" x14ac:dyDescent="0.2">
      <c r="A3397">
        <v>3374</v>
      </c>
      <c r="B3397">
        <f t="shared" ca="1" si="770"/>
        <v>2.8456034096123535</v>
      </c>
      <c r="C3397">
        <f t="shared" ca="1" si="771"/>
        <v>2.3076659467799199</v>
      </c>
      <c r="D3397">
        <f t="shared" ca="1" si="772"/>
        <v>1.101365513076634</v>
      </c>
      <c r="E3397">
        <f t="shared" ca="1" si="773"/>
        <v>0.59858796618873189</v>
      </c>
      <c r="F3397">
        <f t="shared" ca="1" si="774"/>
        <v>1.2484481386282582</v>
      </c>
      <c r="G3397">
        <f t="shared" ca="1" si="775"/>
        <v>2.9683640371807711</v>
      </c>
      <c r="H3397">
        <f t="shared" ca="1" si="776"/>
        <v>0.42115028699288221</v>
      </c>
      <c r="I3397">
        <f t="shared" ca="1" si="777"/>
        <v>2.8456034096123535</v>
      </c>
      <c r="J3397">
        <f t="shared" ca="1" si="778"/>
        <v>5.1532693563922738</v>
      </c>
      <c r="K3397">
        <f t="shared" ca="1" si="779"/>
        <v>3.9469689226889875</v>
      </c>
      <c r="L3397">
        <f t="shared" ca="1" si="780"/>
        <v>3.4441913758010854</v>
      </c>
      <c r="M3397">
        <f t="shared" ca="1" si="781"/>
        <v>6.4017174950205318</v>
      </c>
      <c r="N3397">
        <f t="shared" ca="1" si="782"/>
        <v>6.9153329598697582</v>
      </c>
      <c r="O3397">
        <f t="shared" ca="1" si="783"/>
        <v>6.9153329598697582</v>
      </c>
      <c r="P3397">
        <f t="shared" ca="1" si="784"/>
        <v>6.9153329598697582</v>
      </c>
    </row>
    <row r="3398" spans="1:16" x14ac:dyDescent="0.2">
      <c r="A3398">
        <v>3375</v>
      </c>
      <c r="B3398">
        <f t="shared" ca="1" si="770"/>
        <v>1.2834911922925873</v>
      </c>
      <c r="C3398">
        <f t="shared" ca="1" si="771"/>
        <v>21.13631712371631</v>
      </c>
      <c r="D3398">
        <f t="shared" ca="1" si="772"/>
        <v>0.66503092469203295</v>
      </c>
      <c r="E3398">
        <f t="shared" ca="1" si="773"/>
        <v>3.6602797225760066</v>
      </c>
      <c r="F3398">
        <f t="shared" ca="1" si="774"/>
        <v>1.6241199117086604</v>
      </c>
      <c r="G3398">
        <f t="shared" ca="1" si="775"/>
        <v>23.247114469613031</v>
      </c>
      <c r="H3398">
        <f t="shared" ca="1" si="776"/>
        <v>0.54205454082766358</v>
      </c>
      <c r="I3398">
        <f t="shared" ca="1" si="777"/>
        <v>1.2834911922925873</v>
      </c>
      <c r="J3398">
        <f t="shared" ca="1" si="778"/>
        <v>22.419808316008897</v>
      </c>
      <c r="K3398">
        <f t="shared" ca="1" si="779"/>
        <v>1.9485221169846203</v>
      </c>
      <c r="L3398">
        <f t="shared" ca="1" si="780"/>
        <v>4.943770914868594</v>
      </c>
      <c r="M3398">
        <f t="shared" ca="1" si="781"/>
        <v>24.043928227717558</v>
      </c>
      <c r="N3398">
        <f t="shared" ca="1" si="782"/>
        <v>28.190885384481625</v>
      </c>
      <c r="O3398">
        <f t="shared" ca="1" si="783"/>
        <v>28.190885384481625</v>
      </c>
      <c r="P3398">
        <f t="shared" ca="1" si="784"/>
        <v>28.190885384481625</v>
      </c>
    </row>
    <row r="3399" spans="1:16" x14ac:dyDescent="0.2">
      <c r="A3399">
        <v>3376</v>
      </c>
      <c r="B3399">
        <f t="shared" ca="1" si="770"/>
        <v>0.80878013546237282</v>
      </c>
      <c r="C3399">
        <f t="shared" ca="1" si="771"/>
        <v>9.4800689641445002E-2</v>
      </c>
      <c r="D3399">
        <f t="shared" ca="1" si="772"/>
        <v>1.281942180327426</v>
      </c>
      <c r="E3399">
        <f t="shared" ca="1" si="773"/>
        <v>0.40811929426207139</v>
      </c>
      <c r="F3399">
        <f t="shared" ca="1" si="774"/>
        <v>1.7902335148768453</v>
      </c>
      <c r="G3399">
        <f t="shared" ca="1" si="775"/>
        <v>33.420351676463419</v>
      </c>
      <c r="H3399">
        <f t="shared" ca="1" si="776"/>
        <v>0.352205960450028</v>
      </c>
      <c r="I3399">
        <f t="shared" ca="1" si="777"/>
        <v>0.80878013546237282</v>
      </c>
      <c r="J3399">
        <f t="shared" ca="1" si="778"/>
        <v>0.90358082510381776</v>
      </c>
      <c r="K3399">
        <f t="shared" ca="1" si="779"/>
        <v>2.0907223157897987</v>
      </c>
      <c r="L3399">
        <f t="shared" ca="1" si="780"/>
        <v>1.2168994297244442</v>
      </c>
      <c r="M3399">
        <f t="shared" ca="1" si="781"/>
        <v>3.8809558306666441</v>
      </c>
      <c r="N3399">
        <f t="shared" ca="1" si="782"/>
        <v>35.511073992253216</v>
      </c>
      <c r="O3399">
        <f t="shared" ca="1" si="783"/>
        <v>35.511073992253216</v>
      </c>
      <c r="P3399">
        <f t="shared" ca="1" si="784"/>
        <v>35.511073992253216</v>
      </c>
    </row>
    <row r="3400" spans="1:16" x14ac:dyDescent="0.2">
      <c r="A3400">
        <v>3377</v>
      </c>
      <c r="B3400">
        <f t="shared" ca="1" si="770"/>
        <v>0.39878580093310484</v>
      </c>
      <c r="C3400">
        <f t="shared" ca="1" si="771"/>
        <v>4.4327702716727728</v>
      </c>
      <c r="D3400">
        <f t="shared" ca="1" si="772"/>
        <v>3.6817032083465171</v>
      </c>
      <c r="E3400">
        <f t="shared" ca="1" si="773"/>
        <v>0.84828683782556613</v>
      </c>
      <c r="F3400">
        <f t="shared" ca="1" si="774"/>
        <v>7.5873609473049344</v>
      </c>
      <c r="G3400">
        <f t="shared" ca="1" si="775"/>
        <v>0.87170850288073731</v>
      </c>
      <c r="H3400">
        <f t="shared" ca="1" si="776"/>
        <v>0.75328640290266324</v>
      </c>
      <c r="I3400">
        <f t="shared" ca="1" si="777"/>
        <v>0.39878580093310484</v>
      </c>
      <c r="J3400">
        <f t="shared" ca="1" si="778"/>
        <v>4.8315560726058777</v>
      </c>
      <c r="K3400">
        <f t="shared" ca="1" si="779"/>
        <v>4.0804890092796215</v>
      </c>
      <c r="L3400">
        <f t="shared" ca="1" si="780"/>
        <v>1.247072638758671</v>
      </c>
      <c r="M3400">
        <f t="shared" ca="1" si="781"/>
        <v>12.418917019910811</v>
      </c>
      <c r="N3400">
        <f t="shared" ca="1" si="782"/>
        <v>4.9521975121603585</v>
      </c>
      <c r="O3400">
        <f t="shared" ca="1" si="783"/>
        <v>12.418917019910811</v>
      </c>
      <c r="P3400">
        <f t="shared" ca="1" si="784"/>
        <v>12.418917019910811</v>
      </c>
    </row>
    <row r="3401" spans="1:16" x14ac:dyDescent="0.2">
      <c r="A3401">
        <v>3378</v>
      </c>
      <c r="B3401">
        <f t="shared" ca="1" si="770"/>
        <v>1.6332800438285624</v>
      </c>
      <c r="C3401">
        <f t="shared" ca="1" si="771"/>
        <v>0.37511340888099015</v>
      </c>
      <c r="D3401">
        <f t="shared" ca="1" si="772"/>
        <v>7.6328404345972833</v>
      </c>
      <c r="E3401">
        <f t="shared" ca="1" si="773"/>
        <v>1.2113265350281108</v>
      </c>
      <c r="F3401">
        <f t="shared" ca="1" si="774"/>
        <v>1.9707748698959804</v>
      </c>
      <c r="G3401">
        <f t="shared" ca="1" si="775"/>
        <v>2.2259468866064362</v>
      </c>
      <c r="H3401">
        <f t="shared" ca="1" si="776"/>
        <v>0.27998365996970681</v>
      </c>
      <c r="I3401">
        <f t="shared" ca="1" si="777"/>
        <v>1.6332800438285624</v>
      </c>
      <c r="J3401">
        <f t="shared" ca="1" si="778"/>
        <v>2.0083934527095524</v>
      </c>
      <c r="K3401">
        <f t="shared" ca="1" si="779"/>
        <v>9.2661204784258455</v>
      </c>
      <c r="L3401">
        <f t="shared" ca="1" si="780"/>
        <v>2.8446065788566735</v>
      </c>
      <c r="M3401">
        <f t="shared" ca="1" si="781"/>
        <v>11.236895348321825</v>
      </c>
      <c r="N3401">
        <f t="shared" ca="1" si="782"/>
        <v>11.492067365032282</v>
      </c>
      <c r="O3401">
        <f t="shared" ca="1" si="783"/>
        <v>11.492067365032282</v>
      </c>
      <c r="P3401">
        <f t="shared" ca="1" si="784"/>
        <v>11.492067365032282</v>
      </c>
    </row>
    <row r="3402" spans="1:16" x14ac:dyDescent="0.2">
      <c r="A3402">
        <v>3379</v>
      </c>
      <c r="B3402">
        <f t="shared" ca="1" si="770"/>
        <v>0.19732974964783981</v>
      </c>
      <c r="C3402">
        <f t="shared" ca="1" si="771"/>
        <v>0.20043995476203944</v>
      </c>
      <c r="D3402">
        <f t="shared" ca="1" si="772"/>
        <v>0.60681381342001628</v>
      </c>
      <c r="E3402">
        <f t="shared" ca="1" si="773"/>
        <v>0.92439774687273202</v>
      </c>
      <c r="F3402">
        <f t="shared" ca="1" si="774"/>
        <v>3.8588411620856107</v>
      </c>
      <c r="G3402">
        <f t="shared" ca="1" si="775"/>
        <v>9.1583413357227954</v>
      </c>
      <c r="H3402">
        <f t="shared" ca="1" si="776"/>
        <v>5.6632767533725445</v>
      </c>
      <c r="I3402">
        <f t="shared" ca="1" si="777"/>
        <v>0.19732974964783981</v>
      </c>
      <c r="J3402">
        <f t="shared" ca="1" si="778"/>
        <v>0.39776970440987924</v>
      </c>
      <c r="K3402">
        <f t="shared" ca="1" si="779"/>
        <v>0.80414356306785606</v>
      </c>
      <c r="L3402">
        <f t="shared" ca="1" si="780"/>
        <v>1.1217274965205719</v>
      </c>
      <c r="M3402">
        <f t="shared" ca="1" si="781"/>
        <v>4.6629847251534668</v>
      </c>
      <c r="N3402">
        <f t="shared" ca="1" si="782"/>
        <v>10.280068832243368</v>
      </c>
      <c r="O3402">
        <f t="shared" ca="1" si="783"/>
        <v>10.280068832243368</v>
      </c>
      <c r="P3402">
        <f t="shared" ca="1" si="784"/>
        <v>10.280068832243368</v>
      </c>
    </row>
    <row r="3403" spans="1:16" x14ac:dyDescent="0.2">
      <c r="A3403">
        <v>3380</v>
      </c>
      <c r="B3403">
        <f t="shared" ca="1" si="770"/>
        <v>0.66276598608130288</v>
      </c>
      <c r="C3403">
        <f t="shared" ca="1" si="771"/>
        <v>2.0867481220808295</v>
      </c>
      <c r="D3403">
        <f t="shared" ca="1" si="772"/>
        <v>8.2866176349971329E-2</v>
      </c>
      <c r="E3403">
        <f t="shared" ca="1" si="773"/>
        <v>0.56078741981473679</v>
      </c>
      <c r="F3403">
        <f t="shared" ca="1" si="774"/>
        <v>4.8108231192639694</v>
      </c>
      <c r="G3403">
        <f t="shared" ca="1" si="775"/>
        <v>1.471742323383501</v>
      </c>
      <c r="H3403">
        <f t="shared" ca="1" si="776"/>
        <v>4.3578778342416999</v>
      </c>
      <c r="I3403">
        <f t="shared" ca="1" si="777"/>
        <v>0.66276598608130288</v>
      </c>
      <c r="J3403">
        <f t="shared" ca="1" si="778"/>
        <v>2.7495141081621322</v>
      </c>
      <c r="K3403">
        <f t="shared" ca="1" si="779"/>
        <v>0.74563216243127417</v>
      </c>
      <c r="L3403">
        <f t="shared" ca="1" si="780"/>
        <v>1.2235534058960398</v>
      </c>
      <c r="M3403">
        <f t="shared" ca="1" si="781"/>
        <v>7.5603372274261016</v>
      </c>
      <c r="N3403">
        <f t="shared" ca="1" si="782"/>
        <v>2.6952957292795405</v>
      </c>
      <c r="O3403">
        <f t="shared" ca="1" si="783"/>
        <v>7.5603372274261016</v>
      </c>
      <c r="P3403">
        <f t="shared" ca="1" si="784"/>
        <v>7.5603372274261016</v>
      </c>
    </row>
    <row r="3404" spans="1:16" x14ac:dyDescent="0.2">
      <c r="A3404">
        <v>3381</v>
      </c>
      <c r="B3404">
        <f t="shared" ca="1" si="770"/>
        <v>0.50762040668293751</v>
      </c>
      <c r="C3404">
        <f t="shared" ca="1" si="771"/>
        <v>6.5923659587925929</v>
      </c>
      <c r="D3404">
        <f t="shared" ca="1" si="772"/>
        <v>0.59885415004978515</v>
      </c>
      <c r="E3404">
        <f t="shared" ca="1" si="773"/>
        <v>1.6890761629270195</v>
      </c>
      <c r="F3404">
        <f t="shared" ca="1" si="774"/>
        <v>4.1431855499136621</v>
      </c>
      <c r="G3404">
        <f t="shared" ca="1" si="775"/>
        <v>1.6836014089312017</v>
      </c>
      <c r="H3404">
        <f t="shared" ca="1" si="776"/>
        <v>2.3587567762904116</v>
      </c>
      <c r="I3404">
        <f t="shared" ca="1" si="777"/>
        <v>0.50762040668293751</v>
      </c>
      <c r="J3404">
        <f t="shared" ca="1" si="778"/>
        <v>7.0999863654755302</v>
      </c>
      <c r="K3404">
        <f t="shared" ca="1" si="779"/>
        <v>1.1064745567327225</v>
      </c>
      <c r="L3404">
        <f t="shared" ca="1" si="780"/>
        <v>2.1966965696099567</v>
      </c>
      <c r="M3404">
        <f t="shared" ca="1" si="781"/>
        <v>11.243171915389192</v>
      </c>
      <c r="N3404">
        <f t="shared" ca="1" si="782"/>
        <v>3.8802979785411584</v>
      </c>
      <c r="O3404">
        <f t="shared" ca="1" si="783"/>
        <v>11.243171915389192</v>
      </c>
      <c r="P3404">
        <f t="shared" ca="1" si="784"/>
        <v>11.243171915389192</v>
      </c>
    </row>
    <row r="3405" spans="1:16" x14ac:dyDescent="0.2">
      <c r="A3405">
        <v>3382</v>
      </c>
      <c r="B3405">
        <f t="shared" ca="1" si="770"/>
        <v>2.5621885369173376</v>
      </c>
      <c r="C3405">
        <f t="shared" ca="1" si="771"/>
        <v>3.0268507929856874</v>
      </c>
      <c r="D3405">
        <f t="shared" ca="1" si="772"/>
        <v>1.4432174719509603</v>
      </c>
      <c r="E3405">
        <f t="shared" ca="1" si="773"/>
        <v>26.744912119465351</v>
      </c>
      <c r="F3405">
        <f t="shared" ca="1" si="774"/>
        <v>1.618227124230698</v>
      </c>
      <c r="G3405">
        <f t="shared" ca="1" si="775"/>
        <v>0.10278305339746505</v>
      </c>
      <c r="H3405">
        <f t="shared" ca="1" si="776"/>
        <v>2.7482789669448477</v>
      </c>
      <c r="I3405">
        <f t="shared" ca="1" si="777"/>
        <v>2.5621885369173376</v>
      </c>
      <c r="J3405">
        <f t="shared" ca="1" si="778"/>
        <v>5.5890393299030254</v>
      </c>
      <c r="K3405">
        <f t="shared" ca="1" si="779"/>
        <v>4.0054060088682979</v>
      </c>
      <c r="L3405">
        <f t="shared" ca="1" si="780"/>
        <v>29.307100656382687</v>
      </c>
      <c r="M3405">
        <f t="shared" ca="1" si="781"/>
        <v>7.2072664541337232</v>
      </c>
      <c r="N3405">
        <f t="shared" ca="1" si="782"/>
        <v>29.409883709780154</v>
      </c>
      <c r="O3405">
        <f t="shared" ca="1" si="783"/>
        <v>29.409883709780154</v>
      </c>
      <c r="P3405">
        <f t="shared" ca="1" si="784"/>
        <v>29.409883709780154</v>
      </c>
    </row>
    <row r="3406" spans="1:16" x14ac:dyDescent="0.2">
      <c r="A3406">
        <v>3383</v>
      </c>
      <c r="B3406">
        <f t="shared" ca="1" si="770"/>
        <v>0.47846427520987894</v>
      </c>
      <c r="C3406">
        <f t="shared" ca="1" si="771"/>
        <v>0.77897451097124537</v>
      </c>
      <c r="D3406">
        <f t="shared" ca="1" si="772"/>
        <v>2.856542980706958</v>
      </c>
      <c r="E3406">
        <f t="shared" ca="1" si="773"/>
        <v>0.60501473579129339</v>
      </c>
      <c r="F3406">
        <f t="shared" ca="1" si="774"/>
        <v>0.6800955123632324</v>
      </c>
      <c r="G3406">
        <f t="shared" ca="1" si="775"/>
        <v>0.92080970888861058</v>
      </c>
      <c r="H3406">
        <f t="shared" ca="1" si="776"/>
        <v>4.8688959009252124E-2</v>
      </c>
      <c r="I3406">
        <f t="shared" ca="1" si="777"/>
        <v>0.47846427520987894</v>
      </c>
      <c r="J3406">
        <f t="shared" ca="1" si="778"/>
        <v>1.2574387861811243</v>
      </c>
      <c r="K3406">
        <f t="shared" ca="1" si="779"/>
        <v>3.3350072559168371</v>
      </c>
      <c r="L3406">
        <f t="shared" ca="1" si="780"/>
        <v>1.0834790110011723</v>
      </c>
      <c r="M3406">
        <f t="shared" ca="1" si="781"/>
        <v>4.0151027682800695</v>
      </c>
      <c r="N3406">
        <f t="shared" ca="1" si="782"/>
        <v>4.2558169648054474</v>
      </c>
      <c r="O3406">
        <f t="shared" ca="1" si="783"/>
        <v>4.2558169648054474</v>
      </c>
      <c r="P3406">
        <f t="shared" ca="1" si="784"/>
        <v>4.2558169648054474</v>
      </c>
    </row>
    <row r="3407" spans="1:16" x14ac:dyDescent="0.2">
      <c r="A3407">
        <v>3384</v>
      </c>
      <c r="B3407">
        <f t="shared" ca="1" si="770"/>
        <v>1.063036358890638</v>
      </c>
      <c r="C3407">
        <f t="shared" ca="1" si="771"/>
        <v>3.1428180619738963</v>
      </c>
      <c r="D3407">
        <f t="shared" ca="1" si="772"/>
        <v>0.11148537613322598</v>
      </c>
      <c r="E3407">
        <f t="shared" ca="1" si="773"/>
        <v>4.0286990269588416E-2</v>
      </c>
      <c r="F3407">
        <f t="shared" ca="1" si="774"/>
        <v>1.7316352599713387</v>
      </c>
      <c r="G3407">
        <f t="shared" ca="1" si="775"/>
        <v>0.85050690151383423</v>
      </c>
      <c r="H3407">
        <f t="shared" ca="1" si="776"/>
        <v>2.7816411392778018</v>
      </c>
      <c r="I3407">
        <f t="shared" ca="1" si="777"/>
        <v>1.063036358890638</v>
      </c>
      <c r="J3407">
        <f t="shared" ca="1" si="778"/>
        <v>4.2058544208645348</v>
      </c>
      <c r="K3407">
        <f t="shared" ca="1" si="779"/>
        <v>1.1745217350238639</v>
      </c>
      <c r="L3407">
        <f t="shared" ca="1" si="780"/>
        <v>1.1033233491602263</v>
      </c>
      <c r="M3407">
        <f t="shared" ca="1" si="781"/>
        <v>5.9374896808358733</v>
      </c>
      <c r="N3407">
        <f t="shared" ca="1" si="782"/>
        <v>2.0250286365376979</v>
      </c>
      <c r="O3407">
        <f t="shared" ca="1" si="783"/>
        <v>5.9374896808358733</v>
      </c>
      <c r="P3407">
        <f t="shared" ca="1" si="784"/>
        <v>5.9374896808358733</v>
      </c>
    </row>
    <row r="3408" spans="1:16" x14ac:dyDescent="0.2">
      <c r="A3408">
        <v>3385</v>
      </c>
      <c r="B3408">
        <f t="shared" ca="1" si="770"/>
        <v>0.87235814375328702</v>
      </c>
      <c r="C3408">
        <f t="shared" ca="1" si="771"/>
        <v>0.47498797245709884</v>
      </c>
      <c r="D3408">
        <f t="shared" ca="1" si="772"/>
        <v>0.75779977567246548</v>
      </c>
      <c r="E3408">
        <f t="shared" ca="1" si="773"/>
        <v>1.3594341117313384</v>
      </c>
      <c r="F3408">
        <f t="shared" ca="1" si="774"/>
        <v>0.25297145548455557</v>
      </c>
      <c r="G3408">
        <f t="shared" ca="1" si="775"/>
        <v>1.8943100205924897</v>
      </c>
      <c r="H3408">
        <f t="shared" ca="1" si="776"/>
        <v>0.64188202743820288</v>
      </c>
      <c r="I3408">
        <f t="shared" ca="1" si="777"/>
        <v>0.87235814375328702</v>
      </c>
      <c r="J3408">
        <f t="shared" ca="1" si="778"/>
        <v>1.3473461162103859</v>
      </c>
      <c r="K3408">
        <f t="shared" ca="1" si="779"/>
        <v>1.6301579194257525</v>
      </c>
      <c r="L3408">
        <f t="shared" ca="1" si="780"/>
        <v>2.2317922554846255</v>
      </c>
      <c r="M3408">
        <f t="shared" ca="1" si="781"/>
        <v>1.883129374910308</v>
      </c>
      <c r="N3408">
        <f t="shared" ca="1" si="782"/>
        <v>4.1261022760771153</v>
      </c>
      <c r="O3408">
        <f t="shared" ca="1" si="783"/>
        <v>4.1261022760771153</v>
      </c>
      <c r="P3408">
        <f t="shared" ca="1" si="784"/>
        <v>4.1261022760771153</v>
      </c>
    </row>
    <row r="3409" spans="1:16" x14ac:dyDescent="0.2">
      <c r="A3409">
        <v>3386</v>
      </c>
      <c r="B3409">
        <f t="shared" ca="1" si="770"/>
        <v>0.35838720541291552</v>
      </c>
      <c r="C3409">
        <f t="shared" ca="1" si="771"/>
        <v>3.301208793635622</v>
      </c>
      <c r="D3409">
        <f t="shared" ca="1" si="772"/>
        <v>0.34327951518720473</v>
      </c>
      <c r="E3409">
        <f t="shared" ca="1" si="773"/>
        <v>4.0284472641736517</v>
      </c>
      <c r="F3409">
        <f t="shared" ca="1" si="774"/>
        <v>1.9687217783170492</v>
      </c>
      <c r="G3409">
        <f t="shared" ca="1" si="775"/>
        <v>9.8885195056635216E-3</v>
      </c>
      <c r="H3409">
        <f t="shared" ca="1" si="776"/>
        <v>0.56699869673129188</v>
      </c>
      <c r="I3409">
        <f t="shared" ca="1" si="777"/>
        <v>0.35838720541291552</v>
      </c>
      <c r="J3409">
        <f t="shared" ca="1" si="778"/>
        <v>3.6595959990485376</v>
      </c>
      <c r="K3409">
        <f t="shared" ca="1" si="779"/>
        <v>0.70166672060012025</v>
      </c>
      <c r="L3409">
        <f t="shared" ca="1" si="780"/>
        <v>4.3868344695865673</v>
      </c>
      <c r="M3409">
        <f t="shared" ca="1" si="781"/>
        <v>5.628317777365587</v>
      </c>
      <c r="N3409">
        <f t="shared" ca="1" si="782"/>
        <v>4.3967229890922308</v>
      </c>
      <c r="O3409">
        <f t="shared" ca="1" si="783"/>
        <v>5.628317777365587</v>
      </c>
      <c r="P3409">
        <f t="shared" ca="1" si="784"/>
        <v>5.628317777365587</v>
      </c>
    </row>
    <row r="3410" spans="1:16" x14ac:dyDescent="0.2">
      <c r="A3410">
        <v>3387</v>
      </c>
      <c r="B3410">
        <f t="shared" ca="1" si="770"/>
        <v>0.29933931159587884</v>
      </c>
      <c r="C3410">
        <f t="shared" ca="1" si="771"/>
        <v>2.4389984631151234</v>
      </c>
      <c r="D3410">
        <f t="shared" ca="1" si="772"/>
        <v>0.80543352099555632</v>
      </c>
      <c r="E3410">
        <f t="shared" ca="1" si="773"/>
        <v>3.1080331572561803</v>
      </c>
      <c r="F3410">
        <f t="shared" ca="1" si="774"/>
        <v>0.47516390171328543</v>
      </c>
      <c r="G3410">
        <f t="shared" ca="1" si="775"/>
        <v>11.327913677924707</v>
      </c>
      <c r="H3410">
        <f t="shared" ca="1" si="776"/>
        <v>0.38935059709188341</v>
      </c>
      <c r="I3410">
        <f t="shared" ca="1" si="777"/>
        <v>0.29933931159587884</v>
      </c>
      <c r="J3410">
        <f t="shared" ca="1" si="778"/>
        <v>2.738337774711002</v>
      </c>
      <c r="K3410">
        <f t="shared" ca="1" si="779"/>
        <v>1.1047728325914352</v>
      </c>
      <c r="L3410">
        <f t="shared" ca="1" si="780"/>
        <v>3.407372468852059</v>
      </c>
      <c r="M3410">
        <f t="shared" ca="1" si="781"/>
        <v>3.2135016764242876</v>
      </c>
      <c r="N3410">
        <f t="shared" ca="1" si="782"/>
        <v>14.735286146776765</v>
      </c>
      <c r="O3410">
        <f t="shared" ca="1" si="783"/>
        <v>14.735286146776765</v>
      </c>
      <c r="P3410">
        <f t="shared" ca="1" si="784"/>
        <v>14.735286146776765</v>
      </c>
    </row>
    <row r="3411" spans="1:16" x14ac:dyDescent="0.2">
      <c r="A3411">
        <v>3388</v>
      </c>
      <c r="B3411">
        <f t="shared" ca="1" si="770"/>
        <v>1.1097581007471735</v>
      </c>
      <c r="C3411">
        <f t="shared" ca="1" si="771"/>
        <v>4.4019975965494815</v>
      </c>
      <c r="D3411">
        <f t="shared" ca="1" si="772"/>
        <v>3.2390429946008319</v>
      </c>
      <c r="E3411">
        <f t="shared" ca="1" si="773"/>
        <v>0.39423577545445987</v>
      </c>
      <c r="F3411">
        <f t="shared" ca="1" si="774"/>
        <v>1.1996169037406093</v>
      </c>
      <c r="G3411">
        <f t="shared" ca="1" si="775"/>
        <v>0.74801092050567874</v>
      </c>
      <c r="H3411">
        <f t="shared" ca="1" si="776"/>
        <v>0.55736592826425979</v>
      </c>
      <c r="I3411">
        <f t="shared" ca="1" si="777"/>
        <v>1.1097581007471735</v>
      </c>
      <c r="J3411">
        <f t="shared" ca="1" si="778"/>
        <v>5.511755697296655</v>
      </c>
      <c r="K3411">
        <f t="shared" ca="1" si="779"/>
        <v>4.348801095348005</v>
      </c>
      <c r="L3411">
        <f t="shared" ca="1" si="780"/>
        <v>1.5039938762016334</v>
      </c>
      <c r="M3411">
        <f t="shared" ca="1" si="781"/>
        <v>6.7113726010372643</v>
      </c>
      <c r="N3411">
        <f t="shared" ca="1" si="782"/>
        <v>5.0968120158536836</v>
      </c>
      <c r="O3411">
        <f t="shared" ca="1" si="783"/>
        <v>6.7113726010372643</v>
      </c>
      <c r="P3411">
        <f t="shared" ca="1" si="784"/>
        <v>6.7113726010372643</v>
      </c>
    </row>
    <row r="3412" spans="1:16" x14ac:dyDescent="0.2">
      <c r="A3412">
        <v>3389</v>
      </c>
      <c r="B3412">
        <f t="shared" ca="1" si="770"/>
        <v>9.8336134284385299E-2</v>
      </c>
      <c r="C3412">
        <f t="shared" ca="1" si="771"/>
        <v>5.4157314881596301</v>
      </c>
      <c r="D3412">
        <f t="shared" ca="1" si="772"/>
        <v>0.60446542983986695</v>
      </c>
      <c r="E3412">
        <f t="shared" ca="1" si="773"/>
        <v>2.8084400412536707</v>
      </c>
      <c r="F3412">
        <f t="shared" ca="1" si="774"/>
        <v>0.64245683122917818</v>
      </c>
      <c r="G3412">
        <f t="shared" ca="1" si="775"/>
        <v>4.1477249966454641</v>
      </c>
      <c r="H3412">
        <f t="shared" ca="1" si="776"/>
        <v>2.5903896117419127</v>
      </c>
      <c r="I3412">
        <f t="shared" ca="1" si="777"/>
        <v>9.8336134284385299E-2</v>
      </c>
      <c r="J3412">
        <f t="shared" ca="1" si="778"/>
        <v>5.5140676224440153</v>
      </c>
      <c r="K3412">
        <f t="shared" ca="1" si="779"/>
        <v>0.70280156412425221</v>
      </c>
      <c r="L3412">
        <f t="shared" ca="1" si="780"/>
        <v>2.9067761755380559</v>
      </c>
      <c r="M3412">
        <f t="shared" ca="1" si="781"/>
        <v>6.1565244536731933</v>
      </c>
      <c r="N3412">
        <f t="shared" ca="1" si="782"/>
        <v>7.05450117218352</v>
      </c>
      <c r="O3412">
        <f t="shared" ca="1" si="783"/>
        <v>7.05450117218352</v>
      </c>
      <c r="P3412">
        <f t="shared" ca="1" si="784"/>
        <v>7.05450117218352</v>
      </c>
    </row>
    <row r="3413" spans="1:16" x14ac:dyDescent="0.2">
      <c r="A3413">
        <v>3390</v>
      </c>
      <c r="B3413">
        <f t="shared" ca="1" si="770"/>
        <v>0.94037954733637308</v>
      </c>
      <c r="C3413">
        <f t="shared" ca="1" si="771"/>
        <v>11.956812961107925</v>
      </c>
      <c r="D3413">
        <f t="shared" ca="1" si="772"/>
        <v>0.31183419354916331</v>
      </c>
      <c r="E3413">
        <f t="shared" ca="1" si="773"/>
        <v>2.2405766596298119E-2</v>
      </c>
      <c r="F3413">
        <f t="shared" ca="1" si="774"/>
        <v>4.249668723699493</v>
      </c>
      <c r="G3413">
        <f t="shared" ca="1" si="775"/>
        <v>11.787120667581915</v>
      </c>
      <c r="H3413">
        <f t="shared" ca="1" si="776"/>
        <v>3.1238910954938279</v>
      </c>
      <c r="I3413">
        <f t="shared" ca="1" si="777"/>
        <v>0.94037954733637308</v>
      </c>
      <c r="J3413">
        <f t="shared" ca="1" si="778"/>
        <v>12.897192508444299</v>
      </c>
      <c r="K3413">
        <f t="shared" ca="1" si="779"/>
        <v>1.2522137408855363</v>
      </c>
      <c r="L3413">
        <f t="shared" ca="1" si="780"/>
        <v>0.96278531393267119</v>
      </c>
      <c r="M3413">
        <f t="shared" ca="1" si="781"/>
        <v>17.146861232143792</v>
      </c>
      <c r="N3413">
        <f t="shared" ca="1" si="782"/>
        <v>13.03933440846745</v>
      </c>
      <c r="O3413">
        <f t="shared" ca="1" si="783"/>
        <v>17.146861232143792</v>
      </c>
      <c r="P3413">
        <f t="shared" ca="1" si="784"/>
        <v>17.146861232143792</v>
      </c>
    </row>
    <row r="3414" spans="1:16" x14ac:dyDescent="0.2">
      <c r="A3414">
        <v>3391</v>
      </c>
      <c r="B3414">
        <f t="shared" ca="1" si="770"/>
        <v>0.25876951662734626</v>
      </c>
      <c r="C3414">
        <f t="shared" ca="1" si="771"/>
        <v>0.33676233579190362</v>
      </c>
      <c r="D3414">
        <f t="shared" ca="1" si="772"/>
        <v>1.0691997039509387</v>
      </c>
      <c r="E3414">
        <f t="shared" ca="1" si="773"/>
        <v>3.5840103267739938</v>
      </c>
      <c r="F3414">
        <f t="shared" ca="1" si="774"/>
        <v>0.7385277806088566</v>
      </c>
      <c r="G3414">
        <f t="shared" ca="1" si="775"/>
        <v>1.6945477738508046</v>
      </c>
      <c r="H3414">
        <f t="shared" ca="1" si="776"/>
        <v>13.181647961330885</v>
      </c>
      <c r="I3414">
        <f t="shared" ca="1" si="777"/>
        <v>0.25876951662734626</v>
      </c>
      <c r="J3414">
        <f t="shared" ca="1" si="778"/>
        <v>0.59553185241924989</v>
      </c>
      <c r="K3414">
        <f t="shared" ca="1" si="779"/>
        <v>1.3279692205782849</v>
      </c>
      <c r="L3414">
        <f t="shared" ca="1" si="780"/>
        <v>3.84277984340134</v>
      </c>
      <c r="M3414">
        <f t="shared" ca="1" si="781"/>
        <v>2.0664970011871415</v>
      </c>
      <c r="N3414">
        <f t="shared" ca="1" si="782"/>
        <v>5.5373276172521448</v>
      </c>
      <c r="O3414">
        <f t="shared" ca="1" si="783"/>
        <v>5.5373276172521448</v>
      </c>
      <c r="P3414">
        <f t="shared" ca="1" si="784"/>
        <v>5.5373276172521448</v>
      </c>
    </row>
    <row r="3415" spans="1:16" x14ac:dyDescent="0.2">
      <c r="A3415">
        <v>3392</v>
      </c>
      <c r="B3415">
        <f t="shared" ca="1" si="770"/>
        <v>0.69540950712665262</v>
      </c>
      <c r="C3415">
        <f t="shared" ca="1" si="771"/>
        <v>7.5691633339396551</v>
      </c>
      <c r="D3415">
        <f t="shared" ca="1" si="772"/>
        <v>0.39916357259279428</v>
      </c>
      <c r="E3415">
        <f t="shared" ca="1" si="773"/>
        <v>0.80396422846768034</v>
      </c>
      <c r="F3415">
        <f t="shared" ca="1" si="774"/>
        <v>5.8609205381429393E-2</v>
      </c>
      <c r="G3415">
        <f t="shared" ca="1" si="775"/>
        <v>14.530788249209468</v>
      </c>
      <c r="H3415">
        <f t="shared" ca="1" si="776"/>
        <v>0.15723122415384927</v>
      </c>
      <c r="I3415">
        <f t="shared" ca="1" si="777"/>
        <v>0.69540950712665262</v>
      </c>
      <c r="J3415">
        <f t="shared" ca="1" si="778"/>
        <v>8.2645728410663075</v>
      </c>
      <c r="K3415">
        <f t="shared" ca="1" si="779"/>
        <v>1.0945730797194468</v>
      </c>
      <c r="L3415">
        <f t="shared" ca="1" si="780"/>
        <v>1.4993737355943328</v>
      </c>
      <c r="M3415">
        <f t="shared" ca="1" si="781"/>
        <v>8.3231820464477373</v>
      </c>
      <c r="N3415">
        <f t="shared" ca="1" si="782"/>
        <v>16.030161984803801</v>
      </c>
      <c r="O3415">
        <f t="shared" ca="1" si="783"/>
        <v>16.030161984803801</v>
      </c>
      <c r="P3415">
        <f t="shared" ca="1" si="784"/>
        <v>16.030161984803801</v>
      </c>
    </row>
    <row r="3416" spans="1:16" x14ac:dyDescent="0.2">
      <c r="A3416">
        <v>3393</v>
      </c>
      <c r="B3416">
        <f t="shared" ca="1" si="770"/>
        <v>1.8193729784306694</v>
      </c>
      <c r="C3416">
        <f t="shared" ca="1" si="771"/>
        <v>2.2513147517281142</v>
      </c>
      <c r="D3416">
        <f t="shared" ca="1" si="772"/>
        <v>0.48173110426530946</v>
      </c>
      <c r="E3416">
        <f t="shared" ca="1" si="773"/>
        <v>2.4592609154338119</v>
      </c>
      <c r="F3416">
        <f t="shared" ca="1" si="774"/>
        <v>1.8526942227555239</v>
      </c>
      <c r="G3416">
        <f t="shared" ca="1" si="775"/>
        <v>5.0986573824043209</v>
      </c>
      <c r="H3416">
        <f t="shared" ca="1" si="776"/>
        <v>1.0587102709713301</v>
      </c>
      <c r="I3416">
        <f t="shared" ca="1" si="777"/>
        <v>1.8193729784306694</v>
      </c>
      <c r="J3416">
        <f t="shared" ca="1" si="778"/>
        <v>4.0706877301587836</v>
      </c>
      <c r="K3416">
        <f t="shared" ca="1" si="779"/>
        <v>2.301104082695979</v>
      </c>
      <c r="L3416">
        <f t="shared" ca="1" si="780"/>
        <v>4.2786338938644812</v>
      </c>
      <c r="M3416">
        <f t="shared" ca="1" si="781"/>
        <v>5.9233819529143075</v>
      </c>
      <c r="N3416">
        <f t="shared" ca="1" si="782"/>
        <v>9.377291276268803</v>
      </c>
      <c r="O3416">
        <f t="shared" ca="1" si="783"/>
        <v>9.377291276268803</v>
      </c>
      <c r="P3416">
        <f t="shared" ca="1" si="784"/>
        <v>9.377291276268803</v>
      </c>
    </row>
    <row r="3417" spans="1:16" x14ac:dyDescent="0.2">
      <c r="A3417">
        <v>3394</v>
      </c>
      <c r="B3417">
        <f t="shared" ref="B3417:B3480" ca="1" si="785">-(LN(RAND())/(1/$B$20))</f>
        <v>2.5842977502988673</v>
      </c>
      <c r="C3417">
        <f t="shared" ref="C3417:C3480" ca="1" si="786">-(LN(RAND())/(1/$C$20))</f>
        <v>2.506009533784098</v>
      </c>
      <c r="D3417">
        <f t="shared" ref="D3417:D3480" ca="1" si="787">-(LN(RAND())/(1/$D$20))</f>
        <v>2.5290078288347853</v>
      </c>
      <c r="E3417">
        <f t="shared" ref="E3417:E3480" ca="1" si="788">-(LN(RAND())/(1/$E$20))</f>
        <v>5.7657213922594677</v>
      </c>
      <c r="F3417">
        <f t="shared" ref="F3417:F3480" ca="1" si="789">-(LN(RAND())/(1/$F$20))</f>
        <v>5.4172569627530001</v>
      </c>
      <c r="G3417">
        <f t="shared" ref="G3417:G3480" ca="1" si="790">-(LN(RAND())/(1/$G$20))</f>
        <v>1.2320676500299377</v>
      </c>
      <c r="H3417">
        <f t="shared" ref="H3417:H3480" ca="1" si="791">-(LN(RAND())/(1/$H$20))</f>
        <v>2.4188826804477208</v>
      </c>
      <c r="I3417">
        <f t="shared" ca="1" si="777"/>
        <v>2.5842977502988673</v>
      </c>
      <c r="J3417">
        <f t="shared" ca="1" si="778"/>
        <v>5.0903072840829653</v>
      </c>
      <c r="K3417">
        <f t="shared" ca="1" si="779"/>
        <v>5.1133055791336526</v>
      </c>
      <c r="L3417">
        <f t="shared" ca="1" si="780"/>
        <v>8.3500191425583346</v>
      </c>
      <c r="M3417">
        <f t="shared" ca="1" si="781"/>
        <v>10.530562541886653</v>
      </c>
      <c r="N3417">
        <f t="shared" ca="1" si="782"/>
        <v>9.5820867925882727</v>
      </c>
      <c r="O3417">
        <f t="shared" ca="1" si="783"/>
        <v>10.530562541886653</v>
      </c>
      <c r="P3417">
        <f t="shared" ca="1" si="784"/>
        <v>10.530562541886653</v>
      </c>
    </row>
    <row r="3418" spans="1:16" x14ac:dyDescent="0.2">
      <c r="A3418">
        <v>3395</v>
      </c>
      <c r="B3418">
        <f t="shared" ca="1" si="785"/>
        <v>1.3193368740043383</v>
      </c>
      <c r="C3418">
        <f t="shared" ca="1" si="786"/>
        <v>2.5058623423608442</v>
      </c>
      <c r="D3418">
        <f t="shared" ca="1" si="787"/>
        <v>7.1536523832467377E-2</v>
      </c>
      <c r="E3418">
        <f t="shared" ca="1" si="788"/>
        <v>1.3914518501945301</v>
      </c>
      <c r="F3418">
        <f t="shared" ca="1" si="789"/>
        <v>2.545863899826601</v>
      </c>
      <c r="G3418">
        <f t="shared" ca="1" si="790"/>
        <v>10.02031361998832</v>
      </c>
      <c r="H3418">
        <f t="shared" ca="1" si="791"/>
        <v>1.4207923521563401</v>
      </c>
      <c r="I3418">
        <f t="shared" ca="1" si="777"/>
        <v>1.3193368740043383</v>
      </c>
      <c r="J3418">
        <f t="shared" ca="1" si="778"/>
        <v>3.8251992163651822</v>
      </c>
      <c r="K3418">
        <f t="shared" ca="1" si="779"/>
        <v>1.3908733978368057</v>
      </c>
      <c r="L3418">
        <f t="shared" ca="1" si="780"/>
        <v>2.7107887241988684</v>
      </c>
      <c r="M3418">
        <f t="shared" ca="1" si="781"/>
        <v>6.3710631161917828</v>
      </c>
      <c r="N3418">
        <f t="shared" ca="1" si="782"/>
        <v>12.731102344187189</v>
      </c>
      <c r="O3418">
        <f t="shared" ca="1" si="783"/>
        <v>12.731102344187189</v>
      </c>
      <c r="P3418">
        <f t="shared" ca="1" si="784"/>
        <v>12.731102344187189</v>
      </c>
    </row>
    <row r="3419" spans="1:16" x14ac:dyDescent="0.2">
      <c r="A3419">
        <v>3396</v>
      </c>
      <c r="B3419">
        <f t="shared" ca="1" si="785"/>
        <v>0.80838632145028577</v>
      </c>
      <c r="C3419">
        <f t="shared" ca="1" si="786"/>
        <v>0.4911817788732411</v>
      </c>
      <c r="D3419">
        <f t="shared" ca="1" si="787"/>
        <v>3.4749211339526669</v>
      </c>
      <c r="E3419">
        <f t="shared" ca="1" si="788"/>
        <v>0.41246929258819204</v>
      </c>
      <c r="F3419">
        <f t="shared" ca="1" si="789"/>
        <v>1.7786474185829764</v>
      </c>
      <c r="G3419">
        <f t="shared" ca="1" si="790"/>
        <v>7.9173044567225404</v>
      </c>
      <c r="H3419">
        <f t="shared" ca="1" si="791"/>
        <v>0.31649135174938364</v>
      </c>
      <c r="I3419">
        <f t="shared" ca="1" si="777"/>
        <v>0.80838632145028577</v>
      </c>
      <c r="J3419">
        <f t="shared" ca="1" si="778"/>
        <v>1.2995681003235269</v>
      </c>
      <c r="K3419">
        <f t="shared" ca="1" si="779"/>
        <v>4.2833074554029524</v>
      </c>
      <c r="L3419">
        <f t="shared" ca="1" si="780"/>
        <v>1.2208556140384779</v>
      </c>
      <c r="M3419">
        <f t="shared" ca="1" si="781"/>
        <v>6.061954873985929</v>
      </c>
      <c r="N3419">
        <f t="shared" ca="1" si="782"/>
        <v>12.200611912125492</v>
      </c>
      <c r="O3419">
        <f t="shared" ca="1" si="783"/>
        <v>12.200611912125492</v>
      </c>
      <c r="P3419">
        <f t="shared" ca="1" si="784"/>
        <v>12.200611912125492</v>
      </c>
    </row>
    <row r="3420" spans="1:16" x14ac:dyDescent="0.2">
      <c r="A3420">
        <v>3397</v>
      </c>
      <c r="B3420">
        <f t="shared" ca="1" si="785"/>
        <v>0.35310368749981813</v>
      </c>
      <c r="C3420">
        <f t="shared" ca="1" si="786"/>
        <v>1.94302857597594</v>
      </c>
      <c r="D3420">
        <f t="shared" ca="1" si="787"/>
        <v>6.2129353538100753</v>
      </c>
      <c r="E3420">
        <f t="shared" ca="1" si="788"/>
        <v>1.5128438881909168</v>
      </c>
      <c r="F3420">
        <f t="shared" ca="1" si="789"/>
        <v>16.031551388100457</v>
      </c>
      <c r="G3420">
        <f t="shared" ca="1" si="790"/>
        <v>2.2437775648082816</v>
      </c>
      <c r="H3420">
        <f t="shared" ca="1" si="791"/>
        <v>9.4377431313250725E-3</v>
      </c>
      <c r="I3420">
        <f t="shared" ca="1" si="777"/>
        <v>0.35310368749981813</v>
      </c>
      <c r="J3420">
        <f t="shared" ca="1" si="778"/>
        <v>2.2961322634757582</v>
      </c>
      <c r="K3420">
        <f t="shared" ca="1" si="779"/>
        <v>6.5660390413098932</v>
      </c>
      <c r="L3420">
        <f t="shared" ca="1" si="780"/>
        <v>1.8659475756907349</v>
      </c>
      <c r="M3420">
        <f t="shared" ca="1" si="781"/>
        <v>22.597590429410349</v>
      </c>
      <c r="N3420">
        <f t="shared" ca="1" si="782"/>
        <v>8.8098166061181757</v>
      </c>
      <c r="O3420">
        <f t="shared" ca="1" si="783"/>
        <v>22.597590429410349</v>
      </c>
      <c r="P3420">
        <f t="shared" ca="1" si="784"/>
        <v>22.597590429410349</v>
      </c>
    </row>
    <row r="3421" spans="1:16" x14ac:dyDescent="0.2">
      <c r="A3421">
        <v>3398</v>
      </c>
      <c r="B3421">
        <f t="shared" ca="1" si="785"/>
        <v>1.8888809680809278</v>
      </c>
      <c r="C3421">
        <f t="shared" ca="1" si="786"/>
        <v>7.4235131433048709</v>
      </c>
      <c r="D3421">
        <f t="shared" ca="1" si="787"/>
        <v>4.5645602801211105</v>
      </c>
      <c r="E3421">
        <f t="shared" ca="1" si="788"/>
        <v>4.1168562440866117</v>
      </c>
      <c r="F3421">
        <f t="shared" ca="1" si="789"/>
        <v>5.0442043037205515</v>
      </c>
      <c r="G3421">
        <f t="shared" ca="1" si="790"/>
        <v>5.5135721257070207</v>
      </c>
      <c r="H3421">
        <f t="shared" ca="1" si="791"/>
        <v>0.93906260063330405</v>
      </c>
      <c r="I3421">
        <f t="shared" ca="1" si="777"/>
        <v>1.8888809680809278</v>
      </c>
      <c r="J3421">
        <f t="shared" ca="1" si="778"/>
        <v>9.3123941113857995</v>
      </c>
      <c r="K3421">
        <f t="shared" ca="1" si="779"/>
        <v>6.4534412482020382</v>
      </c>
      <c r="L3421">
        <f t="shared" ca="1" si="780"/>
        <v>6.0057372121675394</v>
      </c>
      <c r="M3421">
        <f t="shared" ca="1" si="781"/>
        <v>14.356598415106351</v>
      </c>
      <c r="N3421">
        <f t="shared" ca="1" si="782"/>
        <v>11.967013373909058</v>
      </c>
      <c r="O3421">
        <f t="shared" ca="1" si="783"/>
        <v>14.356598415106351</v>
      </c>
      <c r="P3421">
        <f t="shared" ca="1" si="784"/>
        <v>14.356598415106351</v>
      </c>
    </row>
    <row r="3422" spans="1:16" x14ac:dyDescent="0.2">
      <c r="A3422">
        <v>3399</v>
      </c>
      <c r="B3422">
        <f t="shared" ca="1" si="785"/>
        <v>2.9003456550960998</v>
      </c>
      <c r="C3422">
        <f t="shared" ca="1" si="786"/>
        <v>5.8194007689295839</v>
      </c>
      <c r="D3422">
        <f t="shared" ca="1" si="787"/>
        <v>3.7598116132513807E-3</v>
      </c>
      <c r="E3422">
        <f t="shared" ca="1" si="788"/>
        <v>7.3791917120476533</v>
      </c>
      <c r="F3422">
        <f t="shared" ca="1" si="789"/>
        <v>3.3398181394027113</v>
      </c>
      <c r="G3422">
        <f t="shared" ca="1" si="790"/>
        <v>5.480080506117555</v>
      </c>
      <c r="H3422">
        <f t="shared" ca="1" si="791"/>
        <v>0.73435462603317059</v>
      </c>
      <c r="I3422">
        <f t="shared" ca="1" si="777"/>
        <v>2.9003456550960998</v>
      </c>
      <c r="J3422">
        <f t="shared" ca="1" si="778"/>
        <v>8.7197464240256828</v>
      </c>
      <c r="K3422">
        <f t="shared" ca="1" si="779"/>
        <v>2.9041054667093511</v>
      </c>
      <c r="L3422">
        <f t="shared" ca="1" si="780"/>
        <v>10.279537367143753</v>
      </c>
      <c r="M3422">
        <f t="shared" ca="1" si="781"/>
        <v>12.059564563428394</v>
      </c>
      <c r="N3422">
        <f t="shared" ca="1" si="782"/>
        <v>15.759617873261309</v>
      </c>
      <c r="O3422">
        <f t="shared" ca="1" si="783"/>
        <v>15.759617873261309</v>
      </c>
      <c r="P3422">
        <f t="shared" ca="1" si="784"/>
        <v>15.759617873261309</v>
      </c>
    </row>
    <row r="3423" spans="1:16" x14ac:dyDescent="0.2">
      <c r="A3423">
        <v>3400</v>
      </c>
      <c r="B3423">
        <f t="shared" ca="1" si="785"/>
        <v>1.8674492061406797E-2</v>
      </c>
      <c r="C3423">
        <f t="shared" ca="1" si="786"/>
        <v>0.51225471969868952</v>
      </c>
      <c r="D3423">
        <f t="shared" ca="1" si="787"/>
        <v>0.22115080480523333</v>
      </c>
      <c r="E3423">
        <f t="shared" ca="1" si="788"/>
        <v>0.3466684727476062</v>
      </c>
      <c r="F3423">
        <f t="shared" ca="1" si="789"/>
        <v>8.7746629351458498</v>
      </c>
      <c r="G3423">
        <f t="shared" ca="1" si="790"/>
        <v>2.6506331035562991</v>
      </c>
      <c r="H3423">
        <f t="shared" ca="1" si="791"/>
        <v>0.82511043132830819</v>
      </c>
      <c r="I3423">
        <f t="shared" ca="1" si="777"/>
        <v>1.8674492061406797E-2</v>
      </c>
      <c r="J3423">
        <f t="shared" ca="1" si="778"/>
        <v>0.53092921176009633</v>
      </c>
      <c r="K3423">
        <f t="shared" ca="1" si="779"/>
        <v>0.23982529686664011</v>
      </c>
      <c r="L3423">
        <f t="shared" ca="1" si="780"/>
        <v>0.36534296480901302</v>
      </c>
      <c r="M3423">
        <f t="shared" ca="1" si="781"/>
        <v>9.3055921469059459</v>
      </c>
      <c r="N3423">
        <f t="shared" ca="1" si="782"/>
        <v>3.0159760683653123</v>
      </c>
      <c r="O3423">
        <f t="shared" ca="1" si="783"/>
        <v>9.3055921469059459</v>
      </c>
      <c r="P3423">
        <f t="shared" ca="1" si="784"/>
        <v>9.3055921469059459</v>
      </c>
    </row>
    <row r="3424" spans="1:16" x14ac:dyDescent="0.2">
      <c r="A3424">
        <v>3401</v>
      </c>
      <c r="B3424">
        <f t="shared" ca="1" si="785"/>
        <v>0.21176593854642076</v>
      </c>
      <c r="C3424">
        <f t="shared" ca="1" si="786"/>
        <v>8.2133965839519849</v>
      </c>
      <c r="D3424">
        <f t="shared" ca="1" si="787"/>
        <v>1.1188115388132416</v>
      </c>
      <c r="E3424">
        <f t="shared" ca="1" si="788"/>
        <v>1.5471652136926961</v>
      </c>
      <c r="F3424">
        <f t="shared" ca="1" si="789"/>
        <v>3.5877529499235625</v>
      </c>
      <c r="G3424">
        <f t="shared" ca="1" si="790"/>
        <v>9.4789632167253171</v>
      </c>
      <c r="H3424">
        <f t="shared" ca="1" si="791"/>
        <v>2.848507872685115</v>
      </c>
      <c r="I3424">
        <f t="shared" ca="1" si="777"/>
        <v>0.21176593854642076</v>
      </c>
      <c r="J3424">
        <f t="shared" ca="1" si="778"/>
        <v>8.4251625224984057</v>
      </c>
      <c r="K3424">
        <f t="shared" ca="1" si="779"/>
        <v>1.3305774773596624</v>
      </c>
      <c r="L3424">
        <f t="shared" ca="1" si="780"/>
        <v>1.7589311522391169</v>
      </c>
      <c r="M3424">
        <f t="shared" ca="1" si="781"/>
        <v>12.012915472421968</v>
      </c>
      <c r="N3424">
        <f t="shared" ca="1" si="782"/>
        <v>11.237894368964433</v>
      </c>
      <c r="O3424">
        <f t="shared" ca="1" si="783"/>
        <v>12.012915472421968</v>
      </c>
      <c r="P3424">
        <f t="shared" ca="1" si="784"/>
        <v>12.012915472421968</v>
      </c>
    </row>
    <row r="3425" spans="1:16" x14ac:dyDescent="0.2">
      <c r="A3425">
        <v>3402</v>
      </c>
      <c r="B3425">
        <f t="shared" ca="1" si="785"/>
        <v>2.8197099734599709</v>
      </c>
      <c r="C3425">
        <f t="shared" ca="1" si="786"/>
        <v>0.24694312260660348</v>
      </c>
      <c r="D3425">
        <f t="shared" ca="1" si="787"/>
        <v>0.69237384192687068</v>
      </c>
      <c r="E3425">
        <f t="shared" ca="1" si="788"/>
        <v>1.5149949162023273</v>
      </c>
      <c r="F3425">
        <f t="shared" ca="1" si="789"/>
        <v>6.0190955666304014</v>
      </c>
      <c r="G3425">
        <f t="shared" ca="1" si="790"/>
        <v>0.26173919563699166</v>
      </c>
      <c r="H3425">
        <f t="shared" ca="1" si="791"/>
        <v>0.14655271646037449</v>
      </c>
      <c r="I3425">
        <f t="shared" ca="1" si="777"/>
        <v>2.8197099734599709</v>
      </c>
      <c r="J3425">
        <f t="shared" ca="1" si="778"/>
        <v>3.0666530960665743</v>
      </c>
      <c r="K3425">
        <f t="shared" ca="1" si="779"/>
        <v>3.5120838153868417</v>
      </c>
      <c r="L3425">
        <f t="shared" ca="1" si="780"/>
        <v>4.3347048896622979</v>
      </c>
      <c r="M3425">
        <f t="shared" ca="1" si="781"/>
        <v>9.5311793820172426</v>
      </c>
      <c r="N3425">
        <f t="shared" ca="1" si="782"/>
        <v>4.5964440852992894</v>
      </c>
      <c r="O3425">
        <f t="shared" ca="1" si="783"/>
        <v>9.5311793820172426</v>
      </c>
      <c r="P3425">
        <f t="shared" ca="1" si="784"/>
        <v>9.5311793820172426</v>
      </c>
    </row>
    <row r="3426" spans="1:16" x14ac:dyDescent="0.2">
      <c r="A3426">
        <v>3403</v>
      </c>
      <c r="B3426">
        <f t="shared" ca="1" si="785"/>
        <v>1.4631378183976715</v>
      </c>
      <c r="C3426">
        <f t="shared" ca="1" si="786"/>
        <v>5.9222741798145426</v>
      </c>
      <c r="D3426">
        <f t="shared" ca="1" si="787"/>
        <v>0.98491948584171174</v>
      </c>
      <c r="E3426">
        <f t="shared" ca="1" si="788"/>
        <v>5.6042692499902724</v>
      </c>
      <c r="F3426">
        <f t="shared" ca="1" si="789"/>
        <v>5.2488101421636868</v>
      </c>
      <c r="G3426">
        <f t="shared" ca="1" si="790"/>
        <v>16.925923128024085</v>
      </c>
      <c r="H3426">
        <f t="shared" ca="1" si="791"/>
        <v>2.3685949757561775</v>
      </c>
      <c r="I3426">
        <f t="shared" ca="1" si="777"/>
        <v>1.4631378183976715</v>
      </c>
      <c r="J3426">
        <f t="shared" ca="1" si="778"/>
        <v>7.3854119982122146</v>
      </c>
      <c r="K3426">
        <f t="shared" ca="1" si="779"/>
        <v>2.4480573042393834</v>
      </c>
      <c r="L3426">
        <f t="shared" ca="1" si="780"/>
        <v>7.0674070683879435</v>
      </c>
      <c r="M3426">
        <f t="shared" ca="1" si="781"/>
        <v>12.634222140375901</v>
      </c>
      <c r="N3426">
        <f t="shared" ca="1" si="782"/>
        <v>23.993330196412028</v>
      </c>
      <c r="O3426">
        <f t="shared" ca="1" si="783"/>
        <v>23.993330196412028</v>
      </c>
      <c r="P3426">
        <f t="shared" ca="1" si="784"/>
        <v>23.993330196412028</v>
      </c>
    </row>
    <row r="3427" spans="1:16" x14ac:dyDescent="0.2">
      <c r="A3427">
        <v>3404</v>
      </c>
      <c r="B3427">
        <f t="shared" ca="1" si="785"/>
        <v>0.1602739394428806</v>
      </c>
      <c r="C3427">
        <f t="shared" ca="1" si="786"/>
        <v>0.48557035678650423</v>
      </c>
      <c r="D3427">
        <f t="shared" ca="1" si="787"/>
        <v>1.4666752443253221</v>
      </c>
      <c r="E3427">
        <f t="shared" ca="1" si="788"/>
        <v>4.6923610197712851</v>
      </c>
      <c r="F3427">
        <f t="shared" ca="1" si="789"/>
        <v>2.3459074246582583</v>
      </c>
      <c r="G3427">
        <f t="shared" ca="1" si="790"/>
        <v>21.364834389408866</v>
      </c>
      <c r="H3427">
        <f t="shared" ca="1" si="791"/>
        <v>0.4412134105872097</v>
      </c>
      <c r="I3427">
        <f t="shared" ca="1" si="777"/>
        <v>0.1602739394428806</v>
      </c>
      <c r="J3427">
        <f t="shared" ca="1" si="778"/>
        <v>0.64584429622938488</v>
      </c>
      <c r="K3427">
        <f t="shared" ca="1" si="779"/>
        <v>1.6269491837682026</v>
      </c>
      <c r="L3427">
        <f t="shared" ca="1" si="780"/>
        <v>4.852634959214166</v>
      </c>
      <c r="M3427">
        <f t="shared" ca="1" si="781"/>
        <v>3.9728566084264609</v>
      </c>
      <c r="N3427">
        <f t="shared" ca="1" si="782"/>
        <v>26.217469348623034</v>
      </c>
      <c r="O3427">
        <f t="shared" ca="1" si="783"/>
        <v>26.217469348623034</v>
      </c>
      <c r="P3427">
        <f t="shared" ca="1" si="784"/>
        <v>26.217469348623034</v>
      </c>
    </row>
    <row r="3428" spans="1:16" x14ac:dyDescent="0.2">
      <c r="A3428">
        <v>3405</v>
      </c>
      <c r="B3428">
        <f t="shared" ca="1" si="785"/>
        <v>2.1308689324858734</v>
      </c>
      <c r="C3428">
        <f t="shared" ca="1" si="786"/>
        <v>4.4192800645747177</v>
      </c>
      <c r="D3428">
        <f t="shared" ca="1" si="787"/>
        <v>4.3004769322944423</v>
      </c>
      <c r="E3428">
        <f t="shared" ca="1" si="788"/>
        <v>2.99147849204358</v>
      </c>
      <c r="F3428">
        <f t="shared" ca="1" si="789"/>
        <v>2.4534749381003458</v>
      </c>
      <c r="G3428">
        <f t="shared" ca="1" si="790"/>
        <v>7.110489454695708</v>
      </c>
      <c r="H3428">
        <f t="shared" ca="1" si="791"/>
        <v>2.3340643897989417</v>
      </c>
      <c r="I3428">
        <f t="shared" ref="I3428:I3491" ca="1" si="792">B3428</f>
        <v>2.1308689324858734</v>
      </c>
      <c r="J3428">
        <f t="shared" ref="J3428:J3491" ca="1" si="793">I3428+C3428</f>
        <v>6.5501489970605906</v>
      </c>
      <c r="K3428">
        <f t="shared" ref="K3428:K3491" ca="1" si="794">I3428+D3428</f>
        <v>6.4313458647803152</v>
      </c>
      <c r="L3428">
        <f t="shared" ref="L3428:L3491" ca="1" si="795">I3428+E3428</f>
        <v>5.1223474245294529</v>
      </c>
      <c r="M3428">
        <f t="shared" ref="M3428:M3491" ca="1" si="796">MAX(J3428,K3428)+F3428</f>
        <v>9.0036239351609364</v>
      </c>
      <c r="N3428">
        <f t="shared" ref="N3428:N3491" ca="1" si="797">MAX(K3428,L3428)+G3428</f>
        <v>13.541835319476023</v>
      </c>
      <c r="O3428">
        <f t="shared" ref="O3428:O3491" ca="1" si="798">MAX(M3428,N3428)</f>
        <v>13.541835319476023</v>
      </c>
      <c r="P3428">
        <f t="shared" ref="P3428:P3491" ca="1" si="799">MAX(I3428:O3428)</f>
        <v>13.541835319476023</v>
      </c>
    </row>
    <row r="3429" spans="1:16" x14ac:dyDescent="0.2">
      <c r="A3429">
        <v>3406</v>
      </c>
      <c r="B3429">
        <f t="shared" ca="1" si="785"/>
        <v>1.0649283547571256</v>
      </c>
      <c r="C3429">
        <f t="shared" ca="1" si="786"/>
        <v>1.8654885202178586</v>
      </c>
      <c r="D3429">
        <f t="shared" ca="1" si="787"/>
        <v>2.2486986263078093</v>
      </c>
      <c r="E3429">
        <f t="shared" ca="1" si="788"/>
        <v>1.2801179027338778</v>
      </c>
      <c r="F3429">
        <f t="shared" ca="1" si="789"/>
        <v>13.163903922726131</v>
      </c>
      <c r="G3429">
        <f t="shared" ca="1" si="790"/>
        <v>4.1625449088139304</v>
      </c>
      <c r="H3429">
        <f t="shared" ca="1" si="791"/>
        <v>4.0921906272229442</v>
      </c>
      <c r="I3429">
        <f t="shared" ca="1" si="792"/>
        <v>1.0649283547571256</v>
      </c>
      <c r="J3429">
        <f t="shared" ca="1" si="793"/>
        <v>2.9304168749749842</v>
      </c>
      <c r="K3429">
        <f t="shared" ca="1" si="794"/>
        <v>3.3136269810649348</v>
      </c>
      <c r="L3429">
        <f t="shared" ca="1" si="795"/>
        <v>2.3450462574910036</v>
      </c>
      <c r="M3429">
        <f t="shared" ca="1" si="796"/>
        <v>16.477530903791067</v>
      </c>
      <c r="N3429">
        <f t="shared" ca="1" si="797"/>
        <v>7.4761718898788647</v>
      </c>
      <c r="O3429">
        <f t="shared" ca="1" si="798"/>
        <v>16.477530903791067</v>
      </c>
      <c r="P3429">
        <f t="shared" ca="1" si="799"/>
        <v>16.477530903791067</v>
      </c>
    </row>
    <row r="3430" spans="1:16" x14ac:dyDescent="0.2">
      <c r="A3430">
        <v>3407</v>
      </c>
      <c r="B3430">
        <f t="shared" ca="1" si="785"/>
        <v>0.80056091837694998</v>
      </c>
      <c r="C3430">
        <f t="shared" ca="1" si="786"/>
        <v>7.2692992310365829</v>
      </c>
      <c r="D3430">
        <f t="shared" ca="1" si="787"/>
        <v>1.7741581153143251</v>
      </c>
      <c r="E3430">
        <f t="shared" ca="1" si="788"/>
        <v>8.0525140884581177</v>
      </c>
      <c r="F3430">
        <f t="shared" ca="1" si="789"/>
        <v>1.6257441992821537</v>
      </c>
      <c r="G3430">
        <f t="shared" ca="1" si="790"/>
        <v>4.9118552841567817</v>
      </c>
      <c r="H3430">
        <f t="shared" ca="1" si="791"/>
        <v>3.0098827870851381</v>
      </c>
      <c r="I3430">
        <f t="shared" ca="1" si="792"/>
        <v>0.80056091837694998</v>
      </c>
      <c r="J3430">
        <f t="shared" ca="1" si="793"/>
        <v>8.0698601494135325</v>
      </c>
      <c r="K3430">
        <f t="shared" ca="1" si="794"/>
        <v>2.5747190336912751</v>
      </c>
      <c r="L3430">
        <f t="shared" ca="1" si="795"/>
        <v>8.8530750068350681</v>
      </c>
      <c r="M3430">
        <f t="shared" ca="1" si="796"/>
        <v>9.6956043486956869</v>
      </c>
      <c r="N3430">
        <f t="shared" ca="1" si="797"/>
        <v>13.764930290991849</v>
      </c>
      <c r="O3430">
        <f t="shared" ca="1" si="798"/>
        <v>13.764930290991849</v>
      </c>
      <c r="P3430">
        <f t="shared" ca="1" si="799"/>
        <v>13.764930290991849</v>
      </c>
    </row>
    <row r="3431" spans="1:16" x14ac:dyDescent="0.2">
      <c r="A3431">
        <v>3408</v>
      </c>
      <c r="B3431">
        <f t="shared" ca="1" si="785"/>
        <v>0.30530312653536451</v>
      </c>
      <c r="C3431">
        <f t="shared" ca="1" si="786"/>
        <v>3.4386672008276822</v>
      </c>
      <c r="D3431">
        <f t="shared" ca="1" si="787"/>
        <v>0.86365757118284758</v>
      </c>
      <c r="E3431">
        <f t="shared" ca="1" si="788"/>
        <v>1.4489657641271818</v>
      </c>
      <c r="F3431">
        <f t="shared" ca="1" si="789"/>
        <v>10.224281678902374</v>
      </c>
      <c r="G3431">
        <f t="shared" ca="1" si="790"/>
        <v>6.0713012528833588</v>
      </c>
      <c r="H3431">
        <f t="shared" ca="1" si="791"/>
        <v>0.35944111513436561</v>
      </c>
      <c r="I3431">
        <f t="shared" ca="1" si="792"/>
        <v>0.30530312653536451</v>
      </c>
      <c r="J3431">
        <f t="shared" ca="1" si="793"/>
        <v>3.7439703273630469</v>
      </c>
      <c r="K3431">
        <f t="shared" ca="1" si="794"/>
        <v>1.1689606977182121</v>
      </c>
      <c r="L3431">
        <f t="shared" ca="1" si="795"/>
        <v>1.7542688906625463</v>
      </c>
      <c r="M3431">
        <f t="shared" ca="1" si="796"/>
        <v>13.96825200626542</v>
      </c>
      <c r="N3431">
        <f t="shared" ca="1" si="797"/>
        <v>7.8255701435459049</v>
      </c>
      <c r="O3431">
        <f t="shared" ca="1" si="798"/>
        <v>13.96825200626542</v>
      </c>
      <c r="P3431">
        <f t="shared" ca="1" si="799"/>
        <v>13.96825200626542</v>
      </c>
    </row>
    <row r="3432" spans="1:16" x14ac:dyDescent="0.2">
      <c r="A3432">
        <v>3409</v>
      </c>
      <c r="B3432">
        <f t="shared" ca="1" si="785"/>
        <v>0.11321598734136247</v>
      </c>
      <c r="C3432">
        <f t="shared" ca="1" si="786"/>
        <v>1.38190807180484</v>
      </c>
      <c r="D3432">
        <f t="shared" ca="1" si="787"/>
        <v>4.3328226652421877</v>
      </c>
      <c r="E3432">
        <f t="shared" ca="1" si="788"/>
        <v>2.6986087531607041</v>
      </c>
      <c r="F3432">
        <f t="shared" ca="1" si="789"/>
        <v>1.2373106898149002</v>
      </c>
      <c r="G3432">
        <f t="shared" ca="1" si="790"/>
        <v>3.9062961570647623</v>
      </c>
      <c r="H3432">
        <f t="shared" ca="1" si="791"/>
        <v>4.1776628142393655</v>
      </c>
      <c r="I3432">
        <f t="shared" ca="1" si="792"/>
        <v>0.11321598734136247</v>
      </c>
      <c r="J3432">
        <f t="shared" ca="1" si="793"/>
        <v>1.4951240591462025</v>
      </c>
      <c r="K3432">
        <f t="shared" ca="1" si="794"/>
        <v>4.4460386525835505</v>
      </c>
      <c r="L3432">
        <f t="shared" ca="1" si="795"/>
        <v>2.8118247405020664</v>
      </c>
      <c r="M3432">
        <f t="shared" ca="1" si="796"/>
        <v>5.6833493423984507</v>
      </c>
      <c r="N3432">
        <f t="shared" ca="1" si="797"/>
        <v>8.3523348096483119</v>
      </c>
      <c r="O3432">
        <f t="shared" ca="1" si="798"/>
        <v>8.3523348096483119</v>
      </c>
      <c r="P3432">
        <f t="shared" ca="1" si="799"/>
        <v>8.3523348096483119</v>
      </c>
    </row>
    <row r="3433" spans="1:16" x14ac:dyDescent="0.2">
      <c r="A3433">
        <v>3410</v>
      </c>
      <c r="B3433">
        <f t="shared" ca="1" si="785"/>
        <v>1.1881349826065235</v>
      </c>
      <c r="C3433">
        <f t="shared" ca="1" si="786"/>
        <v>6.4860565884475849E-2</v>
      </c>
      <c r="D3433">
        <f t="shared" ca="1" si="787"/>
        <v>0.21305317198910859</v>
      </c>
      <c r="E3433">
        <f t="shared" ca="1" si="788"/>
        <v>2.6565715950511515</v>
      </c>
      <c r="F3433">
        <f t="shared" ca="1" si="789"/>
        <v>6.3171179725607125</v>
      </c>
      <c r="G3433">
        <f t="shared" ca="1" si="790"/>
        <v>9.9599986369567741</v>
      </c>
      <c r="H3433">
        <f t="shared" ca="1" si="791"/>
        <v>0.33976974572137753</v>
      </c>
      <c r="I3433">
        <f t="shared" ca="1" si="792"/>
        <v>1.1881349826065235</v>
      </c>
      <c r="J3433">
        <f t="shared" ca="1" si="793"/>
        <v>1.2529955484909994</v>
      </c>
      <c r="K3433">
        <f t="shared" ca="1" si="794"/>
        <v>1.4011881545956322</v>
      </c>
      <c r="L3433">
        <f t="shared" ca="1" si="795"/>
        <v>3.844706577657675</v>
      </c>
      <c r="M3433">
        <f t="shared" ca="1" si="796"/>
        <v>7.7183061271563442</v>
      </c>
      <c r="N3433">
        <f t="shared" ca="1" si="797"/>
        <v>13.804705214614449</v>
      </c>
      <c r="O3433">
        <f t="shared" ca="1" si="798"/>
        <v>13.804705214614449</v>
      </c>
      <c r="P3433">
        <f t="shared" ca="1" si="799"/>
        <v>13.804705214614449</v>
      </c>
    </row>
    <row r="3434" spans="1:16" x14ac:dyDescent="0.2">
      <c r="A3434">
        <v>3411</v>
      </c>
      <c r="B3434">
        <f t="shared" ca="1" si="785"/>
        <v>1.4637047040174351</v>
      </c>
      <c r="C3434">
        <f t="shared" ca="1" si="786"/>
        <v>1.8941567986843968</v>
      </c>
      <c r="D3434">
        <f t="shared" ca="1" si="787"/>
        <v>0.76568375452980697</v>
      </c>
      <c r="E3434">
        <f t="shared" ca="1" si="788"/>
        <v>4.3685955431410683E-2</v>
      </c>
      <c r="F3434">
        <f t="shared" ca="1" si="789"/>
        <v>0.17602508244945592</v>
      </c>
      <c r="G3434">
        <f t="shared" ca="1" si="790"/>
        <v>2.0446259220376111</v>
      </c>
      <c r="H3434">
        <f t="shared" ca="1" si="791"/>
        <v>1.1329079989009281</v>
      </c>
      <c r="I3434">
        <f t="shared" ca="1" si="792"/>
        <v>1.4637047040174351</v>
      </c>
      <c r="J3434">
        <f t="shared" ca="1" si="793"/>
        <v>3.3578615027018319</v>
      </c>
      <c r="K3434">
        <f t="shared" ca="1" si="794"/>
        <v>2.2293884585472421</v>
      </c>
      <c r="L3434">
        <f t="shared" ca="1" si="795"/>
        <v>1.5073906594488458</v>
      </c>
      <c r="M3434">
        <f t="shared" ca="1" si="796"/>
        <v>3.5338865851512877</v>
      </c>
      <c r="N3434">
        <f t="shared" ca="1" si="797"/>
        <v>4.2740143805848536</v>
      </c>
      <c r="O3434">
        <f t="shared" ca="1" si="798"/>
        <v>4.2740143805848536</v>
      </c>
      <c r="P3434">
        <f t="shared" ca="1" si="799"/>
        <v>4.2740143805848536</v>
      </c>
    </row>
    <row r="3435" spans="1:16" x14ac:dyDescent="0.2">
      <c r="A3435">
        <v>3412</v>
      </c>
      <c r="B3435">
        <f t="shared" ca="1" si="785"/>
        <v>2.90924805742551</v>
      </c>
      <c r="C3435">
        <f t="shared" ca="1" si="786"/>
        <v>0.8018238277460642</v>
      </c>
      <c r="D3435">
        <f t="shared" ca="1" si="787"/>
        <v>3.0963651368752827</v>
      </c>
      <c r="E3435">
        <f t="shared" ca="1" si="788"/>
        <v>0.89797641520721161</v>
      </c>
      <c r="F3435">
        <f t="shared" ca="1" si="789"/>
        <v>4.6053194705778999</v>
      </c>
      <c r="G3435">
        <f t="shared" ca="1" si="790"/>
        <v>2.0761004030999954</v>
      </c>
      <c r="H3435">
        <f t="shared" ca="1" si="791"/>
        <v>1.7697198266354617</v>
      </c>
      <c r="I3435">
        <f t="shared" ca="1" si="792"/>
        <v>2.90924805742551</v>
      </c>
      <c r="J3435">
        <f t="shared" ca="1" si="793"/>
        <v>3.7110718851715743</v>
      </c>
      <c r="K3435">
        <f t="shared" ca="1" si="794"/>
        <v>6.0056131943007927</v>
      </c>
      <c r="L3435">
        <f t="shared" ca="1" si="795"/>
        <v>3.8072244726327216</v>
      </c>
      <c r="M3435">
        <f t="shared" ca="1" si="796"/>
        <v>10.610932664878693</v>
      </c>
      <c r="N3435">
        <f t="shared" ca="1" si="797"/>
        <v>8.081713597400789</v>
      </c>
      <c r="O3435">
        <f t="shared" ca="1" si="798"/>
        <v>10.610932664878693</v>
      </c>
      <c r="P3435">
        <f t="shared" ca="1" si="799"/>
        <v>10.610932664878693</v>
      </c>
    </row>
    <row r="3436" spans="1:16" x14ac:dyDescent="0.2">
      <c r="A3436">
        <v>3413</v>
      </c>
      <c r="B3436">
        <f t="shared" ca="1" si="785"/>
        <v>7.8870563713230535E-2</v>
      </c>
      <c r="C3436">
        <f t="shared" ca="1" si="786"/>
        <v>4.2075010386737626</v>
      </c>
      <c r="D3436">
        <f t="shared" ca="1" si="787"/>
        <v>1.9245309509771618</v>
      </c>
      <c r="E3436">
        <f t="shared" ca="1" si="788"/>
        <v>1.9573938176586991</v>
      </c>
      <c r="F3436">
        <f t="shared" ca="1" si="789"/>
        <v>9.3879963234362851</v>
      </c>
      <c r="G3436">
        <f t="shared" ca="1" si="790"/>
        <v>3.0759862921163097</v>
      </c>
      <c r="H3436">
        <f t="shared" ca="1" si="791"/>
        <v>11.913935760339498</v>
      </c>
      <c r="I3436">
        <f t="shared" ca="1" si="792"/>
        <v>7.8870563713230535E-2</v>
      </c>
      <c r="J3436">
        <f t="shared" ca="1" si="793"/>
        <v>4.2863716023869927</v>
      </c>
      <c r="K3436">
        <f t="shared" ca="1" si="794"/>
        <v>2.0034015146903923</v>
      </c>
      <c r="L3436">
        <f t="shared" ca="1" si="795"/>
        <v>2.0362643813719297</v>
      </c>
      <c r="M3436">
        <f t="shared" ca="1" si="796"/>
        <v>13.674367925823278</v>
      </c>
      <c r="N3436">
        <f t="shared" ca="1" si="797"/>
        <v>5.1122506734882389</v>
      </c>
      <c r="O3436">
        <f t="shared" ca="1" si="798"/>
        <v>13.674367925823278</v>
      </c>
      <c r="P3436">
        <f t="shared" ca="1" si="799"/>
        <v>13.674367925823278</v>
      </c>
    </row>
    <row r="3437" spans="1:16" x14ac:dyDescent="0.2">
      <c r="A3437">
        <v>3414</v>
      </c>
      <c r="B3437">
        <f t="shared" ca="1" si="785"/>
        <v>0.40800523392295523</v>
      </c>
      <c r="C3437">
        <f t="shared" ca="1" si="786"/>
        <v>0.62482890210967212</v>
      </c>
      <c r="D3437">
        <f t="shared" ca="1" si="787"/>
        <v>3.6252312608832993</v>
      </c>
      <c r="E3437">
        <f t="shared" ca="1" si="788"/>
        <v>0.10901704678817385</v>
      </c>
      <c r="F3437">
        <f t="shared" ca="1" si="789"/>
        <v>0.17809506158945129</v>
      </c>
      <c r="G3437">
        <f t="shared" ca="1" si="790"/>
        <v>7.2830868388518981</v>
      </c>
      <c r="H3437">
        <f t="shared" ca="1" si="791"/>
        <v>0.38007548910572819</v>
      </c>
      <c r="I3437">
        <f t="shared" ca="1" si="792"/>
        <v>0.40800523392295523</v>
      </c>
      <c r="J3437">
        <f t="shared" ca="1" si="793"/>
        <v>1.0328341360326274</v>
      </c>
      <c r="K3437">
        <f t="shared" ca="1" si="794"/>
        <v>4.0332364948062542</v>
      </c>
      <c r="L3437">
        <f t="shared" ca="1" si="795"/>
        <v>0.5170222807111291</v>
      </c>
      <c r="M3437">
        <f t="shared" ca="1" si="796"/>
        <v>4.2113315563957059</v>
      </c>
      <c r="N3437">
        <f t="shared" ca="1" si="797"/>
        <v>11.316323333658152</v>
      </c>
      <c r="O3437">
        <f t="shared" ca="1" si="798"/>
        <v>11.316323333658152</v>
      </c>
      <c r="P3437">
        <f t="shared" ca="1" si="799"/>
        <v>11.316323333658152</v>
      </c>
    </row>
    <row r="3438" spans="1:16" x14ac:dyDescent="0.2">
      <c r="A3438">
        <v>3415</v>
      </c>
      <c r="B3438">
        <f t="shared" ca="1" si="785"/>
        <v>1.6788952539788287</v>
      </c>
      <c r="C3438">
        <f t="shared" ca="1" si="786"/>
        <v>0.3178670149649182</v>
      </c>
      <c r="D3438">
        <f t="shared" ca="1" si="787"/>
        <v>0.11191142233869852</v>
      </c>
      <c r="E3438">
        <f t="shared" ca="1" si="788"/>
        <v>2.883084132651184</v>
      </c>
      <c r="F3438">
        <f t="shared" ca="1" si="789"/>
        <v>4.8620623287307492</v>
      </c>
      <c r="G3438">
        <f t="shared" ca="1" si="790"/>
        <v>2.4297948854674232</v>
      </c>
      <c r="H3438">
        <f t="shared" ca="1" si="791"/>
        <v>2.9844224369826389</v>
      </c>
      <c r="I3438">
        <f t="shared" ca="1" si="792"/>
        <v>1.6788952539788287</v>
      </c>
      <c r="J3438">
        <f t="shared" ca="1" si="793"/>
        <v>1.9967622689437468</v>
      </c>
      <c r="K3438">
        <f t="shared" ca="1" si="794"/>
        <v>1.7908066763175272</v>
      </c>
      <c r="L3438">
        <f t="shared" ca="1" si="795"/>
        <v>4.5619793866300125</v>
      </c>
      <c r="M3438">
        <f t="shared" ca="1" si="796"/>
        <v>6.8588245976744959</v>
      </c>
      <c r="N3438">
        <f t="shared" ca="1" si="797"/>
        <v>6.9917742720974356</v>
      </c>
      <c r="O3438">
        <f t="shared" ca="1" si="798"/>
        <v>6.9917742720974356</v>
      </c>
      <c r="P3438">
        <f t="shared" ca="1" si="799"/>
        <v>6.9917742720974356</v>
      </c>
    </row>
    <row r="3439" spans="1:16" x14ac:dyDescent="0.2">
      <c r="A3439">
        <v>3416</v>
      </c>
      <c r="B3439">
        <f t="shared" ca="1" si="785"/>
        <v>0.54219850053780871</v>
      </c>
      <c r="C3439">
        <f t="shared" ca="1" si="786"/>
        <v>4.1196430215199351</v>
      </c>
      <c r="D3439">
        <f t="shared" ca="1" si="787"/>
        <v>3.0738494960167584</v>
      </c>
      <c r="E3439">
        <f t="shared" ca="1" si="788"/>
        <v>3.3387924849335039E-2</v>
      </c>
      <c r="F3439">
        <f t="shared" ca="1" si="789"/>
        <v>1.2522203078259448</v>
      </c>
      <c r="G3439">
        <f t="shared" ca="1" si="790"/>
        <v>4.2047282442151337</v>
      </c>
      <c r="H3439">
        <f t="shared" ca="1" si="791"/>
        <v>1.7047798731419157</v>
      </c>
      <c r="I3439">
        <f t="shared" ca="1" si="792"/>
        <v>0.54219850053780871</v>
      </c>
      <c r="J3439">
        <f t="shared" ca="1" si="793"/>
        <v>4.6618415220577436</v>
      </c>
      <c r="K3439">
        <f t="shared" ca="1" si="794"/>
        <v>3.6160479965545669</v>
      </c>
      <c r="L3439">
        <f t="shared" ca="1" si="795"/>
        <v>0.57558642538714377</v>
      </c>
      <c r="M3439">
        <f t="shared" ca="1" si="796"/>
        <v>5.9140618298836882</v>
      </c>
      <c r="N3439">
        <f t="shared" ca="1" si="797"/>
        <v>7.8207762407697006</v>
      </c>
      <c r="O3439">
        <f t="shared" ca="1" si="798"/>
        <v>7.8207762407697006</v>
      </c>
      <c r="P3439">
        <f t="shared" ca="1" si="799"/>
        <v>7.8207762407697006</v>
      </c>
    </row>
    <row r="3440" spans="1:16" x14ac:dyDescent="0.2">
      <c r="A3440">
        <v>3417</v>
      </c>
      <c r="B3440">
        <f t="shared" ca="1" si="785"/>
        <v>0.50116618172585981</v>
      </c>
      <c r="C3440">
        <f t="shared" ca="1" si="786"/>
        <v>0.42797563040682624</v>
      </c>
      <c r="D3440">
        <f t="shared" ca="1" si="787"/>
        <v>4.1363891459047455</v>
      </c>
      <c r="E3440">
        <f t="shared" ca="1" si="788"/>
        <v>0.539432325111322</v>
      </c>
      <c r="F3440">
        <f t="shared" ca="1" si="789"/>
        <v>8.8448632871486801</v>
      </c>
      <c r="G3440">
        <f t="shared" ca="1" si="790"/>
        <v>2.0022407407090501</v>
      </c>
      <c r="H3440">
        <f t="shared" ca="1" si="791"/>
        <v>0.56702296693208254</v>
      </c>
      <c r="I3440">
        <f t="shared" ca="1" si="792"/>
        <v>0.50116618172585981</v>
      </c>
      <c r="J3440">
        <f t="shared" ca="1" si="793"/>
        <v>0.92914181213268598</v>
      </c>
      <c r="K3440">
        <f t="shared" ca="1" si="794"/>
        <v>4.6375553276306052</v>
      </c>
      <c r="L3440">
        <f t="shared" ca="1" si="795"/>
        <v>1.0405985068371817</v>
      </c>
      <c r="M3440">
        <f t="shared" ca="1" si="796"/>
        <v>13.482418614779284</v>
      </c>
      <c r="N3440">
        <f t="shared" ca="1" si="797"/>
        <v>6.6397960683396553</v>
      </c>
      <c r="O3440">
        <f t="shared" ca="1" si="798"/>
        <v>13.482418614779284</v>
      </c>
      <c r="P3440">
        <f t="shared" ca="1" si="799"/>
        <v>13.482418614779284</v>
      </c>
    </row>
    <row r="3441" spans="1:16" x14ac:dyDescent="0.2">
      <c r="A3441">
        <v>3418</v>
      </c>
      <c r="B3441">
        <f t="shared" ca="1" si="785"/>
        <v>1.6724050979713319</v>
      </c>
      <c r="C3441">
        <f t="shared" ca="1" si="786"/>
        <v>2.511966425007008</v>
      </c>
      <c r="D3441">
        <f t="shared" ca="1" si="787"/>
        <v>1.382182103127418</v>
      </c>
      <c r="E3441">
        <f t="shared" ca="1" si="788"/>
        <v>4.0897556576041136</v>
      </c>
      <c r="F3441">
        <f t="shared" ca="1" si="789"/>
        <v>1.0581367939209041</v>
      </c>
      <c r="G3441">
        <f t="shared" ca="1" si="790"/>
        <v>5.0667988012128591</v>
      </c>
      <c r="H3441">
        <f t="shared" ca="1" si="791"/>
        <v>3.8035207749833755</v>
      </c>
      <c r="I3441">
        <f t="shared" ca="1" si="792"/>
        <v>1.6724050979713319</v>
      </c>
      <c r="J3441">
        <f t="shared" ca="1" si="793"/>
        <v>4.1843715229783403</v>
      </c>
      <c r="K3441">
        <f t="shared" ca="1" si="794"/>
        <v>3.0545872010987498</v>
      </c>
      <c r="L3441">
        <f t="shared" ca="1" si="795"/>
        <v>5.7621607555754455</v>
      </c>
      <c r="M3441">
        <f t="shared" ca="1" si="796"/>
        <v>5.2425083168992446</v>
      </c>
      <c r="N3441">
        <f t="shared" ca="1" si="797"/>
        <v>10.828959556788305</v>
      </c>
      <c r="O3441">
        <f t="shared" ca="1" si="798"/>
        <v>10.828959556788305</v>
      </c>
      <c r="P3441">
        <f t="shared" ca="1" si="799"/>
        <v>10.828959556788305</v>
      </c>
    </row>
    <row r="3442" spans="1:16" x14ac:dyDescent="0.2">
      <c r="A3442">
        <v>3419</v>
      </c>
      <c r="B3442">
        <f t="shared" ca="1" si="785"/>
        <v>1.7189344850251138</v>
      </c>
      <c r="C3442">
        <f t="shared" ca="1" si="786"/>
        <v>0.26952253731849407</v>
      </c>
      <c r="D3442">
        <f t="shared" ca="1" si="787"/>
        <v>1.0285331238589712</v>
      </c>
      <c r="E3442">
        <f t="shared" ca="1" si="788"/>
        <v>10.73852930200529</v>
      </c>
      <c r="F3442">
        <f t="shared" ca="1" si="789"/>
        <v>0.29477256473139835</v>
      </c>
      <c r="G3442">
        <f t="shared" ca="1" si="790"/>
        <v>1.0607476663289452</v>
      </c>
      <c r="H3442">
        <f t="shared" ca="1" si="791"/>
        <v>1.8426377124918722</v>
      </c>
      <c r="I3442">
        <f t="shared" ca="1" si="792"/>
        <v>1.7189344850251138</v>
      </c>
      <c r="J3442">
        <f t="shared" ca="1" si="793"/>
        <v>1.9884570223436078</v>
      </c>
      <c r="K3442">
        <f t="shared" ca="1" si="794"/>
        <v>2.7474676088840848</v>
      </c>
      <c r="L3442">
        <f t="shared" ca="1" si="795"/>
        <v>12.457463787030404</v>
      </c>
      <c r="M3442">
        <f t="shared" ca="1" si="796"/>
        <v>3.0422401736154834</v>
      </c>
      <c r="N3442">
        <f t="shared" ca="1" si="797"/>
        <v>13.518211453359349</v>
      </c>
      <c r="O3442">
        <f t="shared" ca="1" si="798"/>
        <v>13.518211453359349</v>
      </c>
      <c r="P3442">
        <f t="shared" ca="1" si="799"/>
        <v>13.518211453359349</v>
      </c>
    </row>
    <row r="3443" spans="1:16" x14ac:dyDescent="0.2">
      <c r="A3443">
        <v>3420</v>
      </c>
      <c r="B3443">
        <f t="shared" ca="1" si="785"/>
        <v>0.77490574078367802</v>
      </c>
      <c r="C3443">
        <f t="shared" ca="1" si="786"/>
        <v>6.9990231545474906</v>
      </c>
      <c r="D3443">
        <f t="shared" ca="1" si="787"/>
        <v>3.6862276206797491</v>
      </c>
      <c r="E3443">
        <f t="shared" ca="1" si="788"/>
        <v>10.483938022507164</v>
      </c>
      <c r="F3443">
        <f t="shared" ca="1" si="789"/>
        <v>7.4907487816429805</v>
      </c>
      <c r="G3443">
        <f t="shared" ca="1" si="790"/>
        <v>1.6891908242863301</v>
      </c>
      <c r="H3443">
        <f t="shared" ca="1" si="791"/>
        <v>0.90854548031944349</v>
      </c>
      <c r="I3443">
        <f t="shared" ca="1" si="792"/>
        <v>0.77490574078367802</v>
      </c>
      <c r="J3443">
        <f t="shared" ca="1" si="793"/>
        <v>7.7739288953311689</v>
      </c>
      <c r="K3443">
        <f t="shared" ca="1" si="794"/>
        <v>4.4611333614634274</v>
      </c>
      <c r="L3443">
        <f t="shared" ca="1" si="795"/>
        <v>11.258843763290843</v>
      </c>
      <c r="M3443">
        <f t="shared" ca="1" si="796"/>
        <v>15.264677676974149</v>
      </c>
      <c r="N3443">
        <f t="shared" ca="1" si="797"/>
        <v>12.948034587577173</v>
      </c>
      <c r="O3443">
        <f t="shared" ca="1" si="798"/>
        <v>15.264677676974149</v>
      </c>
      <c r="P3443">
        <f t="shared" ca="1" si="799"/>
        <v>15.264677676974149</v>
      </c>
    </row>
    <row r="3444" spans="1:16" x14ac:dyDescent="0.2">
      <c r="A3444">
        <v>3421</v>
      </c>
      <c r="B3444">
        <f t="shared" ca="1" si="785"/>
        <v>0.90392152596168052</v>
      </c>
      <c r="C3444">
        <f t="shared" ca="1" si="786"/>
        <v>2.0890761538322296</v>
      </c>
      <c r="D3444">
        <f t="shared" ca="1" si="787"/>
        <v>2.3356292008185169</v>
      </c>
      <c r="E3444">
        <f t="shared" ca="1" si="788"/>
        <v>8.570406972175354E-2</v>
      </c>
      <c r="F3444">
        <f t="shared" ca="1" si="789"/>
        <v>3.999931233242751</v>
      </c>
      <c r="G3444">
        <f t="shared" ca="1" si="790"/>
        <v>0.8094185343074709</v>
      </c>
      <c r="H3444">
        <f t="shared" ca="1" si="791"/>
        <v>4.6976052096975058</v>
      </c>
      <c r="I3444">
        <f t="shared" ca="1" si="792"/>
        <v>0.90392152596168052</v>
      </c>
      <c r="J3444">
        <f t="shared" ca="1" si="793"/>
        <v>2.99299767979391</v>
      </c>
      <c r="K3444">
        <f t="shared" ca="1" si="794"/>
        <v>3.2395507267801973</v>
      </c>
      <c r="L3444">
        <f t="shared" ca="1" si="795"/>
        <v>0.98962559568343411</v>
      </c>
      <c r="M3444">
        <f t="shared" ca="1" si="796"/>
        <v>7.2394819600229479</v>
      </c>
      <c r="N3444">
        <f t="shared" ca="1" si="797"/>
        <v>4.0489692610876684</v>
      </c>
      <c r="O3444">
        <f t="shared" ca="1" si="798"/>
        <v>7.2394819600229479</v>
      </c>
      <c r="P3444">
        <f t="shared" ca="1" si="799"/>
        <v>7.2394819600229479</v>
      </c>
    </row>
    <row r="3445" spans="1:16" x14ac:dyDescent="0.2">
      <c r="A3445">
        <v>3422</v>
      </c>
      <c r="B3445">
        <f t="shared" ca="1" si="785"/>
        <v>0.3125171994097633</v>
      </c>
      <c r="C3445">
        <f t="shared" ca="1" si="786"/>
        <v>2.1493267771546187</v>
      </c>
      <c r="D3445">
        <f t="shared" ca="1" si="787"/>
        <v>3.8081852610285703E-2</v>
      </c>
      <c r="E3445">
        <f t="shared" ca="1" si="788"/>
        <v>2.0537083471353133</v>
      </c>
      <c r="F3445">
        <f t="shared" ca="1" si="789"/>
        <v>7.1079906707757798</v>
      </c>
      <c r="G3445">
        <f t="shared" ca="1" si="790"/>
        <v>4.17011119809011</v>
      </c>
      <c r="H3445">
        <f t="shared" ca="1" si="791"/>
        <v>2.6389000594333356</v>
      </c>
      <c r="I3445">
        <f t="shared" ca="1" si="792"/>
        <v>0.3125171994097633</v>
      </c>
      <c r="J3445">
        <f t="shared" ca="1" si="793"/>
        <v>2.4618439765643823</v>
      </c>
      <c r="K3445">
        <f t="shared" ca="1" si="794"/>
        <v>0.35059905202004898</v>
      </c>
      <c r="L3445">
        <f t="shared" ca="1" si="795"/>
        <v>2.3662255465450768</v>
      </c>
      <c r="M3445">
        <f t="shared" ca="1" si="796"/>
        <v>9.5698346473401621</v>
      </c>
      <c r="N3445">
        <f t="shared" ca="1" si="797"/>
        <v>6.5363367446351868</v>
      </c>
      <c r="O3445">
        <f t="shared" ca="1" si="798"/>
        <v>9.5698346473401621</v>
      </c>
      <c r="P3445">
        <f t="shared" ca="1" si="799"/>
        <v>9.5698346473401621</v>
      </c>
    </row>
    <row r="3446" spans="1:16" x14ac:dyDescent="0.2">
      <c r="A3446">
        <v>3423</v>
      </c>
      <c r="B3446">
        <f t="shared" ca="1" si="785"/>
        <v>0.5045289735243218</v>
      </c>
      <c r="C3446">
        <f t="shared" ca="1" si="786"/>
        <v>9.3118322228342515E-2</v>
      </c>
      <c r="D3446">
        <f t="shared" ca="1" si="787"/>
        <v>0.26282325551679925</v>
      </c>
      <c r="E3446">
        <f t="shared" ca="1" si="788"/>
        <v>0.99358389856683604</v>
      </c>
      <c r="F3446">
        <f t="shared" ca="1" si="789"/>
        <v>0.84425326877852613</v>
      </c>
      <c r="G3446">
        <f t="shared" ca="1" si="790"/>
        <v>1.0422647747599123</v>
      </c>
      <c r="H3446">
        <f t="shared" ca="1" si="791"/>
        <v>0.37415956846758008</v>
      </c>
      <c r="I3446">
        <f t="shared" ca="1" si="792"/>
        <v>0.5045289735243218</v>
      </c>
      <c r="J3446">
        <f t="shared" ca="1" si="793"/>
        <v>0.59764729575266429</v>
      </c>
      <c r="K3446">
        <f t="shared" ca="1" si="794"/>
        <v>0.76735222904112099</v>
      </c>
      <c r="L3446">
        <f t="shared" ca="1" si="795"/>
        <v>1.4981128720911578</v>
      </c>
      <c r="M3446">
        <f t="shared" ca="1" si="796"/>
        <v>1.6116054978196472</v>
      </c>
      <c r="N3446">
        <f t="shared" ca="1" si="797"/>
        <v>2.5403776468510699</v>
      </c>
      <c r="O3446">
        <f t="shared" ca="1" si="798"/>
        <v>2.5403776468510699</v>
      </c>
      <c r="P3446">
        <f t="shared" ca="1" si="799"/>
        <v>2.5403776468510699</v>
      </c>
    </row>
    <row r="3447" spans="1:16" x14ac:dyDescent="0.2">
      <c r="A3447">
        <v>3424</v>
      </c>
      <c r="B3447">
        <f t="shared" ca="1" si="785"/>
        <v>0.52011261836639566</v>
      </c>
      <c r="C3447">
        <f t="shared" ca="1" si="786"/>
        <v>5.6307673806725447</v>
      </c>
      <c r="D3447">
        <f t="shared" ca="1" si="787"/>
        <v>1.5773035888293858</v>
      </c>
      <c r="E3447">
        <f t="shared" ca="1" si="788"/>
        <v>0.83482022093089225</v>
      </c>
      <c r="F3447">
        <f t="shared" ca="1" si="789"/>
        <v>5.6788385887754806</v>
      </c>
      <c r="G3447">
        <f t="shared" ca="1" si="790"/>
        <v>0.72571520086026087</v>
      </c>
      <c r="H3447">
        <f t="shared" ca="1" si="791"/>
        <v>5.6174188090713478E-2</v>
      </c>
      <c r="I3447">
        <f t="shared" ca="1" si="792"/>
        <v>0.52011261836639566</v>
      </c>
      <c r="J3447">
        <f t="shared" ca="1" si="793"/>
        <v>6.1508799990389402</v>
      </c>
      <c r="K3447">
        <f t="shared" ca="1" si="794"/>
        <v>2.0974162071957814</v>
      </c>
      <c r="L3447">
        <f t="shared" ca="1" si="795"/>
        <v>1.3549328392972879</v>
      </c>
      <c r="M3447">
        <f t="shared" ca="1" si="796"/>
        <v>11.829718587814421</v>
      </c>
      <c r="N3447">
        <f t="shared" ca="1" si="797"/>
        <v>2.8231314080560423</v>
      </c>
      <c r="O3447">
        <f t="shared" ca="1" si="798"/>
        <v>11.829718587814421</v>
      </c>
      <c r="P3447">
        <f t="shared" ca="1" si="799"/>
        <v>11.829718587814421</v>
      </c>
    </row>
    <row r="3448" spans="1:16" x14ac:dyDescent="0.2">
      <c r="A3448">
        <v>3425</v>
      </c>
      <c r="B3448">
        <f t="shared" ca="1" si="785"/>
        <v>1.577216056516116</v>
      </c>
      <c r="C3448">
        <f t="shared" ca="1" si="786"/>
        <v>2.5286412000951928</v>
      </c>
      <c r="D3448">
        <f t="shared" ca="1" si="787"/>
        <v>1.260110425695617</v>
      </c>
      <c r="E3448">
        <f t="shared" ca="1" si="788"/>
        <v>2.9583561512571102</v>
      </c>
      <c r="F3448">
        <f t="shared" ca="1" si="789"/>
        <v>4.9679021332748761</v>
      </c>
      <c r="G3448">
        <f t="shared" ca="1" si="790"/>
        <v>6.5417998585939525</v>
      </c>
      <c r="H3448">
        <f t="shared" ca="1" si="791"/>
        <v>3.137036425004736</v>
      </c>
      <c r="I3448">
        <f t="shared" ca="1" si="792"/>
        <v>1.577216056516116</v>
      </c>
      <c r="J3448">
        <f t="shared" ca="1" si="793"/>
        <v>4.1058572566113085</v>
      </c>
      <c r="K3448">
        <f t="shared" ca="1" si="794"/>
        <v>2.8373264822117328</v>
      </c>
      <c r="L3448">
        <f t="shared" ca="1" si="795"/>
        <v>4.5355722077732263</v>
      </c>
      <c r="M3448">
        <f t="shared" ca="1" si="796"/>
        <v>9.0737593898861846</v>
      </c>
      <c r="N3448">
        <f t="shared" ca="1" si="797"/>
        <v>11.077372066367179</v>
      </c>
      <c r="O3448">
        <f t="shared" ca="1" si="798"/>
        <v>11.077372066367179</v>
      </c>
      <c r="P3448">
        <f t="shared" ca="1" si="799"/>
        <v>11.077372066367179</v>
      </c>
    </row>
    <row r="3449" spans="1:16" x14ac:dyDescent="0.2">
      <c r="A3449">
        <v>3426</v>
      </c>
      <c r="B3449">
        <f t="shared" ca="1" si="785"/>
        <v>2.0093321406593692</v>
      </c>
      <c r="C3449">
        <f t="shared" ca="1" si="786"/>
        <v>5.4449240193467983</v>
      </c>
      <c r="D3449">
        <f t="shared" ca="1" si="787"/>
        <v>4.4447981030897266</v>
      </c>
      <c r="E3449">
        <f t="shared" ca="1" si="788"/>
        <v>0.19959363674177799</v>
      </c>
      <c r="F3449">
        <f t="shared" ca="1" si="789"/>
        <v>1.2652621565134921</v>
      </c>
      <c r="G3449">
        <f t="shared" ca="1" si="790"/>
        <v>1.1360438902279251</v>
      </c>
      <c r="H3449">
        <f t="shared" ca="1" si="791"/>
        <v>1.4624877435922152</v>
      </c>
      <c r="I3449">
        <f t="shared" ca="1" si="792"/>
        <v>2.0093321406593692</v>
      </c>
      <c r="J3449">
        <f t="shared" ca="1" si="793"/>
        <v>7.4542561600061674</v>
      </c>
      <c r="K3449">
        <f t="shared" ca="1" si="794"/>
        <v>6.4541302437490957</v>
      </c>
      <c r="L3449">
        <f t="shared" ca="1" si="795"/>
        <v>2.2089257774011473</v>
      </c>
      <c r="M3449">
        <f t="shared" ca="1" si="796"/>
        <v>8.7195183165196593</v>
      </c>
      <c r="N3449">
        <f t="shared" ca="1" si="797"/>
        <v>7.5901741339770208</v>
      </c>
      <c r="O3449">
        <f t="shared" ca="1" si="798"/>
        <v>8.7195183165196593</v>
      </c>
      <c r="P3449">
        <f t="shared" ca="1" si="799"/>
        <v>8.7195183165196593</v>
      </c>
    </row>
    <row r="3450" spans="1:16" x14ac:dyDescent="0.2">
      <c r="A3450">
        <v>3427</v>
      </c>
      <c r="B3450">
        <f t="shared" ca="1" si="785"/>
        <v>0.20685824573025097</v>
      </c>
      <c r="C3450">
        <f t="shared" ca="1" si="786"/>
        <v>7.458641446320688</v>
      </c>
      <c r="D3450">
        <f t="shared" ca="1" si="787"/>
        <v>2.2927680066211593</v>
      </c>
      <c r="E3450">
        <f t="shared" ca="1" si="788"/>
        <v>1.903155760968233</v>
      </c>
      <c r="F3450">
        <f t="shared" ca="1" si="789"/>
        <v>8.2421417704863646</v>
      </c>
      <c r="G3450">
        <f t="shared" ca="1" si="790"/>
        <v>3.7856976688088477</v>
      </c>
      <c r="H3450">
        <f t="shared" ca="1" si="791"/>
        <v>0.28725360003229672</v>
      </c>
      <c r="I3450">
        <f t="shared" ca="1" si="792"/>
        <v>0.20685824573025097</v>
      </c>
      <c r="J3450">
        <f t="shared" ca="1" si="793"/>
        <v>7.6654996920509388</v>
      </c>
      <c r="K3450">
        <f t="shared" ca="1" si="794"/>
        <v>2.4996262523514101</v>
      </c>
      <c r="L3450">
        <f t="shared" ca="1" si="795"/>
        <v>2.110014006698484</v>
      </c>
      <c r="M3450">
        <f t="shared" ca="1" si="796"/>
        <v>15.907641462537303</v>
      </c>
      <c r="N3450">
        <f t="shared" ca="1" si="797"/>
        <v>6.2853239211602574</v>
      </c>
      <c r="O3450">
        <f t="shared" ca="1" si="798"/>
        <v>15.907641462537303</v>
      </c>
      <c r="P3450">
        <f t="shared" ca="1" si="799"/>
        <v>15.907641462537303</v>
      </c>
    </row>
    <row r="3451" spans="1:16" x14ac:dyDescent="0.2">
      <c r="A3451">
        <v>3428</v>
      </c>
      <c r="B3451">
        <f t="shared" ca="1" si="785"/>
        <v>0.10421536377202534</v>
      </c>
      <c r="C3451">
        <f t="shared" ca="1" si="786"/>
        <v>0.80861353107308287</v>
      </c>
      <c r="D3451">
        <f t="shared" ca="1" si="787"/>
        <v>4.2516500063521026</v>
      </c>
      <c r="E3451">
        <f t="shared" ca="1" si="788"/>
        <v>0.63513882943700117</v>
      </c>
      <c r="F3451">
        <f t="shared" ca="1" si="789"/>
        <v>0.49903116072194753</v>
      </c>
      <c r="G3451">
        <f t="shared" ca="1" si="790"/>
        <v>0.85427646098129617</v>
      </c>
      <c r="H3451">
        <f t="shared" ca="1" si="791"/>
        <v>0.73340140195455306</v>
      </c>
      <c r="I3451">
        <f t="shared" ca="1" si="792"/>
        <v>0.10421536377202534</v>
      </c>
      <c r="J3451">
        <f t="shared" ca="1" si="793"/>
        <v>0.91282889484510821</v>
      </c>
      <c r="K3451">
        <f t="shared" ca="1" si="794"/>
        <v>4.3558653701241283</v>
      </c>
      <c r="L3451">
        <f t="shared" ca="1" si="795"/>
        <v>0.73935419320902651</v>
      </c>
      <c r="M3451">
        <f t="shared" ca="1" si="796"/>
        <v>4.8548965308460756</v>
      </c>
      <c r="N3451">
        <f t="shared" ca="1" si="797"/>
        <v>5.2101418311054246</v>
      </c>
      <c r="O3451">
        <f t="shared" ca="1" si="798"/>
        <v>5.2101418311054246</v>
      </c>
      <c r="P3451">
        <f t="shared" ca="1" si="799"/>
        <v>5.2101418311054246</v>
      </c>
    </row>
    <row r="3452" spans="1:16" x14ac:dyDescent="0.2">
      <c r="A3452">
        <v>3429</v>
      </c>
      <c r="B3452">
        <f t="shared" ca="1" si="785"/>
        <v>0.43791350912453675</v>
      </c>
      <c r="C3452">
        <f t="shared" ca="1" si="786"/>
        <v>0.49091578107533301</v>
      </c>
      <c r="D3452">
        <f t="shared" ca="1" si="787"/>
        <v>4.0923499062900826</v>
      </c>
      <c r="E3452">
        <f t="shared" ca="1" si="788"/>
        <v>1.7594385338227194</v>
      </c>
      <c r="F3452">
        <f t="shared" ca="1" si="789"/>
        <v>6.6462699941166576</v>
      </c>
      <c r="G3452">
        <f t="shared" ca="1" si="790"/>
        <v>0.35072911048086719</v>
      </c>
      <c r="H3452">
        <f t="shared" ca="1" si="791"/>
        <v>0.75741757931226561</v>
      </c>
      <c r="I3452">
        <f t="shared" ca="1" si="792"/>
        <v>0.43791350912453675</v>
      </c>
      <c r="J3452">
        <f t="shared" ca="1" si="793"/>
        <v>0.92882929019986982</v>
      </c>
      <c r="K3452">
        <f t="shared" ca="1" si="794"/>
        <v>4.5302634154146197</v>
      </c>
      <c r="L3452">
        <f t="shared" ca="1" si="795"/>
        <v>2.1973520429472559</v>
      </c>
      <c r="M3452">
        <f t="shared" ca="1" si="796"/>
        <v>11.176533409531277</v>
      </c>
      <c r="N3452">
        <f t="shared" ca="1" si="797"/>
        <v>4.8809925258954872</v>
      </c>
      <c r="O3452">
        <f t="shared" ca="1" si="798"/>
        <v>11.176533409531277</v>
      </c>
      <c r="P3452">
        <f t="shared" ca="1" si="799"/>
        <v>11.176533409531277</v>
      </c>
    </row>
    <row r="3453" spans="1:16" x14ac:dyDescent="0.2">
      <c r="A3453">
        <v>3430</v>
      </c>
      <c r="B3453">
        <f t="shared" ca="1" si="785"/>
        <v>0.27688816888987478</v>
      </c>
      <c r="C3453">
        <f t="shared" ca="1" si="786"/>
        <v>2.5850345252059026</v>
      </c>
      <c r="D3453">
        <f t="shared" ca="1" si="787"/>
        <v>0.26905803151614455</v>
      </c>
      <c r="E3453">
        <f t="shared" ca="1" si="788"/>
        <v>10.300280962694961</v>
      </c>
      <c r="F3453">
        <f t="shared" ca="1" si="789"/>
        <v>0.25984461554255761</v>
      </c>
      <c r="G3453">
        <f t="shared" ca="1" si="790"/>
        <v>1.6281891809275835</v>
      </c>
      <c r="H3453">
        <f t="shared" ca="1" si="791"/>
        <v>2.8916776574622061</v>
      </c>
      <c r="I3453">
        <f t="shared" ca="1" si="792"/>
        <v>0.27688816888987478</v>
      </c>
      <c r="J3453">
        <f t="shared" ca="1" si="793"/>
        <v>2.8619226940957772</v>
      </c>
      <c r="K3453">
        <f t="shared" ca="1" si="794"/>
        <v>0.54594620040601938</v>
      </c>
      <c r="L3453">
        <f t="shared" ca="1" si="795"/>
        <v>10.577169131584835</v>
      </c>
      <c r="M3453">
        <f t="shared" ca="1" si="796"/>
        <v>3.1217673096383347</v>
      </c>
      <c r="N3453">
        <f t="shared" ca="1" si="797"/>
        <v>12.205358312512418</v>
      </c>
      <c r="O3453">
        <f t="shared" ca="1" si="798"/>
        <v>12.205358312512418</v>
      </c>
      <c r="P3453">
        <f t="shared" ca="1" si="799"/>
        <v>12.205358312512418</v>
      </c>
    </row>
    <row r="3454" spans="1:16" x14ac:dyDescent="0.2">
      <c r="A3454">
        <v>3431</v>
      </c>
      <c r="B3454">
        <f t="shared" ca="1" si="785"/>
        <v>1.0461256036148963</v>
      </c>
      <c r="C3454">
        <f t="shared" ca="1" si="786"/>
        <v>3.0507788057537364</v>
      </c>
      <c r="D3454">
        <f t="shared" ca="1" si="787"/>
        <v>0.7770601295772912</v>
      </c>
      <c r="E3454">
        <f t="shared" ca="1" si="788"/>
        <v>1.9575485283458984</v>
      </c>
      <c r="F3454">
        <f t="shared" ca="1" si="789"/>
        <v>5.6576636906498008</v>
      </c>
      <c r="G3454">
        <f t="shared" ca="1" si="790"/>
        <v>5.1987977270797581</v>
      </c>
      <c r="H3454">
        <f t="shared" ca="1" si="791"/>
        <v>0.85451093457846516</v>
      </c>
      <c r="I3454">
        <f t="shared" ca="1" si="792"/>
        <v>1.0461256036148963</v>
      </c>
      <c r="J3454">
        <f t="shared" ca="1" si="793"/>
        <v>4.0969044093686326</v>
      </c>
      <c r="K3454">
        <f t="shared" ca="1" si="794"/>
        <v>1.8231857331921875</v>
      </c>
      <c r="L3454">
        <f t="shared" ca="1" si="795"/>
        <v>3.0036741319607945</v>
      </c>
      <c r="M3454">
        <f t="shared" ca="1" si="796"/>
        <v>9.7545681000184334</v>
      </c>
      <c r="N3454">
        <f t="shared" ca="1" si="797"/>
        <v>8.2024718590405534</v>
      </c>
      <c r="O3454">
        <f t="shared" ca="1" si="798"/>
        <v>9.7545681000184334</v>
      </c>
      <c r="P3454">
        <f t="shared" ca="1" si="799"/>
        <v>9.7545681000184334</v>
      </c>
    </row>
    <row r="3455" spans="1:16" x14ac:dyDescent="0.2">
      <c r="A3455">
        <v>3432</v>
      </c>
      <c r="B3455">
        <f t="shared" ca="1" si="785"/>
        <v>2.1888270785130719</v>
      </c>
      <c r="C3455">
        <f t="shared" ca="1" si="786"/>
        <v>2.6522746624631379</v>
      </c>
      <c r="D3455">
        <f t="shared" ca="1" si="787"/>
        <v>4.3033768862982251</v>
      </c>
      <c r="E3455">
        <f t="shared" ca="1" si="788"/>
        <v>1.0681054860910471</v>
      </c>
      <c r="F3455">
        <f t="shared" ca="1" si="789"/>
        <v>2.3124843270795781</v>
      </c>
      <c r="G3455">
        <f t="shared" ca="1" si="790"/>
        <v>6.0993551262412442</v>
      </c>
      <c r="H3455">
        <f t="shared" ca="1" si="791"/>
        <v>2.3493164563576912</v>
      </c>
      <c r="I3455">
        <f t="shared" ca="1" si="792"/>
        <v>2.1888270785130719</v>
      </c>
      <c r="J3455">
        <f t="shared" ca="1" si="793"/>
        <v>4.8411017409762103</v>
      </c>
      <c r="K3455">
        <f t="shared" ca="1" si="794"/>
        <v>6.4922039648112975</v>
      </c>
      <c r="L3455">
        <f t="shared" ca="1" si="795"/>
        <v>3.256932564604119</v>
      </c>
      <c r="M3455">
        <f t="shared" ca="1" si="796"/>
        <v>8.8046882918908764</v>
      </c>
      <c r="N3455">
        <f t="shared" ca="1" si="797"/>
        <v>12.591559091052542</v>
      </c>
      <c r="O3455">
        <f t="shared" ca="1" si="798"/>
        <v>12.591559091052542</v>
      </c>
      <c r="P3455">
        <f t="shared" ca="1" si="799"/>
        <v>12.591559091052542</v>
      </c>
    </row>
    <row r="3456" spans="1:16" x14ac:dyDescent="0.2">
      <c r="A3456">
        <v>3433</v>
      </c>
      <c r="B3456">
        <f t="shared" ca="1" si="785"/>
        <v>0.3053784113644758</v>
      </c>
      <c r="C3456">
        <f t="shared" ca="1" si="786"/>
        <v>1.7344962122538274</v>
      </c>
      <c r="D3456">
        <f t="shared" ca="1" si="787"/>
        <v>3.8180402559077384</v>
      </c>
      <c r="E3456">
        <f t="shared" ca="1" si="788"/>
        <v>0.74921415984023076</v>
      </c>
      <c r="F3456">
        <f t="shared" ca="1" si="789"/>
        <v>5.1979840202639744</v>
      </c>
      <c r="G3456">
        <f t="shared" ca="1" si="790"/>
        <v>2.362216230200147</v>
      </c>
      <c r="H3456">
        <f t="shared" ca="1" si="791"/>
        <v>1.3184555345459927</v>
      </c>
      <c r="I3456">
        <f t="shared" ca="1" si="792"/>
        <v>0.3053784113644758</v>
      </c>
      <c r="J3456">
        <f t="shared" ca="1" si="793"/>
        <v>2.0398746236183034</v>
      </c>
      <c r="K3456">
        <f t="shared" ca="1" si="794"/>
        <v>4.1234186672722144</v>
      </c>
      <c r="L3456">
        <f t="shared" ca="1" si="795"/>
        <v>1.0545925712047066</v>
      </c>
      <c r="M3456">
        <f t="shared" ca="1" si="796"/>
        <v>9.3214026875361888</v>
      </c>
      <c r="N3456">
        <f t="shared" ca="1" si="797"/>
        <v>6.4856348974723614</v>
      </c>
      <c r="O3456">
        <f t="shared" ca="1" si="798"/>
        <v>9.3214026875361888</v>
      </c>
      <c r="P3456">
        <f t="shared" ca="1" si="799"/>
        <v>9.3214026875361888</v>
      </c>
    </row>
    <row r="3457" spans="1:16" x14ac:dyDescent="0.2">
      <c r="A3457">
        <v>3434</v>
      </c>
      <c r="B3457">
        <f t="shared" ca="1" si="785"/>
        <v>0.3788611627494532</v>
      </c>
      <c r="C3457">
        <f t="shared" ca="1" si="786"/>
        <v>14.629602145407503</v>
      </c>
      <c r="D3457">
        <f t="shared" ca="1" si="787"/>
        <v>1.0443070166245068</v>
      </c>
      <c r="E3457">
        <f t="shared" ca="1" si="788"/>
        <v>4.048060439584483</v>
      </c>
      <c r="F3457">
        <f t="shared" ca="1" si="789"/>
        <v>0.27205032717632965</v>
      </c>
      <c r="G3457">
        <f t="shared" ca="1" si="790"/>
        <v>8.2489751886354465</v>
      </c>
      <c r="H3457">
        <f t="shared" ca="1" si="791"/>
        <v>0.74309385398167149</v>
      </c>
      <c r="I3457">
        <f t="shared" ca="1" si="792"/>
        <v>0.3788611627494532</v>
      </c>
      <c r="J3457">
        <f t="shared" ca="1" si="793"/>
        <v>15.008463308156957</v>
      </c>
      <c r="K3457">
        <f t="shared" ca="1" si="794"/>
        <v>1.4231681793739599</v>
      </c>
      <c r="L3457">
        <f t="shared" ca="1" si="795"/>
        <v>4.4269216023339366</v>
      </c>
      <c r="M3457">
        <f t="shared" ca="1" si="796"/>
        <v>15.280513635333286</v>
      </c>
      <c r="N3457">
        <f t="shared" ca="1" si="797"/>
        <v>12.675896790969382</v>
      </c>
      <c r="O3457">
        <f t="shared" ca="1" si="798"/>
        <v>15.280513635333286</v>
      </c>
      <c r="P3457">
        <f t="shared" ca="1" si="799"/>
        <v>15.280513635333286</v>
      </c>
    </row>
    <row r="3458" spans="1:16" x14ac:dyDescent="0.2">
      <c r="A3458">
        <v>3435</v>
      </c>
      <c r="B3458">
        <f t="shared" ca="1" si="785"/>
        <v>0.46807299068242214</v>
      </c>
      <c r="C3458">
        <f t="shared" ca="1" si="786"/>
        <v>9.9145513351001538E-2</v>
      </c>
      <c r="D3458">
        <f t="shared" ca="1" si="787"/>
        <v>1.1169600013675651</v>
      </c>
      <c r="E3458">
        <f t="shared" ca="1" si="788"/>
        <v>0.5827035507296594</v>
      </c>
      <c r="F3458">
        <f t="shared" ca="1" si="789"/>
        <v>1.2890199120144024</v>
      </c>
      <c r="G3458">
        <f t="shared" ca="1" si="790"/>
        <v>3.7151492024922592</v>
      </c>
      <c r="H3458">
        <f t="shared" ca="1" si="791"/>
        <v>0.38368884851829482</v>
      </c>
      <c r="I3458">
        <f t="shared" ca="1" si="792"/>
        <v>0.46807299068242214</v>
      </c>
      <c r="J3458">
        <f t="shared" ca="1" si="793"/>
        <v>0.56721850403342366</v>
      </c>
      <c r="K3458">
        <f t="shared" ca="1" si="794"/>
        <v>1.5850329920499873</v>
      </c>
      <c r="L3458">
        <f t="shared" ca="1" si="795"/>
        <v>1.0507765414120815</v>
      </c>
      <c r="M3458">
        <f t="shared" ca="1" si="796"/>
        <v>2.8740529040643894</v>
      </c>
      <c r="N3458">
        <f t="shared" ca="1" si="797"/>
        <v>5.3001821945422467</v>
      </c>
      <c r="O3458">
        <f t="shared" ca="1" si="798"/>
        <v>5.3001821945422467</v>
      </c>
      <c r="P3458">
        <f t="shared" ca="1" si="799"/>
        <v>5.3001821945422467</v>
      </c>
    </row>
    <row r="3459" spans="1:16" x14ac:dyDescent="0.2">
      <c r="A3459">
        <v>3436</v>
      </c>
      <c r="B3459">
        <f t="shared" ca="1" si="785"/>
        <v>3.9674530148779343</v>
      </c>
      <c r="C3459">
        <f t="shared" ca="1" si="786"/>
        <v>0.87636875123233382</v>
      </c>
      <c r="D3459">
        <f t="shared" ca="1" si="787"/>
        <v>4.6321551786726172</v>
      </c>
      <c r="E3459">
        <f t="shared" ca="1" si="788"/>
        <v>3.0257057220557537</v>
      </c>
      <c r="F3459">
        <f t="shared" ca="1" si="789"/>
        <v>1.528427477346282</v>
      </c>
      <c r="G3459">
        <f t="shared" ca="1" si="790"/>
        <v>0.81678320368649315</v>
      </c>
      <c r="H3459">
        <f t="shared" ca="1" si="791"/>
        <v>2.5634765554132142</v>
      </c>
      <c r="I3459">
        <f t="shared" ca="1" si="792"/>
        <v>3.9674530148779343</v>
      </c>
      <c r="J3459">
        <f t="shared" ca="1" si="793"/>
        <v>4.8438217661102678</v>
      </c>
      <c r="K3459">
        <f t="shared" ca="1" si="794"/>
        <v>8.5996081935505515</v>
      </c>
      <c r="L3459">
        <f t="shared" ca="1" si="795"/>
        <v>6.9931587369336885</v>
      </c>
      <c r="M3459">
        <f t="shared" ca="1" si="796"/>
        <v>10.128035670896834</v>
      </c>
      <c r="N3459">
        <f t="shared" ca="1" si="797"/>
        <v>9.4163913972370441</v>
      </c>
      <c r="O3459">
        <f t="shared" ca="1" si="798"/>
        <v>10.128035670896834</v>
      </c>
      <c r="P3459">
        <f t="shared" ca="1" si="799"/>
        <v>10.128035670896834</v>
      </c>
    </row>
    <row r="3460" spans="1:16" x14ac:dyDescent="0.2">
      <c r="A3460">
        <v>3437</v>
      </c>
      <c r="B3460">
        <f t="shared" ca="1" si="785"/>
        <v>0.33751663271461074</v>
      </c>
      <c r="C3460">
        <f t="shared" ca="1" si="786"/>
        <v>3.5839464530530059</v>
      </c>
      <c r="D3460">
        <f t="shared" ca="1" si="787"/>
        <v>2.4026205101847684</v>
      </c>
      <c r="E3460">
        <f t="shared" ca="1" si="788"/>
        <v>0.92869228006172888</v>
      </c>
      <c r="F3460">
        <f t="shared" ca="1" si="789"/>
        <v>4.9797027738025719</v>
      </c>
      <c r="G3460">
        <f t="shared" ca="1" si="790"/>
        <v>0.92360750303221917</v>
      </c>
      <c r="H3460">
        <f t="shared" ca="1" si="791"/>
        <v>0.27765661742499992</v>
      </c>
      <c r="I3460">
        <f t="shared" ca="1" si="792"/>
        <v>0.33751663271461074</v>
      </c>
      <c r="J3460">
        <f t="shared" ca="1" si="793"/>
        <v>3.9214630857676167</v>
      </c>
      <c r="K3460">
        <f t="shared" ca="1" si="794"/>
        <v>2.7401371428993793</v>
      </c>
      <c r="L3460">
        <f t="shared" ca="1" si="795"/>
        <v>1.2662089127763396</v>
      </c>
      <c r="M3460">
        <f t="shared" ca="1" si="796"/>
        <v>8.9011658595701881</v>
      </c>
      <c r="N3460">
        <f t="shared" ca="1" si="797"/>
        <v>3.6637446459315983</v>
      </c>
      <c r="O3460">
        <f t="shared" ca="1" si="798"/>
        <v>8.9011658595701881</v>
      </c>
      <c r="P3460">
        <f t="shared" ca="1" si="799"/>
        <v>8.9011658595701881</v>
      </c>
    </row>
    <row r="3461" spans="1:16" x14ac:dyDescent="0.2">
      <c r="A3461">
        <v>3438</v>
      </c>
      <c r="B3461">
        <f t="shared" ca="1" si="785"/>
        <v>0.68932724903147369</v>
      </c>
      <c r="C3461">
        <f t="shared" ca="1" si="786"/>
        <v>1.2895457749795913</v>
      </c>
      <c r="D3461">
        <f t="shared" ca="1" si="787"/>
        <v>1.1813087598440684</v>
      </c>
      <c r="E3461">
        <f t="shared" ca="1" si="788"/>
        <v>4.9632844732714423</v>
      </c>
      <c r="F3461">
        <f t="shared" ca="1" si="789"/>
        <v>8.7092441153820488</v>
      </c>
      <c r="G3461">
        <f t="shared" ca="1" si="790"/>
        <v>6.0638534407156124</v>
      </c>
      <c r="H3461">
        <f t="shared" ca="1" si="791"/>
        <v>0.11918932698617023</v>
      </c>
      <c r="I3461">
        <f t="shared" ca="1" si="792"/>
        <v>0.68932724903147369</v>
      </c>
      <c r="J3461">
        <f t="shared" ca="1" si="793"/>
        <v>1.978873024011065</v>
      </c>
      <c r="K3461">
        <f t="shared" ca="1" si="794"/>
        <v>1.870636008875542</v>
      </c>
      <c r="L3461">
        <f t="shared" ca="1" si="795"/>
        <v>5.6526117223029164</v>
      </c>
      <c r="M3461">
        <f t="shared" ca="1" si="796"/>
        <v>10.688117139393114</v>
      </c>
      <c r="N3461">
        <f t="shared" ca="1" si="797"/>
        <v>11.71646516301853</v>
      </c>
      <c r="O3461">
        <f t="shared" ca="1" si="798"/>
        <v>11.71646516301853</v>
      </c>
      <c r="P3461">
        <f t="shared" ca="1" si="799"/>
        <v>11.71646516301853</v>
      </c>
    </row>
    <row r="3462" spans="1:16" x14ac:dyDescent="0.2">
      <c r="A3462">
        <v>3439</v>
      </c>
      <c r="B3462">
        <f t="shared" ca="1" si="785"/>
        <v>6.8967983734628726</v>
      </c>
      <c r="C3462">
        <f t="shared" ca="1" si="786"/>
        <v>2.7475507341230272</v>
      </c>
      <c r="D3462">
        <f t="shared" ca="1" si="787"/>
        <v>1.9940346763977908</v>
      </c>
      <c r="E3462">
        <f t="shared" ca="1" si="788"/>
        <v>4.625798520211915</v>
      </c>
      <c r="F3462">
        <f t="shared" ca="1" si="789"/>
        <v>1.452305464522188</v>
      </c>
      <c r="G3462">
        <f t="shared" ca="1" si="790"/>
        <v>4.3422006835349238</v>
      </c>
      <c r="H3462">
        <f t="shared" ca="1" si="791"/>
        <v>0.58207070258450022</v>
      </c>
      <c r="I3462">
        <f t="shared" ca="1" si="792"/>
        <v>6.8967983734628726</v>
      </c>
      <c r="J3462">
        <f t="shared" ca="1" si="793"/>
        <v>9.6443491075858994</v>
      </c>
      <c r="K3462">
        <f t="shared" ca="1" si="794"/>
        <v>8.8908330498606638</v>
      </c>
      <c r="L3462">
        <f t="shared" ca="1" si="795"/>
        <v>11.522596893674788</v>
      </c>
      <c r="M3462">
        <f t="shared" ca="1" si="796"/>
        <v>11.096654572108088</v>
      </c>
      <c r="N3462">
        <f t="shared" ca="1" si="797"/>
        <v>15.864797577209711</v>
      </c>
      <c r="O3462">
        <f t="shared" ca="1" si="798"/>
        <v>15.864797577209711</v>
      </c>
      <c r="P3462">
        <f t="shared" ca="1" si="799"/>
        <v>15.864797577209711</v>
      </c>
    </row>
    <row r="3463" spans="1:16" x14ac:dyDescent="0.2">
      <c r="A3463">
        <v>3440</v>
      </c>
      <c r="B3463">
        <f t="shared" ca="1" si="785"/>
        <v>3.6245358226737495E-2</v>
      </c>
      <c r="C3463">
        <f t="shared" ca="1" si="786"/>
        <v>1.0967971790288278</v>
      </c>
      <c r="D3463">
        <f t="shared" ca="1" si="787"/>
        <v>1.950227108514806E-2</v>
      </c>
      <c r="E3463">
        <f t="shared" ca="1" si="788"/>
        <v>12.147287035761845</v>
      </c>
      <c r="F3463">
        <f t="shared" ca="1" si="789"/>
        <v>2.1110233757537582</v>
      </c>
      <c r="G3463">
        <f t="shared" ca="1" si="790"/>
        <v>8.4509212969786525</v>
      </c>
      <c r="H3463">
        <f t="shared" ca="1" si="791"/>
        <v>2.8236381421161343</v>
      </c>
      <c r="I3463">
        <f t="shared" ca="1" si="792"/>
        <v>3.6245358226737495E-2</v>
      </c>
      <c r="J3463">
        <f t="shared" ca="1" si="793"/>
        <v>1.1330425372555653</v>
      </c>
      <c r="K3463">
        <f t="shared" ca="1" si="794"/>
        <v>5.5747629311885552E-2</v>
      </c>
      <c r="L3463">
        <f t="shared" ca="1" si="795"/>
        <v>12.183532393988584</v>
      </c>
      <c r="M3463">
        <f t="shared" ca="1" si="796"/>
        <v>3.2440659130093232</v>
      </c>
      <c r="N3463">
        <f t="shared" ca="1" si="797"/>
        <v>20.634453690967234</v>
      </c>
      <c r="O3463">
        <f t="shared" ca="1" si="798"/>
        <v>20.634453690967234</v>
      </c>
      <c r="P3463">
        <f t="shared" ca="1" si="799"/>
        <v>20.634453690967234</v>
      </c>
    </row>
    <row r="3464" spans="1:16" x14ac:dyDescent="0.2">
      <c r="A3464">
        <v>3441</v>
      </c>
      <c r="B3464">
        <f t="shared" ca="1" si="785"/>
        <v>0.66943950348340397</v>
      </c>
      <c r="C3464">
        <f t="shared" ca="1" si="786"/>
        <v>0.88070038261488537</v>
      </c>
      <c r="D3464">
        <f t="shared" ca="1" si="787"/>
        <v>3.3843629332101628</v>
      </c>
      <c r="E3464">
        <f t="shared" ca="1" si="788"/>
        <v>0.7300712166465535</v>
      </c>
      <c r="F3464">
        <f t="shared" ca="1" si="789"/>
        <v>0.99946411296020909</v>
      </c>
      <c r="G3464">
        <f t="shared" ca="1" si="790"/>
        <v>5.6878902386836936</v>
      </c>
      <c r="H3464">
        <f t="shared" ca="1" si="791"/>
        <v>3.1065277988864515</v>
      </c>
      <c r="I3464">
        <f t="shared" ca="1" si="792"/>
        <v>0.66943950348340397</v>
      </c>
      <c r="J3464">
        <f t="shared" ca="1" si="793"/>
        <v>1.5501398860982893</v>
      </c>
      <c r="K3464">
        <f t="shared" ca="1" si="794"/>
        <v>4.0538024366935668</v>
      </c>
      <c r="L3464">
        <f t="shared" ca="1" si="795"/>
        <v>1.3995107201299575</v>
      </c>
      <c r="M3464">
        <f t="shared" ca="1" si="796"/>
        <v>5.0532665496537756</v>
      </c>
      <c r="N3464">
        <f t="shared" ca="1" si="797"/>
        <v>9.7416926753772604</v>
      </c>
      <c r="O3464">
        <f t="shared" ca="1" si="798"/>
        <v>9.7416926753772604</v>
      </c>
      <c r="P3464">
        <f t="shared" ca="1" si="799"/>
        <v>9.7416926753772604</v>
      </c>
    </row>
    <row r="3465" spans="1:16" x14ac:dyDescent="0.2">
      <c r="A3465">
        <v>3442</v>
      </c>
      <c r="B3465">
        <f t="shared" ca="1" si="785"/>
        <v>0.3053050438311965</v>
      </c>
      <c r="C3465">
        <f t="shared" ca="1" si="786"/>
        <v>1.7303346481426254</v>
      </c>
      <c r="D3465">
        <f t="shared" ca="1" si="787"/>
        <v>1.3635227115718502</v>
      </c>
      <c r="E3465">
        <f t="shared" ca="1" si="788"/>
        <v>1.0380914678068545</v>
      </c>
      <c r="F3465">
        <f t="shared" ca="1" si="789"/>
        <v>0.59396656373686896</v>
      </c>
      <c r="G3465">
        <f t="shared" ca="1" si="790"/>
        <v>0.1240975183298753</v>
      </c>
      <c r="H3465">
        <f t="shared" ca="1" si="791"/>
        <v>1.7865243700826721</v>
      </c>
      <c r="I3465">
        <f t="shared" ca="1" si="792"/>
        <v>0.3053050438311965</v>
      </c>
      <c r="J3465">
        <f t="shared" ca="1" si="793"/>
        <v>2.035639691973822</v>
      </c>
      <c r="K3465">
        <f t="shared" ca="1" si="794"/>
        <v>1.6688277554030466</v>
      </c>
      <c r="L3465">
        <f t="shared" ca="1" si="795"/>
        <v>1.3433965116380508</v>
      </c>
      <c r="M3465">
        <f t="shared" ca="1" si="796"/>
        <v>2.6296062557106907</v>
      </c>
      <c r="N3465">
        <f t="shared" ca="1" si="797"/>
        <v>1.792925273732922</v>
      </c>
      <c r="O3465">
        <f t="shared" ca="1" si="798"/>
        <v>2.6296062557106907</v>
      </c>
      <c r="P3465">
        <f t="shared" ca="1" si="799"/>
        <v>2.6296062557106907</v>
      </c>
    </row>
    <row r="3466" spans="1:16" x14ac:dyDescent="0.2">
      <c r="A3466">
        <v>3443</v>
      </c>
      <c r="B3466">
        <f t="shared" ca="1" si="785"/>
        <v>0.75533256087232625</v>
      </c>
      <c r="C3466">
        <f t="shared" ca="1" si="786"/>
        <v>1.0271427347492013</v>
      </c>
      <c r="D3466">
        <f t="shared" ca="1" si="787"/>
        <v>2.1321706345014286</v>
      </c>
      <c r="E3466">
        <f t="shared" ca="1" si="788"/>
        <v>3.6081421541926471</v>
      </c>
      <c r="F3466">
        <f t="shared" ca="1" si="789"/>
        <v>14.866658235877814</v>
      </c>
      <c r="G3466">
        <f t="shared" ca="1" si="790"/>
        <v>6.3845828916855094</v>
      </c>
      <c r="H3466">
        <f t="shared" ca="1" si="791"/>
        <v>2.5364619521271123</v>
      </c>
      <c r="I3466">
        <f t="shared" ca="1" si="792"/>
        <v>0.75533256087232625</v>
      </c>
      <c r="J3466">
        <f t="shared" ca="1" si="793"/>
        <v>1.7824752956215275</v>
      </c>
      <c r="K3466">
        <f t="shared" ca="1" si="794"/>
        <v>2.8875031953737551</v>
      </c>
      <c r="L3466">
        <f t="shared" ca="1" si="795"/>
        <v>4.3634747150649735</v>
      </c>
      <c r="M3466">
        <f t="shared" ca="1" si="796"/>
        <v>17.754161431251568</v>
      </c>
      <c r="N3466">
        <f t="shared" ca="1" si="797"/>
        <v>10.748057606750482</v>
      </c>
      <c r="O3466">
        <f t="shared" ca="1" si="798"/>
        <v>17.754161431251568</v>
      </c>
      <c r="P3466">
        <f t="shared" ca="1" si="799"/>
        <v>17.754161431251568</v>
      </c>
    </row>
    <row r="3467" spans="1:16" x14ac:dyDescent="0.2">
      <c r="A3467">
        <v>3444</v>
      </c>
      <c r="B3467">
        <f t="shared" ca="1" si="785"/>
        <v>0.12292750926536802</v>
      </c>
      <c r="C3467">
        <f t="shared" ca="1" si="786"/>
        <v>18.748542394650244</v>
      </c>
      <c r="D3467">
        <f t="shared" ca="1" si="787"/>
        <v>0.76267354275603161</v>
      </c>
      <c r="E3467">
        <f t="shared" ca="1" si="788"/>
        <v>0.17570657589656591</v>
      </c>
      <c r="F3467">
        <f t="shared" ca="1" si="789"/>
        <v>3.3466297548588821</v>
      </c>
      <c r="G3467">
        <f t="shared" ca="1" si="790"/>
        <v>3.6644436425612197</v>
      </c>
      <c r="H3467">
        <f t="shared" ca="1" si="791"/>
        <v>6.6818257292386818</v>
      </c>
      <c r="I3467">
        <f t="shared" ca="1" si="792"/>
        <v>0.12292750926536802</v>
      </c>
      <c r="J3467">
        <f t="shared" ca="1" si="793"/>
        <v>18.87146990391561</v>
      </c>
      <c r="K3467">
        <f t="shared" ca="1" si="794"/>
        <v>0.8856010520213996</v>
      </c>
      <c r="L3467">
        <f t="shared" ca="1" si="795"/>
        <v>0.2986340851619339</v>
      </c>
      <c r="M3467">
        <f t="shared" ca="1" si="796"/>
        <v>22.218099658774491</v>
      </c>
      <c r="N3467">
        <f t="shared" ca="1" si="797"/>
        <v>4.5500446945826196</v>
      </c>
      <c r="O3467">
        <f t="shared" ca="1" si="798"/>
        <v>22.218099658774491</v>
      </c>
      <c r="P3467">
        <f t="shared" ca="1" si="799"/>
        <v>22.218099658774491</v>
      </c>
    </row>
    <row r="3468" spans="1:16" x14ac:dyDescent="0.2">
      <c r="A3468">
        <v>3445</v>
      </c>
      <c r="B3468">
        <f t="shared" ca="1" si="785"/>
        <v>0.88773599813627846</v>
      </c>
      <c r="C3468">
        <f t="shared" ca="1" si="786"/>
        <v>0.99492550047734862</v>
      </c>
      <c r="D3468">
        <f t="shared" ca="1" si="787"/>
        <v>1.4438686605114599</v>
      </c>
      <c r="E3468">
        <f t="shared" ca="1" si="788"/>
        <v>0.6720954826227814</v>
      </c>
      <c r="F3468">
        <f t="shared" ca="1" si="789"/>
        <v>0.26007753004463796</v>
      </c>
      <c r="G3468">
        <f t="shared" ca="1" si="790"/>
        <v>6.4686815451661701</v>
      </c>
      <c r="H3468">
        <f t="shared" ca="1" si="791"/>
        <v>1.557781205593995</v>
      </c>
      <c r="I3468">
        <f t="shared" ca="1" si="792"/>
        <v>0.88773599813627846</v>
      </c>
      <c r="J3468">
        <f t="shared" ca="1" si="793"/>
        <v>1.882661498613627</v>
      </c>
      <c r="K3468">
        <f t="shared" ca="1" si="794"/>
        <v>2.3316046586477386</v>
      </c>
      <c r="L3468">
        <f t="shared" ca="1" si="795"/>
        <v>1.5598314807590599</v>
      </c>
      <c r="M3468">
        <f t="shared" ca="1" si="796"/>
        <v>2.5916821886923764</v>
      </c>
      <c r="N3468">
        <f t="shared" ca="1" si="797"/>
        <v>8.8002862038139078</v>
      </c>
      <c r="O3468">
        <f t="shared" ca="1" si="798"/>
        <v>8.8002862038139078</v>
      </c>
      <c r="P3468">
        <f t="shared" ca="1" si="799"/>
        <v>8.8002862038139078</v>
      </c>
    </row>
    <row r="3469" spans="1:16" x14ac:dyDescent="0.2">
      <c r="A3469">
        <v>3446</v>
      </c>
      <c r="B3469">
        <f t="shared" ca="1" si="785"/>
        <v>0.77539106050095497</v>
      </c>
      <c r="C3469">
        <f t="shared" ca="1" si="786"/>
        <v>10.617356110871329</v>
      </c>
      <c r="D3469">
        <f t="shared" ca="1" si="787"/>
        <v>0.53112219142702133</v>
      </c>
      <c r="E3469">
        <f t="shared" ca="1" si="788"/>
        <v>2.3653936588656355</v>
      </c>
      <c r="F3469">
        <f t="shared" ca="1" si="789"/>
        <v>0.10741634017288036</v>
      </c>
      <c r="G3469">
        <f t="shared" ca="1" si="790"/>
        <v>6.8028974469477186</v>
      </c>
      <c r="H3469">
        <f t="shared" ca="1" si="791"/>
        <v>1.1932403295505758</v>
      </c>
      <c r="I3469">
        <f t="shared" ca="1" si="792"/>
        <v>0.77539106050095497</v>
      </c>
      <c r="J3469">
        <f t="shared" ca="1" si="793"/>
        <v>11.392747171372283</v>
      </c>
      <c r="K3469">
        <f t="shared" ca="1" si="794"/>
        <v>1.3065132519279763</v>
      </c>
      <c r="L3469">
        <f t="shared" ca="1" si="795"/>
        <v>3.1407847193665903</v>
      </c>
      <c r="M3469">
        <f t="shared" ca="1" si="796"/>
        <v>11.500163511545164</v>
      </c>
      <c r="N3469">
        <f t="shared" ca="1" si="797"/>
        <v>9.9436821663143089</v>
      </c>
      <c r="O3469">
        <f t="shared" ca="1" si="798"/>
        <v>11.500163511545164</v>
      </c>
      <c r="P3469">
        <f t="shared" ca="1" si="799"/>
        <v>11.500163511545164</v>
      </c>
    </row>
    <row r="3470" spans="1:16" x14ac:dyDescent="0.2">
      <c r="A3470">
        <v>3447</v>
      </c>
      <c r="B3470">
        <f t="shared" ca="1" si="785"/>
        <v>0.38181210170489033</v>
      </c>
      <c r="C3470">
        <f t="shared" ca="1" si="786"/>
        <v>14.471404880271351</v>
      </c>
      <c r="D3470">
        <f t="shared" ca="1" si="787"/>
        <v>1.1257857830180709</v>
      </c>
      <c r="E3470">
        <f t="shared" ca="1" si="788"/>
        <v>2.9385483635942009</v>
      </c>
      <c r="F3470">
        <f t="shared" ca="1" si="789"/>
        <v>0.58839466572412458</v>
      </c>
      <c r="G3470">
        <f t="shared" ca="1" si="790"/>
        <v>2.6250089612788261</v>
      </c>
      <c r="H3470">
        <f t="shared" ca="1" si="791"/>
        <v>0.88053041631999518</v>
      </c>
      <c r="I3470">
        <f t="shared" ca="1" si="792"/>
        <v>0.38181210170489033</v>
      </c>
      <c r="J3470">
        <f t="shared" ca="1" si="793"/>
        <v>14.853216981976241</v>
      </c>
      <c r="K3470">
        <f t="shared" ca="1" si="794"/>
        <v>1.5075978847229612</v>
      </c>
      <c r="L3470">
        <f t="shared" ca="1" si="795"/>
        <v>3.3203604652990912</v>
      </c>
      <c r="M3470">
        <f t="shared" ca="1" si="796"/>
        <v>15.441611647700364</v>
      </c>
      <c r="N3470">
        <f t="shared" ca="1" si="797"/>
        <v>5.9453694265779173</v>
      </c>
      <c r="O3470">
        <f t="shared" ca="1" si="798"/>
        <v>15.441611647700364</v>
      </c>
      <c r="P3470">
        <f t="shared" ca="1" si="799"/>
        <v>15.441611647700364</v>
      </c>
    </row>
    <row r="3471" spans="1:16" x14ac:dyDescent="0.2">
      <c r="A3471">
        <v>3448</v>
      </c>
      <c r="B3471">
        <f t="shared" ca="1" si="785"/>
        <v>0.37008094040480344</v>
      </c>
      <c r="C3471">
        <f t="shared" ca="1" si="786"/>
        <v>0.39476379980061621</v>
      </c>
      <c r="D3471">
        <f t="shared" ca="1" si="787"/>
        <v>0.56670670378269106</v>
      </c>
      <c r="E3471">
        <f t="shared" ca="1" si="788"/>
        <v>5.3867470316138615</v>
      </c>
      <c r="F3471">
        <f t="shared" ca="1" si="789"/>
        <v>11.183154881097883</v>
      </c>
      <c r="G3471">
        <f t="shared" ca="1" si="790"/>
        <v>5.4598343059492489</v>
      </c>
      <c r="H3471">
        <f t="shared" ca="1" si="791"/>
        <v>3.3501158723461395</v>
      </c>
      <c r="I3471">
        <f t="shared" ca="1" si="792"/>
        <v>0.37008094040480344</v>
      </c>
      <c r="J3471">
        <f t="shared" ca="1" si="793"/>
        <v>0.7648447402054197</v>
      </c>
      <c r="K3471">
        <f t="shared" ca="1" si="794"/>
        <v>0.93678764418749449</v>
      </c>
      <c r="L3471">
        <f t="shared" ca="1" si="795"/>
        <v>5.756827972018665</v>
      </c>
      <c r="M3471">
        <f t="shared" ca="1" si="796"/>
        <v>12.119942525285378</v>
      </c>
      <c r="N3471">
        <f t="shared" ca="1" si="797"/>
        <v>11.216662277967913</v>
      </c>
      <c r="O3471">
        <f t="shared" ca="1" si="798"/>
        <v>12.119942525285378</v>
      </c>
      <c r="P3471">
        <f t="shared" ca="1" si="799"/>
        <v>12.119942525285378</v>
      </c>
    </row>
    <row r="3472" spans="1:16" x14ac:dyDescent="0.2">
      <c r="A3472">
        <v>3449</v>
      </c>
      <c r="B3472">
        <f t="shared" ca="1" si="785"/>
        <v>2.3671910755303593</v>
      </c>
      <c r="C3472">
        <f t="shared" ca="1" si="786"/>
        <v>4.941762487768556</v>
      </c>
      <c r="D3472">
        <f t="shared" ca="1" si="787"/>
        <v>6.108109833859289</v>
      </c>
      <c r="E3472">
        <f t="shared" ca="1" si="788"/>
        <v>2.0988217848972868</v>
      </c>
      <c r="F3472">
        <f t="shared" ca="1" si="789"/>
        <v>6.3831959870034547</v>
      </c>
      <c r="G3472">
        <f t="shared" ca="1" si="790"/>
        <v>8.823291230941738</v>
      </c>
      <c r="H3472">
        <f t="shared" ca="1" si="791"/>
        <v>8.3316499753475867E-2</v>
      </c>
      <c r="I3472">
        <f t="shared" ca="1" si="792"/>
        <v>2.3671910755303593</v>
      </c>
      <c r="J3472">
        <f t="shared" ca="1" si="793"/>
        <v>7.3089535632989158</v>
      </c>
      <c r="K3472">
        <f t="shared" ca="1" si="794"/>
        <v>8.4753009093896488</v>
      </c>
      <c r="L3472">
        <f t="shared" ca="1" si="795"/>
        <v>4.4660128604276466</v>
      </c>
      <c r="M3472">
        <f t="shared" ca="1" si="796"/>
        <v>14.858496896393103</v>
      </c>
      <c r="N3472">
        <f t="shared" ca="1" si="797"/>
        <v>17.298592140331387</v>
      </c>
      <c r="O3472">
        <f t="shared" ca="1" si="798"/>
        <v>17.298592140331387</v>
      </c>
      <c r="P3472">
        <f t="shared" ca="1" si="799"/>
        <v>17.298592140331387</v>
      </c>
    </row>
    <row r="3473" spans="1:16" x14ac:dyDescent="0.2">
      <c r="A3473">
        <v>3450</v>
      </c>
      <c r="B3473">
        <f t="shared" ca="1" si="785"/>
        <v>0.16206969899432441</v>
      </c>
      <c r="C3473">
        <f t="shared" ca="1" si="786"/>
        <v>0.68579342895316742</v>
      </c>
      <c r="D3473">
        <f t="shared" ca="1" si="787"/>
        <v>0.66902531448380131</v>
      </c>
      <c r="E3473">
        <f t="shared" ca="1" si="788"/>
        <v>1.5368729769185974</v>
      </c>
      <c r="F3473">
        <f t="shared" ca="1" si="789"/>
        <v>1.2469531326560979</v>
      </c>
      <c r="G3473">
        <f t="shared" ca="1" si="790"/>
        <v>2.7416441856742182</v>
      </c>
      <c r="H3473">
        <f t="shared" ca="1" si="791"/>
        <v>1.1505149100582333</v>
      </c>
      <c r="I3473">
        <f t="shared" ca="1" si="792"/>
        <v>0.16206969899432441</v>
      </c>
      <c r="J3473">
        <f t="shared" ca="1" si="793"/>
        <v>0.84786312794749186</v>
      </c>
      <c r="K3473">
        <f t="shared" ca="1" si="794"/>
        <v>0.83109501347812575</v>
      </c>
      <c r="L3473">
        <f t="shared" ca="1" si="795"/>
        <v>1.6989426759129218</v>
      </c>
      <c r="M3473">
        <f t="shared" ca="1" si="796"/>
        <v>2.0948162606035896</v>
      </c>
      <c r="N3473">
        <f t="shared" ca="1" si="797"/>
        <v>4.44058686158714</v>
      </c>
      <c r="O3473">
        <f t="shared" ca="1" si="798"/>
        <v>4.44058686158714</v>
      </c>
      <c r="P3473">
        <f t="shared" ca="1" si="799"/>
        <v>4.44058686158714</v>
      </c>
    </row>
    <row r="3474" spans="1:16" x14ac:dyDescent="0.2">
      <c r="A3474">
        <v>3451</v>
      </c>
      <c r="B3474">
        <f t="shared" ca="1" si="785"/>
        <v>1.6032734735084866</v>
      </c>
      <c r="C3474">
        <f t="shared" ca="1" si="786"/>
        <v>8.2392756727849431E-2</v>
      </c>
      <c r="D3474">
        <f t="shared" ca="1" si="787"/>
        <v>1.5506847938670638</v>
      </c>
      <c r="E3474">
        <f t="shared" ca="1" si="788"/>
        <v>4.3306888308440099</v>
      </c>
      <c r="F3474">
        <f t="shared" ca="1" si="789"/>
        <v>1.077196501756831</v>
      </c>
      <c r="G3474">
        <f t="shared" ca="1" si="790"/>
        <v>2.4844975723947407</v>
      </c>
      <c r="H3474">
        <f t="shared" ca="1" si="791"/>
        <v>0.8801968671471696</v>
      </c>
      <c r="I3474">
        <f t="shared" ca="1" si="792"/>
        <v>1.6032734735084866</v>
      </c>
      <c r="J3474">
        <f t="shared" ca="1" si="793"/>
        <v>1.6856662302363361</v>
      </c>
      <c r="K3474">
        <f t="shared" ca="1" si="794"/>
        <v>3.1539582673755504</v>
      </c>
      <c r="L3474">
        <f t="shared" ca="1" si="795"/>
        <v>5.9339623043524963</v>
      </c>
      <c r="M3474">
        <f t="shared" ca="1" si="796"/>
        <v>4.231154769132381</v>
      </c>
      <c r="N3474">
        <f t="shared" ca="1" si="797"/>
        <v>8.4184598767472369</v>
      </c>
      <c r="O3474">
        <f t="shared" ca="1" si="798"/>
        <v>8.4184598767472369</v>
      </c>
      <c r="P3474">
        <f t="shared" ca="1" si="799"/>
        <v>8.4184598767472369</v>
      </c>
    </row>
    <row r="3475" spans="1:16" x14ac:dyDescent="0.2">
      <c r="A3475">
        <v>3452</v>
      </c>
      <c r="B3475">
        <f t="shared" ca="1" si="785"/>
        <v>1.7919449334858375</v>
      </c>
      <c r="C3475">
        <f t="shared" ca="1" si="786"/>
        <v>1.7956701413106955</v>
      </c>
      <c r="D3475">
        <f t="shared" ca="1" si="787"/>
        <v>0.65474902707591598</v>
      </c>
      <c r="E3475">
        <f t="shared" ca="1" si="788"/>
        <v>0.32015706823447049</v>
      </c>
      <c r="F3475">
        <f t="shared" ca="1" si="789"/>
        <v>2.09741030803582</v>
      </c>
      <c r="G3475">
        <f t="shared" ca="1" si="790"/>
        <v>13.805587475121918</v>
      </c>
      <c r="H3475">
        <f t="shared" ca="1" si="791"/>
        <v>0.55074476412155915</v>
      </c>
      <c r="I3475">
        <f t="shared" ca="1" si="792"/>
        <v>1.7919449334858375</v>
      </c>
      <c r="J3475">
        <f t="shared" ca="1" si="793"/>
        <v>3.587615074796533</v>
      </c>
      <c r="K3475">
        <f t="shared" ca="1" si="794"/>
        <v>2.4466939605617535</v>
      </c>
      <c r="L3475">
        <f t="shared" ca="1" si="795"/>
        <v>2.112102001720308</v>
      </c>
      <c r="M3475">
        <f t="shared" ca="1" si="796"/>
        <v>5.6850253828323529</v>
      </c>
      <c r="N3475">
        <f t="shared" ca="1" si="797"/>
        <v>16.25228143568367</v>
      </c>
      <c r="O3475">
        <f t="shared" ca="1" si="798"/>
        <v>16.25228143568367</v>
      </c>
      <c r="P3475">
        <f t="shared" ca="1" si="799"/>
        <v>16.25228143568367</v>
      </c>
    </row>
    <row r="3476" spans="1:16" x14ac:dyDescent="0.2">
      <c r="A3476">
        <v>3453</v>
      </c>
      <c r="B3476">
        <f t="shared" ca="1" si="785"/>
        <v>1.1566564655020819</v>
      </c>
      <c r="C3476">
        <f t="shared" ca="1" si="786"/>
        <v>0.52461768141170029</v>
      </c>
      <c r="D3476">
        <f t="shared" ca="1" si="787"/>
        <v>0.12904515970540731</v>
      </c>
      <c r="E3476">
        <f t="shared" ca="1" si="788"/>
        <v>5.2190325996031497</v>
      </c>
      <c r="F3476">
        <f t="shared" ca="1" si="789"/>
        <v>7.1362448308021733</v>
      </c>
      <c r="G3476">
        <f t="shared" ca="1" si="790"/>
        <v>5.4763207016200566</v>
      </c>
      <c r="H3476">
        <f t="shared" ca="1" si="791"/>
        <v>3.0677889090192605</v>
      </c>
      <c r="I3476">
        <f t="shared" ca="1" si="792"/>
        <v>1.1566564655020819</v>
      </c>
      <c r="J3476">
        <f t="shared" ca="1" si="793"/>
        <v>1.6812741469137822</v>
      </c>
      <c r="K3476">
        <f t="shared" ca="1" si="794"/>
        <v>1.2857016252074893</v>
      </c>
      <c r="L3476">
        <f t="shared" ca="1" si="795"/>
        <v>6.3756890651052318</v>
      </c>
      <c r="M3476">
        <f t="shared" ca="1" si="796"/>
        <v>8.8175189777159559</v>
      </c>
      <c r="N3476">
        <f t="shared" ca="1" si="797"/>
        <v>11.852009766725288</v>
      </c>
      <c r="O3476">
        <f t="shared" ca="1" si="798"/>
        <v>11.852009766725288</v>
      </c>
      <c r="P3476">
        <f t="shared" ca="1" si="799"/>
        <v>11.852009766725288</v>
      </c>
    </row>
    <row r="3477" spans="1:16" x14ac:dyDescent="0.2">
      <c r="A3477">
        <v>3454</v>
      </c>
      <c r="B3477">
        <f t="shared" ca="1" si="785"/>
        <v>1.2894200393129538</v>
      </c>
      <c r="C3477">
        <f t="shared" ca="1" si="786"/>
        <v>4.4438730572774521</v>
      </c>
      <c r="D3477">
        <f t="shared" ca="1" si="787"/>
        <v>0.70134603707341181</v>
      </c>
      <c r="E3477">
        <f t="shared" ca="1" si="788"/>
        <v>4.5611502089235172</v>
      </c>
      <c r="F3477">
        <f t="shared" ca="1" si="789"/>
        <v>3.8530620029013489</v>
      </c>
      <c r="G3477">
        <f t="shared" ca="1" si="790"/>
        <v>3.0459225980502396</v>
      </c>
      <c r="H3477">
        <f t="shared" ca="1" si="791"/>
        <v>2.5063703937958399</v>
      </c>
      <c r="I3477">
        <f t="shared" ca="1" si="792"/>
        <v>1.2894200393129538</v>
      </c>
      <c r="J3477">
        <f t="shared" ca="1" si="793"/>
        <v>5.7332930965904056</v>
      </c>
      <c r="K3477">
        <f t="shared" ca="1" si="794"/>
        <v>1.9907660763863655</v>
      </c>
      <c r="L3477">
        <f t="shared" ca="1" si="795"/>
        <v>5.8505702482364708</v>
      </c>
      <c r="M3477">
        <f t="shared" ca="1" si="796"/>
        <v>9.5863550994917546</v>
      </c>
      <c r="N3477">
        <f t="shared" ca="1" si="797"/>
        <v>8.8964928462867103</v>
      </c>
      <c r="O3477">
        <f t="shared" ca="1" si="798"/>
        <v>9.5863550994917546</v>
      </c>
      <c r="P3477">
        <f t="shared" ca="1" si="799"/>
        <v>9.5863550994917546</v>
      </c>
    </row>
    <row r="3478" spans="1:16" x14ac:dyDescent="0.2">
      <c r="A3478">
        <v>3455</v>
      </c>
      <c r="B3478">
        <f t="shared" ca="1" si="785"/>
        <v>4.5090506546974733</v>
      </c>
      <c r="C3478">
        <f t="shared" ca="1" si="786"/>
        <v>5.034736076157575</v>
      </c>
      <c r="D3478">
        <f t="shared" ca="1" si="787"/>
        <v>1.702250422248679</v>
      </c>
      <c r="E3478">
        <f t="shared" ca="1" si="788"/>
        <v>2.091467885729664</v>
      </c>
      <c r="F3478">
        <f t="shared" ca="1" si="789"/>
        <v>9.1067730364671142</v>
      </c>
      <c r="G3478">
        <f t="shared" ca="1" si="790"/>
        <v>2.3002717404183493</v>
      </c>
      <c r="H3478">
        <f t="shared" ca="1" si="791"/>
        <v>0.91077807257508758</v>
      </c>
      <c r="I3478">
        <f t="shared" ca="1" si="792"/>
        <v>4.5090506546974733</v>
      </c>
      <c r="J3478">
        <f t="shared" ca="1" si="793"/>
        <v>9.5437867308550484</v>
      </c>
      <c r="K3478">
        <f t="shared" ca="1" si="794"/>
        <v>6.2113010769461523</v>
      </c>
      <c r="L3478">
        <f t="shared" ca="1" si="795"/>
        <v>6.6005185404271369</v>
      </c>
      <c r="M3478">
        <f t="shared" ca="1" si="796"/>
        <v>18.650559767322164</v>
      </c>
      <c r="N3478">
        <f t="shared" ca="1" si="797"/>
        <v>8.9007902808454862</v>
      </c>
      <c r="O3478">
        <f t="shared" ca="1" si="798"/>
        <v>18.650559767322164</v>
      </c>
      <c r="P3478">
        <f t="shared" ca="1" si="799"/>
        <v>18.650559767322164</v>
      </c>
    </row>
    <row r="3479" spans="1:16" x14ac:dyDescent="0.2">
      <c r="A3479">
        <v>3456</v>
      </c>
      <c r="B3479">
        <f t="shared" ca="1" si="785"/>
        <v>1.5220586445600452</v>
      </c>
      <c r="C3479">
        <f t="shared" ca="1" si="786"/>
        <v>4.3528802230027939</v>
      </c>
      <c r="D3479">
        <f t="shared" ca="1" si="787"/>
        <v>6.201119276021327</v>
      </c>
      <c r="E3479">
        <f t="shared" ca="1" si="788"/>
        <v>3.8927082961084185</v>
      </c>
      <c r="F3479">
        <f t="shared" ca="1" si="789"/>
        <v>0.65782926964639643</v>
      </c>
      <c r="G3479">
        <f t="shared" ca="1" si="790"/>
        <v>4.8879897048043262</v>
      </c>
      <c r="H3479">
        <f t="shared" ca="1" si="791"/>
        <v>3.0803809918742648</v>
      </c>
      <c r="I3479">
        <f t="shared" ca="1" si="792"/>
        <v>1.5220586445600452</v>
      </c>
      <c r="J3479">
        <f t="shared" ca="1" si="793"/>
        <v>5.8749388675628396</v>
      </c>
      <c r="K3479">
        <f t="shared" ca="1" si="794"/>
        <v>7.7231779205813726</v>
      </c>
      <c r="L3479">
        <f t="shared" ca="1" si="795"/>
        <v>5.4147669406684642</v>
      </c>
      <c r="M3479">
        <f t="shared" ca="1" si="796"/>
        <v>8.3810071902277699</v>
      </c>
      <c r="N3479">
        <f t="shared" ca="1" si="797"/>
        <v>12.611167625385699</v>
      </c>
      <c r="O3479">
        <f t="shared" ca="1" si="798"/>
        <v>12.611167625385699</v>
      </c>
      <c r="P3479">
        <f t="shared" ca="1" si="799"/>
        <v>12.611167625385699</v>
      </c>
    </row>
    <row r="3480" spans="1:16" x14ac:dyDescent="0.2">
      <c r="A3480">
        <v>3457</v>
      </c>
      <c r="B3480">
        <f t="shared" ca="1" si="785"/>
        <v>0.99937039338053835</v>
      </c>
      <c r="C3480">
        <f t="shared" ca="1" si="786"/>
        <v>4.0194477182344137</v>
      </c>
      <c r="D3480">
        <f t="shared" ca="1" si="787"/>
        <v>2.9278759897891282</v>
      </c>
      <c r="E3480">
        <f t="shared" ca="1" si="788"/>
        <v>1.7757883650322537</v>
      </c>
      <c r="F3480">
        <f t="shared" ca="1" si="789"/>
        <v>15.302101997562723</v>
      </c>
      <c r="G3480">
        <f t="shared" ca="1" si="790"/>
        <v>0.84729902498827581</v>
      </c>
      <c r="H3480">
        <f t="shared" ca="1" si="791"/>
        <v>7.7801419279194137</v>
      </c>
      <c r="I3480">
        <f t="shared" ca="1" si="792"/>
        <v>0.99937039338053835</v>
      </c>
      <c r="J3480">
        <f t="shared" ca="1" si="793"/>
        <v>5.0188181116149524</v>
      </c>
      <c r="K3480">
        <f t="shared" ca="1" si="794"/>
        <v>3.9272463831696665</v>
      </c>
      <c r="L3480">
        <f t="shared" ca="1" si="795"/>
        <v>2.7751587584127919</v>
      </c>
      <c r="M3480">
        <f t="shared" ca="1" si="796"/>
        <v>20.320920109177674</v>
      </c>
      <c r="N3480">
        <f t="shared" ca="1" si="797"/>
        <v>4.7745454081579419</v>
      </c>
      <c r="O3480">
        <f t="shared" ca="1" si="798"/>
        <v>20.320920109177674</v>
      </c>
      <c r="P3480">
        <f t="shared" ca="1" si="799"/>
        <v>20.320920109177674</v>
      </c>
    </row>
    <row r="3481" spans="1:16" x14ac:dyDescent="0.2">
      <c r="A3481">
        <v>3458</v>
      </c>
      <c r="B3481">
        <f t="shared" ref="B3481:B3544" ca="1" si="800">-(LN(RAND())/(1/$B$20))</f>
        <v>0.94946388041312724</v>
      </c>
      <c r="C3481">
        <f t="shared" ref="C3481:C3544" ca="1" si="801">-(LN(RAND())/(1/$C$20))</f>
        <v>5.1767744238699498</v>
      </c>
      <c r="D3481">
        <f t="shared" ref="D3481:D3544" ca="1" si="802">-(LN(RAND())/(1/$D$20))</f>
        <v>2.8986274176964613</v>
      </c>
      <c r="E3481">
        <f t="shared" ref="E3481:E3544" ca="1" si="803">-(LN(RAND())/(1/$E$20))</f>
        <v>2.05184589979</v>
      </c>
      <c r="F3481">
        <f t="shared" ref="F3481:F3544" ca="1" si="804">-(LN(RAND())/(1/$F$20))</f>
        <v>0.90081223685954559</v>
      </c>
      <c r="G3481">
        <f t="shared" ref="G3481:G3544" ca="1" si="805">-(LN(RAND())/(1/$G$20))</f>
        <v>5.1604297787314666</v>
      </c>
      <c r="H3481">
        <f t="shared" ref="H3481:H3544" ca="1" si="806">-(LN(RAND())/(1/$H$20))</f>
        <v>0.20145762635955197</v>
      </c>
      <c r="I3481">
        <f t="shared" ca="1" si="792"/>
        <v>0.94946388041312724</v>
      </c>
      <c r="J3481">
        <f t="shared" ca="1" si="793"/>
        <v>6.1262383042830768</v>
      </c>
      <c r="K3481">
        <f t="shared" ca="1" si="794"/>
        <v>3.8480912981095887</v>
      </c>
      <c r="L3481">
        <f t="shared" ca="1" si="795"/>
        <v>3.001309780203127</v>
      </c>
      <c r="M3481">
        <f t="shared" ca="1" si="796"/>
        <v>7.0270505411426223</v>
      </c>
      <c r="N3481">
        <f t="shared" ca="1" si="797"/>
        <v>9.0085210768410562</v>
      </c>
      <c r="O3481">
        <f t="shared" ca="1" si="798"/>
        <v>9.0085210768410562</v>
      </c>
      <c r="P3481">
        <f t="shared" ca="1" si="799"/>
        <v>9.0085210768410562</v>
      </c>
    </row>
    <row r="3482" spans="1:16" x14ac:dyDescent="0.2">
      <c r="A3482">
        <v>3459</v>
      </c>
      <c r="B3482">
        <f t="shared" ca="1" si="800"/>
        <v>0.30376773139487628</v>
      </c>
      <c r="C3482">
        <f t="shared" ca="1" si="801"/>
        <v>8.8272359142339099</v>
      </c>
      <c r="D3482">
        <f t="shared" ca="1" si="802"/>
        <v>4.891318596254207</v>
      </c>
      <c r="E3482">
        <f t="shared" ca="1" si="803"/>
        <v>0.91940341666529368</v>
      </c>
      <c r="F3482">
        <f t="shared" ca="1" si="804"/>
        <v>0.33459355948632624</v>
      </c>
      <c r="G3482">
        <f t="shared" ca="1" si="805"/>
        <v>0.25299639188761491</v>
      </c>
      <c r="H3482">
        <f t="shared" ca="1" si="806"/>
        <v>1.222393938837923</v>
      </c>
      <c r="I3482">
        <f t="shared" ca="1" si="792"/>
        <v>0.30376773139487628</v>
      </c>
      <c r="J3482">
        <f t="shared" ca="1" si="793"/>
        <v>9.1310036456287857</v>
      </c>
      <c r="K3482">
        <f t="shared" ca="1" si="794"/>
        <v>5.1950863276490828</v>
      </c>
      <c r="L3482">
        <f t="shared" ca="1" si="795"/>
        <v>1.2231711480601699</v>
      </c>
      <c r="M3482">
        <f t="shared" ca="1" si="796"/>
        <v>9.4655972051151114</v>
      </c>
      <c r="N3482">
        <f t="shared" ca="1" si="797"/>
        <v>5.4480827195366981</v>
      </c>
      <c r="O3482">
        <f t="shared" ca="1" si="798"/>
        <v>9.4655972051151114</v>
      </c>
      <c r="P3482">
        <f t="shared" ca="1" si="799"/>
        <v>9.4655972051151114</v>
      </c>
    </row>
    <row r="3483" spans="1:16" x14ac:dyDescent="0.2">
      <c r="A3483">
        <v>3460</v>
      </c>
      <c r="B3483">
        <f t="shared" ca="1" si="800"/>
        <v>1.873072512876143</v>
      </c>
      <c r="C3483">
        <f t="shared" ca="1" si="801"/>
        <v>1.3368963497574624</v>
      </c>
      <c r="D3483">
        <f t="shared" ca="1" si="802"/>
        <v>10.648023353565684</v>
      </c>
      <c r="E3483">
        <f t="shared" ca="1" si="803"/>
        <v>1.4073373874582913</v>
      </c>
      <c r="F3483">
        <f t="shared" ca="1" si="804"/>
        <v>4.5119786989042785</v>
      </c>
      <c r="G3483">
        <f t="shared" ca="1" si="805"/>
        <v>5.6335565830335259</v>
      </c>
      <c r="H3483">
        <f t="shared" ca="1" si="806"/>
        <v>1.6749581043914819</v>
      </c>
      <c r="I3483">
        <f t="shared" ca="1" si="792"/>
        <v>1.873072512876143</v>
      </c>
      <c r="J3483">
        <f t="shared" ca="1" si="793"/>
        <v>3.2099688626336054</v>
      </c>
      <c r="K3483">
        <f t="shared" ca="1" si="794"/>
        <v>12.521095866441826</v>
      </c>
      <c r="L3483">
        <f t="shared" ca="1" si="795"/>
        <v>3.2804099003344342</v>
      </c>
      <c r="M3483">
        <f t="shared" ca="1" si="796"/>
        <v>17.033074565346105</v>
      </c>
      <c r="N3483">
        <f t="shared" ca="1" si="797"/>
        <v>18.15465244947535</v>
      </c>
      <c r="O3483">
        <f t="shared" ca="1" si="798"/>
        <v>18.15465244947535</v>
      </c>
      <c r="P3483">
        <f t="shared" ca="1" si="799"/>
        <v>18.15465244947535</v>
      </c>
    </row>
    <row r="3484" spans="1:16" x14ac:dyDescent="0.2">
      <c r="A3484">
        <v>3461</v>
      </c>
      <c r="B3484">
        <f t="shared" ca="1" si="800"/>
        <v>1.9503140419717756E-2</v>
      </c>
      <c r="C3484">
        <f t="shared" ca="1" si="801"/>
        <v>3.2611648088847462</v>
      </c>
      <c r="D3484">
        <f t="shared" ca="1" si="802"/>
        <v>0.9807639426495921</v>
      </c>
      <c r="E3484">
        <f t="shared" ca="1" si="803"/>
        <v>2.7006448989625098</v>
      </c>
      <c r="F3484">
        <f t="shared" ca="1" si="804"/>
        <v>8.1339282851269665</v>
      </c>
      <c r="G3484">
        <f t="shared" ca="1" si="805"/>
        <v>3.9634596242792708</v>
      </c>
      <c r="H3484">
        <f t="shared" ca="1" si="806"/>
        <v>0.29850961092107997</v>
      </c>
      <c r="I3484">
        <f t="shared" ca="1" si="792"/>
        <v>1.9503140419717756E-2</v>
      </c>
      <c r="J3484">
        <f t="shared" ca="1" si="793"/>
        <v>3.2806679493044641</v>
      </c>
      <c r="K3484">
        <f t="shared" ca="1" si="794"/>
        <v>1.0002670830693099</v>
      </c>
      <c r="L3484">
        <f t="shared" ca="1" si="795"/>
        <v>2.7201480393822277</v>
      </c>
      <c r="M3484">
        <f t="shared" ca="1" si="796"/>
        <v>11.41459623443143</v>
      </c>
      <c r="N3484">
        <f t="shared" ca="1" si="797"/>
        <v>6.6836076636614985</v>
      </c>
      <c r="O3484">
        <f t="shared" ca="1" si="798"/>
        <v>11.41459623443143</v>
      </c>
      <c r="P3484">
        <f t="shared" ca="1" si="799"/>
        <v>11.41459623443143</v>
      </c>
    </row>
    <row r="3485" spans="1:16" x14ac:dyDescent="0.2">
      <c r="A3485">
        <v>3462</v>
      </c>
      <c r="B3485">
        <f t="shared" ca="1" si="800"/>
        <v>1.7816008440969158</v>
      </c>
      <c r="C3485">
        <f t="shared" ca="1" si="801"/>
        <v>0.81756875884339519</v>
      </c>
      <c r="D3485">
        <f t="shared" ca="1" si="802"/>
        <v>2.0531302729244056</v>
      </c>
      <c r="E3485">
        <f t="shared" ca="1" si="803"/>
        <v>8.331337789533702</v>
      </c>
      <c r="F3485">
        <f t="shared" ca="1" si="804"/>
        <v>2.1642690922597301</v>
      </c>
      <c r="G3485">
        <f t="shared" ca="1" si="805"/>
        <v>4.7372408684145801</v>
      </c>
      <c r="H3485">
        <f t="shared" ca="1" si="806"/>
        <v>0.4933778543609349</v>
      </c>
      <c r="I3485">
        <f t="shared" ca="1" si="792"/>
        <v>1.7816008440969158</v>
      </c>
      <c r="J3485">
        <f t="shared" ca="1" si="793"/>
        <v>2.5991696029403109</v>
      </c>
      <c r="K3485">
        <f t="shared" ca="1" si="794"/>
        <v>3.8347311170213212</v>
      </c>
      <c r="L3485">
        <f t="shared" ca="1" si="795"/>
        <v>10.112938633630618</v>
      </c>
      <c r="M3485">
        <f t="shared" ca="1" si="796"/>
        <v>5.9990002092810517</v>
      </c>
      <c r="N3485">
        <f t="shared" ca="1" si="797"/>
        <v>14.850179502045197</v>
      </c>
      <c r="O3485">
        <f t="shared" ca="1" si="798"/>
        <v>14.850179502045197</v>
      </c>
      <c r="P3485">
        <f t="shared" ca="1" si="799"/>
        <v>14.850179502045197</v>
      </c>
    </row>
    <row r="3486" spans="1:16" x14ac:dyDescent="0.2">
      <c r="A3486">
        <v>3463</v>
      </c>
      <c r="B3486">
        <f t="shared" ca="1" si="800"/>
        <v>1.2065978812882254</v>
      </c>
      <c r="C3486">
        <f t="shared" ca="1" si="801"/>
        <v>2.0258794469868606</v>
      </c>
      <c r="D3486">
        <f t="shared" ca="1" si="802"/>
        <v>2.413758268515497</v>
      </c>
      <c r="E3486">
        <f t="shared" ca="1" si="803"/>
        <v>0.11400068239161214</v>
      </c>
      <c r="F3486">
        <f t="shared" ca="1" si="804"/>
        <v>1.123221051197095</v>
      </c>
      <c r="G3486">
        <f t="shared" ca="1" si="805"/>
        <v>1.7406988036993014</v>
      </c>
      <c r="H3486">
        <f t="shared" ca="1" si="806"/>
        <v>4.1883216619443546</v>
      </c>
      <c r="I3486">
        <f t="shared" ca="1" si="792"/>
        <v>1.2065978812882254</v>
      </c>
      <c r="J3486">
        <f t="shared" ca="1" si="793"/>
        <v>3.232477328275086</v>
      </c>
      <c r="K3486">
        <f t="shared" ca="1" si="794"/>
        <v>3.6203561498037224</v>
      </c>
      <c r="L3486">
        <f t="shared" ca="1" si="795"/>
        <v>1.3205985636798376</v>
      </c>
      <c r="M3486">
        <f t="shared" ca="1" si="796"/>
        <v>4.7435772010008179</v>
      </c>
      <c r="N3486">
        <f t="shared" ca="1" si="797"/>
        <v>5.3610549535030234</v>
      </c>
      <c r="O3486">
        <f t="shared" ca="1" si="798"/>
        <v>5.3610549535030234</v>
      </c>
      <c r="P3486">
        <f t="shared" ca="1" si="799"/>
        <v>5.3610549535030234</v>
      </c>
    </row>
    <row r="3487" spans="1:16" x14ac:dyDescent="0.2">
      <c r="A3487">
        <v>3464</v>
      </c>
      <c r="B3487">
        <f t="shared" ca="1" si="800"/>
        <v>0.23680425821060333</v>
      </c>
      <c r="C3487">
        <f t="shared" ca="1" si="801"/>
        <v>2.4685843748250575</v>
      </c>
      <c r="D3487">
        <f t="shared" ca="1" si="802"/>
        <v>4.8490722934321842E-2</v>
      </c>
      <c r="E3487">
        <f t="shared" ca="1" si="803"/>
        <v>0.89432254088037855</v>
      </c>
      <c r="F3487">
        <f t="shared" ca="1" si="804"/>
        <v>6.9787778385116015</v>
      </c>
      <c r="G3487">
        <f t="shared" ca="1" si="805"/>
        <v>7.5292435304161032</v>
      </c>
      <c r="H3487">
        <f t="shared" ca="1" si="806"/>
        <v>7.5211961006169351E-2</v>
      </c>
      <c r="I3487">
        <f t="shared" ca="1" si="792"/>
        <v>0.23680425821060333</v>
      </c>
      <c r="J3487">
        <f t="shared" ca="1" si="793"/>
        <v>2.7053886330356609</v>
      </c>
      <c r="K3487">
        <f t="shared" ca="1" si="794"/>
        <v>0.28529498114492519</v>
      </c>
      <c r="L3487">
        <f t="shared" ca="1" si="795"/>
        <v>1.1311267990909819</v>
      </c>
      <c r="M3487">
        <f t="shared" ca="1" si="796"/>
        <v>9.6841664715472628</v>
      </c>
      <c r="N3487">
        <f t="shared" ca="1" si="797"/>
        <v>8.6603703295070851</v>
      </c>
      <c r="O3487">
        <f t="shared" ca="1" si="798"/>
        <v>9.6841664715472628</v>
      </c>
      <c r="P3487">
        <f t="shared" ca="1" si="799"/>
        <v>9.6841664715472628</v>
      </c>
    </row>
    <row r="3488" spans="1:16" x14ac:dyDescent="0.2">
      <c r="A3488">
        <v>3465</v>
      </c>
      <c r="B3488">
        <f t="shared" ca="1" si="800"/>
        <v>1.9387347848211975</v>
      </c>
      <c r="C3488">
        <f t="shared" ca="1" si="801"/>
        <v>0.72330413799644677</v>
      </c>
      <c r="D3488">
        <f t="shared" ca="1" si="802"/>
        <v>0.81041529762007836</v>
      </c>
      <c r="E3488">
        <f t="shared" ca="1" si="803"/>
        <v>0.6373767877993175</v>
      </c>
      <c r="F3488">
        <f t="shared" ca="1" si="804"/>
        <v>1.2931508062029766</v>
      </c>
      <c r="G3488">
        <f t="shared" ca="1" si="805"/>
        <v>3.8848871465049841</v>
      </c>
      <c r="H3488">
        <f t="shared" ca="1" si="806"/>
        <v>3.4477484478713598</v>
      </c>
      <c r="I3488">
        <f t="shared" ca="1" si="792"/>
        <v>1.9387347848211975</v>
      </c>
      <c r="J3488">
        <f t="shared" ca="1" si="793"/>
        <v>2.6620389228176444</v>
      </c>
      <c r="K3488">
        <f t="shared" ca="1" si="794"/>
        <v>2.7491500824412758</v>
      </c>
      <c r="L3488">
        <f t="shared" ca="1" si="795"/>
        <v>2.576111572620515</v>
      </c>
      <c r="M3488">
        <f t="shared" ca="1" si="796"/>
        <v>4.0423008886442524</v>
      </c>
      <c r="N3488">
        <f t="shared" ca="1" si="797"/>
        <v>6.6340372289462604</v>
      </c>
      <c r="O3488">
        <f t="shared" ca="1" si="798"/>
        <v>6.6340372289462604</v>
      </c>
      <c r="P3488">
        <f t="shared" ca="1" si="799"/>
        <v>6.6340372289462604</v>
      </c>
    </row>
    <row r="3489" spans="1:16" x14ac:dyDescent="0.2">
      <c r="A3489">
        <v>3466</v>
      </c>
      <c r="B3489">
        <f t="shared" ca="1" si="800"/>
        <v>0.76213407749550433</v>
      </c>
      <c r="C3489">
        <f t="shared" ca="1" si="801"/>
        <v>2.6140962518749009</v>
      </c>
      <c r="D3489">
        <f t="shared" ca="1" si="802"/>
        <v>0.44806648450032072</v>
      </c>
      <c r="E3489">
        <f t="shared" ca="1" si="803"/>
        <v>4.6850635452754412</v>
      </c>
      <c r="F3489">
        <f t="shared" ca="1" si="804"/>
        <v>1.9529681364059259</v>
      </c>
      <c r="G3489">
        <f t="shared" ca="1" si="805"/>
        <v>1.614632915458774</v>
      </c>
      <c r="H3489">
        <f t="shared" ca="1" si="806"/>
        <v>0.29057029864677258</v>
      </c>
      <c r="I3489">
        <f t="shared" ca="1" si="792"/>
        <v>0.76213407749550433</v>
      </c>
      <c r="J3489">
        <f t="shared" ca="1" si="793"/>
        <v>3.3762303293704052</v>
      </c>
      <c r="K3489">
        <f t="shared" ca="1" si="794"/>
        <v>1.2102005619958249</v>
      </c>
      <c r="L3489">
        <f t="shared" ca="1" si="795"/>
        <v>5.4471976227709451</v>
      </c>
      <c r="M3489">
        <f t="shared" ca="1" si="796"/>
        <v>5.3291984657763312</v>
      </c>
      <c r="N3489">
        <f t="shared" ca="1" si="797"/>
        <v>7.0618305382297191</v>
      </c>
      <c r="O3489">
        <f t="shared" ca="1" si="798"/>
        <v>7.0618305382297191</v>
      </c>
      <c r="P3489">
        <f t="shared" ca="1" si="799"/>
        <v>7.0618305382297191</v>
      </c>
    </row>
    <row r="3490" spans="1:16" x14ac:dyDescent="0.2">
      <c r="A3490">
        <v>3467</v>
      </c>
      <c r="B3490">
        <f t="shared" ca="1" si="800"/>
        <v>0.19922831386327702</v>
      </c>
      <c r="C3490">
        <f t="shared" ca="1" si="801"/>
        <v>2.0309967259663813</v>
      </c>
      <c r="D3490">
        <f t="shared" ca="1" si="802"/>
        <v>0.91536454331571471</v>
      </c>
      <c r="E3490">
        <f t="shared" ca="1" si="803"/>
        <v>5.5775117187229695</v>
      </c>
      <c r="F3490">
        <f t="shared" ca="1" si="804"/>
        <v>8.3089681877556405</v>
      </c>
      <c r="G3490">
        <f t="shared" ca="1" si="805"/>
        <v>5.1819737740904648</v>
      </c>
      <c r="H3490">
        <f t="shared" ca="1" si="806"/>
        <v>2.3458298855493775</v>
      </c>
      <c r="I3490">
        <f t="shared" ca="1" si="792"/>
        <v>0.19922831386327702</v>
      </c>
      <c r="J3490">
        <f t="shared" ca="1" si="793"/>
        <v>2.2302250398296581</v>
      </c>
      <c r="K3490">
        <f t="shared" ca="1" si="794"/>
        <v>1.1145928571789918</v>
      </c>
      <c r="L3490">
        <f t="shared" ca="1" si="795"/>
        <v>5.7767400325862468</v>
      </c>
      <c r="M3490">
        <f t="shared" ca="1" si="796"/>
        <v>10.539193227585299</v>
      </c>
      <c r="N3490">
        <f t="shared" ca="1" si="797"/>
        <v>10.958713806676712</v>
      </c>
      <c r="O3490">
        <f t="shared" ca="1" si="798"/>
        <v>10.958713806676712</v>
      </c>
      <c r="P3490">
        <f t="shared" ca="1" si="799"/>
        <v>10.958713806676712</v>
      </c>
    </row>
    <row r="3491" spans="1:16" x14ac:dyDescent="0.2">
      <c r="A3491">
        <v>3468</v>
      </c>
      <c r="B3491">
        <f t="shared" ca="1" si="800"/>
        <v>0.31143174914625871</v>
      </c>
      <c r="C3491">
        <f t="shared" ca="1" si="801"/>
        <v>3.0813252484813494</v>
      </c>
      <c r="D3491">
        <f t="shared" ca="1" si="802"/>
        <v>4.492865342844226</v>
      </c>
      <c r="E3491">
        <f t="shared" ca="1" si="803"/>
        <v>3.5494432528777264</v>
      </c>
      <c r="F3491">
        <f t="shared" ca="1" si="804"/>
        <v>0.95474006605864037</v>
      </c>
      <c r="G3491">
        <f t="shared" ca="1" si="805"/>
        <v>1.8384759455830872</v>
      </c>
      <c r="H3491">
        <f t="shared" ca="1" si="806"/>
        <v>1.8165869298746966</v>
      </c>
      <c r="I3491">
        <f t="shared" ca="1" si="792"/>
        <v>0.31143174914625871</v>
      </c>
      <c r="J3491">
        <f t="shared" ca="1" si="793"/>
        <v>3.392756997627608</v>
      </c>
      <c r="K3491">
        <f t="shared" ca="1" si="794"/>
        <v>4.8042970919904846</v>
      </c>
      <c r="L3491">
        <f t="shared" ca="1" si="795"/>
        <v>3.860875002023985</v>
      </c>
      <c r="M3491">
        <f t="shared" ca="1" si="796"/>
        <v>5.7590371580491251</v>
      </c>
      <c r="N3491">
        <f t="shared" ca="1" si="797"/>
        <v>6.6427730375735718</v>
      </c>
      <c r="O3491">
        <f t="shared" ca="1" si="798"/>
        <v>6.6427730375735718</v>
      </c>
      <c r="P3491">
        <f t="shared" ca="1" si="799"/>
        <v>6.6427730375735718</v>
      </c>
    </row>
    <row r="3492" spans="1:16" x14ac:dyDescent="0.2">
      <c r="A3492">
        <v>3469</v>
      </c>
      <c r="B3492">
        <f t="shared" ca="1" si="800"/>
        <v>1.2830817581521536</v>
      </c>
      <c r="C3492">
        <f t="shared" ca="1" si="801"/>
        <v>0.40872302964165025</v>
      </c>
      <c r="D3492">
        <f t="shared" ca="1" si="802"/>
        <v>7.3164064897175501E-2</v>
      </c>
      <c r="E3492">
        <f t="shared" ca="1" si="803"/>
        <v>6.6870903122004961</v>
      </c>
      <c r="F3492">
        <f t="shared" ca="1" si="804"/>
        <v>4.6990291963569284</v>
      </c>
      <c r="G3492">
        <f t="shared" ca="1" si="805"/>
        <v>5.7460387009680955</v>
      </c>
      <c r="H3492">
        <f t="shared" ca="1" si="806"/>
        <v>3.7357341877283261</v>
      </c>
      <c r="I3492">
        <f t="shared" ref="I3492:I3555" ca="1" si="807">B3492</f>
        <v>1.2830817581521536</v>
      </c>
      <c r="J3492">
        <f t="shared" ref="J3492:J3555" ca="1" si="808">I3492+C3492</f>
        <v>1.6918047877938038</v>
      </c>
      <c r="K3492">
        <f t="shared" ref="K3492:K3555" ca="1" si="809">I3492+D3492</f>
        <v>1.3562458230493291</v>
      </c>
      <c r="L3492">
        <f t="shared" ref="L3492:L3555" ca="1" si="810">I3492+E3492</f>
        <v>7.9701720703526497</v>
      </c>
      <c r="M3492">
        <f t="shared" ref="M3492:M3555" ca="1" si="811">MAX(J3492,K3492)+F3492</f>
        <v>6.3908339841507322</v>
      </c>
      <c r="N3492">
        <f t="shared" ref="N3492:N3555" ca="1" si="812">MAX(K3492,L3492)+G3492</f>
        <v>13.716210771320746</v>
      </c>
      <c r="O3492">
        <f t="shared" ref="O3492:O3555" ca="1" si="813">MAX(M3492,N3492)</f>
        <v>13.716210771320746</v>
      </c>
      <c r="P3492">
        <f t="shared" ref="P3492:P3555" ca="1" si="814">MAX(I3492:O3492)</f>
        <v>13.716210771320746</v>
      </c>
    </row>
    <row r="3493" spans="1:16" x14ac:dyDescent="0.2">
      <c r="A3493">
        <v>3470</v>
      </c>
      <c r="B3493">
        <f t="shared" ca="1" si="800"/>
        <v>0.87944418215744902</v>
      </c>
      <c r="C3493">
        <f t="shared" ca="1" si="801"/>
        <v>4.2318412191482144</v>
      </c>
      <c r="D3493">
        <f t="shared" ca="1" si="802"/>
        <v>3.9646707984379552</v>
      </c>
      <c r="E3493">
        <f t="shared" ca="1" si="803"/>
        <v>2.1227048150535133</v>
      </c>
      <c r="F3493">
        <f t="shared" ca="1" si="804"/>
        <v>13.396364165916076</v>
      </c>
      <c r="G3493">
        <f t="shared" ca="1" si="805"/>
        <v>4.0033617456887205</v>
      </c>
      <c r="H3493">
        <f t="shared" ca="1" si="806"/>
        <v>7.0607851272431201</v>
      </c>
      <c r="I3493">
        <f t="shared" ca="1" si="807"/>
        <v>0.87944418215744902</v>
      </c>
      <c r="J3493">
        <f t="shared" ca="1" si="808"/>
        <v>5.111285401305663</v>
      </c>
      <c r="K3493">
        <f t="shared" ca="1" si="809"/>
        <v>4.8441149805954042</v>
      </c>
      <c r="L3493">
        <f t="shared" ca="1" si="810"/>
        <v>3.0021489972109623</v>
      </c>
      <c r="M3493">
        <f t="shared" ca="1" si="811"/>
        <v>18.50764956722174</v>
      </c>
      <c r="N3493">
        <f t="shared" ca="1" si="812"/>
        <v>8.8474767262841247</v>
      </c>
      <c r="O3493">
        <f t="shared" ca="1" si="813"/>
        <v>18.50764956722174</v>
      </c>
      <c r="P3493">
        <f t="shared" ca="1" si="814"/>
        <v>18.50764956722174</v>
      </c>
    </row>
    <row r="3494" spans="1:16" x14ac:dyDescent="0.2">
      <c r="A3494">
        <v>3471</v>
      </c>
      <c r="B3494">
        <f t="shared" ca="1" si="800"/>
        <v>3.3130624946534502</v>
      </c>
      <c r="C3494">
        <f t="shared" ca="1" si="801"/>
        <v>3.5886315745963737E-2</v>
      </c>
      <c r="D3494">
        <f t="shared" ca="1" si="802"/>
        <v>0.80086130251415888</v>
      </c>
      <c r="E3494">
        <f t="shared" ca="1" si="803"/>
        <v>5.4716742470492097</v>
      </c>
      <c r="F3494">
        <f t="shared" ca="1" si="804"/>
        <v>0.83405777865317754</v>
      </c>
      <c r="G3494">
        <f t="shared" ca="1" si="805"/>
        <v>7.5263950692644537</v>
      </c>
      <c r="H3494">
        <f t="shared" ca="1" si="806"/>
        <v>0.47223048519812444</v>
      </c>
      <c r="I3494">
        <f t="shared" ca="1" si="807"/>
        <v>3.3130624946534502</v>
      </c>
      <c r="J3494">
        <f t="shared" ca="1" si="808"/>
        <v>3.3489488103994138</v>
      </c>
      <c r="K3494">
        <f t="shared" ca="1" si="809"/>
        <v>4.113923797167609</v>
      </c>
      <c r="L3494">
        <f t="shared" ca="1" si="810"/>
        <v>8.7847367417026589</v>
      </c>
      <c r="M3494">
        <f t="shared" ca="1" si="811"/>
        <v>4.947981575820787</v>
      </c>
      <c r="N3494">
        <f t="shared" ca="1" si="812"/>
        <v>16.311131810967112</v>
      </c>
      <c r="O3494">
        <f t="shared" ca="1" si="813"/>
        <v>16.311131810967112</v>
      </c>
      <c r="P3494">
        <f t="shared" ca="1" si="814"/>
        <v>16.311131810967112</v>
      </c>
    </row>
    <row r="3495" spans="1:16" x14ac:dyDescent="0.2">
      <c r="A3495">
        <v>3472</v>
      </c>
      <c r="B3495">
        <f t="shared" ca="1" si="800"/>
        <v>1.096068971771659</v>
      </c>
      <c r="C3495">
        <f t="shared" ca="1" si="801"/>
        <v>2.4899470541800572</v>
      </c>
      <c r="D3495">
        <f t="shared" ca="1" si="802"/>
        <v>0.55489417040965683</v>
      </c>
      <c r="E3495">
        <f t="shared" ca="1" si="803"/>
        <v>0.34092873024715409</v>
      </c>
      <c r="F3495">
        <f t="shared" ca="1" si="804"/>
        <v>3.6198358631335381</v>
      </c>
      <c r="G3495">
        <f t="shared" ca="1" si="805"/>
        <v>0.39806252751746363</v>
      </c>
      <c r="H3495">
        <f t="shared" ca="1" si="806"/>
        <v>0.55839506961210117</v>
      </c>
      <c r="I3495">
        <f t="shared" ca="1" si="807"/>
        <v>1.096068971771659</v>
      </c>
      <c r="J3495">
        <f t="shared" ca="1" si="808"/>
        <v>3.5860160259517162</v>
      </c>
      <c r="K3495">
        <f t="shared" ca="1" si="809"/>
        <v>1.6509631421813158</v>
      </c>
      <c r="L3495">
        <f t="shared" ca="1" si="810"/>
        <v>1.4369977020188132</v>
      </c>
      <c r="M3495">
        <f t="shared" ca="1" si="811"/>
        <v>7.2058518890852543</v>
      </c>
      <c r="N3495">
        <f t="shared" ca="1" si="812"/>
        <v>2.0490256696987794</v>
      </c>
      <c r="O3495">
        <f t="shared" ca="1" si="813"/>
        <v>7.2058518890852543</v>
      </c>
      <c r="P3495">
        <f t="shared" ca="1" si="814"/>
        <v>7.2058518890852543</v>
      </c>
    </row>
    <row r="3496" spans="1:16" x14ac:dyDescent="0.2">
      <c r="A3496">
        <v>3473</v>
      </c>
      <c r="B3496">
        <f t="shared" ca="1" si="800"/>
        <v>1.5426622481155077</v>
      </c>
      <c r="C3496">
        <f t="shared" ca="1" si="801"/>
        <v>3.005476261834477</v>
      </c>
      <c r="D3496">
        <f t="shared" ca="1" si="802"/>
        <v>6.7806418639343411</v>
      </c>
      <c r="E3496">
        <f t="shared" ca="1" si="803"/>
        <v>5.3947482537079647</v>
      </c>
      <c r="F3496">
        <f t="shared" ca="1" si="804"/>
        <v>1.0909299877755729</v>
      </c>
      <c r="G3496">
        <f t="shared" ca="1" si="805"/>
        <v>1.6916767823989278</v>
      </c>
      <c r="H3496">
        <f t="shared" ca="1" si="806"/>
        <v>0.94892832037466568</v>
      </c>
      <c r="I3496">
        <f t="shared" ca="1" si="807"/>
        <v>1.5426622481155077</v>
      </c>
      <c r="J3496">
        <f t="shared" ca="1" si="808"/>
        <v>4.5481385099499843</v>
      </c>
      <c r="K3496">
        <f t="shared" ca="1" si="809"/>
        <v>8.3233041120498488</v>
      </c>
      <c r="L3496">
        <f t="shared" ca="1" si="810"/>
        <v>6.9374105018234724</v>
      </c>
      <c r="M3496">
        <f t="shared" ca="1" si="811"/>
        <v>9.4142340998254213</v>
      </c>
      <c r="N3496">
        <f t="shared" ca="1" si="812"/>
        <v>10.014980894448776</v>
      </c>
      <c r="O3496">
        <f t="shared" ca="1" si="813"/>
        <v>10.014980894448776</v>
      </c>
      <c r="P3496">
        <f t="shared" ca="1" si="814"/>
        <v>10.014980894448776</v>
      </c>
    </row>
    <row r="3497" spans="1:16" x14ac:dyDescent="0.2">
      <c r="A3497">
        <v>3474</v>
      </c>
      <c r="B3497">
        <f t="shared" ca="1" si="800"/>
        <v>1.2720558235765267</v>
      </c>
      <c r="C3497">
        <f t="shared" ca="1" si="801"/>
        <v>7.7037325463153603E-2</v>
      </c>
      <c r="D3497">
        <f t="shared" ca="1" si="802"/>
        <v>1.7616435941562467</v>
      </c>
      <c r="E3497">
        <f t="shared" ca="1" si="803"/>
        <v>0.21589721173685189</v>
      </c>
      <c r="F3497">
        <f t="shared" ca="1" si="804"/>
        <v>1.7706668562613621</v>
      </c>
      <c r="G3497">
        <f t="shared" ca="1" si="805"/>
        <v>5.9174328129271263</v>
      </c>
      <c r="H3497">
        <f t="shared" ca="1" si="806"/>
        <v>1.7953521118637008</v>
      </c>
      <c r="I3497">
        <f t="shared" ca="1" si="807"/>
        <v>1.2720558235765267</v>
      </c>
      <c r="J3497">
        <f t="shared" ca="1" si="808"/>
        <v>1.3490931490396803</v>
      </c>
      <c r="K3497">
        <f t="shared" ca="1" si="809"/>
        <v>3.0336994177327732</v>
      </c>
      <c r="L3497">
        <f t="shared" ca="1" si="810"/>
        <v>1.4879530353133785</v>
      </c>
      <c r="M3497">
        <f t="shared" ca="1" si="811"/>
        <v>4.8043662739941357</v>
      </c>
      <c r="N3497">
        <f t="shared" ca="1" si="812"/>
        <v>8.9511322306598995</v>
      </c>
      <c r="O3497">
        <f t="shared" ca="1" si="813"/>
        <v>8.9511322306598995</v>
      </c>
      <c r="P3497">
        <f t="shared" ca="1" si="814"/>
        <v>8.9511322306598995</v>
      </c>
    </row>
    <row r="3498" spans="1:16" x14ac:dyDescent="0.2">
      <c r="A3498">
        <v>3475</v>
      </c>
      <c r="B3498">
        <f t="shared" ca="1" si="800"/>
        <v>2.3829042504142977</v>
      </c>
      <c r="C3498">
        <f t="shared" ca="1" si="801"/>
        <v>1.7306081257763468</v>
      </c>
      <c r="D3498">
        <f t="shared" ca="1" si="802"/>
        <v>0.81545164294752082</v>
      </c>
      <c r="E3498">
        <f t="shared" ca="1" si="803"/>
        <v>0.56368435151843621</v>
      </c>
      <c r="F3498">
        <f t="shared" ca="1" si="804"/>
        <v>8.0769942994691952</v>
      </c>
      <c r="G3498">
        <f t="shared" ca="1" si="805"/>
        <v>4.6209516351364881</v>
      </c>
      <c r="H3498">
        <f t="shared" ca="1" si="806"/>
        <v>9.8021200598750902</v>
      </c>
      <c r="I3498">
        <f t="shared" ca="1" si="807"/>
        <v>2.3829042504142977</v>
      </c>
      <c r="J3498">
        <f t="shared" ca="1" si="808"/>
        <v>4.1135123761906449</v>
      </c>
      <c r="K3498">
        <f t="shared" ca="1" si="809"/>
        <v>3.1983558933618186</v>
      </c>
      <c r="L3498">
        <f t="shared" ca="1" si="810"/>
        <v>2.9465886019327341</v>
      </c>
      <c r="M3498">
        <f t="shared" ca="1" si="811"/>
        <v>12.19050667565984</v>
      </c>
      <c r="N3498">
        <f t="shared" ca="1" si="812"/>
        <v>7.8193075284983067</v>
      </c>
      <c r="O3498">
        <f t="shared" ca="1" si="813"/>
        <v>12.19050667565984</v>
      </c>
      <c r="P3498">
        <f t="shared" ca="1" si="814"/>
        <v>12.19050667565984</v>
      </c>
    </row>
    <row r="3499" spans="1:16" x14ac:dyDescent="0.2">
      <c r="A3499">
        <v>3476</v>
      </c>
      <c r="B3499">
        <f t="shared" ca="1" si="800"/>
        <v>0.20950219829824213</v>
      </c>
      <c r="C3499">
        <f t="shared" ca="1" si="801"/>
        <v>0.3128073966130373</v>
      </c>
      <c r="D3499">
        <f t="shared" ca="1" si="802"/>
        <v>0.26510629633222654</v>
      </c>
      <c r="E3499">
        <f t="shared" ca="1" si="803"/>
        <v>7.1206679290195343</v>
      </c>
      <c r="F3499">
        <f t="shared" ca="1" si="804"/>
        <v>4.3495923153756468</v>
      </c>
      <c r="G3499">
        <f t="shared" ca="1" si="805"/>
        <v>0.32067623540394086</v>
      </c>
      <c r="H3499">
        <f t="shared" ca="1" si="806"/>
        <v>0.20037113957173566</v>
      </c>
      <c r="I3499">
        <f t="shared" ca="1" si="807"/>
        <v>0.20950219829824213</v>
      </c>
      <c r="J3499">
        <f t="shared" ca="1" si="808"/>
        <v>0.52230959491127948</v>
      </c>
      <c r="K3499">
        <f t="shared" ca="1" si="809"/>
        <v>0.47460849463046867</v>
      </c>
      <c r="L3499">
        <f t="shared" ca="1" si="810"/>
        <v>7.3301701273177766</v>
      </c>
      <c r="M3499">
        <f t="shared" ca="1" si="811"/>
        <v>4.8719019102869261</v>
      </c>
      <c r="N3499">
        <f t="shared" ca="1" si="812"/>
        <v>7.6508463627217171</v>
      </c>
      <c r="O3499">
        <f t="shared" ca="1" si="813"/>
        <v>7.6508463627217171</v>
      </c>
      <c r="P3499">
        <f t="shared" ca="1" si="814"/>
        <v>7.6508463627217171</v>
      </c>
    </row>
    <row r="3500" spans="1:16" x14ac:dyDescent="0.2">
      <c r="A3500">
        <v>3477</v>
      </c>
      <c r="B3500">
        <f t="shared" ca="1" si="800"/>
        <v>3.1218272392010766E-2</v>
      </c>
      <c r="C3500">
        <f t="shared" ca="1" si="801"/>
        <v>0.75991383757346787</v>
      </c>
      <c r="D3500">
        <f t="shared" ca="1" si="802"/>
        <v>0.2364459219566768</v>
      </c>
      <c r="E3500">
        <f t="shared" ca="1" si="803"/>
        <v>4.631779420243892</v>
      </c>
      <c r="F3500">
        <f t="shared" ca="1" si="804"/>
        <v>2.0443595726152299</v>
      </c>
      <c r="G3500">
        <f t="shared" ca="1" si="805"/>
        <v>2.1534039295865712</v>
      </c>
      <c r="H3500">
        <f t="shared" ca="1" si="806"/>
        <v>1.4394819869650748</v>
      </c>
      <c r="I3500">
        <f t="shared" ca="1" si="807"/>
        <v>3.1218272392010766E-2</v>
      </c>
      <c r="J3500">
        <f t="shared" ca="1" si="808"/>
        <v>0.79113210996547867</v>
      </c>
      <c r="K3500">
        <f t="shared" ca="1" si="809"/>
        <v>0.26766419434868755</v>
      </c>
      <c r="L3500">
        <f t="shared" ca="1" si="810"/>
        <v>4.6629976926359031</v>
      </c>
      <c r="M3500">
        <f t="shared" ca="1" si="811"/>
        <v>2.8354916825807086</v>
      </c>
      <c r="N3500">
        <f t="shared" ca="1" si="812"/>
        <v>6.8164016222224744</v>
      </c>
      <c r="O3500">
        <f t="shared" ca="1" si="813"/>
        <v>6.8164016222224744</v>
      </c>
      <c r="P3500">
        <f t="shared" ca="1" si="814"/>
        <v>6.8164016222224744</v>
      </c>
    </row>
    <row r="3501" spans="1:16" x14ac:dyDescent="0.2">
      <c r="A3501">
        <v>3478</v>
      </c>
      <c r="B3501">
        <f t="shared" ca="1" si="800"/>
        <v>3.0421004727744809</v>
      </c>
      <c r="C3501">
        <f t="shared" ca="1" si="801"/>
        <v>0.39886617956899073</v>
      </c>
      <c r="D3501">
        <f t="shared" ca="1" si="802"/>
        <v>1.1626199326521058</v>
      </c>
      <c r="E3501">
        <f t="shared" ca="1" si="803"/>
        <v>5.2440846602631641</v>
      </c>
      <c r="F3501">
        <f t="shared" ca="1" si="804"/>
        <v>9.6152130153414106</v>
      </c>
      <c r="G3501">
        <f t="shared" ca="1" si="805"/>
        <v>19.940402435500062</v>
      </c>
      <c r="H3501">
        <f t="shared" ca="1" si="806"/>
        <v>2.6085984490774696</v>
      </c>
      <c r="I3501">
        <f t="shared" ca="1" si="807"/>
        <v>3.0421004727744809</v>
      </c>
      <c r="J3501">
        <f t="shared" ca="1" si="808"/>
        <v>3.4409666523434717</v>
      </c>
      <c r="K3501">
        <f t="shared" ca="1" si="809"/>
        <v>4.2047204054265865</v>
      </c>
      <c r="L3501">
        <f t="shared" ca="1" si="810"/>
        <v>8.2861851330376446</v>
      </c>
      <c r="M3501">
        <f t="shared" ca="1" si="811"/>
        <v>13.819933420767997</v>
      </c>
      <c r="N3501">
        <f t="shared" ca="1" si="812"/>
        <v>28.226587568537706</v>
      </c>
      <c r="O3501">
        <f t="shared" ca="1" si="813"/>
        <v>28.226587568537706</v>
      </c>
      <c r="P3501">
        <f t="shared" ca="1" si="814"/>
        <v>28.226587568537706</v>
      </c>
    </row>
    <row r="3502" spans="1:16" x14ac:dyDescent="0.2">
      <c r="A3502">
        <v>3479</v>
      </c>
      <c r="B3502">
        <f t="shared" ca="1" si="800"/>
        <v>5.5932377239319889E-2</v>
      </c>
      <c r="C3502">
        <f t="shared" ca="1" si="801"/>
        <v>1.1734509616953157</v>
      </c>
      <c r="D3502">
        <f t="shared" ca="1" si="802"/>
        <v>0.17421926566980392</v>
      </c>
      <c r="E3502">
        <f t="shared" ca="1" si="803"/>
        <v>0.98957917354319247</v>
      </c>
      <c r="F3502">
        <f t="shared" ca="1" si="804"/>
        <v>4.5603016268415963</v>
      </c>
      <c r="G3502">
        <f t="shared" ca="1" si="805"/>
        <v>3.5149618741697668</v>
      </c>
      <c r="H3502">
        <f t="shared" ca="1" si="806"/>
        <v>1.3851501336801135</v>
      </c>
      <c r="I3502">
        <f t="shared" ca="1" si="807"/>
        <v>5.5932377239319889E-2</v>
      </c>
      <c r="J3502">
        <f t="shared" ca="1" si="808"/>
        <v>1.2293833389346356</v>
      </c>
      <c r="K3502">
        <f t="shared" ca="1" si="809"/>
        <v>0.23015164290912382</v>
      </c>
      <c r="L3502">
        <f t="shared" ca="1" si="810"/>
        <v>1.0455115507825123</v>
      </c>
      <c r="M3502">
        <f t="shared" ca="1" si="811"/>
        <v>5.7896849657762317</v>
      </c>
      <c r="N3502">
        <f t="shared" ca="1" si="812"/>
        <v>4.5604734249522796</v>
      </c>
      <c r="O3502">
        <f t="shared" ca="1" si="813"/>
        <v>5.7896849657762317</v>
      </c>
      <c r="P3502">
        <f t="shared" ca="1" si="814"/>
        <v>5.7896849657762317</v>
      </c>
    </row>
    <row r="3503" spans="1:16" x14ac:dyDescent="0.2">
      <c r="A3503">
        <v>3480</v>
      </c>
      <c r="B3503">
        <f t="shared" ca="1" si="800"/>
        <v>0.94692457065440105</v>
      </c>
      <c r="C3503">
        <f t="shared" ca="1" si="801"/>
        <v>10.410206688367992</v>
      </c>
      <c r="D3503">
        <f t="shared" ca="1" si="802"/>
        <v>4.210562738165625</v>
      </c>
      <c r="E3503">
        <f t="shared" ca="1" si="803"/>
        <v>2.3888995381667146</v>
      </c>
      <c r="F3503">
        <f t="shared" ca="1" si="804"/>
        <v>1.7639948513026567</v>
      </c>
      <c r="G3503">
        <f t="shared" ca="1" si="805"/>
        <v>0.2405327155186979</v>
      </c>
      <c r="H3503">
        <f t="shared" ca="1" si="806"/>
        <v>0.43197754094909169</v>
      </c>
      <c r="I3503">
        <f t="shared" ca="1" si="807"/>
        <v>0.94692457065440105</v>
      </c>
      <c r="J3503">
        <f t="shared" ca="1" si="808"/>
        <v>11.357131259022394</v>
      </c>
      <c r="K3503">
        <f t="shared" ca="1" si="809"/>
        <v>5.1574873088200262</v>
      </c>
      <c r="L3503">
        <f t="shared" ca="1" si="810"/>
        <v>3.3358241088211158</v>
      </c>
      <c r="M3503">
        <f t="shared" ca="1" si="811"/>
        <v>13.121126110325051</v>
      </c>
      <c r="N3503">
        <f t="shared" ca="1" si="812"/>
        <v>5.3980200243387237</v>
      </c>
      <c r="O3503">
        <f t="shared" ca="1" si="813"/>
        <v>13.121126110325051</v>
      </c>
      <c r="P3503">
        <f t="shared" ca="1" si="814"/>
        <v>13.121126110325051</v>
      </c>
    </row>
    <row r="3504" spans="1:16" x14ac:dyDescent="0.2">
      <c r="A3504">
        <v>3481</v>
      </c>
      <c r="B3504">
        <f t="shared" ca="1" si="800"/>
        <v>2.7772007319467343E-2</v>
      </c>
      <c r="C3504">
        <f t="shared" ca="1" si="801"/>
        <v>0.16943689101031723</v>
      </c>
      <c r="D3504">
        <f t="shared" ca="1" si="802"/>
        <v>3.0324061237700746</v>
      </c>
      <c r="E3504">
        <f t="shared" ca="1" si="803"/>
        <v>4.0692638730759674</v>
      </c>
      <c r="F3504">
        <f t="shared" ca="1" si="804"/>
        <v>1.2022239269739012</v>
      </c>
      <c r="G3504">
        <f t="shared" ca="1" si="805"/>
        <v>6.117526613266012</v>
      </c>
      <c r="H3504">
        <f t="shared" ca="1" si="806"/>
        <v>0.22606144145737903</v>
      </c>
      <c r="I3504">
        <f t="shared" ca="1" si="807"/>
        <v>2.7772007319467343E-2</v>
      </c>
      <c r="J3504">
        <f t="shared" ca="1" si="808"/>
        <v>0.19720889832978455</v>
      </c>
      <c r="K3504">
        <f t="shared" ca="1" si="809"/>
        <v>3.060178131089542</v>
      </c>
      <c r="L3504">
        <f t="shared" ca="1" si="810"/>
        <v>4.0970358803954348</v>
      </c>
      <c r="M3504">
        <f t="shared" ca="1" si="811"/>
        <v>4.2624020580634436</v>
      </c>
      <c r="N3504">
        <f t="shared" ca="1" si="812"/>
        <v>10.214562493661447</v>
      </c>
      <c r="O3504">
        <f t="shared" ca="1" si="813"/>
        <v>10.214562493661447</v>
      </c>
      <c r="P3504">
        <f t="shared" ca="1" si="814"/>
        <v>10.214562493661447</v>
      </c>
    </row>
    <row r="3505" spans="1:16" x14ac:dyDescent="0.2">
      <c r="A3505">
        <v>3482</v>
      </c>
      <c r="B3505">
        <f t="shared" ca="1" si="800"/>
        <v>0.19913959543201268</v>
      </c>
      <c r="C3505">
        <f t="shared" ca="1" si="801"/>
        <v>0.96808890514463375</v>
      </c>
      <c r="D3505">
        <f t="shared" ca="1" si="802"/>
        <v>5.3661279698957394</v>
      </c>
      <c r="E3505">
        <f t="shared" ca="1" si="803"/>
        <v>4.8461547441570856</v>
      </c>
      <c r="F3505">
        <f t="shared" ca="1" si="804"/>
        <v>0.29094229324144083</v>
      </c>
      <c r="G3505">
        <f t="shared" ca="1" si="805"/>
        <v>0.69024555978800317</v>
      </c>
      <c r="H3505">
        <f t="shared" ca="1" si="806"/>
        <v>2.8919173634955548</v>
      </c>
      <c r="I3505">
        <f t="shared" ca="1" si="807"/>
        <v>0.19913959543201268</v>
      </c>
      <c r="J3505">
        <f t="shared" ca="1" si="808"/>
        <v>1.1672285005766465</v>
      </c>
      <c r="K3505">
        <f t="shared" ca="1" si="809"/>
        <v>5.5652675653277521</v>
      </c>
      <c r="L3505">
        <f t="shared" ca="1" si="810"/>
        <v>5.0452943395890983</v>
      </c>
      <c r="M3505">
        <f t="shared" ca="1" si="811"/>
        <v>5.8562098585691933</v>
      </c>
      <c r="N3505">
        <f t="shared" ca="1" si="812"/>
        <v>6.2555131251157556</v>
      </c>
      <c r="O3505">
        <f t="shared" ca="1" si="813"/>
        <v>6.2555131251157556</v>
      </c>
      <c r="P3505">
        <f t="shared" ca="1" si="814"/>
        <v>6.2555131251157556</v>
      </c>
    </row>
    <row r="3506" spans="1:16" x14ac:dyDescent="0.2">
      <c r="A3506">
        <v>3483</v>
      </c>
      <c r="B3506">
        <f t="shared" ca="1" si="800"/>
        <v>3.8515402170012738</v>
      </c>
      <c r="C3506">
        <f t="shared" ca="1" si="801"/>
        <v>8.1730176633315041E-2</v>
      </c>
      <c r="D3506">
        <f t="shared" ca="1" si="802"/>
        <v>1.4760427629619595</v>
      </c>
      <c r="E3506">
        <f t="shared" ca="1" si="803"/>
        <v>2.4239074293025524</v>
      </c>
      <c r="F3506">
        <f t="shared" ca="1" si="804"/>
        <v>4.8949750295817882</v>
      </c>
      <c r="G3506">
        <f t="shared" ca="1" si="805"/>
        <v>7.970841222232643</v>
      </c>
      <c r="H3506">
        <f t="shared" ca="1" si="806"/>
        <v>4.3005250379014255</v>
      </c>
      <c r="I3506">
        <f t="shared" ca="1" si="807"/>
        <v>3.8515402170012738</v>
      </c>
      <c r="J3506">
        <f t="shared" ca="1" si="808"/>
        <v>3.9332703936345887</v>
      </c>
      <c r="K3506">
        <f t="shared" ca="1" si="809"/>
        <v>5.3275829799632337</v>
      </c>
      <c r="L3506">
        <f t="shared" ca="1" si="810"/>
        <v>6.2754476463038262</v>
      </c>
      <c r="M3506">
        <f t="shared" ca="1" si="811"/>
        <v>10.222558009545022</v>
      </c>
      <c r="N3506">
        <f t="shared" ca="1" si="812"/>
        <v>14.246288868536469</v>
      </c>
      <c r="O3506">
        <f t="shared" ca="1" si="813"/>
        <v>14.246288868536469</v>
      </c>
      <c r="P3506">
        <f t="shared" ca="1" si="814"/>
        <v>14.246288868536469</v>
      </c>
    </row>
    <row r="3507" spans="1:16" x14ac:dyDescent="0.2">
      <c r="A3507">
        <v>3484</v>
      </c>
      <c r="B3507">
        <f t="shared" ca="1" si="800"/>
        <v>0.33205962573036224</v>
      </c>
      <c r="C3507">
        <f t="shared" ca="1" si="801"/>
        <v>1.343052801415455</v>
      </c>
      <c r="D3507">
        <f t="shared" ca="1" si="802"/>
        <v>1.2317312697247282</v>
      </c>
      <c r="E3507">
        <f t="shared" ca="1" si="803"/>
        <v>7.9137605146879011</v>
      </c>
      <c r="F3507">
        <f t="shared" ca="1" si="804"/>
        <v>1.8830901046625383</v>
      </c>
      <c r="G3507">
        <f t="shared" ca="1" si="805"/>
        <v>2.8304507404036969</v>
      </c>
      <c r="H3507">
        <f t="shared" ca="1" si="806"/>
        <v>1.9648626295820091</v>
      </c>
      <c r="I3507">
        <f t="shared" ca="1" si="807"/>
        <v>0.33205962573036224</v>
      </c>
      <c r="J3507">
        <f t="shared" ca="1" si="808"/>
        <v>1.6751124271458173</v>
      </c>
      <c r="K3507">
        <f t="shared" ca="1" si="809"/>
        <v>1.5637908954550905</v>
      </c>
      <c r="L3507">
        <f t="shared" ca="1" si="810"/>
        <v>8.2458201404182638</v>
      </c>
      <c r="M3507">
        <f t="shared" ca="1" si="811"/>
        <v>3.5582025318083557</v>
      </c>
      <c r="N3507">
        <f t="shared" ca="1" si="812"/>
        <v>11.07627088082196</v>
      </c>
      <c r="O3507">
        <f t="shared" ca="1" si="813"/>
        <v>11.07627088082196</v>
      </c>
      <c r="P3507">
        <f t="shared" ca="1" si="814"/>
        <v>11.07627088082196</v>
      </c>
    </row>
    <row r="3508" spans="1:16" x14ac:dyDescent="0.2">
      <c r="A3508">
        <v>3485</v>
      </c>
      <c r="B3508">
        <f t="shared" ca="1" si="800"/>
        <v>1.7876541948855125</v>
      </c>
      <c r="C3508">
        <f t="shared" ca="1" si="801"/>
        <v>4.8428974930645543</v>
      </c>
      <c r="D3508">
        <f t="shared" ca="1" si="802"/>
        <v>5.0739636373713566</v>
      </c>
      <c r="E3508">
        <f t="shared" ca="1" si="803"/>
        <v>3.4760874568614657</v>
      </c>
      <c r="F3508">
        <f t="shared" ca="1" si="804"/>
        <v>3.3696334294883163</v>
      </c>
      <c r="G3508">
        <f t="shared" ca="1" si="805"/>
        <v>5.4464186079288002</v>
      </c>
      <c r="H3508">
        <f t="shared" ca="1" si="806"/>
        <v>0.73866071253291521</v>
      </c>
      <c r="I3508">
        <f t="shared" ca="1" si="807"/>
        <v>1.7876541948855125</v>
      </c>
      <c r="J3508">
        <f t="shared" ca="1" si="808"/>
        <v>6.6305516879500672</v>
      </c>
      <c r="K3508">
        <f t="shared" ca="1" si="809"/>
        <v>6.8616178322568686</v>
      </c>
      <c r="L3508">
        <f t="shared" ca="1" si="810"/>
        <v>5.2637416517469777</v>
      </c>
      <c r="M3508">
        <f t="shared" ca="1" si="811"/>
        <v>10.231251261745186</v>
      </c>
      <c r="N3508">
        <f t="shared" ca="1" si="812"/>
        <v>12.308036440185669</v>
      </c>
      <c r="O3508">
        <f t="shared" ca="1" si="813"/>
        <v>12.308036440185669</v>
      </c>
      <c r="P3508">
        <f t="shared" ca="1" si="814"/>
        <v>12.308036440185669</v>
      </c>
    </row>
    <row r="3509" spans="1:16" x14ac:dyDescent="0.2">
      <c r="A3509">
        <v>3486</v>
      </c>
      <c r="B3509">
        <f t="shared" ca="1" si="800"/>
        <v>2.3848633771135908</v>
      </c>
      <c r="C3509">
        <f t="shared" ca="1" si="801"/>
        <v>1.5803901417773161</v>
      </c>
      <c r="D3509">
        <f t="shared" ca="1" si="802"/>
        <v>8.3472740395808778</v>
      </c>
      <c r="E3509">
        <f t="shared" ca="1" si="803"/>
        <v>2.9758194541710146</v>
      </c>
      <c r="F3509">
        <f t="shared" ca="1" si="804"/>
        <v>4.0270611193182821</v>
      </c>
      <c r="G3509">
        <f t="shared" ca="1" si="805"/>
        <v>5.9335489867828883</v>
      </c>
      <c r="H3509">
        <f t="shared" ca="1" si="806"/>
        <v>3.1598325726798389</v>
      </c>
      <c r="I3509">
        <f t="shared" ca="1" si="807"/>
        <v>2.3848633771135908</v>
      </c>
      <c r="J3509">
        <f t="shared" ca="1" si="808"/>
        <v>3.9652535188909068</v>
      </c>
      <c r="K3509">
        <f t="shared" ca="1" si="809"/>
        <v>10.732137416694469</v>
      </c>
      <c r="L3509">
        <f t="shared" ca="1" si="810"/>
        <v>5.3606828312846053</v>
      </c>
      <c r="M3509">
        <f t="shared" ca="1" si="811"/>
        <v>14.75919853601275</v>
      </c>
      <c r="N3509">
        <f t="shared" ca="1" si="812"/>
        <v>16.665686403477359</v>
      </c>
      <c r="O3509">
        <f t="shared" ca="1" si="813"/>
        <v>16.665686403477359</v>
      </c>
      <c r="P3509">
        <f t="shared" ca="1" si="814"/>
        <v>16.665686403477359</v>
      </c>
    </row>
    <row r="3510" spans="1:16" x14ac:dyDescent="0.2">
      <c r="A3510">
        <v>3487</v>
      </c>
      <c r="B3510">
        <f t="shared" ca="1" si="800"/>
        <v>0.24239754203658406</v>
      </c>
      <c r="C3510">
        <f t="shared" ca="1" si="801"/>
        <v>2.2508652603374721</v>
      </c>
      <c r="D3510">
        <f t="shared" ca="1" si="802"/>
        <v>3.2629916659072413</v>
      </c>
      <c r="E3510">
        <f t="shared" ca="1" si="803"/>
        <v>2.292588599186816</v>
      </c>
      <c r="F3510">
        <f t="shared" ca="1" si="804"/>
        <v>3.6085167219718977</v>
      </c>
      <c r="G3510">
        <f t="shared" ca="1" si="805"/>
        <v>2.4755990044180951</v>
      </c>
      <c r="H3510">
        <f t="shared" ca="1" si="806"/>
        <v>0.14708054110869861</v>
      </c>
      <c r="I3510">
        <f t="shared" ca="1" si="807"/>
        <v>0.24239754203658406</v>
      </c>
      <c r="J3510">
        <f t="shared" ca="1" si="808"/>
        <v>2.4932628023740562</v>
      </c>
      <c r="K3510">
        <f t="shared" ca="1" si="809"/>
        <v>3.5053892079438254</v>
      </c>
      <c r="L3510">
        <f t="shared" ca="1" si="810"/>
        <v>2.5349861412234</v>
      </c>
      <c r="M3510">
        <f t="shared" ca="1" si="811"/>
        <v>7.113905929915723</v>
      </c>
      <c r="N3510">
        <f t="shared" ca="1" si="812"/>
        <v>5.98098821236192</v>
      </c>
      <c r="O3510">
        <f t="shared" ca="1" si="813"/>
        <v>7.113905929915723</v>
      </c>
      <c r="P3510">
        <f t="shared" ca="1" si="814"/>
        <v>7.113905929915723</v>
      </c>
    </row>
    <row r="3511" spans="1:16" x14ac:dyDescent="0.2">
      <c r="A3511">
        <v>3488</v>
      </c>
      <c r="B3511">
        <f t="shared" ca="1" si="800"/>
        <v>0.59243262901670513</v>
      </c>
      <c r="C3511">
        <f t="shared" ca="1" si="801"/>
        <v>8.8106948593922249E-2</v>
      </c>
      <c r="D3511">
        <f t="shared" ca="1" si="802"/>
        <v>2.7403925113838428</v>
      </c>
      <c r="E3511">
        <f t="shared" ca="1" si="803"/>
        <v>3.9912912235595686</v>
      </c>
      <c r="F3511">
        <f t="shared" ca="1" si="804"/>
        <v>2.6467037896740742</v>
      </c>
      <c r="G3511">
        <f t="shared" ca="1" si="805"/>
        <v>5.4804526906290238</v>
      </c>
      <c r="H3511">
        <f t="shared" ca="1" si="806"/>
        <v>9.0224807332500906E-2</v>
      </c>
      <c r="I3511">
        <f t="shared" ca="1" si="807"/>
        <v>0.59243262901670513</v>
      </c>
      <c r="J3511">
        <f t="shared" ca="1" si="808"/>
        <v>0.68053957761062733</v>
      </c>
      <c r="K3511">
        <f t="shared" ca="1" si="809"/>
        <v>3.3328251404005478</v>
      </c>
      <c r="L3511">
        <f t="shared" ca="1" si="810"/>
        <v>4.5837238525762736</v>
      </c>
      <c r="M3511">
        <f t="shared" ca="1" si="811"/>
        <v>5.9795289300746219</v>
      </c>
      <c r="N3511">
        <f t="shared" ca="1" si="812"/>
        <v>10.064176543205297</v>
      </c>
      <c r="O3511">
        <f t="shared" ca="1" si="813"/>
        <v>10.064176543205297</v>
      </c>
      <c r="P3511">
        <f t="shared" ca="1" si="814"/>
        <v>10.064176543205297</v>
      </c>
    </row>
    <row r="3512" spans="1:16" x14ac:dyDescent="0.2">
      <c r="A3512">
        <v>3489</v>
      </c>
      <c r="B3512">
        <f t="shared" ca="1" si="800"/>
        <v>0.11608742022533551</v>
      </c>
      <c r="C3512">
        <f t="shared" ca="1" si="801"/>
        <v>2.3023365745317501</v>
      </c>
      <c r="D3512">
        <f t="shared" ca="1" si="802"/>
        <v>3.0693303307799527</v>
      </c>
      <c r="E3512">
        <f t="shared" ca="1" si="803"/>
        <v>4.7447610784665137</v>
      </c>
      <c r="F3512">
        <f t="shared" ca="1" si="804"/>
        <v>5.6683783503254528</v>
      </c>
      <c r="G3512">
        <f t="shared" ca="1" si="805"/>
        <v>2.5782266661796247</v>
      </c>
      <c r="H3512">
        <f t="shared" ca="1" si="806"/>
        <v>5.6625131854268734E-2</v>
      </c>
      <c r="I3512">
        <f t="shared" ca="1" si="807"/>
        <v>0.11608742022533551</v>
      </c>
      <c r="J3512">
        <f t="shared" ca="1" si="808"/>
        <v>2.4184239947570858</v>
      </c>
      <c r="K3512">
        <f t="shared" ca="1" si="809"/>
        <v>3.1854177510052883</v>
      </c>
      <c r="L3512">
        <f t="shared" ca="1" si="810"/>
        <v>4.8608484986918494</v>
      </c>
      <c r="M3512">
        <f t="shared" ca="1" si="811"/>
        <v>8.8537961013307402</v>
      </c>
      <c r="N3512">
        <f t="shared" ca="1" si="812"/>
        <v>7.4390751648714737</v>
      </c>
      <c r="O3512">
        <f t="shared" ca="1" si="813"/>
        <v>8.8537961013307402</v>
      </c>
      <c r="P3512">
        <f t="shared" ca="1" si="814"/>
        <v>8.8537961013307402</v>
      </c>
    </row>
    <row r="3513" spans="1:16" x14ac:dyDescent="0.2">
      <c r="A3513">
        <v>3490</v>
      </c>
      <c r="B3513">
        <f t="shared" ca="1" si="800"/>
        <v>2.7292573644606954</v>
      </c>
      <c r="C3513">
        <f t="shared" ca="1" si="801"/>
        <v>2.4769270169735638</v>
      </c>
      <c r="D3513">
        <f t="shared" ca="1" si="802"/>
        <v>0.75395518643846515</v>
      </c>
      <c r="E3513">
        <f t="shared" ca="1" si="803"/>
        <v>0.23642126344390174</v>
      </c>
      <c r="F3513">
        <f t="shared" ca="1" si="804"/>
        <v>0.2434836697054249</v>
      </c>
      <c r="G3513">
        <f t="shared" ca="1" si="805"/>
        <v>4.3037270499278462</v>
      </c>
      <c r="H3513">
        <f t="shared" ca="1" si="806"/>
        <v>1.6371730890653893</v>
      </c>
      <c r="I3513">
        <f t="shared" ca="1" si="807"/>
        <v>2.7292573644606954</v>
      </c>
      <c r="J3513">
        <f t="shared" ca="1" si="808"/>
        <v>5.2061843814342588</v>
      </c>
      <c r="K3513">
        <f t="shared" ca="1" si="809"/>
        <v>3.4832125508991605</v>
      </c>
      <c r="L3513">
        <f t="shared" ca="1" si="810"/>
        <v>2.9656786279045972</v>
      </c>
      <c r="M3513">
        <f t="shared" ca="1" si="811"/>
        <v>5.4496680511396836</v>
      </c>
      <c r="N3513">
        <f t="shared" ca="1" si="812"/>
        <v>7.7869396008270062</v>
      </c>
      <c r="O3513">
        <f t="shared" ca="1" si="813"/>
        <v>7.7869396008270062</v>
      </c>
      <c r="P3513">
        <f t="shared" ca="1" si="814"/>
        <v>7.7869396008270062</v>
      </c>
    </row>
    <row r="3514" spans="1:16" x14ac:dyDescent="0.2">
      <c r="A3514">
        <v>3491</v>
      </c>
      <c r="B3514">
        <f t="shared" ca="1" si="800"/>
        <v>0.16072391940050076</v>
      </c>
      <c r="C3514">
        <f t="shared" ca="1" si="801"/>
        <v>4.958542325711786</v>
      </c>
      <c r="D3514">
        <f t="shared" ca="1" si="802"/>
        <v>1.7757708362298168</v>
      </c>
      <c r="E3514">
        <f t="shared" ca="1" si="803"/>
        <v>10.908542771374321</v>
      </c>
      <c r="F3514">
        <f t="shared" ca="1" si="804"/>
        <v>1.2256577866550638</v>
      </c>
      <c r="G3514">
        <f t="shared" ca="1" si="805"/>
        <v>1.3166864737672737</v>
      </c>
      <c r="H3514">
        <f t="shared" ca="1" si="806"/>
        <v>5.3004226062877491</v>
      </c>
      <c r="I3514">
        <f t="shared" ca="1" si="807"/>
        <v>0.16072391940050076</v>
      </c>
      <c r="J3514">
        <f t="shared" ca="1" si="808"/>
        <v>5.1192662451122866</v>
      </c>
      <c r="K3514">
        <f t="shared" ca="1" si="809"/>
        <v>1.9364947556303176</v>
      </c>
      <c r="L3514">
        <f t="shared" ca="1" si="810"/>
        <v>11.069266690774823</v>
      </c>
      <c r="M3514">
        <f t="shared" ca="1" si="811"/>
        <v>6.3449240317673503</v>
      </c>
      <c r="N3514">
        <f t="shared" ca="1" si="812"/>
        <v>12.385953164542096</v>
      </c>
      <c r="O3514">
        <f t="shared" ca="1" si="813"/>
        <v>12.385953164542096</v>
      </c>
      <c r="P3514">
        <f t="shared" ca="1" si="814"/>
        <v>12.385953164542096</v>
      </c>
    </row>
    <row r="3515" spans="1:16" x14ac:dyDescent="0.2">
      <c r="A3515">
        <v>3492</v>
      </c>
      <c r="B3515">
        <f t="shared" ca="1" si="800"/>
        <v>2.5574636538795623</v>
      </c>
      <c r="C3515">
        <f t="shared" ca="1" si="801"/>
        <v>2.9406721113653909</v>
      </c>
      <c r="D3515">
        <f t="shared" ca="1" si="802"/>
        <v>2.0824290274711679</v>
      </c>
      <c r="E3515">
        <f t="shared" ca="1" si="803"/>
        <v>12.16379837610039</v>
      </c>
      <c r="F3515">
        <f t="shared" ca="1" si="804"/>
        <v>2.0136470653630973</v>
      </c>
      <c r="G3515">
        <f t="shared" ca="1" si="805"/>
        <v>2.5914446899470454</v>
      </c>
      <c r="H3515">
        <f t="shared" ca="1" si="806"/>
        <v>0.58014529488472977</v>
      </c>
      <c r="I3515">
        <f t="shared" ca="1" si="807"/>
        <v>2.5574636538795623</v>
      </c>
      <c r="J3515">
        <f t="shared" ca="1" si="808"/>
        <v>5.4981357652449532</v>
      </c>
      <c r="K3515">
        <f t="shared" ca="1" si="809"/>
        <v>4.6398926813507302</v>
      </c>
      <c r="L3515">
        <f t="shared" ca="1" si="810"/>
        <v>14.721262029979952</v>
      </c>
      <c r="M3515">
        <f t="shared" ca="1" si="811"/>
        <v>7.5117828306080501</v>
      </c>
      <c r="N3515">
        <f t="shared" ca="1" si="812"/>
        <v>17.312706719926997</v>
      </c>
      <c r="O3515">
        <f t="shared" ca="1" si="813"/>
        <v>17.312706719926997</v>
      </c>
      <c r="P3515">
        <f t="shared" ca="1" si="814"/>
        <v>17.312706719926997</v>
      </c>
    </row>
    <row r="3516" spans="1:16" x14ac:dyDescent="0.2">
      <c r="A3516">
        <v>3493</v>
      </c>
      <c r="B3516">
        <f t="shared" ca="1" si="800"/>
        <v>1.6546707025972291</v>
      </c>
      <c r="C3516">
        <f t="shared" ca="1" si="801"/>
        <v>1.5011169279272816</v>
      </c>
      <c r="D3516">
        <f t="shared" ca="1" si="802"/>
        <v>2.2553962053391698</v>
      </c>
      <c r="E3516">
        <f t="shared" ca="1" si="803"/>
        <v>7.0223464136477016</v>
      </c>
      <c r="F3516">
        <f t="shared" ca="1" si="804"/>
        <v>3.7874432960218334</v>
      </c>
      <c r="G3516">
        <f t="shared" ca="1" si="805"/>
        <v>9.3917335856821254</v>
      </c>
      <c r="H3516">
        <f t="shared" ca="1" si="806"/>
        <v>0.18111497380829858</v>
      </c>
      <c r="I3516">
        <f t="shared" ca="1" si="807"/>
        <v>1.6546707025972291</v>
      </c>
      <c r="J3516">
        <f t="shared" ca="1" si="808"/>
        <v>3.1557876305245109</v>
      </c>
      <c r="K3516">
        <f t="shared" ca="1" si="809"/>
        <v>3.910066907936399</v>
      </c>
      <c r="L3516">
        <f t="shared" ca="1" si="810"/>
        <v>8.6770171162449312</v>
      </c>
      <c r="M3516">
        <f t="shared" ca="1" si="811"/>
        <v>7.6975102039582328</v>
      </c>
      <c r="N3516">
        <f t="shared" ca="1" si="812"/>
        <v>18.068750701927058</v>
      </c>
      <c r="O3516">
        <f t="shared" ca="1" si="813"/>
        <v>18.068750701927058</v>
      </c>
      <c r="P3516">
        <f t="shared" ca="1" si="814"/>
        <v>18.068750701927058</v>
      </c>
    </row>
    <row r="3517" spans="1:16" x14ac:dyDescent="0.2">
      <c r="A3517">
        <v>3494</v>
      </c>
      <c r="B3517">
        <f t="shared" ca="1" si="800"/>
        <v>7.1726449532808378E-2</v>
      </c>
      <c r="C3517">
        <f t="shared" ca="1" si="801"/>
        <v>0.9090770905344242</v>
      </c>
      <c r="D3517">
        <f t="shared" ca="1" si="802"/>
        <v>2.2004789665677378</v>
      </c>
      <c r="E3517">
        <f t="shared" ca="1" si="803"/>
        <v>4.2543397358405715</v>
      </c>
      <c r="F3517">
        <f t="shared" ca="1" si="804"/>
        <v>1.0316392424221072</v>
      </c>
      <c r="G3517">
        <f t="shared" ca="1" si="805"/>
        <v>9.7008019098201039</v>
      </c>
      <c r="H3517">
        <f t="shared" ca="1" si="806"/>
        <v>0.9520743752123898</v>
      </c>
      <c r="I3517">
        <f t="shared" ca="1" si="807"/>
        <v>7.1726449532808378E-2</v>
      </c>
      <c r="J3517">
        <f t="shared" ca="1" si="808"/>
        <v>0.98080354006723258</v>
      </c>
      <c r="K3517">
        <f t="shared" ca="1" si="809"/>
        <v>2.272205416100546</v>
      </c>
      <c r="L3517">
        <f t="shared" ca="1" si="810"/>
        <v>4.3260661853733797</v>
      </c>
      <c r="M3517">
        <f t="shared" ca="1" si="811"/>
        <v>3.3038446585226531</v>
      </c>
      <c r="N3517">
        <f t="shared" ca="1" si="812"/>
        <v>14.026868095193484</v>
      </c>
      <c r="O3517">
        <f t="shared" ca="1" si="813"/>
        <v>14.026868095193484</v>
      </c>
      <c r="P3517">
        <f t="shared" ca="1" si="814"/>
        <v>14.026868095193484</v>
      </c>
    </row>
    <row r="3518" spans="1:16" x14ac:dyDescent="0.2">
      <c r="A3518">
        <v>3495</v>
      </c>
      <c r="B3518">
        <f t="shared" ca="1" si="800"/>
        <v>0.56426895738931815</v>
      </c>
      <c r="C3518">
        <f t="shared" ca="1" si="801"/>
        <v>0.45251396566473506</v>
      </c>
      <c r="D3518">
        <f t="shared" ca="1" si="802"/>
        <v>1.1575137497240582</v>
      </c>
      <c r="E3518">
        <f t="shared" ca="1" si="803"/>
        <v>1.7839388891421792</v>
      </c>
      <c r="F3518">
        <f t="shared" ca="1" si="804"/>
        <v>1.6068032741059217</v>
      </c>
      <c r="G3518">
        <f t="shared" ca="1" si="805"/>
        <v>4.4909319630870739</v>
      </c>
      <c r="H3518">
        <f t="shared" ca="1" si="806"/>
        <v>0.9068514524849155</v>
      </c>
      <c r="I3518">
        <f t="shared" ca="1" si="807"/>
        <v>0.56426895738931815</v>
      </c>
      <c r="J3518">
        <f t="shared" ca="1" si="808"/>
        <v>1.0167829230540533</v>
      </c>
      <c r="K3518">
        <f t="shared" ca="1" si="809"/>
        <v>1.7217827071133764</v>
      </c>
      <c r="L3518">
        <f t="shared" ca="1" si="810"/>
        <v>2.3482078465314973</v>
      </c>
      <c r="M3518">
        <f t="shared" ca="1" si="811"/>
        <v>3.3285859812192982</v>
      </c>
      <c r="N3518">
        <f t="shared" ca="1" si="812"/>
        <v>6.8391398096185707</v>
      </c>
      <c r="O3518">
        <f t="shared" ca="1" si="813"/>
        <v>6.8391398096185707</v>
      </c>
      <c r="P3518">
        <f t="shared" ca="1" si="814"/>
        <v>6.8391398096185707</v>
      </c>
    </row>
    <row r="3519" spans="1:16" x14ac:dyDescent="0.2">
      <c r="A3519">
        <v>3496</v>
      </c>
      <c r="B3519">
        <f t="shared" ca="1" si="800"/>
        <v>0.234282941335172</v>
      </c>
      <c r="C3519">
        <f t="shared" ca="1" si="801"/>
        <v>3.0017223864648419</v>
      </c>
      <c r="D3519">
        <f t="shared" ca="1" si="802"/>
        <v>8.0156951974620611E-2</v>
      </c>
      <c r="E3519">
        <f t="shared" ca="1" si="803"/>
        <v>1.450490845851375</v>
      </c>
      <c r="F3519">
        <f t="shared" ca="1" si="804"/>
        <v>6.161973041805008</v>
      </c>
      <c r="G3519">
        <f t="shared" ca="1" si="805"/>
        <v>0.25118061359123306</v>
      </c>
      <c r="H3519">
        <f t="shared" ca="1" si="806"/>
        <v>0.72386176037745553</v>
      </c>
      <c r="I3519">
        <f t="shared" ca="1" si="807"/>
        <v>0.234282941335172</v>
      </c>
      <c r="J3519">
        <f t="shared" ca="1" si="808"/>
        <v>3.2360053278000138</v>
      </c>
      <c r="K3519">
        <f t="shared" ca="1" si="809"/>
        <v>0.31443989330979261</v>
      </c>
      <c r="L3519">
        <f t="shared" ca="1" si="810"/>
        <v>1.6847737871865469</v>
      </c>
      <c r="M3519">
        <f t="shared" ca="1" si="811"/>
        <v>9.3979783696050223</v>
      </c>
      <c r="N3519">
        <f t="shared" ca="1" si="812"/>
        <v>1.93595440077778</v>
      </c>
      <c r="O3519">
        <f t="shared" ca="1" si="813"/>
        <v>9.3979783696050223</v>
      </c>
      <c r="P3519">
        <f t="shared" ca="1" si="814"/>
        <v>9.3979783696050223</v>
      </c>
    </row>
    <row r="3520" spans="1:16" x14ac:dyDescent="0.2">
      <c r="A3520">
        <v>3497</v>
      </c>
      <c r="B3520">
        <f t="shared" ca="1" si="800"/>
        <v>1.2460976720710524</v>
      </c>
      <c r="C3520">
        <f t="shared" ca="1" si="801"/>
        <v>2.1161490880988132</v>
      </c>
      <c r="D3520">
        <f t="shared" ca="1" si="802"/>
        <v>1.6475537120588983</v>
      </c>
      <c r="E3520">
        <f t="shared" ca="1" si="803"/>
        <v>18.56445562642077</v>
      </c>
      <c r="F3520">
        <f t="shared" ca="1" si="804"/>
        <v>5.2822301396156054E-2</v>
      </c>
      <c r="G3520">
        <f t="shared" ca="1" si="805"/>
        <v>0.14946029195667221</v>
      </c>
      <c r="H3520">
        <f t="shared" ca="1" si="806"/>
        <v>2.2411891465735163</v>
      </c>
      <c r="I3520">
        <f t="shared" ca="1" si="807"/>
        <v>1.2460976720710524</v>
      </c>
      <c r="J3520">
        <f t="shared" ca="1" si="808"/>
        <v>3.3622467601698656</v>
      </c>
      <c r="K3520">
        <f t="shared" ca="1" si="809"/>
        <v>2.8936513841299507</v>
      </c>
      <c r="L3520">
        <f t="shared" ca="1" si="810"/>
        <v>19.810553298491822</v>
      </c>
      <c r="M3520">
        <f t="shared" ca="1" si="811"/>
        <v>3.4150690615660215</v>
      </c>
      <c r="N3520">
        <f t="shared" ca="1" si="812"/>
        <v>19.960013590448494</v>
      </c>
      <c r="O3520">
        <f t="shared" ca="1" si="813"/>
        <v>19.960013590448494</v>
      </c>
      <c r="P3520">
        <f t="shared" ca="1" si="814"/>
        <v>19.960013590448494</v>
      </c>
    </row>
    <row r="3521" spans="1:16" x14ac:dyDescent="0.2">
      <c r="A3521">
        <v>3498</v>
      </c>
      <c r="B3521">
        <f t="shared" ca="1" si="800"/>
        <v>1.9246934614083233</v>
      </c>
      <c r="C3521">
        <f t="shared" ca="1" si="801"/>
        <v>1.524087695626517E-2</v>
      </c>
      <c r="D3521">
        <f t="shared" ca="1" si="802"/>
        <v>2.5101273814395513</v>
      </c>
      <c r="E3521">
        <f t="shared" ca="1" si="803"/>
        <v>2.3701901109332399</v>
      </c>
      <c r="F3521">
        <f t="shared" ca="1" si="804"/>
        <v>0.23868860858878446</v>
      </c>
      <c r="G3521">
        <f t="shared" ca="1" si="805"/>
        <v>7.5131591440277319</v>
      </c>
      <c r="H3521">
        <f t="shared" ca="1" si="806"/>
        <v>1.7565858882399473E-2</v>
      </c>
      <c r="I3521">
        <f t="shared" ca="1" si="807"/>
        <v>1.9246934614083233</v>
      </c>
      <c r="J3521">
        <f t="shared" ca="1" si="808"/>
        <v>1.9399343383645884</v>
      </c>
      <c r="K3521">
        <f t="shared" ca="1" si="809"/>
        <v>4.4348208428478744</v>
      </c>
      <c r="L3521">
        <f t="shared" ca="1" si="810"/>
        <v>4.294883572341563</v>
      </c>
      <c r="M3521">
        <f t="shared" ca="1" si="811"/>
        <v>4.6735094514366589</v>
      </c>
      <c r="N3521">
        <f t="shared" ca="1" si="812"/>
        <v>11.947979986875605</v>
      </c>
      <c r="O3521">
        <f t="shared" ca="1" si="813"/>
        <v>11.947979986875605</v>
      </c>
      <c r="P3521">
        <f t="shared" ca="1" si="814"/>
        <v>11.947979986875605</v>
      </c>
    </row>
    <row r="3522" spans="1:16" x14ac:dyDescent="0.2">
      <c r="A3522">
        <v>3499</v>
      </c>
      <c r="B3522">
        <f t="shared" ca="1" si="800"/>
        <v>0.40285699499749461</v>
      </c>
      <c r="C3522">
        <f t="shared" ca="1" si="801"/>
        <v>2.2696471762310981</v>
      </c>
      <c r="D3522">
        <f t="shared" ca="1" si="802"/>
        <v>1.3510634734623264</v>
      </c>
      <c r="E3522">
        <f t="shared" ca="1" si="803"/>
        <v>0.15933965083504817</v>
      </c>
      <c r="F3522">
        <f t="shared" ca="1" si="804"/>
        <v>6.0653600774064902</v>
      </c>
      <c r="G3522">
        <f t="shared" ca="1" si="805"/>
        <v>2.2807034166728859</v>
      </c>
      <c r="H3522">
        <f t="shared" ca="1" si="806"/>
        <v>2.0546255405356519</v>
      </c>
      <c r="I3522">
        <f t="shared" ca="1" si="807"/>
        <v>0.40285699499749461</v>
      </c>
      <c r="J3522">
        <f t="shared" ca="1" si="808"/>
        <v>2.6725041712285926</v>
      </c>
      <c r="K3522">
        <f t="shared" ca="1" si="809"/>
        <v>1.7539204684598211</v>
      </c>
      <c r="L3522">
        <f t="shared" ca="1" si="810"/>
        <v>0.56219664583254281</v>
      </c>
      <c r="M3522">
        <f t="shared" ca="1" si="811"/>
        <v>8.7378642486350824</v>
      </c>
      <c r="N3522">
        <f t="shared" ca="1" si="812"/>
        <v>4.0346238851327065</v>
      </c>
      <c r="O3522">
        <f t="shared" ca="1" si="813"/>
        <v>8.7378642486350824</v>
      </c>
      <c r="P3522">
        <f t="shared" ca="1" si="814"/>
        <v>8.7378642486350824</v>
      </c>
    </row>
    <row r="3523" spans="1:16" x14ac:dyDescent="0.2">
      <c r="A3523">
        <v>3500</v>
      </c>
      <c r="B3523">
        <f t="shared" ca="1" si="800"/>
        <v>1.3812391672031159</v>
      </c>
      <c r="C3523">
        <f t="shared" ca="1" si="801"/>
        <v>2.0887327932489987</v>
      </c>
      <c r="D3523">
        <f t="shared" ca="1" si="802"/>
        <v>1.5826500116974813</v>
      </c>
      <c r="E3523">
        <f t="shared" ca="1" si="803"/>
        <v>2.1411028504536112</v>
      </c>
      <c r="F3523">
        <f t="shared" ca="1" si="804"/>
        <v>10.984557896388752</v>
      </c>
      <c r="G3523">
        <f t="shared" ca="1" si="805"/>
        <v>14.04939452789217</v>
      </c>
      <c r="H3523">
        <f t="shared" ca="1" si="806"/>
        <v>2.2851922558959177</v>
      </c>
      <c r="I3523">
        <f t="shared" ca="1" si="807"/>
        <v>1.3812391672031159</v>
      </c>
      <c r="J3523">
        <f t="shared" ca="1" si="808"/>
        <v>3.4699719604521144</v>
      </c>
      <c r="K3523">
        <f t="shared" ca="1" si="809"/>
        <v>2.9638891789005974</v>
      </c>
      <c r="L3523">
        <f t="shared" ca="1" si="810"/>
        <v>3.5223420176567268</v>
      </c>
      <c r="M3523">
        <f t="shared" ca="1" si="811"/>
        <v>14.454529856840868</v>
      </c>
      <c r="N3523">
        <f t="shared" ca="1" si="812"/>
        <v>17.571736545548898</v>
      </c>
      <c r="O3523">
        <f t="shared" ca="1" si="813"/>
        <v>17.571736545548898</v>
      </c>
      <c r="P3523">
        <f t="shared" ca="1" si="814"/>
        <v>17.571736545548898</v>
      </c>
    </row>
    <row r="3524" spans="1:16" x14ac:dyDescent="0.2">
      <c r="A3524">
        <v>3501</v>
      </c>
      <c r="B3524">
        <f t="shared" ca="1" si="800"/>
        <v>0.43688680371023358</v>
      </c>
      <c r="C3524">
        <f t="shared" ca="1" si="801"/>
        <v>0.99938988613238533</v>
      </c>
      <c r="D3524">
        <f t="shared" ca="1" si="802"/>
        <v>2.3956763088847381</v>
      </c>
      <c r="E3524">
        <f t="shared" ca="1" si="803"/>
        <v>8.5736673000360031E-2</v>
      </c>
      <c r="F3524">
        <f t="shared" ca="1" si="804"/>
        <v>1.1679543742242695</v>
      </c>
      <c r="G3524">
        <f t="shared" ca="1" si="805"/>
        <v>1.3056965040655824</v>
      </c>
      <c r="H3524">
        <f t="shared" ca="1" si="806"/>
        <v>1.6449464058749277</v>
      </c>
      <c r="I3524">
        <f t="shared" ca="1" si="807"/>
        <v>0.43688680371023358</v>
      </c>
      <c r="J3524">
        <f t="shared" ca="1" si="808"/>
        <v>1.4362766898426189</v>
      </c>
      <c r="K3524">
        <f t="shared" ca="1" si="809"/>
        <v>2.832563112594972</v>
      </c>
      <c r="L3524">
        <f t="shared" ca="1" si="810"/>
        <v>0.52262347671059362</v>
      </c>
      <c r="M3524">
        <f t="shared" ca="1" si="811"/>
        <v>4.0005174868192412</v>
      </c>
      <c r="N3524">
        <f t="shared" ca="1" si="812"/>
        <v>4.1382596166605543</v>
      </c>
      <c r="O3524">
        <f t="shared" ca="1" si="813"/>
        <v>4.1382596166605543</v>
      </c>
      <c r="P3524">
        <f t="shared" ca="1" si="814"/>
        <v>4.1382596166605543</v>
      </c>
    </row>
    <row r="3525" spans="1:16" x14ac:dyDescent="0.2">
      <c r="A3525">
        <v>3502</v>
      </c>
      <c r="B3525">
        <f t="shared" ca="1" si="800"/>
        <v>0.46068789436490848</v>
      </c>
      <c r="C3525">
        <f t="shared" ca="1" si="801"/>
        <v>3.9078270301560436</v>
      </c>
      <c r="D3525">
        <f t="shared" ca="1" si="802"/>
        <v>1.0636350731640301</v>
      </c>
      <c r="E3525">
        <f t="shared" ca="1" si="803"/>
        <v>2.7362156578113446</v>
      </c>
      <c r="F3525">
        <f t="shared" ca="1" si="804"/>
        <v>5.4640200100544281</v>
      </c>
      <c r="G3525">
        <f t="shared" ca="1" si="805"/>
        <v>0.21156896648354812</v>
      </c>
      <c r="H3525">
        <f t="shared" ca="1" si="806"/>
        <v>0.3373371998814414</v>
      </c>
      <c r="I3525">
        <f t="shared" ca="1" si="807"/>
        <v>0.46068789436490848</v>
      </c>
      <c r="J3525">
        <f t="shared" ca="1" si="808"/>
        <v>4.3685149245209525</v>
      </c>
      <c r="K3525">
        <f t="shared" ca="1" si="809"/>
        <v>1.5243229675289385</v>
      </c>
      <c r="L3525">
        <f t="shared" ca="1" si="810"/>
        <v>3.196903552176253</v>
      </c>
      <c r="M3525">
        <f t="shared" ca="1" si="811"/>
        <v>9.8325349345753814</v>
      </c>
      <c r="N3525">
        <f t="shared" ca="1" si="812"/>
        <v>3.4084725186598011</v>
      </c>
      <c r="O3525">
        <f t="shared" ca="1" si="813"/>
        <v>9.8325349345753814</v>
      </c>
      <c r="P3525">
        <f t="shared" ca="1" si="814"/>
        <v>9.8325349345753814</v>
      </c>
    </row>
    <row r="3526" spans="1:16" x14ac:dyDescent="0.2">
      <c r="A3526">
        <v>3503</v>
      </c>
      <c r="B3526">
        <f t="shared" ca="1" si="800"/>
        <v>2.426242931734536</v>
      </c>
      <c r="C3526">
        <f t="shared" ca="1" si="801"/>
        <v>0.92855982113238167</v>
      </c>
      <c r="D3526">
        <f t="shared" ca="1" si="802"/>
        <v>0.19626261238470946</v>
      </c>
      <c r="E3526">
        <f t="shared" ca="1" si="803"/>
        <v>1.3130329319343867</v>
      </c>
      <c r="F3526">
        <f t="shared" ca="1" si="804"/>
        <v>8.4855405946406517</v>
      </c>
      <c r="G3526">
        <f t="shared" ca="1" si="805"/>
        <v>5.9081689317101693</v>
      </c>
      <c r="H3526">
        <f t="shared" ca="1" si="806"/>
        <v>0.37223805018631795</v>
      </c>
      <c r="I3526">
        <f t="shared" ca="1" si="807"/>
        <v>2.426242931734536</v>
      </c>
      <c r="J3526">
        <f t="shared" ca="1" si="808"/>
        <v>3.3548027528669175</v>
      </c>
      <c r="K3526">
        <f t="shared" ca="1" si="809"/>
        <v>2.6225055441192455</v>
      </c>
      <c r="L3526">
        <f t="shared" ca="1" si="810"/>
        <v>3.7392758636689227</v>
      </c>
      <c r="M3526">
        <f t="shared" ca="1" si="811"/>
        <v>11.84034334750757</v>
      </c>
      <c r="N3526">
        <f t="shared" ca="1" si="812"/>
        <v>9.6474447953790925</v>
      </c>
      <c r="O3526">
        <f t="shared" ca="1" si="813"/>
        <v>11.84034334750757</v>
      </c>
      <c r="P3526">
        <f t="shared" ca="1" si="814"/>
        <v>11.84034334750757</v>
      </c>
    </row>
    <row r="3527" spans="1:16" x14ac:dyDescent="0.2">
      <c r="A3527">
        <v>3504</v>
      </c>
      <c r="B3527">
        <f t="shared" ca="1" si="800"/>
        <v>0.81138488246324925</v>
      </c>
      <c r="C3527">
        <f t="shared" ca="1" si="801"/>
        <v>0.82452459746127027</v>
      </c>
      <c r="D3527">
        <f t="shared" ca="1" si="802"/>
        <v>1.4237108024068748</v>
      </c>
      <c r="E3527">
        <f t="shared" ca="1" si="803"/>
        <v>6.5229014978924997</v>
      </c>
      <c r="F3527">
        <f t="shared" ca="1" si="804"/>
        <v>4.3199900294756048</v>
      </c>
      <c r="G3527">
        <f t="shared" ca="1" si="805"/>
        <v>7.3723390149567134</v>
      </c>
      <c r="H3527">
        <f t="shared" ca="1" si="806"/>
        <v>3.2576058229288005</v>
      </c>
      <c r="I3527">
        <f t="shared" ca="1" si="807"/>
        <v>0.81138488246324925</v>
      </c>
      <c r="J3527">
        <f t="shared" ca="1" si="808"/>
        <v>1.6359094799245195</v>
      </c>
      <c r="K3527">
        <f t="shared" ca="1" si="809"/>
        <v>2.235095684870124</v>
      </c>
      <c r="L3527">
        <f t="shared" ca="1" si="810"/>
        <v>7.3342863803557492</v>
      </c>
      <c r="M3527">
        <f t="shared" ca="1" si="811"/>
        <v>6.5550857143457293</v>
      </c>
      <c r="N3527">
        <f t="shared" ca="1" si="812"/>
        <v>14.706625395312463</v>
      </c>
      <c r="O3527">
        <f t="shared" ca="1" si="813"/>
        <v>14.706625395312463</v>
      </c>
      <c r="P3527">
        <f t="shared" ca="1" si="814"/>
        <v>14.706625395312463</v>
      </c>
    </row>
    <row r="3528" spans="1:16" x14ac:dyDescent="0.2">
      <c r="A3528">
        <v>3505</v>
      </c>
      <c r="B3528">
        <f t="shared" ca="1" si="800"/>
        <v>0.4330636531023786</v>
      </c>
      <c r="C3528">
        <f t="shared" ca="1" si="801"/>
        <v>0.30952054308072213</v>
      </c>
      <c r="D3528">
        <f t="shared" ca="1" si="802"/>
        <v>2.0670571367029473</v>
      </c>
      <c r="E3528">
        <f t="shared" ca="1" si="803"/>
        <v>4.8541856790854228</v>
      </c>
      <c r="F3528">
        <f t="shared" ca="1" si="804"/>
        <v>19.145822192841749</v>
      </c>
      <c r="G3528">
        <f t="shared" ca="1" si="805"/>
        <v>4.666847093933332</v>
      </c>
      <c r="H3528">
        <f t="shared" ca="1" si="806"/>
        <v>0.15383430307407192</v>
      </c>
      <c r="I3528">
        <f t="shared" ca="1" si="807"/>
        <v>0.4330636531023786</v>
      </c>
      <c r="J3528">
        <f t="shared" ca="1" si="808"/>
        <v>0.74258419618310079</v>
      </c>
      <c r="K3528">
        <f t="shared" ca="1" si="809"/>
        <v>2.5001207898053259</v>
      </c>
      <c r="L3528">
        <f t="shared" ca="1" si="810"/>
        <v>5.2872493321878018</v>
      </c>
      <c r="M3528">
        <f t="shared" ca="1" si="811"/>
        <v>21.645942982647075</v>
      </c>
      <c r="N3528">
        <f t="shared" ca="1" si="812"/>
        <v>9.9540964261211329</v>
      </c>
      <c r="O3528">
        <f t="shared" ca="1" si="813"/>
        <v>21.645942982647075</v>
      </c>
      <c r="P3528">
        <f t="shared" ca="1" si="814"/>
        <v>21.645942982647075</v>
      </c>
    </row>
    <row r="3529" spans="1:16" x14ac:dyDescent="0.2">
      <c r="A3529">
        <v>3506</v>
      </c>
      <c r="B3529">
        <f t="shared" ca="1" si="800"/>
        <v>1.1266708636849512</v>
      </c>
      <c r="C3529">
        <f t="shared" ca="1" si="801"/>
        <v>3.4029333850267114</v>
      </c>
      <c r="D3529">
        <f t="shared" ca="1" si="802"/>
        <v>1.1694598546094268</v>
      </c>
      <c r="E3529">
        <f t="shared" ca="1" si="803"/>
        <v>14.913431451923286</v>
      </c>
      <c r="F3529">
        <f t="shared" ca="1" si="804"/>
        <v>1.039523376928764</v>
      </c>
      <c r="G3529">
        <f t="shared" ca="1" si="805"/>
        <v>3.6855724215838164</v>
      </c>
      <c r="H3529">
        <f t="shared" ca="1" si="806"/>
        <v>0.34851312993970229</v>
      </c>
      <c r="I3529">
        <f t="shared" ca="1" si="807"/>
        <v>1.1266708636849512</v>
      </c>
      <c r="J3529">
        <f t="shared" ca="1" si="808"/>
        <v>4.5296042487116628</v>
      </c>
      <c r="K3529">
        <f t="shared" ca="1" si="809"/>
        <v>2.296130718294378</v>
      </c>
      <c r="L3529">
        <f t="shared" ca="1" si="810"/>
        <v>16.040102315608237</v>
      </c>
      <c r="M3529">
        <f t="shared" ca="1" si="811"/>
        <v>5.5691276256404265</v>
      </c>
      <c r="N3529">
        <f t="shared" ca="1" si="812"/>
        <v>19.725674737192055</v>
      </c>
      <c r="O3529">
        <f t="shared" ca="1" si="813"/>
        <v>19.725674737192055</v>
      </c>
      <c r="P3529">
        <f t="shared" ca="1" si="814"/>
        <v>19.725674737192055</v>
      </c>
    </row>
    <row r="3530" spans="1:16" x14ac:dyDescent="0.2">
      <c r="A3530">
        <v>3507</v>
      </c>
      <c r="B3530">
        <f t="shared" ca="1" si="800"/>
        <v>0.40391724211262969</v>
      </c>
      <c r="C3530">
        <f t="shared" ca="1" si="801"/>
        <v>6.5846626746886585</v>
      </c>
      <c r="D3530">
        <f t="shared" ca="1" si="802"/>
        <v>0.89816510518403103</v>
      </c>
      <c r="E3530">
        <f t="shared" ca="1" si="803"/>
        <v>2.1838147620116368</v>
      </c>
      <c r="F3530">
        <f t="shared" ca="1" si="804"/>
        <v>5.9923453063124503</v>
      </c>
      <c r="G3530">
        <f t="shared" ca="1" si="805"/>
        <v>10.955028143330711</v>
      </c>
      <c r="H3530">
        <f t="shared" ca="1" si="806"/>
        <v>1.3445150010849025</v>
      </c>
      <c r="I3530">
        <f t="shared" ca="1" si="807"/>
        <v>0.40391724211262969</v>
      </c>
      <c r="J3530">
        <f t="shared" ca="1" si="808"/>
        <v>6.9885799168012879</v>
      </c>
      <c r="K3530">
        <f t="shared" ca="1" si="809"/>
        <v>1.3020823472966607</v>
      </c>
      <c r="L3530">
        <f t="shared" ca="1" si="810"/>
        <v>2.5877320041242666</v>
      </c>
      <c r="M3530">
        <f t="shared" ca="1" si="811"/>
        <v>12.980925223113738</v>
      </c>
      <c r="N3530">
        <f t="shared" ca="1" si="812"/>
        <v>13.542760147454977</v>
      </c>
      <c r="O3530">
        <f t="shared" ca="1" si="813"/>
        <v>13.542760147454977</v>
      </c>
      <c r="P3530">
        <f t="shared" ca="1" si="814"/>
        <v>13.542760147454977</v>
      </c>
    </row>
    <row r="3531" spans="1:16" x14ac:dyDescent="0.2">
      <c r="A3531">
        <v>3508</v>
      </c>
      <c r="B3531">
        <f t="shared" ca="1" si="800"/>
        <v>1.2437105710106224E-2</v>
      </c>
      <c r="C3531">
        <f t="shared" ca="1" si="801"/>
        <v>3.1906881583777715</v>
      </c>
      <c r="D3531">
        <f t="shared" ca="1" si="802"/>
        <v>1.9569530253851604</v>
      </c>
      <c r="E3531">
        <f t="shared" ca="1" si="803"/>
        <v>5.5552824972399177</v>
      </c>
      <c r="F3531">
        <f t="shared" ca="1" si="804"/>
        <v>1.1118026071607312</v>
      </c>
      <c r="G3531">
        <f t="shared" ca="1" si="805"/>
        <v>12.232424082557751</v>
      </c>
      <c r="H3531">
        <f t="shared" ca="1" si="806"/>
        <v>1.8337141544648476</v>
      </c>
      <c r="I3531">
        <f t="shared" ca="1" si="807"/>
        <v>1.2437105710106224E-2</v>
      </c>
      <c r="J3531">
        <f t="shared" ca="1" si="808"/>
        <v>3.2031252640878778</v>
      </c>
      <c r="K3531">
        <f t="shared" ca="1" si="809"/>
        <v>1.9693901310952666</v>
      </c>
      <c r="L3531">
        <f t="shared" ca="1" si="810"/>
        <v>5.5677196029500235</v>
      </c>
      <c r="M3531">
        <f t="shared" ca="1" si="811"/>
        <v>4.3149278712486092</v>
      </c>
      <c r="N3531">
        <f t="shared" ca="1" si="812"/>
        <v>17.800143685507773</v>
      </c>
      <c r="O3531">
        <f t="shared" ca="1" si="813"/>
        <v>17.800143685507773</v>
      </c>
      <c r="P3531">
        <f t="shared" ca="1" si="814"/>
        <v>17.800143685507773</v>
      </c>
    </row>
    <row r="3532" spans="1:16" x14ac:dyDescent="0.2">
      <c r="A3532">
        <v>3509</v>
      </c>
      <c r="B3532">
        <f t="shared" ca="1" si="800"/>
        <v>1.0338495849235687</v>
      </c>
      <c r="C3532">
        <f t="shared" ca="1" si="801"/>
        <v>0.98782221590692643</v>
      </c>
      <c r="D3532">
        <f t="shared" ca="1" si="802"/>
        <v>9.2401219209757048</v>
      </c>
      <c r="E3532">
        <f t="shared" ca="1" si="803"/>
        <v>2.024382005580708</v>
      </c>
      <c r="F3532">
        <f t="shared" ca="1" si="804"/>
        <v>11.907932142466187</v>
      </c>
      <c r="G3532">
        <f t="shared" ca="1" si="805"/>
        <v>6.8713239564809365</v>
      </c>
      <c r="H3532">
        <f t="shared" ca="1" si="806"/>
        <v>1.0959112025377127</v>
      </c>
      <c r="I3532">
        <f t="shared" ca="1" si="807"/>
        <v>1.0338495849235687</v>
      </c>
      <c r="J3532">
        <f t="shared" ca="1" si="808"/>
        <v>2.0216718008304952</v>
      </c>
      <c r="K3532">
        <f t="shared" ca="1" si="809"/>
        <v>10.273971505899274</v>
      </c>
      <c r="L3532">
        <f t="shared" ca="1" si="810"/>
        <v>3.0582315905042767</v>
      </c>
      <c r="M3532">
        <f t="shared" ca="1" si="811"/>
        <v>22.181903648365463</v>
      </c>
      <c r="N3532">
        <f t="shared" ca="1" si="812"/>
        <v>17.145295462380211</v>
      </c>
      <c r="O3532">
        <f t="shared" ca="1" si="813"/>
        <v>22.181903648365463</v>
      </c>
      <c r="P3532">
        <f t="shared" ca="1" si="814"/>
        <v>22.181903648365463</v>
      </c>
    </row>
    <row r="3533" spans="1:16" x14ac:dyDescent="0.2">
      <c r="A3533">
        <v>3510</v>
      </c>
      <c r="B3533">
        <f t="shared" ca="1" si="800"/>
        <v>0.40970558006968238</v>
      </c>
      <c r="C3533">
        <f t="shared" ca="1" si="801"/>
        <v>2.1461317129466355</v>
      </c>
      <c r="D3533">
        <f t="shared" ca="1" si="802"/>
        <v>2.6251854736194131</v>
      </c>
      <c r="E3533">
        <f t="shared" ca="1" si="803"/>
        <v>3.9762208730821387</v>
      </c>
      <c r="F3533">
        <f t="shared" ca="1" si="804"/>
        <v>2.483764150496897</v>
      </c>
      <c r="G3533">
        <f t="shared" ca="1" si="805"/>
        <v>1.4531842942781659</v>
      </c>
      <c r="H3533">
        <f t="shared" ca="1" si="806"/>
        <v>1.5530172747338742</v>
      </c>
      <c r="I3533">
        <f t="shared" ca="1" si="807"/>
        <v>0.40970558006968238</v>
      </c>
      <c r="J3533">
        <f t="shared" ca="1" si="808"/>
        <v>2.5558372930163178</v>
      </c>
      <c r="K3533">
        <f t="shared" ca="1" si="809"/>
        <v>3.0348910536890954</v>
      </c>
      <c r="L3533">
        <f t="shared" ca="1" si="810"/>
        <v>4.3859264531518214</v>
      </c>
      <c r="M3533">
        <f t="shared" ca="1" si="811"/>
        <v>5.5186552041859924</v>
      </c>
      <c r="N3533">
        <f t="shared" ca="1" si="812"/>
        <v>5.839110747429987</v>
      </c>
      <c r="O3533">
        <f t="shared" ca="1" si="813"/>
        <v>5.839110747429987</v>
      </c>
      <c r="P3533">
        <f t="shared" ca="1" si="814"/>
        <v>5.839110747429987</v>
      </c>
    </row>
    <row r="3534" spans="1:16" x14ac:dyDescent="0.2">
      <c r="A3534">
        <v>3511</v>
      </c>
      <c r="B3534">
        <f t="shared" ca="1" si="800"/>
        <v>1.0278957871425851</v>
      </c>
      <c r="C3534">
        <f t="shared" ca="1" si="801"/>
        <v>1.2396136394477546</v>
      </c>
      <c r="D3534">
        <f t="shared" ca="1" si="802"/>
        <v>0.48129538677986694</v>
      </c>
      <c r="E3534">
        <f t="shared" ca="1" si="803"/>
        <v>8.4356673843891254</v>
      </c>
      <c r="F3534">
        <f t="shared" ca="1" si="804"/>
        <v>2.9957991017160639</v>
      </c>
      <c r="G3534">
        <f t="shared" ca="1" si="805"/>
        <v>8.2931155839196311</v>
      </c>
      <c r="H3534">
        <f t="shared" ca="1" si="806"/>
        <v>2.7028293125834493</v>
      </c>
      <c r="I3534">
        <f t="shared" ca="1" si="807"/>
        <v>1.0278957871425851</v>
      </c>
      <c r="J3534">
        <f t="shared" ca="1" si="808"/>
        <v>2.2675094265903395</v>
      </c>
      <c r="K3534">
        <f t="shared" ca="1" si="809"/>
        <v>1.5091911739224519</v>
      </c>
      <c r="L3534">
        <f t="shared" ca="1" si="810"/>
        <v>9.4635631715317103</v>
      </c>
      <c r="M3534">
        <f t="shared" ca="1" si="811"/>
        <v>5.2633085283064034</v>
      </c>
      <c r="N3534">
        <f t="shared" ca="1" si="812"/>
        <v>17.75667875545134</v>
      </c>
      <c r="O3534">
        <f t="shared" ca="1" si="813"/>
        <v>17.75667875545134</v>
      </c>
      <c r="P3534">
        <f t="shared" ca="1" si="814"/>
        <v>17.75667875545134</v>
      </c>
    </row>
    <row r="3535" spans="1:16" x14ac:dyDescent="0.2">
      <c r="A3535">
        <v>3512</v>
      </c>
      <c r="B3535">
        <f t="shared" ca="1" si="800"/>
        <v>1.5046236081773743</v>
      </c>
      <c r="C3535">
        <f t="shared" ca="1" si="801"/>
        <v>4.1316217356480545</v>
      </c>
      <c r="D3535">
        <f t="shared" ca="1" si="802"/>
        <v>0.31998970372630925</v>
      </c>
      <c r="E3535">
        <f t="shared" ca="1" si="803"/>
        <v>2.7050441312547204</v>
      </c>
      <c r="F3535">
        <f t="shared" ca="1" si="804"/>
        <v>3.0301368438842595</v>
      </c>
      <c r="G3535">
        <f t="shared" ca="1" si="805"/>
        <v>1.6526981914759926</v>
      </c>
      <c r="H3535">
        <f t="shared" ca="1" si="806"/>
        <v>3.080301429134936</v>
      </c>
      <c r="I3535">
        <f t="shared" ca="1" si="807"/>
        <v>1.5046236081773743</v>
      </c>
      <c r="J3535">
        <f t="shared" ca="1" si="808"/>
        <v>5.6362453438254292</v>
      </c>
      <c r="K3535">
        <f t="shared" ca="1" si="809"/>
        <v>1.8246133119036836</v>
      </c>
      <c r="L3535">
        <f t="shared" ca="1" si="810"/>
        <v>4.2096677394320947</v>
      </c>
      <c r="M3535">
        <f t="shared" ca="1" si="811"/>
        <v>8.6663821877096883</v>
      </c>
      <c r="N3535">
        <f t="shared" ca="1" si="812"/>
        <v>5.8623659309080871</v>
      </c>
      <c r="O3535">
        <f t="shared" ca="1" si="813"/>
        <v>8.6663821877096883</v>
      </c>
      <c r="P3535">
        <f t="shared" ca="1" si="814"/>
        <v>8.6663821877096883</v>
      </c>
    </row>
    <row r="3536" spans="1:16" x14ac:dyDescent="0.2">
      <c r="A3536">
        <v>3513</v>
      </c>
      <c r="B3536">
        <f t="shared" ca="1" si="800"/>
        <v>0.51653279355199178</v>
      </c>
      <c r="C3536">
        <f t="shared" ca="1" si="801"/>
        <v>0.26593873264491058</v>
      </c>
      <c r="D3536">
        <f t="shared" ca="1" si="802"/>
        <v>3.5124365347307629</v>
      </c>
      <c r="E3536">
        <f t="shared" ca="1" si="803"/>
        <v>0.74476873731157034</v>
      </c>
      <c r="F3536">
        <f t="shared" ca="1" si="804"/>
        <v>6.8011891108872664</v>
      </c>
      <c r="G3536">
        <f t="shared" ca="1" si="805"/>
        <v>0.28093402720192523</v>
      </c>
      <c r="H3536">
        <f t="shared" ca="1" si="806"/>
        <v>0.67996023639547154</v>
      </c>
      <c r="I3536">
        <f t="shared" ca="1" si="807"/>
        <v>0.51653279355199178</v>
      </c>
      <c r="J3536">
        <f t="shared" ca="1" si="808"/>
        <v>0.78247152619690241</v>
      </c>
      <c r="K3536">
        <f t="shared" ca="1" si="809"/>
        <v>4.0289693282827548</v>
      </c>
      <c r="L3536">
        <f t="shared" ca="1" si="810"/>
        <v>1.261301530863562</v>
      </c>
      <c r="M3536">
        <f t="shared" ca="1" si="811"/>
        <v>10.83015843917002</v>
      </c>
      <c r="N3536">
        <f t="shared" ca="1" si="812"/>
        <v>4.3099033554846802</v>
      </c>
      <c r="O3536">
        <f t="shared" ca="1" si="813"/>
        <v>10.83015843917002</v>
      </c>
      <c r="P3536">
        <f t="shared" ca="1" si="814"/>
        <v>10.83015843917002</v>
      </c>
    </row>
    <row r="3537" spans="1:16" x14ac:dyDescent="0.2">
      <c r="A3537">
        <v>3514</v>
      </c>
      <c r="B3537">
        <f t="shared" ca="1" si="800"/>
        <v>6.1834146329521182</v>
      </c>
      <c r="C3537">
        <f t="shared" ca="1" si="801"/>
        <v>0.21461282566901077</v>
      </c>
      <c r="D3537">
        <f t="shared" ca="1" si="802"/>
        <v>0.54266541036981564</v>
      </c>
      <c r="E3537">
        <f t="shared" ca="1" si="803"/>
        <v>1.6172225674681184</v>
      </c>
      <c r="F3537">
        <f t="shared" ca="1" si="804"/>
        <v>0.25135655309753785</v>
      </c>
      <c r="G3537">
        <f t="shared" ca="1" si="805"/>
        <v>4.2514563760546707E-2</v>
      </c>
      <c r="H3537">
        <f t="shared" ca="1" si="806"/>
        <v>4.0309967586899136</v>
      </c>
      <c r="I3537">
        <f t="shared" ca="1" si="807"/>
        <v>6.1834146329521182</v>
      </c>
      <c r="J3537">
        <f t="shared" ca="1" si="808"/>
        <v>6.3980274586211294</v>
      </c>
      <c r="K3537">
        <f t="shared" ca="1" si="809"/>
        <v>6.7260800433219341</v>
      </c>
      <c r="L3537">
        <f t="shared" ca="1" si="810"/>
        <v>7.8006372004202369</v>
      </c>
      <c r="M3537">
        <f t="shared" ca="1" si="811"/>
        <v>6.977436596419472</v>
      </c>
      <c r="N3537">
        <f t="shared" ca="1" si="812"/>
        <v>7.8431517641807833</v>
      </c>
      <c r="O3537">
        <f t="shared" ca="1" si="813"/>
        <v>7.8431517641807833</v>
      </c>
      <c r="P3537">
        <f t="shared" ca="1" si="814"/>
        <v>7.8431517641807833</v>
      </c>
    </row>
    <row r="3538" spans="1:16" x14ac:dyDescent="0.2">
      <c r="A3538">
        <v>3515</v>
      </c>
      <c r="B3538">
        <f t="shared" ca="1" si="800"/>
        <v>1.3690223760271436</v>
      </c>
      <c r="C3538">
        <f t="shared" ca="1" si="801"/>
        <v>0.98830714188957747</v>
      </c>
      <c r="D3538">
        <f t="shared" ca="1" si="802"/>
        <v>1.0770776343631987</v>
      </c>
      <c r="E3538">
        <f t="shared" ca="1" si="803"/>
        <v>0.2079010070738154</v>
      </c>
      <c r="F3538">
        <f t="shared" ca="1" si="804"/>
        <v>2.4756126200103248</v>
      </c>
      <c r="G3538">
        <f t="shared" ca="1" si="805"/>
        <v>0.4733147440345864</v>
      </c>
      <c r="H3538">
        <f t="shared" ca="1" si="806"/>
        <v>2.0562190654067116</v>
      </c>
      <c r="I3538">
        <f t="shared" ca="1" si="807"/>
        <v>1.3690223760271436</v>
      </c>
      <c r="J3538">
        <f t="shared" ca="1" si="808"/>
        <v>2.3573295179167211</v>
      </c>
      <c r="K3538">
        <f t="shared" ca="1" si="809"/>
        <v>2.4461000103903423</v>
      </c>
      <c r="L3538">
        <f t="shared" ca="1" si="810"/>
        <v>1.576923383100959</v>
      </c>
      <c r="M3538">
        <f t="shared" ca="1" si="811"/>
        <v>4.9217126304006671</v>
      </c>
      <c r="N3538">
        <f t="shared" ca="1" si="812"/>
        <v>2.9194147544249285</v>
      </c>
      <c r="O3538">
        <f t="shared" ca="1" si="813"/>
        <v>4.9217126304006671</v>
      </c>
      <c r="P3538">
        <f t="shared" ca="1" si="814"/>
        <v>4.9217126304006671</v>
      </c>
    </row>
    <row r="3539" spans="1:16" x14ac:dyDescent="0.2">
      <c r="A3539">
        <v>3516</v>
      </c>
      <c r="B3539">
        <f t="shared" ca="1" si="800"/>
        <v>4.6479949425327356E-2</v>
      </c>
      <c r="C3539">
        <f t="shared" ca="1" si="801"/>
        <v>12.995768579397565</v>
      </c>
      <c r="D3539">
        <f t="shared" ca="1" si="802"/>
        <v>2.2397109590699977</v>
      </c>
      <c r="E3539">
        <f t="shared" ca="1" si="803"/>
        <v>2.2471312359031561</v>
      </c>
      <c r="F3539">
        <f t="shared" ca="1" si="804"/>
        <v>4.1861189650733914</v>
      </c>
      <c r="G3539">
        <f t="shared" ca="1" si="805"/>
        <v>0.74179078710199142</v>
      </c>
      <c r="H3539">
        <f t="shared" ca="1" si="806"/>
        <v>0.84062780071219678</v>
      </c>
      <c r="I3539">
        <f t="shared" ca="1" si="807"/>
        <v>4.6479949425327356E-2</v>
      </c>
      <c r="J3539">
        <f t="shared" ca="1" si="808"/>
        <v>13.042248528822892</v>
      </c>
      <c r="K3539">
        <f t="shared" ca="1" si="809"/>
        <v>2.2861909084953251</v>
      </c>
      <c r="L3539">
        <f t="shared" ca="1" si="810"/>
        <v>2.2936111853284835</v>
      </c>
      <c r="M3539">
        <f t="shared" ca="1" si="811"/>
        <v>17.228367493896283</v>
      </c>
      <c r="N3539">
        <f t="shared" ca="1" si="812"/>
        <v>3.035401972430475</v>
      </c>
      <c r="O3539">
        <f t="shared" ca="1" si="813"/>
        <v>17.228367493896283</v>
      </c>
      <c r="P3539">
        <f t="shared" ca="1" si="814"/>
        <v>17.228367493896283</v>
      </c>
    </row>
    <row r="3540" spans="1:16" x14ac:dyDescent="0.2">
      <c r="A3540">
        <v>3517</v>
      </c>
      <c r="B3540">
        <f t="shared" ca="1" si="800"/>
        <v>0.21551088739671567</v>
      </c>
      <c r="C3540">
        <f t="shared" ca="1" si="801"/>
        <v>0.70778365713956093</v>
      </c>
      <c r="D3540">
        <f t="shared" ca="1" si="802"/>
        <v>7.5371753309073872</v>
      </c>
      <c r="E3540">
        <f t="shared" ca="1" si="803"/>
        <v>0.23802297140284492</v>
      </c>
      <c r="F3540">
        <f t="shared" ca="1" si="804"/>
        <v>2.8536869642470073</v>
      </c>
      <c r="G3540">
        <f t="shared" ca="1" si="805"/>
        <v>14.023988801927644</v>
      </c>
      <c r="H3540">
        <f t="shared" ca="1" si="806"/>
        <v>1.8016808782466811E-3</v>
      </c>
      <c r="I3540">
        <f t="shared" ca="1" si="807"/>
        <v>0.21551088739671567</v>
      </c>
      <c r="J3540">
        <f t="shared" ca="1" si="808"/>
        <v>0.92329454453627657</v>
      </c>
      <c r="K3540">
        <f t="shared" ca="1" si="809"/>
        <v>7.7526862183041025</v>
      </c>
      <c r="L3540">
        <f t="shared" ca="1" si="810"/>
        <v>0.4535338587995606</v>
      </c>
      <c r="M3540">
        <f t="shared" ca="1" si="811"/>
        <v>10.60637318255111</v>
      </c>
      <c r="N3540">
        <f t="shared" ca="1" si="812"/>
        <v>21.776675020231746</v>
      </c>
      <c r="O3540">
        <f t="shared" ca="1" si="813"/>
        <v>21.776675020231746</v>
      </c>
      <c r="P3540">
        <f t="shared" ca="1" si="814"/>
        <v>21.776675020231746</v>
      </c>
    </row>
    <row r="3541" spans="1:16" x14ac:dyDescent="0.2">
      <c r="A3541">
        <v>3518</v>
      </c>
      <c r="B3541">
        <f t="shared" ca="1" si="800"/>
        <v>0.36733715731987876</v>
      </c>
      <c r="C3541">
        <f t="shared" ca="1" si="801"/>
        <v>0.20523741512337179</v>
      </c>
      <c r="D3541">
        <f t="shared" ca="1" si="802"/>
        <v>0.84583194014613206</v>
      </c>
      <c r="E3541">
        <f t="shared" ca="1" si="803"/>
        <v>1.6671509916924006</v>
      </c>
      <c r="F3541">
        <f t="shared" ca="1" si="804"/>
        <v>3.6573682503281604</v>
      </c>
      <c r="G3541">
        <f t="shared" ca="1" si="805"/>
        <v>2.0633443820472199</v>
      </c>
      <c r="H3541">
        <f t="shared" ca="1" si="806"/>
        <v>0.40767253616789911</v>
      </c>
      <c r="I3541">
        <f t="shared" ca="1" si="807"/>
        <v>0.36733715731987876</v>
      </c>
      <c r="J3541">
        <f t="shared" ca="1" si="808"/>
        <v>0.5725745724432505</v>
      </c>
      <c r="K3541">
        <f t="shared" ca="1" si="809"/>
        <v>1.2131690974660108</v>
      </c>
      <c r="L3541">
        <f t="shared" ca="1" si="810"/>
        <v>2.0344881490122795</v>
      </c>
      <c r="M3541">
        <f t="shared" ca="1" si="811"/>
        <v>4.8705373477941709</v>
      </c>
      <c r="N3541">
        <f t="shared" ca="1" si="812"/>
        <v>4.097832531059499</v>
      </c>
      <c r="O3541">
        <f t="shared" ca="1" si="813"/>
        <v>4.8705373477941709</v>
      </c>
      <c r="P3541">
        <f t="shared" ca="1" si="814"/>
        <v>4.8705373477941709</v>
      </c>
    </row>
    <row r="3542" spans="1:16" x14ac:dyDescent="0.2">
      <c r="A3542">
        <v>3519</v>
      </c>
      <c r="B3542">
        <f t="shared" ca="1" si="800"/>
        <v>0.2689126548138831</v>
      </c>
      <c r="C3542">
        <f t="shared" ca="1" si="801"/>
        <v>2.4688193869392814</v>
      </c>
      <c r="D3542">
        <f t="shared" ca="1" si="802"/>
        <v>6.1289467853729764</v>
      </c>
      <c r="E3542">
        <f t="shared" ca="1" si="803"/>
        <v>0.45150931337626837</v>
      </c>
      <c r="F3542">
        <f t="shared" ca="1" si="804"/>
        <v>2.8517753609138832</v>
      </c>
      <c r="G3542">
        <f t="shared" ca="1" si="805"/>
        <v>2.4558316670903424</v>
      </c>
      <c r="H3542">
        <f t="shared" ca="1" si="806"/>
        <v>0.93898924560381425</v>
      </c>
      <c r="I3542">
        <f t="shared" ca="1" si="807"/>
        <v>0.2689126548138831</v>
      </c>
      <c r="J3542">
        <f t="shared" ca="1" si="808"/>
        <v>2.7377320417531643</v>
      </c>
      <c r="K3542">
        <f t="shared" ca="1" si="809"/>
        <v>6.3978594401868598</v>
      </c>
      <c r="L3542">
        <f t="shared" ca="1" si="810"/>
        <v>0.72042196819015147</v>
      </c>
      <c r="M3542">
        <f t="shared" ca="1" si="811"/>
        <v>9.2496348011007434</v>
      </c>
      <c r="N3542">
        <f t="shared" ca="1" si="812"/>
        <v>8.8536911072772018</v>
      </c>
      <c r="O3542">
        <f t="shared" ca="1" si="813"/>
        <v>9.2496348011007434</v>
      </c>
      <c r="P3542">
        <f t="shared" ca="1" si="814"/>
        <v>9.2496348011007434</v>
      </c>
    </row>
    <row r="3543" spans="1:16" x14ac:dyDescent="0.2">
      <c r="A3543">
        <v>3520</v>
      </c>
      <c r="B3543">
        <f t="shared" ca="1" si="800"/>
        <v>0.88170475805192494</v>
      </c>
      <c r="C3543">
        <f t="shared" ca="1" si="801"/>
        <v>5.9221284019922473</v>
      </c>
      <c r="D3543">
        <f t="shared" ca="1" si="802"/>
        <v>0.22978126649136049</v>
      </c>
      <c r="E3543">
        <f t="shared" ca="1" si="803"/>
        <v>3.1752029872214202</v>
      </c>
      <c r="F3543">
        <f t="shared" ca="1" si="804"/>
        <v>2.8822645110071448</v>
      </c>
      <c r="G3543">
        <f t="shared" ca="1" si="805"/>
        <v>1.0526025042895915</v>
      </c>
      <c r="H3543">
        <f t="shared" ca="1" si="806"/>
        <v>0.5467013642480204</v>
      </c>
      <c r="I3543">
        <f t="shared" ca="1" si="807"/>
        <v>0.88170475805192494</v>
      </c>
      <c r="J3543">
        <f t="shared" ca="1" si="808"/>
        <v>6.8038331600441726</v>
      </c>
      <c r="K3543">
        <f t="shared" ca="1" si="809"/>
        <v>1.1114860245432854</v>
      </c>
      <c r="L3543">
        <f t="shared" ca="1" si="810"/>
        <v>4.0569077452733451</v>
      </c>
      <c r="M3543">
        <f t="shared" ca="1" si="811"/>
        <v>9.6860976710513178</v>
      </c>
      <c r="N3543">
        <f t="shared" ca="1" si="812"/>
        <v>5.1095102495629368</v>
      </c>
      <c r="O3543">
        <f t="shared" ca="1" si="813"/>
        <v>9.6860976710513178</v>
      </c>
      <c r="P3543">
        <f t="shared" ca="1" si="814"/>
        <v>9.6860976710513178</v>
      </c>
    </row>
    <row r="3544" spans="1:16" x14ac:dyDescent="0.2">
      <c r="A3544">
        <v>3521</v>
      </c>
      <c r="B3544">
        <f t="shared" ca="1" si="800"/>
        <v>1.5068256836825352E-2</v>
      </c>
      <c r="C3544">
        <f t="shared" ca="1" si="801"/>
        <v>7.1352087683307035</v>
      </c>
      <c r="D3544">
        <f t="shared" ca="1" si="802"/>
        <v>2.7213008409067299</v>
      </c>
      <c r="E3544">
        <f t="shared" ca="1" si="803"/>
        <v>3.3395593538543702</v>
      </c>
      <c r="F3544">
        <f t="shared" ca="1" si="804"/>
        <v>1.6516276927638387</v>
      </c>
      <c r="G3544">
        <f t="shared" ca="1" si="805"/>
        <v>5.5045408375138827</v>
      </c>
      <c r="H3544">
        <f t="shared" ca="1" si="806"/>
        <v>3.6133484468321719</v>
      </c>
      <c r="I3544">
        <f t="shared" ca="1" si="807"/>
        <v>1.5068256836825352E-2</v>
      </c>
      <c r="J3544">
        <f t="shared" ca="1" si="808"/>
        <v>7.1502770251675285</v>
      </c>
      <c r="K3544">
        <f t="shared" ca="1" si="809"/>
        <v>2.7363690977435553</v>
      </c>
      <c r="L3544">
        <f t="shared" ca="1" si="810"/>
        <v>3.3546276106911956</v>
      </c>
      <c r="M3544">
        <f t="shared" ca="1" si="811"/>
        <v>8.8019047179313681</v>
      </c>
      <c r="N3544">
        <f t="shared" ca="1" si="812"/>
        <v>8.8591684482050788</v>
      </c>
      <c r="O3544">
        <f t="shared" ca="1" si="813"/>
        <v>8.8591684482050788</v>
      </c>
      <c r="P3544">
        <f t="shared" ca="1" si="814"/>
        <v>8.8591684482050788</v>
      </c>
    </row>
    <row r="3545" spans="1:16" x14ac:dyDescent="0.2">
      <c r="A3545">
        <v>3522</v>
      </c>
      <c r="B3545">
        <f t="shared" ref="B3545:B3608" ca="1" si="815">-(LN(RAND())/(1/$B$20))</f>
        <v>1.6264788480026089</v>
      </c>
      <c r="C3545">
        <f t="shared" ref="C3545:C3608" ca="1" si="816">-(LN(RAND())/(1/$C$20))</f>
        <v>6.6352442796638886</v>
      </c>
      <c r="D3545">
        <f t="shared" ref="D3545:D3608" ca="1" si="817">-(LN(RAND())/(1/$D$20))</f>
        <v>1.6816118421531754</v>
      </c>
      <c r="E3545">
        <f t="shared" ref="E3545:E3608" ca="1" si="818">-(LN(RAND())/(1/$E$20))</f>
        <v>1.3222167393531208</v>
      </c>
      <c r="F3545">
        <f t="shared" ref="F3545:F3608" ca="1" si="819">-(LN(RAND())/(1/$F$20))</f>
        <v>1.3031385539625648</v>
      </c>
      <c r="G3545">
        <f t="shared" ref="G3545:G3608" ca="1" si="820">-(LN(RAND())/(1/$G$20))</f>
        <v>12.994789168775108</v>
      </c>
      <c r="H3545">
        <f t="shared" ref="H3545:H3608" ca="1" si="821">-(LN(RAND())/(1/$H$20))</f>
        <v>1.7101072711033405</v>
      </c>
      <c r="I3545">
        <f t="shared" ca="1" si="807"/>
        <v>1.6264788480026089</v>
      </c>
      <c r="J3545">
        <f t="shared" ca="1" si="808"/>
        <v>8.2617231276664977</v>
      </c>
      <c r="K3545">
        <f t="shared" ca="1" si="809"/>
        <v>3.3080906901557841</v>
      </c>
      <c r="L3545">
        <f t="shared" ca="1" si="810"/>
        <v>2.9486955873557297</v>
      </c>
      <c r="M3545">
        <f t="shared" ca="1" si="811"/>
        <v>9.564861681629063</v>
      </c>
      <c r="N3545">
        <f t="shared" ca="1" si="812"/>
        <v>16.302879858930893</v>
      </c>
      <c r="O3545">
        <f t="shared" ca="1" si="813"/>
        <v>16.302879858930893</v>
      </c>
      <c r="P3545">
        <f t="shared" ca="1" si="814"/>
        <v>16.302879858930893</v>
      </c>
    </row>
    <row r="3546" spans="1:16" x14ac:dyDescent="0.2">
      <c r="A3546">
        <v>3523</v>
      </c>
      <c r="B3546">
        <f t="shared" ca="1" si="815"/>
        <v>2.1761937088738432</v>
      </c>
      <c r="C3546">
        <f t="shared" ca="1" si="816"/>
        <v>0.22743486659862955</v>
      </c>
      <c r="D3546">
        <f t="shared" ca="1" si="817"/>
        <v>0.50381630359892793</v>
      </c>
      <c r="E3546">
        <f t="shared" ca="1" si="818"/>
        <v>3.4776317940096071</v>
      </c>
      <c r="F3546">
        <f t="shared" ca="1" si="819"/>
        <v>2.3569321053926133</v>
      </c>
      <c r="G3546">
        <f t="shared" ca="1" si="820"/>
        <v>9.4086463951245491</v>
      </c>
      <c r="H3546">
        <f t="shared" ca="1" si="821"/>
        <v>0.67778608932634188</v>
      </c>
      <c r="I3546">
        <f t="shared" ca="1" si="807"/>
        <v>2.1761937088738432</v>
      </c>
      <c r="J3546">
        <f t="shared" ca="1" si="808"/>
        <v>2.4036285754724727</v>
      </c>
      <c r="K3546">
        <f t="shared" ca="1" si="809"/>
        <v>2.680010012472771</v>
      </c>
      <c r="L3546">
        <f t="shared" ca="1" si="810"/>
        <v>5.6538255028834499</v>
      </c>
      <c r="M3546">
        <f t="shared" ca="1" si="811"/>
        <v>5.0369421178653848</v>
      </c>
      <c r="N3546">
        <f t="shared" ca="1" si="812"/>
        <v>15.062471898007999</v>
      </c>
      <c r="O3546">
        <f t="shared" ca="1" si="813"/>
        <v>15.062471898007999</v>
      </c>
      <c r="P3546">
        <f t="shared" ca="1" si="814"/>
        <v>15.062471898007999</v>
      </c>
    </row>
    <row r="3547" spans="1:16" x14ac:dyDescent="0.2">
      <c r="A3547">
        <v>3524</v>
      </c>
      <c r="B3547">
        <f t="shared" ca="1" si="815"/>
        <v>1.0062584352228121</v>
      </c>
      <c r="C3547">
        <f t="shared" ca="1" si="816"/>
        <v>6.2749299081041707</v>
      </c>
      <c r="D3547">
        <f t="shared" ca="1" si="817"/>
        <v>0.2220928796151376</v>
      </c>
      <c r="E3547">
        <f t="shared" ca="1" si="818"/>
        <v>1.5285475054302062</v>
      </c>
      <c r="F3547">
        <f t="shared" ca="1" si="819"/>
        <v>2.3563450183360093</v>
      </c>
      <c r="G3547">
        <f t="shared" ca="1" si="820"/>
        <v>5.2896541300435924</v>
      </c>
      <c r="H3547">
        <f t="shared" ca="1" si="821"/>
        <v>3.2402122942394564</v>
      </c>
      <c r="I3547">
        <f t="shared" ca="1" si="807"/>
        <v>1.0062584352228121</v>
      </c>
      <c r="J3547">
        <f t="shared" ca="1" si="808"/>
        <v>7.2811883433269831</v>
      </c>
      <c r="K3547">
        <f t="shared" ca="1" si="809"/>
        <v>1.2283513148379497</v>
      </c>
      <c r="L3547">
        <f t="shared" ca="1" si="810"/>
        <v>2.5348059406530181</v>
      </c>
      <c r="M3547">
        <f t="shared" ca="1" si="811"/>
        <v>9.6375333616629923</v>
      </c>
      <c r="N3547">
        <f t="shared" ca="1" si="812"/>
        <v>7.8244600706966105</v>
      </c>
      <c r="O3547">
        <f t="shared" ca="1" si="813"/>
        <v>9.6375333616629923</v>
      </c>
      <c r="P3547">
        <f t="shared" ca="1" si="814"/>
        <v>9.6375333616629923</v>
      </c>
    </row>
    <row r="3548" spans="1:16" x14ac:dyDescent="0.2">
      <c r="A3548">
        <v>3525</v>
      </c>
      <c r="B3548">
        <f t="shared" ca="1" si="815"/>
        <v>2.7577203693174408E-2</v>
      </c>
      <c r="C3548">
        <f t="shared" ca="1" si="816"/>
        <v>3.703790555880454E-2</v>
      </c>
      <c r="D3548">
        <f t="shared" ca="1" si="817"/>
        <v>2.3421436351178784</v>
      </c>
      <c r="E3548">
        <f t="shared" ca="1" si="818"/>
        <v>5.7300075694267107</v>
      </c>
      <c r="F3548">
        <f t="shared" ca="1" si="819"/>
        <v>6.1686017844057748</v>
      </c>
      <c r="G3548">
        <f t="shared" ca="1" si="820"/>
        <v>1.2541315684870753</v>
      </c>
      <c r="H3548">
        <f t="shared" ca="1" si="821"/>
        <v>1.0887245687546996</v>
      </c>
      <c r="I3548">
        <f t="shared" ca="1" si="807"/>
        <v>2.7577203693174408E-2</v>
      </c>
      <c r="J3548">
        <f t="shared" ca="1" si="808"/>
        <v>6.4615109251978942E-2</v>
      </c>
      <c r="K3548">
        <f t="shared" ca="1" si="809"/>
        <v>2.3697208388110527</v>
      </c>
      <c r="L3548">
        <f t="shared" ca="1" si="810"/>
        <v>5.757584773119885</v>
      </c>
      <c r="M3548">
        <f t="shared" ca="1" si="811"/>
        <v>8.5383226232168283</v>
      </c>
      <c r="N3548">
        <f t="shared" ca="1" si="812"/>
        <v>7.0117163416069603</v>
      </c>
      <c r="O3548">
        <f t="shared" ca="1" si="813"/>
        <v>8.5383226232168283</v>
      </c>
      <c r="P3548">
        <f t="shared" ca="1" si="814"/>
        <v>8.5383226232168283</v>
      </c>
    </row>
    <row r="3549" spans="1:16" x14ac:dyDescent="0.2">
      <c r="A3549">
        <v>3526</v>
      </c>
      <c r="B3549">
        <f t="shared" ca="1" si="815"/>
        <v>1.8986524073644429</v>
      </c>
      <c r="C3549">
        <f t="shared" ca="1" si="816"/>
        <v>4.5463365092976753</v>
      </c>
      <c r="D3549">
        <f t="shared" ca="1" si="817"/>
        <v>4.9263551969537831</v>
      </c>
      <c r="E3549">
        <f t="shared" ca="1" si="818"/>
        <v>10.146702999840686</v>
      </c>
      <c r="F3549">
        <f t="shared" ca="1" si="819"/>
        <v>1.3882700635351355</v>
      </c>
      <c r="G3549">
        <f t="shared" ca="1" si="820"/>
        <v>1.5305808291825114</v>
      </c>
      <c r="H3549">
        <f t="shared" ca="1" si="821"/>
        <v>0.41603594235427815</v>
      </c>
      <c r="I3549">
        <f t="shared" ca="1" si="807"/>
        <v>1.8986524073644429</v>
      </c>
      <c r="J3549">
        <f t="shared" ca="1" si="808"/>
        <v>6.4449889166621182</v>
      </c>
      <c r="K3549">
        <f t="shared" ca="1" si="809"/>
        <v>6.825007604318226</v>
      </c>
      <c r="L3549">
        <f t="shared" ca="1" si="810"/>
        <v>12.045355407205129</v>
      </c>
      <c r="M3549">
        <f t="shared" ca="1" si="811"/>
        <v>8.2132776678533617</v>
      </c>
      <c r="N3549">
        <f t="shared" ca="1" si="812"/>
        <v>13.575936236387641</v>
      </c>
      <c r="O3549">
        <f t="shared" ca="1" si="813"/>
        <v>13.575936236387641</v>
      </c>
      <c r="P3549">
        <f t="shared" ca="1" si="814"/>
        <v>13.575936236387641</v>
      </c>
    </row>
    <row r="3550" spans="1:16" x14ac:dyDescent="0.2">
      <c r="A3550">
        <v>3527</v>
      </c>
      <c r="B3550">
        <f t="shared" ca="1" si="815"/>
        <v>0.27122841798302721</v>
      </c>
      <c r="C3550">
        <f t="shared" ca="1" si="816"/>
        <v>0.25770283488045387</v>
      </c>
      <c r="D3550">
        <f t="shared" ca="1" si="817"/>
        <v>0.37639527074335372</v>
      </c>
      <c r="E3550">
        <f t="shared" ca="1" si="818"/>
        <v>6.7310846610730968</v>
      </c>
      <c r="F3550">
        <f t="shared" ca="1" si="819"/>
        <v>4.6147868143695936</v>
      </c>
      <c r="G3550">
        <f t="shared" ca="1" si="820"/>
        <v>0.99790668898840162</v>
      </c>
      <c r="H3550">
        <f t="shared" ca="1" si="821"/>
        <v>3.576986731782493</v>
      </c>
      <c r="I3550">
        <f t="shared" ca="1" si="807"/>
        <v>0.27122841798302721</v>
      </c>
      <c r="J3550">
        <f t="shared" ca="1" si="808"/>
        <v>0.52893125286348108</v>
      </c>
      <c r="K3550">
        <f t="shared" ca="1" si="809"/>
        <v>0.64762368872638088</v>
      </c>
      <c r="L3550">
        <f t="shared" ca="1" si="810"/>
        <v>7.0023130790561243</v>
      </c>
      <c r="M3550">
        <f t="shared" ca="1" si="811"/>
        <v>5.2624105030959747</v>
      </c>
      <c r="N3550">
        <f t="shared" ca="1" si="812"/>
        <v>8.0002197680445253</v>
      </c>
      <c r="O3550">
        <f t="shared" ca="1" si="813"/>
        <v>8.0002197680445253</v>
      </c>
      <c r="P3550">
        <f t="shared" ca="1" si="814"/>
        <v>8.0002197680445253</v>
      </c>
    </row>
    <row r="3551" spans="1:16" x14ac:dyDescent="0.2">
      <c r="A3551">
        <v>3528</v>
      </c>
      <c r="B3551">
        <f t="shared" ca="1" si="815"/>
        <v>0.52715801422241593</v>
      </c>
      <c r="C3551">
        <f t="shared" ca="1" si="816"/>
        <v>0.8383036630127807</v>
      </c>
      <c r="D3551">
        <f t="shared" ca="1" si="817"/>
        <v>0.86504153484664548</v>
      </c>
      <c r="E3551">
        <f t="shared" ca="1" si="818"/>
        <v>4.2284640962308213</v>
      </c>
      <c r="F3551">
        <f t="shared" ca="1" si="819"/>
        <v>5.6146170540837677</v>
      </c>
      <c r="G3551">
        <f t="shared" ca="1" si="820"/>
        <v>13.131800257260617</v>
      </c>
      <c r="H3551">
        <f t="shared" ca="1" si="821"/>
        <v>5.3861502954259421</v>
      </c>
      <c r="I3551">
        <f t="shared" ca="1" si="807"/>
        <v>0.52715801422241593</v>
      </c>
      <c r="J3551">
        <f t="shared" ca="1" si="808"/>
        <v>1.3654616772351966</v>
      </c>
      <c r="K3551">
        <f t="shared" ca="1" si="809"/>
        <v>1.3921995490690615</v>
      </c>
      <c r="L3551">
        <f t="shared" ca="1" si="810"/>
        <v>4.7556221104532375</v>
      </c>
      <c r="M3551">
        <f t="shared" ca="1" si="811"/>
        <v>7.0068166031528296</v>
      </c>
      <c r="N3551">
        <f t="shared" ca="1" si="812"/>
        <v>17.887422367713853</v>
      </c>
      <c r="O3551">
        <f t="shared" ca="1" si="813"/>
        <v>17.887422367713853</v>
      </c>
      <c r="P3551">
        <f t="shared" ca="1" si="814"/>
        <v>17.887422367713853</v>
      </c>
    </row>
    <row r="3552" spans="1:16" x14ac:dyDescent="0.2">
      <c r="A3552">
        <v>3529</v>
      </c>
      <c r="B3552">
        <f t="shared" ca="1" si="815"/>
        <v>1.5307315994702153</v>
      </c>
      <c r="C3552">
        <f t="shared" ca="1" si="816"/>
        <v>0.36682229916838305</v>
      </c>
      <c r="D3552">
        <f t="shared" ca="1" si="817"/>
        <v>1.4127218639558519</v>
      </c>
      <c r="E3552">
        <f t="shared" ca="1" si="818"/>
        <v>2.5704866328006597</v>
      </c>
      <c r="F3552">
        <f t="shared" ca="1" si="819"/>
        <v>0.16883726238570809</v>
      </c>
      <c r="G3552">
        <f t="shared" ca="1" si="820"/>
        <v>4.8487158926614207</v>
      </c>
      <c r="H3552">
        <f t="shared" ca="1" si="821"/>
        <v>0.45111887825011643</v>
      </c>
      <c r="I3552">
        <f t="shared" ca="1" si="807"/>
        <v>1.5307315994702153</v>
      </c>
      <c r="J3552">
        <f t="shared" ca="1" si="808"/>
        <v>1.8975538986385985</v>
      </c>
      <c r="K3552">
        <f t="shared" ca="1" si="809"/>
        <v>2.9434534634260672</v>
      </c>
      <c r="L3552">
        <f t="shared" ca="1" si="810"/>
        <v>4.1012182322708748</v>
      </c>
      <c r="M3552">
        <f t="shared" ca="1" si="811"/>
        <v>3.1122907258117753</v>
      </c>
      <c r="N3552">
        <f t="shared" ca="1" si="812"/>
        <v>8.9499341249322946</v>
      </c>
      <c r="O3552">
        <f t="shared" ca="1" si="813"/>
        <v>8.9499341249322946</v>
      </c>
      <c r="P3552">
        <f t="shared" ca="1" si="814"/>
        <v>8.9499341249322946</v>
      </c>
    </row>
    <row r="3553" spans="1:16" x14ac:dyDescent="0.2">
      <c r="A3553">
        <v>3530</v>
      </c>
      <c r="B3553">
        <f t="shared" ca="1" si="815"/>
        <v>0.76803593890148936</v>
      </c>
      <c r="C3553">
        <f t="shared" ca="1" si="816"/>
        <v>4.4787365657152387</v>
      </c>
      <c r="D3553">
        <f t="shared" ca="1" si="817"/>
        <v>1.9114639202322423</v>
      </c>
      <c r="E3553">
        <f t="shared" ca="1" si="818"/>
        <v>1.0621821898020858</v>
      </c>
      <c r="F3553">
        <f t="shared" ca="1" si="819"/>
        <v>10.926959373751497</v>
      </c>
      <c r="G3553">
        <f t="shared" ca="1" si="820"/>
        <v>0.34873299487641163</v>
      </c>
      <c r="H3553">
        <f t="shared" ca="1" si="821"/>
        <v>4.9412113301745668</v>
      </c>
      <c r="I3553">
        <f t="shared" ca="1" si="807"/>
        <v>0.76803593890148936</v>
      </c>
      <c r="J3553">
        <f t="shared" ca="1" si="808"/>
        <v>5.246772504616728</v>
      </c>
      <c r="K3553">
        <f t="shared" ca="1" si="809"/>
        <v>2.6794998591337316</v>
      </c>
      <c r="L3553">
        <f t="shared" ca="1" si="810"/>
        <v>1.8302181287035753</v>
      </c>
      <c r="M3553">
        <f t="shared" ca="1" si="811"/>
        <v>16.173731878368226</v>
      </c>
      <c r="N3553">
        <f t="shared" ca="1" si="812"/>
        <v>3.0282328540101431</v>
      </c>
      <c r="O3553">
        <f t="shared" ca="1" si="813"/>
        <v>16.173731878368226</v>
      </c>
      <c r="P3553">
        <f t="shared" ca="1" si="814"/>
        <v>16.173731878368226</v>
      </c>
    </row>
    <row r="3554" spans="1:16" x14ac:dyDescent="0.2">
      <c r="A3554">
        <v>3531</v>
      </c>
      <c r="B3554">
        <f t="shared" ca="1" si="815"/>
        <v>0.57266339712108816</v>
      </c>
      <c r="C3554">
        <f t="shared" ca="1" si="816"/>
        <v>6.8337060081213803</v>
      </c>
      <c r="D3554">
        <f t="shared" ca="1" si="817"/>
        <v>1.7306852191748858</v>
      </c>
      <c r="E3554">
        <f t="shared" ca="1" si="818"/>
        <v>1.6232246010672515</v>
      </c>
      <c r="F3554">
        <f t="shared" ca="1" si="819"/>
        <v>15.064032015006518</v>
      </c>
      <c r="G3554">
        <f t="shared" ca="1" si="820"/>
        <v>1.0303412915846457</v>
      </c>
      <c r="H3554">
        <f t="shared" ca="1" si="821"/>
        <v>3.3878114093983354</v>
      </c>
      <c r="I3554">
        <f t="shared" ca="1" si="807"/>
        <v>0.57266339712108816</v>
      </c>
      <c r="J3554">
        <f t="shared" ca="1" si="808"/>
        <v>7.4063694052424687</v>
      </c>
      <c r="K3554">
        <f t="shared" ca="1" si="809"/>
        <v>2.303348616295974</v>
      </c>
      <c r="L3554">
        <f t="shared" ca="1" si="810"/>
        <v>2.1958879981883399</v>
      </c>
      <c r="M3554">
        <f t="shared" ca="1" si="811"/>
        <v>22.470401420248987</v>
      </c>
      <c r="N3554">
        <f t="shared" ca="1" si="812"/>
        <v>3.3336899078806197</v>
      </c>
      <c r="O3554">
        <f t="shared" ca="1" si="813"/>
        <v>22.470401420248987</v>
      </c>
      <c r="P3554">
        <f t="shared" ca="1" si="814"/>
        <v>22.470401420248987</v>
      </c>
    </row>
    <row r="3555" spans="1:16" x14ac:dyDescent="0.2">
      <c r="A3555">
        <v>3532</v>
      </c>
      <c r="B3555">
        <f t="shared" ca="1" si="815"/>
        <v>0.29990715077622865</v>
      </c>
      <c r="C3555">
        <f t="shared" ca="1" si="816"/>
        <v>4.33385384528383</v>
      </c>
      <c r="D3555">
        <f t="shared" ca="1" si="817"/>
        <v>1.1630170881467055</v>
      </c>
      <c r="E3555">
        <f t="shared" ca="1" si="818"/>
        <v>0.37317748544284296</v>
      </c>
      <c r="F3555">
        <f t="shared" ca="1" si="819"/>
        <v>0.17335355637882446</v>
      </c>
      <c r="G3555">
        <f t="shared" ca="1" si="820"/>
        <v>6.1192804543042065</v>
      </c>
      <c r="H3555">
        <f t="shared" ca="1" si="821"/>
        <v>1.2303423093590671</v>
      </c>
      <c r="I3555">
        <f t="shared" ca="1" si="807"/>
        <v>0.29990715077622865</v>
      </c>
      <c r="J3555">
        <f t="shared" ca="1" si="808"/>
        <v>4.633760996060059</v>
      </c>
      <c r="K3555">
        <f t="shared" ca="1" si="809"/>
        <v>1.462924238922934</v>
      </c>
      <c r="L3555">
        <f t="shared" ca="1" si="810"/>
        <v>0.67308463621907166</v>
      </c>
      <c r="M3555">
        <f t="shared" ca="1" si="811"/>
        <v>4.8071145524388834</v>
      </c>
      <c r="N3555">
        <f t="shared" ca="1" si="812"/>
        <v>7.5822046932271405</v>
      </c>
      <c r="O3555">
        <f t="shared" ca="1" si="813"/>
        <v>7.5822046932271405</v>
      </c>
      <c r="P3555">
        <f t="shared" ca="1" si="814"/>
        <v>7.5822046932271405</v>
      </c>
    </row>
    <row r="3556" spans="1:16" x14ac:dyDescent="0.2">
      <c r="A3556">
        <v>3533</v>
      </c>
      <c r="B3556">
        <f t="shared" ca="1" si="815"/>
        <v>0.779762544996215</v>
      </c>
      <c r="C3556">
        <f t="shared" ca="1" si="816"/>
        <v>4.7313678373171824</v>
      </c>
      <c r="D3556">
        <f t="shared" ca="1" si="817"/>
        <v>3.514788854535885</v>
      </c>
      <c r="E3556">
        <f t="shared" ca="1" si="818"/>
        <v>1.0265344281342652</v>
      </c>
      <c r="F3556">
        <f t="shared" ca="1" si="819"/>
        <v>17.165303202163848</v>
      </c>
      <c r="G3556">
        <f t="shared" ca="1" si="820"/>
        <v>3.6536693078838725</v>
      </c>
      <c r="H3556">
        <f t="shared" ca="1" si="821"/>
        <v>1.3553777952088824</v>
      </c>
      <c r="I3556">
        <f t="shared" ref="I3556:I3619" ca="1" si="822">B3556</f>
        <v>0.779762544996215</v>
      </c>
      <c r="J3556">
        <f t="shared" ref="J3556:J3619" ca="1" si="823">I3556+C3556</f>
        <v>5.5111303823133975</v>
      </c>
      <c r="K3556">
        <f t="shared" ref="K3556:K3619" ca="1" si="824">I3556+D3556</f>
        <v>4.2945513995321001</v>
      </c>
      <c r="L3556">
        <f t="shared" ref="L3556:L3619" ca="1" si="825">I3556+E3556</f>
        <v>1.8062969731304803</v>
      </c>
      <c r="M3556">
        <f t="shared" ref="M3556:M3619" ca="1" si="826">MAX(J3556,K3556)+F3556</f>
        <v>22.676433584477245</v>
      </c>
      <c r="N3556">
        <f t="shared" ref="N3556:N3619" ca="1" si="827">MAX(K3556,L3556)+G3556</f>
        <v>7.9482207074159721</v>
      </c>
      <c r="O3556">
        <f t="shared" ref="O3556:O3619" ca="1" si="828">MAX(M3556,N3556)</f>
        <v>22.676433584477245</v>
      </c>
      <c r="P3556">
        <f t="shared" ref="P3556:P3619" ca="1" si="829">MAX(I3556:O3556)</f>
        <v>22.676433584477245</v>
      </c>
    </row>
    <row r="3557" spans="1:16" x14ac:dyDescent="0.2">
      <c r="A3557">
        <v>3534</v>
      </c>
      <c r="B3557">
        <f t="shared" ca="1" si="815"/>
        <v>1.48548665297209</v>
      </c>
      <c r="C3557">
        <f t="shared" ca="1" si="816"/>
        <v>6.2179057183155528</v>
      </c>
      <c r="D3557">
        <f t="shared" ca="1" si="817"/>
        <v>4.4941406743383379</v>
      </c>
      <c r="E3557">
        <f t="shared" ca="1" si="818"/>
        <v>1.8939404104961992</v>
      </c>
      <c r="F3557">
        <f t="shared" ca="1" si="819"/>
        <v>2.5307254738833902</v>
      </c>
      <c r="G3557">
        <f t="shared" ca="1" si="820"/>
        <v>2.369798701072809</v>
      </c>
      <c r="H3557">
        <f t="shared" ca="1" si="821"/>
        <v>2.5014838827366304</v>
      </c>
      <c r="I3557">
        <f t="shared" ca="1" si="822"/>
        <v>1.48548665297209</v>
      </c>
      <c r="J3557">
        <f t="shared" ca="1" si="823"/>
        <v>7.7033923712876433</v>
      </c>
      <c r="K3557">
        <f t="shared" ca="1" si="824"/>
        <v>5.9796273273104283</v>
      </c>
      <c r="L3557">
        <f t="shared" ca="1" si="825"/>
        <v>3.379427063468289</v>
      </c>
      <c r="M3557">
        <f t="shared" ca="1" si="826"/>
        <v>10.234117845171033</v>
      </c>
      <c r="N3557">
        <f t="shared" ca="1" si="827"/>
        <v>8.3494260283832382</v>
      </c>
      <c r="O3557">
        <f t="shared" ca="1" si="828"/>
        <v>10.234117845171033</v>
      </c>
      <c r="P3557">
        <f t="shared" ca="1" si="829"/>
        <v>10.234117845171033</v>
      </c>
    </row>
    <row r="3558" spans="1:16" x14ac:dyDescent="0.2">
      <c r="A3558">
        <v>3535</v>
      </c>
      <c r="B3558">
        <f t="shared" ca="1" si="815"/>
        <v>0.20841365742949192</v>
      </c>
      <c r="C3558">
        <f t="shared" ca="1" si="816"/>
        <v>4.4673781040958005</v>
      </c>
      <c r="D3558">
        <f t="shared" ca="1" si="817"/>
        <v>0.3488067284904624</v>
      </c>
      <c r="E3558">
        <f t="shared" ca="1" si="818"/>
        <v>1.6067569280871392</v>
      </c>
      <c r="F3558">
        <f t="shared" ca="1" si="819"/>
        <v>0.19701851655587263</v>
      </c>
      <c r="G3558">
        <f t="shared" ca="1" si="820"/>
        <v>16.162360666241931</v>
      </c>
      <c r="H3558">
        <f t="shared" ca="1" si="821"/>
        <v>5.3558586061340616</v>
      </c>
      <c r="I3558">
        <f t="shared" ca="1" si="822"/>
        <v>0.20841365742949192</v>
      </c>
      <c r="J3558">
        <f t="shared" ca="1" si="823"/>
        <v>4.6757917615252929</v>
      </c>
      <c r="K3558">
        <f t="shared" ca="1" si="824"/>
        <v>0.55722038591995426</v>
      </c>
      <c r="L3558">
        <f t="shared" ca="1" si="825"/>
        <v>1.8151705855166311</v>
      </c>
      <c r="M3558">
        <f t="shared" ca="1" si="826"/>
        <v>4.8728102780811655</v>
      </c>
      <c r="N3558">
        <f t="shared" ca="1" si="827"/>
        <v>17.977531251758563</v>
      </c>
      <c r="O3558">
        <f t="shared" ca="1" si="828"/>
        <v>17.977531251758563</v>
      </c>
      <c r="P3558">
        <f t="shared" ca="1" si="829"/>
        <v>17.977531251758563</v>
      </c>
    </row>
    <row r="3559" spans="1:16" x14ac:dyDescent="0.2">
      <c r="A3559">
        <v>3536</v>
      </c>
      <c r="B3559">
        <f t="shared" ca="1" si="815"/>
        <v>0.43289576915405004</v>
      </c>
      <c r="C3559">
        <f t="shared" ca="1" si="816"/>
        <v>3.500117924342113</v>
      </c>
      <c r="D3559">
        <f t="shared" ca="1" si="817"/>
        <v>0.34977293249544661</v>
      </c>
      <c r="E3559">
        <f t="shared" ca="1" si="818"/>
        <v>1.5381051011414735</v>
      </c>
      <c r="F3559">
        <f t="shared" ca="1" si="819"/>
        <v>0.58916388202859105</v>
      </c>
      <c r="G3559">
        <f t="shared" ca="1" si="820"/>
        <v>4.445757920713957</v>
      </c>
      <c r="H3559">
        <f t="shared" ca="1" si="821"/>
        <v>1.2232102345784071</v>
      </c>
      <c r="I3559">
        <f t="shared" ca="1" si="822"/>
        <v>0.43289576915405004</v>
      </c>
      <c r="J3559">
        <f t="shared" ca="1" si="823"/>
        <v>3.933013693496163</v>
      </c>
      <c r="K3559">
        <f t="shared" ca="1" si="824"/>
        <v>0.78266870164949665</v>
      </c>
      <c r="L3559">
        <f t="shared" ca="1" si="825"/>
        <v>1.9710008702955235</v>
      </c>
      <c r="M3559">
        <f t="shared" ca="1" si="826"/>
        <v>4.5221775755247542</v>
      </c>
      <c r="N3559">
        <f t="shared" ca="1" si="827"/>
        <v>6.4167587910094808</v>
      </c>
      <c r="O3559">
        <f t="shared" ca="1" si="828"/>
        <v>6.4167587910094808</v>
      </c>
      <c r="P3559">
        <f t="shared" ca="1" si="829"/>
        <v>6.4167587910094808</v>
      </c>
    </row>
    <row r="3560" spans="1:16" x14ac:dyDescent="0.2">
      <c r="A3560">
        <v>3537</v>
      </c>
      <c r="B3560">
        <f t="shared" ca="1" si="815"/>
        <v>6.6789647921441694E-2</v>
      </c>
      <c r="C3560">
        <f t="shared" ca="1" si="816"/>
        <v>0.58588987164306339</v>
      </c>
      <c r="D3560">
        <f t="shared" ca="1" si="817"/>
        <v>1.3211848690264194</v>
      </c>
      <c r="E3560">
        <f t="shared" ca="1" si="818"/>
        <v>0.98645903578458283</v>
      </c>
      <c r="F3560">
        <f t="shared" ca="1" si="819"/>
        <v>2.0069574207398286</v>
      </c>
      <c r="G3560">
        <f t="shared" ca="1" si="820"/>
        <v>1.2523172446017752</v>
      </c>
      <c r="H3560">
        <f t="shared" ca="1" si="821"/>
        <v>1.400471589069884</v>
      </c>
      <c r="I3560">
        <f t="shared" ca="1" si="822"/>
        <v>6.6789647921441694E-2</v>
      </c>
      <c r="J3560">
        <f t="shared" ca="1" si="823"/>
        <v>0.6526795195645051</v>
      </c>
      <c r="K3560">
        <f t="shared" ca="1" si="824"/>
        <v>1.387974516947861</v>
      </c>
      <c r="L3560">
        <f t="shared" ca="1" si="825"/>
        <v>1.0532486837060244</v>
      </c>
      <c r="M3560">
        <f t="shared" ca="1" si="826"/>
        <v>3.3949319376876899</v>
      </c>
      <c r="N3560">
        <f t="shared" ca="1" si="827"/>
        <v>2.6402917615496362</v>
      </c>
      <c r="O3560">
        <f t="shared" ca="1" si="828"/>
        <v>3.3949319376876899</v>
      </c>
      <c r="P3560">
        <f t="shared" ca="1" si="829"/>
        <v>3.3949319376876899</v>
      </c>
    </row>
    <row r="3561" spans="1:16" x14ac:dyDescent="0.2">
      <c r="A3561">
        <v>3538</v>
      </c>
      <c r="B3561">
        <f t="shared" ca="1" si="815"/>
        <v>0.41647583216355133</v>
      </c>
      <c r="C3561">
        <f t="shared" ca="1" si="816"/>
        <v>3.4537554569885609</v>
      </c>
      <c r="D3561">
        <f t="shared" ca="1" si="817"/>
        <v>2.5795680918765429</v>
      </c>
      <c r="E3561">
        <f t="shared" ca="1" si="818"/>
        <v>7.6173871053088709</v>
      </c>
      <c r="F3561">
        <f t="shared" ca="1" si="819"/>
        <v>3.1030295853257996</v>
      </c>
      <c r="G3561">
        <f t="shared" ca="1" si="820"/>
        <v>0.9851339489072487</v>
      </c>
      <c r="H3561">
        <f t="shared" ca="1" si="821"/>
        <v>1.3015009363862162</v>
      </c>
      <c r="I3561">
        <f t="shared" ca="1" si="822"/>
        <v>0.41647583216355133</v>
      </c>
      <c r="J3561">
        <f t="shared" ca="1" si="823"/>
        <v>3.8702312891521125</v>
      </c>
      <c r="K3561">
        <f t="shared" ca="1" si="824"/>
        <v>2.9960439240400945</v>
      </c>
      <c r="L3561">
        <f t="shared" ca="1" si="825"/>
        <v>8.0338629374724224</v>
      </c>
      <c r="M3561">
        <f t="shared" ca="1" si="826"/>
        <v>6.9732608744779121</v>
      </c>
      <c r="N3561">
        <f t="shared" ca="1" si="827"/>
        <v>9.0189968863796715</v>
      </c>
      <c r="O3561">
        <f t="shared" ca="1" si="828"/>
        <v>9.0189968863796715</v>
      </c>
      <c r="P3561">
        <f t="shared" ca="1" si="829"/>
        <v>9.0189968863796715</v>
      </c>
    </row>
    <row r="3562" spans="1:16" x14ac:dyDescent="0.2">
      <c r="A3562">
        <v>3539</v>
      </c>
      <c r="B3562">
        <f t="shared" ca="1" si="815"/>
        <v>0.16626832475979089</v>
      </c>
      <c r="C3562">
        <f t="shared" ca="1" si="816"/>
        <v>0.69924571085175891</v>
      </c>
      <c r="D3562">
        <f t="shared" ca="1" si="817"/>
        <v>1.7778423817151645</v>
      </c>
      <c r="E3562">
        <f t="shared" ca="1" si="818"/>
        <v>3.028773437540202</v>
      </c>
      <c r="F3562">
        <f t="shared" ca="1" si="819"/>
        <v>2.2803603404498971</v>
      </c>
      <c r="G3562">
        <f t="shared" ca="1" si="820"/>
        <v>19.228003077637624</v>
      </c>
      <c r="H3562">
        <f t="shared" ca="1" si="821"/>
        <v>1.5342102087515708</v>
      </c>
      <c r="I3562">
        <f t="shared" ca="1" si="822"/>
        <v>0.16626832475979089</v>
      </c>
      <c r="J3562">
        <f t="shared" ca="1" si="823"/>
        <v>0.86551403561154983</v>
      </c>
      <c r="K3562">
        <f t="shared" ca="1" si="824"/>
        <v>1.9441107064749554</v>
      </c>
      <c r="L3562">
        <f t="shared" ca="1" si="825"/>
        <v>3.1950417622999927</v>
      </c>
      <c r="M3562">
        <f t="shared" ca="1" si="826"/>
        <v>4.2244710469248528</v>
      </c>
      <c r="N3562">
        <f t="shared" ca="1" si="827"/>
        <v>22.423044839937617</v>
      </c>
      <c r="O3562">
        <f t="shared" ca="1" si="828"/>
        <v>22.423044839937617</v>
      </c>
      <c r="P3562">
        <f t="shared" ca="1" si="829"/>
        <v>22.423044839937617</v>
      </c>
    </row>
    <row r="3563" spans="1:16" x14ac:dyDescent="0.2">
      <c r="A3563">
        <v>3540</v>
      </c>
      <c r="B3563">
        <f t="shared" ca="1" si="815"/>
        <v>0.56102183875103051</v>
      </c>
      <c r="C3563">
        <f t="shared" ca="1" si="816"/>
        <v>0.31305378436023501</v>
      </c>
      <c r="D3563">
        <f t="shared" ca="1" si="817"/>
        <v>0.45140441251389224</v>
      </c>
      <c r="E3563">
        <f t="shared" ca="1" si="818"/>
        <v>7.3267655071789468</v>
      </c>
      <c r="F3563">
        <f t="shared" ca="1" si="819"/>
        <v>5.5850664021370244</v>
      </c>
      <c r="G3563">
        <f t="shared" ca="1" si="820"/>
        <v>11.424756304485818</v>
      </c>
      <c r="H3563">
        <f t="shared" ca="1" si="821"/>
        <v>2.6601613999042764</v>
      </c>
      <c r="I3563">
        <f t="shared" ca="1" si="822"/>
        <v>0.56102183875103051</v>
      </c>
      <c r="J3563">
        <f t="shared" ca="1" si="823"/>
        <v>0.87407562311126552</v>
      </c>
      <c r="K3563">
        <f t="shared" ca="1" si="824"/>
        <v>1.0124262512649227</v>
      </c>
      <c r="L3563">
        <f t="shared" ca="1" si="825"/>
        <v>7.8877873459299774</v>
      </c>
      <c r="M3563">
        <f t="shared" ca="1" si="826"/>
        <v>6.5974926534019467</v>
      </c>
      <c r="N3563">
        <f t="shared" ca="1" si="827"/>
        <v>19.312543650415797</v>
      </c>
      <c r="O3563">
        <f t="shared" ca="1" si="828"/>
        <v>19.312543650415797</v>
      </c>
      <c r="P3563">
        <f t="shared" ca="1" si="829"/>
        <v>19.312543650415797</v>
      </c>
    </row>
    <row r="3564" spans="1:16" x14ac:dyDescent="0.2">
      <c r="A3564">
        <v>3541</v>
      </c>
      <c r="B3564">
        <f t="shared" ca="1" si="815"/>
        <v>0.856402122817706</v>
      </c>
      <c r="C3564">
        <f t="shared" ca="1" si="816"/>
        <v>2.5166335463885319</v>
      </c>
      <c r="D3564">
        <f t="shared" ca="1" si="817"/>
        <v>3.257621758613646</v>
      </c>
      <c r="E3564">
        <f t="shared" ca="1" si="818"/>
        <v>4.9471258595713055</v>
      </c>
      <c r="F3564">
        <f t="shared" ca="1" si="819"/>
        <v>0.60565781299843735</v>
      </c>
      <c r="G3564">
        <f t="shared" ca="1" si="820"/>
        <v>1.1766279534349431</v>
      </c>
      <c r="H3564">
        <f t="shared" ca="1" si="821"/>
        <v>2.3626036177388503</v>
      </c>
      <c r="I3564">
        <f t="shared" ca="1" si="822"/>
        <v>0.856402122817706</v>
      </c>
      <c r="J3564">
        <f t="shared" ca="1" si="823"/>
        <v>3.3730356692062378</v>
      </c>
      <c r="K3564">
        <f t="shared" ca="1" si="824"/>
        <v>4.1140238814313523</v>
      </c>
      <c r="L3564">
        <f t="shared" ca="1" si="825"/>
        <v>5.8035279823890118</v>
      </c>
      <c r="M3564">
        <f t="shared" ca="1" si="826"/>
        <v>4.7196816944297897</v>
      </c>
      <c r="N3564">
        <f t="shared" ca="1" si="827"/>
        <v>6.9801559358239551</v>
      </c>
      <c r="O3564">
        <f t="shared" ca="1" si="828"/>
        <v>6.9801559358239551</v>
      </c>
      <c r="P3564">
        <f t="shared" ca="1" si="829"/>
        <v>6.9801559358239551</v>
      </c>
    </row>
    <row r="3565" spans="1:16" x14ac:dyDescent="0.2">
      <c r="A3565">
        <v>3542</v>
      </c>
      <c r="B3565">
        <f t="shared" ca="1" si="815"/>
        <v>0.79813525392137175</v>
      </c>
      <c r="C3565">
        <f t="shared" ca="1" si="816"/>
        <v>2.2085426840578388</v>
      </c>
      <c r="D3565">
        <f t="shared" ca="1" si="817"/>
        <v>1.3909084492574455</v>
      </c>
      <c r="E3565">
        <f t="shared" ca="1" si="818"/>
        <v>3.6965523802595266</v>
      </c>
      <c r="F3565">
        <f t="shared" ca="1" si="819"/>
        <v>4.4411181998841629</v>
      </c>
      <c r="G3565">
        <f t="shared" ca="1" si="820"/>
        <v>2.4105676335834505</v>
      </c>
      <c r="H3565">
        <f t="shared" ca="1" si="821"/>
        <v>2.4447550828599982</v>
      </c>
      <c r="I3565">
        <f t="shared" ca="1" si="822"/>
        <v>0.79813525392137175</v>
      </c>
      <c r="J3565">
        <f t="shared" ca="1" si="823"/>
        <v>3.0066779379792106</v>
      </c>
      <c r="K3565">
        <f t="shared" ca="1" si="824"/>
        <v>2.1890437031788172</v>
      </c>
      <c r="L3565">
        <f t="shared" ca="1" si="825"/>
        <v>4.4946876341808988</v>
      </c>
      <c r="M3565">
        <f t="shared" ca="1" si="826"/>
        <v>7.4477961378633735</v>
      </c>
      <c r="N3565">
        <f t="shared" ca="1" si="827"/>
        <v>6.9052552677643497</v>
      </c>
      <c r="O3565">
        <f t="shared" ca="1" si="828"/>
        <v>7.4477961378633735</v>
      </c>
      <c r="P3565">
        <f t="shared" ca="1" si="829"/>
        <v>7.4477961378633735</v>
      </c>
    </row>
    <row r="3566" spans="1:16" x14ac:dyDescent="0.2">
      <c r="A3566">
        <v>3543</v>
      </c>
      <c r="B3566">
        <f t="shared" ca="1" si="815"/>
        <v>2.2194122106227723</v>
      </c>
      <c r="C3566">
        <f t="shared" ca="1" si="816"/>
        <v>1.3999104036945951</v>
      </c>
      <c r="D3566">
        <f t="shared" ca="1" si="817"/>
        <v>9.7706158843762006E-2</v>
      </c>
      <c r="E3566">
        <f t="shared" ca="1" si="818"/>
        <v>11.442865731541746</v>
      </c>
      <c r="F3566">
        <f t="shared" ca="1" si="819"/>
        <v>15.970635834875051</v>
      </c>
      <c r="G3566">
        <f t="shared" ca="1" si="820"/>
        <v>9.6271537439259962</v>
      </c>
      <c r="H3566">
        <f t="shared" ca="1" si="821"/>
        <v>1.1585049929780815</v>
      </c>
      <c r="I3566">
        <f t="shared" ca="1" si="822"/>
        <v>2.2194122106227723</v>
      </c>
      <c r="J3566">
        <f t="shared" ca="1" si="823"/>
        <v>3.6193226143173671</v>
      </c>
      <c r="K3566">
        <f t="shared" ca="1" si="824"/>
        <v>2.3171183694665345</v>
      </c>
      <c r="L3566">
        <f t="shared" ca="1" si="825"/>
        <v>13.662277942164518</v>
      </c>
      <c r="M3566">
        <f t="shared" ca="1" si="826"/>
        <v>19.589958449192416</v>
      </c>
      <c r="N3566">
        <f t="shared" ca="1" si="827"/>
        <v>23.289431686090516</v>
      </c>
      <c r="O3566">
        <f t="shared" ca="1" si="828"/>
        <v>23.289431686090516</v>
      </c>
      <c r="P3566">
        <f t="shared" ca="1" si="829"/>
        <v>23.289431686090516</v>
      </c>
    </row>
    <row r="3567" spans="1:16" x14ac:dyDescent="0.2">
      <c r="A3567">
        <v>3544</v>
      </c>
      <c r="B3567">
        <f t="shared" ca="1" si="815"/>
        <v>0.69039770898016783</v>
      </c>
      <c r="C3567">
        <f t="shared" ca="1" si="816"/>
        <v>5.5982080685689342</v>
      </c>
      <c r="D3567">
        <f t="shared" ca="1" si="817"/>
        <v>1.5139417366016181</v>
      </c>
      <c r="E3567">
        <f t="shared" ca="1" si="818"/>
        <v>5.6586421037824577</v>
      </c>
      <c r="F3567">
        <f t="shared" ca="1" si="819"/>
        <v>0.51863941352045051</v>
      </c>
      <c r="G3567">
        <f t="shared" ca="1" si="820"/>
        <v>3.2544873366506786</v>
      </c>
      <c r="H3567">
        <f t="shared" ca="1" si="821"/>
        <v>1.6198179201719034</v>
      </c>
      <c r="I3567">
        <f t="shared" ca="1" si="822"/>
        <v>0.69039770898016783</v>
      </c>
      <c r="J3567">
        <f t="shared" ca="1" si="823"/>
        <v>6.288605777549102</v>
      </c>
      <c r="K3567">
        <f t="shared" ca="1" si="824"/>
        <v>2.2043394455817857</v>
      </c>
      <c r="L3567">
        <f t="shared" ca="1" si="825"/>
        <v>6.3490398127626255</v>
      </c>
      <c r="M3567">
        <f t="shared" ca="1" si="826"/>
        <v>6.8072451910695522</v>
      </c>
      <c r="N3567">
        <f t="shared" ca="1" si="827"/>
        <v>9.6035271494133045</v>
      </c>
      <c r="O3567">
        <f t="shared" ca="1" si="828"/>
        <v>9.6035271494133045</v>
      </c>
      <c r="P3567">
        <f t="shared" ca="1" si="829"/>
        <v>9.6035271494133045</v>
      </c>
    </row>
    <row r="3568" spans="1:16" x14ac:dyDescent="0.2">
      <c r="A3568">
        <v>3545</v>
      </c>
      <c r="B3568">
        <f t="shared" ca="1" si="815"/>
        <v>0.46965977046993973</v>
      </c>
      <c r="C3568">
        <f t="shared" ca="1" si="816"/>
        <v>0.92476886434542249</v>
      </c>
      <c r="D3568">
        <f t="shared" ca="1" si="817"/>
        <v>0.10939953782335694</v>
      </c>
      <c r="E3568">
        <f t="shared" ca="1" si="818"/>
        <v>6.0410523916601102</v>
      </c>
      <c r="F3568">
        <f t="shared" ca="1" si="819"/>
        <v>2.2649893446527218</v>
      </c>
      <c r="G3568">
        <f t="shared" ca="1" si="820"/>
        <v>4.1463848517823649</v>
      </c>
      <c r="H3568">
        <f t="shared" ca="1" si="821"/>
        <v>0.77410364272387999</v>
      </c>
      <c r="I3568">
        <f t="shared" ca="1" si="822"/>
        <v>0.46965977046993973</v>
      </c>
      <c r="J3568">
        <f t="shared" ca="1" si="823"/>
        <v>1.3944286348153623</v>
      </c>
      <c r="K3568">
        <f t="shared" ca="1" si="824"/>
        <v>0.57905930829329666</v>
      </c>
      <c r="L3568">
        <f t="shared" ca="1" si="825"/>
        <v>6.5107121621300497</v>
      </c>
      <c r="M3568">
        <f t="shared" ca="1" si="826"/>
        <v>3.6594179794680839</v>
      </c>
      <c r="N3568">
        <f t="shared" ca="1" si="827"/>
        <v>10.657097013912415</v>
      </c>
      <c r="O3568">
        <f t="shared" ca="1" si="828"/>
        <v>10.657097013912415</v>
      </c>
      <c r="P3568">
        <f t="shared" ca="1" si="829"/>
        <v>10.657097013912415</v>
      </c>
    </row>
    <row r="3569" spans="1:16" x14ac:dyDescent="0.2">
      <c r="A3569">
        <v>3546</v>
      </c>
      <c r="B3569">
        <f t="shared" ca="1" si="815"/>
        <v>1.9634579333046203</v>
      </c>
      <c r="C3569">
        <f t="shared" ca="1" si="816"/>
        <v>2.3451416812421364</v>
      </c>
      <c r="D3569">
        <f t="shared" ca="1" si="817"/>
        <v>1.6369761481259428</v>
      </c>
      <c r="E3569">
        <f t="shared" ca="1" si="818"/>
        <v>4.5646176607612761</v>
      </c>
      <c r="F3569">
        <f t="shared" ca="1" si="819"/>
        <v>1.9310214891867035</v>
      </c>
      <c r="G3569">
        <f t="shared" ca="1" si="820"/>
        <v>3.3283336848860698</v>
      </c>
      <c r="H3569">
        <f t="shared" ca="1" si="821"/>
        <v>4.2247636976818841</v>
      </c>
      <c r="I3569">
        <f t="shared" ca="1" si="822"/>
        <v>1.9634579333046203</v>
      </c>
      <c r="J3569">
        <f t="shared" ca="1" si="823"/>
        <v>4.3085996145467567</v>
      </c>
      <c r="K3569">
        <f t="shared" ca="1" si="824"/>
        <v>3.6004340814305631</v>
      </c>
      <c r="L3569">
        <f t="shared" ca="1" si="825"/>
        <v>6.5280755940658963</v>
      </c>
      <c r="M3569">
        <f t="shared" ca="1" si="826"/>
        <v>6.2396211037334606</v>
      </c>
      <c r="N3569">
        <f t="shared" ca="1" si="827"/>
        <v>9.8564092789519666</v>
      </c>
      <c r="O3569">
        <f t="shared" ca="1" si="828"/>
        <v>9.8564092789519666</v>
      </c>
      <c r="P3569">
        <f t="shared" ca="1" si="829"/>
        <v>9.8564092789519666</v>
      </c>
    </row>
    <row r="3570" spans="1:16" x14ac:dyDescent="0.2">
      <c r="A3570">
        <v>3547</v>
      </c>
      <c r="B3570">
        <f t="shared" ca="1" si="815"/>
        <v>0.17424266873667424</v>
      </c>
      <c r="C3570">
        <f t="shared" ca="1" si="816"/>
        <v>0.48131255659071781</v>
      </c>
      <c r="D3570">
        <f t="shared" ca="1" si="817"/>
        <v>0.85041449009820558</v>
      </c>
      <c r="E3570">
        <f t="shared" ca="1" si="818"/>
        <v>2.4174558564378592</v>
      </c>
      <c r="F3570">
        <f t="shared" ca="1" si="819"/>
        <v>11.080287058841865</v>
      </c>
      <c r="G3570">
        <f t="shared" ca="1" si="820"/>
        <v>3.4013724821543927</v>
      </c>
      <c r="H3570">
        <f t="shared" ca="1" si="821"/>
        <v>1.3249985357594194</v>
      </c>
      <c r="I3570">
        <f t="shared" ca="1" si="822"/>
        <v>0.17424266873667424</v>
      </c>
      <c r="J3570">
        <f t="shared" ca="1" si="823"/>
        <v>0.65555522532739208</v>
      </c>
      <c r="K3570">
        <f t="shared" ca="1" si="824"/>
        <v>1.0246571588348798</v>
      </c>
      <c r="L3570">
        <f t="shared" ca="1" si="825"/>
        <v>2.5916985251745333</v>
      </c>
      <c r="M3570">
        <f t="shared" ca="1" si="826"/>
        <v>12.104944217676746</v>
      </c>
      <c r="N3570">
        <f t="shared" ca="1" si="827"/>
        <v>5.9930710073289255</v>
      </c>
      <c r="O3570">
        <f t="shared" ca="1" si="828"/>
        <v>12.104944217676746</v>
      </c>
      <c r="P3570">
        <f t="shared" ca="1" si="829"/>
        <v>12.104944217676746</v>
      </c>
    </row>
    <row r="3571" spans="1:16" x14ac:dyDescent="0.2">
      <c r="A3571">
        <v>3548</v>
      </c>
      <c r="B3571">
        <f t="shared" ca="1" si="815"/>
        <v>0.81057713192723169</v>
      </c>
      <c r="C3571">
        <f t="shared" ca="1" si="816"/>
        <v>0.33885806713675476</v>
      </c>
      <c r="D3571">
        <f t="shared" ca="1" si="817"/>
        <v>0.14199126005853491</v>
      </c>
      <c r="E3571">
        <f t="shared" ca="1" si="818"/>
        <v>2.1963653038462345</v>
      </c>
      <c r="F3571">
        <f t="shared" ca="1" si="819"/>
        <v>1.7183688704279578</v>
      </c>
      <c r="G3571">
        <f t="shared" ca="1" si="820"/>
        <v>3.0071972781625615</v>
      </c>
      <c r="H3571">
        <f t="shared" ca="1" si="821"/>
        <v>4.3675166201563566E-2</v>
      </c>
      <c r="I3571">
        <f t="shared" ca="1" si="822"/>
        <v>0.81057713192723169</v>
      </c>
      <c r="J3571">
        <f t="shared" ca="1" si="823"/>
        <v>1.1494351990639864</v>
      </c>
      <c r="K3571">
        <f t="shared" ca="1" si="824"/>
        <v>0.95256839198576659</v>
      </c>
      <c r="L3571">
        <f t="shared" ca="1" si="825"/>
        <v>3.0069424357734662</v>
      </c>
      <c r="M3571">
        <f t="shared" ca="1" si="826"/>
        <v>2.8678040694919442</v>
      </c>
      <c r="N3571">
        <f t="shared" ca="1" si="827"/>
        <v>6.0141397139360278</v>
      </c>
      <c r="O3571">
        <f t="shared" ca="1" si="828"/>
        <v>6.0141397139360278</v>
      </c>
      <c r="P3571">
        <f t="shared" ca="1" si="829"/>
        <v>6.0141397139360278</v>
      </c>
    </row>
    <row r="3572" spans="1:16" x14ac:dyDescent="0.2">
      <c r="A3572">
        <v>3549</v>
      </c>
      <c r="B3572">
        <f t="shared" ca="1" si="815"/>
        <v>1.3316167747577052</v>
      </c>
      <c r="C3572">
        <f t="shared" ca="1" si="816"/>
        <v>0.48415472904274831</v>
      </c>
      <c r="D3572">
        <f t="shared" ca="1" si="817"/>
        <v>0.65837660017776767</v>
      </c>
      <c r="E3572">
        <f t="shared" ca="1" si="818"/>
        <v>0.70868428295069474</v>
      </c>
      <c r="F3572">
        <f t="shared" ca="1" si="819"/>
        <v>1.6361910835949462</v>
      </c>
      <c r="G3572">
        <f t="shared" ca="1" si="820"/>
        <v>14.851109786945807</v>
      </c>
      <c r="H3572">
        <f t="shared" ca="1" si="821"/>
        <v>3.5825340149573397</v>
      </c>
      <c r="I3572">
        <f t="shared" ca="1" si="822"/>
        <v>1.3316167747577052</v>
      </c>
      <c r="J3572">
        <f t="shared" ca="1" si="823"/>
        <v>1.8157715038004536</v>
      </c>
      <c r="K3572">
        <f t="shared" ca="1" si="824"/>
        <v>1.989993374935473</v>
      </c>
      <c r="L3572">
        <f t="shared" ca="1" si="825"/>
        <v>2.0403010577084002</v>
      </c>
      <c r="M3572">
        <f t="shared" ca="1" si="826"/>
        <v>3.6261844585304193</v>
      </c>
      <c r="N3572">
        <f t="shared" ca="1" si="827"/>
        <v>16.891410844654207</v>
      </c>
      <c r="O3572">
        <f t="shared" ca="1" si="828"/>
        <v>16.891410844654207</v>
      </c>
      <c r="P3572">
        <f t="shared" ca="1" si="829"/>
        <v>16.891410844654207</v>
      </c>
    </row>
    <row r="3573" spans="1:16" x14ac:dyDescent="0.2">
      <c r="A3573">
        <v>3550</v>
      </c>
      <c r="B3573">
        <f t="shared" ca="1" si="815"/>
        <v>1.5355887993796724</v>
      </c>
      <c r="C3573">
        <f t="shared" ca="1" si="816"/>
        <v>3.9814452453037243</v>
      </c>
      <c r="D3573">
        <f t="shared" ca="1" si="817"/>
        <v>0.72902204866877929</v>
      </c>
      <c r="E3573">
        <f t="shared" ca="1" si="818"/>
        <v>4.1610170215834739</v>
      </c>
      <c r="F3573">
        <f t="shared" ca="1" si="819"/>
        <v>1.1190027112156353</v>
      </c>
      <c r="G3573">
        <f t="shared" ca="1" si="820"/>
        <v>2.9222857545580365</v>
      </c>
      <c r="H3573">
        <f t="shared" ca="1" si="821"/>
        <v>0.25369144953437639</v>
      </c>
      <c r="I3573">
        <f t="shared" ca="1" si="822"/>
        <v>1.5355887993796724</v>
      </c>
      <c r="J3573">
        <f t="shared" ca="1" si="823"/>
        <v>5.5170340446833972</v>
      </c>
      <c r="K3573">
        <f t="shared" ca="1" si="824"/>
        <v>2.2646108480484517</v>
      </c>
      <c r="L3573">
        <f t="shared" ca="1" si="825"/>
        <v>5.6966058209631463</v>
      </c>
      <c r="M3573">
        <f t="shared" ca="1" si="826"/>
        <v>6.636036755899033</v>
      </c>
      <c r="N3573">
        <f t="shared" ca="1" si="827"/>
        <v>8.6188915755211823</v>
      </c>
      <c r="O3573">
        <f t="shared" ca="1" si="828"/>
        <v>8.6188915755211823</v>
      </c>
      <c r="P3573">
        <f t="shared" ca="1" si="829"/>
        <v>8.6188915755211823</v>
      </c>
    </row>
    <row r="3574" spans="1:16" x14ac:dyDescent="0.2">
      <c r="A3574">
        <v>3551</v>
      </c>
      <c r="B3574">
        <f t="shared" ca="1" si="815"/>
        <v>0.4956307048555802</v>
      </c>
      <c r="C3574">
        <f t="shared" ca="1" si="816"/>
        <v>4.7693931244381824</v>
      </c>
      <c r="D3574">
        <f t="shared" ca="1" si="817"/>
        <v>8.7126342434957191E-2</v>
      </c>
      <c r="E3574">
        <f t="shared" ca="1" si="818"/>
        <v>1.7537250612541031</v>
      </c>
      <c r="F3574">
        <f t="shared" ca="1" si="819"/>
        <v>19.54478542143411</v>
      </c>
      <c r="G3574">
        <f t="shared" ca="1" si="820"/>
        <v>4.8811836276537335</v>
      </c>
      <c r="H3574">
        <f t="shared" ca="1" si="821"/>
        <v>0.33545253106492656</v>
      </c>
      <c r="I3574">
        <f t="shared" ca="1" si="822"/>
        <v>0.4956307048555802</v>
      </c>
      <c r="J3574">
        <f t="shared" ca="1" si="823"/>
        <v>5.2650238292937628</v>
      </c>
      <c r="K3574">
        <f t="shared" ca="1" si="824"/>
        <v>0.58275704729053734</v>
      </c>
      <c r="L3574">
        <f t="shared" ca="1" si="825"/>
        <v>2.2493557661096832</v>
      </c>
      <c r="M3574">
        <f t="shared" ca="1" si="826"/>
        <v>24.809809250727874</v>
      </c>
      <c r="N3574">
        <f t="shared" ca="1" si="827"/>
        <v>7.1305393937634172</v>
      </c>
      <c r="O3574">
        <f t="shared" ca="1" si="828"/>
        <v>24.809809250727874</v>
      </c>
      <c r="P3574">
        <f t="shared" ca="1" si="829"/>
        <v>24.809809250727874</v>
      </c>
    </row>
    <row r="3575" spans="1:16" x14ac:dyDescent="0.2">
      <c r="A3575">
        <v>3552</v>
      </c>
      <c r="B3575">
        <f t="shared" ca="1" si="815"/>
        <v>1.3100290962823178</v>
      </c>
      <c r="C3575">
        <f t="shared" ca="1" si="816"/>
        <v>5.8423536414777066</v>
      </c>
      <c r="D3575">
        <f t="shared" ca="1" si="817"/>
        <v>0.12383592092349004</v>
      </c>
      <c r="E3575">
        <f t="shared" ca="1" si="818"/>
        <v>8.8636811532004867</v>
      </c>
      <c r="F3575">
        <f t="shared" ca="1" si="819"/>
        <v>11.273847211334205</v>
      </c>
      <c r="G3575">
        <f t="shared" ca="1" si="820"/>
        <v>0.40662378353830131</v>
      </c>
      <c r="H3575">
        <f t="shared" ca="1" si="821"/>
        <v>1.2209958829022174</v>
      </c>
      <c r="I3575">
        <f t="shared" ca="1" si="822"/>
        <v>1.3100290962823178</v>
      </c>
      <c r="J3575">
        <f t="shared" ca="1" si="823"/>
        <v>7.1523827377600249</v>
      </c>
      <c r="K3575">
        <f t="shared" ca="1" si="824"/>
        <v>1.4338650172058078</v>
      </c>
      <c r="L3575">
        <f t="shared" ca="1" si="825"/>
        <v>10.173710249482804</v>
      </c>
      <c r="M3575">
        <f t="shared" ca="1" si="826"/>
        <v>18.426229949094228</v>
      </c>
      <c r="N3575">
        <f t="shared" ca="1" si="827"/>
        <v>10.580334033021105</v>
      </c>
      <c r="O3575">
        <f t="shared" ca="1" si="828"/>
        <v>18.426229949094228</v>
      </c>
      <c r="P3575">
        <f t="shared" ca="1" si="829"/>
        <v>18.426229949094228</v>
      </c>
    </row>
    <row r="3576" spans="1:16" x14ac:dyDescent="0.2">
      <c r="A3576">
        <v>3553</v>
      </c>
      <c r="B3576">
        <f t="shared" ca="1" si="815"/>
        <v>0.67300547659635179</v>
      </c>
      <c r="C3576">
        <f t="shared" ca="1" si="816"/>
        <v>2.8587865488553907</v>
      </c>
      <c r="D3576">
        <f t="shared" ca="1" si="817"/>
        <v>0.97993052960816662</v>
      </c>
      <c r="E3576">
        <f t="shared" ca="1" si="818"/>
        <v>2.5329712808242566</v>
      </c>
      <c r="F3576">
        <f t="shared" ca="1" si="819"/>
        <v>9.2337795596949093</v>
      </c>
      <c r="G3576">
        <f t="shared" ca="1" si="820"/>
        <v>1.0210891012165772E-2</v>
      </c>
      <c r="H3576">
        <f t="shared" ca="1" si="821"/>
        <v>0.55290928672751494</v>
      </c>
      <c r="I3576">
        <f t="shared" ca="1" si="822"/>
        <v>0.67300547659635179</v>
      </c>
      <c r="J3576">
        <f t="shared" ca="1" si="823"/>
        <v>3.5317920254517423</v>
      </c>
      <c r="K3576">
        <f t="shared" ca="1" si="824"/>
        <v>1.6529360062045184</v>
      </c>
      <c r="L3576">
        <f t="shared" ca="1" si="825"/>
        <v>3.2059767574206086</v>
      </c>
      <c r="M3576">
        <f t="shared" ca="1" si="826"/>
        <v>12.765571585146652</v>
      </c>
      <c r="N3576">
        <f t="shared" ca="1" si="827"/>
        <v>3.2161876484327743</v>
      </c>
      <c r="O3576">
        <f t="shared" ca="1" si="828"/>
        <v>12.765571585146652</v>
      </c>
      <c r="P3576">
        <f t="shared" ca="1" si="829"/>
        <v>12.765571585146652</v>
      </c>
    </row>
    <row r="3577" spans="1:16" x14ac:dyDescent="0.2">
      <c r="A3577">
        <v>3554</v>
      </c>
      <c r="B3577">
        <f t="shared" ca="1" si="815"/>
        <v>1.1033967580840942</v>
      </c>
      <c r="C3577">
        <f t="shared" ca="1" si="816"/>
        <v>1.5534266991272971</v>
      </c>
      <c r="D3577">
        <f t="shared" ca="1" si="817"/>
        <v>1.6032298334933466</v>
      </c>
      <c r="E3577">
        <f t="shared" ca="1" si="818"/>
        <v>26.525279597689877</v>
      </c>
      <c r="F3577">
        <f t="shared" ca="1" si="819"/>
        <v>1.2260464226211656</v>
      </c>
      <c r="G3577">
        <f t="shared" ca="1" si="820"/>
        <v>9.8915651567151208</v>
      </c>
      <c r="H3577">
        <f t="shared" ca="1" si="821"/>
        <v>1.6732073693129994</v>
      </c>
      <c r="I3577">
        <f t="shared" ca="1" si="822"/>
        <v>1.1033967580840942</v>
      </c>
      <c r="J3577">
        <f t="shared" ca="1" si="823"/>
        <v>2.6568234572113916</v>
      </c>
      <c r="K3577">
        <f t="shared" ca="1" si="824"/>
        <v>2.7066265915774408</v>
      </c>
      <c r="L3577">
        <f t="shared" ca="1" si="825"/>
        <v>27.628676355773973</v>
      </c>
      <c r="M3577">
        <f t="shared" ca="1" si="826"/>
        <v>3.9326730141986062</v>
      </c>
      <c r="N3577">
        <f t="shared" ca="1" si="827"/>
        <v>37.520241512489093</v>
      </c>
      <c r="O3577">
        <f t="shared" ca="1" si="828"/>
        <v>37.520241512489093</v>
      </c>
      <c r="P3577">
        <f t="shared" ca="1" si="829"/>
        <v>37.520241512489093</v>
      </c>
    </row>
    <row r="3578" spans="1:16" x14ac:dyDescent="0.2">
      <c r="A3578">
        <v>3555</v>
      </c>
      <c r="B3578">
        <f t="shared" ca="1" si="815"/>
        <v>0.66492772203224737</v>
      </c>
      <c r="C3578">
        <f t="shared" ca="1" si="816"/>
        <v>2.3256539101747031</v>
      </c>
      <c r="D3578">
        <f t="shared" ca="1" si="817"/>
        <v>0.68290866456833033</v>
      </c>
      <c r="E3578">
        <f t="shared" ca="1" si="818"/>
        <v>4.4570889093280844E-2</v>
      </c>
      <c r="F3578">
        <f t="shared" ca="1" si="819"/>
        <v>9.1963759436394177E-2</v>
      </c>
      <c r="G3578">
        <f t="shared" ca="1" si="820"/>
        <v>5.667107516526575</v>
      </c>
      <c r="H3578">
        <f t="shared" ca="1" si="821"/>
        <v>2.7479472341921891</v>
      </c>
      <c r="I3578">
        <f t="shared" ca="1" si="822"/>
        <v>0.66492772203224737</v>
      </c>
      <c r="J3578">
        <f t="shared" ca="1" si="823"/>
        <v>2.9905816322069505</v>
      </c>
      <c r="K3578">
        <f t="shared" ca="1" si="824"/>
        <v>1.3478363866005778</v>
      </c>
      <c r="L3578">
        <f t="shared" ca="1" si="825"/>
        <v>0.70949861112552826</v>
      </c>
      <c r="M3578">
        <f t="shared" ca="1" si="826"/>
        <v>3.0825453916433445</v>
      </c>
      <c r="N3578">
        <f t="shared" ca="1" si="827"/>
        <v>7.0149439031271523</v>
      </c>
      <c r="O3578">
        <f t="shared" ca="1" si="828"/>
        <v>7.0149439031271523</v>
      </c>
      <c r="P3578">
        <f t="shared" ca="1" si="829"/>
        <v>7.0149439031271523</v>
      </c>
    </row>
    <row r="3579" spans="1:16" x14ac:dyDescent="0.2">
      <c r="A3579">
        <v>3556</v>
      </c>
      <c r="B3579">
        <f t="shared" ca="1" si="815"/>
        <v>0.94868664065587782</v>
      </c>
      <c r="C3579">
        <f t="shared" ca="1" si="816"/>
        <v>7.0124493094092593</v>
      </c>
      <c r="D3579">
        <f t="shared" ca="1" si="817"/>
        <v>5.1054716927707942</v>
      </c>
      <c r="E3579">
        <f t="shared" ca="1" si="818"/>
        <v>2.6087296063451251</v>
      </c>
      <c r="F3579">
        <f t="shared" ca="1" si="819"/>
        <v>2.5871190473842365</v>
      </c>
      <c r="G3579">
        <f t="shared" ca="1" si="820"/>
        <v>2.9617008855945319</v>
      </c>
      <c r="H3579">
        <f t="shared" ca="1" si="821"/>
        <v>8.7997314626701417</v>
      </c>
      <c r="I3579">
        <f t="shared" ca="1" si="822"/>
        <v>0.94868664065587782</v>
      </c>
      <c r="J3579">
        <f t="shared" ca="1" si="823"/>
        <v>7.9611359500651373</v>
      </c>
      <c r="K3579">
        <f t="shared" ca="1" si="824"/>
        <v>6.0541583334266722</v>
      </c>
      <c r="L3579">
        <f t="shared" ca="1" si="825"/>
        <v>3.5574162470010027</v>
      </c>
      <c r="M3579">
        <f t="shared" ca="1" si="826"/>
        <v>10.548254997449373</v>
      </c>
      <c r="N3579">
        <f t="shared" ca="1" si="827"/>
        <v>9.0158592190212037</v>
      </c>
      <c r="O3579">
        <f t="shared" ca="1" si="828"/>
        <v>10.548254997449373</v>
      </c>
      <c r="P3579">
        <f t="shared" ca="1" si="829"/>
        <v>10.548254997449373</v>
      </c>
    </row>
    <row r="3580" spans="1:16" x14ac:dyDescent="0.2">
      <c r="A3580">
        <v>3557</v>
      </c>
      <c r="B3580">
        <f t="shared" ca="1" si="815"/>
        <v>0.76375071927881777</v>
      </c>
      <c r="C3580">
        <f t="shared" ca="1" si="816"/>
        <v>1.2574744087270333</v>
      </c>
      <c r="D3580">
        <f t="shared" ca="1" si="817"/>
        <v>0.55083519347502397</v>
      </c>
      <c r="E3580">
        <f t="shared" ca="1" si="818"/>
        <v>3.5214598648915225</v>
      </c>
      <c r="F3580">
        <f t="shared" ca="1" si="819"/>
        <v>1.2623204090901661</v>
      </c>
      <c r="G3580">
        <f t="shared" ca="1" si="820"/>
        <v>13.23899242510044</v>
      </c>
      <c r="H3580">
        <f t="shared" ca="1" si="821"/>
        <v>7.5135305065464468</v>
      </c>
      <c r="I3580">
        <f t="shared" ca="1" si="822"/>
        <v>0.76375071927881777</v>
      </c>
      <c r="J3580">
        <f t="shared" ca="1" si="823"/>
        <v>2.0212251280058511</v>
      </c>
      <c r="K3580">
        <f t="shared" ca="1" si="824"/>
        <v>1.3145859127538417</v>
      </c>
      <c r="L3580">
        <f t="shared" ca="1" si="825"/>
        <v>4.2852105841703398</v>
      </c>
      <c r="M3580">
        <f t="shared" ca="1" si="826"/>
        <v>3.2835455370960172</v>
      </c>
      <c r="N3580">
        <f t="shared" ca="1" si="827"/>
        <v>17.524203009270778</v>
      </c>
      <c r="O3580">
        <f t="shared" ca="1" si="828"/>
        <v>17.524203009270778</v>
      </c>
      <c r="P3580">
        <f t="shared" ca="1" si="829"/>
        <v>17.524203009270778</v>
      </c>
    </row>
    <row r="3581" spans="1:16" x14ac:dyDescent="0.2">
      <c r="A3581">
        <v>3558</v>
      </c>
      <c r="B3581">
        <f t="shared" ca="1" si="815"/>
        <v>2.0487543413715299E-2</v>
      </c>
      <c r="C3581">
        <f t="shared" ca="1" si="816"/>
        <v>3.9730529318678252</v>
      </c>
      <c r="D3581">
        <f t="shared" ca="1" si="817"/>
        <v>3.5298775065222014</v>
      </c>
      <c r="E3581">
        <f t="shared" ca="1" si="818"/>
        <v>4.4178548276831799</v>
      </c>
      <c r="F3581">
        <f t="shared" ca="1" si="819"/>
        <v>0.22471680147013079</v>
      </c>
      <c r="G3581">
        <f t="shared" ca="1" si="820"/>
        <v>0.34070735087487874</v>
      </c>
      <c r="H3581">
        <f t="shared" ca="1" si="821"/>
        <v>3.8282005371253316</v>
      </c>
      <c r="I3581">
        <f t="shared" ca="1" si="822"/>
        <v>2.0487543413715299E-2</v>
      </c>
      <c r="J3581">
        <f t="shared" ca="1" si="823"/>
        <v>3.9935404752815407</v>
      </c>
      <c r="K3581">
        <f t="shared" ca="1" si="824"/>
        <v>3.550365049935917</v>
      </c>
      <c r="L3581">
        <f t="shared" ca="1" si="825"/>
        <v>4.438342371096895</v>
      </c>
      <c r="M3581">
        <f t="shared" ca="1" si="826"/>
        <v>4.2182572767516717</v>
      </c>
      <c r="N3581">
        <f t="shared" ca="1" si="827"/>
        <v>4.7790497219717736</v>
      </c>
      <c r="O3581">
        <f t="shared" ca="1" si="828"/>
        <v>4.7790497219717736</v>
      </c>
      <c r="P3581">
        <f t="shared" ca="1" si="829"/>
        <v>4.7790497219717736</v>
      </c>
    </row>
    <row r="3582" spans="1:16" x14ac:dyDescent="0.2">
      <c r="A3582">
        <v>3559</v>
      </c>
      <c r="B3582">
        <f t="shared" ca="1" si="815"/>
        <v>1.589446005441409</v>
      </c>
      <c r="C3582">
        <f t="shared" ca="1" si="816"/>
        <v>0.50785017628004137</v>
      </c>
      <c r="D3582">
        <f t="shared" ca="1" si="817"/>
        <v>0.78783391223664034</v>
      </c>
      <c r="E3582">
        <f t="shared" ca="1" si="818"/>
        <v>3.265739813203997</v>
      </c>
      <c r="F3582">
        <f t="shared" ca="1" si="819"/>
        <v>2.0422146187285319</v>
      </c>
      <c r="G3582">
        <f t="shared" ca="1" si="820"/>
        <v>2.5538188410168332</v>
      </c>
      <c r="H3582">
        <f t="shared" ca="1" si="821"/>
        <v>0.14321334895400989</v>
      </c>
      <c r="I3582">
        <f t="shared" ca="1" si="822"/>
        <v>1.589446005441409</v>
      </c>
      <c r="J3582">
        <f t="shared" ca="1" si="823"/>
        <v>2.0972961817214504</v>
      </c>
      <c r="K3582">
        <f t="shared" ca="1" si="824"/>
        <v>2.3772799176780492</v>
      </c>
      <c r="L3582">
        <f t="shared" ca="1" si="825"/>
        <v>4.8551858186454062</v>
      </c>
      <c r="M3582">
        <f t="shared" ca="1" si="826"/>
        <v>4.4194945364065816</v>
      </c>
      <c r="N3582">
        <f t="shared" ca="1" si="827"/>
        <v>7.409004659662239</v>
      </c>
      <c r="O3582">
        <f t="shared" ca="1" si="828"/>
        <v>7.409004659662239</v>
      </c>
      <c r="P3582">
        <f t="shared" ca="1" si="829"/>
        <v>7.409004659662239</v>
      </c>
    </row>
    <row r="3583" spans="1:16" x14ac:dyDescent="0.2">
      <c r="A3583">
        <v>3560</v>
      </c>
      <c r="B3583">
        <f t="shared" ca="1" si="815"/>
        <v>1.1428202917024819</v>
      </c>
      <c r="C3583">
        <f t="shared" ca="1" si="816"/>
        <v>1.160913430551918</v>
      </c>
      <c r="D3583">
        <f t="shared" ca="1" si="817"/>
        <v>0.41154751945316492</v>
      </c>
      <c r="E3583">
        <f t="shared" ca="1" si="818"/>
        <v>7.120554727118825</v>
      </c>
      <c r="F3583">
        <f t="shared" ca="1" si="819"/>
        <v>0.16817517086388906</v>
      </c>
      <c r="G3583">
        <f t="shared" ca="1" si="820"/>
        <v>8.332157151146756</v>
      </c>
      <c r="H3583">
        <f t="shared" ca="1" si="821"/>
        <v>3.111325591526521</v>
      </c>
      <c r="I3583">
        <f t="shared" ca="1" si="822"/>
        <v>1.1428202917024819</v>
      </c>
      <c r="J3583">
        <f t="shared" ca="1" si="823"/>
        <v>2.3037337222543997</v>
      </c>
      <c r="K3583">
        <f t="shared" ca="1" si="824"/>
        <v>1.5543678111556467</v>
      </c>
      <c r="L3583">
        <f t="shared" ca="1" si="825"/>
        <v>8.2633750188213071</v>
      </c>
      <c r="M3583">
        <f t="shared" ca="1" si="826"/>
        <v>2.4719088931182887</v>
      </c>
      <c r="N3583">
        <f t="shared" ca="1" si="827"/>
        <v>16.595532169968063</v>
      </c>
      <c r="O3583">
        <f t="shared" ca="1" si="828"/>
        <v>16.595532169968063</v>
      </c>
      <c r="P3583">
        <f t="shared" ca="1" si="829"/>
        <v>16.595532169968063</v>
      </c>
    </row>
    <row r="3584" spans="1:16" x14ac:dyDescent="0.2">
      <c r="A3584">
        <v>3561</v>
      </c>
      <c r="B3584">
        <f t="shared" ca="1" si="815"/>
        <v>0.29768126802653017</v>
      </c>
      <c r="C3584">
        <f t="shared" ca="1" si="816"/>
        <v>10.707028110275907</v>
      </c>
      <c r="D3584">
        <f t="shared" ca="1" si="817"/>
        <v>1.6205958736904467</v>
      </c>
      <c r="E3584">
        <f t="shared" ca="1" si="818"/>
        <v>11.426206897031049</v>
      </c>
      <c r="F3584">
        <f t="shared" ca="1" si="819"/>
        <v>7.9644511779998304</v>
      </c>
      <c r="G3584">
        <f t="shared" ca="1" si="820"/>
        <v>2.0949825736811696</v>
      </c>
      <c r="H3584">
        <f t="shared" ca="1" si="821"/>
        <v>1.3568927310222152</v>
      </c>
      <c r="I3584">
        <f t="shared" ca="1" si="822"/>
        <v>0.29768126802653017</v>
      </c>
      <c r="J3584">
        <f t="shared" ca="1" si="823"/>
        <v>11.004709378302437</v>
      </c>
      <c r="K3584">
        <f t="shared" ca="1" si="824"/>
        <v>1.9182771417169768</v>
      </c>
      <c r="L3584">
        <f t="shared" ca="1" si="825"/>
        <v>11.723888165057579</v>
      </c>
      <c r="M3584">
        <f t="shared" ca="1" si="826"/>
        <v>18.969160556302267</v>
      </c>
      <c r="N3584">
        <f t="shared" ca="1" si="827"/>
        <v>13.818870738738749</v>
      </c>
      <c r="O3584">
        <f t="shared" ca="1" si="828"/>
        <v>18.969160556302267</v>
      </c>
      <c r="P3584">
        <f t="shared" ca="1" si="829"/>
        <v>18.969160556302267</v>
      </c>
    </row>
    <row r="3585" spans="1:16" x14ac:dyDescent="0.2">
      <c r="A3585">
        <v>3562</v>
      </c>
      <c r="B3585">
        <f t="shared" ca="1" si="815"/>
        <v>2.2868907790423734</v>
      </c>
      <c r="C3585">
        <f t="shared" ca="1" si="816"/>
        <v>5.7117208797789933</v>
      </c>
      <c r="D3585">
        <f t="shared" ca="1" si="817"/>
        <v>0.61168464053836458</v>
      </c>
      <c r="E3585">
        <f t="shared" ca="1" si="818"/>
        <v>0.81940813814496982</v>
      </c>
      <c r="F3585">
        <f t="shared" ca="1" si="819"/>
        <v>6.2759136471812527</v>
      </c>
      <c r="G3585">
        <f t="shared" ca="1" si="820"/>
        <v>1.0178180795167653</v>
      </c>
      <c r="H3585">
        <f t="shared" ca="1" si="821"/>
        <v>4.2266505294623355</v>
      </c>
      <c r="I3585">
        <f t="shared" ca="1" si="822"/>
        <v>2.2868907790423734</v>
      </c>
      <c r="J3585">
        <f t="shared" ca="1" si="823"/>
        <v>7.9986116588213667</v>
      </c>
      <c r="K3585">
        <f t="shared" ca="1" si="824"/>
        <v>2.8985754195807378</v>
      </c>
      <c r="L3585">
        <f t="shared" ca="1" si="825"/>
        <v>3.1062989171873432</v>
      </c>
      <c r="M3585">
        <f t="shared" ca="1" si="826"/>
        <v>14.274525306002619</v>
      </c>
      <c r="N3585">
        <f t="shared" ca="1" si="827"/>
        <v>4.1241169967041085</v>
      </c>
      <c r="O3585">
        <f t="shared" ca="1" si="828"/>
        <v>14.274525306002619</v>
      </c>
      <c r="P3585">
        <f t="shared" ca="1" si="829"/>
        <v>14.274525306002619</v>
      </c>
    </row>
    <row r="3586" spans="1:16" x14ac:dyDescent="0.2">
      <c r="A3586">
        <v>3563</v>
      </c>
      <c r="B3586">
        <f t="shared" ca="1" si="815"/>
        <v>0.32232121734023134</v>
      </c>
      <c r="C3586">
        <f t="shared" ca="1" si="816"/>
        <v>2.9554225559617873</v>
      </c>
      <c r="D3586">
        <f t="shared" ca="1" si="817"/>
        <v>0.35740937048943155</v>
      </c>
      <c r="E3586">
        <f t="shared" ca="1" si="818"/>
        <v>2.9367720567594851</v>
      </c>
      <c r="F3586">
        <f t="shared" ca="1" si="819"/>
        <v>4.4723441796241712</v>
      </c>
      <c r="G3586">
        <f t="shared" ca="1" si="820"/>
        <v>5.3243779405737008</v>
      </c>
      <c r="H3586">
        <f t="shared" ca="1" si="821"/>
        <v>1.5253932183642138</v>
      </c>
      <c r="I3586">
        <f t="shared" ca="1" si="822"/>
        <v>0.32232121734023134</v>
      </c>
      <c r="J3586">
        <f t="shared" ca="1" si="823"/>
        <v>3.2777437733020185</v>
      </c>
      <c r="K3586">
        <f t="shared" ca="1" si="824"/>
        <v>0.67973058782966289</v>
      </c>
      <c r="L3586">
        <f t="shared" ca="1" si="825"/>
        <v>3.2590932740997163</v>
      </c>
      <c r="M3586">
        <f t="shared" ca="1" si="826"/>
        <v>7.7500879529261901</v>
      </c>
      <c r="N3586">
        <f t="shared" ca="1" si="827"/>
        <v>8.5834712146734162</v>
      </c>
      <c r="O3586">
        <f t="shared" ca="1" si="828"/>
        <v>8.5834712146734162</v>
      </c>
      <c r="P3586">
        <f t="shared" ca="1" si="829"/>
        <v>8.5834712146734162</v>
      </c>
    </row>
    <row r="3587" spans="1:16" x14ac:dyDescent="0.2">
      <c r="A3587">
        <v>3564</v>
      </c>
      <c r="B3587">
        <f t="shared" ca="1" si="815"/>
        <v>1.4763773566842469</v>
      </c>
      <c r="C3587">
        <f t="shared" ca="1" si="816"/>
        <v>1.4049289200383732</v>
      </c>
      <c r="D3587">
        <f t="shared" ca="1" si="817"/>
        <v>0.10319134559994214</v>
      </c>
      <c r="E3587">
        <f t="shared" ca="1" si="818"/>
        <v>1.6121477392409813</v>
      </c>
      <c r="F3587">
        <f t="shared" ca="1" si="819"/>
        <v>14.779876485409607</v>
      </c>
      <c r="G3587">
        <f t="shared" ca="1" si="820"/>
        <v>14.551654912889695</v>
      </c>
      <c r="H3587">
        <f t="shared" ca="1" si="821"/>
        <v>0.53167609729090726</v>
      </c>
      <c r="I3587">
        <f t="shared" ca="1" si="822"/>
        <v>1.4763773566842469</v>
      </c>
      <c r="J3587">
        <f t="shared" ca="1" si="823"/>
        <v>2.8813062767226203</v>
      </c>
      <c r="K3587">
        <f t="shared" ca="1" si="824"/>
        <v>1.5795687022841891</v>
      </c>
      <c r="L3587">
        <f t="shared" ca="1" si="825"/>
        <v>3.0885250959252284</v>
      </c>
      <c r="M3587">
        <f t="shared" ca="1" si="826"/>
        <v>17.661182762132228</v>
      </c>
      <c r="N3587">
        <f t="shared" ca="1" si="827"/>
        <v>17.640180008814923</v>
      </c>
      <c r="O3587">
        <f t="shared" ca="1" si="828"/>
        <v>17.661182762132228</v>
      </c>
      <c r="P3587">
        <f t="shared" ca="1" si="829"/>
        <v>17.661182762132228</v>
      </c>
    </row>
    <row r="3588" spans="1:16" x14ac:dyDescent="0.2">
      <c r="A3588">
        <v>3565</v>
      </c>
      <c r="B3588">
        <f t="shared" ca="1" si="815"/>
        <v>2.2587586514793974</v>
      </c>
      <c r="C3588">
        <f t="shared" ca="1" si="816"/>
        <v>1.4654268057577686</v>
      </c>
      <c r="D3588">
        <f t="shared" ca="1" si="817"/>
        <v>0.37779649139263544</v>
      </c>
      <c r="E3588">
        <f t="shared" ca="1" si="818"/>
        <v>1.8326076410506422</v>
      </c>
      <c r="F3588">
        <f t="shared" ca="1" si="819"/>
        <v>1.4589460088800894</v>
      </c>
      <c r="G3588">
        <f t="shared" ca="1" si="820"/>
        <v>7.8654253872331292</v>
      </c>
      <c r="H3588">
        <f t="shared" ca="1" si="821"/>
        <v>4.7987916108940842</v>
      </c>
      <c r="I3588">
        <f t="shared" ca="1" si="822"/>
        <v>2.2587586514793974</v>
      </c>
      <c r="J3588">
        <f t="shared" ca="1" si="823"/>
        <v>3.7241854572371658</v>
      </c>
      <c r="K3588">
        <f t="shared" ca="1" si="824"/>
        <v>2.6365551428720329</v>
      </c>
      <c r="L3588">
        <f t="shared" ca="1" si="825"/>
        <v>4.09136629253004</v>
      </c>
      <c r="M3588">
        <f t="shared" ca="1" si="826"/>
        <v>5.1831314661172554</v>
      </c>
      <c r="N3588">
        <f t="shared" ca="1" si="827"/>
        <v>11.956791679763169</v>
      </c>
      <c r="O3588">
        <f t="shared" ca="1" si="828"/>
        <v>11.956791679763169</v>
      </c>
      <c r="P3588">
        <f t="shared" ca="1" si="829"/>
        <v>11.956791679763169</v>
      </c>
    </row>
    <row r="3589" spans="1:16" x14ac:dyDescent="0.2">
      <c r="A3589">
        <v>3566</v>
      </c>
      <c r="B3589">
        <f t="shared" ca="1" si="815"/>
        <v>1.3308203543434862</v>
      </c>
      <c r="C3589">
        <f t="shared" ca="1" si="816"/>
        <v>1.0244815381577435</v>
      </c>
      <c r="D3589">
        <f t="shared" ca="1" si="817"/>
        <v>1.1582609115861948</v>
      </c>
      <c r="E3589">
        <f t="shared" ca="1" si="818"/>
        <v>1.4553634353459932</v>
      </c>
      <c r="F3589">
        <f t="shared" ca="1" si="819"/>
        <v>0.72155730992850242</v>
      </c>
      <c r="G3589">
        <f t="shared" ca="1" si="820"/>
        <v>0.33065673854069699</v>
      </c>
      <c r="H3589">
        <f t="shared" ca="1" si="821"/>
        <v>1.1736987512161259</v>
      </c>
      <c r="I3589">
        <f t="shared" ca="1" si="822"/>
        <v>1.3308203543434862</v>
      </c>
      <c r="J3589">
        <f t="shared" ca="1" si="823"/>
        <v>2.3553018925012297</v>
      </c>
      <c r="K3589">
        <f t="shared" ca="1" si="824"/>
        <v>2.489081265929681</v>
      </c>
      <c r="L3589">
        <f t="shared" ca="1" si="825"/>
        <v>2.7861837896894794</v>
      </c>
      <c r="M3589">
        <f t="shared" ca="1" si="826"/>
        <v>3.2106385758581837</v>
      </c>
      <c r="N3589">
        <f t="shared" ca="1" si="827"/>
        <v>3.1168405282301763</v>
      </c>
      <c r="O3589">
        <f t="shared" ca="1" si="828"/>
        <v>3.2106385758581837</v>
      </c>
      <c r="P3589">
        <f t="shared" ca="1" si="829"/>
        <v>3.2106385758581837</v>
      </c>
    </row>
    <row r="3590" spans="1:16" x14ac:dyDescent="0.2">
      <c r="A3590">
        <v>3567</v>
      </c>
      <c r="B3590">
        <f t="shared" ca="1" si="815"/>
        <v>2.5243201734949712</v>
      </c>
      <c r="C3590">
        <f t="shared" ca="1" si="816"/>
        <v>1.8575813534632772</v>
      </c>
      <c r="D3590">
        <f t="shared" ca="1" si="817"/>
        <v>1.5763409743345871</v>
      </c>
      <c r="E3590">
        <f t="shared" ca="1" si="818"/>
        <v>0.37564741150219266</v>
      </c>
      <c r="F3590">
        <f t="shared" ca="1" si="819"/>
        <v>6.218310891282739</v>
      </c>
      <c r="G3590">
        <f t="shared" ca="1" si="820"/>
        <v>7.5661356987447066</v>
      </c>
      <c r="H3590">
        <f t="shared" ca="1" si="821"/>
        <v>1.2162223834107631</v>
      </c>
      <c r="I3590">
        <f t="shared" ca="1" si="822"/>
        <v>2.5243201734949712</v>
      </c>
      <c r="J3590">
        <f t="shared" ca="1" si="823"/>
        <v>4.3819015269582486</v>
      </c>
      <c r="K3590">
        <f t="shared" ca="1" si="824"/>
        <v>4.100661147829558</v>
      </c>
      <c r="L3590">
        <f t="shared" ca="1" si="825"/>
        <v>2.8999675849971638</v>
      </c>
      <c r="M3590">
        <f t="shared" ca="1" si="826"/>
        <v>10.600212418240988</v>
      </c>
      <c r="N3590">
        <f t="shared" ca="1" si="827"/>
        <v>11.666796846574265</v>
      </c>
      <c r="O3590">
        <f t="shared" ca="1" si="828"/>
        <v>11.666796846574265</v>
      </c>
      <c r="P3590">
        <f t="shared" ca="1" si="829"/>
        <v>11.666796846574265</v>
      </c>
    </row>
    <row r="3591" spans="1:16" x14ac:dyDescent="0.2">
      <c r="A3591">
        <v>3568</v>
      </c>
      <c r="B3591">
        <f t="shared" ca="1" si="815"/>
        <v>6.3559805156769718E-4</v>
      </c>
      <c r="C3591">
        <f t="shared" ca="1" si="816"/>
        <v>1.181636305644733</v>
      </c>
      <c r="D3591">
        <f t="shared" ca="1" si="817"/>
        <v>2.4885569906547542</v>
      </c>
      <c r="E3591">
        <f t="shared" ca="1" si="818"/>
        <v>1.8999180511152591</v>
      </c>
      <c r="F3591">
        <f t="shared" ca="1" si="819"/>
        <v>1.1639674258449362</v>
      </c>
      <c r="G3591">
        <f t="shared" ca="1" si="820"/>
        <v>2.1209798316842949</v>
      </c>
      <c r="H3591">
        <f t="shared" ca="1" si="821"/>
        <v>0.12482485816493093</v>
      </c>
      <c r="I3591">
        <f t="shared" ca="1" si="822"/>
        <v>6.3559805156769718E-4</v>
      </c>
      <c r="J3591">
        <f t="shared" ca="1" si="823"/>
        <v>1.1822719036963008</v>
      </c>
      <c r="K3591">
        <f t="shared" ca="1" si="824"/>
        <v>2.489192588706322</v>
      </c>
      <c r="L3591">
        <f t="shared" ca="1" si="825"/>
        <v>1.9005536491668269</v>
      </c>
      <c r="M3591">
        <f t="shared" ca="1" si="826"/>
        <v>3.6531600145512582</v>
      </c>
      <c r="N3591">
        <f t="shared" ca="1" si="827"/>
        <v>4.6101724203906169</v>
      </c>
      <c r="O3591">
        <f t="shared" ca="1" si="828"/>
        <v>4.6101724203906169</v>
      </c>
      <c r="P3591">
        <f t="shared" ca="1" si="829"/>
        <v>4.6101724203906169</v>
      </c>
    </row>
    <row r="3592" spans="1:16" x14ac:dyDescent="0.2">
      <c r="A3592">
        <v>3569</v>
      </c>
      <c r="B3592">
        <f t="shared" ca="1" si="815"/>
        <v>0.69209642481627287</v>
      </c>
      <c r="C3592">
        <f t="shared" ca="1" si="816"/>
        <v>5.8978288550155522</v>
      </c>
      <c r="D3592">
        <f t="shared" ca="1" si="817"/>
        <v>3.2125307366540644E-2</v>
      </c>
      <c r="E3592">
        <f t="shared" ca="1" si="818"/>
        <v>2.9594093676774498</v>
      </c>
      <c r="F3592">
        <f t="shared" ca="1" si="819"/>
        <v>5.5299308496065711</v>
      </c>
      <c r="G3592">
        <f t="shared" ca="1" si="820"/>
        <v>6.444956941103583</v>
      </c>
      <c r="H3592">
        <f t="shared" ca="1" si="821"/>
        <v>4.6535896931310523</v>
      </c>
      <c r="I3592">
        <f t="shared" ca="1" si="822"/>
        <v>0.69209642481627287</v>
      </c>
      <c r="J3592">
        <f t="shared" ca="1" si="823"/>
        <v>6.5899252798318253</v>
      </c>
      <c r="K3592">
        <f t="shared" ca="1" si="824"/>
        <v>0.72422173218281349</v>
      </c>
      <c r="L3592">
        <f t="shared" ca="1" si="825"/>
        <v>3.6515057924937224</v>
      </c>
      <c r="M3592">
        <f t="shared" ca="1" si="826"/>
        <v>12.119856129438396</v>
      </c>
      <c r="N3592">
        <f t="shared" ca="1" si="827"/>
        <v>10.096462733597306</v>
      </c>
      <c r="O3592">
        <f t="shared" ca="1" si="828"/>
        <v>12.119856129438396</v>
      </c>
      <c r="P3592">
        <f t="shared" ca="1" si="829"/>
        <v>12.119856129438396</v>
      </c>
    </row>
    <row r="3593" spans="1:16" x14ac:dyDescent="0.2">
      <c r="A3593">
        <v>3570</v>
      </c>
      <c r="B3593">
        <f t="shared" ca="1" si="815"/>
        <v>0.8133689640057945</v>
      </c>
      <c r="C3593">
        <f t="shared" ca="1" si="816"/>
        <v>2.2138049973357676E-2</v>
      </c>
      <c r="D3593">
        <f t="shared" ca="1" si="817"/>
        <v>2.7522770698867656</v>
      </c>
      <c r="E3593">
        <f t="shared" ca="1" si="818"/>
        <v>7.3775274978769128</v>
      </c>
      <c r="F3593">
        <f t="shared" ca="1" si="819"/>
        <v>11.710287813605738</v>
      </c>
      <c r="G3593">
        <f t="shared" ca="1" si="820"/>
        <v>2.8491537719435502</v>
      </c>
      <c r="H3593">
        <f t="shared" ca="1" si="821"/>
        <v>1.5048923785133539</v>
      </c>
      <c r="I3593">
        <f t="shared" ca="1" si="822"/>
        <v>0.8133689640057945</v>
      </c>
      <c r="J3593">
        <f t="shared" ca="1" si="823"/>
        <v>0.83550701397915217</v>
      </c>
      <c r="K3593">
        <f t="shared" ca="1" si="824"/>
        <v>3.56564603389256</v>
      </c>
      <c r="L3593">
        <f t="shared" ca="1" si="825"/>
        <v>8.1908964618827067</v>
      </c>
      <c r="M3593">
        <f t="shared" ca="1" si="826"/>
        <v>15.275933847498298</v>
      </c>
      <c r="N3593">
        <f t="shared" ca="1" si="827"/>
        <v>11.040050233826257</v>
      </c>
      <c r="O3593">
        <f t="shared" ca="1" si="828"/>
        <v>15.275933847498298</v>
      </c>
      <c r="P3593">
        <f t="shared" ca="1" si="829"/>
        <v>15.275933847498298</v>
      </c>
    </row>
    <row r="3594" spans="1:16" x14ac:dyDescent="0.2">
      <c r="A3594">
        <v>3571</v>
      </c>
      <c r="B3594">
        <f t="shared" ca="1" si="815"/>
        <v>0.36060241675450044</v>
      </c>
      <c r="C3594">
        <f t="shared" ca="1" si="816"/>
        <v>1.2979611122625132</v>
      </c>
      <c r="D3594">
        <f t="shared" ca="1" si="817"/>
        <v>3.1042229085976061</v>
      </c>
      <c r="E3594">
        <f t="shared" ca="1" si="818"/>
        <v>10.121735147001919</v>
      </c>
      <c r="F3594">
        <f t="shared" ca="1" si="819"/>
        <v>3.8262057192162655</v>
      </c>
      <c r="G3594">
        <f t="shared" ca="1" si="820"/>
        <v>8.002690745993652</v>
      </c>
      <c r="H3594">
        <f t="shared" ca="1" si="821"/>
        <v>0.64557216451558153</v>
      </c>
      <c r="I3594">
        <f t="shared" ca="1" si="822"/>
        <v>0.36060241675450044</v>
      </c>
      <c r="J3594">
        <f t="shared" ca="1" si="823"/>
        <v>1.6585635290170138</v>
      </c>
      <c r="K3594">
        <f t="shared" ca="1" si="824"/>
        <v>3.4648253253521064</v>
      </c>
      <c r="L3594">
        <f t="shared" ca="1" si="825"/>
        <v>10.48233756375642</v>
      </c>
      <c r="M3594">
        <f t="shared" ca="1" si="826"/>
        <v>7.2910310445683724</v>
      </c>
      <c r="N3594">
        <f t="shared" ca="1" si="827"/>
        <v>18.485028309750071</v>
      </c>
      <c r="O3594">
        <f t="shared" ca="1" si="828"/>
        <v>18.485028309750071</v>
      </c>
      <c r="P3594">
        <f t="shared" ca="1" si="829"/>
        <v>18.485028309750071</v>
      </c>
    </row>
    <row r="3595" spans="1:16" x14ac:dyDescent="0.2">
      <c r="A3595">
        <v>3572</v>
      </c>
      <c r="B3595">
        <f t="shared" ca="1" si="815"/>
        <v>0.94983965079069876</v>
      </c>
      <c r="C3595">
        <f t="shared" ca="1" si="816"/>
        <v>3.7546155079170309</v>
      </c>
      <c r="D3595">
        <f t="shared" ca="1" si="817"/>
        <v>1.2081464761550913</v>
      </c>
      <c r="E3595">
        <f t="shared" ca="1" si="818"/>
        <v>3.4125479170693742</v>
      </c>
      <c r="F3595">
        <f t="shared" ca="1" si="819"/>
        <v>1.511860008851013</v>
      </c>
      <c r="G3595">
        <f t="shared" ca="1" si="820"/>
        <v>5.0571322387398441</v>
      </c>
      <c r="H3595">
        <f t="shared" ca="1" si="821"/>
        <v>0.51955630965352972</v>
      </c>
      <c r="I3595">
        <f t="shared" ca="1" si="822"/>
        <v>0.94983965079069876</v>
      </c>
      <c r="J3595">
        <f t="shared" ca="1" si="823"/>
        <v>4.7044551587077299</v>
      </c>
      <c r="K3595">
        <f t="shared" ca="1" si="824"/>
        <v>2.1579861269457901</v>
      </c>
      <c r="L3595">
        <f t="shared" ca="1" si="825"/>
        <v>4.3623875678600728</v>
      </c>
      <c r="M3595">
        <f t="shared" ca="1" si="826"/>
        <v>6.2163151675587427</v>
      </c>
      <c r="N3595">
        <f t="shared" ca="1" si="827"/>
        <v>9.4195198065999168</v>
      </c>
      <c r="O3595">
        <f t="shared" ca="1" si="828"/>
        <v>9.4195198065999168</v>
      </c>
      <c r="P3595">
        <f t="shared" ca="1" si="829"/>
        <v>9.4195198065999168</v>
      </c>
    </row>
    <row r="3596" spans="1:16" x14ac:dyDescent="0.2">
      <c r="A3596">
        <v>3573</v>
      </c>
      <c r="B3596">
        <f t="shared" ca="1" si="815"/>
        <v>0.47584712638218291</v>
      </c>
      <c r="C3596">
        <f t="shared" ca="1" si="816"/>
        <v>8.7932157386947676</v>
      </c>
      <c r="D3596">
        <f t="shared" ca="1" si="817"/>
        <v>7.1229585456392526</v>
      </c>
      <c r="E3596">
        <f t="shared" ca="1" si="818"/>
        <v>13.303318001875949</v>
      </c>
      <c r="F3596">
        <f t="shared" ca="1" si="819"/>
        <v>2.0233041299078245</v>
      </c>
      <c r="G3596">
        <f t="shared" ca="1" si="820"/>
        <v>1.6563174607497311</v>
      </c>
      <c r="H3596">
        <f t="shared" ca="1" si="821"/>
        <v>1.2239643841268826</v>
      </c>
      <c r="I3596">
        <f t="shared" ca="1" si="822"/>
        <v>0.47584712638218291</v>
      </c>
      <c r="J3596">
        <f t="shared" ca="1" si="823"/>
        <v>9.2690628650769504</v>
      </c>
      <c r="K3596">
        <f t="shared" ca="1" si="824"/>
        <v>7.5988056720214354</v>
      </c>
      <c r="L3596">
        <f t="shared" ca="1" si="825"/>
        <v>13.779165128258132</v>
      </c>
      <c r="M3596">
        <f t="shared" ca="1" si="826"/>
        <v>11.292366994984775</v>
      </c>
      <c r="N3596">
        <f t="shared" ca="1" si="827"/>
        <v>15.435482589007863</v>
      </c>
      <c r="O3596">
        <f t="shared" ca="1" si="828"/>
        <v>15.435482589007863</v>
      </c>
      <c r="P3596">
        <f t="shared" ca="1" si="829"/>
        <v>15.435482589007863</v>
      </c>
    </row>
    <row r="3597" spans="1:16" x14ac:dyDescent="0.2">
      <c r="A3597">
        <v>3574</v>
      </c>
      <c r="B3597">
        <f t="shared" ca="1" si="815"/>
        <v>0.82421882913438371</v>
      </c>
      <c r="C3597">
        <f t="shared" ca="1" si="816"/>
        <v>7.6319294853961548</v>
      </c>
      <c r="D3597">
        <f t="shared" ca="1" si="817"/>
        <v>1.0784115435220689</v>
      </c>
      <c r="E3597">
        <f t="shared" ca="1" si="818"/>
        <v>1.93617810104571</v>
      </c>
      <c r="F3597">
        <f t="shared" ca="1" si="819"/>
        <v>1.2383343065042025</v>
      </c>
      <c r="G3597">
        <f t="shared" ca="1" si="820"/>
        <v>5.7094135335442484</v>
      </c>
      <c r="H3597">
        <f t="shared" ca="1" si="821"/>
        <v>0.78881754823107697</v>
      </c>
      <c r="I3597">
        <f t="shared" ca="1" si="822"/>
        <v>0.82421882913438371</v>
      </c>
      <c r="J3597">
        <f t="shared" ca="1" si="823"/>
        <v>8.4561483145305392</v>
      </c>
      <c r="K3597">
        <f t="shared" ca="1" si="824"/>
        <v>1.9026303726564526</v>
      </c>
      <c r="L3597">
        <f t="shared" ca="1" si="825"/>
        <v>2.7603969301800939</v>
      </c>
      <c r="M3597">
        <f t="shared" ca="1" si="826"/>
        <v>9.6944826210347408</v>
      </c>
      <c r="N3597">
        <f t="shared" ca="1" si="827"/>
        <v>8.4698104637243432</v>
      </c>
      <c r="O3597">
        <f t="shared" ca="1" si="828"/>
        <v>9.6944826210347408</v>
      </c>
      <c r="P3597">
        <f t="shared" ca="1" si="829"/>
        <v>9.6944826210347408</v>
      </c>
    </row>
    <row r="3598" spans="1:16" x14ac:dyDescent="0.2">
      <c r="A3598">
        <v>3575</v>
      </c>
      <c r="B3598">
        <f t="shared" ca="1" si="815"/>
        <v>0.21388818073311283</v>
      </c>
      <c r="C3598">
        <f t="shared" ca="1" si="816"/>
        <v>8.3071530035264823E-2</v>
      </c>
      <c r="D3598">
        <f t="shared" ca="1" si="817"/>
        <v>0.86909319808994867</v>
      </c>
      <c r="E3598">
        <f t="shared" ca="1" si="818"/>
        <v>0.40315543198129394</v>
      </c>
      <c r="F3598">
        <f t="shared" ca="1" si="819"/>
        <v>1.0126538893547714</v>
      </c>
      <c r="G3598">
        <f t="shared" ca="1" si="820"/>
        <v>0.33593381914895321</v>
      </c>
      <c r="H3598">
        <f t="shared" ca="1" si="821"/>
        <v>8.7011037716745818</v>
      </c>
      <c r="I3598">
        <f t="shared" ca="1" si="822"/>
        <v>0.21388818073311283</v>
      </c>
      <c r="J3598">
        <f t="shared" ca="1" si="823"/>
        <v>0.29695971076837768</v>
      </c>
      <c r="K3598">
        <f t="shared" ca="1" si="824"/>
        <v>1.0829813788230616</v>
      </c>
      <c r="L3598">
        <f t="shared" ca="1" si="825"/>
        <v>0.61704361271440678</v>
      </c>
      <c r="M3598">
        <f t="shared" ca="1" si="826"/>
        <v>2.095635268177833</v>
      </c>
      <c r="N3598">
        <f t="shared" ca="1" si="827"/>
        <v>1.4189151979720147</v>
      </c>
      <c r="O3598">
        <f t="shared" ca="1" si="828"/>
        <v>2.095635268177833</v>
      </c>
      <c r="P3598">
        <f t="shared" ca="1" si="829"/>
        <v>2.095635268177833</v>
      </c>
    </row>
    <row r="3599" spans="1:16" x14ac:dyDescent="0.2">
      <c r="A3599">
        <v>3576</v>
      </c>
      <c r="B3599">
        <f t="shared" ca="1" si="815"/>
        <v>9.9565724882160672E-2</v>
      </c>
      <c r="C3599">
        <f t="shared" ca="1" si="816"/>
        <v>9.2839824305350902</v>
      </c>
      <c r="D3599">
        <f t="shared" ca="1" si="817"/>
        <v>0.15047791258595128</v>
      </c>
      <c r="E3599">
        <f t="shared" ca="1" si="818"/>
        <v>5.3779759700785226</v>
      </c>
      <c r="F3599">
        <f t="shared" ca="1" si="819"/>
        <v>2.0042605826199544</v>
      </c>
      <c r="G3599">
        <f t="shared" ca="1" si="820"/>
        <v>4.5886234248892874</v>
      </c>
      <c r="H3599">
        <f t="shared" ca="1" si="821"/>
        <v>0.10661577335986902</v>
      </c>
      <c r="I3599">
        <f t="shared" ca="1" si="822"/>
        <v>9.9565724882160672E-2</v>
      </c>
      <c r="J3599">
        <f t="shared" ca="1" si="823"/>
        <v>9.3835481554172517</v>
      </c>
      <c r="K3599">
        <f t="shared" ca="1" si="824"/>
        <v>0.25004363746811198</v>
      </c>
      <c r="L3599">
        <f t="shared" ca="1" si="825"/>
        <v>5.4775416949606832</v>
      </c>
      <c r="M3599">
        <f t="shared" ca="1" si="826"/>
        <v>11.387808738037206</v>
      </c>
      <c r="N3599">
        <f t="shared" ca="1" si="827"/>
        <v>10.06616511984997</v>
      </c>
      <c r="O3599">
        <f t="shared" ca="1" si="828"/>
        <v>11.387808738037206</v>
      </c>
      <c r="P3599">
        <f t="shared" ca="1" si="829"/>
        <v>11.387808738037206</v>
      </c>
    </row>
    <row r="3600" spans="1:16" x14ac:dyDescent="0.2">
      <c r="A3600">
        <v>3577</v>
      </c>
      <c r="B3600">
        <f t="shared" ca="1" si="815"/>
        <v>1.0678016244429978</v>
      </c>
      <c r="C3600">
        <f t="shared" ca="1" si="816"/>
        <v>6.0347943331421936</v>
      </c>
      <c r="D3600">
        <f t="shared" ca="1" si="817"/>
        <v>1.0358684069215898</v>
      </c>
      <c r="E3600">
        <f t="shared" ca="1" si="818"/>
        <v>2.7186806482513068</v>
      </c>
      <c r="F3600">
        <f t="shared" ca="1" si="819"/>
        <v>1.5463598348220462</v>
      </c>
      <c r="G3600">
        <f t="shared" ca="1" si="820"/>
        <v>1.0775305677471723</v>
      </c>
      <c r="H3600">
        <f t="shared" ca="1" si="821"/>
        <v>5.9689346945997928</v>
      </c>
      <c r="I3600">
        <f t="shared" ca="1" si="822"/>
        <v>1.0678016244429978</v>
      </c>
      <c r="J3600">
        <f t="shared" ca="1" si="823"/>
        <v>7.1025959575851916</v>
      </c>
      <c r="K3600">
        <f t="shared" ca="1" si="824"/>
        <v>2.1036700313645875</v>
      </c>
      <c r="L3600">
        <f t="shared" ca="1" si="825"/>
        <v>3.7864822726943048</v>
      </c>
      <c r="M3600">
        <f t="shared" ca="1" si="826"/>
        <v>8.6489557924072376</v>
      </c>
      <c r="N3600">
        <f t="shared" ca="1" si="827"/>
        <v>4.8640128404414771</v>
      </c>
      <c r="O3600">
        <f t="shared" ca="1" si="828"/>
        <v>8.6489557924072376</v>
      </c>
      <c r="P3600">
        <f t="shared" ca="1" si="829"/>
        <v>8.6489557924072376</v>
      </c>
    </row>
    <row r="3601" spans="1:16" x14ac:dyDescent="0.2">
      <c r="A3601">
        <v>3578</v>
      </c>
      <c r="B3601">
        <f t="shared" ca="1" si="815"/>
        <v>2.0350391104209478</v>
      </c>
      <c r="C3601">
        <f t="shared" ca="1" si="816"/>
        <v>2.1694409175560319</v>
      </c>
      <c r="D3601">
        <f t="shared" ca="1" si="817"/>
        <v>1.757522645585408</v>
      </c>
      <c r="E3601">
        <f t="shared" ca="1" si="818"/>
        <v>8.3025306466015518</v>
      </c>
      <c r="F3601">
        <f t="shared" ca="1" si="819"/>
        <v>5.0055460705893697</v>
      </c>
      <c r="G3601">
        <f t="shared" ca="1" si="820"/>
        <v>1.8672793835784562</v>
      </c>
      <c r="H3601">
        <f t="shared" ca="1" si="821"/>
        <v>4.2768767494593209</v>
      </c>
      <c r="I3601">
        <f t="shared" ca="1" si="822"/>
        <v>2.0350391104209478</v>
      </c>
      <c r="J3601">
        <f t="shared" ca="1" si="823"/>
        <v>4.2044800279769792</v>
      </c>
      <c r="K3601">
        <f t="shared" ca="1" si="824"/>
        <v>3.7925617560063558</v>
      </c>
      <c r="L3601">
        <f t="shared" ca="1" si="825"/>
        <v>10.3375697570225</v>
      </c>
      <c r="M3601">
        <f t="shared" ca="1" si="826"/>
        <v>9.2100260985663489</v>
      </c>
      <c r="N3601">
        <f t="shared" ca="1" si="827"/>
        <v>12.204849140600956</v>
      </c>
      <c r="O3601">
        <f t="shared" ca="1" si="828"/>
        <v>12.204849140600956</v>
      </c>
      <c r="P3601">
        <f t="shared" ca="1" si="829"/>
        <v>12.204849140600956</v>
      </c>
    </row>
    <row r="3602" spans="1:16" x14ac:dyDescent="0.2">
      <c r="A3602">
        <v>3579</v>
      </c>
      <c r="B3602">
        <f t="shared" ca="1" si="815"/>
        <v>0.55224111474653748</v>
      </c>
      <c r="C3602">
        <f t="shared" ca="1" si="816"/>
        <v>6.2555224264061513</v>
      </c>
      <c r="D3602">
        <f t="shared" ca="1" si="817"/>
        <v>1.8637797792887696</v>
      </c>
      <c r="E3602">
        <f t="shared" ca="1" si="818"/>
        <v>1.4750967106042647</v>
      </c>
      <c r="F3602">
        <f t="shared" ca="1" si="819"/>
        <v>1.5095144516820358</v>
      </c>
      <c r="G3602">
        <f t="shared" ca="1" si="820"/>
        <v>3.7384091845530243</v>
      </c>
      <c r="H3602">
        <f t="shared" ca="1" si="821"/>
        <v>0.95383811057273127</v>
      </c>
      <c r="I3602">
        <f t="shared" ca="1" si="822"/>
        <v>0.55224111474653748</v>
      </c>
      <c r="J3602">
        <f t="shared" ca="1" si="823"/>
        <v>6.8077635411526884</v>
      </c>
      <c r="K3602">
        <f t="shared" ca="1" si="824"/>
        <v>2.4160208940353072</v>
      </c>
      <c r="L3602">
        <f t="shared" ca="1" si="825"/>
        <v>2.0273378253508021</v>
      </c>
      <c r="M3602">
        <f t="shared" ca="1" si="826"/>
        <v>8.3172779928347236</v>
      </c>
      <c r="N3602">
        <f t="shared" ca="1" si="827"/>
        <v>6.1544300785883319</v>
      </c>
      <c r="O3602">
        <f t="shared" ca="1" si="828"/>
        <v>8.3172779928347236</v>
      </c>
      <c r="P3602">
        <f t="shared" ca="1" si="829"/>
        <v>8.3172779928347236</v>
      </c>
    </row>
    <row r="3603" spans="1:16" x14ac:dyDescent="0.2">
      <c r="A3603">
        <v>3580</v>
      </c>
      <c r="B3603">
        <f t="shared" ca="1" si="815"/>
        <v>0.1869812256620717</v>
      </c>
      <c r="C3603">
        <f t="shared" ca="1" si="816"/>
        <v>6.2467206492913974</v>
      </c>
      <c r="D3603">
        <f t="shared" ca="1" si="817"/>
        <v>4.437973893471856</v>
      </c>
      <c r="E3603">
        <f t="shared" ca="1" si="818"/>
        <v>1.7848686634657784</v>
      </c>
      <c r="F3603">
        <f t="shared" ca="1" si="819"/>
        <v>3.7994284096829887</v>
      </c>
      <c r="G3603">
        <f t="shared" ca="1" si="820"/>
        <v>0.67846152922176939</v>
      </c>
      <c r="H3603">
        <f t="shared" ca="1" si="821"/>
        <v>0.96206224256197337</v>
      </c>
      <c r="I3603">
        <f t="shared" ca="1" si="822"/>
        <v>0.1869812256620717</v>
      </c>
      <c r="J3603">
        <f t="shared" ca="1" si="823"/>
        <v>6.4337018749534689</v>
      </c>
      <c r="K3603">
        <f t="shared" ca="1" si="824"/>
        <v>4.6249551191339275</v>
      </c>
      <c r="L3603">
        <f t="shared" ca="1" si="825"/>
        <v>1.9718498891278502</v>
      </c>
      <c r="M3603">
        <f t="shared" ca="1" si="826"/>
        <v>10.233130284636458</v>
      </c>
      <c r="N3603">
        <f t="shared" ca="1" si="827"/>
        <v>5.3034166483556966</v>
      </c>
      <c r="O3603">
        <f t="shared" ca="1" si="828"/>
        <v>10.233130284636458</v>
      </c>
      <c r="P3603">
        <f t="shared" ca="1" si="829"/>
        <v>10.233130284636458</v>
      </c>
    </row>
    <row r="3604" spans="1:16" x14ac:dyDescent="0.2">
      <c r="A3604">
        <v>3581</v>
      </c>
      <c r="B3604">
        <f t="shared" ca="1" si="815"/>
        <v>2.0069037607011579</v>
      </c>
      <c r="C3604">
        <f t="shared" ca="1" si="816"/>
        <v>6.120354144361567</v>
      </c>
      <c r="D3604">
        <f t="shared" ca="1" si="817"/>
        <v>2.4603237160361289</v>
      </c>
      <c r="E3604">
        <f t="shared" ca="1" si="818"/>
        <v>9.4440431541415428</v>
      </c>
      <c r="F3604">
        <f t="shared" ca="1" si="819"/>
        <v>1.478572486080765</v>
      </c>
      <c r="G3604">
        <f t="shared" ca="1" si="820"/>
        <v>4.9141674152205717</v>
      </c>
      <c r="H3604">
        <f t="shared" ca="1" si="821"/>
        <v>1.5751225731798124</v>
      </c>
      <c r="I3604">
        <f t="shared" ca="1" si="822"/>
        <v>2.0069037607011579</v>
      </c>
      <c r="J3604">
        <f t="shared" ca="1" si="823"/>
        <v>8.1272579050627254</v>
      </c>
      <c r="K3604">
        <f t="shared" ca="1" si="824"/>
        <v>4.4672274767372873</v>
      </c>
      <c r="L3604">
        <f t="shared" ca="1" si="825"/>
        <v>11.450946914842701</v>
      </c>
      <c r="M3604">
        <f t="shared" ca="1" si="826"/>
        <v>9.6058303911434901</v>
      </c>
      <c r="N3604">
        <f t="shared" ca="1" si="827"/>
        <v>16.365114330063271</v>
      </c>
      <c r="O3604">
        <f t="shared" ca="1" si="828"/>
        <v>16.365114330063271</v>
      </c>
      <c r="P3604">
        <f t="shared" ca="1" si="829"/>
        <v>16.365114330063271</v>
      </c>
    </row>
    <row r="3605" spans="1:16" x14ac:dyDescent="0.2">
      <c r="A3605">
        <v>3582</v>
      </c>
      <c r="B3605">
        <f t="shared" ca="1" si="815"/>
        <v>0.22535646843584353</v>
      </c>
      <c r="C3605">
        <f t="shared" ca="1" si="816"/>
        <v>1.8510353145975915</v>
      </c>
      <c r="D3605">
        <f t="shared" ca="1" si="817"/>
        <v>0.49405095596890403</v>
      </c>
      <c r="E3605">
        <f t="shared" ca="1" si="818"/>
        <v>3.5569880062651613</v>
      </c>
      <c r="F3605">
        <f t="shared" ca="1" si="819"/>
        <v>2.4243807110658202</v>
      </c>
      <c r="G3605">
        <f t="shared" ca="1" si="820"/>
        <v>1.1150969217450013</v>
      </c>
      <c r="H3605">
        <f t="shared" ca="1" si="821"/>
        <v>4.2795713375330431</v>
      </c>
      <c r="I3605">
        <f t="shared" ca="1" si="822"/>
        <v>0.22535646843584353</v>
      </c>
      <c r="J3605">
        <f t="shared" ca="1" si="823"/>
        <v>2.0763917830334351</v>
      </c>
      <c r="K3605">
        <f t="shared" ca="1" si="824"/>
        <v>0.71940742440474759</v>
      </c>
      <c r="L3605">
        <f t="shared" ca="1" si="825"/>
        <v>3.7823444747010049</v>
      </c>
      <c r="M3605">
        <f t="shared" ca="1" si="826"/>
        <v>4.5007724940992553</v>
      </c>
      <c r="N3605">
        <f t="shared" ca="1" si="827"/>
        <v>4.8974413964460064</v>
      </c>
      <c r="O3605">
        <f t="shared" ca="1" si="828"/>
        <v>4.8974413964460064</v>
      </c>
      <c r="P3605">
        <f t="shared" ca="1" si="829"/>
        <v>4.8974413964460064</v>
      </c>
    </row>
    <row r="3606" spans="1:16" x14ac:dyDescent="0.2">
      <c r="A3606">
        <v>3583</v>
      </c>
      <c r="B3606">
        <f t="shared" ca="1" si="815"/>
        <v>5.4162433147053227E-2</v>
      </c>
      <c r="C3606">
        <f t="shared" ca="1" si="816"/>
        <v>4.7499439295750481</v>
      </c>
      <c r="D3606">
        <f t="shared" ca="1" si="817"/>
        <v>3.0803207274182589</v>
      </c>
      <c r="E3606">
        <f t="shared" ca="1" si="818"/>
        <v>6.5576100573722789</v>
      </c>
      <c r="F3606">
        <f t="shared" ca="1" si="819"/>
        <v>4.9958976095363079</v>
      </c>
      <c r="G3606">
        <f t="shared" ca="1" si="820"/>
        <v>1.0147871386430369</v>
      </c>
      <c r="H3606">
        <f t="shared" ca="1" si="821"/>
        <v>2.2482555446875732</v>
      </c>
      <c r="I3606">
        <f t="shared" ca="1" si="822"/>
        <v>5.4162433147053227E-2</v>
      </c>
      <c r="J3606">
        <f t="shared" ca="1" si="823"/>
        <v>4.8041063627221012</v>
      </c>
      <c r="K3606">
        <f t="shared" ca="1" si="824"/>
        <v>3.1344831605653121</v>
      </c>
      <c r="L3606">
        <f t="shared" ca="1" si="825"/>
        <v>6.611772490519332</v>
      </c>
      <c r="M3606">
        <f t="shared" ca="1" si="826"/>
        <v>9.8000039722584091</v>
      </c>
      <c r="N3606">
        <f t="shared" ca="1" si="827"/>
        <v>7.6265596291623687</v>
      </c>
      <c r="O3606">
        <f t="shared" ca="1" si="828"/>
        <v>9.8000039722584091</v>
      </c>
      <c r="P3606">
        <f t="shared" ca="1" si="829"/>
        <v>9.8000039722584091</v>
      </c>
    </row>
    <row r="3607" spans="1:16" x14ac:dyDescent="0.2">
      <c r="A3607">
        <v>3584</v>
      </c>
      <c r="B3607">
        <f t="shared" ca="1" si="815"/>
        <v>0.53461905916072028</v>
      </c>
      <c r="C3607">
        <f t="shared" ca="1" si="816"/>
        <v>1.8240354469915148</v>
      </c>
      <c r="D3607">
        <f t="shared" ca="1" si="817"/>
        <v>3.4635671588903616</v>
      </c>
      <c r="E3607">
        <f t="shared" ca="1" si="818"/>
        <v>7.4428574659776885</v>
      </c>
      <c r="F3607">
        <f t="shared" ca="1" si="819"/>
        <v>1.6809255296952799</v>
      </c>
      <c r="G3607">
        <f t="shared" ca="1" si="820"/>
        <v>3.0552993816068557</v>
      </c>
      <c r="H3607">
        <f t="shared" ca="1" si="821"/>
        <v>2.3661525921437097</v>
      </c>
      <c r="I3607">
        <f t="shared" ca="1" si="822"/>
        <v>0.53461905916072028</v>
      </c>
      <c r="J3607">
        <f t="shared" ca="1" si="823"/>
        <v>2.3586545061522353</v>
      </c>
      <c r="K3607">
        <f t="shared" ca="1" si="824"/>
        <v>3.9981862180510817</v>
      </c>
      <c r="L3607">
        <f t="shared" ca="1" si="825"/>
        <v>7.9774765251384085</v>
      </c>
      <c r="M3607">
        <f t="shared" ca="1" si="826"/>
        <v>5.6791117477463615</v>
      </c>
      <c r="N3607">
        <f t="shared" ca="1" si="827"/>
        <v>11.032775906745265</v>
      </c>
      <c r="O3607">
        <f t="shared" ca="1" si="828"/>
        <v>11.032775906745265</v>
      </c>
      <c r="P3607">
        <f t="shared" ca="1" si="829"/>
        <v>11.032775906745265</v>
      </c>
    </row>
    <row r="3608" spans="1:16" x14ac:dyDescent="0.2">
      <c r="A3608">
        <v>3585</v>
      </c>
      <c r="B3608">
        <f t="shared" ca="1" si="815"/>
        <v>2.1068643305331429</v>
      </c>
      <c r="C3608">
        <f t="shared" ca="1" si="816"/>
        <v>0.23777823758602662</v>
      </c>
      <c r="D3608">
        <f t="shared" ca="1" si="817"/>
        <v>2.8284577374203894</v>
      </c>
      <c r="E3608">
        <f t="shared" ca="1" si="818"/>
        <v>7.5245975344455918</v>
      </c>
      <c r="F3608">
        <f t="shared" ca="1" si="819"/>
        <v>9.6728432281051759</v>
      </c>
      <c r="G3608">
        <f t="shared" ca="1" si="820"/>
        <v>3.9960321584415329E-2</v>
      </c>
      <c r="H3608">
        <f t="shared" ca="1" si="821"/>
        <v>0.95950642532043251</v>
      </c>
      <c r="I3608">
        <f t="shared" ca="1" si="822"/>
        <v>2.1068643305331429</v>
      </c>
      <c r="J3608">
        <f t="shared" ca="1" si="823"/>
        <v>2.3446425681191694</v>
      </c>
      <c r="K3608">
        <f t="shared" ca="1" si="824"/>
        <v>4.9353220679535319</v>
      </c>
      <c r="L3608">
        <f t="shared" ca="1" si="825"/>
        <v>9.6314618649787356</v>
      </c>
      <c r="M3608">
        <f t="shared" ca="1" si="826"/>
        <v>14.608165296058708</v>
      </c>
      <c r="N3608">
        <f t="shared" ca="1" si="827"/>
        <v>9.6714221865631504</v>
      </c>
      <c r="O3608">
        <f t="shared" ca="1" si="828"/>
        <v>14.608165296058708</v>
      </c>
      <c r="P3608">
        <f t="shared" ca="1" si="829"/>
        <v>14.608165296058708</v>
      </c>
    </row>
    <row r="3609" spans="1:16" x14ac:dyDescent="0.2">
      <c r="A3609">
        <v>3586</v>
      </c>
      <c r="B3609">
        <f t="shared" ref="B3609:B3672" ca="1" si="830">-(LN(RAND())/(1/$B$20))</f>
        <v>1.8945172290510643</v>
      </c>
      <c r="C3609">
        <f t="shared" ref="C3609:C3672" ca="1" si="831">-(LN(RAND())/(1/$C$20))</f>
        <v>1.82519102253318</v>
      </c>
      <c r="D3609">
        <f t="shared" ref="D3609:D3672" ca="1" si="832">-(LN(RAND())/(1/$D$20))</f>
        <v>4.089810942530117</v>
      </c>
      <c r="E3609">
        <f t="shared" ref="E3609:E3672" ca="1" si="833">-(LN(RAND())/(1/$E$20))</f>
        <v>0.65810276491483721</v>
      </c>
      <c r="F3609">
        <f t="shared" ref="F3609:F3672" ca="1" si="834">-(LN(RAND())/(1/$F$20))</f>
        <v>2.7498224482575284</v>
      </c>
      <c r="G3609">
        <f t="shared" ref="G3609:G3672" ca="1" si="835">-(LN(RAND())/(1/$G$20))</f>
        <v>3.2138152321474016</v>
      </c>
      <c r="H3609">
        <f t="shared" ref="H3609:H3672" ca="1" si="836">-(LN(RAND())/(1/$H$20))</f>
        <v>0.73800162559662952</v>
      </c>
      <c r="I3609">
        <f t="shared" ca="1" si="822"/>
        <v>1.8945172290510643</v>
      </c>
      <c r="J3609">
        <f t="shared" ca="1" si="823"/>
        <v>3.7197082515842443</v>
      </c>
      <c r="K3609">
        <f t="shared" ca="1" si="824"/>
        <v>5.9843281715811809</v>
      </c>
      <c r="L3609">
        <f t="shared" ca="1" si="825"/>
        <v>2.5526199939659016</v>
      </c>
      <c r="M3609">
        <f t="shared" ca="1" si="826"/>
        <v>8.7341506198387098</v>
      </c>
      <c r="N3609">
        <f t="shared" ca="1" si="827"/>
        <v>9.198143403728583</v>
      </c>
      <c r="O3609">
        <f t="shared" ca="1" si="828"/>
        <v>9.198143403728583</v>
      </c>
      <c r="P3609">
        <f t="shared" ca="1" si="829"/>
        <v>9.198143403728583</v>
      </c>
    </row>
    <row r="3610" spans="1:16" x14ac:dyDescent="0.2">
      <c r="A3610">
        <v>3587</v>
      </c>
      <c r="B3610">
        <f t="shared" ca="1" si="830"/>
        <v>1.0913958924936438</v>
      </c>
      <c r="C3610">
        <f t="shared" ca="1" si="831"/>
        <v>2.4535400510963777E-2</v>
      </c>
      <c r="D3610">
        <f t="shared" ca="1" si="832"/>
        <v>1.8472409362599196</v>
      </c>
      <c r="E3610">
        <f t="shared" ca="1" si="833"/>
        <v>0.26189762982463466</v>
      </c>
      <c r="F3610">
        <f t="shared" ca="1" si="834"/>
        <v>2.3929269986997457</v>
      </c>
      <c r="G3610">
        <f t="shared" ca="1" si="835"/>
        <v>10.560770618484812</v>
      </c>
      <c r="H3610">
        <f t="shared" ca="1" si="836"/>
        <v>1.3630695814873079</v>
      </c>
      <c r="I3610">
        <f t="shared" ca="1" si="822"/>
        <v>1.0913958924936438</v>
      </c>
      <c r="J3610">
        <f t="shared" ca="1" si="823"/>
        <v>1.1159312930046075</v>
      </c>
      <c r="K3610">
        <f t="shared" ca="1" si="824"/>
        <v>2.9386368287535634</v>
      </c>
      <c r="L3610">
        <f t="shared" ca="1" si="825"/>
        <v>1.3532935223182785</v>
      </c>
      <c r="M3610">
        <f t="shared" ca="1" si="826"/>
        <v>5.3315638274533086</v>
      </c>
      <c r="N3610">
        <f t="shared" ca="1" si="827"/>
        <v>13.499407447238376</v>
      </c>
      <c r="O3610">
        <f t="shared" ca="1" si="828"/>
        <v>13.499407447238376</v>
      </c>
      <c r="P3610">
        <f t="shared" ca="1" si="829"/>
        <v>13.499407447238376</v>
      </c>
    </row>
    <row r="3611" spans="1:16" x14ac:dyDescent="0.2">
      <c r="A3611">
        <v>3588</v>
      </c>
      <c r="B3611">
        <f t="shared" ca="1" si="830"/>
        <v>0.36903199918322838</v>
      </c>
      <c r="C3611">
        <f t="shared" ca="1" si="831"/>
        <v>1.0755817327025214</v>
      </c>
      <c r="D3611">
        <f t="shared" ca="1" si="832"/>
        <v>1.5245609022015429</v>
      </c>
      <c r="E3611">
        <f t="shared" ca="1" si="833"/>
        <v>0.19984810346170345</v>
      </c>
      <c r="F3611">
        <f t="shared" ca="1" si="834"/>
        <v>1.7533762950362959</v>
      </c>
      <c r="G3611">
        <f t="shared" ca="1" si="835"/>
        <v>9.7273365751613454</v>
      </c>
      <c r="H3611">
        <f t="shared" ca="1" si="836"/>
        <v>3.0939282722077266</v>
      </c>
      <c r="I3611">
        <f t="shared" ca="1" si="822"/>
        <v>0.36903199918322838</v>
      </c>
      <c r="J3611">
        <f t="shared" ca="1" si="823"/>
        <v>1.4446137318857497</v>
      </c>
      <c r="K3611">
        <f t="shared" ca="1" si="824"/>
        <v>1.8935929013847712</v>
      </c>
      <c r="L3611">
        <f t="shared" ca="1" si="825"/>
        <v>0.56888010264493183</v>
      </c>
      <c r="M3611">
        <f t="shared" ca="1" si="826"/>
        <v>3.6469691964210673</v>
      </c>
      <c r="N3611">
        <f t="shared" ca="1" si="827"/>
        <v>11.620929476546117</v>
      </c>
      <c r="O3611">
        <f t="shared" ca="1" si="828"/>
        <v>11.620929476546117</v>
      </c>
      <c r="P3611">
        <f t="shared" ca="1" si="829"/>
        <v>11.620929476546117</v>
      </c>
    </row>
    <row r="3612" spans="1:16" x14ac:dyDescent="0.2">
      <c r="A3612">
        <v>3589</v>
      </c>
      <c r="B3612">
        <f t="shared" ca="1" si="830"/>
        <v>0.12044685549361696</v>
      </c>
      <c r="C3612">
        <f t="shared" ca="1" si="831"/>
        <v>0.52848401658001487</v>
      </c>
      <c r="D3612">
        <f t="shared" ca="1" si="832"/>
        <v>6.1058483114818074</v>
      </c>
      <c r="E3612">
        <f t="shared" ca="1" si="833"/>
        <v>5.7812611727652534</v>
      </c>
      <c r="F3612">
        <f t="shared" ca="1" si="834"/>
        <v>4.1951035732475628</v>
      </c>
      <c r="G3612">
        <f t="shared" ca="1" si="835"/>
        <v>3.5878146830139572</v>
      </c>
      <c r="H3612">
        <f t="shared" ca="1" si="836"/>
        <v>0.25752091009821654</v>
      </c>
      <c r="I3612">
        <f t="shared" ca="1" si="822"/>
        <v>0.12044685549361696</v>
      </c>
      <c r="J3612">
        <f t="shared" ca="1" si="823"/>
        <v>0.64893087207363187</v>
      </c>
      <c r="K3612">
        <f t="shared" ca="1" si="824"/>
        <v>6.2262951669754241</v>
      </c>
      <c r="L3612">
        <f t="shared" ca="1" si="825"/>
        <v>5.9017080282588701</v>
      </c>
      <c r="M3612">
        <f t="shared" ca="1" si="826"/>
        <v>10.421398740222987</v>
      </c>
      <c r="N3612">
        <f t="shared" ca="1" si="827"/>
        <v>9.8141098499893822</v>
      </c>
      <c r="O3612">
        <f t="shared" ca="1" si="828"/>
        <v>10.421398740222987</v>
      </c>
      <c r="P3612">
        <f t="shared" ca="1" si="829"/>
        <v>10.421398740222987</v>
      </c>
    </row>
    <row r="3613" spans="1:16" x14ac:dyDescent="0.2">
      <c r="A3613">
        <v>3590</v>
      </c>
      <c r="B3613">
        <f t="shared" ca="1" si="830"/>
        <v>0.55988767727520727</v>
      </c>
      <c r="C3613">
        <f t="shared" ca="1" si="831"/>
        <v>0.47210053840614508</v>
      </c>
      <c r="D3613">
        <f t="shared" ca="1" si="832"/>
        <v>0.2719092321800326</v>
      </c>
      <c r="E3613">
        <f t="shared" ca="1" si="833"/>
        <v>1.4190447474075031E-2</v>
      </c>
      <c r="F3613">
        <f t="shared" ca="1" si="834"/>
        <v>2.5476722013429001</v>
      </c>
      <c r="G3613">
        <f t="shared" ca="1" si="835"/>
        <v>2.6237061803712844</v>
      </c>
      <c r="H3613">
        <f t="shared" ca="1" si="836"/>
        <v>2.1604198720360164</v>
      </c>
      <c r="I3613">
        <f t="shared" ca="1" si="822"/>
        <v>0.55988767727520727</v>
      </c>
      <c r="J3613">
        <f t="shared" ca="1" si="823"/>
        <v>1.0319882156813525</v>
      </c>
      <c r="K3613">
        <f t="shared" ca="1" si="824"/>
        <v>0.83179690945523987</v>
      </c>
      <c r="L3613">
        <f t="shared" ca="1" si="825"/>
        <v>0.57407812474928233</v>
      </c>
      <c r="M3613">
        <f t="shared" ca="1" si="826"/>
        <v>3.5796604170242525</v>
      </c>
      <c r="N3613">
        <f t="shared" ca="1" si="827"/>
        <v>3.4555030898265242</v>
      </c>
      <c r="O3613">
        <f t="shared" ca="1" si="828"/>
        <v>3.5796604170242525</v>
      </c>
      <c r="P3613">
        <f t="shared" ca="1" si="829"/>
        <v>3.5796604170242525</v>
      </c>
    </row>
    <row r="3614" spans="1:16" x14ac:dyDescent="0.2">
      <c r="A3614">
        <v>3591</v>
      </c>
      <c r="B3614">
        <f t="shared" ca="1" si="830"/>
        <v>0.17434218818225358</v>
      </c>
      <c r="C3614">
        <f t="shared" ca="1" si="831"/>
        <v>2.7443248209081905</v>
      </c>
      <c r="D3614">
        <f t="shared" ca="1" si="832"/>
        <v>0.42047230757181636</v>
      </c>
      <c r="E3614">
        <f t="shared" ca="1" si="833"/>
        <v>1.8053251860167818</v>
      </c>
      <c r="F3614">
        <f t="shared" ca="1" si="834"/>
        <v>7.1196798838840101</v>
      </c>
      <c r="G3614">
        <f t="shared" ca="1" si="835"/>
        <v>7.6939501655030926E-2</v>
      </c>
      <c r="H3614">
        <f t="shared" ca="1" si="836"/>
        <v>0.782026078997066</v>
      </c>
      <c r="I3614">
        <f t="shared" ca="1" si="822"/>
        <v>0.17434218818225358</v>
      </c>
      <c r="J3614">
        <f t="shared" ca="1" si="823"/>
        <v>2.9186670090904441</v>
      </c>
      <c r="K3614">
        <f t="shared" ca="1" si="824"/>
        <v>0.59481449575406997</v>
      </c>
      <c r="L3614">
        <f t="shared" ca="1" si="825"/>
        <v>1.9796673741990354</v>
      </c>
      <c r="M3614">
        <f t="shared" ca="1" si="826"/>
        <v>10.038346892974454</v>
      </c>
      <c r="N3614">
        <f t="shared" ca="1" si="827"/>
        <v>2.0566068758540661</v>
      </c>
      <c r="O3614">
        <f t="shared" ca="1" si="828"/>
        <v>10.038346892974454</v>
      </c>
      <c r="P3614">
        <f t="shared" ca="1" si="829"/>
        <v>10.038346892974454</v>
      </c>
    </row>
    <row r="3615" spans="1:16" x14ac:dyDescent="0.2">
      <c r="A3615">
        <v>3592</v>
      </c>
      <c r="B3615">
        <f t="shared" ca="1" si="830"/>
        <v>0.26744882176407742</v>
      </c>
      <c r="C3615">
        <f t="shared" ca="1" si="831"/>
        <v>6.1037316407001576</v>
      </c>
      <c r="D3615">
        <f t="shared" ca="1" si="832"/>
        <v>0.14572441809531125</v>
      </c>
      <c r="E3615">
        <f t="shared" ca="1" si="833"/>
        <v>3.7372459198619103</v>
      </c>
      <c r="F3615">
        <f t="shared" ca="1" si="834"/>
        <v>1.5856765412505232</v>
      </c>
      <c r="G3615">
        <f t="shared" ca="1" si="835"/>
        <v>1.4693991116457941</v>
      </c>
      <c r="H3615">
        <f t="shared" ca="1" si="836"/>
        <v>7.5994001574787813</v>
      </c>
      <c r="I3615">
        <f t="shared" ca="1" si="822"/>
        <v>0.26744882176407742</v>
      </c>
      <c r="J3615">
        <f t="shared" ca="1" si="823"/>
        <v>6.3711804624642348</v>
      </c>
      <c r="K3615">
        <f t="shared" ca="1" si="824"/>
        <v>0.4131732398593887</v>
      </c>
      <c r="L3615">
        <f t="shared" ca="1" si="825"/>
        <v>4.0046947416259879</v>
      </c>
      <c r="M3615">
        <f t="shared" ca="1" si="826"/>
        <v>7.9568570037147577</v>
      </c>
      <c r="N3615">
        <f t="shared" ca="1" si="827"/>
        <v>5.474093853271782</v>
      </c>
      <c r="O3615">
        <f t="shared" ca="1" si="828"/>
        <v>7.9568570037147577</v>
      </c>
      <c r="P3615">
        <f t="shared" ca="1" si="829"/>
        <v>7.9568570037147577</v>
      </c>
    </row>
    <row r="3616" spans="1:16" x14ac:dyDescent="0.2">
      <c r="A3616">
        <v>3593</v>
      </c>
      <c r="B3616">
        <f t="shared" ca="1" si="830"/>
        <v>0.86972754876575431</v>
      </c>
      <c r="C3616">
        <f t="shared" ca="1" si="831"/>
        <v>3.8757800194073138</v>
      </c>
      <c r="D3616">
        <f t="shared" ca="1" si="832"/>
        <v>2.0935908986500369</v>
      </c>
      <c r="E3616">
        <f t="shared" ca="1" si="833"/>
        <v>0.31012292719370638</v>
      </c>
      <c r="F3616">
        <f t="shared" ca="1" si="834"/>
        <v>3.1176717156440632</v>
      </c>
      <c r="G3616">
        <f t="shared" ca="1" si="835"/>
        <v>2.4368891303212177</v>
      </c>
      <c r="H3616">
        <f t="shared" ca="1" si="836"/>
        <v>1.9125947140612167</v>
      </c>
      <c r="I3616">
        <f t="shared" ca="1" si="822"/>
        <v>0.86972754876575431</v>
      </c>
      <c r="J3616">
        <f t="shared" ca="1" si="823"/>
        <v>4.7455075681730676</v>
      </c>
      <c r="K3616">
        <f t="shared" ca="1" si="824"/>
        <v>2.9633184474157912</v>
      </c>
      <c r="L3616">
        <f t="shared" ca="1" si="825"/>
        <v>1.1798504759594608</v>
      </c>
      <c r="M3616">
        <f t="shared" ca="1" si="826"/>
        <v>7.8631792838171304</v>
      </c>
      <c r="N3616">
        <f t="shared" ca="1" si="827"/>
        <v>5.4002075777370084</v>
      </c>
      <c r="O3616">
        <f t="shared" ca="1" si="828"/>
        <v>7.8631792838171304</v>
      </c>
      <c r="P3616">
        <f t="shared" ca="1" si="829"/>
        <v>7.8631792838171304</v>
      </c>
    </row>
    <row r="3617" spans="1:16" x14ac:dyDescent="0.2">
      <c r="A3617">
        <v>3594</v>
      </c>
      <c r="B3617">
        <f t="shared" ca="1" si="830"/>
        <v>0.62177783624944571</v>
      </c>
      <c r="C3617">
        <f t="shared" ca="1" si="831"/>
        <v>7.5019280490750155</v>
      </c>
      <c r="D3617">
        <f t="shared" ca="1" si="832"/>
        <v>6.0937483750931278</v>
      </c>
      <c r="E3617">
        <f t="shared" ca="1" si="833"/>
        <v>0.68924435209555357</v>
      </c>
      <c r="F3617">
        <f t="shared" ca="1" si="834"/>
        <v>0.34086840978214822</v>
      </c>
      <c r="G3617">
        <f t="shared" ca="1" si="835"/>
        <v>0.81762181938889633</v>
      </c>
      <c r="H3617">
        <f t="shared" ca="1" si="836"/>
        <v>1.231669243855831</v>
      </c>
      <c r="I3617">
        <f t="shared" ca="1" si="822"/>
        <v>0.62177783624944571</v>
      </c>
      <c r="J3617">
        <f t="shared" ca="1" si="823"/>
        <v>8.1237058853244619</v>
      </c>
      <c r="K3617">
        <f t="shared" ca="1" si="824"/>
        <v>6.7155262113425733</v>
      </c>
      <c r="L3617">
        <f t="shared" ca="1" si="825"/>
        <v>1.3110221883449993</v>
      </c>
      <c r="M3617">
        <f t="shared" ca="1" si="826"/>
        <v>8.4645742951066101</v>
      </c>
      <c r="N3617">
        <f t="shared" ca="1" si="827"/>
        <v>7.5331480307314695</v>
      </c>
      <c r="O3617">
        <f t="shared" ca="1" si="828"/>
        <v>8.4645742951066101</v>
      </c>
      <c r="P3617">
        <f t="shared" ca="1" si="829"/>
        <v>8.4645742951066101</v>
      </c>
    </row>
    <row r="3618" spans="1:16" x14ac:dyDescent="0.2">
      <c r="A3618">
        <v>3595</v>
      </c>
      <c r="B3618">
        <f t="shared" ca="1" si="830"/>
        <v>1.1803666982606804</v>
      </c>
      <c r="C3618">
        <f t="shared" ca="1" si="831"/>
        <v>0.17568927328379269</v>
      </c>
      <c r="D3618">
        <f t="shared" ca="1" si="832"/>
        <v>0.74136886118565137</v>
      </c>
      <c r="E3618">
        <f t="shared" ca="1" si="833"/>
        <v>3.0513101171669472</v>
      </c>
      <c r="F3618">
        <f t="shared" ca="1" si="834"/>
        <v>6.5537137859060337</v>
      </c>
      <c r="G3618">
        <f t="shared" ca="1" si="835"/>
        <v>3.5349302241237082</v>
      </c>
      <c r="H3618">
        <f t="shared" ca="1" si="836"/>
        <v>1.3093520393317901</v>
      </c>
      <c r="I3618">
        <f t="shared" ca="1" si="822"/>
        <v>1.1803666982606804</v>
      </c>
      <c r="J3618">
        <f t="shared" ca="1" si="823"/>
        <v>1.3560559715444731</v>
      </c>
      <c r="K3618">
        <f t="shared" ca="1" si="824"/>
        <v>1.9217355594463319</v>
      </c>
      <c r="L3618">
        <f t="shared" ca="1" si="825"/>
        <v>4.2316768154276279</v>
      </c>
      <c r="M3618">
        <f t="shared" ca="1" si="826"/>
        <v>8.4754493453523665</v>
      </c>
      <c r="N3618">
        <f t="shared" ca="1" si="827"/>
        <v>7.766607039551336</v>
      </c>
      <c r="O3618">
        <f t="shared" ca="1" si="828"/>
        <v>8.4754493453523665</v>
      </c>
      <c r="P3618">
        <f t="shared" ca="1" si="829"/>
        <v>8.4754493453523665</v>
      </c>
    </row>
    <row r="3619" spans="1:16" x14ac:dyDescent="0.2">
      <c r="A3619">
        <v>3596</v>
      </c>
      <c r="B3619">
        <f t="shared" ca="1" si="830"/>
        <v>1.7574595857932309</v>
      </c>
      <c r="C3619">
        <f t="shared" ca="1" si="831"/>
        <v>1.2977292268795355</v>
      </c>
      <c r="D3619">
        <f t="shared" ca="1" si="832"/>
        <v>2.202770800639565</v>
      </c>
      <c r="E3619">
        <f t="shared" ca="1" si="833"/>
        <v>9.434139555277811E-2</v>
      </c>
      <c r="F3619">
        <f t="shared" ca="1" si="834"/>
        <v>4.6244520794426158</v>
      </c>
      <c r="G3619">
        <f t="shared" ca="1" si="835"/>
        <v>1.7015054064699937</v>
      </c>
      <c r="H3619">
        <f t="shared" ca="1" si="836"/>
        <v>2.7636373530210032</v>
      </c>
      <c r="I3619">
        <f t="shared" ca="1" si="822"/>
        <v>1.7574595857932309</v>
      </c>
      <c r="J3619">
        <f t="shared" ca="1" si="823"/>
        <v>3.0551888126727667</v>
      </c>
      <c r="K3619">
        <f t="shared" ca="1" si="824"/>
        <v>3.9602303864327961</v>
      </c>
      <c r="L3619">
        <f t="shared" ca="1" si="825"/>
        <v>1.851800981346009</v>
      </c>
      <c r="M3619">
        <f t="shared" ca="1" si="826"/>
        <v>8.5846824658754119</v>
      </c>
      <c r="N3619">
        <f t="shared" ca="1" si="827"/>
        <v>5.6617357929027898</v>
      </c>
      <c r="O3619">
        <f t="shared" ca="1" si="828"/>
        <v>8.5846824658754119</v>
      </c>
      <c r="P3619">
        <f t="shared" ca="1" si="829"/>
        <v>8.5846824658754119</v>
      </c>
    </row>
    <row r="3620" spans="1:16" x14ac:dyDescent="0.2">
      <c r="A3620">
        <v>3597</v>
      </c>
      <c r="B3620">
        <f t="shared" ca="1" si="830"/>
        <v>3.0156589601264763</v>
      </c>
      <c r="C3620">
        <f t="shared" ca="1" si="831"/>
        <v>2.6965895046480046</v>
      </c>
      <c r="D3620">
        <f t="shared" ca="1" si="832"/>
        <v>3.0820417479149036</v>
      </c>
      <c r="E3620">
        <f t="shared" ca="1" si="833"/>
        <v>4.8045659577116346</v>
      </c>
      <c r="F3620">
        <f t="shared" ca="1" si="834"/>
        <v>5.5577255800496417</v>
      </c>
      <c r="G3620">
        <f t="shared" ca="1" si="835"/>
        <v>2.0705361485808429</v>
      </c>
      <c r="H3620">
        <f t="shared" ca="1" si="836"/>
        <v>0.4080454053151894</v>
      </c>
      <c r="I3620">
        <f t="shared" ref="I3620:I3683" ca="1" si="837">B3620</f>
        <v>3.0156589601264763</v>
      </c>
      <c r="J3620">
        <f t="shared" ref="J3620:J3683" ca="1" si="838">I3620+C3620</f>
        <v>5.7122484647744809</v>
      </c>
      <c r="K3620">
        <f t="shared" ref="K3620:K3683" ca="1" si="839">I3620+D3620</f>
        <v>6.0977007080413799</v>
      </c>
      <c r="L3620">
        <f t="shared" ref="L3620:L3683" ca="1" si="840">I3620+E3620</f>
        <v>7.8202249178381109</v>
      </c>
      <c r="M3620">
        <f t="shared" ref="M3620:M3683" ca="1" si="841">MAX(J3620,K3620)+F3620</f>
        <v>11.655426288091022</v>
      </c>
      <c r="N3620">
        <f t="shared" ref="N3620:N3683" ca="1" si="842">MAX(K3620,L3620)+G3620</f>
        <v>9.8907610664189534</v>
      </c>
      <c r="O3620">
        <f t="shared" ref="O3620:O3683" ca="1" si="843">MAX(M3620,N3620)</f>
        <v>11.655426288091022</v>
      </c>
      <c r="P3620">
        <f t="shared" ref="P3620:P3683" ca="1" si="844">MAX(I3620:O3620)</f>
        <v>11.655426288091022</v>
      </c>
    </row>
    <row r="3621" spans="1:16" x14ac:dyDescent="0.2">
      <c r="A3621">
        <v>3598</v>
      </c>
      <c r="B3621">
        <f t="shared" ca="1" si="830"/>
        <v>1.0966475327900169</v>
      </c>
      <c r="C3621">
        <f t="shared" ca="1" si="831"/>
        <v>2.0099356104158996</v>
      </c>
      <c r="D3621">
        <f t="shared" ca="1" si="832"/>
        <v>2.0789512654074591</v>
      </c>
      <c r="E3621">
        <f t="shared" ca="1" si="833"/>
        <v>0.84497486177081427</v>
      </c>
      <c r="F3621">
        <f t="shared" ca="1" si="834"/>
        <v>4.0837674234799755</v>
      </c>
      <c r="G3621">
        <f t="shared" ca="1" si="835"/>
        <v>5.6739299238342715</v>
      </c>
      <c r="H3621">
        <f t="shared" ca="1" si="836"/>
        <v>2.8907529439627075</v>
      </c>
      <c r="I3621">
        <f t="shared" ca="1" si="837"/>
        <v>1.0966475327900169</v>
      </c>
      <c r="J3621">
        <f t="shared" ca="1" si="838"/>
        <v>3.1065831432059166</v>
      </c>
      <c r="K3621">
        <f t="shared" ca="1" si="839"/>
        <v>3.175598798197476</v>
      </c>
      <c r="L3621">
        <f t="shared" ca="1" si="840"/>
        <v>1.9416223945608313</v>
      </c>
      <c r="M3621">
        <f t="shared" ca="1" si="841"/>
        <v>7.2593662216774515</v>
      </c>
      <c r="N3621">
        <f t="shared" ca="1" si="842"/>
        <v>8.8495287220317476</v>
      </c>
      <c r="O3621">
        <f t="shared" ca="1" si="843"/>
        <v>8.8495287220317476</v>
      </c>
      <c r="P3621">
        <f t="shared" ca="1" si="844"/>
        <v>8.8495287220317476</v>
      </c>
    </row>
    <row r="3622" spans="1:16" x14ac:dyDescent="0.2">
      <c r="A3622">
        <v>3599</v>
      </c>
      <c r="B3622">
        <f t="shared" ca="1" si="830"/>
        <v>0.77743328748281981</v>
      </c>
      <c r="C3622">
        <f t="shared" ca="1" si="831"/>
        <v>0.72656226503073029</v>
      </c>
      <c r="D3622">
        <f t="shared" ca="1" si="832"/>
        <v>6.2618964192819773E-2</v>
      </c>
      <c r="E3622">
        <f t="shared" ca="1" si="833"/>
        <v>0.34845494180947689</v>
      </c>
      <c r="F3622">
        <f t="shared" ca="1" si="834"/>
        <v>4.9420227207905363</v>
      </c>
      <c r="G3622">
        <f t="shared" ca="1" si="835"/>
        <v>22.699091780086412</v>
      </c>
      <c r="H3622">
        <f t="shared" ca="1" si="836"/>
        <v>1.6143626554725097</v>
      </c>
      <c r="I3622">
        <f t="shared" ca="1" si="837"/>
        <v>0.77743328748281981</v>
      </c>
      <c r="J3622">
        <f t="shared" ca="1" si="838"/>
        <v>1.5039955525135502</v>
      </c>
      <c r="K3622">
        <f t="shared" ca="1" si="839"/>
        <v>0.84005225167563957</v>
      </c>
      <c r="L3622">
        <f t="shared" ca="1" si="840"/>
        <v>1.1258882292922967</v>
      </c>
      <c r="M3622">
        <f t="shared" ca="1" si="841"/>
        <v>6.4460182733040865</v>
      </c>
      <c r="N3622">
        <f t="shared" ca="1" si="842"/>
        <v>23.824980009378709</v>
      </c>
      <c r="O3622">
        <f t="shared" ca="1" si="843"/>
        <v>23.824980009378709</v>
      </c>
      <c r="P3622">
        <f t="shared" ca="1" si="844"/>
        <v>23.824980009378709</v>
      </c>
    </row>
    <row r="3623" spans="1:16" x14ac:dyDescent="0.2">
      <c r="A3623">
        <v>3600</v>
      </c>
      <c r="B3623">
        <f t="shared" ca="1" si="830"/>
        <v>0.1087865879962522</v>
      </c>
      <c r="C3623">
        <f t="shared" ca="1" si="831"/>
        <v>1.1381373824921013</v>
      </c>
      <c r="D3623">
        <f t="shared" ca="1" si="832"/>
        <v>1.2426599694827889</v>
      </c>
      <c r="E3623">
        <f t="shared" ca="1" si="833"/>
        <v>0.7107780319706547</v>
      </c>
      <c r="F3623">
        <f t="shared" ca="1" si="834"/>
        <v>1.1944103212328923</v>
      </c>
      <c r="G3623">
        <f t="shared" ca="1" si="835"/>
        <v>1.8726858483575008</v>
      </c>
      <c r="H3623">
        <f t="shared" ca="1" si="836"/>
        <v>0.22539749099505585</v>
      </c>
      <c r="I3623">
        <f t="shared" ca="1" si="837"/>
        <v>0.1087865879962522</v>
      </c>
      <c r="J3623">
        <f t="shared" ca="1" si="838"/>
        <v>1.2469239704883535</v>
      </c>
      <c r="K3623">
        <f t="shared" ca="1" si="839"/>
        <v>1.3514465574790411</v>
      </c>
      <c r="L3623">
        <f t="shared" ca="1" si="840"/>
        <v>0.81956461996690688</v>
      </c>
      <c r="M3623">
        <f t="shared" ca="1" si="841"/>
        <v>2.5458568787119331</v>
      </c>
      <c r="N3623">
        <f t="shared" ca="1" si="842"/>
        <v>3.2241324058365421</v>
      </c>
      <c r="O3623">
        <f t="shared" ca="1" si="843"/>
        <v>3.2241324058365421</v>
      </c>
      <c r="P3623">
        <f t="shared" ca="1" si="844"/>
        <v>3.2241324058365421</v>
      </c>
    </row>
    <row r="3624" spans="1:16" x14ac:dyDescent="0.2">
      <c r="A3624">
        <v>3601</v>
      </c>
      <c r="B3624">
        <f t="shared" ca="1" si="830"/>
        <v>3.2255998959146535</v>
      </c>
      <c r="C3624">
        <f t="shared" ca="1" si="831"/>
        <v>0.23245290980968475</v>
      </c>
      <c r="D3624">
        <f t="shared" ca="1" si="832"/>
        <v>0.79520472628149486</v>
      </c>
      <c r="E3624">
        <f t="shared" ca="1" si="833"/>
        <v>1.1682142423384392</v>
      </c>
      <c r="F3624">
        <f t="shared" ca="1" si="834"/>
        <v>1.5156373895229633</v>
      </c>
      <c r="G3624">
        <f t="shared" ca="1" si="835"/>
        <v>0.65735553522192536</v>
      </c>
      <c r="H3624">
        <f t="shared" ca="1" si="836"/>
        <v>3.1342144338461941</v>
      </c>
      <c r="I3624">
        <f t="shared" ca="1" si="837"/>
        <v>3.2255998959146535</v>
      </c>
      <c r="J3624">
        <f t="shared" ca="1" si="838"/>
        <v>3.4580528057243383</v>
      </c>
      <c r="K3624">
        <f t="shared" ca="1" si="839"/>
        <v>4.020804622196148</v>
      </c>
      <c r="L3624">
        <f t="shared" ca="1" si="840"/>
        <v>4.3938141382530924</v>
      </c>
      <c r="M3624">
        <f t="shared" ca="1" si="841"/>
        <v>5.5364420117191111</v>
      </c>
      <c r="N3624">
        <f t="shared" ca="1" si="842"/>
        <v>5.0511696734750178</v>
      </c>
      <c r="O3624">
        <f t="shared" ca="1" si="843"/>
        <v>5.5364420117191111</v>
      </c>
      <c r="P3624">
        <f t="shared" ca="1" si="844"/>
        <v>5.5364420117191111</v>
      </c>
    </row>
    <row r="3625" spans="1:16" x14ac:dyDescent="0.2">
      <c r="A3625">
        <v>3602</v>
      </c>
      <c r="B3625">
        <f t="shared" ca="1" si="830"/>
        <v>1.5559275684701046</v>
      </c>
      <c r="C3625">
        <f t="shared" ca="1" si="831"/>
        <v>1.0680896157805437</v>
      </c>
      <c r="D3625">
        <f t="shared" ca="1" si="832"/>
        <v>3.5501262339398827</v>
      </c>
      <c r="E3625">
        <f t="shared" ca="1" si="833"/>
        <v>0.10296025696422256</v>
      </c>
      <c r="F3625">
        <f t="shared" ca="1" si="834"/>
        <v>16.945695722417991</v>
      </c>
      <c r="G3625">
        <f t="shared" ca="1" si="835"/>
        <v>2.6417259534145656</v>
      </c>
      <c r="H3625">
        <f t="shared" ca="1" si="836"/>
        <v>3.6448526811908524</v>
      </c>
      <c r="I3625">
        <f t="shared" ca="1" si="837"/>
        <v>1.5559275684701046</v>
      </c>
      <c r="J3625">
        <f t="shared" ca="1" si="838"/>
        <v>2.6240171842506483</v>
      </c>
      <c r="K3625">
        <f t="shared" ca="1" si="839"/>
        <v>5.1060538024099875</v>
      </c>
      <c r="L3625">
        <f t="shared" ca="1" si="840"/>
        <v>1.6588878254343271</v>
      </c>
      <c r="M3625">
        <f t="shared" ca="1" si="841"/>
        <v>22.051749524827979</v>
      </c>
      <c r="N3625">
        <f t="shared" ca="1" si="842"/>
        <v>7.7477797558245527</v>
      </c>
      <c r="O3625">
        <f t="shared" ca="1" si="843"/>
        <v>22.051749524827979</v>
      </c>
      <c r="P3625">
        <f t="shared" ca="1" si="844"/>
        <v>22.051749524827979</v>
      </c>
    </row>
    <row r="3626" spans="1:16" x14ac:dyDescent="0.2">
      <c r="A3626">
        <v>3603</v>
      </c>
      <c r="B3626">
        <f t="shared" ca="1" si="830"/>
        <v>1.003006191011975</v>
      </c>
      <c r="C3626">
        <f t="shared" ca="1" si="831"/>
        <v>11.870569097099297</v>
      </c>
      <c r="D3626">
        <f t="shared" ca="1" si="832"/>
        <v>4.6051620512771612</v>
      </c>
      <c r="E3626">
        <f t="shared" ca="1" si="833"/>
        <v>2.2467668517591594E-2</v>
      </c>
      <c r="F3626">
        <f t="shared" ca="1" si="834"/>
        <v>0.83107383191518203</v>
      </c>
      <c r="G3626">
        <f t="shared" ca="1" si="835"/>
        <v>14.932931073325403</v>
      </c>
      <c r="H3626">
        <f t="shared" ca="1" si="836"/>
        <v>0.12569171439223717</v>
      </c>
      <c r="I3626">
        <f t="shared" ca="1" si="837"/>
        <v>1.003006191011975</v>
      </c>
      <c r="J3626">
        <f t="shared" ca="1" si="838"/>
        <v>12.873575288111272</v>
      </c>
      <c r="K3626">
        <f t="shared" ca="1" si="839"/>
        <v>5.6081682422891364</v>
      </c>
      <c r="L3626">
        <f t="shared" ca="1" si="840"/>
        <v>1.0254738595295665</v>
      </c>
      <c r="M3626">
        <f t="shared" ca="1" si="841"/>
        <v>13.704649120026454</v>
      </c>
      <c r="N3626">
        <f t="shared" ca="1" si="842"/>
        <v>20.541099315614538</v>
      </c>
      <c r="O3626">
        <f t="shared" ca="1" si="843"/>
        <v>20.541099315614538</v>
      </c>
      <c r="P3626">
        <f t="shared" ca="1" si="844"/>
        <v>20.541099315614538</v>
      </c>
    </row>
    <row r="3627" spans="1:16" x14ac:dyDescent="0.2">
      <c r="A3627">
        <v>3604</v>
      </c>
      <c r="B3627">
        <f t="shared" ca="1" si="830"/>
        <v>0.34491437194466384</v>
      </c>
      <c r="C3627">
        <f t="shared" ca="1" si="831"/>
        <v>0.67220362226084185</v>
      </c>
      <c r="D3627">
        <f t="shared" ca="1" si="832"/>
        <v>3.2806026867028648</v>
      </c>
      <c r="E3627">
        <f t="shared" ca="1" si="833"/>
        <v>3.6186431154633008</v>
      </c>
      <c r="F3627">
        <f t="shared" ca="1" si="834"/>
        <v>3.1318737646927945</v>
      </c>
      <c r="G3627">
        <f t="shared" ca="1" si="835"/>
        <v>2.2099200658101816</v>
      </c>
      <c r="H3627">
        <f t="shared" ca="1" si="836"/>
        <v>7.5160972512906534</v>
      </c>
      <c r="I3627">
        <f t="shared" ca="1" si="837"/>
        <v>0.34491437194466384</v>
      </c>
      <c r="J3627">
        <f t="shared" ca="1" si="838"/>
        <v>1.0171179942055057</v>
      </c>
      <c r="K3627">
        <f t="shared" ca="1" si="839"/>
        <v>3.6255170586475285</v>
      </c>
      <c r="L3627">
        <f t="shared" ca="1" si="840"/>
        <v>3.9635574874079644</v>
      </c>
      <c r="M3627">
        <f t="shared" ca="1" si="841"/>
        <v>6.757390823340323</v>
      </c>
      <c r="N3627">
        <f t="shared" ca="1" si="842"/>
        <v>6.1734775532181461</v>
      </c>
      <c r="O3627">
        <f t="shared" ca="1" si="843"/>
        <v>6.757390823340323</v>
      </c>
      <c r="P3627">
        <f t="shared" ca="1" si="844"/>
        <v>6.757390823340323</v>
      </c>
    </row>
    <row r="3628" spans="1:16" x14ac:dyDescent="0.2">
      <c r="A3628">
        <v>3605</v>
      </c>
      <c r="B3628">
        <f t="shared" ca="1" si="830"/>
        <v>1.2367959862080737</v>
      </c>
      <c r="C3628">
        <f t="shared" ca="1" si="831"/>
        <v>3.7242539596585198</v>
      </c>
      <c r="D3628">
        <f t="shared" ca="1" si="832"/>
        <v>0.12409496918981022</v>
      </c>
      <c r="E3628">
        <f t="shared" ca="1" si="833"/>
        <v>2.1245142657848319</v>
      </c>
      <c r="F3628">
        <f t="shared" ca="1" si="834"/>
        <v>15.017433867831668</v>
      </c>
      <c r="G3628">
        <f t="shared" ca="1" si="835"/>
        <v>0.30824349362292519</v>
      </c>
      <c r="H3628">
        <f t="shared" ca="1" si="836"/>
        <v>1.664756274684247</v>
      </c>
      <c r="I3628">
        <f t="shared" ca="1" si="837"/>
        <v>1.2367959862080737</v>
      </c>
      <c r="J3628">
        <f t="shared" ca="1" si="838"/>
        <v>4.9610499458665931</v>
      </c>
      <c r="K3628">
        <f t="shared" ca="1" si="839"/>
        <v>1.3608909553978839</v>
      </c>
      <c r="L3628">
        <f t="shared" ca="1" si="840"/>
        <v>3.3613102519929057</v>
      </c>
      <c r="M3628">
        <f t="shared" ca="1" si="841"/>
        <v>19.978483813698261</v>
      </c>
      <c r="N3628">
        <f t="shared" ca="1" si="842"/>
        <v>3.6695537456158309</v>
      </c>
      <c r="O3628">
        <f t="shared" ca="1" si="843"/>
        <v>19.978483813698261</v>
      </c>
      <c r="P3628">
        <f t="shared" ca="1" si="844"/>
        <v>19.978483813698261</v>
      </c>
    </row>
    <row r="3629" spans="1:16" x14ac:dyDescent="0.2">
      <c r="A3629">
        <v>3606</v>
      </c>
      <c r="B3629">
        <f t="shared" ca="1" si="830"/>
        <v>0.18921519634119355</v>
      </c>
      <c r="C3629">
        <f t="shared" ca="1" si="831"/>
        <v>0.66919937070310431</v>
      </c>
      <c r="D3629">
        <f t="shared" ca="1" si="832"/>
        <v>1.9197628413863983</v>
      </c>
      <c r="E3629">
        <f t="shared" ca="1" si="833"/>
        <v>4.4446869987032924</v>
      </c>
      <c r="F3629">
        <f t="shared" ca="1" si="834"/>
        <v>0.91072376666784738</v>
      </c>
      <c r="G3629">
        <f t="shared" ca="1" si="835"/>
        <v>5.4110602238178425</v>
      </c>
      <c r="H3629">
        <f t="shared" ca="1" si="836"/>
        <v>3.3435255716434638</v>
      </c>
      <c r="I3629">
        <f t="shared" ca="1" si="837"/>
        <v>0.18921519634119355</v>
      </c>
      <c r="J3629">
        <f t="shared" ca="1" si="838"/>
        <v>0.85841456704429786</v>
      </c>
      <c r="K3629">
        <f t="shared" ca="1" si="839"/>
        <v>2.1089780377275917</v>
      </c>
      <c r="L3629">
        <f t="shared" ca="1" si="840"/>
        <v>4.6339021950444863</v>
      </c>
      <c r="M3629">
        <f t="shared" ca="1" si="841"/>
        <v>3.0197018043954391</v>
      </c>
      <c r="N3629">
        <f t="shared" ca="1" si="842"/>
        <v>10.04496241886233</v>
      </c>
      <c r="O3629">
        <f t="shared" ca="1" si="843"/>
        <v>10.04496241886233</v>
      </c>
      <c r="P3629">
        <f t="shared" ca="1" si="844"/>
        <v>10.04496241886233</v>
      </c>
    </row>
    <row r="3630" spans="1:16" x14ac:dyDescent="0.2">
      <c r="A3630">
        <v>3607</v>
      </c>
      <c r="B3630">
        <f t="shared" ca="1" si="830"/>
        <v>7.5255498657974665E-2</v>
      </c>
      <c r="C3630">
        <f t="shared" ca="1" si="831"/>
        <v>0.48792952738968337</v>
      </c>
      <c r="D3630">
        <f t="shared" ca="1" si="832"/>
        <v>1.2001572586156677</v>
      </c>
      <c r="E3630">
        <f t="shared" ca="1" si="833"/>
        <v>0.76787203886226552</v>
      </c>
      <c r="F3630">
        <f t="shared" ca="1" si="834"/>
        <v>6.8616555522834108</v>
      </c>
      <c r="G3630">
        <f t="shared" ca="1" si="835"/>
        <v>13.367490240058235</v>
      </c>
      <c r="H3630">
        <f t="shared" ca="1" si="836"/>
        <v>0.10574612486110903</v>
      </c>
      <c r="I3630">
        <f t="shared" ca="1" si="837"/>
        <v>7.5255498657974665E-2</v>
      </c>
      <c r="J3630">
        <f t="shared" ca="1" si="838"/>
        <v>0.56318502604765808</v>
      </c>
      <c r="K3630">
        <f t="shared" ca="1" si="839"/>
        <v>1.2754127572736425</v>
      </c>
      <c r="L3630">
        <f t="shared" ca="1" si="840"/>
        <v>0.84312753752024017</v>
      </c>
      <c r="M3630">
        <f t="shared" ca="1" si="841"/>
        <v>8.1370683095570531</v>
      </c>
      <c r="N3630">
        <f t="shared" ca="1" si="842"/>
        <v>14.642902997331877</v>
      </c>
      <c r="O3630">
        <f t="shared" ca="1" si="843"/>
        <v>14.642902997331877</v>
      </c>
      <c r="P3630">
        <f t="shared" ca="1" si="844"/>
        <v>14.642902997331877</v>
      </c>
    </row>
    <row r="3631" spans="1:16" x14ac:dyDescent="0.2">
      <c r="A3631">
        <v>3608</v>
      </c>
      <c r="B3631">
        <f t="shared" ca="1" si="830"/>
        <v>0.79790960377690023</v>
      </c>
      <c r="C3631">
        <f t="shared" ca="1" si="831"/>
        <v>2.3244746627611321</v>
      </c>
      <c r="D3631">
        <f t="shared" ca="1" si="832"/>
        <v>0.6166658275873208</v>
      </c>
      <c r="E3631">
        <f t="shared" ca="1" si="833"/>
        <v>4.1598269669436929</v>
      </c>
      <c r="F3631">
        <f t="shared" ca="1" si="834"/>
        <v>1.7374002862228364</v>
      </c>
      <c r="G3631">
        <f t="shared" ca="1" si="835"/>
        <v>9.6626634619739793</v>
      </c>
      <c r="H3631">
        <f t="shared" ca="1" si="836"/>
        <v>1.4488252196999389</v>
      </c>
      <c r="I3631">
        <f t="shared" ca="1" si="837"/>
        <v>0.79790960377690023</v>
      </c>
      <c r="J3631">
        <f t="shared" ca="1" si="838"/>
        <v>3.1223842665380324</v>
      </c>
      <c r="K3631">
        <f t="shared" ca="1" si="839"/>
        <v>1.4145754313642209</v>
      </c>
      <c r="L3631">
        <f t="shared" ca="1" si="840"/>
        <v>4.9577365707205931</v>
      </c>
      <c r="M3631">
        <f t="shared" ca="1" si="841"/>
        <v>4.8597845527608685</v>
      </c>
      <c r="N3631">
        <f t="shared" ca="1" si="842"/>
        <v>14.620400032694572</v>
      </c>
      <c r="O3631">
        <f t="shared" ca="1" si="843"/>
        <v>14.620400032694572</v>
      </c>
      <c r="P3631">
        <f t="shared" ca="1" si="844"/>
        <v>14.620400032694572</v>
      </c>
    </row>
    <row r="3632" spans="1:16" x14ac:dyDescent="0.2">
      <c r="A3632">
        <v>3609</v>
      </c>
      <c r="B3632">
        <f t="shared" ca="1" si="830"/>
        <v>2.1210433735352763</v>
      </c>
      <c r="C3632">
        <f t="shared" ca="1" si="831"/>
        <v>11.742835135339535</v>
      </c>
      <c r="D3632">
        <f t="shared" ca="1" si="832"/>
        <v>2.9438143315622085</v>
      </c>
      <c r="E3632">
        <f t="shared" ca="1" si="833"/>
        <v>13.407290532509114</v>
      </c>
      <c r="F3632">
        <f t="shared" ca="1" si="834"/>
        <v>16.132392923669311</v>
      </c>
      <c r="G3632">
        <f t="shared" ca="1" si="835"/>
        <v>2.3957878523321918</v>
      </c>
      <c r="H3632">
        <f t="shared" ca="1" si="836"/>
        <v>0.36075007108225116</v>
      </c>
      <c r="I3632">
        <f t="shared" ca="1" si="837"/>
        <v>2.1210433735352763</v>
      </c>
      <c r="J3632">
        <f t="shared" ca="1" si="838"/>
        <v>13.86387850887481</v>
      </c>
      <c r="K3632">
        <f t="shared" ca="1" si="839"/>
        <v>5.0648577050974843</v>
      </c>
      <c r="L3632">
        <f t="shared" ca="1" si="840"/>
        <v>15.52833390604439</v>
      </c>
      <c r="M3632">
        <f t="shared" ca="1" si="841"/>
        <v>29.99627143254412</v>
      </c>
      <c r="N3632">
        <f t="shared" ca="1" si="842"/>
        <v>17.924121758376582</v>
      </c>
      <c r="O3632">
        <f t="shared" ca="1" si="843"/>
        <v>29.99627143254412</v>
      </c>
      <c r="P3632">
        <f t="shared" ca="1" si="844"/>
        <v>29.99627143254412</v>
      </c>
    </row>
    <row r="3633" spans="1:16" x14ac:dyDescent="0.2">
      <c r="A3633">
        <v>3610</v>
      </c>
      <c r="B3633">
        <f t="shared" ca="1" si="830"/>
        <v>0.20767236627645194</v>
      </c>
      <c r="C3633">
        <f t="shared" ca="1" si="831"/>
        <v>2.5602732439600491</v>
      </c>
      <c r="D3633">
        <f t="shared" ca="1" si="832"/>
        <v>1.7176527919676898</v>
      </c>
      <c r="E3633">
        <f t="shared" ca="1" si="833"/>
        <v>2.166318838978126</v>
      </c>
      <c r="F3633">
        <f t="shared" ca="1" si="834"/>
        <v>2.0520013813802511</v>
      </c>
      <c r="G3633">
        <f t="shared" ca="1" si="835"/>
        <v>0.36915228246043374</v>
      </c>
      <c r="H3633">
        <f t="shared" ca="1" si="836"/>
        <v>0.46298918508028325</v>
      </c>
      <c r="I3633">
        <f t="shared" ca="1" si="837"/>
        <v>0.20767236627645194</v>
      </c>
      <c r="J3633">
        <f t="shared" ca="1" si="838"/>
        <v>2.767945610236501</v>
      </c>
      <c r="K3633">
        <f t="shared" ca="1" si="839"/>
        <v>1.9253251582441417</v>
      </c>
      <c r="L3633">
        <f t="shared" ca="1" si="840"/>
        <v>2.373991205254578</v>
      </c>
      <c r="M3633">
        <f t="shared" ca="1" si="841"/>
        <v>4.8199469916167521</v>
      </c>
      <c r="N3633">
        <f t="shared" ca="1" si="842"/>
        <v>2.7431434877150118</v>
      </c>
      <c r="O3633">
        <f t="shared" ca="1" si="843"/>
        <v>4.8199469916167521</v>
      </c>
      <c r="P3633">
        <f t="shared" ca="1" si="844"/>
        <v>4.8199469916167521</v>
      </c>
    </row>
    <row r="3634" spans="1:16" x14ac:dyDescent="0.2">
      <c r="A3634">
        <v>3611</v>
      </c>
      <c r="B3634">
        <f t="shared" ca="1" si="830"/>
        <v>0.67700692877654178</v>
      </c>
      <c r="C3634">
        <f t="shared" ca="1" si="831"/>
        <v>1.0759835998068688</v>
      </c>
      <c r="D3634">
        <f t="shared" ca="1" si="832"/>
        <v>1.1821424351972707</v>
      </c>
      <c r="E3634">
        <f t="shared" ca="1" si="833"/>
        <v>3.7720036424762351</v>
      </c>
      <c r="F3634">
        <f t="shared" ca="1" si="834"/>
        <v>12.683516469800072</v>
      </c>
      <c r="G3634">
        <f t="shared" ca="1" si="835"/>
        <v>1.9404223723237568</v>
      </c>
      <c r="H3634">
        <f t="shared" ca="1" si="836"/>
        <v>0.56829656829081276</v>
      </c>
      <c r="I3634">
        <f t="shared" ca="1" si="837"/>
        <v>0.67700692877654178</v>
      </c>
      <c r="J3634">
        <f t="shared" ca="1" si="838"/>
        <v>1.7529905285834104</v>
      </c>
      <c r="K3634">
        <f t="shared" ca="1" si="839"/>
        <v>1.8591493639738124</v>
      </c>
      <c r="L3634">
        <f t="shared" ca="1" si="840"/>
        <v>4.449010571252777</v>
      </c>
      <c r="M3634">
        <f t="shared" ca="1" si="841"/>
        <v>14.542665833773885</v>
      </c>
      <c r="N3634">
        <f t="shared" ca="1" si="842"/>
        <v>6.3894329435765336</v>
      </c>
      <c r="O3634">
        <f t="shared" ca="1" si="843"/>
        <v>14.542665833773885</v>
      </c>
      <c r="P3634">
        <f t="shared" ca="1" si="844"/>
        <v>14.542665833773885</v>
      </c>
    </row>
    <row r="3635" spans="1:16" x14ac:dyDescent="0.2">
      <c r="A3635">
        <v>3612</v>
      </c>
      <c r="B3635">
        <f t="shared" ca="1" si="830"/>
        <v>0.24105098945936551</v>
      </c>
      <c r="C3635">
        <f t="shared" ca="1" si="831"/>
        <v>9.3967900289054089</v>
      </c>
      <c r="D3635">
        <f t="shared" ca="1" si="832"/>
        <v>2.0754121670034431</v>
      </c>
      <c r="E3635">
        <f t="shared" ca="1" si="833"/>
        <v>6.8161428815072842</v>
      </c>
      <c r="F3635">
        <f t="shared" ca="1" si="834"/>
        <v>1.4776801158919866</v>
      </c>
      <c r="G3635">
        <f t="shared" ca="1" si="835"/>
        <v>0.44362565792246439</v>
      </c>
      <c r="H3635">
        <f t="shared" ca="1" si="836"/>
        <v>2.1490784245391756</v>
      </c>
      <c r="I3635">
        <f t="shared" ca="1" si="837"/>
        <v>0.24105098945936551</v>
      </c>
      <c r="J3635">
        <f t="shared" ca="1" si="838"/>
        <v>9.6378410183647745</v>
      </c>
      <c r="K3635">
        <f t="shared" ca="1" si="839"/>
        <v>2.3164631564628086</v>
      </c>
      <c r="L3635">
        <f t="shared" ca="1" si="840"/>
        <v>7.0571938709666497</v>
      </c>
      <c r="M3635">
        <f t="shared" ca="1" si="841"/>
        <v>11.115521134256761</v>
      </c>
      <c r="N3635">
        <f t="shared" ca="1" si="842"/>
        <v>7.5008195288891137</v>
      </c>
      <c r="O3635">
        <f t="shared" ca="1" si="843"/>
        <v>11.115521134256761</v>
      </c>
      <c r="P3635">
        <f t="shared" ca="1" si="844"/>
        <v>11.115521134256761</v>
      </c>
    </row>
    <row r="3636" spans="1:16" x14ac:dyDescent="0.2">
      <c r="A3636">
        <v>3613</v>
      </c>
      <c r="B3636">
        <f t="shared" ca="1" si="830"/>
        <v>0.31528632221484981</v>
      </c>
      <c r="C3636">
        <f t="shared" ca="1" si="831"/>
        <v>6.1678124336878346</v>
      </c>
      <c r="D3636">
        <f t="shared" ca="1" si="832"/>
        <v>4.1162216151373823</v>
      </c>
      <c r="E3636">
        <f t="shared" ca="1" si="833"/>
        <v>1.0203787142330004E-2</v>
      </c>
      <c r="F3636">
        <f t="shared" ca="1" si="834"/>
        <v>1.7414451621396247</v>
      </c>
      <c r="G3636">
        <f t="shared" ca="1" si="835"/>
        <v>1.389137726655667</v>
      </c>
      <c r="H3636">
        <f t="shared" ca="1" si="836"/>
        <v>2.4691539235941513</v>
      </c>
      <c r="I3636">
        <f t="shared" ca="1" si="837"/>
        <v>0.31528632221484981</v>
      </c>
      <c r="J3636">
        <f t="shared" ca="1" si="838"/>
        <v>6.4830987559026845</v>
      </c>
      <c r="K3636">
        <f t="shared" ca="1" si="839"/>
        <v>4.4315079373522321</v>
      </c>
      <c r="L3636">
        <f t="shared" ca="1" si="840"/>
        <v>0.32549010935717981</v>
      </c>
      <c r="M3636">
        <f t="shared" ca="1" si="841"/>
        <v>8.2245439180423094</v>
      </c>
      <c r="N3636">
        <f t="shared" ca="1" si="842"/>
        <v>5.8206456640078992</v>
      </c>
      <c r="O3636">
        <f t="shared" ca="1" si="843"/>
        <v>8.2245439180423094</v>
      </c>
      <c r="P3636">
        <f t="shared" ca="1" si="844"/>
        <v>8.2245439180423094</v>
      </c>
    </row>
    <row r="3637" spans="1:16" x14ac:dyDescent="0.2">
      <c r="A3637">
        <v>3614</v>
      </c>
      <c r="B3637">
        <f t="shared" ca="1" si="830"/>
        <v>7.7173124765214263E-2</v>
      </c>
      <c r="C3637">
        <f t="shared" ca="1" si="831"/>
        <v>9.1082991293059923</v>
      </c>
      <c r="D3637">
        <f t="shared" ca="1" si="832"/>
        <v>2.5657886716712222</v>
      </c>
      <c r="E3637">
        <f t="shared" ca="1" si="833"/>
        <v>1.9693458904600507</v>
      </c>
      <c r="F3637">
        <f t="shared" ca="1" si="834"/>
        <v>4.0080091089727841</v>
      </c>
      <c r="G3637">
        <f t="shared" ca="1" si="835"/>
        <v>0.20750356348210827</v>
      </c>
      <c r="H3637">
        <f t="shared" ca="1" si="836"/>
        <v>5.3449238060417903</v>
      </c>
      <c r="I3637">
        <f t="shared" ca="1" si="837"/>
        <v>7.7173124765214263E-2</v>
      </c>
      <c r="J3637">
        <f t="shared" ca="1" si="838"/>
        <v>9.1854722540712057</v>
      </c>
      <c r="K3637">
        <f t="shared" ca="1" si="839"/>
        <v>2.6429617964364365</v>
      </c>
      <c r="L3637">
        <f t="shared" ca="1" si="840"/>
        <v>2.046519015225265</v>
      </c>
      <c r="M3637">
        <f t="shared" ca="1" si="841"/>
        <v>13.19348136304399</v>
      </c>
      <c r="N3637">
        <f t="shared" ca="1" si="842"/>
        <v>2.8504653599185446</v>
      </c>
      <c r="O3637">
        <f t="shared" ca="1" si="843"/>
        <v>13.19348136304399</v>
      </c>
      <c r="P3637">
        <f t="shared" ca="1" si="844"/>
        <v>13.19348136304399</v>
      </c>
    </row>
    <row r="3638" spans="1:16" x14ac:dyDescent="0.2">
      <c r="A3638">
        <v>3615</v>
      </c>
      <c r="B3638">
        <f t="shared" ca="1" si="830"/>
        <v>0.21450177275604268</v>
      </c>
      <c r="C3638">
        <f t="shared" ca="1" si="831"/>
        <v>2.2841988471155074E-2</v>
      </c>
      <c r="D3638">
        <f t="shared" ca="1" si="832"/>
        <v>1.7426666658775964</v>
      </c>
      <c r="E3638">
        <f t="shared" ca="1" si="833"/>
        <v>1.6929212521566883</v>
      </c>
      <c r="F3638">
        <f t="shared" ca="1" si="834"/>
        <v>1.1058701553841617</v>
      </c>
      <c r="G3638">
        <f t="shared" ca="1" si="835"/>
        <v>0.82659523648171085</v>
      </c>
      <c r="H3638">
        <f t="shared" ca="1" si="836"/>
        <v>2.9960586963442366</v>
      </c>
      <c r="I3638">
        <f t="shared" ca="1" si="837"/>
        <v>0.21450177275604268</v>
      </c>
      <c r="J3638">
        <f t="shared" ca="1" si="838"/>
        <v>0.23734376122719775</v>
      </c>
      <c r="K3638">
        <f t="shared" ca="1" si="839"/>
        <v>1.9571684386336392</v>
      </c>
      <c r="L3638">
        <f t="shared" ca="1" si="840"/>
        <v>1.9074230249127311</v>
      </c>
      <c r="M3638">
        <f t="shared" ca="1" si="841"/>
        <v>3.0630385940178009</v>
      </c>
      <c r="N3638">
        <f t="shared" ca="1" si="842"/>
        <v>2.7837636751153498</v>
      </c>
      <c r="O3638">
        <f t="shared" ca="1" si="843"/>
        <v>3.0630385940178009</v>
      </c>
      <c r="P3638">
        <f t="shared" ca="1" si="844"/>
        <v>3.0630385940178009</v>
      </c>
    </row>
    <row r="3639" spans="1:16" x14ac:dyDescent="0.2">
      <c r="A3639">
        <v>3616</v>
      </c>
      <c r="B3639">
        <f t="shared" ca="1" si="830"/>
        <v>7.2325338300669702E-3</v>
      </c>
      <c r="C3639">
        <f t="shared" ca="1" si="831"/>
        <v>8.06348756823051</v>
      </c>
      <c r="D3639">
        <f t="shared" ca="1" si="832"/>
        <v>0.27398186169838046</v>
      </c>
      <c r="E3639">
        <f t="shared" ca="1" si="833"/>
        <v>1.6683390987023216E-2</v>
      </c>
      <c r="F3639">
        <f t="shared" ca="1" si="834"/>
        <v>5.0617225046055756</v>
      </c>
      <c r="G3639">
        <f t="shared" ca="1" si="835"/>
        <v>14.635970862034048</v>
      </c>
      <c r="H3639">
        <f t="shared" ca="1" si="836"/>
        <v>1.297617154099368</v>
      </c>
      <c r="I3639">
        <f t="shared" ca="1" si="837"/>
        <v>7.2325338300669702E-3</v>
      </c>
      <c r="J3639">
        <f t="shared" ca="1" si="838"/>
        <v>8.0707201020605766</v>
      </c>
      <c r="K3639">
        <f t="shared" ca="1" si="839"/>
        <v>0.2812143955284474</v>
      </c>
      <c r="L3639">
        <f t="shared" ca="1" si="840"/>
        <v>2.3915924817090185E-2</v>
      </c>
      <c r="M3639">
        <f t="shared" ca="1" si="841"/>
        <v>13.132442606666153</v>
      </c>
      <c r="N3639">
        <f t="shared" ca="1" si="842"/>
        <v>14.917185257562496</v>
      </c>
      <c r="O3639">
        <f t="shared" ca="1" si="843"/>
        <v>14.917185257562496</v>
      </c>
      <c r="P3639">
        <f t="shared" ca="1" si="844"/>
        <v>14.917185257562496</v>
      </c>
    </row>
    <row r="3640" spans="1:16" x14ac:dyDescent="0.2">
      <c r="A3640">
        <v>3617</v>
      </c>
      <c r="B3640">
        <f t="shared" ca="1" si="830"/>
        <v>6.7631580745716291E-2</v>
      </c>
      <c r="C3640">
        <f t="shared" ca="1" si="831"/>
        <v>0.59730910922596303</v>
      </c>
      <c r="D3640">
        <f t="shared" ca="1" si="832"/>
        <v>2.8447252654395889</v>
      </c>
      <c r="E3640">
        <f t="shared" ca="1" si="833"/>
        <v>1.1235992269383874</v>
      </c>
      <c r="F3640">
        <f t="shared" ca="1" si="834"/>
        <v>0.62626919702895811</v>
      </c>
      <c r="G3640">
        <f t="shared" ca="1" si="835"/>
        <v>0.6719047345768232</v>
      </c>
      <c r="H3640">
        <f t="shared" ca="1" si="836"/>
        <v>1.811589981753611</v>
      </c>
      <c r="I3640">
        <f t="shared" ca="1" si="837"/>
        <v>6.7631580745716291E-2</v>
      </c>
      <c r="J3640">
        <f t="shared" ca="1" si="838"/>
        <v>0.66494068997167932</v>
      </c>
      <c r="K3640">
        <f t="shared" ca="1" si="839"/>
        <v>2.9123568461853053</v>
      </c>
      <c r="L3640">
        <f t="shared" ca="1" si="840"/>
        <v>1.1912308076841036</v>
      </c>
      <c r="M3640">
        <f t="shared" ca="1" si="841"/>
        <v>3.5386260432142636</v>
      </c>
      <c r="N3640">
        <f t="shared" ca="1" si="842"/>
        <v>3.5842615807621288</v>
      </c>
      <c r="O3640">
        <f t="shared" ca="1" si="843"/>
        <v>3.5842615807621288</v>
      </c>
      <c r="P3640">
        <f t="shared" ca="1" si="844"/>
        <v>3.5842615807621288</v>
      </c>
    </row>
    <row r="3641" spans="1:16" x14ac:dyDescent="0.2">
      <c r="A3641">
        <v>3618</v>
      </c>
      <c r="B3641">
        <f t="shared" ca="1" si="830"/>
        <v>2.5229215086939014</v>
      </c>
      <c r="C3641">
        <f t="shared" ca="1" si="831"/>
        <v>4.359888572126672</v>
      </c>
      <c r="D3641">
        <f t="shared" ca="1" si="832"/>
        <v>2.8513564674574075</v>
      </c>
      <c r="E3641">
        <f t="shared" ca="1" si="833"/>
        <v>0.55553828664142135</v>
      </c>
      <c r="F3641">
        <f t="shared" ca="1" si="834"/>
        <v>0.66453162669315746</v>
      </c>
      <c r="G3641">
        <f t="shared" ca="1" si="835"/>
        <v>0.67631153756655038</v>
      </c>
      <c r="H3641">
        <f t="shared" ca="1" si="836"/>
        <v>0.27238230771643646</v>
      </c>
      <c r="I3641">
        <f t="shared" ca="1" si="837"/>
        <v>2.5229215086939014</v>
      </c>
      <c r="J3641">
        <f t="shared" ca="1" si="838"/>
        <v>6.8828100808205734</v>
      </c>
      <c r="K3641">
        <f t="shared" ca="1" si="839"/>
        <v>5.3742779761513084</v>
      </c>
      <c r="L3641">
        <f t="shared" ca="1" si="840"/>
        <v>3.0784597953353225</v>
      </c>
      <c r="M3641">
        <f t="shared" ca="1" si="841"/>
        <v>7.5473417075137306</v>
      </c>
      <c r="N3641">
        <f t="shared" ca="1" si="842"/>
        <v>6.0505895137178589</v>
      </c>
      <c r="O3641">
        <f t="shared" ca="1" si="843"/>
        <v>7.5473417075137306</v>
      </c>
      <c r="P3641">
        <f t="shared" ca="1" si="844"/>
        <v>7.5473417075137306</v>
      </c>
    </row>
    <row r="3642" spans="1:16" x14ac:dyDescent="0.2">
      <c r="A3642">
        <v>3619</v>
      </c>
      <c r="B3642">
        <f t="shared" ca="1" si="830"/>
        <v>2.0913942483631587</v>
      </c>
      <c r="C3642">
        <f t="shared" ca="1" si="831"/>
        <v>16.274091212056128</v>
      </c>
      <c r="D3642">
        <f t="shared" ca="1" si="832"/>
        <v>1.196554173019418</v>
      </c>
      <c r="E3642">
        <f t="shared" ca="1" si="833"/>
        <v>2.2118691863813267E-2</v>
      </c>
      <c r="F3642">
        <f t="shared" ca="1" si="834"/>
        <v>2.525525296153472</v>
      </c>
      <c r="G3642">
        <f t="shared" ca="1" si="835"/>
        <v>0.14321515477151858</v>
      </c>
      <c r="H3642">
        <f t="shared" ca="1" si="836"/>
        <v>0.7395856238228935</v>
      </c>
      <c r="I3642">
        <f t="shared" ca="1" si="837"/>
        <v>2.0913942483631587</v>
      </c>
      <c r="J3642">
        <f t="shared" ca="1" si="838"/>
        <v>18.365485460419286</v>
      </c>
      <c r="K3642">
        <f t="shared" ca="1" si="839"/>
        <v>3.2879484213825769</v>
      </c>
      <c r="L3642">
        <f t="shared" ca="1" si="840"/>
        <v>2.1135129402269719</v>
      </c>
      <c r="M3642">
        <f t="shared" ca="1" si="841"/>
        <v>20.891010756572758</v>
      </c>
      <c r="N3642">
        <f t="shared" ca="1" si="842"/>
        <v>3.4311635761540957</v>
      </c>
      <c r="O3642">
        <f t="shared" ca="1" si="843"/>
        <v>20.891010756572758</v>
      </c>
      <c r="P3642">
        <f t="shared" ca="1" si="844"/>
        <v>20.891010756572758</v>
      </c>
    </row>
    <row r="3643" spans="1:16" x14ac:dyDescent="0.2">
      <c r="A3643">
        <v>3620</v>
      </c>
      <c r="B3643">
        <f t="shared" ca="1" si="830"/>
        <v>0.58637409849885247</v>
      </c>
      <c r="C3643">
        <f t="shared" ca="1" si="831"/>
        <v>2.3280686526251841</v>
      </c>
      <c r="D3643">
        <f t="shared" ca="1" si="832"/>
        <v>3.5442105446156291</v>
      </c>
      <c r="E3643">
        <f t="shared" ca="1" si="833"/>
        <v>18.408880020098355</v>
      </c>
      <c r="F3643">
        <f t="shared" ca="1" si="834"/>
        <v>0.40488185549142808</v>
      </c>
      <c r="G3643">
        <f t="shared" ca="1" si="835"/>
        <v>6.9621721582484648</v>
      </c>
      <c r="H3643">
        <f t="shared" ca="1" si="836"/>
        <v>2.0208943479380492</v>
      </c>
      <c r="I3643">
        <f t="shared" ca="1" si="837"/>
        <v>0.58637409849885247</v>
      </c>
      <c r="J3643">
        <f t="shared" ca="1" si="838"/>
        <v>2.9144427511240365</v>
      </c>
      <c r="K3643">
        <f t="shared" ca="1" si="839"/>
        <v>4.1305846431144815</v>
      </c>
      <c r="L3643">
        <f t="shared" ca="1" si="840"/>
        <v>18.995254118597206</v>
      </c>
      <c r="M3643">
        <f t="shared" ca="1" si="841"/>
        <v>4.5354664986059099</v>
      </c>
      <c r="N3643">
        <f t="shared" ca="1" si="842"/>
        <v>25.95742627684567</v>
      </c>
      <c r="O3643">
        <f t="shared" ca="1" si="843"/>
        <v>25.95742627684567</v>
      </c>
      <c r="P3643">
        <f t="shared" ca="1" si="844"/>
        <v>25.95742627684567</v>
      </c>
    </row>
    <row r="3644" spans="1:16" x14ac:dyDescent="0.2">
      <c r="A3644">
        <v>3621</v>
      </c>
      <c r="B3644">
        <f t="shared" ca="1" si="830"/>
        <v>1.3417725079878489</v>
      </c>
      <c r="C3644">
        <f t="shared" ca="1" si="831"/>
        <v>4.0723754703714174</v>
      </c>
      <c r="D3644">
        <f t="shared" ca="1" si="832"/>
        <v>1.2196565196394484</v>
      </c>
      <c r="E3644">
        <f t="shared" ca="1" si="833"/>
        <v>3.0552970971593796</v>
      </c>
      <c r="F3644">
        <f t="shared" ca="1" si="834"/>
        <v>0.5827277537095823</v>
      </c>
      <c r="G3644">
        <f t="shared" ca="1" si="835"/>
        <v>2.6572228662234054</v>
      </c>
      <c r="H3644">
        <f t="shared" ca="1" si="836"/>
        <v>5.1588349576176543E-2</v>
      </c>
      <c r="I3644">
        <f t="shared" ca="1" si="837"/>
        <v>1.3417725079878489</v>
      </c>
      <c r="J3644">
        <f t="shared" ca="1" si="838"/>
        <v>5.4141479783592663</v>
      </c>
      <c r="K3644">
        <f t="shared" ca="1" si="839"/>
        <v>2.5614290276272973</v>
      </c>
      <c r="L3644">
        <f t="shared" ca="1" si="840"/>
        <v>4.3970696051472284</v>
      </c>
      <c r="M3644">
        <f t="shared" ca="1" si="841"/>
        <v>5.9968757320688484</v>
      </c>
      <c r="N3644">
        <f t="shared" ca="1" si="842"/>
        <v>7.0542924713706334</v>
      </c>
      <c r="O3644">
        <f t="shared" ca="1" si="843"/>
        <v>7.0542924713706334</v>
      </c>
      <c r="P3644">
        <f t="shared" ca="1" si="844"/>
        <v>7.0542924713706334</v>
      </c>
    </row>
    <row r="3645" spans="1:16" x14ac:dyDescent="0.2">
      <c r="A3645">
        <v>3622</v>
      </c>
      <c r="B3645">
        <f t="shared" ca="1" si="830"/>
        <v>0.15132115172493696</v>
      </c>
      <c r="C3645">
        <f t="shared" ca="1" si="831"/>
        <v>9.953265789164881</v>
      </c>
      <c r="D3645">
        <f t="shared" ca="1" si="832"/>
        <v>9.7502169212433341</v>
      </c>
      <c r="E3645">
        <f t="shared" ca="1" si="833"/>
        <v>1.9639737586802382</v>
      </c>
      <c r="F3645">
        <f t="shared" ca="1" si="834"/>
        <v>8.0089422395793832</v>
      </c>
      <c r="G3645">
        <f t="shared" ca="1" si="835"/>
        <v>4.9124646139452004</v>
      </c>
      <c r="H3645">
        <f t="shared" ca="1" si="836"/>
        <v>1.6616335608395953</v>
      </c>
      <c r="I3645">
        <f t="shared" ca="1" si="837"/>
        <v>0.15132115172493696</v>
      </c>
      <c r="J3645">
        <f t="shared" ca="1" si="838"/>
        <v>10.104586940889819</v>
      </c>
      <c r="K3645">
        <f t="shared" ca="1" si="839"/>
        <v>9.9015380729682718</v>
      </c>
      <c r="L3645">
        <f t="shared" ca="1" si="840"/>
        <v>2.1152949104051753</v>
      </c>
      <c r="M3645">
        <f t="shared" ca="1" si="841"/>
        <v>18.1135291804692</v>
      </c>
      <c r="N3645">
        <f t="shared" ca="1" si="842"/>
        <v>14.814002686913472</v>
      </c>
      <c r="O3645">
        <f t="shared" ca="1" si="843"/>
        <v>18.1135291804692</v>
      </c>
      <c r="P3645">
        <f t="shared" ca="1" si="844"/>
        <v>18.1135291804692</v>
      </c>
    </row>
    <row r="3646" spans="1:16" x14ac:dyDescent="0.2">
      <c r="A3646">
        <v>3623</v>
      </c>
      <c r="B3646">
        <f t="shared" ca="1" si="830"/>
        <v>6.136543195924718E-2</v>
      </c>
      <c r="C3646">
        <f t="shared" ca="1" si="831"/>
        <v>4.5594975488190324</v>
      </c>
      <c r="D3646">
        <f t="shared" ca="1" si="832"/>
        <v>0.36347543361582035</v>
      </c>
      <c r="E3646">
        <f t="shared" ca="1" si="833"/>
        <v>10.684902354418313</v>
      </c>
      <c r="F3646">
        <f t="shared" ca="1" si="834"/>
        <v>7.2358463834675595</v>
      </c>
      <c r="G3646">
        <f t="shared" ca="1" si="835"/>
        <v>21.473716384047318</v>
      </c>
      <c r="H3646">
        <f t="shared" ca="1" si="836"/>
        <v>0.7688798949204102</v>
      </c>
      <c r="I3646">
        <f t="shared" ca="1" si="837"/>
        <v>6.136543195924718E-2</v>
      </c>
      <c r="J3646">
        <f t="shared" ca="1" si="838"/>
        <v>4.6208629807782797</v>
      </c>
      <c r="K3646">
        <f t="shared" ca="1" si="839"/>
        <v>0.42484086557506751</v>
      </c>
      <c r="L3646">
        <f t="shared" ca="1" si="840"/>
        <v>10.74626778637756</v>
      </c>
      <c r="M3646">
        <f t="shared" ca="1" si="841"/>
        <v>11.856709364245839</v>
      </c>
      <c r="N3646">
        <f t="shared" ca="1" si="842"/>
        <v>32.21998417042488</v>
      </c>
      <c r="O3646">
        <f t="shared" ca="1" si="843"/>
        <v>32.21998417042488</v>
      </c>
      <c r="P3646">
        <f t="shared" ca="1" si="844"/>
        <v>32.21998417042488</v>
      </c>
    </row>
    <row r="3647" spans="1:16" x14ac:dyDescent="0.2">
      <c r="A3647">
        <v>3624</v>
      </c>
      <c r="B3647">
        <f t="shared" ca="1" si="830"/>
        <v>0.85264175841734513</v>
      </c>
      <c r="C3647">
        <f t="shared" ca="1" si="831"/>
        <v>0.29239234750502308</v>
      </c>
      <c r="D3647">
        <f t="shared" ca="1" si="832"/>
        <v>0.92865589112170754</v>
      </c>
      <c r="E3647">
        <f t="shared" ca="1" si="833"/>
        <v>8.8791189711304561</v>
      </c>
      <c r="F3647">
        <f t="shared" ca="1" si="834"/>
        <v>2.2644333018919753</v>
      </c>
      <c r="G3647">
        <f t="shared" ca="1" si="835"/>
        <v>0.87944563313633961</v>
      </c>
      <c r="H3647">
        <f t="shared" ca="1" si="836"/>
        <v>4.1839235800356747</v>
      </c>
      <c r="I3647">
        <f t="shared" ca="1" si="837"/>
        <v>0.85264175841734513</v>
      </c>
      <c r="J3647">
        <f t="shared" ca="1" si="838"/>
        <v>1.1450341059223681</v>
      </c>
      <c r="K3647">
        <f t="shared" ca="1" si="839"/>
        <v>1.7812976495390527</v>
      </c>
      <c r="L3647">
        <f t="shared" ca="1" si="840"/>
        <v>9.7317607295478012</v>
      </c>
      <c r="M3647">
        <f t="shared" ca="1" si="841"/>
        <v>4.045730951431028</v>
      </c>
      <c r="N3647">
        <f t="shared" ca="1" si="842"/>
        <v>10.611206362684142</v>
      </c>
      <c r="O3647">
        <f t="shared" ca="1" si="843"/>
        <v>10.611206362684142</v>
      </c>
      <c r="P3647">
        <f t="shared" ca="1" si="844"/>
        <v>10.611206362684142</v>
      </c>
    </row>
    <row r="3648" spans="1:16" x14ac:dyDescent="0.2">
      <c r="A3648">
        <v>3625</v>
      </c>
      <c r="B3648">
        <f t="shared" ca="1" si="830"/>
        <v>0.4212117855779085</v>
      </c>
      <c r="C3648">
        <f t="shared" ca="1" si="831"/>
        <v>4.6761558743504317</v>
      </c>
      <c r="D3648">
        <f t="shared" ca="1" si="832"/>
        <v>1.7045376062335964</v>
      </c>
      <c r="E3648">
        <f t="shared" ca="1" si="833"/>
        <v>2.2553749562713263</v>
      </c>
      <c r="F3648">
        <f t="shared" ca="1" si="834"/>
        <v>0.12117851057162966</v>
      </c>
      <c r="G3648">
        <f t="shared" ca="1" si="835"/>
        <v>2.1815752846864727</v>
      </c>
      <c r="H3648">
        <f t="shared" ca="1" si="836"/>
        <v>3.5405077282003359</v>
      </c>
      <c r="I3648">
        <f t="shared" ca="1" si="837"/>
        <v>0.4212117855779085</v>
      </c>
      <c r="J3648">
        <f t="shared" ca="1" si="838"/>
        <v>5.0973676599283397</v>
      </c>
      <c r="K3648">
        <f t="shared" ca="1" si="839"/>
        <v>2.1257493918115049</v>
      </c>
      <c r="L3648">
        <f t="shared" ca="1" si="840"/>
        <v>2.6765867418492348</v>
      </c>
      <c r="M3648">
        <f t="shared" ca="1" si="841"/>
        <v>5.2185461704999696</v>
      </c>
      <c r="N3648">
        <f t="shared" ca="1" si="842"/>
        <v>4.8581620265357071</v>
      </c>
      <c r="O3648">
        <f t="shared" ca="1" si="843"/>
        <v>5.2185461704999696</v>
      </c>
      <c r="P3648">
        <f t="shared" ca="1" si="844"/>
        <v>5.2185461704999696</v>
      </c>
    </row>
    <row r="3649" spans="1:16" x14ac:dyDescent="0.2">
      <c r="A3649">
        <v>3626</v>
      </c>
      <c r="B3649">
        <f t="shared" ca="1" si="830"/>
        <v>0.34538656284707397</v>
      </c>
      <c r="C3649">
        <f t="shared" ca="1" si="831"/>
        <v>2.0748764400618995</v>
      </c>
      <c r="D3649">
        <f t="shared" ca="1" si="832"/>
        <v>1.8149771060556366</v>
      </c>
      <c r="E3649">
        <f t="shared" ca="1" si="833"/>
        <v>0.85581516347156827</v>
      </c>
      <c r="F3649">
        <f t="shared" ca="1" si="834"/>
        <v>4.9524431477117776</v>
      </c>
      <c r="G3649">
        <f t="shared" ca="1" si="835"/>
        <v>0.53719024183979047</v>
      </c>
      <c r="H3649">
        <f t="shared" ca="1" si="836"/>
        <v>0.94499357950587526</v>
      </c>
      <c r="I3649">
        <f t="shared" ca="1" si="837"/>
        <v>0.34538656284707397</v>
      </c>
      <c r="J3649">
        <f t="shared" ca="1" si="838"/>
        <v>2.4202630029089733</v>
      </c>
      <c r="K3649">
        <f t="shared" ca="1" si="839"/>
        <v>2.1603636689027104</v>
      </c>
      <c r="L3649">
        <f t="shared" ca="1" si="840"/>
        <v>1.2012017263186423</v>
      </c>
      <c r="M3649">
        <f t="shared" ca="1" si="841"/>
        <v>7.3727061506207505</v>
      </c>
      <c r="N3649">
        <f t="shared" ca="1" si="842"/>
        <v>2.6975539107425011</v>
      </c>
      <c r="O3649">
        <f t="shared" ca="1" si="843"/>
        <v>7.3727061506207505</v>
      </c>
      <c r="P3649">
        <f t="shared" ca="1" si="844"/>
        <v>7.3727061506207505</v>
      </c>
    </row>
    <row r="3650" spans="1:16" x14ac:dyDescent="0.2">
      <c r="A3650">
        <v>3627</v>
      </c>
      <c r="B3650">
        <f t="shared" ca="1" si="830"/>
        <v>1.2014537578696056</v>
      </c>
      <c r="C3650">
        <f t="shared" ca="1" si="831"/>
        <v>1.2118894532117688</v>
      </c>
      <c r="D3650">
        <f t="shared" ca="1" si="832"/>
        <v>0.17247779212882516</v>
      </c>
      <c r="E3650">
        <f t="shared" ca="1" si="833"/>
        <v>1.9352023233732842</v>
      </c>
      <c r="F3650">
        <f t="shared" ca="1" si="834"/>
        <v>0.65303142201889497</v>
      </c>
      <c r="G3650">
        <f t="shared" ca="1" si="835"/>
        <v>1.9461599714160662</v>
      </c>
      <c r="H3650">
        <f t="shared" ca="1" si="836"/>
        <v>3.7120198528163453</v>
      </c>
      <c r="I3650">
        <f t="shared" ca="1" si="837"/>
        <v>1.2014537578696056</v>
      </c>
      <c r="J3650">
        <f t="shared" ca="1" si="838"/>
        <v>2.4133432110813744</v>
      </c>
      <c r="K3650">
        <f t="shared" ca="1" si="839"/>
        <v>1.3739315499984308</v>
      </c>
      <c r="L3650">
        <f t="shared" ca="1" si="840"/>
        <v>3.1366560812428901</v>
      </c>
      <c r="M3650">
        <f t="shared" ca="1" si="841"/>
        <v>3.0663746331002693</v>
      </c>
      <c r="N3650">
        <f t="shared" ca="1" si="842"/>
        <v>5.0828160526589565</v>
      </c>
      <c r="O3650">
        <f t="shared" ca="1" si="843"/>
        <v>5.0828160526589565</v>
      </c>
      <c r="P3650">
        <f t="shared" ca="1" si="844"/>
        <v>5.0828160526589565</v>
      </c>
    </row>
    <row r="3651" spans="1:16" x14ac:dyDescent="0.2">
      <c r="A3651">
        <v>3628</v>
      </c>
      <c r="B3651">
        <f t="shared" ca="1" si="830"/>
        <v>0.82250633357753666</v>
      </c>
      <c r="C3651">
        <f t="shared" ca="1" si="831"/>
        <v>7.4217623314969305</v>
      </c>
      <c r="D3651">
        <f t="shared" ca="1" si="832"/>
        <v>0.25739111610713072</v>
      </c>
      <c r="E3651">
        <f t="shared" ca="1" si="833"/>
        <v>0.39371271665329316</v>
      </c>
      <c r="F3651">
        <f t="shared" ca="1" si="834"/>
        <v>1.738701495870606</v>
      </c>
      <c r="G3651">
        <f t="shared" ca="1" si="835"/>
        <v>12.534400166544817</v>
      </c>
      <c r="H3651">
        <f t="shared" ca="1" si="836"/>
        <v>4.6966315172441089</v>
      </c>
      <c r="I3651">
        <f t="shared" ca="1" si="837"/>
        <v>0.82250633357753666</v>
      </c>
      <c r="J3651">
        <f t="shared" ca="1" si="838"/>
        <v>8.2442686650744665</v>
      </c>
      <c r="K3651">
        <f t="shared" ca="1" si="839"/>
        <v>1.0798974496846674</v>
      </c>
      <c r="L3651">
        <f t="shared" ca="1" si="840"/>
        <v>1.2162190502308299</v>
      </c>
      <c r="M3651">
        <f t="shared" ca="1" si="841"/>
        <v>9.9829701609450723</v>
      </c>
      <c r="N3651">
        <f t="shared" ca="1" si="842"/>
        <v>13.750619216775647</v>
      </c>
      <c r="O3651">
        <f t="shared" ca="1" si="843"/>
        <v>13.750619216775647</v>
      </c>
      <c r="P3651">
        <f t="shared" ca="1" si="844"/>
        <v>13.750619216775647</v>
      </c>
    </row>
    <row r="3652" spans="1:16" x14ac:dyDescent="0.2">
      <c r="A3652">
        <v>3629</v>
      </c>
      <c r="B3652">
        <f t="shared" ca="1" si="830"/>
        <v>2.3402774163028739</v>
      </c>
      <c r="C3652">
        <f t="shared" ca="1" si="831"/>
        <v>4.7797225940203418</v>
      </c>
      <c r="D3652">
        <f t="shared" ca="1" si="832"/>
        <v>1.4412866619648266</v>
      </c>
      <c r="E3652">
        <f t="shared" ca="1" si="833"/>
        <v>0.1721543026874692</v>
      </c>
      <c r="F3652">
        <f t="shared" ca="1" si="834"/>
        <v>5.7223835808715859E-2</v>
      </c>
      <c r="G3652">
        <f t="shared" ca="1" si="835"/>
        <v>1.5345223455837476</v>
      </c>
      <c r="H3652">
        <f t="shared" ca="1" si="836"/>
        <v>0.25103084970431178</v>
      </c>
      <c r="I3652">
        <f t="shared" ca="1" si="837"/>
        <v>2.3402774163028739</v>
      </c>
      <c r="J3652">
        <f t="shared" ca="1" si="838"/>
        <v>7.1200000103232153</v>
      </c>
      <c r="K3652">
        <f t="shared" ca="1" si="839"/>
        <v>3.7815640782677002</v>
      </c>
      <c r="L3652">
        <f t="shared" ca="1" si="840"/>
        <v>2.5124317189903431</v>
      </c>
      <c r="M3652">
        <f t="shared" ca="1" si="841"/>
        <v>7.1772238461319313</v>
      </c>
      <c r="N3652">
        <f t="shared" ca="1" si="842"/>
        <v>5.3160864238514476</v>
      </c>
      <c r="O3652">
        <f t="shared" ca="1" si="843"/>
        <v>7.1772238461319313</v>
      </c>
      <c r="P3652">
        <f t="shared" ca="1" si="844"/>
        <v>7.1772238461319313</v>
      </c>
    </row>
    <row r="3653" spans="1:16" x14ac:dyDescent="0.2">
      <c r="A3653">
        <v>3630</v>
      </c>
      <c r="B3653">
        <f t="shared" ca="1" si="830"/>
        <v>2.2231309983540823</v>
      </c>
      <c r="C3653">
        <f t="shared" ca="1" si="831"/>
        <v>6.1305675551222905</v>
      </c>
      <c r="D3653">
        <f t="shared" ca="1" si="832"/>
        <v>0.60438818962251062</v>
      </c>
      <c r="E3653">
        <f t="shared" ca="1" si="833"/>
        <v>0.82019346930191162</v>
      </c>
      <c r="F3653">
        <f t="shared" ca="1" si="834"/>
        <v>7.8069521087819389</v>
      </c>
      <c r="G3653">
        <f t="shared" ca="1" si="835"/>
        <v>5.0392490249064386</v>
      </c>
      <c r="H3653">
        <f t="shared" ca="1" si="836"/>
        <v>0.97789650644221693</v>
      </c>
      <c r="I3653">
        <f t="shared" ca="1" si="837"/>
        <v>2.2231309983540823</v>
      </c>
      <c r="J3653">
        <f t="shared" ca="1" si="838"/>
        <v>8.3536985534763737</v>
      </c>
      <c r="K3653">
        <f t="shared" ca="1" si="839"/>
        <v>2.8275191879765931</v>
      </c>
      <c r="L3653">
        <f t="shared" ca="1" si="840"/>
        <v>3.0433244676559941</v>
      </c>
      <c r="M3653">
        <f t="shared" ca="1" si="841"/>
        <v>16.160650662258313</v>
      </c>
      <c r="N3653">
        <f t="shared" ca="1" si="842"/>
        <v>8.0825734925624317</v>
      </c>
      <c r="O3653">
        <f t="shared" ca="1" si="843"/>
        <v>16.160650662258313</v>
      </c>
      <c r="P3653">
        <f t="shared" ca="1" si="844"/>
        <v>16.160650662258313</v>
      </c>
    </row>
    <row r="3654" spans="1:16" x14ac:dyDescent="0.2">
      <c r="A3654">
        <v>3631</v>
      </c>
      <c r="B3654">
        <f t="shared" ca="1" si="830"/>
        <v>0.89605521650194686</v>
      </c>
      <c r="C3654">
        <f t="shared" ca="1" si="831"/>
        <v>0.57485128243728745</v>
      </c>
      <c r="D3654">
        <f t="shared" ca="1" si="832"/>
        <v>2.0046812049679863</v>
      </c>
      <c r="E3654">
        <f t="shared" ca="1" si="833"/>
        <v>0.14346136611266366</v>
      </c>
      <c r="F3654">
        <f t="shared" ca="1" si="834"/>
        <v>3.4485718469971327</v>
      </c>
      <c r="G3654">
        <f t="shared" ca="1" si="835"/>
        <v>7.3326116147181049</v>
      </c>
      <c r="H3654">
        <f t="shared" ca="1" si="836"/>
        <v>0.11207518961033916</v>
      </c>
      <c r="I3654">
        <f t="shared" ca="1" si="837"/>
        <v>0.89605521650194686</v>
      </c>
      <c r="J3654">
        <f t="shared" ca="1" si="838"/>
        <v>1.4709064989392342</v>
      </c>
      <c r="K3654">
        <f t="shared" ca="1" si="839"/>
        <v>2.9007364214699329</v>
      </c>
      <c r="L3654">
        <f t="shared" ca="1" si="840"/>
        <v>1.0395165826146104</v>
      </c>
      <c r="M3654">
        <f t="shared" ca="1" si="841"/>
        <v>6.3493082684670661</v>
      </c>
      <c r="N3654">
        <f t="shared" ca="1" si="842"/>
        <v>10.233348036188037</v>
      </c>
      <c r="O3654">
        <f t="shared" ca="1" si="843"/>
        <v>10.233348036188037</v>
      </c>
      <c r="P3654">
        <f t="shared" ca="1" si="844"/>
        <v>10.233348036188037</v>
      </c>
    </row>
    <row r="3655" spans="1:16" x14ac:dyDescent="0.2">
      <c r="A3655">
        <v>3632</v>
      </c>
      <c r="B3655">
        <f t="shared" ca="1" si="830"/>
        <v>8.4084412680277276E-2</v>
      </c>
      <c r="C3655">
        <f t="shared" ca="1" si="831"/>
        <v>3.1748763609065693</v>
      </c>
      <c r="D3655">
        <f t="shared" ca="1" si="832"/>
        <v>1.0169719602275142</v>
      </c>
      <c r="E3655">
        <f t="shared" ca="1" si="833"/>
        <v>0.70847565781153532</v>
      </c>
      <c r="F3655">
        <f t="shared" ca="1" si="834"/>
        <v>1.8696485325262939</v>
      </c>
      <c r="G3655">
        <f t="shared" ca="1" si="835"/>
        <v>8.0382060283133591E-2</v>
      </c>
      <c r="H3655">
        <f t="shared" ca="1" si="836"/>
        <v>2.4891899235043913</v>
      </c>
      <c r="I3655">
        <f t="shared" ca="1" si="837"/>
        <v>8.4084412680277276E-2</v>
      </c>
      <c r="J3655">
        <f t="shared" ca="1" si="838"/>
        <v>3.2589607735868467</v>
      </c>
      <c r="K3655">
        <f t="shared" ca="1" si="839"/>
        <v>1.1010563729077916</v>
      </c>
      <c r="L3655">
        <f t="shared" ca="1" si="840"/>
        <v>0.79256007049181254</v>
      </c>
      <c r="M3655">
        <f t="shared" ca="1" si="841"/>
        <v>5.128609306113141</v>
      </c>
      <c r="N3655">
        <f t="shared" ca="1" si="842"/>
        <v>1.1814384331909251</v>
      </c>
      <c r="O3655">
        <f t="shared" ca="1" si="843"/>
        <v>5.128609306113141</v>
      </c>
      <c r="P3655">
        <f t="shared" ca="1" si="844"/>
        <v>5.128609306113141</v>
      </c>
    </row>
    <row r="3656" spans="1:16" x14ac:dyDescent="0.2">
      <c r="A3656">
        <v>3633</v>
      </c>
      <c r="B3656">
        <f t="shared" ca="1" si="830"/>
        <v>0.33208136898995044</v>
      </c>
      <c r="C3656">
        <f t="shared" ca="1" si="831"/>
        <v>2.4608567797016105</v>
      </c>
      <c r="D3656">
        <f t="shared" ca="1" si="832"/>
        <v>2.3246024225873252</v>
      </c>
      <c r="E3656">
        <f t="shared" ca="1" si="833"/>
        <v>5.2342973243582005</v>
      </c>
      <c r="F3656">
        <f t="shared" ca="1" si="834"/>
        <v>5.0378983309302559</v>
      </c>
      <c r="G3656">
        <f t="shared" ca="1" si="835"/>
        <v>3.7682947002095202</v>
      </c>
      <c r="H3656">
        <f t="shared" ca="1" si="836"/>
        <v>3.8221049493127084</v>
      </c>
      <c r="I3656">
        <f t="shared" ca="1" si="837"/>
        <v>0.33208136898995044</v>
      </c>
      <c r="J3656">
        <f t="shared" ca="1" si="838"/>
        <v>2.7929381486915608</v>
      </c>
      <c r="K3656">
        <f t="shared" ca="1" si="839"/>
        <v>2.6566837915772759</v>
      </c>
      <c r="L3656">
        <f t="shared" ca="1" si="840"/>
        <v>5.5663786933481507</v>
      </c>
      <c r="M3656">
        <f t="shared" ca="1" si="841"/>
        <v>7.8308364796218166</v>
      </c>
      <c r="N3656">
        <f t="shared" ca="1" si="842"/>
        <v>9.3346733935576705</v>
      </c>
      <c r="O3656">
        <f t="shared" ca="1" si="843"/>
        <v>9.3346733935576705</v>
      </c>
      <c r="P3656">
        <f t="shared" ca="1" si="844"/>
        <v>9.3346733935576705</v>
      </c>
    </row>
    <row r="3657" spans="1:16" x14ac:dyDescent="0.2">
      <c r="A3657">
        <v>3634</v>
      </c>
      <c r="B3657">
        <f t="shared" ca="1" si="830"/>
        <v>1.7762419423710858</v>
      </c>
      <c r="C3657">
        <f t="shared" ca="1" si="831"/>
        <v>1.262654689166361</v>
      </c>
      <c r="D3657">
        <f t="shared" ca="1" si="832"/>
        <v>0.41379016294767573</v>
      </c>
      <c r="E3657">
        <f t="shared" ca="1" si="833"/>
        <v>9.6396088057928431</v>
      </c>
      <c r="F3657">
        <f t="shared" ca="1" si="834"/>
        <v>3.710315841389169</v>
      </c>
      <c r="G3657">
        <f t="shared" ca="1" si="835"/>
        <v>5.2008974329651885</v>
      </c>
      <c r="H3657">
        <f t="shared" ca="1" si="836"/>
        <v>0.86395986159308835</v>
      </c>
      <c r="I3657">
        <f t="shared" ca="1" si="837"/>
        <v>1.7762419423710858</v>
      </c>
      <c r="J3657">
        <f t="shared" ca="1" si="838"/>
        <v>3.0388966315374466</v>
      </c>
      <c r="K3657">
        <f t="shared" ca="1" si="839"/>
        <v>2.1900321053187617</v>
      </c>
      <c r="L3657">
        <f t="shared" ca="1" si="840"/>
        <v>11.41585074816393</v>
      </c>
      <c r="M3657">
        <f t="shared" ca="1" si="841"/>
        <v>6.7492124729266152</v>
      </c>
      <c r="N3657">
        <f t="shared" ca="1" si="842"/>
        <v>16.616748181129118</v>
      </c>
      <c r="O3657">
        <f t="shared" ca="1" si="843"/>
        <v>16.616748181129118</v>
      </c>
      <c r="P3657">
        <f t="shared" ca="1" si="844"/>
        <v>16.616748181129118</v>
      </c>
    </row>
    <row r="3658" spans="1:16" x14ac:dyDescent="0.2">
      <c r="A3658">
        <v>3635</v>
      </c>
      <c r="B3658">
        <f t="shared" ca="1" si="830"/>
        <v>0.35147136603062329</v>
      </c>
      <c r="C3658">
        <f t="shared" ca="1" si="831"/>
        <v>3.1611151211769197</v>
      </c>
      <c r="D3658">
        <f t="shared" ca="1" si="832"/>
        <v>0.97887542539655148</v>
      </c>
      <c r="E3658">
        <f t="shared" ca="1" si="833"/>
        <v>12.945642233170551</v>
      </c>
      <c r="F3658">
        <f t="shared" ca="1" si="834"/>
        <v>7.9220958186969161</v>
      </c>
      <c r="G3658">
        <f t="shared" ca="1" si="835"/>
        <v>3.9756124053720412</v>
      </c>
      <c r="H3658">
        <f t="shared" ca="1" si="836"/>
        <v>2.2362460507830972</v>
      </c>
      <c r="I3658">
        <f t="shared" ca="1" si="837"/>
        <v>0.35147136603062329</v>
      </c>
      <c r="J3658">
        <f t="shared" ca="1" si="838"/>
        <v>3.512586487207543</v>
      </c>
      <c r="K3658">
        <f t="shared" ca="1" si="839"/>
        <v>1.3303467914271747</v>
      </c>
      <c r="L3658">
        <f t="shared" ca="1" si="840"/>
        <v>13.297113599201174</v>
      </c>
      <c r="M3658">
        <f t="shared" ca="1" si="841"/>
        <v>11.43468230590446</v>
      </c>
      <c r="N3658">
        <f t="shared" ca="1" si="842"/>
        <v>17.272726004573215</v>
      </c>
      <c r="O3658">
        <f t="shared" ca="1" si="843"/>
        <v>17.272726004573215</v>
      </c>
      <c r="P3658">
        <f t="shared" ca="1" si="844"/>
        <v>17.272726004573215</v>
      </c>
    </row>
    <row r="3659" spans="1:16" x14ac:dyDescent="0.2">
      <c r="A3659">
        <v>3636</v>
      </c>
      <c r="B3659">
        <f t="shared" ca="1" si="830"/>
        <v>0.68887855493635641</v>
      </c>
      <c r="C3659">
        <f t="shared" ca="1" si="831"/>
        <v>7.6834207981891671</v>
      </c>
      <c r="D3659">
        <f t="shared" ca="1" si="832"/>
        <v>0.96137163130378778</v>
      </c>
      <c r="E3659">
        <f t="shared" ca="1" si="833"/>
        <v>0.3712413623073394</v>
      </c>
      <c r="F3659">
        <f t="shared" ca="1" si="834"/>
        <v>3.9618283851720286</v>
      </c>
      <c r="G3659">
        <f t="shared" ca="1" si="835"/>
        <v>9.7599442963516303</v>
      </c>
      <c r="H3659">
        <f t="shared" ca="1" si="836"/>
        <v>0.68175979387637575</v>
      </c>
      <c r="I3659">
        <f t="shared" ca="1" si="837"/>
        <v>0.68887855493635641</v>
      </c>
      <c r="J3659">
        <f t="shared" ca="1" si="838"/>
        <v>8.3722993531255234</v>
      </c>
      <c r="K3659">
        <f t="shared" ca="1" si="839"/>
        <v>1.6502501862401442</v>
      </c>
      <c r="L3659">
        <f t="shared" ca="1" si="840"/>
        <v>1.0601199172436959</v>
      </c>
      <c r="M3659">
        <f t="shared" ca="1" si="841"/>
        <v>12.334127738297552</v>
      </c>
      <c r="N3659">
        <f t="shared" ca="1" si="842"/>
        <v>11.410194482591775</v>
      </c>
      <c r="O3659">
        <f t="shared" ca="1" si="843"/>
        <v>12.334127738297552</v>
      </c>
      <c r="P3659">
        <f t="shared" ca="1" si="844"/>
        <v>12.334127738297552</v>
      </c>
    </row>
    <row r="3660" spans="1:16" x14ac:dyDescent="0.2">
      <c r="A3660">
        <v>3637</v>
      </c>
      <c r="B3660">
        <f t="shared" ca="1" si="830"/>
        <v>0.468334159796644</v>
      </c>
      <c r="C3660">
        <f t="shared" ca="1" si="831"/>
        <v>1.0351537037895062</v>
      </c>
      <c r="D3660">
        <f t="shared" ca="1" si="832"/>
        <v>4.9344329618944208E-2</v>
      </c>
      <c r="E3660">
        <f t="shared" ca="1" si="833"/>
        <v>2.5559323642178993</v>
      </c>
      <c r="F3660">
        <f t="shared" ca="1" si="834"/>
        <v>3.5645848602977459</v>
      </c>
      <c r="G3660">
        <f t="shared" ca="1" si="835"/>
        <v>8.1180589687108604</v>
      </c>
      <c r="H3660">
        <f t="shared" ca="1" si="836"/>
        <v>1.5696469990371857</v>
      </c>
      <c r="I3660">
        <f t="shared" ca="1" si="837"/>
        <v>0.468334159796644</v>
      </c>
      <c r="J3660">
        <f t="shared" ca="1" si="838"/>
        <v>1.5034878635861502</v>
      </c>
      <c r="K3660">
        <f t="shared" ca="1" si="839"/>
        <v>0.51767848941558825</v>
      </c>
      <c r="L3660">
        <f t="shared" ca="1" si="840"/>
        <v>3.0242665240145432</v>
      </c>
      <c r="M3660">
        <f t="shared" ca="1" si="841"/>
        <v>5.0680727238838958</v>
      </c>
      <c r="N3660">
        <f t="shared" ca="1" si="842"/>
        <v>11.142325492725403</v>
      </c>
      <c r="O3660">
        <f t="shared" ca="1" si="843"/>
        <v>11.142325492725403</v>
      </c>
      <c r="P3660">
        <f t="shared" ca="1" si="844"/>
        <v>11.142325492725403</v>
      </c>
    </row>
    <row r="3661" spans="1:16" x14ac:dyDescent="0.2">
      <c r="A3661">
        <v>3638</v>
      </c>
      <c r="B3661">
        <f t="shared" ca="1" si="830"/>
        <v>4.7194480155521266</v>
      </c>
      <c r="C3661">
        <f t="shared" ca="1" si="831"/>
        <v>8.1762934244531724</v>
      </c>
      <c r="D3661">
        <f t="shared" ca="1" si="832"/>
        <v>1.6518289263539536</v>
      </c>
      <c r="E3661">
        <f t="shared" ca="1" si="833"/>
        <v>3.8958478297224688</v>
      </c>
      <c r="F3661">
        <f t="shared" ca="1" si="834"/>
        <v>13.640467937244512</v>
      </c>
      <c r="G3661">
        <f t="shared" ca="1" si="835"/>
        <v>5.7660326417076462</v>
      </c>
      <c r="H3661">
        <f t="shared" ca="1" si="836"/>
        <v>1.619100731507209</v>
      </c>
      <c r="I3661">
        <f t="shared" ca="1" si="837"/>
        <v>4.7194480155521266</v>
      </c>
      <c r="J3661">
        <f t="shared" ca="1" si="838"/>
        <v>12.895741440005299</v>
      </c>
      <c r="K3661">
        <f t="shared" ca="1" si="839"/>
        <v>6.3712769419060802</v>
      </c>
      <c r="L3661">
        <f t="shared" ca="1" si="840"/>
        <v>8.6152958452745949</v>
      </c>
      <c r="M3661">
        <f t="shared" ca="1" si="841"/>
        <v>26.536209377249811</v>
      </c>
      <c r="N3661">
        <f t="shared" ca="1" si="842"/>
        <v>14.381328486982241</v>
      </c>
      <c r="O3661">
        <f t="shared" ca="1" si="843"/>
        <v>26.536209377249811</v>
      </c>
      <c r="P3661">
        <f t="shared" ca="1" si="844"/>
        <v>26.536209377249811</v>
      </c>
    </row>
    <row r="3662" spans="1:16" x14ac:dyDescent="0.2">
      <c r="A3662">
        <v>3639</v>
      </c>
      <c r="B3662">
        <f t="shared" ca="1" si="830"/>
        <v>0.80834535799288543</v>
      </c>
      <c r="C3662">
        <f t="shared" ca="1" si="831"/>
        <v>4.5236827225593697</v>
      </c>
      <c r="D3662">
        <f t="shared" ca="1" si="832"/>
        <v>0.92688538640688245</v>
      </c>
      <c r="E3662">
        <f t="shared" ca="1" si="833"/>
        <v>0.63647188076956285</v>
      </c>
      <c r="F3662">
        <f t="shared" ca="1" si="834"/>
        <v>8.2704140562168913</v>
      </c>
      <c r="G3662">
        <f t="shared" ca="1" si="835"/>
        <v>0.53983467803498308</v>
      </c>
      <c r="H3662">
        <f t="shared" ca="1" si="836"/>
        <v>0.9355629723805956</v>
      </c>
      <c r="I3662">
        <f t="shared" ca="1" si="837"/>
        <v>0.80834535799288543</v>
      </c>
      <c r="J3662">
        <f t="shared" ca="1" si="838"/>
        <v>5.3320280805522549</v>
      </c>
      <c r="K3662">
        <f t="shared" ca="1" si="839"/>
        <v>1.7352307443997679</v>
      </c>
      <c r="L3662">
        <f t="shared" ca="1" si="840"/>
        <v>1.4448172387624483</v>
      </c>
      <c r="M3662">
        <f t="shared" ca="1" si="841"/>
        <v>13.602442136769145</v>
      </c>
      <c r="N3662">
        <f t="shared" ca="1" si="842"/>
        <v>2.2750654224347509</v>
      </c>
      <c r="O3662">
        <f t="shared" ca="1" si="843"/>
        <v>13.602442136769145</v>
      </c>
      <c r="P3662">
        <f t="shared" ca="1" si="844"/>
        <v>13.602442136769145</v>
      </c>
    </row>
    <row r="3663" spans="1:16" x14ac:dyDescent="0.2">
      <c r="A3663">
        <v>3640</v>
      </c>
      <c r="B3663">
        <f t="shared" ca="1" si="830"/>
        <v>1.5371601650124871</v>
      </c>
      <c r="C3663">
        <f t="shared" ca="1" si="831"/>
        <v>0.26850319106448695</v>
      </c>
      <c r="D3663">
        <f t="shared" ca="1" si="832"/>
        <v>1.7878934385058851</v>
      </c>
      <c r="E3663">
        <f t="shared" ca="1" si="833"/>
        <v>3.1129373849835646</v>
      </c>
      <c r="F3663">
        <f t="shared" ca="1" si="834"/>
        <v>12.672819663003834</v>
      </c>
      <c r="G3663">
        <f t="shared" ca="1" si="835"/>
        <v>5.7254494160388258</v>
      </c>
      <c r="H3663">
        <f t="shared" ca="1" si="836"/>
        <v>1.047092451374213</v>
      </c>
      <c r="I3663">
        <f t="shared" ca="1" si="837"/>
        <v>1.5371601650124871</v>
      </c>
      <c r="J3663">
        <f t="shared" ca="1" si="838"/>
        <v>1.8056633560769741</v>
      </c>
      <c r="K3663">
        <f t="shared" ca="1" si="839"/>
        <v>3.3250536035183722</v>
      </c>
      <c r="L3663">
        <f t="shared" ca="1" si="840"/>
        <v>4.650097549996052</v>
      </c>
      <c r="M3663">
        <f t="shared" ca="1" si="841"/>
        <v>15.997873266522205</v>
      </c>
      <c r="N3663">
        <f t="shared" ca="1" si="842"/>
        <v>10.375546966034879</v>
      </c>
      <c r="O3663">
        <f t="shared" ca="1" si="843"/>
        <v>15.997873266522205</v>
      </c>
      <c r="P3663">
        <f t="shared" ca="1" si="844"/>
        <v>15.997873266522205</v>
      </c>
    </row>
    <row r="3664" spans="1:16" x14ac:dyDescent="0.2">
      <c r="A3664">
        <v>3641</v>
      </c>
      <c r="B3664">
        <f t="shared" ca="1" si="830"/>
        <v>0.6715247716008298</v>
      </c>
      <c r="C3664">
        <f t="shared" ca="1" si="831"/>
        <v>0.12302828942220019</v>
      </c>
      <c r="D3664">
        <f t="shared" ca="1" si="832"/>
        <v>0.42737035903930315</v>
      </c>
      <c r="E3664">
        <f t="shared" ca="1" si="833"/>
        <v>4.2811513662138339</v>
      </c>
      <c r="F3664">
        <f t="shared" ca="1" si="834"/>
        <v>1.3763575692097578</v>
      </c>
      <c r="G3664">
        <f t="shared" ca="1" si="835"/>
        <v>4.4362473378169174</v>
      </c>
      <c r="H3664">
        <f t="shared" ca="1" si="836"/>
        <v>1.0424993383710213</v>
      </c>
      <c r="I3664">
        <f t="shared" ca="1" si="837"/>
        <v>0.6715247716008298</v>
      </c>
      <c r="J3664">
        <f t="shared" ca="1" si="838"/>
        <v>0.79455306102303003</v>
      </c>
      <c r="K3664">
        <f t="shared" ca="1" si="839"/>
        <v>1.0988951306401329</v>
      </c>
      <c r="L3664">
        <f t="shared" ca="1" si="840"/>
        <v>4.952676137814664</v>
      </c>
      <c r="M3664">
        <f t="shared" ca="1" si="841"/>
        <v>2.4752526998498907</v>
      </c>
      <c r="N3664">
        <f t="shared" ca="1" si="842"/>
        <v>9.3889234756315822</v>
      </c>
      <c r="O3664">
        <f t="shared" ca="1" si="843"/>
        <v>9.3889234756315822</v>
      </c>
      <c r="P3664">
        <f t="shared" ca="1" si="844"/>
        <v>9.3889234756315822</v>
      </c>
    </row>
    <row r="3665" spans="1:16" x14ac:dyDescent="0.2">
      <c r="A3665">
        <v>3642</v>
      </c>
      <c r="B3665">
        <f t="shared" ca="1" si="830"/>
        <v>2.5090177026434395</v>
      </c>
      <c r="C3665">
        <f t="shared" ca="1" si="831"/>
        <v>5.1431106400142506</v>
      </c>
      <c r="D3665">
        <f t="shared" ca="1" si="832"/>
        <v>2.1170207107831955</v>
      </c>
      <c r="E3665">
        <f t="shared" ca="1" si="833"/>
        <v>1.3109965850670979</v>
      </c>
      <c r="F3665">
        <f t="shared" ca="1" si="834"/>
        <v>0.83341729587461244</v>
      </c>
      <c r="G3665">
        <f t="shared" ca="1" si="835"/>
        <v>0.92574684679824004</v>
      </c>
      <c r="H3665">
        <f t="shared" ca="1" si="836"/>
        <v>0.77439079859803106</v>
      </c>
      <c r="I3665">
        <f t="shared" ca="1" si="837"/>
        <v>2.5090177026434395</v>
      </c>
      <c r="J3665">
        <f t="shared" ca="1" si="838"/>
        <v>7.65212834265769</v>
      </c>
      <c r="K3665">
        <f t="shared" ca="1" si="839"/>
        <v>4.6260384134266346</v>
      </c>
      <c r="L3665">
        <f t="shared" ca="1" si="840"/>
        <v>3.8200142877105376</v>
      </c>
      <c r="M3665">
        <f t="shared" ca="1" si="841"/>
        <v>8.4855456385323027</v>
      </c>
      <c r="N3665">
        <f t="shared" ca="1" si="842"/>
        <v>5.5517852602248743</v>
      </c>
      <c r="O3665">
        <f t="shared" ca="1" si="843"/>
        <v>8.4855456385323027</v>
      </c>
      <c r="P3665">
        <f t="shared" ca="1" si="844"/>
        <v>8.4855456385323027</v>
      </c>
    </row>
    <row r="3666" spans="1:16" x14ac:dyDescent="0.2">
      <c r="A3666">
        <v>3643</v>
      </c>
      <c r="B3666">
        <f t="shared" ca="1" si="830"/>
        <v>0.85470753625365326</v>
      </c>
      <c r="C3666">
        <f t="shared" ca="1" si="831"/>
        <v>2.0873377524436112</v>
      </c>
      <c r="D3666">
        <f t="shared" ca="1" si="832"/>
        <v>1.4196097424820653</v>
      </c>
      <c r="E3666">
        <f t="shared" ca="1" si="833"/>
        <v>5.6621610593083833</v>
      </c>
      <c r="F3666">
        <f t="shared" ca="1" si="834"/>
        <v>2.8066304563497653</v>
      </c>
      <c r="G3666">
        <f t="shared" ca="1" si="835"/>
        <v>0.2341757310089331</v>
      </c>
      <c r="H3666">
        <f t="shared" ca="1" si="836"/>
        <v>6.6410507977700579</v>
      </c>
      <c r="I3666">
        <f t="shared" ca="1" si="837"/>
        <v>0.85470753625365326</v>
      </c>
      <c r="J3666">
        <f t="shared" ca="1" si="838"/>
        <v>2.9420452886972646</v>
      </c>
      <c r="K3666">
        <f t="shared" ca="1" si="839"/>
        <v>2.2743172787357184</v>
      </c>
      <c r="L3666">
        <f t="shared" ca="1" si="840"/>
        <v>6.5168685955620367</v>
      </c>
      <c r="M3666">
        <f t="shared" ca="1" si="841"/>
        <v>5.7486757450470298</v>
      </c>
      <c r="N3666">
        <f t="shared" ca="1" si="842"/>
        <v>6.7510443265709696</v>
      </c>
      <c r="O3666">
        <f t="shared" ca="1" si="843"/>
        <v>6.7510443265709696</v>
      </c>
      <c r="P3666">
        <f t="shared" ca="1" si="844"/>
        <v>6.7510443265709696</v>
      </c>
    </row>
    <row r="3667" spans="1:16" x14ac:dyDescent="0.2">
      <c r="A3667">
        <v>3644</v>
      </c>
      <c r="B3667">
        <f t="shared" ca="1" si="830"/>
        <v>2.801527984863347</v>
      </c>
      <c r="C3667">
        <f t="shared" ca="1" si="831"/>
        <v>3.1166097684865801</v>
      </c>
      <c r="D3667">
        <f t="shared" ca="1" si="832"/>
        <v>1.0639634378657084</v>
      </c>
      <c r="E3667">
        <f t="shared" ca="1" si="833"/>
        <v>0.89756449413315242</v>
      </c>
      <c r="F3667">
        <f t="shared" ca="1" si="834"/>
        <v>2.8138207001945417</v>
      </c>
      <c r="G3667">
        <f t="shared" ca="1" si="835"/>
        <v>4.1926432442394663</v>
      </c>
      <c r="H3667">
        <f t="shared" ca="1" si="836"/>
        <v>2.9164813535536678</v>
      </c>
      <c r="I3667">
        <f t="shared" ca="1" si="837"/>
        <v>2.801527984863347</v>
      </c>
      <c r="J3667">
        <f t="shared" ca="1" si="838"/>
        <v>5.9181377533499271</v>
      </c>
      <c r="K3667">
        <f t="shared" ca="1" si="839"/>
        <v>3.8654914227290553</v>
      </c>
      <c r="L3667">
        <f t="shared" ca="1" si="840"/>
        <v>3.6990924789964996</v>
      </c>
      <c r="M3667">
        <f t="shared" ca="1" si="841"/>
        <v>8.7319584535444683</v>
      </c>
      <c r="N3667">
        <f t="shared" ca="1" si="842"/>
        <v>8.0581346669685221</v>
      </c>
      <c r="O3667">
        <f t="shared" ca="1" si="843"/>
        <v>8.7319584535444683</v>
      </c>
      <c r="P3667">
        <f t="shared" ca="1" si="844"/>
        <v>8.7319584535444683</v>
      </c>
    </row>
    <row r="3668" spans="1:16" x14ac:dyDescent="0.2">
      <c r="A3668">
        <v>3645</v>
      </c>
      <c r="B3668">
        <f t="shared" ca="1" si="830"/>
        <v>1.3266198802767069</v>
      </c>
      <c r="C3668">
        <f t="shared" ca="1" si="831"/>
        <v>6.6354632802251938</v>
      </c>
      <c r="D3668">
        <f t="shared" ca="1" si="832"/>
        <v>3.7313284108874507</v>
      </c>
      <c r="E3668">
        <f t="shared" ca="1" si="833"/>
        <v>4.5852180803469915</v>
      </c>
      <c r="F3668">
        <f t="shared" ca="1" si="834"/>
        <v>4.8162814515269821</v>
      </c>
      <c r="G3668">
        <f t="shared" ca="1" si="835"/>
        <v>5.6476881822870562</v>
      </c>
      <c r="H3668">
        <f t="shared" ca="1" si="836"/>
        <v>0.41131136854074307</v>
      </c>
      <c r="I3668">
        <f t="shared" ca="1" si="837"/>
        <v>1.3266198802767069</v>
      </c>
      <c r="J3668">
        <f t="shared" ca="1" si="838"/>
        <v>7.9620831605019005</v>
      </c>
      <c r="K3668">
        <f t="shared" ca="1" si="839"/>
        <v>5.0579482911641573</v>
      </c>
      <c r="L3668">
        <f t="shared" ca="1" si="840"/>
        <v>5.9118379606236982</v>
      </c>
      <c r="M3668">
        <f t="shared" ca="1" si="841"/>
        <v>12.778364612028883</v>
      </c>
      <c r="N3668">
        <f t="shared" ca="1" si="842"/>
        <v>11.559526142910755</v>
      </c>
      <c r="O3668">
        <f t="shared" ca="1" si="843"/>
        <v>12.778364612028883</v>
      </c>
      <c r="P3668">
        <f t="shared" ca="1" si="844"/>
        <v>12.778364612028883</v>
      </c>
    </row>
    <row r="3669" spans="1:16" x14ac:dyDescent="0.2">
      <c r="A3669">
        <v>3646</v>
      </c>
      <c r="B3669">
        <f t="shared" ca="1" si="830"/>
        <v>0.80597608122448372</v>
      </c>
      <c r="C3669">
        <f t="shared" ca="1" si="831"/>
        <v>0.57359923667441171</v>
      </c>
      <c r="D3669">
        <f t="shared" ca="1" si="832"/>
        <v>1.505276146651594</v>
      </c>
      <c r="E3669">
        <f t="shared" ca="1" si="833"/>
        <v>1.3988765169389052</v>
      </c>
      <c r="F3669">
        <f t="shared" ca="1" si="834"/>
        <v>1.2182971369369735</v>
      </c>
      <c r="G3669">
        <f t="shared" ca="1" si="835"/>
        <v>5.236528235277591</v>
      </c>
      <c r="H3669">
        <f t="shared" ca="1" si="836"/>
        <v>0.24677841714820753</v>
      </c>
      <c r="I3669">
        <f t="shared" ca="1" si="837"/>
        <v>0.80597608122448372</v>
      </c>
      <c r="J3669">
        <f t="shared" ca="1" si="838"/>
        <v>1.3795753178988954</v>
      </c>
      <c r="K3669">
        <f t="shared" ca="1" si="839"/>
        <v>2.3112522278760776</v>
      </c>
      <c r="L3669">
        <f t="shared" ca="1" si="840"/>
        <v>2.2048525981633889</v>
      </c>
      <c r="M3669">
        <f t="shared" ca="1" si="841"/>
        <v>3.5295493648130511</v>
      </c>
      <c r="N3669">
        <f t="shared" ca="1" si="842"/>
        <v>7.5477804631536687</v>
      </c>
      <c r="O3669">
        <f t="shared" ca="1" si="843"/>
        <v>7.5477804631536687</v>
      </c>
      <c r="P3669">
        <f t="shared" ca="1" si="844"/>
        <v>7.5477804631536687</v>
      </c>
    </row>
    <row r="3670" spans="1:16" x14ac:dyDescent="0.2">
      <c r="A3670">
        <v>3647</v>
      </c>
      <c r="B3670">
        <f t="shared" ca="1" si="830"/>
        <v>2.0280091469957813</v>
      </c>
      <c r="C3670">
        <f t="shared" ca="1" si="831"/>
        <v>5.3478065123871348</v>
      </c>
      <c r="D3670">
        <f t="shared" ca="1" si="832"/>
        <v>1.7249646852496112</v>
      </c>
      <c r="E3670">
        <f t="shared" ca="1" si="833"/>
        <v>2.6807451260855442</v>
      </c>
      <c r="F3670">
        <f t="shared" ca="1" si="834"/>
        <v>4.0445064239609305</v>
      </c>
      <c r="G3670">
        <f t="shared" ca="1" si="835"/>
        <v>0.93408027197404675</v>
      </c>
      <c r="H3670">
        <f t="shared" ca="1" si="836"/>
        <v>0.73842463282777038</v>
      </c>
      <c r="I3670">
        <f t="shared" ca="1" si="837"/>
        <v>2.0280091469957813</v>
      </c>
      <c r="J3670">
        <f t="shared" ca="1" si="838"/>
        <v>7.3758156593829156</v>
      </c>
      <c r="K3670">
        <f t="shared" ca="1" si="839"/>
        <v>3.7529738322453925</v>
      </c>
      <c r="L3670">
        <f t="shared" ca="1" si="840"/>
        <v>4.7087542730813254</v>
      </c>
      <c r="M3670">
        <f t="shared" ca="1" si="841"/>
        <v>11.420322083343846</v>
      </c>
      <c r="N3670">
        <f t="shared" ca="1" si="842"/>
        <v>5.6428345450553721</v>
      </c>
      <c r="O3670">
        <f t="shared" ca="1" si="843"/>
        <v>11.420322083343846</v>
      </c>
      <c r="P3670">
        <f t="shared" ca="1" si="844"/>
        <v>11.420322083343846</v>
      </c>
    </row>
    <row r="3671" spans="1:16" x14ac:dyDescent="0.2">
      <c r="A3671">
        <v>3648</v>
      </c>
      <c r="B3671">
        <f t="shared" ca="1" si="830"/>
        <v>0.47396326469261252</v>
      </c>
      <c r="C3671">
        <f t="shared" ca="1" si="831"/>
        <v>4.8686452055126601</v>
      </c>
      <c r="D3671">
        <f t="shared" ca="1" si="832"/>
        <v>0.59321724414491739</v>
      </c>
      <c r="E3671">
        <f t="shared" ca="1" si="833"/>
        <v>1.8693462683035731</v>
      </c>
      <c r="F3671">
        <f t="shared" ca="1" si="834"/>
        <v>3.5043869481312369</v>
      </c>
      <c r="G3671">
        <f t="shared" ca="1" si="835"/>
        <v>0.54074826548864452</v>
      </c>
      <c r="H3671">
        <f t="shared" ca="1" si="836"/>
        <v>1.9174649356117204</v>
      </c>
      <c r="I3671">
        <f t="shared" ca="1" si="837"/>
        <v>0.47396326469261252</v>
      </c>
      <c r="J3671">
        <f t="shared" ca="1" si="838"/>
        <v>5.3426084702052723</v>
      </c>
      <c r="K3671">
        <f t="shared" ca="1" si="839"/>
        <v>1.0671805088375299</v>
      </c>
      <c r="L3671">
        <f t="shared" ca="1" si="840"/>
        <v>2.3433095329961855</v>
      </c>
      <c r="M3671">
        <f t="shared" ca="1" si="841"/>
        <v>8.8469954183365083</v>
      </c>
      <c r="N3671">
        <f t="shared" ca="1" si="842"/>
        <v>2.8840577984848301</v>
      </c>
      <c r="O3671">
        <f t="shared" ca="1" si="843"/>
        <v>8.8469954183365083</v>
      </c>
      <c r="P3671">
        <f t="shared" ca="1" si="844"/>
        <v>8.8469954183365083</v>
      </c>
    </row>
    <row r="3672" spans="1:16" x14ac:dyDescent="0.2">
      <c r="A3672">
        <v>3649</v>
      </c>
      <c r="B3672">
        <f t="shared" ca="1" si="830"/>
        <v>2.1133012718578255E-3</v>
      </c>
      <c r="C3672">
        <f t="shared" ca="1" si="831"/>
        <v>0.4903896518626602</v>
      </c>
      <c r="D3672">
        <f t="shared" ca="1" si="832"/>
        <v>0.47829389259526306</v>
      </c>
      <c r="E3672">
        <f t="shared" ca="1" si="833"/>
        <v>6.6135943135046809</v>
      </c>
      <c r="F3672">
        <f t="shared" ca="1" si="834"/>
        <v>3.8834758377222385</v>
      </c>
      <c r="G3672">
        <f t="shared" ca="1" si="835"/>
        <v>19.647005381185302</v>
      </c>
      <c r="H3672">
        <f t="shared" ca="1" si="836"/>
        <v>0.9631304087059237</v>
      </c>
      <c r="I3672">
        <f t="shared" ca="1" si="837"/>
        <v>2.1133012718578255E-3</v>
      </c>
      <c r="J3672">
        <f t="shared" ca="1" si="838"/>
        <v>0.49250295313451803</v>
      </c>
      <c r="K3672">
        <f t="shared" ca="1" si="839"/>
        <v>0.48040719386712089</v>
      </c>
      <c r="L3672">
        <f t="shared" ca="1" si="840"/>
        <v>6.6157076147765386</v>
      </c>
      <c r="M3672">
        <f t="shared" ca="1" si="841"/>
        <v>4.3759787908567569</v>
      </c>
      <c r="N3672">
        <f t="shared" ca="1" si="842"/>
        <v>26.262712995961842</v>
      </c>
      <c r="O3672">
        <f t="shared" ca="1" si="843"/>
        <v>26.262712995961842</v>
      </c>
      <c r="P3672">
        <f t="shared" ca="1" si="844"/>
        <v>26.262712995961842</v>
      </c>
    </row>
    <row r="3673" spans="1:16" x14ac:dyDescent="0.2">
      <c r="A3673">
        <v>3650</v>
      </c>
      <c r="B3673">
        <f t="shared" ref="B3673:B3736" ca="1" si="845">-(LN(RAND())/(1/$B$20))</f>
        <v>1.7361798277835629</v>
      </c>
      <c r="C3673">
        <f t="shared" ref="C3673:C3736" ca="1" si="846">-(LN(RAND())/(1/$C$20))</f>
        <v>3.4230117100473159</v>
      </c>
      <c r="D3673">
        <f t="shared" ref="D3673:D3736" ca="1" si="847">-(LN(RAND())/(1/$D$20))</f>
        <v>1.3495329962050444</v>
      </c>
      <c r="E3673">
        <f t="shared" ref="E3673:E3736" ca="1" si="848">-(LN(RAND())/(1/$E$20))</f>
        <v>2.4092425653351284</v>
      </c>
      <c r="F3673">
        <f t="shared" ref="F3673:F3736" ca="1" si="849">-(LN(RAND())/(1/$F$20))</f>
        <v>6.8153519134387386</v>
      </c>
      <c r="G3673">
        <f t="shared" ref="G3673:G3736" ca="1" si="850">-(LN(RAND())/(1/$G$20))</f>
        <v>1.730567152863232</v>
      </c>
      <c r="H3673">
        <f t="shared" ref="H3673:H3736" ca="1" si="851">-(LN(RAND())/(1/$H$20))</f>
        <v>0.10299999672033144</v>
      </c>
      <c r="I3673">
        <f t="shared" ca="1" si="837"/>
        <v>1.7361798277835629</v>
      </c>
      <c r="J3673">
        <f t="shared" ca="1" si="838"/>
        <v>5.1591915378308784</v>
      </c>
      <c r="K3673">
        <f t="shared" ca="1" si="839"/>
        <v>3.0857128239886071</v>
      </c>
      <c r="L3673">
        <f t="shared" ca="1" si="840"/>
        <v>4.1454223931186913</v>
      </c>
      <c r="M3673">
        <f t="shared" ca="1" si="841"/>
        <v>11.974543451269618</v>
      </c>
      <c r="N3673">
        <f t="shared" ca="1" si="842"/>
        <v>5.8759895459819234</v>
      </c>
      <c r="O3673">
        <f t="shared" ca="1" si="843"/>
        <v>11.974543451269618</v>
      </c>
      <c r="P3673">
        <f t="shared" ca="1" si="844"/>
        <v>11.974543451269618</v>
      </c>
    </row>
    <row r="3674" spans="1:16" x14ac:dyDescent="0.2">
      <c r="A3674">
        <v>3651</v>
      </c>
      <c r="B3674">
        <f t="shared" ca="1" si="845"/>
        <v>0.55976900210090852</v>
      </c>
      <c r="C3674">
        <f t="shared" ca="1" si="846"/>
        <v>2.7842145646487482</v>
      </c>
      <c r="D3674">
        <f t="shared" ca="1" si="847"/>
        <v>0.34199265107113369</v>
      </c>
      <c r="E3674">
        <f t="shared" ca="1" si="848"/>
        <v>5.6007614457109529</v>
      </c>
      <c r="F3674">
        <f t="shared" ca="1" si="849"/>
        <v>1.0810157344289415</v>
      </c>
      <c r="G3674">
        <f t="shared" ca="1" si="850"/>
        <v>0.67764500124732352</v>
      </c>
      <c r="H3674">
        <f t="shared" ca="1" si="851"/>
        <v>2.1387298273141085E-2</v>
      </c>
      <c r="I3674">
        <f t="shared" ca="1" si="837"/>
        <v>0.55976900210090852</v>
      </c>
      <c r="J3674">
        <f t="shared" ca="1" si="838"/>
        <v>3.3439835667496567</v>
      </c>
      <c r="K3674">
        <f t="shared" ca="1" si="839"/>
        <v>0.90176165317204227</v>
      </c>
      <c r="L3674">
        <f t="shared" ca="1" si="840"/>
        <v>6.1605304478118619</v>
      </c>
      <c r="M3674">
        <f t="shared" ca="1" si="841"/>
        <v>4.4249993011785982</v>
      </c>
      <c r="N3674">
        <f t="shared" ca="1" si="842"/>
        <v>6.8381754490591851</v>
      </c>
      <c r="O3674">
        <f t="shared" ca="1" si="843"/>
        <v>6.8381754490591851</v>
      </c>
      <c r="P3674">
        <f t="shared" ca="1" si="844"/>
        <v>6.8381754490591851</v>
      </c>
    </row>
    <row r="3675" spans="1:16" x14ac:dyDescent="0.2">
      <c r="A3675">
        <v>3652</v>
      </c>
      <c r="B3675">
        <f t="shared" ca="1" si="845"/>
        <v>0.62495560390666027</v>
      </c>
      <c r="C3675">
        <f t="shared" ca="1" si="846"/>
        <v>0.14795315366758618</v>
      </c>
      <c r="D3675">
        <f t="shared" ca="1" si="847"/>
        <v>0.62109759010556431</v>
      </c>
      <c r="E3675">
        <f t="shared" ca="1" si="848"/>
        <v>0.28509835048186877</v>
      </c>
      <c r="F3675">
        <f t="shared" ca="1" si="849"/>
        <v>2.7758845436934751</v>
      </c>
      <c r="G3675">
        <f t="shared" ca="1" si="850"/>
        <v>0.25281168077633132</v>
      </c>
      <c r="H3675">
        <f t="shared" ca="1" si="851"/>
        <v>2.456611148223649</v>
      </c>
      <c r="I3675">
        <f t="shared" ca="1" si="837"/>
        <v>0.62495560390666027</v>
      </c>
      <c r="J3675">
        <f t="shared" ca="1" si="838"/>
        <v>0.77290875757424649</v>
      </c>
      <c r="K3675">
        <f t="shared" ca="1" si="839"/>
        <v>1.2460531940122246</v>
      </c>
      <c r="L3675">
        <f t="shared" ca="1" si="840"/>
        <v>0.9100539543885291</v>
      </c>
      <c r="M3675">
        <f t="shared" ca="1" si="841"/>
        <v>4.0219377377056995</v>
      </c>
      <c r="N3675">
        <f t="shared" ca="1" si="842"/>
        <v>1.498864874788556</v>
      </c>
      <c r="O3675">
        <f t="shared" ca="1" si="843"/>
        <v>4.0219377377056995</v>
      </c>
      <c r="P3675">
        <f t="shared" ca="1" si="844"/>
        <v>4.0219377377056995</v>
      </c>
    </row>
    <row r="3676" spans="1:16" x14ac:dyDescent="0.2">
      <c r="A3676">
        <v>3653</v>
      </c>
      <c r="B3676">
        <f t="shared" ca="1" si="845"/>
        <v>0.2952075860918007</v>
      </c>
      <c r="C3676">
        <f t="shared" ca="1" si="846"/>
        <v>4.6519832785316755</v>
      </c>
      <c r="D3676">
        <f t="shared" ca="1" si="847"/>
        <v>1.6968242930384916</v>
      </c>
      <c r="E3676">
        <f t="shared" ca="1" si="848"/>
        <v>1.2580144182821502</v>
      </c>
      <c r="F3676">
        <f t="shared" ca="1" si="849"/>
        <v>3.997985015229268</v>
      </c>
      <c r="G3676">
        <f t="shared" ca="1" si="850"/>
        <v>1.0513073730133178</v>
      </c>
      <c r="H3676">
        <f t="shared" ca="1" si="851"/>
        <v>0.93220433112604562</v>
      </c>
      <c r="I3676">
        <f t="shared" ca="1" si="837"/>
        <v>0.2952075860918007</v>
      </c>
      <c r="J3676">
        <f t="shared" ca="1" si="838"/>
        <v>4.9471908646234759</v>
      </c>
      <c r="K3676">
        <f t="shared" ca="1" si="839"/>
        <v>1.9920318791302922</v>
      </c>
      <c r="L3676">
        <f t="shared" ca="1" si="840"/>
        <v>1.5532220043739509</v>
      </c>
      <c r="M3676">
        <f t="shared" ca="1" si="841"/>
        <v>8.9451758798527443</v>
      </c>
      <c r="N3676">
        <f t="shared" ca="1" si="842"/>
        <v>3.04333925214361</v>
      </c>
      <c r="O3676">
        <f t="shared" ca="1" si="843"/>
        <v>8.9451758798527443</v>
      </c>
      <c r="P3676">
        <f t="shared" ca="1" si="844"/>
        <v>8.9451758798527443</v>
      </c>
    </row>
    <row r="3677" spans="1:16" x14ac:dyDescent="0.2">
      <c r="A3677">
        <v>3654</v>
      </c>
      <c r="B3677">
        <f t="shared" ca="1" si="845"/>
        <v>0.8871018348330969</v>
      </c>
      <c r="C3677">
        <f t="shared" ca="1" si="846"/>
        <v>6.0891849314791298</v>
      </c>
      <c r="D3677">
        <f t="shared" ca="1" si="847"/>
        <v>2.2987304883470703</v>
      </c>
      <c r="E3677">
        <f t="shared" ca="1" si="848"/>
        <v>5.4613863352201912</v>
      </c>
      <c r="F3677">
        <f t="shared" ca="1" si="849"/>
        <v>12.512441704976075</v>
      </c>
      <c r="G3677">
        <f t="shared" ca="1" si="850"/>
        <v>3.354644259428754</v>
      </c>
      <c r="H3677">
        <f t="shared" ca="1" si="851"/>
        <v>5.6622819474511576</v>
      </c>
      <c r="I3677">
        <f t="shared" ca="1" si="837"/>
        <v>0.8871018348330969</v>
      </c>
      <c r="J3677">
        <f t="shared" ca="1" si="838"/>
        <v>6.976286766312227</v>
      </c>
      <c r="K3677">
        <f t="shared" ca="1" si="839"/>
        <v>3.1858323231801671</v>
      </c>
      <c r="L3677">
        <f t="shared" ca="1" si="840"/>
        <v>6.3484881700532885</v>
      </c>
      <c r="M3677">
        <f t="shared" ca="1" si="841"/>
        <v>19.488728471288301</v>
      </c>
      <c r="N3677">
        <f t="shared" ca="1" si="842"/>
        <v>9.7031324294820429</v>
      </c>
      <c r="O3677">
        <f t="shared" ca="1" si="843"/>
        <v>19.488728471288301</v>
      </c>
      <c r="P3677">
        <f t="shared" ca="1" si="844"/>
        <v>19.488728471288301</v>
      </c>
    </row>
    <row r="3678" spans="1:16" x14ac:dyDescent="0.2">
      <c r="A3678">
        <v>3655</v>
      </c>
      <c r="B3678">
        <f t="shared" ca="1" si="845"/>
        <v>1.0931683070447251</v>
      </c>
      <c r="C3678">
        <f t="shared" ca="1" si="846"/>
        <v>4.5878503286628911</v>
      </c>
      <c r="D3678">
        <f t="shared" ca="1" si="847"/>
        <v>0.66375582148139545</v>
      </c>
      <c r="E3678">
        <f t="shared" ca="1" si="848"/>
        <v>2.9105665864383989</v>
      </c>
      <c r="F3678">
        <f t="shared" ca="1" si="849"/>
        <v>9.676927622465552</v>
      </c>
      <c r="G3678">
        <f t="shared" ca="1" si="850"/>
        <v>4.4724073974588396</v>
      </c>
      <c r="H3678">
        <f t="shared" ca="1" si="851"/>
        <v>0.76035132219691604</v>
      </c>
      <c r="I3678">
        <f t="shared" ca="1" si="837"/>
        <v>1.0931683070447251</v>
      </c>
      <c r="J3678">
        <f t="shared" ca="1" si="838"/>
        <v>5.6810186357076162</v>
      </c>
      <c r="K3678">
        <f t="shared" ca="1" si="839"/>
        <v>1.7569241285261206</v>
      </c>
      <c r="L3678">
        <f t="shared" ca="1" si="840"/>
        <v>4.0037348934831236</v>
      </c>
      <c r="M3678">
        <f t="shared" ca="1" si="841"/>
        <v>15.357946258173168</v>
      </c>
      <c r="N3678">
        <f t="shared" ca="1" si="842"/>
        <v>8.4761422909419633</v>
      </c>
      <c r="O3678">
        <f t="shared" ca="1" si="843"/>
        <v>15.357946258173168</v>
      </c>
      <c r="P3678">
        <f t="shared" ca="1" si="844"/>
        <v>15.357946258173168</v>
      </c>
    </row>
    <row r="3679" spans="1:16" x14ac:dyDescent="0.2">
      <c r="A3679">
        <v>3656</v>
      </c>
      <c r="B3679">
        <f t="shared" ca="1" si="845"/>
        <v>2.4046895778374222</v>
      </c>
      <c r="C3679">
        <f t="shared" ca="1" si="846"/>
        <v>2.1103420874858707</v>
      </c>
      <c r="D3679">
        <f t="shared" ca="1" si="847"/>
        <v>1.0765724870049487</v>
      </c>
      <c r="E3679">
        <f t="shared" ca="1" si="848"/>
        <v>4.4967541972985661</v>
      </c>
      <c r="F3679">
        <f t="shared" ca="1" si="849"/>
        <v>5.4020554043484417</v>
      </c>
      <c r="G3679">
        <f t="shared" ca="1" si="850"/>
        <v>0.77364264416235617</v>
      </c>
      <c r="H3679">
        <f t="shared" ca="1" si="851"/>
        <v>0.80502423823349833</v>
      </c>
      <c r="I3679">
        <f t="shared" ca="1" si="837"/>
        <v>2.4046895778374222</v>
      </c>
      <c r="J3679">
        <f t="shared" ca="1" si="838"/>
        <v>4.5150316653232929</v>
      </c>
      <c r="K3679">
        <f t="shared" ca="1" si="839"/>
        <v>3.4812620648423707</v>
      </c>
      <c r="L3679">
        <f t="shared" ca="1" si="840"/>
        <v>6.9014437751359878</v>
      </c>
      <c r="M3679">
        <f t="shared" ca="1" si="841"/>
        <v>9.9170870696717337</v>
      </c>
      <c r="N3679">
        <f t="shared" ca="1" si="842"/>
        <v>7.6750864192983439</v>
      </c>
      <c r="O3679">
        <f t="shared" ca="1" si="843"/>
        <v>9.9170870696717337</v>
      </c>
      <c r="P3679">
        <f t="shared" ca="1" si="844"/>
        <v>9.9170870696717337</v>
      </c>
    </row>
    <row r="3680" spans="1:16" x14ac:dyDescent="0.2">
      <c r="A3680">
        <v>3657</v>
      </c>
      <c r="B3680">
        <f t="shared" ca="1" si="845"/>
        <v>1.7657639891036294</v>
      </c>
      <c r="C3680">
        <f t="shared" ca="1" si="846"/>
        <v>10.986971877734128</v>
      </c>
      <c r="D3680">
        <f t="shared" ca="1" si="847"/>
        <v>3.1213882805217827</v>
      </c>
      <c r="E3680">
        <f t="shared" ca="1" si="848"/>
        <v>7.2506263891466913</v>
      </c>
      <c r="F3680">
        <f t="shared" ca="1" si="849"/>
        <v>1.3142356677106344</v>
      </c>
      <c r="G3680">
        <f t="shared" ca="1" si="850"/>
        <v>2.4391653804094759</v>
      </c>
      <c r="H3680">
        <f t="shared" ca="1" si="851"/>
        <v>2.2433221141613653</v>
      </c>
      <c r="I3680">
        <f t="shared" ca="1" si="837"/>
        <v>1.7657639891036294</v>
      </c>
      <c r="J3680">
        <f t="shared" ca="1" si="838"/>
        <v>12.752735866837757</v>
      </c>
      <c r="K3680">
        <f t="shared" ca="1" si="839"/>
        <v>4.8871522696254122</v>
      </c>
      <c r="L3680">
        <f t="shared" ca="1" si="840"/>
        <v>9.0163903782503212</v>
      </c>
      <c r="M3680">
        <f t="shared" ca="1" si="841"/>
        <v>14.06697153454839</v>
      </c>
      <c r="N3680">
        <f t="shared" ca="1" si="842"/>
        <v>11.455555758659797</v>
      </c>
      <c r="O3680">
        <f t="shared" ca="1" si="843"/>
        <v>14.06697153454839</v>
      </c>
      <c r="P3680">
        <f t="shared" ca="1" si="844"/>
        <v>14.06697153454839</v>
      </c>
    </row>
    <row r="3681" spans="1:16" x14ac:dyDescent="0.2">
      <c r="A3681">
        <v>3658</v>
      </c>
      <c r="B3681">
        <f t="shared" ca="1" si="845"/>
        <v>0.28651103748987478</v>
      </c>
      <c r="C3681">
        <f t="shared" ca="1" si="846"/>
        <v>1.6269672338534165</v>
      </c>
      <c r="D3681">
        <f t="shared" ca="1" si="847"/>
        <v>0.95903306228605345</v>
      </c>
      <c r="E3681">
        <f t="shared" ca="1" si="848"/>
        <v>0.22634869767248889</v>
      </c>
      <c r="F3681">
        <f t="shared" ca="1" si="849"/>
        <v>1.198145829690946</v>
      </c>
      <c r="G3681">
        <f t="shared" ca="1" si="850"/>
        <v>15.166783457812578</v>
      </c>
      <c r="H3681">
        <f t="shared" ca="1" si="851"/>
        <v>3.1990439160521125</v>
      </c>
      <c r="I3681">
        <f t="shared" ca="1" si="837"/>
        <v>0.28651103748987478</v>
      </c>
      <c r="J3681">
        <f t="shared" ca="1" si="838"/>
        <v>1.9134782713432912</v>
      </c>
      <c r="K3681">
        <f t="shared" ca="1" si="839"/>
        <v>1.2455440997759282</v>
      </c>
      <c r="L3681">
        <f t="shared" ca="1" si="840"/>
        <v>0.51285973516236361</v>
      </c>
      <c r="M3681">
        <f t="shared" ca="1" si="841"/>
        <v>3.1116241010342369</v>
      </c>
      <c r="N3681">
        <f t="shared" ca="1" si="842"/>
        <v>16.412327557588505</v>
      </c>
      <c r="O3681">
        <f t="shared" ca="1" si="843"/>
        <v>16.412327557588505</v>
      </c>
      <c r="P3681">
        <f t="shared" ca="1" si="844"/>
        <v>16.412327557588505</v>
      </c>
    </row>
    <row r="3682" spans="1:16" x14ac:dyDescent="0.2">
      <c r="A3682">
        <v>3659</v>
      </c>
      <c r="B3682">
        <f t="shared" ca="1" si="845"/>
        <v>0.54997688486413698</v>
      </c>
      <c r="C3682">
        <f t="shared" ca="1" si="846"/>
        <v>3.9954770880970316</v>
      </c>
      <c r="D3682">
        <f t="shared" ca="1" si="847"/>
        <v>1.2020820583967986</v>
      </c>
      <c r="E3682">
        <f t="shared" ca="1" si="848"/>
        <v>0.52356746736478199</v>
      </c>
      <c r="F3682">
        <f t="shared" ca="1" si="849"/>
        <v>0.66162496592656961</v>
      </c>
      <c r="G3682">
        <f t="shared" ca="1" si="850"/>
        <v>5.9810296936345306</v>
      </c>
      <c r="H3682">
        <f t="shared" ca="1" si="851"/>
        <v>2.2972248825162054</v>
      </c>
      <c r="I3682">
        <f t="shared" ca="1" si="837"/>
        <v>0.54997688486413698</v>
      </c>
      <c r="J3682">
        <f t="shared" ca="1" si="838"/>
        <v>4.5454539729611687</v>
      </c>
      <c r="K3682">
        <f t="shared" ca="1" si="839"/>
        <v>1.7520589432609355</v>
      </c>
      <c r="L3682">
        <f t="shared" ca="1" si="840"/>
        <v>1.073544352228919</v>
      </c>
      <c r="M3682">
        <f t="shared" ca="1" si="841"/>
        <v>5.2070789388877383</v>
      </c>
      <c r="N3682">
        <f t="shared" ca="1" si="842"/>
        <v>7.7330886368954665</v>
      </c>
      <c r="O3682">
        <f t="shared" ca="1" si="843"/>
        <v>7.7330886368954665</v>
      </c>
      <c r="P3682">
        <f t="shared" ca="1" si="844"/>
        <v>7.7330886368954665</v>
      </c>
    </row>
    <row r="3683" spans="1:16" x14ac:dyDescent="0.2">
      <c r="A3683">
        <v>3660</v>
      </c>
      <c r="B3683">
        <f t="shared" ca="1" si="845"/>
        <v>8.572469084814445E-2</v>
      </c>
      <c r="C3683">
        <f t="shared" ca="1" si="846"/>
        <v>1.1725652615153499</v>
      </c>
      <c r="D3683">
        <f t="shared" ca="1" si="847"/>
        <v>0.61139296307551616</v>
      </c>
      <c r="E3683">
        <f t="shared" ca="1" si="848"/>
        <v>2.0213763620407388</v>
      </c>
      <c r="F3683">
        <f t="shared" ca="1" si="849"/>
        <v>3.4167937450932313</v>
      </c>
      <c r="G3683">
        <f t="shared" ca="1" si="850"/>
        <v>6.0103279588738312</v>
      </c>
      <c r="H3683">
        <f t="shared" ca="1" si="851"/>
        <v>0.19051413448471521</v>
      </c>
      <c r="I3683">
        <f t="shared" ca="1" si="837"/>
        <v>8.572469084814445E-2</v>
      </c>
      <c r="J3683">
        <f t="shared" ca="1" si="838"/>
        <v>1.2582899523634943</v>
      </c>
      <c r="K3683">
        <f t="shared" ca="1" si="839"/>
        <v>0.69711765392366065</v>
      </c>
      <c r="L3683">
        <f t="shared" ca="1" si="840"/>
        <v>2.1071010528888832</v>
      </c>
      <c r="M3683">
        <f t="shared" ca="1" si="841"/>
        <v>4.675083697456726</v>
      </c>
      <c r="N3683">
        <f t="shared" ca="1" si="842"/>
        <v>8.1174290117627148</v>
      </c>
      <c r="O3683">
        <f t="shared" ca="1" si="843"/>
        <v>8.1174290117627148</v>
      </c>
      <c r="P3683">
        <f t="shared" ca="1" si="844"/>
        <v>8.1174290117627148</v>
      </c>
    </row>
    <row r="3684" spans="1:16" x14ac:dyDescent="0.2">
      <c r="A3684">
        <v>3661</v>
      </c>
      <c r="B3684">
        <f t="shared" ca="1" si="845"/>
        <v>0.79022673416291211</v>
      </c>
      <c r="C3684">
        <f t="shared" ca="1" si="846"/>
        <v>0.40676395235302976</v>
      </c>
      <c r="D3684">
        <f t="shared" ca="1" si="847"/>
        <v>0.95491895895994461</v>
      </c>
      <c r="E3684">
        <f t="shared" ca="1" si="848"/>
        <v>2.3143284318321649</v>
      </c>
      <c r="F3684">
        <f t="shared" ca="1" si="849"/>
        <v>5.3384864196991471</v>
      </c>
      <c r="G3684">
        <f t="shared" ca="1" si="850"/>
        <v>10.377017361577584</v>
      </c>
      <c r="H3684">
        <f t="shared" ca="1" si="851"/>
        <v>2.0432010828557217</v>
      </c>
      <c r="I3684">
        <f t="shared" ref="I3684:I3747" ca="1" si="852">B3684</f>
        <v>0.79022673416291211</v>
      </c>
      <c r="J3684">
        <f t="shared" ref="J3684:J3747" ca="1" si="853">I3684+C3684</f>
        <v>1.1969906865159419</v>
      </c>
      <c r="K3684">
        <f t="shared" ref="K3684:K3747" ca="1" si="854">I3684+D3684</f>
        <v>1.7451456931228568</v>
      </c>
      <c r="L3684">
        <f t="shared" ref="L3684:L3747" ca="1" si="855">I3684+E3684</f>
        <v>3.1045551659950767</v>
      </c>
      <c r="M3684">
        <f t="shared" ref="M3684:M3747" ca="1" si="856">MAX(J3684,K3684)+F3684</f>
        <v>7.0836321128220039</v>
      </c>
      <c r="N3684">
        <f t="shared" ref="N3684:N3747" ca="1" si="857">MAX(K3684,L3684)+G3684</f>
        <v>13.481572527572661</v>
      </c>
      <c r="O3684">
        <f t="shared" ref="O3684:O3747" ca="1" si="858">MAX(M3684,N3684)</f>
        <v>13.481572527572661</v>
      </c>
      <c r="P3684">
        <f t="shared" ref="P3684:P3747" ca="1" si="859">MAX(I3684:O3684)</f>
        <v>13.481572527572661</v>
      </c>
    </row>
    <row r="3685" spans="1:16" x14ac:dyDescent="0.2">
      <c r="A3685">
        <v>3662</v>
      </c>
      <c r="B3685">
        <f t="shared" ca="1" si="845"/>
        <v>1.5732821572874895</v>
      </c>
      <c r="C3685">
        <f t="shared" ca="1" si="846"/>
        <v>4.147120966731106</v>
      </c>
      <c r="D3685">
        <f t="shared" ca="1" si="847"/>
        <v>0.10554960304996089</v>
      </c>
      <c r="E3685">
        <f t="shared" ca="1" si="848"/>
        <v>1.1275029545816579</v>
      </c>
      <c r="F3685">
        <f t="shared" ca="1" si="849"/>
        <v>0.70456527051497853</v>
      </c>
      <c r="G3685">
        <f t="shared" ca="1" si="850"/>
        <v>3.0922722577990416</v>
      </c>
      <c r="H3685">
        <f t="shared" ca="1" si="851"/>
        <v>0.74730216371881197</v>
      </c>
      <c r="I3685">
        <f t="shared" ca="1" si="852"/>
        <v>1.5732821572874895</v>
      </c>
      <c r="J3685">
        <f t="shared" ca="1" si="853"/>
        <v>5.7204031240185955</v>
      </c>
      <c r="K3685">
        <f t="shared" ca="1" si="854"/>
        <v>1.6788317603374505</v>
      </c>
      <c r="L3685">
        <f t="shared" ca="1" si="855"/>
        <v>2.7007851118691475</v>
      </c>
      <c r="M3685">
        <f t="shared" ca="1" si="856"/>
        <v>6.4249683945335736</v>
      </c>
      <c r="N3685">
        <f t="shared" ca="1" si="857"/>
        <v>5.7930573696681886</v>
      </c>
      <c r="O3685">
        <f t="shared" ca="1" si="858"/>
        <v>6.4249683945335736</v>
      </c>
      <c r="P3685">
        <f t="shared" ca="1" si="859"/>
        <v>6.4249683945335736</v>
      </c>
    </row>
    <row r="3686" spans="1:16" x14ac:dyDescent="0.2">
      <c r="A3686">
        <v>3663</v>
      </c>
      <c r="B3686">
        <f t="shared" ca="1" si="845"/>
        <v>0.18991969827784119</v>
      </c>
      <c r="C3686">
        <f t="shared" ca="1" si="846"/>
        <v>8.5024551116663147</v>
      </c>
      <c r="D3686">
        <f t="shared" ca="1" si="847"/>
        <v>3.5116019245602819</v>
      </c>
      <c r="E3686">
        <f t="shared" ca="1" si="848"/>
        <v>11.770514040770694</v>
      </c>
      <c r="F3686">
        <f t="shared" ca="1" si="849"/>
        <v>1.2045286043840973</v>
      </c>
      <c r="G3686">
        <f t="shared" ca="1" si="850"/>
        <v>2.3835515319163534</v>
      </c>
      <c r="H3686">
        <f t="shared" ca="1" si="851"/>
        <v>1.6221416248423695</v>
      </c>
      <c r="I3686">
        <f t="shared" ca="1" si="852"/>
        <v>0.18991969827784119</v>
      </c>
      <c r="J3686">
        <f t="shared" ca="1" si="853"/>
        <v>8.6923748099441553</v>
      </c>
      <c r="K3686">
        <f t="shared" ca="1" si="854"/>
        <v>3.7015216228381229</v>
      </c>
      <c r="L3686">
        <f t="shared" ca="1" si="855"/>
        <v>11.960433739048534</v>
      </c>
      <c r="M3686">
        <f t="shared" ca="1" si="856"/>
        <v>9.8969034143282535</v>
      </c>
      <c r="N3686">
        <f t="shared" ca="1" si="857"/>
        <v>14.343985270964888</v>
      </c>
      <c r="O3686">
        <f t="shared" ca="1" si="858"/>
        <v>14.343985270964888</v>
      </c>
      <c r="P3686">
        <f t="shared" ca="1" si="859"/>
        <v>14.343985270964888</v>
      </c>
    </row>
    <row r="3687" spans="1:16" x14ac:dyDescent="0.2">
      <c r="A3687">
        <v>3664</v>
      </c>
      <c r="B3687">
        <f t="shared" ca="1" si="845"/>
        <v>6.7288501760138231E-2</v>
      </c>
      <c r="C3687">
        <f t="shared" ca="1" si="846"/>
        <v>3.682926679579937E-2</v>
      </c>
      <c r="D3687">
        <f t="shared" ca="1" si="847"/>
        <v>5.7296905756141587</v>
      </c>
      <c r="E3687">
        <f t="shared" ca="1" si="848"/>
        <v>2.4412812406305315</v>
      </c>
      <c r="F3687">
        <f t="shared" ca="1" si="849"/>
        <v>0.42453675641981559</v>
      </c>
      <c r="G3687">
        <f t="shared" ca="1" si="850"/>
        <v>8.769776550884588</v>
      </c>
      <c r="H3687">
        <f t="shared" ca="1" si="851"/>
        <v>6.0372897908256166E-2</v>
      </c>
      <c r="I3687">
        <f t="shared" ca="1" si="852"/>
        <v>6.7288501760138231E-2</v>
      </c>
      <c r="J3687">
        <f t="shared" ca="1" si="853"/>
        <v>0.1041177685559376</v>
      </c>
      <c r="K3687">
        <f t="shared" ca="1" si="854"/>
        <v>5.7969790773742966</v>
      </c>
      <c r="L3687">
        <f t="shared" ca="1" si="855"/>
        <v>2.5085697423906699</v>
      </c>
      <c r="M3687">
        <f t="shared" ca="1" si="856"/>
        <v>6.2215158337941121</v>
      </c>
      <c r="N3687">
        <f t="shared" ca="1" si="857"/>
        <v>14.566755628258885</v>
      </c>
      <c r="O3687">
        <f t="shared" ca="1" si="858"/>
        <v>14.566755628258885</v>
      </c>
      <c r="P3687">
        <f t="shared" ca="1" si="859"/>
        <v>14.566755628258885</v>
      </c>
    </row>
    <row r="3688" spans="1:16" x14ac:dyDescent="0.2">
      <c r="A3688">
        <v>3665</v>
      </c>
      <c r="B3688">
        <f t="shared" ca="1" si="845"/>
        <v>4.466787886424279E-2</v>
      </c>
      <c r="C3688">
        <f t="shared" ca="1" si="846"/>
        <v>0.45175368072196909</v>
      </c>
      <c r="D3688">
        <f t="shared" ca="1" si="847"/>
        <v>0.21031581321234322</v>
      </c>
      <c r="E3688">
        <f t="shared" ca="1" si="848"/>
        <v>2.4317527133245971</v>
      </c>
      <c r="F3688">
        <f t="shared" ca="1" si="849"/>
        <v>0.89459650247147615</v>
      </c>
      <c r="G3688">
        <f t="shared" ca="1" si="850"/>
        <v>10.478965190969452</v>
      </c>
      <c r="H3688">
        <f t="shared" ca="1" si="851"/>
        <v>2.3632293882897728</v>
      </c>
      <c r="I3688">
        <f t="shared" ca="1" si="852"/>
        <v>4.466787886424279E-2</v>
      </c>
      <c r="J3688">
        <f t="shared" ca="1" si="853"/>
        <v>0.49642155958621187</v>
      </c>
      <c r="K3688">
        <f t="shared" ca="1" si="854"/>
        <v>0.254983692076586</v>
      </c>
      <c r="L3688">
        <f t="shared" ca="1" si="855"/>
        <v>2.4764205921888398</v>
      </c>
      <c r="M3688">
        <f t="shared" ca="1" si="856"/>
        <v>1.391018062057688</v>
      </c>
      <c r="N3688">
        <f t="shared" ca="1" si="857"/>
        <v>12.955385783158292</v>
      </c>
      <c r="O3688">
        <f t="shared" ca="1" si="858"/>
        <v>12.955385783158292</v>
      </c>
      <c r="P3688">
        <f t="shared" ca="1" si="859"/>
        <v>12.955385783158292</v>
      </c>
    </row>
    <row r="3689" spans="1:16" x14ac:dyDescent="0.2">
      <c r="A3689">
        <v>3666</v>
      </c>
      <c r="B3689">
        <f t="shared" ca="1" si="845"/>
        <v>0.19713948179747123</v>
      </c>
      <c r="C3689">
        <f t="shared" ca="1" si="846"/>
        <v>2.5061105587936439</v>
      </c>
      <c r="D3689">
        <f t="shared" ca="1" si="847"/>
        <v>2.7162723578640433</v>
      </c>
      <c r="E3689">
        <f t="shared" ca="1" si="848"/>
        <v>1.3613401149648319</v>
      </c>
      <c r="F3689">
        <f t="shared" ca="1" si="849"/>
        <v>2.3396966190177722</v>
      </c>
      <c r="G3689">
        <f t="shared" ca="1" si="850"/>
        <v>7.937047816972802</v>
      </c>
      <c r="H3689">
        <f t="shared" ca="1" si="851"/>
        <v>3.0435636758317308</v>
      </c>
      <c r="I3689">
        <f t="shared" ca="1" si="852"/>
        <v>0.19713948179747123</v>
      </c>
      <c r="J3689">
        <f t="shared" ca="1" si="853"/>
        <v>2.7032500405911151</v>
      </c>
      <c r="K3689">
        <f t="shared" ca="1" si="854"/>
        <v>2.9134118396615145</v>
      </c>
      <c r="L3689">
        <f t="shared" ca="1" si="855"/>
        <v>1.5584795967623031</v>
      </c>
      <c r="M3689">
        <f t="shared" ca="1" si="856"/>
        <v>5.2531084586792867</v>
      </c>
      <c r="N3689">
        <f t="shared" ca="1" si="857"/>
        <v>10.850459656634317</v>
      </c>
      <c r="O3689">
        <f t="shared" ca="1" si="858"/>
        <v>10.850459656634317</v>
      </c>
      <c r="P3689">
        <f t="shared" ca="1" si="859"/>
        <v>10.850459656634317</v>
      </c>
    </row>
    <row r="3690" spans="1:16" x14ac:dyDescent="0.2">
      <c r="A3690">
        <v>3667</v>
      </c>
      <c r="B3690">
        <f t="shared" ca="1" si="845"/>
        <v>0.36913710710495007</v>
      </c>
      <c r="C3690">
        <f t="shared" ca="1" si="846"/>
        <v>0.98179351662172343</v>
      </c>
      <c r="D3690">
        <f t="shared" ca="1" si="847"/>
        <v>3.7185830381301042</v>
      </c>
      <c r="E3690">
        <f t="shared" ca="1" si="848"/>
        <v>4.4492343011701436</v>
      </c>
      <c r="F3690">
        <f t="shared" ca="1" si="849"/>
        <v>2.4743597656476983</v>
      </c>
      <c r="G3690">
        <f t="shared" ca="1" si="850"/>
        <v>0.65539531454835542</v>
      </c>
      <c r="H3690">
        <f t="shared" ca="1" si="851"/>
        <v>0.79165813809279928</v>
      </c>
      <c r="I3690">
        <f t="shared" ca="1" si="852"/>
        <v>0.36913710710495007</v>
      </c>
      <c r="J3690">
        <f t="shared" ca="1" si="853"/>
        <v>1.3509306237266734</v>
      </c>
      <c r="K3690">
        <f t="shared" ca="1" si="854"/>
        <v>4.0877201452350542</v>
      </c>
      <c r="L3690">
        <f t="shared" ca="1" si="855"/>
        <v>4.8183714082750937</v>
      </c>
      <c r="M3690">
        <f t="shared" ca="1" si="856"/>
        <v>6.562079910882753</v>
      </c>
      <c r="N3690">
        <f t="shared" ca="1" si="857"/>
        <v>5.4737667228234494</v>
      </c>
      <c r="O3690">
        <f t="shared" ca="1" si="858"/>
        <v>6.562079910882753</v>
      </c>
      <c r="P3690">
        <f t="shared" ca="1" si="859"/>
        <v>6.562079910882753</v>
      </c>
    </row>
    <row r="3691" spans="1:16" x14ac:dyDescent="0.2">
      <c r="A3691">
        <v>3668</v>
      </c>
      <c r="B3691">
        <f t="shared" ca="1" si="845"/>
        <v>0.14626225037972246</v>
      </c>
      <c r="C3691">
        <f t="shared" ca="1" si="846"/>
        <v>2.4145860233203966</v>
      </c>
      <c r="D3691">
        <f t="shared" ca="1" si="847"/>
        <v>0.31985415417070384</v>
      </c>
      <c r="E3691">
        <f t="shared" ca="1" si="848"/>
        <v>4.0389154186001335</v>
      </c>
      <c r="F3691">
        <f t="shared" ca="1" si="849"/>
        <v>1.1808833463330402</v>
      </c>
      <c r="G3691">
        <f t="shared" ca="1" si="850"/>
        <v>3.080211676123302</v>
      </c>
      <c r="H3691">
        <f t="shared" ca="1" si="851"/>
        <v>1.0325457733289585</v>
      </c>
      <c r="I3691">
        <f t="shared" ca="1" si="852"/>
        <v>0.14626225037972246</v>
      </c>
      <c r="J3691">
        <f t="shared" ca="1" si="853"/>
        <v>2.560848273700119</v>
      </c>
      <c r="K3691">
        <f t="shared" ca="1" si="854"/>
        <v>0.4661164045504263</v>
      </c>
      <c r="L3691">
        <f t="shared" ca="1" si="855"/>
        <v>4.1851776689798559</v>
      </c>
      <c r="M3691">
        <f t="shared" ca="1" si="856"/>
        <v>3.7417316200331592</v>
      </c>
      <c r="N3691">
        <f t="shared" ca="1" si="857"/>
        <v>7.2653893451031575</v>
      </c>
      <c r="O3691">
        <f t="shared" ca="1" si="858"/>
        <v>7.2653893451031575</v>
      </c>
      <c r="P3691">
        <f t="shared" ca="1" si="859"/>
        <v>7.2653893451031575</v>
      </c>
    </row>
    <row r="3692" spans="1:16" x14ac:dyDescent="0.2">
      <c r="A3692">
        <v>3669</v>
      </c>
      <c r="B3692">
        <f t="shared" ca="1" si="845"/>
        <v>0.18480801028529131</v>
      </c>
      <c r="C3692">
        <f t="shared" ca="1" si="846"/>
        <v>3.9602247252965492</v>
      </c>
      <c r="D3692">
        <f t="shared" ca="1" si="847"/>
        <v>1.3035167570108765</v>
      </c>
      <c r="E3692">
        <f t="shared" ca="1" si="848"/>
        <v>0.60739988680767953</v>
      </c>
      <c r="F3692">
        <f t="shared" ca="1" si="849"/>
        <v>4.7878235389722423</v>
      </c>
      <c r="G3692">
        <f t="shared" ca="1" si="850"/>
        <v>6.2710791296816248</v>
      </c>
      <c r="H3692">
        <f t="shared" ca="1" si="851"/>
        <v>2.3869968624394624</v>
      </c>
      <c r="I3692">
        <f t="shared" ca="1" si="852"/>
        <v>0.18480801028529131</v>
      </c>
      <c r="J3692">
        <f t="shared" ca="1" si="853"/>
        <v>4.1450327355818404</v>
      </c>
      <c r="K3692">
        <f t="shared" ca="1" si="854"/>
        <v>1.4883247672961679</v>
      </c>
      <c r="L3692">
        <f t="shared" ca="1" si="855"/>
        <v>0.7922078970929709</v>
      </c>
      <c r="M3692">
        <f t="shared" ca="1" si="856"/>
        <v>8.9328562745540836</v>
      </c>
      <c r="N3692">
        <f t="shared" ca="1" si="857"/>
        <v>7.7594038969777923</v>
      </c>
      <c r="O3692">
        <f t="shared" ca="1" si="858"/>
        <v>8.9328562745540836</v>
      </c>
      <c r="P3692">
        <f t="shared" ca="1" si="859"/>
        <v>8.9328562745540836</v>
      </c>
    </row>
    <row r="3693" spans="1:16" x14ac:dyDescent="0.2">
      <c r="A3693">
        <v>3670</v>
      </c>
      <c r="B3693">
        <f t="shared" ca="1" si="845"/>
        <v>1.3435301500350942</v>
      </c>
      <c r="C3693">
        <f t="shared" ca="1" si="846"/>
        <v>4.8172975118407937</v>
      </c>
      <c r="D3693">
        <f t="shared" ca="1" si="847"/>
        <v>1.0582461566235104</v>
      </c>
      <c r="E3693">
        <f t="shared" ca="1" si="848"/>
        <v>0.49028545914804261</v>
      </c>
      <c r="F3693">
        <f t="shared" ca="1" si="849"/>
        <v>0.21308720330010322</v>
      </c>
      <c r="G3693">
        <f t="shared" ca="1" si="850"/>
        <v>3.344996624440371</v>
      </c>
      <c r="H3693">
        <f t="shared" ca="1" si="851"/>
        <v>0.31644789577494237</v>
      </c>
      <c r="I3693">
        <f t="shared" ca="1" si="852"/>
        <v>1.3435301500350942</v>
      </c>
      <c r="J3693">
        <f t="shared" ca="1" si="853"/>
        <v>6.1608276618758877</v>
      </c>
      <c r="K3693">
        <f t="shared" ca="1" si="854"/>
        <v>2.4017763066586046</v>
      </c>
      <c r="L3693">
        <f t="shared" ca="1" si="855"/>
        <v>1.8338156091831368</v>
      </c>
      <c r="M3693">
        <f t="shared" ca="1" si="856"/>
        <v>6.3739148651759905</v>
      </c>
      <c r="N3693">
        <f t="shared" ca="1" si="857"/>
        <v>5.7467729310989757</v>
      </c>
      <c r="O3693">
        <f t="shared" ca="1" si="858"/>
        <v>6.3739148651759905</v>
      </c>
      <c r="P3693">
        <f t="shared" ca="1" si="859"/>
        <v>6.3739148651759905</v>
      </c>
    </row>
    <row r="3694" spans="1:16" x14ac:dyDescent="0.2">
      <c r="A3694">
        <v>3671</v>
      </c>
      <c r="B3694">
        <f t="shared" ca="1" si="845"/>
        <v>0.26136243049404373</v>
      </c>
      <c r="C3694">
        <f t="shared" ca="1" si="846"/>
        <v>1.3597350532783321</v>
      </c>
      <c r="D3694">
        <f t="shared" ca="1" si="847"/>
        <v>1.2831557833391778</v>
      </c>
      <c r="E3694">
        <f t="shared" ca="1" si="848"/>
        <v>5.5482560748287799</v>
      </c>
      <c r="F3694">
        <f t="shared" ca="1" si="849"/>
        <v>12.097464104587337</v>
      </c>
      <c r="G3694">
        <f t="shared" ca="1" si="850"/>
        <v>3.7472271065480367</v>
      </c>
      <c r="H3694">
        <f t="shared" ca="1" si="851"/>
        <v>5.6477829254593646</v>
      </c>
      <c r="I3694">
        <f t="shared" ca="1" si="852"/>
        <v>0.26136243049404373</v>
      </c>
      <c r="J3694">
        <f t="shared" ca="1" si="853"/>
        <v>1.6210974837723757</v>
      </c>
      <c r="K3694">
        <f t="shared" ca="1" si="854"/>
        <v>1.5445182138332214</v>
      </c>
      <c r="L3694">
        <f t="shared" ca="1" si="855"/>
        <v>5.809618505322824</v>
      </c>
      <c r="M3694">
        <f t="shared" ca="1" si="856"/>
        <v>13.718561588359712</v>
      </c>
      <c r="N3694">
        <f t="shared" ca="1" si="857"/>
        <v>9.5568456118708607</v>
      </c>
      <c r="O3694">
        <f t="shared" ca="1" si="858"/>
        <v>13.718561588359712</v>
      </c>
      <c r="P3694">
        <f t="shared" ca="1" si="859"/>
        <v>13.718561588359712</v>
      </c>
    </row>
    <row r="3695" spans="1:16" x14ac:dyDescent="0.2">
      <c r="A3695">
        <v>3672</v>
      </c>
      <c r="B3695">
        <f t="shared" ca="1" si="845"/>
        <v>4.49015588175165</v>
      </c>
      <c r="C3695">
        <f t="shared" ca="1" si="846"/>
        <v>11.963710810584301</v>
      </c>
      <c r="D3695">
        <f t="shared" ca="1" si="847"/>
        <v>1.7642125479483135</v>
      </c>
      <c r="E3695">
        <f t="shared" ca="1" si="848"/>
        <v>5.0702940329690506E-2</v>
      </c>
      <c r="F3695">
        <f t="shared" ca="1" si="849"/>
        <v>1.1337464447956243</v>
      </c>
      <c r="G3695">
        <f t="shared" ca="1" si="850"/>
        <v>18.04981368402963</v>
      </c>
      <c r="H3695">
        <f t="shared" ca="1" si="851"/>
        <v>0.79111674705368562</v>
      </c>
      <c r="I3695">
        <f t="shared" ca="1" si="852"/>
        <v>4.49015588175165</v>
      </c>
      <c r="J3695">
        <f t="shared" ca="1" si="853"/>
        <v>16.45386669233595</v>
      </c>
      <c r="K3695">
        <f t="shared" ca="1" si="854"/>
        <v>6.254368429699964</v>
      </c>
      <c r="L3695">
        <f t="shared" ca="1" si="855"/>
        <v>4.5408588220813408</v>
      </c>
      <c r="M3695">
        <f t="shared" ca="1" si="856"/>
        <v>17.587613137131573</v>
      </c>
      <c r="N3695">
        <f t="shared" ca="1" si="857"/>
        <v>24.304182113729595</v>
      </c>
      <c r="O3695">
        <f t="shared" ca="1" si="858"/>
        <v>24.304182113729595</v>
      </c>
      <c r="P3695">
        <f t="shared" ca="1" si="859"/>
        <v>24.304182113729595</v>
      </c>
    </row>
    <row r="3696" spans="1:16" x14ac:dyDescent="0.2">
      <c r="A3696">
        <v>3673</v>
      </c>
      <c r="B3696">
        <f t="shared" ca="1" si="845"/>
        <v>0.39477253815125019</v>
      </c>
      <c r="C3696">
        <f t="shared" ca="1" si="846"/>
        <v>3.7415254075951863</v>
      </c>
      <c r="D3696">
        <f t="shared" ca="1" si="847"/>
        <v>0.95859333364997068</v>
      </c>
      <c r="E3696">
        <f t="shared" ca="1" si="848"/>
        <v>3.5097450410152655</v>
      </c>
      <c r="F3696">
        <f t="shared" ca="1" si="849"/>
        <v>3.1745285336636151</v>
      </c>
      <c r="G3696">
        <f t="shared" ca="1" si="850"/>
        <v>15.835271688121889</v>
      </c>
      <c r="H3696">
        <f t="shared" ca="1" si="851"/>
        <v>1.1907470747548647</v>
      </c>
      <c r="I3696">
        <f t="shared" ca="1" si="852"/>
        <v>0.39477253815125019</v>
      </c>
      <c r="J3696">
        <f t="shared" ca="1" si="853"/>
        <v>4.1362979457464366</v>
      </c>
      <c r="K3696">
        <f t="shared" ca="1" si="854"/>
        <v>1.3533658718012209</v>
      </c>
      <c r="L3696">
        <f t="shared" ca="1" si="855"/>
        <v>3.9045175791665159</v>
      </c>
      <c r="M3696">
        <f t="shared" ca="1" si="856"/>
        <v>7.3108264794100517</v>
      </c>
      <c r="N3696">
        <f t="shared" ca="1" si="857"/>
        <v>19.739789267288405</v>
      </c>
      <c r="O3696">
        <f t="shared" ca="1" si="858"/>
        <v>19.739789267288405</v>
      </c>
      <c r="P3696">
        <f t="shared" ca="1" si="859"/>
        <v>19.739789267288405</v>
      </c>
    </row>
    <row r="3697" spans="1:16" x14ac:dyDescent="0.2">
      <c r="A3697">
        <v>3674</v>
      </c>
      <c r="B3697">
        <f t="shared" ca="1" si="845"/>
        <v>1.5464322207631898</v>
      </c>
      <c r="C3697">
        <f t="shared" ca="1" si="846"/>
        <v>4.5986839287926502</v>
      </c>
      <c r="D3697">
        <f t="shared" ca="1" si="847"/>
        <v>4.2265013204793247</v>
      </c>
      <c r="E3697">
        <f t="shared" ca="1" si="848"/>
        <v>0.17789740679792226</v>
      </c>
      <c r="F3697">
        <f t="shared" ca="1" si="849"/>
        <v>6.4560866807592499</v>
      </c>
      <c r="G3697">
        <f t="shared" ca="1" si="850"/>
        <v>2.7269627970030461</v>
      </c>
      <c r="H3697">
        <f t="shared" ca="1" si="851"/>
        <v>5.8253617216462361</v>
      </c>
      <c r="I3697">
        <f t="shared" ca="1" si="852"/>
        <v>1.5464322207631898</v>
      </c>
      <c r="J3697">
        <f t="shared" ca="1" si="853"/>
        <v>6.1451161495558395</v>
      </c>
      <c r="K3697">
        <f t="shared" ca="1" si="854"/>
        <v>5.772933541242514</v>
      </c>
      <c r="L3697">
        <f t="shared" ca="1" si="855"/>
        <v>1.724329627561112</v>
      </c>
      <c r="M3697">
        <f t="shared" ca="1" si="856"/>
        <v>12.601202830315088</v>
      </c>
      <c r="N3697">
        <f t="shared" ca="1" si="857"/>
        <v>8.4998963382455592</v>
      </c>
      <c r="O3697">
        <f t="shared" ca="1" si="858"/>
        <v>12.601202830315088</v>
      </c>
      <c r="P3697">
        <f t="shared" ca="1" si="859"/>
        <v>12.601202830315088</v>
      </c>
    </row>
    <row r="3698" spans="1:16" x14ac:dyDescent="0.2">
      <c r="A3698">
        <v>3675</v>
      </c>
      <c r="B3698">
        <f t="shared" ca="1" si="845"/>
        <v>5.056924002501669E-3</v>
      </c>
      <c r="C3698">
        <f t="shared" ca="1" si="846"/>
        <v>8.4364207183550217</v>
      </c>
      <c r="D3698">
        <f t="shared" ca="1" si="847"/>
        <v>3.1369677911681513</v>
      </c>
      <c r="E3698">
        <f t="shared" ca="1" si="848"/>
        <v>1.7512740120311172</v>
      </c>
      <c r="F3698">
        <f t="shared" ca="1" si="849"/>
        <v>1.2596540457219234</v>
      </c>
      <c r="G3698">
        <f t="shared" ca="1" si="850"/>
        <v>3.2000957557836163</v>
      </c>
      <c r="H3698">
        <f t="shared" ca="1" si="851"/>
        <v>0.62031630895097378</v>
      </c>
      <c r="I3698">
        <f t="shared" ca="1" si="852"/>
        <v>5.056924002501669E-3</v>
      </c>
      <c r="J3698">
        <f t="shared" ca="1" si="853"/>
        <v>8.4414776423575226</v>
      </c>
      <c r="K3698">
        <f t="shared" ca="1" si="854"/>
        <v>3.1420247151706531</v>
      </c>
      <c r="L3698">
        <f t="shared" ca="1" si="855"/>
        <v>1.7563309360336188</v>
      </c>
      <c r="M3698">
        <f t="shared" ca="1" si="856"/>
        <v>9.701131688079446</v>
      </c>
      <c r="N3698">
        <f t="shared" ca="1" si="857"/>
        <v>6.3421204709542689</v>
      </c>
      <c r="O3698">
        <f t="shared" ca="1" si="858"/>
        <v>9.701131688079446</v>
      </c>
      <c r="P3698">
        <f t="shared" ca="1" si="859"/>
        <v>9.701131688079446</v>
      </c>
    </row>
    <row r="3699" spans="1:16" x14ac:dyDescent="0.2">
      <c r="A3699">
        <v>3676</v>
      </c>
      <c r="B3699">
        <f t="shared" ca="1" si="845"/>
        <v>0.27700742502888448</v>
      </c>
      <c r="C3699">
        <f t="shared" ca="1" si="846"/>
        <v>2.4741951868928993</v>
      </c>
      <c r="D3699">
        <f t="shared" ca="1" si="847"/>
        <v>3.1963320475313464</v>
      </c>
      <c r="E3699">
        <f t="shared" ca="1" si="848"/>
        <v>2.4839818519112344</v>
      </c>
      <c r="F3699">
        <f t="shared" ca="1" si="849"/>
        <v>6.6930234510736</v>
      </c>
      <c r="G3699">
        <f t="shared" ca="1" si="850"/>
        <v>2.2033750495028128</v>
      </c>
      <c r="H3699">
        <f t="shared" ca="1" si="851"/>
        <v>2.7051951087199555</v>
      </c>
      <c r="I3699">
        <f t="shared" ca="1" si="852"/>
        <v>0.27700742502888448</v>
      </c>
      <c r="J3699">
        <f t="shared" ca="1" si="853"/>
        <v>2.7512026119217836</v>
      </c>
      <c r="K3699">
        <f t="shared" ca="1" si="854"/>
        <v>3.4733394725602307</v>
      </c>
      <c r="L3699">
        <f t="shared" ca="1" si="855"/>
        <v>2.7609892769401188</v>
      </c>
      <c r="M3699">
        <f t="shared" ca="1" si="856"/>
        <v>10.16636292363383</v>
      </c>
      <c r="N3699">
        <f t="shared" ca="1" si="857"/>
        <v>5.6767145220630439</v>
      </c>
      <c r="O3699">
        <f t="shared" ca="1" si="858"/>
        <v>10.16636292363383</v>
      </c>
      <c r="P3699">
        <f t="shared" ca="1" si="859"/>
        <v>10.16636292363383</v>
      </c>
    </row>
    <row r="3700" spans="1:16" x14ac:dyDescent="0.2">
      <c r="A3700">
        <v>3677</v>
      </c>
      <c r="B3700">
        <f t="shared" ca="1" si="845"/>
        <v>1.358437616698255</v>
      </c>
      <c r="C3700">
        <f t="shared" ca="1" si="846"/>
        <v>3.4763097558656635</v>
      </c>
      <c r="D3700">
        <f t="shared" ca="1" si="847"/>
        <v>0.67070470829511775</v>
      </c>
      <c r="E3700">
        <f t="shared" ca="1" si="848"/>
        <v>0.12924068323010213</v>
      </c>
      <c r="F3700">
        <f t="shared" ca="1" si="849"/>
        <v>0.20975275115290498</v>
      </c>
      <c r="G3700">
        <f t="shared" ca="1" si="850"/>
        <v>2.6540226821797974</v>
      </c>
      <c r="H3700">
        <f t="shared" ca="1" si="851"/>
        <v>1.0937862207983462</v>
      </c>
      <c r="I3700">
        <f t="shared" ca="1" si="852"/>
        <v>1.358437616698255</v>
      </c>
      <c r="J3700">
        <f t="shared" ca="1" si="853"/>
        <v>4.8347473725639185</v>
      </c>
      <c r="K3700">
        <f t="shared" ca="1" si="854"/>
        <v>2.0291423249933729</v>
      </c>
      <c r="L3700">
        <f t="shared" ca="1" si="855"/>
        <v>1.4876782999283571</v>
      </c>
      <c r="M3700">
        <f t="shared" ca="1" si="856"/>
        <v>5.0445001237168237</v>
      </c>
      <c r="N3700">
        <f t="shared" ca="1" si="857"/>
        <v>4.6831650071731703</v>
      </c>
      <c r="O3700">
        <f t="shared" ca="1" si="858"/>
        <v>5.0445001237168237</v>
      </c>
      <c r="P3700">
        <f t="shared" ca="1" si="859"/>
        <v>5.0445001237168237</v>
      </c>
    </row>
    <row r="3701" spans="1:16" x14ac:dyDescent="0.2">
      <c r="A3701">
        <v>3678</v>
      </c>
      <c r="B3701">
        <f t="shared" ca="1" si="845"/>
        <v>0.34870269320895386</v>
      </c>
      <c r="C3701">
        <f t="shared" ca="1" si="846"/>
        <v>2.3959487562328698</v>
      </c>
      <c r="D3701">
        <f t="shared" ca="1" si="847"/>
        <v>2.1115160628906455</v>
      </c>
      <c r="E3701">
        <f t="shared" ca="1" si="848"/>
        <v>1.4020155530842628</v>
      </c>
      <c r="F3701">
        <f t="shared" ca="1" si="849"/>
        <v>1.5639718608428963</v>
      </c>
      <c r="G3701">
        <f t="shared" ca="1" si="850"/>
        <v>9.2696766780343296</v>
      </c>
      <c r="H3701">
        <f t="shared" ca="1" si="851"/>
        <v>4.4484844541105281E-2</v>
      </c>
      <c r="I3701">
        <f t="shared" ca="1" si="852"/>
        <v>0.34870269320895386</v>
      </c>
      <c r="J3701">
        <f t="shared" ca="1" si="853"/>
        <v>2.7446514494418235</v>
      </c>
      <c r="K3701">
        <f t="shared" ca="1" si="854"/>
        <v>2.4602187560995992</v>
      </c>
      <c r="L3701">
        <f t="shared" ca="1" si="855"/>
        <v>1.7507182462932167</v>
      </c>
      <c r="M3701">
        <f t="shared" ca="1" si="856"/>
        <v>4.3086233102847196</v>
      </c>
      <c r="N3701">
        <f t="shared" ca="1" si="857"/>
        <v>11.72989543413393</v>
      </c>
      <c r="O3701">
        <f t="shared" ca="1" si="858"/>
        <v>11.72989543413393</v>
      </c>
      <c r="P3701">
        <f t="shared" ca="1" si="859"/>
        <v>11.72989543413393</v>
      </c>
    </row>
    <row r="3702" spans="1:16" x14ac:dyDescent="0.2">
      <c r="A3702">
        <v>3679</v>
      </c>
      <c r="B3702">
        <f t="shared" ca="1" si="845"/>
        <v>0.58008639536904405</v>
      </c>
      <c r="C3702">
        <f t="shared" ca="1" si="846"/>
        <v>1.7837163277261476</v>
      </c>
      <c r="D3702">
        <f t="shared" ca="1" si="847"/>
        <v>1.8760178417113456</v>
      </c>
      <c r="E3702">
        <f t="shared" ca="1" si="848"/>
        <v>3.6016442300129845</v>
      </c>
      <c r="F3702">
        <f t="shared" ca="1" si="849"/>
        <v>7.1856217969744867</v>
      </c>
      <c r="G3702">
        <f t="shared" ca="1" si="850"/>
        <v>0.44631069858103833</v>
      </c>
      <c r="H3702">
        <f t="shared" ca="1" si="851"/>
        <v>2.8011911059572703</v>
      </c>
      <c r="I3702">
        <f t="shared" ca="1" si="852"/>
        <v>0.58008639536904405</v>
      </c>
      <c r="J3702">
        <f t="shared" ca="1" si="853"/>
        <v>2.3638027230951915</v>
      </c>
      <c r="K3702">
        <f t="shared" ca="1" si="854"/>
        <v>2.4561042370803898</v>
      </c>
      <c r="L3702">
        <f t="shared" ca="1" si="855"/>
        <v>4.1817306253820288</v>
      </c>
      <c r="M3702">
        <f t="shared" ca="1" si="856"/>
        <v>9.6417260340548765</v>
      </c>
      <c r="N3702">
        <f t="shared" ca="1" si="857"/>
        <v>4.6280413239630676</v>
      </c>
      <c r="O3702">
        <f t="shared" ca="1" si="858"/>
        <v>9.6417260340548765</v>
      </c>
      <c r="P3702">
        <f t="shared" ca="1" si="859"/>
        <v>9.6417260340548765</v>
      </c>
    </row>
    <row r="3703" spans="1:16" x14ac:dyDescent="0.2">
      <c r="A3703">
        <v>3680</v>
      </c>
      <c r="B3703">
        <f t="shared" ca="1" si="845"/>
        <v>1.2486639648296269</v>
      </c>
      <c r="C3703">
        <f t="shared" ca="1" si="846"/>
        <v>1.7166719910111992</v>
      </c>
      <c r="D3703">
        <f t="shared" ca="1" si="847"/>
        <v>4.8927485818225165</v>
      </c>
      <c r="E3703">
        <f t="shared" ca="1" si="848"/>
        <v>0.62642281348957574</v>
      </c>
      <c r="F3703">
        <f t="shared" ca="1" si="849"/>
        <v>4.919647505223665</v>
      </c>
      <c r="G3703">
        <f t="shared" ca="1" si="850"/>
        <v>3.8268378559192477</v>
      </c>
      <c r="H3703">
        <f t="shared" ca="1" si="851"/>
        <v>3.9652207064769729</v>
      </c>
      <c r="I3703">
        <f t="shared" ca="1" si="852"/>
        <v>1.2486639648296269</v>
      </c>
      <c r="J3703">
        <f t="shared" ca="1" si="853"/>
        <v>2.9653359558408261</v>
      </c>
      <c r="K3703">
        <f t="shared" ca="1" si="854"/>
        <v>6.141412546652143</v>
      </c>
      <c r="L3703">
        <f t="shared" ca="1" si="855"/>
        <v>1.8750867783192027</v>
      </c>
      <c r="M3703">
        <f t="shared" ca="1" si="856"/>
        <v>11.061060051875808</v>
      </c>
      <c r="N3703">
        <f t="shared" ca="1" si="857"/>
        <v>9.9682504025713907</v>
      </c>
      <c r="O3703">
        <f t="shared" ca="1" si="858"/>
        <v>11.061060051875808</v>
      </c>
      <c r="P3703">
        <f t="shared" ca="1" si="859"/>
        <v>11.061060051875808</v>
      </c>
    </row>
    <row r="3704" spans="1:16" x14ac:dyDescent="0.2">
      <c r="A3704">
        <v>3681</v>
      </c>
      <c r="B3704">
        <f t="shared" ca="1" si="845"/>
        <v>0.75562527941178725</v>
      </c>
      <c r="C3704">
        <f t="shared" ca="1" si="846"/>
        <v>1.7370410736277486</v>
      </c>
      <c r="D3704">
        <f t="shared" ca="1" si="847"/>
        <v>1.6084967402331536</v>
      </c>
      <c r="E3704">
        <f t="shared" ca="1" si="848"/>
        <v>9.3438315580885473E-2</v>
      </c>
      <c r="F3704">
        <f t="shared" ca="1" si="849"/>
        <v>4.7151328494781142</v>
      </c>
      <c r="G3704">
        <f t="shared" ca="1" si="850"/>
        <v>2.272598531884479</v>
      </c>
      <c r="H3704">
        <f t="shared" ca="1" si="851"/>
        <v>6.109505858326794</v>
      </c>
      <c r="I3704">
        <f t="shared" ca="1" si="852"/>
        <v>0.75562527941178725</v>
      </c>
      <c r="J3704">
        <f t="shared" ca="1" si="853"/>
        <v>2.4926663530395361</v>
      </c>
      <c r="K3704">
        <f t="shared" ca="1" si="854"/>
        <v>2.3641220196449408</v>
      </c>
      <c r="L3704">
        <f t="shared" ca="1" si="855"/>
        <v>0.8490635949926727</v>
      </c>
      <c r="M3704">
        <f t="shared" ca="1" si="856"/>
        <v>7.2077992025176503</v>
      </c>
      <c r="N3704">
        <f t="shared" ca="1" si="857"/>
        <v>4.6367205515294199</v>
      </c>
      <c r="O3704">
        <f t="shared" ca="1" si="858"/>
        <v>7.2077992025176503</v>
      </c>
      <c r="P3704">
        <f t="shared" ca="1" si="859"/>
        <v>7.2077992025176503</v>
      </c>
    </row>
    <row r="3705" spans="1:16" x14ac:dyDescent="0.2">
      <c r="A3705">
        <v>3682</v>
      </c>
      <c r="B3705">
        <f t="shared" ca="1" si="845"/>
        <v>0.5637073307802305</v>
      </c>
      <c r="C3705">
        <f t="shared" ca="1" si="846"/>
        <v>5.8218192700192439</v>
      </c>
      <c r="D3705">
        <f t="shared" ca="1" si="847"/>
        <v>1.6028107511048071</v>
      </c>
      <c r="E3705">
        <f t="shared" ca="1" si="848"/>
        <v>1.9760993520866093</v>
      </c>
      <c r="F3705">
        <f t="shared" ca="1" si="849"/>
        <v>2.3590287061391435</v>
      </c>
      <c r="G3705">
        <f t="shared" ca="1" si="850"/>
        <v>2.4040086107117373</v>
      </c>
      <c r="H3705">
        <f t="shared" ca="1" si="851"/>
        <v>4.0103856221450851</v>
      </c>
      <c r="I3705">
        <f t="shared" ca="1" si="852"/>
        <v>0.5637073307802305</v>
      </c>
      <c r="J3705">
        <f t="shared" ca="1" si="853"/>
        <v>6.3855266007994747</v>
      </c>
      <c r="K3705">
        <f t="shared" ca="1" si="854"/>
        <v>2.1665180818850374</v>
      </c>
      <c r="L3705">
        <f t="shared" ca="1" si="855"/>
        <v>2.53980668286684</v>
      </c>
      <c r="M3705">
        <f t="shared" ca="1" si="856"/>
        <v>8.7445553069386186</v>
      </c>
      <c r="N3705">
        <f t="shared" ca="1" si="857"/>
        <v>4.9438152935785773</v>
      </c>
      <c r="O3705">
        <f t="shared" ca="1" si="858"/>
        <v>8.7445553069386186</v>
      </c>
      <c r="P3705">
        <f t="shared" ca="1" si="859"/>
        <v>8.7445553069386186</v>
      </c>
    </row>
    <row r="3706" spans="1:16" x14ac:dyDescent="0.2">
      <c r="A3706">
        <v>3683</v>
      </c>
      <c r="B3706">
        <f t="shared" ca="1" si="845"/>
        <v>0.68788423255166142</v>
      </c>
      <c r="C3706">
        <f t="shared" ca="1" si="846"/>
        <v>1.954050684613337</v>
      </c>
      <c r="D3706">
        <f t="shared" ca="1" si="847"/>
        <v>0.92772411919278885</v>
      </c>
      <c r="E3706">
        <f t="shared" ca="1" si="848"/>
        <v>1.8108047055545331</v>
      </c>
      <c r="F3706">
        <f t="shared" ca="1" si="849"/>
        <v>6.7216046860840555</v>
      </c>
      <c r="G3706">
        <f t="shared" ca="1" si="850"/>
        <v>6.6026890912252432</v>
      </c>
      <c r="H3706">
        <f t="shared" ca="1" si="851"/>
        <v>2.0083172298261482</v>
      </c>
      <c r="I3706">
        <f t="shared" ca="1" si="852"/>
        <v>0.68788423255166142</v>
      </c>
      <c r="J3706">
        <f t="shared" ca="1" si="853"/>
        <v>2.6419349171649982</v>
      </c>
      <c r="K3706">
        <f t="shared" ca="1" si="854"/>
        <v>1.6156083517444504</v>
      </c>
      <c r="L3706">
        <f t="shared" ca="1" si="855"/>
        <v>2.4986889381061945</v>
      </c>
      <c r="M3706">
        <f t="shared" ca="1" si="856"/>
        <v>9.3635396032490537</v>
      </c>
      <c r="N3706">
        <f t="shared" ca="1" si="857"/>
        <v>9.1013780293314372</v>
      </c>
      <c r="O3706">
        <f t="shared" ca="1" si="858"/>
        <v>9.3635396032490537</v>
      </c>
      <c r="P3706">
        <f t="shared" ca="1" si="859"/>
        <v>9.3635396032490537</v>
      </c>
    </row>
    <row r="3707" spans="1:16" x14ac:dyDescent="0.2">
      <c r="A3707">
        <v>3684</v>
      </c>
      <c r="B3707">
        <f t="shared" ca="1" si="845"/>
        <v>1.2831234548463104</v>
      </c>
      <c r="C3707">
        <f t="shared" ca="1" si="846"/>
        <v>7.1387493688692842</v>
      </c>
      <c r="D3707">
        <f t="shared" ca="1" si="847"/>
        <v>0.44880211827003041</v>
      </c>
      <c r="E3707">
        <f t="shared" ca="1" si="848"/>
        <v>2.2639013413512332</v>
      </c>
      <c r="F3707">
        <f t="shared" ca="1" si="849"/>
        <v>5.2502582210312534</v>
      </c>
      <c r="G3707">
        <f t="shared" ca="1" si="850"/>
        <v>4.6663249933291322</v>
      </c>
      <c r="H3707">
        <f t="shared" ca="1" si="851"/>
        <v>1.4139731435228045</v>
      </c>
      <c r="I3707">
        <f t="shared" ca="1" si="852"/>
        <v>1.2831234548463104</v>
      </c>
      <c r="J3707">
        <f t="shared" ca="1" si="853"/>
        <v>8.421872823715594</v>
      </c>
      <c r="K3707">
        <f t="shared" ca="1" si="854"/>
        <v>1.7319255731163408</v>
      </c>
      <c r="L3707">
        <f t="shared" ca="1" si="855"/>
        <v>3.5470247961975438</v>
      </c>
      <c r="M3707">
        <f t="shared" ca="1" si="856"/>
        <v>13.672131044746848</v>
      </c>
      <c r="N3707">
        <f t="shared" ca="1" si="857"/>
        <v>8.213349789526676</v>
      </c>
      <c r="O3707">
        <f t="shared" ca="1" si="858"/>
        <v>13.672131044746848</v>
      </c>
      <c r="P3707">
        <f t="shared" ca="1" si="859"/>
        <v>13.672131044746848</v>
      </c>
    </row>
    <row r="3708" spans="1:16" x14ac:dyDescent="0.2">
      <c r="A3708">
        <v>3685</v>
      </c>
      <c r="B3708">
        <f t="shared" ca="1" si="845"/>
        <v>1.1495115933263875</v>
      </c>
      <c r="C3708">
        <f t="shared" ca="1" si="846"/>
        <v>3.8464628750046175</v>
      </c>
      <c r="D3708">
        <f t="shared" ca="1" si="847"/>
        <v>1.7436037552826411</v>
      </c>
      <c r="E3708">
        <f t="shared" ca="1" si="848"/>
        <v>6.9748443850224504</v>
      </c>
      <c r="F3708">
        <f t="shared" ca="1" si="849"/>
        <v>0.57405928894245983</v>
      </c>
      <c r="G3708">
        <f t="shared" ca="1" si="850"/>
        <v>1.5066480530407904</v>
      </c>
      <c r="H3708">
        <f t="shared" ca="1" si="851"/>
        <v>0.22973784542183553</v>
      </c>
      <c r="I3708">
        <f t="shared" ca="1" si="852"/>
        <v>1.1495115933263875</v>
      </c>
      <c r="J3708">
        <f t="shared" ca="1" si="853"/>
        <v>4.9959744683310046</v>
      </c>
      <c r="K3708">
        <f t="shared" ca="1" si="854"/>
        <v>2.8931153486090286</v>
      </c>
      <c r="L3708">
        <f t="shared" ca="1" si="855"/>
        <v>8.1243559783488379</v>
      </c>
      <c r="M3708">
        <f t="shared" ca="1" si="856"/>
        <v>5.5700337572734639</v>
      </c>
      <c r="N3708">
        <f t="shared" ca="1" si="857"/>
        <v>9.6310040313896277</v>
      </c>
      <c r="O3708">
        <f t="shared" ca="1" si="858"/>
        <v>9.6310040313896277</v>
      </c>
      <c r="P3708">
        <f t="shared" ca="1" si="859"/>
        <v>9.6310040313896277</v>
      </c>
    </row>
    <row r="3709" spans="1:16" x14ac:dyDescent="0.2">
      <c r="A3709">
        <v>3686</v>
      </c>
      <c r="B3709">
        <f t="shared" ca="1" si="845"/>
        <v>3.7087235419489035</v>
      </c>
      <c r="C3709">
        <f t="shared" ca="1" si="846"/>
        <v>12.867269288352132</v>
      </c>
      <c r="D3709">
        <f t="shared" ca="1" si="847"/>
        <v>9.109488784970198</v>
      </c>
      <c r="E3709">
        <f t="shared" ca="1" si="848"/>
        <v>12.939491609294054</v>
      </c>
      <c r="F3709">
        <f t="shared" ca="1" si="849"/>
        <v>1.2959084626749886</v>
      </c>
      <c r="G3709">
        <f t="shared" ca="1" si="850"/>
        <v>8.8987007543502106</v>
      </c>
      <c r="H3709">
        <f t="shared" ca="1" si="851"/>
        <v>1.7619627705973209</v>
      </c>
      <c r="I3709">
        <f t="shared" ca="1" si="852"/>
        <v>3.7087235419489035</v>
      </c>
      <c r="J3709">
        <f t="shared" ca="1" si="853"/>
        <v>16.575992830301036</v>
      </c>
      <c r="K3709">
        <f t="shared" ca="1" si="854"/>
        <v>12.818212326919102</v>
      </c>
      <c r="L3709">
        <f t="shared" ca="1" si="855"/>
        <v>16.648215151242958</v>
      </c>
      <c r="M3709">
        <f t="shared" ca="1" si="856"/>
        <v>17.871901292976023</v>
      </c>
      <c r="N3709">
        <f t="shared" ca="1" si="857"/>
        <v>25.546915905593167</v>
      </c>
      <c r="O3709">
        <f t="shared" ca="1" si="858"/>
        <v>25.546915905593167</v>
      </c>
      <c r="P3709">
        <f t="shared" ca="1" si="859"/>
        <v>25.546915905593167</v>
      </c>
    </row>
    <row r="3710" spans="1:16" x14ac:dyDescent="0.2">
      <c r="A3710">
        <v>3687</v>
      </c>
      <c r="B3710">
        <f t="shared" ca="1" si="845"/>
        <v>1.2752781838792591</v>
      </c>
      <c r="C3710">
        <f t="shared" ca="1" si="846"/>
        <v>7.4261903623066861</v>
      </c>
      <c r="D3710">
        <f t="shared" ca="1" si="847"/>
        <v>1.6109590188877099</v>
      </c>
      <c r="E3710">
        <f t="shared" ca="1" si="848"/>
        <v>2.3586963746020948</v>
      </c>
      <c r="F3710">
        <f t="shared" ca="1" si="849"/>
        <v>16.235683376166421</v>
      </c>
      <c r="G3710">
        <f t="shared" ca="1" si="850"/>
        <v>1.3417649855168845</v>
      </c>
      <c r="H3710">
        <f t="shared" ca="1" si="851"/>
        <v>0.77277774795118437</v>
      </c>
      <c r="I3710">
        <f t="shared" ca="1" si="852"/>
        <v>1.2752781838792591</v>
      </c>
      <c r="J3710">
        <f t="shared" ca="1" si="853"/>
        <v>8.7014685461859447</v>
      </c>
      <c r="K3710">
        <f t="shared" ca="1" si="854"/>
        <v>2.8862372027669689</v>
      </c>
      <c r="L3710">
        <f t="shared" ca="1" si="855"/>
        <v>3.6339745584813539</v>
      </c>
      <c r="M3710">
        <f t="shared" ca="1" si="856"/>
        <v>24.937151922352363</v>
      </c>
      <c r="N3710">
        <f t="shared" ca="1" si="857"/>
        <v>4.9757395439982384</v>
      </c>
      <c r="O3710">
        <f t="shared" ca="1" si="858"/>
        <v>24.937151922352363</v>
      </c>
      <c r="P3710">
        <f t="shared" ca="1" si="859"/>
        <v>24.937151922352363</v>
      </c>
    </row>
    <row r="3711" spans="1:16" x14ac:dyDescent="0.2">
      <c r="A3711">
        <v>3688</v>
      </c>
      <c r="B3711">
        <f t="shared" ca="1" si="845"/>
        <v>0.40949164721127029</v>
      </c>
      <c r="C3711">
        <f t="shared" ca="1" si="846"/>
        <v>0.67631377321794561</v>
      </c>
      <c r="D3711">
        <f t="shared" ca="1" si="847"/>
        <v>6.4494193553135881</v>
      </c>
      <c r="E3711">
        <f t="shared" ca="1" si="848"/>
        <v>8.0129953600643944</v>
      </c>
      <c r="F3711">
        <f t="shared" ca="1" si="849"/>
        <v>0.26530188227644219</v>
      </c>
      <c r="G3711">
        <f t="shared" ca="1" si="850"/>
        <v>4.33159426423156E-2</v>
      </c>
      <c r="H3711">
        <f t="shared" ca="1" si="851"/>
        <v>0.66753561172014542</v>
      </c>
      <c r="I3711">
        <f t="shared" ca="1" si="852"/>
        <v>0.40949164721127029</v>
      </c>
      <c r="J3711">
        <f t="shared" ca="1" si="853"/>
        <v>1.085805420429216</v>
      </c>
      <c r="K3711">
        <f t="shared" ca="1" si="854"/>
        <v>6.8589110025248585</v>
      </c>
      <c r="L3711">
        <f t="shared" ca="1" si="855"/>
        <v>8.4224870072756648</v>
      </c>
      <c r="M3711">
        <f t="shared" ca="1" si="856"/>
        <v>7.1242128848013007</v>
      </c>
      <c r="N3711">
        <f t="shared" ca="1" si="857"/>
        <v>8.4658029499179808</v>
      </c>
      <c r="O3711">
        <f t="shared" ca="1" si="858"/>
        <v>8.4658029499179808</v>
      </c>
      <c r="P3711">
        <f t="shared" ca="1" si="859"/>
        <v>8.4658029499179808</v>
      </c>
    </row>
    <row r="3712" spans="1:16" x14ac:dyDescent="0.2">
      <c r="A3712">
        <v>3689</v>
      </c>
      <c r="B3712">
        <f t="shared" ca="1" si="845"/>
        <v>0.74536221545196368</v>
      </c>
      <c r="C3712">
        <f t="shared" ca="1" si="846"/>
        <v>2.0092874425760674</v>
      </c>
      <c r="D3712">
        <f t="shared" ca="1" si="847"/>
        <v>0.57975067539501834</v>
      </c>
      <c r="E3712">
        <f t="shared" ca="1" si="848"/>
        <v>6.8710058801923317</v>
      </c>
      <c r="F3712">
        <f t="shared" ca="1" si="849"/>
        <v>7.9917364598114267</v>
      </c>
      <c r="G3712">
        <f t="shared" ca="1" si="850"/>
        <v>1.3147800022913241</v>
      </c>
      <c r="H3712">
        <f t="shared" ca="1" si="851"/>
        <v>5.0172593520148361</v>
      </c>
      <c r="I3712">
        <f t="shared" ca="1" si="852"/>
        <v>0.74536221545196368</v>
      </c>
      <c r="J3712">
        <f t="shared" ca="1" si="853"/>
        <v>2.7546496580280309</v>
      </c>
      <c r="K3712">
        <f t="shared" ca="1" si="854"/>
        <v>1.325112890846982</v>
      </c>
      <c r="L3712">
        <f t="shared" ca="1" si="855"/>
        <v>7.6163680956442956</v>
      </c>
      <c r="M3712">
        <f t="shared" ca="1" si="856"/>
        <v>10.746386117839457</v>
      </c>
      <c r="N3712">
        <f t="shared" ca="1" si="857"/>
        <v>8.931148097935619</v>
      </c>
      <c r="O3712">
        <f t="shared" ca="1" si="858"/>
        <v>10.746386117839457</v>
      </c>
      <c r="P3712">
        <f t="shared" ca="1" si="859"/>
        <v>10.746386117839457</v>
      </c>
    </row>
    <row r="3713" spans="1:16" x14ac:dyDescent="0.2">
      <c r="A3713">
        <v>3690</v>
      </c>
      <c r="B3713">
        <f t="shared" ca="1" si="845"/>
        <v>0.14193345526101195</v>
      </c>
      <c r="C3713">
        <f t="shared" ca="1" si="846"/>
        <v>9.6779410898743379</v>
      </c>
      <c r="D3713">
        <f t="shared" ca="1" si="847"/>
        <v>1.4515915088534981</v>
      </c>
      <c r="E3713">
        <f t="shared" ca="1" si="848"/>
        <v>3.3850758260786709</v>
      </c>
      <c r="F3713">
        <f t="shared" ca="1" si="849"/>
        <v>11.552737437635372</v>
      </c>
      <c r="G3713">
        <f t="shared" ca="1" si="850"/>
        <v>1.3927925507705181E-2</v>
      </c>
      <c r="H3713">
        <f t="shared" ca="1" si="851"/>
        <v>0.6613609577060805</v>
      </c>
      <c r="I3713">
        <f t="shared" ca="1" si="852"/>
        <v>0.14193345526101195</v>
      </c>
      <c r="J3713">
        <f t="shared" ca="1" si="853"/>
        <v>9.8198745451353506</v>
      </c>
      <c r="K3713">
        <f t="shared" ca="1" si="854"/>
        <v>1.5935249641145099</v>
      </c>
      <c r="L3713">
        <f t="shared" ca="1" si="855"/>
        <v>3.5270092813396827</v>
      </c>
      <c r="M3713">
        <f t="shared" ca="1" si="856"/>
        <v>21.372611982770721</v>
      </c>
      <c r="N3713">
        <f t="shared" ca="1" si="857"/>
        <v>3.5409372068473881</v>
      </c>
      <c r="O3713">
        <f t="shared" ca="1" si="858"/>
        <v>21.372611982770721</v>
      </c>
      <c r="P3713">
        <f t="shared" ca="1" si="859"/>
        <v>21.372611982770721</v>
      </c>
    </row>
    <row r="3714" spans="1:16" x14ac:dyDescent="0.2">
      <c r="A3714">
        <v>3691</v>
      </c>
      <c r="B3714">
        <f t="shared" ca="1" si="845"/>
        <v>0.46213758665617533</v>
      </c>
      <c r="C3714">
        <f t="shared" ca="1" si="846"/>
        <v>4.0536891170061153</v>
      </c>
      <c r="D3714">
        <f t="shared" ca="1" si="847"/>
        <v>0.28645158801940385</v>
      </c>
      <c r="E3714">
        <f t="shared" ca="1" si="848"/>
        <v>6.9874863954128434</v>
      </c>
      <c r="F3714">
        <f t="shared" ca="1" si="849"/>
        <v>2.4116633675816885</v>
      </c>
      <c r="G3714">
        <f t="shared" ca="1" si="850"/>
        <v>2.7025475883497476</v>
      </c>
      <c r="H3714">
        <f t="shared" ca="1" si="851"/>
        <v>1.2278197760268701</v>
      </c>
      <c r="I3714">
        <f t="shared" ca="1" si="852"/>
        <v>0.46213758665617533</v>
      </c>
      <c r="J3714">
        <f t="shared" ca="1" si="853"/>
        <v>4.5158267036622908</v>
      </c>
      <c r="K3714">
        <f t="shared" ca="1" si="854"/>
        <v>0.74858917467557917</v>
      </c>
      <c r="L3714">
        <f t="shared" ca="1" si="855"/>
        <v>7.4496239820690189</v>
      </c>
      <c r="M3714">
        <f t="shared" ca="1" si="856"/>
        <v>6.9274900712439793</v>
      </c>
      <c r="N3714">
        <f t="shared" ca="1" si="857"/>
        <v>10.152171570418766</v>
      </c>
      <c r="O3714">
        <f t="shared" ca="1" si="858"/>
        <v>10.152171570418766</v>
      </c>
      <c r="P3714">
        <f t="shared" ca="1" si="859"/>
        <v>10.152171570418766</v>
      </c>
    </row>
    <row r="3715" spans="1:16" x14ac:dyDescent="0.2">
      <c r="A3715">
        <v>3692</v>
      </c>
      <c r="B3715">
        <f t="shared" ca="1" si="845"/>
        <v>0.91873728921338083</v>
      </c>
      <c r="C3715">
        <f t="shared" ca="1" si="846"/>
        <v>7.2509188058024341</v>
      </c>
      <c r="D3715">
        <f t="shared" ca="1" si="847"/>
        <v>1.0059693425390228</v>
      </c>
      <c r="E3715">
        <f t="shared" ca="1" si="848"/>
        <v>7.6776496470933369</v>
      </c>
      <c r="F3715">
        <f t="shared" ca="1" si="849"/>
        <v>2.3033210574698995</v>
      </c>
      <c r="G3715">
        <f t="shared" ca="1" si="850"/>
        <v>9.8024187375986571</v>
      </c>
      <c r="H3715">
        <f t="shared" ca="1" si="851"/>
        <v>1.1712824905108674</v>
      </c>
      <c r="I3715">
        <f t="shared" ca="1" si="852"/>
        <v>0.91873728921338083</v>
      </c>
      <c r="J3715">
        <f t="shared" ca="1" si="853"/>
        <v>8.1696560950158155</v>
      </c>
      <c r="K3715">
        <f t="shared" ca="1" si="854"/>
        <v>1.9247066317524038</v>
      </c>
      <c r="L3715">
        <f t="shared" ca="1" si="855"/>
        <v>8.5963869363067182</v>
      </c>
      <c r="M3715">
        <f t="shared" ca="1" si="856"/>
        <v>10.472977152485715</v>
      </c>
      <c r="N3715">
        <f t="shared" ca="1" si="857"/>
        <v>18.398805673905375</v>
      </c>
      <c r="O3715">
        <f t="shared" ca="1" si="858"/>
        <v>18.398805673905375</v>
      </c>
      <c r="P3715">
        <f t="shared" ca="1" si="859"/>
        <v>18.398805673905375</v>
      </c>
    </row>
    <row r="3716" spans="1:16" x14ac:dyDescent="0.2">
      <c r="A3716">
        <v>3693</v>
      </c>
      <c r="B3716">
        <f t="shared" ca="1" si="845"/>
        <v>1.4126611195997789</v>
      </c>
      <c r="C3716">
        <f t="shared" ca="1" si="846"/>
        <v>4.7319554240961352</v>
      </c>
      <c r="D3716">
        <f t="shared" ca="1" si="847"/>
        <v>0.80049258416470881</v>
      </c>
      <c r="E3716">
        <f t="shared" ca="1" si="848"/>
        <v>0.3315119100836954</v>
      </c>
      <c r="F3716">
        <f t="shared" ca="1" si="849"/>
        <v>1.1890072522626507</v>
      </c>
      <c r="G3716">
        <f t="shared" ca="1" si="850"/>
        <v>26.730885284922696</v>
      </c>
      <c r="H3716">
        <f t="shared" ca="1" si="851"/>
        <v>1.9305726176028644</v>
      </c>
      <c r="I3716">
        <f t="shared" ca="1" si="852"/>
        <v>1.4126611195997789</v>
      </c>
      <c r="J3716">
        <f t="shared" ca="1" si="853"/>
        <v>6.1446165436959141</v>
      </c>
      <c r="K3716">
        <f t="shared" ca="1" si="854"/>
        <v>2.2131537037644877</v>
      </c>
      <c r="L3716">
        <f t="shared" ca="1" si="855"/>
        <v>1.7441730296834743</v>
      </c>
      <c r="M3716">
        <f t="shared" ca="1" si="856"/>
        <v>7.3336237959585651</v>
      </c>
      <c r="N3716">
        <f t="shared" ca="1" si="857"/>
        <v>28.944038988687183</v>
      </c>
      <c r="O3716">
        <f t="shared" ca="1" si="858"/>
        <v>28.944038988687183</v>
      </c>
      <c r="P3716">
        <f t="shared" ca="1" si="859"/>
        <v>28.944038988687183</v>
      </c>
    </row>
    <row r="3717" spans="1:16" x14ac:dyDescent="0.2">
      <c r="A3717">
        <v>3694</v>
      </c>
      <c r="B3717">
        <f t="shared" ca="1" si="845"/>
        <v>8.4997348220253927E-2</v>
      </c>
      <c r="C3717">
        <f t="shared" ca="1" si="846"/>
        <v>1.4503250614784076</v>
      </c>
      <c r="D3717">
        <f t="shared" ca="1" si="847"/>
        <v>2.1824419787293858</v>
      </c>
      <c r="E3717">
        <f t="shared" ca="1" si="848"/>
        <v>18.256109588252311</v>
      </c>
      <c r="F3717">
        <f t="shared" ca="1" si="849"/>
        <v>1.5281392321532372</v>
      </c>
      <c r="G3717">
        <f t="shared" ca="1" si="850"/>
        <v>2.4740284659752207</v>
      </c>
      <c r="H3717">
        <f t="shared" ca="1" si="851"/>
        <v>9.2386938675762487</v>
      </c>
      <c r="I3717">
        <f t="shared" ca="1" si="852"/>
        <v>8.4997348220253927E-2</v>
      </c>
      <c r="J3717">
        <f t="shared" ca="1" si="853"/>
        <v>1.5353224096986615</v>
      </c>
      <c r="K3717">
        <f t="shared" ca="1" si="854"/>
        <v>2.2674393269496398</v>
      </c>
      <c r="L3717">
        <f t="shared" ca="1" si="855"/>
        <v>18.341106936472563</v>
      </c>
      <c r="M3717">
        <f t="shared" ca="1" si="856"/>
        <v>3.7955785591028768</v>
      </c>
      <c r="N3717">
        <f t="shared" ca="1" si="857"/>
        <v>20.815135402447783</v>
      </c>
      <c r="O3717">
        <f t="shared" ca="1" si="858"/>
        <v>20.815135402447783</v>
      </c>
      <c r="P3717">
        <f t="shared" ca="1" si="859"/>
        <v>20.815135402447783</v>
      </c>
    </row>
    <row r="3718" spans="1:16" x14ac:dyDescent="0.2">
      <c r="A3718">
        <v>3695</v>
      </c>
      <c r="B3718">
        <f t="shared" ca="1" si="845"/>
        <v>0.17681995877212134</v>
      </c>
      <c r="C3718">
        <f t="shared" ca="1" si="846"/>
        <v>2.8263056651816361</v>
      </c>
      <c r="D3718">
        <f t="shared" ca="1" si="847"/>
        <v>1.1302485495560868</v>
      </c>
      <c r="E3718">
        <f t="shared" ca="1" si="848"/>
        <v>4.0232917170963391</v>
      </c>
      <c r="F3718">
        <f t="shared" ca="1" si="849"/>
        <v>3.2101140784731435</v>
      </c>
      <c r="G3718">
        <f t="shared" ca="1" si="850"/>
        <v>5.6604166403830058</v>
      </c>
      <c r="H3718">
        <f t="shared" ca="1" si="851"/>
        <v>0.69897769414536426</v>
      </c>
      <c r="I3718">
        <f t="shared" ca="1" si="852"/>
        <v>0.17681995877212134</v>
      </c>
      <c r="J3718">
        <f t="shared" ca="1" si="853"/>
        <v>3.0031256239537574</v>
      </c>
      <c r="K3718">
        <f t="shared" ca="1" si="854"/>
        <v>1.3070685083282081</v>
      </c>
      <c r="L3718">
        <f t="shared" ca="1" si="855"/>
        <v>4.2001116758684605</v>
      </c>
      <c r="M3718">
        <f t="shared" ca="1" si="856"/>
        <v>6.2132397024269004</v>
      </c>
      <c r="N3718">
        <f t="shared" ca="1" si="857"/>
        <v>9.8605283162514663</v>
      </c>
      <c r="O3718">
        <f t="shared" ca="1" si="858"/>
        <v>9.8605283162514663</v>
      </c>
      <c r="P3718">
        <f t="shared" ca="1" si="859"/>
        <v>9.8605283162514663</v>
      </c>
    </row>
    <row r="3719" spans="1:16" x14ac:dyDescent="0.2">
      <c r="A3719">
        <v>3696</v>
      </c>
      <c r="B3719">
        <f t="shared" ca="1" si="845"/>
        <v>1.3658525129749635</v>
      </c>
      <c r="C3719">
        <f t="shared" ca="1" si="846"/>
        <v>1.0130661496358073</v>
      </c>
      <c r="D3719">
        <f t="shared" ca="1" si="847"/>
        <v>1.2720094457187212</v>
      </c>
      <c r="E3719">
        <f t="shared" ca="1" si="848"/>
        <v>2.3736394443850739</v>
      </c>
      <c r="F3719">
        <f t="shared" ca="1" si="849"/>
        <v>0.36469562803429662</v>
      </c>
      <c r="G3719">
        <f t="shared" ca="1" si="850"/>
        <v>1.2619654582044295</v>
      </c>
      <c r="H3719">
        <f t="shared" ca="1" si="851"/>
        <v>3.4410982059558464</v>
      </c>
      <c r="I3719">
        <f t="shared" ca="1" si="852"/>
        <v>1.3658525129749635</v>
      </c>
      <c r="J3719">
        <f t="shared" ca="1" si="853"/>
        <v>2.3789186626107708</v>
      </c>
      <c r="K3719">
        <f t="shared" ca="1" si="854"/>
        <v>2.6378619586936844</v>
      </c>
      <c r="L3719">
        <f t="shared" ca="1" si="855"/>
        <v>3.7394919573600376</v>
      </c>
      <c r="M3719">
        <f t="shared" ca="1" si="856"/>
        <v>3.0025575867279812</v>
      </c>
      <c r="N3719">
        <f t="shared" ca="1" si="857"/>
        <v>5.0014574155644667</v>
      </c>
      <c r="O3719">
        <f t="shared" ca="1" si="858"/>
        <v>5.0014574155644667</v>
      </c>
      <c r="P3719">
        <f t="shared" ca="1" si="859"/>
        <v>5.0014574155644667</v>
      </c>
    </row>
    <row r="3720" spans="1:16" x14ac:dyDescent="0.2">
      <c r="A3720">
        <v>3697</v>
      </c>
      <c r="B3720">
        <f t="shared" ca="1" si="845"/>
        <v>1.337620630025647</v>
      </c>
      <c r="C3720">
        <f t="shared" ca="1" si="846"/>
        <v>0.53028466888675252</v>
      </c>
      <c r="D3720">
        <f t="shared" ca="1" si="847"/>
        <v>1.8328130637314353</v>
      </c>
      <c r="E3720">
        <f t="shared" ca="1" si="848"/>
        <v>1.6053029775526912</v>
      </c>
      <c r="F3720">
        <f t="shared" ca="1" si="849"/>
        <v>1.3029373854451256</v>
      </c>
      <c r="G3720">
        <f t="shared" ca="1" si="850"/>
        <v>10.023640073296912</v>
      </c>
      <c r="H3720">
        <f t="shared" ca="1" si="851"/>
        <v>2.9665239749127759</v>
      </c>
      <c r="I3720">
        <f t="shared" ca="1" si="852"/>
        <v>1.337620630025647</v>
      </c>
      <c r="J3720">
        <f t="shared" ca="1" si="853"/>
        <v>1.8679052989123996</v>
      </c>
      <c r="K3720">
        <f t="shared" ca="1" si="854"/>
        <v>3.1704336937570821</v>
      </c>
      <c r="L3720">
        <f t="shared" ca="1" si="855"/>
        <v>2.9429236075783383</v>
      </c>
      <c r="M3720">
        <f t="shared" ca="1" si="856"/>
        <v>4.4733710792022077</v>
      </c>
      <c r="N3720">
        <f t="shared" ca="1" si="857"/>
        <v>13.194073767053993</v>
      </c>
      <c r="O3720">
        <f t="shared" ca="1" si="858"/>
        <v>13.194073767053993</v>
      </c>
      <c r="P3720">
        <f t="shared" ca="1" si="859"/>
        <v>13.194073767053993</v>
      </c>
    </row>
    <row r="3721" spans="1:16" x14ac:dyDescent="0.2">
      <c r="A3721">
        <v>3698</v>
      </c>
      <c r="B3721">
        <f t="shared" ca="1" si="845"/>
        <v>1.9709535867967345</v>
      </c>
      <c r="C3721">
        <f t="shared" ca="1" si="846"/>
        <v>1.2069327786890314</v>
      </c>
      <c r="D3721">
        <f t="shared" ca="1" si="847"/>
        <v>2.2528361937062207</v>
      </c>
      <c r="E3721">
        <f t="shared" ca="1" si="848"/>
        <v>3.5668290708658397</v>
      </c>
      <c r="F3721">
        <f t="shared" ca="1" si="849"/>
        <v>1.2073991269924884</v>
      </c>
      <c r="G3721">
        <f t="shared" ca="1" si="850"/>
        <v>1.3222360493470349</v>
      </c>
      <c r="H3721">
        <f t="shared" ca="1" si="851"/>
        <v>0.38220303580162956</v>
      </c>
      <c r="I3721">
        <f t="shared" ca="1" si="852"/>
        <v>1.9709535867967345</v>
      </c>
      <c r="J3721">
        <f t="shared" ca="1" si="853"/>
        <v>3.1778863654857661</v>
      </c>
      <c r="K3721">
        <f t="shared" ca="1" si="854"/>
        <v>4.2237897805029547</v>
      </c>
      <c r="L3721">
        <f t="shared" ca="1" si="855"/>
        <v>5.5377826576625742</v>
      </c>
      <c r="M3721">
        <f t="shared" ca="1" si="856"/>
        <v>5.4311889074954429</v>
      </c>
      <c r="N3721">
        <f t="shared" ca="1" si="857"/>
        <v>6.8600187070096093</v>
      </c>
      <c r="O3721">
        <f t="shared" ca="1" si="858"/>
        <v>6.8600187070096093</v>
      </c>
      <c r="P3721">
        <f t="shared" ca="1" si="859"/>
        <v>6.8600187070096093</v>
      </c>
    </row>
    <row r="3722" spans="1:16" x14ac:dyDescent="0.2">
      <c r="A3722">
        <v>3699</v>
      </c>
      <c r="B3722">
        <f t="shared" ca="1" si="845"/>
        <v>0.30867895896235104</v>
      </c>
      <c r="C3722">
        <f t="shared" ca="1" si="846"/>
        <v>6.5797217305184192</v>
      </c>
      <c r="D3722">
        <f t="shared" ca="1" si="847"/>
        <v>0.12065034043815533</v>
      </c>
      <c r="E3722">
        <f t="shared" ca="1" si="848"/>
        <v>2.538907825751036</v>
      </c>
      <c r="F3722">
        <f t="shared" ca="1" si="849"/>
        <v>1.3569477973373751</v>
      </c>
      <c r="G3722">
        <f t="shared" ca="1" si="850"/>
        <v>4.9348161420144967</v>
      </c>
      <c r="H3722">
        <f t="shared" ca="1" si="851"/>
        <v>2.2177889595189684</v>
      </c>
      <c r="I3722">
        <f t="shared" ca="1" si="852"/>
        <v>0.30867895896235104</v>
      </c>
      <c r="J3722">
        <f t="shared" ca="1" si="853"/>
        <v>6.8884006894807701</v>
      </c>
      <c r="K3722">
        <f t="shared" ca="1" si="854"/>
        <v>0.42932929940050635</v>
      </c>
      <c r="L3722">
        <f t="shared" ca="1" si="855"/>
        <v>2.8475867847133869</v>
      </c>
      <c r="M3722">
        <f t="shared" ca="1" si="856"/>
        <v>8.2453484868181448</v>
      </c>
      <c r="N3722">
        <f t="shared" ca="1" si="857"/>
        <v>7.7824029267278831</v>
      </c>
      <c r="O3722">
        <f t="shared" ca="1" si="858"/>
        <v>8.2453484868181448</v>
      </c>
      <c r="P3722">
        <f t="shared" ca="1" si="859"/>
        <v>8.2453484868181448</v>
      </c>
    </row>
    <row r="3723" spans="1:16" x14ac:dyDescent="0.2">
      <c r="A3723">
        <v>3700</v>
      </c>
      <c r="B3723">
        <f t="shared" ca="1" si="845"/>
        <v>0.49082620460715398</v>
      </c>
      <c r="C3723">
        <f t="shared" ca="1" si="846"/>
        <v>1.8449922578787159</v>
      </c>
      <c r="D3723">
        <f t="shared" ca="1" si="847"/>
        <v>0.74983481070269398</v>
      </c>
      <c r="E3723">
        <f t="shared" ca="1" si="848"/>
        <v>0.93314002147464503</v>
      </c>
      <c r="F3723">
        <f t="shared" ca="1" si="849"/>
        <v>3.1498962393052428</v>
      </c>
      <c r="G3723">
        <f t="shared" ca="1" si="850"/>
        <v>7.2295543034998566</v>
      </c>
      <c r="H3723">
        <f t="shared" ca="1" si="851"/>
        <v>1.5261550278276579</v>
      </c>
      <c r="I3723">
        <f t="shared" ca="1" si="852"/>
        <v>0.49082620460715398</v>
      </c>
      <c r="J3723">
        <f t="shared" ca="1" si="853"/>
        <v>2.3358184624858698</v>
      </c>
      <c r="K3723">
        <f t="shared" ca="1" si="854"/>
        <v>1.2406610153098478</v>
      </c>
      <c r="L3723">
        <f t="shared" ca="1" si="855"/>
        <v>1.4239662260817991</v>
      </c>
      <c r="M3723">
        <f t="shared" ca="1" si="856"/>
        <v>5.4857147017911121</v>
      </c>
      <c r="N3723">
        <f t="shared" ca="1" si="857"/>
        <v>8.6535205295816553</v>
      </c>
      <c r="O3723">
        <f t="shared" ca="1" si="858"/>
        <v>8.6535205295816553</v>
      </c>
      <c r="P3723">
        <f t="shared" ca="1" si="859"/>
        <v>8.6535205295816553</v>
      </c>
    </row>
    <row r="3724" spans="1:16" x14ac:dyDescent="0.2">
      <c r="A3724">
        <v>3701</v>
      </c>
      <c r="B3724">
        <f t="shared" ca="1" si="845"/>
        <v>0.12663163600386365</v>
      </c>
      <c r="C3724">
        <f t="shared" ca="1" si="846"/>
        <v>2.1774240277581707</v>
      </c>
      <c r="D3724">
        <f t="shared" ca="1" si="847"/>
        <v>1.9831865420816959</v>
      </c>
      <c r="E3724">
        <f t="shared" ca="1" si="848"/>
        <v>10.305832222055708</v>
      </c>
      <c r="F3724">
        <f t="shared" ca="1" si="849"/>
        <v>6.11657565450143</v>
      </c>
      <c r="G3724">
        <f t="shared" ca="1" si="850"/>
        <v>1.0722283935594945</v>
      </c>
      <c r="H3724">
        <f t="shared" ca="1" si="851"/>
        <v>1.043224901046236</v>
      </c>
      <c r="I3724">
        <f t="shared" ca="1" si="852"/>
        <v>0.12663163600386365</v>
      </c>
      <c r="J3724">
        <f t="shared" ca="1" si="853"/>
        <v>2.3040556637620342</v>
      </c>
      <c r="K3724">
        <f t="shared" ca="1" si="854"/>
        <v>2.1098181780855594</v>
      </c>
      <c r="L3724">
        <f t="shared" ca="1" si="855"/>
        <v>10.432463858059572</v>
      </c>
      <c r="M3724">
        <f t="shared" ca="1" si="856"/>
        <v>8.4206313182634638</v>
      </c>
      <c r="N3724">
        <f t="shared" ca="1" si="857"/>
        <v>11.504692251619067</v>
      </c>
      <c r="O3724">
        <f t="shared" ca="1" si="858"/>
        <v>11.504692251619067</v>
      </c>
      <c r="P3724">
        <f t="shared" ca="1" si="859"/>
        <v>11.504692251619067</v>
      </c>
    </row>
    <row r="3725" spans="1:16" x14ac:dyDescent="0.2">
      <c r="A3725">
        <v>3702</v>
      </c>
      <c r="B3725">
        <f t="shared" ca="1" si="845"/>
        <v>0.87212042998010231</v>
      </c>
      <c r="C3725">
        <f t="shared" ca="1" si="846"/>
        <v>1.7210313411169604</v>
      </c>
      <c r="D3725">
        <f t="shared" ca="1" si="847"/>
        <v>2.1646965689871327</v>
      </c>
      <c r="E3725">
        <f t="shared" ca="1" si="848"/>
        <v>14.008323351412372</v>
      </c>
      <c r="F3725">
        <f t="shared" ca="1" si="849"/>
        <v>0.89575072285017154</v>
      </c>
      <c r="G3725">
        <f t="shared" ca="1" si="850"/>
        <v>0.10578849169803507</v>
      </c>
      <c r="H3725">
        <f t="shared" ca="1" si="851"/>
        <v>4.6966701837131861</v>
      </c>
      <c r="I3725">
        <f t="shared" ca="1" si="852"/>
        <v>0.87212042998010231</v>
      </c>
      <c r="J3725">
        <f t="shared" ca="1" si="853"/>
        <v>2.5931517710970629</v>
      </c>
      <c r="K3725">
        <f t="shared" ca="1" si="854"/>
        <v>3.0368169989672351</v>
      </c>
      <c r="L3725">
        <f t="shared" ca="1" si="855"/>
        <v>14.880443781392474</v>
      </c>
      <c r="M3725">
        <f t="shared" ca="1" si="856"/>
        <v>3.9325677218174064</v>
      </c>
      <c r="N3725">
        <f t="shared" ca="1" si="857"/>
        <v>14.98623227309051</v>
      </c>
      <c r="O3725">
        <f t="shared" ca="1" si="858"/>
        <v>14.98623227309051</v>
      </c>
      <c r="P3725">
        <f t="shared" ca="1" si="859"/>
        <v>14.98623227309051</v>
      </c>
    </row>
    <row r="3726" spans="1:16" x14ac:dyDescent="0.2">
      <c r="A3726">
        <v>3703</v>
      </c>
      <c r="B3726">
        <f t="shared" ca="1" si="845"/>
        <v>3.530315459524159</v>
      </c>
      <c r="C3726">
        <f t="shared" ca="1" si="846"/>
        <v>0.33474926498456586</v>
      </c>
      <c r="D3726">
        <f t="shared" ca="1" si="847"/>
        <v>0.66677044074797287</v>
      </c>
      <c r="E3726">
        <f t="shared" ca="1" si="848"/>
        <v>0.66385789534302819</v>
      </c>
      <c r="F3726">
        <f t="shared" ca="1" si="849"/>
        <v>4.7923464509493936</v>
      </c>
      <c r="G3726">
        <f t="shared" ca="1" si="850"/>
        <v>1.9608206662298524</v>
      </c>
      <c r="H3726">
        <f t="shared" ca="1" si="851"/>
        <v>2.2902795770669893</v>
      </c>
      <c r="I3726">
        <f t="shared" ca="1" si="852"/>
        <v>3.530315459524159</v>
      </c>
      <c r="J3726">
        <f t="shared" ca="1" si="853"/>
        <v>3.8650647245087248</v>
      </c>
      <c r="K3726">
        <f t="shared" ca="1" si="854"/>
        <v>4.1970859002721319</v>
      </c>
      <c r="L3726">
        <f t="shared" ca="1" si="855"/>
        <v>4.1941733548671873</v>
      </c>
      <c r="M3726">
        <f t="shared" ca="1" si="856"/>
        <v>8.9894323512215255</v>
      </c>
      <c r="N3726">
        <f t="shared" ca="1" si="857"/>
        <v>6.1579065665019845</v>
      </c>
      <c r="O3726">
        <f t="shared" ca="1" si="858"/>
        <v>8.9894323512215255</v>
      </c>
      <c r="P3726">
        <f t="shared" ca="1" si="859"/>
        <v>8.9894323512215255</v>
      </c>
    </row>
    <row r="3727" spans="1:16" x14ac:dyDescent="0.2">
      <c r="A3727">
        <v>3704</v>
      </c>
      <c r="B3727">
        <f t="shared" ca="1" si="845"/>
        <v>0.4828077749534419</v>
      </c>
      <c r="C3727">
        <f t="shared" ca="1" si="846"/>
        <v>1.3523700012636848</v>
      </c>
      <c r="D3727">
        <f t="shared" ca="1" si="847"/>
        <v>0.51345470875329868</v>
      </c>
      <c r="E3727">
        <f t="shared" ca="1" si="848"/>
        <v>0.98935284736221696</v>
      </c>
      <c r="F3727">
        <f t="shared" ca="1" si="849"/>
        <v>8.5830482948294105</v>
      </c>
      <c r="G3727">
        <f t="shared" ca="1" si="850"/>
        <v>3.1631874074509518</v>
      </c>
      <c r="H3727">
        <f t="shared" ca="1" si="851"/>
        <v>2.2416931099857593</v>
      </c>
      <c r="I3727">
        <f t="shared" ca="1" si="852"/>
        <v>0.4828077749534419</v>
      </c>
      <c r="J3727">
        <f t="shared" ca="1" si="853"/>
        <v>1.8351777762171266</v>
      </c>
      <c r="K3727">
        <f t="shared" ca="1" si="854"/>
        <v>0.99626248370674064</v>
      </c>
      <c r="L3727">
        <f t="shared" ca="1" si="855"/>
        <v>1.4721606223156589</v>
      </c>
      <c r="M3727">
        <f t="shared" ca="1" si="856"/>
        <v>10.418226071046536</v>
      </c>
      <c r="N3727">
        <f t="shared" ca="1" si="857"/>
        <v>4.635348029766611</v>
      </c>
      <c r="O3727">
        <f t="shared" ca="1" si="858"/>
        <v>10.418226071046536</v>
      </c>
      <c r="P3727">
        <f t="shared" ca="1" si="859"/>
        <v>10.418226071046536</v>
      </c>
    </row>
    <row r="3728" spans="1:16" x14ac:dyDescent="0.2">
      <c r="A3728">
        <v>3705</v>
      </c>
      <c r="B3728">
        <f t="shared" ca="1" si="845"/>
        <v>0.99623380246934579</v>
      </c>
      <c r="C3728">
        <f t="shared" ca="1" si="846"/>
        <v>1.7931300645415704</v>
      </c>
      <c r="D3728">
        <f t="shared" ca="1" si="847"/>
        <v>0.23091186461114946</v>
      </c>
      <c r="E3728">
        <f t="shared" ca="1" si="848"/>
        <v>1.568025419727592</v>
      </c>
      <c r="F3728">
        <f t="shared" ca="1" si="849"/>
        <v>7.8496888008635723</v>
      </c>
      <c r="G3728">
        <f t="shared" ca="1" si="850"/>
        <v>11.354925173636651</v>
      </c>
      <c r="H3728">
        <f t="shared" ca="1" si="851"/>
        <v>0.83116509634089664</v>
      </c>
      <c r="I3728">
        <f t="shared" ca="1" si="852"/>
        <v>0.99623380246934579</v>
      </c>
      <c r="J3728">
        <f t="shared" ca="1" si="853"/>
        <v>2.7893638670109162</v>
      </c>
      <c r="K3728">
        <f t="shared" ca="1" si="854"/>
        <v>1.2271456670804952</v>
      </c>
      <c r="L3728">
        <f t="shared" ca="1" si="855"/>
        <v>2.564259222196938</v>
      </c>
      <c r="M3728">
        <f t="shared" ca="1" si="856"/>
        <v>10.639052667874488</v>
      </c>
      <c r="N3728">
        <f t="shared" ca="1" si="857"/>
        <v>13.919184395833589</v>
      </c>
      <c r="O3728">
        <f t="shared" ca="1" si="858"/>
        <v>13.919184395833589</v>
      </c>
      <c r="P3728">
        <f t="shared" ca="1" si="859"/>
        <v>13.919184395833589</v>
      </c>
    </row>
    <row r="3729" spans="1:16" x14ac:dyDescent="0.2">
      <c r="A3729">
        <v>3706</v>
      </c>
      <c r="B3729">
        <f t="shared" ca="1" si="845"/>
        <v>0.40259918671554573</v>
      </c>
      <c r="C3729">
        <f t="shared" ca="1" si="846"/>
        <v>4.7772124123415916</v>
      </c>
      <c r="D3729">
        <f t="shared" ca="1" si="847"/>
        <v>3.3039916970600549</v>
      </c>
      <c r="E3729">
        <f t="shared" ca="1" si="848"/>
        <v>1.7818363164492228</v>
      </c>
      <c r="F3729">
        <f t="shared" ca="1" si="849"/>
        <v>6.8968703387947006</v>
      </c>
      <c r="G3729">
        <f t="shared" ca="1" si="850"/>
        <v>5.3081109552580568</v>
      </c>
      <c r="H3729">
        <f t="shared" ca="1" si="851"/>
        <v>3.1221587655331198</v>
      </c>
      <c r="I3729">
        <f t="shared" ca="1" si="852"/>
        <v>0.40259918671554573</v>
      </c>
      <c r="J3729">
        <f t="shared" ca="1" si="853"/>
        <v>5.1798115990571372</v>
      </c>
      <c r="K3729">
        <f t="shared" ca="1" si="854"/>
        <v>3.7065908837756005</v>
      </c>
      <c r="L3729">
        <f t="shared" ca="1" si="855"/>
        <v>2.1844355031647686</v>
      </c>
      <c r="M3729">
        <f t="shared" ca="1" si="856"/>
        <v>12.076681937851838</v>
      </c>
      <c r="N3729">
        <f t="shared" ca="1" si="857"/>
        <v>9.0147018390336573</v>
      </c>
      <c r="O3729">
        <f t="shared" ca="1" si="858"/>
        <v>12.076681937851838</v>
      </c>
      <c r="P3729">
        <f t="shared" ca="1" si="859"/>
        <v>12.076681937851838</v>
      </c>
    </row>
    <row r="3730" spans="1:16" x14ac:dyDescent="0.2">
      <c r="A3730">
        <v>3707</v>
      </c>
      <c r="B3730">
        <f t="shared" ca="1" si="845"/>
        <v>4.4719658201081779E-2</v>
      </c>
      <c r="C3730">
        <f t="shared" ca="1" si="846"/>
        <v>2.051350135052179</v>
      </c>
      <c r="D3730">
        <f t="shared" ca="1" si="847"/>
        <v>0.6870810573076932</v>
      </c>
      <c r="E3730">
        <f t="shared" ca="1" si="848"/>
        <v>5.3929024812391617</v>
      </c>
      <c r="F3730">
        <f t="shared" ca="1" si="849"/>
        <v>5.9014393780295453</v>
      </c>
      <c r="G3730">
        <f t="shared" ca="1" si="850"/>
        <v>9.2021581585205361</v>
      </c>
      <c r="H3730">
        <f t="shared" ca="1" si="851"/>
        <v>0.23906653046708373</v>
      </c>
      <c r="I3730">
        <f t="shared" ca="1" si="852"/>
        <v>4.4719658201081779E-2</v>
      </c>
      <c r="J3730">
        <f t="shared" ca="1" si="853"/>
        <v>2.0960697932532608</v>
      </c>
      <c r="K3730">
        <f t="shared" ca="1" si="854"/>
        <v>0.73180071550877501</v>
      </c>
      <c r="L3730">
        <f t="shared" ca="1" si="855"/>
        <v>5.4376221394402435</v>
      </c>
      <c r="M3730">
        <f t="shared" ca="1" si="856"/>
        <v>7.9975091712828057</v>
      </c>
      <c r="N3730">
        <f t="shared" ca="1" si="857"/>
        <v>14.63978029796078</v>
      </c>
      <c r="O3730">
        <f t="shared" ca="1" si="858"/>
        <v>14.63978029796078</v>
      </c>
      <c r="P3730">
        <f t="shared" ca="1" si="859"/>
        <v>14.63978029796078</v>
      </c>
    </row>
    <row r="3731" spans="1:16" x14ac:dyDescent="0.2">
      <c r="A3731">
        <v>3708</v>
      </c>
      <c r="B3731">
        <f t="shared" ca="1" si="845"/>
        <v>2.213267089955175</v>
      </c>
      <c r="C3731">
        <f t="shared" ca="1" si="846"/>
        <v>12.418272969323681</v>
      </c>
      <c r="D3731">
        <f t="shared" ca="1" si="847"/>
        <v>4.0089902286072148</v>
      </c>
      <c r="E3731">
        <f t="shared" ca="1" si="848"/>
        <v>1.4633695641374216</v>
      </c>
      <c r="F3731">
        <f t="shared" ca="1" si="849"/>
        <v>14.489799445170757</v>
      </c>
      <c r="G3731">
        <f t="shared" ca="1" si="850"/>
        <v>4.1935475716125552</v>
      </c>
      <c r="H3731">
        <f t="shared" ca="1" si="851"/>
        <v>0.60968252384914456</v>
      </c>
      <c r="I3731">
        <f t="shared" ca="1" si="852"/>
        <v>2.213267089955175</v>
      </c>
      <c r="J3731">
        <f t="shared" ca="1" si="853"/>
        <v>14.631540059278855</v>
      </c>
      <c r="K3731">
        <f t="shared" ca="1" si="854"/>
        <v>6.2222573185623897</v>
      </c>
      <c r="L3731">
        <f t="shared" ca="1" si="855"/>
        <v>3.6766366540925963</v>
      </c>
      <c r="M3731">
        <f t="shared" ca="1" si="856"/>
        <v>29.121339504449612</v>
      </c>
      <c r="N3731">
        <f t="shared" ca="1" si="857"/>
        <v>10.415804890174945</v>
      </c>
      <c r="O3731">
        <f t="shared" ca="1" si="858"/>
        <v>29.121339504449612</v>
      </c>
      <c r="P3731">
        <f t="shared" ca="1" si="859"/>
        <v>29.121339504449612</v>
      </c>
    </row>
    <row r="3732" spans="1:16" x14ac:dyDescent="0.2">
      <c r="A3732">
        <v>3709</v>
      </c>
      <c r="B3732">
        <f t="shared" ca="1" si="845"/>
        <v>1.2589354975314198</v>
      </c>
      <c r="C3732">
        <f t="shared" ca="1" si="846"/>
        <v>1.4684000536509949</v>
      </c>
      <c r="D3732">
        <f t="shared" ca="1" si="847"/>
        <v>2.8222743297422994</v>
      </c>
      <c r="E3732">
        <f t="shared" ca="1" si="848"/>
        <v>2.4665132131052645</v>
      </c>
      <c r="F3732">
        <f t="shared" ca="1" si="849"/>
        <v>23.687908054149055</v>
      </c>
      <c r="G3732">
        <f t="shared" ca="1" si="850"/>
        <v>1.7060415553465469</v>
      </c>
      <c r="H3732">
        <f t="shared" ca="1" si="851"/>
        <v>2.3786658362194837</v>
      </c>
      <c r="I3732">
        <f t="shared" ca="1" si="852"/>
        <v>1.2589354975314198</v>
      </c>
      <c r="J3732">
        <f t="shared" ca="1" si="853"/>
        <v>2.7273355511824144</v>
      </c>
      <c r="K3732">
        <f t="shared" ca="1" si="854"/>
        <v>4.0812098272737192</v>
      </c>
      <c r="L3732">
        <f t="shared" ca="1" si="855"/>
        <v>3.7254487106366843</v>
      </c>
      <c r="M3732">
        <f t="shared" ca="1" si="856"/>
        <v>27.769117881422773</v>
      </c>
      <c r="N3732">
        <f t="shared" ca="1" si="857"/>
        <v>5.7872513826202656</v>
      </c>
      <c r="O3732">
        <f t="shared" ca="1" si="858"/>
        <v>27.769117881422773</v>
      </c>
      <c r="P3732">
        <f t="shared" ca="1" si="859"/>
        <v>27.769117881422773</v>
      </c>
    </row>
    <row r="3733" spans="1:16" x14ac:dyDescent="0.2">
      <c r="A3733">
        <v>3710</v>
      </c>
      <c r="B3733">
        <f t="shared" ca="1" si="845"/>
        <v>2.4606163836152399</v>
      </c>
      <c r="C3733">
        <f t="shared" ca="1" si="846"/>
        <v>0.8741578744736157</v>
      </c>
      <c r="D3733">
        <f t="shared" ca="1" si="847"/>
        <v>1.4523624316928263</v>
      </c>
      <c r="E3733">
        <f t="shared" ca="1" si="848"/>
        <v>0.68818351829196711</v>
      </c>
      <c r="F3733">
        <f t="shared" ca="1" si="849"/>
        <v>14.360628370575609</v>
      </c>
      <c r="G3733">
        <f t="shared" ca="1" si="850"/>
        <v>10.369538673045211</v>
      </c>
      <c r="H3733">
        <f t="shared" ca="1" si="851"/>
        <v>2.2050848514876082</v>
      </c>
      <c r="I3733">
        <f t="shared" ca="1" si="852"/>
        <v>2.4606163836152399</v>
      </c>
      <c r="J3733">
        <f t="shared" ca="1" si="853"/>
        <v>3.3347742580888555</v>
      </c>
      <c r="K3733">
        <f t="shared" ca="1" si="854"/>
        <v>3.9129788153080662</v>
      </c>
      <c r="L3733">
        <f t="shared" ca="1" si="855"/>
        <v>3.148799901907207</v>
      </c>
      <c r="M3733">
        <f t="shared" ca="1" si="856"/>
        <v>18.273607185883677</v>
      </c>
      <c r="N3733">
        <f t="shared" ca="1" si="857"/>
        <v>14.282517488353278</v>
      </c>
      <c r="O3733">
        <f t="shared" ca="1" si="858"/>
        <v>18.273607185883677</v>
      </c>
      <c r="P3733">
        <f t="shared" ca="1" si="859"/>
        <v>18.273607185883677</v>
      </c>
    </row>
    <row r="3734" spans="1:16" x14ac:dyDescent="0.2">
      <c r="A3734">
        <v>3711</v>
      </c>
      <c r="B3734">
        <f t="shared" ca="1" si="845"/>
        <v>0.19732431789343677</v>
      </c>
      <c r="C3734">
        <f t="shared" ca="1" si="846"/>
        <v>5.6092935297934092</v>
      </c>
      <c r="D3734">
        <f t="shared" ca="1" si="847"/>
        <v>2.3502063194169684</v>
      </c>
      <c r="E3734">
        <f t="shared" ca="1" si="848"/>
        <v>1.7189914314424344</v>
      </c>
      <c r="F3734">
        <f t="shared" ca="1" si="849"/>
        <v>3.9201223517927808</v>
      </c>
      <c r="G3734">
        <f t="shared" ca="1" si="850"/>
        <v>3.7252191924723785</v>
      </c>
      <c r="H3734">
        <f t="shared" ca="1" si="851"/>
        <v>0.77131133423822251</v>
      </c>
      <c r="I3734">
        <f t="shared" ca="1" si="852"/>
        <v>0.19732431789343677</v>
      </c>
      <c r="J3734">
        <f t="shared" ca="1" si="853"/>
        <v>5.8066178476868462</v>
      </c>
      <c r="K3734">
        <f t="shared" ca="1" si="854"/>
        <v>2.5475306373104054</v>
      </c>
      <c r="L3734">
        <f t="shared" ca="1" si="855"/>
        <v>1.9163157493358711</v>
      </c>
      <c r="M3734">
        <f t="shared" ca="1" si="856"/>
        <v>9.726740199479627</v>
      </c>
      <c r="N3734">
        <f t="shared" ca="1" si="857"/>
        <v>6.2727498297827839</v>
      </c>
      <c r="O3734">
        <f t="shared" ca="1" si="858"/>
        <v>9.726740199479627</v>
      </c>
      <c r="P3734">
        <f t="shared" ca="1" si="859"/>
        <v>9.726740199479627</v>
      </c>
    </row>
    <row r="3735" spans="1:16" x14ac:dyDescent="0.2">
      <c r="A3735">
        <v>3712</v>
      </c>
      <c r="B3735">
        <f t="shared" ca="1" si="845"/>
        <v>0.91556064373679047</v>
      </c>
      <c r="C3735">
        <f t="shared" ca="1" si="846"/>
        <v>4.5274007151494686</v>
      </c>
      <c r="D3735">
        <f t="shared" ca="1" si="847"/>
        <v>1.0804346277677259</v>
      </c>
      <c r="E3735">
        <f t="shared" ca="1" si="848"/>
        <v>2.0769051131173639</v>
      </c>
      <c r="F3735">
        <f t="shared" ca="1" si="849"/>
        <v>3.3358100613397084</v>
      </c>
      <c r="G3735">
        <f t="shared" ca="1" si="850"/>
        <v>1.1987212906021545</v>
      </c>
      <c r="H3735">
        <f t="shared" ca="1" si="851"/>
        <v>0.12095666778189317</v>
      </c>
      <c r="I3735">
        <f t="shared" ca="1" si="852"/>
        <v>0.91556064373679047</v>
      </c>
      <c r="J3735">
        <f t="shared" ca="1" si="853"/>
        <v>5.4429613588862589</v>
      </c>
      <c r="K3735">
        <f t="shared" ca="1" si="854"/>
        <v>1.9959952715045164</v>
      </c>
      <c r="L3735">
        <f t="shared" ca="1" si="855"/>
        <v>2.9924657568541546</v>
      </c>
      <c r="M3735">
        <f t="shared" ca="1" si="856"/>
        <v>8.7787714202259668</v>
      </c>
      <c r="N3735">
        <f t="shared" ca="1" si="857"/>
        <v>4.1911870474563093</v>
      </c>
      <c r="O3735">
        <f t="shared" ca="1" si="858"/>
        <v>8.7787714202259668</v>
      </c>
      <c r="P3735">
        <f t="shared" ca="1" si="859"/>
        <v>8.7787714202259668</v>
      </c>
    </row>
    <row r="3736" spans="1:16" x14ac:dyDescent="0.2">
      <c r="A3736">
        <v>3713</v>
      </c>
      <c r="B3736">
        <f t="shared" ca="1" si="845"/>
        <v>1.7044741234634475</v>
      </c>
      <c r="C3736">
        <f t="shared" ca="1" si="846"/>
        <v>7.873691493949833</v>
      </c>
      <c r="D3736">
        <f t="shared" ca="1" si="847"/>
        <v>9.6783380047378617E-2</v>
      </c>
      <c r="E3736">
        <f t="shared" ca="1" si="848"/>
        <v>9.6147996330294069E-2</v>
      </c>
      <c r="F3736">
        <f t="shared" ca="1" si="849"/>
        <v>0.94640540634757298</v>
      </c>
      <c r="G3736">
        <f t="shared" ca="1" si="850"/>
        <v>0.14954794608648406</v>
      </c>
      <c r="H3736">
        <f t="shared" ca="1" si="851"/>
        <v>2.6330967978734363</v>
      </c>
      <c r="I3736">
        <f t="shared" ca="1" si="852"/>
        <v>1.7044741234634475</v>
      </c>
      <c r="J3736">
        <f t="shared" ca="1" si="853"/>
        <v>9.5781656174132799</v>
      </c>
      <c r="K3736">
        <f t="shared" ca="1" si="854"/>
        <v>1.801257503510826</v>
      </c>
      <c r="L3736">
        <f t="shared" ca="1" si="855"/>
        <v>1.8006221197937415</v>
      </c>
      <c r="M3736">
        <f t="shared" ca="1" si="856"/>
        <v>10.524571023760853</v>
      </c>
      <c r="N3736">
        <f t="shared" ca="1" si="857"/>
        <v>1.9508054495973102</v>
      </c>
      <c r="O3736">
        <f t="shared" ca="1" si="858"/>
        <v>10.524571023760853</v>
      </c>
      <c r="P3736">
        <f t="shared" ca="1" si="859"/>
        <v>10.524571023760853</v>
      </c>
    </row>
    <row r="3737" spans="1:16" x14ac:dyDescent="0.2">
      <c r="A3737">
        <v>3714</v>
      </c>
      <c r="B3737">
        <f t="shared" ref="B3737:B3800" ca="1" si="860">-(LN(RAND())/(1/$B$20))</f>
        <v>2.0366720517764034</v>
      </c>
      <c r="C3737">
        <f t="shared" ref="C3737:C3800" ca="1" si="861">-(LN(RAND())/(1/$C$20))</f>
        <v>4.1986176976242024</v>
      </c>
      <c r="D3737">
        <f t="shared" ref="D3737:D3800" ca="1" si="862">-(LN(RAND())/(1/$D$20))</f>
        <v>0.16090430275417289</v>
      </c>
      <c r="E3737">
        <f t="shared" ref="E3737:E3800" ca="1" si="863">-(LN(RAND())/(1/$E$20))</f>
        <v>1.5669843411366966</v>
      </c>
      <c r="F3737">
        <f t="shared" ref="F3737:F3800" ca="1" si="864">-(LN(RAND())/(1/$F$20))</f>
        <v>6.0408619402341488</v>
      </c>
      <c r="G3737">
        <f t="shared" ref="G3737:G3800" ca="1" si="865">-(LN(RAND())/(1/$G$20))</f>
        <v>11.177376113183636</v>
      </c>
      <c r="H3737">
        <f t="shared" ref="H3737:H3800" ca="1" si="866">-(LN(RAND())/(1/$H$20))</f>
        <v>0.30328964245675533</v>
      </c>
      <c r="I3737">
        <f t="shared" ca="1" si="852"/>
        <v>2.0366720517764034</v>
      </c>
      <c r="J3737">
        <f t="shared" ca="1" si="853"/>
        <v>6.2352897494006054</v>
      </c>
      <c r="K3737">
        <f t="shared" ca="1" si="854"/>
        <v>2.1975763545305762</v>
      </c>
      <c r="L3737">
        <f t="shared" ca="1" si="855"/>
        <v>3.6036563929131002</v>
      </c>
      <c r="M3737">
        <f t="shared" ca="1" si="856"/>
        <v>12.276151689634755</v>
      </c>
      <c r="N3737">
        <f t="shared" ca="1" si="857"/>
        <v>14.781032506096736</v>
      </c>
      <c r="O3737">
        <f t="shared" ca="1" si="858"/>
        <v>14.781032506096736</v>
      </c>
      <c r="P3737">
        <f t="shared" ca="1" si="859"/>
        <v>14.781032506096736</v>
      </c>
    </row>
    <row r="3738" spans="1:16" x14ac:dyDescent="0.2">
      <c r="A3738">
        <v>3715</v>
      </c>
      <c r="B3738">
        <f t="shared" ca="1" si="860"/>
        <v>0.21083290400890761</v>
      </c>
      <c r="C3738">
        <f t="shared" ca="1" si="861"/>
        <v>1.2211896191708371</v>
      </c>
      <c r="D3738">
        <f t="shared" ca="1" si="862"/>
        <v>0.98817090266383101</v>
      </c>
      <c r="E3738">
        <f t="shared" ca="1" si="863"/>
        <v>1.7687096553609776</v>
      </c>
      <c r="F3738">
        <f t="shared" ca="1" si="864"/>
        <v>2.9055208801599592</v>
      </c>
      <c r="G3738">
        <f t="shared" ca="1" si="865"/>
        <v>18.630235015435606</v>
      </c>
      <c r="H3738">
        <f t="shared" ca="1" si="866"/>
        <v>4.7469831734089043</v>
      </c>
      <c r="I3738">
        <f t="shared" ca="1" si="852"/>
        <v>0.21083290400890761</v>
      </c>
      <c r="J3738">
        <f t="shared" ca="1" si="853"/>
        <v>1.4320225231797448</v>
      </c>
      <c r="K3738">
        <f t="shared" ca="1" si="854"/>
        <v>1.1990038066727386</v>
      </c>
      <c r="L3738">
        <f t="shared" ca="1" si="855"/>
        <v>1.9795425593698852</v>
      </c>
      <c r="M3738">
        <f t="shared" ca="1" si="856"/>
        <v>4.337543403339704</v>
      </c>
      <c r="N3738">
        <f t="shared" ca="1" si="857"/>
        <v>20.609777574805491</v>
      </c>
      <c r="O3738">
        <f t="shared" ca="1" si="858"/>
        <v>20.609777574805491</v>
      </c>
      <c r="P3738">
        <f t="shared" ca="1" si="859"/>
        <v>20.609777574805491</v>
      </c>
    </row>
    <row r="3739" spans="1:16" x14ac:dyDescent="0.2">
      <c r="A3739">
        <v>3716</v>
      </c>
      <c r="B3739">
        <f t="shared" ca="1" si="860"/>
        <v>0.66127418924783254</v>
      </c>
      <c r="C3739">
        <f t="shared" ca="1" si="861"/>
        <v>3.8677283598821393</v>
      </c>
      <c r="D3739">
        <f t="shared" ca="1" si="862"/>
        <v>3.9500451801462733</v>
      </c>
      <c r="E3739">
        <f t="shared" ca="1" si="863"/>
        <v>1.9686318032798704</v>
      </c>
      <c r="F3739">
        <f t="shared" ca="1" si="864"/>
        <v>0.45337305639272196</v>
      </c>
      <c r="G3739">
        <f t="shared" ca="1" si="865"/>
        <v>2.1188991522073914</v>
      </c>
      <c r="H3739">
        <f t="shared" ca="1" si="866"/>
        <v>5.5559425472479676E-2</v>
      </c>
      <c r="I3739">
        <f t="shared" ca="1" si="852"/>
        <v>0.66127418924783254</v>
      </c>
      <c r="J3739">
        <f t="shared" ca="1" si="853"/>
        <v>4.5290025491299719</v>
      </c>
      <c r="K3739">
        <f t="shared" ca="1" si="854"/>
        <v>4.6113193693941055</v>
      </c>
      <c r="L3739">
        <f t="shared" ca="1" si="855"/>
        <v>2.6299059925277031</v>
      </c>
      <c r="M3739">
        <f t="shared" ca="1" si="856"/>
        <v>5.0646924257868271</v>
      </c>
      <c r="N3739">
        <f t="shared" ca="1" si="857"/>
        <v>6.7302185216014969</v>
      </c>
      <c r="O3739">
        <f t="shared" ca="1" si="858"/>
        <v>6.7302185216014969</v>
      </c>
      <c r="P3739">
        <f t="shared" ca="1" si="859"/>
        <v>6.7302185216014969</v>
      </c>
    </row>
    <row r="3740" spans="1:16" x14ac:dyDescent="0.2">
      <c r="A3740">
        <v>3717</v>
      </c>
      <c r="B3740">
        <f t="shared" ca="1" si="860"/>
        <v>4.0259386656496101</v>
      </c>
      <c r="C3740">
        <f t="shared" ca="1" si="861"/>
        <v>19.929324356669124</v>
      </c>
      <c r="D3740">
        <f t="shared" ca="1" si="862"/>
        <v>5.1922432040860871</v>
      </c>
      <c r="E3740">
        <f t="shared" ca="1" si="863"/>
        <v>1.3272928591874513</v>
      </c>
      <c r="F3740">
        <f t="shared" ca="1" si="864"/>
        <v>0.90742779823171371</v>
      </c>
      <c r="G3740">
        <f t="shared" ca="1" si="865"/>
        <v>1.3903302511780071</v>
      </c>
      <c r="H3740">
        <f t="shared" ca="1" si="866"/>
        <v>1.0008123322203546</v>
      </c>
      <c r="I3740">
        <f t="shared" ca="1" si="852"/>
        <v>4.0259386656496101</v>
      </c>
      <c r="J3740">
        <f t="shared" ca="1" si="853"/>
        <v>23.955263022318732</v>
      </c>
      <c r="K3740">
        <f t="shared" ca="1" si="854"/>
        <v>9.2181818697356981</v>
      </c>
      <c r="L3740">
        <f t="shared" ca="1" si="855"/>
        <v>5.3532315248370619</v>
      </c>
      <c r="M3740">
        <f t="shared" ca="1" si="856"/>
        <v>24.862690820550444</v>
      </c>
      <c r="N3740">
        <f t="shared" ca="1" si="857"/>
        <v>10.608512120913705</v>
      </c>
      <c r="O3740">
        <f t="shared" ca="1" si="858"/>
        <v>24.862690820550444</v>
      </c>
      <c r="P3740">
        <f t="shared" ca="1" si="859"/>
        <v>24.862690820550444</v>
      </c>
    </row>
    <row r="3741" spans="1:16" x14ac:dyDescent="0.2">
      <c r="A3741">
        <v>3718</v>
      </c>
      <c r="B3741">
        <f t="shared" ca="1" si="860"/>
        <v>3.2636722597353423</v>
      </c>
      <c r="C3741">
        <f t="shared" ca="1" si="861"/>
        <v>0.80882880507286115</v>
      </c>
      <c r="D3741">
        <f t="shared" ca="1" si="862"/>
        <v>4.5593286708102392</v>
      </c>
      <c r="E3741">
        <f t="shared" ca="1" si="863"/>
        <v>1.2388293411844251</v>
      </c>
      <c r="F3741">
        <f t="shared" ca="1" si="864"/>
        <v>9.3989162756419287</v>
      </c>
      <c r="G3741">
        <f t="shared" ca="1" si="865"/>
        <v>10.759838287544749</v>
      </c>
      <c r="H3741">
        <f t="shared" ca="1" si="866"/>
        <v>1.4240465357785284</v>
      </c>
      <c r="I3741">
        <f t="shared" ca="1" si="852"/>
        <v>3.2636722597353423</v>
      </c>
      <c r="J3741">
        <f t="shared" ca="1" si="853"/>
        <v>4.0725010648082032</v>
      </c>
      <c r="K3741">
        <f t="shared" ca="1" si="854"/>
        <v>7.8230009305455814</v>
      </c>
      <c r="L3741">
        <f t="shared" ca="1" si="855"/>
        <v>4.5025016009197678</v>
      </c>
      <c r="M3741">
        <f t="shared" ca="1" si="856"/>
        <v>17.221917206187509</v>
      </c>
      <c r="N3741">
        <f t="shared" ca="1" si="857"/>
        <v>18.582839218090331</v>
      </c>
      <c r="O3741">
        <f t="shared" ca="1" si="858"/>
        <v>18.582839218090331</v>
      </c>
      <c r="P3741">
        <f t="shared" ca="1" si="859"/>
        <v>18.582839218090331</v>
      </c>
    </row>
    <row r="3742" spans="1:16" x14ac:dyDescent="0.2">
      <c r="A3742">
        <v>3719</v>
      </c>
      <c r="B3742">
        <f t="shared" ca="1" si="860"/>
        <v>0.6409685378822757</v>
      </c>
      <c r="C3742">
        <f t="shared" ca="1" si="861"/>
        <v>0.8874225392518158</v>
      </c>
      <c r="D3742">
        <f t="shared" ca="1" si="862"/>
        <v>0.20642887921027525</v>
      </c>
      <c r="E3742">
        <f t="shared" ca="1" si="863"/>
        <v>0.88727656491672247</v>
      </c>
      <c r="F3742">
        <f t="shared" ca="1" si="864"/>
        <v>2.3966115054458075</v>
      </c>
      <c r="G3742">
        <f t="shared" ca="1" si="865"/>
        <v>7.8784735963970807</v>
      </c>
      <c r="H3742">
        <f t="shared" ca="1" si="866"/>
        <v>0.9694231203216489</v>
      </c>
      <c r="I3742">
        <f t="shared" ca="1" si="852"/>
        <v>0.6409685378822757</v>
      </c>
      <c r="J3742">
        <f t="shared" ca="1" si="853"/>
        <v>1.5283910771340916</v>
      </c>
      <c r="K3742">
        <f t="shared" ca="1" si="854"/>
        <v>0.8473974170925509</v>
      </c>
      <c r="L3742">
        <f t="shared" ca="1" si="855"/>
        <v>1.5282451027989983</v>
      </c>
      <c r="M3742">
        <f t="shared" ca="1" si="856"/>
        <v>3.9250025825798991</v>
      </c>
      <c r="N3742">
        <f t="shared" ca="1" si="857"/>
        <v>9.4067186991960785</v>
      </c>
      <c r="O3742">
        <f t="shared" ca="1" si="858"/>
        <v>9.4067186991960785</v>
      </c>
      <c r="P3742">
        <f t="shared" ca="1" si="859"/>
        <v>9.4067186991960785</v>
      </c>
    </row>
    <row r="3743" spans="1:16" x14ac:dyDescent="0.2">
      <c r="A3743">
        <v>3720</v>
      </c>
      <c r="B3743">
        <f t="shared" ca="1" si="860"/>
        <v>0.16289634314453189</v>
      </c>
      <c r="C3743">
        <f t="shared" ca="1" si="861"/>
        <v>0.46606230259463799</v>
      </c>
      <c r="D3743">
        <f t="shared" ca="1" si="862"/>
        <v>2.7691441526686287</v>
      </c>
      <c r="E3743">
        <f t="shared" ca="1" si="863"/>
        <v>6.0553579242162492</v>
      </c>
      <c r="F3743">
        <f t="shared" ca="1" si="864"/>
        <v>6.5928123446797109</v>
      </c>
      <c r="G3743">
        <f t="shared" ca="1" si="865"/>
        <v>3.5876878320079961</v>
      </c>
      <c r="H3743">
        <f t="shared" ca="1" si="866"/>
        <v>4.8461718371263558</v>
      </c>
      <c r="I3743">
        <f t="shared" ca="1" si="852"/>
        <v>0.16289634314453189</v>
      </c>
      <c r="J3743">
        <f t="shared" ca="1" si="853"/>
        <v>0.62895864573916982</v>
      </c>
      <c r="K3743">
        <f t="shared" ca="1" si="854"/>
        <v>2.9320404958131605</v>
      </c>
      <c r="L3743">
        <f t="shared" ca="1" si="855"/>
        <v>6.2182542673607815</v>
      </c>
      <c r="M3743">
        <f t="shared" ca="1" si="856"/>
        <v>9.524852840492871</v>
      </c>
      <c r="N3743">
        <f t="shared" ca="1" si="857"/>
        <v>9.805942099368778</v>
      </c>
      <c r="O3743">
        <f t="shared" ca="1" si="858"/>
        <v>9.805942099368778</v>
      </c>
      <c r="P3743">
        <f t="shared" ca="1" si="859"/>
        <v>9.805942099368778</v>
      </c>
    </row>
    <row r="3744" spans="1:16" x14ac:dyDescent="0.2">
      <c r="A3744">
        <v>3721</v>
      </c>
      <c r="B3744">
        <f t="shared" ca="1" si="860"/>
        <v>1.5181643673123184</v>
      </c>
      <c r="C3744">
        <f t="shared" ca="1" si="861"/>
        <v>0.74226009864980924</v>
      </c>
      <c r="D3744">
        <f t="shared" ca="1" si="862"/>
        <v>2.729591456967364</v>
      </c>
      <c r="E3744">
        <f t="shared" ca="1" si="863"/>
        <v>1.7857676927896589E-2</v>
      </c>
      <c r="F3744">
        <f t="shared" ca="1" si="864"/>
        <v>12.659285022547659</v>
      </c>
      <c r="G3744">
        <f t="shared" ca="1" si="865"/>
        <v>2.2669433925480895</v>
      </c>
      <c r="H3744">
        <f t="shared" ca="1" si="866"/>
        <v>0.3617561588336331</v>
      </c>
      <c r="I3744">
        <f t="shared" ca="1" si="852"/>
        <v>1.5181643673123184</v>
      </c>
      <c r="J3744">
        <f t="shared" ca="1" si="853"/>
        <v>2.2604244659621275</v>
      </c>
      <c r="K3744">
        <f t="shared" ca="1" si="854"/>
        <v>4.2477558242796825</v>
      </c>
      <c r="L3744">
        <f t="shared" ca="1" si="855"/>
        <v>1.536022044240215</v>
      </c>
      <c r="M3744">
        <f t="shared" ca="1" si="856"/>
        <v>16.907040846827343</v>
      </c>
      <c r="N3744">
        <f t="shared" ca="1" si="857"/>
        <v>6.514699216827772</v>
      </c>
      <c r="O3744">
        <f t="shared" ca="1" si="858"/>
        <v>16.907040846827343</v>
      </c>
      <c r="P3744">
        <f t="shared" ca="1" si="859"/>
        <v>16.907040846827343</v>
      </c>
    </row>
    <row r="3745" spans="1:16" x14ac:dyDescent="0.2">
      <c r="A3745">
        <v>3722</v>
      </c>
      <c r="B3745">
        <f t="shared" ca="1" si="860"/>
        <v>9.0598619124088939E-2</v>
      </c>
      <c r="C3745">
        <f t="shared" ca="1" si="861"/>
        <v>0.76613855914973295</v>
      </c>
      <c r="D3745">
        <f t="shared" ca="1" si="862"/>
        <v>2.1494440685369862</v>
      </c>
      <c r="E3745">
        <f t="shared" ca="1" si="863"/>
        <v>2.2325193098419893</v>
      </c>
      <c r="F3745">
        <f t="shared" ca="1" si="864"/>
        <v>7.6383713175041601</v>
      </c>
      <c r="G3745">
        <f t="shared" ca="1" si="865"/>
        <v>0.46515496535682826</v>
      </c>
      <c r="H3745">
        <f t="shared" ca="1" si="866"/>
        <v>0.33433833936486956</v>
      </c>
      <c r="I3745">
        <f t="shared" ca="1" si="852"/>
        <v>9.0598619124088939E-2</v>
      </c>
      <c r="J3745">
        <f t="shared" ca="1" si="853"/>
        <v>0.8567371782738219</v>
      </c>
      <c r="K3745">
        <f t="shared" ca="1" si="854"/>
        <v>2.2400426876610751</v>
      </c>
      <c r="L3745">
        <f t="shared" ca="1" si="855"/>
        <v>2.3231179289660782</v>
      </c>
      <c r="M3745">
        <f t="shared" ca="1" si="856"/>
        <v>9.8784140051652347</v>
      </c>
      <c r="N3745">
        <f t="shared" ca="1" si="857"/>
        <v>2.7882728943229065</v>
      </c>
      <c r="O3745">
        <f t="shared" ca="1" si="858"/>
        <v>9.8784140051652347</v>
      </c>
      <c r="P3745">
        <f t="shared" ca="1" si="859"/>
        <v>9.8784140051652347</v>
      </c>
    </row>
    <row r="3746" spans="1:16" x14ac:dyDescent="0.2">
      <c r="A3746">
        <v>3723</v>
      </c>
      <c r="B3746">
        <f t="shared" ca="1" si="860"/>
        <v>0.82399018790605572</v>
      </c>
      <c r="C3746">
        <f t="shared" ca="1" si="861"/>
        <v>2.9215470213217867E-2</v>
      </c>
      <c r="D3746">
        <f t="shared" ca="1" si="862"/>
        <v>0.15752910516513244</v>
      </c>
      <c r="E3746">
        <f t="shared" ca="1" si="863"/>
        <v>0.64330751056393798</v>
      </c>
      <c r="F3746">
        <f t="shared" ca="1" si="864"/>
        <v>1.5398904610793311</v>
      </c>
      <c r="G3746">
        <f t="shared" ca="1" si="865"/>
        <v>1.2726022466784717</v>
      </c>
      <c r="H3746">
        <f t="shared" ca="1" si="866"/>
        <v>0.81778301349534788</v>
      </c>
      <c r="I3746">
        <f t="shared" ca="1" si="852"/>
        <v>0.82399018790605572</v>
      </c>
      <c r="J3746">
        <f t="shared" ca="1" si="853"/>
        <v>0.85320565811927362</v>
      </c>
      <c r="K3746">
        <f t="shared" ca="1" si="854"/>
        <v>0.98151929307118813</v>
      </c>
      <c r="L3746">
        <f t="shared" ca="1" si="855"/>
        <v>1.4672976984699937</v>
      </c>
      <c r="M3746">
        <f t="shared" ca="1" si="856"/>
        <v>2.5214097541505192</v>
      </c>
      <c r="N3746">
        <f t="shared" ca="1" si="857"/>
        <v>2.7398999451484656</v>
      </c>
      <c r="O3746">
        <f t="shared" ca="1" si="858"/>
        <v>2.7398999451484656</v>
      </c>
      <c r="P3746">
        <f t="shared" ca="1" si="859"/>
        <v>2.7398999451484656</v>
      </c>
    </row>
    <row r="3747" spans="1:16" x14ac:dyDescent="0.2">
      <c r="A3747">
        <v>3724</v>
      </c>
      <c r="B3747">
        <f t="shared" ca="1" si="860"/>
        <v>0.41698235519089433</v>
      </c>
      <c r="C3747">
        <f t="shared" ca="1" si="861"/>
        <v>2.1247386382578357</v>
      </c>
      <c r="D3747">
        <f t="shared" ca="1" si="862"/>
        <v>1.8750628856314557</v>
      </c>
      <c r="E3747">
        <f t="shared" ca="1" si="863"/>
        <v>1.5576361056782013</v>
      </c>
      <c r="F3747">
        <f t="shared" ca="1" si="864"/>
        <v>1.7022075720387959</v>
      </c>
      <c r="G3747">
        <f t="shared" ca="1" si="865"/>
        <v>4.4929485843186834</v>
      </c>
      <c r="H3747">
        <f t="shared" ca="1" si="866"/>
        <v>1.596520185032984</v>
      </c>
      <c r="I3747">
        <f t="shared" ca="1" si="852"/>
        <v>0.41698235519089433</v>
      </c>
      <c r="J3747">
        <f t="shared" ca="1" si="853"/>
        <v>2.5417209934487301</v>
      </c>
      <c r="K3747">
        <f t="shared" ca="1" si="854"/>
        <v>2.2920452408223499</v>
      </c>
      <c r="L3747">
        <f t="shared" ca="1" si="855"/>
        <v>1.9746184608690958</v>
      </c>
      <c r="M3747">
        <f t="shared" ca="1" si="856"/>
        <v>4.2439285654875256</v>
      </c>
      <c r="N3747">
        <f t="shared" ca="1" si="857"/>
        <v>6.7849938251410329</v>
      </c>
      <c r="O3747">
        <f t="shared" ca="1" si="858"/>
        <v>6.7849938251410329</v>
      </c>
      <c r="P3747">
        <f t="shared" ca="1" si="859"/>
        <v>6.7849938251410329</v>
      </c>
    </row>
    <row r="3748" spans="1:16" x14ac:dyDescent="0.2">
      <c r="A3748">
        <v>3725</v>
      </c>
      <c r="B3748">
        <f t="shared" ca="1" si="860"/>
        <v>2.3749022192739737</v>
      </c>
      <c r="C3748">
        <f t="shared" ca="1" si="861"/>
        <v>5.0241414215002926</v>
      </c>
      <c r="D3748">
        <f t="shared" ca="1" si="862"/>
        <v>3.5378518383972009</v>
      </c>
      <c r="E3748">
        <f t="shared" ca="1" si="863"/>
        <v>1.2976708672399699</v>
      </c>
      <c r="F3748">
        <f t="shared" ca="1" si="864"/>
        <v>0.45721585982949819</v>
      </c>
      <c r="G3748">
        <f t="shared" ca="1" si="865"/>
        <v>0.94978015842873165</v>
      </c>
      <c r="H3748">
        <f t="shared" ca="1" si="866"/>
        <v>5.2932121704385295</v>
      </c>
      <c r="I3748">
        <f t="shared" ref="I3748:I3811" ca="1" si="867">B3748</f>
        <v>2.3749022192739737</v>
      </c>
      <c r="J3748">
        <f t="shared" ref="J3748:J3811" ca="1" si="868">I3748+C3748</f>
        <v>7.3990436407742664</v>
      </c>
      <c r="K3748">
        <f t="shared" ref="K3748:K3811" ca="1" si="869">I3748+D3748</f>
        <v>5.9127540576711741</v>
      </c>
      <c r="L3748">
        <f t="shared" ref="L3748:L3811" ca="1" si="870">I3748+E3748</f>
        <v>3.6725730865139434</v>
      </c>
      <c r="M3748">
        <f t="shared" ref="M3748:M3811" ca="1" si="871">MAX(J3748,K3748)+F3748</f>
        <v>7.8562595006037643</v>
      </c>
      <c r="N3748">
        <f t="shared" ref="N3748:N3811" ca="1" si="872">MAX(K3748,L3748)+G3748</f>
        <v>6.8625342160999061</v>
      </c>
      <c r="O3748">
        <f t="shared" ref="O3748:O3811" ca="1" si="873">MAX(M3748,N3748)</f>
        <v>7.8562595006037643</v>
      </c>
      <c r="P3748">
        <f t="shared" ref="P3748:P3811" ca="1" si="874">MAX(I3748:O3748)</f>
        <v>7.8562595006037643</v>
      </c>
    </row>
    <row r="3749" spans="1:16" x14ac:dyDescent="0.2">
      <c r="A3749">
        <v>3726</v>
      </c>
      <c r="B3749">
        <f t="shared" ca="1" si="860"/>
        <v>0.51663639421181273</v>
      </c>
      <c r="C3749">
        <f t="shared" ca="1" si="861"/>
        <v>2.2830550972111698</v>
      </c>
      <c r="D3749">
        <f t="shared" ca="1" si="862"/>
        <v>2.6629126812308361</v>
      </c>
      <c r="E3749">
        <f t="shared" ca="1" si="863"/>
        <v>3.8162995374406532</v>
      </c>
      <c r="F3749">
        <f t="shared" ca="1" si="864"/>
        <v>5.535279276438736</v>
      </c>
      <c r="G3749">
        <f t="shared" ca="1" si="865"/>
        <v>2.6812271661544109</v>
      </c>
      <c r="H3749">
        <f t="shared" ca="1" si="866"/>
        <v>3.0653547492599813</v>
      </c>
      <c r="I3749">
        <f t="shared" ca="1" si="867"/>
        <v>0.51663639421181273</v>
      </c>
      <c r="J3749">
        <f t="shared" ca="1" si="868"/>
        <v>2.7996914914229825</v>
      </c>
      <c r="K3749">
        <f t="shared" ca="1" si="869"/>
        <v>3.1795490754426488</v>
      </c>
      <c r="L3749">
        <f t="shared" ca="1" si="870"/>
        <v>4.3329359316524663</v>
      </c>
      <c r="M3749">
        <f t="shared" ca="1" si="871"/>
        <v>8.7148283518813852</v>
      </c>
      <c r="N3749">
        <f t="shared" ca="1" si="872"/>
        <v>7.0141630978068772</v>
      </c>
      <c r="O3749">
        <f t="shared" ca="1" si="873"/>
        <v>8.7148283518813852</v>
      </c>
      <c r="P3749">
        <f t="shared" ca="1" si="874"/>
        <v>8.7148283518813852</v>
      </c>
    </row>
    <row r="3750" spans="1:16" x14ac:dyDescent="0.2">
      <c r="A3750">
        <v>3727</v>
      </c>
      <c r="B3750">
        <f t="shared" ca="1" si="860"/>
        <v>0.8387629641618578</v>
      </c>
      <c r="C3750">
        <f t="shared" ca="1" si="861"/>
        <v>0.79790736456796252</v>
      </c>
      <c r="D3750">
        <f t="shared" ca="1" si="862"/>
        <v>1.1534781221250519</v>
      </c>
      <c r="E3750">
        <f t="shared" ca="1" si="863"/>
        <v>1.6131569195116267</v>
      </c>
      <c r="F3750">
        <f t="shared" ca="1" si="864"/>
        <v>1.6843547414088165</v>
      </c>
      <c r="G3750">
        <f t="shared" ca="1" si="865"/>
        <v>1.7295538919682025</v>
      </c>
      <c r="H3750">
        <f t="shared" ca="1" si="866"/>
        <v>0.28579690387001672</v>
      </c>
      <c r="I3750">
        <f t="shared" ca="1" si="867"/>
        <v>0.8387629641618578</v>
      </c>
      <c r="J3750">
        <f t="shared" ca="1" si="868"/>
        <v>1.6366703287298203</v>
      </c>
      <c r="K3750">
        <f t="shared" ca="1" si="869"/>
        <v>1.9922410862869095</v>
      </c>
      <c r="L3750">
        <f t="shared" ca="1" si="870"/>
        <v>2.4519198836734843</v>
      </c>
      <c r="M3750">
        <f t="shared" ca="1" si="871"/>
        <v>3.676595827695726</v>
      </c>
      <c r="N3750">
        <f t="shared" ca="1" si="872"/>
        <v>4.1814737756416864</v>
      </c>
      <c r="O3750">
        <f t="shared" ca="1" si="873"/>
        <v>4.1814737756416864</v>
      </c>
      <c r="P3750">
        <f t="shared" ca="1" si="874"/>
        <v>4.1814737756416864</v>
      </c>
    </row>
    <row r="3751" spans="1:16" x14ac:dyDescent="0.2">
      <c r="A3751">
        <v>3728</v>
      </c>
      <c r="B3751">
        <f t="shared" ca="1" si="860"/>
        <v>0.63186569709328866</v>
      </c>
      <c r="C3751">
        <f t="shared" ca="1" si="861"/>
        <v>2.4562847258245433</v>
      </c>
      <c r="D3751">
        <f t="shared" ca="1" si="862"/>
        <v>0.17995458519597873</v>
      </c>
      <c r="E3751">
        <f t="shared" ca="1" si="863"/>
        <v>2.3038200885265296</v>
      </c>
      <c r="F3751">
        <f t="shared" ca="1" si="864"/>
        <v>12.119955070191663</v>
      </c>
      <c r="G3751">
        <f t="shared" ca="1" si="865"/>
        <v>7.5292582256059877</v>
      </c>
      <c r="H3751">
        <f t="shared" ca="1" si="866"/>
        <v>0.64523415344339841</v>
      </c>
      <c r="I3751">
        <f t="shared" ca="1" si="867"/>
        <v>0.63186569709328866</v>
      </c>
      <c r="J3751">
        <f t="shared" ca="1" si="868"/>
        <v>3.088150422917832</v>
      </c>
      <c r="K3751">
        <f t="shared" ca="1" si="869"/>
        <v>0.81182028228926739</v>
      </c>
      <c r="L3751">
        <f t="shared" ca="1" si="870"/>
        <v>2.9356857856198184</v>
      </c>
      <c r="M3751">
        <f t="shared" ca="1" si="871"/>
        <v>15.208105493109496</v>
      </c>
      <c r="N3751">
        <f t="shared" ca="1" si="872"/>
        <v>10.464944011225807</v>
      </c>
      <c r="O3751">
        <f t="shared" ca="1" si="873"/>
        <v>15.208105493109496</v>
      </c>
      <c r="P3751">
        <f t="shared" ca="1" si="874"/>
        <v>15.208105493109496</v>
      </c>
    </row>
    <row r="3752" spans="1:16" x14ac:dyDescent="0.2">
      <c r="A3752">
        <v>3729</v>
      </c>
      <c r="B3752">
        <f t="shared" ca="1" si="860"/>
        <v>0.33493211465891581</v>
      </c>
      <c r="C3752">
        <f t="shared" ca="1" si="861"/>
        <v>4.862973152473951</v>
      </c>
      <c r="D3752">
        <f t="shared" ca="1" si="862"/>
        <v>1.0510999192251409</v>
      </c>
      <c r="E3752">
        <f t="shared" ca="1" si="863"/>
        <v>6.6933696767026225</v>
      </c>
      <c r="F3752">
        <f t="shared" ca="1" si="864"/>
        <v>6.0136678078064048</v>
      </c>
      <c r="G3752">
        <f t="shared" ca="1" si="865"/>
        <v>1.8385123196672732</v>
      </c>
      <c r="H3752">
        <f t="shared" ca="1" si="866"/>
        <v>0.10963053221242998</v>
      </c>
      <c r="I3752">
        <f t="shared" ca="1" si="867"/>
        <v>0.33493211465891581</v>
      </c>
      <c r="J3752">
        <f t="shared" ca="1" si="868"/>
        <v>5.1979052671328665</v>
      </c>
      <c r="K3752">
        <f t="shared" ca="1" si="869"/>
        <v>1.3860320338840566</v>
      </c>
      <c r="L3752">
        <f t="shared" ca="1" si="870"/>
        <v>7.028301791361538</v>
      </c>
      <c r="M3752">
        <f t="shared" ca="1" si="871"/>
        <v>11.21157307493927</v>
      </c>
      <c r="N3752">
        <f t="shared" ca="1" si="872"/>
        <v>8.8668141110288108</v>
      </c>
      <c r="O3752">
        <f t="shared" ca="1" si="873"/>
        <v>11.21157307493927</v>
      </c>
      <c r="P3752">
        <f t="shared" ca="1" si="874"/>
        <v>11.21157307493927</v>
      </c>
    </row>
    <row r="3753" spans="1:16" x14ac:dyDescent="0.2">
      <c r="A3753">
        <v>3730</v>
      </c>
      <c r="B3753">
        <f t="shared" ca="1" si="860"/>
        <v>0.1788010887163437</v>
      </c>
      <c r="C3753">
        <f t="shared" ca="1" si="861"/>
        <v>6.3282950049665629</v>
      </c>
      <c r="D3753">
        <f t="shared" ca="1" si="862"/>
        <v>0.55926811154021583</v>
      </c>
      <c r="E3753">
        <f t="shared" ca="1" si="863"/>
        <v>1.7762217288430668</v>
      </c>
      <c r="F3753">
        <f t="shared" ca="1" si="864"/>
        <v>0.26719315454932679</v>
      </c>
      <c r="G3753">
        <f t="shared" ca="1" si="865"/>
        <v>4.7801344716106318</v>
      </c>
      <c r="H3753">
        <f t="shared" ca="1" si="866"/>
        <v>2.7354807154996319</v>
      </c>
      <c r="I3753">
        <f t="shared" ca="1" si="867"/>
        <v>0.1788010887163437</v>
      </c>
      <c r="J3753">
        <f t="shared" ca="1" si="868"/>
        <v>6.5070960936829065</v>
      </c>
      <c r="K3753">
        <f t="shared" ca="1" si="869"/>
        <v>0.73806920025655953</v>
      </c>
      <c r="L3753">
        <f t="shared" ca="1" si="870"/>
        <v>1.9550228175594104</v>
      </c>
      <c r="M3753">
        <f t="shared" ca="1" si="871"/>
        <v>6.7742892482322334</v>
      </c>
      <c r="N3753">
        <f t="shared" ca="1" si="872"/>
        <v>6.7351572891700418</v>
      </c>
      <c r="O3753">
        <f t="shared" ca="1" si="873"/>
        <v>6.7742892482322334</v>
      </c>
      <c r="P3753">
        <f t="shared" ca="1" si="874"/>
        <v>6.7742892482322334</v>
      </c>
    </row>
    <row r="3754" spans="1:16" x14ac:dyDescent="0.2">
      <c r="A3754">
        <v>3731</v>
      </c>
      <c r="B3754">
        <f t="shared" ca="1" si="860"/>
        <v>2.1191890755589071</v>
      </c>
      <c r="C3754">
        <f t="shared" ca="1" si="861"/>
        <v>6.5614407568718063</v>
      </c>
      <c r="D3754">
        <f t="shared" ca="1" si="862"/>
        <v>3.1909173129530304</v>
      </c>
      <c r="E3754">
        <f t="shared" ca="1" si="863"/>
        <v>0.14628786719768169</v>
      </c>
      <c r="F3754">
        <f t="shared" ca="1" si="864"/>
        <v>0.23276748696997776</v>
      </c>
      <c r="G3754">
        <f t="shared" ca="1" si="865"/>
        <v>0.31050391822822393</v>
      </c>
      <c r="H3754">
        <f t="shared" ca="1" si="866"/>
        <v>1.4915033144493206</v>
      </c>
      <c r="I3754">
        <f t="shared" ca="1" si="867"/>
        <v>2.1191890755589071</v>
      </c>
      <c r="J3754">
        <f t="shared" ca="1" si="868"/>
        <v>8.6806298324307143</v>
      </c>
      <c r="K3754">
        <f t="shared" ca="1" si="869"/>
        <v>5.3101063885119375</v>
      </c>
      <c r="L3754">
        <f t="shared" ca="1" si="870"/>
        <v>2.2654769427565888</v>
      </c>
      <c r="M3754">
        <f t="shared" ca="1" si="871"/>
        <v>8.9133973194006924</v>
      </c>
      <c r="N3754">
        <f t="shared" ca="1" si="872"/>
        <v>5.6206103067401614</v>
      </c>
      <c r="O3754">
        <f t="shared" ca="1" si="873"/>
        <v>8.9133973194006924</v>
      </c>
      <c r="P3754">
        <f t="shared" ca="1" si="874"/>
        <v>8.9133973194006924</v>
      </c>
    </row>
    <row r="3755" spans="1:16" x14ac:dyDescent="0.2">
      <c r="A3755">
        <v>3732</v>
      </c>
      <c r="B3755">
        <f t="shared" ca="1" si="860"/>
        <v>2.4965508937419435E-2</v>
      </c>
      <c r="C3755">
        <f t="shared" ca="1" si="861"/>
        <v>0.20240654723830176</v>
      </c>
      <c r="D3755">
        <f t="shared" ca="1" si="862"/>
        <v>0.44643909387653058</v>
      </c>
      <c r="E3755">
        <f t="shared" ca="1" si="863"/>
        <v>1.6460745048255496</v>
      </c>
      <c r="F3755">
        <f t="shared" ca="1" si="864"/>
        <v>5.7793861206606429</v>
      </c>
      <c r="G3755">
        <f t="shared" ca="1" si="865"/>
        <v>4.7303073477415314</v>
      </c>
      <c r="H3755">
        <f t="shared" ca="1" si="866"/>
        <v>0.24935461312193577</v>
      </c>
      <c r="I3755">
        <f t="shared" ca="1" si="867"/>
        <v>2.4965508937419435E-2</v>
      </c>
      <c r="J3755">
        <f t="shared" ca="1" si="868"/>
        <v>0.2273720561757212</v>
      </c>
      <c r="K3755">
        <f t="shared" ca="1" si="869"/>
        <v>0.47140460281395002</v>
      </c>
      <c r="L3755">
        <f t="shared" ca="1" si="870"/>
        <v>1.6710400137629691</v>
      </c>
      <c r="M3755">
        <f t="shared" ca="1" si="871"/>
        <v>6.2507907234745925</v>
      </c>
      <c r="N3755">
        <f t="shared" ca="1" si="872"/>
        <v>6.4013473615045005</v>
      </c>
      <c r="O3755">
        <f t="shared" ca="1" si="873"/>
        <v>6.4013473615045005</v>
      </c>
      <c r="P3755">
        <f t="shared" ca="1" si="874"/>
        <v>6.4013473615045005</v>
      </c>
    </row>
    <row r="3756" spans="1:16" x14ac:dyDescent="0.2">
      <c r="A3756">
        <v>3733</v>
      </c>
      <c r="B3756">
        <f t="shared" ca="1" si="860"/>
        <v>1.5318217464181276</v>
      </c>
      <c r="C3756">
        <f t="shared" ca="1" si="861"/>
        <v>2.3348774653348774</v>
      </c>
      <c r="D3756">
        <f t="shared" ca="1" si="862"/>
        <v>1.8818380604350975</v>
      </c>
      <c r="E3756">
        <f t="shared" ca="1" si="863"/>
        <v>0.28144521452011173</v>
      </c>
      <c r="F3756">
        <f t="shared" ca="1" si="864"/>
        <v>3.4033292364706109</v>
      </c>
      <c r="G3756">
        <f t="shared" ca="1" si="865"/>
        <v>0.2971730350660553</v>
      </c>
      <c r="H3756">
        <f t="shared" ca="1" si="866"/>
        <v>2.0354283260882369</v>
      </c>
      <c r="I3756">
        <f t="shared" ca="1" si="867"/>
        <v>1.5318217464181276</v>
      </c>
      <c r="J3756">
        <f t="shared" ca="1" si="868"/>
        <v>3.866699211753005</v>
      </c>
      <c r="K3756">
        <f t="shared" ca="1" si="869"/>
        <v>3.4136598068532251</v>
      </c>
      <c r="L3756">
        <f t="shared" ca="1" si="870"/>
        <v>1.8132669609382392</v>
      </c>
      <c r="M3756">
        <f t="shared" ca="1" si="871"/>
        <v>7.2700284482236164</v>
      </c>
      <c r="N3756">
        <f t="shared" ca="1" si="872"/>
        <v>3.7108328419192804</v>
      </c>
      <c r="O3756">
        <f t="shared" ca="1" si="873"/>
        <v>7.2700284482236164</v>
      </c>
      <c r="P3756">
        <f t="shared" ca="1" si="874"/>
        <v>7.2700284482236164</v>
      </c>
    </row>
    <row r="3757" spans="1:16" x14ac:dyDescent="0.2">
      <c r="A3757">
        <v>3734</v>
      </c>
      <c r="B3757">
        <f t="shared" ca="1" si="860"/>
        <v>0.1354428351825514</v>
      </c>
      <c r="C3757">
        <f t="shared" ca="1" si="861"/>
        <v>3.982615034230812</v>
      </c>
      <c r="D3757">
        <f t="shared" ca="1" si="862"/>
        <v>0.90619164176505007</v>
      </c>
      <c r="E3757">
        <f t="shared" ca="1" si="863"/>
        <v>18.074505546865993</v>
      </c>
      <c r="F3757">
        <f t="shared" ca="1" si="864"/>
        <v>8.7617762641780477</v>
      </c>
      <c r="G3757">
        <f t="shared" ca="1" si="865"/>
        <v>6.2463228436825409</v>
      </c>
      <c r="H3757">
        <f t="shared" ca="1" si="866"/>
        <v>3.2587588391084621</v>
      </c>
      <c r="I3757">
        <f t="shared" ca="1" si="867"/>
        <v>0.1354428351825514</v>
      </c>
      <c r="J3757">
        <f t="shared" ca="1" si="868"/>
        <v>4.1180578694133629</v>
      </c>
      <c r="K3757">
        <f t="shared" ca="1" si="869"/>
        <v>1.0416344769476016</v>
      </c>
      <c r="L3757">
        <f t="shared" ca="1" si="870"/>
        <v>18.209948382048545</v>
      </c>
      <c r="M3757">
        <f t="shared" ca="1" si="871"/>
        <v>12.879834133591411</v>
      </c>
      <c r="N3757">
        <f t="shared" ca="1" si="872"/>
        <v>24.456271225731086</v>
      </c>
      <c r="O3757">
        <f t="shared" ca="1" si="873"/>
        <v>24.456271225731086</v>
      </c>
      <c r="P3757">
        <f t="shared" ca="1" si="874"/>
        <v>24.456271225731086</v>
      </c>
    </row>
    <row r="3758" spans="1:16" x14ac:dyDescent="0.2">
      <c r="A3758">
        <v>3735</v>
      </c>
      <c r="B3758">
        <f t="shared" ca="1" si="860"/>
        <v>1.2574227866036304E-2</v>
      </c>
      <c r="C3758">
        <f t="shared" ca="1" si="861"/>
        <v>0.70450024239496267</v>
      </c>
      <c r="D3758">
        <f t="shared" ca="1" si="862"/>
        <v>0.29474583645741581</v>
      </c>
      <c r="E3758">
        <f t="shared" ca="1" si="863"/>
        <v>2.4222372856786722</v>
      </c>
      <c r="F3758">
        <f t="shared" ca="1" si="864"/>
        <v>5.8867026713897381</v>
      </c>
      <c r="G3758">
        <f t="shared" ca="1" si="865"/>
        <v>1.4704346768072121</v>
      </c>
      <c r="H3758">
        <f t="shared" ca="1" si="866"/>
        <v>1.8856080125948453</v>
      </c>
      <c r="I3758">
        <f t="shared" ca="1" si="867"/>
        <v>1.2574227866036304E-2</v>
      </c>
      <c r="J3758">
        <f t="shared" ca="1" si="868"/>
        <v>0.71707447026099902</v>
      </c>
      <c r="K3758">
        <f t="shared" ca="1" si="869"/>
        <v>0.3073200643234521</v>
      </c>
      <c r="L3758">
        <f t="shared" ca="1" si="870"/>
        <v>2.4348115135447084</v>
      </c>
      <c r="M3758">
        <f t="shared" ca="1" si="871"/>
        <v>6.6037771416507374</v>
      </c>
      <c r="N3758">
        <f t="shared" ca="1" si="872"/>
        <v>3.9052461903519204</v>
      </c>
      <c r="O3758">
        <f t="shared" ca="1" si="873"/>
        <v>6.6037771416507374</v>
      </c>
      <c r="P3758">
        <f t="shared" ca="1" si="874"/>
        <v>6.6037771416507374</v>
      </c>
    </row>
    <row r="3759" spans="1:16" x14ac:dyDescent="0.2">
      <c r="A3759">
        <v>3736</v>
      </c>
      <c r="B3759">
        <f t="shared" ca="1" si="860"/>
        <v>1.9888444300880064</v>
      </c>
      <c r="C3759">
        <f t="shared" ca="1" si="861"/>
        <v>4.6893299634558945</v>
      </c>
      <c r="D3759">
        <f t="shared" ca="1" si="862"/>
        <v>4.6492025471050739E-2</v>
      </c>
      <c r="E3759">
        <f t="shared" ca="1" si="863"/>
        <v>1.2243113577649927</v>
      </c>
      <c r="F3759">
        <f t="shared" ca="1" si="864"/>
        <v>2.6458198183012605</v>
      </c>
      <c r="G3759">
        <f t="shared" ca="1" si="865"/>
        <v>1.1330114775150195</v>
      </c>
      <c r="H3759">
        <f t="shared" ca="1" si="866"/>
        <v>3.4752615216337626</v>
      </c>
      <c r="I3759">
        <f t="shared" ca="1" si="867"/>
        <v>1.9888444300880064</v>
      </c>
      <c r="J3759">
        <f t="shared" ca="1" si="868"/>
        <v>6.6781743935439009</v>
      </c>
      <c r="K3759">
        <f t="shared" ca="1" si="869"/>
        <v>2.0353364555590572</v>
      </c>
      <c r="L3759">
        <f t="shared" ca="1" si="870"/>
        <v>3.2131557878529993</v>
      </c>
      <c r="M3759">
        <f t="shared" ca="1" si="871"/>
        <v>9.3239942118451609</v>
      </c>
      <c r="N3759">
        <f t="shared" ca="1" si="872"/>
        <v>4.3461672653680186</v>
      </c>
      <c r="O3759">
        <f t="shared" ca="1" si="873"/>
        <v>9.3239942118451609</v>
      </c>
      <c r="P3759">
        <f t="shared" ca="1" si="874"/>
        <v>9.3239942118451609</v>
      </c>
    </row>
    <row r="3760" spans="1:16" x14ac:dyDescent="0.2">
      <c r="A3760">
        <v>3737</v>
      </c>
      <c r="B3760">
        <f t="shared" ca="1" si="860"/>
        <v>0.3465788811048871</v>
      </c>
      <c r="C3760">
        <f t="shared" ca="1" si="861"/>
        <v>3.4166357918168986</v>
      </c>
      <c r="D3760">
        <f t="shared" ca="1" si="862"/>
        <v>0.50425040440531654</v>
      </c>
      <c r="E3760">
        <f t="shared" ca="1" si="863"/>
        <v>0.48079278296268302</v>
      </c>
      <c r="F3760">
        <f t="shared" ca="1" si="864"/>
        <v>6.4219661570611057</v>
      </c>
      <c r="G3760">
        <f t="shared" ca="1" si="865"/>
        <v>3.0896151056890777</v>
      </c>
      <c r="H3760">
        <f t="shared" ca="1" si="866"/>
        <v>0.86385364463199443</v>
      </c>
      <c r="I3760">
        <f t="shared" ca="1" si="867"/>
        <v>0.3465788811048871</v>
      </c>
      <c r="J3760">
        <f t="shared" ca="1" si="868"/>
        <v>3.7632146729217855</v>
      </c>
      <c r="K3760">
        <f t="shared" ca="1" si="869"/>
        <v>0.85082928551020365</v>
      </c>
      <c r="L3760">
        <f t="shared" ca="1" si="870"/>
        <v>0.82737166406757012</v>
      </c>
      <c r="M3760">
        <f t="shared" ca="1" si="871"/>
        <v>10.18518082998289</v>
      </c>
      <c r="N3760">
        <f t="shared" ca="1" si="872"/>
        <v>3.9404443911992812</v>
      </c>
      <c r="O3760">
        <f t="shared" ca="1" si="873"/>
        <v>10.18518082998289</v>
      </c>
      <c r="P3760">
        <f t="shared" ca="1" si="874"/>
        <v>10.18518082998289</v>
      </c>
    </row>
    <row r="3761" spans="1:16" x14ac:dyDescent="0.2">
      <c r="A3761">
        <v>3738</v>
      </c>
      <c r="B3761">
        <f t="shared" ca="1" si="860"/>
        <v>9.288712357252886E-2</v>
      </c>
      <c r="C3761">
        <f t="shared" ca="1" si="861"/>
        <v>1.3816946505668453</v>
      </c>
      <c r="D3761">
        <f t="shared" ca="1" si="862"/>
        <v>0.3315240667781687</v>
      </c>
      <c r="E3761">
        <f t="shared" ca="1" si="863"/>
        <v>1.4162807388158798</v>
      </c>
      <c r="F3761">
        <f t="shared" ca="1" si="864"/>
        <v>4.5786160827361444</v>
      </c>
      <c r="G3761">
        <f t="shared" ca="1" si="865"/>
        <v>0.27639236165446762</v>
      </c>
      <c r="H3761">
        <f t="shared" ca="1" si="866"/>
        <v>1.2566453231446288</v>
      </c>
      <c r="I3761">
        <f t="shared" ca="1" si="867"/>
        <v>9.288712357252886E-2</v>
      </c>
      <c r="J3761">
        <f t="shared" ca="1" si="868"/>
        <v>1.4745817741393741</v>
      </c>
      <c r="K3761">
        <f t="shared" ca="1" si="869"/>
        <v>0.42441119035069758</v>
      </c>
      <c r="L3761">
        <f t="shared" ca="1" si="870"/>
        <v>1.5091678623884086</v>
      </c>
      <c r="M3761">
        <f t="shared" ca="1" si="871"/>
        <v>6.0531978568755189</v>
      </c>
      <c r="N3761">
        <f t="shared" ca="1" si="872"/>
        <v>1.7855602240428763</v>
      </c>
      <c r="O3761">
        <f t="shared" ca="1" si="873"/>
        <v>6.0531978568755189</v>
      </c>
      <c r="P3761">
        <f t="shared" ca="1" si="874"/>
        <v>6.0531978568755189</v>
      </c>
    </row>
    <row r="3762" spans="1:16" x14ac:dyDescent="0.2">
      <c r="A3762">
        <v>3739</v>
      </c>
      <c r="B3762">
        <f t="shared" ca="1" si="860"/>
        <v>0.78216506054498292</v>
      </c>
      <c r="C3762">
        <f t="shared" ca="1" si="861"/>
        <v>0.44611875683975216</v>
      </c>
      <c r="D3762">
        <f t="shared" ca="1" si="862"/>
        <v>3.0048796962510371</v>
      </c>
      <c r="E3762">
        <f t="shared" ca="1" si="863"/>
        <v>1.1696559473731114</v>
      </c>
      <c r="F3762">
        <f t="shared" ca="1" si="864"/>
        <v>6.0845785317825509</v>
      </c>
      <c r="G3762">
        <f t="shared" ca="1" si="865"/>
        <v>4.7442155368201151</v>
      </c>
      <c r="H3762">
        <f t="shared" ca="1" si="866"/>
        <v>0.22355479986426882</v>
      </c>
      <c r="I3762">
        <f t="shared" ca="1" si="867"/>
        <v>0.78216506054498292</v>
      </c>
      <c r="J3762">
        <f t="shared" ca="1" si="868"/>
        <v>1.228283817384735</v>
      </c>
      <c r="K3762">
        <f t="shared" ca="1" si="869"/>
        <v>3.7870447567960199</v>
      </c>
      <c r="L3762">
        <f t="shared" ca="1" si="870"/>
        <v>1.9518210079180944</v>
      </c>
      <c r="M3762">
        <f t="shared" ca="1" si="871"/>
        <v>9.8716232885785704</v>
      </c>
      <c r="N3762">
        <f t="shared" ca="1" si="872"/>
        <v>8.5312602936161355</v>
      </c>
      <c r="O3762">
        <f t="shared" ca="1" si="873"/>
        <v>9.8716232885785704</v>
      </c>
      <c r="P3762">
        <f t="shared" ca="1" si="874"/>
        <v>9.8716232885785704</v>
      </c>
    </row>
    <row r="3763" spans="1:16" x14ac:dyDescent="0.2">
      <c r="A3763">
        <v>3740</v>
      </c>
      <c r="B3763">
        <f t="shared" ca="1" si="860"/>
        <v>1.6465586557057164</v>
      </c>
      <c r="C3763">
        <f t="shared" ca="1" si="861"/>
        <v>0.23397702192574321</v>
      </c>
      <c r="D3763">
        <f t="shared" ca="1" si="862"/>
        <v>0.2988944443946715</v>
      </c>
      <c r="E3763">
        <f t="shared" ca="1" si="863"/>
        <v>0.24825339246564138</v>
      </c>
      <c r="F3763">
        <f t="shared" ca="1" si="864"/>
        <v>19.348797676765315</v>
      </c>
      <c r="G3763">
        <f t="shared" ca="1" si="865"/>
        <v>19.907486913592187</v>
      </c>
      <c r="H3763">
        <f t="shared" ca="1" si="866"/>
        <v>2.0484418769643908</v>
      </c>
      <c r="I3763">
        <f t="shared" ca="1" si="867"/>
        <v>1.6465586557057164</v>
      </c>
      <c r="J3763">
        <f t="shared" ca="1" si="868"/>
        <v>1.8805356776314595</v>
      </c>
      <c r="K3763">
        <f t="shared" ca="1" si="869"/>
        <v>1.9454531001003879</v>
      </c>
      <c r="L3763">
        <f t="shared" ca="1" si="870"/>
        <v>1.8948120481713577</v>
      </c>
      <c r="M3763">
        <f t="shared" ca="1" si="871"/>
        <v>21.294250776865702</v>
      </c>
      <c r="N3763">
        <f t="shared" ca="1" si="872"/>
        <v>21.852940013692574</v>
      </c>
      <c r="O3763">
        <f t="shared" ca="1" si="873"/>
        <v>21.852940013692574</v>
      </c>
      <c r="P3763">
        <f t="shared" ca="1" si="874"/>
        <v>21.852940013692574</v>
      </c>
    </row>
    <row r="3764" spans="1:16" x14ac:dyDescent="0.2">
      <c r="A3764">
        <v>3741</v>
      </c>
      <c r="B3764">
        <f t="shared" ca="1" si="860"/>
        <v>0.21690705572032165</v>
      </c>
      <c r="C3764">
        <f t="shared" ca="1" si="861"/>
        <v>12.252523026003759</v>
      </c>
      <c r="D3764">
        <f t="shared" ca="1" si="862"/>
        <v>2.0871947840162095</v>
      </c>
      <c r="E3764">
        <f t="shared" ca="1" si="863"/>
        <v>6.5530125913448858</v>
      </c>
      <c r="F3764">
        <f t="shared" ca="1" si="864"/>
        <v>4.1177844348722106</v>
      </c>
      <c r="G3764">
        <f t="shared" ca="1" si="865"/>
        <v>3.046196791936294</v>
      </c>
      <c r="H3764">
        <f t="shared" ca="1" si="866"/>
        <v>2.6757723694268662</v>
      </c>
      <c r="I3764">
        <f t="shared" ca="1" si="867"/>
        <v>0.21690705572032165</v>
      </c>
      <c r="J3764">
        <f t="shared" ca="1" si="868"/>
        <v>12.469430081724081</v>
      </c>
      <c r="K3764">
        <f t="shared" ca="1" si="869"/>
        <v>2.3041018397365312</v>
      </c>
      <c r="L3764">
        <f t="shared" ca="1" si="870"/>
        <v>6.7699196470652074</v>
      </c>
      <c r="M3764">
        <f t="shared" ca="1" si="871"/>
        <v>16.587214516596291</v>
      </c>
      <c r="N3764">
        <f t="shared" ca="1" si="872"/>
        <v>9.816116439001501</v>
      </c>
      <c r="O3764">
        <f t="shared" ca="1" si="873"/>
        <v>16.587214516596291</v>
      </c>
      <c r="P3764">
        <f t="shared" ca="1" si="874"/>
        <v>16.587214516596291</v>
      </c>
    </row>
    <row r="3765" spans="1:16" x14ac:dyDescent="0.2">
      <c r="A3765">
        <v>3742</v>
      </c>
      <c r="B3765">
        <f t="shared" ca="1" si="860"/>
        <v>0.30179254997919341</v>
      </c>
      <c r="C3765">
        <f t="shared" ca="1" si="861"/>
        <v>5.8263839803750536E-2</v>
      </c>
      <c r="D3765">
        <f t="shared" ca="1" si="862"/>
        <v>2.212296624771231</v>
      </c>
      <c r="E3765">
        <f t="shared" ca="1" si="863"/>
        <v>0.69173167853200779</v>
      </c>
      <c r="F3765">
        <f t="shared" ca="1" si="864"/>
        <v>1.8110406206259657</v>
      </c>
      <c r="G3765">
        <f t="shared" ca="1" si="865"/>
        <v>3.7637587668397057</v>
      </c>
      <c r="H3765">
        <f t="shared" ca="1" si="866"/>
        <v>0.48736555660019387</v>
      </c>
      <c r="I3765">
        <f t="shared" ca="1" si="867"/>
        <v>0.30179254997919341</v>
      </c>
      <c r="J3765">
        <f t="shared" ca="1" si="868"/>
        <v>0.36005638978294396</v>
      </c>
      <c r="K3765">
        <f t="shared" ca="1" si="869"/>
        <v>2.5140891747504246</v>
      </c>
      <c r="L3765">
        <f t="shared" ca="1" si="870"/>
        <v>0.99352422851120115</v>
      </c>
      <c r="M3765">
        <f t="shared" ca="1" si="871"/>
        <v>4.3251297953763901</v>
      </c>
      <c r="N3765">
        <f t="shared" ca="1" si="872"/>
        <v>6.2778479415901298</v>
      </c>
      <c r="O3765">
        <f t="shared" ca="1" si="873"/>
        <v>6.2778479415901298</v>
      </c>
      <c r="P3765">
        <f t="shared" ca="1" si="874"/>
        <v>6.2778479415901298</v>
      </c>
    </row>
    <row r="3766" spans="1:16" x14ac:dyDescent="0.2">
      <c r="A3766">
        <v>3743</v>
      </c>
      <c r="B3766">
        <f t="shared" ca="1" si="860"/>
        <v>0.50450118941121891</v>
      </c>
      <c r="C3766">
        <f t="shared" ca="1" si="861"/>
        <v>4.2365126703142117E-2</v>
      </c>
      <c r="D3766">
        <f t="shared" ca="1" si="862"/>
        <v>3.9432128124854504</v>
      </c>
      <c r="E3766">
        <f t="shared" ca="1" si="863"/>
        <v>0.92216509488080856</v>
      </c>
      <c r="F3766">
        <f t="shared" ca="1" si="864"/>
        <v>3.776740337128083</v>
      </c>
      <c r="G3766">
        <f t="shared" ca="1" si="865"/>
        <v>1.3319358122583485</v>
      </c>
      <c r="H3766">
        <f t="shared" ca="1" si="866"/>
        <v>1.447029259771061</v>
      </c>
      <c r="I3766">
        <f t="shared" ca="1" si="867"/>
        <v>0.50450118941121891</v>
      </c>
      <c r="J3766">
        <f t="shared" ca="1" si="868"/>
        <v>0.54686631611436098</v>
      </c>
      <c r="K3766">
        <f t="shared" ca="1" si="869"/>
        <v>4.447714001896669</v>
      </c>
      <c r="L3766">
        <f t="shared" ca="1" si="870"/>
        <v>1.4266662842920275</v>
      </c>
      <c r="M3766">
        <f t="shared" ca="1" si="871"/>
        <v>8.2244543390247529</v>
      </c>
      <c r="N3766">
        <f t="shared" ca="1" si="872"/>
        <v>5.7796498141550172</v>
      </c>
      <c r="O3766">
        <f t="shared" ca="1" si="873"/>
        <v>8.2244543390247529</v>
      </c>
      <c r="P3766">
        <f t="shared" ca="1" si="874"/>
        <v>8.2244543390247529</v>
      </c>
    </row>
    <row r="3767" spans="1:16" x14ac:dyDescent="0.2">
      <c r="A3767">
        <v>3744</v>
      </c>
      <c r="B3767">
        <f t="shared" ca="1" si="860"/>
        <v>0.72249701161869995</v>
      </c>
      <c r="C3767">
        <f t="shared" ca="1" si="861"/>
        <v>6.103495781280893</v>
      </c>
      <c r="D3767">
        <f t="shared" ca="1" si="862"/>
        <v>1.8596877261620384</v>
      </c>
      <c r="E3767">
        <f t="shared" ca="1" si="863"/>
        <v>1.1561067424734774</v>
      </c>
      <c r="F3767">
        <f t="shared" ca="1" si="864"/>
        <v>3.6485000021304188</v>
      </c>
      <c r="G3767">
        <f t="shared" ca="1" si="865"/>
        <v>1.6257048799674372</v>
      </c>
      <c r="H3767">
        <f t="shared" ca="1" si="866"/>
        <v>4.6760787079231285</v>
      </c>
      <c r="I3767">
        <f t="shared" ca="1" si="867"/>
        <v>0.72249701161869995</v>
      </c>
      <c r="J3767">
        <f t="shared" ca="1" si="868"/>
        <v>6.8259927928995925</v>
      </c>
      <c r="K3767">
        <f t="shared" ca="1" si="869"/>
        <v>2.5821847377807385</v>
      </c>
      <c r="L3767">
        <f t="shared" ca="1" si="870"/>
        <v>1.8786037540921774</v>
      </c>
      <c r="M3767">
        <f t="shared" ca="1" si="871"/>
        <v>10.474492795030011</v>
      </c>
      <c r="N3767">
        <f t="shared" ca="1" si="872"/>
        <v>4.2078896177481759</v>
      </c>
      <c r="O3767">
        <f t="shared" ca="1" si="873"/>
        <v>10.474492795030011</v>
      </c>
      <c r="P3767">
        <f t="shared" ca="1" si="874"/>
        <v>10.474492795030011</v>
      </c>
    </row>
    <row r="3768" spans="1:16" x14ac:dyDescent="0.2">
      <c r="A3768">
        <v>3745</v>
      </c>
      <c r="B3768">
        <f t="shared" ca="1" si="860"/>
        <v>5.9248836521790862</v>
      </c>
      <c r="C3768">
        <f t="shared" ca="1" si="861"/>
        <v>6.5810275907786204</v>
      </c>
      <c r="D3768">
        <f t="shared" ca="1" si="862"/>
        <v>0.74607817758175921</v>
      </c>
      <c r="E3768">
        <f t="shared" ca="1" si="863"/>
        <v>7.4502081951485239</v>
      </c>
      <c r="F3768">
        <f t="shared" ca="1" si="864"/>
        <v>3.3355470149918438</v>
      </c>
      <c r="G3768">
        <f t="shared" ca="1" si="865"/>
        <v>1.9812561849154979</v>
      </c>
      <c r="H3768">
        <f t="shared" ca="1" si="866"/>
        <v>2.0692593654617228</v>
      </c>
      <c r="I3768">
        <f t="shared" ca="1" si="867"/>
        <v>5.9248836521790862</v>
      </c>
      <c r="J3768">
        <f t="shared" ca="1" si="868"/>
        <v>12.505911242957707</v>
      </c>
      <c r="K3768">
        <f t="shared" ca="1" si="869"/>
        <v>6.6709618297608451</v>
      </c>
      <c r="L3768">
        <f t="shared" ca="1" si="870"/>
        <v>13.37509184732761</v>
      </c>
      <c r="M3768">
        <f t="shared" ca="1" si="871"/>
        <v>15.841458257949551</v>
      </c>
      <c r="N3768">
        <f t="shared" ca="1" si="872"/>
        <v>15.356348032243108</v>
      </c>
      <c r="O3768">
        <f t="shared" ca="1" si="873"/>
        <v>15.841458257949551</v>
      </c>
      <c r="P3768">
        <f t="shared" ca="1" si="874"/>
        <v>15.841458257949551</v>
      </c>
    </row>
    <row r="3769" spans="1:16" x14ac:dyDescent="0.2">
      <c r="A3769">
        <v>3746</v>
      </c>
      <c r="B3769">
        <f t="shared" ca="1" si="860"/>
        <v>0.53678174357675046</v>
      </c>
      <c r="C3769">
        <f t="shared" ca="1" si="861"/>
        <v>3.1540463723701464</v>
      </c>
      <c r="D3769">
        <f t="shared" ca="1" si="862"/>
        <v>0.81677996714174317</v>
      </c>
      <c r="E3769">
        <f t="shared" ca="1" si="863"/>
        <v>3.0359397032963726</v>
      </c>
      <c r="F3769">
        <f t="shared" ca="1" si="864"/>
        <v>4.8729455664641694</v>
      </c>
      <c r="G3769">
        <f t="shared" ca="1" si="865"/>
        <v>3.7254202758610511</v>
      </c>
      <c r="H3769">
        <f t="shared" ca="1" si="866"/>
        <v>2.5646984625962008</v>
      </c>
      <c r="I3769">
        <f t="shared" ca="1" si="867"/>
        <v>0.53678174357675046</v>
      </c>
      <c r="J3769">
        <f t="shared" ca="1" si="868"/>
        <v>3.6908281159468967</v>
      </c>
      <c r="K3769">
        <f t="shared" ca="1" si="869"/>
        <v>1.3535617107184936</v>
      </c>
      <c r="L3769">
        <f t="shared" ca="1" si="870"/>
        <v>3.572721446873123</v>
      </c>
      <c r="M3769">
        <f t="shared" ca="1" si="871"/>
        <v>8.5637736824110657</v>
      </c>
      <c r="N3769">
        <f t="shared" ca="1" si="872"/>
        <v>7.2981417227341741</v>
      </c>
      <c r="O3769">
        <f t="shared" ca="1" si="873"/>
        <v>8.5637736824110657</v>
      </c>
      <c r="P3769">
        <f t="shared" ca="1" si="874"/>
        <v>8.5637736824110657</v>
      </c>
    </row>
    <row r="3770" spans="1:16" x14ac:dyDescent="0.2">
      <c r="A3770">
        <v>3747</v>
      </c>
      <c r="B3770">
        <f t="shared" ca="1" si="860"/>
        <v>0.55744636992742769</v>
      </c>
      <c r="C3770">
        <f t="shared" ca="1" si="861"/>
        <v>1.2865667940419914</v>
      </c>
      <c r="D3770">
        <f t="shared" ca="1" si="862"/>
        <v>4.6517608724170696</v>
      </c>
      <c r="E3770">
        <f t="shared" ca="1" si="863"/>
        <v>2.0755464147113041</v>
      </c>
      <c r="F3770">
        <f t="shared" ca="1" si="864"/>
        <v>2.6108704810889827</v>
      </c>
      <c r="G3770">
        <f t="shared" ca="1" si="865"/>
        <v>0.33880997669222962</v>
      </c>
      <c r="H3770">
        <f t="shared" ca="1" si="866"/>
        <v>1.7318224270727354</v>
      </c>
      <c r="I3770">
        <f t="shared" ca="1" si="867"/>
        <v>0.55744636992742769</v>
      </c>
      <c r="J3770">
        <f t="shared" ca="1" si="868"/>
        <v>1.8440131639694191</v>
      </c>
      <c r="K3770">
        <f t="shared" ca="1" si="869"/>
        <v>5.2092072423444975</v>
      </c>
      <c r="L3770">
        <f t="shared" ca="1" si="870"/>
        <v>2.6329927846387315</v>
      </c>
      <c r="M3770">
        <f t="shared" ca="1" si="871"/>
        <v>7.8200777234334797</v>
      </c>
      <c r="N3770">
        <f t="shared" ca="1" si="872"/>
        <v>5.5480172190367272</v>
      </c>
      <c r="O3770">
        <f t="shared" ca="1" si="873"/>
        <v>7.8200777234334797</v>
      </c>
      <c r="P3770">
        <f t="shared" ca="1" si="874"/>
        <v>7.8200777234334797</v>
      </c>
    </row>
    <row r="3771" spans="1:16" x14ac:dyDescent="0.2">
      <c r="A3771">
        <v>3748</v>
      </c>
      <c r="B3771">
        <f t="shared" ca="1" si="860"/>
        <v>0.36241929657398597</v>
      </c>
      <c r="C3771">
        <f t="shared" ca="1" si="861"/>
        <v>1.438717406487438</v>
      </c>
      <c r="D3771">
        <f t="shared" ca="1" si="862"/>
        <v>0.21956121082520871</v>
      </c>
      <c r="E3771">
        <f t="shared" ca="1" si="863"/>
        <v>3.3954810206346551</v>
      </c>
      <c r="F3771">
        <f t="shared" ca="1" si="864"/>
        <v>2.1635058540195171</v>
      </c>
      <c r="G3771">
        <f t="shared" ca="1" si="865"/>
        <v>5.8883645351025571</v>
      </c>
      <c r="H3771">
        <f t="shared" ca="1" si="866"/>
        <v>1.5676644788854022</v>
      </c>
      <c r="I3771">
        <f t="shared" ca="1" si="867"/>
        <v>0.36241929657398597</v>
      </c>
      <c r="J3771">
        <f t="shared" ca="1" si="868"/>
        <v>1.8011367030614238</v>
      </c>
      <c r="K3771">
        <f t="shared" ca="1" si="869"/>
        <v>0.58198050739919471</v>
      </c>
      <c r="L3771">
        <f t="shared" ca="1" si="870"/>
        <v>3.7579003172086409</v>
      </c>
      <c r="M3771">
        <f t="shared" ca="1" si="871"/>
        <v>3.9646425570809409</v>
      </c>
      <c r="N3771">
        <f t="shared" ca="1" si="872"/>
        <v>9.646264852311198</v>
      </c>
      <c r="O3771">
        <f t="shared" ca="1" si="873"/>
        <v>9.646264852311198</v>
      </c>
      <c r="P3771">
        <f t="shared" ca="1" si="874"/>
        <v>9.646264852311198</v>
      </c>
    </row>
    <row r="3772" spans="1:16" x14ac:dyDescent="0.2">
      <c r="A3772">
        <v>3749</v>
      </c>
      <c r="B3772">
        <f t="shared" ca="1" si="860"/>
        <v>0.85283053218029248</v>
      </c>
      <c r="C3772">
        <f t="shared" ca="1" si="861"/>
        <v>0.31697668738805135</v>
      </c>
      <c r="D3772">
        <f t="shared" ca="1" si="862"/>
        <v>7.87676115551144E-2</v>
      </c>
      <c r="E3772">
        <f t="shared" ca="1" si="863"/>
        <v>3.8870666795505722</v>
      </c>
      <c r="F3772">
        <f t="shared" ca="1" si="864"/>
        <v>8.9864412767466355</v>
      </c>
      <c r="G3772">
        <f t="shared" ca="1" si="865"/>
        <v>1.3483659643740897</v>
      </c>
      <c r="H3772">
        <f t="shared" ca="1" si="866"/>
        <v>2.6008313410705379</v>
      </c>
      <c r="I3772">
        <f t="shared" ca="1" si="867"/>
        <v>0.85283053218029248</v>
      </c>
      <c r="J3772">
        <f t="shared" ca="1" si="868"/>
        <v>1.1698072195683438</v>
      </c>
      <c r="K3772">
        <f t="shared" ca="1" si="869"/>
        <v>0.93159814373540684</v>
      </c>
      <c r="L3772">
        <f t="shared" ca="1" si="870"/>
        <v>4.7398972117308649</v>
      </c>
      <c r="M3772">
        <f t="shared" ca="1" si="871"/>
        <v>10.15624849631498</v>
      </c>
      <c r="N3772">
        <f t="shared" ca="1" si="872"/>
        <v>6.0882631761049542</v>
      </c>
      <c r="O3772">
        <f t="shared" ca="1" si="873"/>
        <v>10.15624849631498</v>
      </c>
      <c r="P3772">
        <f t="shared" ca="1" si="874"/>
        <v>10.15624849631498</v>
      </c>
    </row>
    <row r="3773" spans="1:16" x14ac:dyDescent="0.2">
      <c r="A3773">
        <v>3750</v>
      </c>
      <c r="B3773">
        <f t="shared" ca="1" si="860"/>
        <v>6.1857741223775875</v>
      </c>
      <c r="C3773">
        <f t="shared" ca="1" si="861"/>
        <v>12.91642952239882</v>
      </c>
      <c r="D3773">
        <f t="shared" ca="1" si="862"/>
        <v>4.7537920480086342</v>
      </c>
      <c r="E3773">
        <f t="shared" ca="1" si="863"/>
        <v>0.42515774353098573</v>
      </c>
      <c r="F3773">
        <f t="shared" ca="1" si="864"/>
        <v>0.52614507637270325</v>
      </c>
      <c r="G3773">
        <f t="shared" ca="1" si="865"/>
        <v>1.0540499493253859</v>
      </c>
      <c r="H3773">
        <f t="shared" ca="1" si="866"/>
        <v>8.5157555197965196E-2</v>
      </c>
      <c r="I3773">
        <f t="shared" ca="1" si="867"/>
        <v>6.1857741223775875</v>
      </c>
      <c r="J3773">
        <f t="shared" ca="1" si="868"/>
        <v>19.102203644776409</v>
      </c>
      <c r="K3773">
        <f t="shared" ca="1" si="869"/>
        <v>10.939566170386222</v>
      </c>
      <c r="L3773">
        <f t="shared" ca="1" si="870"/>
        <v>6.6109318659085732</v>
      </c>
      <c r="M3773">
        <f t="shared" ca="1" si="871"/>
        <v>19.628348721149113</v>
      </c>
      <c r="N3773">
        <f t="shared" ca="1" si="872"/>
        <v>11.993616119711607</v>
      </c>
      <c r="O3773">
        <f t="shared" ca="1" si="873"/>
        <v>19.628348721149113</v>
      </c>
      <c r="P3773">
        <f t="shared" ca="1" si="874"/>
        <v>19.628348721149113</v>
      </c>
    </row>
    <row r="3774" spans="1:16" x14ac:dyDescent="0.2">
      <c r="A3774">
        <v>3751</v>
      </c>
      <c r="B3774">
        <f t="shared" ca="1" si="860"/>
        <v>0.89969444249040664</v>
      </c>
      <c r="C3774">
        <f t="shared" ca="1" si="861"/>
        <v>0.9526849878404331</v>
      </c>
      <c r="D3774">
        <f t="shared" ca="1" si="862"/>
        <v>0.57370191107325108</v>
      </c>
      <c r="E3774">
        <f t="shared" ca="1" si="863"/>
        <v>5.7109687686081303</v>
      </c>
      <c r="F3774">
        <f t="shared" ca="1" si="864"/>
        <v>10.526370408457717</v>
      </c>
      <c r="G3774">
        <f t="shared" ca="1" si="865"/>
        <v>0.27799795183297671</v>
      </c>
      <c r="H3774">
        <f t="shared" ca="1" si="866"/>
        <v>3.2968109707071567</v>
      </c>
      <c r="I3774">
        <f t="shared" ca="1" si="867"/>
        <v>0.89969444249040664</v>
      </c>
      <c r="J3774">
        <f t="shared" ca="1" si="868"/>
        <v>1.8523794303308398</v>
      </c>
      <c r="K3774">
        <f t="shared" ca="1" si="869"/>
        <v>1.4733963535636576</v>
      </c>
      <c r="L3774">
        <f t="shared" ca="1" si="870"/>
        <v>6.6106632110985366</v>
      </c>
      <c r="M3774">
        <f t="shared" ca="1" si="871"/>
        <v>12.378749838788558</v>
      </c>
      <c r="N3774">
        <f t="shared" ca="1" si="872"/>
        <v>6.8886611629315135</v>
      </c>
      <c r="O3774">
        <f t="shared" ca="1" si="873"/>
        <v>12.378749838788558</v>
      </c>
      <c r="P3774">
        <f t="shared" ca="1" si="874"/>
        <v>12.378749838788558</v>
      </c>
    </row>
    <row r="3775" spans="1:16" x14ac:dyDescent="0.2">
      <c r="A3775">
        <v>3752</v>
      </c>
      <c r="B3775">
        <f t="shared" ca="1" si="860"/>
        <v>1.4782718375306978</v>
      </c>
      <c r="C3775">
        <f t="shared" ca="1" si="861"/>
        <v>2.6727069162636599</v>
      </c>
      <c r="D3775">
        <f t="shared" ca="1" si="862"/>
        <v>4.7965758927646052</v>
      </c>
      <c r="E3775">
        <f t="shared" ca="1" si="863"/>
        <v>1.6184470271073785</v>
      </c>
      <c r="F3775">
        <f t="shared" ca="1" si="864"/>
        <v>2.9520511457122742</v>
      </c>
      <c r="G3775">
        <f t="shared" ca="1" si="865"/>
        <v>15.038624372522364</v>
      </c>
      <c r="H3775">
        <f t="shared" ca="1" si="866"/>
        <v>1.4553470589162245</v>
      </c>
      <c r="I3775">
        <f t="shared" ca="1" si="867"/>
        <v>1.4782718375306978</v>
      </c>
      <c r="J3775">
        <f t="shared" ca="1" si="868"/>
        <v>4.1509787537943579</v>
      </c>
      <c r="K3775">
        <f t="shared" ca="1" si="869"/>
        <v>6.2748477302953027</v>
      </c>
      <c r="L3775">
        <f t="shared" ca="1" si="870"/>
        <v>3.0967188646380763</v>
      </c>
      <c r="M3775">
        <f t="shared" ca="1" si="871"/>
        <v>9.2268988760075779</v>
      </c>
      <c r="N3775">
        <f t="shared" ca="1" si="872"/>
        <v>21.313472102817666</v>
      </c>
      <c r="O3775">
        <f t="shared" ca="1" si="873"/>
        <v>21.313472102817666</v>
      </c>
      <c r="P3775">
        <f t="shared" ca="1" si="874"/>
        <v>21.313472102817666</v>
      </c>
    </row>
    <row r="3776" spans="1:16" x14ac:dyDescent="0.2">
      <c r="A3776">
        <v>3753</v>
      </c>
      <c r="B3776">
        <f t="shared" ca="1" si="860"/>
        <v>1.5336774910041457</v>
      </c>
      <c r="C3776">
        <f t="shared" ca="1" si="861"/>
        <v>1.2024242005486192</v>
      </c>
      <c r="D3776">
        <f t="shared" ca="1" si="862"/>
        <v>0.30104590064716663</v>
      </c>
      <c r="E3776">
        <f t="shared" ca="1" si="863"/>
        <v>1.4993245669628648</v>
      </c>
      <c r="F3776">
        <f t="shared" ca="1" si="864"/>
        <v>6.6876121610624404</v>
      </c>
      <c r="G3776">
        <f t="shared" ca="1" si="865"/>
        <v>0.17774414358202317</v>
      </c>
      <c r="H3776">
        <f t="shared" ca="1" si="866"/>
        <v>0.74381035970766385</v>
      </c>
      <c r="I3776">
        <f t="shared" ca="1" si="867"/>
        <v>1.5336774910041457</v>
      </c>
      <c r="J3776">
        <f t="shared" ca="1" si="868"/>
        <v>2.7361016915527649</v>
      </c>
      <c r="K3776">
        <f t="shared" ca="1" si="869"/>
        <v>1.8347233916513124</v>
      </c>
      <c r="L3776">
        <f t="shared" ca="1" si="870"/>
        <v>3.0330020579670105</v>
      </c>
      <c r="M3776">
        <f t="shared" ca="1" si="871"/>
        <v>9.4237138526152044</v>
      </c>
      <c r="N3776">
        <f t="shared" ca="1" si="872"/>
        <v>3.2107462015490338</v>
      </c>
      <c r="O3776">
        <f t="shared" ca="1" si="873"/>
        <v>9.4237138526152044</v>
      </c>
      <c r="P3776">
        <f t="shared" ca="1" si="874"/>
        <v>9.4237138526152044</v>
      </c>
    </row>
    <row r="3777" spans="1:16" x14ac:dyDescent="0.2">
      <c r="A3777">
        <v>3754</v>
      </c>
      <c r="B3777">
        <f t="shared" ca="1" si="860"/>
        <v>0.92402242337880858</v>
      </c>
      <c r="C3777">
        <f t="shared" ca="1" si="861"/>
        <v>1.5956545929791635</v>
      </c>
      <c r="D3777">
        <f t="shared" ca="1" si="862"/>
        <v>3.7409462152468511</v>
      </c>
      <c r="E3777">
        <f t="shared" ca="1" si="863"/>
        <v>1.0805956008447364</v>
      </c>
      <c r="F3777">
        <f t="shared" ca="1" si="864"/>
        <v>7.9843734444907817</v>
      </c>
      <c r="G3777">
        <f t="shared" ca="1" si="865"/>
        <v>5.2268168584459058</v>
      </c>
      <c r="H3777">
        <f t="shared" ca="1" si="866"/>
        <v>3.0068465507850641</v>
      </c>
      <c r="I3777">
        <f t="shared" ca="1" si="867"/>
        <v>0.92402242337880858</v>
      </c>
      <c r="J3777">
        <f t="shared" ca="1" si="868"/>
        <v>2.519677016357972</v>
      </c>
      <c r="K3777">
        <f t="shared" ca="1" si="869"/>
        <v>4.6649686386256599</v>
      </c>
      <c r="L3777">
        <f t="shared" ca="1" si="870"/>
        <v>2.0046180242235447</v>
      </c>
      <c r="M3777">
        <f t="shared" ca="1" si="871"/>
        <v>12.649342083116441</v>
      </c>
      <c r="N3777">
        <f t="shared" ca="1" si="872"/>
        <v>9.8917854970715666</v>
      </c>
      <c r="O3777">
        <f t="shared" ca="1" si="873"/>
        <v>12.649342083116441</v>
      </c>
      <c r="P3777">
        <f t="shared" ca="1" si="874"/>
        <v>12.649342083116441</v>
      </c>
    </row>
    <row r="3778" spans="1:16" x14ac:dyDescent="0.2">
      <c r="A3778">
        <v>3755</v>
      </c>
      <c r="B3778">
        <f t="shared" ca="1" si="860"/>
        <v>1.4558664024894734</v>
      </c>
      <c r="C3778">
        <f t="shared" ca="1" si="861"/>
        <v>2.4478636482699234</v>
      </c>
      <c r="D3778">
        <f t="shared" ca="1" si="862"/>
        <v>0.41662503911107862</v>
      </c>
      <c r="E3778">
        <f t="shared" ca="1" si="863"/>
        <v>5.176755140055338</v>
      </c>
      <c r="F3778">
        <f t="shared" ca="1" si="864"/>
        <v>4.9381571154444508</v>
      </c>
      <c r="G3778">
        <f t="shared" ca="1" si="865"/>
        <v>2.3786803231666589</v>
      </c>
      <c r="H3778">
        <f t="shared" ca="1" si="866"/>
        <v>1.0938952870402219</v>
      </c>
      <c r="I3778">
        <f t="shared" ca="1" si="867"/>
        <v>1.4558664024894734</v>
      </c>
      <c r="J3778">
        <f t="shared" ca="1" si="868"/>
        <v>3.9037300507593971</v>
      </c>
      <c r="K3778">
        <f t="shared" ca="1" si="869"/>
        <v>1.872491441600552</v>
      </c>
      <c r="L3778">
        <f t="shared" ca="1" si="870"/>
        <v>6.6326215425448112</v>
      </c>
      <c r="M3778">
        <f t="shared" ca="1" si="871"/>
        <v>8.841887166203847</v>
      </c>
      <c r="N3778">
        <f t="shared" ca="1" si="872"/>
        <v>9.0113018657114701</v>
      </c>
      <c r="O3778">
        <f t="shared" ca="1" si="873"/>
        <v>9.0113018657114701</v>
      </c>
      <c r="P3778">
        <f t="shared" ca="1" si="874"/>
        <v>9.0113018657114701</v>
      </c>
    </row>
    <row r="3779" spans="1:16" x14ac:dyDescent="0.2">
      <c r="A3779">
        <v>3756</v>
      </c>
      <c r="B3779">
        <f t="shared" ca="1" si="860"/>
        <v>1.7410901112230219</v>
      </c>
      <c r="C3779">
        <f t="shared" ca="1" si="861"/>
        <v>10.471086180178633</v>
      </c>
      <c r="D3779">
        <f t="shared" ca="1" si="862"/>
        <v>4.193559262629174</v>
      </c>
      <c r="E3779">
        <f t="shared" ca="1" si="863"/>
        <v>2.6222909886156209</v>
      </c>
      <c r="F3779">
        <f t="shared" ca="1" si="864"/>
        <v>4.2261900923345417</v>
      </c>
      <c r="G3779">
        <f t="shared" ca="1" si="865"/>
        <v>8.8104190071946586</v>
      </c>
      <c r="H3779">
        <f t="shared" ca="1" si="866"/>
        <v>0.53557850335541535</v>
      </c>
      <c r="I3779">
        <f t="shared" ca="1" si="867"/>
        <v>1.7410901112230219</v>
      </c>
      <c r="J3779">
        <f t="shared" ca="1" si="868"/>
        <v>12.212176291401654</v>
      </c>
      <c r="K3779">
        <f t="shared" ca="1" si="869"/>
        <v>5.9346493738521957</v>
      </c>
      <c r="L3779">
        <f t="shared" ca="1" si="870"/>
        <v>4.3633810998386426</v>
      </c>
      <c r="M3779">
        <f t="shared" ca="1" si="871"/>
        <v>16.438366383736195</v>
      </c>
      <c r="N3779">
        <f t="shared" ca="1" si="872"/>
        <v>14.745068381046854</v>
      </c>
      <c r="O3779">
        <f t="shared" ca="1" si="873"/>
        <v>16.438366383736195</v>
      </c>
      <c r="P3779">
        <f t="shared" ca="1" si="874"/>
        <v>16.438366383736195</v>
      </c>
    </row>
    <row r="3780" spans="1:16" x14ac:dyDescent="0.2">
      <c r="A3780">
        <v>3757</v>
      </c>
      <c r="B3780">
        <f t="shared" ca="1" si="860"/>
        <v>0.28051255365692179</v>
      </c>
      <c r="C3780">
        <f t="shared" ca="1" si="861"/>
        <v>3.1513828504724222</v>
      </c>
      <c r="D3780">
        <f t="shared" ca="1" si="862"/>
        <v>0.41538672228130535</v>
      </c>
      <c r="E3780">
        <f t="shared" ca="1" si="863"/>
        <v>5.1834867462110985</v>
      </c>
      <c r="F3780">
        <f t="shared" ca="1" si="864"/>
        <v>10.342440489518621</v>
      </c>
      <c r="G3780">
        <f t="shared" ca="1" si="865"/>
        <v>0.23808438925096145</v>
      </c>
      <c r="H3780">
        <f t="shared" ca="1" si="866"/>
        <v>3.0989137519788401</v>
      </c>
      <c r="I3780">
        <f t="shared" ca="1" si="867"/>
        <v>0.28051255365692179</v>
      </c>
      <c r="J3780">
        <f t="shared" ca="1" si="868"/>
        <v>3.4318954041293441</v>
      </c>
      <c r="K3780">
        <f t="shared" ca="1" si="869"/>
        <v>0.6958992759382272</v>
      </c>
      <c r="L3780">
        <f t="shared" ca="1" si="870"/>
        <v>5.4639992998680205</v>
      </c>
      <c r="M3780">
        <f t="shared" ca="1" si="871"/>
        <v>13.774335893647965</v>
      </c>
      <c r="N3780">
        <f t="shared" ca="1" si="872"/>
        <v>5.7020836891189823</v>
      </c>
      <c r="O3780">
        <f t="shared" ca="1" si="873"/>
        <v>13.774335893647965</v>
      </c>
      <c r="P3780">
        <f t="shared" ca="1" si="874"/>
        <v>13.774335893647965</v>
      </c>
    </row>
    <row r="3781" spans="1:16" x14ac:dyDescent="0.2">
      <c r="A3781">
        <v>3758</v>
      </c>
      <c r="B3781">
        <f t="shared" ca="1" si="860"/>
        <v>7.003982778162704E-2</v>
      </c>
      <c r="C3781">
        <f t="shared" ca="1" si="861"/>
        <v>0.63943105371716014</v>
      </c>
      <c r="D3781">
        <f t="shared" ca="1" si="862"/>
        <v>1.6822896488307097</v>
      </c>
      <c r="E3781">
        <f t="shared" ca="1" si="863"/>
        <v>1.8761845616239794</v>
      </c>
      <c r="F3781">
        <f t="shared" ca="1" si="864"/>
        <v>9.2009844160502787</v>
      </c>
      <c r="G3781">
        <f t="shared" ca="1" si="865"/>
        <v>7.3436822216260031</v>
      </c>
      <c r="H3781">
        <f t="shared" ca="1" si="866"/>
        <v>0.58957396049568211</v>
      </c>
      <c r="I3781">
        <f t="shared" ca="1" si="867"/>
        <v>7.003982778162704E-2</v>
      </c>
      <c r="J3781">
        <f t="shared" ca="1" si="868"/>
        <v>0.70947088149878712</v>
      </c>
      <c r="K3781">
        <f t="shared" ca="1" si="869"/>
        <v>1.7523294766123367</v>
      </c>
      <c r="L3781">
        <f t="shared" ca="1" si="870"/>
        <v>1.9462243894056064</v>
      </c>
      <c r="M3781">
        <f t="shared" ca="1" si="871"/>
        <v>10.953313892662615</v>
      </c>
      <c r="N3781">
        <f t="shared" ca="1" si="872"/>
        <v>9.2899066110316095</v>
      </c>
      <c r="O3781">
        <f t="shared" ca="1" si="873"/>
        <v>10.953313892662615</v>
      </c>
      <c r="P3781">
        <f t="shared" ca="1" si="874"/>
        <v>10.953313892662615</v>
      </c>
    </row>
    <row r="3782" spans="1:16" x14ac:dyDescent="0.2">
      <c r="A3782">
        <v>3759</v>
      </c>
      <c r="B3782">
        <f t="shared" ca="1" si="860"/>
        <v>0.4526729918932621</v>
      </c>
      <c r="C3782">
        <f t="shared" ca="1" si="861"/>
        <v>1.4348427764255938</v>
      </c>
      <c r="D3782">
        <f t="shared" ca="1" si="862"/>
        <v>1.831748688792887E-2</v>
      </c>
      <c r="E3782">
        <f t="shared" ca="1" si="863"/>
        <v>9.4995524883068505</v>
      </c>
      <c r="F3782">
        <f t="shared" ca="1" si="864"/>
        <v>2.0521345056822708</v>
      </c>
      <c r="G3782">
        <f t="shared" ca="1" si="865"/>
        <v>8.4171103250646073</v>
      </c>
      <c r="H3782">
        <f t="shared" ca="1" si="866"/>
        <v>1.0832391146315317</v>
      </c>
      <c r="I3782">
        <f t="shared" ca="1" si="867"/>
        <v>0.4526729918932621</v>
      </c>
      <c r="J3782">
        <f t="shared" ca="1" si="868"/>
        <v>1.8875157683188559</v>
      </c>
      <c r="K3782">
        <f t="shared" ca="1" si="869"/>
        <v>0.47099047878119099</v>
      </c>
      <c r="L3782">
        <f t="shared" ca="1" si="870"/>
        <v>9.9522254802001129</v>
      </c>
      <c r="M3782">
        <f t="shared" ca="1" si="871"/>
        <v>3.939650274001127</v>
      </c>
      <c r="N3782">
        <f t="shared" ca="1" si="872"/>
        <v>18.369335805264718</v>
      </c>
      <c r="O3782">
        <f t="shared" ca="1" si="873"/>
        <v>18.369335805264718</v>
      </c>
      <c r="P3782">
        <f t="shared" ca="1" si="874"/>
        <v>18.369335805264718</v>
      </c>
    </row>
    <row r="3783" spans="1:16" x14ac:dyDescent="0.2">
      <c r="A3783">
        <v>3760</v>
      </c>
      <c r="B3783">
        <f t="shared" ca="1" si="860"/>
        <v>1.8628936921191475</v>
      </c>
      <c r="C3783">
        <f t="shared" ca="1" si="861"/>
        <v>2.8660959471818228</v>
      </c>
      <c r="D3783">
        <f t="shared" ca="1" si="862"/>
        <v>0.4964854162792896</v>
      </c>
      <c r="E3783">
        <f t="shared" ca="1" si="863"/>
        <v>2.6145504304604952</v>
      </c>
      <c r="F3783">
        <f t="shared" ca="1" si="864"/>
        <v>2.5098384225403603</v>
      </c>
      <c r="G3783">
        <f t="shared" ca="1" si="865"/>
        <v>1.2984197875082641</v>
      </c>
      <c r="H3783">
        <f t="shared" ca="1" si="866"/>
        <v>0.81616962704314566</v>
      </c>
      <c r="I3783">
        <f t="shared" ca="1" si="867"/>
        <v>1.8628936921191475</v>
      </c>
      <c r="J3783">
        <f t="shared" ca="1" si="868"/>
        <v>4.7289896393009698</v>
      </c>
      <c r="K3783">
        <f t="shared" ca="1" si="869"/>
        <v>2.359379108398437</v>
      </c>
      <c r="L3783">
        <f t="shared" ca="1" si="870"/>
        <v>4.4774441225796426</v>
      </c>
      <c r="M3783">
        <f t="shared" ca="1" si="871"/>
        <v>7.2388280618413301</v>
      </c>
      <c r="N3783">
        <f t="shared" ca="1" si="872"/>
        <v>5.7758639100879066</v>
      </c>
      <c r="O3783">
        <f t="shared" ca="1" si="873"/>
        <v>7.2388280618413301</v>
      </c>
      <c r="P3783">
        <f t="shared" ca="1" si="874"/>
        <v>7.2388280618413301</v>
      </c>
    </row>
    <row r="3784" spans="1:16" x14ac:dyDescent="0.2">
      <c r="A3784">
        <v>3761</v>
      </c>
      <c r="B3784">
        <f t="shared" ca="1" si="860"/>
        <v>1.2753806495344775</v>
      </c>
      <c r="C3784">
        <f t="shared" ca="1" si="861"/>
        <v>1.4145587331561909</v>
      </c>
      <c r="D3784">
        <f t="shared" ca="1" si="862"/>
        <v>2.5441469761400493</v>
      </c>
      <c r="E3784">
        <f t="shared" ca="1" si="863"/>
        <v>3.8902160743030105</v>
      </c>
      <c r="F3784">
        <f t="shared" ca="1" si="864"/>
        <v>14.846135094103973</v>
      </c>
      <c r="G3784">
        <f t="shared" ca="1" si="865"/>
        <v>6.8567523507459525</v>
      </c>
      <c r="H3784">
        <f t="shared" ca="1" si="866"/>
        <v>0.65643903551347049</v>
      </c>
      <c r="I3784">
        <f t="shared" ca="1" si="867"/>
        <v>1.2753806495344775</v>
      </c>
      <c r="J3784">
        <f t="shared" ca="1" si="868"/>
        <v>2.6899393826906683</v>
      </c>
      <c r="K3784">
        <f t="shared" ca="1" si="869"/>
        <v>3.8195276256745267</v>
      </c>
      <c r="L3784">
        <f t="shared" ca="1" si="870"/>
        <v>5.1655967238374885</v>
      </c>
      <c r="M3784">
        <f t="shared" ca="1" si="871"/>
        <v>18.665662719778499</v>
      </c>
      <c r="N3784">
        <f t="shared" ca="1" si="872"/>
        <v>12.022349074583442</v>
      </c>
      <c r="O3784">
        <f t="shared" ca="1" si="873"/>
        <v>18.665662719778499</v>
      </c>
      <c r="P3784">
        <f t="shared" ca="1" si="874"/>
        <v>18.665662719778499</v>
      </c>
    </row>
    <row r="3785" spans="1:16" x14ac:dyDescent="0.2">
      <c r="A3785">
        <v>3762</v>
      </c>
      <c r="B3785">
        <f t="shared" ca="1" si="860"/>
        <v>1.5985680822796779</v>
      </c>
      <c r="C3785">
        <f t="shared" ca="1" si="861"/>
        <v>4.591359138901459</v>
      </c>
      <c r="D3785">
        <f t="shared" ca="1" si="862"/>
        <v>1.679762559862551</v>
      </c>
      <c r="E3785">
        <f t="shared" ca="1" si="863"/>
        <v>3.6358117067953177</v>
      </c>
      <c r="F3785">
        <f t="shared" ca="1" si="864"/>
        <v>0.80363635806922828</v>
      </c>
      <c r="G3785">
        <f t="shared" ca="1" si="865"/>
        <v>4.2526487321812745</v>
      </c>
      <c r="H3785">
        <f t="shared" ca="1" si="866"/>
        <v>1.3020839727720304</v>
      </c>
      <c r="I3785">
        <f t="shared" ca="1" si="867"/>
        <v>1.5985680822796779</v>
      </c>
      <c r="J3785">
        <f t="shared" ca="1" si="868"/>
        <v>6.1899272211811365</v>
      </c>
      <c r="K3785">
        <f t="shared" ca="1" si="869"/>
        <v>3.2783306421422287</v>
      </c>
      <c r="L3785">
        <f t="shared" ca="1" si="870"/>
        <v>5.2343797890749961</v>
      </c>
      <c r="M3785">
        <f t="shared" ca="1" si="871"/>
        <v>6.993563579250365</v>
      </c>
      <c r="N3785">
        <f t="shared" ca="1" si="872"/>
        <v>9.4870285212562706</v>
      </c>
      <c r="O3785">
        <f t="shared" ca="1" si="873"/>
        <v>9.4870285212562706</v>
      </c>
      <c r="P3785">
        <f t="shared" ca="1" si="874"/>
        <v>9.4870285212562706</v>
      </c>
    </row>
    <row r="3786" spans="1:16" x14ac:dyDescent="0.2">
      <c r="A3786">
        <v>3763</v>
      </c>
      <c r="B3786">
        <f t="shared" ca="1" si="860"/>
        <v>2.5147222250043724</v>
      </c>
      <c r="C3786">
        <f t="shared" ca="1" si="861"/>
        <v>0.95612549050242113</v>
      </c>
      <c r="D3786">
        <f t="shared" ca="1" si="862"/>
        <v>4.5999480136632798</v>
      </c>
      <c r="E3786">
        <f t="shared" ca="1" si="863"/>
        <v>1.9384543999818646</v>
      </c>
      <c r="F3786">
        <f t="shared" ca="1" si="864"/>
        <v>13.018168917713368</v>
      </c>
      <c r="G3786">
        <f t="shared" ca="1" si="865"/>
        <v>23.374358820727085</v>
      </c>
      <c r="H3786">
        <f t="shared" ca="1" si="866"/>
        <v>1.1560254587659926</v>
      </c>
      <c r="I3786">
        <f t="shared" ca="1" si="867"/>
        <v>2.5147222250043724</v>
      </c>
      <c r="J3786">
        <f t="shared" ca="1" si="868"/>
        <v>3.4708477155067934</v>
      </c>
      <c r="K3786">
        <f t="shared" ca="1" si="869"/>
        <v>7.1146702386676521</v>
      </c>
      <c r="L3786">
        <f t="shared" ca="1" si="870"/>
        <v>4.453176624986237</v>
      </c>
      <c r="M3786">
        <f t="shared" ca="1" si="871"/>
        <v>20.132839156381021</v>
      </c>
      <c r="N3786">
        <f t="shared" ca="1" si="872"/>
        <v>30.489029059394738</v>
      </c>
      <c r="O3786">
        <f t="shared" ca="1" si="873"/>
        <v>30.489029059394738</v>
      </c>
      <c r="P3786">
        <f t="shared" ca="1" si="874"/>
        <v>30.489029059394738</v>
      </c>
    </row>
    <row r="3787" spans="1:16" x14ac:dyDescent="0.2">
      <c r="A3787">
        <v>3764</v>
      </c>
      <c r="B3787">
        <f t="shared" ca="1" si="860"/>
        <v>0.15931468750983471</v>
      </c>
      <c r="C3787">
        <f t="shared" ca="1" si="861"/>
        <v>1.4328555581615936</v>
      </c>
      <c r="D3787">
        <f t="shared" ca="1" si="862"/>
        <v>6.7096580227753471</v>
      </c>
      <c r="E3787">
        <f t="shared" ca="1" si="863"/>
        <v>0.4503106509753152</v>
      </c>
      <c r="F3787">
        <f t="shared" ca="1" si="864"/>
        <v>5.0491756747843848</v>
      </c>
      <c r="G3787">
        <f t="shared" ca="1" si="865"/>
        <v>0.96718906112191927</v>
      </c>
      <c r="H3787">
        <f t="shared" ca="1" si="866"/>
        <v>0.6017036706633776</v>
      </c>
      <c r="I3787">
        <f t="shared" ca="1" si="867"/>
        <v>0.15931468750983471</v>
      </c>
      <c r="J3787">
        <f t="shared" ca="1" si="868"/>
        <v>1.5921702456714284</v>
      </c>
      <c r="K3787">
        <f t="shared" ca="1" si="869"/>
        <v>6.8689727102851821</v>
      </c>
      <c r="L3787">
        <f t="shared" ca="1" si="870"/>
        <v>0.60962533848514988</v>
      </c>
      <c r="M3787">
        <f t="shared" ca="1" si="871"/>
        <v>11.918148385069568</v>
      </c>
      <c r="N3787">
        <f t="shared" ca="1" si="872"/>
        <v>7.8361617714071015</v>
      </c>
      <c r="O3787">
        <f t="shared" ca="1" si="873"/>
        <v>11.918148385069568</v>
      </c>
      <c r="P3787">
        <f t="shared" ca="1" si="874"/>
        <v>11.918148385069568</v>
      </c>
    </row>
    <row r="3788" spans="1:16" x14ac:dyDescent="0.2">
      <c r="A3788">
        <v>3765</v>
      </c>
      <c r="B3788">
        <f t="shared" ca="1" si="860"/>
        <v>0.22146117572174118</v>
      </c>
      <c r="C3788">
        <f t="shared" ca="1" si="861"/>
        <v>9.915427193212345</v>
      </c>
      <c r="D3788">
        <f t="shared" ca="1" si="862"/>
        <v>1.9365811033771572</v>
      </c>
      <c r="E3788">
        <f t="shared" ca="1" si="863"/>
        <v>0.59948380818081981</v>
      </c>
      <c r="F3788">
        <f t="shared" ca="1" si="864"/>
        <v>0.61887477260960466</v>
      </c>
      <c r="G3788">
        <f t="shared" ca="1" si="865"/>
        <v>13.71240618806776</v>
      </c>
      <c r="H3788">
        <f t="shared" ca="1" si="866"/>
        <v>0.14547158107810015</v>
      </c>
      <c r="I3788">
        <f t="shared" ca="1" si="867"/>
        <v>0.22146117572174118</v>
      </c>
      <c r="J3788">
        <f t="shared" ca="1" si="868"/>
        <v>10.136888368934086</v>
      </c>
      <c r="K3788">
        <f t="shared" ca="1" si="869"/>
        <v>2.1580422790988982</v>
      </c>
      <c r="L3788">
        <f t="shared" ca="1" si="870"/>
        <v>0.82094498390256099</v>
      </c>
      <c r="M3788">
        <f t="shared" ca="1" si="871"/>
        <v>10.755763141543691</v>
      </c>
      <c r="N3788">
        <f t="shared" ca="1" si="872"/>
        <v>15.870448467166659</v>
      </c>
      <c r="O3788">
        <f t="shared" ca="1" si="873"/>
        <v>15.870448467166659</v>
      </c>
      <c r="P3788">
        <f t="shared" ca="1" si="874"/>
        <v>15.870448467166659</v>
      </c>
    </row>
    <row r="3789" spans="1:16" x14ac:dyDescent="0.2">
      <c r="A3789">
        <v>3766</v>
      </c>
      <c r="B3789">
        <f t="shared" ca="1" si="860"/>
        <v>0.63373065912900961</v>
      </c>
      <c r="C3789">
        <f t="shared" ca="1" si="861"/>
        <v>0.29363697087638851</v>
      </c>
      <c r="D3789">
        <f t="shared" ca="1" si="862"/>
        <v>2.8571876074128082</v>
      </c>
      <c r="E3789">
        <f t="shared" ca="1" si="863"/>
        <v>0.44697604448696932</v>
      </c>
      <c r="F3789">
        <f t="shared" ca="1" si="864"/>
        <v>2.151737896849359</v>
      </c>
      <c r="G3789">
        <f t="shared" ca="1" si="865"/>
        <v>5.1751222748505619</v>
      </c>
      <c r="H3789">
        <f t="shared" ca="1" si="866"/>
        <v>4.6624360032418002</v>
      </c>
      <c r="I3789">
        <f t="shared" ca="1" si="867"/>
        <v>0.63373065912900961</v>
      </c>
      <c r="J3789">
        <f t="shared" ca="1" si="868"/>
        <v>0.92736763000539812</v>
      </c>
      <c r="K3789">
        <f t="shared" ca="1" si="869"/>
        <v>3.4909182665418177</v>
      </c>
      <c r="L3789">
        <f t="shared" ca="1" si="870"/>
        <v>1.080706703615979</v>
      </c>
      <c r="M3789">
        <f t="shared" ca="1" si="871"/>
        <v>5.6426561633911767</v>
      </c>
      <c r="N3789">
        <f t="shared" ca="1" si="872"/>
        <v>8.6660405413923804</v>
      </c>
      <c r="O3789">
        <f t="shared" ca="1" si="873"/>
        <v>8.6660405413923804</v>
      </c>
      <c r="P3789">
        <f t="shared" ca="1" si="874"/>
        <v>8.6660405413923804</v>
      </c>
    </row>
    <row r="3790" spans="1:16" x14ac:dyDescent="0.2">
      <c r="A3790">
        <v>3767</v>
      </c>
      <c r="B3790">
        <f t="shared" ca="1" si="860"/>
        <v>0.44098295874321319</v>
      </c>
      <c r="C3790">
        <f t="shared" ca="1" si="861"/>
        <v>0.21518103755987789</v>
      </c>
      <c r="D3790">
        <f t="shared" ca="1" si="862"/>
        <v>2.0437814387057092</v>
      </c>
      <c r="E3790">
        <f t="shared" ca="1" si="863"/>
        <v>4.2260844346836146</v>
      </c>
      <c r="F3790">
        <f t="shared" ca="1" si="864"/>
        <v>4.8376032767410839</v>
      </c>
      <c r="G3790">
        <f t="shared" ca="1" si="865"/>
        <v>10.939913963249873</v>
      </c>
      <c r="H3790">
        <f t="shared" ca="1" si="866"/>
        <v>0.55700599754428093</v>
      </c>
      <c r="I3790">
        <f t="shared" ca="1" si="867"/>
        <v>0.44098295874321319</v>
      </c>
      <c r="J3790">
        <f t="shared" ca="1" si="868"/>
        <v>0.65616399630309108</v>
      </c>
      <c r="K3790">
        <f t="shared" ca="1" si="869"/>
        <v>2.4847643974489224</v>
      </c>
      <c r="L3790">
        <f t="shared" ca="1" si="870"/>
        <v>4.6670673934268274</v>
      </c>
      <c r="M3790">
        <f t="shared" ca="1" si="871"/>
        <v>7.3223676741900068</v>
      </c>
      <c r="N3790">
        <f t="shared" ca="1" si="872"/>
        <v>15.606981356676702</v>
      </c>
      <c r="O3790">
        <f t="shared" ca="1" si="873"/>
        <v>15.606981356676702</v>
      </c>
      <c r="P3790">
        <f t="shared" ca="1" si="874"/>
        <v>15.606981356676702</v>
      </c>
    </row>
    <row r="3791" spans="1:16" x14ac:dyDescent="0.2">
      <c r="A3791">
        <v>3768</v>
      </c>
      <c r="B3791">
        <f t="shared" ca="1" si="860"/>
        <v>0.30079478075820204</v>
      </c>
      <c r="C3791">
        <f t="shared" ca="1" si="861"/>
        <v>2.9081150820657369</v>
      </c>
      <c r="D3791">
        <f t="shared" ca="1" si="862"/>
        <v>3.0075136363464634</v>
      </c>
      <c r="E3791">
        <f t="shared" ca="1" si="863"/>
        <v>2.2210873434852791</v>
      </c>
      <c r="F3791">
        <f t="shared" ca="1" si="864"/>
        <v>8.0539987055559195</v>
      </c>
      <c r="G3791">
        <f t="shared" ca="1" si="865"/>
        <v>8.8374539466176607</v>
      </c>
      <c r="H3791">
        <f t="shared" ca="1" si="866"/>
        <v>1.5068693807116202</v>
      </c>
      <c r="I3791">
        <f t="shared" ca="1" si="867"/>
        <v>0.30079478075820204</v>
      </c>
      <c r="J3791">
        <f t="shared" ca="1" si="868"/>
        <v>3.2089098628239388</v>
      </c>
      <c r="K3791">
        <f t="shared" ca="1" si="869"/>
        <v>3.3083084171046653</v>
      </c>
      <c r="L3791">
        <f t="shared" ca="1" si="870"/>
        <v>2.521882124243481</v>
      </c>
      <c r="M3791">
        <f t="shared" ca="1" si="871"/>
        <v>11.362307122660585</v>
      </c>
      <c r="N3791">
        <f t="shared" ca="1" si="872"/>
        <v>12.145762363722326</v>
      </c>
      <c r="O3791">
        <f t="shared" ca="1" si="873"/>
        <v>12.145762363722326</v>
      </c>
      <c r="P3791">
        <f t="shared" ca="1" si="874"/>
        <v>12.145762363722326</v>
      </c>
    </row>
    <row r="3792" spans="1:16" x14ac:dyDescent="0.2">
      <c r="A3792">
        <v>3769</v>
      </c>
      <c r="B3792">
        <f t="shared" ca="1" si="860"/>
        <v>2.9223848610697347E-2</v>
      </c>
      <c r="C3792">
        <f t="shared" ca="1" si="861"/>
        <v>0.90684818747644402</v>
      </c>
      <c r="D3792">
        <f t="shared" ca="1" si="862"/>
        <v>3.2526121932431455</v>
      </c>
      <c r="E3792">
        <f t="shared" ca="1" si="863"/>
        <v>6.3275375171209438</v>
      </c>
      <c r="F3792">
        <f t="shared" ca="1" si="864"/>
        <v>3.4440941845528781</v>
      </c>
      <c r="G3792">
        <f t="shared" ca="1" si="865"/>
        <v>1.3212845289060895</v>
      </c>
      <c r="H3792">
        <f t="shared" ca="1" si="866"/>
        <v>0.45504583969200679</v>
      </c>
      <c r="I3792">
        <f t="shared" ca="1" si="867"/>
        <v>2.9223848610697347E-2</v>
      </c>
      <c r="J3792">
        <f t="shared" ca="1" si="868"/>
        <v>0.9360720360871414</v>
      </c>
      <c r="K3792">
        <f t="shared" ca="1" si="869"/>
        <v>3.2818360418538428</v>
      </c>
      <c r="L3792">
        <f t="shared" ca="1" si="870"/>
        <v>6.3567613657316411</v>
      </c>
      <c r="M3792">
        <f t="shared" ca="1" si="871"/>
        <v>6.7259302264067209</v>
      </c>
      <c r="N3792">
        <f t="shared" ca="1" si="872"/>
        <v>7.6780458946377301</v>
      </c>
      <c r="O3792">
        <f t="shared" ca="1" si="873"/>
        <v>7.6780458946377301</v>
      </c>
      <c r="P3792">
        <f t="shared" ca="1" si="874"/>
        <v>7.6780458946377301</v>
      </c>
    </row>
    <row r="3793" spans="1:16" x14ac:dyDescent="0.2">
      <c r="A3793">
        <v>3770</v>
      </c>
      <c r="B3793">
        <f t="shared" ca="1" si="860"/>
        <v>0.32218466583378197</v>
      </c>
      <c r="C3793">
        <f t="shared" ca="1" si="861"/>
        <v>13.916475685722594</v>
      </c>
      <c r="D3793">
        <f t="shared" ca="1" si="862"/>
        <v>2.7537597845463639</v>
      </c>
      <c r="E3793">
        <f t="shared" ca="1" si="863"/>
        <v>0.56517289751924404</v>
      </c>
      <c r="F3793">
        <f t="shared" ca="1" si="864"/>
        <v>0.30854856357339933</v>
      </c>
      <c r="G3793">
        <f t="shared" ca="1" si="865"/>
        <v>6.5534761787599827</v>
      </c>
      <c r="H3793">
        <f t="shared" ca="1" si="866"/>
        <v>1.470445328336307</v>
      </c>
      <c r="I3793">
        <f t="shared" ca="1" si="867"/>
        <v>0.32218466583378197</v>
      </c>
      <c r="J3793">
        <f t="shared" ca="1" si="868"/>
        <v>14.238660351556376</v>
      </c>
      <c r="K3793">
        <f t="shared" ca="1" si="869"/>
        <v>3.0759444503801459</v>
      </c>
      <c r="L3793">
        <f t="shared" ca="1" si="870"/>
        <v>0.88735756335302596</v>
      </c>
      <c r="M3793">
        <f t="shared" ca="1" si="871"/>
        <v>14.547208915129776</v>
      </c>
      <c r="N3793">
        <f t="shared" ca="1" si="872"/>
        <v>9.6294206291401281</v>
      </c>
      <c r="O3793">
        <f t="shared" ca="1" si="873"/>
        <v>14.547208915129776</v>
      </c>
      <c r="P3793">
        <f t="shared" ca="1" si="874"/>
        <v>14.547208915129776</v>
      </c>
    </row>
    <row r="3794" spans="1:16" x14ac:dyDescent="0.2">
      <c r="A3794">
        <v>3771</v>
      </c>
      <c r="B3794">
        <f t="shared" ca="1" si="860"/>
        <v>1.6652714984167443</v>
      </c>
      <c r="C3794">
        <f t="shared" ca="1" si="861"/>
        <v>7.4479044003782269</v>
      </c>
      <c r="D3794">
        <f t="shared" ca="1" si="862"/>
        <v>3.9291053467771175</v>
      </c>
      <c r="E3794">
        <f t="shared" ca="1" si="863"/>
        <v>6.1039006660017563</v>
      </c>
      <c r="F3794">
        <f t="shared" ca="1" si="864"/>
        <v>6.1233307587115133</v>
      </c>
      <c r="G3794">
        <f t="shared" ca="1" si="865"/>
        <v>5.7518484044664193</v>
      </c>
      <c r="H3794">
        <f t="shared" ca="1" si="866"/>
        <v>1.338263339455388</v>
      </c>
      <c r="I3794">
        <f t="shared" ca="1" si="867"/>
        <v>1.6652714984167443</v>
      </c>
      <c r="J3794">
        <f t="shared" ca="1" si="868"/>
        <v>9.1131758987949709</v>
      </c>
      <c r="K3794">
        <f t="shared" ca="1" si="869"/>
        <v>5.594376845193862</v>
      </c>
      <c r="L3794">
        <f t="shared" ca="1" si="870"/>
        <v>7.7691721644185003</v>
      </c>
      <c r="M3794">
        <f t="shared" ca="1" si="871"/>
        <v>15.236506657506485</v>
      </c>
      <c r="N3794">
        <f t="shared" ca="1" si="872"/>
        <v>13.52102056888492</v>
      </c>
      <c r="O3794">
        <f t="shared" ca="1" si="873"/>
        <v>15.236506657506485</v>
      </c>
      <c r="P3794">
        <f t="shared" ca="1" si="874"/>
        <v>15.236506657506485</v>
      </c>
    </row>
    <row r="3795" spans="1:16" x14ac:dyDescent="0.2">
      <c r="A3795">
        <v>3772</v>
      </c>
      <c r="B3795">
        <f t="shared" ca="1" si="860"/>
        <v>2.2481274006918381</v>
      </c>
      <c r="C3795">
        <f t="shared" ca="1" si="861"/>
        <v>6.5016059440278244</v>
      </c>
      <c r="D3795">
        <f t="shared" ca="1" si="862"/>
        <v>0.35260295962417854</v>
      </c>
      <c r="E3795">
        <f t="shared" ca="1" si="863"/>
        <v>7.5938434085225541</v>
      </c>
      <c r="F3795">
        <f t="shared" ca="1" si="864"/>
        <v>0.30054202654414508</v>
      </c>
      <c r="G3795">
        <f t="shared" ca="1" si="865"/>
        <v>0.73520100556985524</v>
      </c>
      <c r="H3795">
        <f t="shared" ca="1" si="866"/>
        <v>6.0347568565176637</v>
      </c>
      <c r="I3795">
        <f t="shared" ca="1" si="867"/>
        <v>2.2481274006918381</v>
      </c>
      <c r="J3795">
        <f t="shared" ca="1" si="868"/>
        <v>8.7497333447196617</v>
      </c>
      <c r="K3795">
        <f t="shared" ca="1" si="869"/>
        <v>2.6007303603160166</v>
      </c>
      <c r="L3795">
        <f t="shared" ca="1" si="870"/>
        <v>9.8419708092143914</v>
      </c>
      <c r="M3795">
        <f t="shared" ca="1" si="871"/>
        <v>9.0502753712638064</v>
      </c>
      <c r="N3795">
        <f t="shared" ca="1" si="872"/>
        <v>10.577171814784247</v>
      </c>
      <c r="O3795">
        <f t="shared" ca="1" si="873"/>
        <v>10.577171814784247</v>
      </c>
      <c r="P3795">
        <f t="shared" ca="1" si="874"/>
        <v>10.577171814784247</v>
      </c>
    </row>
    <row r="3796" spans="1:16" x14ac:dyDescent="0.2">
      <c r="A3796">
        <v>3773</v>
      </c>
      <c r="B3796">
        <f t="shared" ca="1" si="860"/>
        <v>1.4311488010754374</v>
      </c>
      <c r="C3796">
        <f t="shared" ca="1" si="861"/>
        <v>2.5601708540738528</v>
      </c>
      <c r="D3796">
        <f t="shared" ca="1" si="862"/>
        <v>1.0383854570260331</v>
      </c>
      <c r="E3796">
        <f t="shared" ca="1" si="863"/>
        <v>3.1690744890518276</v>
      </c>
      <c r="F3796">
        <f t="shared" ca="1" si="864"/>
        <v>3.2161540703215787</v>
      </c>
      <c r="G3796">
        <f t="shared" ca="1" si="865"/>
        <v>0.52441931574057266</v>
      </c>
      <c r="H3796">
        <f t="shared" ca="1" si="866"/>
        <v>1.521031472912499</v>
      </c>
      <c r="I3796">
        <f t="shared" ca="1" si="867"/>
        <v>1.4311488010754374</v>
      </c>
      <c r="J3796">
        <f t="shared" ca="1" si="868"/>
        <v>3.9913196551492902</v>
      </c>
      <c r="K3796">
        <f t="shared" ca="1" si="869"/>
        <v>2.4695342581014703</v>
      </c>
      <c r="L3796">
        <f t="shared" ca="1" si="870"/>
        <v>4.6002232901272651</v>
      </c>
      <c r="M3796">
        <f t="shared" ca="1" si="871"/>
        <v>7.2074737254708694</v>
      </c>
      <c r="N3796">
        <f t="shared" ca="1" si="872"/>
        <v>5.1246426058678374</v>
      </c>
      <c r="O3796">
        <f t="shared" ca="1" si="873"/>
        <v>7.2074737254708694</v>
      </c>
      <c r="P3796">
        <f t="shared" ca="1" si="874"/>
        <v>7.2074737254708694</v>
      </c>
    </row>
    <row r="3797" spans="1:16" x14ac:dyDescent="0.2">
      <c r="A3797">
        <v>3774</v>
      </c>
      <c r="B3797">
        <f t="shared" ca="1" si="860"/>
        <v>0.21235928561965509</v>
      </c>
      <c r="C3797">
        <f t="shared" ca="1" si="861"/>
        <v>1.4421555092672966</v>
      </c>
      <c r="D3797">
        <f t="shared" ca="1" si="862"/>
        <v>8.3466528403240599</v>
      </c>
      <c r="E3797">
        <f t="shared" ca="1" si="863"/>
        <v>1.852949250415608</v>
      </c>
      <c r="F3797">
        <f t="shared" ca="1" si="864"/>
        <v>2.0547457437826041E-2</v>
      </c>
      <c r="G3797">
        <f t="shared" ca="1" si="865"/>
        <v>3.820686207216315</v>
      </c>
      <c r="H3797">
        <f t="shared" ca="1" si="866"/>
        <v>6.0656904713566737</v>
      </c>
      <c r="I3797">
        <f t="shared" ca="1" si="867"/>
        <v>0.21235928561965509</v>
      </c>
      <c r="J3797">
        <f t="shared" ca="1" si="868"/>
        <v>1.6545147948869516</v>
      </c>
      <c r="K3797">
        <f t="shared" ca="1" si="869"/>
        <v>8.5590121259437151</v>
      </c>
      <c r="L3797">
        <f t="shared" ca="1" si="870"/>
        <v>2.0653085360352632</v>
      </c>
      <c r="M3797">
        <f t="shared" ca="1" si="871"/>
        <v>8.5795595833815419</v>
      </c>
      <c r="N3797">
        <f t="shared" ca="1" si="872"/>
        <v>12.379698333160031</v>
      </c>
      <c r="O3797">
        <f t="shared" ca="1" si="873"/>
        <v>12.379698333160031</v>
      </c>
      <c r="P3797">
        <f t="shared" ca="1" si="874"/>
        <v>12.379698333160031</v>
      </c>
    </row>
    <row r="3798" spans="1:16" x14ac:dyDescent="0.2">
      <c r="A3798">
        <v>3775</v>
      </c>
      <c r="B3798">
        <f t="shared" ca="1" si="860"/>
        <v>0.34263847883651999</v>
      </c>
      <c r="C3798">
        <f t="shared" ca="1" si="861"/>
        <v>2.0695111748022113</v>
      </c>
      <c r="D3798">
        <f t="shared" ca="1" si="862"/>
        <v>0.33137464144374829</v>
      </c>
      <c r="E3798">
        <f t="shared" ca="1" si="863"/>
        <v>3.3708063502042829</v>
      </c>
      <c r="F3798">
        <f t="shared" ca="1" si="864"/>
        <v>1.8996076679384339</v>
      </c>
      <c r="G3798">
        <f t="shared" ca="1" si="865"/>
        <v>1.8757217922918208</v>
      </c>
      <c r="H3798">
        <f t="shared" ca="1" si="866"/>
        <v>0.90317785380651128</v>
      </c>
      <c r="I3798">
        <f t="shared" ca="1" si="867"/>
        <v>0.34263847883651999</v>
      </c>
      <c r="J3798">
        <f t="shared" ca="1" si="868"/>
        <v>2.412149653638731</v>
      </c>
      <c r="K3798">
        <f t="shared" ca="1" si="869"/>
        <v>0.67401312028026827</v>
      </c>
      <c r="L3798">
        <f t="shared" ca="1" si="870"/>
        <v>3.7134448290408031</v>
      </c>
      <c r="M3798">
        <f t="shared" ca="1" si="871"/>
        <v>4.311757321577165</v>
      </c>
      <c r="N3798">
        <f t="shared" ca="1" si="872"/>
        <v>5.5891666213326241</v>
      </c>
      <c r="O3798">
        <f t="shared" ca="1" si="873"/>
        <v>5.5891666213326241</v>
      </c>
      <c r="P3798">
        <f t="shared" ca="1" si="874"/>
        <v>5.5891666213326241</v>
      </c>
    </row>
    <row r="3799" spans="1:16" x14ac:dyDescent="0.2">
      <c r="A3799">
        <v>3776</v>
      </c>
      <c r="B3799">
        <f t="shared" ca="1" si="860"/>
        <v>1.721992497309355</v>
      </c>
      <c r="C3799">
        <f t="shared" ca="1" si="861"/>
        <v>2.0751109763877866</v>
      </c>
      <c r="D3799">
        <f t="shared" ca="1" si="862"/>
        <v>9.2579569132252146</v>
      </c>
      <c r="E3799">
        <f t="shared" ca="1" si="863"/>
        <v>5.4793961322730746</v>
      </c>
      <c r="F3799">
        <f t="shared" ca="1" si="864"/>
        <v>4.3514008351882758</v>
      </c>
      <c r="G3799">
        <f t="shared" ca="1" si="865"/>
        <v>2.9317733560419779</v>
      </c>
      <c r="H3799">
        <f t="shared" ca="1" si="866"/>
        <v>2.8859397364187149</v>
      </c>
      <c r="I3799">
        <f t="shared" ca="1" si="867"/>
        <v>1.721992497309355</v>
      </c>
      <c r="J3799">
        <f t="shared" ca="1" si="868"/>
        <v>3.7971034736971419</v>
      </c>
      <c r="K3799">
        <f t="shared" ca="1" si="869"/>
        <v>10.979949410534569</v>
      </c>
      <c r="L3799">
        <f t="shared" ca="1" si="870"/>
        <v>7.2013886295824294</v>
      </c>
      <c r="M3799">
        <f t="shared" ca="1" si="871"/>
        <v>15.331350245722845</v>
      </c>
      <c r="N3799">
        <f t="shared" ca="1" si="872"/>
        <v>13.911722766576547</v>
      </c>
      <c r="O3799">
        <f t="shared" ca="1" si="873"/>
        <v>15.331350245722845</v>
      </c>
      <c r="P3799">
        <f t="shared" ca="1" si="874"/>
        <v>15.331350245722845</v>
      </c>
    </row>
    <row r="3800" spans="1:16" x14ac:dyDescent="0.2">
      <c r="A3800">
        <v>3777</v>
      </c>
      <c r="B3800">
        <f t="shared" ca="1" si="860"/>
        <v>0.77622103027414857</v>
      </c>
      <c r="C3800">
        <f t="shared" ca="1" si="861"/>
        <v>0.19807329085167164</v>
      </c>
      <c r="D3800">
        <f t="shared" ca="1" si="862"/>
        <v>1.0311014600868644</v>
      </c>
      <c r="E3800">
        <f t="shared" ca="1" si="863"/>
        <v>2.6894489627683167</v>
      </c>
      <c r="F3800">
        <f t="shared" ca="1" si="864"/>
        <v>8.5480695902136574</v>
      </c>
      <c r="G3800">
        <f t="shared" ca="1" si="865"/>
        <v>2.7492165823030104</v>
      </c>
      <c r="H3800">
        <f t="shared" ca="1" si="866"/>
        <v>0.96473018766512986</v>
      </c>
      <c r="I3800">
        <f t="shared" ca="1" si="867"/>
        <v>0.77622103027414857</v>
      </c>
      <c r="J3800">
        <f t="shared" ca="1" si="868"/>
        <v>0.97429432112582015</v>
      </c>
      <c r="K3800">
        <f t="shared" ca="1" si="869"/>
        <v>1.807322490361013</v>
      </c>
      <c r="L3800">
        <f t="shared" ca="1" si="870"/>
        <v>3.4656699930424653</v>
      </c>
      <c r="M3800">
        <f t="shared" ca="1" si="871"/>
        <v>10.355392080574671</v>
      </c>
      <c r="N3800">
        <f t="shared" ca="1" si="872"/>
        <v>6.2148865753454761</v>
      </c>
      <c r="O3800">
        <f t="shared" ca="1" si="873"/>
        <v>10.355392080574671</v>
      </c>
      <c r="P3800">
        <f t="shared" ca="1" si="874"/>
        <v>10.355392080574671</v>
      </c>
    </row>
    <row r="3801" spans="1:16" x14ac:dyDescent="0.2">
      <c r="A3801">
        <v>3778</v>
      </c>
      <c r="B3801">
        <f t="shared" ref="B3801:B3864" ca="1" si="875">-(LN(RAND())/(1/$B$20))</f>
        <v>0.32087068704511695</v>
      </c>
      <c r="C3801">
        <f t="shared" ref="C3801:C3864" ca="1" si="876">-(LN(RAND())/(1/$C$20))</f>
        <v>1.5181397293929815</v>
      </c>
      <c r="D3801">
        <f t="shared" ref="D3801:D3864" ca="1" si="877">-(LN(RAND())/(1/$D$20))</f>
        <v>1.6544216073089018</v>
      </c>
      <c r="E3801">
        <f t="shared" ref="E3801:E3864" ca="1" si="878">-(LN(RAND())/(1/$E$20))</f>
        <v>4.0013483269418089</v>
      </c>
      <c r="F3801">
        <f t="shared" ref="F3801:F3864" ca="1" si="879">-(LN(RAND())/(1/$F$20))</f>
        <v>0.46078856171882526</v>
      </c>
      <c r="G3801">
        <f t="shared" ref="G3801:G3864" ca="1" si="880">-(LN(RAND())/(1/$G$20))</f>
        <v>2.9775474067397294</v>
      </c>
      <c r="H3801">
        <f t="shared" ref="H3801:H3864" ca="1" si="881">-(LN(RAND())/(1/$H$20))</f>
        <v>1.9859030398764552</v>
      </c>
      <c r="I3801">
        <f t="shared" ca="1" si="867"/>
        <v>0.32087068704511695</v>
      </c>
      <c r="J3801">
        <f t="shared" ca="1" si="868"/>
        <v>1.8390104164380985</v>
      </c>
      <c r="K3801">
        <f t="shared" ca="1" si="869"/>
        <v>1.9752922943540188</v>
      </c>
      <c r="L3801">
        <f t="shared" ca="1" si="870"/>
        <v>4.3222190139869259</v>
      </c>
      <c r="M3801">
        <f t="shared" ca="1" si="871"/>
        <v>2.4360808560728442</v>
      </c>
      <c r="N3801">
        <f t="shared" ca="1" si="872"/>
        <v>7.2997664207266553</v>
      </c>
      <c r="O3801">
        <f t="shared" ca="1" si="873"/>
        <v>7.2997664207266553</v>
      </c>
      <c r="P3801">
        <f t="shared" ca="1" si="874"/>
        <v>7.2997664207266553</v>
      </c>
    </row>
    <row r="3802" spans="1:16" x14ac:dyDescent="0.2">
      <c r="A3802">
        <v>3779</v>
      </c>
      <c r="B3802">
        <f t="shared" ca="1" si="875"/>
        <v>0.12815269286090028</v>
      </c>
      <c r="C3802">
        <f t="shared" ca="1" si="876"/>
        <v>4.9112571121226454</v>
      </c>
      <c r="D3802">
        <f t="shared" ca="1" si="877"/>
        <v>3.8714658976912713</v>
      </c>
      <c r="E3802">
        <f t="shared" ca="1" si="878"/>
        <v>0.63858362901839405</v>
      </c>
      <c r="F3802">
        <f t="shared" ca="1" si="879"/>
        <v>7.7234435118562104</v>
      </c>
      <c r="G3802">
        <f t="shared" ca="1" si="880"/>
        <v>3.4981754373768008</v>
      </c>
      <c r="H3802">
        <f t="shared" ca="1" si="881"/>
        <v>1.9849216893449284</v>
      </c>
      <c r="I3802">
        <f t="shared" ca="1" si="867"/>
        <v>0.12815269286090028</v>
      </c>
      <c r="J3802">
        <f t="shared" ca="1" si="868"/>
        <v>5.0394098049835456</v>
      </c>
      <c r="K3802">
        <f t="shared" ca="1" si="869"/>
        <v>3.9996185905521715</v>
      </c>
      <c r="L3802">
        <f t="shared" ca="1" si="870"/>
        <v>0.7667363218792943</v>
      </c>
      <c r="M3802">
        <f t="shared" ca="1" si="871"/>
        <v>12.762853316839756</v>
      </c>
      <c r="N3802">
        <f t="shared" ca="1" si="872"/>
        <v>7.4977940279289719</v>
      </c>
      <c r="O3802">
        <f t="shared" ca="1" si="873"/>
        <v>12.762853316839756</v>
      </c>
      <c r="P3802">
        <f t="shared" ca="1" si="874"/>
        <v>12.762853316839756</v>
      </c>
    </row>
    <row r="3803" spans="1:16" x14ac:dyDescent="0.2">
      <c r="A3803">
        <v>3780</v>
      </c>
      <c r="B3803">
        <f t="shared" ca="1" si="875"/>
        <v>0.45668449527551069</v>
      </c>
      <c r="C3803">
        <f t="shared" ca="1" si="876"/>
        <v>2.2473484173797118</v>
      </c>
      <c r="D3803">
        <f t="shared" ca="1" si="877"/>
        <v>0.15540298099069361</v>
      </c>
      <c r="E3803">
        <f t="shared" ca="1" si="878"/>
        <v>0.96192582487722633</v>
      </c>
      <c r="F3803">
        <f t="shared" ca="1" si="879"/>
        <v>2.390021067029525</v>
      </c>
      <c r="G3803">
        <f t="shared" ca="1" si="880"/>
        <v>2.552534527762762</v>
      </c>
      <c r="H3803">
        <f t="shared" ca="1" si="881"/>
        <v>2.9726736062181858</v>
      </c>
      <c r="I3803">
        <f t="shared" ca="1" si="867"/>
        <v>0.45668449527551069</v>
      </c>
      <c r="J3803">
        <f t="shared" ca="1" si="868"/>
        <v>2.7040329126552223</v>
      </c>
      <c r="K3803">
        <f t="shared" ca="1" si="869"/>
        <v>0.6120874762662043</v>
      </c>
      <c r="L3803">
        <f t="shared" ca="1" si="870"/>
        <v>1.4186103201527369</v>
      </c>
      <c r="M3803">
        <f t="shared" ca="1" si="871"/>
        <v>5.0940539796847473</v>
      </c>
      <c r="N3803">
        <f t="shared" ca="1" si="872"/>
        <v>3.9711448479154989</v>
      </c>
      <c r="O3803">
        <f t="shared" ca="1" si="873"/>
        <v>5.0940539796847473</v>
      </c>
      <c r="P3803">
        <f t="shared" ca="1" si="874"/>
        <v>5.0940539796847473</v>
      </c>
    </row>
    <row r="3804" spans="1:16" x14ac:dyDescent="0.2">
      <c r="A3804">
        <v>3781</v>
      </c>
      <c r="B3804">
        <f t="shared" ca="1" si="875"/>
        <v>0.23734300789708962</v>
      </c>
      <c r="C3804">
        <f t="shared" ca="1" si="876"/>
        <v>4.6057142879589001</v>
      </c>
      <c r="D3804">
        <f t="shared" ca="1" si="877"/>
        <v>0.50870461481158846</v>
      </c>
      <c r="E3804">
        <f t="shared" ca="1" si="878"/>
        <v>0.85817417010120023</v>
      </c>
      <c r="F3804">
        <f t="shared" ca="1" si="879"/>
        <v>6.7514150507963189</v>
      </c>
      <c r="G3804">
        <f t="shared" ca="1" si="880"/>
        <v>2.2575183176486338</v>
      </c>
      <c r="H3804">
        <f t="shared" ca="1" si="881"/>
        <v>1.5800714136744596</v>
      </c>
      <c r="I3804">
        <f t="shared" ca="1" si="867"/>
        <v>0.23734300789708962</v>
      </c>
      <c r="J3804">
        <f t="shared" ca="1" si="868"/>
        <v>4.8430572958559894</v>
      </c>
      <c r="K3804">
        <f t="shared" ca="1" si="869"/>
        <v>0.74604762270867808</v>
      </c>
      <c r="L3804">
        <f t="shared" ca="1" si="870"/>
        <v>1.09551717799829</v>
      </c>
      <c r="M3804">
        <f t="shared" ca="1" si="871"/>
        <v>11.594472346652308</v>
      </c>
      <c r="N3804">
        <f t="shared" ca="1" si="872"/>
        <v>3.3530354956469237</v>
      </c>
      <c r="O3804">
        <f t="shared" ca="1" si="873"/>
        <v>11.594472346652308</v>
      </c>
      <c r="P3804">
        <f t="shared" ca="1" si="874"/>
        <v>11.594472346652308</v>
      </c>
    </row>
    <row r="3805" spans="1:16" x14ac:dyDescent="0.2">
      <c r="A3805">
        <v>3782</v>
      </c>
      <c r="B3805">
        <f t="shared" ca="1" si="875"/>
        <v>1.1715187589474884E-2</v>
      </c>
      <c r="C3805">
        <f t="shared" ca="1" si="876"/>
        <v>2.9548918445234992E-2</v>
      </c>
      <c r="D3805">
        <f t="shared" ca="1" si="877"/>
        <v>3.7703457036990922</v>
      </c>
      <c r="E3805">
        <f t="shared" ca="1" si="878"/>
        <v>10.870998621323915</v>
      </c>
      <c r="F3805">
        <f t="shared" ca="1" si="879"/>
        <v>5.7401460448493618</v>
      </c>
      <c r="G3805">
        <f t="shared" ca="1" si="880"/>
        <v>0.82579880614152013</v>
      </c>
      <c r="H3805">
        <f t="shared" ca="1" si="881"/>
        <v>0.75518848876657019</v>
      </c>
      <c r="I3805">
        <f t="shared" ca="1" si="867"/>
        <v>1.1715187589474884E-2</v>
      </c>
      <c r="J3805">
        <f t="shared" ca="1" si="868"/>
        <v>4.1264106034709876E-2</v>
      </c>
      <c r="K3805">
        <f t="shared" ca="1" si="869"/>
        <v>3.7820608912885669</v>
      </c>
      <c r="L3805">
        <f t="shared" ca="1" si="870"/>
        <v>10.88271380891339</v>
      </c>
      <c r="M3805">
        <f t="shared" ca="1" si="871"/>
        <v>9.5222069361379287</v>
      </c>
      <c r="N3805">
        <f t="shared" ca="1" si="872"/>
        <v>11.708512615054911</v>
      </c>
      <c r="O3805">
        <f t="shared" ca="1" si="873"/>
        <v>11.708512615054911</v>
      </c>
      <c r="P3805">
        <f t="shared" ca="1" si="874"/>
        <v>11.708512615054911</v>
      </c>
    </row>
    <row r="3806" spans="1:16" x14ac:dyDescent="0.2">
      <c r="A3806">
        <v>3783</v>
      </c>
      <c r="B3806">
        <f t="shared" ca="1" si="875"/>
        <v>0.33158651628127522</v>
      </c>
      <c r="C3806">
        <f t="shared" ca="1" si="876"/>
        <v>3.9014159166114197</v>
      </c>
      <c r="D3806">
        <f t="shared" ca="1" si="877"/>
        <v>2.268408839717531</v>
      </c>
      <c r="E3806">
        <f t="shared" ca="1" si="878"/>
        <v>5.8220988685507313</v>
      </c>
      <c r="F3806">
        <f t="shared" ca="1" si="879"/>
        <v>4.2139317950761601</v>
      </c>
      <c r="G3806">
        <f t="shared" ca="1" si="880"/>
        <v>4.2447378303631469</v>
      </c>
      <c r="H3806">
        <f t="shared" ca="1" si="881"/>
        <v>6.6473495887758888E-2</v>
      </c>
      <c r="I3806">
        <f t="shared" ca="1" si="867"/>
        <v>0.33158651628127522</v>
      </c>
      <c r="J3806">
        <f t="shared" ca="1" si="868"/>
        <v>4.233002432892695</v>
      </c>
      <c r="K3806">
        <f t="shared" ca="1" si="869"/>
        <v>2.5999953559988063</v>
      </c>
      <c r="L3806">
        <f t="shared" ca="1" si="870"/>
        <v>6.1536853848320066</v>
      </c>
      <c r="M3806">
        <f t="shared" ca="1" si="871"/>
        <v>8.4469342279688551</v>
      </c>
      <c r="N3806">
        <f t="shared" ca="1" si="872"/>
        <v>10.398423215195153</v>
      </c>
      <c r="O3806">
        <f t="shared" ca="1" si="873"/>
        <v>10.398423215195153</v>
      </c>
      <c r="P3806">
        <f t="shared" ca="1" si="874"/>
        <v>10.398423215195153</v>
      </c>
    </row>
    <row r="3807" spans="1:16" x14ac:dyDescent="0.2">
      <c r="A3807">
        <v>3784</v>
      </c>
      <c r="B3807">
        <f t="shared" ca="1" si="875"/>
        <v>1.2645670617142883</v>
      </c>
      <c r="C3807">
        <f t="shared" ca="1" si="876"/>
        <v>1.5399805291204842</v>
      </c>
      <c r="D3807">
        <f t="shared" ca="1" si="877"/>
        <v>1.9458602836164098</v>
      </c>
      <c r="E3807">
        <f t="shared" ca="1" si="878"/>
        <v>2.507419936457068</v>
      </c>
      <c r="F3807">
        <f t="shared" ca="1" si="879"/>
        <v>0.82883955717468272</v>
      </c>
      <c r="G3807">
        <f t="shared" ca="1" si="880"/>
        <v>2.9837132939810012</v>
      </c>
      <c r="H3807">
        <f t="shared" ca="1" si="881"/>
        <v>5.6857128556964209</v>
      </c>
      <c r="I3807">
        <f t="shared" ca="1" si="867"/>
        <v>1.2645670617142883</v>
      </c>
      <c r="J3807">
        <f t="shared" ca="1" si="868"/>
        <v>2.8045475908347726</v>
      </c>
      <c r="K3807">
        <f t="shared" ca="1" si="869"/>
        <v>3.2104273453306984</v>
      </c>
      <c r="L3807">
        <f t="shared" ca="1" si="870"/>
        <v>3.7719869981713563</v>
      </c>
      <c r="M3807">
        <f t="shared" ca="1" si="871"/>
        <v>4.0392669025053811</v>
      </c>
      <c r="N3807">
        <f t="shared" ca="1" si="872"/>
        <v>6.7557002921523575</v>
      </c>
      <c r="O3807">
        <f t="shared" ca="1" si="873"/>
        <v>6.7557002921523575</v>
      </c>
      <c r="P3807">
        <f t="shared" ca="1" si="874"/>
        <v>6.7557002921523575</v>
      </c>
    </row>
    <row r="3808" spans="1:16" x14ac:dyDescent="0.2">
      <c r="A3808">
        <v>3785</v>
      </c>
      <c r="B3808">
        <f t="shared" ca="1" si="875"/>
        <v>0.61857150657955307</v>
      </c>
      <c r="C3808">
        <f t="shared" ca="1" si="876"/>
        <v>4.7654013788998171</v>
      </c>
      <c r="D3808">
        <f t="shared" ca="1" si="877"/>
        <v>2.2672398606728708</v>
      </c>
      <c r="E3808">
        <f t="shared" ca="1" si="878"/>
        <v>1.6635137604215602</v>
      </c>
      <c r="F3808">
        <f t="shared" ca="1" si="879"/>
        <v>3.7313201056950929</v>
      </c>
      <c r="G3808">
        <f t="shared" ca="1" si="880"/>
        <v>4.6947235308051871</v>
      </c>
      <c r="H3808">
        <f t="shared" ca="1" si="881"/>
        <v>0.37200076424647888</v>
      </c>
      <c r="I3808">
        <f t="shared" ca="1" si="867"/>
        <v>0.61857150657955307</v>
      </c>
      <c r="J3808">
        <f t="shared" ca="1" si="868"/>
        <v>5.3839728854793698</v>
      </c>
      <c r="K3808">
        <f t="shared" ca="1" si="869"/>
        <v>2.8858113672524239</v>
      </c>
      <c r="L3808">
        <f t="shared" ca="1" si="870"/>
        <v>2.2820852670011131</v>
      </c>
      <c r="M3808">
        <f t="shared" ca="1" si="871"/>
        <v>9.1152929911744636</v>
      </c>
      <c r="N3808">
        <f t="shared" ca="1" si="872"/>
        <v>7.5805348980576106</v>
      </c>
      <c r="O3808">
        <f t="shared" ca="1" si="873"/>
        <v>9.1152929911744636</v>
      </c>
      <c r="P3808">
        <f t="shared" ca="1" si="874"/>
        <v>9.1152929911744636</v>
      </c>
    </row>
    <row r="3809" spans="1:16" x14ac:dyDescent="0.2">
      <c r="A3809">
        <v>3786</v>
      </c>
      <c r="B3809">
        <f t="shared" ca="1" si="875"/>
        <v>1.8388923461819346</v>
      </c>
      <c r="C3809">
        <f t="shared" ca="1" si="876"/>
        <v>0.65804996555656303</v>
      </c>
      <c r="D3809">
        <f t="shared" ca="1" si="877"/>
        <v>0.53837864281440317</v>
      </c>
      <c r="E3809">
        <f t="shared" ca="1" si="878"/>
        <v>3.5108840575132945</v>
      </c>
      <c r="F3809">
        <f t="shared" ca="1" si="879"/>
        <v>0.76466828321229896</v>
      </c>
      <c r="G3809">
        <f t="shared" ca="1" si="880"/>
        <v>9.4838500675957675</v>
      </c>
      <c r="H3809">
        <f t="shared" ca="1" si="881"/>
        <v>3.0856986747841977</v>
      </c>
      <c r="I3809">
        <f t="shared" ca="1" si="867"/>
        <v>1.8388923461819346</v>
      </c>
      <c r="J3809">
        <f t="shared" ca="1" si="868"/>
        <v>2.4969423117384979</v>
      </c>
      <c r="K3809">
        <f t="shared" ca="1" si="869"/>
        <v>2.3772709889963379</v>
      </c>
      <c r="L3809">
        <f t="shared" ca="1" si="870"/>
        <v>5.3497764036952287</v>
      </c>
      <c r="M3809">
        <f t="shared" ca="1" si="871"/>
        <v>3.2616105949507967</v>
      </c>
      <c r="N3809">
        <f t="shared" ca="1" si="872"/>
        <v>14.833626471290996</v>
      </c>
      <c r="O3809">
        <f t="shared" ca="1" si="873"/>
        <v>14.833626471290996</v>
      </c>
      <c r="P3809">
        <f t="shared" ca="1" si="874"/>
        <v>14.833626471290996</v>
      </c>
    </row>
    <row r="3810" spans="1:16" x14ac:dyDescent="0.2">
      <c r="A3810">
        <v>3787</v>
      </c>
      <c r="B3810">
        <f t="shared" ca="1" si="875"/>
        <v>0.72664623502638326</v>
      </c>
      <c r="C3810">
        <f t="shared" ca="1" si="876"/>
        <v>1.4207171870194497</v>
      </c>
      <c r="D3810">
        <f t="shared" ca="1" si="877"/>
        <v>1.5187877657433868</v>
      </c>
      <c r="E3810">
        <f t="shared" ca="1" si="878"/>
        <v>5.5883803064075321</v>
      </c>
      <c r="F3810">
        <f t="shared" ca="1" si="879"/>
        <v>2.1121069479827468</v>
      </c>
      <c r="G3810">
        <f t="shared" ca="1" si="880"/>
        <v>4.3741465115748257</v>
      </c>
      <c r="H3810">
        <f t="shared" ca="1" si="881"/>
        <v>6.2780167068630526</v>
      </c>
      <c r="I3810">
        <f t="shared" ca="1" si="867"/>
        <v>0.72664623502638326</v>
      </c>
      <c r="J3810">
        <f t="shared" ca="1" si="868"/>
        <v>2.1473634220458329</v>
      </c>
      <c r="K3810">
        <f t="shared" ca="1" si="869"/>
        <v>2.24543400076977</v>
      </c>
      <c r="L3810">
        <f t="shared" ca="1" si="870"/>
        <v>6.3150265414339151</v>
      </c>
      <c r="M3810">
        <f t="shared" ca="1" si="871"/>
        <v>4.3575409487525167</v>
      </c>
      <c r="N3810">
        <f t="shared" ca="1" si="872"/>
        <v>10.689173053008741</v>
      </c>
      <c r="O3810">
        <f t="shared" ca="1" si="873"/>
        <v>10.689173053008741</v>
      </c>
      <c r="P3810">
        <f t="shared" ca="1" si="874"/>
        <v>10.689173053008741</v>
      </c>
    </row>
    <row r="3811" spans="1:16" x14ac:dyDescent="0.2">
      <c r="A3811">
        <v>3788</v>
      </c>
      <c r="B3811">
        <f t="shared" ca="1" si="875"/>
        <v>0.72938873705093299</v>
      </c>
      <c r="C3811">
        <f t="shared" ca="1" si="876"/>
        <v>0.23812471931463355</v>
      </c>
      <c r="D3811">
        <f t="shared" ca="1" si="877"/>
        <v>1.7110567905491003</v>
      </c>
      <c r="E3811">
        <f t="shared" ca="1" si="878"/>
        <v>0.7208064166518432</v>
      </c>
      <c r="F3811">
        <f t="shared" ca="1" si="879"/>
        <v>2.6136516497702451</v>
      </c>
      <c r="G3811">
        <f t="shared" ca="1" si="880"/>
        <v>1.4941843539884958</v>
      </c>
      <c r="H3811">
        <f t="shared" ca="1" si="881"/>
        <v>1.6487010493220851</v>
      </c>
      <c r="I3811">
        <f t="shared" ca="1" si="867"/>
        <v>0.72938873705093299</v>
      </c>
      <c r="J3811">
        <f t="shared" ca="1" si="868"/>
        <v>0.96751345636556652</v>
      </c>
      <c r="K3811">
        <f t="shared" ca="1" si="869"/>
        <v>2.4404455276000334</v>
      </c>
      <c r="L3811">
        <f t="shared" ca="1" si="870"/>
        <v>1.4501951537027762</v>
      </c>
      <c r="M3811">
        <f t="shared" ca="1" si="871"/>
        <v>5.054097177370279</v>
      </c>
      <c r="N3811">
        <f t="shared" ca="1" si="872"/>
        <v>3.9346298815885294</v>
      </c>
      <c r="O3811">
        <f t="shared" ca="1" si="873"/>
        <v>5.054097177370279</v>
      </c>
      <c r="P3811">
        <f t="shared" ca="1" si="874"/>
        <v>5.054097177370279</v>
      </c>
    </row>
    <row r="3812" spans="1:16" x14ac:dyDescent="0.2">
      <c r="A3812">
        <v>3789</v>
      </c>
      <c r="B3812">
        <f t="shared" ca="1" si="875"/>
        <v>0.61502705292354942</v>
      </c>
      <c r="C3812">
        <f t="shared" ca="1" si="876"/>
        <v>1.1637039205579882</v>
      </c>
      <c r="D3812">
        <f t="shared" ca="1" si="877"/>
        <v>2.5412552359721068</v>
      </c>
      <c r="E3812">
        <f t="shared" ca="1" si="878"/>
        <v>4.724940448288379E-2</v>
      </c>
      <c r="F3812">
        <f t="shared" ca="1" si="879"/>
        <v>0.37807713819545657</v>
      </c>
      <c r="G3812">
        <f t="shared" ca="1" si="880"/>
        <v>7.6805274680400659</v>
      </c>
      <c r="H3812">
        <f t="shared" ca="1" si="881"/>
        <v>1.0822774013856447</v>
      </c>
      <c r="I3812">
        <f t="shared" ref="I3812:I3875" ca="1" si="882">B3812</f>
        <v>0.61502705292354942</v>
      </c>
      <c r="J3812">
        <f t="shared" ref="J3812:J3875" ca="1" si="883">I3812+C3812</f>
        <v>1.7787309734815375</v>
      </c>
      <c r="K3812">
        <f t="shared" ref="K3812:K3875" ca="1" si="884">I3812+D3812</f>
        <v>3.1562822888956563</v>
      </c>
      <c r="L3812">
        <f t="shared" ref="L3812:L3875" ca="1" si="885">I3812+E3812</f>
        <v>0.66227645740643326</v>
      </c>
      <c r="M3812">
        <f t="shared" ref="M3812:M3875" ca="1" si="886">MAX(J3812,K3812)+F3812</f>
        <v>3.5343594270911129</v>
      </c>
      <c r="N3812">
        <f t="shared" ref="N3812:N3875" ca="1" si="887">MAX(K3812,L3812)+G3812</f>
        <v>10.836809756935722</v>
      </c>
      <c r="O3812">
        <f t="shared" ref="O3812:O3875" ca="1" si="888">MAX(M3812,N3812)</f>
        <v>10.836809756935722</v>
      </c>
      <c r="P3812">
        <f t="shared" ref="P3812:P3875" ca="1" si="889">MAX(I3812:O3812)</f>
        <v>10.836809756935722</v>
      </c>
    </row>
    <row r="3813" spans="1:16" x14ac:dyDescent="0.2">
      <c r="A3813">
        <v>3790</v>
      </c>
      <c r="B3813">
        <f t="shared" ca="1" si="875"/>
        <v>3.1021316274122595</v>
      </c>
      <c r="C3813">
        <f t="shared" ca="1" si="876"/>
        <v>3.5057429148046717</v>
      </c>
      <c r="D3813">
        <f t="shared" ca="1" si="877"/>
        <v>0.58876061886660869</v>
      </c>
      <c r="E3813">
        <f t="shared" ca="1" si="878"/>
        <v>4.9588980300835797</v>
      </c>
      <c r="F3813">
        <f t="shared" ca="1" si="879"/>
        <v>19.417565972579403</v>
      </c>
      <c r="G3813">
        <f t="shared" ca="1" si="880"/>
        <v>4.5986165264143848</v>
      </c>
      <c r="H3813">
        <f t="shared" ca="1" si="881"/>
        <v>1.6395219524573776</v>
      </c>
      <c r="I3813">
        <f t="shared" ca="1" si="882"/>
        <v>3.1021316274122595</v>
      </c>
      <c r="J3813">
        <f t="shared" ca="1" si="883"/>
        <v>6.6078745422169316</v>
      </c>
      <c r="K3813">
        <f t="shared" ca="1" si="884"/>
        <v>3.6908922462788682</v>
      </c>
      <c r="L3813">
        <f t="shared" ca="1" si="885"/>
        <v>8.0610296574958387</v>
      </c>
      <c r="M3813">
        <f t="shared" ca="1" si="886"/>
        <v>26.025440514796337</v>
      </c>
      <c r="N3813">
        <f t="shared" ca="1" si="887"/>
        <v>12.659646183910223</v>
      </c>
      <c r="O3813">
        <f t="shared" ca="1" si="888"/>
        <v>26.025440514796337</v>
      </c>
      <c r="P3813">
        <f t="shared" ca="1" si="889"/>
        <v>26.025440514796337</v>
      </c>
    </row>
    <row r="3814" spans="1:16" x14ac:dyDescent="0.2">
      <c r="A3814">
        <v>3791</v>
      </c>
      <c r="B3814">
        <f t="shared" ca="1" si="875"/>
        <v>1.0858290852588455</v>
      </c>
      <c r="C3814">
        <f t="shared" ca="1" si="876"/>
        <v>0.98952261113510742</v>
      </c>
      <c r="D3814">
        <f t="shared" ca="1" si="877"/>
        <v>2.6964086074019149</v>
      </c>
      <c r="E3814">
        <f t="shared" ca="1" si="878"/>
        <v>14.663333150031805</v>
      </c>
      <c r="F3814">
        <f t="shared" ca="1" si="879"/>
        <v>3.2335409789909901</v>
      </c>
      <c r="G3814">
        <f t="shared" ca="1" si="880"/>
        <v>0.21487130459796841</v>
      </c>
      <c r="H3814">
        <f t="shared" ca="1" si="881"/>
        <v>0.30995496750808421</v>
      </c>
      <c r="I3814">
        <f t="shared" ca="1" si="882"/>
        <v>1.0858290852588455</v>
      </c>
      <c r="J3814">
        <f t="shared" ca="1" si="883"/>
        <v>2.0753516963939527</v>
      </c>
      <c r="K3814">
        <f t="shared" ca="1" si="884"/>
        <v>3.7822376926607602</v>
      </c>
      <c r="L3814">
        <f t="shared" ca="1" si="885"/>
        <v>15.749162235290651</v>
      </c>
      <c r="M3814">
        <f t="shared" ca="1" si="886"/>
        <v>7.0157786716517503</v>
      </c>
      <c r="N3814">
        <f t="shared" ca="1" si="887"/>
        <v>15.96403353988862</v>
      </c>
      <c r="O3814">
        <f t="shared" ca="1" si="888"/>
        <v>15.96403353988862</v>
      </c>
      <c r="P3814">
        <f t="shared" ca="1" si="889"/>
        <v>15.96403353988862</v>
      </c>
    </row>
    <row r="3815" spans="1:16" x14ac:dyDescent="0.2">
      <c r="A3815">
        <v>3792</v>
      </c>
      <c r="B3815">
        <f t="shared" ca="1" si="875"/>
        <v>0.63025185946368678</v>
      </c>
      <c r="C3815">
        <f t="shared" ca="1" si="876"/>
        <v>0.20814748060291319</v>
      </c>
      <c r="D3815">
        <f t="shared" ca="1" si="877"/>
        <v>0.11293129910644052</v>
      </c>
      <c r="E3815">
        <f t="shared" ca="1" si="878"/>
        <v>2.1557917174813626</v>
      </c>
      <c r="F3815">
        <f t="shared" ca="1" si="879"/>
        <v>7.248123068975584</v>
      </c>
      <c r="G3815">
        <f t="shared" ca="1" si="880"/>
        <v>3.4317068291878203</v>
      </c>
      <c r="H3815">
        <f t="shared" ca="1" si="881"/>
        <v>0.47312503567915332</v>
      </c>
      <c r="I3815">
        <f t="shared" ca="1" si="882"/>
        <v>0.63025185946368678</v>
      </c>
      <c r="J3815">
        <f t="shared" ca="1" si="883"/>
        <v>0.8383993400666</v>
      </c>
      <c r="K3815">
        <f t="shared" ca="1" si="884"/>
        <v>0.74318315857012729</v>
      </c>
      <c r="L3815">
        <f t="shared" ca="1" si="885"/>
        <v>2.7860435769450493</v>
      </c>
      <c r="M3815">
        <f t="shared" ca="1" si="886"/>
        <v>8.0865224090421837</v>
      </c>
      <c r="N3815">
        <f t="shared" ca="1" si="887"/>
        <v>6.2177504061328701</v>
      </c>
      <c r="O3815">
        <f t="shared" ca="1" si="888"/>
        <v>8.0865224090421837</v>
      </c>
      <c r="P3815">
        <f t="shared" ca="1" si="889"/>
        <v>8.0865224090421837</v>
      </c>
    </row>
    <row r="3816" spans="1:16" x14ac:dyDescent="0.2">
      <c r="A3816">
        <v>3793</v>
      </c>
      <c r="B3816">
        <f t="shared" ca="1" si="875"/>
        <v>0.74572480500562521</v>
      </c>
      <c r="C3816">
        <f t="shared" ca="1" si="876"/>
        <v>8.174996584106605</v>
      </c>
      <c r="D3816">
        <f t="shared" ca="1" si="877"/>
        <v>2.6628954328106014</v>
      </c>
      <c r="E3816">
        <f t="shared" ca="1" si="878"/>
        <v>0.75069545920987335</v>
      </c>
      <c r="F3816">
        <f t="shared" ca="1" si="879"/>
        <v>5.9166732456430911</v>
      </c>
      <c r="G3816">
        <f t="shared" ca="1" si="880"/>
        <v>10.225374449446401</v>
      </c>
      <c r="H3816">
        <f t="shared" ca="1" si="881"/>
        <v>2.3322164446535698</v>
      </c>
      <c r="I3816">
        <f t="shared" ca="1" si="882"/>
        <v>0.74572480500562521</v>
      </c>
      <c r="J3816">
        <f t="shared" ca="1" si="883"/>
        <v>8.9207213891122308</v>
      </c>
      <c r="K3816">
        <f t="shared" ca="1" si="884"/>
        <v>3.4086202378162267</v>
      </c>
      <c r="L3816">
        <f t="shared" ca="1" si="885"/>
        <v>1.4964202642154985</v>
      </c>
      <c r="M3816">
        <f t="shared" ca="1" si="886"/>
        <v>14.837394634755322</v>
      </c>
      <c r="N3816">
        <f t="shared" ca="1" si="887"/>
        <v>13.633994687262627</v>
      </c>
      <c r="O3816">
        <f t="shared" ca="1" si="888"/>
        <v>14.837394634755322</v>
      </c>
      <c r="P3816">
        <f t="shared" ca="1" si="889"/>
        <v>14.837394634755322</v>
      </c>
    </row>
    <row r="3817" spans="1:16" x14ac:dyDescent="0.2">
      <c r="A3817">
        <v>3794</v>
      </c>
      <c r="B3817">
        <f t="shared" ca="1" si="875"/>
        <v>0.33636883224851327</v>
      </c>
      <c r="C3817">
        <f t="shared" ca="1" si="876"/>
        <v>2.4129820051472621</v>
      </c>
      <c r="D3817">
        <f t="shared" ca="1" si="877"/>
        <v>1.3841873266291178</v>
      </c>
      <c r="E3817">
        <f t="shared" ca="1" si="878"/>
        <v>0.60408862276273956</v>
      </c>
      <c r="F3817">
        <f t="shared" ca="1" si="879"/>
        <v>1.818077272954987</v>
      </c>
      <c r="G3817">
        <f t="shared" ca="1" si="880"/>
        <v>2.4612808129483277</v>
      </c>
      <c r="H3817">
        <f t="shared" ca="1" si="881"/>
        <v>1.5151320644578459</v>
      </c>
      <c r="I3817">
        <f t="shared" ca="1" si="882"/>
        <v>0.33636883224851327</v>
      </c>
      <c r="J3817">
        <f t="shared" ca="1" si="883"/>
        <v>2.7493508373957756</v>
      </c>
      <c r="K3817">
        <f t="shared" ca="1" si="884"/>
        <v>1.720556158877631</v>
      </c>
      <c r="L3817">
        <f t="shared" ca="1" si="885"/>
        <v>0.94045745501125277</v>
      </c>
      <c r="M3817">
        <f t="shared" ca="1" si="886"/>
        <v>4.5674281103507628</v>
      </c>
      <c r="N3817">
        <f t="shared" ca="1" si="887"/>
        <v>4.1818369718259589</v>
      </c>
      <c r="O3817">
        <f t="shared" ca="1" si="888"/>
        <v>4.5674281103507628</v>
      </c>
      <c r="P3817">
        <f t="shared" ca="1" si="889"/>
        <v>4.5674281103507628</v>
      </c>
    </row>
    <row r="3818" spans="1:16" x14ac:dyDescent="0.2">
      <c r="A3818">
        <v>3795</v>
      </c>
      <c r="B3818">
        <f t="shared" ca="1" si="875"/>
        <v>0.387808479323619</v>
      </c>
      <c r="C3818">
        <f t="shared" ca="1" si="876"/>
        <v>0.18351505679257554</v>
      </c>
      <c r="D3818">
        <f t="shared" ca="1" si="877"/>
        <v>2.2919919442566163</v>
      </c>
      <c r="E3818">
        <f t="shared" ca="1" si="878"/>
        <v>10.655510291985395</v>
      </c>
      <c r="F3818">
        <f t="shared" ca="1" si="879"/>
        <v>16.439178200460773</v>
      </c>
      <c r="G3818">
        <f t="shared" ca="1" si="880"/>
        <v>4.8043174963562381</v>
      </c>
      <c r="H3818">
        <f t="shared" ca="1" si="881"/>
        <v>1.5350922565935341</v>
      </c>
      <c r="I3818">
        <f t="shared" ca="1" si="882"/>
        <v>0.387808479323619</v>
      </c>
      <c r="J3818">
        <f t="shared" ca="1" si="883"/>
        <v>0.57132353611619457</v>
      </c>
      <c r="K3818">
        <f t="shared" ca="1" si="884"/>
        <v>2.6798004235802355</v>
      </c>
      <c r="L3818">
        <f t="shared" ca="1" si="885"/>
        <v>11.043318771309014</v>
      </c>
      <c r="M3818">
        <f t="shared" ca="1" si="886"/>
        <v>19.118978624041009</v>
      </c>
      <c r="N3818">
        <f t="shared" ca="1" si="887"/>
        <v>15.847636267665251</v>
      </c>
      <c r="O3818">
        <f t="shared" ca="1" si="888"/>
        <v>19.118978624041009</v>
      </c>
      <c r="P3818">
        <f t="shared" ca="1" si="889"/>
        <v>19.118978624041009</v>
      </c>
    </row>
    <row r="3819" spans="1:16" x14ac:dyDescent="0.2">
      <c r="A3819">
        <v>3796</v>
      </c>
      <c r="B3819">
        <f t="shared" ca="1" si="875"/>
        <v>0.35757365950309783</v>
      </c>
      <c r="C3819">
        <f t="shared" ca="1" si="876"/>
        <v>0.20272060188380184</v>
      </c>
      <c r="D3819">
        <f t="shared" ca="1" si="877"/>
        <v>0.28678943135641388</v>
      </c>
      <c r="E3819">
        <f t="shared" ca="1" si="878"/>
        <v>1.8914377684936925</v>
      </c>
      <c r="F3819">
        <f t="shared" ca="1" si="879"/>
        <v>4.1831590938598173E-2</v>
      </c>
      <c r="G3819">
        <f t="shared" ca="1" si="880"/>
        <v>18.583010762461551</v>
      </c>
      <c r="H3819">
        <f t="shared" ca="1" si="881"/>
        <v>8.9929380010424111</v>
      </c>
      <c r="I3819">
        <f t="shared" ca="1" si="882"/>
        <v>0.35757365950309783</v>
      </c>
      <c r="J3819">
        <f t="shared" ca="1" si="883"/>
        <v>0.56029426138689964</v>
      </c>
      <c r="K3819">
        <f t="shared" ca="1" si="884"/>
        <v>0.64436309085951171</v>
      </c>
      <c r="L3819">
        <f t="shared" ca="1" si="885"/>
        <v>2.2490114279967903</v>
      </c>
      <c r="M3819">
        <f t="shared" ca="1" si="886"/>
        <v>0.68619468179810994</v>
      </c>
      <c r="N3819">
        <f t="shared" ca="1" si="887"/>
        <v>20.832022190458343</v>
      </c>
      <c r="O3819">
        <f t="shared" ca="1" si="888"/>
        <v>20.832022190458343</v>
      </c>
      <c r="P3819">
        <f t="shared" ca="1" si="889"/>
        <v>20.832022190458343</v>
      </c>
    </row>
    <row r="3820" spans="1:16" x14ac:dyDescent="0.2">
      <c r="A3820">
        <v>3797</v>
      </c>
      <c r="B3820">
        <f t="shared" ca="1" si="875"/>
        <v>2.6550227819208234</v>
      </c>
      <c r="C3820">
        <f t="shared" ca="1" si="876"/>
        <v>0.9576611074789716</v>
      </c>
      <c r="D3820">
        <f t="shared" ca="1" si="877"/>
        <v>5.2730297515199762</v>
      </c>
      <c r="E3820">
        <f t="shared" ca="1" si="878"/>
        <v>3.0579104585188865</v>
      </c>
      <c r="F3820">
        <f t="shared" ca="1" si="879"/>
        <v>1.4206191317506007</v>
      </c>
      <c r="G3820">
        <f t="shared" ca="1" si="880"/>
        <v>0.51589362322975119</v>
      </c>
      <c r="H3820">
        <f t="shared" ca="1" si="881"/>
        <v>1.919435541892504</v>
      </c>
      <c r="I3820">
        <f t="shared" ca="1" si="882"/>
        <v>2.6550227819208234</v>
      </c>
      <c r="J3820">
        <f t="shared" ca="1" si="883"/>
        <v>3.6126838893997952</v>
      </c>
      <c r="K3820">
        <f t="shared" ca="1" si="884"/>
        <v>7.9280525334408001</v>
      </c>
      <c r="L3820">
        <f t="shared" ca="1" si="885"/>
        <v>5.7129332404397104</v>
      </c>
      <c r="M3820">
        <f t="shared" ca="1" si="886"/>
        <v>9.3486716651914001</v>
      </c>
      <c r="N3820">
        <f t="shared" ca="1" si="887"/>
        <v>8.4439461566705507</v>
      </c>
      <c r="O3820">
        <f t="shared" ca="1" si="888"/>
        <v>9.3486716651914001</v>
      </c>
      <c r="P3820">
        <f t="shared" ca="1" si="889"/>
        <v>9.3486716651914001</v>
      </c>
    </row>
    <row r="3821" spans="1:16" x14ac:dyDescent="0.2">
      <c r="A3821">
        <v>3798</v>
      </c>
      <c r="B3821">
        <f t="shared" ca="1" si="875"/>
        <v>1.0864813005096792</v>
      </c>
      <c r="C3821">
        <f t="shared" ca="1" si="876"/>
        <v>5.8261474051632716</v>
      </c>
      <c r="D3821">
        <f t="shared" ca="1" si="877"/>
        <v>1.3161315032125929</v>
      </c>
      <c r="E3821">
        <f t="shared" ca="1" si="878"/>
        <v>5.5339044117747225</v>
      </c>
      <c r="F3821">
        <f t="shared" ca="1" si="879"/>
        <v>7.4042615091659423</v>
      </c>
      <c r="G3821">
        <f t="shared" ca="1" si="880"/>
        <v>2.2044475401153187</v>
      </c>
      <c r="H3821">
        <f t="shared" ca="1" si="881"/>
        <v>3.9941542324157293</v>
      </c>
      <c r="I3821">
        <f t="shared" ca="1" si="882"/>
        <v>1.0864813005096792</v>
      </c>
      <c r="J3821">
        <f t="shared" ca="1" si="883"/>
        <v>6.912628705672951</v>
      </c>
      <c r="K3821">
        <f t="shared" ca="1" si="884"/>
        <v>2.4026128037222723</v>
      </c>
      <c r="L3821">
        <f t="shared" ca="1" si="885"/>
        <v>6.6203857122844019</v>
      </c>
      <c r="M3821">
        <f t="shared" ca="1" si="886"/>
        <v>14.316890214838892</v>
      </c>
      <c r="N3821">
        <f t="shared" ca="1" si="887"/>
        <v>8.8248332523997206</v>
      </c>
      <c r="O3821">
        <f t="shared" ca="1" si="888"/>
        <v>14.316890214838892</v>
      </c>
      <c r="P3821">
        <f t="shared" ca="1" si="889"/>
        <v>14.316890214838892</v>
      </c>
    </row>
    <row r="3822" spans="1:16" x14ac:dyDescent="0.2">
      <c r="A3822">
        <v>3799</v>
      </c>
      <c r="B3822">
        <f t="shared" ca="1" si="875"/>
        <v>5.7656556369135483</v>
      </c>
      <c r="C3822">
        <f t="shared" ca="1" si="876"/>
        <v>0.59809986921402203</v>
      </c>
      <c r="D3822">
        <f t="shared" ca="1" si="877"/>
        <v>0.59719117846830927</v>
      </c>
      <c r="E3822">
        <f t="shared" ca="1" si="878"/>
        <v>4.6806025675295758E-2</v>
      </c>
      <c r="F3822">
        <f t="shared" ca="1" si="879"/>
        <v>3.1585193660109683</v>
      </c>
      <c r="G3822">
        <f t="shared" ca="1" si="880"/>
        <v>12.841295967630419</v>
      </c>
      <c r="H3822">
        <f t="shared" ca="1" si="881"/>
        <v>0.94285509627320652</v>
      </c>
      <c r="I3822">
        <f t="shared" ca="1" si="882"/>
        <v>5.7656556369135483</v>
      </c>
      <c r="J3822">
        <f t="shared" ca="1" si="883"/>
        <v>6.3637555061275703</v>
      </c>
      <c r="K3822">
        <f t="shared" ca="1" si="884"/>
        <v>6.3628468153818574</v>
      </c>
      <c r="L3822">
        <f t="shared" ca="1" si="885"/>
        <v>5.8124616625888441</v>
      </c>
      <c r="M3822">
        <f t="shared" ca="1" si="886"/>
        <v>9.5222748721385386</v>
      </c>
      <c r="N3822">
        <f t="shared" ca="1" si="887"/>
        <v>19.204142783012276</v>
      </c>
      <c r="O3822">
        <f t="shared" ca="1" si="888"/>
        <v>19.204142783012276</v>
      </c>
      <c r="P3822">
        <f t="shared" ca="1" si="889"/>
        <v>19.204142783012276</v>
      </c>
    </row>
    <row r="3823" spans="1:16" x14ac:dyDescent="0.2">
      <c r="A3823">
        <v>3800</v>
      </c>
      <c r="B3823">
        <f t="shared" ca="1" si="875"/>
        <v>1.2115704405739196</v>
      </c>
      <c r="C3823">
        <f t="shared" ca="1" si="876"/>
        <v>8.2010397646066693</v>
      </c>
      <c r="D3823">
        <f t="shared" ca="1" si="877"/>
        <v>9.4963808702936275E-2</v>
      </c>
      <c r="E3823">
        <f t="shared" ca="1" si="878"/>
        <v>0.63594546445191835</v>
      </c>
      <c r="F3823">
        <f t="shared" ca="1" si="879"/>
        <v>3.7555806253351904</v>
      </c>
      <c r="G3823">
        <f t="shared" ca="1" si="880"/>
        <v>16.96485390222567</v>
      </c>
      <c r="H3823">
        <f t="shared" ca="1" si="881"/>
        <v>1.5221126515536325E-2</v>
      </c>
      <c r="I3823">
        <f t="shared" ca="1" si="882"/>
        <v>1.2115704405739196</v>
      </c>
      <c r="J3823">
        <f t="shared" ca="1" si="883"/>
        <v>9.412610205180588</v>
      </c>
      <c r="K3823">
        <f t="shared" ca="1" si="884"/>
        <v>1.3065342492768559</v>
      </c>
      <c r="L3823">
        <f t="shared" ca="1" si="885"/>
        <v>1.8475159050258378</v>
      </c>
      <c r="M3823">
        <f t="shared" ca="1" si="886"/>
        <v>13.168190830515778</v>
      </c>
      <c r="N3823">
        <f t="shared" ca="1" si="887"/>
        <v>18.812369807251507</v>
      </c>
      <c r="O3823">
        <f t="shared" ca="1" si="888"/>
        <v>18.812369807251507</v>
      </c>
      <c r="P3823">
        <f t="shared" ca="1" si="889"/>
        <v>18.812369807251507</v>
      </c>
    </row>
    <row r="3824" spans="1:16" x14ac:dyDescent="0.2">
      <c r="A3824">
        <v>3801</v>
      </c>
      <c r="B3824">
        <f t="shared" ca="1" si="875"/>
        <v>0.57294880156669192</v>
      </c>
      <c r="C3824">
        <f t="shared" ca="1" si="876"/>
        <v>2.3299530214192323</v>
      </c>
      <c r="D3824">
        <f t="shared" ca="1" si="877"/>
        <v>0.63541519183726447</v>
      </c>
      <c r="E3824">
        <f t="shared" ca="1" si="878"/>
        <v>0.69339889183323866</v>
      </c>
      <c r="F3824">
        <f t="shared" ca="1" si="879"/>
        <v>2.2486084582144228</v>
      </c>
      <c r="G3824">
        <f t="shared" ca="1" si="880"/>
        <v>1.6791509859763634</v>
      </c>
      <c r="H3824">
        <f t="shared" ca="1" si="881"/>
        <v>0.16303080692105698</v>
      </c>
      <c r="I3824">
        <f t="shared" ca="1" si="882"/>
        <v>0.57294880156669192</v>
      </c>
      <c r="J3824">
        <f t="shared" ca="1" si="883"/>
        <v>2.9029018229859243</v>
      </c>
      <c r="K3824">
        <f t="shared" ca="1" si="884"/>
        <v>1.2083639934039563</v>
      </c>
      <c r="L3824">
        <f t="shared" ca="1" si="885"/>
        <v>1.2663476933999305</v>
      </c>
      <c r="M3824">
        <f t="shared" ca="1" si="886"/>
        <v>5.1515102812003466</v>
      </c>
      <c r="N3824">
        <f t="shared" ca="1" si="887"/>
        <v>2.9454986793762936</v>
      </c>
      <c r="O3824">
        <f t="shared" ca="1" si="888"/>
        <v>5.1515102812003466</v>
      </c>
      <c r="P3824">
        <f t="shared" ca="1" si="889"/>
        <v>5.1515102812003466</v>
      </c>
    </row>
    <row r="3825" spans="1:16" x14ac:dyDescent="0.2">
      <c r="A3825">
        <v>3802</v>
      </c>
      <c r="B3825">
        <f t="shared" ca="1" si="875"/>
        <v>1.5443508841990237</v>
      </c>
      <c r="C3825">
        <f t="shared" ca="1" si="876"/>
        <v>3.5865706889026763</v>
      </c>
      <c r="D3825">
        <f t="shared" ca="1" si="877"/>
        <v>5.6706446143155942</v>
      </c>
      <c r="E3825">
        <f t="shared" ca="1" si="878"/>
        <v>1.0126285606988754</v>
      </c>
      <c r="F3825">
        <f t="shared" ca="1" si="879"/>
        <v>3.5391920115429527</v>
      </c>
      <c r="G3825">
        <f t="shared" ca="1" si="880"/>
        <v>3.6619076028240487</v>
      </c>
      <c r="H3825">
        <f t="shared" ca="1" si="881"/>
        <v>0.586978209271657</v>
      </c>
      <c r="I3825">
        <f t="shared" ca="1" si="882"/>
        <v>1.5443508841990237</v>
      </c>
      <c r="J3825">
        <f t="shared" ca="1" si="883"/>
        <v>5.1309215731017002</v>
      </c>
      <c r="K3825">
        <f t="shared" ca="1" si="884"/>
        <v>7.2149954985146181</v>
      </c>
      <c r="L3825">
        <f t="shared" ca="1" si="885"/>
        <v>2.5569794448978991</v>
      </c>
      <c r="M3825">
        <f t="shared" ca="1" si="886"/>
        <v>10.754187510057571</v>
      </c>
      <c r="N3825">
        <f t="shared" ca="1" si="887"/>
        <v>10.876903101338666</v>
      </c>
      <c r="O3825">
        <f t="shared" ca="1" si="888"/>
        <v>10.876903101338666</v>
      </c>
      <c r="P3825">
        <f t="shared" ca="1" si="889"/>
        <v>10.876903101338666</v>
      </c>
    </row>
    <row r="3826" spans="1:16" x14ac:dyDescent="0.2">
      <c r="A3826">
        <v>3803</v>
      </c>
      <c r="B3826">
        <f t="shared" ca="1" si="875"/>
        <v>2.6445052671317559</v>
      </c>
      <c r="C3826">
        <f t="shared" ca="1" si="876"/>
        <v>5.916812069613151</v>
      </c>
      <c r="D3826">
        <f t="shared" ca="1" si="877"/>
        <v>6.5378748654616272</v>
      </c>
      <c r="E3826">
        <f t="shared" ca="1" si="878"/>
        <v>3.4684093679614949</v>
      </c>
      <c r="F3826">
        <f t="shared" ca="1" si="879"/>
        <v>3.654374104573257</v>
      </c>
      <c r="G3826">
        <f t="shared" ca="1" si="880"/>
        <v>1.6209278937800726</v>
      </c>
      <c r="H3826">
        <f t="shared" ca="1" si="881"/>
        <v>0.4051180369276986</v>
      </c>
      <c r="I3826">
        <f t="shared" ca="1" si="882"/>
        <v>2.6445052671317559</v>
      </c>
      <c r="J3826">
        <f t="shared" ca="1" si="883"/>
        <v>8.5613173367449065</v>
      </c>
      <c r="K3826">
        <f t="shared" ca="1" si="884"/>
        <v>9.1823801325933836</v>
      </c>
      <c r="L3826">
        <f t="shared" ca="1" si="885"/>
        <v>6.1129146350932508</v>
      </c>
      <c r="M3826">
        <f t="shared" ca="1" si="886"/>
        <v>12.836754237166641</v>
      </c>
      <c r="N3826">
        <f t="shared" ca="1" si="887"/>
        <v>10.803308026373456</v>
      </c>
      <c r="O3826">
        <f t="shared" ca="1" si="888"/>
        <v>12.836754237166641</v>
      </c>
      <c r="P3826">
        <f t="shared" ca="1" si="889"/>
        <v>12.836754237166641</v>
      </c>
    </row>
    <row r="3827" spans="1:16" x14ac:dyDescent="0.2">
      <c r="A3827">
        <v>3804</v>
      </c>
      <c r="B3827">
        <f t="shared" ca="1" si="875"/>
        <v>2.0625214439016264</v>
      </c>
      <c r="C3827">
        <f t="shared" ca="1" si="876"/>
        <v>4.723205865210554</v>
      </c>
      <c r="D3827">
        <f t="shared" ca="1" si="877"/>
        <v>0.77442026658383278</v>
      </c>
      <c r="E3827">
        <f t="shared" ca="1" si="878"/>
        <v>2.1329978728451939</v>
      </c>
      <c r="F3827">
        <f t="shared" ca="1" si="879"/>
        <v>0.73192266070478817</v>
      </c>
      <c r="G3827">
        <f t="shared" ca="1" si="880"/>
        <v>2.4066858897759364</v>
      </c>
      <c r="H3827">
        <f t="shared" ca="1" si="881"/>
        <v>3.8437369379704274</v>
      </c>
      <c r="I3827">
        <f t="shared" ca="1" si="882"/>
        <v>2.0625214439016264</v>
      </c>
      <c r="J3827">
        <f t="shared" ca="1" si="883"/>
        <v>6.7857273091121808</v>
      </c>
      <c r="K3827">
        <f t="shared" ca="1" si="884"/>
        <v>2.8369417104854593</v>
      </c>
      <c r="L3827">
        <f t="shared" ca="1" si="885"/>
        <v>4.1955193167468199</v>
      </c>
      <c r="M3827">
        <f t="shared" ca="1" si="886"/>
        <v>7.5176499698169685</v>
      </c>
      <c r="N3827">
        <f t="shared" ca="1" si="887"/>
        <v>6.6022052065227559</v>
      </c>
      <c r="O3827">
        <f t="shared" ca="1" si="888"/>
        <v>7.5176499698169685</v>
      </c>
      <c r="P3827">
        <f t="shared" ca="1" si="889"/>
        <v>7.5176499698169685</v>
      </c>
    </row>
    <row r="3828" spans="1:16" x14ac:dyDescent="0.2">
      <c r="A3828">
        <v>3805</v>
      </c>
      <c r="B3828">
        <f t="shared" ca="1" si="875"/>
        <v>1.1989330243246716</v>
      </c>
      <c r="C3828">
        <f t="shared" ca="1" si="876"/>
        <v>1.6178679454053131</v>
      </c>
      <c r="D3828">
        <f t="shared" ca="1" si="877"/>
        <v>3.3744001741704923</v>
      </c>
      <c r="E3828">
        <f t="shared" ca="1" si="878"/>
        <v>1.6773053619514053</v>
      </c>
      <c r="F3828">
        <f t="shared" ca="1" si="879"/>
        <v>2.599755715207145E-2</v>
      </c>
      <c r="G3828">
        <f t="shared" ca="1" si="880"/>
        <v>9.3171605741593631</v>
      </c>
      <c r="H3828">
        <f t="shared" ca="1" si="881"/>
        <v>0.7623146522286296</v>
      </c>
      <c r="I3828">
        <f t="shared" ca="1" si="882"/>
        <v>1.1989330243246716</v>
      </c>
      <c r="J3828">
        <f t="shared" ca="1" si="883"/>
        <v>2.8168009697299849</v>
      </c>
      <c r="K3828">
        <f t="shared" ca="1" si="884"/>
        <v>4.5733331984951642</v>
      </c>
      <c r="L3828">
        <f t="shared" ca="1" si="885"/>
        <v>2.8762383862760768</v>
      </c>
      <c r="M3828">
        <f t="shared" ca="1" si="886"/>
        <v>4.5993307556472356</v>
      </c>
      <c r="N3828">
        <f t="shared" ca="1" si="887"/>
        <v>13.890493772654526</v>
      </c>
      <c r="O3828">
        <f t="shared" ca="1" si="888"/>
        <v>13.890493772654526</v>
      </c>
      <c r="P3828">
        <f t="shared" ca="1" si="889"/>
        <v>13.890493772654526</v>
      </c>
    </row>
    <row r="3829" spans="1:16" x14ac:dyDescent="0.2">
      <c r="A3829">
        <v>3806</v>
      </c>
      <c r="B3829">
        <f t="shared" ca="1" si="875"/>
        <v>5.4171656182019912E-3</v>
      </c>
      <c r="C3829">
        <f t="shared" ca="1" si="876"/>
        <v>0.92216122567318204</v>
      </c>
      <c r="D3829">
        <f t="shared" ca="1" si="877"/>
        <v>1.2054634367230943</v>
      </c>
      <c r="E3829">
        <f t="shared" ca="1" si="878"/>
        <v>0.46578867287576003</v>
      </c>
      <c r="F3829">
        <f t="shared" ca="1" si="879"/>
        <v>1.7728782108267791</v>
      </c>
      <c r="G3829">
        <f t="shared" ca="1" si="880"/>
        <v>10.772395312789746</v>
      </c>
      <c r="H3829">
        <f t="shared" ca="1" si="881"/>
        <v>2.4874036972391793</v>
      </c>
      <c r="I3829">
        <f t="shared" ca="1" si="882"/>
        <v>5.4171656182019912E-3</v>
      </c>
      <c r="J3829">
        <f t="shared" ca="1" si="883"/>
        <v>0.92757839129138397</v>
      </c>
      <c r="K3829">
        <f t="shared" ca="1" si="884"/>
        <v>1.2108806023412964</v>
      </c>
      <c r="L3829">
        <f t="shared" ca="1" si="885"/>
        <v>0.47120583849396203</v>
      </c>
      <c r="M3829">
        <f t="shared" ca="1" si="886"/>
        <v>2.9837588131680755</v>
      </c>
      <c r="N3829">
        <f t="shared" ca="1" si="887"/>
        <v>11.983275915131042</v>
      </c>
      <c r="O3829">
        <f t="shared" ca="1" si="888"/>
        <v>11.983275915131042</v>
      </c>
      <c r="P3829">
        <f t="shared" ca="1" si="889"/>
        <v>11.983275915131042</v>
      </c>
    </row>
    <row r="3830" spans="1:16" x14ac:dyDescent="0.2">
      <c r="A3830">
        <v>3807</v>
      </c>
      <c r="B3830">
        <f t="shared" ca="1" si="875"/>
        <v>1.2857849143303317</v>
      </c>
      <c r="C3830">
        <f t="shared" ca="1" si="876"/>
        <v>2.2344671473476332</v>
      </c>
      <c r="D3830">
        <f t="shared" ca="1" si="877"/>
        <v>2.8987021285415584</v>
      </c>
      <c r="E3830">
        <f t="shared" ca="1" si="878"/>
        <v>4.6214178974530276</v>
      </c>
      <c r="F3830">
        <f t="shared" ca="1" si="879"/>
        <v>3.2156987919014077</v>
      </c>
      <c r="G3830">
        <f t="shared" ca="1" si="880"/>
        <v>4.9260948000869949</v>
      </c>
      <c r="H3830">
        <f t="shared" ca="1" si="881"/>
        <v>1.0283377212057134</v>
      </c>
      <c r="I3830">
        <f t="shared" ca="1" si="882"/>
        <v>1.2857849143303317</v>
      </c>
      <c r="J3830">
        <f t="shared" ca="1" si="883"/>
        <v>3.5202520616779651</v>
      </c>
      <c r="K3830">
        <f t="shared" ca="1" si="884"/>
        <v>4.1844870428718899</v>
      </c>
      <c r="L3830">
        <f t="shared" ca="1" si="885"/>
        <v>5.9072028117833595</v>
      </c>
      <c r="M3830">
        <f t="shared" ca="1" si="886"/>
        <v>7.4001858347732981</v>
      </c>
      <c r="N3830">
        <f t="shared" ca="1" si="887"/>
        <v>10.833297611870353</v>
      </c>
      <c r="O3830">
        <f t="shared" ca="1" si="888"/>
        <v>10.833297611870353</v>
      </c>
      <c r="P3830">
        <f t="shared" ca="1" si="889"/>
        <v>10.833297611870353</v>
      </c>
    </row>
    <row r="3831" spans="1:16" x14ac:dyDescent="0.2">
      <c r="A3831">
        <v>3808</v>
      </c>
      <c r="B3831">
        <f t="shared" ca="1" si="875"/>
        <v>0.49086556959893574</v>
      </c>
      <c r="C3831">
        <f t="shared" ca="1" si="876"/>
        <v>0.2677024170047263</v>
      </c>
      <c r="D3831">
        <f t="shared" ca="1" si="877"/>
        <v>0.35336896414461472</v>
      </c>
      <c r="E3831">
        <f t="shared" ca="1" si="878"/>
        <v>1.8723743788484679</v>
      </c>
      <c r="F3831">
        <f t="shared" ca="1" si="879"/>
        <v>0.80440140869012389</v>
      </c>
      <c r="G3831">
        <f t="shared" ca="1" si="880"/>
        <v>5.7180201990408852</v>
      </c>
      <c r="H3831">
        <f t="shared" ca="1" si="881"/>
        <v>0.82129643579214129</v>
      </c>
      <c r="I3831">
        <f t="shared" ca="1" si="882"/>
        <v>0.49086556959893574</v>
      </c>
      <c r="J3831">
        <f t="shared" ca="1" si="883"/>
        <v>0.75856798660366209</v>
      </c>
      <c r="K3831">
        <f t="shared" ca="1" si="884"/>
        <v>0.8442345337435504</v>
      </c>
      <c r="L3831">
        <f t="shared" ca="1" si="885"/>
        <v>2.3632399484474038</v>
      </c>
      <c r="M3831">
        <f t="shared" ca="1" si="886"/>
        <v>1.6486359424336743</v>
      </c>
      <c r="N3831">
        <f t="shared" ca="1" si="887"/>
        <v>8.0812601474882886</v>
      </c>
      <c r="O3831">
        <f t="shared" ca="1" si="888"/>
        <v>8.0812601474882886</v>
      </c>
      <c r="P3831">
        <f t="shared" ca="1" si="889"/>
        <v>8.0812601474882886</v>
      </c>
    </row>
    <row r="3832" spans="1:16" x14ac:dyDescent="0.2">
      <c r="A3832">
        <v>3809</v>
      </c>
      <c r="B3832">
        <f t="shared" ca="1" si="875"/>
        <v>0.39811917017494081</v>
      </c>
      <c r="C3832">
        <f t="shared" ca="1" si="876"/>
        <v>2.3297142103352426</v>
      </c>
      <c r="D3832">
        <f t="shared" ca="1" si="877"/>
        <v>3.1968554738580854</v>
      </c>
      <c r="E3832">
        <f t="shared" ca="1" si="878"/>
        <v>0.25757310247543308</v>
      </c>
      <c r="F3832">
        <f t="shared" ca="1" si="879"/>
        <v>2.761743060641753</v>
      </c>
      <c r="G3832">
        <f t="shared" ca="1" si="880"/>
        <v>3.0894874543643738</v>
      </c>
      <c r="H3832">
        <f t="shared" ca="1" si="881"/>
        <v>0.22111149266803717</v>
      </c>
      <c r="I3832">
        <f t="shared" ca="1" si="882"/>
        <v>0.39811917017494081</v>
      </c>
      <c r="J3832">
        <f t="shared" ca="1" si="883"/>
        <v>2.7278333805101833</v>
      </c>
      <c r="K3832">
        <f t="shared" ca="1" si="884"/>
        <v>3.5949746440330261</v>
      </c>
      <c r="L3832">
        <f t="shared" ca="1" si="885"/>
        <v>0.65569227265037389</v>
      </c>
      <c r="M3832">
        <f t="shared" ca="1" si="886"/>
        <v>6.3567177046747787</v>
      </c>
      <c r="N3832">
        <f t="shared" ca="1" si="887"/>
        <v>6.6844620983974004</v>
      </c>
      <c r="O3832">
        <f t="shared" ca="1" si="888"/>
        <v>6.6844620983974004</v>
      </c>
      <c r="P3832">
        <f t="shared" ca="1" si="889"/>
        <v>6.6844620983974004</v>
      </c>
    </row>
    <row r="3833" spans="1:16" x14ac:dyDescent="0.2">
      <c r="A3833">
        <v>3810</v>
      </c>
      <c r="B3833">
        <f t="shared" ca="1" si="875"/>
        <v>0.80258205336405064</v>
      </c>
      <c r="C3833">
        <f t="shared" ca="1" si="876"/>
        <v>5.7034078008550801E-2</v>
      </c>
      <c r="D3833">
        <f t="shared" ca="1" si="877"/>
        <v>3.083516996308977</v>
      </c>
      <c r="E3833">
        <f t="shared" ca="1" si="878"/>
        <v>4.7670340428467366</v>
      </c>
      <c r="F3833">
        <f t="shared" ca="1" si="879"/>
        <v>1.4241575557666537</v>
      </c>
      <c r="G3833">
        <f t="shared" ca="1" si="880"/>
        <v>1.6425495605760172</v>
      </c>
      <c r="H3833">
        <f t="shared" ca="1" si="881"/>
        <v>0.84964378457394696</v>
      </c>
      <c r="I3833">
        <f t="shared" ca="1" si="882"/>
        <v>0.80258205336405064</v>
      </c>
      <c r="J3833">
        <f t="shared" ca="1" si="883"/>
        <v>0.8596161313726014</v>
      </c>
      <c r="K3833">
        <f t="shared" ca="1" si="884"/>
        <v>3.8860990496730277</v>
      </c>
      <c r="L3833">
        <f t="shared" ca="1" si="885"/>
        <v>5.5696160962107868</v>
      </c>
      <c r="M3833">
        <f t="shared" ca="1" si="886"/>
        <v>5.3102566054396814</v>
      </c>
      <c r="N3833">
        <f t="shared" ca="1" si="887"/>
        <v>7.2121656567868042</v>
      </c>
      <c r="O3833">
        <f t="shared" ca="1" si="888"/>
        <v>7.2121656567868042</v>
      </c>
      <c r="P3833">
        <f t="shared" ca="1" si="889"/>
        <v>7.2121656567868042</v>
      </c>
    </row>
    <row r="3834" spans="1:16" x14ac:dyDescent="0.2">
      <c r="A3834">
        <v>3811</v>
      </c>
      <c r="B3834">
        <f t="shared" ca="1" si="875"/>
        <v>3.525083992010849</v>
      </c>
      <c r="C3834">
        <f t="shared" ca="1" si="876"/>
        <v>8.5107120219059848E-2</v>
      </c>
      <c r="D3834">
        <f t="shared" ca="1" si="877"/>
        <v>2.52902933104289</v>
      </c>
      <c r="E3834">
        <f t="shared" ca="1" si="878"/>
        <v>2.6384506325689312</v>
      </c>
      <c r="F3834">
        <f t="shared" ca="1" si="879"/>
        <v>3.7474986160801307</v>
      </c>
      <c r="G3834">
        <f t="shared" ca="1" si="880"/>
        <v>10.282099202082692</v>
      </c>
      <c r="H3834">
        <f t="shared" ca="1" si="881"/>
        <v>1.9571847755593106</v>
      </c>
      <c r="I3834">
        <f t="shared" ca="1" si="882"/>
        <v>3.525083992010849</v>
      </c>
      <c r="J3834">
        <f t="shared" ca="1" si="883"/>
        <v>3.6101911122299088</v>
      </c>
      <c r="K3834">
        <f t="shared" ca="1" si="884"/>
        <v>6.0541133230537394</v>
      </c>
      <c r="L3834">
        <f t="shared" ca="1" si="885"/>
        <v>6.1635346245797802</v>
      </c>
      <c r="M3834">
        <f t="shared" ca="1" si="886"/>
        <v>9.8016119391338705</v>
      </c>
      <c r="N3834">
        <f t="shared" ca="1" si="887"/>
        <v>16.445633826662473</v>
      </c>
      <c r="O3834">
        <f t="shared" ca="1" si="888"/>
        <v>16.445633826662473</v>
      </c>
      <c r="P3834">
        <f t="shared" ca="1" si="889"/>
        <v>16.445633826662473</v>
      </c>
    </row>
    <row r="3835" spans="1:16" x14ac:dyDescent="0.2">
      <c r="A3835">
        <v>3812</v>
      </c>
      <c r="B3835">
        <f t="shared" ca="1" si="875"/>
        <v>0.44516547635050813</v>
      </c>
      <c r="C3835">
        <f t="shared" ca="1" si="876"/>
        <v>0.73782614163414395</v>
      </c>
      <c r="D3835">
        <f t="shared" ca="1" si="877"/>
        <v>1.5139343736268154</v>
      </c>
      <c r="E3835">
        <f t="shared" ca="1" si="878"/>
        <v>3.9235401298004176</v>
      </c>
      <c r="F3835">
        <f t="shared" ca="1" si="879"/>
        <v>4.3795301658085073</v>
      </c>
      <c r="G3835">
        <f t="shared" ca="1" si="880"/>
        <v>0.16238364574536024</v>
      </c>
      <c r="H3835">
        <f t="shared" ca="1" si="881"/>
        <v>3.4488930802786207E-2</v>
      </c>
      <c r="I3835">
        <f t="shared" ca="1" si="882"/>
        <v>0.44516547635050813</v>
      </c>
      <c r="J3835">
        <f t="shared" ca="1" si="883"/>
        <v>1.182991617984652</v>
      </c>
      <c r="K3835">
        <f t="shared" ca="1" si="884"/>
        <v>1.9590998499773236</v>
      </c>
      <c r="L3835">
        <f t="shared" ca="1" si="885"/>
        <v>4.3687056061509253</v>
      </c>
      <c r="M3835">
        <f t="shared" ca="1" si="886"/>
        <v>6.3386300157858306</v>
      </c>
      <c r="N3835">
        <f t="shared" ca="1" si="887"/>
        <v>4.5310892518962858</v>
      </c>
      <c r="O3835">
        <f t="shared" ca="1" si="888"/>
        <v>6.3386300157858306</v>
      </c>
      <c r="P3835">
        <f t="shared" ca="1" si="889"/>
        <v>6.3386300157858306</v>
      </c>
    </row>
    <row r="3836" spans="1:16" x14ac:dyDescent="0.2">
      <c r="A3836">
        <v>3813</v>
      </c>
      <c r="B3836">
        <f t="shared" ca="1" si="875"/>
        <v>0.24914539389114088</v>
      </c>
      <c r="C3836">
        <f t="shared" ca="1" si="876"/>
        <v>2.6120508598025944</v>
      </c>
      <c r="D3836">
        <f t="shared" ca="1" si="877"/>
        <v>1.9044348588836189</v>
      </c>
      <c r="E3836">
        <f t="shared" ca="1" si="878"/>
        <v>0.31683544910461847</v>
      </c>
      <c r="F3836">
        <f t="shared" ca="1" si="879"/>
        <v>3.4756128049949702</v>
      </c>
      <c r="G3836">
        <f t="shared" ca="1" si="880"/>
        <v>2.3162851757284977</v>
      </c>
      <c r="H3836">
        <f t="shared" ca="1" si="881"/>
        <v>0.60675079984629576</v>
      </c>
      <c r="I3836">
        <f t="shared" ca="1" si="882"/>
        <v>0.24914539389114088</v>
      </c>
      <c r="J3836">
        <f t="shared" ca="1" si="883"/>
        <v>2.8611962536937354</v>
      </c>
      <c r="K3836">
        <f t="shared" ca="1" si="884"/>
        <v>2.1535802527747596</v>
      </c>
      <c r="L3836">
        <f t="shared" ca="1" si="885"/>
        <v>0.56598084299575935</v>
      </c>
      <c r="M3836">
        <f t="shared" ca="1" si="886"/>
        <v>6.336809058688706</v>
      </c>
      <c r="N3836">
        <f t="shared" ca="1" si="887"/>
        <v>4.4698654285032573</v>
      </c>
      <c r="O3836">
        <f t="shared" ca="1" si="888"/>
        <v>6.336809058688706</v>
      </c>
      <c r="P3836">
        <f t="shared" ca="1" si="889"/>
        <v>6.336809058688706</v>
      </c>
    </row>
    <row r="3837" spans="1:16" x14ac:dyDescent="0.2">
      <c r="A3837">
        <v>3814</v>
      </c>
      <c r="B3837">
        <f t="shared" ca="1" si="875"/>
        <v>2.3887551591130745</v>
      </c>
      <c r="C3837">
        <f t="shared" ca="1" si="876"/>
        <v>1.5199033726824285</v>
      </c>
      <c r="D3837">
        <f t="shared" ca="1" si="877"/>
        <v>0.91140661986096627</v>
      </c>
      <c r="E3837">
        <f t="shared" ca="1" si="878"/>
        <v>5.1697905954914809</v>
      </c>
      <c r="F3837">
        <f t="shared" ca="1" si="879"/>
        <v>18.533133809746563</v>
      </c>
      <c r="G3837">
        <f t="shared" ca="1" si="880"/>
        <v>2.4145136799967157</v>
      </c>
      <c r="H3837">
        <f t="shared" ca="1" si="881"/>
        <v>1.9205796432703424</v>
      </c>
      <c r="I3837">
        <f t="shared" ca="1" si="882"/>
        <v>2.3887551591130745</v>
      </c>
      <c r="J3837">
        <f t="shared" ca="1" si="883"/>
        <v>3.9086585317955027</v>
      </c>
      <c r="K3837">
        <f t="shared" ca="1" si="884"/>
        <v>3.3001617789740409</v>
      </c>
      <c r="L3837">
        <f t="shared" ca="1" si="885"/>
        <v>7.5585457546045554</v>
      </c>
      <c r="M3837">
        <f t="shared" ca="1" si="886"/>
        <v>22.441792341542065</v>
      </c>
      <c r="N3837">
        <f t="shared" ca="1" si="887"/>
        <v>9.9730594346012715</v>
      </c>
      <c r="O3837">
        <f t="shared" ca="1" si="888"/>
        <v>22.441792341542065</v>
      </c>
      <c r="P3837">
        <f t="shared" ca="1" si="889"/>
        <v>22.441792341542065</v>
      </c>
    </row>
    <row r="3838" spans="1:16" x14ac:dyDescent="0.2">
      <c r="A3838">
        <v>3815</v>
      </c>
      <c r="B3838">
        <f t="shared" ca="1" si="875"/>
        <v>1.3344387883900912</v>
      </c>
      <c r="C3838">
        <f t="shared" ca="1" si="876"/>
        <v>0.22673944967012902</v>
      </c>
      <c r="D3838">
        <f t="shared" ca="1" si="877"/>
        <v>2.8002441120523418</v>
      </c>
      <c r="E3838">
        <f t="shared" ca="1" si="878"/>
        <v>1.1430426394323137</v>
      </c>
      <c r="F3838">
        <f t="shared" ca="1" si="879"/>
        <v>4.133549419472212</v>
      </c>
      <c r="G3838">
        <f t="shared" ca="1" si="880"/>
        <v>1.4565062013445857</v>
      </c>
      <c r="H3838">
        <f t="shared" ca="1" si="881"/>
        <v>1.2009361371398826</v>
      </c>
      <c r="I3838">
        <f t="shared" ca="1" si="882"/>
        <v>1.3344387883900912</v>
      </c>
      <c r="J3838">
        <f t="shared" ca="1" si="883"/>
        <v>1.5611782380602202</v>
      </c>
      <c r="K3838">
        <f t="shared" ca="1" si="884"/>
        <v>4.1346829004424333</v>
      </c>
      <c r="L3838">
        <f t="shared" ca="1" si="885"/>
        <v>2.4774814278224051</v>
      </c>
      <c r="M3838">
        <f t="shared" ca="1" si="886"/>
        <v>8.2682323199146452</v>
      </c>
      <c r="N3838">
        <f t="shared" ca="1" si="887"/>
        <v>5.5911891017870188</v>
      </c>
      <c r="O3838">
        <f t="shared" ca="1" si="888"/>
        <v>8.2682323199146452</v>
      </c>
      <c r="P3838">
        <f t="shared" ca="1" si="889"/>
        <v>8.2682323199146452</v>
      </c>
    </row>
    <row r="3839" spans="1:16" x14ac:dyDescent="0.2">
      <c r="A3839">
        <v>3816</v>
      </c>
      <c r="B3839">
        <f t="shared" ca="1" si="875"/>
        <v>2.0439909251132504</v>
      </c>
      <c r="C3839">
        <f t="shared" ca="1" si="876"/>
        <v>4.2040411807207754</v>
      </c>
      <c r="D3839">
        <f t="shared" ca="1" si="877"/>
        <v>2.2604364699190236</v>
      </c>
      <c r="E3839">
        <f t="shared" ca="1" si="878"/>
        <v>0.97381776772197504</v>
      </c>
      <c r="F3839">
        <f t="shared" ca="1" si="879"/>
        <v>0.90662398065610394</v>
      </c>
      <c r="G3839">
        <f t="shared" ca="1" si="880"/>
        <v>5.8999777644487361</v>
      </c>
      <c r="H3839">
        <f t="shared" ca="1" si="881"/>
        <v>0.13528599921060111</v>
      </c>
      <c r="I3839">
        <f t="shared" ca="1" si="882"/>
        <v>2.0439909251132504</v>
      </c>
      <c r="J3839">
        <f t="shared" ca="1" si="883"/>
        <v>6.2480321058340262</v>
      </c>
      <c r="K3839">
        <f t="shared" ca="1" si="884"/>
        <v>4.304427395032274</v>
      </c>
      <c r="L3839">
        <f t="shared" ca="1" si="885"/>
        <v>3.0178086928352252</v>
      </c>
      <c r="M3839">
        <f t="shared" ca="1" si="886"/>
        <v>7.1546560864901299</v>
      </c>
      <c r="N3839">
        <f t="shared" ca="1" si="887"/>
        <v>10.204405159481009</v>
      </c>
      <c r="O3839">
        <f t="shared" ca="1" si="888"/>
        <v>10.204405159481009</v>
      </c>
      <c r="P3839">
        <f t="shared" ca="1" si="889"/>
        <v>10.204405159481009</v>
      </c>
    </row>
    <row r="3840" spans="1:16" x14ac:dyDescent="0.2">
      <c r="A3840">
        <v>3817</v>
      </c>
      <c r="B3840">
        <f t="shared" ca="1" si="875"/>
        <v>0.3113590519282648</v>
      </c>
      <c r="C3840">
        <f t="shared" ca="1" si="876"/>
        <v>2.7668659400409918</v>
      </c>
      <c r="D3840">
        <f t="shared" ca="1" si="877"/>
        <v>5.1017075817994355</v>
      </c>
      <c r="E3840">
        <f t="shared" ca="1" si="878"/>
        <v>9.2030352812119727</v>
      </c>
      <c r="F3840">
        <f t="shared" ca="1" si="879"/>
        <v>0.3441601242912406</v>
      </c>
      <c r="G3840">
        <f t="shared" ca="1" si="880"/>
        <v>9.7734456222984356</v>
      </c>
      <c r="H3840">
        <f t="shared" ca="1" si="881"/>
        <v>2.2522182207801302</v>
      </c>
      <c r="I3840">
        <f t="shared" ca="1" si="882"/>
        <v>0.3113590519282648</v>
      </c>
      <c r="J3840">
        <f t="shared" ca="1" si="883"/>
        <v>3.0782249919692566</v>
      </c>
      <c r="K3840">
        <f t="shared" ca="1" si="884"/>
        <v>5.4130666337277002</v>
      </c>
      <c r="L3840">
        <f t="shared" ca="1" si="885"/>
        <v>9.5143943331402383</v>
      </c>
      <c r="M3840">
        <f t="shared" ca="1" si="886"/>
        <v>5.7572267580189411</v>
      </c>
      <c r="N3840">
        <f t="shared" ca="1" si="887"/>
        <v>19.287839955438674</v>
      </c>
      <c r="O3840">
        <f t="shared" ca="1" si="888"/>
        <v>19.287839955438674</v>
      </c>
      <c r="P3840">
        <f t="shared" ca="1" si="889"/>
        <v>19.287839955438674</v>
      </c>
    </row>
    <row r="3841" spans="1:16" x14ac:dyDescent="0.2">
      <c r="A3841">
        <v>3818</v>
      </c>
      <c r="B3841">
        <f t="shared" ca="1" si="875"/>
        <v>0.28380327740918143</v>
      </c>
      <c r="C3841">
        <f t="shared" ca="1" si="876"/>
        <v>3.9679041932542192</v>
      </c>
      <c r="D3841">
        <f t="shared" ca="1" si="877"/>
        <v>2.8885007227439936</v>
      </c>
      <c r="E3841">
        <f t="shared" ca="1" si="878"/>
        <v>7.2705758196323217E-2</v>
      </c>
      <c r="F3841">
        <f t="shared" ca="1" si="879"/>
        <v>2.982392447122749</v>
      </c>
      <c r="G3841">
        <f t="shared" ca="1" si="880"/>
        <v>3.1047216555650392</v>
      </c>
      <c r="H3841">
        <f t="shared" ca="1" si="881"/>
        <v>3.0021540154756776</v>
      </c>
      <c r="I3841">
        <f t="shared" ca="1" si="882"/>
        <v>0.28380327740918143</v>
      </c>
      <c r="J3841">
        <f t="shared" ca="1" si="883"/>
        <v>4.2517074706634004</v>
      </c>
      <c r="K3841">
        <f t="shared" ca="1" si="884"/>
        <v>3.1723040001531748</v>
      </c>
      <c r="L3841">
        <f t="shared" ca="1" si="885"/>
        <v>0.35650903560550462</v>
      </c>
      <c r="M3841">
        <f t="shared" ca="1" si="886"/>
        <v>7.2340999177861498</v>
      </c>
      <c r="N3841">
        <f t="shared" ca="1" si="887"/>
        <v>6.277025655718214</v>
      </c>
      <c r="O3841">
        <f t="shared" ca="1" si="888"/>
        <v>7.2340999177861498</v>
      </c>
      <c r="P3841">
        <f t="shared" ca="1" si="889"/>
        <v>7.2340999177861498</v>
      </c>
    </row>
    <row r="3842" spans="1:16" x14ac:dyDescent="0.2">
      <c r="A3842">
        <v>3819</v>
      </c>
      <c r="B3842">
        <f t="shared" ca="1" si="875"/>
        <v>0.61893436306731919</v>
      </c>
      <c r="C3842">
        <f t="shared" ca="1" si="876"/>
        <v>1.7650628947017388</v>
      </c>
      <c r="D3842">
        <f t="shared" ca="1" si="877"/>
        <v>2.877137125096207</v>
      </c>
      <c r="E3842">
        <f t="shared" ca="1" si="878"/>
        <v>17.049916664642975</v>
      </c>
      <c r="F3842">
        <f t="shared" ca="1" si="879"/>
        <v>0.27413049919255272</v>
      </c>
      <c r="G3842">
        <f t="shared" ca="1" si="880"/>
        <v>16.674864325036893</v>
      </c>
      <c r="H3842">
        <f t="shared" ca="1" si="881"/>
        <v>0.26501631607696219</v>
      </c>
      <c r="I3842">
        <f t="shared" ca="1" si="882"/>
        <v>0.61893436306731919</v>
      </c>
      <c r="J3842">
        <f t="shared" ca="1" si="883"/>
        <v>2.383997257769058</v>
      </c>
      <c r="K3842">
        <f t="shared" ca="1" si="884"/>
        <v>3.4960714881635262</v>
      </c>
      <c r="L3842">
        <f t="shared" ca="1" si="885"/>
        <v>17.668851027710293</v>
      </c>
      <c r="M3842">
        <f t="shared" ca="1" si="886"/>
        <v>3.7702019873560788</v>
      </c>
      <c r="N3842">
        <f t="shared" ca="1" si="887"/>
        <v>34.343715352747182</v>
      </c>
      <c r="O3842">
        <f t="shared" ca="1" si="888"/>
        <v>34.343715352747182</v>
      </c>
      <c r="P3842">
        <f t="shared" ca="1" si="889"/>
        <v>34.343715352747182</v>
      </c>
    </row>
    <row r="3843" spans="1:16" x14ac:dyDescent="0.2">
      <c r="A3843">
        <v>3820</v>
      </c>
      <c r="B3843">
        <f t="shared" ca="1" si="875"/>
        <v>0.66034478732537882</v>
      </c>
      <c r="C3843">
        <f t="shared" ca="1" si="876"/>
        <v>0.13831309984953349</v>
      </c>
      <c r="D3843">
        <f t="shared" ca="1" si="877"/>
        <v>1.069157883872337</v>
      </c>
      <c r="E3843">
        <f t="shared" ca="1" si="878"/>
        <v>5.0864469355308213</v>
      </c>
      <c r="F3843">
        <f t="shared" ca="1" si="879"/>
        <v>4.895446519363734</v>
      </c>
      <c r="G3843">
        <f t="shared" ca="1" si="880"/>
        <v>1.4652898223698458</v>
      </c>
      <c r="H3843">
        <f t="shared" ca="1" si="881"/>
        <v>4.5038552722919558</v>
      </c>
      <c r="I3843">
        <f t="shared" ca="1" si="882"/>
        <v>0.66034478732537882</v>
      </c>
      <c r="J3843">
        <f t="shared" ca="1" si="883"/>
        <v>0.79865788717491237</v>
      </c>
      <c r="K3843">
        <f t="shared" ca="1" si="884"/>
        <v>1.7295026711977157</v>
      </c>
      <c r="L3843">
        <f t="shared" ca="1" si="885"/>
        <v>5.7467917228561998</v>
      </c>
      <c r="M3843">
        <f t="shared" ca="1" si="886"/>
        <v>6.6249491905614502</v>
      </c>
      <c r="N3843">
        <f t="shared" ca="1" si="887"/>
        <v>7.2120815452260452</v>
      </c>
      <c r="O3843">
        <f t="shared" ca="1" si="888"/>
        <v>7.2120815452260452</v>
      </c>
      <c r="P3843">
        <f t="shared" ca="1" si="889"/>
        <v>7.2120815452260452</v>
      </c>
    </row>
    <row r="3844" spans="1:16" x14ac:dyDescent="0.2">
      <c r="A3844">
        <v>3821</v>
      </c>
      <c r="B3844">
        <f t="shared" ca="1" si="875"/>
        <v>0.44521550438570257</v>
      </c>
      <c r="C3844">
        <f t="shared" ca="1" si="876"/>
        <v>1.4461671395723834</v>
      </c>
      <c r="D3844">
        <f t="shared" ca="1" si="877"/>
        <v>1.2326455508079668</v>
      </c>
      <c r="E3844">
        <f t="shared" ca="1" si="878"/>
        <v>5.8389730545817686</v>
      </c>
      <c r="F3844">
        <f t="shared" ca="1" si="879"/>
        <v>2.5609268783701111</v>
      </c>
      <c r="G3844">
        <f t="shared" ca="1" si="880"/>
        <v>1.7012558006558294</v>
      </c>
      <c r="H3844">
        <f t="shared" ca="1" si="881"/>
        <v>6.5290488767927035E-2</v>
      </c>
      <c r="I3844">
        <f t="shared" ca="1" si="882"/>
        <v>0.44521550438570257</v>
      </c>
      <c r="J3844">
        <f t="shared" ca="1" si="883"/>
        <v>1.8913826439580861</v>
      </c>
      <c r="K3844">
        <f t="shared" ca="1" si="884"/>
        <v>1.6778610551936692</v>
      </c>
      <c r="L3844">
        <f t="shared" ca="1" si="885"/>
        <v>6.2841885589674709</v>
      </c>
      <c r="M3844">
        <f t="shared" ca="1" si="886"/>
        <v>4.4523095223281972</v>
      </c>
      <c r="N3844">
        <f t="shared" ca="1" si="887"/>
        <v>7.9854443596233002</v>
      </c>
      <c r="O3844">
        <f t="shared" ca="1" si="888"/>
        <v>7.9854443596233002</v>
      </c>
      <c r="P3844">
        <f t="shared" ca="1" si="889"/>
        <v>7.9854443596233002</v>
      </c>
    </row>
    <row r="3845" spans="1:16" x14ac:dyDescent="0.2">
      <c r="A3845">
        <v>3822</v>
      </c>
      <c r="B3845">
        <f t="shared" ca="1" si="875"/>
        <v>2.7512269348417075</v>
      </c>
      <c r="C3845">
        <f t="shared" ca="1" si="876"/>
        <v>3.0753734463423212</v>
      </c>
      <c r="D3845">
        <f t="shared" ca="1" si="877"/>
        <v>6.4337717048490681</v>
      </c>
      <c r="E3845">
        <f t="shared" ca="1" si="878"/>
        <v>4.8589534142324187</v>
      </c>
      <c r="F3845">
        <f t="shared" ca="1" si="879"/>
        <v>6.0040503292270868</v>
      </c>
      <c r="G3845">
        <f t="shared" ca="1" si="880"/>
        <v>7.8789493053917088</v>
      </c>
      <c r="H3845">
        <f t="shared" ca="1" si="881"/>
        <v>1.9133881412735028</v>
      </c>
      <c r="I3845">
        <f t="shared" ca="1" si="882"/>
        <v>2.7512269348417075</v>
      </c>
      <c r="J3845">
        <f t="shared" ca="1" si="883"/>
        <v>5.8266003811840292</v>
      </c>
      <c r="K3845">
        <f t="shared" ca="1" si="884"/>
        <v>9.1849986396907752</v>
      </c>
      <c r="L3845">
        <f t="shared" ca="1" si="885"/>
        <v>7.6101803490741258</v>
      </c>
      <c r="M3845">
        <f t="shared" ca="1" si="886"/>
        <v>15.189048968917863</v>
      </c>
      <c r="N3845">
        <f t="shared" ca="1" si="887"/>
        <v>17.063947945082482</v>
      </c>
      <c r="O3845">
        <f t="shared" ca="1" si="888"/>
        <v>17.063947945082482</v>
      </c>
      <c r="P3845">
        <f t="shared" ca="1" si="889"/>
        <v>17.063947945082482</v>
      </c>
    </row>
    <row r="3846" spans="1:16" x14ac:dyDescent="0.2">
      <c r="A3846">
        <v>3823</v>
      </c>
      <c r="B3846">
        <f t="shared" ca="1" si="875"/>
        <v>0.23010243973630889</v>
      </c>
      <c r="C3846">
        <f t="shared" ca="1" si="876"/>
        <v>4.1742744503747984</v>
      </c>
      <c r="D3846">
        <f t="shared" ca="1" si="877"/>
        <v>0.86037777396067117</v>
      </c>
      <c r="E3846">
        <f t="shared" ca="1" si="878"/>
        <v>2.2857196317138602</v>
      </c>
      <c r="F3846">
        <f t="shared" ca="1" si="879"/>
        <v>0.47670179091457088</v>
      </c>
      <c r="G3846">
        <f t="shared" ca="1" si="880"/>
        <v>1.5802148730318362</v>
      </c>
      <c r="H3846">
        <f t="shared" ca="1" si="881"/>
        <v>9.9369728330015755E-2</v>
      </c>
      <c r="I3846">
        <f t="shared" ca="1" si="882"/>
        <v>0.23010243973630889</v>
      </c>
      <c r="J3846">
        <f t="shared" ca="1" si="883"/>
        <v>4.4043768901111076</v>
      </c>
      <c r="K3846">
        <f t="shared" ca="1" si="884"/>
        <v>1.09048021369698</v>
      </c>
      <c r="L3846">
        <f t="shared" ca="1" si="885"/>
        <v>2.5158220714501689</v>
      </c>
      <c r="M3846">
        <f t="shared" ca="1" si="886"/>
        <v>4.8810786810256781</v>
      </c>
      <c r="N3846">
        <f t="shared" ca="1" si="887"/>
        <v>4.0960369444820053</v>
      </c>
      <c r="O3846">
        <f t="shared" ca="1" si="888"/>
        <v>4.8810786810256781</v>
      </c>
      <c r="P3846">
        <f t="shared" ca="1" si="889"/>
        <v>4.8810786810256781</v>
      </c>
    </row>
    <row r="3847" spans="1:16" x14ac:dyDescent="0.2">
      <c r="A3847">
        <v>3824</v>
      </c>
      <c r="B3847">
        <f t="shared" ca="1" si="875"/>
        <v>0.31838792156986162</v>
      </c>
      <c r="C3847">
        <f t="shared" ca="1" si="876"/>
        <v>2.5005349205865888</v>
      </c>
      <c r="D3847">
        <f t="shared" ca="1" si="877"/>
        <v>2.8371046413379486</v>
      </c>
      <c r="E3847">
        <f t="shared" ca="1" si="878"/>
        <v>2.026092695998039</v>
      </c>
      <c r="F3847">
        <f t="shared" ca="1" si="879"/>
        <v>3.2470722639653467</v>
      </c>
      <c r="G3847">
        <f t="shared" ca="1" si="880"/>
        <v>4.5585238572941948</v>
      </c>
      <c r="H3847">
        <f t="shared" ca="1" si="881"/>
        <v>4.5949352156118666</v>
      </c>
      <c r="I3847">
        <f t="shared" ca="1" si="882"/>
        <v>0.31838792156986162</v>
      </c>
      <c r="J3847">
        <f t="shared" ca="1" si="883"/>
        <v>2.8189228421564505</v>
      </c>
      <c r="K3847">
        <f t="shared" ca="1" si="884"/>
        <v>3.1554925629078103</v>
      </c>
      <c r="L3847">
        <f t="shared" ca="1" si="885"/>
        <v>2.3444806175679007</v>
      </c>
      <c r="M3847">
        <f t="shared" ca="1" si="886"/>
        <v>6.4025648268731565</v>
      </c>
      <c r="N3847">
        <f t="shared" ca="1" si="887"/>
        <v>7.7140164202020056</v>
      </c>
      <c r="O3847">
        <f t="shared" ca="1" si="888"/>
        <v>7.7140164202020056</v>
      </c>
      <c r="P3847">
        <f t="shared" ca="1" si="889"/>
        <v>7.7140164202020056</v>
      </c>
    </row>
    <row r="3848" spans="1:16" x14ac:dyDescent="0.2">
      <c r="A3848">
        <v>3825</v>
      </c>
      <c r="B3848">
        <f t="shared" ca="1" si="875"/>
        <v>0.21985980922702475</v>
      </c>
      <c r="C3848">
        <f t="shared" ca="1" si="876"/>
        <v>2.1502648684840677</v>
      </c>
      <c r="D3848">
        <f t="shared" ca="1" si="877"/>
        <v>0.85898454813230274</v>
      </c>
      <c r="E3848">
        <f t="shared" ca="1" si="878"/>
        <v>7.0208388434695435</v>
      </c>
      <c r="F3848">
        <f t="shared" ca="1" si="879"/>
        <v>4.8260863610699483</v>
      </c>
      <c r="G3848">
        <f t="shared" ca="1" si="880"/>
        <v>5.3649419415773609</v>
      </c>
      <c r="H3848">
        <f t="shared" ca="1" si="881"/>
        <v>3.848728187507513</v>
      </c>
      <c r="I3848">
        <f t="shared" ca="1" si="882"/>
        <v>0.21985980922702475</v>
      </c>
      <c r="J3848">
        <f t="shared" ca="1" si="883"/>
        <v>2.3701246777110923</v>
      </c>
      <c r="K3848">
        <f t="shared" ca="1" si="884"/>
        <v>1.0788443573593276</v>
      </c>
      <c r="L3848">
        <f t="shared" ca="1" si="885"/>
        <v>7.240698652696568</v>
      </c>
      <c r="M3848">
        <f t="shared" ca="1" si="886"/>
        <v>7.1962110387810405</v>
      </c>
      <c r="N3848">
        <f t="shared" ca="1" si="887"/>
        <v>12.605640594273929</v>
      </c>
      <c r="O3848">
        <f t="shared" ca="1" si="888"/>
        <v>12.605640594273929</v>
      </c>
      <c r="P3848">
        <f t="shared" ca="1" si="889"/>
        <v>12.605640594273929</v>
      </c>
    </row>
    <row r="3849" spans="1:16" x14ac:dyDescent="0.2">
      <c r="A3849">
        <v>3826</v>
      </c>
      <c r="B3849">
        <f t="shared" ca="1" si="875"/>
        <v>1.373897719782722</v>
      </c>
      <c r="C3849">
        <f t="shared" ca="1" si="876"/>
        <v>3.1211375279982199</v>
      </c>
      <c r="D3849">
        <f t="shared" ca="1" si="877"/>
        <v>1.0214500856301931</v>
      </c>
      <c r="E3849">
        <f t="shared" ca="1" si="878"/>
        <v>3.7577005671635133</v>
      </c>
      <c r="F3849">
        <f t="shared" ca="1" si="879"/>
        <v>1.9032551685900396</v>
      </c>
      <c r="G3849">
        <f t="shared" ca="1" si="880"/>
        <v>1.7477278756883285</v>
      </c>
      <c r="H3849">
        <f t="shared" ca="1" si="881"/>
        <v>0.37230252757808979</v>
      </c>
      <c r="I3849">
        <f t="shared" ca="1" si="882"/>
        <v>1.373897719782722</v>
      </c>
      <c r="J3849">
        <f t="shared" ca="1" si="883"/>
        <v>4.4950352477809421</v>
      </c>
      <c r="K3849">
        <f t="shared" ca="1" si="884"/>
        <v>2.3953478054129151</v>
      </c>
      <c r="L3849">
        <f t="shared" ca="1" si="885"/>
        <v>5.1315982869462351</v>
      </c>
      <c r="M3849">
        <f t="shared" ca="1" si="886"/>
        <v>6.3982904163709815</v>
      </c>
      <c r="N3849">
        <f t="shared" ca="1" si="887"/>
        <v>6.8793261626345634</v>
      </c>
      <c r="O3849">
        <f t="shared" ca="1" si="888"/>
        <v>6.8793261626345634</v>
      </c>
      <c r="P3849">
        <f t="shared" ca="1" si="889"/>
        <v>6.8793261626345634</v>
      </c>
    </row>
    <row r="3850" spans="1:16" x14ac:dyDescent="0.2">
      <c r="A3850">
        <v>3827</v>
      </c>
      <c r="B3850">
        <f t="shared" ca="1" si="875"/>
        <v>0.80455780472189264</v>
      </c>
      <c r="C3850">
        <f t="shared" ca="1" si="876"/>
        <v>2.3376361728634483</v>
      </c>
      <c r="D3850">
        <f t="shared" ca="1" si="877"/>
        <v>0.46707533431519216</v>
      </c>
      <c r="E3850">
        <f t="shared" ca="1" si="878"/>
        <v>7.4644422732815283E-2</v>
      </c>
      <c r="F3850">
        <f t="shared" ca="1" si="879"/>
        <v>2.9555236403793717</v>
      </c>
      <c r="G3850">
        <f t="shared" ca="1" si="880"/>
        <v>8.007301158639363</v>
      </c>
      <c r="H3850">
        <f t="shared" ca="1" si="881"/>
        <v>2.4436081878399993</v>
      </c>
      <c r="I3850">
        <f t="shared" ca="1" si="882"/>
        <v>0.80455780472189264</v>
      </c>
      <c r="J3850">
        <f t="shared" ca="1" si="883"/>
        <v>3.1421939775853409</v>
      </c>
      <c r="K3850">
        <f t="shared" ca="1" si="884"/>
        <v>1.2716331390370847</v>
      </c>
      <c r="L3850">
        <f t="shared" ca="1" si="885"/>
        <v>0.87920222745470789</v>
      </c>
      <c r="M3850">
        <f t="shared" ca="1" si="886"/>
        <v>6.0977176179647126</v>
      </c>
      <c r="N3850">
        <f t="shared" ca="1" si="887"/>
        <v>9.2789342976764484</v>
      </c>
      <c r="O3850">
        <f t="shared" ca="1" si="888"/>
        <v>9.2789342976764484</v>
      </c>
      <c r="P3850">
        <f t="shared" ca="1" si="889"/>
        <v>9.2789342976764484</v>
      </c>
    </row>
    <row r="3851" spans="1:16" x14ac:dyDescent="0.2">
      <c r="A3851">
        <v>3828</v>
      </c>
      <c r="B3851">
        <f t="shared" ca="1" si="875"/>
        <v>2.0367507172252428</v>
      </c>
      <c r="C3851">
        <f t="shared" ca="1" si="876"/>
        <v>0.54543749671371278</v>
      </c>
      <c r="D3851">
        <f t="shared" ca="1" si="877"/>
        <v>1.5247674514091831</v>
      </c>
      <c r="E3851">
        <f t="shared" ca="1" si="878"/>
        <v>0.20203873649313001</v>
      </c>
      <c r="F3851">
        <f t="shared" ca="1" si="879"/>
        <v>0.87375321823711793</v>
      </c>
      <c r="G3851">
        <f t="shared" ca="1" si="880"/>
        <v>4.8383923520935179E-2</v>
      </c>
      <c r="H3851">
        <f t="shared" ca="1" si="881"/>
        <v>0.61144455223385064</v>
      </c>
      <c r="I3851">
        <f t="shared" ca="1" si="882"/>
        <v>2.0367507172252428</v>
      </c>
      <c r="J3851">
        <f t="shared" ca="1" si="883"/>
        <v>2.5821882139389558</v>
      </c>
      <c r="K3851">
        <f t="shared" ca="1" si="884"/>
        <v>3.5615181686344259</v>
      </c>
      <c r="L3851">
        <f t="shared" ca="1" si="885"/>
        <v>2.2387894537183728</v>
      </c>
      <c r="M3851">
        <f t="shared" ca="1" si="886"/>
        <v>4.4352713868715439</v>
      </c>
      <c r="N3851">
        <f t="shared" ca="1" si="887"/>
        <v>3.6099020921553611</v>
      </c>
      <c r="O3851">
        <f t="shared" ca="1" si="888"/>
        <v>4.4352713868715439</v>
      </c>
      <c r="P3851">
        <f t="shared" ca="1" si="889"/>
        <v>4.4352713868715439</v>
      </c>
    </row>
    <row r="3852" spans="1:16" x14ac:dyDescent="0.2">
      <c r="A3852">
        <v>3829</v>
      </c>
      <c r="B3852">
        <f t="shared" ca="1" si="875"/>
        <v>9.4440762114768817E-2</v>
      </c>
      <c r="C3852">
        <f t="shared" ca="1" si="876"/>
        <v>6.215412637074258</v>
      </c>
      <c r="D3852">
        <f t="shared" ca="1" si="877"/>
        <v>2.5980249592284803</v>
      </c>
      <c r="E3852">
        <f t="shared" ca="1" si="878"/>
        <v>2.5303076939734401</v>
      </c>
      <c r="F3852">
        <f t="shared" ca="1" si="879"/>
        <v>4.7301832516795086</v>
      </c>
      <c r="G3852">
        <f t="shared" ca="1" si="880"/>
        <v>3.588396921867536</v>
      </c>
      <c r="H3852">
        <f t="shared" ca="1" si="881"/>
        <v>3.7889242749478885E-2</v>
      </c>
      <c r="I3852">
        <f t="shared" ca="1" si="882"/>
        <v>9.4440762114768817E-2</v>
      </c>
      <c r="J3852">
        <f t="shared" ca="1" si="883"/>
        <v>6.3098533991890271</v>
      </c>
      <c r="K3852">
        <f t="shared" ca="1" si="884"/>
        <v>2.692465721343249</v>
      </c>
      <c r="L3852">
        <f t="shared" ca="1" si="885"/>
        <v>2.6247484560882088</v>
      </c>
      <c r="M3852">
        <f t="shared" ca="1" si="886"/>
        <v>11.040036650868537</v>
      </c>
      <c r="N3852">
        <f t="shared" ca="1" si="887"/>
        <v>6.280862643210785</v>
      </c>
      <c r="O3852">
        <f t="shared" ca="1" si="888"/>
        <v>11.040036650868537</v>
      </c>
      <c r="P3852">
        <f t="shared" ca="1" si="889"/>
        <v>11.040036650868537</v>
      </c>
    </row>
    <row r="3853" spans="1:16" x14ac:dyDescent="0.2">
      <c r="A3853">
        <v>3830</v>
      </c>
      <c r="B3853">
        <f t="shared" ca="1" si="875"/>
        <v>0.38933526009344954</v>
      </c>
      <c r="C3853">
        <f t="shared" ca="1" si="876"/>
        <v>1.4466681894418523</v>
      </c>
      <c r="D3853">
        <f t="shared" ca="1" si="877"/>
        <v>1.8484547023042373</v>
      </c>
      <c r="E3853">
        <f t="shared" ca="1" si="878"/>
        <v>9.2206670543188398</v>
      </c>
      <c r="F3853">
        <f t="shared" ca="1" si="879"/>
        <v>0.70220997961205844</v>
      </c>
      <c r="G3853">
        <f t="shared" ca="1" si="880"/>
        <v>2.4939813346761985</v>
      </c>
      <c r="H3853">
        <f t="shared" ca="1" si="881"/>
        <v>2.5108460676664328</v>
      </c>
      <c r="I3853">
        <f t="shared" ca="1" si="882"/>
        <v>0.38933526009344954</v>
      </c>
      <c r="J3853">
        <f t="shared" ca="1" si="883"/>
        <v>1.8360034495353017</v>
      </c>
      <c r="K3853">
        <f t="shared" ca="1" si="884"/>
        <v>2.2377899623976867</v>
      </c>
      <c r="L3853">
        <f t="shared" ca="1" si="885"/>
        <v>9.6100023144122897</v>
      </c>
      <c r="M3853">
        <f t="shared" ca="1" si="886"/>
        <v>2.9399999420097451</v>
      </c>
      <c r="N3853">
        <f t="shared" ca="1" si="887"/>
        <v>12.103983649088487</v>
      </c>
      <c r="O3853">
        <f t="shared" ca="1" si="888"/>
        <v>12.103983649088487</v>
      </c>
      <c r="P3853">
        <f t="shared" ca="1" si="889"/>
        <v>12.103983649088487</v>
      </c>
    </row>
    <row r="3854" spans="1:16" x14ac:dyDescent="0.2">
      <c r="A3854">
        <v>3831</v>
      </c>
      <c r="B3854">
        <f t="shared" ca="1" si="875"/>
        <v>0.46083006120014436</v>
      </c>
      <c r="C3854">
        <f t="shared" ca="1" si="876"/>
        <v>5.7782091266034339</v>
      </c>
      <c r="D3854">
        <f t="shared" ca="1" si="877"/>
        <v>0.95679110853376992</v>
      </c>
      <c r="E3854">
        <f t="shared" ca="1" si="878"/>
        <v>1.283965858895407</v>
      </c>
      <c r="F3854">
        <f t="shared" ca="1" si="879"/>
        <v>3.3344525155644953</v>
      </c>
      <c r="G3854">
        <f t="shared" ca="1" si="880"/>
        <v>4.9422885565383856</v>
      </c>
      <c r="H3854">
        <f t="shared" ca="1" si="881"/>
        <v>0.36437166350162475</v>
      </c>
      <c r="I3854">
        <f t="shared" ca="1" si="882"/>
        <v>0.46083006120014436</v>
      </c>
      <c r="J3854">
        <f t="shared" ca="1" si="883"/>
        <v>6.239039187803578</v>
      </c>
      <c r="K3854">
        <f t="shared" ca="1" si="884"/>
        <v>1.4176211697339143</v>
      </c>
      <c r="L3854">
        <f t="shared" ca="1" si="885"/>
        <v>1.7447959200955514</v>
      </c>
      <c r="M3854">
        <f t="shared" ca="1" si="886"/>
        <v>9.5734917033680738</v>
      </c>
      <c r="N3854">
        <f t="shared" ca="1" si="887"/>
        <v>6.6870844766339372</v>
      </c>
      <c r="O3854">
        <f t="shared" ca="1" si="888"/>
        <v>9.5734917033680738</v>
      </c>
      <c r="P3854">
        <f t="shared" ca="1" si="889"/>
        <v>9.5734917033680738</v>
      </c>
    </row>
    <row r="3855" spans="1:16" x14ac:dyDescent="0.2">
      <c r="A3855">
        <v>3832</v>
      </c>
      <c r="B3855">
        <f t="shared" ca="1" si="875"/>
        <v>0.73393805482097063</v>
      </c>
      <c r="C3855">
        <f t="shared" ca="1" si="876"/>
        <v>3.3940695704573089</v>
      </c>
      <c r="D3855">
        <f t="shared" ca="1" si="877"/>
        <v>1.6563076056947534</v>
      </c>
      <c r="E3855">
        <f t="shared" ca="1" si="878"/>
        <v>3.647570015774471</v>
      </c>
      <c r="F3855">
        <f t="shared" ca="1" si="879"/>
        <v>0.79363756165358412</v>
      </c>
      <c r="G3855">
        <f t="shared" ca="1" si="880"/>
        <v>0.27948664719583954</v>
      </c>
      <c r="H3855">
        <f t="shared" ca="1" si="881"/>
        <v>4.1913971525115577E-2</v>
      </c>
      <c r="I3855">
        <f t="shared" ca="1" si="882"/>
        <v>0.73393805482097063</v>
      </c>
      <c r="J3855">
        <f t="shared" ca="1" si="883"/>
        <v>4.1280076252782791</v>
      </c>
      <c r="K3855">
        <f t="shared" ca="1" si="884"/>
        <v>2.3902456605157241</v>
      </c>
      <c r="L3855">
        <f t="shared" ca="1" si="885"/>
        <v>4.3815080705954417</v>
      </c>
      <c r="M3855">
        <f t="shared" ca="1" si="886"/>
        <v>4.9216451869318636</v>
      </c>
      <c r="N3855">
        <f t="shared" ca="1" si="887"/>
        <v>4.6609947177912812</v>
      </c>
      <c r="O3855">
        <f t="shared" ca="1" si="888"/>
        <v>4.9216451869318636</v>
      </c>
      <c r="P3855">
        <f t="shared" ca="1" si="889"/>
        <v>4.9216451869318636</v>
      </c>
    </row>
    <row r="3856" spans="1:16" x14ac:dyDescent="0.2">
      <c r="A3856">
        <v>3833</v>
      </c>
      <c r="B3856">
        <f t="shared" ca="1" si="875"/>
        <v>0.33069819092233965</v>
      </c>
      <c r="C3856">
        <f t="shared" ca="1" si="876"/>
        <v>0.67585103826305448</v>
      </c>
      <c r="D3856">
        <f t="shared" ca="1" si="877"/>
        <v>1.9622997026419013</v>
      </c>
      <c r="E3856">
        <f t="shared" ca="1" si="878"/>
        <v>2.7120670763107726</v>
      </c>
      <c r="F3856">
        <f t="shared" ca="1" si="879"/>
        <v>2.5494584463243624</v>
      </c>
      <c r="G3856">
        <f t="shared" ca="1" si="880"/>
        <v>3.9063230818646777</v>
      </c>
      <c r="H3856">
        <f t="shared" ca="1" si="881"/>
        <v>3.2380293740023003</v>
      </c>
      <c r="I3856">
        <f t="shared" ca="1" si="882"/>
        <v>0.33069819092233965</v>
      </c>
      <c r="J3856">
        <f t="shared" ca="1" si="883"/>
        <v>1.0065492291853941</v>
      </c>
      <c r="K3856">
        <f t="shared" ca="1" si="884"/>
        <v>2.292997893564241</v>
      </c>
      <c r="L3856">
        <f t="shared" ca="1" si="885"/>
        <v>3.0427652672331122</v>
      </c>
      <c r="M3856">
        <f t="shared" ca="1" si="886"/>
        <v>4.8424563398886029</v>
      </c>
      <c r="N3856">
        <f t="shared" ca="1" si="887"/>
        <v>6.9490883490977904</v>
      </c>
      <c r="O3856">
        <f t="shared" ca="1" si="888"/>
        <v>6.9490883490977904</v>
      </c>
      <c r="P3856">
        <f t="shared" ca="1" si="889"/>
        <v>6.9490883490977904</v>
      </c>
    </row>
    <row r="3857" spans="1:16" x14ac:dyDescent="0.2">
      <c r="A3857">
        <v>3834</v>
      </c>
      <c r="B3857">
        <f t="shared" ca="1" si="875"/>
        <v>2.4874165528409438</v>
      </c>
      <c r="C3857">
        <f t="shared" ca="1" si="876"/>
        <v>3.4349868305389792</v>
      </c>
      <c r="D3857">
        <f t="shared" ca="1" si="877"/>
        <v>5.9001145979828271</v>
      </c>
      <c r="E3857">
        <f t="shared" ca="1" si="878"/>
        <v>1.6292780155100364</v>
      </c>
      <c r="F3857">
        <f t="shared" ca="1" si="879"/>
        <v>11.340351336211125</v>
      </c>
      <c r="G3857">
        <f t="shared" ca="1" si="880"/>
        <v>0.90411919469791957</v>
      </c>
      <c r="H3857">
        <f t="shared" ca="1" si="881"/>
        <v>0.49219587140543802</v>
      </c>
      <c r="I3857">
        <f t="shared" ca="1" si="882"/>
        <v>2.4874165528409438</v>
      </c>
      <c r="J3857">
        <f t="shared" ca="1" si="883"/>
        <v>5.9224033833799226</v>
      </c>
      <c r="K3857">
        <f t="shared" ca="1" si="884"/>
        <v>8.3875311508237704</v>
      </c>
      <c r="L3857">
        <f t="shared" ca="1" si="885"/>
        <v>4.1166945683509804</v>
      </c>
      <c r="M3857">
        <f t="shared" ca="1" si="886"/>
        <v>19.727882487034897</v>
      </c>
      <c r="N3857">
        <f t="shared" ca="1" si="887"/>
        <v>9.2916503455216901</v>
      </c>
      <c r="O3857">
        <f t="shared" ca="1" si="888"/>
        <v>19.727882487034897</v>
      </c>
      <c r="P3857">
        <f t="shared" ca="1" si="889"/>
        <v>19.727882487034897</v>
      </c>
    </row>
    <row r="3858" spans="1:16" x14ac:dyDescent="0.2">
      <c r="A3858">
        <v>3835</v>
      </c>
      <c r="B3858">
        <f t="shared" ca="1" si="875"/>
        <v>1.1013973885998396</v>
      </c>
      <c r="C3858">
        <f t="shared" ca="1" si="876"/>
        <v>1.1175029046968563</v>
      </c>
      <c r="D3858">
        <f t="shared" ca="1" si="877"/>
        <v>0.20008096133184727</v>
      </c>
      <c r="E3858">
        <f t="shared" ca="1" si="878"/>
        <v>0.60336019462550161</v>
      </c>
      <c r="F3858">
        <f t="shared" ca="1" si="879"/>
        <v>6.7708546177546927</v>
      </c>
      <c r="G3858">
        <f t="shared" ca="1" si="880"/>
        <v>0.95769612193756737</v>
      </c>
      <c r="H3858">
        <f t="shared" ca="1" si="881"/>
        <v>0.47123698372667816</v>
      </c>
      <c r="I3858">
        <f t="shared" ca="1" si="882"/>
        <v>1.1013973885998396</v>
      </c>
      <c r="J3858">
        <f t="shared" ca="1" si="883"/>
        <v>2.2189002932966959</v>
      </c>
      <c r="K3858">
        <f t="shared" ca="1" si="884"/>
        <v>1.3014783499316869</v>
      </c>
      <c r="L3858">
        <f t="shared" ca="1" si="885"/>
        <v>1.7047575832253412</v>
      </c>
      <c r="M3858">
        <f t="shared" ca="1" si="886"/>
        <v>8.9897549110513886</v>
      </c>
      <c r="N3858">
        <f t="shared" ca="1" si="887"/>
        <v>2.6624537051629087</v>
      </c>
      <c r="O3858">
        <f t="shared" ca="1" si="888"/>
        <v>8.9897549110513886</v>
      </c>
      <c r="P3858">
        <f t="shared" ca="1" si="889"/>
        <v>8.9897549110513886</v>
      </c>
    </row>
    <row r="3859" spans="1:16" x14ac:dyDescent="0.2">
      <c r="A3859">
        <v>3836</v>
      </c>
      <c r="B3859">
        <f t="shared" ca="1" si="875"/>
        <v>1.9056930486766046</v>
      </c>
      <c r="C3859">
        <f t="shared" ca="1" si="876"/>
        <v>3.1503679723982603</v>
      </c>
      <c r="D3859">
        <f t="shared" ca="1" si="877"/>
        <v>6.2009465073752965</v>
      </c>
      <c r="E3859">
        <f t="shared" ca="1" si="878"/>
        <v>6.2008289444068838</v>
      </c>
      <c r="F3859">
        <f t="shared" ca="1" si="879"/>
        <v>5.2238729023012764</v>
      </c>
      <c r="G3859">
        <f t="shared" ca="1" si="880"/>
        <v>2.8273828242576964</v>
      </c>
      <c r="H3859">
        <f t="shared" ca="1" si="881"/>
        <v>2.6121177992144431</v>
      </c>
      <c r="I3859">
        <f t="shared" ca="1" si="882"/>
        <v>1.9056930486766046</v>
      </c>
      <c r="J3859">
        <f t="shared" ca="1" si="883"/>
        <v>5.0560610210748651</v>
      </c>
      <c r="K3859">
        <f t="shared" ca="1" si="884"/>
        <v>8.1066395560519009</v>
      </c>
      <c r="L3859">
        <f t="shared" ca="1" si="885"/>
        <v>8.1065219930834882</v>
      </c>
      <c r="M3859">
        <f t="shared" ca="1" si="886"/>
        <v>13.330512458353176</v>
      </c>
      <c r="N3859">
        <f t="shared" ca="1" si="887"/>
        <v>10.934022380309598</v>
      </c>
      <c r="O3859">
        <f t="shared" ca="1" si="888"/>
        <v>13.330512458353176</v>
      </c>
      <c r="P3859">
        <f t="shared" ca="1" si="889"/>
        <v>13.330512458353176</v>
      </c>
    </row>
    <row r="3860" spans="1:16" x14ac:dyDescent="0.2">
      <c r="A3860">
        <v>3837</v>
      </c>
      <c r="B3860">
        <f t="shared" ca="1" si="875"/>
        <v>0.22118960264031032</v>
      </c>
      <c r="C3860">
        <f t="shared" ca="1" si="876"/>
        <v>1.3669369966760549</v>
      </c>
      <c r="D3860">
        <f t="shared" ca="1" si="877"/>
        <v>3.808450965466053</v>
      </c>
      <c r="E3860">
        <f t="shared" ca="1" si="878"/>
        <v>2.6025009877788605</v>
      </c>
      <c r="F3860">
        <f t="shared" ca="1" si="879"/>
        <v>0.27836420424336017</v>
      </c>
      <c r="G3860">
        <f t="shared" ca="1" si="880"/>
        <v>5.5634488997286642</v>
      </c>
      <c r="H3860">
        <f t="shared" ca="1" si="881"/>
        <v>6.9989891877391824E-2</v>
      </c>
      <c r="I3860">
        <f t="shared" ca="1" si="882"/>
        <v>0.22118960264031032</v>
      </c>
      <c r="J3860">
        <f t="shared" ca="1" si="883"/>
        <v>1.5881265993163654</v>
      </c>
      <c r="K3860">
        <f t="shared" ca="1" si="884"/>
        <v>4.0296405681063634</v>
      </c>
      <c r="L3860">
        <f t="shared" ca="1" si="885"/>
        <v>2.8236905904191709</v>
      </c>
      <c r="M3860">
        <f t="shared" ca="1" si="886"/>
        <v>4.3080047723497232</v>
      </c>
      <c r="N3860">
        <f t="shared" ca="1" si="887"/>
        <v>9.5930894678350285</v>
      </c>
      <c r="O3860">
        <f t="shared" ca="1" si="888"/>
        <v>9.5930894678350285</v>
      </c>
      <c r="P3860">
        <f t="shared" ca="1" si="889"/>
        <v>9.5930894678350285</v>
      </c>
    </row>
    <row r="3861" spans="1:16" x14ac:dyDescent="0.2">
      <c r="A3861">
        <v>3838</v>
      </c>
      <c r="B3861">
        <f t="shared" ca="1" si="875"/>
        <v>1.9270949271728561</v>
      </c>
      <c r="C3861">
        <f t="shared" ca="1" si="876"/>
        <v>4.3285315608437207</v>
      </c>
      <c r="D3861">
        <f t="shared" ca="1" si="877"/>
        <v>5.4355983950370597</v>
      </c>
      <c r="E3861">
        <f t="shared" ca="1" si="878"/>
        <v>6.2845816472637166</v>
      </c>
      <c r="F3861">
        <f t="shared" ca="1" si="879"/>
        <v>2.0626479731200504</v>
      </c>
      <c r="G3861">
        <f t="shared" ca="1" si="880"/>
        <v>4.5021090698840602</v>
      </c>
      <c r="H3861">
        <f t="shared" ca="1" si="881"/>
        <v>3.0965280204480976</v>
      </c>
      <c r="I3861">
        <f t="shared" ca="1" si="882"/>
        <v>1.9270949271728561</v>
      </c>
      <c r="J3861">
        <f t="shared" ca="1" si="883"/>
        <v>6.2556264880165768</v>
      </c>
      <c r="K3861">
        <f t="shared" ca="1" si="884"/>
        <v>7.3626933222099158</v>
      </c>
      <c r="L3861">
        <f t="shared" ca="1" si="885"/>
        <v>8.2116765744365736</v>
      </c>
      <c r="M3861">
        <f t="shared" ca="1" si="886"/>
        <v>9.4253412953299662</v>
      </c>
      <c r="N3861">
        <f t="shared" ca="1" si="887"/>
        <v>12.713785644320634</v>
      </c>
      <c r="O3861">
        <f t="shared" ca="1" si="888"/>
        <v>12.713785644320634</v>
      </c>
      <c r="P3861">
        <f t="shared" ca="1" si="889"/>
        <v>12.713785644320634</v>
      </c>
    </row>
    <row r="3862" spans="1:16" x14ac:dyDescent="0.2">
      <c r="A3862">
        <v>3839</v>
      </c>
      <c r="B3862">
        <f t="shared" ca="1" si="875"/>
        <v>0.39135171344151332</v>
      </c>
      <c r="C3862">
        <f t="shared" ca="1" si="876"/>
        <v>0.42149518163499272</v>
      </c>
      <c r="D3862">
        <f t="shared" ca="1" si="877"/>
        <v>0.16394553244087542</v>
      </c>
      <c r="E3862">
        <f t="shared" ca="1" si="878"/>
        <v>0.84723462870550592</v>
      </c>
      <c r="F3862">
        <f t="shared" ca="1" si="879"/>
        <v>1.3701874867762103</v>
      </c>
      <c r="G3862">
        <f t="shared" ca="1" si="880"/>
        <v>3.6082548347054177</v>
      </c>
      <c r="H3862">
        <f t="shared" ca="1" si="881"/>
        <v>9.7759449750027358E-2</v>
      </c>
      <c r="I3862">
        <f t="shared" ca="1" si="882"/>
        <v>0.39135171344151332</v>
      </c>
      <c r="J3862">
        <f t="shared" ca="1" si="883"/>
        <v>0.81284689507650598</v>
      </c>
      <c r="K3862">
        <f t="shared" ca="1" si="884"/>
        <v>0.55529724588238871</v>
      </c>
      <c r="L3862">
        <f t="shared" ca="1" si="885"/>
        <v>1.2385863421470193</v>
      </c>
      <c r="M3862">
        <f t="shared" ca="1" si="886"/>
        <v>2.1830343818527163</v>
      </c>
      <c r="N3862">
        <f t="shared" ca="1" si="887"/>
        <v>4.8468411768524371</v>
      </c>
      <c r="O3862">
        <f t="shared" ca="1" si="888"/>
        <v>4.8468411768524371</v>
      </c>
      <c r="P3862">
        <f t="shared" ca="1" si="889"/>
        <v>4.8468411768524371</v>
      </c>
    </row>
    <row r="3863" spans="1:16" x14ac:dyDescent="0.2">
      <c r="A3863">
        <v>3840</v>
      </c>
      <c r="B3863">
        <f t="shared" ca="1" si="875"/>
        <v>1.3688434617206608</v>
      </c>
      <c r="C3863">
        <f t="shared" ca="1" si="876"/>
        <v>2.4791731097623622</v>
      </c>
      <c r="D3863">
        <f t="shared" ca="1" si="877"/>
        <v>1.4037568175416923</v>
      </c>
      <c r="E3863">
        <f t="shared" ca="1" si="878"/>
        <v>7.5929023518056713</v>
      </c>
      <c r="F3863">
        <f t="shared" ca="1" si="879"/>
        <v>1.5630502006486162</v>
      </c>
      <c r="G3863">
        <f t="shared" ca="1" si="880"/>
        <v>5.7478093213799504</v>
      </c>
      <c r="H3863">
        <f t="shared" ca="1" si="881"/>
        <v>0.34595439361723346</v>
      </c>
      <c r="I3863">
        <f t="shared" ca="1" si="882"/>
        <v>1.3688434617206608</v>
      </c>
      <c r="J3863">
        <f t="shared" ca="1" si="883"/>
        <v>3.848016571483023</v>
      </c>
      <c r="K3863">
        <f t="shared" ca="1" si="884"/>
        <v>2.7726002792623534</v>
      </c>
      <c r="L3863">
        <f t="shared" ca="1" si="885"/>
        <v>8.9617458135263313</v>
      </c>
      <c r="M3863">
        <f t="shared" ca="1" si="886"/>
        <v>5.4110667721316394</v>
      </c>
      <c r="N3863">
        <f t="shared" ca="1" si="887"/>
        <v>14.709555134906282</v>
      </c>
      <c r="O3863">
        <f t="shared" ca="1" si="888"/>
        <v>14.709555134906282</v>
      </c>
      <c r="P3863">
        <f t="shared" ca="1" si="889"/>
        <v>14.709555134906282</v>
      </c>
    </row>
    <row r="3864" spans="1:16" x14ac:dyDescent="0.2">
      <c r="A3864">
        <v>3841</v>
      </c>
      <c r="B3864">
        <f t="shared" ca="1" si="875"/>
        <v>0.45057573944291862</v>
      </c>
      <c r="C3864">
        <f t="shared" ca="1" si="876"/>
        <v>8.5267361257660603</v>
      </c>
      <c r="D3864">
        <f t="shared" ca="1" si="877"/>
        <v>0.25311021240171117</v>
      </c>
      <c r="E3864">
        <f t="shared" ca="1" si="878"/>
        <v>0.13499923815570741</v>
      </c>
      <c r="F3864">
        <f t="shared" ca="1" si="879"/>
        <v>1.2083511681563708</v>
      </c>
      <c r="G3864">
        <f t="shared" ca="1" si="880"/>
        <v>2.0861442860664572</v>
      </c>
      <c r="H3864">
        <f t="shared" ca="1" si="881"/>
        <v>2.0939983064159837</v>
      </c>
      <c r="I3864">
        <f t="shared" ca="1" si="882"/>
        <v>0.45057573944291862</v>
      </c>
      <c r="J3864">
        <f t="shared" ca="1" si="883"/>
        <v>8.9773118652089785</v>
      </c>
      <c r="K3864">
        <f t="shared" ca="1" si="884"/>
        <v>0.70368595184462979</v>
      </c>
      <c r="L3864">
        <f t="shared" ca="1" si="885"/>
        <v>0.58557497759862609</v>
      </c>
      <c r="M3864">
        <f t="shared" ca="1" si="886"/>
        <v>10.18566303336535</v>
      </c>
      <c r="N3864">
        <f t="shared" ca="1" si="887"/>
        <v>2.7898302379110871</v>
      </c>
      <c r="O3864">
        <f t="shared" ca="1" si="888"/>
        <v>10.18566303336535</v>
      </c>
      <c r="P3864">
        <f t="shared" ca="1" si="889"/>
        <v>10.18566303336535</v>
      </c>
    </row>
    <row r="3865" spans="1:16" x14ac:dyDescent="0.2">
      <c r="A3865">
        <v>3842</v>
      </c>
      <c r="B3865">
        <f t="shared" ref="B3865:B3928" ca="1" si="890">-(LN(RAND())/(1/$B$20))</f>
        <v>0.74928871738030201</v>
      </c>
      <c r="C3865">
        <f t="shared" ref="C3865:C3928" ca="1" si="891">-(LN(RAND())/(1/$C$20))</f>
        <v>1.4746135116832106</v>
      </c>
      <c r="D3865">
        <f t="shared" ref="D3865:D3928" ca="1" si="892">-(LN(RAND())/(1/$D$20))</f>
        <v>0.76278102113229318</v>
      </c>
      <c r="E3865">
        <f t="shared" ref="E3865:E3928" ca="1" si="893">-(LN(RAND())/(1/$E$20))</f>
        <v>4.0994849242520788</v>
      </c>
      <c r="F3865">
        <f t="shared" ref="F3865:F3928" ca="1" si="894">-(LN(RAND())/(1/$F$20))</f>
        <v>3.8432625375693266</v>
      </c>
      <c r="G3865">
        <f t="shared" ref="G3865:G3928" ca="1" si="895">-(LN(RAND())/(1/$G$20))</f>
        <v>2.6185491196286415</v>
      </c>
      <c r="H3865">
        <f t="shared" ref="H3865:H3928" ca="1" si="896">-(LN(RAND())/(1/$H$20))</f>
        <v>2.7931579177369725</v>
      </c>
      <c r="I3865">
        <f t="shared" ca="1" si="882"/>
        <v>0.74928871738030201</v>
      </c>
      <c r="J3865">
        <f t="shared" ca="1" si="883"/>
        <v>2.2239022290635129</v>
      </c>
      <c r="K3865">
        <f t="shared" ca="1" si="884"/>
        <v>1.5120697385125952</v>
      </c>
      <c r="L3865">
        <f t="shared" ca="1" si="885"/>
        <v>4.8487736416323806</v>
      </c>
      <c r="M3865">
        <f t="shared" ca="1" si="886"/>
        <v>6.067164766632839</v>
      </c>
      <c r="N3865">
        <f t="shared" ca="1" si="887"/>
        <v>7.4673227612610216</v>
      </c>
      <c r="O3865">
        <f t="shared" ca="1" si="888"/>
        <v>7.4673227612610216</v>
      </c>
      <c r="P3865">
        <f t="shared" ca="1" si="889"/>
        <v>7.4673227612610216</v>
      </c>
    </row>
    <row r="3866" spans="1:16" x14ac:dyDescent="0.2">
      <c r="A3866">
        <v>3843</v>
      </c>
      <c r="B3866">
        <f t="shared" ca="1" si="890"/>
        <v>0.64087398132935613</v>
      </c>
      <c r="C3866">
        <f t="shared" ca="1" si="891"/>
        <v>10.744240959450716</v>
      </c>
      <c r="D3866">
        <f t="shared" ca="1" si="892"/>
        <v>2.3486146063235949</v>
      </c>
      <c r="E3866">
        <f t="shared" ca="1" si="893"/>
        <v>7.8573160525186889</v>
      </c>
      <c r="F3866">
        <f t="shared" ca="1" si="894"/>
        <v>2.0385667773565141</v>
      </c>
      <c r="G3866">
        <f t="shared" ca="1" si="895"/>
        <v>0.60881065634560227</v>
      </c>
      <c r="H3866">
        <f t="shared" ca="1" si="896"/>
        <v>0.10414908475106978</v>
      </c>
      <c r="I3866">
        <f t="shared" ca="1" si="882"/>
        <v>0.64087398132935613</v>
      </c>
      <c r="J3866">
        <f t="shared" ca="1" si="883"/>
        <v>11.385114940780072</v>
      </c>
      <c r="K3866">
        <f t="shared" ca="1" si="884"/>
        <v>2.9894885876529509</v>
      </c>
      <c r="L3866">
        <f t="shared" ca="1" si="885"/>
        <v>8.4981900338480454</v>
      </c>
      <c r="M3866">
        <f t="shared" ca="1" si="886"/>
        <v>13.423681718136587</v>
      </c>
      <c r="N3866">
        <f t="shared" ca="1" si="887"/>
        <v>9.1070006901936473</v>
      </c>
      <c r="O3866">
        <f t="shared" ca="1" si="888"/>
        <v>13.423681718136587</v>
      </c>
      <c r="P3866">
        <f t="shared" ca="1" si="889"/>
        <v>13.423681718136587</v>
      </c>
    </row>
    <row r="3867" spans="1:16" x14ac:dyDescent="0.2">
      <c r="A3867">
        <v>3844</v>
      </c>
      <c r="B3867">
        <f t="shared" ca="1" si="890"/>
        <v>0.55595551576906166</v>
      </c>
      <c r="C3867">
        <f t="shared" ca="1" si="891"/>
        <v>0.53630411194159611</v>
      </c>
      <c r="D3867">
        <f t="shared" ca="1" si="892"/>
        <v>0.79068587660298051</v>
      </c>
      <c r="E3867">
        <f t="shared" ca="1" si="893"/>
        <v>3.7726083429242858</v>
      </c>
      <c r="F3867">
        <f t="shared" ca="1" si="894"/>
        <v>2.1776377935353692</v>
      </c>
      <c r="G3867">
        <f t="shared" ca="1" si="895"/>
        <v>2.8240109392949266</v>
      </c>
      <c r="H3867">
        <f t="shared" ca="1" si="896"/>
        <v>0.29930836210209283</v>
      </c>
      <c r="I3867">
        <f t="shared" ca="1" si="882"/>
        <v>0.55595551576906166</v>
      </c>
      <c r="J3867">
        <f t="shared" ca="1" si="883"/>
        <v>1.0922596277106578</v>
      </c>
      <c r="K3867">
        <f t="shared" ca="1" si="884"/>
        <v>1.3466413923720422</v>
      </c>
      <c r="L3867">
        <f t="shared" ca="1" si="885"/>
        <v>4.3285638586933475</v>
      </c>
      <c r="M3867">
        <f t="shared" ca="1" si="886"/>
        <v>3.5242791859074112</v>
      </c>
      <c r="N3867">
        <f t="shared" ca="1" si="887"/>
        <v>7.1525747979882741</v>
      </c>
      <c r="O3867">
        <f t="shared" ca="1" si="888"/>
        <v>7.1525747979882741</v>
      </c>
      <c r="P3867">
        <f t="shared" ca="1" si="889"/>
        <v>7.1525747979882741</v>
      </c>
    </row>
    <row r="3868" spans="1:16" x14ac:dyDescent="0.2">
      <c r="A3868">
        <v>3845</v>
      </c>
      <c r="B3868">
        <f t="shared" ca="1" si="890"/>
        <v>0.34151066477428615</v>
      </c>
      <c r="C3868">
        <f t="shared" ca="1" si="891"/>
        <v>2.369541481745113</v>
      </c>
      <c r="D3868">
        <f t="shared" ca="1" si="892"/>
        <v>0.83917509475826824</v>
      </c>
      <c r="E3868">
        <f t="shared" ca="1" si="893"/>
        <v>0.49675065172921917</v>
      </c>
      <c r="F3868">
        <f t="shared" ca="1" si="894"/>
        <v>8.8826432186887647</v>
      </c>
      <c r="G3868">
        <f t="shared" ca="1" si="895"/>
        <v>2.9183025450525073</v>
      </c>
      <c r="H3868">
        <f t="shared" ca="1" si="896"/>
        <v>6.8845431444549521E-2</v>
      </c>
      <c r="I3868">
        <f t="shared" ca="1" si="882"/>
        <v>0.34151066477428615</v>
      </c>
      <c r="J3868">
        <f t="shared" ca="1" si="883"/>
        <v>2.7110521465193993</v>
      </c>
      <c r="K3868">
        <f t="shared" ca="1" si="884"/>
        <v>1.1806857595325544</v>
      </c>
      <c r="L3868">
        <f t="shared" ca="1" si="885"/>
        <v>0.83826131650350533</v>
      </c>
      <c r="M3868">
        <f t="shared" ca="1" si="886"/>
        <v>11.593695365208164</v>
      </c>
      <c r="N3868">
        <f t="shared" ca="1" si="887"/>
        <v>4.0989883045850615</v>
      </c>
      <c r="O3868">
        <f t="shared" ca="1" si="888"/>
        <v>11.593695365208164</v>
      </c>
      <c r="P3868">
        <f t="shared" ca="1" si="889"/>
        <v>11.593695365208164</v>
      </c>
    </row>
    <row r="3869" spans="1:16" x14ac:dyDescent="0.2">
      <c r="A3869">
        <v>3846</v>
      </c>
      <c r="B3869">
        <f t="shared" ca="1" si="890"/>
        <v>2.2329696560948951</v>
      </c>
      <c r="C3869">
        <f t="shared" ca="1" si="891"/>
        <v>3.3678032424782414</v>
      </c>
      <c r="D3869">
        <f t="shared" ca="1" si="892"/>
        <v>1.5779193937595717</v>
      </c>
      <c r="E3869">
        <f t="shared" ca="1" si="893"/>
        <v>0.4962890643233604</v>
      </c>
      <c r="F3869">
        <f t="shared" ca="1" si="894"/>
        <v>0.64046914326171434</v>
      </c>
      <c r="G3869">
        <f t="shared" ca="1" si="895"/>
        <v>7.0733355372732953</v>
      </c>
      <c r="H3869">
        <f t="shared" ca="1" si="896"/>
        <v>0.14834083689731953</v>
      </c>
      <c r="I3869">
        <f t="shared" ca="1" si="882"/>
        <v>2.2329696560948951</v>
      </c>
      <c r="J3869">
        <f t="shared" ca="1" si="883"/>
        <v>5.6007728985731369</v>
      </c>
      <c r="K3869">
        <f t="shared" ca="1" si="884"/>
        <v>3.8108890498544667</v>
      </c>
      <c r="L3869">
        <f t="shared" ca="1" si="885"/>
        <v>2.7292587204182555</v>
      </c>
      <c r="M3869">
        <f t="shared" ca="1" si="886"/>
        <v>6.2412420418348509</v>
      </c>
      <c r="N3869">
        <f t="shared" ca="1" si="887"/>
        <v>10.884224587127761</v>
      </c>
      <c r="O3869">
        <f t="shared" ca="1" si="888"/>
        <v>10.884224587127761</v>
      </c>
      <c r="P3869">
        <f t="shared" ca="1" si="889"/>
        <v>10.884224587127761</v>
      </c>
    </row>
    <row r="3870" spans="1:16" x14ac:dyDescent="0.2">
      <c r="A3870">
        <v>3847</v>
      </c>
      <c r="B3870">
        <f t="shared" ca="1" si="890"/>
        <v>0.62502158054861157</v>
      </c>
      <c r="C3870">
        <f t="shared" ca="1" si="891"/>
        <v>0.92066413932135782</v>
      </c>
      <c r="D3870">
        <f t="shared" ca="1" si="892"/>
        <v>0.32833013739513467</v>
      </c>
      <c r="E3870">
        <f t="shared" ca="1" si="893"/>
        <v>0.68321492352854862</v>
      </c>
      <c r="F3870">
        <f t="shared" ca="1" si="894"/>
        <v>0.96620382298424534</v>
      </c>
      <c r="G3870">
        <f t="shared" ca="1" si="895"/>
        <v>4.6917068683950811</v>
      </c>
      <c r="H3870">
        <f t="shared" ca="1" si="896"/>
        <v>2.2462693581575457</v>
      </c>
      <c r="I3870">
        <f t="shared" ca="1" si="882"/>
        <v>0.62502158054861157</v>
      </c>
      <c r="J3870">
        <f t="shared" ca="1" si="883"/>
        <v>1.5456857198699694</v>
      </c>
      <c r="K3870">
        <f t="shared" ca="1" si="884"/>
        <v>0.95335171794374629</v>
      </c>
      <c r="L3870">
        <f t="shared" ca="1" si="885"/>
        <v>1.3082365040771602</v>
      </c>
      <c r="M3870">
        <f t="shared" ca="1" si="886"/>
        <v>2.511889542854215</v>
      </c>
      <c r="N3870">
        <f t="shared" ca="1" si="887"/>
        <v>5.9999433724722415</v>
      </c>
      <c r="O3870">
        <f t="shared" ca="1" si="888"/>
        <v>5.9999433724722415</v>
      </c>
      <c r="P3870">
        <f t="shared" ca="1" si="889"/>
        <v>5.9999433724722415</v>
      </c>
    </row>
    <row r="3871" spans="1:16" x14ac:dyDescent="0.2">
      <c r="A3871">
        <v>3848</v>
      </c>
      <c r="B3871">
        <f t="shared" ca="1" si="890"/>
        <v>1.6311483511792593</v>
      </c>
      <c r="C3871">
        <f t="shared" ca="1" si="891"/>
        <v>9.6081628264502612</v>
      </c>
      <c r="D3871">
        <f t="shared" ca="1" si="892"/>
        <v>3.7702565205324401</v>
      </c>
      <c r="E3871">
        <f t="shared" ca="1" si="893"/>
        <v>8.1248104539824908</v>
      </c>
      <c r="F3871">
        <f t="shared" ca="1" si="894"/>
        <v>2.5354818999427109</v>
      </c>
      <c r="G3871">
        <f t="shared" ca="1" si="895"/>
        <v>0.75123263306258636</v>
      </c>
      <c r="H3871">
        <f t="shared" ca="1" si="896"/>
        <v>3.0870176006822381</v>
      </c>
      <c r="I3871">
        <f t="shared" ca="1" si="882"/>
        <v>1.6311483511792593</v>
      </c>
      <c r="J3871">
        <f t="shared" ca="1" si="883"/>
        <v>11.239311177629521</v>
      </c>
      <c r="K3871">
        <f t="shared" ca="1" si="884"/>
        <v>5.4014048717116996</v>
      </c>
      <c r="L3871">
        <f t="shared" ca="1" si="885"/>
        <v>9.7559588051617503</v>
      </c>
      <c r="M3871">
        <f t="shared" ca="1" si="886"/>
        <v>13.774793077572232</v>
      </c>
      <c r="N3871">
        <f t="shared" ca="1" si="887"/>
        <v>10.507191438224337</v>
      </c>
      <c r="O3871">
        <f t="shared" ca="1" si="888"/>
        <v>13.774793077572232</v>
      </c>
      <c r="P3871">
        <f t="shared" ca="1" si="889"/>
        <v>13.774793077572232</v>
      </c>
    </row>
    <row r="3872" spans="1:16" x14ac:dyDescent="0.2">
      <c r="A3872">
        <v>3849</v>
      </c>
      <c r="B3872">
        <f t="shared" ca="1" si="890"/>
        <v>3.3878672705229436E-2</v>
      </c>
      <c r="C3872">
        <f t="shared" ca="1" si="891"/>
        <v>2.2350165880988873</v>
      </c>
      <c r="D3872">
        <f t="shared" ca="1" si="892"/>
        <v>8.8330733193832736E-2</v>
      </c>
      <c r="E3872">
        <f t="shared" ca="1" si="893"/>
        <v>1.6139036816354646</v>
      </c>
      <c r="F3872">
        <f t="shared" ca="1" si="894"/>
        <v>5.3963094703865808</v>
      </c>
      <c r="G3872">
        <f t="shared" ca="1" si="895"/>
        <v>4.4364421352187104</v>
      </c>
      <c r="H3872">
        <f t="shared" ca="1" si="896"/>
        <v>1.6471264887423223</v>
      </c>
      <c r="I3872">
        <f t="shared" ca="1" si="882"/>
        <v>3.3878672705229436E-2</v>
      </c>
      <c r="J3872">
        <f t="shared" ca="1" si="883"/>
        <v>2.2688952608041166</v>
      </c>
      <c r="K3872">
        <f t="shared" ca="1" si="884"/>
        <v>0.12220940589906218</v>
      </c>
      <c r="L3872">
        <f t="shared" ca="1" si="885"/>
        <v>1.647782354340694</v>
      </c>
      <c r="M3872">
        <f t="shared" ca="1" si="886"/>
        <v>7.6652047311906975</v>
      </c>
      <c r="N3872">
        <f t="shared" ca="1" si="887"/>
        <v>6.0842244895594044</v>
      </c>
      <c r="O3872">
        <f t="shared" ca="1" si="888"/>
        <v>7.6652047311906975</v>
      </c>
      <c r="P3872">
        <f t="shared" ca="1" si="889"/>
        <v>7.6652047311906975</v>
      </c>
    </row>
    <row r="3873" spans="1:16" x14ac:dyDescent="0.2">
      <c r="A3873">
        <v>3850</v>
      </c>
      <c r="B3873">
        <f t="shared" ca="1" si="890"/>
        <v>0.41569306179320853</v>
      </c>
      <c r="C3873">
        <f t="shared" ca="1" si="891"/>
        <v>3.8526981835855691</v>
      </c>
      <c r="D3873">
        <f t="shared" ca="1" si="892"/>
        <v>1.6033254055039936</v>
      </c>
      <c r="E3873">
        <f t="shared" ca="1" si="893"/>
        <v>3.4179831284077808</v>
      </c>
      <c r="F3873">
        <f t="shared" ca="1" si="894"/>
        <v>7.6980262933823074</v>
      </c>
      <c r="G3873">
        <f t="shared" ca="1" si="895"/>
        <v>19.09229617296959</v>
      </c>
      <c r="H3873">
        <f t="shared" ca="1" si="896"/>
        <v>0.91122532785520838</v>
      </c>
      <c r="I3873">
        <f t="shared" ca="1" si="882"/>
        <v>0.41569306179320853</v>
      </c>
      <c r="J3873">
        <f t="shared" ca="1" si="883"/>
        <v>4.268391245378778</v>
      </c>
      <c r="K3873">
        <f t="shared" ca="1" si="884"/>
        <v>2.0190184672972022</v>
      </c>
      <c r="L3873">
        <f t="shared" ca="1" si="885"/>
        <v>3.8336761902009893</v>
      </c>
      <c r="M3873">
        <f t="shared" ca="1" si="886"/>
        <v>11.966417538761085</v>
      </c>
      <c r="N3873">
        <f t="shared" ca="1" si="887"/>
        <v>22.92597236317058</v>
      </c>
      <c r="O3873">
        <f t="shared" ca="1" si="888"/>
        <v>22.92597236317058</v>
      </c>
      <c r="P3873">
        <f t="shared" ca="1" si="889"/>
        <v>22.92597236317058</v>
      </c>
    </row>
    <row r="3874" spans="1:16" x14ac:dyDescent="0.2">
      <c r="A3874">
        <v>3851</v>
      </c>
      <c r="B3874">
        <f t="shared" ca="1" si="890"/>
        <v>0.43645512116595014</v>
      </c>
      <c r="C3874">
        <f t="shared" ca="1" si="891"/>
        <v>2.8031210274281504</v>
      </c>
      <c r="D3874">
        <f t="shared" ca="1" si="892"/>
        <v>1.448199916612146</v>
      </c>
      <c r="E3874">
        <f t="shared" ca="1" si="893"/>
        <v>0.40841673942096235</v>
      </c>
      <c r="F3874">
        <f t="shared" ca="1" si="894"/>
        <v>6.0191779735241804</v>
      </c>
      <c r="G3874">
        <f t="shared" ca="1" si="895"/>
        <v>17.770236599835712</v>
      </c>
      <c r="H3874">
        <f t="shared" ca="1" si="896"/>
        <v>0.99728546380701488</v>
      </c>
      <c r="I3874">
        <f t="shared" ca="1" si="882"/>
        <v>0.43645512116595014</v>
      </c>
      <c r="J3874">
        <f t="shared" ca="1" si="883"/>
        <v>3.2395761485941006</v>
      </c>
      <c r="K3874">
        <f t="shared" ca="1" si="884"/>
        <v>1.8846550377780962</v>
      </c>
      <c r="L3874">
        <f t="shared" ca="1" si="885"/>
        <v>0.84487186058691255</v>
      </c>
      <c r="M3874">
        <f t="shared" ca="1" si="886"/>
        <v>9.2587541221182814</v>
      </c>
      <c r="N3874">
        <f t="shared" ca="1" si="887"/>
        <v>19.654891637613808</v>
      </c>
      <c r="O3874">
        <f t="shared" ca="1" si="888"/>
        <v>19.654891637613808</v>
      </c>
      <c r="P3874">
        <f t="shared" ca="1" si="889"/>
        <v>19.654891637613808</v>
      </c>
    </row>
    <row r="3875" spans="1:16" x14ac:dyDescent="0.2">
      <c r="A3875">
        <v>3852</v>
      </c>
      <c r="B3875">
        <f t="shared" ca="1" si="890"/>
        <v>0.2387861883604098</v>
      </c>
      <c r="C3875">
        <f t="shared" ca="1" si="891"/>
        <v>8.231665317917523</v>
      </c>
      <c r="D3875">
        <f t="shared" ca="1" si="892"/>
        <v>1.0468890579141255</v>
      </c>
      <c r="E3875">
        <f t="shared" ca="1" si="893"/>
        <v>4.7567272025167675</v>
      </c>
      <c r="F3875">
        <f t="shared" ca="1" si="894"/>
        <v>2.2590116525476622</v>
      </c>
      <c r="G3875">
        <f t="shared" ca="1" si="895"/>
        <v>4.5366179008354575</v>
      </c>
      <c r="H3875">
        <f t="shared" ca="1" si="896"/>
        <v>0.68692768549341798</v>
      </c>
      <c r="I3875">
        <f t="shared" ca="1" si="882"/>
        <v>0.2387861883604098</v>
      </c>
      <c r="J3875">
        <f t="shared" ca="1" si="883"/>
        <v>8.4704515062779322</v>
      </c>
      <c r="K3875">
        <f t="shared" ca="1" si="884"/>
        <v>1.2856752462745353</v>
      </c>
      <c r="L3875">
        <f t="shared" ca="1" si="885"/>
        <v>4.9955133908771776</v>
      </c>
      <c r="M3875">
        <f t="shared" ca="1" si="886"/>
        <v>10.729463158825595</v>
      </c>
      <c r="N3875">
        <f t="shared" ca="1" si="887"/>
        <v>9.5321312917126342</v>
      </c>
      <c r="O3875">
        <f t="shared" ca="1" si="888"/>
        <v>10.729463158825595</v>
      </c>
      <c r="P3875">
        <f t="shared" ca="1" si="889"/>
        <v>10.729463158825595</v>
      </c>
    </row>
    <row r="3876" spans="1:16" x14ac:dyDescent="0.2">
      <c r="A3876">
        <v>3853</v>
      </c>
      <c r="B3876">
        <f t="shared" ca="1" si="890"/>
        <v>0.28055622263932234</v>
      </c>
      <c r="C3876">
        <f t="shared" ca="1" si="891"/>
        <v>1.8342051807215189</v>
      </c>
      <c r="D3876">
        <f t="shared" ca="1" si="892"/>
        <v>1.2188159001881171</v>
      </c>
      <c r="E3876">
        <f t="shared" ca="1" si="893"/>
        <v>2.4073862003374706E-3</v>
      </c>
      <c r="F3876">
        <f t="shared" ca="1" si="894"/>
        <v>2.4931884812780192</v>
      </c>
      <c r="G3876">
        <f t="shared" ca="1" si="895"/>
        <v>15.75032031781091</v>
      </c>
      <c r="H3876">
        <f t="shared" ca="1" si="896"/>
        <v>2.5330834702404661</v>
      </c>
      <c r="I3876">
        <f t="shared" ref="I3876:I3939" ca="1" si="897">B3876</f>
        <v>0.28055622263932234</v>
      </c>
      <c r="J3876">
        <f t="shared" ref="J3876:J3939" ca="1" si="898">I3876+C3876</f>
        <v>2.1147614033608413</v>
      </c>
      <c r="K3876">
        <f t="shared" ref="K3876:K3939" ca="1" si="899">I3876+D3876</f>
        <v>1.4993721228274395</v>
      </c>
      <c r="L3876">
        <f t="shared" ref="L3876:L3939" ca="1" si="900">I3876+E3876</f>
        <v>0.28296360883965982</v>
      </c>
      <c r="M3876">
        <f t="shared" ref="M3876:M3939" ca="1" si="901">MAX(J3876,K3876)+F3876</f>
        <v>4.6079498846388605</v>
      </c>
      <c r="N3876">
        <f t="shared" ref="N3876:N3939" ca="1" si="902">MAX(K3876,L3876)+G3876</f>
        <v>17.249692440638349</v>
      </c>
      <c r="O3876">
        <f t="shared" ref="O3876:O3939" ca="1" si="903">MAX(M3876,N3876)</f>
        <v>17.249692440638349</v>
      </c>
      <c r="P3876">
        <f t="shared" ref="P3876:P3939" ca="1" si="904">MAX(I3876:O3876)</f>
        <v>17.249692440638349</v>
      </c>
    </row>
    <row r="3877" spans="1:16" x14ac:dyDescent="0.2">
      <c r="A3877">
        <v>3854</v>
      </c>
      <c r="B3877">
        <f t="shared" ca="1" si="890"/>
        <v>4.2298035795255658E-2</v>
      </c>
      <c r="C3877">
        <f t="shared" ca="1" si="891"/>
        <v>0.15703944456150365</v>
      </c>
      <c r="D3877">
        <f t="shared" ca="1" si="892"/>
        <v>2.1073542716132616</v>
      </c>
      <c r="E3877">
        <f t="shared" ca="1" si="893"/>
        <v>4.4644212653853392</v>
      </c>
      <c r="F3877">
        <f t="shared" ca="1" si="894"/>
        <v>3.5107908985005549</v>
      </c>
      <c r="G3877">
        <f t="shared" ca="1" si="895"/>
        <v>8.4700574188245383</v>
      </c>
      <c r="H3877">
        <f t="shared" ca="1" si="896"/>
        <v>1.0439821955502697</v>
      </c>
      <c r="I3877">
        <f t="shared" ca="1" si="897"/>
        <v>4.2298035795255658E-2</v>
      </c>
      <c r="J3877">
        <f t="shared" ca="1" si="898"/>
        <v>0.1993374803567593</v>
      </c>
      <c r="K3877">
        <f t="shared" ca="1" si="899"/>
        <v>2.1496523074085174</v>
      </c>
      <c r="L3877">
        <f t="shared" ca="1" si="900"/>
        <v>4.5067193011805946</v>
      </c>
      <c r="M3877">
        <f t="shared" ca="1" si="901"/>
        <v>5.6604432059090719</v>
      </c>
      <c r="N3877">
        <f t="shared" ca="1" si="902"/>
        <v>12.976776720005134</v>
      </c>
      <c r="O3877">
        <f t="shared" ca="1" si="903"/>
        <v>12.976776720005134</v>
      </c>
      <c r="P3877">
        <f t="shared" ca="1" si="904"/>
        <v>12.976776720005134</v>
      </c>
    </row>
    <row r="3878" spans="1:16" x14ac:dyDescent="0.2">
      <c r="A3878">
        <v>3855</v>
      </c>
      <c r="B3878">
        <f t="shared" ca="1" si="890"/>
        <v>0.5549561292947266</v>
      </c>
      <c r="C3878">
        <f t="shared" ca="1" si="891"/>
        <v>1.1152572464236223</v>
      </c>
      <c r="D3878">
        <f t="shared" ca="1" si="892"/>
        <v>0.30924675169171606</v>
      </c>
      <c r="E3878">
        <f t="shared" ca="1" si="893"/>
        <v>3.6301844512036288E-2</v>
      </c>
      <c r="F3878">
        <f t="shared" ca="1" si="894"/>
        <v>2.1068839755292932</v>
      </c>
      <c r="G3878">
        <f t="shared" ca="1" si="895"/>
        <v>3.2891059438264394</v>
      </c>
      <c r="H3878">
        <f t="shared" ca="1" si="896"/>
        <v>0.75978463080019665</v>
      </c>
      <c r="I3878">
        <f t="shared" ca="1" si="897"/>
        <v>0.5549561292947266</v>
      </c>
      <c r="J3878">
        <f t="shared" ca="1" si="898"/>
        <v>1.6702133757183488</v>
      </c>
      <c r="K3878">
        <f t="shared" ca="1" si="899"/>
        <v>0.8642028809864426</v>
      </c>
      <c r="L3878">
        <f t="shared" ca="1" si="900"/>
        <v>0.59125797380676293</v>
      </c>
      <c r="M3878">
        <f t="shared" ca="1" si="901"/>
        <v>3.777097351247642</v>
      </c>
      <c r="N3878">
        <f t="shared" ca="1" si="902"/>
        <v>4.153308824812882</v>
      </c>
      <c r="O3878">
        <f t="shared" ca="1" si="903"/>
        <v>4.153308824812882</v>
      </c>
      <c r="P3878">
        <f t="shared" ca="1" si="904"/>
        <v>4.153308824812882</v>
      </c>
    </row>
    <row r="3879" spans="1:16" x14ac:dyDescent="0.2">
      <c r="A3879">
        <v>3856</v>
      </c>
      <c r="B3879">
        <f t="shared" ca="1" si="890"/>
        <v>0.77704141298022245</v>
      </c>
      <c r="C3879">
        <f t="shared" ca="1" si="891"/>
        <v>2.4368591158706181</v>
      </c>
      <c r="D3879">
        <f t="shared" ca="1" si="892"/>
        <v>2.5848593071353339</v>
      </c>
      <c r="E3879">
        <f t="shared" ca="1" si="893"/>
        <v>7.5899178246438277</v>
      </c>
      <c r="F3879">
        <f t="shared" ca="1" si="894"/>
        <v>0.59233479902289476</v>
      </c>
      <c r="G3879">
        <f t="shared" ca="1" si="895"/>
        <v>3.4840933082509595</v>
      </c>
      <c r="H3879">
        <f t="shared" ca="1" si="896"/>
        <v>0.89879534754767354</v>
      </c>
      <c r="I3879">
        <f t="shared" ca="1" si="897"/>
        <v>0.77704141298022245</v>
      </c>
      <c r="J3879">
        <f t="shared" ca="1" si="898"/>
        <v>3.2139005288508407</v>
      </c>
      <c r="K3879">
        <f t="shared" ca="1" si="899"/>
        <v>3.3619007201155564</v>
      </c>
      <c r="L3879">
        <f t="shared" ca="1" si="900"/>
        <v>8.3669592376240498</v>
      </c>
      <c r="M3879">
        <f t="shared" ca="1" si="901"/>
        <v>3.9542355191384511</v>
      </c>
      <c r="N3879">
        <f t="shared" ca="1" si="902"/>
        <v>11.85105254587501</v>
      </c>
      <c r="O3879">
        <f t="shared" ca="1" si="903"/>
        <v>11.85105254587501</v>
      </c>
      <c r="P3879">
        <f t="shared" ca="1" si="904"/>
        <v>11.85105254587501</v>
      </c>
    </row>
    <row r="3880" spans="1:16" x14ac:dyDescent="0.2">
      <c r="A3880">
        <v>3857</v>
      </c>
      <c r="B3880">
        <f t="shared" ca="1" si="890"/>
        <v>1.3165099633426085</v>
      </c>
      <c r="C3880">
        <f t="shared" ca="1" si="891"/>
        <v>2.1062299681511831</v>
      </c>
      <c r="D3880">
        <f t="shared" ca="1" si="892"/>
        <v>1.4536993317312488</v>
      </c>
      <c r="E3880">
        <f t="shared" ca="1" si="893"/>
        <v>2.614688507749511</v>
      </c>
      <c r="F3880">
        <f t="shared" ca="1" si="894"/>
        <v>3.3077298467870553</v>
      </c>
      <c r="G3880">
        <f t="shared" ca="1" si="895"/>
        <v>1.5362746672778433</v>
      </c>
      <c r="H3880">
        <f t="shared" ca="1" si="896"/>
        <v>1.5006073345471045</v>
      </c>
      <c r="I3880">
        <f t="shared" ca="1" si="897"/>
        <v>1.3165099633426085</v>
      </c>
      <c r="J3880">
        <f t="shared" ca="1" si="898"/>
        <v>3.4227399314937914</v>
      </c>
      <c r="K3880">
        <f t="shared" ca="1" si="899"/>
        <v>2.7702092950738573</v>
      </c>
      <c r="L3880">
        <f t="shared" ca="1" si="900"/>
        <v>3.9311984710921193</v>
      </c>
      <c r="M3880">
        <f t="shared" ca="1" si="901"/>
        <v>6.7304697782808471</v>
      </c>
      <c r="N3880">
        <f t="shared" ca="1" si="902"/>
        <v>5.4674731383699626</v>
      </c>
      <c r="O3880">
        <f t="shared" ca="1" si="903"/>
        <v>6.7304697782808471</v>
      </c>
      <c r="P3880">
        <f t="shared" ca="1" si="904"/>
        <v>6.7304697782808471</v>
      </c>
    </row>
    <row r="3881" spans="1:16" x14ac:dyDescent="0.2">
      <c r="A3881">
        <v>3858</v>
      </c>
      <c r="B3881">
        <f t="shared" ca="1" si="890"/>
        <v>0.27538655714769822</v>
      </c>
      <c r="C3881">
        <f t="shared" ca="1" si="891"/>
        <v>1.7274908443649242</v>
      </c>
      <c r="D3881">
        <f t="shared" ca="1" si="892"/>
        <v>5.6220711153114514E-2</v>
      </c>
      <c r="E3881">
        <f t="shared" ca="1" si="893"/>
        <v>3.5396986463403981</v>
      </c>
      <c r="F3881">
        <f t="shared" ca="1" si="894"/>
        <v>6.3292093174554598</v>
      </c>
      <c r="G3881">
        <f t="shared" ca="1" si="895"/>
        <v>0.49325005796642407</v>
      </c>
      <c r="H3881">
        <f t="shared" ca="1" si="896"/>
        <v>0.15247441066417852</v>
      </c>
      <c r="I3881">
        <f t="shared" ca="1" si="897"/>
        <v>0.27538655714769822</v>
      </c>
      <c r="J3881">
        <f t="shared" ca="1" si="898"/>
        <v>2.0028774015126225</v>
      </c>
      <c r="K3881">
        <f t="shared" ca="1" si="899"/>
        <v>0.33160726830081272</v>
      </c>
      <c r="L3881">
        <f t="shared" ca="1" si="900"/>
        <v>3.8150852034880964</v>
      </c>
      <c r="M3881">
        <f t="shared" ca="1" si="901"/>
        <v>8.3320867189680818</v>
      </c>
      <c r="N3881">
        <f t="shared" ca="1" si="902"/>
        <v>4.3083352614545207</v>
      </c>
      <c r="O3881">
        <f t="shared" ca="1" si="903"/>
        <v>8.3320867189680818</v>
      </c>
      <c r="P3881">
        <f t="shared" ca="1" si="904"/>
        <v>8.3320867189680818</v>
      </c>
    </row>
    <row r="3882" spans="1:16" x14ac:dyDescent="0.2">
      <c r="A3882">
        <v>3859</v>
      </c>
      <c r="B3882">
        <f t="shared" ca="1" si="890"/>
        <v>2.1050276896748494</v>
      </c>
      <c r="C3882">
        <f t="shared" ca="1" si="891"/>
        <v>2.7209570264047445</v>
      </c>
      <c r="D3882">
        <f t="shared" ca="1" si="892"/>
        <v>0.33808761539037896</v>
      </c>
      <c r="E3882">
        <f t="shared" ca="1" si="893"/>
        <v>1.1345588927189285</v>
      </c>
      <c r="F3882">
        <f t="shared" ca="1" si="894"/>
        <v>0.11072766530813971</v>
      </c>
      <c r="G3882">
        <f t="shared" ca="1" si="895"/>
        <v>1.9064030015225752</v>
      </c>
      <c r="H3882">
        <f t="shared" ca="1" si="896"/>
        <v>1.1644865039449337</v>
      </c>
      <c r="I3882">
        <f t="shared" ca="1" si="897"/>
        <v>2.1050276896748494</v>
      </c>
      <c r="J3882">
        <f t="shared" ca="1" si="898"/>
        <v>4.8259847160795939</v>
      </c>
      <c r="K3882">
        <f t="shared" ca="1" si="899"/>
        <v>2.4431153050652283</v>
      </c>
      <c r="L3882">
        <f t="shared" ca="1" si="900"/>
        <v>3.2395865823937777</v>
      </c>
      <c r="M3882">
        <f t="shared" ca="1" si="901"/>
        <v>4.9367123813877338</v>
      </c>
      <c r="N3882">
        <f t="shared" ca="1" si="902"/>
        <v>5.1459895839163527</v>
      </c>
      <c r="O3882">
        <f t="shared" ca="1" si="903"/>
        <v>5.1459895839163527</v>
      </c>
      <c r="P3882">
        <f t="shared" ca="1" si="904"/>
        <v>5.1459895839163527</v>
      </c>
    </row>
    <row r="3883" spans="1:16" x14ac:dyDescent="0.2">
      <c r="A3883">
        <v>3860</v>
      </c>
      <c r="B3883">
        <f t="shared" ca="1" si="890"/>
        <v>1.1827378871653318</v>
      </c>
      <c r="C3883">
        <f t="shared" ca="1" si="891"/>
        <v>0.12628265659016258</v>
      </c>
      <c r="D3883">
        <f t="shared" ca="1" si="892"/>
        <v>4.7289883056678326</v>
      </c>
      <c r="E3883">
        <f t="shared" ca="1" si="893"/>
        <v>1.2900967143290711</v>
      </c>
      <c r="F3883">
        <f t="shared" ca="1" si="894"/>
        <v>4.0818943241123424</v>
      </c>
      <c r="G3883">
        <f t="shared" ca="1" si="895"/>
        <v>4.6866360946000309</v>
      </c>
      <c r="H3883">
        <f t="shared" ca="1" si="896"/>
        <v>4.3671276416132825</v>
      </c>
      <c r="I3883">
        <f t="shared" ca="1" si="897"/>
        <v>1.1827378871653318</v>
      </c>
      <c r="J3883">
        <f t="shared" ca="1" si="898"/>
        <v>1.3090205437554943</v>
      </c>
      <c r="K3883">
        <f t="shared" ca="1" si="899"/>
        <v>5.9117261928331644</v>
      </c>
      <c r="L3883">
        <f t="shared" ca="1" si="900"/>
        <v>2.4728346014944029</v>
      </c>
      <c r="M3883">
        <f t="shared" ca="1" si="901"/>
        <v>9.9936205169455068</v>
      </c>
      <c r="N3883">
        <f t="shared" ca="1" si="902"/>
        <v>10.598362287433195</v>
      </c>
      <c r="O3883">
        <f t="shared" ca="1" si="903"/>
        <v>10.598362287433195</v>
      </c>
      <c r="P3883">
        <f t="shared" ca="1" si="904"/>
        <v>10.598362287433195</v>
      </c>
    </row>
    <row r="3884" spans="1:16" x14ac:dyDescent="0.2">
      <c r="A3884">
        <v>3861</v>
      </c>
      <c r="B3884">
        <f t="shared" ca="1" si="890"/>
        <v>0.51527747863300788</v>
      </c>
      <c r="C3884">
        <f t="shared" ca="1" si="891"/>
        <v>2.3697451184295177</v>
      </c>
      <c r="D3884">
        <f t="shared" ca="1" si="892"/>
        <v>0.85683173133319301</v>
      </c>
      <c r="E3884">
        <f t="shared" ca="1" si="893"/>
        <v>0.80589590173835046</v>
      </c>
      <c r="F3884">
        <f t="shared" ca="1" si="894"/>
        <v>0.28912200112374736</v>
      </c>
      <c r="G3884">
        <f t="shared" ca="1" si="895"/>
        <v>1.2359661331274523</v>
      </c>
      <c r="H3884">
        <f t="shared" ca="1" si="896"/>
        <v>0.98573366950107277</v>
      </c>
      <c r="I3884">
        <f t="shared" ca="1" si="897"/>
        <v>0.51527747863300788</v>
      </c>
      <c r="J3884">
        <f t="shared" ca="1" si="898"/>
        <v>2.8850225970625258</v>
      </c>
      <c r="K3884">
        <f t="shared" ca="1" si="899"/>
        <v>1.3721092099662009</v>
      </c>
      <c r="L3884">
        <f t="shared" ca="1" si="900"/>
        <v>1.3211733803713583</v>
      </c>
      <c r="M3884">
        <f t="shared" ca="1" si="901"/>
        <v>3.174144598186273</v>
      </c>
      <c r="N3884">
        <f t="shared" ca="1" si="902"/>
        <v>2.6080753430936534</v>
      </c>
      <c r="O3884">
        <f t="shared" ca="1" si="903"/>
        <v>3.174144598186273</v>
      </c>
      <c r="P3884">
        <f t="shared" ca="1" si="904"/>
        <v>3.174144598186273</v>
      </c>
    </row>
    <row r="3885" spans="1:16" x14ac:dyDescent="0.2">
      <c r="A3885">
        <v>3862</v>
      </c>
      <c r="B3885">
        <f t="shared" ca="1" si="890"/>
        <v>1.1459699218387696</v>
      </c>
      <c r="C3885">
        <f t="shared" ca="1" si="891"/>
        <v>7.5212902032768243</v>
      </c>
      <c r="D3885">
        <f t="shared" ca="1" si="892"/>
        <v>0.84386359201435446</v>
      </c>
      <c r="E3885">
        <f t="shared" ca="1" si="893"/>
        <v>0.26171898897217788</v>
      </c>
      <c r="F3885">
        <f t="shared" ca="1" si="894"/>
        <v>1.1285232881064049</v>
      </c>
      <c r="G3885">
        <f t="shared" ca="1" si="895"/>
        <v>7.8129873163090364</v>
      </c>
      <c r="H3885">
        <f t="shared" ca="1" si="896"/>
        <v>1.3157272481882545</v>
      </c>
      <c r="I3885">
        <f t="shared" ca="1" si="897"/>
        <v>1.1459699218387696</v>
      </c>
      <c r="J3885">
        <f t="shared" ca="1" si="898"/>
        <v>8.6672601251155932</v>
      </c>
      <c r="K3885">
        <f t="shared" ca="1" si="899"/>
        <v>1.989833513853124</v>
      </c>
      <c r="L3885">
        <f t="shared" ca="1" si="900"/>
        <v>1.4076889108109474</v>
      </c>
      <c r="M3885">
        <f t="shared" ca="1" si="901"/>
        <v>9.7957834132219972</v>
      </c>
      <c r="N3885">
        <f t="shared" ca="1" si="902"/>
        <v>9.80282083016216</v>
      </c>
      <c r="O3885">
        <f t="shared" ca="1" si="903"/>
        <v>9.80282083016216</v>
      </c>
      <c r="P3885">
        <f t="shared" ca="1" si="904"/>
        <v>9.80282083016216</v>
      </c>
    </row>
    <row r="3886" spans="1:16" x14ac:dyDescent="0.2">
      <c r="A3886">
        <v>3863</v>
      </c>
      <c r="B3886">
        <f t="shared" ca="1" si="890"/>
        <v>0.23273930953960997</v>
      </c>
      <c r="C3886">
        <f t="shared" ca="1" si="891"/>
        <v>2.6098126764699781</v>
      </c>
      <c r="D3886">
        <f t="shared" ca="1" si="892"/>
        <v>1.1223389392195968</v>
      </c>
      <c r="E3886">
        <f t="shared" ca="1" si="893"/>
        <v>3.7889600068837086</v>
      </c>
      <c r="F3886">
        <f t="shared" ca="1" si="894"/>
        <v>0.94976365659092832</v>
      </c>
      <c r="G3886">
        <f t="shared" ca="1" si="895"/>
        <v>12.416562868014928</v>
      </c>
      <c r="H3886">
        <f t="shared" ca="1" si="896"/>
        <v>4.6168465065446904</v>
      </c>
      <c r="I3886">
        <f t="shared" ca="1" si="897"/>
        <v>0.23273930953960997</v>
      </c>
      <c r="J3886">
        <f t="shared" ca="1" si="898"/>
        <v>2.842551986009588</v>
      </c>
      <c r="K3886">
        <f t="shared" ca="1" si="899"/>
        <v>1.3550782487592068</v>
      </c>
      <c r="L3886">
        <f t="shared" ca="1" si="900"/>
        <v>4.0216993164233186</v>
      </c>
      <c r="M3886">
        <f t="shared" ca="1" si="901"/>
        <v>3.7923156426005162</v>
      </c>
      <c r="N3886">
        <f t="shared" ca="1" si="902"/>
        <v>16.438262184438248</v>
      </c>
      <c r="O3886">
        <f t="shared" ca="1" si="903"/>
        <v>16.438262184438248</v>
      </c>
      <c r="P3886">
        <f t="shared" ca="1" si="904"/>
        <v>16.438262184438248</v>
      </c>
    </row>
    <row r="3887" spans="1:16" x14ac:dyDescent="0.2">
      <c r="A3887">
        <v>3864</v>
      </c>
      <c r="B3887">
        <f t="shared" ca="1" si="890"/>
        <v>0.53200096807020802</v>
      </c>
      <c r="C3887">
        <f t="shared" ca="1" si="891"/>
        <v>1.2653005580205516</v>
      </c>
      <c r="D3887">
        <f t="shared" ca="1" si="892"/>
        <v>0.69829472998709563</v>
      </c>
      <c r="E3887">
        <f t="shared" ca="1" si="893"/>
        <v>7.2948632590940816</v>
      </c>
      <c r="F3887">
        <f t="shared" ca="1" si="894"/>
        <v>0.56775785362478537</v>
      </c>
      <c r="G3887">
        <f t="shared" ca="1" si="895"/>
        <v>2.2716747362992487</v>
      </c>
      <c r="H3887">
        <f t="shared" ca="1" si="896"/>
        <v>1.7090305488153599</v>
      </c>
      <c r="I3887">
        <f t="shared" ca="1" si="897"/>
        <v>0.53200096807020802</v>
      </c>
      <c r="J3887">
        <f t="shared" ca="1" si="898"/>
        <v>1.7973015260907597</v>
      </c>
      <c r="K3887">
        <f t="shared" ca="1" si="899"/>
        <v>1.2302956980573037</v>
      </c>
      <c r="L3887">
        <f t="shared" ca="1" si="900"/>
        <v>7.8268642271642896</v>
      </c>
      <c r="M3887">
        <f t="shared" ca="1" si="901"/>
        <v>2.3650593797155448</v>
      </c>
      <c r="N3887">
        <f t="shared" ca="1" si="902"/>
        <v>10.098538963463538</v>
      </c>
      <c r="O3887">
        <f t="shared" ca="1" si="903"/>
        <v>10.098538963463538</v>
      </c>
      <c r="P3887">
        <f t="shared" ca="1" si="904"/>
        <v>10.098538963463538</v>
      </c>
    </row>
    <row r="3888" spans="1:16" x14ac:dyDescent="0.2">
      <c r="A3888">
        <v>3865</v>
      </c>
      <c r="B3888">
        <f t="shared" ca="1" si="890"/>
        <v>1.6743831791520298</v>
      </c>
      <c r="C3888">
        <f t="shared" ca="1" si="891"/>
        <v>1.757488867059622</v>
      </c>
      <c r="D3888">
        <f t="shared" ca="1" si="892"/>
        <v>2.5760666807207526</v>
      </c>
      <c r="E3888">
        <f t="shared" ca="1" si="893"/>
        <v>1.3865185204518946</v>
      </c>
      <c r="F3888">
        <f t="shared" ca="1" si="894"/>
        <v>10.711361899680586</v>
      </c>
      <c r="G3888">
        <f t="shared" ca="1" si="895"/>
        <v>18.707517069640403</v>
      </c>
      <c r="H3888">
        <f t="shared" ca="1" si="896"/>
        <v>0.19856091045783672</v>
      </c>
      <c r="I3888">
        <f t="shared" ca="1" si="897"/>
        <v>1.6743831791520298</v>
      </c>
      <c r="J3888">
        <f t="shared" ca="1" si="898"/>
        <v>3.4318720462116517</v>
      </c>
      <c r="K3888">
        <f t="shared" ca="1" si="899"/>
        <v>4.2504498598727825</v>
      </c>
      <c r="L3888">
        <f t="shared" ca="1" si="900"/>
        <v>3.0609016996039244</v>
      </c>
      <c r="M3888">
        <f t="shared" ca="1" si="901"/>
        <v>14.961811759553369</v>
      </c>
      <c r="N3888">
        <f t="shared" ca="1" si="902"/>
        <v>22.957966929513184</v>
      </c>
      <c r="O3888">
        <f t="shared" ca="1" si="903"/>
        <v>22.957966929513184</v>
      </c>
      <c r="P3888">
        <f t="shared" ca="1" si="904"/>
        <v>22.957966929513184</v>
      </c>
    </row>
    <row r="3889" spans="1:16" x14ac:dyDescent="0.2">
      <c r="A3889">
        <v>3866</v>
      </c>
      <c r="B3889">
        <f t="shared" ca="1" si="890"/>
        <v>0.39292796869628033</v>
      </c>
      <c r="C3889">
        <f t="shared" ca="1" si="891"/>
        <v>2.2166801727380361</v>
      </c>
      <c r="D3889">
        <f t="shared" ca="1" si="892"/>
        <v>3.1942645134667345</v>
      </c>
      <c r="E3889">
        <f t="shared" ca="1" si="893"/>
        <v>2.8703822653385584</v>
      </c>
      <c r="F3889">
        <f t="shared" ca="1" si="894"/>
        <v>2.3005782899861917</v>
      </c>
      <c r="G3889">
        <f t="shared" ca="1" si="895"/>
        <v>6.1765254203437721</v>
      </c>
      <c r="H3889">
        <f t="shared" ca="1" si="896"/>
        <v>4.989512671660588</v>
      </c>
      <c r="I3889">
        <f t="shared" ca="1" si="897"/>
        <v>0.39292796869628033</v>
      </c>
      <c r="J3889">
        <f t="shared" ca="1" si="898"/>
        <v>2.6096081414343164</v>
      </c>
      <c r="K3889">
        <f t="shared" ca="1" si="899"/>
        <v>3.5871924821630148</v>
      </c>
      <c r="L3889">
        <f t="shared" ca="1" si="900"/>
        <v>3.2633102340348388</v>
      </c>
      <c r="M3889">
        <f t="shared" ca="1" si="901"/>
        <v>5.8877707721492065</v>
      </c>
      <c r="N3889">
        <f t="shared" ca="1" si="902"/>
        <v>9.7637179025067873</v>
      </c>
      <c r="O3889">
        <f t="shared" ca="1" si="903"/>
        <v>9.7637179025067873</v>
      </c>
      <c r="P3889">
        <f t="shared" ca="1" si="904"/>
        <v>9.7637179025067873</v>
      </c>
    </row>
    <row r="3890" spans="1:16" x14ac:dyDescent="0.2">
      <c r="A3890">
        <v>3867</v>
      </c>
      <c r="B3890">
        <f t="shared" ca="1" si="890"/>
        <v>0.20517304670287748</v>
      </c>
      <c r="C3890">
        <f t="shared" ca="1" si="891"/>
        <v>1.8049678488783427</v>
      </c>
      <c r="D3890">
        <f t="shared" ca="1" si="892"/>
        <v>0.44000954402491449</v>
      </c>
      <c r="E3890">
        <f t="shared" ca="1" si="893"/>
        <v>1.2272228422400502</v>
      </c>
      <c r="F3890">
        <f t="shared" ca="1" si="894"/>
        <v>1.1976101662346572</v>
      </c>
      <c r="G3890">
        <f t="shared" ca="1" si="895"/>
        <v>0.70422904342997272</v>
      </c>
      <c r="H3890">
        <f t="shared" ca="1" si="896"/>
        <v>3.0999127701878448</v>
      </c>
      <c r="I3890">
        <f t="shared" ca="1" si="897"/>
        <v>0.20517304670287748</v>
      </c>
      <c r="J3890">
        <f t="shared" ca="1" si="898"/>
        <v>2.0101408955812201</v>
      </c>
      <c r="K3890">
        <f t="shared" ca="1" si="899"/>
        <v>0.64518259072779194</v>
      </c>
      <c r="L3890">
        <f t="shared" ca="1" si="900"/>
        <v>1.4323958889429276</v>
      </c>
      <c r="M3890">
        <f t="shared" ca="1" si="901"/>
        <v>3.2077510618158773</v>
      </c>
      <c r="N3890">
        <f t="shared" ca="1" si="902"/>
        <v>2.1366249323729001</v>
      </c>
      <c r="O3890">
        <f t="shared" ca="1" si="903"/>
        <v>3.2077510618158773</v>
      </c>
      <c r="P3890">
        <f t="shared" ca="1" si="904"/>
        <v>3.2077510618158773</v>
      </c>
    </row>
    <row r="3891" spans="1:16" x14ac:dyDescent="0.2">
      <c r="A3891">
        <v>3868</v>
      </c>
      <c r="B3891">
        <f t="shared" ca="1" si="890"/>
        <v>0.538260390992505</v>
      </c>
      <c r="C3891">
        <f t="shared" ca="1" si="891"/>
        <v>1.7567922517948746</v>
      </c>
      <c r="D3891">
        <f t="shared" ca="1" si="892"/>
        <v>0.23252678175058838</v>
      </c>
      <c r="E3891">
        <f t="shared" ca="1" si="893"/>
        <v>0.221637319111777</v>
      </c>
      <c r="F3891">
        <f t="shared" ca="1" si="894"/>
        <v>3.9772644882592072</v>
      </c>
      <c r="G3891">
        <f t="shared" ca="1" si="895"/>
        <v>6.1828363482284416</v>
      </c>
      <c r="H3891">
        <f t="shared" ca="1" si="896"/>
        <v>7.6695114494418641</v>
      </c>
      <c r="I3891">
        <f t="shared" ca="1" si="897"/>
        <v>0.538260390992505</v>
      </c>
      <c r="J3891">
        <f t="shared" ca="1" si="898"/>
        <v>2.2950526427873799</v>
      </c>
      <c r="K3891">
        <f t="shared" ca="1" si="899"/>
        <v>0.77078717274309339</v>
      </c>
      <c r="L3891">
        <f t="shared" ca="1" si="900"/>
        <v>0.75989771010428198</v>
      </c>
      <c r="M3891">
        <f t="shared" ca="1" si="901"/>
        <v>6.2723171310465871</v>
      </c>
      <c r="N3891">
        <f t="shared" ca="1" si="902"/>
        <v>6.9536235209715347</v>
      </c>
      <c r="O3891">
        <f t="shared" ca="1" si="903"/>
        <v>6.9536235209715347</v>
      </c>
      <c r="P3891">
        <f t="shared" ca="1" si="904"/>
        <v>6.9536235209715347</v>
      </c>
    </row>
    <row r="3892" spans="1:16" x14ac:dyDescent="0.2">
      <c r="A3892">
        <v>3869</v>
      </c>
      <c r="B3892">
        <f t="shared" ca="1" si="890"/>
        <v>1.6651601789558599</v>
      </c>
      <c r="C3892">
        <f t="shared" ca="1" si="891"/>
        <v>6.3782220517915924</v>
      </c>
      <c r="D3892">
        <f t="shared" ca="1" si="892"/>
        <v>1.9857711361412014</v>
      </c>
      <c r="E3892">
        <f t="shared" ca="1" si="893"/>
        <v>2.2882379805602167</v>
      </c>
      <c r="F3892">
        <f t="shared" ca="1" si="894"/>
        <v>7.9360116995754311</v>
      </c>
      <c r="G3892">
        <f t="shared" ca="1" si="895"/>
        <v>3.0160421921077551</v>
      </c>
      <c r="H3892">
        <f t="shared" ca="1" si="896"/>
        <v>0.44920286746758625</v>
      </c>
      <c r="I3892">
        <f t="shared" ca="1" si="897"/>
        <v>1.6651601789558599</v>
      </c>
      <c r="J3892">
        <f t="shared" ca="1" si="898"/>
        <v>8.0433822307474525</v>
      </c>
      <c r="K3892">
        <f t="shared" ca="1" si="899"/>
        <v>3.6509313150970613</v>
      </c>
      <c r="L3892">
        <f t="shared" ca="1" si="900"/>
        <v>3.9533981595160768</v>
      </c>
      <c r="M3892">
        <f t="shared" ca="1" si="901"/>
        <v>15.979393930322884</v>
      </c>
      <c r="N3892">
        <f t="shared" ca="1" si="902"/>
        <v>6.9694403516238319</v>
      </c>
      <c r="O3892">
        <f t="shared" ca="1" si="903"/>
        <v>15.979393930322884</v>
      </c>
      <c r="P3892">
        <f t="shared" ca="1" si="904"/>
        <v>15.979393930322884</v>
      </c>
    </row>
    <row r="3893" spans="1:16" x14ac:dyDescent="0.2">
      <c r="A3893">
        <v>3870</v>
      </c>
      <c r="B3893">
        <f t="shared" ca="1" si="890"/>
        <v>1.3442335396478182</v>
      </c>
      <c r="C3893">
        <f t="shared" ca="1" si="891"/>
        <v>2.2563555033969589</v>
      </c>
      <c r="D3893">
        <f t="shared" ca="1" si="892"/>
        <v>2.0197103877011897</v>
      </c>
      <c r="E3893">
        <f t="shared" ca="1" si="893"/>
        <v>2.1481988659125579</v>
      </c>
      <c r="F3893">
        <f t="shared" ca="1" si="894"/>
        <v>4.5099233390197115</v>
      </c>
      <c r="G3893">
        <f t="shared" ca="1" si="895"/>
        <v>3.0756204203417301</v>
      </c>
      <c r="H3893">
        <f t="shared" ca="1" si="896"/>
        <v>2.0941332445179746</v>
      </c>
      <c r="I3893">
        <f t="shared" ca="1" si="897"/>
        <v>1.3442335396478182</v>
      </c>
      <c r="J3893">
        <f t="shared" ca="1" si="898"/>
        <v>3.6005890430447769</v>
      </c>
      <c r="K3893">
        <f t="shared" ca="1" si="899"/>
        <v>3.3639439273490082</v>
      </c>
      <c r="L3893">
        <f t="shared" ca="1" si="900"/>
        <v>3.4924324055603764</v>
      </c>
      <c r="M3893">
        <f t="shared" ca="1" si="901"/>
        <v>8.1105123820644884</v>
      </c>
      <c r="N3893">
        <f t="shared" ca="1" si="902"/>
        <v>6.5680528259021065</v>
      </c>
      <c r="O3893">
        <f t="shared" ca="1" si="903"/>
        <v>8.1105123820644884</v>
      </c>
      <c r="P3893">
        <f t="shared" ca="1" si="904"/>
        <v>8.1105123820644884</v>
      </c>
    </row>
    <row r="3894" spans="1:16" x14ac:dyDescent="0.2">
      <c r="A3894">
        <v>3871</v>
      </c>
      <c r="B3894">
        <f t="shared" ca="1" si="890"/>
        <v>0.15591033607251858</v>
      </c>
      <c r="C3894">
        <f t="shared" ca="1" si="891"/>
        <v>0.93554854208825722</v>
      </c>
      <c r="D3894">
        <f t="shared" ca="1" si="892"/>
        <v>1.7557281868998129</v>
      </c>
      <c r="E3894">
        <f t="shared" ca="1" si="893"/>
        <v>1.6124419084759125</v>
      </c>
      <c r="F3894">
        <f t="shared" ca="1" si="894"/>
        <v>3.4759835875302261</v>
      </c>
      <c r="G3894">
        <f t="shared" ca="1" si="895"/>
        <v>12.614517413832173</v>
      </c>
      <c r="H3894">
        <f t="shared" ca="1" si="896"/>
        <v>2.2323598014981063</v>
      </c>
      <c r="I3894">
        <f t="shared" ca="1" si="897"/>
        <v>0.15591033607251858</v>
      </c>
      <c r="J3894">
        <f t="shared" ca="1" si="898"/>
        <v>1.0914588781607759</v>
      </c>
      <c r="K3894">
        <f t="shared" ca="1" si="899"/>
        <v>1.9116385229723316</v>
      </c>
      <c r="L3894">
        <f t="shared" ca="1" si="900"/>
        <v>1.768352244548431</v>
      </c>
      <c r="M3894">
        <f t="shared" ca="1" si="901"/>
        <v>5.3876221105025577</v>
      </c>
      <c r="N3894">
        <f t="shared" ca="1" si="902"/>
        <v>14.526155936804505</v>
      </c>
      <c r="O3894">
        <f t="shared" ca="1" si="903"/>
        <v>14.526155936804505</v>
      </c>
      <c r="P3894">
        <f t="shared" ca="1" si="904"/>
        <v>14.526155936804505</v>
      </c>
    </row>
    <row r="3895" spans="1:16" x14ac:dyDescent="0.2">
      <c r="A3895">
        <v>3872</v>
      </c>
      <c r="B3895">
        <f t="shared" ca="1" si="890"/>
        <v>0.61210007307929881</v>
      </c>
      <c r="C3895">
        <f t="shared" ca="1" si="891"/>
        <v>2.9716971655667503</v>
      </c>
      <c r="D3895">
        <f t="shared" ca="1" si="892"/>
        <v>0.41234397407334994</v>
      </c>
      <c r="E3895">
        <f t="shared" ca="1" si="893"/>
        <v>1.0211984599448891</v>
      </c>
      <c r="F3895">
        <f t="shared" ca="1" si="894"/>
        <v>0.72562148418663652</v>
      </c>
      <c r="G3895">
        <f t="shared" ca="1" si="895"/>
        <v>1.449415294297673</v>
      </c>
      <c r="H3895">
        <f t="shared" ca="1" si="896"/>
        <v>0.93543030624829526</v>
      </c>
      <c r="I3895">
        <f t="shared" ca="1" si="897"/>
        <v>0.61210007307929881</v>
      </c>
      <c r="J3895">
        <f t="shared" ca="1" si="898"/>
        <v>3.5837972386460493</v>
      </c>
      <c r="K3895">
        <f t="shared" ca="1" si="899"/>
        <v>1.0244440471526488</v>
      </c>
      <c r="L3895">
        <f t="shared" ca="1" si="900"/>
        <v>1.6332985330241878</v>
      </c>
      <c r="M3895">
        <f t="shared" ca="1" si="901"/>
        <v>4.3094187228326861</v>
      </c>
      <c r="N3895">
        <f t="shared" ca="1" si="902"/>
        <v>3.0827138273218608</v>
      </c>
      <c r="O3895">
        <f t="shared" ca="1" si="903"/>
        <v>4.3094187228326861</v>
      </c>
      <c r="P3895">
        <f t="shared" ca="1" si="904"/>
        <v>4.3094187228326861</v>
      </c>
    </row>
    <row r="3896" spans="1:16" x14ac:dyDescent="0.2">
      <c r="A3896">
        <v>3873</v>
      </c>
      <c r="B3896">
        <f t="shared" ca="1" si="890"/>
        <v>0.96279393366092914</v>
      </c>
      <c r="C3896">
        <f t="shared" ca="1" si="891"/>
        <v>12.811454546960549</v>
      </c>
      <c r="D3896">
        <f t="shared" ca="1" si="892"/>
        <v>3.5964792317047105</v>
      </c>
      <c r="E3896">
        <f t="shared" ca="1" si="893"/>
        <v>0.47977364036860998</v>
      </c>
      <c r="F3896">
        <f t="shared" ca="1" si="894"/>
        <v>9.5456438550977865</v>
      </c>
      <c r="G3896">
        <f t="shared" ca="1" si="895"/>
        <v>6.1407412181685057</v>
      </c>
      <c r="H3896">
        <f t="shared" ca="1" si="896"/>
        <v>1.6006912304765595</v>
      </c>
      <c r="I3896">
        <f t="shared" ca="1" si="897"/>
        <v>0.96279393366092914</v>
      </c>
      <c r="J3896">
        <f t="shared" ca="1" si="898"/>
        <v>13.774248480621479</v>
      </c>
      <c r="K3896">
        <f t="shared" ca="1" si="899"/>
        <v>4.5592731653656395</v>
      </c>
      <c r="L3896">
        <f t="shared" ca="1" si="900"/>
        <v>1.4425675740295392</v>
      </c>
      <c r="M3896">
        <f t="shared" ca="1" si="901"/>
        <v>23.319892335719267</v>
      </c>
      <c r="N3896">
        <f t="shared" ca="1" si="902"/>
        <v>10.700014383534146</v>
      </c>
      <c r="O3896">
        <f t="shared" ca="1" si="903"/>
        <v>23.319892335719267</v>
      </c>
      <c r="P3896">
        <f t="shared" ca="1" si="904"/>
        <v>23.319892335719267</v>
      </c>
    </row>
    <row r="3897" spans="1:16" x14ac:dyDescent="0.2">
      <c r="A3897">
        <v>3874</v>
      </c>
      <c r="B3897">
        <f t="shared" ca="1" si="890"/>
        <v>2.1592021955166198</v>
      </c>
      <c r="C3897">
        <f t="shared" ca="1" si="891"/>
        <v>13.073745997333047</v>
      </c>
      <c r="D3897">
        <f t="shared" ca="1" si="892"/>
        <v>0.23236021157033684</v>
      </c>
      <c r="E3897">
        <f t="shared" ca="1" si="893"/>
        <v>1.2220586853587629</v>
      </c>
      <c r="F3897">
        <f t="shared" ca="1" si="894"/>
        <v>1.1460887174173353</v>
      </c>
      <c r="G3897">
        <f t="shared" ca="1" si="895"/>
        <v>9.2537957100777302</v>
      </c>
      <c r="H3897">
        <f t="shared" ca="1" si="896"/>
        <v>0.66962119717775448</v>
      </c>
      <c r="I3897">
        <f t="shared" ca="1" si="897"/>
        <v>2.1592021955166198</v>
      </c>
      <c r="J3897">
        <f t="shared" ca="1" si="898"/>
        <v>15.232948192849667</v>
      </c>
      <c r="K3897">
        <f t="shared" ca="1" si="899"/>
        <v>2.3915624070869566</v>
      </c>
      <c r="L3897">
        <f t="shared" ca="1" si="900"/>
        <v>3.3812608808753826</v>
      </c>
      <c r="M3897">
        <f t="shared" ca="1" si="901"/>
        <v>16.379036910267004</v>
      </c>
      <c r="N3897">
        <f t="shared" ca="1" si="902"/>
        <v>12.635056590953113</v>
      </c>
      <c r="O3897">
        <f t="shared" ca="1" si="903"/>
        <v>16.379036910267004</v>
      </c>
      <c r="P3897">
        <f t="shared" ca="1" si="904"/>
        <v>16.379036910267004</v>
      </c>
    </row>
    <row r="3898" spans="1:16" x14ac:dyDescent="0.2">
      <c r="A3898">
        <v>3875</v>
      </c>
      <c r="B3898">
        <f t="shared" ca="1" si="890"/>
        <v>0.69527110594420316</v>
      </c>
      <c r="C3898">
        <f t="shared" ca="1" si="891"/>
        <v>4.9191900746771591</v>
      </c>
      <c r="D3898">
        <f t="shared" ca="1" si="892"/>
        <v>3.9341592360343731</v>
      </c>
      <c r="E3898">
        <f t="shared" ca="1" si="893"/>
        <v>7.3262212231098545</v>
      </c>
      <c r="F3898">
        <f t="shared" ca="1" si="894"/>
        <v>2.8492799654918302</v>
      </c>
      <c r="G3898">
        <f t="shared" ca="1" si="895"/>
        <v>5.8354178054222432</v>
      </c>
      <c r="H3898">
        <f t="shared" ca="1" si="896"/>
        <v>0.78151392122806118</v>
      </c>
      <c r="I3898">
        <f t="shared" ca="1" si="897"/>
        <v>0.69527110594420316</v>
      </c>
      <c r="J3898">
        <f t="shared" ca="1" si="898"/>
        <v>5.6144611806213618</v>
      </c>
      <c r="K3898">
        <f t="shared" ca="1" si="899"/>
        <v>4.6294303419785763</v>
      </c>
      <c r="L3898">
        <f t="shared" ca="1" si="900"/>
        <v>8.0214923290540572</v>
      </c>
      <c r="M3898">
        <f t="shared" ca="1" si="901"/>
        <v>8.4637411461131915</v>
      </c>
      <c r="N3898">
        <f t="shared" ca="1" si="902"/>
        <v>13.856910134476301</v>
      </c>
      <c r="O3898">
        <f t="shared" ca="1" si="903"/>
        <v>13.856910134476301</v>
      </c>
      <c r="P3898">
        <f t="shared" ca="1" si="904"/>
        <v>13.856910134476301</v>
      </c>
    </row>
    <row r="3899" spans="1:16" x14ac:dyDescent="0.2">
      <c r="A3899">
        <v>3876</v>
      </c>
      <c r="B3899">
        <f t="shared" ca="1" si="890"/>
        <v>0.46904399142499265</v>
      </c>
      <c r="C3899">
        <f t="shared" ca="1" si="891"/>
        <v>1.0684526199175068</v>
      </c>
      <c r="D3899">
        <f t="shared" ca="1" si="892"/>
        <v>2.2938036139847089</v>
      </c>
      <c r="E3899">
        <f t="shared" ca="1" si="893"/>
        <v>5.0258638568129568</v>
      </c>
      <c r="F3899">
        <f t="shared" ca="1" si="894"/>
        <v>5.1094706019152927</v>
      </c>
      <c r="G3899">
        <f t="shared" ca="1" si="895"/>
        <v>9.8229361591244402</v>
      </c>
      <c r="H3899">
        <f t="shared" ca="1" si="896"/>
        <v>1.827538742369029</v>
      </c>
      <c r="I3899">
        <f t="shared" ca="1" si="897"/>
        <v>0.46904399142499265</v>
      </c>
      <c r="J3899">
        <f t="shared" ca="1" si="898"/>
        <v>1.5374966113424995</v>
      </c>
      <c r="K3899">
        <f t="shared" ca="1" si="899"/>
        <v>2.7628476054097018</v>
      </c>
      <c r="L3899">
        <f t="shared" ca="1" si="900"/>
        <v>5.4949078482379496</v>
      </c>
      <c r="M3899">
        <f t="shared" ca="1" si="901"/>
        <v>7.8723182073249944</v>
      </c>
      <c r="N3899">
        <f t="shared" ca="1" si="902"/>
        <v>15.317844007362389</v>
      </c>
      <c r="O3899">
        <f t="shared" ca="1" si="903"/>
        <v>15.317844007362389</v>
      </c>
      <c r="P3899">
        <f t="shared" ca="1" si="904"/>
        <v>15.317844007362389</v>
      </c>
    </row>
    <row r="3900" spans="1:16" x14ac:dyDescent="0.2">
      <c r="A3900">
        <v>3877</v>
      </c>
      <c r="B3900">
        <f t="shared" ca="1" si="890"/>
        <v>0.43097356214388743</v>
      </c>
      <c r="C3900">
        <f t="shared" ca="1" si="891"/>
        <v>0.36682413642834688</v>
      </c>
      <c r="D3900">
        <f t="shared" ca="1" si="892"/>
        <v>1.179817531584838</v>
      </c>
      <c r="E3900">
        <f t="shared" ca="1" si="893"/>
        <v>3.0821027071271008</v>
      </c>
      <c r="F3900">
        <f t="shared" ca="1" si="894"/>
        <v>0.72130717964244684</v>
      </c>
      <c r="G3900">
        <f t="shared" ca="1" si="895"/>
        <v>10.582683615933179</v>
      </c>
      <c r="H3900">
        <f t="shared" ca="1" si="896"/>
        <v>1.5798753331210349</v>
      </c>
      <c r="I3900">
        <f t="shared" ca="1" si="897"/>
        <v>0.43097356214388743</v>
      </c>
      <c r="J3900">
        <f t="shared" ca="1" si="898"/>
        <v>0.79779769857223437</v>
      </c>
      <c r="K3900">
        <f t="shared" ca="1" si="899"/>
        <v>1.6107910937287255</v>
      </c>
      <c r="L3900">
        <f t="shared" ca="1" si="900"/>
        <v>3.513076269270988</v>
      </c>
      <c r="M3900">
        <f t="shared" ca="1" si="901"/>
        <v>2.3320982733711721</v>
      </c>
      <c r="N3900">
        <f t="shared" ca="1" si="902"/>
        <v>14.095759885204167</v>
      </c>
      <c r="O3900">
        <f t="shared" ca="1" si="903"/>
        <v>14.095759885204167</v>
      </c>
      <c r="P3900">
        <f t="shared" ca="1" si="904"/>
        <v>14.095759885204167</v>
      </c>
    </row>
    <row r="3901" spans="1:16" x14ac:dyDescent="0.2">
      <c r="A3901">
        <v>3878</v>
      </c>
      <c r="B3901">
        <f t="shared" ca="1" si="890"/>
        <v>0.7086387897412314</v>
      </c>
      <c r="C3901">
        <f t="shared" ca="1" si="891"/>
        <v>1.7694900887844871</v>
      </c>
      <c r="D3901">
        <f t="shared" ca="1" si="892"/>
        <v>0.7499476338067862</v>
      </c>
      <c r="E3901">
        <f t="shared" ca="1" si="893"/>
        <v>2.9814567897852129</v>
      </c>
      <c r="F3901">
        <f t="shared" ca="1" si="894"/>
        <v>8.1866244257941574</v>
      </c>
      <c r="G3901">
        <f t="shared" ca="1" si="895"/>
        <v>0.69625221976692775</v>
      </c>
      <c r="H3901">
        <f t="shared" ca="1" si="896"/>
        <v>4.3175842117173442</v>
      </c>
      <c r="I3901">
        <f t="shared" ca="1" si="897"/>
        <v>0.7086387897412314</v>
      </c>
      <c r="J3901">
        <f t="shared" ca="1" si="898"/>
        <v>2.4781288785257187</v>
      </c>
      <c r="K3901">
        <f t="shared" ca="1" si="899"/>
        <v>1.4585864235480175</v>
      </c>
      <c r="L3901">
        <f t="shared" ca="1" si="900"/>
        <v>3.6900955795264441</v>
      </c>
      <c r="M3901">
        <f t="shared" ca="1" si="901"/>
        <v>10.664753304319877</v>
      </c>
      <c r="N3901">
        <f t="shared" ca="1" si="902"/>
        <v>4.3863477992933717</v>
      </c>
      <c r="O3901">
        <f t="shared" ca="1" si="903"/>
        <v>10.664753304319877</v>
      </c>
      <c r="P3901">
        <f t="shared" ca="1" si="904"/>
        <v>10.664753304319877</v>
      </c>
    </row>
    <row r="3902" spans="1:16" x14ac:dyDescent="0.2">
      <c r="A3902">
        <v>3879</v>
      </c>
      <c r="B3902">
        <f t="shared" ca="1" si="890"/>
        <v>0.59048805387253278</v>
      </c>
      <c r="C3902">
        <f t="shared" ca="1" si="891"/>
        <v>2.3163437077991484</v>
      </c>
      <c r="D3902">
        <f t="shared" ca="1" si="892"/>
        <v>2.2094621450428598</v>
      </c>
      <c r="E3902">
        <f t="shared" ca="1" si="893"/>
        <v>7.0539509786424039</v>
      </c>
      <c r="F3902">
        <f t="shared" ca="1" si="894"/>
        <v>7.6003229230336258</v>
      </c>
      <c r="G3902">
        <f t="shared" ca="1" si="895"/>
        <v>1.4156576344998852</v>
      </c>
      <c r="H3902">
        <f t="shared" ca="1" si="896"/>
        <v>2.3375799003794167</v>
      </c>
      <c r="I3902">
        <f t="shared" ca="1" si="897"/>
        <v>0.59048805387253278</v>
      </c>
      <c r="J3902">
        <f t="shared" ca="1" si="898"/>
        <v>2.9068317616716812</v>
      </c>
      <c r="K3902">
        <f t="shared" ca="1" si="899"/>
        <v>2.7999501989153925</v>
      </c>
      <c r="L3902">
        <f t="shared" ca="1" si="900"/>
        <v>7.6444390325149367</v>
      </c>
      <c r="M3902">
        <f t="shared" ca="1" si="901"/>
        <v>10.507154684705307</v>
      </c>
      <c r="N3902">
        <f t="shared" ca="1" si="902"/>
        <v>9.0600966670148217</v>
      </c>
      <c r="O3902">
        <f t="shared" ca="1" si="903"/>
        <v>10.507154684705307</v>
      </c>
      <c r="P3902">
        <f t="shared" ca="1" si="904"/>
        <v>10.507154684705307</v>
      </c>
    </row>
    <row r="3903" spans="1:16" x14ac:dyDescent="0.2">
      <c r="A3903">
        <v>3880</v>
      </c>
      <c r="B3903">
        <f t="shared" ca="1" si="890"/>
        <v>0.30502422175359861</v>
      </c>
      <c r="C3903">
        <f t="shared" ca="1" si="891"/>
        <v>0.57633219464679997</v>
      </c>
      <c r="D3903">
        <f t="shared" ca="1" si="892"/>
        <v>1.1482446304813028</v>
      </c>
      <c r="E3903">
        <f t="shared" ca="1" si="893"/>
        <v>0.15250235698190442</v>
      </c>
      <c r="F3903">
        <f t="shared" ca="1" si="894"/>
        <v>7.3955219869613344</v>
      </c>
      <c r="G3903">
        <f t="shared" ca="1" si="895"/>
        <v>5.2029919221154897</v>
      </c>
      <c r="H3903">
        <f t="shared" ca="1" si="896"/>
        <v>2.4210927723932718</v>
      </c>
      <c r="I3903">
        <f t="shared" ca="1" si="897"/>
        <v>0.30502422175359861</v>
      </c>
      <c r="J3903">
        <f t="shared" ca="1" si="898"/>
        <v>0.88135641640039863</v>
      </c>
      <c r="K3903">
        <f t="shared" ca="1" si="899"/>
        <v>1.4532688522349013</v>
      </c>
      <c r="L3903">
        <f t="shared" ca="1" si="900"/>
        <v>0.45752657873550306</v>
      </c>
      <c r="M3903">
        <f t="shared" ca="1" si="901"/>
        <v>8.8487908391962353</v>
      </c>
      <c r="N3903">
        <f t="shared" ca="1" si="902"/>
        <v>6.6562607743503914</v>
      </c>
      <c r="O3903">
        <f t="shared" ca="1" si="903"/>
        <v>8.8487908391962353</v>
      </c>
      <c r="P3903">
        <f t="shared" ca="1" si="904"/>
        <v>8.8487908391962353</v>
      </c>
    </row>
    <row r="3904" spans="1:16" x14ac:dyDescent="0.2">
      <c r="A3904">
        <v>3881</v>
      </c>
      <c r="B3904">
        <f t="shared" ca="1" si="890"/>
        <v>3.297791134781705</v>
      </c>
      <c r="C3904">
        <f t="shared" ca="1" si="891"/>
        <v>1.2479691923418563</v>
      </c>
      <c r="D3904">
        <f t="shared" ca="1" si="892"/>
        <v>2.1113585960743624</v>
      </c>
      <c r="E3904">
        <f t="shared" ca="1" si="893"/>
        <v>6.1706113691309037</v>
      </c>
      <c r="F3904">
        <f t="shared" ca="1" si="894"/>
        <v>1.8794496678911727</v>
      </c>
      <c r="G3904">
        <f t="shared" ca="1" si="895"/>
        <v>4.1611157130843974</v>
      </c>
      <c r="H3904">
        <f t="shared" ca="1" si="896"/>
        <v>2.5828877268761623</v>
      </c>
      <c r="I3904">
        <f t="shared" ca="1" si="897"/>
        <v>3.297791134781705</v>
      </c>
      <c r="J3904">
        <f t="shared" ca="1" si="898"/>
        <v>4.5457603271235616</v>
      </c>
      <c r="K3904">
        <f t="shared" ca="1" si="899"/>
        <v>5.4091497308560674</v>
      </c>
      <c r="L3904">
        <f t="shared" ca="1" si="900"/>
        <v>9.4684025039126087</v>
      </c>
      <c r="M3904">
        <f t="shared" ca="1" si="901"/>
        <v>7.2885993987472402</v>
      </c>
      <c r="N3904">
        <f t="shared" ca="1" si="902"/>
        <v>13.629518216997006</v>
      </c>
      <c r="O3904">
        <f t="shared" ca="1" si="903"/>
        <v>13.629518216997006</v>
      </c>
      <c r="P3904">
        <f t="shared" ca="1" si="904"/>
        <v>13.629518216997006</v>
      </c>
    </row>
    <row r="3905" spans="1:16" x14ac:dyDescent="0.2">
      <c r="A3905">
        <v>3882</v>
      </c>
      <c r="B3905">
        <f t="shared" ca="1" si="890"/>
        <v>0.57808377658731169</v>
      </c>
      <c r="C3905">
        <f t="shared" ca="1" si="891"/>
        <v>5.369512361965282</v>
      </c>
      <c r="D3905">
        <f t="shared" ca="1" si="892"/>
        <v>1.0716860439001545</v>
      </c>
      <c r="E3905">
        <f t="shared" ca="1" si="893"/>
        <v>0.69334235130359823</v>
      </c>
      <c r="F3905">
        <f t="shared" ca="1" si="894"/>
        <v>5.604117673332337</v>
      </c>
      <c r="G3905">
        <f t="shared" ca="1" si="895"/>
        <v>6.4182595047914814</v>
      </c>
      <c r="H3905">
        <f t="shared" ca="1" si="896"/>
        <v>3.5225772171481182</v>
      </c>
      <c r="I3905">
        <f t="shared" ca="1" si="897"/>
        <v>0.57808377658731169</v>
      </c>
      <c r="J3905">
        <f t="shared" ca="1" si="898"/>
        <v>5.9475961385525942</v>
      </c>
      <c r="K3905">
        <f t="shared" ca="1" si="899"/>
        <v>1.6497698204874662</v>
      </c>
      <c r="L3905">
        <f t="shared" ca="1" si="900"/>
        <v>1.2714261278909098</v>
      </c>
      <c r="M3905">
        <f t="shared" ca="1" si="901"/>
        <v>11.55171381188493</v>
      </c>
      <c r="N3905">
        <f t="shared" ca="1" si="902"/>
        <v>8.0680293252789479</v>
      </c>
      <c r="O3905">
        <f t="shared" ca="1" si="903"/>
        <v>11.55171381188493</v>
      </c>
      <c r="P3905">
        <f t="shared" ca="1" si="904"/>
        <v>11.55171381188493</v>
      </c>
    </row>
    <row r="3906" spans="1:16" x14ac:dyDescent="0.2">
      <c r="A3906">
        <v>3883</v>
      </c>
      <c r="B3906">
        <f t="shared" ca="1" si="890"/>
        <v>3.1696699475786072E-2</v>
      </c>
      <c r="C3906">
        <f t="shared" ca="1" si="891"/>
        <v>0.58760986916864066</v>
      </c>
      <c r="D3906">
        <f t="shared" ca="1" si="892"/>
        <v>3.0322591768243856</v>
      </c>
      <c r="E3906">
        <f t="shared" ca="1" si="893"/>
        <v>4.6567766124089127</v>
      </c>
      <c r="F3906">
        <f t="shared" ca="1" si="894"/>
        <v>0.73000922497904253</v>
      </c>
      <c r="G3906">
        <f t="shared" ca="1" si="895"/>
        <v>4.9148241620862265</v>
      </c>
      <c r="H3906">
        <f t="shared" ca="1" si="896"/>
        <v>1.9474855602780679</v>
      </c>
      <c r="I3906">
        <f t="shared" ca="1" si="897"/>
        <v>3.1696699475786072E-2</v>
      </c>
      <c r="J3906">
        <f t="shared" ca="1" si="898"/>
        <v>0.61930656864442679</v>
      </c>
      <c r="K3906">
        <f t="shared" ca="1" si="899"/>
        <v>3.0639558763001715</v>
      </c>
      <c r="L3906">
        <f t="shared" ca="1" si="900"/>
        <v>4.6884733118846986</v>
      </c>
      <c r="M3906">
        <f t="shared" ca="1" si="901"/>
        <v>3.7939651012792139</v>
      </c>
      <c r="N3906">
        <f t="shared" ca="1" si="902"/>
        <v>9.603297473970926</v>
      </c>
      <c r="O3906">
        <f t="shared" ca="1" si="903"/>
        <v>9.603297473970926</v>
      </c>
      <c r="P3906">
        <f t="shared" ca="1" si="904"/>
        <v>9.603297473970926</v>
      </c>
    </row>
    <row r="3907" spans="1:16" x14ac:dyDescent="0.2">
      <c r="A3907">
        <v>3884</v>
      </c>
      <c r="B3907">
        <f t="shared" ca="1" si="890"/>
        <v>1.2886123963663216</v>
      </c>
      <c r="C3907">
        <f t="shared" ca="1" si="891"/>
        <v>0.13241873413477562</v>
      </c>
      <c r="D3907">
        <f t="shared" ca="1" si="892"/>
        <v>0.56627938653315468</v>
      </c>
      <c r="E3907">
        <f t="shared" ca="1" si="893"/>
        <v>1.3470228338770591</v>
      </c>
      <c r="F3907">
        <f t="shared" ca="1" si="894"/>
        <v>2.438152826830331</v>
      </c>
      <c r="G3907">
        <f t="shared" ca="1" si="895"/>
        <v>6.0176722248317756</v>
      </c>
      <c r="H3907">
        <f t="shared" ca="1" si="896"/>
        <v>9.9999411406826173</v>
      </c>
      <c r="I3907">
        <f t="shared" ca="1" si="897"/>
        <v>1.2886123963663216</v>
      </c>
      <c r="J3907">
        <f t="shared" ca="1" si="898"/>
        <v>1.4210311305010972</v>
      </c>
      <c r="K3907">
        <f t="shared" ca="1" si="899"/>
        <v>1.8548917828994762</v>
      </c>
      <c r="L3907">
        <f t="shared" ca="1" si="900"/>
        <v>2.6356352302433805</v>
      </c>
      <c r="M3907">
        <f t="shared" ca="1" si="901"/>
        <v>4.2930446097298072</v>
      </c>
      <c r="N3907">
        <f t="shared" ca="1" si="902"/>
        <v>8.6533074550751561</v>
      </c>
      <c r="O3907">
        <f t="shared" ca="1" si="903"/>
        <v>8.6533074550751561</v>
      </c>
      <c r="P3907">
        <f t="shared" ca="1" si="904"/>
        <v>8.6533074550751561</v>
      </c>
    </row>
    <row r="3908" spans="1:16" x14ac:dyDescent="0.2">
      <c r="A3908">
        <v>3885</v>
      </c>
      <c r="B3908">
        <f t="shared" ca="1" si="890"/>
        <v>2.1801232151960428</v>
      </c>
      <c r="C3908">
        <f t="shared" ca="1" si="891"/>
        <v>3.4432373078945417</v>
      </c>
      <c r="D3908">
        <f t="shared" ca="1" si="892"/>
        <v>0.24070829317099551</v>
      </c>
      <c r="E3908">
        <f t="shared" ca="1" si="893"/>
        <v>1.3639478283867268</v>
      </c>
      <c r="F3908">
        <f t="shared" ca="1" si="894"/>
        <v>3.4722308477806818</v>
      </c>
      <c r="G3908">
        <f t="shared" ca="1" si="895"/>
        <v>12.827226691720256</v>
      </c>
      <c r="H3908">
        <f t="shared" ca="1" si="896"/>
        <v>0.1209917473583806</v>
      </c>
      <c r="I3908">
        <f t="shared" ca="1" si="897"/>
        <v>2.1801232151960428</v>
      </c>
      <c r="J3908">
        <f t="shared" ca="1" si="898"/>
        <v>5.6233605230905841</v>
      </c>
      <c r="K3908">
        <f t="shared" ca="1" si="899"/>
        <v>2.4208315083670384</v>
      </c>
      <c r="L3908">
        <f t="shared" ca="1" si="900"/>
        <v>3.5440710435827696</v>
      </c>
      <c r="M3908">
        <f t="shared" ca="1" si="901"/>
        <v>9.095591370871265</v>
      </c>
      <c r="N3908">
        <f t="shared" ca="1" si="902"/>
        <v>16.371297735303024</v>
      </c>
      <c r="O3908">
        <f t="shared" ca="1" si="903"/>
        <v>16.371297735303024</v>
      </c>
      <c r="P3908">
        <f t="shared" ca="1" si="904"/>
        <v>16.371297735303024</v>
      </c>
    </row>
    <row r="3909" spans="1:16" x14ac:dyDescent="0.2">
      <c r="A3909">
        <v>3886</v>
      </c>
      <c r="B3909">
        <f t="shared" ca="1" si="890"/>
        <v>0.35711995970957605</v>
      </c>
      <c r="C3909">
        <f t="shared" ca="1" si="891"/>
        <v>2.2198522046152394</v>
      </c>
      <c r="D3909">
        <f t="shared" ca="1" si="892"/>
        <v>0.94882805793373926</v>
      </c>
      <c r="E3909">
        <f t="shared" ca="1" si="893"/>
        <v>9.5261839617933344</v>
      </c>
      <c r="F3909">
        <f t="shared" ca="1" si="894"/>
        <v>7.6317213705673499</v>
      </c>
      <c r="G3909">
        <f t="shared" ca="1" si="895"/>
        <v>1.0745200123631542</v>
      </c>
      <c r="H3909">
        <f t="shared" ca="1" si="896"/>
        <v>4.2999792518604041</v>
      </c>
      <c r="I3909">
        <f t="shared" ca="1" si="897"/>
        <v>0.35711995970957605</v>
      </c>
      <c r="J3909">
        <f t="shared" ca="1" si="898"/>
        <v>2.5769721643248156</v>
      </c>
      <c r="K3909">
        <f t="shared" ca="1" si="899"/>
        <v>1.3059480176433154</v>
      </c>
      <c r="L3909">
        <f t="shared" ca="1" si="900"/>
        <v>9.883303921502911</v>
      </c>
      <c r="M3909">
        <f t="shared" ca="1" si="901"/>
        <v>10.208693534892166</v>
      </c>
      <c r="N3909">
        <f t="shared" ca="1" si="902"/>
        <v>10.957823933866065</v>
      </c>
      <c r="O3909">
        <f t="shared" ca="1" si="903"/>
        <v>10.957823933866065</v>
      </c>
      <c r="P3909">
        <f t="shared" ca="1" si="904"/>
        <v>10.957823933866065</v>
      </c>
    </row>
    <row r="3910" spans="1:16" x14ac:dyDescent="0.2">
      <c r="A3910">
        <v>3887</v>
      </c>
      <c r="B3910">
        <f t="shared" ca="1" si="890"/>
        <v>1.1941197990834378</v>
      </c>
      <c r="C3910">
        <f t="shared" ca="1" si="891"/>
        <v>8.0536353283717208</v>
      </c>
      <c r="D3910">
        <f t="shared" ca="1" si="892"/>
        <v>0.94841449685418322</v>
      </c>
      <c r="E3910">
        <f t="shared" ca="1" si="893"/>
        <v>5.4085131645524944</v>
      </c>
      <c r="F3910">
        <f t="shared" ca="1" si="894"/>
        <v>5.5517760530541187</v>
      </c>
      <c r="G3910">
        <f t="shared" ca="1" si="895"/>
        <v>6.9804331861917435</v>
      </c>
      <c r="H3910">
        <f t="shared" ca="1" si="896"/>
        <v>4.6479757142794469</v>
      </c>
      <c r="I3910">
        <f t="shared" ca="1" si="897"/>
        <v>1.1941197990834378</v>
      </c>
      <c r="J3910">
        <f t="shared" ca="1" si="898"/>
        <v>9.247755127455159</v>
      </c>
      <c r="K3910">
        <f t="shared" ca="1" si="899"/>
        <v>2.142534295937621</v>
      </c>
      <c r="L3910">
        <f t="shared" ca="1" si="900"/>
        <v>6.6026329636359318</v>
      </c>
      <c r="M3910">
        <f t="shared" ca="1" si="901"/>
        <v>14.799531180509277</v>
      </c>
      <c r="N3910">
        <f t="shared" ca="1" si="902"/>
        <v>13.583066149827676</v>
      </c>
      <c r="O3910">
        <f t="shared" ca="1" si="903"/>
        <v>14.799531180509277</v>
      </c>
      <c r="P3910">
        <f t="shared" ca="1" si="904"/>
        <v>14.799531180509277</v>
      </c>
    </row>
    <row r="3911" spans="1:16" x14ac:dyDescent="0.2">
      <c r="A3911">
        <v>3888</v>
      </c>
      <c r="B3911">
        <f t="shared" ca="1" si="890"/>
        <v>1.5836463951523403</v>
      </c>
      <c r="C3911">
        <f t="shared" ca="1" si="891"/>
        <v>1.9817837095854283</v>
      </c>
      <c r="D3911">
        <f t="shared" ca="1" si="892"/>
        <v>0.16573441643842923</v>
      </c>
      <c r="E3911">
        <f t="shared" ca="1" si="893"/>
        <v>10.615631605130735</v>
      </c>
      <c r="F3911">
        <f t="shared" ca="1" si="894"/>
        <v>3.323414482309389</v>
      </c>
      <c r="G3911">
        <f t="shared" ca="1" si="895"/>
        <v>1.7947641152532972</v>
      </c>
      <c r="H3911">
        <f t="shared" ca="1" si="896"/>
        <v>6.0111596255637325</v>
      </c>
      <c r="I3911">
        <f t="shared" ca="1" si="897"/>
        <v>1.5836463951523403</v>
      </c>
      <c r="J3911">
        <f t="shared" ca="1" si="898"/>
        <v>3.5654301047377688</v>
      </c>
      <c r="K3911">
        <f t="shared" ca="1" si="899"/>
        <v>1.7493808115907696</v>
      </c>
      <c r="L3911">
        <f t="shared" ca="1" si="900"/>
        <v>12.199278000283076</v>
      </c>
      <c r="M3911">
        <f t="shared" ca="1" si="901"/>
        <v>6.8888445870471582</v>
      </c>
      <c r="N3911">
        <f t="shared" ca="1" si="902"/>
        <v>13.994042115536374</v>
      </c>
      <c r="O3911">
        <f t="shared" ca="1" si="903"/>
        <v>13.994042115536374</v>
      </c>
      <c r="P3911">
        <f t="shared" ca="1" si="904"/>
        <v>13.994042115536374</v>
      </c>
    </row>
    <row r="3912" spans="1:16" x14ac:dyDescent="0.2">
      <c r="A3912">
        <v>3889</v>
      </c>
      <c r="B3912">
        <f t="shared" ca="1" si="890"/>
        <v>1.7768086847302527</v>
      </c>
      <c r="C3912">
        <f t="shared" ca="1" si="891"/>
        <v>3.5809614687490035</v>
      </c>
      <c r="D3912">
        <f t="shared" ca="1" si="892"/>
        <v>0.49860389151050599</v>
      </c>
      <c r="E3912">
        <f t="shared" ca="1" si="893"/>
        <v>3.6569016941171335</v>
      </c>
      <c r="F3912">
        <f t="shared" ca="1" si="894"/>
        <v>0.49639166899384324</v>
      </c>
      <c r="G3912">
        <f t="shared" ca="1" si="895"/>
        <v>0.72772940044347867</v>
      </c>
      <c r="H3912">
        <f t="shared" ca="1" si="896"/>
        <v>3.0330712734270504</v>
      </c>
      <c r="I3912">
        <f t="shared" ca="1" si="897"/>
        <v>1.7768086847302527</v>
      </c>
      <c r="J3912">
        <f t="shared" ca="1" si="898"/>
        <v>5.3577701534792563</v>
      </c>
      <c r="K3912">
        <f t="shared" ca="1" si="899"/>
        <v>2.2754125762407584</v>
      </c>
      <c r="L3912">
        <f t="shared" ca="1" si="900"/>
        <v>5.4337103788473859</v>
      </c>
      <c r="M3912">
        <f t="shared" ca="1" si="901"/>
        <v>5.8541618224730998</v>
      </c>
      <c r="N3912">
        <f t="shared" ca="1" si="902"/>
        <v>6.1614397792908644</v>
      </c>
      <c r="O3912">
        <f t="shared" ca="1" si="903"/>
        <v>6.1614397792908644</v>
      </c>
      <c r="P3912">
        <f t="shared" ca="1" si="904"/>
        <v>6.1614397792908644</v>
      </c>
    </row>
    <row r="3913" spans="1:16" x14ac:dyDescent="0.2">
      <c r="A3913">
        <v>3890</v>
      </c>
      <c r="B3913">
        <f t="shared" ca="1" si="890"/>
        <v>0.87245422579147758</v>
      </c>
      <c r="C3913">
        <f t="shared" ca="1" si="891"/>
        <v>2.1584744721082716</v>
      </c>
      <c r="D3913">
        <f t="shared" ca="1" si="892"/>
        <v>0.37334202057436228</v>
      </c>
      <c r="E3913">
        <f t="shared" ca="1" si="893"/>
        <v>1.3328215441854596</v>
      </c>
      <c r="F3913">
        <f t="shared" ca="1" si="894"/>
        <v>1.0477769395217122</v>
      </c>
      <c r="G3913">
        <f t="shared" ca="1" si="895"/>
        <v>0.38812565454542874</v>
      </c>
      <c r="H3913">
        <f t="shared" ca="1" si="896"/>
        <v>0.25020694021764506</v>
      </c>
      <c r="I3913">
        <f t="shared" ca="1" si="897"/>
        <v>0.87245422579147758</v>
      </c>
      <c r="J3913">
        <f t="shared" ca="1" si="898"/>
        <v>3.0309286978997489</v>
      </c>
      <c r="K3913">
        <f t="shared" ca="1" si="899"/>
        <v>1.2457962463658399</v>
      </c>
      <c r="L3913">
        <f t="shared" ca="1" si="900"/>
        <v>2.2052757699769372</v>
      </c>
      <c r="M3913">
        <f t="shared" ca="1" si="901"/>
        <v>4.0787056374214608</v>
      </c>
      <c r="N3913">
        <f t="shared" ca="1" si="902"/>
        <v>2.5934014245223658</v>
      </c>
      <c r="O3913">
        <f t="shared" ca="1" si="903"/>
        <v>4.0787056374214608</v>
      </c>
      <c r="P3913">
        <f t="shared" ca="1" si="904"/>
        <v>4.0787056374214608</v>
      </c>
    </row>
    <row r="3914" spans="1:16" x14ac:dyDescent="0.2">
      <c r="A3914">
        <v>3891</v>
      </c>
      <c r="B3914">
        <f t="shared" ca="1" si="890"/>
        <v>0.90603470364286709</v>
      </c>
      <c r="C3914">
        <f t="shared" ca="1" si="891"/>
        <v>5.5424337760712863</v>
      </c>
      <c r="D3914">
        <f t="shared" ca="1" si="892"/>
        <v>1.5945285203970192</v>
      </c>
      <c r="E3914">
        <f t="shared" ca="1" si="893"/>
        <v>1.0676969724239143</v>
      </c>
      <c r="F3914">
        <f t="shared" ca="1" si="894"/>
        <v>0.16883382221708346</v>
      </c>
      <c r="G3914">
        <f t="shared" ca="1" si="895"/>
        <v>3.4522437320772785</v>
      </c>
      <c r="H3914">
        <f t="shared" ca="1" si="896"/>
        <v>0.62285349236896304</v>
      </c>
      <c r="I3914">
        <f t="shared" ca="1" si="897"/>
        <v>0.90603470364286709</v>
      </c>
      <c r="J3914">
        <f t="shared" ca="1" si="898"/>
        <v>6.4484684797141529</v>
      </c>
      <c r="K3914">
        <f t="shared" ca="1" si="899"/>
        <v>2.5005632240398863</v>
      </c>
      <c r="L3914">
        <f t="shared" ca="1" si="900"/>
        <v>1.9737316760667813</v>
      </c>
      <c r="M3914">
        <f t="shared" ca="1" si="901"/>
        <v>6.617302301931236</v>
      </c>
      <c r="N3914">
        <f t="shared" ca="1" si="902"/>
        <v>5.9528069561171648</v>
      </c>
      <c r="O3914">
        <f t="shared" ca="1" si="903"/>
        <v>6.617302301931236</v>
      </c>
      <c r="P3914">
        <f t="shared" ca="1" si="904"/>
        <v>6.617302301931236</v>
      </c>
    </row>
    <row r="3915" spans="1:16" x14ac:dyDescent="0.2">
      <c r="A3915">
        <v>3892</v>
      </c>
      <c r="B3915">
        <f t="shared" ca="1" si="890"/>
        <v>0.42383049134338241</v>
      </c>
      <c r="C3915">
        <f t="shared" ca="1" si="891"/>
        <v>0.69303016397418438</v>
      </c>
      <c r="D3915">
        <f t="shared" ca="1" si="892"/>
        <v>0.18028452606151693</v>
      </c>
      <c r="E3915">
        <f t="shared" ca="1" si="893"/>
        <v>7.1653870776205215</v>
      </c>
      <c r="F3915">
        <f t="shared" ca="1" si="894"/>
        <v>2.7719708360680739</v>
      </c>
      <c r="G3915">
        <f t="shared" ca="1" si="895"/>
        <v>2.7826411518173466</v>
      </c>
      <c r="H3915">
        <f t="shared" ca="1" si="896"/>
        <v>0.91227875033366035</v>
      </c>
      <c r="I3915">
        <f t="shared" ca="1" si="897"/>
        <v>0.42383049134338241</v>
      </c>
      <c r="J3915">
        <f t="shared" ca="1" si="898"/>
        <v>1.1168606553175668</v>
      </c>
      <c r="K3915">
        <f t="shared" ca="1" si="899"/>
        <v>0.60411501740489937</v>
      </c>
      <c r="L3915">
        <f t="shared" ca="1" si="900"/>
        <v>7.5892175689639041</v>
      </c>
      <c r="M3915">
        <f t="shared" ca="1" si="901"/>
        <v>3.8888314913856408</v>
      </c>
      <c r="N3915">
        <f t="shared" ca="1" si="902"/>
        <v>10.371858720781251</v>
      </c>
      <c r="O3915">
        <f t="shared" ca="1" si="903"/>
        <v>10.371858720781251</v>
      </c>
      <c r="P3915">
        <f t="shared" ca="1" si="904"/>
        <v>10.371858720781251</v>
      </c>
    </row>
    <row r="3916" spans="1:16" x14ac:dyDescent="0.2">
      <c r="A3916">
        <v>3893</v>
      </c>
      <c r="B3916">
        <f t="shared" ca="1" si="890"/>
        <v>1.5008542486358643</v>
      </c>
      <c r="C3916">
        <f t="shared" ca="1" si="891"/>
        <v>2.4438659748271556</v>
      </c>
      <c r="D3916">
        <f t="shared" ca="1" si="892"/>
        <v>1.7552377695853805</v>
      </c>
      <c r="E3916">
        <f t="shared" ca="1" si="893"/>
        <v>0.39803307512294311</v>
      </c>
      <c r="F3916">
        <f t="shared" ca="1" si="894"/>
        <v>12.985151972215204</v>
      </c>
      <c r="G3916">
        <f t="shared" ca="1" si="895"/>
        <v>2.477831372375912</v>
      </c>
      <c r="H3916">
        <f t="shared" ca="1" si="896"/>
        <v>1.1452392381002006</v>
      </c>
      <c r="I3916">
        <f t="shared" ca="1" si="897"/>
        <v>1.5008542486358643</v>
      </c>
      <c r="J3916">
        <f t="shared" ca="1" si="898"/>
        <v>3.9447202234630199</v>
      </c>
      <c r="K3916">
        <f t="shared" ca="1" si="899"/>
        <v>3.2560920182212447</v>
      </c>
      <c r="L3916">
        <f t="shared" ca="1" si="900"/>
        <v>1.8988873237588073</v>
      </c>
      <c r="M3916">
        <f t="shared" ca="1" si="901"/>
        <v>16.929872195678225</v>
      </c>
      <c r="N3916">
        <f t="shared" ca="1" si="902"/>
        <v>5.7339233905971572</v>
      </c>
      <c r="O3916">
        <f t="shared" ca="1" si="903"/>
        <v>16.929872195678225</v>
      </c>
      <c r="P3916">
        <f t="shared" ca="1" si="904"/>
        <v>16.929872195678225</v>
      </c>
    </row>
    <row r="3917" spans="1:16" x14ac:dyDescent="0.2">
      <c r="A3917">
        <v>3894</v>
      </c>
      <c r="B3917">
        <f t="shared" ca="1" si="890"/>
        <v>0.24184547975401993</v>
      </c>
      <c r="C3917">
        <f t="shared" ca="1" si="891"/>
        <v>0.45899166668168162</v>
      </c>
      <c r="D3917">
        <f t="shared" ca="1" si="892"/>
        <v>1.3308056107530628</v>
      </c>
      <c r="E3917">
        <f t="shared" ca="1" si="893"/>
        <v>4.5961461290542607</v>
      </c>
      <c r="F3917">
        <f t="shared" ca="1" si="894"/>
        <v>7.8371861392194981</v>
      </c>
      <c r="G3917">
        <f t="shared" ca="1" si="895"/>
        <v>1.3147014674854096</v>
      </c>
      <c r="H3917">
        <f t="shared" ca="1" si="896"/>
        <v>0.97862306522540288</v>
      </c>
      <c r="I3917">
        <f t="shared" ca="1" si="897"/>
        <v>0.24184547975401993</v>
      </c>
      <c r="J3917">
        <f t="shared" ca="1" si="898"/>
        <v>0.7008371464357015</v>
      </c>
      <c r="K3917">
        <f t="shared" ca="1" si="899"/>
        <v>1.5726510905070827</v>
      </c>
      <c r="L3917">
        <f t="shared" ca="1" si="900"/>
        <v>4.8379916088082808</v>
      </c>
      <c r="M3917">
        <f t="shared" ca="1" si="901"/>
        <v>9.4098372297265804</v>
      </c>
      <c r="N3917">
        <f t="shared" ca="1" si="902"/>
        <v>6.1526930762936907</v>
      </c>
      <c r="O3917">
        <f t="shared" ca="1" si="903"/>
        <v>9.4098372297265804</v>
      </c>
      <c r="P3917">
        <f t="shared" ca="1" si="904"/>
        <v>9.4098372297265804</v>
      </c>
    </row>
    <row r="3918" spans="1:16" x14ac:dyDescent="0.2">
      <c r="A3918">
        <v>3895</v>
      </c>
      <c r="B3918">
        <f t="shared" ca="1" si="890"/>
        <v>1.9261100620383251</v>
      </c>
      <c r="C3918">
        <f t="shared" ca="1" si="891"/>
        <v>0.19490813145608879</v>
      </c>
      <c r="D3918">
        <f t="shared" ca="1" si="892"/>
        <v>3.9234432192984703</v>
      </c>
      <c r="E3918">
        <f t="shared" ca="1" si="893"/>
        <v>2.8117153701742943</v>
      </c>
      <c r="F3918">
        <f t="shared" ca="1" si="894"/>
        <v>3.5784141861052072</v>
      </c>
      <c r="G3918">
        <f t="shared" ca="1" si="895"/>
        <v>7.4969207724030396</v>
      </c>
      <c r="H3918">
        <f t="shared" ca="1" si="896"/>
        <v>1.1635547353828093</v>
      </c>
      <c r="I3918">
        <f t="shared" ca="1" si="897"/>
        <v>1.9261100620383251</v>
      </c>
      <c r="J3918">
        <f t="shared" ca="1" si="898"/>
        <v>2.1210181934944141</v>
      </c>
      <c r="K3918">
        <f t="shared" ca="1" si="899"/>
        <v>5.8495532813367959</v>
      </c>
      <c r="L3918">
        <f t="shared" ca="1" si="900"/>
        <v>4.7378254322126194</v>
      </c>
      <c r="M3918">
        <f t="shared" ca="1" si="901"/>
        <v>9.4279674674420022</v>
      </c>
      <c r="N3918">
        <f t="shared" ca="1" si="902"/>
        <v>13.346474053739836</v>
      </c>
      <c r="O3918">
        <f t="shared" ca="1" si="903"/>
        <v>13.346474053739836</v>
      </c>
      <c r="P3918">
        <f t="shared" ca="1" si="904"/>
        <v>13.346474053739836</v>
      </c>
    </row>
    <row r="3919" spans="1:16" x14ac:dyDescent="0.2">
      <c r="A3919">
        <v>3896</v>
      </c>
      <c r="B3919">
        <f t="shared" ca="1" si="890"/>
        <v>2.6466292802342704</v>
      </c>
      <c r="C3919">
        <f t="shared" ca="1" si="891"/>
        <v>0.19713474011993237</v>
      </c>
      <c r="D3919">
        <f t="shared" ca="1" si="892"/>
        <v>0.92551848643091783</v>
      </c>
      <c r="E3919">
        <f t="shared" ca="1" si="893"/>
        <v>2.1401172242510182</v>
      </c>
      <c r="F3919">
        <f t="shared" ca="1" si="894"/>
        <v>2.3230742591864018E-2</v>
      </c>
      <c r="G3919">
        <f t="shared" ca="1" si="895"/>
        <v>1.0527740501860192</v>
      </c>
      <c r="H3919">
        <f t="shared" ca="1" si="896"/>
        <v>1.5731545764453403</v>
      </c>
      <c r="I3919">
        <f t="shared" ca="1" si="897"/>
        <v>2.6466292802342704</v>
      </c>
      <c r="J3919">
        <f t="shared" ca="1" si="898"/>
        <v>2.8437640203542029</v>
      </c>
      <c r="K3919">
        <f t="shared" ca="1" si="899"/>
        <v>3.5721477666651884</v>
      </c>
      <c r="L3919">
        <f t="shared" ca="1" si="900"/>
        <v>4.7867465044852882</v>
      </c>
      <c r="M3919">
        <f t="shared" ca="1" si="901"/>
        <v>3.5953785092570523</v>
      </c>
      <c r="N3919">
        <f t="shared" ca="1" si="902"/>
        <v>5.8395205546713074</v>
      </c>
      <c r="O3919">
        <f t="shared" ca="1" si="903"/>
        <v>5.8395205546713074</v>
      </c>
      <c r="P3919">
        <f t="shared" ca="1" si="904"/>
        <v>5.8395205546713074</v>
      </c>
    </row>
    <row r="3920" spans="1:16" x14ac:dyDescent="0.2">
      <c r="A3920">
        <v>3897</v>
      </c>
      <c r="B3920">
        <f t="shared" ca="1" si="890"/>
        <v>0.78661871921700299</v>
      </c>
      <c r="C3920">
        <f t="shared" ca="1" si="891"/>
        <v>6.4664399736816014</v>
      </c>
      <c r="D3920">
        <f t="shared" ca="1" si="892"/>
        <v>4.1337125305807607</v>
      </c>
      <c r="E3920">
        <f t="shared" ca="1" si="893"/>
        <v>0.43036748114875611</v>
      </c>
      <c r="F3920">
        <f t="shared" ca="1" si="894"/>
        <v>5.5064660935240338E-2</v>
      </c>
      <c r="G3920">
        <f t="shared" ca="1" si="895"/>
        <v>4.0968913158469915</v>
      </c>
      <c r="H3920">
        <f t="shared" ca="1" si="896"/>
        <v>4.6382015717983647</v>
      </c>
      <c r="I3920">
        <f t="shared" ca="1" si="897"/>
        <v>0.78661871921700299</v>
      </c>
      <c r="J3920">
        <f t="shared" ca="1" si="898"/>
        <v>7.2530586928986045</v>
      </c>
      <c r="K3920">
        <f t="shared" ca="1" si="899"/>
        <v>4.9203312497977638</v>
      </c>
      <c r="L3920">
        <f t="shared" ca="1" si="900"/>
        <v>1.216986200365759</v>
      </c>
      <c r="M3920">
        <f t="shared" ca="1" si="901"/>
        <v>7.308123353833845</v>
      </c>
      <c r="N3920">
        <f t="shared" ca="1" si="902"/>
        <v>9.0172225656447544</v>
      </c>
      <c r="O3920">
        <f t="shared" ca="1" si="903"/>
        <v>9.0172225656447544</v>
      </c>
      <c r="P3920">
        <f t="shared" ca="1" si="904"/>
        <v>9.0172225656447544</v>
      </c>
    </row>
    <row r="3921" spans="1:16" x14ac:dyDescent="0.2">
      <c r="A3921">
        <v>3898</v>
      </c>
      <c r="B3921">
        <f t="shared" ca="1" si="890"/>
        <v>0.43052287066011002</v>
      </c>
      <c r="C3921">
        <f t="shared" ca="1" si="891"/>
        <v>0.47358982302973379</v>
      </c>
      <c r="D3921">
        <f t="shared" ca="1" si="892"/>
        <v>1.5642908804431284</v>
      </c>
      <c r="E3921">
        <f t="shared" ca="1" si="893"/>
        <v>1.4616666069349211</v>
      </c>
      <c r="F3921">
        <f t="shared" ca="1" si="894"/>
        <v>8.0355552065873947</v>
      </c>
      <c r="G3921">
        <f t="shared" ca="1" si="895"/>
        <v>7.1860913083441558</v>
      </c>
      <c r="H3921">
        <f t="shared" ca="1" si="896"/>
        <v>1.3007418063230778</v>
      </c>
      <c r="I3921">
        <f t="shared" ca="1" si="897"/>
        <v>0.43052287066011002</v>
      </c>
      <c r="J3921">
        <f t="shared" ca="1" si="898"/>
        <v>0.90411269368984382</v>
      </c>
      <c r="K3921">
        <f t="shared" ca="1" si="899"/>
        <v>1.9948137511032384</v>
      </c>
      <c r="L3921">
        <f t="shared" ca="1" si="900"/>
        <v>1.8921894775950312</v>
      </c>
      <c r="M3921">
        <f t="shared" ca="1" si="901"/>
        <v>10.030368957690634</v>
      </c>
      <c r="N3921">
        <f t="shared" ca="1" si="902"/>
        <v>9.1809050594473938</v>
      </c>
      <c r="O3921">
        <f t="shared" ca="1" si="903"/>
        <v>10.030368957690634</v>
      </c>
      <c r="P3921">
        <f t="shared" ca="1" si="904"/>
        <v>10.030368957690634</v>
      </c>
    </row>
    <row r="3922" spans="1:16" x14ac:dyDescent="0.2">
      <c r="A3922">
        <v>3899</v>
      </c>
      <c r="B3922">
        <f t="shared" ca="1" si="890"/>
        <v>0.61611010100891406</v>
      </c>
      <c r="C3922">
        <f t="shared" ca="1" si="891"/>
        <v>5.256422505922413</v>
      </c>
      <c r="D3922">
        <f t="shared" ca="1" si="892"/>
        <v>1.0691170025946042</v>
      </c>
      <c r="E3922">
        <f t="shared" ca="1" si="893"/>
        <v>1.0558927736371286</v>
      </c>
      <c r="F3922">
        <f t="shared" ca="1" si="894"/>
        <v>1.0476692809199799</v>
      </c>
      <c r="G3922">
        <f t="shared" ca="1" si="895"/>
        <v>8.08014530755203</v>
      </c>
      <c r="H3922">
        <f t="shared" ca="1" si="896"/>
        <v>4.3373050204649095</v>
      </c>
      <c r="I3922">
        <f t="shared" ca="1" si="897"/>
        <v>0.61611010100891406</v>
      </c>
      <c r="J3922">
        <f t="shared" ca="1" si="898"/>
        <v>5.8725326069313271</v>
      </c>
      <c r="K3922">
        <f t="shared" ca="1" si="899"/>
        <v>1.6852271036035182</v>
      </c>
      <c r="L3922">
        <f t="shared" ca="1" si="900"/>
        <v>1.6720028746460427</v>
      </c>
      <c r="M3922">
        <f t="shared" ca="1" si="901"/>
        <v>6.9202018878513067</v>
      </c>
      <c r="N3922">
        <f t="shared" ca="1" si="902"/>
        <v>9.765372411155548</v>
      </c>
      <c r="O3922">
        <f t="shared" ca="1" si="903"/>
        <v>9.765372411155548</v>
      </c>
      <c r="P3922">
        <f t="shared" ca="1" si="904"/>
        <v>9.765372411155548</v>
      </c>
    </row>
    <row r="3923" spans="1:16" x14ac:dyDescent="0.2">
      <c r="A3923">
        <v>3900</v>
      </c>
      <c r="B3923">
        <f t="shared" ca="1" si="890"/>
        <v>0.77906050784091707</v>
      </c>
      <c r="C3923">
        <f t="shared" ca="1" si="891"/>
        <v>1.7180490249229186</v>
      </c>
      <c r="D3923">
        <f t="shared" ca="1" si="892"/>
        <v>0.55837271672451072</v>
      </c>
      <c r="E3923">
        <f t="shared" ca="1" si="893"/>
        <v>2.02780495265546</v>
      </c>
      <c r="F3923">
        <f t="shared" ca="1" si="894"/>
        <v>13.719294897100063</v>
      </c>
      <c r="G3923">
        <f t="shared" ca="1" si="895"/>
        <v>4.8594340821851594</v>
      </c>
      <c r="H3923">
        <f t="shared" ca="1" si="896"/>
        <v>0.49227289157796367</v>
      </c>
      <c r="I3923">
        <f t="shared" ca="1" si="897"/>
        <v>0.77906050784091707</v>
      </c>
      <c r="J3923">
        <f t="shared" ca="1" si="898"/>
        <v>2.4971095327638357</v>
      </c>
      <c r="K3923">
        <f t="shared" ca="1" si="899"/>
        <v>1.3374332245654279</v>
      </c>
      <c r="L3923">
        <f t="shared" ca="1" si="900"/>
        <v>2.8068654604963772</v>
      </c>
      <c r="M3923">
        <f t="shared" ca="1" si="901"/>
        <v>16.2164044298639</v>
      </c>
      <c r="N3923">
        <f t="shared" ca="1" si="902"/>
        <v>7.6662995426815366</v>
      </c>
      <c r="O3923">
        <f t="shared" ca="1" si="903"/>
        <v>16.2164044298639</v>
      </c>
      <c r="P3923">
        <f t="shared" ca="1" si="904"/>
        <v>16.2164044298639</v>
      </c>
    </row>
    <row r="3924" spans="1:16" x14ac:dyDescent="0.2">
      <c r="A3924">
        <v>3901</v>
      </c>
      <c r="B3924">
        <f t="shared" ca="1" si="890"/>
        <v>0.20122255992028942</v>
      </c>
      <c r="C3924">
        <f t="shared" ca="1" si="891"/>
        <v>2.5603028567698294</v>
      </c>
      <c r="D3924">
        <f t="shared" ca="1" si="892"/>
        <v>0.41699615030127707</v>
      </c>
      <c r="E3924">
        <f t="shared" ca="1" si="893"/>
        <v>9.0487696669392808</v>
      </c>
      <c r="F3924">
        <f t="shared" ca="1" si="894"/>
        <v>5.5301545933129441</v>
      </c>
      <c r="G3924">
        <f t="shared" ca="1" si="895"/>
        <v>2.0932669711534069</v>
      </c>
      <c r="H3924">
        <f t="shared" ca="1" si="896"/>
        <v>0.37618511231619717</v>
      </c>
      <c r="I3924">
        <f t="shared" ca="1" si="897"/>
        <v>0.20122255992028942</v>
      </c>
      <c r="J3924">
        <f t="shared" ca="1" si="898"/>
        <v>2.7615254166901186</v>
      </c>
      <c r="K3924">
        <f t="shared" ca="1" si="899"/>
        <v>0.61821871022156649</v>
      </c>
      <c r="L3924">
        <f t="shared" ca="1" si="900"/>
        <v>9.24999222685957</v>
      </c>
      <c r="M3924">
        <f t="shared" ca="1" si="901"/>
        <v>8.2916800100030628</v>
      </c>
      <c r="N3924">
        <f t="shared" ca="1" si="902"/>
        <v>11.343259198012976</v>
      </c>
      <c r="O3924">
        <f t="shared" ca="1" si="903"/>
        <v>11.343259198012976</v>
      </c>
      <c r="P3924">
        <f t="shared" ca="1" si="904"/>
        <v>11.343259198012976</v>
      </c>
    </row>
    <row r="3925" spans="1:16" x14ac:dyDescent="0.2">
      <c r="A3925">
        <v>3902</v>
      </c>
      <c r="B3925">
        <f t="shared" ca="1" si="890"/>
        <v>0.39676742854939478</v>
      </c>
      <c r="C3925">
        <f t="shared" ca="1" si="891"/>
        <v>4.1668969641309976</v>
      </c>
      <c r="D3925">
        <f t="shared" ca="1" si="892"/>
        <v>4.1973320993917311E-2</v>
      </c>
      <c r="E3925">
        <f t="shared" ca="1" si="893"/>
        <v>2.748962906266569</v>
      </c>
      <c r="F3925">
        <f t="shared" ca="1" si="894"/>
        <v>1.2653131110375324</v>
      </c>
      <c r="G3925">
        <f t="shared" ca="1" si="895"/>
        <v>0.75007909362592551</v>
      </c>
      <c r="H3925">
        <f t="shared" ca="1" si="896"/>
        <v>2.4875062702939363</v>
      </c>
      <c r="I3925">
        <f t="shared" ca="1" si="897"/>
        <v>0.39676742854939478</v>
      </c>
      <c r="J3925">
        <f t="shared" ca="1" si="898"/>
        <v>4.5636643926803924</v>
      </c>
      <c r="K3925">
        <f t="shared" ca="1" si="899"/>
        <v>0.4387407495433121</v>
      </c>
      <c r="L3925">
        <f t="shared" ca="1" si="900"/>
        <v>3.1457303348159638</v>
      </c>
      <c r="M3925">
        <f t="shared" ca="1" si="901"/>
        <v>5.8289775037179243</v>
      </c>
      <c r="N3925">
        <f t="shared" ca="1" si="902"/>
        <v>3.8958094284418894</v>
      </c>
      <c r="O3925">
        <f t="shared" ca="1" si="903"/>
        <v>5.8289775037179243</v>
      </c>
      <c r="P3925">
        <f t="shared" ca="1" si="904"/>
        <v>5.8289775037179243</v>
      </c>
    </row>
    <row r="3926" spans="1:16" x14ac:dyDescent="0.2">
      <c r="A3926">
        <v>3903</v>
      </c>
      <c r="B3926">
        <f t="shared" ca="1" si="890"/>
        <v>0.10437163668452411</v>
      </c>
      <c r="C3926">
        <f t="shared" ca="1" si="891"/>
        <v>0.3371816031962519</v>
      </c>
      <c r="D3926">
        <f t="shared" ca="1" si="892"/>
        <v>2.0897914733860512</v>
      </c>
      <c r="E3926">
        <f t="shared" ca="1" si="893"/>
        <v>0.79052388674989682</v>
      </c>
      <c r="F3926">
        <f t="shared" ca="1" si="894"/>
        <v>1.7997174781294714</v>
      </c>
      <c r="G3926">
        <f t="shared" ca="1" si="895"/>
        <v>17.180510899334518</v>
      </c>
      <c r="H3926">
        <f t="shared" ca="1" si="896"/>
        <v>0.20841914124824953</v>
      </c>
      <c r="I3926">
        <f t="shared" ca="1" si="897"/>
        <v>0.10437163668452411</v>
      </c>
      <c r="J3926">
        <f t="shared" ca="1" si="898"/>
        <v>0.44155323988077599</v>
      </c>
      <c r="K3926">
        <f t="shared" ca="1" si="899"/>
        <v>2.1941631100705754</v>
      </c>
      <c r="L3926">
        <f t="shared" ca="1" si="900"/>
        <v>0.89489552343442091</v>
      </c>
      <c r="M3926">
        <f t="shared" ca="1" si="901"/>
        <v>3.9938805882000468</v>
      </c>
      <c r="N3926">
        <f t="shared" ca="1" si="902"/>
        <v>19.374674009405094</v>
      </c>
      <c r="O3926">
        <f t="shared" ca="1" si="903"/>
        <v>19.374674009405094</v>
      </c>
      <c r="P3926">
        <f t="shared" ca="1" si="904"/>
        <v>19.374674009405094</v>
      </c>
    </row>
    <row r="3927" spans="1:16" x14ac:dyDescent="0.2">
      <c r="A3927">
        <v>3904</v>
      </c>
      <c r="B3927">
        <f t="shared" ca="1" si="890"/>
        <v>0.23340841757886874</v>
      </c>
      <c r="C3927">
        <f t="shared" ca="1" si="891"/>
        <v>4.1849810185317216</v>
      </c>
      <c r="D3927">
        <f t="shared" ca="1" si="892"/>
        <v>5.1796405350119958E-2</v>
      </c>
      <c r="E3927">
        <f t="shared" ca="1" si="893"/>
        <v>3.7118014408991629</v>
      </c>
      <c r="F3927">
        <f t="shared" ca="1" si="894"/>
        <v>1.3228264112958401</v>
      </c>
      <c r="G3927">
        <f t="shared" ca="1" si="895"/>
        <v>2.7471888125787802</v>
      </c>
      <c r="H3927">
        <f t="shared" ca="1" si="896"/>
        <v>0.40743619270305897</v>
      </c>
      <c r="I3927">
        <f t="shared" ca="1" si="897"/>
        <v>0.23340841757886874</v>
      </c>
      <c r="J3927">
        <f t="shared" ca="1" si="898"/>
        <v>4.4183894361105907</v>
      </c>
      <c r="K3927">
        <f t="shared" ca="1" si="899"/>
        <v>0.28520482292898869</v>
      </c>
      <c r="L3927">
        <f t="shared" ca="1" si="900"/>
        <v>3.9452098584780315</v>
      </c>
      <c r="M3927">
        <f t="shared" ca="1" si="901"/>
        <v>5.7412158474064308</v>
      </c>
      <c r="N3927">
        <f t="shared" ca="1" si="902"/>
        <v>6.6923986710568117</v>
      </c>
      <c r="O3927">
        <f t="shared" ca="1" si="903"/>
        <v>6.6923986710568117</v>
      </c>
      <c r="P3927">
        <f t="shared" ca="1" si="904"/>
        <v>6.6923986710568117</v>
      </c>
    </row>
    <row r="3928" spans="1:16" x14ac:dyDescent="0.2">
      <c r="A3928">
        <v>3905</v>
      </c>
      <c r="B3928">
        <f t="shared" ca="1" si="890"/>
        <v>0.63630762617487624</v>
      </c>
      <c r="C3928">
        <f t="shared" ca="1" si="891"/>
        <v>4.3793739726625782</v>
      </c>
      <c r="D3928">
        <f t="shared" ca="1" si="892"/>
        <v>5.2061077945128744</v>
      </c>
      <c r="E3928">
        <f t="shared" ca="1" si="893"/>
        <v>0.56254779982394221</v>
      </c>
      <c r="F3928">
        <f t="shared" ca="1" si="894"/>
        <v>10.920692625635285</v>
      </c>
      <c r="G3928">
        <f t="shared" ca="1" si="895"/>
        <v>0.70274068240597376</v>
      </c>
      <c r="H3928">
        <f t="shared" ca="1" si="896"/>
        <v>2.3010789797430626</v>
      </c>
      <c r="I3928">
        <f t="shared" ca="1" si="897"/>
        <v>0.63630762617487624</v>
      </c>
      <c r="J3928">
        <f t="shared" ca="1" si="898"/>
        <v>5.0156815988374541</v>
      </c>
      <c r="K3928">
        <f t="shared" ca="1" si="899"/>
        <v>5.8424154206877503</v>
      </c>
      <c r="L3928">
        <f t="shared" ca="1" si="900"/>
        <v>1.1988554259988184</v>
      </c>
      <c r="M3928">
        <f t="shared" ca="1" si="901"/>
        <v>16.763108046323033</v>
      </c>
      <c r="N3928">
        <f t="shared" ca="1" si="902"/>
        <v>6.5451561030937242</v>
      </c>
      <c r="O3928">
        <f t="shared" ca="1" si="903"/>
        <v>16.763108046323033</v>
      </c>
      <c r="P3928">
        <f t="shared" ca="1" si="904"/>
        <v>16.763108046323033</v>
      </c>
    </row>
    <row r="3929" spans="1:16" x14ac:dyDescent="0.2">
      <c r="A3929">
        <v>3906</v>
      </c>
      <c r="B3929">
        <f t="shared" ref="B3929:B3992" ca="1" si="905">-(LN(RAND())/(1/$B$20))</f>
        <v>0.61586049618324445</v>
      </c>
      <c r="C3929">
        <f t="shared" ref="C3929:C3992" ca="1" si="906">-(LN(RAND())/(1/$C$20))</f>
        <v>1.8801858702341731E-2</v>
      </c>
      <c r="D3929">
        <f t="shared" ref="D3929:D3992" ca="1" si="907">-(LN(RAND())/(1/$D$20))</f>
        <v>1.7695005343180386</v>
      </c>
      <c r="E3929">
        <f t="shared" ref="E3929:E3992" ca="1" si="908">-(LN(RAND())/(1/$E$20))</f>
        <v>5.7507735755375683E-2</v>
      </c>
      <c r="F3929">
        <f t="shared" ref="F3929:F3992" ca="1" si="909">-(LN(RAND())/(1/$F$20))</f>
        <v>0.82236664312868413</v>
      </c>
      <c r="G3929">
        <f t="shared" ref="G3929:G3992" ca="1" si="910">-(LN(RAND())/(1/$G$20))</f>
        <v>1.5149313974015617</v>
      </c>
      <c r="H3929">
        <f t="shared" ref="H3929:H3992" ca="1" si="911">-(LN(RAND())/(1/$H$20))</f>
        <v>0.52489219526969877</v>
      </c>
      <c r="I3929">
        <f t="shared" ca="1" si="897"/>
        <v>0.61586049618324445</v>
      </c>
      <c r="J3929">
        <f t="shared" ca="1" si="898"/>
        <v>0.6346623548855862</v>
      </c>
      <c r="K3929">
        <f t="shared" ca="1" si="899"/>
        <v>2.3853610305012829</v>
      </c>
      <c r="L3929">
        <f t="shared" ca="1" si="900"/>
        <v>0.67336823193862017</v>
      </c>
      <c r="M3929">
        <f t="shared" ca="1" si="901"/>
        <v>3.2077276736299671</v>
      </c>
      <c r="N3929">
        <f t="shared" ca="1" si="902"/>
        <v>3.9002924279028446</v>
      </c>
      <c r="O3929">
        <f t="shared" ca="1" si="903"/>
        <v>3.9002924279028446</v>
      </c>
      <c r="P3929">
        <f t="shared" ca="1" si="904"/>
        <v>3.9002924279028446</v>
      </c>
    </row>
    <row r="3930" spans="1:16" x14ac:dyDescent="0.2">
      <c r="A3930">
        <v>3907</v>
      </c>
      <c r="B3930">
        <f t="shared" ca="1" si="905"/>
        <v>0.52766705725489726</v>
      </c>
      <c r="C3930">
        <f t="shared" ca="1" si="906"/>
        <v>4.6496907666716332E-2</v>
      </c>
      <c r="D3930">
        <f t="shared" ca="1" si="907"/>
        <v>2.3241819814275573</v>
      </c>
      <c r="E3930">
        <f t="shared" ca="1" si="908"/>
        <v>1.3840318461289653</v>
      </c>
      <c r="F3930">
        <f t="shared" ca="1" si="909"/>
        <v>8.1586287103870347</v>
      </c>
      <c r="G3930">
        <f t="shared" ca="1" si="910"/>
        <v>4.1270281620245957</v>
      </c>
      <c r="H3930">
        <f t="shared" ca="1" si="911"/>
        <v>1.140842622876032</v>
      </c>
      <c r="I3930">
        <f t="shared" ca="1" si="897"/>
        <v>0.52766705725489726</v>
      </c>
      <c r="J3930">
        <f t="shared" ca="1" si="898"/>
        <v>0.57416396492161359</v>
      </c>
      <c r="K3930">
        <f t="shared" ca="1" si="899"/>
        <v>2.8518490386824547</v>
      </c>
      <c r="L3930">
        <f t="shared" ca="1" si="900"/>
        <v>1.9116989033838627</v>
      </c>
      <c r="M3930">
        <f t="shared" ca="1" si="901"/>
        <v>11.010477749069489</v>
      </c>
      <c r="N3930">
        <f t="shared" ca="1" si="902"/>
        <v>6.9788772007070499</v>
      </c>
      <c r="O3930">
        <f t="shared" ca="1" si="903"/>
        <v>11.010477749069489</v>
      </c>
      <c r="P3930">
        <f t="shared" ca="1" si="904"/>
        <v>11.010477749069489</v>
      </c>
    </row>
    <row r="3931" spans="1:16" x14ac:dyDescent="0.2">
      <c r="A3931">
        <v>3908</v>
      </c>
      <c r="B3931">
        <f t="shared" ca="1" si="905"/>
        <v>0.94296283936655179</v>
      </c>
      <c r="C3931">
        <f t="shared" ca="1" si="906"/>
        <v>4.0673351924205274</v>
      </c>
      <c r="D3931">
        <f t="shared" ca="1" si="907"/>
        <v>1.5066969175988763</v>
      </c>
      <c r="E3931">
        <f t="shared" ca="1" si="908"/>
        <v>2.1076464536239117</v>
      </c>
      <c r="F3931">
        <f t="shared" ca="1" si="909"/>
        <v>2.5184519218633201</v>
      </c>
      <c r="G3931">
        <f t="shared" ca="1" si="910"/>
        <v>0.33741875080371359</v>
      </c>
      <c r="H3931">
        <f t="shared" ca="1" si="911"/>
        <v>0.35945439679598579</v>
      </c>
      <c r="I3931">
        <f t="shared" ca="1" si="897"/>
        <v>0.94296283936655179</v>
      </c>
      <c r="J3931">
        <f t="shared" ca="1" si="898"/>
        <v>5.0102980317870793</v>
      </c>
      <c r="K3931">
        <f t="shared" ca="1" si="899"/>
        <v>2.4496597569654281</v>
      </c>
      <c r="L3931">
        <f t="shared" ca="1" si="900"/>
        <v>3.0506092929904636</v>
      </c>
      <c r="M3931">
        <f t="shared" ca="1" si="901"/>
        <v>7.528749953650399</v>
      </c>
      <c r="N3931">
        <f t="shared" ca="1" si="902"/>
        <v>3.388028043794177</v>
      </c>
      <c r="O3931">
        <f t="shared" ca="1" si="903"/>
        <v>7.528749953650399</v>
      </c>
      <c r="P3931">
        <f t="shared" ca="1" si="904"/>
        <v>7.528749953650399</v>
      </c>
    </row>
    <row r="3932" spans="1:16" x14ac:dyDescent="0.2">
      <c r="A3932">
        <v>3909</v>
      </c>
      <c r="B3932">
        <f t="shared" ca="1" si="905"/>
        <v>2.048222477273197</v>
      </c>
      <c r="C3932">
        <f t="shared" ca="1" si="906"/>
        <v>11.31901980889778</v>
      </c>
      <c r="D3932">
        <f t="shared" ca="1" si="907"/>
        <v>1.1418907234946056</v>
      </c>
      <c r="E3932">
        <f t="shared" ca="1" si="908"/>
        <v>6.8633091746009631</v>
      </c>
      <c r="F3932">
        <f t="shared" ca="1" si="909"/>
        <v>0.82096833836965921</v>
      </c>
      <c r="G3932">
        <f t="shared" ca="1" si="910"/>
        <v>15.86201759107183</v>
      </c>
      <c r="H3932">
        <f t="shared" ca="1" si="911"/>
        <v>1.883825050040139</v>
      </c>
      <c r="I3932">
        <f t="shared" ca="1" si="897"/>
        <v>2.048222477273197</v>
      </c>
      <c r="J3932">
        <f t="shared" ca="1" si="898"/>
        <v>13.367242286170978</v>
      </c>
      <c r="K3932">
        <f t="shared" ca="1" si="899"/>
        <v>3.1901132007678026</v>
      </c>
      <c r="L3932">
        <f t="shared" ca="1" si="900"/>
        <v>8.9115316518741601</v>
      </c>
      <c r="M3932">
        <f t="shared" ca="1" si="901"/>
        <v>14.188210624540638</v>
      </c>
      <c r="N3932">
        <f t="shared" ca="1" si="902"/>
        <v>24.77354924294599</v>
      </c>
      <c r="O3932">
        <f t="shared" ca="1" si="903"/>
        <v>24.77354924294599</v>
      </c>
      <c r="P3932">
        <f t="shared" ca="1" si="904"/>
        <v>24.77354924294599</v>
      </c>
    </row>
    <row r="3933" spans="1:16" x14ac:dyDescent="0.2">
      <c r="A3933">
        <v>3910</v>
      </c>
      <c r="B3933">
        <f t="shared" ca="1" si="905"/>
        <v>1.2378377974473254</v>
      </c>
      <c r="C3933">
        <f t="shared" ca="1" si="906"/>
        <v>1.3070871841613845</v>
      </c>
      <c r="D3933">
        <f t="shared" ca="1" si="907"/>
        <v>3.7738245242960993</v>
      </c>
      <c r="E3933">
        <f t="shared" ca="1" si="908"/>
        <v>1.2411825083648909</v>
      </c>
      <c r="F3933">
        <f t="shared" ca="1" si="909"/>
        <v>4.2279978347737215</v>
      </c>
      <c r="G3933">
        <f t="shared" ca="1" si="910"/>
        <v>1.1439672333314854</v>
      </c>
      <c r="H3933">
        <f t="shared" ca="1" si="911"/>
        <v>2.6347984537858347</v>
      </c>
      <c r="I3933">
        <f t="shared" ca="1" si="897"/>
        <v>1.2378377974473254</v>
      </c>
      <c r="J3933">
        <f t="shared" ca="1" si="898"/>
        <v>2.5449249816087098</v>
      </c>
      <c r="K3933">
        <f t="shared" ca="1" si="899"/>
        <v>5.0116623217434242</v>
      </c>
      <c r="L3933">
        <f t="shared" ca="1" si="900"/>
        <v>2.4790203058122162</v>
      </c>
      <c r="M3933">
        <f t="shared" ca="1" si="901"/>
        <v>9.2396601565171466</v>
      </c>
      <c r="N3933">
        <f t="shared" ca="1" si="902"/>
        <v>6.1556295550749098</v>
      </c>
      <c r="O3933">
        <f t="shared" ca="1" si="903"/>
        <v>9.2396601565171466</v>
      </c>
      <c r="P3933">
        <f t="shared" ca="1" si="904"/>
        <v>9.2396601565171466</v>
      </c>
    </row>
    <row r="3934" spans="1:16" x14ac:dyDescent="0.2">
      <c r="A3934">
        <v>3911</v>
      </c>
      <c r="B3934">
        <f t="shared" ca="1" si="905"/>
        <v>0.37679313939669118</v>
      </c>
      <c r="C3934">
        <f t="shared" ca="1" si="906"/>
        <v>7.4206986944495288</v>
      </c>
      <c r="D3934">
        <f t="shared" ca="1" si="907"/>
        <v>1.2304824461261811E-2</v>
      </c>
      <c r="E3934">
        <f t="shared" ca="1" si="908"/>
        <v>0.71661758573461876</v>
      </c>
      <c r="F3934">
        <f t="shared" ca="1" si="909"/>
        <v>2.9791710652317516</v>
      </c>
      <c r="G3934">
        <f t="shared" ca="1" si="910"/>
        <v>0.29085096660517462</v>
      </c>
      <c r="H3934">
        <f t="shared" ca="1" si="911"/>
        <v>1.3119869179023156</v>
      </c>
      <c r="I3934">
        <f t="shared" ca="1" si="897"/>
        <v>0.37679313939669118</v>
      </c>
      <c r="J3934">
        <f t="shared" ca="1" si="898"/>
        <v>7.7974918338462196</v>
      </c>
      <c r="K3934">
        <f t="shared" ca="1" si="899"/>
        <v>0.38909796385795298</v>
      </c>
      <c r="L3934">
        <f t="shared" ca="1" si="900"/>
        <v>1.0934107251313099</v>
      </c>
      <c r="M3934">
        <f t="shared" ca="1" si="901"/>
        <v>10.776662899077971</v>
      </c>
      <c r="N3934">
        <f t="shared" ca="1" si="902"/>
        <v>1.3842616917364845</v>
      </c>
      <c r="O3934">
        <f t="shared" ca="1" si="903"/>
        <v>10.776662899077971</v>
      </c>
      <c r="P3934">
        <f t="shared" ca="1" si="904"/>
        <v>10.776662899077971</v>
      </c>
    </row>
    <row r="3935" spans="1:16" x14ac:dyDescent="0.2">
      <c r="A3935">
        <v>3912</v>
      </c>
      <c r="B3935">
        <f t="shared" ca="1" si="905"/>
        <v>0.86860353472614027</v>
      </c>
      <c r="C3935">
        <f t="shared" ca="1" si="906"/>
        <v>4.7270748263662297</v>
      </c>
      <c r="D3935">
        <f t="shared" ca="1" si="907"/>
        <v>1.3169799121462114</v>
      </c>
      <c r="E3935">
        <f t="shared" ca="1" si="908"/>
        <v>1.7462903847537044</v>
      </c>
      <c r="F3935">
        <f t="shared" ca="1" si="909"/>
        <v>3.0362210526984752</v>
      </c>
      <c r="G3935">
        <f t="shared" ca="1" si="910"/>
        <v>8.1483412843633243</v>
      </c>
      <c r="H3935">
        <f t="shared" ca="1" si="911"/>
        <v>0.99354639068415751</v>
      </c>
      <c r="I3935">
        <f t="shared" ca="1" si="897"/>
        <v>0.86860353472614027</v>
      </c>
      <c r="J3935">
        <f t="shared" ca="1" si="898"/>
        <v>5.5956783610923697</v>
      </c>
      <c r="K3935">
        <f t="shared" ca="1" si="899"/>
        <v>2.1855834468723518</v>
      </c>
      <c r="L3935">
        <f t="shared" ca="1" si="900"/>
        <v>2.6148939194798446</v>
      </c>
      <c r="M3935">
        <f t="shared" ca="1" si="901"/>
        <v>8.631899413790844</v>
      </c>
      <c r="N3935">
        <f t="shared" ca="1" si="902"/>
        <v>10.76323520384317</v>
      </c>
      <c r="O3935">
        <f t="shared" ca="1" si="903"/>
        <v>10.76323520384317</v>
      </c>
      <c r="P3935">
        <f t="shared" ca="1" si="904"/>
        <v>10.76323520384317</v>
      </c>
    </row>
    <row r="3936" spans="1:16" x14ac:dyDescent="0.2">
      <c r="A3936">
        <v>3913</v>
      </c>
      <c r="B3936">
        <f t="shared" ca="1" si="905"/>
        <v>0.41553865300809223</v>
      </c>
      <c r="C3936">
        <f t="shared" ca="1" si="906"/>
        <v>4.858823597295717</v>
      </c>
      <c r="D3936">
        <f t="shared" ca="1" si="907"/>
        <v>0.34801176015699675</v>
      </c>
      <c r="E3936">
        <f t="shared" ca="1" si="908"/>
        <v>3.37659420418013</v>
      </c>
      <c r="F3936">
        <f t="shared" ca="1" si="909"/>
        <v>1.7206100981579617</v>
      </c>
      <c r="G3936">
        <f t="shared" ca="1" si="910"/>
        <v>7.1614545387800455</v>
      </c>
      <c r="H3936">
        <f t="shared" ca="1" si="911"/>
        <v>3.131823993389764</v>
      </c>
      <c r="I3936">
        <f t="shared" ca="1" si="897"/>
        <v>0.41553865300809223</v>
      </c>
      <c r="J3936">
        <f t="shared" ca="1" si="898"/>
        <v>5.2743622503038097</v>
      </c>
      <c r="K3936">
        <f t="shared" ca="1" si="899"/>
        <v>0.76355041316508898</v>
      </c>
      <c r="L3936">
        <f t="shared" ca="1" si="900"/>
        <v>3.7921328571882222</v>
      </c>
      <c r="M3936">
        <f t="shared" ca="1" si="901"/>
        <v>6.9949723484617712</v>
      </c>
      <c r="N3936">
        <f t="shared" ca="1" si="902"/>
        <v>10.953587395968267</v>
      </c>
      <c r="O3936">
        <f t="shared" ca="1" si="903"/>
        <v>10.953587395968267</v>
      </c>
      <c r="P3936">
        <f t="shared" ca="1" si="904"/>
        <v>10.953587395968267</v>
      </c>
    </row>
    <row r="3937" spans="1:16" x14ac:dyDescent="0.2">
      <c r="A3937">
        <v>3914</v>
      </c>
      <c r="B3937">
        <f t="shared" ca="1" si="905"/>
        <v>7.4393515807887403E-2</v>
      </c>
      <c r="C3937">
        <f t="shared" ca="1" si="906"/>
        <v>2.8005736501150698</v>
      </c>
      <c r="D3937">
        <f t="shared" ca="1" si="907"/>
        <v>3.1293963241257508E-2</v>
      </c>
      <c r="E3937">
        <f t="shared" ca="1" si="908"/>
        <v>4.0754695628061857</v>
      </c>
      <c r="F3937">
        <f t="shared" ca="1" si="909"/>
        <v>3.400084760558602</v>
      </c>
      <c r="G3937">
        <f t="shared" ca="1" si="910"/>
        <v>6.1126115315724734</v>
      </c>
      <c r="H3937">
        <f t="shared" ca="1" si="911"/>
        <v>1.990087512261058</v>
      </c>
      <c r="I3937">
        <f t="shared" ca="1" si="897"/>
        <v>7.4393515807887403E-2</v>
      </c>
      <c r="J3937">
        <f t="shared" ca="1" si="898"/>
        <v>2.874967165922957</v>
      </c>
      <c r="K3937">
        <f t="shared" ca="1" si="899"/>
        <v>0.10568747904914491</v>
      </c>
      <c r="L3937">
        <f t="shared" ca="1" si="900"/>
        <v>4.1498630786140733</v>
      </c>
      <c r="M3937">
        <f t="shared" ca="1" si="901"/>
        <v>6.2750519264815594</v>
      </c>
      <c r="N3937">
        <f t="shared" ca="1" si="902"/>
        <v>10.262474610186548</v>
      </c>
      <c r="O3937">
        <f t="shared" ca="1" si="903"/>
        <v>10.262474610186548</v>
      </c>
      <c r="P3937">
        <f t="shared" ca="1" si="904"/>
        <v>10.262474610186548</v>
      </c>
    </row>
    <row r="3938" spans="1:16" x14ac:dyDescent="0.2">
      <c r="A3938">
        <v>3915</v>
      </c>
      <c r="B3938">
        <f t="shared" ca="1" si="905"/>
        <v>1.2433312514957711</v>
      </c>
      <c r="C3938">
        <f t="shared" ca="1" si="906"/>
        <v>3.8899924893475619</v>
      </c>
      <c r="D3938">
        <f t="shared" ca="1" si="907"/>
        <v>6.7138129393837378</v>
      </c>
      <c r="E3938">
        <f t="shared" ca="1" si="908"/>
        <v>0.11043027802862998</v>
      </c>
      <c r="F3938">
        <f t="shared" ca="1" si="909"/>
        <v>20.068174099582901</v>
      </c>
      <c r="G3938">
        <f t="shared" ca="1" si="910"/>
        <v>9.415240725626399E-2</v>
      </c>
      <c r="H3938">
        <f t="shared" ca="1" si="911"/>
        <v>0.12772974380596605</v>
      </c>
      <c r="I3938">
        <f t="shared" ca="1" si="897"/>
        <v>1.2433312514957711</v>
      </c>
      <c r="J3938">
        <f t="shared" ca="1" si="898"/>
        <v>5.1333237408433332</v>
      </c>
      <c r="K3938">
        <f t="shared" ca="1" si="899"/>
        <v>7.9571441908795091</v>
      </c>
      <c r="L3938">
        <f t="shared" ca="1" si="900"/>
        <v>1.353761529524401</v>
      </c>
      <c r="M3938">
        <f t="shared" ca="1" si="901"/>
        <v>28.025318290462408</v>
      </c>
      <c r="N3938">
        <f t="shared" ca="1" si="902"/>
        <v>8.0512965981357727</v>
      </c>
      <c r="O3938">
        <f t="shared" ca="1" si="903"/>
        <v>28.025318290462408</v>
      </c>
      <c r="P3938">
        <f t="shared" ca="1" si="904"/>
        <v>28.025318290462408</v>
      </c>
    </row>
    <row r="3939" spans="1:16" x14ac:dyDescent="0.2">
      <c r="A3939">
        <v>3916</v>
      </c>
      <c r="B3939">
        <f t="shared" ca="1" si="905"/>
        <v>1.7780280269474291</v>
      </c>
      <c r="C3939">
        <f t="shared" ca="1" si="906"/>
        <v>0.65056012875153513</v>
      </c>
      <c r="D3939">
        <f t="shared" ca="1" si="907"/>
        <v>1.6950131176701317</v>
      </c>
      <c r="E3939">
        <f t="shared" ca="1" si="908"/>
        <v>2.5255822287607486</v>
      </c>
      <c r="F3939">
        <f t="shared" ca="1" si="909"/>
        <v>2.7964866207213088</v>
      </c>
      <c r="G3939">
        <f t="shared" ca="1" si="910"/>
        <v>2.6451677290272055</v>
      </c>
      <c r="H3939">
        <f t="shared" ca="1" si="911"/>
        <v>2.5130237658298089</v>
      </c>
      <c r="I3939">
        <f t="shared" ca="1" si="897"/>
        <v>1.7780280269474291</v>
      </c>
      <c r="J3939">
        <f t="shared" ca="1" si="898"/>
        <v>2.4285881556989644</v>
      </c>
      <c r="K3939">
        <f t="shared" ca="1" si="899"/>
        <v>3.4730411446175609</v>
      </c>
      <c r="L3939">
        <f t="shared" ca="1" si="900"/>
        <v>4.3036102557081772</v>
      </c>
      <c r="M3939">
        <f t="shared" ca="1" si="901"/>
        <v>6.2695277653388697</v>
      </c>
      <c r="N3939">
        <f t="shared" ca="1" si="902"/>
        <v>6.9487779847353828</v>
      </c>
      <c r="O3939">
        <f t="shared" ca="1" si="903"/>
        <v>6.9487779847353828</v>
      </c>
      <c r="P3939">
        <f t="shared" ca="1" si="904"/>
        <v>6.9487779847353828</v>
      </c>
    </row>
    <row r="3940" spans="1:16" x14ac:dyDescent="0.2">
      <c r="A3940">
        <v>3917</v>
      </c>
      <c r="B3940">
        <f t="shared" ca="1" si="905"/>
        <v>1.7978209398329215</v>
      </c>
      <c r="C3940">
        <f t="shared" ca="1" si="906"/>
        <v>0.26369544892822094</v>
      </c>
      <c r="D3940">
        <f t="shared" ca="1" si="907"/>
        <v>2.6564247992821017</v>
      </c>
      <c r="E3940">
        <f t="shared" ca="1" si="908"/>
        <v>0.95264269306076599</v>
      </c>
      <c r="F3940">
        <f t="shared" ca="1" si="909"/>
        <v>1.2127461379969575</v>
      </c>
      <c r="G3940">
        <f t="shared" ca="1" si="910"/>
        <v>3.8673721442261502</v>
      </c>
      <c r="H3940">
        <f t="shared" ca="1" si="911"/>
        <v>0.67348452804402481</v>
      </c>
      <c r="I3940">
        <f t="shared" ref="I3940:I4003" ca="1" si="912">B3940</f>
        <v>1.7978209398329215</v>
      </c>
      <c r="J3940">
        <f t="shared" ref="J3940:J4003" ca="1" si="913">I3940+C3940</f>
        <v>2.0615163887611425</v>
      </c>
      <c r="K3940">
        <f t="shared" ref="K3940:K4003" ca="1" si="914">I3940+D3940</f>
        <v>4.4542457391150236</v>
      </c>
      <c r="L3940">
        <f t="shared" ref="L3940:L4003" ca="1" si="915">I3940+E3940</f>
        <v>2.7504636328936876</v>
      </c>
      <c r="M3940">
        <f t="shared" ref="M3940:M4003" ca="1" si="916">MAX(J3940,K3940)+F3940</f>
        <v>5.6669918771119807</v>
      </c>
      <c r="N3940">
        <f t="shared" ref="N3940:N4003" ca="1" si="917">MAX(K3940,L3940)+G3940</f>
        <v>8.3216178833411742</v>
      </c>
      <c r="O3940">
        <f t="shared" ref="O3940:O4003" ca="1" si="918">MAX(M3940,N3940)</f>
        <v>8.3216178833411742</v>
      </c>
      <c r="P3940">
        <f t="shared" ref="P3940:P4003" ca="1" si="919">MAX(I3940:O3940)</f>
        <v>8.3216178833411742</v>
      </c>
    </row>
    <row r="3941" spans="1:16" x14ac:dyDescent="0.2">
      <c r="A3941">
        <v>3918</v>
      </c>
      <c r="B3941">
        <f t="shared" ca="1" si="905"/>
        <v>2.830523957046498</v>
      </c>
      <c r="C3941">
        <f t="shared" ca="1" si="906"/>
        <v>3.7172430588525551</v>
      </c>
      <c r="D3941">
        <f t="shared" ca="1" si="907"/>
        <v>0.32539417673042015</v>
      </c>
      <c r="E3941">
        <f t="shared" ca="1" si="908"/>
        <v>3.9607882834342005</v>
      </c>
      <c r="F3941">
        <f t="shared" ca="1" si="909"/>
        <v>16.668577160615172</v>
      </c>
      <c r="G3941">
        <f t="shared" ca="1" si="910"/>
        <v>4.9220375225984059</v>
      </c>
      <c r="H3941">
        <f t="shared" ca="1" si="911"/>
        <v>8.3170213324241349</v>
      </c>
      <c r="I3941">
        <f t="shared" ca="1" si="912"/>
        <v>2.830523957046498</v>
      </c>
      <c r="J3941">
        <f t="shared" ca="1" si="913"/>
        <v>6.5477670158990531</v>
      </c>
      <c r="K3941">
        <f t="shared" ca="1" si="914"/>
        <v>3.1559181337769182</v>
      </c>
      <c r="L3941">
        <f t="shared" ca="1" si="915"/>
        <v>6.791312240480698</v>
      </c>
      <c r="M3941">
        <f t="shared" ca="1" si="916"/>
        <v>23.216344176514227</v>
      </c>
      <c r="N3941">
        <f t="shared" ca="1" si="917"/>
        <v>11.713349763079105</v>
      </c>
      <c r="O3941">
        <f t="shared" ca="1" si="918"/>
        <v>23.216344176514227</v>
      </c>
      <c r="P3941">
        <f t="shared" ca="1" si="919"/>
        <v>23.216344176514227</v>
      </c>
    </row>
    <row r="3942" spans="1:16" x14ac:dyDescent="0.2">
      <c r="A3942">
        <v>3919</v>
      </c>
      <c r="B3942">
        <f t="shared" ca="1" si="905"/>
        <v>0.98965497039308814</v>
      </c>
      <c r="C3942">
        <f t="shared" ca="1" si="906"/>
        <v>4.6235815454494738</v>
      </c>
      <c r="D3942">
        <f t="shared" ca="1" si="907"/>
        <v>2.1905017471183035</v>
      </c>
      <c r="E3942">
        <f t="shared" ca="1" si="908"/>
        <v>3.5441464403691603</v>
      </c>
      <c r="F3942">
        <f t="shared" ca="1" si="909"/>
        <v>2.0030670711309302</v>
      </c>
      <c r="G3942">
        <f t="shared" ca="1" si="910"/>
        <v>2.5594001549290266</v>
      </c>
      <c r="H3942">
        <f t="shared" ca="1" si="911"/>
        <v>2.2385637516317249</v>
      </c>
      <c r="I3942">
        <f t="shared" ca="1" si="912"/>
        <v>0.98965497039308814</v>
      </c>
      <c r="J3942">
        <f t="shared" ca="1" si="913"/>
        <v>5.6132365158425621</v>
      </c>
      <c r="K3942">
        <f t="shared" ca="1" si="914"/>
        <v>3.1801567175113918</v>
      </c>
      <c r="L3942">
        <f t="shared" ca="1" si="915"/>
        <v>4.5338014107622486</v>
      </c>
      <c r="M3942">
        <f t="shared" ca="1" si="916"/>
        <v>7.6163035869734923</v>
      </c>
      <c r="N3942">
        <f t="shared" ca="1" si="917"/>
        <v>7.0932015656912757</v>
      </c>
      <c r="O3942">
        <f t="shared" ca="1" si="918"/>
        <v>7.6163035869734923</v>
      </c>
      <c r="P3942">
        <f t="shared" ca="1" si="919"/>
        <v>7.6163035869734923</v>
      </c>
    </row>
    <row r="3943" spans="1:16" x14ac:dyDescent="0.2">
      <c r="A3943">
        <v>3920</v>
      </c>
      <c r="B3943">
        <f t="shared" ca="1" si="905"/>
        <v>1.2974803726686082</v>
      </c>
      <c r="C3943">
        <f t="shared" ca="1" si="906"/>
        <v>0.22093485347890013</v>
      </c>
      <c r="D3943">
        <f t="shared" ca="1" si="907"/>
        <v>1.51736242692818</v>
      </c>
      <c r="E3943">
        <f t="shared" ca="1" si="908"/>
        <v>0.19139172253094128</v>
      </c>
      <c r="F3943">
        <f t="shared" ca="1" si="909"/>
        <v>0.37860258369282407</v>
      </c>
      <c r="G3943">
        <f t="shared" ca="1" si="910"/>
        <v>0.99688827914809675</v>
      </c>
      <c r="H3943">
        <f t="shared" ca="1" si="911"/>
        <v>0.58767991454883772</v>
      </c>
      <c r="I3943">
        <f t="shared" ca="1" si="912"/>
        <v>1.2974803726686082</v>
      </c>
      <c r="J3943">
        <f t="shared" ca="1" si="913"/>
        <v>1.5184152261475083</v>
      </c>
      <c r="K3943">
        <f t="shared" ca="1" si="914"/>
        <v>2.8148427995967884</v>
      </c>
      <c r="L3943">
        <f t="shared" ca="1" si="915"/>
        <v>1.4888720951995493</v>
      </c>
      <c r="M3943">
        <f t="shared" ca="1" si="916"/>
        <v>3.1934453832896126</v>
      </c>
      <c r="N3943">
        <f t="shared" ca="1" si="917"/>
        <v>3.8117310787448853</v>
      </c>
      <c r="O3943">
        <f t="shared" ca="1" si="918"/>
        <v>3.8117310787448853</v>
      </c>
      <c r="P3943">
        <f t="shared" ca="1" si="919"/>
        <v>3.8117310787448853</v>
      </c>
    </row>
    <row r="3944" spans="1:16" x14ac:dyDescent="0.2">
      <c r="A3944">
        <v>3921</v>
      </c>
      <c r="B3944">
        <f t="shared" ca="1" si="905"/>
        <v>2.6461793922255445</v>
      </c>
      <c r="C3944">
        <f t="shared" ca="1" si="906"/>
        <v>1.8562938102930571</v>
      </c>
      <c r="D3944">
        <f t="shared" ca="1" si="907"/>
        <v>1.1431090071554606</v>
      </c>
      <c r="E3944">
        <f t="shared" ca="1" si="908"/>
        <v>0.64130807072653606</v>
      </c>
      <c r="F3944">
        <f t="shared" ca="1" si="909"/>
        <v>1.5047515779326581</v>
      </c>
      <c r="G3944">
        <f t="shared" ca="1" si="910"/>
        <v>4.0527107492045378</v>
      </c>
      <c r="H3944">
        <f t="shared" ca="1" si="911"/>
        <v>1.0280533673664742</v>
      </c>
      <c r="I3944">
        <f t="shared" ca="1" si="912"/>
        <v>2.6461793922255445</v>
      </c>
      <c r="J3944">
        <f t="shared" ca="1" si="913"/>
        <v>4.5024732025186012</v>
      </c>
      <c r="K3944">
        <f t="shared" ca="1" si="914"/>
        <v>3.7892883993810051</v>
      </c>
      <c r="L3944">
        <f t="shared" ca="1" si="915"/>
        <v>3.2874874629520807</v>
      </c>
      <c r="M3944">
        <f t="shared" ca="1" si="916"/>
        <v>6.0072247804512591</v>
      </c>
      <c r="N3944">
        <f t="shared" ca="1" si="917"/>
        <v>7.8419991485855434</v>
      </c>
      <c r="O3944">
        <f t="shared" ca="1" si="918"/>
        <v>7.8419991485855434</v>
      </c>
      <c r="P3944">
        <f t="shared" ca="1" si="919"/>
        <v>7.8419991485855434</v>
      </c>
    </row>
    <row r="3945" spans="1:16" x14ac:dyDescent="0.2">
      <c r="A3945">
        <v>3922</v>
      </c>
      <c r="B3945">
        <f t="shared" ca="1" si="905"/>
        <v>0.12307131184046168</v>
      </c>
      <c r="C3945">
        <f t="shared" ca="1" si="906"/>
        <v>4.5376498221567445</v>
      </c>
      <c r="D3945">
        <f t="shared" ca="1" si="907"/>
        <v>1.9487239464114525</v>
      </c>
      <c r="E3945">
        <f t="shared" ca="1" si="908"/>
        <v>0.3355635254977819</v>
      </c>
      <c r="F3945">
        <f t="shared" ca="1" si="909"/>
        <v>2.4624943519704354</v>
      </c>
      <c r="G3945">
        <f t="shared" ca="1" si="910"/>
        <v>2.3708837032695622</v>
      </c>
      <c r="H3945">
        <f t="shared" ca="1" si="911"/>
        <v>0.5165805104264497</v>
      </c>
      <c r="I3945">
        <f t="shared" ca="1" si="912"/>
        <v>0.12307131184046168</v>
      </c>
      <c r="J3945">
        <f t="shared" ca="1" si="913"/>
        <v>4.6607211339972059</v>
      </c>
      <c r="K3945">
        <f t="shared" ca="1" si="914"/>
        <v>2.0717952582519144</v>
      </c>
      <c r="L3945">
        <f t="shared" ca="1" si="915"/>
        <v>0.45863483733824356</v>
      </c>
      <c r="M3945">
        <f t="shared" ca="1" si="916"/>
        <v>7.1232154859676413</v>
      </c>
      <c r="N3945">
        <f t="shared" ca="1" si="917"/>
        <v>4.4426789615214766</v>
      </c>
      <c r="O3945">
        <f t="shared" ca="1" si="918"/>
        <v>7.1232154859676413</v>
      </c>
      <c r="P3945">
        <f t="shared" ca="1" si="919"/>
        <v>7.1232154859676413</v>
      </c>
    </row>
    <row r="3946" spans="1:16" x14ac:dyDescent="0.2">
      <c r="A3946">
        <v>3923</v>
      </c>
      <c r="B3946">
        <f t="shared" ca="1" si="905"/>
        <v>7.5670327662487616E-2</v>
      </c>
      <c r="C3946">
        <f t="shared" ca="1" si="906"/>
        <v>1.5391864523116106</v>
      </c>
      <c r="D3946">
        <f t="shared" ca="1" si="907"/>
        <v>1.2941775021548747</v>
      </c>
      <c r="E3946">
        <f t="shared" ca="1" si="908"/>
        <v>5.9751354527972937</v>
      </c>
      <c r="F3946">
        <f t="shared" ca="1" si="909"/>
        <v>9.6508242597819045</v>
      </c>
      <c r="G3946">
        <f t="shared" ca="1" si="910"/>
        <v>3.5747301984966526</v>
      </c>
      <c r="H3946">
        <f t="shared" ca="1" si="911"/>
        <v>4.3535660966280378</v>
      </c>
      <c r="I3946">
        <f t="shared" ca="1" si="912"/>
        <v>7.5670327662487616E-2</v>
      </c>
      <c r="J3946">
        <f t="shared" ca="1" si="913"/>
        <v>1.6148567799740983</v>
      </c>
      <c r="K3946">
        <f t="shared" ca="1" si="914"/>
        <v>1.3698478298173624</v>
      </c>
      <c r="L3946">
        <f t="shared" ca="1" si="915"/>
        <v>6.0508057804597817</v>
      </c>
      <c r="M3946">
        <f t="shared" ca="1" si="916"/>
        <v>11.265681039756004</v>
      </c>
      <c r="N3946">
        <f t="shared" ca="1" si="917"/>
        <v>9.6255359789564352</v>
      </c>
      <c r="O3946">
        <f t="shared" ca="1" si="918"/>
        <v>11.265681039756004</v>
      </c>
      <c r="P3946">
        <f t="shared" ca="1" si="919"/>
        <v>11.265681039756004</v>
      </c>
    </row>
    <row r="3947" spans="1:16" x14ac:dyDescent="0.2">
      <c r="A3947">
        <v>3924</v>
      </c>
      <c r="B3947">
        <f t="shared" ca="1" si="905"/>
        <v>1.0451904709038573</v>
      </c>
      <c r="C3947">
        <f t="shared" ca="1" si="906"/>
        <v>1.3073790050061551</v>
      </c>
      <c r="D3947">
        <f t="shared" ca="1" si="907"/>
        <v>0.38920212542718774</v>
      </c>
      <c r="E3947">
        <f t="shared" ca="1" si="908"/>
        <v>8.2721068735620767E-2</v>
      </c>
      <c r="F3947">
        <f t="shared" ca="1" si="909"/>
        <v>3.3803115683812903</v>
      </c>
      <c r="G3947">
        <f t="shared" ca="1" si="910"/>
        <v>0.6957663521240165</v>
      </c>
      <c r="H3947">
        <f t="shared" ca="1" si="911"/>
        <v>0.11685168857597071</v>
      </c>
      <c r="I3947">
        <f t="shared" ca="1" si="912"/>
        <v>1.0451904709038573</v>
      </c>
      <c r="J3947">
        <f t="shared" ca="1" si="913"/>
        <v>2.3525694759100126</v>
      </c>
      <c r="K3947">
        <f t="shared" ca="1" si="914"/>
        <v>1.4343925963310451</v>
      </c>
      <c r="L3947">
        <f t="shared" ca="1" si="915"/>
        <v>1.1279115396394781</v>
      </c>
      <c r="M3947">
        <f t="shared" ca="1" si="916"/>
        <v>5.732881044291303</v>
      </c>
      <c r="N3947">
        <f t="shared" ca="1" si="917"/>
        <v>2.1301589484550618</v>
      </c>
      <c r="O3947">
        <f t="shared" ca="1" si="918"/>
        <v>5.732881044291303</v>
      </c>
      <c r="P3947">
        <f t="shared" ca="1" si="919"/>
        <v>5.732881044291303</v>
      </c>
    </row>
    <row r="3948" spans="1:16" x14ac:dyDescent="0.2">
      <c r="A3948">
        <v>3925</v>
      </c>
      <c r="B3948">
        <f t="shared" ca="1" si="905"/>
        <v>0.91094572810953955</v>
      </c>
      <c r="C3948">
        <f t="shared" ca="1" si="906"/>
        <v>1.0184529593300558</v>
      </c>
      <c r="D3948">
        <f t="shared" ca="1" si="907"/>
        <v>2.3432630638936667</v>
      </c>
      <c r="E3948">
        <f t="shared" ca="1" si="908"/>
        <v>3.6564113878818292</v>
      </c>
      <c r="F3948">
        <f t="shared" ca="1" si="909"/>
        <v>0.34747753519853702</v>
      </c>
      <c r="G3948">
        <f t="shared" ca="1" si="910"/>
        <v>1.560001183944554</v>
      </c>
      <c r="H3948">
        <f t="shared" ca="1" si="911"/>
        <v>3.808027551362982</v>
      </c>
      <c r="I3948">
        <f t="shared" ca="1" si="912"/>
        <v>0.91094572810953955</v>
      </c>
      <c r="J3948">
        <f t="shared" ca="1" si="913"/>
        <v>1.9293986874395954</v>
      </c>
      <c r="K3948">
        <f t="shared" ca="1" si="914"/>
        <v>3.2542087920032063</v>
      </c>
      <c r="L3948">
        <f t="shared" ca="1" si="915"/>
        <v>4.5673571159913688</v>
      </c>
      <c r="M3948">
        <f t="shared" ca="1" si="916"/>
        <v>3.6016863272017434</v>
      </c>
      <c r="N3948">
        <f t="shared" ca="1" si="917"/>
        <v>6.1273582999359224</v>
      </c>
      <c r="O3948">
        <f t="shared" ca="1" si="918"/>
        <v>6.1273582999359224</v>
      </c>
      <c r="P3948">
        <f t="shared" ca="1" si="919"/>
        <v>6.1273582999359224</v>
      </c>
    </row>
    <row r="3949" spans="1:16" x14ac:dyDescent="0.2">
      <c r="A3949">
        <v>3926</v>
      </c>
      <c r="B3949">
        <f t="shared" ca="1" si="905"/>
        <v>3.2107496476652329</v>
      </c>
      <c r="C3949">
        <f t="shared" ca="1" si="906"/>
        <v>3.9252077790716138</v>
      </c>
      <c r="D3949">
        <f t="shared" ca="1" si="907"/>
        <v>1.5745841832761527</v>
      </c>
      <c r="E3949">
        <f t="shared" ca="1" si="908"/>
        <v>5.6202066034753315</v>
      </c>
      <c r="F3949">
        <f t="shared" ca="1" si="909"/>
        <v>8.2326475926328477</v>
      </c>
      <c r="G3949">
        <f t="shared" ca="1" si="910"/>
        <v>4.1517042113956615</v>
      </c>
      <c r="H3949">
        <f t="shared" ca="1" si="911"/>
        <v>3.8015096107272197</v>
      </c>
      <c r="I3949">
        <f t="shared" ca="1" si="912"/>
        <v>3.2107496476652329</v>
      </c>
      <c r="J3949">
        <f t="shared" ca="1" si="913"/>
        <v>7.1359574267368462</v>
      </c>
      <c r="K3949">
        <f t="shared" ca="1" si="914"/>
        <v>4.7853338309413855</v>
      </c>
      <c r="L3949">
        <f t="shared" ca="1" si="915"/>
        <v>8.8309562511405648</v>
      </c>
      <c r="M3949">
        <f t="shared" ca="1" si="916"/>
        <v>15.368605019369694</v>
      </c>
      <c r="N3949">
        <f t="shared" ca="1" si="917"/>
        <v>12.982660462536227</v>
      </c>
      <c r="O3949">
        <f t="shared" ca="1" si="918"/>
        <v>15.368605019369694</v>
      </c>
      <c r="P3949">
        <f t="shared" ca="1" si="919"/>
        <v>15.368605019369694</v>
      </c>
    </row>
    <row r="3950" spans="1:16" x14ac:dyDescent="0.2">
      <c r="A3950">
        <v>3927</v>
      </c>
      <c r="B3950">
        <f t="shared" ca="1" si="905"/>
        <v>0.39491805507960137</v>
      </c>
      <c r="C3950">
        <f t="shared" ca="1" si="906"/>
        <v>0.70597307997929504</v>
      </c>
      <c r="D3950">
        <f t="shared" ca="1" si="907"/>
        <v>3.1523534158511559</v>
      </c>
      <c r="E3950">
        <f t="shared" ca="1" si="908"/>
        <v>2.6955630215299253</v>
      </c>
      <c r="F3950">
        <f t="shared" ca="1" si="909"/>
        <v>8.253852460048245</v>
      </c>
      <c r="G3950">
        <f t="shared" ca="1" si="910"/>
        <v>1.9939304303909595</v>
      </c>
      <c r="H3950">
        <f t="shared" ca="1" si="911"/>
        <v>1.1308562734926089</v>
      </c>
      <c r="I3950">
        <f t="shared" ca="1" si="912"/>
        <v>0.39491805507960137</v>
      </c>
      <c r="J3950">
        <f t="shared" ca="1" si="913"/>
        <v>1.1008911350588964</v>
      </c>
      <c r="K3950">
        <f t="shared" ca="1" si="914"/>
        <v>3.5472714709307573</v>
      </c>
      <c r="L3950">
        <f t="shared" ca="1" si="915"/>
        <v>3.0904810766095268</v>
      </c>
      <c r="M3950">
        <f t="shared" ca="1" si="916"/>
        <v>11.801123930979003</v>
      </c>
      <c r="N3950">
        <f t="shared" ca="1" si="917"/>
        <v>5.5412019013217169</v>
      </c>
      <c r="O3950">
        <f t="shared" ca="1" si="918"/>
        <v>11.801123930979003</v>
      </c>
      <c r="P3950">
        <f t="shared" ca="1" si="919"/>
        <v>11.801123930979003</v>
      </c>
    </row>
    <row r="3951" spans="1:16" x14ac:dyDescent="0.2">
      <c r="A3951">
        <v>3928</v>
      </c>
      <c r="B3951">
        <f t="shared" ca="1" si="905"/>
        <v>0.35972539487804261</v>
      </c>
      <c r="C3951">
        <f t="shared" ca="1" si="906"/>
        <v>0.58109539365795526</v>
      </c>
      <c r="D3951">
        <f t="shared" ca="1" si="907"/>
        <v>0.62523962486811824</v>
      </c>
      <c r="E3951">
        <f t="shared" ca="1" si="908"/>
        <v>4.1524561167704013</v>
      </c>
      <c r="F3951">
        <f t="shared" ca="1" si="909"/>
        <v>2.0315076404559869</v>
      </c>
      <c r="G3951">
        <f t="shared" ca="1" si="910"/>
        <v>8.0791765276354042</v>
      </c>
      <c r="H3951">
        <f t="shared" ca="1" si="911"/>
        <v>1.5810023976187215</v>
      </c>
      <c r="I3951">
        <f t="shared" ca="1" si="912"/>
        <v>0.35972539487804261</v>
      </c>
      <c r="J3951">
        <f t="shared" ca="1" si="913"/>
        <v>0.94082078853599782</v>
      </c>
      <c r="K3951">
        <f t="shared" ca="1" si="914"/>
        <v>0.9849650197461608</v>
      </c>
      <c r="L3951">
        <f t="shared" ca="1" si="915"/>
        <v>4.5121815116484436</v>
      </c>
      <c r="M3951">
        <f t="shared" ca="1" si="916"/>
        <v>3.0164726602021474</v>
      </c>
      <c r="N3951">
        <f t="shared" ca="1" si="917"/>
        <v>12.591358039283847</v>
      </c>
      <c r="O3951">
        <f t="shared" ca="1" si="918"/>
        <v>12.591358039283847</v>
      </c>
      <c r="P3951">
        <f t="shared" ca="1" si="919"/>
        <v>12.591358039283847</v>
      </c>
    </row>
    <row r="3952" spans="1:16" x14ac:dyDescent="0.2">
      <c r="A3952">
        <v>3929</v>
      </c>
      <c r="B3952">
        <f t="shared" ca="1" si="905"/>
        <v>0.62351369152307246</v>
      </c>
      <c r="C3952">
        <f t="shared" ca="1" si="906"/>
        <v>0.57177191136014893</v>
      </c>
      <c r="D3952">
        <f t="shared" ca="1" si="907"/>
        <v>0.99992532091396946</v>
      </c>
      <c r="E3952">
        <f t="shared" ca="1" si="908"/>
        <v>2.6262345864312335</v>
      </c>
      <c r="F3952">
        <f t="shared" ca="1" si="909"/>
        <v>4.8922161683904113</v>
      </c>
      <c r="G3952">
        <f t="shared" ca="1" si="910"/>
        <v>5.6836392707086167</v>
      </c>
      <c r="H3952">
        <f t="shared" ca="1" si="911"/>
        <v>0.3022636381241105</v>
      </c>
      <c r="I3952">
        <f t="shared" ca="1" si="912"/>
        <v>0.62351369152307246</v>
      </c>
      <c r="J3952">
        <f t="shared" ca="1" si="913"/>
        <v>1.1952856028832213</v>
      </c>
      <c r="K3952">
        <f t="shared" ca="1" si="914"/>
        <v>1.6234390124370419</v>
      </c>
      <c r="L3952">
        <f t="shared" ca="1" si="915"/>
        <v>3.2497482779543061</v>
      </c>
      <c r="M3952">
        <f t="shared" ca="1" si="916"/>
        <v>6.5156551808274532</v>
      </c>
      <c r="N3952">
        <f t="shared" ca="1" si="917"/>
        <v>8.9333875486629228</v>
      </c>
      <c r="O3952">
        <f t="shared" ca="1" si="918"/>
        <v>8.9333875486629228</v>
      </c>
      <c r="P3952">
        <f t="shared" ca="1" si="919"/>
        <v>8.9333875486629228</v>
      </c>
    </row>
    <row r="3953" spans="1:16" x14ac:dyDescent="0.2">
      <c r="A3953">
        <v>3930</v>
      </c>
      <c r="B3953">
        <f t="shared" ca="1" si="905"/>
        <v>0.83085875729472158</v>
      </c>
      <c r="C3953">
        <f t="shared" ca="1" si="906"/>
        <v>0.65989692417757262</v>
      </c>
      <c r="D3953">
        <f t="shared" ca="1" si="907"/>
        <v>3.8382499334427749</v>
      </c>
      <c r="E3953">
        <f t="shared" ca="1" si="908"/>
        <v>1.3070038176124359</v>
      </c>
      <c r="F3953">
        <f t="shared" ca="1" si="909"/>
        <v>0.41188797049824249</v>
      </c>
      <c r="G3953">
        <f t="shared" ca="1" si="910"/>
        <v>2.5647169382401285</v>
      </c>
      <c r="H3953">
        <f t="shared" ca="1" si="911"/>
        <v>0.18100429474505922</v>
      </c>
      <c r="I3953">
        <f t="shared" ca="1" si="912"/>
        <v>0.83085875729472158</v>
      </c>
      <c r="J3953">
        <f t="shared" ca="1" si="913"/>
        <v>1.4907556814722942</v>
      </c>
      <c r="K3953">
        <f t="shared" ca="1" si="914"/>
        <v>4.6691086907374961</v>
      </c>
      <c r="L3953">
        <f t="shared" ca="1" si="915"/>
        <v>2.1378625749071576</v>
      </c>
      <c r="M3953">
        <f t="shared" ca="1" si="916"/>
        <v>5.0809966612357389</v>
      </c>
      <c r="N3953">
        <f t="shared" ca="1" si="917"/>
        <v>7.233825628977625</v>
      </c>
      <c r="O3953">
        <f t="shared" ca="1" si="918"/>
        <v>7.233825628977625</v>
      </c>
      <c r="P3953">
        <f t="shared" ca="1" si="919"/>
        <v>7.233825628977625</v>
      </c>
    </row>
    <row r="3954" spans="1:16" x14ac:dyDescent="0.2">
      <c r="A3954">
        <v>3931</v>
      </c>
      <c r="B3954">
        <f t="shared" ca="1" si="905"/>
        <v>1.7357679131204833</v>
      </c>
      <c r="C3954">
        <f t="shared" ca="1" si="906"/>
        <v>4.3686904583413995</v>
      </c>
      <c r="D3954">
        <f t="shared" ca="1" si="907"/>
        <v>4.6119293400761681</v>
      </c>
      <c r="E3954">
        <f t="shared" ca="1" si="908"/>
        <v>0.36325159387848455</v>
      </c>
      <c r="F3954">
        <f t="shared" ca="1" si="909"/>
        <v>14.723164023175675</v>
      </c>
      <c r="G3954">
        <f t="shared" ca="1" si="910"/>
        <v>11.42809335165588</v>
      </c>
      <c r="H3954">
        <f t="shared" ca="1" si="911"/>
        <v>1.5207884261761491</v>
      </c>
      <c r="I3954">
        <f t="shared" ca="1" si="912"/>
        <v>1.7357679131204833</v>
      </c>
      <c r="J3954">
        <f t="shared" ca="1" si="913"/>
        <v>6.1044583714618827</v>
      </c>
      <c r="K3954">
        <f t="shared" ca="1" si="914"/>
        <v>6.3476972531966513</v>
      </c>
      <c r="L3954">
        <f t="shared" ca="1" si="915"/>
        <v>2.0990195069989679</v>
      </c>
      <c r="M3954">
        <f t="shared" ca="1" si="916"/>
        <v>21.070861276372327</v>
      </c>
      <c r="N3954">
        <f t="shared" ca="1" si="917"/>
        <v>17.775790604852531</v>
      </c>
      <c r="O3954">
        <f t="shared" ca="1" si="918"/>
        <v>21.070861276372327</v>
      </c>
      <c r="P3954">
        <f t="shared" ca="1" si="919"/>
        <v>21.070861276372327</v>
      </c>
    </row>
    <row r="3955" spans="1:16" x14ac:dyDescent="0.2">
      <c r="A3955">
        <v>3932</v>
      </c>
      <c r="B3955">
        <f t="shared" ca="1" si="905"/>
        <v>0.20159985647865269</v>
      </c>
      <c r="C3955">
        <f t="shared" ca="1" si="906"/>
        <v>0.92569254361046016</v>
      </c>
      <c r="D3955">
        <f t="shared" ca="1" si="907"/>
        <v>2.457184607707378</v>
      </c>
      <c r="E3955">
        <f t="shared" ca="1" si="908"/>
        <v>4.1222119597654441</v>
      </c>
      <c r="F3955">
        <f t="shared" ca="1" si="909"/>
        <v>14.061003207070437</v>
      </c>
      <c r="G3955">
        <f t="shared" ca="1" si="910"/>
        <v>3.3150868465435712</v>
      </c>
      <c r="H3955">
        <f t="shared" ca="1" si="911"/>
        <v>4.6995541799555802</v>
      </c>
      <c r="I3955">
        <f t="shared" ca="1" si="912"/>
        <v>0.20159985647865269</v>
      </c>
      <c r="J3955">
        <f t="shared" ca="1" si="913"/>
        <v>1.1272924000891129</v>
      </c>
      <c r="K3955">
        <f t="shared" ca="1" si="914"/>
        <v>2.6587844641860308</v>
      </c>
      <c r="L3955">
        <f t="shared" ca="1" si="915"/>
        <v>4.3238118162440964</v>
      </c>
      <c r="M3955">
        <f t="shared" ca="1" si="916"/>
        <v>16.719787671256469</v>
      </c>
      <c r="N3955">
        <f t="shared" ca="1" si="917"/>
        <v>7.6388986627876676</v>
      </c>
      <c r="O3955">
        <f t="shared" ca="1" si="918"/>
        <v>16.719787671256469</v>
      </c>
      <c r="P3955">
        <f t="shared" ca="1" si="919"/>
        <v>16.719787671256469</v>
      </c>
    </row>
    <row r="3956" spans="1:16" x14ac:dyDescent="0.2">
      <c r="A3956">
        <v>3933</v>
      </c>
      <c r="B3956">
        <f t="shared" ca="1" si="905"/>
        <v>1.9110777265364349</v>
      </c>
      <c r="C3956">
        <f t="shared" ca="1" si="906"/>
        <v>6.1949328693306018</v>
      </c>
      <c r="D3956">
        <f t="shared" ca="1" si="907"/>
        <v>1.4271817125707551</v>
      </c>
      <c r="E3956">
        <f t="shared" ca="1" si="908"/>
        <v>9.1450897397415627</v>
      </c>
      <c r="F3956">
        <f t="shared" ca="1" si="909"/>
        <v>1.5549723684125767</v>
      </c>
      <c r="G3956">
        <f t="shared" ca="1" si="910"/>
        <v>5.4033278305348729</v>
      </c>
      <c r="H3956">
        <f t="shared" ca="1" si="911"/>
        <v>6.5701664101826163</v>
      </c>
      <c r="I3956">
        <f t="shared" ca="1" si="912"/>
        <v>1.9110777265364349</v>
      </c>
      <c r="J3956">
        <f t="shared" ca="1" si="913"/>
        <v>8.106010595867037</v>
      </c>
      <c r="K3956">
        <f t="shared" ca="1" si="914"/>
        <v>3.33825943910719</v>
      </c>
      <c r="L3956">
        <f t="shared" ca="1" si="915"/>
        <v>11.056167466277998</v>
      </c>
      <c r="M3956">
        <f t="shared" ca="1" si="916"/>
        <v>9.6609829642796132</v>
      </c>
      <c r="N3956">
        <f t="shared" ca="1" si="917"/>
        <v>16.459495296812872</v>
      </c>
      <c r="O3956">
        <f t="shared" ca="1" si="918"/>
        <v>16.459495296812872</v>
      </c>
      <c r="P3956">
        <f t="shared" ca="1" si="919"/>
        <v>16.459495296812872</v>
      </c>
    </row>
    <row r="3957" spans="1:16" x14ac:dyDescent="0.2">
      <c r="A3957">
        <v>3934</v>
      </c>
      <c r="B3957">
        <f t="shared" ca="1" si="905"/>
        <v>0.71629060818426682</v>
      </c>
      <c r="C3957">
        <f t="shared" ca="1" si="906"/>
        <v>11.176543910192416</v>
      </c>
      <c r="D3957">
        <f t="shared" ca="1" si="907"/>
        <v>0.87707018036058337</v>
      </c>
      <c r="E3957">
        <f t="shared" ca="1" si="908"/>
        <v>5.9170876566765385</v>
      </c>
      <c r="F3957">
        <f t="shared" ca="1" si="909"/>
        <v>3.7114224134241969</v>
      </c>
      <c r="G3957">
        <f t="shared" ca="1" si="910"/>
        <v>4.377822406916148</v>
      </c>
      <c r="H3957">
        <f t="shared" ca="1" si="911"/>
        <v>3.261649748693543</v>
      </c>
      <c r="I3957">
        <f t="shared" ca="1" si="912"/>
        <v>0.71629060818426682</v>
      </c>
      <c r="J3957">
        <f t="shared" ca="1" si="913"/>
        <v>11.892834518376683</v>
      </c>
      <c r="K3957">
        <f t="shared" ca="1" si="914"/>
        <v>1.5933607885448502</v>
      </c>
      <c r="L3957">
        <f t="shared" ca="1" si="915"/>
        <v>6.6333782648608057</v>
      </c>
      <c r="M3957">
        <f t="shared" ca="1" si="916"/>
        <v>15.604256931800879</v>
      </c>
      <c r="N3957">
        <f t="shared" ca="1" si="917"/>
        <v>11.011200671776955</v>
      </c>
      <c r="O3957">
        <f t="shared" ca="1" si="918"/>
        <v>15.604256931800879</v>
      </c>
      <c r="P3957">
        <f t="shared" ca="1" si="919"/>
        <v>15.604256931800879</v>
      </c>
    </row>
    <row r="3958" spans="1:16" x14ac:dyDescent="0.2">
      <c r="A3958">
        <v>3935</v>
      </c>
      <c r="B3958">
        <f t="shared" ca="1" si="905"/>
        <v>1.2294235070771578</v>
      </c>
      <c r="C3958">
        <f t="shared" ca="1" si="906"/>
        <v>0.98144769589276804</v>
      </c>
      <c r="D3958">
        <f t="shared" ca="1" si="907"/>
        <v>2.270230770586835</v>
      </c>
      <c r="E3958">
        <f t="shared" ca="1" si="908"/>
        <v>8.2351812364910337</v>
      </c>
      <c r="F3958">
        <f t="shared" ca="1" si="909"/>
        <v>11.824338739856897</v>
      </c>
      <c r="G3958">
        <f t="shared" ca="1" si="910"/>
        <v>0.15299257956317508</v>
      </c>
      <c r="H3958">
        <f t="shared" ca="1" si="911"/>
        <v>1.1945883564457935</v>
      </c>
      <c r="I3958">
        <f t="shared" ca="1" si="912"/>
        <v>1.2294235070771578</v>
      </c>
      <c r="J3958">
        <f t="shared" ca="1" si="913"/>
        <v>2.2108712029699258</v>
      </c>
      <c r="K3958">
        <f t="shared" ca="1" si="914"/>
        <v>3.4996542776639927</v>
      </c>
      <c r="L3958">
        <f t="shared" ca="1" si="915"/>
        <v>9.4646047435681915</v>
      </c>
      <c r="M3958">
        <f t="shared" ca="1" si="916"/>
        <v>15.323993017520889</v>
      </c>
      <c r="N3958">
        <f t="shared" ca="1" si="917"/>
        <v>9.6175973231313669</v>
      </c>
      <c r="O3958">
        <f t="shared" ca="1" si="918"/>
        <v>15.323993017520889</v>
      </c>
      <c r="P3958">
        <f t="shared" ca="1" si="919"/>
        <v>15.323993017520889</v>
      </c>
    </row>
    <row r="3959" spans="1:16" x14ac:dyDescent="0.2">
      <c r="A3959">
        <v>3936</v>
      </c>
      <c r="B3959">
        <f t="shared" ca="1" si="905"/>
        <v>3.1548074461348152</v>
      </c>
      <c r="C3959">
        <f t="shared" ca="1" si="906"/>
        <v>2.2871187511169224</v>
      </c>
      <c r="D3959">
        <f t="shared" ca="1" si="907"/>
        <v>0.50462035607258138</v>
      </c>
      <c r="E3959">
        <f t="shared" ca="1" si="908"/>
        <v>0.1422032462341368</v>
      </c>
      <c r="F3959">
        <f t="shared" ca="1" si="909"/>
        <v>5.7132496326712632</v>
      </c>
      <c r="G3959">
        <f t="shared" ca="1" si="910"/>
        <v>2.597514881437986</v>
      </c>
      <c r="H3959">
        <f t="shared" ca="1" si="911"/>
        <v>0.29423853598140626</v>
      </c>
      <c r="I3959">
        <f t="shared" ca="1" si="912"/>
        <v>3.1548074461348152</v>
      </c>
      <c r="J3959">
        <f t="shared" ca="1" si="913"/>
        <v>5.4419261972517372</v>
      </c>
      <c r="K3959">
        <f t="shared" ca="1" si="914"/>
        <v>3.6594278022073965</v>
      </c>
      <c r="L3959">
        <f t="shared" ca="1" si="915"/>
        <v>3.2970106923689522</v>
      </c>
      <c r="M3959">
        <f t="shared" ca="1" si="916"/>
        <v>11.155175829922999</v>
      </c>
      <c r="N3959">
        <f t="shared" ca="1" si="917"/>
        <v>6.2569426836453825</v>
      </c>
      <c r="O3959">
        <f t="shared" ca="1" si="918"/>
        <v>11.155175829922999</v>
      </c>
      <c r="P3959">
        <f t="shared" ca="1" si="919"/>
        <v>11.155175829922999</v>
      </c>
    </row>
    <row r="3960" spans="1:16" x14ac:dyDescent="0.2">
      <c r="A3960">
        <v>3937</v>
      </c>
      <c r="B3960">
        <f t="shared" ca="1" si="905"/>
        <v>2.5168003188187917</v>
      </c>
      <c r="C3960">
        <f t="shared" ca="1" si="906"/>
        <v>1.9230011244105201</v>
      </c>
      <c r="D3960">
        <f t="shared" ca="1" si="907"/>
        <v>2.330967903055694</v>
      </c>
      <c r="E3960">
        <f t="shared" ca="1" si="908"/>
        <v>0.72516582601854362</v>
      </c>
      <c r="F3960">
        <f t="shared" ca="1" si="909"/>
        <v>8.4901355381816401</v>
      </c>
      <c r="G3960">
        <f t="shared" ca="1" si="910"/>
        <v>7.8547372496111887</v>
      </c>
      <c r="H3960">
        <f t="shared" ca="1" si="911"/>
        <v>2.155363643596937</v>
      </c>
      <c r="I3960">
        <f t="shared" ca="1" si="912"/>
        <v>2.5168003188187917</v>
      </c>
      <c r="J3960">
        <f t="shared" ca="1" si="913"/>
        <v>4.439801443229312</v>
      </c>
      <c r="K3960">
        <f t="shared" ca="1" si="914"/>
        <v>4.8477682218744853</v>
      </c>
      <c r="L3960">
        <f t="shared" ca="1" si="915"/>
        <v>3.2419661448373356</v>
      </c>
      <c r="M3960">
        <f t="shared" ca="1" si="916"/>
        <v>13.337903760056125</v>
      </c>
      <c r="N3960">
        <f t="shared" ca="1" si="917"/>
        <v>12.702505471485674</v>
      </c>
      <c r="O3960">
        <f t="shared" ca="1" si="918"/>
        <v>13.337903760056125</v>
      </c>
      <c r="P3960">
        <f t="shared" ca="1" si="919"/>
        <v>13.337903760056125</v>
      </c>
    </row>
    <row r="3961" spans="1:16" x14ac:dyDescent="0.2">
      <c r="A3961">
        <v>3938</v>
      </c>
      <c r="B3961">
        <f t="shared" ca="1" si="905"/>
        <v>0.38762855993336442</v>
      </c>
      <c r="C3961">
        <f t="shared" ca="1" si="906"/>
        <v>3.7727852153038648</v>
      </c>
      <c r="D3961">
        <f t="shared" ca="1" si="907"/>
        <v>2.7817847009894749</v>
      </c>
      <c r="E3961">
        <f t="shared" ca="1" si="908"/>
        <v>4.809263135841392</v>
      </c>
      <c r="F3961">
        <f t="shared" ca="1" si="909"/>
        <v>1.3634309911268589</v>
      </c>
      <c r="G3961">
        <f t="shared" ca="1" si="910"/>
        <v>3.469923956088226</v>
      </c>
      <c r="H3961">
        <f t="shared" ca="1" si="911"/>
        <v>2.7200567837698766</v>
      </c>
      <c r="I3961">
        <f t="shared" ca="1" si="912"/>
        <v>0.38762855993336442</v>
      </c>
      <c r="J3961">
        <f t="shared" ca="1" si="913"/>
        <v>4.1604137752372292</v>
      </c>
      <c r="K3961">
        <f t="shared" ca="1" si="914"/>
        <v>3.1694132609228394</v>
      </c>
      <c r="L3961">
        <f t="shared" ca="1" si="915"/>
        <v>5.196891695774756</v>
      </c>
      <c r="M3961">
        <f t="shared" ca="1" si="916"/>
        <v>5.5238447663640882</v>
      </c>
      <c r="N3961">
        <f t="shared" ca="1" si="917"/>
        <v>8.6668156518629829</v>
      </c>
      <c r="O3961">
        <f t="shared" ca="1" si="918"/>
        <v>8.6668156518629829</v>
      </c>
      <c r="P3961">
        <f t="shared" ca="1" si="919"/>
        <v>8.6668156518629829</v>
      </c>
    </row>
    <row r="3962" spans="1:16" x14ac:dyDescent="0.2">
      <c r="A3962">
        <v>3939</v>
      </c>
      <c r="B3962">
        <f t="shared" ca="1" si="905"/>
        <v>1.3335726985264498</v>
      </c>
      <c r="C3962">
        <f t="shared" ca="1" si="906"/>
        <v>0.9190415887838177</v>
      </c>
      <c r="D3962">
        <f t="shared" ca="1" si="907"/>
        <v>0.81032017770015141</v>
      </c>
      <c r="E3962">
        <f t="shared" ca="1" si="908"/>
        <v>1.651093366059651</v>
      </c>
      <c r="F3962">
        <f t="shared" ca="1" si="909"/>
        <v>5.0209311552157319</v>
      </c>
      <c r="G3962">
        <f t="shared" ca="1" si="910"/>
        <v>0.58343611115948413</v>
      </c>
      <c r="H3962">
        <f t="shared" ca="1" si="911"/>
        <v>12.186150509114192</v>
      </c>
      <c r="I3962">
        <f t="shared" ca="1" si="912"/>
        <v>1.3335726985264498</v>
      </c>
      <c r="J3962">
        <f t="shared" ca="1" si="913"/>
        <v>2.2526142873102675</v>
      </c>
      <c r="K3962">
        <f t="shared" ca="1" si="914"/>
        <v>2.1438928762266012</v>
      </c>
      <c r="L3962">
        <f t="shared" ca="1" si="915"/>
        <v>2.9846660645861007</v>
      </c>
      <c r="M3962">
        <f t="shared" ca="1" si="916"/>
        <v>7.2735454425259993</v>
      </c>
      <c r="N3962">
        <f t="shared" ca="1" si="917"/>
        <v>3.5681021757455849</v>
      </c>
      <c r="O3962">
        <f t="shared" ca="1" si="918"/>
        <v>7.2735454425259993</v>
      </c>
      <c r="P3962">
        <f t="shared" ca="1" si="919"/>
        <v>7.2735454425259993</v>
      </c>
    </row>
    <row r="3963" spans="1:16" x14ac:dyDescent="0.2">
      <c r="A3963">
        <v>3940</v>
      </c>
      <c r="B3963">
        <f t="shared" ca="1" si="905"/>
        <v>1.1579094793855471</v>
      </c>
      <c r="C3963">
        <f t="shared" ca="1" si="906"/>
        <v>3.0746059501923106</v>
      </c>
      <c r="D3963">
        <f t="shared" ca="1" si="907"/>
        <v>3.5241584568100346</v>
      </c>
      <c r="E3963">
        <f t="shared" ca="1" si="908"/>
        <v>8.0299710105257418</v>
      </c>
      <c r="F3963">
        <f t="shared" ca="1" si="909"/>
        <v>1.7800387847584322</v>
      </c>
      <c r="G3963">
        <f t="shared" ca="1" si="910"/>
        <v>1.6153277868378424</v>
      </c>
      <c r="H3963">
        <f t="shared" ca="1" si="911"/>
        <v>5.2875603600442789</v>
      </c>
      <c r="I3963">
        <f t="shared" ca="1" si="912"/>
        <v>1.1579094793855471</v>
      </c>
      <c r="J3963">
        <f t="shared" ca="1" si="913"/>
        <v>4.232515429577858</v>
      </c>
      <c r="K3963">
        <f t="shared" ca="1" si="914"/>
        <v>4.6820679361955815</v>
      </c>
      <c r="L3963">
        <f t="shared" ca="1" si="915"/>
        <v>9.1878804899112883</v>
      </c>
      <c r="M3963">
        <f t="shared" ca="1" si="916"/>
        <v>6.4621067209540133</v>
      </c>
      <c r="N3963">
        <f t="shared" ca="1" si="917"/>
        <v>10.80320827674913</v>
      </c>
      <c r="O3963">
        <f t="shared" ca="1" si="918"/>
        <v>10.80320827674913</v>
      </c>
      <c r="P3963">
        <f t="shared" ca="1" si="919"/>
        <v>10.80320827674913</v>
      </c>
    </row>
    <row r="3964" spans="1:16" x14ac:dyDescent="0.2">
      <c r="A3964">
        <v>3941</v>
      </c>
      <c r="B3964">
        <f t="shared" ca="1" si="905"/>
        <v>0.82316142203047571</v>
      </c>
      <c r="C3964">
        <f t="shared" ca="1" si="906"/>
        <v>2.4132722976430108</v>
      </c>
      <c r="D3964">
        <f t="shared" ca="1" si="907"/>
        <v>2.2803910785434689</v>
      </c>
      <c r="E3964">
        <f t="shared" ca="1" si="908"/>
        <v>13.085798495697034</v>
      </c>
      <c r="F3964">
        <f t="shared" ca="1" si="909"/>
        <v>1.5691295417707789</v>
      </c>
      <c r="G3964">
        <f t="shared" ca="1" si="910"/>
        <v>0.58530763718659284</v>
      </c>
      <c r="H3964">
        <f t="shared" ca="1" si="911"/>
        <v>0.45743775742679588</v>
      </c>
      <c r="I3964">
        <f t="shared" ca="1" si="912"/>
        <v>0.82316142203047571</v>
      </c>
      <c r="J3964">
        <f t="shared" ca="1" si="913"/>
        <v>3.2364337196734865</v>
      </c>
      <c r="K3964">
        <f t="shared" ca="1" si="914"/>
        <v>3.1035525005739446</v>
      </c>
      <c r="L3964">
        <f t="shared" ca="1" si="915"/>
        <v>13.908959917727509</v>
      </c>
      <c r="M3964">
        <f t="shared" ca="1" si="916"/>
        <v>4.8055632614442656</v>
      </c>
      <c r="N3964">
        <f t="shared" ca="1" si="917"/>
        <v>14.494267554914103</v>
      </c>
      <c r="O3964">
        <f t="shared" ca="1" si="918"/>
        <v>14.494267554914103</v>
      </c>
      <c r="P3964">
        <f t="shared" ca="1" si="919"/>
        <v>14.494267554914103</v>
      </c>
    </row>
    <row r="3965" spans="1:16" x14ac:dyDescent="0.2">
      <c r="A3965">
        <v>3942</v>
      </c>
      <c r="B3965">
        <f t="shared" ca="1" si="905"/>
        <v>7.6243899392778522E-3</v>
      </c>
      <c r="C3965">
        <f t="shared" ca="1" si="906"/>
        <v>7.4125794066144515E-2</v>
      </c>
      <c r="D3965">
        <f t="shared" ca="1" si="907"/>
        <v>1.9575491599620083</v>
      </c>
      <c r="E3965">
        <f t="shared" ca="1" si="908"/>
        <v>2.5990204518564672</v>
      </c>
      <c r="F3965">
        <f t="shared" ca="1" si="909"/>
        <v>3.3691362168872345</v>
      </c>
      <c r="G3965">
        <f t="shared" ca="1" si="910"/>
        <v>5.7596161418984169</v>
      </c>
      <c r="H3965">
        <f t="shared" ca="1" si="911"/>
        <v>4.022453609522203</v>
      </c>
      <c r="I3965">
        <f t="shared" ca="1" si="912"/>
        <v>7.6243899392778522E-3</v>
      </c>
      <c r="J3965">
        <f t="shared" ca="1" si="913"/>
        <v>8.1750184005422361E-2</v>
      </c>
      <c r="K3965">
        <f t="shared" ca="1" si="914"/>
        <v>1.9651735499012861</v>
      </c>
      <c r="L3965">
        <f t="shared" ca="1" si="915"/>
        <v>2.6066448417957453</v>
      </c>
      <c r="M3965">
        <f t="shared" ca="1" si="916"/>
        <v>5.3343097667885209</v>
      </c>
      <c r="N3965">
        <f t="shared" ca="1" si="917"/>
        <v>8.3662609836941613</v>
      </c>
      <c r="O3965">
        <f t="shared" ca="1" si="918"/>
        <v>8.3662609836941613</v>
      </c>
      <c r="P3965">
        <f t="shared" ca="1" si="919"/>
        <v>8.3662609836941613</v>
      </c>
    </row>
    <row r="3966" spans="1:16" x14ac:dyDescent="0.2">
      <c r="A3966">
        <v>3943</v>
      </c>
      <c r="B3966">
        <f t="shared" ca="1" si="905"/>
        <v>0.87038053234575063</v>
      </c>
      <c r="C3966">
        <f t="shared" ca="1" si="906"/>
        <v>4.8660264673178633</v>
      </c>
      <c r="D3966">
        <f t="shared" ca="1" si="907"/>
        <v>0.41113757636125303</v>
      </c>
      <c r="E3966">
        <f t="shared" ca="1" si="908"/>
        <v>0.69325641341641719</v>
      </c>
      <c r="F3966">
        <f t="shared" ca="1" si="909"/>
        <v>5.4545018583802349</v>
      </c>
      <c r="G3966">
        <f t="shared" ca="1" si="910"/>
        <v>0.39695751783058714</v>
      </c>
      <c r="H3966">
        <f t="shared" ca="1" si="911"/>
        <v>4.3599644158661865</v>
      </c>
      <c r="I3966">
        <f t="shared" ca="1" si="912"/>
        <v>0.87038053234575063</v>
      </c>
      <c r="J3966">
        <f t="shared" ca="1" si="913"/>
        <v>5.7364069996636138</v>
      </c>
      <c r="K3966">
        <f t="shared" ca="1" si="914"/>
        <v>1.2815181087070036</v>
      </c>
      <c r="L3966">
        <f t="shared" ca="1" si="915"/>
        <v>1.5636369457621679</v>
      </c>
      <c r="M3966">
        <f t="shared" ca="1" si="916"/>
        <v>11.190908858043848</v>
      </c>
      <c r="N3966">
        <f t="shared" ca="1" si="917"/>
        <v>1.960594463592755</v>
      </c>
      <c r="O3966">
        <f t="shared" ca="1" si="918"/>
        <v>11.190908858043848</v>
      </c>
      <c r="P3966">
        <f t="shared" ca="1" si="919"/>
        <v>11.190908858043848</v>
      </c>
    </row>
    <row r="3967" spans="1:16" x14ac:dyDescent="0.2">
      <c r="A3967">
        <v>3944</v>
      </c>
      <c r="B3967">
        <f t="shared" ca="1" si="905"/>
        <v>0.52535829716108617</v>
      </c>
      <c r="C3967">
        <f t="shared" ca="1" si="906"/>
        <v>10.043575966063782</v>
      </c>
      <c r="D3967">
        <f t="shared" ca="1" si="907"/>
        <v>0.67084031069637429</v>
      </c>
      <c r="E3967">
        <f t="shared" ca="1" si="908"/>
        <v>0.94441488528279527</v>
      </c>
      <c r="F3967">
        <f t="shared" ca="1" si="909"/>
        <v>9.4160825796068099</v>
      </c>
      <c r="G3967">
        <f t="shared" ca="1" si="910"/>
        <v>2.9630794953276678</v>
      </c>
      <c r="H3967">
        <f t="shared" ca="1" si="911"/>
        <v>0.9009254167502595</v>
      </c>
      <c r="I3967">
        <f t="shared" ca="1" si="912"/>
        <v>0.52535829716108617</v>
      </c>
      <c r="J3967">
        <f t="shared" ca="1" si="913"/>
        <v>10.568934263224868</v>
      </c>
      <c r="K3967">
        <f t="shared" ca="1" si="914"/>
        <v>1.1961986078574605</v>
      </c>
      <c r="L3967">
        <f t="shared" ca="1" si="915"/>
        <v>1.4697731824438813</v>
      </c>
      <c r="M3967">
        <f t="shared" ca="1" si="916"/>
        <v>19.985016842831676</v>
      </c>
      <c r="N3967">
        <f t="shared" ca="1" si="917"/>
        <v>4.4328526777715496</v>
      </c>
      <c r="O3967">
        <f t="shared" ca="1" si="918"/>
        <v>19.985016842831676</v>
      </c>
      <c r="P3967">
        <f t="shared" ca="1" si="919"/>
        <v>19.985016842831676</v>
      </c>
    </row>
    <row r="3968" spans="1:16" x14ac:dyDescent="0.2">
      <c r="A3968">
        <v>3945</v>
      </c>
      <c r="B3968">
        <f t="shared" ca="1" si="905"/>
        <v>1.0866142747058913</v>
      </c>
      <c r="C3968">
        <f t="shared" ca="1" si="906"/>
        <v>1.2268616887878718</v>
      </c>
      <c r="D3968">
        <f t="shared" ca="1" si="907"/>
        <v>8.2338151016326648</v>
      </c>
      <c r="E3968">
        <f t="shared" ca="1" si="908"/>
        <v>1.5395824687010342</v>
      </c>
      <c r="F3968">
        <f t="shared" ca="1" si="909"/>
        <v>0.46143907517179023</v>
      </c>
      <c r="G3968">
        <f t="shared" ca="1" si="910"/>
        <v>0.60320123675648718</v>
      </c>
      <c r="H3968">
        <f t="shared" ca="1" si="911"/>
        <v>1.8412366064264969</v>
      </c>
      <c r="I3968">
        <f t="shared" ca="1" si="912"/>
        <v>1.0866142747058913</v>
      </c>
      <c r="J3968">
        <f t="shared" ca="1" si="913"/>
        <v>2.3134759634937634</v>
      </c>
      <c r="K3968">
        <f t="shared" ca="1" si="914"/>
        <v>9.3204293763385557</v>
      </c>
      <c r="L3968">
        <f t="shared" ca="1" si="915"/>
        <v>2.6261967434069255</v>
      </c>
      <c r="M3968">
        <f t="shared" ca="1" si="916"/>
        <v>9.7818684515103467</v>
      </c>
      <c r="N3968">
        <f t="shared" ca="1" si="917"/>
        <v>9.9236306130950425</v>
      </c>
      <c r="O3968">
        <f t="shared" ca="1" si="918"/>
        <v>9.9236306130950425</v>
      </c>
      <c r="P3968">
        <f t="shared" ca="1" si="919"/>
        <v>9.9236306130950425</v>
      </c>
    </row>
    <row r="3969" spans="1:16" x14ac:dyDescent="0.2">
      <c r="A3969">
        <v>3946</v>
      </c>
      <c r="B3969">
        <f t="shared" ca="1" si="905"/>
        <v>0.6501404955380724</v>
      </c>
      <c r="C3969">
        <f t="shared" ca="1" si="906"/>
        <v>3.9186824568604059</v>
      </c>
      <c r="D3969">
        <f t="shared" ca="1" si="907"/>
        <v>4.6104256128658436</v>
      </c>
      <c r="E3969">
        <f t="shared" ca="1" si="908"/>
        <v>5.0049819483368383</v>
      </c>
      <c r="F3969">
        <f t="shared" ca="1" si="909"/>
        <v>13.357748843572079</v>
      </c>
      <c r="G3969">
        <f t="shared" ca="1" si="910"/>
        <v>3.2262011186172357</v>
      </c>
      <c r="H3969">
        <f t="shared" ca="1" si="911"/>
        <v>2.0539605109920251</v>
      </c>
      <c r="I3969">
        <f t="shared" ca="1" si="912"/>
        <v>0.6501404955380724</v>
      </c>
      <c r="J3969">
        <f t="shared" ca="1" si="913"/>
        <v>4.5688229523984782</v>
      </c>
      <c r="K3969">
        <f t="shared" ca="1" si="914"/>
        <v>5.2605661084039159</v>
      </c>
      <c r="L3969">
        <f t="shared" ca="1" si="915"/>
        <v>5.6551224438749106</v>
      </c>
      <c r="M3969">
        <f t="shared" ca="1" si="916"/>
        <v>18.618314951975997</v>
      </c>
      <c r="N3969">
        <f t="shared" ca="1" si="917"/>
        <v>8.8813235624921454</v>
      </c>
      <c r="O3969">
        <f t="shared" ca="1" si="918"/>
        <v>18.618314951975997</v>
      </c>
      <c r="P3969">
        <f t="shared" ca="1" si="919"/>
        <v>18.618314951975997</v>
      </c>
    </row>
    <row r="3970" spans="1:16" x14ac:dyDescent="0.2">
      <c r="A3970">
        <v>3947</v>
      </c>
      <c r="B3970">
        <f t="shared" ca="1" si="905"/>
        <v>0.75915187049066246</v>
      </c>
      <c r="C3970">
        <f t="shared" ca="1" si="906"/>
        <v>1.038395357290351</v>
      </c>
      <c r="D3970">
        <f t="shared" ca="1" si="907"/>
        <v>0.49324445629042746</v>
      </c>
      <c r="E3970">
        <f t="shared" ca="1" si="908"/>
        <v>0.11572515375968032</v>
      </c>
      <c r="F3970">
        <f t="shared" ca="1" si="909"/>
        <v>1.3508546554387455</v>
      </c>
      <c r="G3970">
        <f t="shared" ca="1" si="910"/>
        <v>5.6680089920256691</v>
      </c>
      <c r="H3970">
        <f t="shared" ca="1" si="911"/>
        <v>5.3348288284102994</v>
      </c>
      <c r="I3970">
        <f t="shared" ca="1" si="912"/>
        <v>0.75915187049066246</v>
      </c>
      <c r="J3970">
        <f t="shared" ca="1" si="913"/>
        <v>1.7975472277810134</v>
      </c>
      <c r="K3970">
        <f t="shared" ca="1" si="914"/>
        <v>1.2523963267810898</v>
      </c>
      <c r="L3970">
        <f t="shared" ca="1" si="915"/>
        <v>0.87487702425034275</v>
      </c>
      <c r="M3970">
        <f t="shared" ca="1" si="916"/>
        <v>3.1484018832197589</v>
      </c>
      <c r="N3970">
        <f t="shared" ca="1" si="917"/>
        <v>6.9204053188067594</v>
      </c>
      <c r="O3970">
        <f t="shared" ca="1" si="918"/>
        <v>6.9204053188067594</v>
      </c>
      <c r="P3970">
        <f t="shared" ca="1" si="919"/>
        <v>6.9204053188067594</v>
      </c>
    </row>
    <row r="3971" spans="1:16" x14ac:dyDescent="0.2">
      <c r="A3971">
        <v>3948</v>
      </c>
      <c r="B3971">
        <f t="shared" ca="1" si="905"/>
        <v>1.3344553042816008</v>
      </c>
      <c r="C3971">
        <f t="shared" ca="1" si="906"/>
        <v>4.4187768584778038</v>
      </c>
      <c r="D3971">
        <f t="shared" ca="1" si="907"/>
        <v>1.5018318089261227</v>
      </c>
      <c r="E3971">
        <f t="shared" ca="1" si="908"/>
        <v>0.24966251976783468</v>
      </c>
      <c r="F3971">
        <f t="shared" ca="1" si="909"/>
        <v>1.1057839022803106</v>
      </c>
      <c r="G3971">
        <f t="shared" ca="1" si="910"/>
        <v>0.24778753922774613</v>
      </c>
      <c r="H3971">
        <f t="shared" ca="1" si="911"/>
        <v>2.7766668136156047</v>
      </c>
      <c r="I3971">
        <f t="shared" ca="1" si="912"/>
        <v>1.3344553042816008</v>
      </c>
      <c r="J3971">
        <f t="shared" ca="1" si="913"/>
        <v>5.7532321627594047</v>
      </c>
      <c r="K3971">
        <f t="shared" ca="1" si="914"/>
        <v>2.8362871132077236</v>
      </c>
      <c r="L3971">
        <f t="shared" ca="1" si="915"/>
        <v>1.5841178240494354</v>
      </c>
      <c r="M3971">
        <f t="shared" ca="1" si="916"/>
        <v>6.8590160650397154</v>
      </c>
      <c r="N3971">
        <f t="shared" ca="1" si="917"/>
        <v>3.0840746524354699</v>
      </c>
      <c r="O3971">
        <f t="shared" ca="1" si="918"/>
        <v>6.8590160650397154</v>
      </c>
      <c r="P3971">
        <f t="shared" ca="1" si="919"/>
        <v>6.8590160650397154</v>
      </c>
    </row>
    <row r="3972" spans="1:16" x14ac:dyDescent="0.2">
      <c r="A3972">
        <v>3949</v>
      </c>
      <c r="B3972">
        <f t="shared" ca="1" si="905"/>
        <v>1.1627585167042946</v>
      </c>
      <c r="C3972">
        <f t="shared" ca="1" si="906"/>
        <v>1.9054695174291123</v>
      </c>
      <c r="D3972">
        <f t="shared" ca="1" si="907"/>
        <v>9.0269965889444276E-2</v>
      </c>
      <c r="E3972">
        <f t="shared" ca="1" si="908"/>
        <v>6.0065049580570147</v>
      </c>
      <c r="F3972">
        <f t="shared" ca="1" si="909"/>
        <v>1.5792883688018433</v>
      </c>
      <c r="G3972">
        <f t="shared" ca="1" si="910"/>
        <v>7.5316283212426391</v>
      </c>
      <c r="H3972">
        <f t="shared" ca="1" si="911"/>
        <v>2.037308174305188</v>
      </c>
      <c r="I3972">
        <f t="shared" ca="1" si="912"/>
        <v>1.1627585167042946</v>
      </c>
      <c r="J3972">
        <f t="shared" ca="1" si="913"/>
        <v>3.0682280341334067</v>
      </c>
      <c r="K3972">
        <f t="shared" ca="1" si="914"/>
        <v>1.253028482593739</v>
      </c>
      <c r="L3972">
        <f t="shared" ca="1" si="915"/>
        <v>7.1692634747613093</v>
      </c>
      <c r="M3972">
        <f t="shared" ca="1" si="916"/>
        <v>4.64751640293525</v>
      </c>
      <c r="N3972">
        <f t="shared" ca="1" si="917"/>
        <v>14.700891796003948</v>
      </c>
      <c r="O3972">
        <f t="shared" ca="1" si="918"/>
        <v>14.700891796003948</v>
      </c>
      <c r="P3972">
        <f t="shared" ca="1" si="919"/>
        <v>14.700891796003948</v>
      </c>
    </row>
    <row r="3973" spans="1:16" x14ac:dyDescent="0.2">
      <c r="A3973">
        <v>3950</v>
      </c>
      <c r="B3973">
        <f t="shared" ca="1" si="905"/>
        <v>1.1064147673423805</v>
      </c>
      <c r="C3973">
        <f t="shared" ca="1" si="906"/>
        <v>3.093290859924811</v>
      </c>
      <c r="D3973">
        <f t="shared" ca="1" si="907"/>
        <v>0.41239445892452364</v>
      </c>
      <c r="E3973">
        <f t="shared" ca="1" si="908"/>
        <v>3.1071885058832933</v>
      </c>
      <c r="F3973">
        <f t="shared" ca="1" si="909"/>
        <v>6.9855138487297666</v>
      </c>
      <c r="G3973">
        <f t="shared" ca="1" si="910"/>
        <v>3.2164173203559856</v>
      </c>
      <c r="H3973">
        <f t="shared" ca="1" si="911"/>
        <v>0.19667075498105349</v>
      </c>
      <c r="I3973">
        <f t="shared" ca="1" si="912"/>
        <v>1.1064147673423805</v>
      </c>
      <c r="J3973">
        <f t="shared" ca="1" si="913"/>
        <v>4.1997056272671918</v>
      </c>
      <c r="K3973">
        <f t="shared" ca="1" si="914"/>
        <v>1.5188092262669042</v>
      </c>
      <c r="L3973">
        <f t="shared" ca="1" si="915"/>
        <v>4.2136032732256741</v>
      </c>
      <c r="M3973">
        <f t="shared" ca="1" si="916"/>
        <v>11.185219475996959</v>
      </c>
      <c r="N3973">
        <f t="shared" ca="1" si="917"/>
        <v>7.4300205935816592</v>
      </c>
      <c r="O3973">
        <f t="shared" ca="1" si="918"/>
        <v>11.185219475996959</v>
      </c>
      <c r="P3973">
        <f t="shared" ca="1" si="919"/>
        <v>11.185219475996959</v>
      </c>
    </row>
    <row r="3974" spans="1:16" x14ac:dyDescent="0.2">
      <c r="A3974">
        <v>3951</v>
      </c>
      <c r="B3974">
        <f t="shared" ca="1" si="905"/>
        <v>6.2538522744551139E-3</v>
      </c>
      <c r="C3974">
        <f t="shared" ca="1" si="906"/>
        <v>0.6141020995845089</v>
      </c>
      <c r="D3974">
        <f t="shared" ca="1" si="907"/>
        <v>4.2384400858186462</v>
      </c>
      <c r="E3974">
        <f t="shared" ca="1" si="908"/>
        <v>1.3650495458882685</v>
      </c>
      <c r="F3974">
        <f t="shared" ca="1" si="909"/>
        <v>1.0505914603325177</v>
      </c>
      <c r="G3974">
        <f t="shared" ca="1" si="910"/>
        <v>5.7153453139853765</v>
      </c>
      <c r="H3974">
        <f t="shared" ca="1" si="911"/>
        <v>2.3731975607151865</v>
      </c>
      <c r="I3974">
        <f t="shared" ca="1" si="912"/>
        <v>6.2538522744551139E-3</v>
      </c>
      <c r="J3974">
        <f t="shared" ca="1" si="913"/>
        <v>0.62035595185896397</v>
      </c>
      <c r="K3974">
        <f t="shared" ca="1" si="914"/>
        <v>4.2446939380931017</v>
      </c>
      <c r="L3974">
        <f t="shared" ca="1" si="915"/>
        <v>1.3713033981627236</v>
      </c>
      <c r="M3974">
        <f t="shared" ca="1" si="916"/>
        <v>5.2952853984256194</v>
      </c>
      <c r="N3974">
        <f t="shared" ca="1" si="917"/>
        <v>9.9600392520784773</v>
      </c>
      <c r="O3974">
        <f t="shared" ca="1" si="918"/>
        <v>9.9600392520784773</v>
      </c>
      <c r="P3974">
        <f t="shared" ca="1" si="919"/>
        <v>9.9600392520784773</v>
      </c>
    </row>
    <row r="3975" spans="1:16" x14ac:dyDescent="0.2">
      <c r="A3975">
        <v>3952</v>
      </c>
      <c r="B3975">
        <f t="shared" ca="1" si="905"/>
        <v>0.33312821029580958</v>
      </c>
      <c r="C3975">
        <f t="shared" ca="1" si="906"/>
        <v>3.6774423736646007</v>
      </c>
      <c r="D3975">
        <f t="shared" ca="1" si="907"/>
        <v>1.4190178254359342</v>
      </c>
      <c r="E3975">
        <f t="shared" ca="1" si="908"/>
        <v>3.1591656299297899</v>
      </c>
      <c r="F3975">
        <f t="shared" ca="1" si="909"/>
        <v>1.1898590953960335</v>
      </c>
      <c r="G3975">
        <f t="shared" ca="1" si="910"/>
        <v>1.4431821763697201</v>
      </c>
      <c r="H3975">
        <f t="shared" ca="1" si="911"/>
        <v>0.94931497668433595</v>
      </c>
      <c r="I3975">
        <f t="shared" ca="1" si="912"/>
        <v>0.33312821029580958</v>
      </c>
      <c r="J3975">
        <f t="shared" ca="1" si="913"/>
        <v>4.0105705839604102</v>
      </c>
      <c r="K3975">
        <f t="shared" ca="1" si="914"/>
        <v>1.7521460357317438</v>
      </c>
      <c r="L3975">
        <f t="shared" ca="1" si="915"/>
        <v>3.4922938402255994</v>
      </c>
      <c r="M3975">
        <f t="shared" ca="1" si="916"/>
        <v>5.2004296793564437</v>
      </c>
      <c r="N3975">
        <f t="shared" ca="1" si="917"/>
        <v>4.9354760165953193</v>
      </c>
      <c r="O3975">
        <f t="shared" ca="1" si="918"/>
        <v>5.2004296793564437</v>
      </c>
      <c r="P3975">
        <f t="shared" ca="1" si="919"/>
        <v>5.2004296793564437</v>
      </c>
    </row>
    <row r="3976" spans="1:16" x14ac:dyDescent="0.2">
      <c r="A3976">
        <v>3953</v>
      </c>
      <c r="B3976">
        <f t="shared" ca="1" si="905"/>
        <v>0.94889539743278994</v>
      </c>
      <c r="C3976">
        <f t="shared" ca="1" si="906"/>
        <v>3.5646713291239291</v>
      </c>
      <c r="D3976">
        <f t="shared" ca="1" si="907"/>
        <v>5.364791248039384</v>
      </c>
      <c r="E3976">
        <f t="shared" ca="1" si="908"/>
        <v>0.20383221705128587</v>
      </c>
      <c r="F3976">
        <f t="shared" ca="1" si="909"/>
        <v>8.2084359265418456</v>
      </c>
      <c r="G3976">
        <f t="shared" ca="1" si="910"/>
        <v>1.9356828244875259</v>
      </c>
      <c r="H3976">
        <f t="shared" ca="1" si="911"/>
        <v>1.8063455679204274</v>
      </c>
      <c r="I3976">
        <f t="shared" ca="1" si="912"/>
        <v>0.94889539743278994</v>
      </c>
      <c r="J3976">
        <f t="shared" ca="1" si="913"/>
        <v>4.5135667265567188</v>
      </c>
      <c r="K3976">
        <f t="shared" ca="1" si="914"/>
        <v>6.3136866454721741</v>
      </c>
      <c r="L3976">
        <f t="shared" ca="1" si="915"/>
        <v>1.1527276144840759</v>
      </c>
      <c r="M3976">
        <f t="shared" ca="1" si="916"/>
        <v>14.52212257201402</v>
      </c>
      <c r="N3976">
        <f t="shared" ca="1" si="917"/>
        <v>8.2493694699596993</v>
      </c>
      <c r="O3976">
        <f t="shared" ca="1" si="918"/>
        <v>14.52212257201402</v>
      </c>
      <c r="P3976">
        <f t="shared" ca="1" si="919"/>
        <v>14.52212257201402</v>
      </c>
    </row>
    <row r="3977" spans="1:16" x14ac:dyDescent="0.2">
      <c r="A3977">
        <v>3954</v>
      </c>
      <c r="B3977">
        <f t="shared" ca="1" si="905"/>
        <v>6.1668995712909673E-2</v>
      </c>
      <c r="C3977">
        <f t="shared" ca="1" si="906"/>
        <v>2.8931295589987784</v>
      </c>
      <c r="D3977">
        <f t="shared" ca="1" si="907"/>
        <v>6.6379457521733496</v>
      </c>
      <c r="E3977">
        <f t="shared" ca="1" si="908"/>
        <v>1.7149099194075934</v>
      </c>
      <c r="F3977">
        <f t="shared" ca="1" si="909"/>
        <v>0.36665070426082824</v>
      </c>
      <c r="G3977">
        <f t="shared" ca="1" si="910"/>
        <v>3.745028080492415</v>
      </c>
      <c r="H3977">
        <f t="shared" ca="1" si="911"/>
        <v>3.8222563076143232</v>
      </c>
      <c r="I3977">
        <f t="shared" ca="1" si="912"/>
        <v>6.1668995712909673E-2</v>
      </c>
      <c r="J3977">
        <f t="shared" ca="1" si="913"/>
        <v>2.954798554711688</v>
      </c>
      <c r="K3977">
        <f t="shared" ca="1" si="914"/>
        <v>6.6996147478862591</v>
      </c>
      <c r="L3977">
        <f t="shared" ca="1" si="915"/>
        <v>1.7765789151205031</v>
      </c>
      <c r="M3977">
        <f t="shared" ca="1" si="916"/>
        <v>7.0662654521470873</v>
      </c>
      <c r="N3977">
        <f t="shared" ca="1" si="917"/>
        <v>10.444642828378674</v>
      </c>
      <c r="O3977">
        <f t="shared" ca="1" si="918"/>
        <v>10.444642828378674</v>
      </c>
      <c r="P3977">
        <f t="shared" ca="1" si="919"/>
        <v>10.444642828378674</v>
      </c>
    </row>
    <row r="3978" spans="1:16" x14ac:dyDescent="0.2">
      <c r="A3978">
        <v>3955</v>
      </c>
      <c r="B3978">
        <f t="shared" ca="1" si="905"/>
        <v>1.1747351425830239</v>
      </c>
      <c r="C3978">
        <f t="shared" ca="1" si="906"/>
        <v>9.2858322205775892</v>
      </c>
      <c r="D3978">
        <f t="shared" ca="1" si="907"/>
        <v>0.66402985860610608</v>
      </c>
      <c r="E3978">
        <f t="shared" ca="1" si="908"/>
        <v>1.1959355329730674</v>
      </c>
      <c r="F3978">
        <f t="shared" ca="1" si="909"/>
        <v>0.20033573594910792</v>
      </c>
      <c r="G3978">
        <f t="shared" ca="1" si="910"/>
        <v>1.2338674341576505</v>
      </c>
      <c r="H3978">
        <f t="shared" ca="1" si="911"/>
        <v>3.6973733541193592E-2</v>
      </c>
      <c r="I3978">
        <f t="shared" ca="1" si="912"/>
        <v>1.1747351425830239</v>
      </c>
      <c r="J3978">
        <f t="shared" ca="1" si="913"/>
        <v>10.460567363160614</v>
      </c>
      <c r="K3978">
        <f t="shared" ca="1" si="914"/>
        <v>1.8387650011891301</v>
      </c>
      <c r="L3978">
        <f t="shared" ca="1" si="915"/>
        <v>2.3706706755560916</v>
      </c>
      <c r="M3978">
        <f t="shared" ca="1" si="916"/>
        <v>10.660903099109722</v>
      </c>
      <c r="N3978">
        <f t="shared" ca="1" si="917"/>
        <v>3.6045381097137419</v>
      </c>
      <c r="O3978">
        <f t="shared" ca="1" si="918"/>
        <v>10.660903099109722</v>
      </c>
      <c r="P3978">
        <f t="shared" ca="1" si="919"/>
        <v>10.660903099109722</v>
      </c>
    </row>
    <row r="3979" spans="1:16" x14ac:dyDescent="0.2">
      <c r="A3979">
        <v>3956</v>
      </c>
      <c r="B3979">
        <f t="shared" ca="1" si="905"/>
        <v>0.31583984363319939</v>
      </c>
      <c r="C3979">
        <f t="shared" ca="1" si="906"/>
        <v>1.9723231733268365</v>
      </c>
      <c r="D3979">
        <f t="shared" ca="1" si="907"/>
        <v>2.1927806527788007</v>
      </c>
      <c r="E3979">
        <f t="shared" ca="1" si="908"/>
        <v>2.9851703560855878</v>
      </c>
      <c r="F3979">
        <f t="shared" ca="1" si="909"/>
        <v>6.040363821629362</v>
      </c>
      <c r="G3979">
        <f t="shared" ca="1" si="910"/>
        <v>2.0346257066783529</v>
      </c>
      <c r="H3979">
        <f t="shared" ca="1" si="911"/>
        <v>0.20996587499502023</v>
      </c>
      <c r="I3979">
        <f t="shared" ca="1" si="912"/>
        <v>0.31583984363319939</v>
      </c>
      <c r="J3979">
        <f t="shared" ca="1" si="913"/>
        <v>2.288163016960036</v>
      </c>
      <c r="K3979">
        <f t="shared" ca="1" si="914"/>
        <v>2.508620496412</v>
      </c>
      <c r="L3979">
        <f t="shared" ca="1" si="915"/>
        <v>3.3010101997187871</v>
      </c>
      <c r="M3979">
        <f t="shared" ca="1" si="916"/>
        <v>8.5489843180413629</v>
      </c>
      <c r="N3979">
        <f t="shared" ca="1" si="917"/>
        <v>5.3356359063971404</v>
      </c>
      <c r="O3979">
        <f t="shared" ca="1" si="918"/>
        <v>8.5489843180413629</v>
      </c>
      <c r="P3979">
        <f t="shared" ca="1" si="919"/>
        <v>8.5489843180413629</v>
      </c>
    </row>
    <row r="3980" spans="1:16" x14ac:dyDescent="0.2">
      <c r="A3980">
        <v>3957</v>
      </c>
      <c r="B3980">
        <f t="shared" ca="1" si="905"/>
        <v>0.42706323613911651</v>
      </c>
      <c r="C3980">
        <f t="shared" ca="1" si="906"/>
        <v>0.35236924929248598</v>
      </c>
      <c r="D3980">
        <f t="shared" ca="1" si="907"/>
        <v>3.1322230530616699</v>
      </c>
      <c r="E3980">
        <f t="shared" ca="1" si="908"/>
        <v>1.5409499866220702</v>
      </c>
      <c r="F3980">
        <f t="shared" ca="1" si="909"/>
        <v>2.3729479839159584</v>
      </c>
      <c r="G3980">
        <f t="shared" ca="1" si="910"/>
        <v>2.9504406470087994</v>
      </c>
      <c r="H3980">
        <f t="shared" ca="1" si="911"/>
        <v>1.7075590275383938</v>
      </c>
      <c r="I3980">
        <f t="shared" ca="1" si="912"/>
        <v>0.42706323613911651</v>
      </c>
      <c r="J3980">
        <f t="shared" ca="1" si="913"/>
        <v>0.77943248543160248</v>
      </c>
      <c r="K3980">
        <f t="shared" ca="1" si="914"/>
        <v>3.5592862892007866</v>
      </c>
      <c r="L3980">
        <f t="shared" ca="1" si="915"/>
        <v>1.9680132227611866</v>
      </c>
      <c r="M3980">
        <f t="shared" ca="1" si="916"/>
        <v>5.9322342731167446</v>
      </c>
      <c r="N3980">
        <f t="shared" ca="1" si="917"/>
        <v>6.509726936209586</v>
      </c>
      <c r="O3980">
        <f t="shared" ca="1" si="918"/>
        <v>6.509726936209586</v>
      </c>
      <c r="P3980">
        <f t="shared" ca="1" si="919"/>
        <v>6.509726936209586</v>
      </c>
    </row>
    <row r="3981" spans="1:16" x14ac:dyDescent="0.2">
      <c r="A3981">
        <v>3958</v>
      </c>
      <c r="B3981">
        <f t="shared" ca="1" si="905"/>
        <v>1.0362746109154015</v>
      </c>
      <c r="C3981">
        <f t="shared" ca="1" si="906"/>
        <v>5.6237027813580056</v>
      </c>
      <c r="D3981">
        <f t="shared" ca="1" si="907"/>
        <v>0.1773200089969896</v>
      </c>
      <c r="E3981">
        <f t="shared" ca="1" si="908"/>
        <v>1.0547222354348478</v>
      </c>
      <c r="F3981">
        <f t="shared" ca="1" si="909"/>
        <v>1.5219640622959549</v>
      </c>
      <c r="G3981">
        <f t="shared" ca="1" si="910"/>
        <v>2.6740194209324275</v>
      </c>
      <c r="H3981">
        <f t="shared" ca="1" si="911"/>
        <v>0.42600474387627285</v>
      </c>
      <c r="I3981">
        <f t="shared" ca="1" si="912"/>
        <v>1.0362746109154015</v>
      </c>
      <c r="J3981">
        <f t="shared" ca="1" si="913"/>
        <v>6.6599773922734071</v>
      </c>
      <c r="K3981">
        <f t="shared" ca="1" si="914"/>
        <v>1.213594619912391</v>
      </c>
      <c r="L3981">
        <f t="shared" ca="1" si="915"/>
        <v>2.0909968463502491</v>
      </c>
      <c r="M3981">
        <f t="shared" ca="1" si="916"/>
        <v>8.1819414545693618</v>
      </c>
      <c r="N3981">
        <f t="shared" ca="1" si="917"/>
        <v>4.765016267282677</v>
      </c>
      <c r="O3981">
        <f t="shared" ca="1" si="918"/>
        <v>8.1819414545693618</v>
      </c>
      <c r="P3981">
        <f t="shared" ca="1" si="919"/>
        <v>8.1819414545693618</v>
      </c>
    </row>
    <row r="3982" spans="1:16" x14ac:dyDescent="0.2">
      <c r="A3982">
        <v>3959</v>
      </c>
      <c r="B3982">
        <f t="shared" ca="1" si="905"/>
        <v>0.98991305325299872</v>
      </c>
      <c r="C3982">
        <f t="shared" ca="1" si="906"/>
        <v>1.6695484890278973</v>
      </c>
      <c r="D3982">
        <f t="shared" ca="1" si="907"/>
        <v>0.29947601075479652</v>
      </c>
      <c r="E3982">
        <f t="shared" ca="1" si="908"/>
        <v>0.2961300419450198</v>
      </c>
      <c r="F3982">
        <f t="shared" ca="1" si="909"/>
        <v>3.8072803431356994</v>
      </c>
      <c r="G3982">
        <f t="shared" ca="1" si="910"/>
        <v>4.845585499608144</v>
      </c>
      <c r="H3982">
        <f t="shared" ca="1" si="911"/>
        <v>0.94472716908512466</v>
      </c>
      <c r="I3982">
        <f t="shared" ca="1" si="912"/>
        <v>0.98991305325299872</v>
      </c>
      <c r="J3982">
        <f t="shared" ca="1" si="913"/>
        <v>2.659461542280896</v>
      </c>
      <c r="K3982">
        <f t="shared" ca="1" si="914"/>
        <v>1.2893890640077952</v>
      </c>
      <c r="L3982">
        <f t="shared" ca="1" si="915"/>
        <v>1.2860430951980186</v>
      </c>
      <c r="M3982">
        <f t="shared" ca="1" si="916"/>
        <v>6.4667418854165959</v>
      </c>
      <c r="N3982">
        <f t="shared" ca="1" si="917"/>
        <v>6.1349745636159394</v>
      </c>
      <c r="O3982">
        <f t="shared" ca="1" si="918"/>
        <v>6.4667418854165959</v>
      </c>
      <c r="P3982">
        <f t="shared" ca="1" si="919"/>
        <v>6.4667418854165959</v>
      </c>
    </row>
    <row r="3983" spans="1:16" x14ac:dyDescent="0.2">
      <c r="A3983">
        <v>3960</v>
      </c>
      <c r="B3983">
        <f t="shared" ca="1" si="905"/>
        <v>0.69777280760563121</v>
      </c>
      <c r="C3983">
        <f t="shared" ca="1" si="906"/>
        <v>3.3636738922430536</v>
      </c>
      <c r="D3983">
        <f t="shared" ca="1" si="907"/>
        <v>0.25933432266681872</v>
      </c>
      <c r="E3983">
        <f t="shared" ca="1" si="908"/>
        <v>10.708639627226606</v>
      </c>
      <c r="F3983">
        <f t="shared" ca="1" si="909"/>
        <v>9.0005950359257039</v>
      </c>
      <c r="G3983">
        <f t="shared" ca="1" si="910"/>
        <v>5.4475503112012857</v>
      </c>
      <c r="H3983">
        <f t="shared" ca="1" si="911"/>
        <v>0.58683950053502543</v>
      </c>
      <c r="I3983">
        <f t="shared" ca="1" si="912"/>
        <v>0.69777280760563121</v>
      </c>
      <c r="J3983">
        <f t="shared" ca="1" si="913"/>
        <v>4.0614466998486849</v>
      </c>
      <c r="K3983">
        <f t="shared" ca="1" si="914"/>
        <v>0.95710713027244987</v>
      </c>
      <c r="L3983">
        <f t="shared" ca="1" si="915"/>
        <v>11.406412434832237</v>
      </c>
      <c r="M3983">
        <f t="shared" ca="1" si="916"/>
        <v>13.06204173577439</v>
      </c>
      <c r="N3983">
        <f t="shared" ca="1" si="917"/>
        <v>16.853962746033524</v>
      </c>
      <c r="O3983">
        <f t="shared" ca="1" si="918"/>
        <v>16.853962746033524</v>
      </c>
      <c r="P3983">
        <f t="shared" ca="1" si="919"/>
        <v>16.853962746033524</v>
      </c>
    </row>
    <row r="3984" spans="1:16" x14ac:dyDescent="0.2">
      <c r="A3984">
        <v>3961</v>
      </c>
      <c r="B3984">
        <f t="shared" ca="1" si="905"/>
        <v>0.56208487610312485</v>
      </c>
      <c r="C3984">
        <f t="shared" ca="1" si="906"/>
        <v>0.51794003869796246</v>
      </c>
      <c r="D3984">
        <f t="shared" ca="1" si="907"/>
        <v>0.78865179725954515</v>
      </c>
      <c r="E3984">
        <f t="shared" ca="1" si="908"/>
        <v>5.417027590656212</v>
      </c>
      <c r="F3984">
        <f t="shared" ca="1" si="909"/>
        <v>1.296097975749267</v>
      </c>
      <c r="G3984">
        <f t="shared" ca="1" si="910"/>
        <v>0.52636706473077299</v>
      </c>
      <c r="H3984">
        <f t="shared" ca="1" si="911"/>
        <v>1.2957832679228158</v>
      </c>
      <c r="I3984">
        <f t="shared" ca="1" si="912"/>
        <v>0.56208487610312485</v>
      </c>
      <c r="J3984">
        <f t="shared" ca="1" si="913"/>
        <v>1.0800249148010872</v>
      </c>
      <c r="K3984">
        <f t="shared" ca="1" si="914"/>
        <v>1.35073667336267</v>
      </c>
      <c r="L3984">
        <f t="shared" ca="1" si="915"/>
        <v>5.9791124667593367</v>
      </c>
      <c r="M3984">
        <f t="shared" ca="1" si="916"/>
        <v>2.6468346491119368</v>
      </c>
      <c r="N3984">
        <f t="shared" ca="1" si="917"/>
        <v>6.5054795314901099</v>
      </c>
      <c r="O3984">
        <f t="shared" ca="1" si="918"/>
        <v>6.5054795314901099</v>
      </c>
      <c r="P3984">
        <f t="shared" ca="1" si="919"/>
        <v>6.5054795314901099</v>
      </c>
    </row>
    <row r="3985" spans="1:16" x14ac:dyDescent="0.2">
      <c r="A3985">
        <v>3962</v>
      </c>
      <c r="B3985">
        <f t="shared" ca="1" si="905"/>
        <v>0.31449014886445265</v>
      </c>
      <c r="C3985">
        <f t="shared" ca="1" si="906"/>
        <v>7.8065118173497448</v>
      </c>
      <c r="D3985">
        <f t="shared" ca="1" si="907"/>
        <v>0.60766866348634108</v>
      </c>
      <c r="E3985">
        <f t="shared" ca="1" si="908"/>
        <v>2.0957353843916287</v>
      </c>
      <c r="F3985">
        <f t="shared" ca="1" si="909"/>
        <v>1.6955371094242109</v>
      </c>
      <c r="G3985">
        <f t="shared" ca="1" si="910"/>
        <v>0.58273220449748364</v>
      </c>
      <c r="H3985">
        <f t="shared" ca="1" si="911"/>
        <v>0.27228322977851555</v>
      </c>
      <c r="I3985">
        <f t="shared" ca="1" si="912"/>
        <v>0.31449014886445265</v>
      </c>
      <c r="J3985">
        <f t="shared" ca="1" si="913"/>
        <v>8.1210019662141981</v>
      </c>
      <c r="K3985">
        <f t="shared" ca="1" si="914"/>
        <v>0.92215881235079378</v>
      </c>
      <c r="L3985">
        <f t="shared" ca="1" si="915"/>
        <v>2.4102255332560811</v>
      </c>
      <c r="M3985">
        <f t="shared" ca="1" si="916"/>
        <v>9.8165390756384099</v>
      </c>
      <c r="N3985">
        <f t="shared" ca="1" si="917"/>
        <v>2.9929577377535646</v>
      </c>
      <c r="O3985">
        <f t="shared" ca="1" si="918"/>
        <v>9.8165390756384099</v>
      </c>
      <c r="P3985">
        <f t="shared" ca="1" si="919"/>
        <v>9.8165390756384099</v>
      </c>
    </row>
    <row r="3986" spans="1:16" x14ac:dyDescent="0.2">
      <c r="A3986">
        <v>3963</v>
      </c>
      <c r="B3986">
        <f t="shared" ca="1" si="905"/>
        <v>0.49169148534747925</v>
      </c>
      <c r="C3986">
        <f t="shared" ca="1" si="906"/>
        <v>1.2281065754185951</v>
      </c>
      <c r="D3986">
        <f t="shared" ca="1" si="907"/>
        <v>0.96718693511436227</v>
      </c>
      <c r="E3986">
        <f t="shared" ca="1" si="908"/>
        <v>3.6778827312605311</v>
      </c>
      <c r="F3986">
        <f t="shared" ca="1" si="909"/>
        <v>0.26841842139412725</v>
      </c>
      <c r="G3986">
        <f t="shared" ca="1" si="910"/>
        <v>4.5417291298785312</v>
      </c>
      <c r="H3986">
        <f t="shared" ca="1" si="911"/>
        <v>0.68420619351259693</v>
      </c>
      <c r="I3986">
        <f t="shared" ca="1" si="912"/>
        <v>0.49169148534747925</v>
      </c>
      <c r="J3986">
        <f t="shared" ca="1" si="913"/>
        <v>1.7197980607660743</v>
      </c>
      <c r="K3986">
        <f t="shared" ca="1" si="914"/>
        <v>1.4588784204618415</v>
      </c>
      <c r="L3986">
        <f t="shared" ca="1" si="915"/>
        <v>4.1695742166080105</v>
      </c>
      <c r="M3986">
        <f t="shared" ca="1" si="916"/>
        <v>1.9882164821602015</v>
      </c>
      <c r="N3986">
        <f t="shared" ca="1" si="917"/>
        <v>8.7113033464865417</v>
      </c>
      <c r="O3986">
        <f t="shared" ca="1" si="918"/>
        <v>8.7113033464865417</v>
      </c>
      <c r="P3986">
        <f t="shared" ca="1" si="919"/>
        <v>8.7113033464865417</v>
      </c>
    </row>
    <row r="3987" spans="1:16" x14ac:dyDescent="0.2">
      <c r="A3987">
        <v>3964</v>
      </c>
      <c r="B3987">
        <f t="shared" ca="1" si="905"/>
        <v>0.19999916346673094</v>
      </c>
      <c r="C3987">
        <f t="shared" ca="1" si="906"/>
        <v>2.8706249963523116</v>
      </c>
      <c r="D3987">
        <f t="shared" ca="1" si="907"/>
        <v>1.6015779219306341</v>
      </c>
      <c r="E3987">
        <f t="shared" ca="1" si="908"/>
        <v>3.343700893148752</v>
      </c>
      <c r="F3987">
        <f t="shared" ca="1" si="909"/>
        <v>4.0409704325056284</v>
      </c>
      <c r="G3987">
        <f t="shared" ca="1" si="910"/>
        <v>2.3784509108531107</v>
      </c>
      <c r="H3987">
        <f t="shared" ca="1" si="911"/>
        <v>1.7078072983096544</v>
      </c>
      <c r="I3987">
        <f t="shared" ca="1" si="912"/>
        <v>0.19999916346673094</v>
      </c>
      <c r="J3987">
        <f t="shared" ca="1" si="913"/>
        <v>3.0706241598190425</v>
      </c>
      <c r="K3987">
        <f t="shared" ca="1" si="914"/>
        <v>1.8015770853973649</v>
      </c>
      <c r="L3987">
        <f t="shared" ca="1" si="915"/>
        <v>3.5437000566154828</v>
      </c>
      <c r="M3987">
        <f t="shared" ca="1" si="916"/>
        <v>7.1115945923246713</v>
      </c>
      <c r="N3987">
        <f t="shared" ca="1" si="917"/>
        <v>5.9221509674685935</v>
      </c>
      <c r="O3987">
        <f t="shared" ca="1" si="918"/>
        <v>7.1115945923246713</v>
      </c>
      <c r="P3987">
        <f t="shared" ca="1" si="919"/>
        <v>7.1115945923246713</v>
      </c>
    </row>
    <row r="3988" spans="1:16" x14ac:dyDescent="0.2">
      <c r="A3988">
        <v>3965</v>
      </c>
      <c r="B3988">
        <f t="shared" ca="1" si="905"/>
        <v>2.2680505337549355</v>
      </c>
      <c r="C3988">
        <f t="shared" ca="1" si="906"/>
        <v>1.9122276904886679</v>
      </c>
      <c r="D3988">
        <f t="shared" ca="1" si="907"/>
        <v>0.86244031855687808</v>
      </c>
      <c r="E3988">
        <f t="shared" ca="1" si="908"/>
        <v>1.938516308443458</v>
      </c>
      <c r="F3988">
        <f t="shared" ca="1" si="909"/>
        <v>2.0052671408715157</v>
      </c>
      <c r="G3988">
        <f t="shared" ca="1" si="910"/>
        <v>0.3181152506940505</v>
      </c>
      <c r="H3988">
        <f t="shared" ca="1" si="911"/>
        <v>0.13687113765275749</v>
      </c>
      <c r="I3988">
        <f t="shared" ca="1" si="912"/>
        <v>2.2680505337549355</v>
      </c>
      <c r="J3988">
        <f t="shared" ca="1" si="913"/>
        <v>4.1802782242436036</v>
      </c>
      <c r="K3988">
        <f t="shared" ca="1" si="914"/>
        <v>3.1304908523118136</v>
      </c>
      <c r="L3988">
        <f t="shared" ca="1" si="915"/>
        <v>4.2065668421983933</v>
      </c>
      <c r="M3988">
        <f t="shared" ca="1" si="916"/>
        <v>6.1855453651151198</v>
      </c>
      <c r="N3988">
        <f t="shared" ca="1" si="917"/>
        <v>4.5246820928924434</v>
      </c>
      <c r="O3988">
        <f t="shared" ca="1" si="918"/>
        <v>6.1855453651151198</v>
      </c>
      <c r="P3988">
        <f t="shared" ca="1" si="919"/>
        <v>6.1855453651151198</v>
      </c>
    </row>
    <row r="3989" spans="1:16" x14ac:dyDescent="0.2">
      <c r="A3989">
        <v>3966</v>
      </c>
      <c r="B3989">
        <f t="shared" ca="1" si="905"/>
        <v>3.3257040629741339</v>
      </c>
      <c r="C3989">
        <f t="shared" ca="1" si="906"/>
        <v>4.6975048074499499</v>
      </c>
      <c r="D3989">
        <f t="shared" ca="1" si="907"/>
        <v>0.65135393448135714</v>
      </c>
      <c r="E3989">
        <f t="shared" ca="1" si="908"/>
        <v>9.2407054131564137E-2</v>
      </c>
      <c r="F3989">
        <f t="shared" ca="1" si="909"/>
        <v>0.24435983671338243</v>
      </c>
      <c r="G3989">
        <f t="shared" ca="1" si="910"/>
        <v>18.403311256888177</v>
      </c>
      <c r="H3989">
        <f t="shared" ca="1" si="911"/>
        <v>0.52197210663852711</v>
      </c>
      <c r="I3989">
        <f t="shared" ca="1" si="912"/>
        <v>3.3257040629741339</v>
      </c>
      <c r="J3989">
        <f t="shared" ca="1" si="913"/>
        <v>8.0232088704240834</v>
      </c>
      <c r="K3989">
        <f t="shared" ca="1" si="914"/>
        <v>3.9770579974554909</v>
      </c>
      <c r="L3989">
        <f t="shared" ca="1" si="915"/>
        <v>3.4181111171056981</v>
      </c>
      <c r="M3989">
        <f t="shared" ca="1" si="916"/>
        <v>8.2675687071374657</v>
      </c>
      <c r="N3989">
        <f t="shared" ca="1" si="917"/>
        <v>22.38036925434367</v>
      </c>
      <c r="O3989">
        <f t="shared" ca="1" si="918"/>
        <v>22.38036925434367</v>
      </c>
      <c r="P3989">
        <f t="shared" ca="1" si="919"/>
        <v>22.38036925434367</v>
      </c>
    </row>
    <row r="3990" spans="1:16" x14ac:dyDescent="0.2">
      <c r="A3990">
        <v>3967</v>
      </c>
      <c r="B3990">
        <f t="shared" ca="1" si="905"/>
        <v>2.036914526372668</v>
      </c>
      <c r="C3990">
        <f t="shared" ca="1" si="906"/>
        <v>0.16345759982180524</v>
      </c>
      <c r="D3990">
        <f t="shared" ca="1" si="907"/>
        <v>0.11522165125177602</v>
      </c>
      <c r="E3990">
        <f t="shared" ca="1" si="908"/>
        <v>1.8941163548861633</v>
      </c>
      <c r="F3990">
        <f t="shared" ca="1" si="909"/>
        <v>1.870502260428677</v>
      </c>
      <c r="G3990">
        <f t="shared" ca="1" si="910"/>
        <v>11.098898453020908</v>
      </c>
      <c r="H3990">
        <f t="shared" ca="1" si="911"/>
        <v>2.5741126681371647</v>
      </c>
      <c r="I3990">
        <f t="shared" ca="1" si="912"/>
        <v>2.036914526372668</v>
      </c>
      <c r="J3990">
        <f t="shared" ca="1" si="913"/>
        <v>2.2003721261944733</v>
      </c>
      <c r="K3990">
        <f t="shared" ca="1" si="914"/>
        <v>2.1521361776244441</v>
      </c>
      <c r="L3990">
        <f t="shared" ca="1" si="915"/>
        <v>3.931030881258831</v>
      </c>
      <c r="M3990">
        <f t="shared" ca="1" si="916"/>
        <v>4.0708743866231503</v>
      </c>
      <c r="N3990">
        <f t="shared" ca="1" si="917"/>
        <v>15.029929334279739</v>
      </c>
      <c r="O3990">
        <f t="shared" ca="1" si="918"/>
        <v>15.029929334279739</v>
      </c>
      <c r="P3990">
        <f t="shared" ca="1" si="919"/>
        <v>15.029929334279739</v>
      </c>
    </row>
    <row r="3991" spans="1:16" x14ac:dyDescent="0.2">
      <c r="A3991">
        <v>3968</v>
      </c>
      <c r="B3991">
        <f t="shared" ca="1" si="905"/>
        <v>0.20812505655968128</v>
      </c>
      <c r="C3991">
        <f t="shared" ca="1" si="906"/>
        <v>13.377331791371885</v>
      </c>
      <c r="D3991">
        <f t="shared" ca="1" si="907"/>
        <v>0.5286936026103416</v>
      </c>
      <c r="E3991">
        <f t="shared" ca="1" si="908"/>
        <v>2.7095198318470941</v>
      </c>
      <c r="F3991">
        <f t="shared" ca="1" si="909"/>
        <v>3.5555392071479273</v>
      </c>
      <c r="G3991">
        <f t="shared" ca="1" si="910"/>
        <v>7.5633388184568329</v>
      </c>
      <c r="H3991">
        <f t="shared" ca="1" si="911"/>
        <v>1.3407384486234117</v>
      </c>
      <c r="I3991">
        <f t="shared" ca="1" si="912"/>
        <v>0.20812505655968128</v>
      </c>
      <c r="J3991">
        <f t="shared" ca="1" si="913"/>
        <v>13.585456847931567</v>
      </c>
      <c r="K3991">
        <f t="shared" ca="1" si="914"/>
        <v>0.73681865917002287</v>
      </c>
      <c r="L3991">
        <f t="shared" ca="1" si="915"/>
        <v>2.9176448884067754</v>
      </c>
      <c r="M3991">
        <f t="shared" ca="1" si="916"/>
        <v>17.140996055079494</v>
      </c>
      <c r="N3991">
        <f t="shared" ca="1" si="917"/>
        <v>10.480983706863608</v>
      </c>
      <c r="O3991">
        <f t="shared" ca="1" si="918"/>
        <v>17.140996055079494</v>
      </c>
      <c r="P3991">
        <f t="shared" ca="1" si="919"/>
        <v>17.140996055079494</v>
      </c>
    </row>
    <row r="3992" spans="1:16" x14ac:dyDescent="0.2">
      <c r="A3992">
        <v>3969</v>
      </c>
      <c r="B3992">
        <f t="shared" ca="1" si="905"/>
        <v>3.4626163051143966</v>
      </c>
      <c r="C3992">
        <f t="shared" ca="1" si="906"/>
        <v>14.342281890349986</v>
      </c>
      <c r="D3992">
        <f t="shared" ca="1" si="907"/>
        <v>1.5112039238544568</v>
      </c>
      <c r="E3992">
        <f t="shared" ca="1" si="908"/>
        <v>5.2280241999325883</v>
      </c>
      <c r="F3992">
        <f t="shared" ca="1" si="909"/>
        <v>2.9462326636096408</v>
      </c>
      <c r="G3992">
        <f t="shared" ca="1" si="910"/>
        <v>0.76736493753295065</v>
      </c>
      <c r="H3992">
        <f t="shared" ca="1" si="911"/>
        <v>0.49344039287906072</v>
      </c>
      <c r="I3992">
        <f t="shared" ca="1" si="912"/>
        <v>3.4626163051143966</v>
      </c>
      <c r="J3992">
        <f t="shared" ca="1" si="913"/>
        <v>17.804898195464382</v>
      </c>
      <c r="K3992">
        <f t="shared" ca="1" si="914"/>
        <v>4.9738202289688536</v>
      </c>
      <c r="L3992">
        <f t="shared" ca="1" si="915"/>
        <v>8.6906405050469857</v>
      </c>
      <c r="M3992">
        <f t="shared" ca="1" si="916"/>
        <v>20.751130859074024</v>
      </c>
      <c r="N3992">
        <f t="shared" ca="1" si="917"/>
        <v>9.4580054425799371</v>
      </c>
      <c r="O3992">
        <f t="shared" ca="1" si="918"/>
        <v>20.751130859074024</v>
      </c>
      <c r="P3992">
        <f t="shared" ca="1" si="919"/>
        <v>20.751130859074024</v>
      </c>
    </row>
    <row r="3993" spans="1:16" x14ac:dyDescent="0.2">
      <c r="A3993">
        <v>3970</v>
      </c>
      <c r="B3993">
        <f t="shared" ref="B3993:B4056" ca="1" si="920">-(LN(RAND())/(1/$B$20))</f>
        <v>0.4046550035773494</v>
      </c>
      <c r="C3993">
        <f t="shared" ref="C3993:C4056" ca="1" si="921">-(LN(RAND())/(1/$C$20))</f>
        <v>2.1168560549547335</v>
      </c>
      <c r="D3993">
        <f t="shared" ref="D3993:D4056" ca="1" si="922">-(LN(RAND())/(1/$D$20))</f>
        <v>1.7838620366312643</v>
      </c>
      <c r="E3993">
        <f t="shared" ref="E3993:E4056" ca="1" si="923">-(LN(RAND())/(1/$E$20))</f>
        <v>3.6178453710868537</v>
      </c>
      <c r="F3993">
        <f t="shared" ref="F3993:F4056" ca="1" si="924">-(LN(RAND())/(1/$F$20))</f>
        <v>0.21184421353752572</v>
      </c>
      <c r="G3993">
        <f t="shared" ref="G3993:G4056" ca="1" si="925">-(LN(RAND())/(1/$G$20))</f>
        <v>1.7983605367898496</v>
      </c>
      <c r="H3993">
        <f t="shared" ref="H3993:H4056" ca="1" si="926">-(LN(RAND())/(1/$H$20))</f>
        <v>1.4495787916480214</v>
      </c>
      <c r="I3993">
        <f t="shared" ca="1" si="912"/>
        <v>0.4046550035773494</v>
      </c>
      <c r="J3993">
        <f t="shared" ca="1" si="913"/>
        <v>2.521511058532083</v>
      </c>
      <c r="K3993">
        <f t="shared" ca="1" si="914"/>
        <v>2.1885170402086138</v>
      </c>
      <c r="L3993">
        <f t="shared" ca="1" si="915"/>
        <v>4.0225003746642027</v>
      </c>
      <c r="M3993">
        <f t="shared" ca="1" si="916"/>
        <v>2.7333552720696086</v>
      </c>
      <c r="N3993">
        <f t="shared" ca="1" si="917"/>
        <v>5.8208609114540524</v>
      </c>
      <c r="O3993">
        <f t="shared" ca="1" si="918"/>
        <v>5.8208609114540524</v>
      </c>
      <c r="P3993">
        <f t="shared" ca="1" si="919"/>
        <v>5.8208609114540524</v>
      </c>
    </row>
    <row r="3994" spans="1:16" x14ac:dyDescent="0.2">
      <c r="A3994">
        <v>3971</v>
      </c>
      <c r="B3994">
        <f t="shared" ca="1" si="920"/>
        <v>1.275993529235832</v>
      </c>
      <c r="C3994">
        <f t="shared" ca="1" si="921"/>
        <v>2.1442896143327013</v>
      </c>
      <c r="D3994">
        <f t="shared" ca="1" si="922"/>
        <v>3.9731626203942616</v>
      </c>
      <c r="E3994">
        <f t="shared" ca="1" si="923"/>
        <v>5.2465863284827989</v>
      </c>
      <c r="F3994">
        <f t="shared" ca="1" si="924"/>
        <v>4.2375776937669727</v>
      </c>
      <c r="G3994">
        <f t="shared" ca="1" si="925"/>
        <v>17.849709008424181</v>
      </c>
      <c r="H3994">
        <f t="shared" ca="1" si="926"/>
        <v>1.8809168765018041</v>
      </c>
      <c r="I3994">
        <f t="shared" ca="1" si="912"/>
        <v>1.275993529235832</v>
      </c>
      <c r="J3994">
        <f t="shared" ca="1" si="913"/>
        <v>3.4202831435685335</v>
      </c>
      <c r="K3994">
        <f t="shared" ca="1" si="914"/>
        <v>5.2491561496300934</v>
      </c>
      <c r="L3994">
        <f t="shared" ca="1" si="915"/>
        <v>6.5225798577186307</v>
      </c>
      <c r="M3994">
        <f t="shared" ca="1" si="916"/>
        <v>9.4867338433970652</v>
      </c>
      <c r="N3994">
        <f t="shared" ca="1" si="917"/>
        <v>24.37228886614281</v>
      </c>
      <c r="O3994">
        <f t="shared" ca="1" si="918"/>
        <v>24.37228886614281</v>
      </c>
      <c r="P3994">
        <f t="shared" ca="1" si="919"/>
        <v>24.37228886614281</v>
      </c>
    </row>
    <row r="3995" spans="1:16" x14ac:dyDescent="0.2">
      <c r="A3995">
        <v>3972</v>
      </c>
      <c r="B3995">
        <f t="shared" ca="1" si="920"/>
        <v>0.60220602840252591</v>
      </c>
      <c r="C3995">
        <f t="shared" ca="1" si="921"/>
        <v>0.99507792498811753</v>
      </c>
      <c r="D3995">
        <f t="shared" ca="1" si="922"/>
        <v>0.68622215798062269</v>
      </c>
      <c r="E3995">
        <f t="shared" ca="1" si="923"/>
        <v>4.0711120736690436</v>
      </c>
      <c r="F3995">
        <f t="shared" ca="1" si="924"/>
        <v>12.536638626696032</v>
      </c>
      <c r="G3995">
        <f t="shared" ca="1" si="925"/>
        <v>0.44555885520064747</v>
      </c>
      <c r="H3995">
        <f t="shared" ca="1" si="926"/>
        <v>3.1800948501592741</v>
      </c>
      <c r="I3995">
        <f t="shared" ca="1" si="912"/>
        <v>0.60220602840252591</v>
      </c>
      <c r="J3995">
        <f t="shared" ca="1" si="913"/>
        <v>1.5972839533906433</v>
      </c>
      <c r="K3995">
        <f t="shared" ca="1" si="914"/>
        <v>1.2884281863831486</v>
      </c>
      <c r="L3995">
        <f t="shared" ca="1" si="915"/>
        <v>4.6733181020715691</v>
      </c>
      <c r="M3995">
        <f t="shared" ca="1" si="916"/>
        <v>14.133922580086676</v>
      </c>
      <c r="N3995">
        <f t="shared" ca="1" si="917"/>
        <v>5.1188769572722164</v>
      </c>
      <c r="O3995">
        <f t="shared" ca="1" si="918"/>
        <v>14.133922580086676</v>
      </c>
      <c r="P3995">
        <f t="shared" ca="1" si="919"/>
        <v>14.133922580086676</v>
      </c>
    </row>
    <row r="3996" spans="1:16" x14ac:dyDescent="0.2">
      <c r="A3996">
        <v>3973</v>
      </c>
      <c r="B3996">
        <f t="shared" ca="1" si="920"/>
        <v>1.2380023190110483</v>
      </c>
      <c r="C3996">
        <f t="shared" ca="1" si="921"/>
        <v>1.3473415993242002</v>
      </c>
      <c r="D3996">
        <f t="shared" ca="1" si="922"/>
        <v>4.3975746639171964</v>
      </c>
      <c r="E3996">
        <f t="shared" ca="1" si="923"/>
        <v>2.9951377393948095</v>
      </c>
      <c r="F3996">
        <f t="shared" ca="1" si="924"/>
        <v>6.5891367591546706</v>
      </c>
      <c r="G3996">
        <f t="shared" ca="1" si="925"/>
        <v>6.9306838484105002</v>
      </c>
      <c r="H3996">
        <f t="shared" ca="1" si="926"/>
        <v>3.7789683378988945</v>
      </c>
      <c r="I3996">
        <f t="shared" ca="1" si="912"/>
        <v>1.2380023190110483</v>
      </c>
      <c r="J3996">
        <f t="shared" ca="1" si="913"/>
        <v>2.5853439183352487</v>
      </c>
      <c r="K3996">
        <f t="shared" ca="1" si="914"/>
        <v>5.6355769829282449</v>
      </c>
      <c r="L3996">
        <f t="shared" ca="1" si="915"/>
        <v>4.2331400584058576</v>
      </c>
      <c r="M3996">
        <f t="shared" ca="1" si="916"/>
        <v>12.224713742082916</v>
      </c>
      <c r="N3996">
        <f t="shared" ca="1" si="917"/>
        <v>12.566260831338745</v>
      </c>
      <c r="O3996">
        <f t="shared" ca="1" si="918"/>
        <v>12.566260831338745</v>
      </c>
      <c r="P3996">
        <f t="shared" ca="1" si="919"/>
        <v>12.566260831338745</v>
      </c>
    </row>
    <row r="3997" spans="1:16" x14ac:dyDescent="0.2">
      <c r="A3997">
        <v>3974</v>
      </c>
      <c r="B3997">
        <f t="shared" ca="1" si="920"/>
        <v>1.0402538129101973</v>
      </c>
      <c r="C3997">
        <f t="shared" ca="1" si="921"/>
        <v>3.6982678976833452E-2</v>
      </c>
      <c r="D3997">
        <f t="shared" ca="1" si="922"/>
        <v>1.0478979905247168</v>
      </c>
      <c r="E3997">
        <f t="shared" ca="1" si="923"/>
        <v>8.6964694709642396E-2</v>
      </c>
      <c r="F3997">
        <f t="shared" ca="1" si="924"/>
        <v>0.65594403415293034</v>
      </c>
      <c r="G3997">
        <f t="shared" ca="1" si="925"/>
        <v>2.1547881491920262</v>
      </c>
      <c r="H3997">
        <f t="shared" ca="1" si="926"/>
        <v>0.93870641108162567</v>
      </c>
      <c r="I3997">
        <f t="shared" ca="1" si="912"/>
        <v>1.0402538129101973</v>
      </c>
      <c r="J3997">
        <f t="shared" ca="1" si="913"/>
        <v>1.0772364918870307</v>
      </c>
      <c r="K3997">
        <f t="shared" ca="1" si="914"/>
        <v>2.088151803434914</v>
      </c>
      <c r="L3997">
        <f t="shared" ca="1" si="915"/>
        <v>1.1272185076198395</v>
      </c>
      <c r="M3997">
        <f t="shared" ca="1" si="916"/>
        <v>2.7440958375878441</v>
      </c>
      <c r="N3997">
        <f t="shared" ca="1" si="917"/>
        <v>4.2429399526269407</v>
      </c>
      <c r="O3997">
        <f t="shared" ca="1" si="918"/>
        <v>4.2429399526269407</v>
      </c>
      <c r="P3997">
        <f t="shared" ca="1" si="919"/>
        <v>4.2429399526269407</v>
      </c>
    </row>
    <row r="3998" spans="1:16" x14ac:dyDescent="0.2">
      <c r="A3998">
        <v>3975</v>
      </c>
      <c r="B3998">
        <f t="shared" ca="1" si="920"/>
        <v>0.17891177037691827</v>
      </c>
      <c r="C3998">
        <f t="shared" ca="1" si="921"/>
        <v>3.8479713044750969</v>
      </c>
      <c r="D3998">
        <f t="shared" ca="1" si="922"/>
        <v>0.44008494872059789</v>
      </c>
      <c r="E3998">
        <f t="shared" ca="1" si="923"/>
        <v>3.1706563505121692</v>
      </c>
      <c r="F3998">
        <f t="shared" ca="1" si="924"/>
        <v>1.8018139199804593</v>
      </c>
      <c r="G3998">
        <f t="shared" ca="1" si="925"/>
        <v>4.4202299317916793</v>
      </c>
      <c r="H3998">
        <f t="shared" ca="1" si="926"/>
        <v>0.62064206441075676</v>
      </c>
      <c r="I3998">
        <f t="shared" ca="1" si="912"/>
        <v>0.17891177037691827</v>
      </c>
      <c r="J3998">
        <f t="shared" ca="1" si="913"/>
        <v>4.026883074852015</v>
      </c>
      <c r="K3998">
        <f t="shared" ca="1" si="914"/>
        <v>0.61899671909751619</v>
      </c>
      <c r="L3998">
        <f t="shared" ca="1" si="915"/>
        <v>3.3495681208890873</v>
      </c>
      <c r="M3998">
        <f t="shared" ca="1" si="916"/>
        <v>5.8286969948324741</v>
      </c>
      <c r="N3998">
        <f t="shared" ca="1" si="917"/>
        <v>7.7697980526807662</v>
      </c>
      <c r="O3998">
        <f t="shared" ca="1" si="918"/>
        <v>7.7697980526807662</v>
      </c>
      <c r="P3998">
        <f t="shared" ca="1" si="919"/>
        <v>7.7697980526807662</v>
      </c>
    </row>
    <row r="3999" spans="1:16" x14ac:dyDescent="0.2">
      <c r="A3999">
        <v>3976</v>
      </c>
      <c r="B3999">
        <f t="shared" ca="1" si="920"/>
        <v>0.40639571986037648</v>
      </c>
      <c r="C3999">
        <f t="shared" ca="1" si="921"/>
        <v>5.9140283989642217</v>
      </c>
      <c r="D3999">
        <f t="shared" ca="1" si="922"/>
        <v>0.9286121058036948</v>
      </c>
      <c r="E3999">
        <f t="shared" ca="1" si="923"/>
        <v>2.4220248653679843</v>
      </c>
      <c r="F3999">
        <f t="shared" ca="1" si="924"/>
        <v>1.8830485219802968</v>
      </c>
      <c r="G3999">
        <f t="shared" ca="1" si="925"/>
        <v>0.18212610937734214</v>
      </c>
      <c r="H3999">
        <f t="shared" ca="1" si="926"/>
        <v>2.081106767075477</v>
      </c>
      <c r="I3999">
        <f t="shared" ca="1" si="912"/>
        <v>0.40639571986037648</v>
      </c>
      <c r="J3999">
        <f t="shared" ca="1" si="913"/>
        <v>6.3204241188245982</v>
      </c>
      <c r="K3999">
        <f t="shared" ca="1" si="914"/>
        <v>1.3350078256640714</v>
      </c>
      <c r="L3999">
        <f t="shared" ca="1" si="915"/>
        <v>2.8284205852283608</v>
      </c>
      <c r="M3999">
        <f t="shared" ca="1" si="916"/>
        <v>8.203472640804895</v>
      </c>
      <c r="N3999">
        <f t="shared" ca="1" si="917"/>
        <v>3.0105466946057029</v>
      </c>
      <c r="O3999">
        <f t="shared" ca="1" si="918"/>
        <v>8.203472640804895</v>
      </c>
      <c r="P3999">
        <f t="shared" ca="1" si="919"/>
        <v>8.203472640804895</v>
      </c>
    </row>
    <row r="4000" spans="1:16" x14ac:dyDescent="0.2">
      <c r="A4000">
        <v>3977</v>
      </c>
      <c r="B4000">
        <f t="shared" ca="1" si="920"/>
        <v>2.188169489933784</v>
      </c>
      <c r="C4000">
        <f t="shared" ca="1" si="921"/>
        <v>5.7841387669121733</v>
      </c>
      <c r="D4000">
        <f t="shared" ca="1" si="922"/>
        <v>3.1089489123838163E-2</v>
      </c>
      <c r="E4000">
        <f t="shared" ca="1" si="923"/>
        <v>2.4615825434395129</v>
      </c>
      <c r="F4000">
        <f t="shared" ca="1" si="924"/>
        <v>2.9788466109099674</v>
      </c>
      <c r="G4000">
        <f t="shared" ca="1" si="925"/>
        <v>0.4163578361803178</v>
      </c>
      <c r="H4000">
        <f t="shared" ca="1" si="926"/>
        <v>0.31509351656069229</v>
      </c>
      <c r="I4000">
        <f t="shared" ca="1" si="912"/>
        <v>2.188169489933784</v>
      </c>
      <c r="J4000">
        <f t="shared" ca="1" si="913"/>
        <v>7.9723082568459578</v>
      </c>
      <c r="K4000">
        <f t="shared" ca="1" si="914"/>
        <v>2.219258979057622</v>
      </c>
      <c r="L4000">
        <f t="shared" ca="1" si="915"/>
        <v>4.6497520333732965</v>
      </c>
      <c r="M4000">
        <f t="shared" ca="1" si="916"/>
        <v>10.951154867755925</v>
      </c>
      <c r="N4000">
        <f t="shared" ca="1" si="917"/>
        <v>5.066109869553614</v>
      </c>
      <c r="O4000">
        <f t="shared" ca="1" si="918"/>
        <v>10.951154867755925</v>
      </c>
      <c r="P4000">
        <f t="shared" ca="1" si="919"/>
        <v>10.951154867755925</v>
      </c>
    </row>
    <row r="4001" spans="1:16" x14ac:dyDescent="0.2">
      <c r="A4001">
        <v>3978</v>
      </c>
      <c r="B4001">
        <f t="shared" ca="1" si="920"/>
        <v>0.36291525772599048</v>
      </c>
      <c r="C4001">
        <f t="shared" ca="1" si="921"/>
        <v>4.1613608989978665</v>
      </c>
      <c r="D4001">
        <f t="shared" ca="1" si="922"/>
        <v>1.6505497973090646</v>
      </c>
      <c r="E4001">
        <f t="shared" ca="1" si="923"/>
        <v>0.12139146132660152</v>
      </c>
      <c r="F4001">
        <f t="shared" ca="1" si="924"/>
        <v>0.23380904006393075</v>
      </c>
      <c r="G4001">
        <f t="shared" ca="1" si="925"/>
        <v>0.58141547372917601</v>
      </c>
      <c r="H4001">
        <f t="shared" ca="1" si="926"/>
        <v>1.58465373939303</v>
      </c>
      <c r="I4001">
        <f t="shared" ca="1" si="912"/>
        <v>0.36291525772599048</v>
      </c>
      <c r="J4001">
        <f t="shared" ca="1" si="913"/>
        <v>4.5242761567238574</v>
      </c>
      <c r="K4001">
        <f t="shared" ca="1" si="914"/>
        <v>2.0134650550350552</v>
      </c>
      <c r="L4001">
        <f t="shared" ca="1" si="915"/>
        <v>0.48430671905259198</v>
      </c>
      <c r="M4001">
        <f t="shared" ca="1" si="916"/>
        <v>4.7580851967877882</v>
      </c>
      <c r="N4001">
        <f t="shared" ca="1" si="917"/>
        <v>2.5948805287642314</v>
      </c>
      <c r="O4001">
        <f t="shared" ca="1" si="918"/>
        <v>4.7580851967877882</v>
      </c>
      <c r="P4001">
        <f t="shared" ca="1" si="919"/>
        <v>4.7580851967877882</v>
      </c>
    </row>
    <row r="4002" spans="1:16" x14ac:dyDescent="0.2">
      <c r="A4002">
        <v>3979</v>
      </c>
      <c r="B4002">
        <f t="shared" ca="1" si="920"/>
        <v>3.4629070005018807</v>
      </c>
      <c r="C4002">
        <f t="shared" ca="1" si="921"/>
        <v>4.1782791675621942</v>
      </c>
      <c r="D4002">
        <f t="shared" ca="1" si="922"/>
        <v>0.430620409576007</v>
      </c>
      <c r="E4002">
        <f t="shared" ca="1" si="923"/>
        <v>9.3744769737248106</v>
      </c>
      <c r="F4002">
        <f t="shared" ca="1" si="924"/>
        <v>2.5613810064918519</v>
      </c>
      <c r="G4002">
        <f t="shared" ca="1" si="925"/>
        <v>0.70348554955765141</v>
      </c>
      <c r="H4002">
        <f t="shared" ca="1" si="926"/>
        <v>4.8763712823927143</v>
      </c>
      <c r="I4002">
        <f t="shared" ca="1" si="912"/>
        <v>3.4629070005018807</v>
      </c>
      <c r="J4002">
        <f t="shared" ca="1" si="913"/>
        <v>7.6411861680640749</v>
      </c>
      <c r="K4002">
        <f t="shared" ca="1" si="914"/>
        <v>3.8935274100778878</v>
      </c>
      <c r="L4002">
        <f t="shared" ca="1" si="915"/>
        <v>12.837383974226691</v>
      </c>
      <c r="M4002">
        <f t="shared" ca="1" si="916"/>
        <v>10.202567174555927</v>
      </c>
      <c r="N4002">
        <f t="shared" ca="1" si="917"/>
        <v>13.540869523784343</v>
      </c>
      <c r="O4002">
        <f t="shared" ca="1" si="918"/>
        <v>13.540869523784343</v>
      </c>
      <c r="P4002">
        <f t="shared" ca="1" si="919"/>
        <v>13.540869523784343</v>
      </c>
    </row>
    <row r="4003" spans="1:16" x14ac:dyDescent="0.2">
      <c r="A4003">
        <v>3980</v>
      </c>
      <c r="B4003">
        <f t="shared" ca="1" si="920"/>
        <v>0.83009558462870903</v>
      </c>
      <c r="C4003">
        <f t="shared" ca="1" si="921"/>
        <v>0.6253258248502892</v>
      </c>
      <c r="D4003">
        <f t="shared" ca="1" si="922"/>
        <v>3.0463015745684534</v>
      </c>
      <c r="E4003">
        <f t="shared" ca="1" si="923"/>
        <v>3.5995519583871975</v>
      </c>
      <c r="F4003">
        <f t="shared" ca="1" si="924"/>
        <v>1.9054362441900312</v>
      </c>
      <c r="G4003">
        <f t="shared" ca="1" si="925"/>
        <v>2.4131616059095338</v>
      </c>
      <c r="H4003">
        <f t="shared" ca="1" si="926"/>
        <v>0.95611221991670847</v>
      </c>
      <c r="I4003">
        <f t="shared" ca="1" si="912"/>
        <v>0.83009558462870903</v>
      </c>
      <c r="J4003">
        <f t="shared" ca="1" si="913"/>
        <v>1.4554214094789981</v>
      </c>
      <c r="K4003">
        <f t="shared" ca="1" si="914"/>
        <v>3.8763971591971624</v>
      </c>
      <c r="L4003">
        <f t="shared" ca="1" si="915"/>
        <v>4.429647543015907</v>
      </c>
      <c r="M4003">
        <f t="shared" ca="1" si="916"/>
        <v>5.7818334033871936</v>
      </c>
      <c r="N4003">
        <f t="shared" ca="1" si="917"/>
        <v>6.8428091489254408</v>
      </c>
      <c r="O4003">
        <f t="shared" ca="1" si="918"/>
        <v>6.8428091489254408</v>
      </c>
      <c r="P4003">
        <f t="shared" ca="1" si="919"/>
        <v>6.8428091489254408</v>
      </c>
    </row>
    <row r="4004" spans="1:16" x14ac:dyDescent="0.2">
      <c r="A4004">
        <v>3981</v>
      </c>
      <c r="B4004">
        <f t="shared" ca="1" si="920"/>
        <v>1.9364106033288971E-2</v>
      </c>
      <c r="C4004">
        <f t="shared" ca="1" si="921"/>
        <v>6.1323116219693308</v>
      </c>
      <c r="D4004">
        <f t="shared" ca="1" si="922"/>
        <v>2.4593220957752147</v>
      </c>
      <c r="E4004">
        <f t="shared" ca="1" si="923"/>
        <v>6.7141216524366607</v>
      </c>
      <c r="F4004">
        <f t="shared" ca="1" si="924"/>
        <v>0.62154239012916346</v>
      </c>
      <c r="G4004">
        <f t="shared" ca="1" si="925"/>
        <v>1.5085449455758659</v>
      </c>
      <c r="H4004">
        <f t="shared" ca="1" si="926"/>
        <v>0.17115228957732082</v>
      </c>
      <c r="I4004">
        <f t="shared" ref="I4004:I4067" ca="1" si="927">B4004</f>
        <v>1.9364106033288971E-2</v>
      </c>
      <c r="J4004">
        <f t="shared" ref="J4004:J4067" ca="1" si="928">I4004+C4004</f>
        <v>6.15167572800262</v>
      </c>
      <c r="K4004">
        <f t="shared" ref="K4004:K4067" ca="1" si="929">I4004+D4004</f>
        <v>2.4786862018085034</v>
      </c>
      <c r="L4004">
        <f t="shared" ref="L4004:L4067" ca="1" si="930">I4004+E4004</f>
        <v>6.7334857584699499</v>
      </c>
      <c r="M4004">
        <f t="shared" ref="M4004:M4067" ca="1" si="931">MAX(J4004,K4004)+F4004</f>
        <v>6.7732181181317834</v>
      </c>
      <c r="N4004">
        <f t="shared" ref="N4004:N4067" ca="1" si="932">MAX(K4004,L4004)+G4004</f>
        <v>8.2420307040458152</v>
      </c>
      <c r="O4004">
        <f t="shared" ref="O4004:O4067" ca="1" si="933">MAX(M4004,N4004)</f>
        <v>8.2420307040458152</v>
      </c>
      <c r="P4004">
        <f t="shared" ref="P4004:P4067" ca="1" si="934">MAX(I4004:O4004)</f>
        <v>8.2420307040458152</v>
      </c>
    </row>
    <row r="4005" spans="1:16" x14ac:dyDescent="0.2">
      <c r="A4005">
        <v>3982</v>
      </c>
      <c r="B4005">
        <f t="shared" ca="1" si="920"/>
        <v>0.28277438957989987</v>
      </c>
      <c r="C4005">
        <f t="shared" ca="1" si="921"/>
        <v>1.454079936903611</v>
      </c>
      <c r="D4005">
        <f t="shared" ca="1" si="922"/>
        <v>0.96529260395006289</v>
      </c>
      <c r="E4005">
        <f t="shared" ca="1" si="923"/>
        <v>0.38798763988658808</v>
      </c>
      <c r="F4005">
        <f t="shared" ca="1" si="924"/>
        <v>1.2060630918817583</v>
      </c>
      <c r="G4005">
        <f t="shared" ca="1" si="925"/>
        <v>6.4008410734269399</v>
      </c>
      <c r="H4005">
        <f t="shared" ca="1" si="926"/>
        <v>2.291007596722058</v>
      </c>
      <c r="I4005">
        <f t="shared" ca="1" si="927"/>
        <v>0.28277438957989987</v>
      </c>
      <c r="J4005">
        <f t="shared" ca="1" si="928"/>
        <v>1.736854326483511</v>
      </c>
      <c r="K4005">
        <f t="shared" ca="1" si="929"/>
        <v>1.2480669935299629</v>
      </c>
      <c r="L4005">
        <f t="shared" ca="1" si="930"/>
        <v>0.670762029466488</v>
      </c>
      <c r="M4005">
        <f t="shared" ca="1" si="931"/>
        <v>2.9429174183652691</v>
      </c>
      <c r="N4005">
        <f t="shared" ca="1" si="932"/>
        <v>7.6489080669569027</v>
      </c>
      <c r="O4005">
        <f t="shared" ca="1" si="933"/>
        <v>7.6489080669569027</v>
      </c>
      <c r="P4005">
        <f t="shared" ca="1" si="934"/>
        <v>7.6489080669569027</v>
      </c>
    </row>
    <row r="4006" spans="1:16" x14ac:dyDescent="0.2">
      <c r="A4006">
        <v>3983</v>
      </c>
      <c r="B4006">
        <f t="shared" ca="1" si="920"/>
        <v>0.16034431491517509</v>
      </c>
      <c r="C4006">
        <f t="shared" ca="1" si="921"/>
        <v>1.8615040381711561</v>
      </c>
      <c r="D4006">
        <f t="shared" ca="1" si="922"/>
        <v>1.6778066619179841</v>
      </c>
      <c r="E4006">
        <f t="shared" ca="1" si="923"/>
        <v>2.8031494212498749</v>
      </c>
      <c r="F4006">
        <f t="shared" ca="1" si="924"/>
        <v>4.7483512571895758</v>
      </c>
      <c r="G4006">
        <f t="shared" ca="1" si="925"/>
        <v>5.0227655933021564</v>
      </c>
      <c r="H4006">
        <f t="shared" ca="1" si="926"/>
        <v>0.15687699805762303</v>
      </c>
      <c r="I4006">
        <f t="shared" ca="1" si="927"/>
        <v>0.16034431491517509</v>
      </c>
      <c r="J4006">
        <f t="shared" ca="1" si="928"/>
        <v>2.0218483530863312</v>
      </c>
      <c r="K4006">
        <f t="shared" ca="1" si="929"/>
        <v>1.8381509768331592</v>
      </c>
      <c r="L4006">
        <f t="shared" ca="1" si="930"/>
        <v>2.96349373616505</v>
      </c>
      <c r="M4006">
        <f t="shared" ca="1" si="931"/>
        <v>6.770199610275907</v>
      </c>
      <c r="N4006">
        <f t="shared" ca="1" si="932"/>
        <v>7.986259329467206</v>
      </c>
      <c r="O4006">
        <f t="shared" ca="1" si="933"/>
        <v>7.986259329467206</v>
      </c>
      <c r="P4006">
        <f t="shared" ca="1" si="934"/>
        <v>7.986259329467206</v>
      </c>
    </row>
    <row r="4007" spans="1:16" x14ac:dyDescent="0.2">
      <c r="A4007">
        <v>3984</v>
      </c>
      <c r="B4007">
        <f t="shared" ca="1" si="920"/>
        <v>1.4957021526148597</v>
      </c>
      <c r="C4007">
        <f t="shared" ca="1" si="921"/>
        <v>1.3544660384213423</v>
      </c>
      <c r="D4007">
        <f t="shared" ca="1" si="922"/>
        <v>2.5451831114364665</v>
      </c>
      <c r="E4007">
        <f t="shared" ca="1" si="923"/>
        <v>1.9011969741431312</v>
      </c>
      <c r="F4007">
        <f t="shared" ca="1" si="924"/>
        <v>8.3281211773526209</v>
      </c>
      <c r="G4007">
        <f t="shared" ca="1" si="925"/>
        <v>3.476384326355527</v>
      </c>
      <c r="H4007">
        <f t="shared" ca="1" si="926"/>
        <v>2.5190497722261971</v>
      </c>
      <c r="I4007">
        <f t="shared" ca="1" si="927"/>
        <v>1.4957021526148597</v>
      </c>
      <c r="J4007">
        <f t="shared" ca="1" si="928"/>
        <v>2.850168191036202</v>
      </c>
      <c r="K4007">
        <f t="shared" ca="1" si="929"/>
        <v>4.040885264051326</v>
      </c>
      <c r="L4007">
        <f t="shared" ca="1" si="930"/>
        <v>3.3968991267579911</v>
      </c>
      <c r="M4007">
        <f t="shared" ca="1" si="931"/>
        <v>12.369006441403947</v>
      </c>
      <c r="N4007">
        <f t="shared" ca="1" si="932"/>
        <v>7.5172695904068529</v>
      </c>
      <c r="O4007">
        <f t="shared" ca="1" si="933"/>
        <v>12.369006441403947</v>
      </c>
      <c r="P4007">
        <f t="shared" ca="1" si="934"/>
        <v>12.369006441403947</v>
      </c>
    </row>
    <row r="4008" spans="1:16" x14ac:dyDescent="0.2">
      <c r="A4008">
        <v>3985</v>
      </c>
      <c r="B4008">
        <f t="shared" ca="1" si="920"/>
        <v>0.27633076107043608</v>
      </c>
      <c r="C4008">
        <f t="shared" ca="1" si="921"/>
        <v>2.9110200497579131</v>
      </c>
      <c r="D4008">
        <f t="shared" ca="1" si="922"/>
        <v>3.3436325927699824</v>
      </c>
      <c r="E4008">
        <f t="shared" ca="1" si="923"/>
        <v>11.617492819823811</v>
      </c>
      <c r="F4008">
        <f t="shared" ca="1" si="924"/>
        <v>4.7049179734500344</v>
      </c>
      <c r="G4008">
        <f t="shared" ca="1" si="925"/>
        <v>1.7187219749366096</v>
      </c>
      <c r="H4008">
        <f t="shared" ca="1" si="926"/>
        <v>6.6064377751005816</v>
      </c>
      <c r="I4008">
        <f t="shared" ca="1" si="927"/>
        <v>0.27633076107043608</v>
      </c>
      <c r="J4008">
        <f t="shared" ca="1" si="928"/>
        <v>3.1873508108283493</v>
      </c>
      <c r="K4008">
        <f t="shared" ca="1" si="929"/>
        <v>3.6199633538404186</v>
      </c>
      <c r="L4008">
        <f t="shared" ca="1" si="930"/>
        <v>11.893823580894248</v>
      </c>
      <c r="M4008">
        <f t="shared" ca="1" si="931"/>
        <v>8.324881327290452</v>
      </c>
      <c r="N4008">
        <f t="shared" ca="1" si="932"/>
        <v>13.612545555830858</v>
      </c>
      <c r="O4008">
        <f t="shared" ca="1" si="933"/>
        <v>13.612545555830858</v>
      </c>
      <c r="P4008">
        <f t="shared" ca="1" si="934"/>
        <v>13.612545555830858</v>
      </c>
    </row>
    <row r="4009" spans="1:16" x14ac:dyDescent="0.2">
      <c r="A4009">
        <v>3986</v>
      </c>
      <c r="B4009">
        <f t="shared" ca="1" si="920"/>
        <v>1.0282706293319432</v>
      </c>
      <c r="C4009">
        <f t="shared" ca="1" si="921"/>
        <v>1.2276485675428335</v>
      </c>
      <c r="D4009">
        <f t="shared" ca="1" si="922"/>
        <v>2.8917202502933672</v>
      </c>
      <c r="E4009">
        <f t="shared" ca="1" si="923"/>
        <v>1.7585211220223067</v>
      </c>
      <c r="F4009">
        <f t="shared" ca="1" si="924"/>
        <v>2.0776651729533864</v>
      </c>
      <c r="G4009">
        <f t="shared" ca="1" si="925"/>
        <v>2.7864446389848427</v>
      </c>
      <c r="H4009">
        <f t="shared" ca="1" si="926"/>
        <v>2.6234071982862824E-2</v>
      </c>
      <c r="I4009">
        <f t="shared" ca="1" si="927"/>
        <v>1.0282706293319432</v>
      </c>
      <c r="J4009">
        <f t="shared" ca="1" si="928"/>
        <v>2.2559191968747765</v>
      </c>
      <c r="K4009">
        <f t="shared" ca="1" si="929"/>
        <v>3.9199908796253107</v>
      </c>
      <c r="L4009">
        <f t="shared" ca="1" si="930"/>
        <v>2.7867917513542499</v>
      </c>
      <c r="M4009">
        <f t="shared" ca="1" si="931"/>
        <v>5.9976560525786971</v>
      </c>
      <c r="N4009">
        <f t="shared" ca="1" si="932"/>
        <v>6.706435518610153</v>
      </c>
      <c r="O4009">
        <f t="shared" ca="1" si="933"/>
        <v>6.706435518610153</v>
      </c>
      <c r="P4009">
        <f t="shared" ca="1" si="934"/>
        <v>6.706435518610153</v>
      </c>
    </row>
    <row r="4010" spans="1:16" x14ac:dyDescent="0.2">
      <c r="A4010">
        <v>3987</v>
      </c>
      <c r="B4010">
        <f t="shared" ca="1" si="920"/>
        <v>1.9463893672587662E-2</v>
      </c>
      <c r="C4010">
        <f t="shared" ca="1" si="921"/>
        <v>9.6066158086728599</v>
      </c>
      <c r="D4010">
        <f t="shared" ca="1" si="922"/>
        <v>4.4519301102826079</v>
      </c>
      <c r="E4010">
        <f t="shared" ca="1" si="923"/>
        <v>1.2841649590683468</v>
      </c>
      <c r="F4010">
        <f t="shared" ca="1" si="924"/>
        <v>0.3736447669537839</v>
      </c>
      <c r="G4010">
        <f t="shared" ca="1" si="925"/>
        <v>2.7312729781898346</v>
      </c>
      <c r="H4010">
        <f t="shared" ca="1" si="926"/>
        <v>0.68865435978244594</v>
      </c>
      <c r="I4010">
        <f t="shared" ca="1" si="927"/>
        <v>1.9463893672587662E-2</v>
      </c>
      <c r="J4010">
        <f t="shared" ca="1" si="928"/>
        <v>9.6260797023454483</v>
      </c>
      <c r="K4010">
        <f t="shared" ca="1" si="929"/>
        <v>4.4713940039551954</v>
      </c>
      <c r="L4010">
        <f t="shared" ca="1" si="930"/>
        <v>1.3036288527409345</v>
      </c>
      <c r="M4010">
        <f t="shared" ca="1" si="931"/>
        <v>9.9997244692992329</v>
      </c>
      <c r="N4010">
        <f t="shared" ca="1" si="932"/>
        <v>7.20266698214503</v>
      </c>
      <c r="O4010">
        <f t="shared" ca="1" si="933"/>
        <v>9.9997244692992329</v>
      </c>
      <c r="P4010">
        <f t="shared" ca="1" si="934"/>
        <v>9.9997244692992329</v>
      </c>
    </row>
    <row r="4011" spans="1:16" x14ac:dyDescent="0.2">
      <c r="A4011">
        <v>3988</v>
      </c>
      <c r="B4011">
        <f t="shared" ca="1" si="920"/>
        <v>2.3381255531181856E-2</v>
      </c>
      <c r="C4011">
        <f t="shared" ca="1" si="921"/>
        <v>0.24485614072097495</v>
      </c>
      <c r="D4011">
        <f t="shared" ca="1" si="922"/>
        <v>0.1419731371430919</v>
      </c>
      <c r="E4011">
        <f t="shared" ca="1" si="923"/>
        <v>3.239559826617409</v>
      </c>
      <c r="F4011">
        <f t="shared" ca="1" si="924"/>
        <v>2.7833602731637614</v>
      </c>
      <c r="G4011">
        <f t="shared" ca="1" si="925"/>
        <v>7.5442180042352662</v>
      </c>
      <c r="H4011">
        <f t="shared" ca="1" si="926"/>
        <v>0.98315698817897756</v>
      </c>
      <c r="I4011">
        <f t="shared" ca="1" si="927"/>
        <v>2.3381255531181856E-2</v>
      </c>
      <c r="J4011">
        <f t="shared" ca="1" si="928"/>
        <v>0.26823739625215681</v>
      </c>
      <c r="K4011">
        <f t="shared" ca="1" si="929"/>
        <v>0.16535439267427376</v>
      </c>
      <c r="L4011">
        <f t="shared" ca="1" si="930"/>
        <v>3.2629410821485907</v>
      </c>
      <c r="M4011">
        <f t="shared" ca="1" si="931"/>
        <v>3.0515976694159184</v>
      </c>
      <c r="N4011">
        <f t="shared" ca="1" si="932"/>
        <v>10.807159086383857</v>
      </c>
      <c r="O4011">
        <f t="shared" ca="1" si="933"/>
        <v>10.807159086383857</v>
      </c>
      <c r="P4011">
        <f t="shared" ca="1" si="934"/>
        <v>10.807159086383857</v>
      </c>
    </row>
    <row r="4012" spans="1:16" x14ac:dyDescent="0.2">
      <c r="A4012">
        <v>3989</v>
      </c>
      <c r="B4012">
        <f t="shared" ca="1" si="920"/>
        <v>2.4519953040665472</v>
      </c>
      <c r="C4012">
        <f t="shared" ca="1" si="921"/>
        <v>1.9610528488941015</v>
      </c>
      <c r="D4012">
        <f t="shared" ca="1" si="922"/>
        <v>3.2732544084177917</v>
      </c>
      <c r="E4012">
        <f t="shared" ca="1" si="923"/>
        <v>4.4325250398196063</v>
      </c>
      <c r="F4012">
        <f t="shared" ca="1" si="924"/>
        <v>4.6997866314372958</v>
      </c>
      <c r="G4012">
        <f t="shared" ca="1" si="925"/>
        <v>3.5694541035379714</v>
      </c>
      <c r="H4012">
        <f t="shared" ca="1" si="926"/>
        <v>2.0530168119919368</v>
      </c>
      <c r="I4012">
        <f t="shared" ca="1" si="927"/>
        <v>2.4519953040665472</v>
      </c>
      <c r="J4012">
        <f t="shared" ca="1" si="928"/>
        <v>4.4130481529606485</v>
      </c>
      <c r="K4012">
        <f t="shared" ca="1" si="929"/>
        <v>5.7252497124843389</v>
      </c>
      <c r="L4012">
        <f t="shared" ca="1" si="930"/>
        <v>6.8845203438861535</v>
      </c>
      <c r="M4012">
        <f t="shared" ca="1" si="931"/>
        <v>10.425036343921635</v>
      </c>
      <c r="N4012">
        <f t="shared" ca="1" si="932"/>
        <v>10.453974447424125</v>
      </c>
      <c r="O4012">
        <f t="shared" ca="1" si="933"/>
        <v>10.453974447424125</v>
      </c>
      <c r="P4012">
        <f t="shared" ca="1" si="934"/>
        <v>10.453974447424125</v>
      </c>
    </row>
    <row r="4013" spans="1:16" x14ac:dyDescent="0.2">
      <c r="A4013">
        <v>3990</v>
      </c>
      <c r="B4013">
        <f t="shared" ca="1" si="920"/>
        <v>5.549266324203788E-2</v>
      </c>
      <c r="C4013">
        <f t="shared" ca="1" si="921"/>
        <v>4.5874356012156863</v>
      </c>
      <c r="D4013">
        <f t="shared" ca="1" si="922"/>
        <v>4.3177988836552226</v>
      </c>
      <c r="E4013">
        <f t="shared" ca="1" si="923"/>
        <v>1.0377137154101335</v>
      </c>
      <c r="F4013">
        <f t="shared" ca="1" si="924"/>
        <v>5.1182910963364527</v>
      </c>
      <c r="G4013">
        <f t="shared" ca="1" si="925"/>
        <v>5.0490198137042048</v>
      </c>
      <c r="H4013">
        <f t="shared" ca="1" si="926"/>
        <v>0.59929440888069119</v>
      </c>
      <c r="I4013">
        <f t="shared" ca="1" si="927"/>
        <v>5.549266324203788E-2</v>
      </c>
      <c r="J4013">
        <f t="shared" ca="1" si="928"/>
        <v>4.6429282644577246</v>
      </c>
      <c r="K4013">
        <f t="shared" ca="1" si="929"/>
        <v>4.3732915468972609</v>
      </c>
      <c r="L4013">
        <f t="shared" ca="1" si="930"/>
        <v>1.0932063786521713</v>
      </c>
      <c r="M4013">
        <f t="shared" ca="1" si="931"/>
        <v>9.7612193607941773</v>
      </c>
      <c r="N4013">
        <f t="shared" ca="1" si="932"/>
        <v>9.4223113606014657</v>
      </c>
      <c r="O4013">
        <f t="shared" ca="1" si="933"/>
        <v>9.7612193607941773</v>
      </c>
      <c r="P4013">
        <f t="shared" ca="1" si="934"/>
        <v>9.7612193607941773</v>
      </c>
    </row>
    <row r="4014" spans="1:16" x14ac:dyDescent="0.2">
      <c r="A4014">
        <v>3991</v>
      </c>
      <c r="B4014">
        <f t="shared" ca="1" si="920"/>
        <v>0.89777391111005678</v>
      </c>
      <c r="C4014">
        <f t="shared" ca="1" si="921"/>
        <v>19.133658179406712</v>
      </c>
      <c r="D4014">
        <f t="shared" ca="1" si="922"/>
        <v>2.6847720830666058</v>
      </c>
      <c r="E4014">
        <f t="shared" ca="1" si="923"/>
        <v>1.4417974144826771</v>
      </c>
      <c r="F4014">
        <f t="shared" ca="1" si="924"/>
        <v>0.87527336453826732</v>
      </c>
      <c r="G4014">
        <f t="shared" ca="1" si="925"/>
        <v>19.558560876686073</v>
      </c>
      <c r="H4014">
        <f t="shared" ca="1" si="926"/>
        <v>2.49217895861895</v>
      </c>
      <c r="I4014">
        <f t="shared" ca="1" si="927"/>
        <v>0.89777391111005678</v>
      </c>
      <c r="J4014">
        <f t="shared" ca="1" si="928"/>
        <v>20.03143209051677</v>
      </c>
      <c r="K4014">
        <f t="shared" ca="1" si="929"/>
        <v>3.5825459941766624</v>
      </c>
      <c r="L4014">
        <f t="shared" ca="1" si="930"/>
        <v>2.339571325592734</v>
      </c>
      <c r="M4014">
        <f t="shared" ca="1" si="931"/>
        <v>20.906705455055036</v>
      </c>
      <c r="N4014">
        <f t="shared" ca="1" si="932"/>
        <v>23.141106870862735</v>
      </c>
      <c r="O4014">
        <f t="shared" ca="1" si="933"/>
        <v>23.141106870862735</v>
      </c>
      <c r="P4014">
        <f t="shared" ca="1" si="934"/>
        <v>23.141106870862735</v>
      </c>
    </row>
    <row r="4015" spans="1:16" x14ac:dyDescent="0.2">
      <c r="A4015">
        <v>3992</v>
      </c>
      <c r="B4015">
        <f t="shared" ca="1" si="920"/>
        <v>0.11543181552155363</v>
      </c>
      <c r="C4015">
        <f t="shared" ca="1" si="921"/>
        <v>1.4421297590185591</v>
      </c>
      <c r="D4015">
        <f t="shared" ca="1" si="922"/>
        <v>0.52746504314312648</v>
      </c>
      <c r="E4015">
        <f t="shared" ca="1" si="923"/>
        <v>9.1288692871136945</v>
      </c>
      <c r="F4015">
        <f t="shared" ca="1" si="924"/>
        <v>10.365888723415301</v>
      </c>
      <c r="G4015">
        <f t="shared" ca="1" si="925"/>
        <v>4.5253555051667185</v>
      </c>
      <c r="H4015">
        <f t="shared" ca="1" si="926"/>
        <v>0.97453496725746713</v>
      </c>
      <c r="I4015">
        <f t="shared" ca="1" si="927"/>
        <v>0.11543181552155363</v>
      </c>
      <c r="J4015">
        <f t="shared" ca="1" si="928"/>
        <v>1.5575615745401128</v>
      </c>
      <c r="K4015">
        <f t="shared" ca="1" si="929"/>
        <v>0.64289685866468016</v>
      </c>
      <c r="L4015">
        <f t="shared" ca="1" si="930"/>
        <v>9.244301102635248</v>
      </c>
      <c r="M4015">
        <f t="shared" ca="1" si="931"/>
        <v>11.923450297955414</v>
      </c>
      <c r="N4015">
        <f t="shared" ca="1" si="932"/>
        <v>13.769656607801966</v>
      </c>
      <c r="O4015">
        <f t="shared" ca="1" si="933"/>
        <v>13.769656607801966</v>
      </c>
      <c r="P4015">
        <f t="shared" ca="1" si="934"/>
        <v>13.769656607801966</v>
      </c>
    </row>
    <row r="4016" spans="1:16" x14ac:dyDescent="0.2">
      <c r="A4016">
        <v>3993</v>
      </c>
      <c r="B4016">
        <f t="shared" ca="1" si="920"/>
        <v>5.3312226832119697E-3</v>
      </c>
      <c r="C4016">
        <f t="shared" ca="1" si="921"/>
        <v>5.5385516459164901</v>
      </c>
      <c r="D4016">
        <f t="shared" ca="1" si="922"/>
        <v>1.4465898887718398</v>
      </c>
      <c r="E4016">
        <f t="shared" ca="1" si="923"/>
        <v>0.20782721260512663</v>
      </c>
      <c r="F4016">
        <f t="shared" ca="1" si="924"/>
        <v>3.0858623068350362</v>
      </c>
      <c r="G4016">
        <f t="shared" ca="1" si="925"/>
        <v>11.338728815420941</v>
      </c>
      <c r="H4016">
        <f t="shared" ca="1" si="926"/>
        <v>0.55850718589212045</v>
      </c>
      <c r="I4016">
        <f t="shared" ca="1" si="927"/>
        <v>5.3312226832119697E-3</v>
      </c>
      <c r="J4016">
        <f t="shared" ca="1" si="928"/>
        <v>5.5438828685997024</v>
      </c>
      <c r="K4016">
        <f t="shared" ca="1" si="929"/>
        <v>1.4519211114550519</v>
      </c>
      <c r="L4016">
        <f t="shared" ca="1" si="930"/>
        <v>0.21315843528833861</v>
      </c>
      <c r="M4016">
        <f t="shared" ca="1" si="931"/>
        <v>8.6297451754347385</v>
      </c>
      <c r="N4016">
        <f t="shared" ca="1" si="932"/>
        <v>12.790649926875993</v>
      </c>
      <c r="O4016">
        <f t="shared" ca="1" si="933"/>
        <v>12.790649926875993</v>
      </c>
      <c r="P4016">
        <f t="shared" ca="1" si="934"/>
        <v>12.790649926875993</v>
      </c>
    </row>
    <row r="4017" spans="1:16" x14ac:dyDescent="0.2">
      <c r="A4017">
        <v>3994</v>
      </c>
      <c r="B4017">
        <f t="shared" ca="1" si="920"/>
        <v>0.36281499573598069</v>
      </c>
      <c r="C4017">
        <f t="shared" ca="1" si="921"/>
        <v>2.0081713347653087</v>
      </c>
      <c r="D4017">
        <f t="shared" ca="1" si="922"/>
        <v>1.9146334505509643</v>
      </c>
      <c r="E4017">
        <f t="shared" ca="1" si="923"/>
        <v>0.91298639373764445</v>
      </c>
      <c r="F4017">
        <f t="shared" ca="1" si="924"/>
        <v>3.184801295090697</v>
      </c>
      <c r="G4017">
        <f t="shared" ca="1" si="925"/>
        <v>23.761910593358991</v>
      </c>
      <c r="H4017">
        <f t="shared" ca="1" si="926"/>
        <v>1.1072315447628862</v>
      </c>
      <c r="I4017">
        <f t="shared" ca="1" si="927"/>
        <v>0.36281499573598069</v>
      </c>
      <c r="J4017">
        <f t="shared" ca="1" si="928"/>
        <v>2.3709863305012893</v>
      </c>
      <c r="K4017">
        <f t="shared" ca="1" si="929"/>
        <v>2.2774484462869449</v>
      </c>
      <c r="L4017">
        <f t="shared" ca="1" si="930"/>
        <v>1.2758013894736251</v>
      </c>
      <c r="M4017">
        <f t="shared" ca="1" si="931"/>
        <v>5.5557876255919858</v>
      </c>
      <c r="N4017">
        <f t="shared" ca="1" si="932"/>
        <v>26.039359039645937</v>
      </c>
      <c r="O4017">
        <f t="shared" ca="1" si="933"/>
        <v>26.039359039645937</v>
      </c>
      <c r="P4017">
        <f t="shared" ca="1" si="934"/>
        <v>26.039359039645937</v>
      </c>
    </row>
    <row r="4018" spans="1:16" x14ac:dyDescent="0.2">
      <c r="A4018">
        <v>3995</v>
      </c>
      <c r="B4018">
        <f t="shared" ca="1" si="920"/>
        <v>1.1804643286784726</v>
      </c>
      <c r="C4018">
        <f t="shared" ca="1" si="921"/>
        <v>6.1554138721711125</v>
      </c>
      <c r="D4018">
        <f t="shared" ca="1" si="922"/>
        <v>2.5478531151804589</v>
      </c>
      <c r="E4018">
        <f t="shared" ca="1" si="923"/>
        <v>9.1228948470511302</v>
      </c>
      <c r="F4018">
        <f t="shared" ca="1" si="924"/>
        <v>1.3507931942795521</v>
      </c>
      <c r="G4018">
        <f t="shared" ca="1" si="925"/>
        <v>13.449441787886357</v>
      </c>
      <c r="H4018">
        <f t="shared" ca="1" si="926"/>
        <v>0.89291557186599491</v>
      </c>
      <c r="I4018">
        <f t="shared" ca="1" si="927"/>
        <v>1.1804643286784726</v>
      </c>
      <c r="J4018">
        <f t="shared" ca="1" si="928"/>
        <v>7.3358782008495851</v>
      </c>
      <c r="K4018">
        <f t="shared" ca="1" si="929"/>
        <v>3.7283174438589315</v>
      </c>
      <c r="L4018">
        <f t="shared" ca="1" si="930"/>
        <v>10.303359175729604</v>
      </c>
      <c r="M4018">
        <f t="shared" ca="1" si="931"/>
        <v>8.686671395129137</v>
      </c>
      <c r="N4018">
        <f t="shared" ca="1" si="932"/>
        <v>23.752800963615961</v>
      </c>
      <c r="O4018">
        <f t="shared" ca="1" si="933"/>
        <v>23.752800963615961</v>
      </c>
      <c r="P4018">
        <f t="shared" ca="1" si="934"/>
        <v>23.752800963615961</v>
      </c>
    </row>
    <row r="4019" spans="1:16" x14ac:dyDescent="0.2">
      <c r="A4019">
        <v>3996</v>
      </c>
      <c r="B4019">
        <f t="shared" ca="1" si="920"/>
        <v>2.116203703634389</v>
      </c>
      <c r="C4019">
        <f t="shared" ca="1" si="921"/>
        <v>3.7187088745286001</v>
      </c>
      <c r="D4019">
        <f t="shared" ca="1" si="922"/>
        <v>2.2350413058864702</v>
      </c>
      <c r="E4019">
        <f t="shared" ca="1" si="923"/>
        <v>13.877129352426927</v>
      </c>
      <c r="F4019">
        <f t="shared" ca="1" si="924"/>
        <v>1.3412710638008267</v>
      </c>
      <c r="G4019">
        <f t="shared" ca="1" si="925"/>
        <v>1.3141199355100193</v>
      </c>
      <c r="H4019">
        <f t="shared" ca="1" si="926"/>
        <v>0.71629717467025433</v>
      </c>
      <c r="I4019">
        <f t="shared" ca="1" si="927"/>
        <v>2.116203703634389</v>
      </c>
      <c r="J4019">
        <f t="shared" ca="1" si="928"/>
        <v>5.8349125781629887</v>
      </c>
      <c r="K4019">
        <f t="shared" ca="1" si="929"/>
        <v>4.3512450095208592</v>
      </c>
      <c r="L4019">
        <f t="shared" ca="1" si="930"/>
        <v>15.993333056061315</v>
      </c>
      <c r="M4019">
        <f t="shared" ca="1" si="931"/>
        <v>7.1761836419638154</v>
      </c>
      <c r="N4019">
        <f t="shared" ca="1" si="932"/>
        <v>17.307452991571335</v>
      </c>
      <c r="O4019">
        <f t="shared" ca="1" si="933"/>
        <v>17.307452991571335</v>
      </c>
      <c r="P4019">
        <f t="shared" ca="1" si="934"/>
        <v>17.307452991571335</v>
      </c>
    </row>
    <row r="4020" spans="1:16" x14ac:dyDescent="0.2">
      <c r="A4020">
        <v>3997</v>
      </c>
      <c r="B4020">
        <f t="shared" ca="1" si="920"/>
        <v>0.82231354575274895</v>
      </c>
      <c r="C4020">
        <f t="shared" ca="1" si="921"/>
        <v>2.7075801565151267</v>
      </c>
      <c r="D4020">
        <f t="shared" ca="1" si="922"/>
        <v>3.645028141829127</v>
      </c>
      <c r="E4020">
        <f t="shared" ca="1" si="923"/>
        <v>2.9940479548804833</v>
      </c>
      <c r="F4020">
        <f t="shared" ca="1" si="924"/>
        <v>6.4421760304471691</v>
      </c>
      <c r="G4020">
        <f t="shared" ca="1" si="925"/>
        <v>0.2187733648040005</v>
      </c>
      <c r="H4020">
        <f t="shared" ca="1" si="926"/>
        <v>4.9489678889334394</v>
      </c>
      <c r="I4020">
        <f t="shared" ca="1" si="927"/>
        <v>0.82231354575274895</v>
      </c>
      <c r="J4020">
        <f t="shared" ca="1" si="928"/>
        <v>3.5298937022678758</v>
      </c>
      <c r="K4020">
        <f t="shared" ca="1" si="929"/>
        <v>4.4673416875818761</v>
      </c>
      <c r="L4020">
        <f t="shared" ca="1" si="930"/>
        <v>3.8163615006332323</v>
      </c>
      <c r="M4020">
        <f t="shared" ca="1" si="931"/>
        <v>10.909517718029045</v>
      </c>
      <c r="N4020">
        <f t="shared" ca="1" si="932"/>
        <v>4.686115052385877</v>
      </c>
      <c r="O4020">
        <f t="shared" ca="1" si="933"/>
        <v>10.909517718029045</v>
      </c>
      <c r="P4020">
        <f t="shared" ca="1" si="934"/>
        <v>10.909517718029045</v>
      </c>
    </row>
    <row r="4021" spans="1:16" x14ac:dyDescent="0.2">
      <c r="A4021">
        <v>3998</v>
      </c>
      <c r="B4021">
        <f t="shared" ca="1" si="920"/>
        <v>0.26757581989746371</v>
      </c>
      <c r="C4021">
        <f t="shared" ca="1" si="921"/>
        <v>1.4392309120884756</v>
      </c>
      <c r="D4021">
        <f t="shared" ca="1" si="922"/>
        <v>1.7940353112867302</v>
      </c>
      <c r="E4021">
        <f t="shared" ca="1" si="923"/>
        <v>3.0669031434864906</v>
      </c>
      <c r="F4021">
        <f t="shared" ca="1" si="924"/>
        <v>5.0633304576925608</v>
      </c>
      <c r="G4021">
        <f t="shared" ca="1" si="925"/>
        <v>0.6970790293216208</v>
      </c>
      <c r="H4021">
        <f t="shared" ca="1" si="926"/>
        <v>0.3597596341510606</v>
      </c>
      <c r="I4021">
        <f t="shared" ca="1" si="927"/>
        <v>0.26757581989746371</v>
      </c>
      <c r="J4021">
        <f t="shared" ca="1" si="928"/>
        <v>1.7068067319859392</v>
      </c>
      <c r="K4021">
        <f t="shared" ca="1" si="929"/>
        <v>2.0616111311841938</v>
      </c>
      <c r="L4021">
        <f t="shared" ca="1" si="930"/>
        <v>3.3344789633839542</v>
      </c>
      <c r="M4021">
        <f t="shared" ca="1" si="931"/>
        <v>7.1249415888767551</v>
      </c>
      <c r="N4021">
        <f t="shared" ca="1" si="932"/>
        <v>4.0315579927055749</v>
      </c>
      <c r="O4021">
        <f t="shared" ca="1" si="933"/>
        <v>7.1249415888767551</v>
      </c>
      <c r="P4021">
        <f t="shared" ca="1" si="934"/>
        <v>7.1249415888767551</v>
      </c>
    </row>
    <row r="4022" spans="1:16" x14ac:dyDescent="0.2">
      <c r="A4022">
        <v>3999</v>
      </c>
      <c r="B4022">
        <f t="shared" ca="1" si="920"/>
        <v>5.0686907703810968</v>
      </c>
      <c r="C4022">
        <f t="shared" ca="1" si="921"/>
        <v>4.8745503290660688</v>
      </c>
      <c r="D4022">
        <f t="shared" ca="1" si="922"/>
        <v>8.7351880407050345E-2</v>
      </c>
      <c r="E4022">
        <f t="shared" ca="1" si="923"/>
        <v>1.8119973199049895</v>
      </c>
      <c r="F4022">
        <f t="shared" ca="1" si="924"/>
        <v>0.80440405599299358</v>
      </c>
      <c r="G4022">
        <f t="shared" ca="1" si="925"/>
        <v>3.5158007582151756</v>
      </c>
      <c r="H4022">
        <f t="shared" ca="1" si="926"/>
        <v>0.94053058078227436</v>
      </c>
      <c r="I4022">
        <f t="shared" ca="1" si="927"/>
        <v>5.0686907703810968</v>
      </c>
      <c r="J4022">
        <f t="shared" ca="1" si="928"/>
        <v>9.9432410994471656</v>
      </c>
      <c r="K4022">
        <f t="shared" ca="1" si="929"/>
        <v>5.1560426507881472</v>
      </c>
      <c r="L4022">
        <f t="shared" ca="1" si="930"/>
        <v>6.8806880902860863</v>
      </c>
      <c r="M4022">
        <f t="shared" ca="1" si="931"/>
        <v>10.747645155440159</v>
      </c>
      <c r="N4022">
        <f t="shared" ca="1" si="932"/>
        <v>10.396488848501262</v>
      </c>
      <c r="O4022">
        <f t="shared" ca="1" si="933"/>
        <v>10.747645155440159</v>
      </c>
      <c r="P4022">
        <f t="shared" ca="1" si="934"/>
        <v>10.747645155440159</v>
      </c>
    </row>
    <row r="4023" spans="1:16" x14ac:dyDescent="0.2">
      <c r="A4023">
        <v>4000</v>
      </c>
      <c r="B4023">
        <f t="shared" ca="1" si="920"/>
        <v>2.7508940632330083</v>
      </c>
      <c r="C4023">
        <f t="shared" ca="1" si="921"/>
        <v>3.5621239682295931</v>
      </c>
      <c r="D4023">
        <f t="shared" ca="1" si="922"/>
        <v>4.4885657528898157</v>
      </c>
      <c r="E4023">
        <f t="shared" ca="1" si="923"/>
        <v>8.3483894039980413</v>
      </c>
      <c r="F4023">
        <f t="shared" ca="1" si="924"/>
        <v>1.0020089136214014</v>
      </c>
      <c r="G4023">
        <f t="shared" ca="1" si="925"/>
        <v>6.9071112514907469</v>
      </c>
      <c r="H4023">
        <f t="shared" ca="1" si="926"/>
        <v>1.429467842478739</v>
      </c>
      <c r="I4023">
        <f t="shared" ca="1" si="927"/>
        <v>2.7508940632330083</v>
      </c>
      <c r="J4023">
        <f t="shared" ca="1" si="928"/>
        <v>6.313018031462601</v>
      </c>
      <c r="K4023">
        <f t="shared" ca="1" si="929"/>
        <v>7.2394598161228245</v>
      </c>
      <c r="L4023">
        <f t="shared" ca="1" si="930"/>
        <v>11.09928346723105</v>
      </c>
      <c r="M4023">
        <f t="shared" ca="1" si="931"/>
        <v>8.2414687297442253</v>
      </c>
      <c r="N4023">
        <f t="shared" ca="1" si="932"/>
        <v>18.006394718721797</v>
      </c>
      <c r="O4023">
        <f t="shared" ca="1" si="933"/>
        <v>18.006394718721797</v>
      </c>
      <c r="P4023">
        <f t="shared" ca="1" si="934"/>
        <v>18.006394718721797</v>
      </c>
    </row>
    <row r="4024" spans="1:16" x14ac:dyDescent="0.2">
      <c r="A4024">
        <v>4001</v>
      </c>
      <c r="B4024">
        <f t="shared" ca="1" si="920"/>
        <v>0.99150256525196689</v>
      </c>
      <c r="C4024">
        <f t="shared" ca="1" si="921"/>
        <v>2.6386195577888523</v>
      </c>
      <c r="D4024">
        <f t="shared" ca="1" si="922"/>
        <v>2.8750841139398259E-2</v>
      </c>
      <c r="E4024">
        <f t="shared" ca="1" si="923"/>
        <v>1.0349503722542723</v>
      </c>
      <c r="F4024">
        <f t="shared" ca="1" si="924"/>
        <v>0.73047472978173467</v>
      </c>
      <c r="G4024">
        <f t="shared" ca="1" si="925"/>
        <v>2.0827383485296371</v>
      </c>
      <c r="H4024">
        <f t="shared" ca="1" si="926"/>
        <v>0.22910721464028105</v>
      </c>
      <c r="I4024">
        <f t="shared" ca="1" si="927"/>
        <v>0.99150256525196689</v>
      </c>
      <c r="J4024">
        <f t="shared" ca="1" si="928"/>
        <v>3.6301221230408194</v>
      </c>
      <c r="K4024">
        <f t="shared" ca="1" si="929"/>
        <v>1.0202534063913651</v>
      </c>
      <c r="L4024">
        <f t="shared" ca="1" si="930"/>
        <v>2.0264529375062392</v>
      </c>
      <c r="M4024">
        <f t="shared" ca="1" si="931"/>
        <v>4.360596852822554</v>
      </c>
      <c r="N4024">
        <f t="shared" ca="1" si="932"/>
        <v>4.1091912860358768</v>
      </c>
      <c r="O4024">
        <f t="shared" ca="1" si="933"/>
        <v>4.360596852822554</v>
      </c>
      <c r="P4024">
        <f t="shared" ca="1" si="934"/>
        <v>4.360596852822554</v>
      </c>
    </row>
    <row r="4025" spans="1:16" x14ac:dyDescent="0.2">
      <c r="A4025">
        <v>4002</v>
      </c>
      <c r="B4025">
        <f t="shared" ca="1" si="920"/>
        <v>0.56270031787742425</v>
      </c>
      <c r="C4025">
        <f t="shared" ca="1" si="921"/>
        <v>13.945340427309596</v>
      </c>
      <c r="D4025">
        <f t="shared" ca="1" si="922"/>
        <v>5.8290091638173642</v>
      </c>
      <c r="E4025">
        <f t="shared" ca="1" si="923"/>
        <v>1.1925367912274019</v>
      </c>
      <c r="F4025">
        <f t="shared" ca="1" si="924"/>
        <v>0.12655604094691056</v>
      </c>
      <c r="G4025">
        <f t="shared" ca="1" si="925"/>
        <v>1.7239215453164141</v>
      </c>
      <c r="H4025">
        <f t="shared" ca="1" si="926"/>
        <v>1.5761800741681364</v>
      </c>
      <c r="I4025">
        <f t="shared" ca="1" si="927"/>
        <v>0.56270031787742425</v>
      </c>
      <c r="J4025">
        <f t="shared" ca="1" si="928"/>
        <v>14.508040745187019</v>
      </c>
      <c r="K4025">
        <f t="shared" ca="1" si="929"/>
        <v>6.3917094816947886</v>
      </c>
      <c r="L4025">
        <f t="shared" ca="1" si="930"/>
        <v>1.7552371091048262</v>
      </c>
      <c r="M4025">
        <f t="shared" ca="1" si="931"/>
        <v>14.63459678613393</v>
      </c>
      <c r="N4025">
        <f t="shared" ca="1" si="932"/>
        <v>8.1156310270112026</v>
      </c>
      <c r="O4025">
        <f t="shared" ca="1" si="933"/>
        <v>14.63459678613393</v>
      </c>
      <c r="P4025">
        <f t="shared" ca="1" si="934"/>
        <v>14.63459678613393</v>
      </c>
    </row>
    <row r="4026" spans="1:16" x14ac:dyDescent="0.2">
      <c r="A4026">
        <v>4003</v>
      </c>
      <c r="B4026">
        <f t="shared" ca="1" si="920"/>
        <v>1.1391826959963622</v>
      </c>
      <c r="C4026">
        <f t="shared" ca="1" si="921"/>
        <v>1.7406715547819744</v>
      </c>
      <c r="D4026">
        <f t="shared" ca="1" si="922"/>
        <v>0.58482250269535929</v>
      </c>
      <c r="E4026">
        <f t="shared" ca="1" si="923"/>
        <v>0.20020626798973615</v>
      </c>
      <c r="F4026">
        <f t="shared" ca="1" si="924"/>
        <v>9.5031116298503377</v>
      </c>
      <c r="G4026">
        <f t="shared" ca="1" si="925"/>
        <v>8.8923502877495775</v>
      </c>
      <c r="H4026">
        <f t="shared" ca="1" si="926"/>
        <v>4.1737282906603053</v>
      </c>
      <c r="I4026">
        <f t="shared" ca="1" si="927"/>
        <v>1.1391826959963622</v>
      </c>
      <c r="J4026">
        <f t="shared" ca="1" si="928"/>
        <v>2.8798542507783367</v>
      </c>
      <c r="K4026">
        <f t="shared" ca="1" si="929"/>
        <v>1.7240051986917215</v>
      </c>
      <c r="L4026">
        <f t="shared" ca="1" si="930"/>
        <v>1.3393889639860983</v>
      </c>
      <c r="M4026">
        <f t="shared" ca="1" si="931"/>
        <v>12.382965880628674</v>
      </c>
      <c r="N4026">
        <f t="shared" ca="1" si="932"/>
        <v>10.616355486441298</v>
      </c>
      <c r="O4026">
        <f t="shared" ca="1" si="933"/>
        <v>12.382965880628674</v>
      </c>
      <c r="P4026">
        <f t="shared" ca="1" si="934"/>
        <v>12.382965880628674</v>
      </c>
    </row>
    <row r="4027" spans="1:16" x14ac:dyDescent="0.2">
      <c r="A4027">
        <v>4004</v>
      </c>
      <c r="B4027">
        <f t="shared" ca="1" si="920"/>
        <v>0.38297622384356866</v>
      </c>
      <c r="C4027">
        <f t="shared" ca="1" si="921"/>
        <v>0.57165173976184636</v>
      </c>
      <c r="D4027">
        <f t="shared" ca="1" si="922"/>
        <v>1.5616087180100111</v>
      </c>
      <c r="E4027">
        <f t="shared" ca="1" si="923"/>
        <v>11.434165565307353</v>
      </c>
      <c r="F4027">
        <f t="shared" ca="1" si="924"/>
        <v>7.3859407792506149</v>
      </c>
      <c r="G4027">
        <f t="shared" ca="1" si="925"/>
        <v>0.19065382068854372</v>
      </c>
      <c r="H4027">
        <f t="shared" ca="1" si="926"/>
        <v>2.0408550245399799</v>
      </c>
      <c r="I4027">
        <f t="shared" ca="1" si="927"/>
        <v>0.38297622384356866</v>
      </c>
      <c r="J4027">
        <f t="shared" ca="1" si="928"/>
        <v>0.95462796360541502</v>
      </c>
      <c r="K4027">
        <f t="shared" ca="1" si="929"/>
        <v>1.9445849418535799</v>
      </c>
      <c r="L4027">
        <f t="shared" ca="1" si="930"/>
        <v>11.817141789150922</v>
      </c>
      <c r="M4027">
        <f t="shared" ca="1" si="931"/>
        <v>9.3305257211041948</v>
      </c>
      <c r="N4027">
        <f t="shared" ca="1" si="932"/>
        <v>12.007795609839466</v>
      </c>
      <c r="O4027">
        <f t="shared" ca="1" si="933"/>
        <v>12.007795609839466</v>
      </c>
      <c r="P4027">
        <f t="shared" ca="1" si="934"/>
        <v>12.007795609839466</v>
      </c>
    </row>
    <row r="4028" spans="1:16" x14ac:dyDescent="0.2">
      <c r="A4028">
        <v>4005</v>
      </c>
      <c r="B4028">
        <f t="shared" ca="1" si="920"/>
        <v>1.1108791003100833</v>
      </c>
      <c r="C4028">
        <f t="shared" ca="1" si="921"/>
        <v>5.0186181502383853</v>
      </c>
      <c r="D4028">
        <f t="shared" ca="1" si="922"/>
        <v>4.7439325377978259</v>
      </c>
      <c r="E4028">
        <f t="shared" ca="1" si="923"/>
        <v>4.5823525115420978</v>
      </c>
      <c r="F4028">
        <f t="shared" ca="1" si="924"/>
        <v>3.3408449670278815</v>
      </c>
      <c r="G4028">
        <f t="shared" ca="1" si="925"/>
        <v>20.546624397275099</v>
      </c>
      <c r="H4028">
        <f t="shared" ca="1" si="926"/>
        <v>0.18483959858157079</v>
      </c>
      <c r="I4028">
        <f t="shared" ca="1" si="927"/>
        <v>1.1108791003100833</v>
      </c>
      <c r="J4028">
        <f t="shared" ca="1" si="928"/>
        <v>6.1294972505484688</v>
      </c>
      <c r="K4028">
        <f t="shared" ca="1" si="929"/>
        <v>5.8548116381079094</v>
      </c>
      <c r="L4028">
        <f t="shared" ca="1" si="930"/>
        <v>5.6932316118521813</v>
      </c>
      <c r="M4028">
        <f t="shared" ca="1" si="931"/>
        <v>9.4703422175763503</v>
      </c>
      <c r="N4028">
        <f t="shared" ca="1" si="932"/>
        <v>26.401436035383007</v>
      </c>
      <c r="O4028">
        <f t="shared" ca="1" si="933"/>
        <v>26.401436035383007</v>
      </c>
      <c r="P4028">
        <f t="shared" ca="1" si="934"/>
        <v>26.401436035383007</v>
      </c>
    </row>
    <row r="4029" spans="1:16" x14ac:dyDescent="0.2">
      <c r="A4029">
        <v>4006</v>
      </c>
      <c r="B4029">
        <f t="shared" ca="1" si="920"/>
        <v>0.24374746125838853</v>
      </c>
      <c r="C4029">
        <f t="shared" ca="1" si="921"/>
        <v>0.38715463631837105</v>
      </c>
      <c r="D4029">
        <f t="shared" ca="1" si="922"/>
        <v>1.0050584332944064</v>
      </c>
      <c r="E4029">
        <f t="shared" ca="1" si="923"/>
        <v>0.33311607551937372</v>
      </c>
      <c r="F4029">
        <f t="shared" ca="1" si="924"/>
        <v>3.8495516235877933</v>
      </c>
      <c r="G4029">
        <f t="shared" ca="1" si="925"/>
        <v>11.591162742651852</v>
      </c>
      <c r="H4029">
        <f t="shared" ca="1" si="926"/>
        <v>0.28664921226534751</v>
      </c>
      <c r="I4029">
        <f t="shared" ca="1" si="927"/>
        <v>0.24374746125838853</v>
      </c>
      <c r="J4029">
        <f t="shared" ca="1" si="928"/>
        <v>0.63090209757675964</v>
      </c>
      <c r="K4029">
        <f t="shared" ca="1" si="929"/>
        <v>1.2488058945527949</v>
      </c>
      <c r="L4029">
        <f t="shared" ca="1" si="930"/>
        <v>0.57686353677776225</v>
      </c>
      <c r="M4029">
        <f t="shared" ca="1" si="931"/>
        <v>5.0983575181405882</v>
      </c>
      <c r="N4029">
        <f t="shared" ca="1" si="932"/>
        <v>12.839968637204647</v>
      </c>
      <c r="O4029">
        <f t="shared" ca="1" si="933"/>
        <v>12.839968637204647</v>
      </c>
      <c r="P4029">
        <f t="shared" ca="1" si="934"/>
        <v>12.839968637204647</v>
      </c>
    </row>
    <row r="4030" spans="1:16" x14ac:dyDescent="0.2">
      <c r="A4030">
        <v>4007</v>
      </c>
      <c r="B4030">
        <f t="shared" ca="1" si="920"/>
        <v>0.73998348631854993</v>
      </c>
      <c r="C4030">
        <f t="shared" ca="1" si="921"/>
        <v>0.30350522362129639</v>
      </c>
      <c r="D4030">
        <f t="shared" ca="1" si="922"/>
        <v>1.8235123609203188</v>
      </c>
      <c r="E4030">
        <f t="shared" ca="1" si="923"/>
        <v>0.55579107420645979</v>
      </c>
      <c r="F4030">
        <f t="shared" ca="1" si="924"/>
        <v>4.8017682059117526</v>
      </c>
      <c r="G4030">
        <f t="shared" ca="1" si="925"/>
        <v>13.640663847546907</v>
      </c>
      <c r="H4030">
        <f t="shared" ca="1" si="926"/>
        <v>1.7073901332458137</v>
      </c>
      <c r="I4030">
        <f t="shared" ca="1" si="927"/>
        <v>0.73998348631854993</v>
      </c>
      <c r="J4030">
        <f t="shared" ca="1" si="928"/>
        <v>1.0434887099398464</v>
      </c>
      <c r="K4030">
        <f t="shared" ca="1" si="929"/>
        <v>2.5634958472388689</v>
      </c>
      <c r="L4030">
        <f t="shared" ca="1" si="930"/>
        <v>1.2957745605250097</v>
      </c>
      <c r="M4030">
        <f t="shared" ca="1" si="931"/>
        <v>7.3652640531506215</v>
      </c>
      <c r="N4030">
        <f t="shared" ca="1" si="932"/>
        <v>16.204159694785776</v>
      </c>
      <c r="O4030">
        <f t="shared" ca="1" si="933"/>
        <v>16.204159694785776</v>
      </c>
      <c r="P4030">
        <f t="shared" ca="1" si="934"/>
        <v>16.204159694785776</v>
      </c>
    </row>
    <row r="4031" spans="1:16" x14ac:dyDescent="0.2">
      <c r="A4031">
        <v>4008</v>
      </c>
      <c r="B4031">
        <f t="shared" ca="1" si="920"/>
        <v>0.89191393607881397</v>
      </c>
      <c r="C4031">
        <f t="shared" ca="1" si="921"/>
        <v>4.3933142052692862</v>
      </c>
      <c r="D4031">
        <f t="shared" ca="1" si="922"/>
        <v>5.7787706819443905</v>
      </c>
      <c r="E4031">
        <f t="shared" ca="1" si="923"/>
        <v>8.0701899843844398</v>
      </c>
      <c r="F4031">
        <f t="shared" ca="1" si="924"/>
        <v>20.448863730561026</v>
      </c>
      <c r="G4031">
        <f t="shared" ca="1" si="925"/>
        <v>7.6009155595118481</v>
      </c>
      <c r="H4031">
        <f t="shared" ca="1" si="926"/>
        <v>1.0591007756792867</v>
      </c>
      <c r="I4031">
        <f t="shared" ca="1" si="927"/>
        <v>0.89191393607881397</v>
      </c>
      <c r="J4031">
        <f t="shared" ca="1" si="928"/>
        <v>5.2852281413481004</v>
      </c>
      <c r="K4031">
        <f t="shared" ca="1" si="929"/>
        <v>6.6706846180232047</v>
      </c>
      <c r="L4031">
        <f t="shared" ca="1" si="930"/>
        <v>8.9621039204632531</v>
      </c>
      <c r="M4031">
        <f t="shared" ca="1" si="931"/>
        <v>27.119548348584232</v>
      </c>
      <c r="N4031">
        <f t="shared" ca="1" si="932"/>
        <v>16.5630194799751</v>
      </c>
      <c r="O4031">
        <f t="shared" ca="1" si="933"/>
        <v>27.119548348584232</v>
      </c>
      <c r="P4031">
        <f t="shared" ca="1" si="934"/>
        <v>27.119548348584232</v>
      </c>
    </row>
    <row r="4032" spans="1:16" x14ac:dyDescent="0.2">
      <c r="A4032">
        <v>4009</v>
      </c>
      <c r="B4032">
        <f t="shared" ca="1" si="920"/>
        <v>6.1454019702863349E-2</v>
      </c>
      <c r="C4032">
        <f t="shared" ca="1" si="921"/>
        <v>2.1007471885906437</v>
      </c>
      <c r="D4032">
        <f t="shared" ca="1" si="922"/>
        <v>9.9343706102481777E-2</v>
      </c>
      <c r="E4032">
        <f t="shared" ca="1" si="923"/>
        <v>4.8754220589537525</v>
      </c>
      <c r="F4032">
        <f t="shared" ca="1" si="924"/>
        <v>0.61079456244159624</v>
      </c>
      <c r="G4032">
        <f t="shared" ca="1" si="925"/>
        <v>1.8109903542323642</v>
      </c>
      <c r="H4032">
        <f t="shared" ca="1" si="926"/>
        <v>9.5095178086055054E-2</v>
      </c>
      <c r="I4032">
        <f t="shared" ca="1" si="927"/>
        <v>6.1454019702863349E-2</v>
      </c>
      <c r="J4032">
        <f t="shared" ca="1" si="928"/>
        <v>2.1622012082935069</v>
      </c>
      <c r="K4032">
        <f t="shared" ca="1" si="929"/>
        <v>0.16079772580534513</v>
      </c>
      <c r="L4032">
        <f t="shared" ca="1" si="930"/>
        <v>4.9368760786566162</v>
      </c>
      <c r="M4032">
        <f t="shared" ca="1" si="931"/>
        <v>2.7729957707351032</v>
      </c>
      <c r="N4032">
        <f t="shared" ca="1" si="932"/>
        <v>6.7478664328889799</v>
      </c>
      <c r="O4032">
        <f t="shared" ca="1" si="933"/>
        <v>6.7478664328889799</v>
      </c>
      <c r="P4032">
        <f t="shared" ca="1" si="934"/>
        <v>6.7478664328889799</v>
      </c>
    </row>
    <row r="4033" spans="1:16" x14ac:dyDescent="0.2">
      <c r="A4033">
        <v>4010</v>
      </c>
      <c r="B4033">
        <f t="shared" ca="1" si="920"/>
        <v>1.0061215248592166</v>
      </c>
      <c r="C4033">
        <f t="shared" ca="1" si="921"/>
        <v>1.8350681597464598</v>
      </c>
      <c r="D4033">
        <f t="shared" ca="1" si="922"/>
        <v>3.0550558349933423</v>
      </c>
      <c r="E4033">
        <f t="shared" ca="1" si="923"/>
        <v>0.76818264728501007</v>
      </c>
      <c r="F4033">
        <f t="shared" ca="1" si="924"/>
        <v>0.86953352397346528</v>
      </c>
      <c r="G4033">
        <f t="shared" ca="1" si="925"/>
        <v>6.7153656951710614</v>
      </c>
      <c r="H4033">
        <f t="shared" ca="1" si="926"/>
        <v>2.7778132697757658</v>
      </c>
      <c r="I4033">
        <f t="shared" ca="1" si="927"/>
        <v>1.0061215248592166</v>
      </c>
      <c r="J4033">
        <f t="shared" ca="1" si="928"/>
        <v>2.8411896846056761</v>
      </c>
      <c r="K4033">
        <f t="shared" ca="1" si="929"/>
        <v>4.0611773598525591</v>
      </c>
      <c r="L4033">
        <f t="shared" ca="1" si="930"/>
        <v>1.7743041721442268</v>
      </c>
      <c r="M4033">
        <f t="shared" ca="1" si="931"/>
        <v>4.9307108838260243</v>
      </c>
      <c r="N4033">
        <f t="shared" ca="1" si="932"/>
        <v>10.77654305502362</v>
      </c>
      <c r="O4033">
        <f t="shared" ca="1" si="933"/>
        <v>10.77654305502362</v>
      </c>
      <c r="P4033">
        <f t="shared" ca="1" si="934"/>
        <v>10.77654305502362</v>
      </c>
    </row>
    <row r="4034" spans="1:16" x14ac:dyDescent="0.2">
      <c r="A4034">
        <v>4011</v>
      </c>
      <c r="B4034">
        <f t="shared" ca="1" si="920"/>
        <v>0.88929453581534545</v>
      </c>
      <c r="C4034">
        <f t="shared" ca="1" si="921"/>
        <v>0.36233781770139878</v>
      </c>
      <c r="D4034">
        <f t="shared" ca="1" si="922"/>
        <v>2.9676919089330749</v>
      </c>
      <c r="E4034">
        <f t="shared" ca="1" si="923"/>
        <v>0.57024650251407982</v>
      </c>
      <c r="F4034">
        <f t="shared" ca="1" si="924"/>
        <v>2.47509540812205</v>
      </c>
      <c r="G4034">
        <f t="shared" ca="1" si="925"/>
        <v>16.3545053680776</v>
      </c>
      <c r="H4034">
        <f t="shared" ca="1" si="926"/>
        <v>1.1408202488207386</v>
      </c>
      <c r="I4034">
        <f t="shared" ca="1" si="927"/>
        <v>0.88929453581534545</v>
      </c>
      <c r="J4034">
        <f t="shared" ca="1" si="928"/>
        <v>1.2516323535167442</v>
      </c>
      <c r="K4034">
        <f t="shared" ca="1" si="929"/>
        <v>3.8569864447484203</v>
      </c>
      <c r="L4034">
        <f t="shared" ca="1" si="930"/>
        <v>1.4595410383294252</v>
      </c>
      <c r="M4034">
        <f t="shared" ca="1" si="931"/>
        <v>6.3320818528704699</v>
      </c>
      <c r="N4034">
        <f t="shared" ca="1" si="932"/>
        <v>20.211491812826019</v>
      </c>
      <c r="O4034">
        <f t="shared" ca="1" si="933"/>
        <v>20.211491812826019</v>
      </c>
      <c r="P4034">
        <f t="shared" ca="1" si="934"/>
        <v>20.211491812826019</v>
      </c>
    </row>
    <row r="4035" spans="1:16" x14ac:dyDescent="0.2">
      <c r="A4035">
        <v>4012</v>
      </c>
      <c r="B4035">
        <f t="shared" ca="1" si="920"/>
        <v>0.64712905495777262</v>
      </c>
      <c r="C4035">
        <f t="shared" ca="1" si="921"/>
        <v>1.3644814361450184</v>
      </c>
      <c r="D4035">
        <f t="shared" ca="1" si="922"/>
        <v>6.8449186753871878</v>
      </c>
      <c r="E4035">
        <f t="shared" ca="1" si="923"/>
        <v>0.53048075586979215</v>
      </c>
      <c r="F4035">
        <f t="shared" ca="1" si="924"/>
        <v>0.22381783749832013</v>
      </c>
      <c r="G4035">
        <f t="shared" ca="1" si="925"/>
        <v>8.4123997034244766</v>
      </c>
      <c r="H4035">
        <f t="shared" ca="1" si="926"/>
        <v>7.5663193886027713</v>
      </c>
      <c r="I4035">
        <f t="shared" ca="1" si="927"/>
        <v>0.64712905495777262</v>
      </c>
      <c r="J4035">
        <f t="shared" ca="1" si="928"/>
        <v>2.011610491102791</v>
      </c>
      <c r="K4035">
        <f t="shared" ca="1" si="929"/>
        <v>7.4920477303449609</v>
      </c>
      <c r="L4035">
        <f t="shared" ca="1" si="930"/>
        <v>1.1776098108275648</v>
      </c>
      <c r="M4035">
        <f t="shared" ca="1" si="931"/>
        <v>7.7158655678432808</v>
      </c>
      <c r="N4035">
        <f t="shared" ca="1" si="932"/>
        <v>15.904447433769437</v>
      </c>
      <c r="O4035">
        <f t="shared" ca="1" si="933"/>
        <v>15.904447433769437</v>
      </c>
      <c r="P4035">
        <f t="shared" ca="1" si="934"/>
        <v>15.904447433769437</v>
      </c>
    </row>
    <row r="4036" spans="1:16" x14ac:dyDescent="0.2">
      <c r="A4036">
        <v>4013</v>
      </c>
      <c r="B4036">
        <f t="shared" ca="1" si="920"/>
        <v>0.66879748621739066</v>
      </c>
      <c r="C4036">
        <f t="shared" ca="1" si="921"/>
        <v>3.2008136548109714</v>
      </c>
      <c r="D4036">
        <f t="shared" ca="1" si="922"/>
        <v>1.213795295362486</v>
      </c>
      <c r="E4036">
        <f t="shared" ca="1" si="923"/>
        <v>4.2555281601032564E-2</v>
      </c>
      <c r="F4036">
        <f t="shared" ca="1" si="924"/>
        <v>1.3464695323538077E-2</v>
      </c>
      <c r="G4036">
        <f t="shared" ca="1" si="925"/>
        <v>0.53387231791236667</v>
      </c>
      <c r="H4036">
        <f t="shared" ca="1" si="926"/>
        <v>0.15143574053565131</v>
      </c>
      <c r="I4036">
        <f t="shared" ca="1" si="927"/>
        <v>0.66879748621739066</v>
      </c>
      <c r="J4036">
        <f t="shared" ca="1" si="928"/>
        <v>3.8696111410283622</v>
      </c>
      <c r="K4036">
        <f t="shared" ca="1" si="929"/>
        <v>1.8825927815798766</v>
      </c>
      <c r="L4036">
        <f t="shared" ca="1" si="930"/>
        <v>0.71135276781842327</v>
      </c>
      <c r="M4036">
        <f t="shared" ca="1" si="931"/>
        <v>3.8830758363519005</v>
      </c>
      <c r="N4036">
        <f t="shared" ca="1" si="932"/>
        <v>2.4164650994922434</v>
      </c>
      <c r="O4036">
        <f t="shared" ca="1" si="933"/>
        <v>3.8830758363519005</v>
      </c>
      <c r="P4036">
        <f t="shared" ca="1" si="934"/>
        <v>3.8830758363519005</v>
      </c>
    </row>
    <row r="4037" spans="1:16" x14ac:dyDescent="0.2">
      <c r="A4037">
        <v>4014</v>
      </c>
      <c r="B4037">
        <f t="shared" ca="1" si="920"/>
        <v>0.42596562233671342</v>
      </c>
      <c r="C4037">
        <f t="shared" ca="1" si="921"/>
        <v>2.0428536304252156</v>
      </c>
      <c r="D4037">
        <f t="shared" ca="1" si="922"/>
        <v>1.7608431411278356</v>
      </c>
      <c r="E4037">
        <f t="shared" ca="1" si="923"/>
        <v>0.36653295146159481</v>
      </c>
      <c r="F4037">
        <f t="shared" ca="1" si="924"/>
        <v>7.3234011996748007</v>
      </c>
      <c r="G4037">
        <f t="shared" ca="1" si="925"/>
        <v>12.345497252423257</v>
      </c>
      <c r="H4037">
        <f t="shared" ca="1" si="926"/>
        <v>1.5102323231404049</v>
      </c>
      <c r="I4037">
        <f t="shared" ca="1" si="927"/>
        <v>0.42596562233671342</v>
      </c>
      <c r="J4037">
        <f t="shared" ca="1" si="928"/>
        <v>2.468819252761929</v>
      </c>
      <c r="K4037">
        <f t="shared" ca="1" si="929"/>
        <v>2.186808763464549</v>
      </c>
      <c r="L4037">
        <f t="shared" ca="1" si="930"/>
        <v>0.79249857379830824</v>
      </c>
      <c r="M4037">
        <f t="shared" ca="1" si="931"/>
        <v>9.7922204524367302</v>
      </c>
      <c r="N4037">
        <f t="shared" ca="1" si="932"/>
        <v>14.532306015887807</v>
      </c>
      <c r="O4037">
        <f t="shared" ca="1" si="933"/>
        <v>14.532306015887807</v>
      </c>
      <c r="P4037">
        <f t="shared" ca="1" si="934"/>
        <v>14.532306015887807</v>
      </c>
    </row>
    <row r="4038" spans="1:16" x14ac:dyDescent="0.2">
      <c r="A4038">
        <v>4015</v>
      </c>
      <c r="B4038">
        <f t="shared" ca="1" si="920"/>
        <v>1.1235463630847924</v>
      </c>
      <c r="C4038">
        <f t="shared" ca="1" si="921"/>
        <v>2.5973732514965646E-2</v>
      </c>
      <c r="D4038">
        <f t="shared" ca="1" si="922"/>
        <v>3.252329455067954</v>
      </c>
      <c r="E4038">
        <f t="shared" ca="1" si="923"/>
        <v>0.66827095213207899</v>
      </c>
      <c r="F4038">
        <f t="shared" ca="1" si="924"/>
        <v>1.6096714113273662</v>
      </c>
      <c r="G4038">
        <f t="shared" ca="1" si="925"/>
        <v>2.096116410082709</v>
      </c>
      <c r="H4038">
        <f t="shared" ca="1" si="926"/>
        <v>1.8613993447355206</v>
      </c>
      <c r="I4038">
        <f t="shared" ca="1" si="927"/>
        <v>1.1235463630847924</v>
      </c>
      <c r="J4038">
        <f t="shared" ca="1" si="928"/>
        <v>1.149520095599758</v>
      </c>
      <c r="K4038">
        <f t="shared" ca="1" si="929"/>
        <v>4.3758758181527462</v>
      </c>
      <c r="L4038">
        <f t="shared" ca="1" si="930"/>
        <v>1.7918173152168713</v>
      </c>
      <c r="M4038">
        <f t="shared" ca="1" si="931"/>
        <v>5.9855472294801126</v>
      </c>
      <c r="N4038">
        <f t="shared" ca="1" si="932"/>
        <v>6.4719922282354556</v>
      </c>
      <c r="O4038">
        <f t="shared" ca="1" si="933"/>
        <v>6.4719922282354556</v>
      </c>
      <c r="P4038">
        <f t="shared" ca="1" si="934"/>
        <v>6.4719922282354556</v>
      </c>
    </row>
    <row r="4039" spans="1:16" x14ac:dyDescent="0.2">
      <c r="A4039">
        <v>4016</v>
      </c>
      <c r="B4039">
        <f t="shared" ca="1" si="920"/>
        <v>0.35944659781565602</v>
      </c>
      <c r="C4039">
        <f t="shared" ca="1" si="921"/>
        <v>3.2091010150419055</v>
      </c>
      <c r="D4039">
        <f t="shared" ca="1" si="922"/>
        <v>2.6034321026425502</v>
      </c>
      <c r="E4039">
        <f t="shared" ca="1" si="923"/>
        <v>2.1111240825664992</v>
      </c>
      <c r="F4039">
        <f t="shared" ca="1" si="924"/>
        <v>1.8435863323795931</v>
      </c>
      <c r="G4039">
        <f t="shared" ca="1" si="925"/>
        <v>1.2881367452280801</v>
      </c>
      <c r="H4039">
        <f t="shared" ca="1" si="926"/>
        <v>0.95412794255457001</v>
      </c>
      <c r="I4039">
        <f t="shared" ca="1" si="927"/>
        <v>0.35944659781565602</v>
      </c>
      <c r="J4039">
        <f t="shared" ca="1" si="928"/>
        <v>3.5685476128575617</v>
      </c>
      <c r="K4039">
        <f t="shared" ca="1" si="929"/>
        <v>2.962878700458206</v>
      </c>
      <c r="L4039">
        <f t="shared" ca="1" si="930"/>
        <v>2.4705706803821554</v>
      </c>
      <c r="M4039">
        <f t="shared" ca="1" si="931"/>
        <v>5.4121339452371551</v>
      </c>
      <c r="N4039">
        <f t="shared" ca="1" si="932"/>
        <v>4.2510154456862859</v>
      </c>
      <c r="O4039">
        <f t="shared" ca="1" si="933"/>
        <v>5.4121339452371551</v>
      </c>
      <c r="P4039">
        <f t="shared" ca="1" si="934"/>
        <v>5.4121339452371551</v>
      </c>
    </row>
    <row r="4040" spans="1:16" x14ac:dyDescent="0.2">
      <c r="A4040">
        <v>4017</v>
      </c>
      <c r="B4040">
        <f t="shared" ca="1" si="920"/>
        <v>0.37333880504967465</v>
      </c>
      <c r="C4040">
        <f t="shared" ca="1" si="921"/>
        <v>4.6084113215308475</v>
      </c>
      <c r="D4040">
        <f t="shared" ca="1" si="922"/>
        <v>3.9156845347430749</v>
      </c>
      <c r="E4040">
        <f t="shared" ca="1" si="923"/>
        <v>1.115207284102862</v>
      </c>
      <c r="F4040">
        <f t="shared" ca="1" si="924"/>
        <v>5.372654994928669</v>
      </c>
      <c r="G4040">
        <f t="shared" ca="1" si="925"/>
        <v>4.1884698019633859</v>
      </c>
      <c r="H4040">
        <f t="shared" ca="1" si="926"/>
        <v>0.18128221728056568</v>
      </c>
      <c r="I4040">
        <f t="shared" ca="1" si="927"/>
        <v>0.37333880504967465</v>
      </c>
      <c r="J4040">
        <f t="shared" ca="1" si="928"/>
        <v>4.981750126580522</v>
      </c>
      <c r="K4040">
        <f t="shared" ca="1" si="929"/>
        <v>4.2890233397927497</v>
      </c>
      <c r="L4040">
        <f t="shared" ca="1" si="930"/>
        <v>1.4885460891525366</v>
      </c>
      <c r="M4040">
        <f t="shared" ca="1" si="931"/>
        <v>10.354405121509192</v>
      </c>
      <c r="N4040">
        <f t="shared" ca="1" si="932"/>
        <v>8.4774931417561348</v>
      </c>
      <c r="O4040">
        <f t="shared" ca="1" si="933"/>
        <v>10.354405121509192</v>
      </c>
      <c r="P4040">
        <f t="shared" ca="1" si="934"/>
        <v>10.354405121509192</v>
      </c>
    </row>
    <row r="4041" spans="1:16" x14ac:dyDescent="0.2">
      <c r="A4041">
        <v>4018</v>
      </c>
      <c r="B4041">
        <f t="shared" ca="1" si="920"/>
        <v>0.29767769581551767</v>
      </c>
      <c r="C4041">
        <f t="shared" ca="1" si="921"/>
        <v>4.7774850391102976</v>
      </c>
      <c r="D4041">
        <f t="shared" ca="1" si="922"/>
        <v>0.2633052535665405</v>
      </c>
      <c r="E4041">
        <f t="shared" ca="1" si="923"/>
        <v>2.4877749453524594</v>
      </c>
      <c r="F4041">
        <f t="shared" ca="1" si="924"/>
        <v>9.8332620782583486</v>
      </c>
      <c r="G4041">
        <f t="shared" ca="1" si="925"/>
        <v>1.2044817295836723</v>
      </c>
      <c r="H4041">
        <f t="shared" ca="1" si="926"/>
        <v>1.7907158630963333</v>
      </c>
      <c r="I4041">
        <f t="shared" ca="1" si="927"/>
        <v>0.29767769581551767</v>
      </c>
      <c r="J4041">
        <f t="shared" ca="1" si="928"/>
        <v>5.075162734925815</v>
      </c>
      <c r="K4041">
        <f t="shared" ca="1" si="929"/>
        <v>0.56098294938205817</v>
      </c>
      <c r="L4041">
        <f t="shared" ca="1" si="930"/>
        <v>2.7854526411679772</v>
      </c>
      <c r="M4041">
        <f t="shared" ca="1" si="931"/>
        <v>14.908424813184164</v>
      </c>
      <c r="N4041">
        <f t="shared" ca="1" si="932"/>
        <v>3.9899343707516497</v>
      </c>
      <c r="O4041">
        <f t="shared" ca="1" si="933"/>
        <v>14.908424813184164</v>
      </c>
      <c r="P4041">
        <f t="shared" ca="1" si="934"/>
        <v>14.908424813184164</v>
      </c>
    </row>
    <row r="4042" spans="1:16" x14ac:dyDescent="0.2">
      <c r="A4042">
        <v>4019</v>
      </c>
      <c r="B4042">
        <f t="shared" ca="1" si="920"/>
        <v>2.2282673247258802</v>
      </c>
      <c r="C4042">
        <f t="shared" ca="1" si="921"/>
        <v>0.13100862076769618</v>
      </c>
      <c r="D4042">
        <f t="shared" ca="1" si="922"/>
        <v>1.0935759175210122</v>
      </c>
      <c r="E4042">
        <f t="shared" ca="1" si="923"/>
        <v>3.453642357697515</v>
      </c>
      <c r="F4042">
        <f t="shared" ca="1" si="924"/>
        <v>1.3764689328828386</v>
      </c>
      <c r="G4042">
        <f t="shared" ca="1" si="925"/>
        <v>0.2177456525624461</v>
      </c>
      <c r="H4042">
        <f t="shared" ca="1" si="926"/>
        <v>2.0642090728655238</v>
      </c>
      <c r="I4042">
        <f t="shared" ca="1" si="927"/>
        <v>2.2282673247258802</v>
      </c>
      <c r="J4042">
        <f t="shared" ca="1" si="928"/>
        <v>2.3592759454935766</v>
      </c>
      <c r="K4042">
        <f t="shared" ca="1" si="929"/>
        <v>3.3218432422468922</v>
      </c>
      <c r="L4042">
        <f t="shared" ca="1" si="930"/>
        <v>5.6819096824233952</v>
      </c>
      <c r="M4042">
        <f t="shared" ca="1" si="931"/>
        <v>4.6983121751297308</v>
      </c>
      <c r="N4042">
        <f t="shared" ca="1" si="932"/>
        <v>5.8996553349858409</v>
      </c>
      <c r="O4042">
        <f t="shared" ca="1" si="933"/>
        <v>5.8996553349858409</v>
      </c>
      <c r="P4042">
        <f t="shared" ca="1" si="934"/>
        <v>5.8996553349858409</v>
      </c>
    </row>
    <row r="4043" spans="1:16" x14ac:dyDescent="0.2">
      <c r="A4043">
        <v>4020</v>
      </c>
      <c r="B4043">
        <f t="shared" ca="1" si="920"/>
        <v>1.9109979254274423</v>
      </c>
      <c r="C4043">
        <f t="shared" ca="1" si="921"/>
        <v>2.3055638533362823</v>
      </c>
      <c r="D4043">
        <f t="shared" ca="1" si="922"/>
        <v>4.0350010650643533</v>
      </c>
      <c r="E4043">
        <f t="shared" ca="1" si="923"/>
        <v>0.3722191007517941</v>
      </c>
      <c r="F4043">
        <f t="shared" ca="1" si="924"/>
        <v>10.212201597464846</v>
      </c>
      <c r="G4043">
        <f t="shared" ca="1" si="925"/>
        <v>0.2863539101036604</v>
      </c>
      <c r="H4043">
        <f t="shared" ca="1" si="926"/>
        <v>0.11124135844611105</v>
      </c>
      <c r="I4043">
        <f t="shared" ca="1" si="927"/>
        <v>1.9109979254274423</v>
      </c>
      <c r="J4043">
        <f t="shared" ca="1" si="928"/>
        <v>4.2165617787637242</v>
      </c>
      <c r="K4043">
        <f t="shared" ca="1" si="929"/>
        <v>5.9459989904917956</v>
      </c>
      <c r="L4043">
        <f t="shared" ca="1" si="930"/>
        <v>2.2832170261792362</v>
      </c>
      <c r="M4043">
        <f t="shared" ca="1" si="931"/>
        <v>16.158200587956642</v>
      </c>
      <c r="N4043">
        <f t="shared" ca="1" si="932"/>
        <v>6.2323529005954557</v>
      </c>
      <c r="O4043">
        <f t="shared" ca="1" si="933"/>
        <v>16.158200587956642</v>
      </c>
      <c r="P4043">
        <f t="shared" ca="1" si="934"/>
        <v>16.158200587956642</v>
      </c>
    </row>
    <row r="4044" spans="1:16" x14ac:dyDescent="0.2">
      <c r="A4044">
        <v>4021</v>
      </c>
      <c r="B4044">
        <f t="shared" ca="1" si="920"/>
        <v>3.1945701221221388E-2</v>
      </c>
      <c r="C4044">
        <f t="shared" ca="1" si="921"/>
        <v>2.3517000442011886</v>
      </c>
      <c r="D4044">
        <f t="shared" ca="1" si="922"/>
        <v>1.7753489180974487</v>
      </c>
      <c r="E4044">
        <f t="shared" ca="1" si="923"/>
        <v>3.168670594992911</v>
      </c>
      <c r="F4044">
        <f t="shared" ca="1" si="924"/>
        <v>10.413988981021985</v>
      </c>
      <c r="G4044">
        <f t="shared" ca="1" si="925"/>
        <v>1.6899421936276695</v>
      </c>
      <c r="H4044">
        <f t="shared" ca="1" si="926"/>
        <v>6.1450195975809248</v>
      </c>
      <c r="I4044">
        <f t="shared" ca="1" si="927"/>
        <v>3.1945701221221388E-2</v>
      </c>
      <c r="J4044">
        <f t="shared" ca="1" si="928"/>
        <v>2.38364574542241</v>
      </c>
      <c r="K4044">
        <f t="shared" ca="1" si="929"/>
        <v>1.8072946193186701</v>
      </c>
      <c r="L4044">
        <f t="shared" ca="1" si="930"/>
        <v>3.2006162962141325</v>
      </c>
      <c r="M4044">
        <f t="shared" ca="1" si="931"/>
        <v>12.797634726444395</v>
      </c>
      <c r="N4044">
        <f t="shared" ca="1" si="932"/>
        <v>4.8905584898418022</v>
      </c>
      <c r="O4044">
        <f t="shared" ca="1" si="933"/>
        <v>12.797634726444395</v>
      </c>
      <c r="P4044">
        <f t="shared" ca="1" si="934"/>
        <v>12.797634726444395</v>
      </c>
    </row>
    <row r="4045" spans="1:16" x14ac:dyDescent="0.2">
      <c r="A4045">
        <v>4022</v>
      </c>
      <c r="B4045">
        <f t="shared" ca="1" si="920"/>
        <v>2.9001828466883479</v>
      </c>
      <c r="C4045">
        <f t="shared" ca="1" si="921"/>
        <v>2.417446518336503</v>
      </c>
      <c r="D4045">
        <f t="shared" ca="1" si="922"/>
        <v>2.6548796983402658</v>
      </c>
      <c r="E4045">
        <f t="shared" ca="1" si="923"/>
        <v>2.2060848520581544</v>
      </c>
      <c r="F4045">
        <f t="shared" ca="1" si="924"/>
        <v>3.6383518520543765</v>
      </c>
      <c r="G4045">
        <f t="shared" ca="1" si="925"/>
        <v>5.8200434919837152</v>
      </c>
      <c r="H4045">
        <f t="shared" ca="1" si="926"/>
        <v>0.90222183371402376</v>
      </c>
      <c r="I4045">
        <f t="shared" ca="1" si="927"/>
        <v>2.9001828466883479</v>
      </c>
      <c r="J4045">
        <f t="shared" ca="1" si="928"/>
        <v>5.3176293650248514</v>
      </c>
      <c r="K4045">
        <f t="shared" ca="1" si="929"/>
        <v>5.5550625450286137</v>
      </c>
      <c r="L4045">
        <f t="shared" ca="1" si="930"/>
        <v>5.1062676987465023</v>
      </c>
      <c r="M4045">
        <f t="shared" ca="1" si="931"/>
        <v>9.1934143970829894</v>
      </c>
      <c r="N4045">
        <f t="shared" ca="1" si="932"/>
        <v>11.37510603701233</v>
      </c>
      <c r="O4045">
        <f t="shared" ca="1" si="933"/>
        <v>11.37510603701233</v>
      </c>
      <c r="P4045">
        <f t="shared" ca="1" si="934"/>
        <v>11.37510603701233</v>
      </c>
    </row>
    <row r="4046" spans="1:16" x14ac:dyDescent="0.2">
      <c r="A4046">
        <v>4023</v>
      </c>
      <c r="B4046">
        <f t="shared" ca="1" si="920"/>
        <v>0.77638757979399031</v>
      </c>
      <c r="C4046">
        <f t="shared" ca="1" si="921"/>
        <v>1.7563890095772192</v>
      </c>
      <c r="D4046">
        <f t="shared" ca="1" si="922"/>
        <v>0.2839890102274199</v>
      </c>
      <c r="E4046">
        <f t="shared" ca="1" si="923"/>
        <v>3.6052614635097164</v>
      </c>
      <c r="F4046">
        <f t="shared" ca="1" si="924"/>
        <v>4.415216331926576</v>
      </c>
      <c r="G4046">
        <f t="shared" ca="1" si="925"/>
        <v>4.0361025643250121</v>
      </c>
      <c r="H4046">
        <f t="shared" ca="1" si="926"/>
        <v>0.29842746536123033</v>
      </c>
      <c r="I4046">
        <f t="shared" ca="1" si="927"/>
        <v>0.77638757979399031</v>
      </c>
      <c r="J4046">
        <f t="shared" ca="1" si="928"/>
        <v>2.5327765893712098</v>
      </c>
      <c r="K4046">
        <f t="shared" ca="1" si="929"/>
        <v>1.0603765900214102</v>
      </c>
      <c r="L4046">
        <f t="shared" ca="1" si="930"/>
        <v>4.3816490433037067</v>
      </c>
      <c r="M4046">
        <f t="shared" ca="1" si="931"/>
        <v>6.9479929212977858</v>
      </c>
      <c r="N4046">
        <f t="shared" ca="1" si="932"/>
        <v>8.4177516076287198</v>
      </c>
      <c r="O4046">
        <f t="shared" ca="1" si="933"/>
        <v>8.4177516076287198</v>
      </c>
      <c r="P4046">
        <f t="shared" ca="1" si="934"/>
        <v>8.4177516076287198</v>
      </c>
    </row>
    <row r="4047" spans="1:16" x14ac:dyDescent="0.2">
      <c r="A4047">
        <v>4024</v>
      </c>
      <c r="B4047">
        <f t="shared" ca="1" si="920"/>
        <v>0.98592705397029401</v>
      </c>
      <c r="C4047">
        <f t="shared" ca="1" si="921"/>
        <v>0.98900502970939463</v>
      </c>
      <c r="D4047">
        <f t="shared" ca="1" si="922"/>
        <v>0.24026462142593352</v>
      </c>
      <c r="E4047">
        <f t="shared" ca="1" si="923"/>
        <v>3.4634502417636166</v>
      </c>
      <c r="F4047">
        <f t="shared" ca="1" si="924"/>
        <v>3.0778533544742883</v>
      </c>
      <c r="G4047">
        <f t="shared" ca="1" si="925"/>
        <v>1.0187184606906059</v>
      </c>
      <c r="H4047">
        <f t="shared" ca="1" si="926"/>
        <v>0.6934812715440809</v>
      </c>
      <c r="I4047">
        <f t="shared" ca="1" si="927"/>
        <v>0.98592705397029401</v>
      </c>
      <c r="J4047">
        <f t="shared" ca="1" si="928"/>
        <v>1.9749320836796886</v>
      </c>
      <c r="K4047">
        <f t="shared" ca="1" si="929"/>
        <v>1.2261916753962274</v>
      </c>
      <c r="L4047">
        <f t="shared" ca="1" si="930"/>
        <v>4.4493772957339104</v>
      </c>
      <c r="M4047">
        <f t="shared" ca="1" si="931"/>
        <v>5.0527854381539772</v>
      </c>
      <c r="N4047">
        <f t="shared" ca="1" si="932"/>
        <v>5.4680957564245158</v>
      </c>
      <c r="O4047">
        <f t="shared" ca="1" si="933"/>
        <v>5.4680957564245158</v>
      </c>
      <c r="P4047">
        <f t="shared" ca="1" si="934"/>
        <v>5.4680957564245158</v>
      </c>
    </row>
    <row r="4048" spans="1:16" x14ac:dyDescent="0.2">
      <c r="A4048">
        <v>4025</v>
      </c>
      <c r="B4048">
        <f t="shared" ca="1" si="920"/>
        <v>0.47771261391105357</v>
      </c>
      <c r="C4048">
        <f t="shared" ca="1" si="921"/>
        <v>2.6100519039270922</v>
      </c>
      <c r="D4048">
        <f t="shared" ca="1" si="922"/>
        <v>5.0848601143993761</v>
      </c>
      <c r="E4048">
        <f t="shared" ca="1" si="923"/>
        <v>1.7260862432861397</v>
      </c>
      <c r="F4048">
        <f t="shared" ca="1" si="924"/>
        <v>1.1738737777010035</v>
      </c>
      <c r="G4048">
        <f t="shared" ca="1" si="925"/>
        <v>1.0646400738422797</v>
      </c>
      <c r="H4048">
        <f t="shared" ca="1" si="926"/>
        <v>0.43058769956576909</v>
      </c>
      <c r="I4048">
        <f t="shared" ca="1" si="927"/>
        <v>0.47771261391105357</v>
      </c>
      <c r="J4048">
        <f t="shared" ca="1" si="928"/>
        <v>3.0877645178381457</v>
      </c>
      <c r="K4048">
        <f t="shared" ca="1" si="929"/>
        <v>5.56257272831043</v>
      </c>
      <c r="L4048">
        <f t="shared" ca="1" si="930"/>
        <v>2.2037988571971932</v>
      </c>
      <c r="M4048">
        <f t="shared" ca="1" si="931"/>
        <v>6.7364465060114336</v>
      </c>
      <c r="N4048">
        <f t="shared" ca="1" si="932"/>
        <v>6.6272128021527097</v>
      </c>
      <c r="O4048">
        <f t="shared" ca="1" si="933"/>
        <v>6.7364465060114336</v>
      </c>
      <c r="P4048">
        <f t="shared" ca="1" si="934"/>
        <v>6.7364465060114336</v>
      </c>
    </row>
    <row r="4049" spans="1:16" x14ac:dyDescent="0.2">
      <c r="A4049">
        <v>4026</v>
      </c>
      <c r="B4049">
        <f t="shared" ca="1" si="920"/>
        <v>0.45836316590147103</v>
      </c>
      <c r="C4049">
        <f t="shared" ca="1" si="921"/>
        <v>0.58441075260700937</v>
      </c>
      <c r="D4049">
        <f t="shared" ca="1" si="922"/>
        <v>0.60151429548797763</v>
      </c>
      <c r="E4049">
        <f t="shared" ca="1" si="923"/>
        <v>10.273736546382839</v>
      </c>
      <c r="F4049">
        <f t="shared" ca="1" si="924"/>
        <v>3.7526423452146487</v>
      </c>
      <c r="G4049">
        <f t="shared" ca="1" si="925"/>
        <v>10.930392225632595</v>
      </c>
      <c r="H4049">
        <f t="shared" ca="1" si="926"/>
        <v>1.3762841998230435</v>
      </c>
      <c r="I4049">
        <f t="shared" ca="1" si="927"/>
        <v>0.45836316590147103</v>
      </c>
      <c r="J4049">
        <f t="shared" ca="1" si="928"/>
        <v>1.0427739185084803</v>
      </c>
      <c r="K4049">
        <f t="shared" ca="1" si="929"/>
        <v>1.0598774613894486</v>
      </c>
      <c r="L4049">
        <f t="shared" ca="1" si="930"/>
        <v>10.73209971228431</v>
      </c>
      <c r="M4049">
        <f t="shared" ca="1" si="931"/>
        <v>4.8125198066040973</v>
      </c>
      <c r="N4049">
        <f t="shared" ca="1" si="932"/>
        <v>21.662491937916904</v>
      </c>
      <c r="O4049">
        <f t="shared" ca="1" si="933"/>
        <v>21.662491937916904</v>
      </c>
      <c r="P4049">
        <f t="shared" ca="1" si="934"/>
        <v>21.662491937916904</v>
      </c>
    </row>
    <row r="4050" spans="1:16" x14ac:dyDescent="0.2">
      <c r="A4050">
        <v>4027</v>
      </c>
      <c r="B4050">
        <f t="shared" ca="1" si="920"/>
        <v>1.270228021703969</v>
      </c>
      <c r="C4050">
        <f t="shared" ca="1" si="921"/>
        <v>2.3456512920627426</v>
      </c>
      <c r="D4050">
        <f t="shared" ca="1" si="922"/>
        <v>0.24043223496524932</v>
      </c>
      <c r="E4050">
        <f t="shared" ca="1" si="923"/>
        <v>6.5262222698697201</v>
      </c>
      <c r="F4050">
        <f t="shared" ca="1" si="924"/>
        <v>2.3445033219741065</v>
      </c>
      <c r="G4050">
        <f t="shared" ca="1" si="925"/>
        <v>4.7062702046230465</v>
      </c>
      <c r="H4050">
        <f t="shared" ca="1" si="926"/>
        <v>3.35403859905494</v>
      </c>
      <c r="I4050">
        <f t="shared" ca="1" si="927"/>
        <v>1.270228021703969</v>
      </c>
      <c r="J4050">
        <f t="shared" ca="1" si="928"/>
        <v>3.6158793137667118</v>
      </c>
      <c r="K4050">
        <f t="shared" ca="1" si="929"/>
        <v>1.5106602566692182</v>
      </c>
      <c r="L4050">
        <f t="shared" ca="1" si="930"/>
        <v>7.7964502915736889</v>
      </c>
      <c r="M4050">
        <f t="shared" ca="1" si="931"/>
        <v>5.9603826357408183</v>
      </c>
      <c r="N4050">
        <f t="shared" ca="1" si="932"/>
        <v>12.502720496196735</v>
      </c>
      <c r="O4050">
        <f t="shared" ca="1" si="933"/>
        <v>12.502720496196735</v>
      </c>
      <c r="P4050">
        <f t="shared" ca="1" si="934"/>
        <v>12.502720496196735</v>
      </c>
    </row>
    <row r="4051" spans="1:16" x14ac:dyDescent="0.2">
      <c r="A4051">
        <v>4028</v>
      </c>
      <c r="B4051">
        <f t="shared" ca="1" si="920"/>
        <v>3.4042731491319675</v>
      </c>
      <c r="C4051">
        <f t="shared" ca="1" si="921"/>
        <v>2.7822023926550812</v>
      </c>
      <c r="D4051">
        <f t="shared" ca="1" si="922"/>
        <v>0.29998016857725135</v>
      </c>
      <c r="E4051">
        <f t="shared" ca="1" si="923"/>
        <v>0.89939925055738157</v>
      </c>
      <c r="F4051">
        <f t="shared" ca="1" si="924"/>
        <v>3.9479855075561487</v>
      </c>
      <c r="G4051">
        <f t="shared" ca="1" si="925"/>
        <v>0.57298791496904922</v>
      </c>
      <c r="H4051">
        <f t="shared" ca="1" si="926"/>
        <v>3.5780883927978619</v>
      </c>
      <c r="I4051">
        <f t="shared" ca="1" si="927"/>
        <v>3.4042731491319675</v>
      </c>
      <c r="J4051">
        <f t="shared" ca="1" si="928"/>
        <v>6.1864755417870487</v>
      </c>
      <c r="K4051">
        <f t="shared" ca="1" si="929"/>
        <v>3.704253317709219</v>
      </c>
      <c r="L4051">
        <f t="shared" ca="1" si="930"/>
        <v>4.3036723996893489</v>
      </c>
      <c r="M4051">
        <f t="shared" ca="1" si="931"/>
        <v>10.134461049343198</v>
      </c>
      <c r="N4051">
        <f t="shared" ca="1" si="932"/>
        <v>4.8766603146583982</v>
      </c>
      <c r="O4051">
        <f t="shared" ca="1" si="933"/>
        <v>10.134461049343198</v>
      </c>
      <c r="P4051">
        <f t="shared" ca="1" si="934"/>
        <v>10.134461049343198</v>
      </c>
    </row>
    <row r="4052" spans="1:16" x14ac:dyDescent="0.2">
      <c r="A4052">
        <v>4029</v>
      </c>
      <c r="B4052">
        <f t="shared" ca="1" si="920"/>
        <v>0.5374183230570353</v>
      </c>
      <c r="C4052">
        <f t="shared" ca="1" si="921"/>
        <v>3.4933917244991384</v>
      </c>
      <c r="D4052">
        <f t="shared" ca="1" si="922"/>
        <v>5.191177863276951</v>
      </c>
      <c r="E4052">
        <f t="shared" ca="1" si="923"/>
        <v>0.12024637429449983</v>
      </c>
      <c r="F4052">
        <f t="shared" ca="1" si="924"/>
        <v>5.3094514985250489</v>
      </c>
      <c r="G4052">
        <f t="shared" ca="1" si="925"/>
        <v>0.63299985942284476</v>
      </c>
      <c r="H4052">
        <f t="shared" ca="1" si="926"/>
        <v>0.9313207412789658</v>
      </c>
      <c r="I4052">
        <f t="shared" ca="1" si="927"/>
        <v>0.5374183230570353</v>
      </c>
      <c r="J4052">
        <f t="shared" ca="1" si="928"/>
        <v>4.0308100475561739</v>
      </c>
      <c r="K4052">
        <f t="shared" ca="1" si="929"/>
        <v>5.728596186333986</v>
      </c>
      <c r="L4052">
        <f t="shared" ca="1" si="930"/>
        <v>0.6576646973515351</v>
      </c>
      <c r="M4052">
        <f t="shared" ca="1" si="931"/>
        <v>11.038047684859034</v>
      </c>
      <c r="N4052">
        <f t="shared" ca="1" si="932"/>
        <v>6.3615960457568308</v>
      </c>
      <c r="O4052">
        <f t="shared" ca="1" si="933"/>
        <v>11.038047684859034</v>
      </c>
      <c r="P4052">
        <f t="shared" ca="1" si="934"/>
        <v>11.038047684859034</v>
      </c>
    </row>
    <row r="4053" spans="1:16" x14ac:dyDescent="0.2">
      <c r="A4053">
        <v>4030</v>
      </c>
      <c r="B4053">
        <f t="shared" ca="1" si="920"/>
        <v>2.176024610284542</v>
      </c>
      <c r="C4053">
        <f t="shared" ca="1" si="921"/>
        <v>8.1071433257088952</v>
      </c>
      <c r="D4053">
        <f t="shared" ca="1" si="922"/>
        <v>4.569793705774126</v>
      </c>
      <c r="E4053">
        <f t="shared" ca="1" si="923"/>
        <v>1.7870626551351226E-2</v>
      </c>
      <c r="F4053">
        <f t="shared" ca="1" si="924"/>
        <v>27.573385122323561</v>
      </c>
      <c r="G4053">
        <f t="shared" ca="1" si="925"/>
        <v>15.560067142743126</v>
      </c>
      <c r="H4053">
        <f t="shared" ca="1" si="926"/>
        <v>0.73574852524839507</v>
      </c>
      <c r="I4053">
        <f t="shared" ca="1" si="927"/>
        <v>2.176024610284542</v>
      </c>
      <c r="J4053">
        <f t="shared" ca="1" si="928"/>
        <v>10.283167935993436</v>
      </c>
      <c r="K4053">
        <f t="shared" ca="1" si="929"/>
        <v>6.745818316058668</v>
      </c>
      <c r="L4053">
        <f t="shared" ca="1" si="930"/>
        <v>2.193895236835893</v>
      </c>
      <c r="M4053">
        <f t="shared" ca="1" si="931"/>
        <v>37.856553058316997</v>
      </c>
      <c r="N4053">
        <f t="shared" ca="1" si="932"/>
        <v>22.305885458801793</v>
      </c>
      <c r="O4053">
        <f t="shared" ca="1" si="933"/>
        <v>37.856553058316997</v>
      </c>
      <c r="P4053">
        <f t="shared" ca="1" si="934"/>
        <v>37.856553058316997</v>
      </c>
    </row>
    <row r="4054" spans="1:16" x14ac:dyDescent="0.2">
      <c r="A4054">
        <v>4031</v>
      </c>
      <c r="B4054">
        <f t="shared" ca="1" si="920"/>
        <v>0.29968701367022199</v>
      </c>
      <c r="C4054">
        <f t="shared" ca="1" si="921"/>
        <v>1.2989630855555037</v>
      </c>
      <c r="D4054">
        <f t="shared" ca="1" si="922"/>
        <v>0.89728048803592031</v>
      </c>
      <c r="E4054">
        <f t="shared" ca="1" si="923"/>
        <v>1.1574681831695721</v>
      </c>
      <c r="F4054">
        <f t="shared" ca="1" si="924"/>
        <v>0.81788071862625156</v>
      </c>
      <c r="G4054">
        <f t="shared" ca="1" si="925"/>
        <v>8.0789367823646963</v>
      </c>
      <c r="H4054">
        <f t="shared" ca="1" si="926"/>
        <v>3.8148215796792573</v>
      </c>
      <c r="I4054">
        <f t="shared" ca="1" si="927"/>
        <v>0.29968701367022199</v>
      </c>
      <c r="J4054">
        <f t="shared" ca="1" si="928"/>
        <v>1.5986500992257255</v>
      </c>
      <c r="K4054">
        <f t="shared" ca="1" si="929"/>
        <v>1.1969675017061423</v>
      </c>
      <c r="L4054">
        <f t="shared" ca="1" si="930"/>
        <v>1.457155196839794</v>
      </c>
      <c r="M4054">
        <f t="shared" ca="1" si="931"/>
        <v>2.4165308178519771</v>
      </c>
      <c r="N4054">
        <f t="shared" ca="1" si="932"/>
        <v>9.5360919792044907</v>
      </c>
      <c r="O4054">
        <f t="shared" ca="1" si="933"/>
        <v>9.5360919792044907</v>
      </c>
      <c r="P4054">
        <f t="shared" ca="1" si="934"/>
        <v>9.5360919792044907</v>
      </c>
    </row>
    <row r="4055" spans="1:16" x14ac:dyDescent="0.2">
      <c r="A4055">
        <v>4032</v>
      </c>
      <c r="B4055">
        <f t="shared" ca="1" si="920"/>
        <v>0.52202231372328789</v>
      </c>
      <c r="C4055">
        <f t="shared" ca="1" si="921"/>
        <v>5.5702208059709166</v>
      </c>
      <c r="D4055">
        <f t="shared" ca="1" si="922"/>
        <v>0.35736881223460676</v>
      </c>
      <c r="E4055">
        <f t="shared" ca="1" si="923"/>
        <v>1.7311731714304093</v>
      </c>
      <c r="F4055">
        <f t="shared" ca="1" si="924"/>
        <v>0.52834515555105732</v>
      </c>
      <c r="G4055">
        <f t="shared" ca="1" si="925"/>
        <v>4.4447060773460851</v>
      </c>
      <c r="H4055">
        <f t="shared" ca="1" si="926"/>
        <v>2.5085693619817682</v>
      </c>
      <c r="I4055">
        <f t="shared" ca="1" si="927"/>
        <v>0.52202231372328789</v>
      </c>
      <c r="J4055">
        <f t="shared" ca="1" si="928"/>
        <v>6.0922431196942046</v>
      </c>
      <c r="K4055">
        <f t="shared" ca="1" si="929"/>
        <v>0.87939112595789459</v>
      </c>
      <c r="L4055">
        <f t="shared" ca="1" si="930"/>
        <v>2.2531954851536971</v>
      </c>
      <c r="M4055">
        <f t="shared" ca="1" si="931"/>
        <v>6.6205882752452618</v>
      </c>
      <c r="N4055">
        <f t="shared" ca="1" si="932"/>
        <v>6.6979015624997817</v>
      </c>
      <c r="O4055">
        <f t="shared" ca="1" si="933"/>
        <v>6.6979015624997817</v>
      </c>
      <c r="P4055">
        <f t="shared" ca="1" si="934"/>
        <v>6.6979015624997817</v>
      </c>
    </row>
    <row r="4056" spans="1:16" x14ac:dyDescent="0.2">
      <c r="A4056">
        <v>4033</v>
      </c>
      <c r="B4056">
        <f t="shared" ca="1" si="920"/>
        <v>0.61868482308820993</v>
      </c>
      <c r="C4056">
        <f t="shared" ca="1" si="921"/>
        <v>0.53898512958334877</v>
      </c>
      <c r="D4056">
        <f t="shared" ca="1" si="922"/>
        <v>1.5915155584861258</v>
      </c>
      <c r="E4056">
        <f t="shared" ca="1" si="923"/>
        <v>4.6200433040209186</v>
      </c>
      <c r="F4056">
        <f t="shared" ca="1" si="924"/>
        <v>3.0302605479143598</v>
      </c>
      <c r="G4056">
        <f t="shared" ca="1" si="925"/>
        <v>4.6036237280588663</v>
      </c>
      <c r="H4056">
        <f t="shared" ca="1" si="926"/>
        <v>0.99555953424457511</v>
      </c>
      <c r="I4056">
        <f t="shared" ca="1" si="927"/>
        <v>0.61868482308820993</v>
      </c>
      <c r="J4056">
        <f t="shared" ca="1" si="928"/>
        <v>1.1576699526715588</v>
      </c>
      <c r="K4056">
        <f t="shared" ca="1" si="929"/>
        <v>2.2102003815743356</v>
      </c>
      <c r="L4056">
        <f t="shared" ca="1" si="930"/>
        <v>5.2387281271091286</v>
      </c>
      <c r="M4056">
        <f t="shared" ca="1" si="931"/>
        <v>5.2404609294886955</v>
      </c>
      <c r="N4056">
        <f t="shared" ca="1" si="932"/>
        <v>9.842351855167994</v>
      </c>
      <c r="O4056">
        <f t="shared" ca="1" si="933"/>
        <v>9.842351855167994</v>
      </c>
      <c r="P4056">
        <f t="shared" ca="1" si="934"/>
        <v>9.842351855167994</v>
      </c>
    </row>
    <row r="4057" spans="1:16" x14ac:dyDescent="0.2">
      <c r="A4057">
        <v>4034</v>
      </c>
      <c r="B4057">
        <f t="shared" ref="B4057:B4120" ca="1" si="935">-(LN(RAND())/(1/$B$20))</f>
        <v>0.70783444062131828</v>
      </c>
      <c r="C4057">
        <f t="shared" ref="C4057:C4120" ca="1" si="936">-(LN(RAND())/(1/$C$20))</f>
        <v>1.1814610027024446</v>
      </c>
      <c r="D4057">
        <f t="shared" ref="D4057:D4120" ca="1" si="937">-(LN(RAND())/(1/$D$20))</f>
        <v>3.9499781306922177</v>
      </c>
      <c r="E4057">
        <f t="shared" ref="E4057:E4120" ca="1" si="938">-(LN(RAND())/(1/$E$20))</f>
        <v>2.6247039482921259</v>
      </c>
      <c r="F4057">
        <f t="shared" ref="F4057:F4120" ca="1" si="939">-(LN(RAND())/(1/$F$20))</f>
        <v>2.0020773257077442</v>
      </c>
      <c r="G4057">
        <f t="shared" ref="G4057:G4120" ca="1" si="940">-(LN(RAND())/(1/$G$20))</f>
        <v>6.473763843267073</v>
      </c>
      <c r="H4057">
        <f t="shared" ref="H4057:H4120" ca="1" si="941">-(LN(RAND())/(1/$H$20))</f>
        <v>0.39300789692146593</v>
      </c>
      <c r="I4057">
        <f t="shared" ca="1" si="927"/>
        <v>0.70783444062131828</v>
      </c>
      <c r="J4057">
        <f t="shared" ca="1" si="928"/>
        <v>1.8892954433237628</v>
      </c>
      <c r="K4057">
        <f t="shared" ca="1" si="929"/>
        <v>4.6578125713135359</v>
      </c>
      <c r="L4057">
        <f t="shared" ca="1" si="930"/>
        <v>3.3325383889134441</v>
      </c>
      <c r="M4057">
        <f t="shared" ca="1" si="931"/>
        <v>6.6598898970212801</v>
      </c>
      <c r="N4057">
        <f t="shared" ca="1" si="932"/>
        <v>11.131576414580609</v>
      </c>
      <c r="O4057">
        <f t="shared" ca="1" si="933"/>
        <v>11.131576414580609</v>
      </c>
      <c r="P4057">
        <f t="shared" ca="1" si="934"/>
        <v>11.131576414580609</v>
      </c>
    </row>
    <row r="4058" spans="1:16" x14ac:dyDescent="0.2">
      <c r="A4058">
        <v>4035</v>
      </c>
      <c r="B4058">
        <f t="shared" ca="1" si="935"/>
        <v>0.2849241693554283</v>
      </c>
      <c r="C4058">
        <f t="shared" ca="1" si="936"/>
        <v>0.1205382903422922</v>
      </c>
      <c r="D4058">
        <f t="shared" ca="1" si="937"/>
        <v>1.0733443397591853</v>
      </c>
      <c r="E4058">
        <f t="shared" ca="1" si="938"/>
        <v>4.8856315590258728</v>
      </c>
      <c r="F4058">
        <f t="shared" ca="1" si="939"/>
        <v>1.4814388407172416</v>
      </c>
      <c r="G4058">
        <f t="shared" ca="1" si="940"/>
        <v>5.3397911615411662</v>
      </c>
      <c r="H4058">
        <f t="shared" ca="1" si="941"/>
        <v>2.3935123551322057</v>
      </c>
      <c r="I4058">
        <f t="shared" ca="1" si="927"/>
        <v>0.2849241693554283</v>
      </c>
      <c r="J4058">
        <f t="shared" ca="1" si="928"/>
        <v>0.40546245969772049</v>
      </c>
      <c r="K4058">
        <f t="shared" ca="1" si="929"/>
        <v>1.3582685091146136</v>
      </c>
      <c r="L4058">
        <f t="shared" ca="1" si="930"/>
        <v>5.1705557283813013</v>
      </c>
      <c r="M4058">
        <f t="shared" ca="1" si="931"/>
        <v>2.8397073498318552</v>
      </c>
      <c r="N4058">
        <f t="shared" ca="1" si="932"/>
        <v>10.510346889922467</v>
      </c>
      <c r="O4058">
        <f t="shared" ca="1" si="933"/>
        <v>10.510346889922467</v>
      </c>
      <c r="P4058">
        <f t="shared" ca="1" si="934"/>
        <v>10.510346889922467</v>
      </c>
    </row>
    <row r="4059" spans="1:16" x14ac:dyDescent="0.2">
      <c r="A4059">
        <v>4036</v>
      </c>
      <c r="B4059">
        <f t="shared" ca="1" si="935"/>
        <v>1.0884527948759817</v>
      </c>
      <c r="C4059">
        <f t="shared" ca="1" si="936"/>
        <v>2.1114501601079039</v>
      </c>
      <c r="D4059">
        <f t="shared" ca="1" si="937"/>
        <v>6.0344983770065186</v>
      </c>
      <c r="E4059">
        <f t="shared" ca="1" si="938"/>
        <v>7.4993965314284274</v>
      </c>
      <c r="F4059">
        <f t="shared" ca="1" si="939"/>
        <v>5.697646515752453</v>
      </c>
      <c r="G4059">
        <f t="shared" ca="1" si="940"/>
        <v>1.5707309929181468</v>
      </c>
      <c r="H4059">
        <f t="shared" ca="1" si="941"/>
        <v>3.8620488814146596</v>
      </c>
      <c r="I4059">
        <f t="shared" ca="1" si="927"/>
        <v>1.0884527948759817</v>
      </c>
      <c r="J4059">
        <f t="shared" ca="1" si="928"/>
        <v>3.1999029549838856</v>
      </c>
      <c r="K4059">
        <f t="shared" ca="1" si="929"/>
        <v>7.1229511718824998</v>
      </c>
      <c r="L4059">
        <f t="shared" ca="1" si="930"/>
        <v>8.5878493263044096</v>
      </c>
      <c r="M4059">
        <f t="shared" ca="1" si="931"/>
        <v>12.820597687634953</v>
      </c>
      <c r="N4059">
        <f t="shared" ca="1" si="932"/>
        <v>10.158580319222557</v>
      </c>
      <c r="O4059">
        <f t="shared" ca="1" si="933"/>
        <v>12.820597687634953</v>
      </c>
      <c r="P4059">
        <f t="shared" ca="1" si="934"/>
        <v>12.820597687634953</v>
      </c>
    </row>
    <row r="4060" spans="1:16" x14ac:dyDescent="0.2">
      <c r="A4060">
        <v>4037</v>
      </c>
      <c r="B4060">
        <f t="shared" ca="1" si="935"/>
        <v>0.56205975313293732</v>
      </c>
      <c r="C4060">
        <f t="shared" ca="1" si="936"/>
        <v>2.7961271204408975</v>
      </c>
      <c r="D4060">
        <f t="shared" ca="1" si="937"/>
        <v>4.2983438385697736</v>
      </c>
      <c r="E4060">
        <f t="shared" ca="1" si="938"/>
        <v>1.6359962307007201</v>
      </c>
      <c r="F4060">
        <f t="shared" ca="1" si="939"/>
        <v>8.5281248757067285</v>
      </c>
      <c r="G4060">
        <f t="shared" ca="1" si="940"/>
        <v>9.6018953229960502</v>
      </c>
      <c r="H4060">
        <f t="shared" ca="1" si="941"/>
        <v>2.2508420241836995</v>
      </c>
      <c r="I4060">
        <f t="shared" ca="1" si="927"/>
        <v>0.56205975313293732</v>
      </c>
      <c r="J4060">
        <f t="shared" ca="1" si="928"/>
        <v>3.3581868735738349</v>
      </c>
      <c r="K4060">
        <f t="shared" ca="1" si="929"/>
        <v>4.8604035917027106</v>
      </c>
      <c r="L4060">
        <f t="shared" ca="1" si="930"/>
        <v>2.1980559838336573</v>
      </c>
      <c r="M4060">
        <f t="shared" ca="1" si="931"/>
        <v>13.38852846740944</v>
      </c>
      <c r="N4060">
        <f t="shared" ca="1" si="932"/>
        <v>14.46229891469876</v>
      </c>
      <c r="O4060">
        <f t="shared" ca="1" si="933"/>
        <v>14.46229891469876</v>
      </c>
      <c r="P4060">
        <f t="shared" ca="1" si="934"/>
        <v>14.46229891469876</v>
      </c>
    </row>
    <row r="4061" spans="1:16" x14ac:dyDescent="0.2">
      <c r="A4061">
        <v>4038</v>
      </c>
      <c r="B4061">
        <f t="shared" ca="1" si="935"/>
        <v>5.4689289647615484E-2</v>
      </c>
      <c r="C4061">
        <f t="shared" ca="1" si="936"/>
        <v>1.5764709906749446</v>
      </c>
      <c r="D4061">
        <f t="shared" ca="1" si="937"/>
        <v>4.5885068632933397</v>
      </c>
      <c r="E4061">
        <f t="shared" ca="1" si="938"/>
        <v>7.682698570638637</v>
      </c>
      <c r="F4061">
        <f t="shared" ca="1" si="939"/>
        <v>4.4630865871377683</v>
      </c>
      <c r="G4061">
        <f t="shared" ca="1" si="940"/>
        <v>3.7101013545952881</v>
      </c>
      <c r="H4061">
        <f t="shared" ca="1" si="941"/>
        <v>0.15139969386184335</v>
      </c>
      <c r="I4061">
        <f t="shared" ca="1" si="927"/>
        <v>5.4689289647615484E-2</v>
      </c>
      <c r="J4061">
        <f t="shared" ca="1" si="928"/>
        <v>1.63116028032256</v>
      </c>
      <c r="K4061">
        <f t="shared" ca="1" si="929"/>
        <v>4.6431961529409556</v>
      </c>
      <c r="L4061">
        <f t="shared" ca="1" si="930"/>
        <v>7.7373878602862529</v>
      </c>
      <c r="M4061">
        <f t="shared" ca="1" si="931"/>
        <v>9.1062827400787238</v>
      </c>
      <c r="N4061">
        <f t="shared" ca="1" si="932"/>
        <v>11.447489214881541</v>
      </c>
      <c r="O4061">
        <f t="shared" ca="1" si="933"/>
        <v>11.447489214881541</v>
      </c>
      <c r="P4061">
        <f t="shared" ca="1" si="934"/>
        <v>11.447489214881541</v>
      </c>
    </row>
    <row r="4062" spans="1:16" x14ac:dyDescent="0.2">
      <c r="A4062">
        <v>4039</v>
      </c>
      <c r="B4062">
        <f t="shared" ca="1" si="935"/>
        <v>0.49255129055483093</v>
      </c>
      <c r="C4062">
        <f t="shared" ca="1" si="936"/>
        <v>5.6348705315764622</v>
      </c>
      <c r="D4062">
        <f t="shared" ca="1" si="937"/>
        <v>3.8406957420112513</v>
      </c>
      <c r="E4062">
        <f t="shared" ca="1" si="938"/>
        <v>1.0259263005773029</v>
      </c>
      <c r="F4062">
        <f t="shared" ca="1" si="939"/>
        <v>12.034084798889484</v>
      </c>
      <c r="G4062">
        <f t="shared" ca="1" si="940"/>
        <v>2.6241006559746869</v>
      </c>
      <c r="H4062">
        <f t="shared" ca="1" si="941"/>
        <v>2.5063918955515905</v>
      </c>
      <c r="I4062">
        <f t="shared" ca="1" si="927"/>
        <v>0.49255129055483093</v>
      </c>
      <c r="J4062">
        <f t="shared" ca="1" si="928"/>
        <v>6.1274218221312928</v>
      </c>
      <c r="K4062">
        <f t="shared" ca="1" si="929"/>
        <v>4.3332470325660823</v>
      </c>
      <c r="L4062">
        <f t="shared" ca="1" si="930"/>
        <v>1.5184775911321338</v>
      </c>
      <c r="M4062">
        <f t="shared" ca="1" si="931"/>
        <v>18.161506621020777</v>
      </c>
      <c r="N4062">
        <f t="shared" ca="1" si="932"/>
        <v>6.9573476885407697</v>
      </c>
      <c r="O4062">
        <f t="shared" ca="1" si="933"/>
        <v>18.161506621020777</v>
      </c>
      <c r="P4062">
        <f t="shared" ca="1" si="934"/>
        <v>18.161506621020777</v>
      </c>
    </row>
    <row r="4063" spans="1:16" x14ac:dyDescent="0.2">
      <c r="A4063">
        <v>4040</v>
      </c>
      <c r="B4063">
        <f t="shared" ca="1" si="935"/>
        <v>0.30848038580776377</v>
      </c>
      <c r="C4063">
        <f t="shared" ca="1" si="936"/>
        <v>1.0416244242993447</v>
      </c>
      <c r="D4063">
        <f t="shared" ca="1" si="937"/>
        <v>4.2834467129122178</v>
      </c>
      <c r="E4063">
        <f t="shared" ca="1" si="938"/>
        <v>5.0870417679894091</v>
      </c>
      <c r="F4063">
        <f t="shared" ca="1" si="939"/>
        <v>0.6958884956248288</v>
      </c>
      <c r="G4063">
        <f t="shared" ca="1" si="940"/>
        <v>1.6232595709090949</v>
      </c>
      <c r="H4063">
        <f t="shared" ca="1" si="941"/>
        <v>1.6329117284662991</v>
      </c>
      <c r="I4063">
        <f t="shared" ca="1" si="927"/>
        <v>0.30848038580776377</v>
      </c>
      <c r="J4063">
        <f t="shared" ca="1" si="928"/>
        <v>1.3501048101071085</v>
      </c>
      <c r="K4063">
        <f t="shared" ca="1" si="929"/>
        <v>4.5919270987199816</v>
      </c>
      <c r="L4063">
        <f t="shared" ca="1" si="930"/>
        <v>5.3955221537971729</v>
      </c>
      <c r="M4063">
        <f t="shared" ca="1" si="931"/>
        <v>5.28781559434481</v>
      </c>
      <c r="N4063">
        <f t="shared" ca="1" si="932"/>
        <v>7.018781724706268</v>
      </c>
      <c r="O4063">
        <f t="shared" ca="1" si="933"/>
        <v>7.018781724706268</v>
      </c>
      <c r="P4063">
        <f t="shared" ca="1" si="934"/>
        <v>7.018781724706268</v>
      </c>
    </row>
    <row r="4064" spans="1:16" x14ac:dyDescent="0.2">
      <c r="A4064">
        <v>4041</v>
      </c>
      <c r="B4064">
        <f t="shared" ca="1" si="935"/>
        <v>0.18001379574843637</v>
      </c>
      <c r="C4064">
        <f t="shared" ca="1" si="936"/>
        <v>1.166926155987738</v>
      </c>
      <c r="D4064">
        <f t="shared" ca="1" si="937"/>
        <v>1.6962113235864571</v>
      </c>
      <c r="E4064">
        <f t="shared" ca="1" si="938"/>
        <v>5.8210364907933867</v>
      </c>
      <c r="F4064">
        <f t="shared" ca="1" si="939"/>
        <v>11.03189130993548</v>
      </c>
      <c r="G4064">
        <f t="shared" ca="1" si="940"/>
        <v>4.2915094999289849</v>
      </c>
      <c r="H4064">
        <f t="shared" ca="1" si="941"/>
        <v>0.57524227328548327</v>
      </c>
      <c r="I4064">
        <f t="shared" ca="1" si="927"/>
        <v>0.18001379574843637</v>
      </c>
      <c r="J4064">
        <f t="shared" ca="1" si="928"/>
        <v>1.3469399517361744</v>
      </c>
      <c r="K4064">
        <f t="shared" ca="1" si="929"/>
        <v>1.8762251193348936</v>
      </c>
      <c r="L4064">
        <f t="shared" ca="1" si="930"/>
        <v>6.0010502865418234</v>
      </c>
      <c r="M4064">
        <f t="shared" ca="1" si="931"/>
        <v>12.908116429270374</v>
      </c>
      <c r="N4064">
        <f t="shared" ca="1" si="932"/>
        <v>10.292559786470807</v>
      </c>
      <c r="O4064">
        <f t="shared" ca="1" si="933"/>
        <v>12.908116429270374</v>
      </c>
      <c r="P4064">
        <f t="shared" ca="1" si="934"/>
        <v>12.908116429270374</v>
      </c>
    </row>
    <row r="4065" spans="1:16" x14ac:dyDescent="0.2">
      <c r="A4065">
        <v>4042</v>
      </c>
      <c r="B4065">
        <f t="shared" ca="1" si="935"/>
        <v>1.7889981265865644</v>
      </c>
      <c r="C4065">
        <f t="shared" ca="1" si="936"/>
        <v>1.6102749353943786</v>
      </c>
      <c r="D4065">
        <f t="shared" ca="1" si="937"/>
        <v>0.67455466536537512</v>
      </c>
      <c r="E4065">
        <f t="shared" ca="1" si="938"/>
        <v>6.2156531135212259E-2</v>
      </c>
      <c r="F4065">
        <f t="shared" ca="1" si="939"/>
        <v>11.760465664390203</v>
      </c>
      <c r="G4065">
        <f t="shared" ca="1" si="940"/>
        <v>0.50212346760708437</v>
      </c>
      <c r="H4065">
        <f t="shared" ca="1" si="941"/>
        <v>0.88206296467739997</v>
      </c>
      <c r="I4065">
        <f t="shared" ca="1" si="927"/>
        <v>1.7889981265865644</v>
      </c>
      <c r="J4065">
        <f t="shared" ca="1" si="928"/>
        <v>3.399273061980943</v>
      </c>
      <c r="K4065">
        <f t="shared" ca="1" si="929"/>
        <v>2.4635527919519395</v>
      </c>
      <c r="L4065">
        <f t="shared" ca="1" si="930"/>
        <v>1.8511546577217768</v>
      </c>
      <c r="M4065">
        <f t="shared" ca="1" si="931"/>
        <v>15.159738726371145</v>
      </c>
      <c r="N4065">
        <f t="shared" ca="1" si="932"/>
        <v>2.9656762595590238</v>
      </c>
      <c r="O4065">
        <f t="shared" ca="1" si="933"/>
        <v>15.159738726371145</v>
      </c>
      <c r="P4065">
        <f t="shared" ca="1" si="934"/>
        <v>15.159738726371145</v>
      </c>
    </row>
    <row r="4066" spans="1:16" x14ac:dyDescent="0.2">
      <c r="A4066">
        <v>4043</v>
      </c>
      <c r="B4066">
        <f t="shared" ca="1" si="935"/>
        <v>1.1597195031417946</v>
      </c>
      <c r="C4066">
        <f t="shared" ca="1" si="936"/>
        <v>6.8252793756414345</v>
      </c>
      <c r="D4066">
        <f t="shared" ca="1" si="937"/>
        <v>0.47642376686833682</v>
      </c>
      <c r="E4066">
        <f t="shared" ca="1" si="938"/>
        <v>1.1199818200024039</v>
      </c>
      <c r="F4066">
        <f t="shared" ca="1" si="939"/>
        <v>1.5339086582210282</v>
      </c>
      <c r="G4066">
        <f t="shared" ca="1" si="940"/>
        <v>0.36642164117365428</v>
      </c>
      <c r="H4066">
        <f t="shared" ca="1" si="941"/>
        <v>3.1976252710550654</v>
      </c>
      <c r="I4066">
        <f t="shared" ca="1" si="927"/>
        <v>1.1597195031417946</v>
      </c>
      <c r="J4066">
        <f t="shared" ca="1" si="928"/>
        <v>7.9849988787832293</v>
      </c>
      <c r="K4066">
        <f t="shared" ca="1" si="929"/>
        <v>1.6361432700101315</v>
      </c>
      <c r="L4066">
        <f t="shared" ca="1" si="930"/>
        <v>2.2797013231441987</v>
      </c>
      <c r="M4066">
        <f t="shared" ca="1" si="931"/>
        <v>9.5189075370042566</v>
      </c>
      <c r="N4066">
        <f t="shared" ca="1" si="932"/>
        <v>2.6461229643178532</v>
      </c>
      <c r="O4066">
        <f t="shared" ca="1" si="933"/>
        <v>9.5189075370042566</v>
      </c>
      <c r="P4066">
        <f t="shared" ca="1" si="934"/>
        <v>9.5189075370042566</v>
      </c>
    </row>
    <row r="4067" spans="1:16" x14ac:dyDescent="0.2">
      <c r="A4067">
        <v>4044</v>
      </c>
      <c r="B4067">
        <f t="shared" ca="1" si="935"/>
        <v>0.17014814426420663</v>
      </c>
      <c r="C4067">
        <f t="shared" ca="1" si="936"/>
        <v>4.2355823419234895</v>
      </c>
      <c r="D4067">
        <f t="shared" ca="1" si="937"/>
        <v>0.36461827413326298</v>
      </c>
      <c r="E4067">
        <f t="shared" ca="1" si="938"/>
        <v>1.2506788558599486</v>
      </c>
      <c r="F4067">
        <f t="shared" ca="1" si="939"/>
        <v>0.24021299052952583</v>
      </c>
      <c r="G4067">
        <f t="shared" ca="1" si="940"/>
        <v>4.1545938297427032</v>
      </c>
      <c r="H4067">
        <f t="shared" ca="1" si="941"/>
        <v>1.3481174367396076</v>
      </c>
      <c r="I4067">
        <f t="shared" ca="1" si="927"/>
        <v>0.17014814426420663</v>
      </c>
      <c r="J4067">
        <f t="shared" ca="1" si="928"/>
        <v>4.4057304861876965</v>
      </c>
      <c r="K4067">
        <f t="shared" ca="1" si="929"/>
        <v>0.53476641839746963</v>
      </c>
      <c r="L4067">
        <f t="shared" ca="1" si="930"/>
        <v>1.4208270001241552</v>
      </c>
      <c r="M4067">
        <f t="shared" ca="1" si="931"/>
        <v>4.6459434767172221</v>
      </c>
      <c r="N4067">
        <f t="shared" ca="1" si="932"/>
        <v>5.5754208298668582</v>
      </c>
      <c r="O4067">
        <f t="shared" ca="1" si="933"/>
        <v>5.5754208298668582</v>
      </c>
      <c r="P4067">
        <f t="shared" ca="1" si="934"/>
        <v>5.5754208298668582</v>
      </c>
    </row>
    <row r="4068" spans="1:16" x14ac:dyDescent="0.2">
      <c r="A4068">
        <v>4045</v>
      </c>
      <c r="B4068">
        <f t="shared" ca="1" si="935"/>
        <v>0.64627897240867704</v>
      </c>
      <c r="C4068">
        <f t="shared" ca="1" si="936"/>
        <v>2.2369723991799078E-2</v>
      </c>
      <c r="D4068">
        <f t="shared" ca="1" si="937"/>
        <v>2.0381452130170881</v>
      </c>
      <c r="E4068">
        <f t="shared" ca="1" si="938"/>
        <v>0.45482902614786574</v>
      </c>
      <c r="F4068">
        <f t="shared" ca="1" si="939"/>
        <v>13.770564521165353</v>
      </c>
      <c r="G4068">
        <f t="shared" ca="1" si="940"/>
        <v>0.62109331653810096</v>
      </c>
      <c r="H4068">
        <f t="shared" ca="1" si="941"/>
        <v>2.0008540787663662</v>
      </c>
      <c r="I4068">
        <f t="shared" ref="I4068:I4131" ca="1" si="942">B4068</f>
        <v>0.64627897240867704</v>
      </c>
      <c r="J4068">
        <f t="shared" ref="J4068:J4131" ca="1" si="943">I4068+C4068</f>
        <v>0.66864869640047608</v>
      </c>
      <c r="K4068">
        <f t="shared" ref="K4068:K4131" ca="1" si="944">I4068+D4068</f>
        <v>2.6844241854257653</v>
      </c>
      <c r="L4068">
        <f t="shared" ref="L4068:L4131" ca="1" si="945">I4068+E4068</f>
        <v>1.1011079985565428</v>
      </c>
      <c r="M4068">
        <f t="shared" ref="M4068:M4131" ca="1" si="946">MAX(J4068,K4068)+F4068</f>
        <v>16.454988706591116</v>
      </c>
      <c r="N4068">
        <f t="shared" ref="N4068:N4131" ca="1" si="947">MAX(K4068,L4068)+G4068</f>
        <v>3.3055175019638661</v>
      </c>
      <c r="O4068">
        <f t="shared" ref="O4068:O4131" ca="1" si="948">MAX(M4068,N4068)</f>
        <v>16.454988706591116</v>
      </c>
      <c r="P4068">
        <f t="shared" ref="P4068:P4131" ca="1" si="949">MAX(I4068:O4068)</f>
        <v>16.454988706591116</v>
      </c>
    </row>
    <row r="4069" spans="1:16" x14ac:dyDescent="0.2">
      <c r="A4069">
        <v>4046</v>
      </c>
      <c r="B4069">
        <f t="shared" ca="1" si="935"/>
        <v>0.10493812398485132</v>
      </c>
      <c r="C4069">
        <f t="shared" ca="1" si="936"/>
        <v>1.2006215850379357E-3</v>
      </c>
      <c r="D4069">
        <f t="shared" ca="1" si="937"/>
        <v>5.7706172225595207</v>
      </c>
      <c r="E4069">
        <f t="shared" ca="1" si="938"/>
        <v>0.27336031232381219</v>
      </c>
      <c r="F4069">
        <f t="shared" ca="1" si="939"/>
        <v>9.5298563928311513</v>
      </c>
      <c r="G4069">
        <f t="shared" ca="1" si="940"/>
        <v>1.8001093041214733</v>
      </c>
      <c r="H4069">
        <f t="shared" ca="1" si="941"/>
        <v>4.6598298259028317</v>
      </c>
      <c r="I4069">
        <f t="shared" ca="1" si="942"/>
        <v>0.10493812398485132</v>
      </c>
      <c r="J4069">
        <f t="shared" ca="1" si="943"/>
        <v>0.10613874556988925</v>
      </c>
      <c r="K4069">
        <f t="shared" ca="1" si="944"/>
        <v>5.8755553465443722</v>
      </c>
      <c r="L4069">
        <f t="shared" ca="1" si="945"/>
        <v>0.3782984363086635</v>
      </c>
      <c r="M4069">
        <f t="shared" ca="1" si="946"/>
        <v>15.405411739375523</v>
      </c>
      <c r="N4069">
        <f t="shared" ca="1" si="947"/>
        <v>7.6756646506658459</v>
      </c>
      <c r="O4069">
        <f t="shared" ca="1" si="948"/>
        <v>15.405411739375523</v>
      </c>
      <c r="P4069">
        <f t="shared" ca="1" si="949"/>
        <v>15.405411739375523</v>
      </c>
    </row>
    <row r="4070" spans="1:16" x14ac:dyDescent="0.2">
      <c r="A4070">
        <v>4047</v>
      </c>
      <c r="B4070">
        <f t="shared" ca="1" si="935"/>
        <v>0.50653067317819511</v>
      </c>
      <c r="C4070">
        <f t="shared" ca="1" si="936"/>
        <v>2.0272186785963755</v>
      </c>
      <c r="D4070">
        <f t="shared" ca="1" si="937"/>
        <v>0.95525622147256728</v>
      </c>
      <c r="E4070">
        <f t="shared" ca="1" si="938"/>
        <v>0.72622363056429429</v>
      </c>
      <c r="F4070">
        <f t="shared" ca="1" si="939"/>
        <v>14.660629789625604</v>
      </c>
      <c r="G4070">
        <f t="shared" ca="1" si="940"/>
        <v>5.329540172859164</v>
      </c>
      <c r="H4070">
        <f t="shared" ca="1" si="941"/>
        <v>1.257960851259923</v>
      </c>
      <c r="I4070">
        <f t="shared" ca="1" si="942"/>
        <v>0.50653067317819511</v>
      </c>
      <c r="J4070">
        <f t="shared" ca="1" si="943"/>
        <v>2.5337493517745706</v>
      </c>
      <c r="K4070">
        <f t="shared" ca="1" si="944"/>
        <v>1.4617868946507624</v>
      </c>
      <c r="L4070">
        <f t="shared" ca="1" si="945"/>
        <v>1.2327543037424893</v>
      </c>
      <c r="M4070">
        <f t="shared" ca="1" si="946"/>
        <v>17.194379141400177</v>
      </c>
      <c r="N4070">
        <f t="shared" ca="1" si="947"/>
        <v>6.7913270675099264</v>
      </c>
      <c r="O4070">
        <f t="shared" ca="1" si="948"/>
        <v>17.194379141400177</v>
      </c>
      <c r="P4070">
        <f t="shared" ca="1" si="949"/>
        <v>17.194379141400177</v>
      </c>
    </row>
    <row r="4071" spans="1:16" x14ac:dyDescent="0.2">
      <c r="A4071">
        <v>4048</v>
      </c>
      <c r="B4071">
        <f t="shared" ca="1" si="935"/>
        <v>0.69220432836164303</v>
      </c>
      <c r="C4071">
        <f t="shared" ca="1" si="936"/>
        <v>3.9205728832404487</v>
      </c>
      <c r="D4071">
        <f t="shared" ca="1" si="937"/>
        <v>0.12686650786876871</v>
      </c>
      <c r="E4071">
        <f t="shared" ca="1" si="938"/>
        <v>2.9104850545232233</v>
      </c>
      <c r="F4071">
        <f t="shared" ca="1" si="939"/>
        <v>5.2148614625096803</v>
      </c>
      <c r="G4071">
        <f t="shared" ca="1" si="940"/>
        <v>7.6582732777574085</v>
      </c>
      <c r="H4071">
        <f t="shared" ca="1" si="941"/>
        <v>0.28047155713400768</v>
      </c>
      <c r="I4071">
        <f t="shared" ca="1" si="942"/>
        <v>0.69220432836164303</v>
      </c>
      <c r="J4071">
        <f t="shared" ca="1" si="943"/>
        <v>4.6127772116020918</v>
      </c>
      <c r="K4071">
        <f t="shared" ca="1" si="944"/>
        <v>0.81907083623041177</v>
      </c>
      <c r="L4071">
        <f t="shared" ca="1" si="945"/>
        <v>3.6026893828848663</v>
      </c>
      <c r="M4071">
        <f t="shared" ca="1" si="946"/>
        <v>9.8276386741117712</v>
      </c>
      <c r="N4071">
        <f t="shared" ca="1" si="947"/>
        <v>11.260962660642274</v>
      </c>
      <c r="O4071">
        <f t="shared" ca="1" si="948"/>
        <v>11.260962660642274</v>
      </c>
      <c r="P4071">
        <f t="shared" ca="1" si="949"/>
        <v>11.260962660642274</v>
      </c>
    </row>
    <row r="4072" spans="1:16" x14ac:dyDescent="0.2">
      <c r="A4072">
        <v>4049</v>
      </c>
      <c r="B4072">
        <f t="shared" ca="1" si="935"/>
        <v>0.23185222310825707</v>
      </c>
      <c r="C4072">
        <f t="shared" ca="1" si="936"/>
        <v>0.1662694051644508</v>
      </c>
      <c r="D4072">
        <f t="shared" ca="1" si="937"/>
        <v>8.2415314685632914</v>
      </c>
      <c r="E4072">
        <f t="shared" ca="1" si="938"/>
        <v>4.3472689737319117</v>
      </c>
      <c r="F4072">
        <f t="shared" ca="1" si="939"/>
        <v>0.623197122978014</v>
      </c>
      <c r="G4072">
        <f t="shared" ca="1" si="940"/>
        <v>0.55701533076044141</v>
      </c>
      <c r="H4072">
        <f t="shared" ca="1" si="941"/>
        <v>0.85851370389823534</v>
      </c>
      <c r="I4072">
        <f t="shared" ca="1" si="942"/>
        <v>0.23185222310825707</v>
      </c>
      <c r="J4072">
        <f t="shared" ca="1" si="943"/>
        <v>0.39812162827270786</v>
      </c>
      <c r="K4072">
        <f t="shared" ca="1" si="944"/>
        <v>8.4733836916715486</v>
      </c>
      <c r="L4072">
        <f t="shared" ca="1" si="945"/>
        <v>4.5791211968401688</v>
      </c>
      <c r="M4072">
        <f t="shared" ca="1" si="946"/>
        <v>9.0965808146495633</v>
      </c>
      <c r="N4072">
        <f t="shared" ca="1" si="947"/>
        <v>9.0303990224319897</v>
      </c>
      <c r="O4072">
        <f t="shared" ca="1" si="948"/>
        <v>9.0965808146495633</v>
      </c>
      <c r="P4072">
        <f t="shared" ca="1" si="949"/>
        <v>9.0965808146495633</v>
      </c>
    </row>
    <row r="4073" spans="1:16" x14ac:dyDescent="0.2">
      <c r="A4073">
        <v>4050</v>
      </c>
      <c r="B4073">
        <f t="shared" ca="1" si="935"/>
        <v>1.2704680412000762</v>
      </c>
      <c r="C4073">
        <f t="shared" ca="1" si="936"/>
        <v>0.21465086468126909</v>
      </c>
      <c r="D4073">
        <f t="shared" ca="1" si="937"/>
        <v>0.39614256006704979</v>
      </c>
      <c r="E4073">
        <f t="shared" ca="1" si="938"/>
        <v>3.0386551983911585</v>
      </c>
      <c r="F4073">
        <f t="shared" ca="1" si="939"/>
        <v>1.3309388460846672</v>
      </c>
      <c r="G4073">
        <f t="shared" ca="1" si="940"/>
        <v>1.1792619412250269</v>
      </c>
      <c r="H4073">
        <f t="shared" ca="1" si="941"/>
        <v>0.13458719501354913</v>
      </c>
      <c r="I4073">
        <f t="shared" ca="1" si="942"/>
        <v>1.2704680412000762</v>
      </c>
      <c r="J4073">
        <f t="shared" ca="1" si="943"/>
        <v>1.4851189058813452</v>
      </c>
      <c r="K4073">
        <f t="shared" ca="1" si="944"/>
        <v>1.666610601267126</v>
      </c>
      <c r="L4073">
        <f t="shared" ca="1" si="945"/>
        <v>4.3091232395912344</v>
      </c>
      <c r="M4073">
        <f t="shared" ca="1" si="946"/>
        <v>2.9975494473517932</v>
      </c>
      <c r="N4073">
        <f t="shared" ca="1" si="947"/>
        <v>5.4883851808162616</v>
      </c>
      <c r="O4073">
        <f t="shared" ca="1" si="948"/>
        <v>5.4883851808162616</v>
      </c>
      <c r="P4073">
        <f t="shared" ca="1" si="949"/>
        <v>5.4883851808162616</v>
      </c>
    </row>
    <row r="4074" spans="1:16" x14ac:dyDescent="0.2">
      <c r="A4074">
        <v>4051</v>
      </c>
      <c r="B4074">
        <f t="shared" ca="1" si="935"/>
        <v>1.2811360807451291</v>
      </c>
      <c r="C4074">
        <f t="shared" ca="1" si="936"/>
        <v>0.52771184420792405</v>
      </c>
      <c r="D4074">
        <f t="shared" ca="1" si="937"/>
        <v>0.54930557127407265</v>
      </c>
      <c r="E4074">
        <f t="shared" ca="1" si="938"/>
        <v>0.68119185275519667</v>
      </c>
      <c r="F4074">
        <f t="shared" ca="1" si="939"/>
        <v>1.3786751159800947</v>
      </c>
      <c r="G4074">
        <f t="shared" ca="1" si="940"/>
        <v>11.100642660722377</v>
      </c>
      <c r="H4074">
        <f t="shared" ca="1" si="941"/>
        <v>0.90286218310049915</v>
      </c>
      <c r="I4074">
        <f t="shared" ca="1" si="942"/>
        <v>1.2811360807451291</v>
      </c>
      <c r="J4074">
        <f t="shared" ca="1" si="943"/>
        <v>1.8088479249530531</v>
      </c>
      <c r="K4074">
        <f t="shared" ca="1" si="944"/>
        <v>1.8304416520192017</v>
      </c>
      <c r="L4074">
        <f t="shared" ca="1" si="945"/>
        <v>1.9623279335003256</v>
      </c>
      <c r="M4074">
        <f t="shared" ca="1" si="946"/>
        <v>3.2091167679992965</v>
      </c>
      <c r="N4074">
        <f t="shared" ca="1" si="947"/>
        <v>13.062970594222703</v>
      </c>
      <c r="O4074">
        <f t="shared" ca="1" si="948"/>
        <v>13.062970594222703</v>
      </c>
      <c r="P4074">
        <f t="shared" ca="1" si="949"/>
        <v>13.062970594222703</v>
      </c>
    </row>
    <row r="4075" spans="1:16" x14ac:dyDescent="0.2">
      <c r="A4075">
        <v>4052</v>
      </c>
      <c r="B4075">
        <f t="shared" ca="1" si="935"/>
        <v>1.2235056897744809</v>
      </c>
      <c r="C4075">
        <f t="shared" ca="1" si="936"/>
        <v>1.1280928818850002</v>
      </c>
      <c r="D4075">
        <f t="shared" ca="1" si="937"/>
        <v>4.3877966078092081</v>
      </c>
      <c r="E4075">
        <f t="shared" ca="1" si="938"/>
        <v>1.2609330862976127</v>
      </c>
      <c r="F4075">
        <f t="shared" ca="1" si="939"/>
        <v>0.49371573759292425</v>
      </c>
      <c r="G4075">
        <f t="shared" ca="1" si="940"/>
        <v>0.70377039855233914</v>
      </c>
      <c r="H4075">
        <f t="shared" ca="1" si="941"/>
        <v>0.1628412574088442</v>
      </c>
      <c r="I4075">
        <f t="shared" ca="1" si="942"/>
        <v>1.2235056897744809</v>
      </c>
      <c r="J4075">
        <f t="shared" ca="1" si="943"/>
        <v>2.3515985716594812</v>
      </c>
      <c r="K4075">
        <f t="shared" ca="1" si="944"/>
        <v>5.6113022975836895</v>
      </c>
      <c r="L4075">
        <f t="shared" ca="1" si="945"/>
        <v>2.4844387760720936</v>
      </c>
      <c r="M4075">
        <f t="shared" ca="1" si="946"/>
        <v>6.1050180351766139</v>
      </c>
      <c r="N4075">
        <f t="shared" ca="1" si="947"/>
        <v>6.3150726961360286</v>
      </c>
      <c r="O4075">
        <f t="shared" ca="1" si="948"/>
        <v>6.3150726961360286</v>
      </c>
      <c r="P4075">
        <f t="shared" ca="1" si="949"/>
        <v>6.3150726961360286</v>
      </c>
    </row>
    <row r="4076" spans="1:16" x14ac:dyDescent="0.2">
      <c r="A4076">
        <v>4053</v>
      </c>
      <c r="B4076">
        <f t="shared" ca="1" si="935"/>
        <v>0.77252729840834211</v>
      </c>
      <c r="C4076">
        <f t="shared" ca="1" si="936"/>
        <v>0.12160428183432016</v>
      </c>
      <c r="D4076">
        <f t="shared" ca="1" si="937"/>
        <v>0.57371078997130653</v>
      </c>
      <c r="E4076">
        <f t="shared" ca="1" si="938"/>
        <v>3.3033956053246882</v>
      </c>
      <c r="F4076">
        <f t="shared" ca="1" si="939"/>
        <v>2.0317177070607335</v>
      </c>
      <c r="G4076">
        <f t="shared" ca="1" si="940"/>
        <v>3.9150474874517363</v>
      </c>
      <c r="H4076">
        <f t="shared" ca="1" si="941"/>
        <v>7.8493332853681597E-2</v>
      </c>
      <c r="I4076">
        <f t="shared" ca="1" si="942"/>
        <v>0.77252729840834211</v>
      </c>
      <c r="J4076">
        <f t="shared" ca="1" si="943"/>
        <v>0.89413158024266226</v>
      </c>
      <c r="K4076">
        <f t="shared" ca="1" si="944"/>
        <v>1.3462380883796485</v>
      </c>
      <c r="L4076">
        <f t="shared" ca="1" si="945"/>
        <v>4.07592290373303</v>
      </c>
      <c r="M4076">
        <f t="shared" ca="1" si="946"/>
        <v>3.377955795440382</v>
      </c>
      <c r="N4076">
        <f t="shared" ca="1" si="947"/>
        <v>7.9909703911847663</v>
      </c>
      <c r="O4076">
        <f t="shared" ca="1" si="948"/>
        <v>7.9909703911847663</v>
      </c>
      <c r="P4076">
        <f t="shared" ca="1" si="949"/>
        <v>7.9909703911847663</v>
      </c>
    </row>
    <row r="4077" spans="1:16" x14ac:dyDescent="0.2">
      <c r="A4077">
        <v>4054</v>
      </c>
      <c r="B4077">
        <f t="shared" ca="1" si="935"/>
        <v>0.18662302009270348</v>
      </c>
      <c r="C4077">
        <f t="shared" ca="1" si="936"/>
        <v>2.4306645994617719</v>
      </c>
      <c r="D4077">
        <f t="shared" ca="1" si="937"/>
        <v>0.38033195943544101</v>
      </c>
      <c r="E4077">
        <f t="shared" ca="1" si="938"/>
        <v>0.17108287283556645</v>
      </c>
      <c r="F4077">
        <f t="shared" ca="1" si="939"/>
        <v>1.6445773173677829</v>
      </c>
      <c r="G4077">
        <f t="shared" ca="1" si="940"/>
        <v>3.9080646974198063</v>
      </c>
      <c r="H4077">
        <f t="shared" ca="1" si="941"/>
        <v>1.0264524386958753</v>
      </c>
      <c r="I4077">
        <f t="shared" ca="1" si="942"/>
        <v>0.18662302009270348</v>
      </c>
      <c r="J4077">
        <f t="shared" ca="1" si="943"/>
        <v>2.6172876195544754</v>
      </c>
      <c r="K4077">
        <f t="shared" ca="1" si="944"/>
        <v>0.56695497952814455</v>
      </c>
      <c r="L4077">
        <f t="shared" ca="1" si="945"/>
        <v>0.35770589292826993</v>
      </c>
      <c r="M4077">
        <f t="shared" ca="1" si="946"/>
        <v>4.2618649369222581</v>
      </c>
      <c r="N4077">
        <f t="shared" ca="1" si="947"/>
        <v>4.4750196769479507</v>
      </c>
      <c r="O4077">
        <f t="shared" ca="1" si="948"/>
        <v>4.4750196769479507</v>
      </c>
      <c r="P4077">
        <f t="shared" ca="1" si="949"/>
        <v>4.4750196769479507</v>
      </c>
    </row>
    <row r="4078" spans="1:16" x14ac:dyDescent="0.2">
      <c r="A4078">
        <v>4055</v>
      </c>
      <c r="B4078">
        <f t="shared" ca="1" si="935"/>
        <v>0.67864931732737099</v>
      </c>
      <c r="C4078">
        <f t="shared" ca="1" si="936"/>
        <v>7.3936972622442028</v>
      </c>
      <c r="D4078">
        <f t="shared" ca="1" si="937"/>
        <v>1.2971954193536648</v>
      </c>
      <c r="E4078">
        <f t="shared" ca="1" si="938"/>
        <v>1.2423851497902469</v>
      </c>
      <c r="F4078">
        <f t="shared" ca="1" si="939"/>
        <v>0.45668892198995498</v>
      </c>
      <c r="G4078">
        <f t="shared" ca="1" si="940"/>
        <v>0.36872113890056096</v>
      </c>
      <c r="H4078">
        <f t="shared" ca="1" si="941"/>
        <v>0.47620588722080065</v>
      </c>
      <c r="I4078">
        <f t="shared" ca="1" si="942"/>
        <v>0.67864931732737099</v>
      </c>
      <c r="J4078">
        <f t="shared" ca="1" si="943"/>
        <v>8.0723465795715743</v>
      </c>
      <c r="K4078">
        <f t="shared" ca="1" si="944"/>
        <v>1.9758447366810357</v>
      </c>
      <c r="L4078">
        <f t="shared" ca="1" si="945"/>
        <v>1.921034467117618</v>
      </c>
      <c r="M4078">
        <f t="shared" ca="1" si="946"/>
        <v>8.5290355015615287</v>
      </c>
      <c r="N4078">
        <f t="shared" ca="1" si="947"/>
        <v>2.3445658755815968</v>
      </c>
      <c r="O4078">
        <f t="shared" ca="1" si="948"/>
        <v>8.5290355015615287</v>
      </c>
      <c r="P4078">
        <f t="shared" ca="1" si="949"/>
        <v>8.5290355015615287</v>
      </c>
    </row>
    <row r="4079" spans="1:16" x14ac:dyDescent="0.2">
      <c r="A4079">
        <v>4056</v>
      </c>
      <c r="B4079">
        <f t="shared" ca="1" si="935"/>
        <v>2.4529915266771276</v>
      </c>
      <c r="C4079">
        <f t="shared" ca="1" si="936"/>
        <v>3.9549260247646996</v>
      </c>
      <c r="D4079">
        <f t="shared" ca="1" si="937"/>
        <v>0.78340108954678001</v>
      </c>
      <c r="E4079">
        <f t="shared" ca="1" si="938"/>
        <v>8.775723205548033</v>
      </c>
      <c r="F4079">
        <f t="shared" ca="1" si="939"/>
        <v>5.3259714517287904</v>
      </c>
      <c r="G4079">
        <f t="shared" ca="1" si="940"/>
        <v>1.5326727165205325</v>
      </c>
      <c r="H4079">
        <f t="shared" ca="1" si="941"/>
        <v>2.9676797984181569</v>
      </c>
      <c r="I4079">
        <f t="shared" ca="1" si="942"/>
        <v>2.4529915266771276</v>
      </c>
      <c r="J4079">
        <f t="shared" ca="1" si="943"/>
        <v>6.4079175514418267</v>
      </c>
      <c r="K4079">
        <f t="shared" ca="1" si="944"/>
        <v>3.2363926162239078</v>
      </c>
      <c r="L4079">
        <f t="shared" ca="1" si="945"/>
        <v>11.228714732225161</v>
      </c>
      <c r="M4079">
        <f t="shared" ca="1" si="946"/>
        <v>11.733889003170617</v>
      </c>
      <c r="N4079">
        <f t="shared" ca="1" si="947"/>
        <v>12.761387448745694</v>
      </c>
      <c r="O4079">
        <f t="shared" ca="1" si="948"/>
        <v>12.761387448745694</v>
      </c>
      <c r="P4079">
        <f t="shared" ca="1" si="949"/>
        <v>12.761387448745694</v>
      </c>
    </row>
    <row r="4080" spans="1:16" x14ac:dyDescent="0.2">
      <c r="A4080">
        <v>4057</v>
      </c>
      <c r="B4080">
        <f t="shared" ca="1" si="935"/>
        <v>0.38181887884958082</v>
      </c>
      <c r="C4080">
        <f t="shared" ca="1" si="936"/>
        <v>6.16215123709524</v>
      </c>
      <c r="D4080">
        <f t="shared" ca="1" si="937"/>
        <v>4.6089633733007522</v>
      </c>
      <c r="E4080">
        <f t="shared" ca="1" si="938"/>
        <v>2.8331517670441237</v>
      </c>
      <c r="F4080">
        <f t="shared" ca="1" si="939"/>
        <v>10.160516340140935</v>
      </c>
      <c r="G4080">
        <f t="shared" ca="1" si="940"/>
        <v>1.5445397216135544</v>
      </c>
      <c r="H4080">
        <f t="shared" ca="1" si="941"/>
        <v>2.2279818739918626</v>
      </c>
      <c r="I4080">
        <f t="shared" ca="1" si="942"/>
        <v>0.38181887884958082</v>
      </c>
      <c r="J4080">
        <f t="shared" ca="1" si="943"/>
        <v>6.5439701159448207</v>
      </c>
      <c r="K4080">
        <f t="shared" ca="1" si="944"/>
        <v>4.9907822521503329</v>
      </c>
      <c r="L4080">
        <f t="shared" ca="1" si="945"/>
        <v>3.2149706458937044</v>
      </c>
      <c r="M4080">
        <f t="shared" ca="1" si="946"/>
        <v>16.704486456085757</v>
      </c>
      <c r="N4080">
        <f t="shared" ca="1" si="947"/>
        <v>6.535321973763887</v>
      </c>
      <c r="O4080">
        <f t="shared" ca="1" si="948"/>
        <v>16.704486456085757</v>
      </c>
      <c r="P4080">
        <f t="shared" ca="1" si="949"/>
        <v>16.704486456085757</v>
      </c>
    </row>
    <row r="4081" spans="1:16" x14ac:dyDescent="0.2">
      <c r="A4081">
        <v>4058</v>
      </c>
      <c r="B4081">
        <f t="shared" ca="1" si="935"/>
        <v>0.14246661165521066</v>
      </c>
      <c r="C4081">
        <f t="shared" ca="1" si="936"/>
        <v>0.52135778054051241</v>
      </c>
      <c r="D4081">
        <f t="shared" ca="1" si="937"/>
        <v>3.999862270716565</v>
      </c>
      <c r="E4081">
        <f t="shared" ca="1" si="938"/>
        <v>4.3676669481381971</v>
      </c>
      <c r="F4081">
        <f t="shared" ca="1" si="939"/>
        <v>2.1507114444944242</v>
      </c>
      <c r="G4081">
        <f t="shared" ca="1" si="940"/>
        <v>3.8751408764687447</v>
      </c>
      <c r="H4081">
        <f t="shared" ca="1" si="941"/>
        <v>0.2022921855777351</v>
      </c>
      <c r="I4081">
        <f t="shared" ca="1" si="942"/>
        <v>0.14246661165521066</v>
      </c>
      <c r="J4081">
        <f t="shared" ca="1" si="943"/>
        <v>0.66382439219572309</v>
      </c>
      <c r="K4081">
        <f t="shared" ca="1" si="944"/>
        <v>4.1423288823717757</v>
      </c>
      <c r="L4081">
        <f t="shared" ca="1" si="945"/>
        <v>4.5101335597934078</v>
      </c>
      <c r="M4081">
        <f t="shared" ca="1" si="946"/>
        <v>6.2930403268661994</v>
      </c>
      <c r="N4081">
        <f t="shared" ca="1" si="947"/>
        <v>8.3852744362621525</v>
      </c>
      <c r="O4081">
        <f t="shared" ca="1" si="948"/>
        <v>8.3852744362621525</v>
      </c>
      <c r="P4081">
        <f t="shared" ca="1" si="949"/>
        <v>8.3852744362621525</v>
      </c>
    </row>
    <row r="4082" spans="1:16" x14ac:dyDescent="0.2">
      <c r="A4082">
        <v>4059</v>
      </c>
      <c r="B4082">
        <f t="shared" ca="1" si="935"/>
        <v>0.26846379337716342</v>
      </c>
      <c r="C4082">
        <f t="shared" ca="1" si="936"/>
        <v>5.9032127319890169</v>
      </c>
      <c r="D4082">
        <f t="shared" ca="1" si="937"/>
        <v>1.1707804442156677</v>
      </c>
      <c r="E4082">
        <f t="shared" ca="1" si="938"/>
        <v>1.8851685082229468</v>
      </c>
      <c r="F4082">
        <f t="shared" ca="1" si="939"/>
        <v>5.6344746791901708</v>
      </c>
      <c r="G4082">
        <f t="shared" ca="1" si="940"/>
        <v>4.1811727129179319</v>
      </c>
      <c r="H4082">
        <f t="shared" ca="1" si="941"/>
        <v>0.31871129886946858</v>
      </c>
      <c r="I4082">
        <f t="shared" ca="1" si="942"/>
        <v>0.26846379337716342</v>
      </c>
      <c r="J4082">
        <f t="shared" ca="1" si="943"/>
        <v>6.1716765253661805</v>
      </c>
      <c r="K4082">
        <f t="shared" ca="1" si="944"/>
        <v>1.4392442375928312</v>
      </c>
      <c r="L4082">
        <f t="shared" ca="1" si="945"/>
        <v>2.1536323016001102</v>
      </c>
      <c r="M4082">
        <f t="shared" ca="1" si="946"/>
        <v>11.80615120455635</v>
      </c>
      <c r="N4082">
        <f t="shared" ca="1" si="947"/>
        <v>6.3348050145180421</v>
      </c>
      <c r="O4082">
        <f t="shared" ca="1" si="948"/>
        <v>11.80615120455635</v>
      </c>
      <c r="P4082">
        <f t="shared" ca="1" si="949"/>
        <v>11.80615120455635</v>
      </c>
    </row>
    <row r="4083" spans="1:16" x14ac:dyDescent="0.2">
      <c r="A4083">
        <v>4060</v>
      </c>
      <c r="B4083">
        <f t="shared" ca="1" si="935"/>
        <v>1.884437908149424</v>
      </c>
      <c r="C4083">
        <f t="shared" ca="1" si="936"/>
        <v>6.9588525307285964</v>
      </c>
      <c r="D4083">
        <f t="shared" ca="1" si="937"/>
        <v>2.6743968396285096</v>
      </c>
      <c r="E4083">
        <f t="shared" ca="1" si="938"/>
        <v>1.9824556016613699</v>
      </c>
      <c r="F4083">
        <f t="shared" ca="1" si="939"/>
        <v>0.83757526167640872</v>
      </c>
      <c r="G4083">
        <f t="shared" ca="1" si="940"/>
        <v>0.59999296571683158</v>
      </c>
      <c r="H4083">
        <f t="shared" ca="1" si="941"/>
        <v>0.1915257947620248</v>
      </c>
      <c r="I4083">
        <f t="shared" ca="1" si="942"/>
        <v>1.884437908149424</v>
      </c>
      <c r="J4083">
        <f t="shared" ca="1" si="943"/>
        <v>8.8432904388780198</v>
      </c>
      <c r="K4083">
        <f t="shared" ca="1" si="944"/>
        <v>4.5588347477779338</v>
      </c>
      <c r="L4083">
        <f t="shared" ca="1" si="945"/>
        <v>3.8668935098107937</v>
      </c>
      <c r="M4083">
        <f t="shared" ca="1" si="946"/>
        <v>9.6808657005544276</v>
      </c>
      <c r="N4083">
        <f t="shared" ca="1" si="947"/>
        <v>5.1588277134947651</v>
      </c>
      <c r="O4083">
        <f t="shared" ca="1" si="948"/>
        <v>9.6808657005544276</v>
      </c>
      <c r="P4083">
        <f t="shared" ca="1" si="949"/>
        <v>9.6808657005544276</v>
      </c>
    </row>
    <row r="4084" spans="1:16" x14ac:dyDescent="0.2">
      <c r="A4084">
        <v>4061</v>
      </c>
      <c r="B4084">
        <f t="shared" ca="1" si="935"/>
        <v>1.2794397947104061</v>
      </c>
      <c r="C4084">
        <f t="shared" ca="1" si="936"/>
        <v>0.70327668756576345</v>
      </c>
      <c r="D4084">
        <f t="shared" ca="1" si="937"/>
        <v>0.41599663263576131</v>
      </c>
      <c r="E4084">
        <f t="shared" ca="1" si="938"/>
        <v>5.8335265426328213</v>
      </c>
      <c r="F4084">
        <f t="shared" ca="1" si="939"/>
        <v>11.871419740599274</v>
      </c>
      <c r="G4084">
        <f t="shared" ca="1" si="940"/>
        <v>2.1708611459726606</v>
      </c>
      <c r="H4084">
        <f t="shared" ca="1" si="941"/>
        <v>0.51151201965300208</v>
      </c>
      <c r="I4084">
        <f t="shared" ca="1" si="942"/>
        <v>1.2794397947104061</v>
      </c>
      <c r="J4084">
        <f t="shared" ca="1" si="943"/>
        <v>1.9827164822761696</v>
      </c>
      <c r="K4084">
        <f t="shared" ca="1" si="944"/>
        <v>1.6954364273461675</v>
      </c>
      <c r="L4084">
        <f t="shared" ca="1" si="945"/>
        <v>7.1129663373432273</v>
      </c>
      <c r="M4084">
        <f t="shared" ca="1" si="946"/>
        <v>13.854136222875443</v>
      </c>
      <c r="N4084">
        <f t="shared" ca="1" si="947"/>
        <v>9.2838274833158874</v>
      </c>
      <c r="O4084">
        <f t="shared" ca="1" si="948"/>
        <v>13.854136222875443</v>
      </c>
      <c r="P4084">
        <f t="shared" ca="1" si="949"/>
        <v>13.854136222875443</v>
      </c>
    </row>
    <row r="4085" spans="1:16" x14ac:dyDescent="0.2">
      <c r="A4085">
        <v>4062</v>
      </c>
      <c r="B4085">
        <f t="shared" ca="1" si="935"/>
        <v>6.7961187276706386E-2</v>
      </c>
      <c r="C4085">
        <f t="shared" ca="1" si="936"/>
        <v>11.237991996364556</v>
      </c>
      <c r="D4085">
        <f t="shared" ca="1" si="937"/>
        <v>4.6364698327294276</v>
      </c>
      <c r="E4085">
        <f t="shared" ca="1" si="938"/>
        <v>7.327974139773219</v>
      </c>
      <c r="F4085">
        <f t="shared" ca="1" si="939"/>
        <v>2.5268387965087591</v>
      </c>
      <c r="G4085">
        <f t="shared" ca="1" si="940"/>
        <v>3.3272867677887819</v>
      </c>
      <c r="H4085">
        <f t="shared" ca="1" si="941"/>
        <v>0.15830741795102413</v>
      </c>
      <c r="I4085">
        <f t="shared" ca="1" si="942"/>
        <v>6.7961187276706386E-2</v>
      </c>
      <c r="J4085">
        <f t="shared" ca="1" si="943"/>
        <v>11.305953183641263</v>
      </c>
      <c r="K4085">
        <f t="shared" ca="1" si="944"/>
        <v>4.7044310200061341</v>
      </c>
      <c r="L4085">
        <f t="shared" ca="1" si="945"/>
        <v>7.3959353270499255</v>
      </c>
      <c r="M4085">
        <f t="shared" ca="1" si="946"/>
        <v>13.832791980150022</v>
      </c>
      <c r="N4085">
        <f t="shared" ca="1" si="947"/>
        <v>10.723222094838707</v>
      </c>
      <c r="O4085">
        <f t="shared" ca="1" si="948"/>
        <v>13.832791980150022</v>
      </c>
      <c r="P4085">
        <f t="shared" ca="1" si="949"/>
        <v>13.832791980150022</v>
      </c>
    </row>
    <row r="4086" spans="1:16" x14ac:dyDescent="0.2">
      <c r="A4086">
        <v>4063</v>
      </c>
      <c r="B4086">
        <f t="shared" ca="1" si="935"/>
        <v>0.80149273979964675</v>
      </c>
      <c r="C4086">
        <f t="shared" ca="1" si="936"/>
        <v>3.4256134092274344</v>
      </c>
      <c r="D4086">
        <f t="shared" ca="1" si="937"/>
        <v>2.1748930156646717</v>
      </c>
      <c r="E4086">
        <f t="shared" ca="1" si="938"/>
        <v>2.9747530353357758</v>
      </c>
      <c r="F4086">
        <f t="shared" ca="1" si="939"/>
        <v>0.79734971958588585</v>
      </c>
      <c r="G4086">
        <f t="shared" ca="1" si="940"/>
        <v>0.10752668891179472</v>
      </c>
      <c r="H4086">
        <f t="shared" ca="1" si="941"/>
        <v>0.75774653437458062</v>
      </c>
      <c r="I4086">
        <f t="shared" ca="1" si="942"/>
        <v>0.80149273979964675</v>
      </c>
      <c r="J4086">
        <f t="shared" ca="1" si="943"/>
        <v>4.2271061490270814</v>
      </c>
      <c r="K4086">
        <f t="shared" ca="1" si="944"/>
        <v>2.9763857554643183</v>
      </c>
      <c r="L4086">
        <f t="shared" ca="1" si="945"/>
        <v>3.7762457751354228</v>
      </c>
      <c r="M4086">
        <f t="shared" ca="1" si="946"/>
        <v>5.024455868612967</v>
      </c>
      <c r="N4086">
        <f t="shared" ca="1" si="947"/>
        <v>3.8837724640472175</v>
      </c>
      <c r="O4086">
        <f t="shared" ca="1" si="948"/>
        <v>5.024455868612967</v>
      </c>
      <c r="P4086">
        <f t="shared" ca="1" si="949"/>
        <v>5.024455868612967</v>
      </c>
    </row>
    <row r="4087" spans="1:16" x14ac:dyDescent="0.2">
      <c r="A4087">
        <v>4064</v>
      </c>
      <c r="B4087">
        <f t="shared" ca="1" si="935"/>
        <v>1.7850940871952019</v>
      </c>
      <c r="C4087">
        <f t="shared" ca="1" si="936"/>
        <v>3.5666638111376936</v>
      </c>
      <c r="D4087">
        <f t="shared" ca="1" si="937"/>
        <v>0.46152829437309972</v>
      </c>
      <c r="E4087">
        <f t="shared" ca="1" si="938"/>
        <v>0.19366788059675477</v>
      </c>
      <c r="F4087">
        <f t="shared" ca="1" si="939"/>
        <v>1.3015611665389988</v>
      </c>
      <c r="G4087">
        <f t="shared" ca="1" si="940"/>
        <v>5.7829075865865835</v>
      </c>
      <c r="H4087">
        <f t="shared" ca="1" si="941"/>
        <v>1.6425873565456754</v>
      </c>
      <c r="I4087">
        <f t="shared" ca="1" si="942"/>
        <v>1.7850940871952019</v>
      </c>
      <c r="J4087">
        <f t="shared" ca="1" si="943"/>
        <v>5.3517578983328953</v>
      </c>
      <c r="K4087">
        <f t="shared" ca="1" si="944"/>
        <v>2.2466223815683017</v>
      </c>
      <c r="L4087">
        <f t="shared" ca="1" si="945"/>
        <v>1.9787619677919568</v>
      </c>
      <c r="M4087">
        <f t="shared" ca="1" si="946"/>
        <v>6.6533190648718943</v>
      </c>
      <c r="N4087">
        <f t="shared" ca="1" si="947"/>
        <v>8.0295299681548862</v>
      </c>
      <c r="O4087">
        <f t="shared" ca="1" si="948"/>
        <v>8.0295299681548862</v>
      </c>
      <c r="P4087">
        <f t="shared" ca="1" si="949"/>
        <v>8.0295299681548862</v>
      </c>
    </row>
    <row r="4088" spans="1:16" x14ac:dyDescent="0.2">
      <c r="A4088">
        <v>4065</v>
      </c>
      <c r="B4088">
        <f t="shared" ca="1" si="935"/>
        <v>1.2254547788674894</v>
      </c>
      <c r="C4088">
        <f t="shared" ca="1" si="936"/>
        <v>3.3655870692400272</v>
      </c>
      <c r="D4088">
        <f t="shared" ca="1" si="937"/>
        <v>2.4427348674618301</v>
      </c>
      <c r="E4088">
        <f t="shared" ca="1" si="938"/>
        <v>3.0716882402887</v>
      </c>
      <c r="F4088">
        <f t="shared" ca="1" si="939"/>
        <v>3.6168111100515095</v>
      </c>
      <c r="G4088">
        <f t="shared" ca="1" si="940"/>
        <v>3.7606572110368641</v>
      </c>
      <c r="H4088">
        <f t="shared" ca="1" si="941"/>
        <v>0.31316607185517797</v>
      </c>
      <c r="I4088">
        <f t="shared" ca="1" si="942"/>
        <v>1.2254547788674894</v>
      </c>
      <c r="J4088">
        <f t="shared" ca="1" si="943"/>
        <v>4.5910418481075164</v>
      </c>
      <c r="K4088">
        <f t="shared" ca="1" si="944"/>
        <v>3.6681896463293198</v>
      </c>
      <c r="L4088">
        <f t="shared" ca="1" si="945"/>
        <v>4.2971430191561897</v>
      </c>
      <c r="M4088">
        <f t="shared" ca="1" si="946"/>
        <v>8.2078529581590267</v>
      </c>
      <c r="N4088">
        <f t="shared" ca="1" si="947"/>
        <v>8.0578002301930542</v>
      </c>
      <c r="O4088">
        <f t="shared" ca="1" si="948"/>
        <v>8.2078529581590267</v>
      </c>
      <c r="P4088">
        <f t="shared" ca="1" si="949"/>
        <v>8.2078529581590267</v>
      </c>
    </row>
    <row r="4089" spans="1:16" x14ac:dyDescent="0.2">
      <c r="A4089">
        <v>4066</v>
      </c>
      <c r="B4089">
        <f t="shared" ca="1" si="935"/>
        <v>0.12426132795471111</v>
      </c>
      <c r="C4089">
        <f t="shared" ca="1" si="936"/>
        <v>4.2783676077239186</v>
      </c>
      <c r="D4089">
        <f t="shared" ca="1" si="937"/>
        <v>1.1182760322503815</v>
      </c>
      <c r="E4089">
        <f t="shared" ca="1" si="938"/>
        <v>0.48448350286152198</v>
      </c>
      <c r="F4089">
        <f t="shared" ca="1" si="939"/>
        <v>0.53536137065963785</v>
      </c>
      <c r="G4089">
        <f t="shared" ca="1" si="940"/>
        <v>2.2288727076044093</v>
      </c>
      <c r="H4089">
        <f t="shared" ca="1" si="941"/>
        <v>0.87518460692281086</v>
      </c>
      <c r="I4089">
        <f t="shared" ca="1" si="942"/>
        <v>0.12426132795471111</v>
      </c>
      <c r="J4089">
        <f t="shared" ca="1" si="943"/>
        <v>4.4026289356786297</v>
      </c>
      <c r="K4089">
        <f t="shared" ca="1" si="944"/>
        <v>1.2425373602050926</v>
      </c>
      <c r="L4089">
        <f t="shared" ca="1" si="945"/>
        <v>0.6087448308162331</v>
      </c>
      <c r="M4089">
        <f t="shared" ca="1" si="946"/>
        <v>4.9379903063382677</v>
      </c>
      <c r="N4089">
        <f t="shared" ca="1" si="947"/>
        <v>3.4714100678095017</v>
      </c>
      <c r="O4089">
        <f t="shared" ca="1" si="948"/>
        <v>4.9379903063382677</v>
      </c>
      <c r="P4089">
        <f t="shared" ca="1" si="949"/>
        <v>4.9379903063382677</v>
      </c>
    </row>
    <row r="4090" spans="1:16" x14ac:dyDescent="0.2">
      <c r="A4090">
        <v>4067</v>
      </c>
      <c r="B4090">
        <f t="shared" ca="1" si="935"/>
        <v>0.10030511496274706</v>
      </c>
      <c r="C4090">
        <f t="shared" ca="1" si="936"/>
        <v>1.6340643202659111</v>
      </c>
      <c r="D4090">
        <f t="shared" ca="1" si="937"/>
        <v>3.5232784204286185</v>
      </c>
      <c r="E4090">
        <f t="shared" ca="1" si="938"/>
        <v>0.98642847141816736</v>
      </c>
      <c r="F4090">
        <f t="shared" ca="1" si="939"/>
        <v>1.1730047150334602</v>
      </c>
      <c r="G4090">
        <f t="shared" ca="1" si="940"/>
        <v>0.36086271744849563</v>
      </c>
      <c r="H4090">
        <f t="shared" ca="1" si="941"/>
        <v>0.55181669893976737</v>
      </c>
      <c r="I4090">
        <f t="shared" ca="1" si="942"/>
        <v>0.10030511496274706</v>
      </c>
      <c r="J4090">
        <f t="shared" ca="1" si="943"/>
        <v>1.7343694352286581</v>
      </c>
      <c r="K4090">
        <f t="shared" ca="1" si="944"/>
        <v>3.6235835353913655</v>
      </c>
      <c r="L4090">
        <f t="shared" ca="1" si="945"/>
        <v>1.0867335863809144</v>
      </c>
      <c r="M4090">
        <f t="shared" ca="1" si="946"/>
        <v>4.7965882504248256</v>
      </c>
      <c r="N4090">
        <f t="shared" ca="1" si="947"/>
        <v>3.9844462528398612</v>
      </c>
      <c r="O4090">
        <f t="shared" ca="1" si="948"/>
        <v>4.7965882504248256</v>
      </c>
      <c r="P4090">
        <f t="shared" ca="1" si="949"/>
        <v>4.7965882504248256</v>
      </c>
    </row>
    <row r="4091" spans="1:16" x14ac:dyDescent="0.2">
      <c r="A4091">
        <v>4068</v>
      </c>
      <c r="B4091">
        <f t="shared" ca="1" si="935"/>
        <v>1.3242797581587411</v>
      </c>
      <c r="C4091">
        <f t="shared" ca="1" si="936"/>
        <v>2.1452734083117422</v>
      </c>
      <c r="D4091">
        <f t="shared" ca="1" si="937"/>
        <v>3.1062158241977151</v>
      </c>
      <c r="E4091">
        <f t="shared" ca="1" si="938"/>
        <v>3.0352376744074108</v>
      </c>
      <c r="F4091">
        <f t="shared" ca="1" si="939"/>
        <v>2.5432886515222495</v>
      </c>
      <c r="G4091">
        <f t="shared" ca="1" si="940"/>
        <v>4.7313431052901311</v>
      </c>
      <c r="H4091">
        <f t="shared" ca="1" si="941"/>
        <v>2.6367833102789335</v>
      </c>
      <c r="I4091">
        <f t="shared" ca="1" si="942"/>
        <v>1.3242797581587411</v>
      </c>
      <c r="J4091">
        <f t="shared" ca="1" si="943"/>
        <v>3.4695531664704831</v>
      </c>
      <c r="K4091">
        <f t="shared" ca="1" si="944"/>
        <v>4.430495582356456</v>
      </c>
      <c r="L4091">
        <f t="shared" ca="1" si="945"/>
        <v>4.3595174325661521</v>
      </c>
      <c r="M4091">
        <f t="shared" ca="1" si="946"/>
        <v>6.9737842338787051</v>
      </c>
      <c r="N4091">
        <f t="shared" ca="1" si="947"/>
        <v>9.1618386876465863</v>
      </c>
      <c r="O4091">
        <f t="shared" ca="1" si="948"/>
        <v>9.1618386876465863</v>
      </c>
      <c r="P4091">
        <f t="shared" ca="1" si="949"/>
        <v>9.1618386876465863</v>
      </c>
    </row>
    <row r="4092" spans="1:16" x14ac:dyDescent="0.2">
      <c r="A4092">
        <v>4069</v>
      </c>
      <c r="B4092">
        <f t="shared" ca="1" si="935"/>
        <v>0.78927356936329818</v>
      </c>
      <c r="C4092">
        <f t="shared" ca="1" si="936"/>
        <v>1.4098075864086919</v>
      </c>
      <c r="D4092">
        <f t="shared" ca="1" si="937"/>
        <v>3.7340351513617311</v>
      </c>
      <c r="E4092">
        <f t="shared" ca="1" si="938"/>
        <v>3.8350907311202764</v>
      </c>
      <c r="F4092">
        <f t="shared" ca="1" si="939"/>
        <v>1.2654190595986665</v>
      </c>
      <c r="G4092">
        <f t="shared" ca="1" si="940"/>
        <v>5.3043449989829856</v>
      </c>
      <c r="H4092">
        <f t="shared" ca="1" si="941"/>
        <v>0.52012870646769771</v>
      </c>
      <c r="I4092">
        <f t="shared" ca="1" si="942"/>
        <v>0.78927356936329818</v>
      </c>
      <c r="J4092">
        <f t="shared" ca="1" si="943"/>
        <v>2.19908115577199</v>
      </c>
      <c r="K4092">
        <f t="shared" ca="1" si="944"/>
        <v>4.5233087207250291</v>
      </c>
      <c r="L4092">
        <f t="shared" ca="1" si="945"/>
        <v>4.6243643004835748</v>
      </c>
      <c r="M4092">
        <f t="shared" ca="1" si="946"/>
        <v>5.7887277803236952</v>
      </c>
      <c r="N4092">
        <f t="shared" ca="1" si="947"/>
        <v>9.9287092994665613</v>
      </c>
      <c r="O4092">
        <f t="shared" ca="1" si="948"/>
        <v>9.9287092994665613</v>
      </c>
      <c r="P4092">
        <f t="shared" ca="1" si="949"/>
        <v>9.9287092994665613</v>
      </c>
    </row>
    <row r="4093" spans="1:16" x14ac:dyDescent="0.2">
      <c r="A4093">
        <v>4070</v>
      </c>
      <c r="B4093">
        <f t="shared" ca="1" si="935"/>
        <v>0.75420763474397767</v>
      </c>
      <c r="C4093">
        <f t="shared" ca="1" si="936"/>
        <v>1.4576111008384585</v>
      </c>
      <c r="D4093">
        <f t="shared" ca="1" si="937"/>
        <v>5.1586836991759855</v>
      </c>
      <c r="E4093">
        <f t="shared" ca="1" si="938"/>
        <v>1.4116696133207669</v>
      </c>
      <c r="F4093">
        <f t="shared" ca="1" si="939"/>
        <v>5.8797549286049478</v>
      </c>
      <c r="G4093">
        <f t="shared" ca="1" si="940"/>
        <v>1.9402201421776479</v>
      </c>
      <c r="H4093">
        <f t="shared" ca="1" si="941"/>
        <v>4.4882065654301444</v>
      </c>
      <c r="I4093">
        <f t="shared" ca="1" si="942"/>
        <v>0.75420763474397767</v>
      </c>
      <c r="J4093">
        <f t="shared" ca="1" si="943"/>
        <v>2.2118187355824359</v>
      </c>
      <c r="K4093">
        <f t="shared" ca="1" si="944"/>
        <v>5.9128913339199629</v>
      </c>
      <c r="L4093">
        <f t="shared" ca="1" si="945"/>
        <v>2.1658772480647448</v>
      </c>
      <c r="M4093">
        <f t="shared" ca="1" si="946"/>
        <v>11.792646262524912</v>
      </c>
      <c r="N4093">
        <f t="shared" ca="1" si="947"/>
        <v>7.8531114760976113</v>
      </c>
      <c r="O4093">
        <f t="shared" ca="1" si="948"/>
        <v>11.792646262524912</v>
      </c>
      <c r="P4093">
        <f t="shared" ca="1" si="949"/>
        <v>11.792646262524912</v>
      </c>
    </row>
    <row r="4094" spans="1:16" x14ac:dyDescent="0.2">
      <c r="A4094">
        <v>4071</v>
      </c>
      <c r="B4094">
        <f t="shared" ca="1" si="935"/>
        <v>0.5537329368976921</v>
      </c>
      <c r="C4094">
        <f t="shared" ca="1" si="936"/>
        <v>4.4378313170320105</v>
      </c>
      <c r="D4094">
        <f t="shared" ca="1" si="937"/>
        <v>0.78180704191911099</v>
      </c>
      <c r="E4094">
        <f t="shared" ca="1" si="938"/>
        <v>2.1810220941525871</v>
      </c>
      <c r="F4094">
        <f t="shared" ca="1" si="939"/>
        <v>2.6463621986353476</v>
      </c>
      <c r="G4094">
        <f t="shared" ca="1" si="940"/>
        <v>5.7070326106781355</v>
      </c>
      <c r="H4094">
        <f t="shared" ca="1" si="941"/>
        <v>4.0243247866855638</v>
      </c>
      <c r="I4094">
        <f t="shared" ca="1" si="942"/>
        <v>0.5537329368976921</v>
      </c>
      <c r="J4094">
        <f t="shared" ca="1" si="943"/>
        <v>4.9915642539297025</v>
      </c>
      <c r="K4094">
        <f t="shared" ca="1" si="944"/>
        <v>1.335539978816803</v>
      </c>
      <c r="L4094">
        <f t="shared" ca="1" si="945"/>
        <v>2.7347550310502791</v>
      </c>
      <c r="M4094">
        <f t="shared" ca="1" si="946"/>
        <v>7.6379264525650505</v>
      </c>
      <c r="N4094">
        <f t="shared" ca="1" si="947"/>
        <v>8.4417876417284141</v>
      </c>
      <c r="O4094">
        <f t="shared" ca="1" si="948"/>
        <v>8.4417876417284141</v>
      </c>
      <c r="P4094">
        <f t="shared" ca="1" si="949"/>
        <v>8.4417876417284141</v>
      </c>
    </row>
    <row r="4095" spans="1:16" x14ac:dyDescent="0.2">
      <c r="A4095">
        <v>4072</v>
      </c>
      <c r="B4095">
        <f t="shared" ca="1" si="935"/>
        <v>1.4067618240536042</v>
      </c>
      <c r="C4095">
        <f t="shared" ca="1" si="936"/>
        <v>4.2973239786169968</v>
      </c>
      <c r="D4095">
        <f t="shared" ca="1" si="937"/>
        <v>1.767061559802606</v>
      </c>
      <c r="E4095">
        <f t="shared" ca="1" si="938"/>
        <v>5.0183578855697162</v>
      </c>
      <c r="F4095">
        <f t="shared" ca="1" si="939"/>
        <v>0.82743700940331399</v>
      </c>
      <c r="G4095">
        <f t="shared" ca="1" si="940"/>
        <v>0.33758875157677343</v>
      </c>
      <c r="H4095">
        <f t="shared" ca="1" si="941"/>
        <v>3.0077145859005379</v>
      </c>
      <c r="I4095">
        <f t="shared" ca="1" si="942"/>
        <v>1.4067618240536042</v>
      </c>
      <c r="J4095">
        <f t="shared" ca="1" si="943"/>
        <v>5.7040858026706012</v>
      </c>
      <c r="K4095">
        <f t="shared" ca="1" si="944"/>
        <v>3.1738233838562104</v>
      </c>
      <c r="L4095">
        <f t="shared" ca="1" si="945"/>
        <v>6.4251197096233206</v>
      </c>
      <c r="M4095">
        <f t="shared" ca="1" si="946"/>
        <v>6.5315228120739155</v>
      </c>
      <c r="N4095">
        <f t="shared" ca="1" si="947"/>
        <v>6.7627084612000941</v>
      </c>
      <c r="O4095">
        <f t="shared" ca="1" si="948"/>
        <v>6.7627084612000941</v>
      </c>
      <c r="P4095">
        <f t="shared" ca="1" si="949"/>
        <v>6.7627084612000941</v>
      </c>
    </row>
    <row r="4096" spans="1:16" x14ac:dyDescent="0.2">
      <c r="A4096">
        <v>4073</v>
      </c>
      <c r="B4096">
        <f t="shared" ca="1" si="935"/>
        <v>0.7275672265170825</v>
      </c>
      <c r="C4096">
        <f t="shared" ca="1" si="936"/>
        <v>3.8069762411947305</v>
      </c>
      <c r="D4096">
        <f t="shared" ca="1" si="937"/>
        <v>2.0602594082116132</v>
      </c>
      <c r="E4096">
        <f t="shared" ca="1" si="938"/>
        <v>0.40832244158867198</v>
      </c>
      <c r="F4096">
        <f t="shared" ca="1" si="939"/>
        <v>6.6102290856411035</v>
      </c>
      <c r="G4096">
        <f t="shared" ca="1" si="940"/>
        <v>7.420335406901124</v>
      </c>
      <c r="H4096">
        <f t="shared" ca="1" si="941"/>
        <v>1.03862620482622</v>
      </c>
      <c r="I4096">
        <f t="shared" ca="1" si="942"/>
        <v>0.7275672265170825</v>
      </c>
      <c r="J4096">
        <f t="shared" ca="1" si="943"/>
        <v>4.5345434677118135</v>
      </c>
      <c r="K4096">
        <f t="shared" ca="1" si="944"/>
        <v>2.7878266347286957</v>
      </c>
      <c r="L4096">
        <f t="shared" ca="1" si="945"/>
        <v>1.1358896681057544</v>
      </c>
      <c r="M4096">
        <f t="shared" ca="1" si="946"/>
        <v>11.144772553352917</v>
      </c>
      <c r="N4096">
        <f t="shared" ca="1" si="947"/>
        <v>10.208162041629819</v>
      </c>
      <c r="O4096">
        <f t="shared" ca="1" si="948"/>
        <v>11.144772553352917</v>
      </c>
      <c r="P4096">
        <f t="shared" ca="1" si="949"/>
        <v>11.144772553352917</v>
      </c>
    </row>
    <row r="4097" spans="1:16" x14ac:dyDescent="0.2">
      <c r="A4097">
        <v>4074</v>
      </c>
      <c r="B4097">
        <f t="shared" ca="1" si="935"/>
        <v>0.43217467131957349</v>
      </c>
      <c r="C4097">
        <f t="shared" ca="1" si="936"/>
        <v>1.4849617653024336</v>
      </c>
      <c r="D4097">
        <f t="shared" ca="1" si="937"/>
        <v>1.6132200668990342</v>
      </c>
      <c r="E4097">
        <f t="shared" ca="1" si="938"/>
        <v>1.2931227666848293</v>
      </c>
      <c r="F4097">
        <f t="shared" ca="1" si="939"/>
        <v>4.3865629299444011</v>
      </c>
      <c r="G4097">
        <f t="shared" ca="1" si="940"/>
        <v>7.6969343591983259</v>
      </c>
      <c r="H4097">
        <f t="shared" ca="1" si="941"/>
        <v>3.5432676471629936</v>
      </c>
      <c r="I4097">
        <f t="shared" ca="1" si="942"/>
        <v>0.43217467131957349</v>
      </c>
      <c r="J4097">
        <f t="shared" ca="1" si="943"/>
        <v>1.9171364366220072</v>
      </c>
      <c r="K4097">
        <f t="shared" ca="1" si="944"/>
        <v>2.0453947382186075</v>
      </c>
      <c r="L4097">
        <f t="shared" ca="1" si="945"/>
        <v>1.7252974380044028</v>
      </c>
      <c r="M4097">
        <f t="shared" ca="1" si="946"/>
        <v>6.4319576681630082</v>
      </c>
      <c r="N4097">
        <f t="shared" ca="1" si="947"/>
        <v>9.742329097416933</v>
      </c>
      <c r="O4097">
        <f t="shared" ca="1" si="948"/>
        <v>9.742329097416933</v>
      </c>
      <c r="P4097">
        <f t="shared" ca="1" si="949"/>
        <v>9.742329097416933</v>
      </c>
    </row>
    <row r="4098" spans="1:16" x14ac:dyDescent="0.2">
      <c r="A4098">
        <v>4075</v>
      </c>
      <c r="B4098">
        <f t="shared" ca="1" si="935"/>
        <v>0.65964475602953043</v>
      </c>
      <c r="C4098">
        <f t="shared" ca="1" si="936"/>
        <v>1.8039158136857212</v>
      </c>
      <c r="D4098">
        <f t="shared" ca="1" si="937"/>
        <v>1.4631099605056095</v>
      </c>
      <c r="E4098">
        <f t="shared" ca="1" si="938"/>
        <v>2.7381495083663578</v>
      </c>
      <c r="F4098">
        <f t="shared" ca="1" si="939"/>
        <v>3.4082563584533103</v>
      </c>
      <c r="G4098">
        <f t="shared" ca="1" si="940"/>
        <v>8.7444639610803723</v>
      </c>
      <c r="H4098">
        <f t="shared" ca="1" si="941"/>
        <v>8.8822657925406251E-2</v>
      </c>
      <c r="I4098">
        <f t="shared" ca="1" si="942"/>
        <v>0.65964475602953043</v>
      </c>
      <c r="J4098">
        <f t="shared" ca="1" si="943"/>
        <v>2.4635605697152516</v>
      </c>
      <c r="K4098">
        <f t="shared" ca="1" si="944"/>
        <v>2.1227547165351401</v>
      </c>
      <c r="L4098">
        <f t="shared" ca="1" si="945"/>
        <v>3.3977942643958885</v>
      </c>
      <c r="M4098">
        <f t="shared" ca="1" si="946"/>
        <v>5.8718169281685615</v>
      </c>
      <c r="N4098">
        <f t="shared" ca="1" si="947"/>
        <v>12.142258225476262</v>
      </c>
      <c r="O4098">
        <f t="shared" ca="1" si="948"/>
        <v>12.142258225476262</v>
      </c>
      <c r="P4098">
        <f t="shared" ca="1" si="949"/>
        <v>12.142258225476262</v>
      </c>
    </row>
    <row r="4099" spans="1:16" x14ac:dyDescent="0.2">
      <c r="A4099">
        <v>4076</v>
      </c>
      <c r="B4099">
        <f t="shared" ca="1" si="935"/>
        <v>1.0961331503040905</v>
      </c>
      <c r="C4099">
        <f t="shared" ca="1" si="936"/>
        <v>2.968315417358891</v>
      </c>
      <c r="D4099">
        <f t="shared" ca="1" si="937"/>
        <v>3.1108508679485896</v>
      </c>
      <c r="E4099">
        <f t="shared" ca="1" si="938"/>
        <v>7.334853893214871E-2</v>
      </c>
      <c r="F4099">
        <f t="shared" ca="1" si="939"/>
        <v>3.8415399422455203</v>
      </c>
      <c r="G4099">
        <f t="shared" ca="1" si="940"/>
        <v>2.4853016824972127</v>
      </c>
      <c r="H4099">
        <f t="shared" ca="1" si="941"/>
        <v>0.3128272603181384</v>
      </c>
      <c r="I4099">
        <f t="shared" ca="1" si="942"/>
        <v>1.0961331503040905</v>
      </c>
      <c r="J4099">
        <f t="shared" ca="1" si="943"/>
        <v>4.064448567662982</v>
      </c>
      <c r="K4099">
        <f t="shared" ca="1" si="944"/>
        <v>4.2069840182526796</v>
      </c>
      <c r="L4099">
        <f t="shared" ca="1" si="945"/>
        <v>1.1694816892362392</v>
      </c>
      <c r="M4099">
        <f t="shared" ca="1" si="946"/>
        <v>8.0485239604981995</v>
      </c>
      <c r="N4099">
        <f t="shared" ca="1" si="947"/>
        <v>6.6922857007498919</v>
      </c>
      <c r="O4099">
        <f t="shared" ca="1" si="948"/>
        <v>8.0485239604981995</v>
      </c>
      <c r="P4099">
        <f t="shared" ca="1" si="949"/>
        <v>8.0485239604981995</v>
      </c>
    </row>
    <row r="4100" spans="1:16" x14ac:dyDescent="0.2">
      <c r="A4100">
        <v>4077</v>
      </c>
      <c r="B4100">
        <f t="shared" ca="1" si="935"/>
        <v>0.78920390273836671</v>
      </c>
      <c r="C4100">
        <f t="shared" ca="1" si="936"/>
        <v>3.7800946181273751</v>
      </c>
      <c r="D4100">
        <f t="shared" ca="1" si="937"/>
        <v>0.56100830832205828</v>
      </c>
      <c r="E4100">
        <f t="shared" ca="1" si="938"/>
        <v>4.0579348482687267</v>
      </c>
      <c r="F4100">
        <f t="shared" ca="1" si="939"/>
        <v>0.6050555721252614</v>
      </c>
      <c r="G4100">
        <f t="shared" ca="1" si="940"/>
        <v>0.76893178378247051</v>
      </c>
      <c r="H4100">
        <f t="shared" ca="1" si="941"/>
        <v>0.26471092844531718</v>
      </c>
      <c r="I4100">
        <f t="shared" ca="1" si="942"/>
        <v>0.78920390273836671</v>
      </c>
      <c r="J4100">
        <f t="shared" ca="1" si="943"/>
        <v>4.5692985208657415</v>
      </c>
      <c r="K4100">
        <f t="shared" ca="1" si="944"/>
        <v>1.3502122110604251</v>
      </c>
      <c r="L4100">
        <f t="shared" ca="1" si="945"/>
        <v>4.8471387510070931</v>
      </c>
      <c r="M4100">
        <f t="shared" ca="1" si="946"/>
        <v>5.1743540929910026</v>
      </c>
      <c r="N4100">
        <f t="shared" ca="1" si="947"/>
        <v>5.6160705347895634</v>
      </c>
      <c r="O4100">
        <f t="shared" ca="1" si="948"/>
        <v>5.6160705347895634</v>
      </c>
      <c r="P4100">
        <f t="shared" ca="1" si="949"/>
        <v>5.6160705347895634</v>
      </c>
    </row>
    <row r="4101" spans="1:16" x14ac:dyDescent="0.2">
      <c r="A4101">
        <v>4078</v>
      </c>
      <c r="B4101">
        <f t="shared" ca="1" si="935"/>
        <v>1.1359690567440781</v>
      </c>
      <c r="C4101">
        <f t="shared" ca="1" si="936"/>
        <v>4.3502764464757746</v>
      </c>
      <c r="D4101">
        <f t="shared" ca="1" si="937"/>
        <v>1.1082894816600561</v>
      </c>
      <c r="E4101">
        <f t="shared" ca="1" si="938"/>
        <v>2.8637080776438832</v>
      </c>
      <c r="F4101">
        <f t="shared" ca="1" si="939"/>
        <v>3.4876005987386107</v>
      </c>
      <c r="G4101">
        <f t="shared" ca="1" si="940"/>
        <v>1.9653525853104397</v>
      </c>
      <c r="H4101">
        <f t="shared" ca="1" si="941"/>
        <v>0.64364107234062118</v>
      </c>
      <c r="I4101">
        <f t="shared" ca="1" si="942"/>
        <v>1.1359690567440781</v>
      </c>
      <c r="J4101">
        <f t="shared" ca="1" si="943"/>
        <v>5.4862455032198527</v>
      </c>
      <c r="K4101">
        <f t="shared" ca="1" si="944"/>
        <v>2.244258538404134</v>
      </c>
      <c r="L4101">
        <f t="shared" ca="1" si="945"/>
        <v>3.9996771343879614</v>
      </c>
      <c r="M4101">
        <f t="shared" ca="1" si="946"/>
        <v>8.973846101958463</v>
      </c>
      <c r="N4101">
        <f t="shared" ca="1" si="947"/>
        <v>5.9650297196984008</v>
      </c>
      <c r="O4101">
        <f t="shared" ca="1" si="948"/>
        <v>8.973846101958463</v>
      </c>
      <c r="P4101">
        <f t="shared" ca="1" si="949"/>
        <v>8.973846101958463</v>
      </c>
    </row>
    <row r="4102" spans="1:16" x14ac:dyDescent="0.2">
      <c r="A4102">
        <v>4079</v>
      </c>
      <c r="B4102">
        <f t="shared" ca="1" si="935"/>
        <v>0.55631043109859168</v>
      </c>
      <c r="C4102">
        <f t="shared" ca="1" si="936"/>
        <v>0.61367748414526346</v>
      </c>
      <c r="D4102">
        <f t="shared" ca="1" si="937"/>
        <v>0.79610019674191224</v>
      </c>
      <c r="E4102">
        <f t="shared" ca="1" si="938"/>
        <v>2.0680827419631025</v>
      </c>
      <c r="F4102">
        <f t="shared" ca="1" si="939"/>
        <v>21.664871328467481</v>
      </c>
      <c r="G4102">
        <f t="shared" ca="1" si="940"/>
        <v>4.0522184142753321</v>
      </c>
      <c r="H4102">
        <f t="shared" ca="1" si="941"/>
        <v>0.36154039873655414</v>
      </c>
      <c r="I4102">
        <f t="shared" ca="1" si="942"/>
        <v>0.55631043109859168</v>
      </c>
      <c r="J4102">
        <f t="shared" ca="1" si="943"/>
        <v>1.1699879152438553</v>
      </c>
      <c r="K4102">
        <f t="shared" ca="1" si="944"/>
        <v>1.3524106278405039</v>
      </c>
      <c r="L4102">
        <f t="shared" ca="1" si="945"/>
        <v>2.6243931730616943</v>
      </c>
      <c r="M4102">
        <f t="shared" ca="1" si="946"/>
        <v>23.017281956307983</v>
      </c>
      <c r="N4102">
        <f t="shared" ca="1" si="947"/>
        <v>6.6766115873370264</v>
      </c>
      <c r="O4102">
        <f t="shared" ca="1" si="948"/>
        <v>23.017281956307983</v>
      </c>
      <c r="P4102">
        <f t="shared" ca="1" si="949"/>
        <v>23.017281956307983</v>
      </c>
    </row>
    <row r="4103" spans="1:16" x14ac:dyDescent="0.2">
      <c r="A4103">
        <v>4080</v>
      </c>
      <c r="B4103">
        <f t="shared" ca="1" si="935"/>
        <v>0.10185248802708444</v>
      </c>
      <c r="C4103">
        <f t="shared" ca="1" si="936"/>
        <v>0.7985053760690165</v>
      </c>
      <c r="D4103">
        <f t="shared" ca="1" si="937"/>
        <v>3.7504304510360642</v>
      </c>
      <c r="E4103">
        <f t="shared" ca="1" si="938"/>
        <v>3.6462224292849821</v>
      </c>
      <c r="F4103">
        <f t="shared" ca="1" si="939"/>
        <v>6.2693900696170379</v>
      </c>
      <c r="G4103">
        <f t="shared" ca="1" si="940"/>
        <v>1.7874572508591073</v>
      </c>
      <c r="H4103">
        <f t="shared" ca="1" si="941"/>
        <v>0.99748724242447595</v>
      </c>
      <c r="I4103">
        <f t="shared" ca="1" si="942"/>
        <v>0.10185248802708444</v>
      </c>
      <c r="J4103">
        <f t="shared" ca="1" si="943"/>
        <v>0.90035786409610097</v>
      </c>
      <c r="K4103">
        <f t="shared" ca="1" si="944"/>
        <v>3.8522829390631488</v>
      </c>
      <c r="L4103">
        <f t="shared" ca="1" si="945"/>
        <v>3.7480749173120667</v>
      </c>
      <c r="M4103">
        <f t="shared" ca="1" si="946"/>
        <v>10.121673008680187</v>
      </c>
      <c r="N4103">
        <f t="shared" ca="1" si="947"/>
        <v>5.6397401899222563</v>
      </c>
      <c r="O4103">
        <f t="shared" ca="1" si="948"/>
        <v>10.121673008680187</v>
      </c>
      <c r="P4103">
        <f t="shared" ca="1" si="949"/>
        <v>10.121673008680187</v>
      </c>
    </row>
    <row r="4104" spans="1:16" x14ac:dyDescent="0.2">
      <c r="A4104">
        <v>4081</v>
      </c>
      <c r="B4104">
        <f t="shared" ca="1" si="935"/>
        <v>0.30648644642283202</v>
      </c>
      <c r="C4104">
        <f t="shared" ca="1" si="936"/>
        <v>0.92853782933412443</v>
      </c>
      <c r="D4104">
        <f t="shared" ca="1" si="937"/>
        <v>1.071422294562564</v>
      </c>
      <c r="E4104">
        <f t="shared" ca="1" si="938"/>
        <v>0.74668220567551646</v>
      </c>
      <c r="F4104">
        <f t="shared" ca="1" si="939"/>
        <v>6.6881227241858801</v>
      </c>
      <c r="G4104">
        <f t="shared" ca="1" si="940"/>
        <v>1.4720580827205028</v>
      </c>
      <c r="H4104">
        <f t="shared" ca="1" si="941"/>
        <v>2.1403997953771108</v>
      </c>
      <c r="I4104">
        <f t="shared" ca="1" si="942"/>
        <v>0.30648644642283202</v>
      </c>
      <c r="J4104">
        <f t="shared" ca="1" si="943"/>
        <v>1.2350242757569565</v>
      </c>
      <c r="K4104">
        <f t="shared" ca="1" si="944"/>
        <v>1.3779087409853961</v>
      </c>
      <c r="L4104">
        <f t="shared" ca="1" si="945"/>
        <v>1.0531686520983485</v>
      </c>
      <c r="M4104">
        <f t="shared" ca="1" si="946"/>
        <v>8.0660314651712763</v>
      </c>
      <c r="N4104">
        <f t="shared" ca="1" si="947"/>
        <v>2.8499668237058988</v>
      </c>
      <c r="O4104">
        <f t="shared" ca="1" si="948"/>
        <v>8.0660314651712763</v>
      </c>
      <c r="P4104">
        <f t="shared" ca="1" si="949"/>
        <v>8.0660314651712763</v>
      </c>
    </row>
    <row r="4105" spans="1:16" x14ac:dyDescent="0.2">
      <c r="A4105">
        <v>4082</v>
      </c>
      <c r="B4105">
        <f t="shared" ca="1" si="935"/>
        <v>0.88203035404885433</v>
      </c>
      <c r="C4105">
        <f t="shared" ca="1" si="936"/>
        <v>1.5638983461467417</v>
      </c>
      <c r="D4105">
        <f t="shared" ca="1" si="937"/>
        <v>0.34746657292485134</v>
      </c>
      <c r="E4105">
        <f t="shared" ca="1" si="938"/>
        <v>0.62419960737679336</v>
      </c>
      <c r="F4105">
        <f t="shared" ca="1" si="939"/>
        <v>1.0828824088918703</v>
      </c>
      <c r="G4105">
        <f t="shared" ca="1" si="940"/>
        <v>4.6463509765149196</v>
      </c>
      <c r="H4105">
        <f t="shared" ca="1" si="941"/>
        <v>1.0228945678383647</v>
      </c>
      <c r="I4105">
        <f t="shared" ca="1" si="942"/>
        <v>0.88203035404885433</v>
      </c>
      <c r="J4105">
        <f t="shared" ca="1" si="943"/>
        <v>2.4459287001955961</v>
      </c>
      <c r="K4105">
        <f t="shared" ca="1" si="944"/>
        <v>1.2294969269737057</v>
      </c>
      <c r="L4105">
        <f t="shared" ca="1" si="945"/>
        <v>1.5062299614256478</v>
      </c>
      <c r="M4105">
        <f t="shared" ca="1" si="946"/>
        <v>3.5288111090874663</v>
      </c>
      <c r="N4105">
        <f t="shared" ca="1" si="947"/>
        <v>6.1525809379405674</v>
      </c>
      <c r="O4105">
        <f t="shared" ca="1" si="948"/>
        <v>6.1525809379405674</v>
      </c>
      <c r="P4105">
        <f t="shared" ca="1" si="949"/>
        <v>6.1525809379405674</v>
      </c>
    </row>
    <row r="4106" spans="1:16" x14ac:dyDescent="0.2">
      <c r="A4106">
        <v>4083</v>
      </c>
      <c r="B4106">
        <f t="shared" ca="1" si="935"/>
        <v>0.31780031454881352</v>
      </c>
      <c r="C4106">
        <f t="shared" ca="1" si="936"/>
        <v>2.2128062891082165</v>
      </c>
      <c r="D4106">
        <f t="shared" ca="1" si="937"/>
        <v>1.44728041139276</v>
      </c>
      <c r="E4106">
        <f t="shared" ca="1" si="938"/>
        <v>1.3918460058135567</v>
      </c>
      <c r="F4106">
        <f t="shared" ca="1" si="939"/>
        <v>4.6931508540367126</v>
      </c>
      <c r="G4106">
        <f t="shared" ca="1" si="940"/>
        <v>36.113601784525336</v>
      </c>
      <c r="H4106">
        <f t="shared" ca="1" si="941"/>
        <v>0.27447190358288254</v>
      </c>
      <c r="I4106">
        <f t="shared" ca="1" si="942"/>
        <v>0.31780031454881352</v>
      </c>
      <c r="J4106">
        <f t="shared" ca="1" si="943"/>
        <v>2.5306066036570298</v>
      </c>
      <c r="K4106">
        <f t="shared" ca="1" si="944"/>
        <v>1.7650807259415735</v>
      </c>
      <c r="L4106">
        <f t="shared" ca="1" si="945"/>
        <v>1.7096463203623702</v>
      </c>
      <c r="M4106">
        <f t="shared" ca="1" si="946"/>
        <v>7.2237574576937424</v>
      </c>
      <c r="N4106">
        <f t="shared" ca="1" si="947"/>
        <v>37.878682510466909</v>
      </c>
      <c r="O4106">
        <f t="shared" ca="1" si="948"/>
        <v>37.878682510466909</v>
      </c>
      <c r="P4106">
        <f t="shared" ca="1" si="949"/>
        <v>37.878682510466909</v>
      </c>
    </row>
    <row r="4107" spans="1:16" x14ac:dyDescent="0.2">
      <c r="A4107">
        <v>4084</v>
      </c>
      <c r="B4107">
        <f t="shared" ca="1" si="935"/>
        <v>2.0442647598087241E-2</v>
      </c>
      <c r="C4107">
        <f t="shared" ca="1" si="936"/>
        <v>0.80960791713976243</v>
      </c>
      <c r="D4107">
        <f t="shared" ca="1" si="937"/>
        <v>1.3112478477412168</v>
      </c>
      <c r="E4107">
        <f t="shared" ca="1" si="938"/>
        <v>3.2128709468398644</v>
      </c>
      <c r="F4107">
        <f t="shared" ca="1" si="939"/>
        <v>0.33341054864809849</v>
      </c>
      <c r="G4107">
        <f t="shared" ca="1" si="940"/>
        <v>2.7164447055147987</v>
      </c>
      <c r="H4107">
        <f t="shared" ca="1" si="941"/>
        <v>1.1134200541760522</v>
      </c>
      <c r="I4107">
        <f t="shared" ca="1" si="942"/>
        <v>2.0442647598087241E-2</v>
      </c>
      <c r="J4107">
        <f t="shared" ca="1" si="943"/>
        <v>0.83005056473784966</v>
      </c>
      <c r="K4107">
        <f t="shared" ca="1" si="944"/>
        <v>1.3316904953393041</v>
      </c>
      <c r="L4107">
        <f t="shared" ca="1" si="945"/>
        <v>3.2333135944379516</v>
      </c>
      <c r="M4107">
        <f t="shared" ca="1" si="946"/>
        <v>1.6651010439874026</v>
      </c>
      <c r="N4107">
        <f t="shared" ca="1" si="947"/>
        <v>5.9497582999527499</v>
      </c>
      <c r="O4107">
        <f t="shared" ca="1" si="948"/>
        <v>5.9497582999527499</v>
      </c>
      <c r="P4107">
        <f t="shared" ca="1" si="949"/>
        <v>5.9497582999527499</v>
      </c>
    </row>
    <row r="4108" spans="1:16" x14ac:dyDescent="0.2">
      <c r="A4108">
        <v>4085</v>
      </c>
      <c r="B4108">
        <f t="shared" ca="1" si="935"/>
        <v>0.82708123741389317</v>
      </c>
      <c r="C4108">
        <f t="shared" ca="1" si="936"/>
        <v>1.5452432009245964</v>
      </c>
      <c r="D4108">
        <f t="shared" ca="1" si="937"/>
        <v>1.4177783685172665</v>
      </c>
      <c r="E4108">
        <f t="shared" ca="1" si="938"/>
        <v>2.2445072779709925</v>
      </c>
      <c r="F4108">
        <f t="shared" ca="1" si="939"/>
        <v>1.2310330363245776</v>
      </c>
      <c r="G4108">
        <f t="shared" ca="1" si="940"/>
        <v>7.0157398155001314</v>
      </c>
      <c r="H4108">
        <f t="shared" ca="1" si="941"/>
        <v>4.6989113678483303</v>
      </c>
      <c r="I4108">
        <f t="shared" ca="1" si="942"/>
        <v>0.82708123741389317</v>
      </c>
      <c r="J4108">
        <f t="shared" ca="1" si="943"/>
        <v>2.3723244383384898</v>
      </c>
      <c r="K4108">
        <f t="shared" ca="1" si="944"/>
        <v>2.2448596059311594</v>
      </c>
      <c r="L4108">
        <f t="shared" ca="1" si="945"/>
        <v>3.0715885153848856</v>
      </c>
      <c r="M4108">
        <f t="shared" ca="1" si="946"/>
        <v>3.6033574746630674</v>
      </c>
      <c r="N4108">
        <f t="shared" ca="1" si="947"/>
        <v>10.087328330885017</v>
      </c>
      <c r="O4108">
        <f t="shared" ca="1" si="948"/>
        <v>10.087328330885017</v>
      </c>
      <c r="P4108">
        <f t="shared" ca="1" si="949"/>
        <v>10.087328330885017</v>
      </c>
    </row>
    <row r="4109" spans="1:16" x14ac:dyDescent="0.2">
      <c r="A4109">
        <v>4086</v>
      </c>
      <c r="B4109">
        <f t="shared" ca="1" si="935"/>
        <v>0.5918640916073048</v>
      </c>
      <c r="C4109">
        <f t="shared" ca="1" si="936"/>
        <v>9.0376719294605774</v>
      </c>
      <c r="D4109">
        <f t="shared" ca="1" si="937"/>
        <v>0.38256916417240944</v>
      </c>
      <c r="E4109">
        <f t="shared" ca="1" si="938"/>
        <v>1.5147340968546228</v>
      </c>
      <c r="F4109">
        <f t="shared" ca="1" si="939"/>
        <v>4.492327984986157</v>
      </c>
      <c r="G4109">
        <f t="shared" ca="1" si="940"/>
        <v>8.710755657525203</v>
      </c>
      <c r="H4109">
        <f t="shared" ca="1" si="941"/>
        <v>2.2097257698645207</v>
      </c>
      <c r="I4109">
        <f t="shared" ca="1" si="942"/>
        <v>0.5918640916073048</v>
      </c>
      <c r="J4109">
        <f t="shared" ca="1" si="943"/>
        <v>9.6295360210678815</v>
      </c>
      <c r="K4109">
        <f t="shared" ca="1" si="944"/>
        <v>0.97443325577971418</v>
      </c>
      <c r="L4109">
        <f t="shared" ca="1" si="945"/>
        <v>2.1065981884619278</v>
      </c>
      <c r="M4109">
        <f t="shared" ca="1" si="946"/>
        <v>14.121864006054039</v>
      </c>
      <c r="N4109">
        <f t="shared" ca="1" si="947"/>
        <v>10.817353845987132</v>
      </c>
      <c r="O4109">
        <f t="shared" ca="1" si="948"/>
        <v>14.121864006054039</v>
      </c>
      <c r="P4109">
        <f t="shared" ca="1" si="949"/>
        <v>14.121864006054039</v>
      </c>
    </row>
    <row r="4110" spans="1:16" x14ac:dyDescent="0.2">
      <c r="A4110">
        <v>4087</v>
      </c>
      <c r="B4110">
        <f t="shared" ca="1" si="935"/>
        <v>0.94877346211881108</v>
      </c>
      <c r="C4110">
        <f t="shared" ca="1" si="936"/>
        <v>3.8148620265629716</v>
      </c>
      <c r="D4110">
        <f t="shared" ca="1" si="937"/>
        <v>0.1708619845316737</v>
      </c>
      <c r="E4110">
        <f t="shared" ca="1" si="938"/>
        <v>3.012418802919933</v>
      </c>
      <c r="F4110">
        <f t="shared" ca="1" si="939"/>
        <v>4.3631740503485084</v>
      </c>
      <c r="G4110">
        <f t="shared" ca="1" si="940"/>
        <v>3.5640036614556134</v>
      </c>
      <c r="H4110">
        <f t="shared" ca="1" si="941"/>
        <v>2.4456395560216349</v>
      </c>
      <c r="I4110">
        <f t="shared" ca="1" si="942"/>
        <v>0.94877346211881108</v>
      </c>
      <c r="J4110">
        <f t="shared" ca="1" si="943"/>
        <v>4.7636354886817829</v>
      </c>
      <c r="K4110">
        <f t="shared" ca="1" si="944"/>
        <v>1.1196354466504848</v>
      </c>
      <c r="L4110">
        <f t="shared" ca="1" si="945"/>
        <v>3.9611922650387443</v>
      </c>
      <c r="M4110">
        <f t="shared" ca="1" si="946"/>
        <v>9.1268095390302904</v>
      </c>
      <c r="N4110">
        <f t="shared" ca="1" si="947"/>
        <v>7.5251959264943578</v>
      </c>
      <c r="O4110">
        <f t="shared" ca="1" si="948"/>
        <v>9.1268095390302904</v>
      </c>
      <c r="P4110">
        <f t="shared" ca="1" si="949"/>
        <v>9.1268095390302904</v>
      </c>
    </row>
    <row r="4111" spans="1:16" x14ac:dyDescent="0.2">
      <c r="A4111">
        <v>4088</v>
      </c>
      <c r="B4111">
        <f t="shared" ca="1" si="935"/>
        <v>0.51823079752583612</v>
      </c>
      <c r="C4111">
        <f t="shared" ca="1" si="936"/>
        <v>0.97754598890148015</v>
      </c>
      <c r="D4111">
        <f t="shared" ca="1" si="937"/>
        <v>0.16291211940176353</v>
      </c>
      <c r="E4111">
        <f t="shared" ca="1" si="938"/>
        <v>9.1973253456952229</v>
      </c>
      <c r="F4111">
        <f t="shared" ca="1" si="939"/>
        <v>6.3962013744694177</v>
      </c>
      <c r="G4111">
        <f t="shared" ca="1" si="940"/>
        <v>0.86714133734193288</v>
      </c>
      <c r="H4111">
        <f t="shared" ca="1" si="941"/>
        <v>1.1217404033391158</v>
      </c>
      <c r="I4111">
        <f t="shared" ca="1" si="942"/>
        <v>0.51823079752583612</v>
      </c>
      <c r="J4111">
        <f t="shared" ca="1" si="943"/>
        <v>1.4957767864273164</v>
      </c>
      <c r="K4111">
        <f t="shared" ca="1" si="944"/>
        <v>0.68114291692759965</v>
      </c>
      <c r="L4111">
        <f t="shared" ca="1" si="945"/>
        <v>9.7155561432210593</v>
      </c>
      <c r="M4111">
        <f t="shared" ca="1" si="946"/>
        <v>7.8919781608967341</v>
      </c>
      <c r="N4111">
        <f t="shared" ca="1" si="947"/>
        <v>10.582697480562992</v>
      </c>
      <c r="O4111">
        <f t="shared" ca="1" si="948"/>
        <v>10.582697480562992</v>
      </c>
      <c r="P4111">
        <f t="shared" ca="1" si="949"/>
        <v>10.582697480562992</v>
      </c>
    </row>
    <row r="4112" spans="1:16" x14ac:dyDescent="0.2">
      <c r="A4112">
        <v>4089</v>
      </c>
      <c r="B4112">
        <f t="shared" ca="1" si="935"/>
        <v>1.9538096796123703</v>
      </c>
      <c r="C4112">
        <f t="shared" ca="1" si="936"/>
        <v>11.443965335466412</v>
      </c>
      <c r="D4112">
        <f t="shared" ca="1" si="937"/>
        <v>1.811824563577918</v>
      </c>
      <c r="E4112">
        <f t="shared" ca="1" si="938"/>
        <v>1.6645179708489308</v>
      </c>
      <c r="F4112">
        <f t="shared" ca="1" si="939"/>
        <v>3.8451522090688925</v>
      </c>
      <c r="G4112">
        <f t="shared" ca="1" si="940"/>
        <v>5.5686030727574254</v>
      </c>
      <c r="H4112">
        <f t="shared" ca="1" si="941"/>
        <v>0.81455808792563578</v>
      </c>
      <c r="I4112">
        <f t="shared" ca="1" si="942"/>
        <v>1.9538096796123703</v>
      </c>
      <c r="J4112">
        <f t="shared" ca="1" si="943"/>
        <v>13.397775015078782</v>
      </c>
      <c r="K4112">
        <f t="shared" ca="1" si="944"/>
        <v>3.7656342431902883</v>
      </c>
      <c r="L4112">
        <f t="shared" ca="1" si="945"/>
        <v>3.6183276504613011</v>
      </c>
      <c r="M4112">
        <f t="shared" ca="1" si="946"/>
        <v>17.242927224147675</v>
      </c>
      <c r="N4112">
        <f t="shared" ca="1" si="947"/>
        <v>9.3342373159477141</v>
      </c>
      <c r="O4112">
        <f t="shared" ca="1" si="948"/>
        <v>17.242927224147675</v>
      </c>
      <c r="P4112">
        <f t="shared" ca="1" si="949"/>
        <v>17.242927224147675</v>
      </c>
    </row>
    <row r="4113" spans="1:16" x14ac:dyDescent="0.2">
      <c r="A4113">
        <v>4090</v>
      </c>
      <c r="B4113">
        <f t="shared" ca="1" si="935"/>
        <v>0.17354914732202736</v>
      </c>
      <c r="C4113">
        <f t="shared" ca="1" si="936"/>
        <v>0.71527191915932997</v>
      </c>
      <c r="D4113">
        <f t="shared" ca="1" si="937"/>
        <v>0.91864739912531235</v>
      </c>
      <c r="E4113">
        <f t="shared" ca="1" si="938"/>
        <v>0.98690128776928676</v>
      </c>
      <c r="F4113">
        <f t="shared" ca="1" si="939"/>
        <v>3.4034862658474956</v>
      </c>
      <c r="G4113">
        <f t="shared" ca="1" si="940"/>
        <v>0.58740760716718132</v>
      </c>
      <c r="H4113">
        <f t="shared" ca="1" si="941"/>
        <v>0.50847216099748471</v>
      </c>
      <c r="I4113">
        <f t="shared" ca="1" si="942"/>
        <v>0.17354914732202736</v>
      </c>
      <c r="J4113">
        <f t="shared" ca="1" si="943"/>
        <v>0.88882106648135739</v>
      </c>
      <c r="K4113">
        <f t="shared" ca="1" si="944"/>
        <v>1.0921965464473398</v>
      </c>
      <c r="L4113">
        <f t="shared" ca="1" si="945"/>
        <v>1.1604504350913141</v>
      </c>
      <c r="M4113">
        <f t="shared" ca="1" si="946"/>
        <v>4.4956828122948354</v>
      </c>
      <c r="N4113">
        <f t="shared" ca="1" si="947"/>
        <v>1.7478580422584953</v>
      </c>
      <c r="O4113">
        <f t="shared" ca="1" si="948"/>
        <v>4.4956828122948354</v>
      </c>
      <c r="P4113">
        <f t="shared" ca="1" si="949"/>
        <v>4.4956828122948354</v>
      </c>
    </row>
    <row r="4114" spans="1:16" x14ac:dyDescent="0.2">
      <c r="A4114">
        <v>4091</v>
      </c>
      <c r="B4114">
        <f t="shared" ca="1" si="935"/>
        <v>0.82410249418389392</v>
      </c>
      <c r="C4114">
        <f t="shared" ca="1" si="936"/>
        <v>1.9926113089927806</v>
      </c>
      <c r="D4114">
        <f t="shared" ca="1" si="937"/>
        <v>0.53728923868909251</v>
      </c>
      <c r="E4114">
        <f t="shared" ca="1" si="938"/>
        <v>3.5092438189396835E-2</v>
      </c>
      <c r="F4114">
        <f t="shared" ca="1" si="939"/>
        <v>8.6203576073678434</v>
      </c>
      <c r="G4114">
        <f t="shared" ca="1" si="940"/>
        <v>16.248953825433716</v>
      </c>
      <c r="H4114">
        <f t="shared" ca="1" si="941"/>
        <v>0.18430099531757757</v>
      </c>
      <c r="I4114">
        <f t="shared" ca="1" si="942"/>
        <v>0.82410249418389392</v>
      </c>
      <c r="J4114">
        <f t="shared" ca="1" si="943"/>
        <v>2.8167138031766745</v>
      </c>
      <c r="K4114">
        <f t="shared" ca="1" si="944"/>
        <v>1.3613917328729865</v>
      </c>
      <c r="L4114">
        <f t="shared" ca="1" si="945"/>
        <v>0.85919493237329081</v>
      </c>
      <c r="M4114">
        <f t="shared" ca="1" si="946"/>
        <v>11.437071410544519</v>
      </c>
      <c r="N4114">
        <f t="shared" ca="1" si="947"/>
        <v>17.610345558306705</v>
      </c>
      <c r="O4114">
        <f t="shared" ca="1" si="948"/>
        <v>17.610345558306705</v>
      </c>
      <c r="P4114">
        <f t="shared" ca="1" si="949"/>
        <v>17.610345558306705</v>
      </c>
    </row>
    <row r="4115" spans="1:16" x14ac:dyDescent="0.2">
      <c r="A4115">
        <v>4092</v>
      </c>
      <c r="B4115">
        <f t="shared" ca="1" si="935"/>
        <v>1.2438884267906567</v>
      </c>
      <c r="C4115">
        <f t="shared" ca="1" si="936"/>
        <v>0.84712623594300429</v>
      </c>
      <c r="D4115">
        <f t="shared" ca="1" si="937"/>
        <v>1.078122075997126</v>
      </c>
      <c r="E4115">
        <f t="shared" ca="1" si="938"/>
        <v>0.59570306889968083</v>
      </c>
      <c r="F4115">
        <f t="shared" ca="1" si="939"/>
        <v>5.8483042493535038</v>
      </c>
      <c r="G4115">
        <f t="shared" ca="1" si="940"/>
        <v>13.708004237195608</v>
      </c>
      <c r="H4115">
        <f t="shared" ca="1" si="941"/>
        <v>4.7839944959407528E-2</v>
      </c>
      <c r="I4115">
        <f t="shared" ca="1" si="942"/>
        <v>1.2438884267906567</v>
      </c>
      <c r="J4115">
        <f t="shared" ca="1" si="943"/>
        <v>2.0910146627336612</v>
      </c>
      <c r="K4115">
        <f t="shared" ca="1" si="944"/>
        <v>2.3220105027877826</v>
      </c>
      <c r="L4115">
        <f t="shared" ca="1" si="945"/>
        <v>1.8395914956903376</v>
      </c>
      <c r="M4115">
        <f t="shared" ca="1" si="946"/>
        <v>8.1703147521412873</v>
      </c>
      <c r="N4115">
        <f t="shared" ca="1" si="947"/>
        <v>16.03001473998339</v>
      </c>
      <c r="O4115">
        <f t="shared" ca="1" si="948"/>
        <v>16.03001473998339</v>
      </c>
      <c r="P4115">
        <f t="shared" ca="1" si="949"/>
        <v>16.03001473998339</v>
      </c>
    </row>
    <row r="4116" spans="1:16" x14ac:dyDescent="0.2">
      <c r="A4116">
        <v>4093</v>
      </c>
      <c r="B4116">
        <f t="shared" ca="1" si="935"/>
        <v>2.2699012624877386</v>
      </c>
      <c r="C4116">
        <f t="shared" ca="1" si="936"/>
        <v>2.5641632447969784</v>
      </c>
      <c r="D4116">
        <f t="shared" ca="1" si="937"/>
        <v>2.0500768311847755</v>
      </c>
      <c r="E4116">
        <f t="shared" ca="1" si="938"/>
        <v>2.3324737239603621</v>
      </c>
      <c r="F4116">
        <f t="shared" ca="1" si="939"/>
        <v>0.4494980400981205</v>
      </c>
      <c r="G4116">
        <f t="shared" ca="1" si="940"/>
        <v>2.4473881096314418</v>
      </c>
      <c r="H4116">
        <f t="shared" ca="1" si="941"/>
        <v>3.8484414063326633</v>
      </c>
      <c r="I4116">
        <f t="shared" ca="1" si="942"/>
        <v>2.2699012624877386</v>
      </c>
      <c r="J4116">
        <f t="shared" ca="1" si="943"/>
        <v>4.834064507284717</v>
      </c>
      <c r="K4116">
        <f t="shared" ca="1" si="944"/>
        <v>4.3199780936725141</v>
      </c>
      <c r="L4116">
        <f t="shared" ca="1" si="945"/>
        <v>4.6023749864481012</v>
      </c>
      <c r="M4116">
        <f t="shared" ca="1" si="946"/>
        <v>5.2835625473828376</v>
      </c>
      <c r="N4116">
        <f t="shared" ca="1" si="947"/>
        <v>7.049763096079543</v>
      </c>
      <c r="O4116">
        <f t="shared" ca="1" si="948"/>
        <v>7.049763096079543</v>
      </c>
      <c r="P4116">
        <f t="shared" ca="1" si="949"/>
        <v>7.049763096079543</v>
      </c>
    </row>
    <row r="4117" spans="1:16" x14ac:dyDescent="0.2">
      <c r="A4117">
        <v>4094</v>
      </c>
      <c r="B4117">
        <f t="shared" ca="1" si="935"/>
        <v>1.9366820813542709</v>
      </c>
      <c r="C4117">
        <f t="shared" ca="1" si="936"/>
        <v>0.77895559174745255</v>
      </c>
      <c r="D4117">
        <f t="shared" ca="1" si="937"/>
        <v>8.0981427553907483</v>
      </c>
      <c r="E4117">
        <f t="shared" ca="1" si="938"/>
        <v>1.0851240578726433</v>
      </c>
      <c r="F4117">
        <f t="shared" ca="1" si="939"/>
        <v>2.3649839564466992</v>
      </c>
      <c r="G4117">
        <f t="shared" ca="1" si="940"/>
        <v>2.127838097955348</v>
      </c>
      <c r="H4117">
        <f t="shared" ca="1" si="941"/>
        <v>1.5144879927492396</v>
      </c>
      <c r="I4117">
        <f t="shared" ca="1" si="942"/>
        <v>1.9366820813542709</v>
      </c>
      <c r="J4117">
        <f t="shared" ca="1" si="943"/>
        <v>2.7156376731017233</v>
      </c>
      <c r="K4117">
        <f t="shared" ca="1" si="944"/>
        <v>10.034824836745019</v>
      </c>
      <c r="L4117">
        <f t="shared" ca="1" si="945"/>
        <v>3.0218061392269142</v>
      </c>
      <c r="M4117">
        <f t="shared" ca="1" si="946"/>
        <v>12.399808793191717</v>
      </c>
      <c r="N4117">
        <f t="shared" ca="1" si="947"/>
        <v>12.162662934700366</v>
      </c>
      <c r="O4117">
        <f t="shared" ca="1" si="948"/>
        <v>12.399808793191717</v>
      </c>
      <c r="P4117">
        <f t="shared" ca="1" si="949"/>
        <v>12.399808793191717</v>
      </c>
    </row>
    <row r="4118" spans="1:16" x14ac:dyDescent="0.2">
      <c r="A4118">
        <v>4095</v>
      </c>
      <c r="B4118">
        <f t="shared" ca="1" si="935"/>
        <v>0.97569615729746828</v>
      </c>
      <c r="C4118">
        <f t="shared" ca="1" si="936"/>
        <v>6.0474492827584942</v>
      </c>
      <c r="D4118">
        <f t="shared" ca="1" si="937"/>
        <v>0.6699464350328963</v>
      </c>
      <c r="E4118">
        <f t="shared" ca="1" si="938"/>
        <v>8.4089658076579035</v>
      </c>
      <c r="F4118">
        <f t="shared" ca="1" si="939"/>
        <v>2.6404569512343121</v>
      </c>
      <c r="G4118">
        <f t="shared" ca="1" si="940"/>
        <v>4.4232703553409536</v>
      </c>
      <c r="H4118">
        <f t="shared" ca="1" si="941"/>
        <v>0.78623752370515565</v>
      </c>
      <c r="I4118">
        <f t="shared" ca="1" si="942"/>
        <v>0.97569615729746828</v>
      </c>
      <c r="J4118">
        <f t="shared" ca="1" si="943"/>
        <v>7.0231454400559628</v>
      </c>
      <c r="K4118">
        <f t="shared" ca="1" si="944"/>
        <v>1.6456425923303646</v>
      </c>
      <c r="L4118">
        <f t="shared" ca="1" si="945"/>
        <v>9.384661964955372</v>
      </c>
      <c r="M4118">
        <f t="shared" ca="1" si="946"/>
        <v>9.6636023912902758</v>
      </c>
      <c r="N4118">
        <f t="shared" ca="1" si="947"/>
        <v>13.807932320296326</v>
      </c>
      <c r="O4118">
        <f t="shared" ca="1" si="948"/>
        <v>13.807932320296326</v>
      </c>
      <c r="P4118">
        <f t="shared" ca="1" si="949"/>
        <v>13.807932320296326</v>
      </c>
    </row>
    <row r="4119" spans="1:16" x14ac:dyDescent="0.2">
      <c r="A4119">
        <v>4096</v>
      </c>
      <c r="B4119">
        <f t="shared" ca="1" si="935"/>
        <v>0.71062938395569875</v>
      </c>
      <c r="C4119">
        <f t="shared" ca="1" si="936"/>
        <v>0.31216069676034702</v>
      </c>
      <c r="D4119">
        <f t="shared" ca="1" si="937"/>
        <v>0.44579053238694788</v>
      </c>
      <c r="E4119">
        <f t="shared" ca="1" si="938"/>
        <v>10.439638914125382</v>
      </c>
      <c r="F4119">
        <f t="shared" ca="1" si="939"/>
        <v>5.7043321790966388</v>
      </c>
      <c r="G4119">
        <f t="shared" ca="1" si="940"/>
        <v>2.5149467178240772</v>
      </c>
      <c r="H4119">
        <f t="shared" ca="1" si="941"/>
        <v>0.61068060531554802</v>
      </c>
      <c r="I4119">
        <f t="shared" ca="1" si="942"/>
        <v>0.71062938395569875</v>
      </c>
      <c r="J4119">
        <f t="shared" ca="1" si="943"/>
        <v>1.0227900807160457</v>
      </c>
      <c r="K4119">
        <f t="shared" ca="1" si="944"/>
        <v>1.1564199163426467</v>
      </c>
      <c r="L4119">
        <f t="shared" ca="1" si="945"/>
        <v>11.15026829808108</v>
      </c>
      <c r="M4119">
        <f t="shared" ca="1" si="946"/>
        <v>6.8607520954392855</v>
      </c>
      <c r="N4119">
        <f t="shared" ca="1" si="947"/>
        <v>13.665215015905158</v>
      </c>
      <c r="O4119">
        <f t="shared" ca="1" si="948"/>
        <v>13.665215015905158</v>
      </c>
      <c r="P4119">
        <f t="shared" ca="1" si="949"/>
        <v>13.665215015905158</v>
      </c>
    </row>
    <row r="4120" spans="1:16" x14ac:dyDescent="0.2">
      <c r="A4120">
        <v>4097</v>
      </c>
      <c r="B4120">
        <f t="shared" ca="1" si="935"/>
        <v>0.58423023470602709</v>
      </c>
      <c r="C4120">
        <f t="shared" ca="1" si="936"/>
        <v>1.7739098720918225</v>
      </c>
      <c r="D4120">
        <f t="shared" ca="1" si="937"/>
        <v>3.6805387598151187</v>
      </c>
      <c r="E4120">
        <f t="shared" ca="1" si="938"/>
        <v>6.4978185409078154E-2</v>
      </c>
      <c r="F4120">
        <f t="shared" ca="1" si="939"/>
        <v>8.902301081970615E-2</v>
      </c>
      <c r="G4120">
        <f t="shared" ca="1" si="940"/>
        <v>3.9042868580361492</v>
      </c>
      <c r="H4120">
        <f t="shared" ca="1" si="941"/>
        <v>2.8675951346300739</v>
      </c>
      <c r="I4120">
        <f t="shared" ca="1" si="942"/>
        <v>0.58423023470602709</v>
      </c>
      <c r="J4120">
        <f t="shared" ca="1" si="943"/>
        <v>2.3581401067978494</v>
      </c>
      <c r="K4120">
        <f t="shared" ca="1" si="944"/>
        <v>4.2647689945211456</v>
      </c>
      <c r="L4120">
        <f t="shared" ca="1" si="945"/>
        <v>0.64920842011510527</v>
      </c>
      <c r="M4120">
        <f t="shared" ca="1" si="946"/>
        <v>4.3537920053408516</v>
      </c>
      <c r="N4120">
        <f t="shared" ca="1" si="947"/>
        <v>8.1690558525572943</v>
      </c>
      <c r="O4120">
        <f t="shared" ca="1" si="948"/>
        <v>8.1690558525572943</v>
      </c>
      <c r="P4120">
        <f t="shared" ca="1" si="949"/>
        <v>8.1690558525572943</v>
      </c>
    </row>
    <row r="4121" spans="1:16" x14ac:dyDescent="0.2">
      <c r="A4121">
        <v>4098</v>
      </c>
      <c r="B4121">
        <f t="shared" ref="B4121:B4184" ca="1" si="950">-(LN(RAND())/(1/$B$20))</f>
        <v>0.59003450280766567</v>
      </c>
      <c r="C4121">
        <f t="shared" ref="C4121:C4184" ca="1" si="951">-(LN(RAND())/(1/$C$20))</f>
        <v>0.82870873113355781</v>
      </c>
      <c r="D4121">
        <f t="shared" ref="D4121:D4184" ca="1" si="952">-(LN(RAND())/(1/$D$20))</f>
        <v>0.4461700946569791</v>
      </c>
      <c r="E4121">
        <f t="shared" ref="E4121:E4184" ca="1" si="953">-(LN(RAND())/(1/$E$20))</f>
        <v>15.247852740401362</v>
      </c>
      <c r="F4121">
        <f t="shared" ref="F4121:F4184" ca="1" si="954">-(LN(RAND())/(1/$F$20))</f>
        <v>2.3999992475187839</v>
      </c>
      <c r="G4121">
        <f t="shared" ref="G4121:G4184" ca="1" si="955">-(LN(RAND())/(1/$G$20))</f>
        <v>5.5612139328543275</v>
      </c>
      <c r="H4121">
        <f t="shared" ref="H4121:H4184" ca="1" si="956">-(LN(RAND())/(1/$H$20))</f>
        <v>1.9406886719900875</v>
      </c>
      <c r="I4121">
        <f t="shared" ca="1" si="942"/>
        <v>0.59003450280766567</v>
      </c>
      <c r="J4121">
        <f t="shared" ca="1" si="943"/>
        <v>1.4187432339412234</v>
      </c>
      <c r="K4121">
        <f t="shared" ca="1" si="944"/>
        <v>1.0362045974646448</v>
      </c>
      <c r="L4121">
        <f t="shared" ca="1" si="945"/>
        <v>15.837887243209027</v>
      </c>
      <c r="M4121">
        <f t="shared" ca="1" si="946"/>
        <v>3.8187424814600073</v>
      </c>
      <c r="N4121">
        <f t="shared" ca="1" si="947"/>
        <v>21.399101176063354</v>
      </c>
      <c r="O4121">
        <f t="shared" ca="1" si="948"/>
        <v>21.399101176063354</v>
      </c>
      <c r="P4121">
        <f t="shared" ca="1" si="949"/>
        <v>21.399101176063354</v>
      </c>
    </row>
    <row r="4122" spans="1:16" x14ac:dyDescent="0.2">
      <c r="A4122">
        <v>4099</v>
      </c>
      <c r="B4122">
        <f t="shared" ca="1" si="950"/>
        <v>1.5290892229988375</v>
      </c>
      <c r="C4122">
        <f t="shared" ca="1" si="951"/>
        <v>1.9345827782283234</v>
      </c>
      <c r="D4122">
        <f t="shared" ca="1" si="952"/>
        <v>2.2369780136581543</v>
      </c>
      <c r="E4122">
        <f t="shared" ca="1" si="953"/>
        <v>4.7376512073299004</v>
      </c>
      <c r="F4122">
        <f t="shared" ca="1" si="954"/>
        <v>0.15356057075330887</v>
      </c>
      <c r="G4122">
        <f t="shared" ca="1" si="955"/>
        <v>2.369079075319322</v>
      </c>
      <c r="H4122">
        <f t="shared" ca="1" si="956"/>
        <v>1.0323397144525148</v>
      </c>
      <c r="I4122">
        <f t="shared" ca="1" si="942"/>
        <v>1.5290892229988375</v>
      </c>
      <c r="J4122">
        <f t="shared" ca="1" si="943"/>
        <v>3.4636720012271609</v>
      </c>
      <c r="K4122">
        <f t="shared" ca="1" si="944"/>
        <v>3.7660672366569918</v>
      </c>
      <c r="L4122">
        <f t="shared" ca="1" si="945"/>
        <v>6.2667404303287384</v>
      </c>
      <c r="M4122">
        <f t="shared" ca="1" si="946"/>
        <v>3.9196278074103006</v>
      </c>
      <c r="N4122">
        <f t="shared" ca="1" si="947"/>
        <v>8.63581950564806</v>
      </c>
      <c r="O4122">
        <f t="shared" ca="1" si="948"/>
        <v>8.63581950564806</v>
      </c>
      <c r="P4122">
        <f t="shared" ca="1" si="949"/>
        <v>8.63581950564806</v>
      </c>
    </row>
    <row r="4123" spans="1:16" x14ac:dyDescent="0.2">
      <c r="A4123">
        <v>4100</v>
      </c>
      <c r="B4123">
        <f t="shared" ca="1" si="950"/>
        <v>1.6752613469402777</v>
      </c>
      <c r="C4123">
        <f t="shared" ca="1" si="951"/>
        <v>0.84109059323180779</v>
      </c>
      <c r="D4123">
        <f t="shared" ca="1" si="952"/>
        <v>0.10539721669359671</v>
      </c>
      <c r="E4123">
        <f t="shared" ca="1" si="953"/>
        <v>0.8773148731517717</v>
      </c>
      <c r="F4123">
        <f t="shared" ca="1" si="954"/>
        <v>5.4577132674696065</v>
      </c>
      <c r="G4123">
        <f t="shared" ca="1" si="955"/>
        <v>1.2322178305001705</v>
      </c>
      <c r="H4123">
        <f t="shared" ca="1" si="956"/>
        <v>2.3600438895798792</v>
      </c>
      <c r="I4123">
        <f t="shared" ca="1" si="942"/>
        <v>1.6752613469402777</v>
      </c>
      <c r="J4123">
        <f t="shared" ca="1" si="943"/>
        <v>2.5163519401720853</v>
      </c>
      <c r="K4123">
        <f t="shared" ca="1" si="944"/>
        <v>1.7806585636338745</v>
      </c>
      <c r="L4123">
        <f t="shared" ca="1" si="945"/>
        <v>2.5525762200920497</v>
      </c>
      <c r="M4123">
        <f t="shared" ca="1" si="946"/>
        <v>7.9740652076416918</v>
      </c>
      <c r="N4123">
        <f t="shared" ca="1" si="947"/>
        <v>3.78479405059222</v>
      </c>
      <c r="O4123">
        <f t="shared" ca="1" si="948"/>
        <v>7.9740652076416918</v>
      </c>
      <c r="P4123">
        <f t="shared" ca="1" si="949"/>
        <v>7.9740652076416918</v>
      </c>
    </row>
    <row r="4124" spans="1:16" x14ac:dyDescent="0.2">
      <c r="A4124">
        <v>4101</v>
      </c>
      <c r="B4124">
        <f t="shared" ca="1" si="950"/>
        <v>1.0861264843789005</v>
      </c>
      <c r="C4124">
        <f t="shared" ca="1" si="951"/>
        <v>0.24697085082505299</v>
      </c>
      <c r="D4124">
        <f t="shared" ca="1" si="952"/>
        <v>1.1391813963284334</v>
      </c>
      <c r="E4124">
        <f t="shared" ca="1" si="953"/>
        <v>1.5576132750584635</v>
      </c>
      <c r="F4124">
        <f t="shared" ca="1" si="954"/>
        <v>1.7829572880597313</v>
      </c>
      <c r="G4124">
        <f t="shared" ca="1" si="955"/>
        <v>3.8554628396293791</v>
      </c>
      <c r="H4124">
        <f t="shared" ca="1" si="956"/>
        <v>0.47610492342046845</v>
      </c>
      <c r="I4124">
        <f t="shared" ca="1" si="942"/>
        <v>1.0861264843789005</v>
      </c>
      <c r="J4124">
        <f t="shared" ca="1" si="943"/>
        <v>1.3330973352039535</v>
      </c>
      <c r="K4124">
        <f t="shared" ca="1" si="944"/>
        <v>2.2253078807073337</v>
      </c>
      <c r="L4124">
        <f t="shared" ca="1" si="945"/>
        <v>2.6437397594373637</v>
      </c>
      <c r="M4124">
        <f t="shared" ca="1" si="946"/>
        <v>4.008265168767065</v>
      </c>
      <c r="N4124">
        <f t="shared" ca="1" si="947"/>
        <v>6.4992025990667432</v>
      </c>
      <c r="O4124">
        <f t="shared" ca="1" si="948"/>
        <v>6.4992025990667432</v>
      </c>
      <c r="P4124">
        <f t="shared" ca="1" si="949"/>
        <v>6.4992025990667432</v>
      </c>
    </row>
    <row r="4125" spans="1:16" x14ac:dyDescent="0.2">
      <c r="A4125">
        <v>4102</v>
      </c>
      <c r="B4125">
        <f t="shared" ca="1" si="950"/>
        <v>0.21796121044401148</v>
      </c>
      <c r="C4125">
        <f t="shared" ca="1" si="951"/>
        <v>0.70032647216014521</v>
      </c>
      <c r="D4125">
        <f t="shared" ca="1" si="952"/>
        <v>2.3029451678145043</v>
      </c>
      <c r="E4125">
        <f t="shared" ca="1" si="953"/>
        <v>2.8678888635137838</v>
      </c>
      <c r="F4125">
        <f t="shared" ca="1" si="954"/>
        <v>8.6709398723931574</v>
      </c>
      <c r="G4125">
        <f t="shared" ca="1" si="955"/>
        <v>0.79771817419572599</v>
      </c>
      <c r="H4125">
        <f t="shared" ca="1" si="956"/>
        <v>0.55645707355857854</v>
      </c>
      <c r="I4125">
        <f t="shared" ca="1" si="942"/>
        <v>0.21796121044401148</v>
      </c>
      <c r="J4125">
        <f t="shared" ca="1" si="943"/>
        <v>0.91828768260415672</v>
      </c>
      <c r="K4125">
        <f t="shared" ca="1" si="944"/>
        <v>2.5209063782585157</v>
      </c>
      <c r="L4125">
        <f t="shared" ca="1" si="945"/>
        <v>3.0858500739577952</v>
      </c>
      <c r="M4125">
        <f t="shared" ca="1" si="946"/>
        <v>11.191846250651674</v>
      </c>
      <c r="N4125">
        <f t="shared" ca="1" si="947"/>
        <v>3.8835682481535212</v>
      </c>
      <c r="O4125">
        <f t="shared" ca="1" si="948"/>
        <v>11.191846250651674</v>
      </c>
      <c r="P4125">
        <f t="shared" ca="1" si="949"/>
        <v>11.191846250651674</v>
      </c>
    </row>
    <row r="4126" spans="1:16" x14ac:dyDescent="0.2">
      <c r="A4126">
        <v>4103</v>
      </c>
      <c r="B4126">
        <f t="shared" ca="1" si="950"/>
        <v>1.5363492516251722</v>
      </c>
      <c r="C4126">
        <f t="shared" ca="1" si="951"/>
        <v>2.2891162481305161</v>
      </c>
      <c r="D4126">
        <f t="shared" ca="1" si="952"/>
        <v>3.9147312244604739</v>
      </c>
      <c r="E4126">
        <f t="shared" ca="1" si="953"/>
        <v>4.6813427739914841</v>
      </c>
      <c r="F4126">
        <f t="shared" ca="1" si="954"/>
        <v>15.531799335968806</v>
      </c>
      <c r="G4126">
        <f t="shared" ca="1" si="955"/>
        <v>1.0140177389287881</v>
      </c>
      <c r="H4126">
        <f t="shared" ca="1" si="956"/>
        <v>3.394383239744363</v>
      </c>
      <c r="I4126">
        <f t="shared" ca="1" si="942"/>
        <v>1.5363492516251722</v>
      </c>
      <c r="J4126">
        <f t="shared" ca="1" si="943"/>
        <v>3.8254654997556883</v>
      </c>
      <c r="K4126">
        <f t="shared" ca="1" si="944"/>
        <v>5.4510804760856466</v>
      </c>
      <c r="L4126">
        <f t="shared" ca="1" si="945"/>
        <v>6.2176920256166568</v>
      </c>
      <c r="M4126">
        <f t="shared" ca="1" si="946"/>
        <v>20.982879812054453</v>
      </c>
      <c r="N4126">
        <f t="shared" ca="1" si="947"/>
        <v>7.2317097645454451</v>
      </c>
      <c r="O4126">
        <f t="shared" ca="1" si="948"/>
        <v>20.982879812054453</v>
      </c>
      <c r="P4126">
        <f t="shared" ca="1" si="949"/>
        <v>20.982879812054453</v>
      </c>
    </row>
    <row r="4127" spans="1:16" x14ac:dyDescent="0.2">
      <c r="A4127">
        <v>4104</v>
      </c>
      <c r="B4127">
        <f t="shared" ca="1" si="950"/>
        <v>0.42306190053214293</v>
      </c>
      <c r="C4127">
        <f t="shared" ca="1" si="951"/>
        <v>1.7871721718816407</v>
      </c>
      <c r="D4127">
        <f t="shared" ca="1" si="952"/>
        <v>8.9733149426406733</v>
      </c>
      <c r="E4127">
        <f t="shared" ca="1" si="953"/>
        <v>0.45215034523461334</v>
      </c>
      <c r="F4127">
        <f t="shared" ca="1" si="954"/>
        <v>9.6642138159001352</v>
      </c>
      <c r="G4127">
        <f t="shared" ca="1" si="955"/>
        <v>5.1351763942583117E-3</v>
      </c>
      <c r="H4127">
        <f t="shared" ca="1" si="956"/>
        <v>1.7895764278941413</v>
      </c>
      <c r="I4127">
        <f t="shared" ca="1" si="942"/>
        <v>0.42306190053214293</v>
      </c>
      <c r="J4127">
        <f t="shared" ca="1" si="943"/>
        <v>2.2102340724137837</v>
      </c>
      <c r="K4127">
        <f t="shared" ca="1" si="944"/>
        <v>9.396376843172817</v>
      </c>
      <c r="L4127">
        <f t="shared" ca="1" si="945"/>
        <v>0.87521224576675627</v>
      </c>
      <c r="M4127">
        <f t="shared" ca="1" si="946"/>
        <v>19.06059065907295</v>
      </c>
      <c r="N4127">
        <f t="shared" ca="1" si="947"/>
        <v>9.4015120195670754</v>
      </c>
      <c r="O4127">
        <f t="shared" ca="1" si="948"/>
        <v>19.06059065907295</v>
      </c>
      <c r="P4127">
        <f t="shared" ca="1" si="949"/>
        <v>19.06059065907295</v>
      </c>
    </row>
    <row r="4128" spans="1:16" x14ac:dyDescent="0.2">
      <c r="A4128">
        <v>4105</v>
      </c>
      <c r="B4128">
        <f t="shared" ca="1" si="950"/>
        <v>2.4795810008308643</v>
      </c>
      <c r="C4128">
        <f t="shared" ca="1" si="951"/>
        <v>3.0626071519397557</v>
      </c>
      <c r="D4128">
        <f t="shared" ca="1" si="952"/>
        <v>1.1134197190646451</v>
      </c>
      <c r="E4128">
        <f t="shared" ca="1" si="953"/>
        <v>0.6729512867573495</v>
      </c>
      <c r="F4128">
        <f t="shared" ca="1" si="954"/>
        <v>9.7086351084559048</v>
      </c>
      <c r="G4128">
        <f t="shared" ca="1" si="955"/>
        <v>3.9353658197939509</v>
      </c>
      <c r="H4128">
        <f t="shared" ca="1" si="956"/>
        <v>2.5025472780468055E-2</v>
      </c>
      <c r="I4128">
        <f t="shared" ca="1" si="942"/>
        <v>2.4795810008308643</v>
      </c>
      <c r="J4128">
        <f t="shared" ca="1" si="943"/>
        <v>5.5421881527706205</v>
      </c>
      <c r="K4128">
        <f t="shared" ca="1" si="944"/>
        <v>3.5930007198955094</v>
      </c>
      <c r="L4128">
        <f t="shared" ca="1" si="945"/>
        <v>3.1525322875882136</v>
      </c>
      <c r="M4128">
        <f t="shared" ca="1" si="946"/>
        <v>15.250823261226525</v>
      </c>
      <c r="N4128">
        <f t="shared" ca="1" si="947"/>
        <v>7.5283665396894603</v>
      </c>
      <c r="O4128">
        <f t="shared" ca="1" si="948"/>
        <v>15.250823261226525</v>
      </c>
      <c r="P4128">
        <f t="shared" ca="1" si="949"/>
        <v>15.250823261226525</v>
      </c>
    </row>
    <row r="4129" spans="1:16" x14ac:dyDescent="0.2">
      <c r="A4129">
        <v>4106</v>
      </c>
      <c r="B4129">
        <f t="shared" ca="1" si="950"/>
        <v>9.4400792227306587E-2</v>
      </c>
      <c r="C4129">
        <f t="shared" ca="1" si="951"/>
        <v>6.7332918941632691</v>
      </c>
      <c r="D4129">
        <f t="shared" ca="1" si="952"/>
        <v>1.4815383763767382</v>
      </c>
      <c r="E4129">
        <f t="shared" ca="1" si="953"/>
        <v>2.5878841854560437</v>
      </c>
      <c r="F4129">
        <f t="shared" ca="1" si="954"/>
        <v>3.1707989324985384</v>
      </c>
      <c r="G4129">
        <f t="shared" ca="1" si="955"/>
        <v>0.47874403181861952</v>
      </c>
      <c r="H4129">
        <f t="shared" ca="1" si="956"/>
        <v>0.90376764409757226</v>
      </c>
      <c r="I4129">
        <f t="shared" ca="1" si="942"/>
        <v>9.4400792227306587E-2</v>
      </c>
      <c r="J4129">
        <f t="shared" ca="1" si="943"/>
        <v>6.8276926863905754</v>
      </c>
      <c r="K4129">
        <f t="shared" ca="1" si="944"/>
        <v>1.5759391686040449</v>
      </c>
      <c r="L4129">
        <f t="shared" ca="1" si="945"/>
        <v>2.6822849776833504</v>
      </c>
      <c r="M4129">
        <f t="shared" ca="1" si="946"/>
        <v>9.9984916188891138</v>
      </c>
      <c r="N4129">
        <f t="shared" ca="1" si="947"/>
        <v>3.16102900950197</v>
      </c>
      <c r="O4129">
        <f t="shared" ca="1" si="948"/>
        <v>9.9984916188891138</v>
      </c>
      <c r="P4129">
        <f t="shared" ca="1" si="949"/>
        <v>9.9984916188891138</v>
      </c>
    </row>
    <row r="4130" spans="1:16" x14ac:dyDescent="0.2">
      <c r="A4130">
        <v>4107</v>
      </c>
      <c r="B4130">
        <f t="shared" ca="1" si="950"/>
        <v>0.42706533670162217</v>
      </c>
      <c r="C4130">
        <f t="shared" ca="1" si="951"/>
        <v>2.4302032021125655</v>
      </c>
      <c r="D4130">
        <f t="shared" ca="1" si="952"/>
        <v>2.5924802320890437</v>
      </c>
      <c r="E4130">
        <f t="shared" ca="1" si="953"/>
        <v>2.3906452975421177</v>
      </c>
      <c r="F4130">
        <f t="shared" ca="1" si="954"/>
        <v>0.26307278431987674</v>
      </c>
      <c r="G4130">
        <f t="shared" ca="1" si="955"/>
        <v>1.1459059967948455</v>
      </c>
      <c r="H4130">
        <f t="shared" ca="1" si="956"/>
        <v>2.1854655186143468</v>
      </c>
      <c r="I4130">
        <f t="shared" ca="1" si="942"/>
        <v>0.42706533670162217</v>
      </c>
      <c r="J4130">
        <f t="shared" ca="1" si="943"/>
        <v>2.8572685388141874</v>
      </c>
      <c r="K4130">
        <f t="shared" ca="1" si="944"/>
        <v>3.019545568790666</v>
      </c>
      <c r="L4130">
        <f t="shared" ca="1" si="945"/>
        <v>2.8177106342437401</v>
      </c>
      <c r="M4130">
        <f t="shared" ca="1" si="946"/>
        <v>3.2826183531105428</v>
      </c>
      <c r="N4130">
        <f t="shared" ca="1" si="947"/>
        <v>4.1654515655855118</v>
      </c>
      <c r="O4130">
        <f t="shared" ca="1" si="948"/>
        <v>4.1654515655855118</v>
      </c>
      <c r="P4130">
        <f t="shared" ca="1" si="949"/>
        <v>4.1654515655855118</v>
      </c>
    </row>
    <row r="4131" spans="1:16" x14ac:dyDescent="0.2">
      <c r="A4131">
        <v>4108</v>
      </c>
      <c r="B4131">
        <f t="shared" ca="1" si="950"/>
        <v>0.35786239134777953</v>
      </c>
      <c r="C4131">
        <f t="shared" ca="1" si="951"/>
        <v>3.1634727498330206</v>
      </c>
      <c r="D4131">
        <f t="shared" ca="1" si="952"/>
        <v>6.0013331928885423</v>
      </c>
      <c r="E4131">
        <f t="shared" ca="1" si="953"/>
        <v>1.2930665761661808</v>
      </c>
      <c r="F4131">
        <f t="shared" ca="1" si="954"/>
        <v>0.12362875798118954</v>
      </c>
      <c r="G4131">
        <f t="shared" ca="1" si="955"/>
        <v>2.8654054040964203</v>
      </c>
      <c r="H4131">
        <f t="shared" ca="1" si="956"/>
        <v>0.62276165162915287</v>
      </c>
      <c r="I4131">
        <f t="shared" ca="1" si="942"/>
        <v>0.35786239134777953</v>
      </c>
      <c r="J4131">
        <f t="shared" ca="1" si="943"/>
        <v>3.5213351411808</v>
      </c>
      <c r="K4131">
        <f t="shared" ca="1" si="944"/>
        <v>6.3591955842363221</v>
      </c>
      <c r="L4131">
        <f t="shared" ca="1" si="945"/>
        <v>1.6509289675139605</v>
      </c>
      <c r="M4131">
        <f t="shared" ca="1" si="946"/>
        <v>6.482824342217512</v>
      </c>
      <c r="N4131">
        <f t="shared" ca="1" si="947"/>
        <v>9.2246009883327424</v>
      </c>
      <c r="O4131">
        <f t="shared" ca="1" si="948"/>
        <v>9.2246009883327424</v>
      </c>
      <c r="P4131">
        <f t="shared" ca="1" si="949"/>
        <v>9.2246009883327424</v>
      </c>
    </row>
    <row r="4132" spans="1:16" x14ac:dyDescent="0.2">
      <c r="A4132">
        <v>4109</v>
      </c>
      <c r="B4132">
        <f t="shared" ca="1" si="950"/>
        <v>0.46735492140044022</v>
      </c>
      <c r="C4132">
        <f t="shared" ca="1" si="951"/>
        <v>0.54308468914417796</v>
      </c>
      <c r="D4132">
        <f t="shared" ca="1" si="952"/>
        <v>2.3726899528623084</v>
      </c>
      <c r="E4132">
        <f t="shared" ca="1" si="953"/>
        <v>0.83498944002179276</v>
      </c>
      <c r="F4132">
        <f t="shared" ca="1" si="954"/>
        <v>4.4192660625406894</v>
      </c>
      <c r="G4132">
        <f t="shared" ca="1" si="955"/>
        <v>9.4178816719249422E-2</v>
      </c>
      <c r="H4132">
        <f t="shared" ca="1" si="956"/>
        <v>1.2592128798028124</v>
      </c>
      <c r="I4132">
        <f t="shared" ref="I4132:I4195" ca="1" si="957">B4132</f>
        <v>0.46735492140044022</v>
      </c>
      <c r="J4132">
        <f t="shared" ref="J4132:J4195" ca="1" si="958">I4132+C4132</f>
        <v>1.0104396105446183</v>
      </c>
      <c r="K4132">
        <f t="shared" ref="K4132:K4195" ca="1" si="959">I4132+D4132</f>
        <v>2.8400448742627487</v>
      </c>
      <c r="L4132">
        <f t="shared" ref="L4132:L4195" ca="1" si="960">I4132+E4132</f>
        <v>1.302344361422233</v>
      </c>
      <c r="M4132">
        <f t="shared" ref="M4132:M4195" ca="1" si="961">MAX(J4132,K4132)+F4132</f>
        <v>7.2593109368034376</v>
      </c>
      <c r="N4132">
        <f t="shared" ref="N4132:N4195" ca="1" si="962">MAX(K4132,L4132)+G4132</f>
        <v>2.9342236909819981</v>
      </c>
      <c r="O4132">
        <f t="shared" ref="O4132:O4195" ca="1" si="963">MAX(M4132,N4132)</f>
        <v>7.2593109368034376</v>
      </c>
      <c r="P4132">
        <f t="shared" ref="P4132:P4195" ca="1" si="964">MAX(I4132:O4132)</f>
        <v>7.2593109368034376</v>
      </c>
    </row>
    <row r="4133" spans="1:16" x14ac:dyDescent="0.2">
      <c r="A4133">
        <v>4110</v>
      </c>
      <c r="B4133">
        <f t="shared" ca="1" si="950"/>
        <v>2.242402785702923</v>
      </c>
      <c r="C4133">
        <f t="shared" ca="1" si="951"/>
        <v>1.4586409645106302</v>
      </c>
      <c r="D4133">
        <f t="shared" ca="1" si="952"/>
        <v>3.3187662448618891</v>
      </c>
      <c r="E4133">
        <f t="shared" ca="1" si="953"/>
        <v>0.87848754394204898</v>
      </c>
      <c r="F4133">
        <f t="shared" ca="1" si="954"/>
        <v>2.1713201638600061</v>
      </c>
      <c r="G4133">
        <f t="shared" ca="1" si="955"/>
        <v>11.054017884269495</v>
      </c>
      <c r="H4133">
        <f t="shared" ca="1" si="956"/>
        <v>8.6069153637827286E-2</v>
      </c>
      <c r="I4133">
        <f t="shared" ca="1" si="957"/>
        <v>2.242402785702923</v>
      </c>
      <c r="J4133">
        <f t="shared" ca="1" si="958"/>
        <v>3.7010437502135529</v>
      </c>
      <c r="K4133">
        <f t="shared" ca="1" si="959"/>
        <v>5.5611690305648125</v>
      </c>
      <c r="L4133">
        <f t="shared" ca="1" si="960"/>
        <v>3.1208903296449719</v>
      </c>
      <c r="M4133">
        <f t="shared" ca="1" si="961"/>
        <v>7.7324891944248186</v>
      </c>
      <c r="N4133">
        <f t="shared" ca="1" si="962"/>
        <v>16.615186914834307</v>
      </c>
      <c r="O4133">
        <f t="shared" ca="1" si="963"/>
        <v>16.615186914834307</v>
      </c>
      <c r="P4133">
        <f t="shared" ca="1" si="964"/>
        <v>16.615186914834307</v>
      </c>
    </row>
    <row r="4134" spans="1:16" x14ac:dyDescent="0.2">
      <c r="A4134">
        <v>4111</v>
      </c>
      <c r="B4134">
        <f t="shared" ca="1" si="950"/>
        <v>1.6086873020260148</v>
      </c>
      <c r="C4134">
        <f t="shared" ca="1" si="951"/>
        <v>11.083711776554425</v>
      </c>
      <c r="D4134">
        <f t="shared" ca="1" si="952"/>
        <v>4.8943340396888821</v>
      </c>
      <c r="E4134">
        <f t="shared" ca="1" si="953"/>
        <v>3.3785434306594047</v>
      </c>
      <c r="F4134">
        <f t="shared" ca="1" si="954"/>
        <v>9.8073448771632446E-2</v>
      </c>
      <c r="G4134">
        <f t="shared" ca="1" si="955"/>
        <v>5.7002285831724748</v>
      </c>
      <c r="H4134">
        <f t="shared" ca="1" si="956"/>
        <v>0.31739659205038517</v>
      </c>
      <c r="I4134">
        <f t="shared" ca="1" si="957"/>
        <v>1.6086873020260148</v>
      </c>
      <c r="J4134">
        <f t="shared" ca="1" si="958"/>
        <v>12.69239907858044</v>
      </c>
      <c r="K4134">
        <f t="shared" ca="1" si="959"/>
        <v>6.5030213417148968</v>
      </c>
      <c r="L4134">
        <f t="shared" ca="1" si="960"/>
        <v>4.9872307326854193</v>
      </c>
      <c r="M4134">
        <f t="shared" ca="1" si="961"/>
        <v>12.790472527352073</v>
      </c>
      <c r="N4134">
        <f t="shared" ca="1" si="962"/>
        <v>12.203249924887372</v>
      </c>
      <c r="O4134">
        <f t="shared" ca="1" si="963"/>
        <v>12.790472527352073</v>
      </c>
      <c r="P4134">
        <f t="shared" ca="1" si="964"/>
        <v>12.790472527352073</v>
      </c>
    </row>
    <row r="4135" spans="1:16" x14ac:dyDescent="0.2">
      <c r="A4135">
        <v>4112</v>
      </c>
      <c r="B4135">
        <f t="shared" ca="1" si="950"/>
        <v>0.6618418160175823</v>
      </c>
      <c r="C4135">
        <f t="shared" ca="1" si="951"/>
        <v>3.6676636790311292</v>
      </c>
      <c r="D4135">
        <f t="shared" ca="1" si="952"/>
        <v>1.0702595811973794</v>
      </c>
      <c r="E4135">
        <f t="shared" ca="1" si="953"/>
        <v>0.80626616616709679</v>
      </c>
      <c r="F4135">
        <f t="shared" ca="1" si="954"/>
        <v>1.2489625242373561</v>
      </c>
      <c r="G4135">
        <f t="shared" ca="1" si="955"/>
        <v>1.2993759048301126</v>
      </c>
      <c r="H4135">
        <f t="shared" ca="1" si="956"/>
        <v>3.1098686456781137</v>
      </c>
      <c r="I4135">
        <f t="shared" ca="1" si="957"/>
        <v>0.6618418160175823</v>
      </c>
      <c r="J4135">
        <f t="shared" ca="1" si="958"/>
        <v>4.3295054950487115</v>
      </c>
      <c r="K4135">
        <f t="shared" ca="1" si="959"/>
        <v>1.7321013972149617</v>
      </c>
      <c r="L4135">
        <f t="shared" ca="1" si="960"/>
        <v>1.4681079821846792</v>
      </c>
      <c r="M4135">
        <f t="shared" ca="1" si="961"/>
        <v>5.5784680192860678</v>
      </c>
      <c r="N4135">
        <f t="shared" ca="1" si="962"/>
        <v>3.031477302045074</v>
      </c>
      <c r="O4135">
        <f t="shared" ca="1" si="963"/>
        <v>5.5784680192860678</v>
      </c>
      <c r="P4135">
        <f t="shared" ca="1" si="964"/>
        <v>5.5784680192860678</v>
      </c>
    </row>
    <row r="4136" spans="1:16" x14ac:dyDescent="0.2">
      <c r="A4136">
        <v>4113</v>
      </c>
      <c r="B4136">
        <f t="shared" ca="1" si="950"/>
        <v>7.0793081541354025E-2</v>
      </c>
      <c r="C4136">
        <f t="shared" ca="1" si="951"/>
        <v>1.2339799596927428</v>
      </c>
      <c r="D4136">
        <f t="shared" ca="1" si="952"/>
        <v>0.36854155367008251</v>
      </c>
      <c r="E4136">
        <f t="shared" ca="1" si="953"/>
        <v>0.39375074986036335</v>
      </c>
      <c r="F4136">
        <f t="shared" ca="1" si="954"/>
        <v>0.16788442939259163</v>
      </c>
      <c r="G4136">
        <f t="shared" ca="1" si="955"/>
        <v>2.3854684845102367</v>
      </c>
      <c r="H4136">
        <f t="shared" ca="1" si="956"/>
        <v>1.0355771873266593</v>
      </c>
      <c r="I4136">
        <f t="shared" ca="1" si="957"/>
        <v>7.0793081541354025E-2</v>
      </c>
      <c r="J4136">
        <f t="shared" ca="1" si="958"/>
        <v>1.3047730412340968</v>
      </c>
      <c r="K4136">
        <f t="shared" ca="1" si="959"/>
        <v>0.43933463521143656</v>
      </c>
      <c r="L4136">
        <f t="shared" ca="1" si="960"/>
        <v>0.4645438314017174</v>
      </c>
      <c r="M4136">
        <f t="shared" ca="1" si="961"/>
        <v>1.4726574706266884</v>
      </c>
      <c r="N4136">
        <f t="shared" ca="1" si="962"/>
        <v>2.8500123159119539</v>
      </c>
      <c r="O4136">
        <f t="shared" ca="1" si="963"/>
        <v>2.8500123159119539</v>
      </c>
      <c r="P4136">
        <f t="shared" ca="1" si="964"/>
        <v>2.8500123159119539</v>
      </c>
    </row>
    <row r="4137" spans="1:16" x14ac:dyDescent="0.2">
      <c r="A4137">
        <v>4114</v>
      </c>
      <c r="B4137">
        <f t="shared" ca="1" si="950"/>
        <v>0.43682259989007055</v>
      </c>
      <c r="C4137">
        <f t="shared" ca="1" si="951"/>
        <v>5.2712220752398355</v>
      </c>
      <c r="D4137">
        <f t="shared" ca="1" si="952"/>
        <v>0.27743883918368756</v>
      </c>
      <c r="E4137">
        <f t="shared" ca="1" si="953"/>
        <v>6.2429091943229462</v>
      </c>
      <c r="F4137">
        <f t="shared" ca="1" si="954"/>
        <v>8.2852487574417975</v>
      </c>
      <c r="G4137">
        <f t="shared" ca="1" si="955"/>
        <v>0.65829248253893091</v>
      </c>
      <c r="H4137">
        <f t="shared" ca="1" si="956"/>
        <v>1.2172588436030911</v>
      </c>
      <c r="I4137">
        <f t="shared" ca="1" si="957"/>
        <v>0.43682259989007055</v>
      </c>
      <c r="J4137">
        <f t="shared" ca="1" si="958"/>
        <v>5.7080446751299059</v>
      </c>
      <c r="K4137">
        <f t="shared" ca="1" si="959"/>
        <v>0.71426143907375805</v>
      </c>
      <c r="L4137">
        <f t="shared" ca="1" si="960"/>
        <v>6.6797317942130165</v>
      </c>
      <c r="M4137">
        <f t="shared" ca="1" si="961"/>
        <v>13.993293432571704</v>
      </c>
      <c r="N4137">
        <f t="shared" ca="1" si="962"/>
        <v>7.3380242767519475</v>
      </c>
      <c r="O4137">
        <f t="shared" ca="1" si="963"/>
        <v>13.993293432571704</v>
      </c>
      <c r="P4137">
        <f t="shared" ca="1" si="964"/>
        <v>13.993293432571704</v>
      </c>
    </row>
    <row r="4138" spans="1:16" x14ac:dyDescent="0.2">
      <c r="A4138">
        <v>4115</v>
      </c>
      <c r="B4138">
        <f t="shared" ca="1" si="950"/>
        <v>5.4895473020407717E-2</v>
      </c>
      <c r="C4138">
        <f t="shared" ca="1" si="951"/>
        <v>3.7230688385825972</v>
      </c>
      <c r="D4138">
        <f t="shared" ca="1" si="952"/>
        <v>3.9574392109845618</v>
      </c>
      <c r="E4138">
        <f t="shared" ca="1" si="953"/>
        <v>3.3344991873513687</v>
      </c>
      <c r="F4138">
        <f t="shared" ca="1" si="954"/>
        <v>13.051813480559975</v>
      </c>
      <c r="G4138">
        <f t="shared" ca="1" si="955"/>
        <v>21.188014516981191</v>
      </c>
      <c r="H4138">
        <f t="shared" ca="1" si="956"/>
        <v>4.4637040364248408</v>
      </c>
      <c r="I4138">
        <f t="shared" ca="1" si="957"/>
        <v>5.4895473020407717E-2</v>
      </c>
      <c r="J4138">
        <f t="shared" ca="1" si="958"/>
        <v>3.7779643116030051</v>
      </c>
      <c r="K4138">
        <f t="shared" ca="1" si="959"/>
        <v>4.0123346840049692</v>
      </c>
      <c r="L4138">
        <f t="shared" ca="1" si="960"/>
        <v>3.3893946603717766</v>
      </c>
      <c r="M4138">
        <f t="shared" ca="1" si="961"/>
        <v>17.064148164564944</v>
      </c>
      <c r="N4138">
        <f t="shared" ca="1" si="962"/>
        <v>25.20034920098616</v>
      </c>
      <c r="O4138">
        <f t="shared" ca="1" si="963"/>
        <v>25.20034920098616</v>
      </c>
      <c r="P4138">
        <f t="shared" ca="1" si="964"/>
        <v>25.20034920098616</v>
      </c>
    </row>
    <row r="4139" spans="1:16" x14ac:dyDescent="0.2">
      <c r="A4139">
        <v>4116</v>
      </c>
      <c r="B4139">
        <f t="shared" ca="1" si="950"/>
        <v>0.5098638712605138</v>
      </c>
      <c r="C4139">
        <f t="shared" ca="1" si="951"/>
        <v>0.62964838716988847</v>
      </c>
      <c r="D4139">
        <f t="shared" ca="1" si="952"/>
        <v>0.71937225804811034</v>
      </c>
      <c r="E4139">
        <f t="shared" ca="1" si="953"/>
        <v>2.5671481438515777</v>
      </c>
      <c r="F4139">
        <f t="shared" ca="1" si="954"/>
        <v>8.7466352576172621</v>
      </c>
      <c r="G4139">
        <f t="shared" ca="1" si="955"/>
        <v>4.1879942026817183</v>
      </c>
      <c r="H4139">
        <f t="shared" ca="1" si="956"/>
        <v>1.7772616410867488</v>
      </c>
      <c r="I4139">
        <f t="shared" ca="1" si="957"/>
        <v>0.5098638712605138</v>
      </c>
      <c r="J4139">
        <f t="shared" ca="1" si="958"/>
        <v>1.1395122584304023</v>
      </c>
      <c r="K4139">
        <f t="shared" ca="1" si="959"/>
        <v>1.229236129308624</v>
      </c>
      <c r="L4139">
        <f t="shared" ca="1" si="960"/>
        <v>3.0770120151120914</v>
      </c>
      <c r="M4139">
        <f t="shared" ca="1" si="961"/>
        <v>9.9758713869258866</v>
      </c>
      <c r="N4139">
        <f t="shared" ca="1" si="962"/>
        <v>7.2650062177938093</v>
      </c>
      <c r="O4139">
        <f t="shared" ca="1" si="963"/>
        <v>9.9758713869258866</v>
      </c>
      <c r="P4139">
        <f t="shared" ca="1" si="964"/>
        <v>9.9758713869258866</v>
      </c>
    </row>
    <row r="4140" spans="1:16" x14ac:dyDescent="0.2">
      <c r="A4140">
        <v>4117</v>
      </c>
      <c r="B4140">
        <f t="shared" ca="1" si="950"/>
        <v>0.72018780636653468</v>
      </c>
      <c r="C4140">
        <f t="shared" ca="1" si="951"/>
        <v>2.1241116148976507</v>
      </c>
      <c r="D4140">
        <f t="shared" ca="1" si="952"/>
        <v>0.83672217713680741</v>
      </c>
      <c r="E4140">
        <f t="shared" ca="1" si="953"/>
        <v>5.4793953466724981</v>
      </c>
      <c r="F4140">
        <f t="shared" ca="1" si="954"/>
        <v>0.70019302623549551</v>
      </c>
      <c r="G4140">
        <f t="shared" ca="1" si="955"/>
        <v>4.3123171059010472</v>
      </c>
      <c r="H4140">
        <f t="shared" ca="1" si="956"/>
        <v>0.45885585597685408</v>
      </c>
      <c r="I4140">
        <f t="shared" ca="1" si="957"/>
        <v>0.72018780636653468</v>
      </c>
      <c r="J4140">
        <f t="shared" ca="1" si="958"/>
        <v>2.8442994212641852</v>
      </c>
      <c r="K4140">
        <f t="shared" ca="1" si="959"/>
        <v>1.556909983503342</v>
      </c>
      <c r="L4140">
        <f t="shared" ca="1" si="960"/>
        <v>6.1995831530390326</v>
      </c>
      <c r="M4140">
        <f t="shared" ca="1" si="961"/>
        <v>3.5444924474996808</v>
      </c>
      <c r="N4140">
        <f t="shared" ca="1" si="962"/>
        <v>10.511900258940081</v>
      </c>
      <c r="O4140">
        <f t="shared" ca="1" si="963"/>
        <v>10.511900258940081</v>
      </c>
      <c r="P4140">
        <f t="shared" ca="1" si="964"/>
        <v>10.511900258940081</v>
      </c>
    </row>
    <row r="4141" spans="1:16" x14ac:dyDescent="0.2">
      <c r="A4141">
        <v>4118</v>
      </c>
      <c r="B4141">
        <f t="shared" ca="1" si="950"/>
        <v>1.7336200147690191</v>
      </c>
      <c r="C4141">
        <f t="shared" ca="1" si="951"/>
        <v>0.78220682141924591</v>
      </c>
      <c r="D4141">
        <f t="shared" ca="1" si="952"/>
        <v>0.35543896846377265</v>
      </c>
      <c r="E4141">
        <f t="shared" ca="1" si="953"/>
        <v>5.7819079098247288</v>
      </c>
      <c r="F4141">
        <f t="shared" ca="1" si="954"/>
        <v>0.54409840025363387</v>
      </c>
      <c r="G4141">
        <f t="shared" ca="1" si="955"/>
        <v>4.589299882544136</v>
      </c>
      <c r="H4141">
        <f t="shared" ca="1" si="956"/>
        <v>6.9497260425788685</v>
      </c>
      <c r="I4141">
        <f t="shared" ca="1" si="957"/>
        <v>1.7336200147690191</v>
      </c>
      <c r="J4141">
        <f t="shared" ca="1" si="958"/>
        <v>2.515826836188265</v>
      </c>
      <c r="K4141">
        <f t="shared" ca="1" si="959"/>
        <v>2.0890589832327917</v>
      </c>
      <c r="L4141">
        <f t="shared" ca="1" si="960"/>
        <v>7.5155279245937479</v>
      </c>
      <c r="M4141">
        <f t="shared" ca="1" si="961"/>
        <v>3.0599252364418987</v>
      </c>
      <c r="N4141">
        <f t="shared" ca="1" si="962"/>
        <v>12.104827807137884</v>
      </c>
      <c r="O4141">
        <f t="shared" ca="1" si="963"/>
        <v>12.104827807137884</v>
      </c>
      <c r="P4141">
        <f t="shared" ca="1" si="964"/>
        <v>12.104827807137884</v>
      </c>
    </row>
    <row r="4142" spans="1:16" x14ac:dyDescent="0.2">
      <c r="A4142">
        <v>4119</v>
      </c>
      <c r="B4142">
        <f t="shared" ca="1" si="950"/>
        <v>3.1677770859305068</v>
      </c>
      <c r="C4142">
        <f t="shared" ca="1" si="951"/>
        <v>1.0723540413993535</v>
      </c>
      <c r="D4142">
        <f t="shared" ca="1" si="952"/>
        <v>1.26484940876302</v>
      </c>
      <c r="E4142">
        <f t="shared" ca="1" si="953"/>
        <v>5.0101919926926382</v>
      </c>
      <c r="F4142">
        <f t="shared" ca="1" si="954"/>
        <v>5.4567745363557787</v>
      </c>
      <c r="G4142">
        <f t="shared" ca="1" si="955"/>
        <v>1.9554245109811215</v>
      </c>
      <c r="H4142">
        <f t="shared" ca="1" si="956"/>
        <v>2.5435892607723685</v>
      </c>
      <c r="I4142">
        <f t="shared" ca="1" si="957"/>
        <v>3.1677770859305068</v>
      </c>
      <c r="J4142">
        <f t="shared" ca="1" si="958"/>
        <v>4.2401311273298603</v>
      </c>
      <c r="K4142">
        <f t="shared" ca="1" si="959"/>
        <v>4.432626494693527</v>
      </c>
      <c r="L4142">
        <f t="shared" ca="1" si="960"/>
        <v>8.1779690786231445</v>
      </c>
      <c r="M4142">
        <f t="shared" ca="1" si="961"/>
        <v>9.8894010310493066</v>
      </c>
      <c r="N4142">
        <f t="shared" ca="1" si="962"/>
        <v>10.133393589604266</v>
      </c>
      <c r="O4142">
        <f t="shared" ca="1" si="963"/>
        <v>10.133393589604266</v>
      </c>
      <c r="P4142">
        <f t="shared" ca="1" si="964"/>
        <v>10.133393589604266</v>
      </c>
    </row>
    <row r="4143" spans="1:16" x14ac:dyDescent="0.2">
      <c r="A4143">
        <v>4120</v>
      </c>
      <c r="B4143">
        <f t="shared" ca="1" si="950"/>
        <v>8.981449667720709E-2</v>
      </c>
      <c r="C4143">
        <f t="shared" ca="1" si="951"/>
        <v>0.61359113618941485</v>
      </c>
      <c r="D4143">
        <f t="shared" ca="1" si="952"/>
        <v>2.1344777118828944</v>
      </c>
      <c r="E4143">
        <f t="shared" ca="1" si="953"/>
        <v>0.72250351043490602</v>
      </c>
      <c r="F4143">
        <f t="shared" ca="1" si="954"/>
        <v>3.3631027837849872</v>
      </c>
      <c r="G4143">
        <f t="shared" ca="1" si="955"/>
        <v>3.491067898510861</v>
      </c>
      <c r="H4143">
        <f t="shared" ca="1" si="956"/>
        <v>1.4086688137324521</v>
      </c>
      <c r="I4143">
        <f t="shared" ca="1" si="957"/>
        <v>8.981449667720709E-2</v>
      </c>
      <c r="J4143">
        <f t="shared" ca="1" si="958"/>
        <v>0.70340563286662194</v>
      </c>
      <c r="K4143">
        <f t="shared" ca="1" si="959"/>
        <v>2.2242922085601013</v>
      </c>
      <c r="L4143">
        <f t="shared" ca="1" si="960"/>
        <v>0.81231800711211311</v>
      </c>
      <c r="M4143">
        <f t="shared" ca="1" si="961"/>
        <v>5.5873949923450885</v>
      </c>
      <c r="N4143">
        <f t="shared" ca="1" si="962"/>
        <v>5.7153601070709623</v>
      </c>
      <c r="O4143">
        <f t="shared" ca="1" si="963"/>
        <v>5.7153601070709623</v>
      </c>
      <c r="P4143">
        <f t="shared" ca="1" si="964"/>
        <v>5.7153601070709623</v>
      </c>
    </row>
    <row r="4144" spans="1:16" x14ac:dyDescent="0.2">
      <c r="A4144">
        <v>4121</v>
      </c>
      <c r="B4144">
        <f t="shared" ca="1" si="950"/>
        <v>0.29607991981574117</v>
      </c>
      <c r="C4144">
        <f t="shared" ca="1" si="951"/>
        <v>1.7318516494715466</v>
      </c>
      <c r="D4144">
        <f t="shared" ca="1" si="952"/>
        <v>2.5025400757842338</v>
      </c>
      <c r="E4144">
        <f t="shared" ca="1" si="953"/>
        <v>6.9474372042504839</v>
      </c>
      <c r="F4144">
        <f t="shared" ca="1" si="954"/>
        <v>9.941648429183207</v>
      </c>
      <c r="G4144">
        <f t="shared" ca="1" si="955"/>
        <v>5.5657323759930337</v>
      </c>
      <c r="H4144">
        <f t="shared" ca="1" si="956"/>
        <v>1.0741822444181328</v>
      </c>
      <c r="I4144">
        <f t="shared" ca="1" si="957"/>
        <v>0.29607991981574117</v>
      </c>
      <c r="J4144">
        <f t="shared" ca="1" si="958"/>
        <v>2.0279315692872877</v>
      </c>
      <c r="K4144">
        <f t="shared" ca="1" si="959"/>
        <v>2.7986199955999749</v>
      </c>
      <c r="L4144">
        <f t="shared" ca="1" si="960"/>
        <v>7.2435171240662255</v>
      </c>
      <c r="M4144">
        <f t="shared" ca="1" si="961"/>
        <v>12.740268424783181</v>
      </c>
      <c r="N4144">
        <f t="shared" ca="1" si="962"/>
        <v>12.809249500059259</v>
      </c>
      <c r="O4144">
        <f t="shared" ca="1" si="963"/>
        <v>12.809249500059259</v>
      </c>
      <c r="P4144">
        <f t="shared" ca="1" si="964"/>
        <v>12.809249500059259</v>
      </c>
    </row>
    <row r="4145" spans="1:16" x14ac:dyDescent="0.2">
      <c r="A4145">
        <v>4122</v>
      </c>
      <c r="B4145">
        <f t="shared" ca="1" si="950"/>
        <v>0.23014378691462448</v>
      </c>
      <c r="C4145">
        <f t="shared" ca="1" si="951"/>
        <v>6.7844732552534879</v>
      </c>
      <c r="D4145">
        <f t="shared" ca="1" si="952"/>
        <v>4.2880632163270134</v>
      </c>
      <c r="E4145">
        <f t="shared" ca="1" si="953"/>
        <v>2.5632667972482359</v>
      </c>
      <c r="F4145">
        <f t="shared" ca="1" si="954"/>
        <v>6.5707021488081789</v>
      </c>
      <c r="G4145">
        <f t="shared" ca="1" si="955"/>
        <v>0.64077800630352821</v>
      </c>
      <c r="H4145">
        <f t="shared" ca="1" si="956"/>
        <v>3.6359150435025711</v>
      </c>
      <c r="I4145">
        <f t="shared" ca="1" si="957"/>
        <v>0.23014378691462448</v>
      </c>
      <c r="J4145">
        <f t="shared" ca="1" si="958"/>
        <v>7.014617042168112</v>
      </c>
      <c r="K4145">
        <f t="shared" ca="1" si="959"/>
        <v>4.5182070032416375</v>
      </c>
      <c r="L4145">
        <f t="shared" ca="1" si="960"/>
        <v>2.7934105841628605</v>
      </c>
      <c r="M4145">
        <f t="shared" ca="1" si="961"/>
        <v>13.585319190976291</v>
      </c>
      <c r="N4145">
        <f t="shared" ca="1" si="962"/>
        <v>5.1589850095451659</v>
      </c>
      <c r="O4145">
        <f t="shared" ca="1" si="963"/>
        <v>13.585319190976291</v>
      </c>
      <c r="P4145">
        <f t="shared" ca="1" si="964"/>
        <v>13.585319190976291</v>
      </c>
    </row>
    <row r="4146" spans="1:16" x14ac:dyDescent="0.2">
      <c r="A4146">
        <v>4123</v>
      </c>
      <c r="B4146">
        <f t="shared" ca="1" si="950"/>
        <v>1.8543018877022905</v>
      </c>
      <c r="C4146">
        <f t="shared" ca="1" si="951"/>
        <v>2.1981699880698096</v>
      </c>
      <c r="D4146">
        <f t="shared" ca="1" si="952"/>
        <v>3.7851915348532317</v>
      </c>
      <c r="E4146">
        <f t="shared" ca="1" si="953"/>
        <v>10.993986232543595</v>
      </c>
      <c r="F4146">
        <f t="shared" ca="1" si="954"/>
        <v>0.5247322299308792</v>
      </c>
      <c r="G4146">
        <f t="shared" ca="1" si="955"/>
        <v>1.5791251700893907</v>
      </c>
      <c r="H4146">
        <f t="shared" ca="1" si="956"/>
        <v>1.2492137492373676</v>
      </c>
      <c r="I4146">
        <f t="shared" ca="1" si="957"/>
        <v>1.8543018877022905</v>
      </c>
      <c r="J4146">
        <f t="shared" ca="1" si="958"/>
        <v>4.0524718757720999</v>
      </c>
      <c r="K4146">
        <f t="shared" ca="1" si="959"/>
        <v>5.639493422555522</v>
      </c>
      <c r="L4146">
        <f t="shared" ca="1" si="960"/>
        <v>12.848288120245885</v>
      </c>
      <c r="M4146">
        <f t="shared" ca="1" si="961"/>
        <v>6.164225652486401</v>
      </c>
      <c r="N4146">
        <f t="shared" ca="1" si="962"/>
        <v>14.427413290335275</v>
      </c>
      <c r="O4146">
        <f t="shared" ca="1" si="963"/>
        <v>14.427413290335275</v>
      </c>
      <c r="P4146">
        <f t="shared" ca="1" si="964"/>
        <v>14.427413290335275</v>
      </c>
    </row>
    <row r="4147" spans="1:16" x14ac:dyDescent="0.2">
      <c r="A4147">
        <v>4124</v>
      </c>
      <c r="B4147">
        <f t="shared" ca="1" si="950"/>
        <v>0.68467229511069994</v>
      </c>
      <c r="C4147">
        <f t="shared" ca="1" si="951"/>
        <v>10.204079407793371</v>
      </c>
      <c r="D4147">
        <f t="shared" ca="1" si="952"/>
        <v>1.211893402880132</v>
      </c>
      <c r="E4147">
        <f t="shared" ca="1" si="953"/>
        <v>4.4717709808840178</v>
      </c>
      <c r="F4147">
        <f t="shared" ca="1" si="954"/>
        <v>0.34260586185822073</v>
      </c>
      <c r="G4147">
        <f t="shared" ca="1" si="955"/>
        <v>1.7186287025259053</v>
      </c>
      <c r="H4147">
        <f t="shared" ca="1" si="956"/>
        <v>0.35835706212500934</v>
      </c>
      <c r="I4147">
        <f t="shared" ca="1" si="957"/>
        <v>0.68467229511069994</v>
      </c>
      <c r="J4147">
        <f t="shared" ca="1" si="958"/>
        <v>10.88875170290407</v>
      </c>
      <c r="K4147">
        <f t="shared" ca="1" si="959"/>
        <v>1.8965656979908321</v>
      </c>
      <c r="L4147">
        <f t="shared" ca="1" si="960"/>
        <v>5.1564432759947181</v>
      </c>
      <c r="M4147">
        <f t="shared" ca="1" si="961"/>
        <v>11.231357564762291</v>
      </c>
      <c r="N4147">
        <f t="shared" ca="1" si="962"/>
        <v>6.8750719785206229</v>
      </c>
      <c r="O4147">
        <f t="shared" ca="1" si="963"/>
        <v>11.231357564762291</v>
      </c>
      <c r="P4147">
        <f t="shared" ca="1" si="964"/>
        <v>11.231357564762291</v>
      </c>
    </row>
    <row r="4148" spans="1:16" x14ac:dyDescent="0.2">
      <c r="A4148">
        <v>4125</v>
      </c>
      <c r="B4148">
        <f t="shared" ca="1" si="950"/>
        <v>0.12453563116517039</v>
      </c>
      <c r="C4148">
        <f t="shared" ca="1" si="951"/>
        <v>10.585394764435092</v>
      </c>
      <c r="D4148">
        <f t="shared" ca="1" si="952"/>
        <v>5.8461729305601171</v>
      </c>
      <c r="E4148">
        <f t="shared" ca="1" si="953"/>
        <v>1.8700035681688829</v>
      </c>
      <c r="F4148">
        <f t="shared" ca="1" si="954"/>
        <v>1.7308221173453426</v>
      </c>
      <c r="G4148">
        <f t="shared" ca="1" si="955"/>
        <v>0.85608976136284387</v>
      </c>
      <c r="H4148">
        <f t="shared" ca="1" si="956"/>
        <v>11.7720465305171</v>
      </c>
      <c r="I4148">
        <f t="shared" ca="1" si="957"/>
        <v>0.12453563116517039</v>
      </c>
      <c r="J4148">
        <f t="shared" ca="1" si="958"/>
        <v>10.709930395600262</v>
      </c>
      <c r="K4148">
        <f t="shared" ca="1" si="959"/>
        <v>5.9707085617252877</v>
      </c>
      <c r="L4148">
        <f t="shared" ca="1" si="960"/>
        <v>1.9945391993340533</v>
      </c>
      <c r="M4148">
        <f t="shared" ca="1" si="961"/>
        <v>12.440752512945604</v>
      </c>
      <c r="N4148">
        <f t="shared" ca="1" si="962"/>
        <v>6.8267983230881315</v>
      </c>
      <c r="O4148">
        <f t="shared" ca="1" si="963"/>
        <v>12.440752512945604</v>
      </c>
      <c r="P4148">
        <f t="shared" ca="1" si="964"/>
        <v>12.440752512945604</v>
      </c>
    </row>
    <row r="4149" spans="1:16" x14ac:dyDescent="0.2">
      <c r="A4149">
        <v>4126</v>
      </c>
      <c r="B4149">
        <f t="shared" ca="1" si="950"/>
        <v>0.27707667817047454</v>
      </c>
      <c r="C4149">
        <f t="shared" ca="1" si="951"/>
        <v>0.74301223860773269</v>
      </c>
      <c r="D4149">
        <f t="shared" ca="1" si="952"/>
        <v>4.0868688061142286</v>
      </c>
      <c r="E4149">
        <f t="shared" ca="1" si="953"/>
        <v>3.2084550472866642</v>
      </c>
      <c r="F4149">
        <f t="shared" ca="1" si="954"/>
        <v>5.8839457070156323E-2</v>
      </c>
      <c r="G4149">
        <f t="shared" ca="1" si="955"/>
        <v>8.0392669985467329</v>
      </c>
      <c r="H4149">
        <f t="shared" ca="1" si="956"/>
        <v>2.2627571742195016</v>
      </c>
      <c r="I4149">
        <f t="shared" ca="1" si="957"/>
        <v>0.27707667817047454</v>
      </c>
      <c r="J4149">
        <f t="shared" ca="1" si="958"/>
        <v>1.0200889167782072</v>
      </c>
      <c r="K4149">
        <f t="shared" ca="1" si="959"/>
        <v>4.3639454842847032</v>
      </c>
      <c r="L4149">
        <f t="shared" ca="1" si="960"/>
        <v>3.4855317254571387</v>
      </c>
      <c r="M4149">
        <f t="shared" ca="1" si="961"/>
        <v>4.4227849413548599</v>
      </c>
      <c r="N4149">
        <f t="shared" ca="1" si="962"/>
        <v>12.403212482831435</v>
      </c>
      <c r="O4149">
        <f t="shared" ca="1" si="963"/>
        <v>12.403212482831435</v>
      </c>
      <c r="P4149">
        <f t="shared" ca="1" si="964"/>
        <v>12.403212482831435</v>
      </c>
    </row>
    <row r="4150" spans="1:16" x14ac:dyDescent="0.2">
      <c r="A4150">
        <v>4127</v>
      </c>
      <c r="B4150">
        <f t="shared" ca="1" si="950"/>
        <v>0.45043920969368556</v>
      </c>
      <c r="C4150">
        <f t="shared" ca="1" si="951"/>
        <v>1.3167690740645051</v>
      </c>
      <c r="D4150">
        <f t="shared" ca="1" si="952"/>
        <v>0.22269662454193756</v>
      </c>
      <c r="E4150">
        <f t="shared" ca="1" si="953"/>
        <v>1.1380976413684036</v>
      </c>
      <c r="F4150">
        <f t="shared" ca="1" si="954"/>
        <v>5.6851666009050827</v>
      </c>
      <c r="G4150">
        <f t="shared" ca="1" si="955"/>
        <v>0.53278843156129019</v>
      </c>
      <c r="H4150">
        <f t="shared" ca="1" si="956"/>
        <v>1.9405675324976852</v>
      </c>
      <c r="I4150">
        <f t="shared" ca="1" si="957"/>
        <v>0.45043920969368556</v>
      </c>
      <c r="J4150">
        <f t="shared" ca="1" si="958"/>
        <v>1.7672082837581906</v>
      </c>
      <c r="K4150">
        <f t="shared" ca="1" si="959"/>
        <v>0.67313583423562307</v>
      </c>
      <c r="L4150">
        <f t="shared" ca="1" si="960"/>
        <v>1.5885368510620892</v>
      </c>
      <c r="M4150">
        <f t="shared" ca="1" si="961"/>
        <v>7.4523748846632731</v>
      </c>
      <c r="N4150">
        <f t="shared" ca="1" si="962"/>
        <v>2.1213252826233795</v>
      </c>
      <c r="O4150">
        <f t="shared" ca="1" si="963"/>
        <v>7.4523748846632731</v>
      </c>
      <c r="P4150">
        <f t="shared" ca="1" si="964"/>
        <v>7.4523748846632731</v>
      </c>
    </row>
    <row r="4151" spans="1:16" x14ac:dyDescent="0.2">
      <c r="A4151">
        <v>4128</v>
      </c>
      <c r="B4151">
        <f t="shared" ca="1" si="950"/>
        <v>1.7414354593010606</v>
      </c>
      <c r="C4151">
        <f t="shared" ca="1" si="951"/>
        <v>0.44857294779451501</v>
      </c>
      <c r="D4151">
        <f t="shared" ca="1" si="952"/>
        <v>0.86444704825927055</v>
      </c>
      <c r="E4151">
        <f t="shared" ca="1" si="953"/>
        <v>0.35541987041224948</v>
      </c>
      <c r="F4151">
        <f t="shared" ca="1" si="954"/>
        <v>6.7109235151472788</v>
      </c>
      <c r="G4151">
        <f t="shared" ca="1" si="955"/>
        <v>9.972577255385584</v>
      </c>
      <c r="H4151">
        <f t="shared" ca="1" si="956"/>
        <v>1.7362409803576362</v>
      </c>
      <c r="I4151">
        <f t="shared" ca="1" si="957"/>
        <v>1.7414354593010606</v>
      </c>
      <c r="J4151">
        <f t="shared" ca="1" si="958"/>
        <v>2.1900084070955756</v>
      </c>
      <c r="K4151">
        <f t="shared" ca="1" si="959"/>
        <v>2.6058825075603309</v>
      </c>
      <c r="L4151">
        <f t="shared" ca="1" si="960"/>
        <v>2.0968553297133101</v>
      </c>
      <c r="M4151">
        <f t="shared" ca="1" si="961"/>
        <v>9.3168060227076097</v>
      </c>
      <c r="N4151">
        <f t="shared" ca="1" si="962"/>
        <v>12.578459762945915</v>
      </c>
      <c r="O4151">
        <f t="shared" ca="1" si="963"/>
        <v>12.578459762945915</v>
      </c>
      <c r="P4151">
        <f t="shared" ca="1" si="964"/>
        <v>12.578459762945915</v>
      </c>
    </row>
    <row r="4152" spans="1:16" x14ac:dyDescent="0.2">
      <c r="A4152">
        <v>4129</v>
      </c>
      <c r="B4152">
        <f t="shared" ca="1" si="950"/>
        <v>0.42807766970361777</v>
      </c>
      <c r="C4152">
        <f t="shared" ca="1" si="951"/>
        <v>1.9625955384543994</v>
      </c>
      <c r="D4152">
        <f t="shared" ca="1" si="952"/>
        <v>3.5115918636108314</v>
      </c>
      <c r="E4152">
        <f t="shared" ca="1" si="953"/>
        <v>1.5764306890463062</v>
      </c>
      <c r="F4152">
        <f t="shared" ca="1" si="954"/>
        <v>0.24368130053332893</v>
      </c>
      <c r="G4152">
        <f t="shared" ca="1" si="955"/>
        <v>0.53852016407151015</v>
      </c>
      <c r="H4152">
        <f t="shared" ca="1" si="956"/>
        <v>2.5006266151535521</v>
      </c>
      <c r="I4152">
        <f t="shared" ca="1" si="957"/>
        <v>0.42807766970361777</v>
      </c>
      <c r="J4152">
        <f t="shared" ca="1" si="958"/>
        <v>2.3906732081580171</v>
      </c>
      <c r="K4152">
        <f t="shared" ca="1" si="959"/>
        <v>3.9396695333144494</v>
      </c>
      <c r="L4152">
        <f t="shared" ca="1" si="960"/>
        <v>2.0045083587499239</v>
      </c>
      <c r="M4152">
        <f t="shared" ca="1" si="961"/>
        <v>4.1833508338477783</v>
      </c>
      <c r="N4152">
        <f t="shared" ca="1" si="962"/>
        <v>4.4781896973859592</v>
      </c>
      <c r="O4152">
        <f t="shared" ca="1" si="963"/>
        <v>4.4781896973859592</v>
      </c>
      <c r="P4152">
        <f t="shared" ca="1" si="964"/>
        <v>4.4781896973859592</v>
      </c>
    </row>
    <row r="4153" spans="1:16" x14ac:dyDescent="0.2">
      <c r="A4153">
        <v>4130</v>
      </c>
      <c r="B4153">
        <f t="shared" ca="1" si="950"/>
        <v>0.99906582370157138</v>
      </c>
      <c r="C4153">
        <f t="shared" ca="1" si="951"/>
        <v>1.8129766331763599</v>
      </c>
      <c r="D4153">
        <f t="shared" ca="1" si="952"/>
        <v>0.62783848941298503</v>
      </c>
      <c r="E4153">
        <f t="shared" ca="1" si="953"/>
        <v>6.3644932263913961E-2</v>
      </c>
      <c r="F4153">
        <f t="shared" ca="1" si="954"/>
        <v>0.44131211274445797</v>
      </c>
      <c r="G4153">
        <f t="shared" ca="1" si="955"/>
        <v>0.82196808869631499</v>
      </c>
      <c r="H4153">
        <f t="shared" ca="1" si="956"/>
        <v>1.7481582316810138</v>
      </c>
      <c r="I4153">
        <f t="shared" ca="1" si="957"/>
        <v>0.99906582370157138</v>
      </c>
      <c r="J4153">
        <f t="shared" ca="1" si="958"/>
        <v>2.8120424568779314</v>
      </c>
      <c r="K4153">
        <f t="shared" ca="1" si="959"/>
        <v>1.6269043131145564</v>
      </c>
      <c r="L4153">
        <f t="shared" ca="1" si="960"/>
        <v>1.0627107559654854</v>
      </c>
      <c r="M4153">
        <f t="shared" ca="1" si="961"/>
        <v>3.2533545696223896</v>
      </c>
      <c r="N4153">
        <f t="shared" ca="1" si="962"/>
        <v>2.4488724018108714</v>
      </c>
      <c r="O4153">
        <f t="shared" ca="1" si="963"/>
        <v>3.2533545696223896</v>
      </c>
      <c r="P4153">
        <f t="shared" ca="1" si="964"/>
        <v>3.2533545696223896</v>
      </c>
    </row>
    <row r="4154" spans="1:16" x14ac:dyDescent="0.2">
      <c r="A4154">
        <v>4131</v>
      </c>
      <c r="B4154">
        <f t="shared" ca="1" si="950"/>
        <v>0.93161117405499339</v>
      </c>
      <c r="C4154">
        <f t="shared" ca="1" si="951"/>
        <v>0.71257524433933273</v>
      </c>
      <c r="D4154">
        <f t="shared" ca="1" si="952"/>
        <v>1.2825981915153752</v>
      </c>
      <c r="E4154">
        <f t="shared" ca="1" si="953"/>
        <v>5.1244198748327214</v>
      </c>
      <c r="F4154">
        <f t="shared" ca="1" si="954"/>
        <v>3.6943402023146801</v>
      </c>
      <c r="G4154">
        <f t="shared" ca="1" si="955"/>
        <v>0.57407883208203592</v>
      </c>
      <c r="H4154">
        <f t="shared" ca="1" si="956"/>
        <v>0.9736284388542632</v>
      </c>
      <c r="I4154">
        <f t="shared" ca="1" si="957"/>
        <v>0.93161117405499339</v>
      </c>
      <c r="J4154">
        <f t="shared" ca="1" si="958"/>
        <v>1.6441864183943262</v>
      </c>
      <c r="K4154">
        <f t="shared" ca="1" si="959"/>
        <v>2.2142093655703685</v>
      </c>
      <c r="L4154">
        <f t="shared" ca="1" si="960"/>
        <v>6.0560310488877152</v>
      </c>
      <c r="M4154">
        <f t="shared" ca="1" si="961"/>
        <v>5.9085495678850481</v>
      </c>
      <c r="N4154">
        <f t="shared" ca="1" si="962"/>
        <v>6.6301098809697514</v>
      </c>
      <c r="O4154">
        <f t="shared" ca="1" si="963"/>
        <v>6.6301098809697514</v>
      </c>
      <c r="P4154">
        <f t="shared" ca="1" si="964"/>
        <v>6.6301098809697514</v>
      </c>
    </row>
    <row r="4155" spans="1:16" x14ac:dyDescent="0.2">
      <c r="A4155">
        <v>4132</v>
      </c>
      <c r="B4155">
        <f t="shared" ca="1" si="950"/>
        <v>2.2978865413179341</v>
      </c>
      <c r="C4155">
        <f t="shared" ca="1" si="951"/>
        <v>0.38551310369934144</v>
      </c>
      <c r="D4155">
        <f t="shared" ca="1" si="952"/>
        <v>0.832029540824472</v>
      </c>
      <c r="E4155">
        <f t="shared" ca="1" si="953"/>
        <v>0.12755270027279589</v>
      </c>
      <c r="F4155">
        <f t="shared" ca="1" si="954"/>
        <v>3.1905543455952721</v>
      </c>
      <c r="G4155">
        <f t="shared" ca="1" si="955"/>
        <v>3.3681449159298928</v>
      </c>
      <c r="H4155">
        <f t="shared" ca="1" si="956"/>
        <v>2.1691991510240816</v>
      </c>
      <c r="I4155">
        <f t="shared" ca="1" si="957"/>
        <v>2.2978865413179341</v>
      </c>
      <c r="J4155">
        <f t="shared" ca="1" si="958"/>
        <v>2.6833996450172757</v>
      </c>
      <c r="K4155">
        <f t="shared" ca="1" si="959"/>
        <v>3.1299160821424064</v>
      </c>
      <c r="L4155">
        <f t="shared" ca="1" si="960"/>
        <v>2.42543924159073</v>
      </c>
      <c r="M4155">
        <f t="shared" ca="1" si="961"/>
        <v>6.3204704277376784</v>
      </c>
      <c r="N4155">
        <f t="shared" ca="1" si="962"/>
        <v>6.4980609980722992</v>
      </c>
      <c r="O4155">
        <f t="shared" ca="1" si="963"/>
        <v>6.4980609980722992</v>
      </c>
      <c r="P4155">
        <f t="shared" ca="1" si="964"/>
        <v>6.4980609980722992</v>
      </c>
    </row>
    <row r="4156" spans="1:16" x14ac:dyDescent="0.2">
      <c r="A4156">
        <v>4133</v>
      </c>
      <c r="B4156">
        <f t="shared" ca="1" si="950"/>
        <v>0.51346780544526305</v>
      </c>
      <c r="C4156">
        <f t="shared" ca="1" si="951"/>
        <v>0.47382289862366261</v>
      </c>
      <c r="D4156">
        <f t="shared" ca="1" si="952"/>
        <v>0.38300485551718527</v>
      </c>
      <c r="E4156">
        <f t="shared" ca="1" si="953"/>
        <v>11.476602108272539</v>
      </c>
      <c r="F4156">
        <f t="shared" ca="1" si="954"/>
        <v>4.0708673716324135</v>
      </c>
      <c r="G4156">
        <f t="shared" ca="1" si="955"/>
        <v>0.67242114817659204</v>
      </c>
      <c r="H4156">
        <f t="shared" ca="1" si="956"/>
        <v>0.57363286373701428</v>
      </c>
      <c r="I4156">
        <f t="shared" ca="1" si="957"/>
        <v>0.51346780544526305</v>
      </c>
      <c r="J4156">
        <f t="shared" ca="1" si="958"/>
        <v>0.98729070406892561</v>
      </c>
      <c r="K4156">
        <f t="shared" ca="1" si="959"/>
        <v>0.89647266096244826</v>
      </c>
      <c r="L4156">
        <f t="shared" ca="1" si="960"/>
        <v>11.990069913717802</v>
      </c>
      <c r="M4156">
        <f t="shared" ca="1" si="961"/>
        <v>5.0581580757013391</v>
      </c>
      <c r="N4156">
        <f t="shared" ca="1" si="962"/>
        <v>12.662491061894395</v>
      </c>
      <c r="O4156">
        <f t="shared" ca="1" si="963"/>
        <v>12.662491061894395</v>
      </c>
      <c r="P4156">
        <f t="shared" ca="1" si="964"/>
        <v>12.662491061894395</v>
      </c>
    </row>
    <row r="4157" spans="1:16" x14ac:dyDescent="0.2">
      <c r="A4157">
        <v>4134</v>
      </c>
      <c r="B4157">
        <f t="shared" ca="1" si="950"/>
        <v>2.0711715300909237</v>
      </c>
      <c r="C4157">
        <f t="shared" ca="1" si="951"/>
        <v>1.5759158837173277</v>
      </c>
      <c r="D4157">
        <f t="shared" ca="1" si="952"/>
        <v>0.71811615201444767</v>
      </c>
      <c r="E4157">
        <f t="shared" ca="1" si="953"/>
        <v>1.8002307662454173</v>
      </c>
      <c r="F4157">
        <f t="shared" ca="1" si="954"/>
        <v>1.6450432600890061</v>
      </c>
      <c r="G4157">
        <f t="shared" ca="1" si="955"/>
        <v>0.4256866111877084</v>
      </c>
      <c r="H4157">
        <f t="shared" ca="1" si="956"/>
        <v>2.467024783563335</v>
      </c>
      <c r="I4157">
        <f t="shared" ca="1" si="957"/>
        <v>2.0711715300909237</v>
      </c>
      <c r="J4157">
        <f t="shared" ca="1" si="958"/>
        <v>3.6470874138082516</v>
      </c>
      <c r="K4157">
        <f t="shared" ca="1" si="959"/>
        <v>2.7892876821053711</v>
      </c>
      <c r="L4157">
        <f t="shared" ca="1" si="960"/>
        <v>3.871402296336341</v>
      </c>
      <c r="M4157">
        <f t="shared" ca="1" si="961"/>
        <v>5.2921306738972582</v>
      </c>
      <c r="N4157">
        <f t="shared" ca="1" si="962"/>
        <v>4.2970889075240493</v>
      </c>
      <c r="O4157">
        <f t="shared" ca="1" si="963"/>
        <v>5.2921306738972582</v>
      </c>
      <c r="P4157">
        <f t="shared" ca="1" si="964"/>
        <v>5.2921306738972582</v>
      </c>
    </row>
    <row r="4158" spans="1:16" x14ac:dyDescent="0.2">
      <c r="A4158">
        <v>4135</v>
      </c>
      <c r="B4158">
        <f t="shared" ca="1" si="950"/>
        <v>0.85526722806459576</v>
      </c>
      <c r="C4158">
        <f t="shared" ca="1" si="951"/>
        <v>2.3814415323758014</v>
      </c>
      <c r="D4158">
        <f t="shared" ca="1" si="952"/>
        <v>1.9167951800043805</v>
      </c>
      <c r="E4158">
        <f t="shared" ca="1" si="953"/>
        <v>7.2673486801501452</v>
      </c>
      <c r="F4158">
        <f t="shared" ca="1" si="954"/>
        <v>1.0254358403821171</v>
      </c>
      <c r="G4158">
        <f t="shared" ca="1" si="955"/>
        <v>4.7207428204312487</v>
      </c>
      <c r="H4158">
        <f t="shared" ca="1" si="956"/>
        <v>0.55198916688065713</v>
      </c>
      <c r="I4158">
        <f t="shared" ca="1" si="957"/>
        <v>0.85526722806459576</v>
      </c>
      <c r="J4158">
        <f t="shared" ca="1" si="958"/>
        <v>3.236708760440397</v>
      </c>
      <c r="K4158">
        <f t="shared" ca="1" si="959"/>
        <v>2.7720624080689764</v>
      </c>
      <c r="L4158">
        <f t="shared" ca="1" si="960"/>
        <v>8.1226159082147404</v>
      </c>
      <c r="M4158">
        <f t="shared" ca="1" si="961"/>
        <v>4.2621446008225146</v>
      </c>
      <c r="N4158">
        <f t="shared" ca="1" si="962"/>
        <v>12.843358728645988</v>
      </c>
      <c r="O4158">
        <f t="shared" ca="1" si="963"/>
        <v>12.843358728645988</v>
      </c>
      <c r="P4158">
        <f t="shared" ca="1" si="964"/>
        <v>12.843358728645988</v>
      </c>
    </row>
    <row r="4159" spans="1:16" x14ac:dyDescent="0.2">
      <c r="A4159">
        <v>4136</v>
      </c>
      <c r="B4159">
        <f t="shared" ca="1" si="950"/>
        <v>1.0692397546391392</v>
      </c>
      <c r="C4159">
        <f t="shared" ca="1" si="951"/>
        <v>0.34185819748094853</v>
      </c>
      <c r="D4159">
        <f t="shared" ca="1" si="952"/>
        <v>0.3289526649366028</v>
      </c>
      <c r="E4159">
        <f t="shared" ca="1" si="953"/>
        <v>2.159199150277026</v>
      </c>
      <c r="F4159">
        <f t="shared" ca="1" si="954"/>
        <v>5.7511183771848788</v>
      </c>
      <c r="G4159">
        <f t="shared" ca="1" si="955"/>
        <v>2.5020958486121501</v>
      </c>
      <c r="H4159">
        <f t="shared" ca="1" si="956"/>
        <v>0.11522242682412154</v>
      </c>
      <c r="I4159">
        <f t="shared" ca="1" si="957"/>
        <v>1.0692397546391392</v>
      </c>
      <c r="J4159">
        <f t="shared" ca="1" si="958"/>
        <v>1.4110979521200877</v>
      </c>
      <c r="K4159">
        <f t="shared" ca="1" si="959"/>
        <v>1.398192419575742</v>
      </c>
      <c r="L4159">
        <f t="shared" ca="1" si="960"/>
        <v>3.2284389049161653</v>
      </c>
      <c r="M4159">
        <f t="shared" ca="1" si="961"/>
        <v>7.1622163293049663</v>
      </c>
      <c r="N4159">
        <f t="shared" ca="1" si="962"/>
        <v>5.7305347535283158</v>
      </c>
      <c r="O4159">
        <f t="shared" ca="1" si="963"/>
        <v>7.1622163293049663</v>
      </c>
      <c r="P4159">
        <f t="shared" ca="1" si="964"/>
        <v>7.1622163293049663</v>
      </c>
    </row>
    <row r="4160" spans="1:16" x14ac:dyDescent="0.2">
      <c r="A4160">
        <v>4137</v>
      </c>
      <c r="B4160">
        <f t="shared" ca="1" si="950"/>
        <v>0.46231390966223412</v>
      </c>
      <c r="C4160">
        <f t="shared" ca="1" si="951"/>
        <v>3.8051166105740997</v>
      </c>
      <c r="D4160">
        <f t="shared" ca="1" si="952"/>
        <v>3.9752122629508211</v>
      </c>
      <c r="E4160">
        <f t="shared" ca="1" si="953"/>
        <v>5.1146213504989397</v>
      </c>
      <c r="F4160">
        <f t="shared" ca="1" si="954"/>
        <v>2.2592895109842623</v>
      </c>
      <c r="G4160">
        <f t="shared" ca="1" si="955"/>
        <v>2.8003012872826414</v>
      </c>
      <c r="H4160">
        <f t="shared" ca="1" si="956"/>
        <v>5.4192687733974578</v>
      </c>
      <c r="I4160">
        <f t="shared" ca="1" si="957"/>
        <v>0.46231390966223412</v>
      </c>
      <c r="J4160">
        <f t="shared" ca="1" si="958"/>
        <v>4.2674305202363341</v>
      </c>
      <c r="K4160">
        <f t="shared" ca="1" si="959"/>
        <v>4.4375261726130555</v>
      </c>
      <c r="L4160">
        <f t="shared" ca="1" si="960"/>
        <v>5.5769352601611741</v>
      </c>
      <c r="M4160">
        <f t="shared" ca="1" si="961"/>
        <v>6.6968156835973183</v>
      </c>
      <c r="N4160">
        <f t="shared" ca="1" si="962"/>
        <v>8.3772365474438146</v>
      </c>
      <c r="O4160">
        <f t="shared" ca="1" si="963"/>
        <v>8.3772365474438146</v>
      </c>
      <c r="P4160">
        <f t="shared" ca="1" si="964"/>
        <v>8.3772365474438146</v>
      </c>
    </row>
    <row r="4161" spans="1:16" x14ac:dyDescent="0.2">
      <c r="A4161">
        <v>4138</v>
      </c>
      <c r="B4161">
        <f t="shared" ca="1" si="950"/>
        <v>2.3525866545945693</v>
      </c>
      <c r="C4161">
        <f t="shared" ca="1" si="951"/>
        <v>4.9594003636334021</v>
      </c>
      <c r="D4161">
        <f t="shared" ca="1" si="952"/>
        <v>1.4838155576302747</v>
      </c>
      <c r="E4161">
        <f t="shared" ca="1" si="953"/>
        <v>4.2254449016548827</v>
      </c>
      <c r="F4161">
        <f t="shared" ca="1" si="954"/>
        <v>3.0354268093408572</v>
      </c>
      <c r="G4161">
        <f t="shared" ca="1" si="955"/>
        <v>0.53758667753872424</v>
      </c>
      <c r="H4161">
        <f t="shared" ca="1" si="956"/>
        <v>0.26408894358343266</v>
      </c>
      <c r="I4161">
        <f t="shared" ca="1" si="957"/>
        <v>2.3525866545945693</v>
      </c>
      <c r="J4161">
        <f t="shared" ca="1" si="958"/>
        <v>7.3119870182279714</v>
      </c>
      <c r="K4161">
        <f t="shared" ca="1" si="959"/>
        <v>3.836402212224844</v>
      </c>
      <c r="L4161">
        <f t="shared" ca="1" si="960"/>
        <v>6.578031556249452</v>
      </c>
      <c r="M4161">
        <f t="shared" ca="1" si="961"/>
        <v>10.347413827568829</v>
      </c>
      <c r="N4161">
        <f t="shared" ca="1" si="962"/>
        <v>7.1156182337881759</v>
      </c>
      <c r="O4161">
        <f t="shared" ca="1" si="963"/>
        <v>10.347413827568829</v>
      </c>
      <c r="P4161">
        <f t="shared" ca="1" si="964"/>
        <v>10.347413827568829</v>
      </c>
    </row>
    <row r="4162" spans="1:16" x14ac:dyDescent="0.2">
      <c r="A4162">
        <v>4139</v>
      </c>
      <c r="B4162">
        <f t="shared" ca="1" si="950"/>
        <v>0.43696298493782681</v>
      </c>
      <c r="C4162">
        <f t="shared" ca="1" si="951"/>
        <v>4.1583142034532727</v>
      </c>
      <c r="D4162">
        <f t="shared" ca="1" si="952"/>
        <v>3.7011051360788452</v>
      </c>
      <c r="E4162">
        <f t="shared" ca="1" si="953"/>
        <v>4.8853791803241409</v>
      </c>
      <c r="F4162">
        <f t="shared" ca="1" si="954"/>
        <v>7.4996986579490255</v>
      </c>
      <c r="G4162">
        <f t="shared" ca="1" si="955"/>
        <v>1.9188607674000338</v>
      </c>
      <c r="H4162">
        <f t="shared" ca="1" si="956"/>
        <v>1.5339179234985514</v>
      </c>
      <c r="I4162">
        <f t="shared" ca="1" si="957"/>
        <v>0.43696298493782681</v>
      </c>
      <c r="J4162">
        <f t="shared" ca="1" si="958"/>
        <v>4.5952771883910994</v>
      </c>
      <c r="K4162">
        <f t="shared" ca="1" si="959"/>
        <v>4.1380681210166719</v>
      </c>
      <c r="L4162">
        <f t="shared" ca="1" si="960"/>
        <v>5.3223421652619676</v>
      </c>
      <c r="M4162">
        <f t="shared" ca="1" si="961"/>
        <v>12.094975846340125</v>
      </c>
      <c r="N4162">
        <f t="shared" ca="1" si="962"/>
        <v>7.2412029326620013</v>
      </c>
      <c r="O4162">
        <f t="shared" ca="1" si="963"/>
        <v>12.094975846340125</v>
      </c>
      <c r="P4162">
        <f t="shared" ca="1" si="964"/>
        <v>12.094975846340125</v>
      </c>
    </row>
    <row r="4163" spans="1:16" x14ac:dyDescent="0.2">
      <c r="A4163">
        <v>4140</v>
      </c>
      <c r="B4163">
        <f t="shared" ca="1" si="950"/>
        <v>0.68744825760161543</v>
      </c>
      <c r="C4163">
        <f t="shared" ca="1" si="951"/>
        <v>0.10359161963661891</v>
      </c>
      <c r="D4163">
        <f t="shared" ca="1" si="952"/>
        <v>0.32054798272632423</v>
      </c>
      <c r="E4163">
        <f t="shared" ca="1" si="953"/>
        <v>11.258032542779334</v>
      </c>
      <c r="F4163">
        <f t="shared" ca="1" si="954"/>
        <v>1.4754710393811263</v>
      </c>
      <c r="G4163">
        <f t="shared" ca="1" si="955"/>
        <v>2.4318738333607741</v>
      </c>
      <c r="H4163">
        <f t="shared" ca="1" si="956"/>
        <v>0.78833194982459143</v>
      </c>
      <c r="I4163">
        <f t="shared" ca="1" si="957"/>
        <v>0.68744825760161543</v>
      </c>
      <c r="J4163">
        <f t="shared" ca="1" si="958"/>
        <v>0.79103987723823432</v>
      </c>
      <c r="K4163">
        <f t="shared" ca="1" si="959"/>
        <v>1.0079962403279397</v>
      </c>
      <c r="L4163">
        <f t="shared" ca="1" si="960"/>
        <v>11.945480800380949</v>
      </c>
      <c r="M4163">
        <f t="shared" ca="1" si="961"/>
        <v>2.4834672797090658</v>
      </c>
      <c r="N4163">
        <f t="shared" ca="1" si="962"/>
        <v>14.377354633741723</v>
      </c>
      <c r="O4163">
        <f t="shared" ca="1" si="963"/>
        <v>14.377354633741723</v>
      </c>
      <c r="P4163">
        <f t="shared" ca="1" si="964"/>
        <v>14.377354633741723</v>
      </c>
    </row>
    <row r="4164" spans="1:16" x14ac:dyDescent="0.2">
      <c r="A4164">
        <v>4141</v>
      </c>
      <c r="B4164">
        <f t="shared" ca="1" si="950"/>
        <v>1.6300524530185814</v>
      </c>
      <c r="C4164">
        <f t="shared" ca="1" si="951"/>
        <v>1.5774571685146701</v>
      </c>
      <c r="D4164">
        <f t="shared" ca="1" si="952"/>
        <v>3.0719516165168206</v>
      </c>
      <c r="E4164">
        <f t="shared" ca="1" si="953"/>
        <v>5.7599603223935674</v>
      </c>
      <c r="F4164">
        <f t="shared" ca="1" si="954"/>
        <v>9.0330463437388282</v>
      </c>
      <c r="G4164">
        <f t="shared" ca="1" si="955"/>
        <v>2.9078874862395367</v>
      </c>
      <c r="H4164">
        <f t="shared" ca="1" si="956"/>
        <v>4.2699452868098149</v>
      </c>
      <c r="I4164">
        <f t="shared" ca="1" si="957"/>
        <v>1.6300524530185814</v>
      </c>
      <c r="J4164">
        <f t="shared" ca="1" si="958"/>
        <v>3.2075096215332515</v>
      </c>
      <c r="K4164">
        <f t="shared" ca="1" si="959"/>
        <v>4.702004069535402</v>
      </c>
      <c r="L4164">
        <f t="shared" ca="1" si="960"/>
        <v>7.3900127754121492</v>
      </c>
      <c r="M4164">
        <f t="shared" ca="1" si="961"/>
        <v>13.73505041327423</v>
      </c>
      <c r="N4164">
        <f t="shared" ca="1" si="962"/>
        <v>10.297900261651685</v>
      </c>
      <c r="O4164">
        <f t="shared" ca="1" si="963"/>
        <v>13.73505041327423</v>
      </c>
      <c r="P4164">
        <f t="shared" ca="1" si="964"/>
        <v>13.73505041327423</v>
      </c>
    </row>
    <row r="4165" spans="1:16" x14ac:dyDescent="0.2">
      <c r="A4165">
        <v>4142</v>
      </c>
      <c r="B4165">
        <f t="shared" ca="1" si="950"/>
        <v>1.1306081296927399</v>
      </c>
      <c r="C4165">
        <f t="shared" ca="1" si="951"/>
        <v>5.0866589905414834</v>
      </c>
      <c r="D4165">
        <f t="shared" ca="1" si="952"/>
        <v>6.7000446622954923</v>
      </c>
      <c r="E4165">
        <f t="shared" ca="1" si="953"/>
        <v>2.0056980709007086</v>
      </c>
      <c r="F4165">
        <f t="shared" ca="1" si="954"/>
        <v>3.7012739172217066</v>
      </c>
      <c r="G4165">
        <f t="shared" ca="1" si="955"/>
        <v>5.3064204551167631</v>
      </c>
      <c r="H4165">
        <f t="shared" ca="1" si="956"/>
        <v>5.9575285563045135</v>
      </c>
      <c r="I4165">
        <f t="shared" ca="1" si="957"/>
        <v>1.1306081296927399</v>
      </c>
      <c r="J4165">
        <f t="shared" ca="1" si="958"/>
        <v>6.2172671202342231</v>
      </c>
      <c r="K4165">
        <f t="shared" ca="1" si="959"/>
        <v>7.8306527919882321</v>
      </c>
      <c r="L4165">
        <f t="shared" ca="1" si="960"/>
        <v>3.1363062005934488</v>
      </c>
      <c r="M4165">
        <f t="shared" ca="1" si="961"/>
        <v>11.531926709209939</v>
      </c>
      <c r="N4165">
        <f t="shared" ca="1" si="962"/>
        <v>13.137073247104995</v>
      </c>
      <c r="O4165">
        <f t="shared" ca="1" si="963"/>
        <v>13.137073247104995</v>
      </c>
      <c r="P4165">
        <f t="shared" ca="1" si="964"/>
        <v>13.137073247104995</v>
      </c>
    </row>
    <row r="4166" spans="1:16" x14ac:dyDescent="0.2">
      <c r="A4166">
        <v>4143</v>
      </c>
      <c r="B4166">
        <f t="shared" ca="1" si="950"/>
        <v>0.4577331942656182</v>
      </c>
      <c r="C4166">
        <f t="shared" ca="1" si="951"/>
        <v>0.14616853973477853</v>
      </c>
      <c r="D4166">
        <f t="shared" ca="1" si="952"/>
        <v>3.6134684063643805</v>
      </c>
      <c r="E4166">
        <f t="shared" ca="1" si="953"/>
        <v>2.9912459650917071</v>
      </c>
      <c r="F4166">
        <f t="shared" ca="1" si="954"/>
        <v>4.7541341972573914</v>
      </c>
      <c r="G4166">
        <f t="shared" ca="1" si="955"/>
        <v>5.7394789443330589</v>
      </c>
      <c r="H4166">
        <f t="shared" ca="1" si="956"/>
        <v>1.2315225951625735</v>
      </c>
      <c r="I4166">
        <f t="shared" ca="1" si="957"/>
        <v>0.4577331942656182</v>
      </c>
      <c r="J4166">
        <f t="shared" ca="1" si="958"/>
        <v>0.60390173400039671</v>
      </c>
      <c r="K4166">
        <f t="shared" ca="1" si="959"/>
        <v>4.0712016006299985</v>
      </c>
      <c r="L4166">
        <f t="shared" ca="1" si="960"/>
        <v>3.4489791593573251</v>
      </c>
      <c r="M4166">
        <f t="shared" ca="1" si="961"/>
        <v>8.8253357978873908</v>
      </c>
      <c r="N4166">
        <f t="shared" ca="1" si="962"/>
        <v>9.8106805449630574</v>
      </c>
      <c r="O4166">
        <f t="shared" ca="1" si="963"/>
        <v>9.8106805449630574</v>
      </c>
      <c r="P4166">
        <f t="shared" ca="1" si="964"/>
        <v>9.8106805449630574</v>
      </c>
    </row>
    <row r="4167" spans="1:16" x14ac:dyDescent="0.2">
      <c r="A4167">
        <v>4144</v>
      </c>
      <c r="B4167">
        <f t="shared" ca="1" si="950"/>
        <v>8.531181246263779E-2</v>
      </c>
      <c r="C4167">
        <f t="shared" ca="1" si="951"/>
        <v>6.0193176737123775</v>
      </c>
      <c r="D4167">
        <f t="shared" ca="1" si="952"/>
        <v>0.7933877196129191</v>
      </c>
      <c r="E4167">
        <f t="shared" ca="1" si="953"/>
        <v>0.16468264730087709</v>
      </c>
      <c r="F4167">
        <f t="shared" ca="1" si="954"/>
        <v>4.8268656503963108</v>
      </c>
      <c r="G4167">
        <f t="shared" ca="1" si="955"/>
        <v>7.2983190109948701</v>
      </c>
      <c r="H4167">
        <f t="shared" ca="1" si="956"/>
        <v>4.1545398623715828</v>
      </c>
      <c r="I4167">
        <f t="shared" ca="1" si="957"/>
        <v>8.531181246263779E-2</v>
      </c>
      <c r="J4167">
        <f t="shared" ca="1" si="958"/>
        <v>6.104629486175015</v>
      </c>
      <c r="K4167">
        <f t="shared" ca="1" si="959"/>
        <v>0.87869953207555684</v>
      </c>
      <c r="L4167">
        <f t="shared" ca="1" si="960"/>
        <v>0.24999445976351486</v>
      </c>
      <c r="M4167">
        <f t="shared" ca="1" si="961"/>
        <v>10.931495136571325</v>
      </c>
      <c r="N4167">
        <f t="shared" ca="1" si="962"/>
        <v>8.1770185430704263</v>
      </c>
      <c r="O4167">
        <f t="shared" ca="1" si="963"/>
        <v>10.931495136571325</v>
      </c>
      <c r="P4167">
        <f t="shared" ca="1" si="964"/>
        <v>10.931495136571325</v>
      </c>
    </row>
    <row r="4168" spans="1:16" x14ac:dyDescent="0.2">
      <c r="A4168">
        <v>4145</v>
      </c>
      <c r="B4168">
        <f t="shared" ca="1" si="950"/>
        <v>1.3789917595130201</v>
      </c>
      <c r="C4168">
        <f t="shared" ca="1" si="951"/>
        <v>0.3756995928831951</v>
      </c>
      <c r="D4168">
        <f t="shared" ca="1" si="952"/>
        <v>1.4912582818850022</v>
      </c>
      <c r="E4168">
        <f t="shared" ca="1" si="953"/>
        <v>4.6911493928575867</v>
      </c>
      <c r="F4168">
        <f t="shared" ca="1" si="954"/>
        <v>7.4325124277709156</v>
      </c>
      <c r="G4168">
        <f t="shared" ca="1" si="955"/>
        <v>5.6941234402811158</v>
      </c>
      <c r="H4168">
        <f t="shared" ca="1" si="956"/>
        <v>2.8423449817132806</v>
      </c>
      <c r="I4168">
        <f t="shared" ca="1" si="957"/>
        <v>1.3789917595130201</v>
      </c>
      <c r="J4168">
        <f t="shared" ca="1" si="958"/>
        <v>1.7546913523962151</v>
      </c>
      <c r="K4168">
        <f t="shared" ca="1" si="959"/>
        <v>2.8702500413980223</v>
      </c>
      <c r="L4168">
        <f t="shared" ca="1" si="960"/>
        <v>6.0701411523706064</v>
      </c>
      <c r="M4168">
        <f t="shared" ca="1" si="961"/>
        <v>10.302762469168938</v>
      </c>
      <c r="N4168">
        <f t="shared" ca="1" si="962"/>
        <v>11.764264592651722</v>
      </c>
      <c r="O4168">
        <f t="shared" ca="1" si="963"/>
        <v>11.764264592651722</v>
      </c>
      <c r="P4168">
        <f t="shared" ca="1" si="964"/>
        <v>11.764264592651722</v>
      </c>
    </row>
    <row r="4169" spans="1:16" x14ac:dyDescent="0.2">
      <c r="A4169">
        <v>4146</v>
      </c>
      <c r="B4169">
        <f t="shared" ca="1" si="950"/>
        <v>1.3620340222585203</v>
      </c>
      <c r="C4169">
        <f t="shared" ca="1" si="951"/>
        <v>1.8289823165663983</v>
      </c>
      <c r="D4169">
        <f t="shared" ca="1" si="952"/>
        <v>2.8315880761065275E-2</v>
      </c>
      <c r="E4169">
        <f t="shared" ca="1" si="953"/>
        <v>6.504950485658167</v>
      </c>
      <c r="F4169">
        <f t="shared" ca="1" si="954"/>
        <v>1.5761960407787758</v>
      </c>
      <c r="G4169">
        <f t="shared" ca="1" si="955"/>
        <v>0.8949757202403319</v>
      </c>
      <c r="H4169">
        <f t="shared" ca="1" si="956"/>
        <v>3.449903991858227</v>
      </c>
      <c r="I4169">
        <f t="shared" ca="1" si="957"/>
        <v>1.3620340222585203</v>
      </c>
      <c r="J4169">
        <f t="shared" ca="1" si="958"/>
        <v>3.1910163388249186</v>
      </c>
      <c r="K4169">
        <f t="shared" ca="1" si="959"/>
        <v>1.3903499030195856</v>
      </c>
      <c r="L4169">
        <f t="shared" ca="1" si="960"/>
        <v>7.8669845079166869</v>
      </c>
      <c r="M4169">
        <f t="shared" ca="1" si="961"/>
        <v>4.7672123796036949</v>
      </c>
      <c r="N4169">
        <f t="shared" ca="1" si="962"/>
        <v>8.7619602281570188</v>
      </c>
      <c r="O4169">
        <f t="shared" ca="1" si="963"/>
        <v>8.7619602281570188</v>
      </c>
      <c r="P4169">
        <f t="shared" ca="1" si="964"/>
        <v>8.7619602281570188</v>
      </c>
    </row>
    <row r="4170" spans="1:16" x14ac:dyDescent="0.2">
      <c r="A4170">
        <v>4147</v>
      </c>
      <c r="B4170">
        <f t="shared" ca="1" si="950"/>
        <v>6.3206685446851427</v>
      </c>
      <c r="C4170">
        <f t="shared" ca="1" si="951"/>
        <v>2.9424836938032999</v>
      </c>
      <c r="D4170">
        <f t="shared" ca="1" si="952"/>
        <v>0.98315620663268166</v>
      </c>
      <c r="E4170">
        <f t="shared" ca="1" si="953"/>
        <v>13.05908781643171</v>
      </c>
      <c r="F4170">
        <f t="shared" ca="1" si="954"/>
        <v>9.1833434734030845</v>
      </c>
      <c r="G4170">
        <f t="shared" ca="1" si="955"/>
        <v>3.2011825169206669</v>
      </c>
      <c r="H4170">
        <f t="shared" ca="1" si="956"/>
        <v>0.60752230515251426</v>
      </c>
      <c r="I4170">
        <f t="shared" ca="1" si="957"/>
        <v>6.3206685446851427</v>
      </c>
      <c r="J4170">
        <f t="shared" ca="1" si="958"/>
        <v>9.263152238488443</v>
      </c>
      <c r="K4170">
        <f t="shared" ca="1" si="959"/>
        <v>7.3038247513178245</v>
      </c>
      <c r="L4170">
        <f t="shared" ca="1" si="960"/>
        <v>19.379756361116854</v>
      </c>
      <c r="M4170">
        <f t="shared" ca="1" si="961"/>
        <v>18.446495711891529</v>
      </c>
      <c r="N4170">
        <f t="shared" ca="1" si="962"/>
        <v>22.580938878037522</v>
      </c>
      <c r="O4170">
        <f t="shared" ca="1" si="963"/>
        <v>22.580938878037522</v>
      </c>
      <c r="P4170">
        <f t="shared" ca="1" si="964"/>
        <v>22.580938878037522</v>
      </c>
    </row>
    <row r="4171" spans="1:16" x14ac:dyDescent="0.2">
      <c r="A4171">
        <v>4148</v>
      </c>
      <c r="B4171">
        <f t="shared" ca="1" si="950"/>
        <v>0.78708797242173167</v>
      </c>
      <c r="C4171">
        <f t="shared" ca="1" si="951"/>
        <v>0.13955565538690187</v>
      </c>
      <c r="D4171">
        <f t="shared" ca="1" si="952"/>
        <v>0.29792303985804602</v>
      </c>
      <c r="E4171">
        <f t="shared" ca="1" si="953"/>
        <v>0.11963794084899869</v>
      </c>
      <c r="F4171">
        <f t="shared" ca="1" si="954"/>
        <v>3.1819018430942894</v>
      </c>
      <c r="G4171">
        <f t="shared" ca="1" si="955"/>
        <v>1.1569972776452437</v>
      </c>
      <c r="H4171">
        <f t="shared" ca="1" si="956"/>
        <v>15.018447380329654</v>
      </c>
      <c r="I4171">
        <f t="shared" ca="1" si="957"/>
        <v>0.78708797242173167</v>
      </c>
      <c r="J4171">
        <f t="shared" ca="1" si="958"/>
        <v>0.92664362780863352</v>
      </c>
      <c r="K4171">
        <f t="shared" ca="1" si="959"/>
        <v>1.0850110122797778</v>
      </c>
      <c r="L4171">
        <f t="shared" ca="1" si="960"/>
        <v>0.90672591327073038</v>
      </c>
      <c r="M4171">
        <f t="shared" ca="1" si="961"/>
        <v>4.2669128553740672</v>
      </c>
      <c r="N4171">
        <f t="shared" ca="1" si="962"/>
        <v>2.2420082899250215</v>
      </c>
      <c r="O4171">
        <f t="shared" ca="1" si="963"/>
        <v>4.2669128553740672</v>
      </c>
      <c r="P4171">
        <f t="shared" ca="1" si="964"/>
        <v>4.2669128553740672</v>
      </c>
    </row>
    <row r="4172" spans="1:16" x14ac:dyDescent="0.2">
      <c r="A4172">
        <v>4149</v>
      </c>
      <c r="B4172">
        <f t="shared" ca="1" si="950"/>
        <v>1.0806295775454035E-2</v>
      </c>
      <c r="C4172">
        <f t="shared" ca="1" si="951"/>
        <v>3.6712530361479008</v>
      </c>
      <c r="D4172">
        <f t="shared" ca="1" si="952"/>
        <v>0.20342191910466043</v>
      </c>
      <c r="E4172">
        <f t="shared" ca="1" si="953"/>
        <v>2.0493562011657698</v>
      </c>
      <c r="F4172">
        <f t="shared" ca="1" si="954"/>
        <v>3.2331823379220261</v>
      </c>
      <c r="G4172">
        <f t="shared" ca="1" si="955"/>
        <v>0.74870892826855973</v>
      </c>
      <c r="H4172">
        <f t="shared" ca="1" si="956"/>
        <v>6.6419449642014321</v>
      </c>
      <c r="I4172">
        <f t="shared" ca="1" si="957"/>
        <v>1.0806295775454035E-2</v>
      </c>
      <c r="J4172">
        <f t="shared" ca="1" si="958"/>
        <v>3.6820593319233548</v>
      </c>
      <c r="K4172">
        <f t="shared" ca="1" si="959"/>
        <v>0.21422821488011445</v>
      </c>
      <c r="L4172">
        <f t="shared" ca="1" si="960"/>
        <v>2.0601624969412238</v>
      </c>
      <c r="M4172">
        <f t="shared" ca="1" si="961"/>
        <v>6.9152416698453809</v>
      </c>
      <c r="N4172">
        <f t="shared" ca="1" si="962"/>
        <v>2.8088714252097837</v>
      </c>
      <c r="O4172">
        <f t="shared" ca="1" si="963"/>
        <v>6.9152416698453809</v>
      </c>
      <c r="P4172">
        <f t="shared" ca="1" si="964"/>
        <v>6.9152416698453809</v>
      </c>
    </row>
    <row r="4173" spans="1:16" x14ac:dyDescent="0.2">
      <c r="A4173">
        <v>4150</v>
      </c>
      <c r="B4173">
        <f t="shared" ca="1" si="950"/>
        <v>0.35484240906301445</v>
      </c>
      <c r="C4173">
        <f t="shared" ca="1" si="951"/>
        <v>1.4253025054581658</v>
      </c>
      <c r="D4173">
        <f t="shared" ca="1" si="952"/>
        <v>1.0349958872743092</v>
      </c>
      <c r="E4173">
        <f t="shared" ca="1" si="953"/>
        <v>1.3031236995205489</v>
      </c>
      <c r="F4173">
        <f t="shared" ca="1" si="954"/>
        <v>0.75164870350267043</v>
      </c>
      <c r="G4173">
        <f t="shared" ca="1" si="955"/>
        <v>3.2606666159149005</v>
      </c>
      <c r="H4173">
        <f t="shared" ca="1" si="956"/>
        <v>0.40761458964907998</v>
      </c>
      <c r="I4173">
        <f t="shared" ca="1" si="957"/>
        <v>0.35484240906301445</v>
      </c>
      <c r="J4173">
        <f t="shared" ca="1" si="958"/>
        <v>1.7801449145211803</v>
      </c>
      <c r="K4173">
        <f t="shared" ca="1" si="959"/>
        <v>1.3898382963373237</v>
      </c>
      <c r="L4173">
        <f t="shared" ca="1" si="960"/>
        <v>1.6579661085835633</v>
      </c>
      <c r="M4173">
        <f t="shared" ca="1" si="961"/>
        <v>2.5317936180238507</v>
      </c>
      <c r="N4173">
        <f t="shared" ca="1" si="962"/>
        <v>4.9186327244984636</v>
      </c>
      <c r="O4173">
        <f t="shared" ca="1" si="963"/>
        <v>4.9186327244984636</v>
      </c>
      <c r="P4173">
        <f t="shared" ca="1" si="964"/>
        <v>4.9186327244984636</v>
      </c>
    </row>
    <row r="4174" spans="1:16" x14ac:dyDescent="0.2">
      <c r="A4174">
        <v>4151</v>
      </c>
      <c r="B4174">
        <f t="shared" ca="1" si="950"/>
        <v>0.19456261635192099</v>
      </c>
      <c r="C4174">
        <f t="shared" ca="1" si="951"/>
        <v>1.2879771884245563</v>
      </c>
      <c r="D4174">
        <f t="shared" ca="1" si="952"/>
        <v>0.53402661053146216</v>
      </c>
      <c r="E4174">
        <f t="shared" ca="1" si="953"/>
        <v>5.8860028807366938</v>
      </c>
      <c r="F4174">
        <f t="shared" ca="1" si="954"/>
        <v>1.9146896468942138</v>
      </c>
      <c r="G4174">
        <f t="shared" ca="1" si="955"/>
        <v>6.8118413992742104</v>
      </c>
      <c r="H4174">
        <f t="shared" ca="1" si="956"/>
        <v>2.3822260277155269</v>
      </c>
      <c r="I4174">
        <f t="shared" ca="1" si="957"/>
        <v>0.19456261635192099</v>
      </c>
      <c r="J4174">
        <f t="shared" ca="1" si="958"/>
        <v>1.4825398047764773</v>
      </c>
      <c r="K4174">
        <f t="shared" ca="1" si="959"/>
        <v>0.72858922688338312</v>
      </c>
      <c r="L4174">
        <f t="shared" ca="1" si="960"/>
        <v>6.0805654970886147</v>
      </c>
      <c r="M4174">
        <f t="shared" ca="1" si="961"/>
        <v>3.3972294516706913</v>
      </c>
      <c r="N4174">
        <f t="shared" ca="1" si="962"/>
        <v>12.892406896362825</v>
      </c>
      <c r="O4174">
        <f t="shared" ca="1" si="963"/>
        <v>12.892406896362825</v>
      </c>
      <c r="P4174">
        <f t="shared" ca="1" si="964"/>
        <v>12.892406896362825</v>
      </c>
    </row>
    <row r="4175" spans="1:16" x14ac:dyDescent="0.2">
      <c r="A4175">
        <v>4152</v>
      </c>
      <c r="B4175">
        <f t="shared" ca="1" si="950"/>
        <v>1.4386770784788303</v>
      </c>
      <c r="C4175">
        <f t="shared" ca="1" si="951"/>
        <v>0.49226068659003497</v>
      </c>
      <c r="D4175">
        <f t="shared" ca="1" si="952"/>
        <v>3.8684136636471211</v>
      </c>
      <c r="E4175">
        <f t="shared" ca="1" si="953"/>
        <v>0.48654741092416165</v>
      </c>
      <c r="F4175">
        <f t="shared" ca="1" si="954"/>
        <v>1.5772845234700748</v>
      </c>
      <c r="G4175">
        <f t="shared" ca="1" si="955"/>
        <v>5.815932077443998</v>
      </c>
      <c r="H4175">
        <f t="shared" ca="1" si="956"/>
        <v>0.14446897274684048</v>
      </c>
      <c r="I4175">
        <f t="shared" ca="1" si="957"/>
        <v>1.4386770784788303</v>
      </c>
      <c r="J4175">
        <f t="shared" ca="1" si="958"/>
        <v>1.9309377650688653</v>
      </c>
      <c r="K4175">
        <f t="shared" ca="1" si="959"/>
        <v>5.3070907421259514</v>
      </c>
      <c r="L4175">
        <f t="shared" ca="1" si="960"/>
        <v>1.925224489402992</v>
      </c>
      <c r="M4175">
        <f t="shared" ca="1" si="961"/>
        <v>6.8843752655960264</v>
      </c>
      <c r="N4175">
        <f t="shared" ca="1" si="962"/>
        <v>11.12302281956995</v>
      </c>
      <c r="O4175">
        <f t="shared" ca="1" si="963"/>
        <v>11.12302281956995</v>
      </c>
      <c r="P4175">
        <f t="shared" ca="1" si="964"/>
        <v>11.12302281956995</v>
      </c>
    </row>
    <row r="4176" spans="1:16" x14ac:dyDescent="0.2">
      <c r="A4176">
        <v>4153</v>
      </c>
      <c r="B4176">
        <f t="shared" ca="1" si="950"/>
        <v>0.8745340952031434</v>
      </c>
      <c r="C4176">
        <f t="shared" ca="1" si="951"/>
        <v>1.7958875461205397</v>
      </c>
      <c r="D4176">
        <f t="shared" ca="1" si="952"/>
        <v>1.9909940020275341</v>
      </c>
      <c r="E4176">
        <f t="shared" ca="1" si="953"/>
        <v>3.624916204868144</v>
      </c>
      <c r="F4176">
        <f t="shared" ca="1" si="954"/>
        <v>0.70683582785929844</v>
      </c>
      <c r="G4176">
        <f t="shared" ca="1" si="955"/>
        <v>2.6649675228810343</v>
      </c>
      <c r="H4176">
        <f t="shared" ca="1" si="956"/>
        <v>0.86122296894823958</v>
      </c>
      <c r="I4176">
        <f t="shared" ca="1" si="957"/>
        <v>0.8745340952031434</v>
      </c>
      <c r="J4176">
        <f t="shared" ca="1" si="958"/>
        <v>2.6704216413236832</v>
      </c>
      <c r="K4176">
        <f t="shared" ca="1" si="959"/>
        <v>2.8655280972306776</v>
      </c>
      <c r="L4176">
        <f t="shared" ca="1" si="960"/>
        <v>4.4994503000712873</v>
      </c>
      <c r="M4176">
        <f t="shared" ca="1" si="961"/>
        <v>3.5723639250899759</v>
      </c>
      <c r="N4176">
        <f t="shared" ca="1" si="962"/>
        <v>7.1644178229523217</v>
      </c>
      <c r="O4176">
        <f t="shared" ca="1" si="963"/>
        <v>7.1644178229523217</v>
      </c>
      <c r="P4176">
        <f t="shared" ca="1" si="964"/>
        <v>7.1644178229523217</v>
      </c>
    </row>
    <row r="4177" spans="1:16" x14ac:dyDescent="0.2">
      <c r="A4177">
        <v>4154</v>
      </c>
      <c r="B4177">
        <f t="shared" ca="1" si="950"/>
        <v>1.4065749082331591</v>
      </c>
      <c r="C4177">
        <f t="shared" ca="1" si="951"/>
        <v>3.9668600334706081E-2</v>
      </c>
      <c r="D4177">
        <f t="shared" ca="1" si="952"/>
        <v>0.88170425663310237</v>
      </c>
      <c r="E4177">
        <f t="shared" ca="1" si="953"/>
        <v>0.4657398749933146</v>
      </c>
      <c r="F4177">
        <f t="shared" ca="1" si="954"/>
        <v>3.1679448908772416</v>
      </c>
      <c r="G4177">
        <f t="shared" ca="1" si="955"/>
        <v>1.7026142759182805</v>
      </c>
      <c r="H4177">
        <f t="shared" ca="1" si="956"/>
        <v>2.2170628624276221</v>
      </c>
      <c r="I4177">
        <f t="shared" ca="1" si="957"/>
        <v>1.4065749082331591</v>
      </c>
      <c r="J4177">
        <f t="shared" ca="1" si="958"/>
        <v>1.4462435085678651</v>
      </c>
      <c r="K4177">
        <f t="shared" ca="1" si="959"/>
        <v>2.2882791648662613</v>
      </c>
      <c r="L4177">
        <f t="shared" ca="1" si="960"/>
        <v>1.8723147832264737</v>
      </c>
      <c r="M4177">
        <f t="shared" ca="1" si="961"/>
        <v>5.4562240557435029</v>
      </c>
      <c r="N4177">
        <f t="shared" ca="1" si="962"/>
        <v>3.990893440784542</v>
      </c>
      <c r="O4177">
        <f t="shared" ca="1" si="963"/>
        <v>5.4562240557435029</v>
      </c>
      <c r="P4177">
        <f t="shared" ca="1" si="964"/>
        <v>5.4562240557435029</v>
      </c>
    </row>
    <row r="4178" spans="1:16" x14ac:dyDescent="0.2">
      <c r="A4178">
        <v>4155</v>
      </c>
      <c r="B4178">
        <f t="shared" ca="1" si="950"/>
        <v>0.82052719913525585</v>
      </c>
      <c r="C4178">
        <f t="shared" ca="1" si="951"/>
        <v>11.545842230785574</v>
      </c>
      <c r="D4178">
        <f t="shared" ca="1" si="952"/>
        <v>0.48971404788404904</v>
      </c>
      <c r="E4178">
        <f t="shared" ca="1" si="953"/>
        <v>2.7620203014207818</v>
      </c>
      <c r="F4178">
        <f t="shared" ca="1" si="954"/>
        <v>4.9278765913363678</v>
      </c>
      <c r="G4178">
        <f t="shared" ca="1" si="955"/>
        <v>0.4579840793453524</v>
      </c>
      <c r="H4178">
        <f t="shared" ca="1" si="956"/>
        <v>3.2146800021065074</v>
      </c>
      <c r="I4178">
        <f t="shared" ca="1" si="957"/>
        <v>0.82052719913525585</v>
      </c>
      <c r="J4178">
        <f t="shared" ca="1" si="958"/>
        <v>12.36636942992083</v>
      </c>
      <c r="K4178">
        <f t="shared" ca="1" si="959"/>
        <v>1.310241247019305</v>
      </c>
      <c r="L4178">
        <f t="shared" ca="1" si="960"/>
        <v>3.5825475005560374</v>
      </c>
      <c r="M4178">
        <f t="shared" ca="1" si="961"/>
        <v>17.294246021257198</v>
      </c>
      <c r="N4178">
        <f t="shared" ca="1" si="962"/>
        <v>4.0405315799013897</v>
      </c>
      <c r="O4178">
        <f t="shared" ca="1" si="963"/>
        <v>17.294246021257198</v>
      </c>
      <c r="P4178">
        <f t="shared" ca="1" si="964"/>
        <v>17.294246021257198</v>
      </c>
    </row>
    <row r="4179" spans="1:16" x14ac:dyDescent="0.2">
      <c r="A4179">
        <v>4156</v>
      </c>
      <c r="B4179">
        <f t="shared" ca="1" si="950"/>
        <v>1.6760083438547091</v>
      </c>
      <c r="C4179">
        <f t="shared" ca="1" si="951"/>
        <v>3.0074370116970579</v>
      </c>
      <c r="D4179">
        <f t="shared" ca="1" si="952"/>
        <v>0.84558764977632206</v>
      </c>
      <c r="E4179">
        <f t="shared" ca="1" si="953"/>
        <v>6.1452347322730576</v>
      </c>
      <c r="F4179">
        <f t="shared" ca="1" si="954"/>
        <v>2.9804371564512069</v>
      </c>
      <c r="G4179">
        <f t="shared" ca="1" si="955"/>
        <v>12.928619528939716</v>
      </c>
      <c r="H4179">
        <f t="shared" ca="1" si="956"/>
        <v>0.70422491190549441</v>
      </c>
      <c r="I4179">
        <f t="shared" ca="1" si="957"/>
        <v>1.6760083438547091</v>
      </c>
      <c r="J4179">
        <f t="shared" ca="1" si="958"/>
        <v>4.6834453555517666</v>
      </c>
      <c r="K4179">
        <f t="shared" ca="1" si="959"/>
        <v>2.5215959936310313</v>
      </c>
      <c r="L4179">
        <f t="shared" ca="1" si="960"/>
        <v>7.8212430761277663</v>
      </c>
      <c r="M4179">
        <f t="shared" ca="1" si="961"/>
        <v>7.6638825120029734</v>
      </c>
      <c r="N4179">
        <f t="shared" ca="1" si="962"/>
        <v>20.749862605067484</v>
      </c>
      <c r="O4179">
        <f t="shared" ca="1" si="963"/>
        <v>20.749862605067484</v>
      </c>
      <c r="P4179">
        <f t="shared" ca="1" si="964"/>
        <v>20.749862605067484</v>
      </c>
    </row>
    <row r="4180" spans="1:16" x14ac:dyDescent="0.2">
      <c r="A4180">
        <v>4157</v>
      </c>
      <c r="B4180">
        <f t="shared" ca="1" si="950"/>
        <v>2.3401957586655557</v>
      </c>
      <c r="C4180">
        <f t="shared" ca="1" si="951"/>
        <v>2.93724608701873</v>
      </c>
      <c r="D4180">
        <f t="shared" ca="1" si="952"/>
        <v>0.9562431792921946</v>
      </c>
      <c r="E4180">
        <f t="shared" ca="1" si="953"/>
        <v>3.6416654799598112</v>
      </c>
      <c r="F4180">
        <f t="shared" ca="1" si="954"/>
        <v>25.146836563633798</v>
      </c>
      <c r="G4180">
        <f t="shared" ca="1" si="955"/>
        <v>2.6836582438325767</v>
      </c>
      <c r="H4180">
        <f t="shared" ca="1" si="956"/>
        <v>6.212045502469671</v>
      </c>
      <c r="I4180">
        <f t="shared" ca="1" si="957"/>
        <v>2.3401957586655557</v>
      </c>
      <c r="J4180">
        <f t="shared" ca="1" si="958"/>
        <v>5.2774418456842858</v>
      </c>
      <c r="K4180">
        <f t="shared" ca="1" si="959"/>
        <v>3.2964389379577503</v>
      </c>
      <c r="L4180">
        <f t="shared" ca="1" si="960"/>
        <v>5.9818612386253669</v>
      </c>
      <c r="M4180">
        <f t="shared" ca="1" si="961"/>
        <v>30.424278409318084</v>
      </c>
      <c r="N4180">
        <f t="shared" ca="1" si="962"/>
        <v>8.6655194824579436</v>
      </c>
      <c r="O4180">
        <f t="shared" ca="1" si="963"/>
        <v>30.424278409318084</v>
      </c>
      <c r="P4180">
        <f t="shared" ca="1" si="964"/>
        <v>30.424278409318084</v>
      </c>
    </row>
    <row r="4181" spans="1:16" x14ac:dyDescent="0.2">
      <c r="A4181">
        <v>4158</v>
      </c>
      <c r="B4181">
        <f t="shared" ca="1" si="950"/>
        <v>1.483788431760416</v>
      </c>
      <c r="C4181">
        <f t="shared" ca="1" si="951"/>
        <v>0.33378907260803775</v>
      </c>
      <c r="D4181">
        <f t="shared" ca="1" si="952"/>
        <v>1.4551198655925486</v>
      </c>
      <c r="E4181">
        <f t="shared" ca="1" si="953"/>
        <v>0.2918837745352551</v>
      </c>
      <c r="F4181">
        <f t="shared" ca="1" si="954"/>
        <v>5.3579865725275289</v>
      </c>
      <c r="G4181">
        <f t="shared" ca="1" si="955"/>
        <v>0.65139532356750707</v>
      </c>
      <c r="H4181">
        <f t="shared" ca="1" si="956"/>
        <v>0.84465758693284698</v>
      </c>
      <c r="I4181">
        <f t="shared" ca="1" si="957"/>
        <v>1.483788431760416</v>
      </c>
      <c r="J4181">
        <f t="shared" ca="1" si="958"/>
        <v>1.8175775043684537</v>
      </c>
      <c r="K4181">
        <f t="shared" ca="1" si="959"/>
        <v>2.9389082973529645</v>
      </c>
      <c r="L4181">
        <f t="shared" ca="1" si="960"/>
        <v>1.7756722062956711</v>
      </c>
      <c r="M4181">
        <f t="shared" ca="1" si="961"/>
        <v>8.296894869880493</v>
      </c>
      <c r="N4181">
        <f t="shared" ca="1" si="962"/>
        <v>3.5903036209204715</v>
      </c>
      <c r="O4181">
        <f t="shared" ca="1" si="963"/>
        <v>8.296894869880493</v>
      </c>
      <c r="P4181">
        <f t="shared" ca="1" si="964"/>
        <v>8.296894869880493</v>
      </c>
    </row>
    <row r="4182" spans="1:16" x14ac:dyDescent="0.2">
      <c r="A4182">
        <v>4159</v>
      </c>
      <c r="B4182">
        <f t="shared" ca="1" si="950"/>
        <v>0.51838267831102836</v>
      </c>
      <c r="C4182">
        <f t="shared" ca="1" si="951"/>
        <v>3.902447527525569</v>
      </c>
      <c r="D4182">
        <f t="shared" ca="1" si="952"/>
        <v>0.7942609982511698</v>
      </c>
      <c r="E4182">
        <f t="shared" ca="1" si="953"/>
        <v>3.4084861943714286</v>
      </c>
      <c r="F4182">
        <f t="shared" ca="1" si="954"/>
        <v>7.2778066015629106</v>
      </c>
      <c r="G4182">
        <f t="shared" ca="1" si="955"/>
        <v>4.1289320188525407</v>
      </c>
      <c r="H4182">
        <f t="shared" ca="1" si="956"/>
        <v>0.47404036473290861</v>
      </c>
      <c r="I4182">
        <f t="shared" ca="1" si="957"/>
        <v>0.51838267831102836</v>
      </c>
      <c r="J4182">
        <f t="shared" ca="1" si="958"/>
        <v>4.4208302058365971</v>
      </c>
      <c r="K4182">
        <f t="shared" ca="1" si="959"/>
        <v>1.3126436765621983</v>
      </c>
      <c r="L4182">
        <f t="shared" ca="1" si="960"/>
        <v>3.9268688726824568</v>
      </c>
      <c r="M4182">
        <f t="shared" ca="1" si="961"/>
        <v>11.698636807399508</v>
      </c>
      <c r="N4182">
        <f t="shared" ca="1" si="962"/>
        <v>8.0558008915349966</v>
      </c>
      <c r="O4182">
        <f t="shared" ca="1" si="963"/>
        <v>11.698636807399508</v>
      </c>
      <c r="P4182">
        <f t="shared" ca="1" si="964"/>
        <v>11.698636807399508</v>
      </c>
    </row>
    <row r="4183" spans="1:16" x14ac:dyDescent="0.2">
      <c r="A4183">
        <v>4160</v>
      </c>
      <c r="B4183">
        <f t="shared" ca="1" si="950"/>
        <v>2.6217380789249289</v>
      </c>
      <c r="C4183">
        <f t="shared" ca="1" si="951"/>
        <v>4.9471450690549394</v>
      </c>
      <c r="D4183">
        <f t="shared" ca="1" si="952"/>
        <v>2.8451466057107284</v>
      </c>
      <c r="E4183">
        <f t="shared" ca="1" si="953"/>
        <v>1.4200182999831119</v>
      </c>
      <c r="F4183">
        <f t="shared" ca="1" si="954"/>
        <v>6.5552933101893816</v>
      </c>
      <c r="G4183">
        <f t="shared" ca="1" si="955"/>
        <v>1.352116773368613</v>
      </c>
      <c r="H4183">
        <f t="shared" ca="1" si="956"/>
        <v>1.9812713636714983</v>
      </c>
      <c r="I4183">
        <f t="shared" ca="1" si="957"/>
        <v>2.6217380789249289</v>
      </c>
      <c r="J4183">
        <f t="shared" ca="1" si="958"/>
        <v>7.5688831479798679</v>
      </c>
      <c r="K4183">
        <f t="shared" ca="1" si="959"/>
        <v>5.4668846846356569</v>
      </c>
      <c r="L4183">
        <f t="shared" ca="1" si="960"/>
        <v>4.0417563789080404</v>
      </c>
      <c r="M4183">
        <f t="shared" ca="1" si="961"/>
        <v>14.124176458169249</v>
      </c>
      <c r="N4183">
        <f t="shared" ca="1" si="962"/>
        <v>6.8190014580042702</v>
      </c>
      <c r="O4183">
        <f t="shared" ca="1" si="963"/>
        <v>14.124176458169249</v>
      </c>
      <c r="P4183">
        <f t="shared" ca="1" si="964"/>
        <v>14.124176458169249</v>
      </c>
    </row>
    <row r="4184" spans="1:16" x14ac:dyDescent="0.2">
      <c r="A4184">
        <v>4161</v>
      </c>
      <c r="B4184">
        <f t="shared" ca="1" si="950"/>
        <v>0.50342031657582254</v>
      </c>
      <c r="C4184">
        <f t="shared" ca="1" si="951"/>
        <v>10.898134568359628</v>
      </c>
      <c r="D4184">
        <f t="shared" ca="1" si="952"/>
        <v>1.0936264971434457</v>
      </c>
      <c r="E4184">
        <f t="shared" ca="1" si="953"/>
        <v>0.33635413901117273</v>
      </c>
      <c r="F4184">
        <f t="shared" ca="1" si="954"/>
        <v>7.41507777706056</v>
      </c>
      <c r="G4184">
        <f t="shared" ca="1" si="955"/>
        <v>5.502812357900047</v>
      </c>
      <c r="H4184">
        <f t="shared" ca="1" si="956"/>
        <v>0.54428070851516119</v>
      </c>
      <c r="I4184">
        <f t="shared" ca="1" si="957"/>
        <v>0.50342031657582254</v>
      </c>
      <c r="J4184">
        <f t="shared" ca="1" si="958"/>
        <v>11.40155488493545</v>
      </c>
      <c r="K4184">
        <f t="shared" ca="1" si="959"/>
        <v>1.5970468137192682</v>
      </c>
      <c r="L4184">
        <f t="shared" ca="1" si="960"/>
        <v>0.83977445558699526</v>
      </c>
      <c r="M4184">
        <f t="shared" ca="1" si="961"/>
        <v>18.81663266199601</v>
      </c>
      <c r="N4184">
        <f t="shared" ca="1" si="962"/>
        <v>7.0998591716193147</v>
      </c>
      <c r="O4184">
        <f t="shared" ca="1" si="963"/>
        <v>18.81663266199601</v>
      </c>
      <c r="P4184">
        <f t="shared" ca="1" si="964"/>
        <v>18.81663266199601</v>
      </c>
    </row>
    <row r="4185" spans="1:16" x14ac:dyDescent="0.2">
      <c r="A4185">
        <v>4162</v>
      </c>
      <c r="B4185">
        <f t="shared" ref="B4185:B4248" ca="1" si="965">-(LN(RAND())/(1/$B$20))</f>
        <v>0.74925558959662619</v>
      </c>
      <c r="C4185">
        <f t="shared" ref="C4185:C4248" ca="1" si="966">-(LN(RAND())/(1/$C$20))</f>
        <v>2.2140828869194187</v>
      </c>
      <c r="D4185">
        <f t="shared" ref="D4185:D4248" ca="1" si="967">-(LN(RAND())/(1/$D$20))</f>
        <v>3.6860072943917079</v>
      </c>
      <c r="E4185">
        <f t="shared" ref="E4185:E4248" ca="1" si="968">-(LN(RAND())/(1/$E$20))</f>
        <v>13.552529317518081</v>
      </c>
      <c r="F4185">
        <f t="shared" ref="F4185:F4248" ca="1" si="969">-(LN(RAND())/(1/$F$20))</f>
        <v>3.8383336365486231</v>
      </c>
      <c r="G4185">
        <f t="shared" ref="G4185:G4248" ca="1" si="970">-(LN(RAND())/(1/$G$20))</f>
        <v>1.4445564149003705</v>
      </c>
      <c r="H4185">
        <f t="shared" ref="H4185:H4248" ca="1" si="971">-(LN(RAND())/(1/$H$20))</f>
        <v>0.48755188440230929</v>
      </c>
      <c r="I4185">
        <f t="shared" ca="1" si="957"/>
        <v>0.74925558959662619</v>
      </c>
      <c r="J4185">
        <f t="shared" ca="1" si="958"/>
        <v>2.9633384765160447</v>
      </c>
      <c r="K4185">
        <f t="shared" ca="1" si="959"/>
        <v>4.4352628839883339</v>
      </c>
      <c r="L4185">
        <f t="shared" ca="1" si="960"/>
        <v>14.301784907114707</v>
      </c>
      <c r="M4185">
        <f t="shared" ca="1" si="961"/>
        <v>8.273596520536957</v>
      </c>
      <c r="N4185">
        <f t="shared" ca="1" si="962"/>
        <v>15.746341322015077</v>
      </c>
      <c r="O4185">
        <f t="shared" ca="1" si="963"/>
        <v>15.746341322015077</v>
      </c>
      <c r="P4185">
        <f t="shared" ca="1" si="964"/>
        <v>15.746341322015077</v>
      </c>
    </row>
    <row r="4186" spans="1:16" x14ac:dyDescent="0.2">
      <c r="A4186">
        <v>4163</v>
      </c>
      <c r="B4186">
        <f t="shared" ca="1" si="965"/>
        <v>1.1772312942767613</v>
      </c>
      <c r="C4186">
        <f t="shared" ca="1" si="966"/>
        <v>1.6899116395432943</v>
      </c>
      <c r="D4186">
        <f t="shared" ca="1" si="967"/>
        <v>3.1858202187685802</v>
      </c>
      <c r="E4186">
        <f t="shared" ca="1" si="968"/>
        <v>2.4454545251532593</v>
      </c>
      <c r="F4186">
        <f t="shared" ca="1" si="969"/>
        <v>1.5382545711264666</v>
      </c>
      <c r="G4186">
        <f t="shared" ca="1" si="970"/>
        <v>5.2681643722466891</v>
      </c>
      <c r="H4186">
        <f t="shared" ca="1" si="971"/>
        <v>2.3988649364176147</v>
      </c>
      <c r="I4186">
        <f t="shared" ca="1" si="957"/>
        <v>1.1772312942767613</v>
      </c>
      <c r="J4186">
        <f t="shared" ca="1" si="958"/>
        <v>2.8671429338200554</v>
      </c>
      <c r="K4186">
        <f t="shared" ca="1" si="959"/>
        <v>4.3630515130453418</v>
      </c>
      <c r="L4186">
        <f t="shared" ca="1" si="960"/>
        <v>3.6226858194300204</v>
      </c>
      <c r="M4186">
        <f t="shared" ca="1" si="961"/>
        <v>5.9013060841718081</v>
      </c>
      <c r="N4186">
        <f t="shared" ca="1" si="962"/>
        <v>9.6312158852920309</v>
      </c>
      <c r="O4186">
        <f t="shared" ca="1" si="963"/>
        <v>9.6312158852920309</v>
      </c>
      <c r="P4186">
        <f t="shared" ca="1" si="964"/>
        <v>9.6312158852920309</v>
      </c>
    </row>
    <row r="4187" spans="1:16" x14ac:dyDescent="0.2">
      <c r="A4187">
        <v>4164</v>
      </c>
      <c r="B4187">
        <f t="shared" ca="1" si="965"/>
        <v>0.5017388033379977</v>
      </c>
      <c r="C4187">
        <f t="shared" ca="1" si="966"/>
        <v>5.2764994366105027</v>
      </c>
      <c r="D4187">
        <f t="shared" ca="1" si="967"/>
        <v>0.95580840122407174</v>
      </c>
      <c r="E4187">
        <f t="shared" ca="1" si="968"/>
        <v>5.2256566655405079</v>
      </c>
      <c r="F4187">
        <f t="shared" ca="1" si="969"/>
        <v>5.3414082908407989</v>
      </c>
      <c r="G4187">
        <f t="shared" ca="1" si="970"/>
        <v>5.4346313185374573</v>
      </c>
      <c r="H4187">
        <f t="shared" ca="1" si="971"/>
        <v>0.8365839342056508</v>
      </c>
      <c r="I4187">
        <f t="shared" ca="1" si="957"/>
        <v>0.5017388033379977</v>
      </c>
      <c r="J4187">
        <f t="shared" ca="1" si="958"/>
        <v>5.7782382399485002</v>
      </c>
      <c r="K4187">
        <f t="shared" ca="1" si="959"/>
        <v>1.4575472045620694</v>
      </c>
      <c r="L4187">
        <f t="shared" ca="1" si="960"/>
        <v>5.7273954688785054</v>
      </c>
      <c r="M4187">
        <f t="shared" ca="1" si="961"/>
        <v>11.1196465307893</v>
      </c>
      <c r="N4187">
        <f t="shared" ca="1" si="962"/>
        <v>11.162026787415963</v>
      </c>
      <c r="O4187">
        <f t="shared" ca="1" si="963"/>
        <v>11.162026787415963</v>
      </c>
      <c r="P4187">
        <f t="shared" ca="1" si="964"/>
        <v>11.162026787415963</v>
      </c>
    </row>
    <row r="4188" spans="1:16" x14ac:dyDescent="0.2">
      <c r="A4188">
        <v>4165</v>
      </c>
      <c r="B4188">
        <f t="shared" ca="1" si="965"/>
        <v>0.77161051877725118</v>
      </c>
      <c r="C4188">
        <f t="shared" ca="1" si="966"/>
        <v>1.0421566403578058</v>
      </c>
      <c r="D4188">
        <f t="shared" ca="1" si="967"/>
        <v>2.3105960961776701</v>
      </c>
      <c r="E4188">
        <f t="shared" ca="1" si="968"/>
        <v>4.0657492996029623</v>
      </c>
      <c r="F4188">
        <f t="shared" ca="1" si="969"/>
        <v>4.5604501670976951</v>
      </c>
      <c r="G4188">
        <f t="shared" ca="1" si="970"/>
        <v>10.264204349146784</v>
      </c>
      <c r="H4188">
        <f t="shared" ca="1" si="971"/>
        <v>1.4215491932755813</v>
      </c>
      <c r="I4188">
        <f t="shared" ca="1" si="957"/>
        <v>0.77161051877725118</v>
      </c>
      <c r="J4188">
        <f t="shared" ca="1" si="958"/>
        <v>1.813767159135057</v>
      </c>
      <c r="K4188">
        <f t="shared" ca="1" si="959"/>
        <v>3.0822066149549214</v>
      </c>
      <c r="L4188">
        <f t="shared" ca="1" si="960"/>
        <v>4.8373598183802136</v>
      </c>
      <c r="M4188">
        <f t="shared" ca="1" si="961"/>
        <v>7.642656782052617</v>
      </c>
      <c r="N4188">
        <f t="shared" ca="1" si="962"/>
        <v>15.101564167526998</v>
      </c>
      <c r="O4188">
        <f t="shared" ca="1" si="963"/>
        <v>15.101564167526998</v>
      </c>
      <c r="P4188">
        <f t="shared" ca="1" si="964"/>
        <v>15.101564167526998</v>
      </c>
    </row>
    <row r="4189" spans="1:16" x14ac:dyDescent="0.2">
      <c r="A4189">
        <v>4166</v>
      </c>
      <c r="B4189">
        <f t="shared" ca="1" si="965"/>
        <v>2.2242482479299439</v>
      </c>
      <c r="C4189">
        <f t="shared" ca="1" si="966"/>
        <v>0.66188043598730228</v>
      </c>
      <c r="D4189">
        <f t="shared" ca="1" si="967"/>
        <v>3.4660537784888588</v>
      </c>
      <c r="E4189">
        <f t="shared" ca="1" si="968"/>
        <v>1.2494378222378542</v>
      </c>
      <c r="F4189">
        <f t="shared" ca="1" si="969"/>
        <v>3.1261452741196822</v>
      </c>
      <c r="G4189">
        <f t="shared" ca="1" si="970"/>
        <v>3.0608637354818207</v>
      </c>
      <c r="H4189">
        <f t="shared" ca="1" si="971"/>
        <v>1.0784985210704476</v>
      </c>
      <c r="I4189">
        <f t="shared" ca="1" si="957"/>
        <v>2.2242482479299439</v>
      </c>
      <c r="J4189">
        <f t="shared" ca="1" si="958"/>
        <v>2.8861286839172462</v>
      </c>
      <c r="K4189">
        <f t="shared" ca="1" si="959"/>
        <v>5.6903020264188022</v>
      </c>
      <c r="L4189">
        <f t="shared" ca="1" si="960"/>
        <v>3.4736860701677981</v>
      </c>
      <c r="M4189">
        <f t="shared" ca="1" si="961"/>
        <v>8.8164473005384849</v>
      </c>
      <c r="N4189">
        <f t="shared" ca="1" si="962"/>
        <v>8.7511657619006229</v>
      </c>
      <c r="O4189">
        <f t="shared" ca="1" si="963"/>
        <v>8.8164473005384849</v>
      </c>
      <c r="P4189">
        <f t="shared" ca="1" si="964"/>
        <v>8.8164473005384849</v>
      </c>
    </row>
    <row r="4190" spans="1:16" x14ac:dyDescent="0.2">
      <c r="A4190">
        <v>4167</v>
      </c>
      <c r="B4190">
        <f t="shared" ca="1" si="965"/>
        <v>1.272795434434135</v>
      </c>
      <c r="C4190">
        <f t="shared" ca="1" si="966"/>
        <v>3.888010153009215</v>
      </c>
      <c r="D4190">
        <f t="shared" ca="1" si="967"/>
        <v>4.9078433976528641</v>
      </c>
      <c r="E4190">
        <f t="shared" ca="1" si="968"/>
        <v>5.8464815648227093</v>
      </c>
      <c r="F4190">
        <f t="shared" ca="1" si="969"/>
        <v>2.9558975289890657</v>
      </c>
      <c r="G4190">
        <f t="shared" ca="1" si="970"/>
        <v>14.841716008456626</v>
      </c>
      <c r="H4190">
        <f t="shared" ca="1" si="971"/>
        <v>0.360404264297087</v>
      </c>
      <c r="I4190">
        <f t="shared" ca="1" si="957"/>
        <v>1.272795434434135</v>
      </c>
      <c r="J4190">
        <f t="shared" ca="1" si="958"/>
        <v>5.1608055874433498</v>
      </c>
      <c r="K4190">
        <f t="shared" ca="1" si="959"/>
        <v>6.1806388320869994</v>
      </c>
      <c r="L4190">
        <f t="shared" ca="1" si="960"/>
        <v>7.1192769992568445</v>
      </c>
      <c r="M4190">
        <f t="shared" ca="1" si="961"/>
        <v>9.1365363610760646</v>
      </c>
      <c r="N4190">
        <f t="shared" ca="1" si="962"/>
        <v>21.960993007713469</v>
      </c>
      <c r="O4190">
        <f t="shared" ca="1" si="963"/>
        <v>21.960993007713469</v>
      </c>
      <c r="P4190">
        <f t="shared" ca="1" si="964"/>
        <v>21.960993007713469</v>
      </c>
    </row>
    <row r="4191" spans="1:16" x14ac:dyDescent="0.2">
      <c r="A4191">
        <v>4168</v>
      </c>
      <c r="B4191">
        <f t="shared" ca="1" si="965"/>
        <v>0.18686174246930981</v>
      </c>
      <c r="C4191">
        <f t="shared" ca="1" si="966"/>
        <v>6.8910979666891086</v>
      </c>
      <c r="D4191">
        <f t="shared" ca="1" si="967"/>
        <v>5.2109722630908539</v>
      </c>
      <c r="E4191">
        <f t="shared" ca="1" si="968"/>
        <v>1.5248372836050943</v>
      </c>
      <c r="F4191">
        <f t="shared" ca="1" si="969"/>
        <v>0.41198303165699723</v>
      </c>
      <c r="G4191">
        <f t="shared" ca="1" si="970"/>
        <v>0.81673518880020191</v>
      </c>
      <c r="H4191">
        <f t="shared" ca="1" si="971"/>
        <v>3.4828008263539609</v>
      </c>
      <c r="I4191">
        <f t="shared" ca="1" si="957"/>
        <v>0.18686174246930981</v>
      </c>
      <c r="J4191">
        <f t="shared" ca="1" si="958"/>
        <v>7.0779597091584181</v>
      </c>
      <c r="K4191">
        <f t="shared" ca="1" si="959"/>
        <v>5.3978340055601635</v>
      </c>
      <c r="L4191">
        <f t="shared" ca="1" si="960"/>
        <v>1.7116990260744041</v>
      </c>
      <c r="M4191">
        <f t="shared" ca="1" si="961"/>
        <v>7.4899427408154153</v>
      </c>
      <c r="N4191">
        <f t="shared" ca="1" si="962"/>
        <v>6.2145691943603651</v>
      </c>
      <c r="O4191">
        <f t="shared" ca="1" si="963"/>
        <v>7.4899427408154153</v>
      </c>
      <c r="P4191">
        <f t="shared" ca="1" si="964"/>
        <v>7.4899427408154153</v>
      </c>
    </row>
    <row r="4192" spans="1:16" x14ac:dyDescent="0.2">
      <c r="A4192">
        <v>4169</v>
      </c>
      <c r="B4192">
        <f t="shared" ca="1" si="965"/>
        <v>0.60128389910208013</v>
      </c>
      <c r="C4192">
        <f t="shared" ca="1" si="966"/>
        <v>3.7569367447051847</v>
      </c>
      <c r="D4192">
        <f t="shared" ca="1" si="967"/>
        <v>0.5495211879436469</v>
      </c>
      <c r="E4192">
        <f t="shared" ca="1" si="968"/>
        <v>0.86931172760913333</v>
      </c>
      <c r="F4192">
        <f t="shared" ca="1" si="969"/>
        <v>2.9686792040580952</v>
      </c>
      <c r="G4192">
        <f t="shared" ca="1" si="970"/>
        <v>1.2411438599026756</v>
      </c>
      <c r="H4192">
        <f t="shared" ca="1" si="971"/>
        <v>7.4818071125323078</v>
      </c>
      <c r="I4192">
        <f t="shared" ca="1" si="957"/>
        <v>0.60128389910208013</v>
      </c>
      <c r="J4192">
        <f t="shared" ca="1" si="958"/>
        <v>4.3582206438072646</v>
      </c>
      <c r="K4192">
        <f t="shared" ca="1" si="959"/>
        <v>1.1508050870457271</v>
      </c>
      <c r="L4192">
        <f t="shared" ca="1" si="960"/>
        <v>1.4705956267112135</v>
      </c>
      <c r="M4192">
        <f t="shared" ca="1" si="961"/>
        <v>7.3268998478653593</v>
      </c>
      <c r="N4192">
        <f t="shared" ca="1" si="962"/>
        <v>2.7117394866138893</v>
      </c>
      <c r="O4192">
        <f t="shared" ca="1" si="963"/>
        <v>7.3268998478653593</v>
      </c>
      <c r="P4192">
        <f t="shared" ca="1" si="964"/>
        <v>7.3268998478653593</v>
      </c>
    </row>
    <row r="4193" spans="1:16" x14ac:dyDescent="0.2">
      <c r="A4193">
        <v>4170</v>
      </c>
      <c r="B4193">
        <f t="shared" ca="1" si="965"/>
        <v>1.3990676213976572</v>
      </c>
      <c r="C4193">
        <f t="shared" ca="1" si="966"/>
        <v>3.3947498909452083</v>
      </c>
      <c r="D4193">
        <f t="shared" ca="1" si="967"/>
        <v>5.6244053146790804</v>
      </c>
      <c r="E4193">
        <f t="shared" ca="1" si="968"/>
        <v>0.40680269760247867</v>
      </c>
      <c r="F4193">
        <f t="shared" ca="1" si="969"/>
        <v>3.9165949110346134</v>
      </c>
      <c r="G4193">
        <f t="shared" ca="1" si="970"/>
        <v>4.0213309435645428</v>
      </c>
      <c r="H4193">
        <f t="shared" ca="1" si="971"/>
        <v>4.6673018679515694</v>
      </c>
      <c r="I4193">
        <f t="shared" ca="1" si="957"/>
        <v>1.3990676213976572</v>
      </c>
      <c r="J4193">
        <f t="shared" ca="1" si="958"/>
        <v>4.7938175123428657</v>
      </c>
      <c r="K4193">
        <f t="shared" ca="1" si="959"/>
        <v>7.0234729360767378</v>
      </c>
      <c r="L4193">
        <f t="shared" ca="1" si="960"/>
        <v>1.8058703190001357</v>
      </c>
      <c r="M4193">
        <f t="shared" ca="1" si="961"/>
        <v>10.940067847111351</v>
      </c>
      <c r="N4193">
        <f t="shared" ca="1" si="962"/>
        <v>11.044803879641281</v>
      </c>
      <c r="O4193">
        <f t="shared" ca="1" si="963"/>
        <v>11.044803879641281</v>
      </c>
      <c r="P4193">
        <f t="shared" ca="1" si="964"/>
        <v>11.044803879641281</v>
      </c>
    </row>
    <row r="4194" spans="1:16" x14ac:dyDescent="0.2">
      <c r="A4194">
        <v>4171</v>
      </c>
      <c r="B4194">
        <f t="shared" ca="1" si="965"/>
        <v>2.2036320251547621</v>
      </c>
      <c r="C4194">
        <f t="shared" ca="1" si="966"/>
        <v>0.67262798164560811</v>
      </c>
      <c r="D4194">
        <f t="shared" ca="1" si="967"/>
        <v>7.8549066399384717</v>
      </c>
      <c r="E4194">
        <f t="shared" ca="1" si="968"/>
        <v>8.8624982342281537</v>
      </c>
      <c r="F4194">
        <f t="shared" ca="1" si="969"/>
        <v>6.9722133219714069</v>
      </c>
      <c r="G4194">
        <f t="shared" ca="1" si="970"/>
        <v>11.109563812204369</v>
      </c>
      <c r="H4194">
        <f t="shared" ca="1" si="971"/>
        <v>3.5331777464491956</v>
      </c>
      <c r="I4194">
        <f t="shared" ca="1" si="957"/>
        <v>2.2036320251547621</v>
      </c>
      <c r="J4194">
        <f t="shared" ca="1" si="958"/>
        <v>2.8762600068003703</v>
      </c>
      <c r="K4194">
        <f t="shared" ca="1" si="959"/>
        <v>10.058538665093234</v>
      </c>
      <c r="L4194">
        <f t="shared" ca="1" si="960"/>
        <v>11.066130259382916</v>
      </c>
      <c r="M4194">
        <f t="shared" ca="1" si="961"/>
        <v>17.03075198706464</v>
      </c>
      <c r="N4194">
        <f t="shared" ca="1" si="962"/>
        <v>22.175694071587287</v>
      </c>
      <c r="O4194">
        <f t="shared" ca="1" si="963"/>
        <v>22.175694071587287</v>
      </c>
      <c r="P4194">
        <f t="shared" ca="1" si="964"/>
        <v>22.175694071587287</v>
      </c>
    </row>
    <row r="4195" spans="1:16" x14ac:dyDescent="0.2">
      <c r="A4195">
        <v>4172</v>
      </c>
      <c r="B4195">
        <f t="shared" ca="1" si="965"/>
        <v>1.4176066806573779</v>
      </c>
      <c r="C4195">
        <f t="shared" ca="1" si="966"/>
        <v>2.4399884002306034</v>
      </c>
      <c r="D4195">
        <f t="shared" ca="1" si="967"/>
        <v>0.45993099806319415</v>
      </c>
      <c r="E4195">
        <f t="shared" ca="1" si="968"/>
        <v>1.0124915840920379</v>
      </c>
      <c r="F4195">
        <f t="shared" ca="1" si="969"/>
        <v>3.4311461555539702</v>
      </c>
      <c r="G4195">
        <f t="shared" ca="1" si="970"/>
        <v>0.39616796559091094</v>
      </c>
      <c r="H4195">
        <f t="shared" ca="1" si="971"/>
        <v>1.236473696497969</v>
      </c>
      <c r="I4195">
        <f t="shared" ca="1" si="957"/>
        <v>1.4176066806573779</v>
      </c>
      <c r="J4195">
        <f t="shared" ca="1" si="958"/>
        <v>3.8575950808879815</v>
      </c>
      <c r="K4195">
        <f t="shared" ca="1" si="959"/>
        <v>1.877537678720572</v>
      </c>
      <c r="L4195">
        <f t="shared" ca="1" si="960"/>
        <v>2.4300982647494158</v>
      </c>
      <c r="M4195">
        <f t="shared" ca="1" si="961"/>
        <v>7.2887412364419522</v>
      </c>
      <c r="N4195">
        <f t="shared" ca="1" si="962"/>
        <v>2.8262662303403268</v>
      </c>
      <c r="O4195">
        <f t="shared" ca="1" si="963"/>
        <v>7.2887412364419522</v>
      </c>
      <c r="P4195">
        <f t="shared" ca="1" si="964"/>
        <v>7.2887412364419522</v>
      </c>
    </row>
    <row r="4196" spans="1:16" x14ac:dyDescent="0.2">
      <c r="A4196">
        <v>4173</v>
      </c>
      <c r="B4196">
        <f t="shared" ca="1" si="965"/>
        <v>0.4688489506859248</v>
      </c>
      <c r="C4196">
        <f t="shared" ca="1" si="966"/>
        <v>3.1927148435229329</v>
      </c>
      <c r="D4196">
        <f t="shared" ca="1" si="967"/>
        <v>0.83535080202242007</v>
      </c>
      <c r="E4196">
        <f t="shared" ca="1" si="968"/>
        <v>1.3435324291910338</v>
      </c>
      <c r="F4196">
        <f t="shared" ca="1" si="969"/>
        <v>0.51237789123910615</v>
      </c>
      <c r="G4196">
        <f t="shared" ca="1" si="970"/>
        <v>2.7475284949670118</v>
      </c>
      <c r="H4196">
        <f t="shared" ca="1" si="971"/>
        <v>2.3284537159884184</v>
      </c>
      <c r="I4196">
        <f t="shared" ref="I4196:I4259" ca="1" si="972">B4196</f>
        <v>0.4688489506859248</v>
      </c>
      <c r="J4196">
        <f t="shared" ref="J4196:J4259" ca="1" si="973">I4196+C4196</f>
        <v>3.6615637942088579</v>
      </c>
      <c r="K4196">
        <f t="shared" ref="K4196:K4259" ca="1" si="974">I4196+D4196</f>
        <v>1.3041997527083449</v>
      </c>
      <c r="L4196">
        <f t="shared" ref="L4196:L4259" ca="1" si="975">I4196+E4196</f>
        <v>1.8123813798769586</v>
      </c>
      <c r="M4196">
        <f t="shared" ref="M4196:M4259" ca="1" si="976">MAX(J4196,K4196)+F4196</f>
        <v>4.1739416854479643</v>
      </c>
      <c r="N4196">
        <f t="shared" ref="N4196:N4259" ca="1" si="977">MAX(K4196,L4196)+G4196</f>
        <v>4.5599098748439708</v>
      </c>
      <c r="O4196">
        <f t="shared" ref="O4196:O4259" ca="1" si="978">MAX(M4196,N4196)</f>
        <v>4.5599098748439708</v>
      </c>
      <c r="P4196">
        <f t="shared" ref="P4196:P4259" ca="1" si="979">MAX(I4196:O4196)</f>
        <v>4.5599098748439708</v>
      </c>
    </row>
    <row r="4197" spans="1:16" x14ac:dyDescent="0.2">
      <c r="A4197">
        <v>4174</v>
      </c>
      <c r="B4197">
        <f t="shared" ca="1" si="965"/>
        <v>6.4287221002183231E-2</v>
      </c>
      <c r="C4197">
        <f t="shared" ca="1" si="966"/>
        <v>3.888957612446124</v>
      </c>
      <c r="D4197">
        <f t="shared" ca="1" si="967"/>
        <v>3.0430736465987658</v>
      </c>
      <c r="E4197">
        <f t="shared" ca="1" si="968"/>
        <v>2.6375625187034584</v>
      </c>
      <c r="F4197">
        <f t="shared" ca="1" si="969"/>
        <v>16.348241823591859</v>
      </c>
      <c r="G4197">
        <f t="shared" ca="1" si="970"/>
        <v>3.9492899417030367</v>
      </c>
      <c r="H4197">
        <f t="shared" ca="1" si="971"/>
        <v>1.6510904309604597</v>
      </c>
      <c r="I4197">
        <f t="shared" ca="1" si="972"/>
        <v>6.4287221002183231E-2</v>
      </c>
      <c r="J4197">
        <f t="shared" ca="1" si="973"/>
        <v>3.9532448334483075</v>
      </c>
      <c r="K4197">
        <f t="shared" ca="1" si="974"/>
        <v>3.1073608676009492</v>
      </c>
      <c r="L4197">
        <f t="shared" ca="1" si="975"/>
        <v>2.7018497397056418</v>
      </c>
      <c r="M4197">
        <f t="shared" ca="1" si="976"/>
        <v>20.301486657040165</v>
      </c>
      <c r="N4197">
        <f t="shared" ca="1" si="977"/>
        <v>7.0566508093039859</v>
      </c>
      <c r="O4197">
        <f t="shared" ca="1" si="978"/>
        <v>20.301486657040165</v>
      </c>
      <c r="P4197">
        <f t="shared" ca="1" si="979"/>
        <v>20.301486657040165</v>
      </c>
    </row>
    <row r="4198" spans="1:16" x14ac:dyDescent="0.2">
      <c r="A4198">
        <v>4175</v>
      </c>
      <c r="B4198">
        <f t="shared" ca="1" si="965"/>
        <v>0.61031158166518185</v>
      </c>
      <c r="C4198">
        <f t="shared" ca="1" si="966"/>
        <v>2.2489259814775915</v>
      </c>
      <c r="D4198">
        <f t="shared" ca="1" si="967"/>
        <v>0.52018059877277301</v>
      </c>
      <c r="E4198">
        <f t="shared" ca="1" si="968"/>
        <v>7.7225676301043968</v>
      </c>
      <c r="F4198">
        <f t="shared" ca="1" si="969"/>
        <v>2.0790730747410873</v>
      </c>
      <c r="G4198">
        <f t="shared" ca="1" si="970"/>
        <v>3.1639501141188222</v>
      </c>
      <c r="H4198">
        <f t="shared" ca="1" si="971"/>
        <v>3.147262211931583</v>
      </c>
      <c r="I4198">
        <f t="shared" ca="1" si="972"/>
        <v>0.61031158166518185</v>
      </c>
      <c r="J4198">
        <f t="shared" ca="1" si="973"/>
        <v>2.8592375631427736</v>
      </c>
      <c r="K4198">
        <f t="shared" ca="1" si="974"/>
        <v>1.1304921804379549</v>
      </c>
      <c r="L4198">
        <f t="shared" ca="1" si="975"/>
        <v>8.332879211769578</v>
      </c>
      <c r="M4198">
        <f t="shared" ca="1" si="976"/>
        <v>4.9383106378838608</v>
      </c>
      <c r="N4198">
        <f t="shared" ca="1" si="977"/>
        <v>11.496829325888401</v>
      </c>
      <c r="O4198">
        <f t="shared" ca="1" si="978"/>
        <v>11.496829325888401</v>
      </c>
      <c r="P4198">
        <f t="shared" ca="1" si="979"/>
        <v>11.496829325888401</v>
      </c>
    </row>
    <row r="4199" spans="1:16" x14ac:dyDescent="0.2">
      <c r="A4199">
        <v>4176</v>
      </c>
      <c r="B4199">
        <f t="shared" ca="1" si="965"/>
        <v>0.33714714551544267</v>
      </c>
      <c r="C4199">
        <f t="shared" ca="1" si="966"/>
        <v>9.4573575720284726</v>
      </c>
      <c r="D4199">
        <f t="shared" ca="1" si="967"/>
        <v>1.9658466293429646</v>
      </c>
      <c r="E4199">
        <f t="shared" ca="1" si="968"/>
        <v>3.9489464519125439E-2</v>
      </c>
      <c r="F4199">
        <f t="shared" ca="1" si="969"/>
        <v>1.021490695252077</v>
      </c>
      <c r="G4199">
        <f t="shared" ca="1" si="970"/>
        <v>1.2937563456057046</v>
      </c>
      <c r="H4199">
        <f t="shared" ca="1" si="971"/>
        <v>1.117441703199654</v>
      </c>
      <c r="I4199">
        <f t="shared" ca="1" si="972"/>
        <v>0.33714714551544267</v>
      </c>
      <c r="J4199">
        <f t="shared" ca="1" si="973"/>
        <v>9.7945047175439157</v>
      </c>
      <c r="K4199">
        <f t="shared" ca="1" si="974"/>
        <v>2.3029937748584075</v>
      </c>
      <c r="L4199">
        <f t="shared" ca="1" si="975"/>
        <v>0.37663661003456811</v>
      </c>
      <c r="M4199">
        <f t="shared" ca="1" si="976"/>
        <v>10.815995412795992</v>
      </c>
      <c r="N4199">
        <f t="shared" ca="1" si="977"/>
        <v>3.5967501204641121</v>
      </c>
      <c r="O4199">
        <f t="shared" ca="1" si="978"/>
        <v>10.815995412795992</v>
      </c>
      <c r="P4199">
        <f t="shared" ca="1" si="979"/>
        <v>10.815995412795992</v>
      </c>
    </row>
    <row r="4200" spans="1:16" x14ac:dyDescent="0.2">
      <c r="A4200">
        <v>4177</v>
      </c>
      <c r="B4200">
        <f t="shared" ca="1" si="965"/>
        <v>0.96727143580023633</v>
      </c>
      <c r="C4200">
        <f t="shared" ca="1" si="966"/>
        <v>3.1383504737614807</v>
      </c>
      <c r="D4200">
        <f t="shared" ca="1" si="967"/>
        <v>2.9320730114392433</v>
      </c>
      <c r="E4200">
        <f t="shared" ca="1" si="968"/>
        <v>7.4600083267366744</v>
      </c>
      <c r="F4200">
        <f t="shared" ca="1" si="969"/>
        <v>6.5510531048791822</v>
      </c>
      <c r="G4200">
        <f t="shared" ca="1" si="970"/>
        <v>0.32327357050612909</v>
      </c>
      <c r="H4200">
        <f t="shared" ca="1" si="971"/>
        <v>1.2515156876423281</v>
      </c>
      <c r="I4200">
        <f t="shared" ca="1" si="972"/>
        <v>0.96727143580023633</v>
      </c>
      <c r="J4200">
        <f t="shared" ca="1" si="973"/>
        <v>4.1056219095617168</v>
      </c>
      <c r="K4200">
        <f t="shared" ca="1" si="974"/>
        <v>3.8993444472394794</v>
      </c>
      <c r="L4200">
        <f t="shared" ca="1" si="975"/>
        <v>8.4272797625369105</v>
      </c>
      <c r="M4200">
        <f t="shared" ca="1" si="976"/>
        <v>10.6566750144409</v>
      </c>
      <c r="N4200">
        <f t="shared" ca="1" si="977"/>
        <v>8.7505533330430403</v>
      </c>
      <c r="O4200">
        <f t="shared" ca="1" si="978"/>
        <v>10.6566750144409</v>
      </c>
      <c r="P4200">
        <f t="shared" ca="1" si="979"/>
        <v>10.6566750144409</v>
      </c>
    </row>
    <row r="4201" spans="1:16" x14ac:dyDescent="0.2">
      <c r="A4201">
        <v>4178</v>
      </c>
      <c r="B4201">
        <f t="shared" ca="1" si="965"/>
        <v>1.1318818673062865</v>
      </c>
      <c r="C4201">
        <f t="shared" ca="1" si="966"/>
        <v>1.8294484421857604</v>
      </c>
      <c r="D4201">
        <f t="shared" ca="1" si="967"/>
        <v>3.7204090152577542</v>
      </c>
      <c r="E4201">
        <f t="shared" ca="1" si="968"/>
        <v>1.4619645265358048</v>
      </c>
      <c r="F4201">
        <f t="shared" ca="1" si="969"/>
        <v>1.5518735800088523</v>
      </c>
      <c r="G4201">
        <f t="shared" ca="1" si="970"/>
        <v>16.146640189391572</v>
      </c>
      <c r="H4201">
        <f t="shared" ca="1" si="971"/>
        <v>2.3382131402044792</v>
      </c>
      <c r="I4201">
        <f t="shared" ca="1" si="972"/>
        <v>1.1318818673062865</v>
      </c>
      <c r="J4201">
        <f t="shared" ca="1" si="973"/>
        <v>2.9613303094920469</v>
      </c>
      <c r="K4201">
        <f t="shared" ca="1" si="974"/>
        <v>4.8522908825640405</v>
      </c>
      <c r="L4201">
        <f t="shared" ca="1" si="975"/>
        <v>2.5938463938420915</v>
      </c>
      <c r="M4201">
        <f t="shared" ca="1" si="976"/>
        <v>6.4041644625728926</v>
      </c>
      <c r="N4201">
        <f t="shared" ca="1" si="977"/>
        <v>20.998931071955614</v>
      </c>
      <c r="O4201">
        <f t="shared" ca="1" si="978"/>
        <v>20.998931071955614</v>
      </c>
      <c r="P4201">
        <f t="shared" ca="1" si="979"/>
        <v>20.998931071955614</v>
      </c>
    </row>
    <row r="4202" spans="1:16" x14ac:dyDescent="0.2">
      <c r="A4202">
        <v>4179</v>
      </c>
      <c r="B4202">
        <f t="shared" ca="1" si="965"/>
        <v>0.79966845379684226</v>
      </c>
      <c r="C4202">
        <f t="shared" ca="1" si="966"/>
        <v>0.61839087853310426</v>
      </c>
      <c r="D4202">
        <f t="shared" ca="1" si="967"/>
        <v>0.30056444200635274</v>
      </c>
      <c r="E4202">
        <f t="shared" ca="1" si="968"/>
        <v>1.9724718682811606</v>
      </c>
      <c r="F4202">
        <f t="shared" ca="1" si="969"/>
        <v>1.5510255019654049</v>
      </c>
      <c r="G4202">
        <f t="shared" ca="1" si="970"/>
        <v>1.4361090979388575</v>
      </c>
      <c r="H4202">
        <f t="shared" ca="1" si="971"/>
        <v>2.7913749149148095</v>
      </c>
      <c r="I4202">
        <f t="shared" ca="1" si="972"/>
        <v>0.79966845379684226</v>
      </c>
      <c r="J4202">
        <f t="shared" ca="1" si="973"/>
        <v>1.4180593323299466</v>
      </c>
      <c r="K4202">
        <f t="shared" ca="1" si="974"/>
        <v>1.1002328958031951</v>
      </c>
      <c r="L4202">
        <f t="shared" ca="1" si="975"/>
        <v>2.7721403220780028</v>
      </c>
      <c r="M4202">
        <f t="shared" ca="1" si="976"/>
        <v>2.9690848342953515</v>
      </c>
      <c r="N4202">
        <f t="shared" ca="1" si="977"/>
        <v>4.2082494200168608</v>
      </c>
      <c r="O4202">
        <f t="shared" ca="1" si="978"/>
        <v>4.2082494200168608</v>
      </c>
      <c r="P4202">
        <f t="shared" ca="1" si="979"/>
        <v>4.2082494200168608</v>
      </c>
    </row>
    <row r="4203" spans="1:16" x14ac:dyDescent="0.2">
      <c r="A4203">
        <v>4180</v>
      </c>
      <c r="B4203">
        <f t="shared" ca="1" si="965"/>
        <v>0.36464990806991265</v>
      </c>
      <c r="C4203">
        <f t="shared" ca="1" si="966"/>
        <v>6.3759425305496737</v>
      </c>
      <c r="D4203">
        <f t="shared" ca="1" si="967"/>
        <v>1.9207498059854657</v>
      </c>
      <c r="E4203">
        <f t="shared" ca="1" si="968"/>
        <v>1.1303251054449399</v>
      </c>
      <c r="F4203">
        <f t="shared" ca="1" si="969"/>
        <v>1.4015348201367912</v>
      </c>
      <c r="G4203">
        <f t="shared" ca="1" si="970"/>
        <v>12.110922645988149</v>
      </c>
      <c r="H4203">
        <f t="shared" ca="1" si="971"/>
        <v>0.82184886632744547</v>
      </c>
      <c r="I4203">
        <f t="shared" ca="1" si="972"/>
        <v>0.36464990806991265</v>
      </c>
      <c r="J4203">
        <f t="shared" ca="1" si="973"/>
        <v>6.7405924386195863</v>
      </c>
      <c r="K4203">
        <f t="shared" ca="1" si="974"/>
        <v>2.2853997140553783</v>
      </c>
      <c r="L4203">
        <f t="shared" ca="1" si="975"/>
        <v>1.4949750135148525</v>
      </c>
      <c r="M4203">
        <f t="shared" ca="1" si="976"/>
        <v>8.1421272587563784</v>
      </c>
      <c r="N4203">
        <f t="shared" ca="1" si="977"/>
        <v>14.396322360043527</v>
      </c>
      <c r="O4203">
        <f t="shared" ca="1" si="978"/>
        <v>14.396322360043527</v>
      </c>
      <c r="P4203">
        <f t="shared" ca="1" si="979"/>
        <v>14.396322360043527</v>
      </c>
    </row>
    <row r="4204" spans="1:16" x14ac:dyDescent="0.2">
      <c r="A4204">
        <v>4181</v>
      </c>
      <c r="B4204">
        <f t="shared" ca="1" si="965"/>
        <v>7.9004885638315724E-3</v>
      </c>
      <c r="C4204">
        <f t="shared" ca="1" si="966"/>
        <v>1.7440511476758465</v>
      </c>
      <c r="D4204">
        <f t="shared" ca="1" si="967"/>
        <v>0.2500052762617378</v>
      </c>
      <c r="E4204">
        <f t="shared" ca="1" si="968"/>
        <v>3.5701261247628571</v>
      </c>
      <c r="F4204">
        <f t="shared" ca="1" si="969"/>
        <v>6.6903738994450448</v>
      </c>
      <c r="G4204">
        <f t="shared" ca="1" si="970"/>
        <v>0.82669989229951635</v>
      </c>
      <c r="H4204">
        <f t="shared" ca="1" si="971"/>
        <v>0.77260379152960701</v>
      </c>
      <c r="I4204">
        <f t="shared" ca="1" si="972"/>
        <v>7.9004885638315724E-3</v>
      </c>
      <c r="J4204">
        <f t="shared" ca="1" si="973"/>
        <v>1.7519516362396781</v>
      </c>
      <c r="K4204">
        <f t="shared" ca="1" si="974"/>
        <v>0.25790576482556937</v>
      </c>
      <c r="L4204">
        <f t="shared" ca="1" si="975"/>
        <v>3.5780266133266885</v>
      </c>
      <c r="M4204">
        <f t="shared" ca="1" si="976"/>
        <v>8.4423255356847235</v>
      </c>
      <c r="N4204">
        <f t="shared" ca="1" si="977"/>
        <v>4.404726505626205</v>
      </c>
      <c r="O4204">
        <f t="shared" ca="1" si="978"/>
        <v>8.4423255356847235</v>
      </c>
      <c r="P4204">
        <f t="shared" ca="1" si="979"/>
        <v>8.4423255356847235</v>
      </c>
    </row>
    <row r="4205" spans="1:16" x14ac:dyDescent="0.2">
      <c r="A4205">
        <v>4182</v>
      </c>
      <c r="B4205">
        <f t="shared" ca="1" si="965"/>
        <v>3.1741775021082073</v>
      </c>
      <c r="C4205">
        <f t="shared" ca="1" si="966"/>
        <v>0.8718509509273733</v>
      </c>
      <c r="D4205">
        <f t="shared" ca="1" si="967"/>
        <v>4.8632154144982932E-2</v>
      </c>
      <c r="E4205">
        <f t="shared" ca="1" si="968"/>
        <v>0.85672715145443235</v>
      </c>
      <c r="F4205">
        <f t="shared" ca="1" si="969"/>
        <v>4.943823755279328</v>
      </c>
      <c r="G4205">
        <f t="shared" ca="1" si="970"/>
        <v>4.4453474348095989</v>
      </c>
      <c r="H4205">
        <f t="shared" ca="1" si="971"/>
        <v>0.67015564931282223</v>
      </c>
      <c r="I4205">
        <f t="shared" ca="1" si="972"/>
        <v>3.1741775021082073</v>
      </c>
      <c r="J4205">
        <f t="shared" ca="1" si="973"/>
        <v>4.0460284530355803</v>
      </c>
      <c r="K4205">
        <f t="shared" ca="1" si="974"/>
        <v>3.2228096562531903</v>
      </c>
      <c r="L4205">
        <f t="shared" ca="1" si="975"/>
        <v>4.03090465356264</v>
      </c>
      <c r="M4205">
        <f t="shared" ca="1" si="976"/>
        <v>8.9898522083149075</v>
      </c>
      <c r="N4205">
        <f t="shared" ca="1" si="977"/>
        <v>8.4762520883722381</v>
      </c>
      <c r="O4205">
        <f t="shared" ca="1" si="978"/>
        <v>8.9898522083149075</v>
      </c>
      <c r="P4205">
        <f t="shared" ca="1" si="979"/>
        <v>8.9898522083149075</v>
      </c>
    </row>
    <row r="4206" spans="1:16" x14ac:dyDescent="0.2">
      <c r="A4206">
        <v>4183</v>
      </c>
      <c r="B4206">
        <f t="shared" ca="1" si="965"/>
        <v>0.48908356412065473</v>
      </c>
      <c r="C4206">
        <f t="shared" ca="1" si="966"/>
        <v>0.99153402571736637</v>
      </c>
      <c r="D4206">
        <f t="shared" ca="1" si="967"/>
        <v>4.7077888936255725</v>
      </c>
      <c r="E4206">
        <f t="shared" ca="1" si="968"/>
        <v>1.9190232460197063</v>
      </c>
      <c r="F4206">
        <f t="shared" ca="1" si="969"/>
        <v>3.8309322304737536</v>
      </c>
      <c r="G4206">
        <f t="shared" ca="1" si="970"/>
        <v>0.21845574638548282</v>
      </c>
      <c r="H4206">
        <f t="shared" ca="1" si="971"/>
        <v>8.6616493407438433E-2</v>
      </c>
      <c r="I4206">
        <f t="shared" ca="1" si="972"/>
        <v>0.48908356412065473</v>
      </c>
      <c r="J4206">
        <f t="shared" ca="1" si="973"/>
        <v>1.4806175898380212</v>
      </c>
      <c r="K4206">
        <f t="shared" ca="1" si="974"/>
        <v>5.1968724577462275</v>
      </c>
      <c r="L4206">
        <f t="shared" ca="1" si="975"/>
        <v>2.4081068101403611</v>
      </c>
      <c r="M4206">
        <f t="shared" ca="1" si="976"/>
        <v>9.0278046882199803</v>
      </c>
      <c r="N4206">
        <f t="shared" ca="1" si="977"/>
        <v>5.4153282041317103</v>
      </c>
      <c r="O4206">
        <f t="shared" ca="1" si="978"/>
        <v>9.0278046882199803</v>
      </c>
      <c r="P4206">
        <f t="shared" ca="1" si="979"/>
        <v>9.0278046882199803</v>
      </c>
    </row>
    <row r="4207" spans="1:16" x14ac:dyDescent="0.2">
      <c r="A4207">
        <v>4184</v>
      </c>
      <c r="B4207">
        <f t="shared" ca="1" si="965"/>
        <v>1.1180830239355826</v>
      </c>
      <c r="C4207">
        <f t="shared" ca="1" si="966"/>
        <v>3.2383998447258078</v>
      </c>
      <c r="D4207">
        <f t="shared" ca="1" si="967"/>
        <v>4.1775092560918488</v>
      </c>
      <c r="E4207">
        <f t="shared" ca="1" si="968"/>
        <v>2.8695860410011504</v>
      </c>
      <c r="F4207">
        <f t="shared" ca="1" si="969"/>
        <v>0.9939908587682339</v>
      </c>
      <c r="G4207">
        <f t="shared" ca="1" si="970"/>
        <v>3.1420348336030992</v>
      </c>
      <c r="H4207">
        <f t="shared" ca="1" si="971"/>
        <v>6.5538668273083625</v>
      </c>
      <c r="I4207">
        <f t="shared" ca="1" si="972"/>
        <v>1.1180830239355826</v>
      </c>
      <c r="J4207">
        <f t="shared" ca="1" si="973"/>
        <v>4.3564828686613906</v>
      </c>
      <c r="K4207">
        <f t="shared" ca="1" si="974"/>
        <v>5.2955922800274315</v>
      </c>
      <c r="L4207">
        <f t="shared" ca="1" si="975"/>
        <v>3.9876690649367328</v>
      </c>
      <c r="M4207">
        <f t="shared" ca="1" si="976"/>
        <v>6.2895831387956651</v>
      </c>
      <c r="N4207">
        <f t="shared" ca="1" si="977"/>
        <v>8.4376271136305299</v>
      </c>
      <c r="O4207">
        <f t="shared" ca="1" si="978"/>
        <v>8.4376271136305299</v>
      </c>
      <c r="P4207">
        <f t="shared" ca="1" si="979"/>
        <v>8.4376271136305299</v>
      </c>
    </row>
    <row r="4208" spans="1:16" x14ac:dyDescent="0.2">
      <c r="A4208">
        <v>4185</v>
      </c>
      <c r="B4208">
        <f t="shared" ca="1" si="965"/>
        <v>2.3259703297465371</v>
      </c>
      <c r="C4208">
        <f t="shared" ca="1" si="966"/>
        <v>9.5351984332660358</v>
      </c>
      <c r="D4208">
        <f t="shared" ca="1" si="967"/>
        <v>3.2458204515509959</v>
      </c>
      <c r="E4208">
        <f t="shared" ca="1" si="968"/>
        <v>5.4968947072073959</v>
      </c>
      <c r="F4208">
        <f t="shared" ca="1" si="969"/>
        <v>6.6645270387199291</v>
      </c>
      <c r="G4208">
        <f t="shared" ca="1" si="970"/>
        <v>0.19467960150048455</v>
      </c>
      <c r="H4208">
        <f t="shared" ca="1" si="971"/>
        <v>2.3959752086072625</v>
      </c>
      <c r="I4208">
        <f t="shared" ca="1" si="972"/>
        <v>2.3259703297465371</v>
      </c>
      <c r="J4208">
        <f t="shared" ca="1" si="973"/>
        <v>11.861168763012573</v>
      </c>
      <c r="K4208">
        <f t="shared" ca="1" si="974"/>
        <v>5.5717907812975334</v>
      </c>
      <c r="L4208">
        <f t="shared" ca="1" si="975"/>
        <v>7.8228650369539334</v>
      </c>
      <c r="M4208">
        <f t="shared" ca="1" si="976"/>
        <v>18.525695801732503</v>
      </c>
      <c r="N4208">
        <f t="shared" ca="1" si="977"/>
        <v>8.0175446384544173</v>
      </c>
      <c r="O4208">
        <f t="shared" ca="1" si="978"/>
        <v>18.525695801732503</v>
      </c>
      <c r="P4208">
        <f t="shared" ca="1" si="979"/>
        <v>18.525695801732503</v>
      </c>
    </row>
    <row r="4209" spans="1:16" x14ac:dyDescent="0.2">
      <c r="A4209">
        <v>4186</v>
      </c>
      <c r="B4209">
        <f t="shared" ca="1" si="965"/>
        <v>0.11956059179099018</v>
      </c>
      <c r="C4209">
        <f t="shared" ca="1" si="966"/>
        <v>2.3688856613323397</v>
      </c>
      <c r="D4209">
        <f t="shared" ca="1" si="967"/>
        <v>1.8792196766157723</v>
      </c>
      <c r="E4209">
        <f t="shared" ca="1" si="968"/>
        <v>3.1620638703572088</v>
      </c>
      <c r="F4209">
        <f t="shared" ca="1" si="969"/>
        <v>6.1457914919325498</v>
      </c>
      <c r="G4209">
        <f t="shared" ca="1" si="970"/>
        <v>3.6527501390288362</v>
      </c>
      <c r="H4209">
        <f t="shared" ca="1" si="971"/>
        <v>0.99750063598541883</v>
      </c>
      <c r="I4209">
        <f t="shared" ca="1" si="972"/>
        <v>0.11956059179099018</v>
      </c>
      <c r="J4209">
        <f t="shared" ca="1" si="973"/>
        <v>2.48844625312333</v>
      </c>
      <c r="K4209">
        <f t="shared" ca="1" si="974"/>
        <v>1.9987802684067624</v>
      </c>
      <c r="L4209">
        <f t="shared" ca="1" si="975"/>
        <v>3.2816244621481991</v>
      </c>
      <c r="M4209">
        <f t="shared" ca="1" si="976"/>
        <v>8.6342377450558807</v>
      </c>
      <c r="N4209">
        <f t="shared" ca="1" si="977"/>
        <v>6.9343746011770353</v>
      </c>
      <c r="O4209">
        <f t="shared" ca="1" si="978"/>
        <v>8.6342377450558807</v>
      </c>
      <c r="P4209">
        <f t="shared" ca="1" si="979"/>
        <v>8.6342377450558807</v>
      </c>
    </row>
    <row r="4210" spans="1:16" x14ac:dyDescent="0.2">
      <c r="A4210">
        <v>4187</v>
      </c>
      <c r="B4210">
        <f t="shared" ca="1" si="965"/>
        <v>1.016368896955534</v>
      </c>
      <c r="C4210">
        <f t="shared" ca="1" si="966"/>
        <v>2.9982818413761394</v>
      </c>
      <c r="D4210">
        <f t="shared" ca="1" si="967"/>
        <v>2.2745891213635088</v>
      </c>
      <c r="E4210">
        <f t="shared" ca="1" si="968"/>
        <v>2.0927012345413472</v>
      </c>
      <c r="F4210">
        <f t="shared" ca="1" si="969"/>
        <v>0.30743703433441427</v>
      </c>
      <c r="G4210">
        <f t="shared" ca="1" si="970"/>
        <v>2.7687456155169841</v>
      </c>
      <c r="H4210">
        <f t="shared" ca="1" si="971"/>
        <v>1.1212286626390544</v>
      </c>
      <c r="I4210">
        <f t="shared" ca="1" si="972"/>
        <v>1.016368896955534</v>
      </c>
      <c r="J4210">
        <f t="shared" ca="1" si="973"/>
        <v>4.0146507383316736</v>
      </c>
      <c r="K4210">
        <f t="shared" ca="1" si="974"/>
        <v>3.290958018319043</v>
      </c>
      <c r="L4210">
        <f t="shared" ca="1" si="975"/>
        <v>3.1090701314968809</v>
      </c>
      <c r="M4210">
        <f t="shared" ca="1" si="976"/>
        <v>4.3220877726660882</v>
      </c>
      <c r="N4210">
        <f t="shared" ca="1" si="977"/>
        <v>6.0597036338360271</v>
      </c>
      <c r="O4210">
        <f t="shared" ca="1" si="978"/>
        <v>6.0597036338360271</v>
      </c>
      <c r="P4210">
        <f t="shared" ca="1" si="979"/>
        <v>6.0597036338360271</v>
      </c>
    </row>
    <row r="4211" spans="1:16" x14ac:dyDescent="0.2">
      <c r="A4211">
        <v>4188</v>
      </c>
      <c r="B4211">
        <f t="shared" ca="1" si="965"/>
        <v>3.8814747472907432E-2</v>
      </c>
      <c r="C4211">
        <f t="shared" ca="1" si="966"/>
        <v>0.76063185617973461</v>
      </c>
      <c r="D4211">
        <f t="shared" ca="1" si="967"/>
        <v>1.5614326724490653</v>
      </c>
      <c r="E4211">
        <f t="shared" ca="1" si="968"/>
        <v>0.85172020708539864</v>
      </c>
      <c r="F4211">
        <f t="shared" ca="1" si="969"/>
        <v>2.283187578088278</v>
      </c>
      <c r="G4211">
        <f t="shared" ca="1" si="970"/>
        <v>7.0470652927327038</v>
      </c>
      <c r="H4211">
        <f t="shared" ca="1" si="971"/>
        <v>0.58537159452378729</v>
      </c>
      <c r="I4211">
        <f t="shared" ca="1" si="972"/>
        <v>3.8814747472907432E-2</v>
      </c>
      <c r="J4211">
        <f t="shared" ca="1" si="973"/>
        <v>0.79944660365264208</v>
      </c>
      <c r="K4211">
        <f t="shared" ca="1" si="974"/>
        <v>1.6002474199219727</v>
      </c>
      <c r="L4211">
        <f t="shared" ca="1" si="975"/>
        <v>0.89053495455830611</v>
      </c>
      <c r="M4211">
        <f t="shared" ca="1" si="976"/>
        <v>3.8834349980102507</v>
      </c>
      <c r="N4211">
        <f t="shared" ca="1" si="977"/>
        <v>8.647312712654676</v>
      </c>
      <c r="O4211">
        <f t="shared" ca="1" si="978"/>
        <v>8.647312712654676</v>
      </c>
      <c r="P4211">
        <f t="shared" ca="1" si="979"/>
        <v>8.647312712654676</v>
      </c>
    </row>
    <row r="4212" spans="1:16" x14ac:dyDescent="0.2">
      <c r="A4212">
        <v>4189</v>
      </c>
      <c r="B4212">
        <f t="shared" ca="1" si="965"/>
        <v>0.93138350297976391</v>
      </c>
      <c r="C4212">
        <f t="shared" ca="1" si="966"/>
        <v>2.0391393072582242</v>
      </c>
      <c r="D4212">
        <f t="shared" ca="1" si="967"/>
        <v>3.1471312559178832</v>
      </c>
      <c r="E4212">
        <f t="shared" ca="1" si="968"/>
        <v>0.34111080269448607</v>
      </c>
      <c r="F4212">
        <f t="shared" ca="1" si="969"/>
        <v>1.7369834669293187</v>
      </c>
      <c r="G4212">
        <f t="shared" ca="1" si="970"/>
        <v>0.67378574495933796</v>
      </c>
      <c r="H4212">
        <f t="shared" ca="1" si="971"/>
        <v>0.19047339147009784</v>
      </c>
      <c r="I4212">
        <f t="shared" ca="1" si="972"/>
        <v>0.93138350297976391</v>
      </c>
      <c r="J4212">
        <f t="shared" ca="1" si="973"/>
        <v>2.9705228102379881</v>
      </c>
      <c r="K4212">
        <f t="shared" ca="1" si="974"/>
        <v>4.0785147588976471</v>
      </c>
      <c r="L4212">
        <f t="shared" ca="1" si="975"/>
        <v>1.2724943056742499</v>
      </c>
      <c r="M4212">
        <f t="shared" ca="1" si="976"/>
        <v>5.8154982258269659</v>
      </c>
      <c r="N4212">
        <f t="shared" ca="1" si="977"/>
        <v>4.7523005038569854</v>
      </c>
      <c r="O4212">
        <f t="shared" ca="1" si="978"/>
        <v>5.8154982258269659</v>
      </c>
      <c r="P4212">
        <f t="shared" ca="1" si="979"/>
        <v>5.8154982258269659</v>
      </c>
    </row>
    <row r="4213" spans="1:16" x14ac:dyDescent="0.2">
      <c r="A4213">
        <v>4190</v>
      </c>
      <c r="B4213">
        <f t="shared" ca="1" si="965"/>
        <v>0.42800449899404702</v>
      </c>
      <c r="C4213">
        <f t="shared" ca="1" si="966"/>
        <v>1.477444574345264</v>
      </c>
      <c r="D4213">
        <f t="shared" ca="1" si="967"/>
        <v>3.7391318941037497</v>
      </c>
      <c r="E4213">
        <f t="shared" ca="1" si="968"/>
        <v>9.0096290430567159</v>
      </c>
      <c r="F4213">
        <f t="shared" ca="1" si="969"/>
        <v>1.6791426955444124</v>
      </c>
      <c r="G4213">
        <f t="shared" ca="1" si="970"/>
        <v>6.9316225821291377</v>
      </c>
      <c r="H4213">
        <f t="shared" ca="1" si="971"/>
        <v>1.0195648796926953</v>
      </c>
      <c r="I4213">
        <f t="shared" ca="1" si="972"/>
        <v>0.42800449899404702</v>
      </c>
      <c r="J4213">
        <f t="shared" ca="1" si="973"/>
        <v>1.905449073339311</v>
      </c>
      <c r="K4213">
        <f t="shared" ca="1" si="974"/>
        <v>4.1671363930977972</v>
      </c>
      <c r="L4213">
        <f t="shared" ca="1" si="975"/>
        <v>9.4376335420507633</v>
      </c>
      <c r="M4213">
        <f t="shared" ca="1" si="976"/>
        <v>5.8462790886422091</v>
      </c>
      <c r="N4213">
        <f t="shared" ca="1" si="977"/>
        <v>16.369256124179902</v>
      </c>
      <c r="O4213">
        <f t="shared" ca="1" si="978"/>
        <v>16.369256124179902</v>
      </c>
      <c r="P4213">
        <f t="shared" ca="1" si="979"/>
        <v>16.369256124179902</v>
      </c>
    </row>
    <row r="4214" spans="1:16" x14ac:dyDescent="0.2">
      <c r="A4214">
        <v>4191</v>
      </c>
      <c r="B4214">
        <f t="shared" ca="1" si="965"/>
        <v>0.87745737074346919</v>
      </c>
      <c r="C4214">
        <f t="shared" ca="1" si="966"/>
        <v>2.4101521159483297</v>
      </c>
      <c r="D4214">
        <f t="shared" ca="1" si="967"/>
        <v>2.8253393040435739</v>
      </c>
      <c r="E4214">
        <f t="shared" ca="1" si="968"/>
        <v>0.78907471011937691</v>
      </c>
      <c r="F4214">
        <f t="shared" ca="1" si="969"/>
        <v>13.887020423514597</v>
      </c>
      <c r="G4214">
        <f t="shared" ca="1" si="970"/>
        <v>2.1681682926842889</v>
      </c>
      <c r="H4214">
        <f t="shared" ca="1" si="971"/>
        <v>0.28009558605909857</v>
      </c>
      <c r="I4214">
        <f t="shared" ca="1" si="972"/>
        <v>0.87745737074346919</v>
      </c>
      <c r="J4214">
        <f t="shared" ca="1" si="973"/>
        <v>3.2876094866917986</v>
      </c>
      <c r="K4214">
        <f t="shared" ca="1" si="974"/>
        <v>3.7027966747870433</v>
      </c>
      <c r="L4214">
        <f t="shared" ca="1" si="975"/>
        <v>1.6665320808628461</v>
      </c>
      <c r="M4214">
        <f t="shared" ca="1" si="976"/>
        <v>17.589817098301641</v>
      </c>
      <c r="N4214">
        <f t="shared" ca="1" si="977"/>
        <v>5.8709649674713322</v>
      </c>
      <c r="O4214">
        <f t="shared" ca="1" si="978"/>
        <v>17.589817098301641</v>
      </c>
      <c r="P4214">
        <f t="shared" ca="1" si="979"/>
        <v>17.589817098301641</v>
      </c>
    </row>
    <row r="4215" spans="1:16" x14ac:dyDescent="0.2">
      <c r="A4215">
        <v>4192</v>
      </c>
      <c r="B4215">
        <f t="shared" ca="1" si="965"/>
        <v>0.25440310763934038</v>
      </c>
      <c r="C4215">
        <f t="shared" ca="1" si="966"/>
        <v>1.4807372120031825</v>
      </c>
      <c r="D4215">
        <f t="shared" ca="1" si="967"/>
        <v>1.2958791031054211</v>
      </c>
      <c r="E4215">
        <f t="shared" ca="1" si="968"/>
        <v>3.8896790309348619</v>
      </c>
      <c r="F4215">
        <f t="shared" ca="1" si="969"/>
        <v>0.39327737846881777</v>
      </c>
      <c r="G4215">
        <f t="shared" ca="1" si="970"/>
        <v>11.50116023473165</v>
      </c>
      <c r="H4215">
        <f t="shared" ca="1" si="971"/>
        <v>2.0892929704889847</v>
      </c>
      <c r="I4215">
        <f t="shared" ca="1" si="972"/>
        <v>0.25440310763934038</v>
      </c>
      <c r="J4215">
        <f t="shared" ca="1" si="973"/>
        <v>1.735140319642523</v>
      </c>
      <c r="K4215">
        <f t="shared" ca="1" si="974"/>
        <v>1.5502822107447614</v>
      </c>
      <c r="L4215">
        <f t="shared" ca="1" si="975"/>
        <v>4.1440821385742019</v>
      </c>
      <c r="M4215">
        <f t="shared" ca="1" si="976"/>
        <v>2.128417698111341</v>
      </c>
      <c r="N4215">
        <f t="shared" ca="1" si="977"/>
        <v>15.645242373305852</v>
      </c>
      <c r="O4215">
        <f t="shared" ca="1" si="978"/>
        <v>15.645242373305852</v>
      </c>
      <c r="P4215">
        <f t="shared" ca="1" si="979"/>
        <v>15.645242373305852</v>
      </c>
    </row>
    <row r="4216" spans="1:16" x14ac:dyDescent="0.2">
      <c r="A4216">
        <v>4193</v>
      </c>
      <c r="B4216">
        <f t="shared" ca="1" si="965"/>
        <v>0.705291478140599</v>
      </c>
      <c r="C4216">
        <f t="shared" ca="1" si="966"/>
        <v>1.96474986147015</v>
      </c>
      <c r="D4216">
        <f t="shared" ca="1" si="967"/>
        <v>2.4397771304855422</v>
      </c>
      <c r="E4216">
        <f t="shared" ca="1" si="968"/>
        <v>4.1005373570342529</v>
      </c>
      <c r="F4216">
        <f t="shared" ca="1" si="969"/>
        <v>2.0343074839247164</v>
      </c>
      <c r="G4216">
        <f t="shared" ca="1" si="970"/>
        <v>1.7942311318974724</v>
      </c>
      <c r="H4216">
        <f t="shared" ca="1" si="971"/>
        <v>4.6590861594388597</v>
      </c>
      <c r="I4216">
        <f t="shared" ca="1" si="972"/>
        <v>0.705291478140599</v>
      </c>
      <c r="J4216">
        <f t="shared" ca="1" si="973"/>
        <v>2.6700413396107487</v>
      </c>
      <c r="K4216">
        <f t="shared" ca="1" si="974"/>
        <v>3.1450686086261412</v>
      </c>
      <c r="L4216">
        <f t="shared" ca="1" si="975"/>
        <v>4.8058288351748519</v>
      </c>
      <c r="M4216">
        <f t="shared" ca="1" si="976"/>
        <v>5.1793760925508572</v>
      </c>
      <c r="N4216">
        <f t="shared" ca="1" si="977"/>
        <v>6.6000599670723243</v>
      </c>
      <c r="O4216">
        <f t="shared" ca="1" si="978"/>
        <v>6.6000599670723243</v>
      </c>
      <c r="P4216">
        <f t="shared" ca="1" si="979"/>
        <v>6.6000599670723243</v>
      </c>
    </row>
    <row r="4217" spans="1:16" x14ac:dyDescent="0.2">
      <c r="A4217">
        <v>4194</v>
      </c>
      <c r="B4217">
        <f t="shared" ca="1" si="965"/>
        <v>1.9085156610504883</v>
      </c>
      <c r="C4217">
        <f t="shared" ca="1" si="966"/>
        <v>2.3288760564390074</v>
      </c>
      <c r="D4217">
        <f t="shared" ca="1" si="967"/>
        <v>0.30629505191001277</v>
      </c>
      <c r="E4217">
        <f t="shared" ca="1" si="968"/>
        <v>1.3572401309319904</v>
      </c>
      <c r="F4217">
        <f t="shared" ca="1" si="969"/>
        <v>0.57601813491123188</v>
      </c>
      <c r="G4217">
        <f t="shared" ca="1" si="970"/>
        <v>5.3306725597775237</v>
      </c>
      <c r="H4217">
        <f t="shared" ca="1" si="971"/>
        <v>2.021668585108928</v>
      </c>
      <c r="I4217">
        <f t="shared" ca="1" si="972"/>
        <v>1.9085156610504883</v>
      </c>
      <c r="J4217">
        <f t="shared" ca="1" si="973"/>
        <v>4.2373917174894959</v>
      </c>
      <c r="K4217">
        <f t="shared" ca="1" si="974"/>
        <v>2.2148107129605012</v>
      </c>
      <c r="L4217">
        <f t="shared" ca="1" si="975"/>
        <v>3.2657557919824787</v>
      </c>
      <c r="M4217">
        <f t="shared" ca="1" si="976"/>
        <v>4.8134098524007278</v>
      </c>
      <c r="N4217">
        <f t="shared" ca="1" si="977"/>
        <v>8.596428351760002</v>
      </c>
      <c r="O4217">
        <f t="shared" ca="1" si="978"/>
        <v>8.596428351760002</v>
      </c>
      <c r="P4217">
        <f t="shared" ca="1" si="979"/>
        <v>8.596428351760002</v>
      </c>
    </row>
    <row r="4218" spans="1:16" x14ac:dyDescent="0.2">
      <c r="A4218">
        <v>4195</v>
      </c>
      <c r="B4218">
        <f t="shared" ca="1" si="965"/>
        <v>1.241115867070874</v>
      </c>
      <c r="C4218">
        <f t="shared" ca="1" si="966"/>
        <v>0.54152328452988441</v>
      </c>
      <c r="D4218">
        <f t="shared" ca="1" si="967"/>
        <v>1.5576427085462667</v>
      </c>
      <c r="E4218">
        <f t="shared" ca="1" si="968"/>
        <v>0.23884114727998446</v>
      </c>
      <c r="F4218">
        <f t="shared" ca="1" si="969"/>
        <v>6.8122617837627528</v>
      </c>
      <c r="G4218">
        <f t="shared" ca="1" si="970"/>
        <v>7.6902000951955269</v>
      </c>
      <c r="H4218">
        <f t="shared" ca="1" si="971"/>
        <v>9.1793718414792863E-2</v>
      </c>
      <c r="I4218">
        <f t="shared" ca="1" si="972"/>
        <v>1.241115867070874</v>
      </c>
      <c r="J4218">
        <f t="shared" ca="1" si="973"/>
        <v>1.7826391516007583</v>
      </c>
      <c r="K4218">
        <f t="shared" ca="1" si="974"/>
        <v>2.7987585756171409</v>
      </c>
      <c r="L4218">
        <f t="shared" ca="1" si="975"/>
        <v>1.4799570143508585</v>
      </c>
      <c r="M4218">
        <f t="shared" ca="1" si="976"/>
        <v>9.6110203593798929</v>
      </c>
      <c r="N4218">
        <f t="shared" ca="1" si="977"/>
        <v>10.488958670812668</v>
      </c>
      <c r="O4218">
        <f t="shared" ca="1" si="978"/>
        <v>10.488958670812668</v>
      </c>
      <c r="P4218">
        <f t="shared" ca="1" si="979"/>
        <v>10.488958670812668</v>
      </c>
    </row>
    <row r="4219" spans="1:16" x14ac:dyDescent="0.2">
      <c r="A4219">
        <v>4196</v>
      </c>
      <c r="B4219">
        <f t="shared" ca="1" si="965"/>
        <v>0.43398840689200274</v>
      </c>
      <c r="C4219">
        <f t="shared" ca="1" si="966"/>
        <v>6.84730888215236</v>
      </c>
      <c r="D4219">
        <f t="shared" ca="1" si="967"/>
        <v>7.6887089607676451</v>
      </c>
      <c r="E4219">
        <f t="shared" ca="1" si="968"/>
        <v>2.5855739103161777</v>
      </c>
      <c r="F4219">
        <f t="shared" ca="1" si="969"/>
        <v>6.6537935476613264</v>
      </c>
      <c r="G4219">
        <f t="shared" ca="1" si="970"/>
        <v>4.9572905666651224</v>
      </c>
      <c r="H4219">
        <f t="shared" ca="1" si="971"/>
        <v>2.9274641889929898</v>
      </c>
      <c r="I4219">
        <f t="shared" ca="1" si="972"/>
        <v>0.43398840689200274</v>
      </c>
      <c r="J4219">
        <f t="shared" ca="1" si="973"/>
        <v>7.281297289044363</v>
      </c>
      <c r="K4219">
        <f t="shared" ca="1" si="974"/>
        <v>8.1226973676596472</v>
      </c>
      <c r="L4219">
        <f t="shared" ca="1" si="975"/>
        <v>3.0195623172081802</v>
      </c>
      <c r="M4219">
        <f t="shared" ca="1" si="976"/>
        <v>14.776490915320974</v>
      </c>
      <c r="N4219">
        <f t="shared" ca="1" si="977"/>
        <v>13.07998793432477</v>
      </c>
      <c r="O4219">
        <f t="shared" ca="1" si="978"/>
        <v>14.776490915320974</v>
      </c>
      <c r="P4219">
        <f t="shared" ca="1" si="979"/>
        <v>14.776490915320974</v>
      </c>
    </row>
    <row r="4220" spans="1:16" x14ac:dyDescent="0.2">
      <c r="A4220">
        <v>4197</v>
      </c>
      <c r="B4220">
        <f t="shared" ca="1" si="965"/>
        <v>0.68638265570108825</v>
      </c>
      <c r="C4220">
        <f t="shared" ca="1" si="966"/>
        <v>2.3406352884971171</v>
      </c>
      <c r="D4220">
        <f t="shared" ca="1" si="967"/>
        <v>1.4513940199514404</v>
      </c>
      <c r="E4220">
        <f t="shared" ca="1" si="968"/>
        <v>0.65281315628012671</v>
      </c>
      <c r="F4220">
        <f t="shared" ca="1" si="969"/>
        <v>3.4512907398046475</v>
      </c>
      <c r="G4220">
        <f t="shared" ca="1" si="970"/>
        <v>2.9093038567746685</v>
      </c>
      <c r="H4220">
        <f t="shared" ca="1" si="971"/>
        <v>0.58835363816717301</v>
      </c>
      <c r="I4220">
        <f t="shared" ca="1" si="972"/>
        <v>0.68638265570108825</v>
      </c>
      <c r="J4220">
        <f t="shared" ca="1" si="973"/>
        <v>3.0270179441982052</v>
      </c>
      <c r="K4220">
        <f t="shared" ca="1" si="974"/>
        <v>2.1377766756525287</v>
      </c>
      <c r="L4220">
        <f t="shared" ca="1" si="975"/>
        <v>1.3391958119812148</v>
      </c>
      <c r="M4220">
        <f t="shared" ca="1" si="976"/>
        <v>6.4783086840028528</v>
      </c>
      <c r="N4220">
        <f t="shared" ca="1" si="977"/>
        <v>5.0470805324271968</v>
      </c>
      <c r="O4220">
        <f t="shared" ca="1" si="978"/>
        <v>6.4783086840028528</v>
      </c>
      <c r="P4220">
        <f t="shared" ca="1" si="979"/>
        <v>6.4783086840028528</v>
      </c>
    </row>
    <row r="4221" spans="1:16" x14ac:dyDescent="0.2">
      <c r="A4221">
        <v>4198</v>
      </c>
      <c r="B4221">
        <f t="shared" ca="1" si="965"/>
        <v>0.69177983547774236</v>
      </c>
      <c r="C4221">
        <f t="shared" ca="1" si="966"/>
        <v>1.1534662043014563</v>
      </c>
      <c r="D4221">
        <f t="shared" ca="1" si="967"/>
        <v>0.33544771217654046</v>
      </c>
      <c r="E4221">
        <f t="shared" ca="1" si="968"/>
        <v>1.8782492135097268</v>
      </c>
      <c r="F4221">
        <f t="shared" ca="1" si="969"/>
        <v>6.0587864233359134</v>
      </c>
      <c r="G4221">
        <f t="shared" ca="1" si="970"/>
        <v>5.5667663802577634</v>
      </c>
      <c r="H4221">
        <f t="shared" ca="1" si="971"/>
        <v>4.8015064681388537</v>
      </c>
      <c r="I4221">
        <f t="shared" ca="1" si="972"/>
        <v>0.69177983547774236</v>
      </c>
      <c r="J4221">
        <f t="shared" ca="1" si="973"/>
        <v>1.8452460397791985</v>
      </c>
      <c r="K4221">
        <f t="shared" ca="1" si="974"/>
        <v>1.0272275476542827</v>
      </c>
      <c r="L4221">
        <f t="shared" ca="1" si="975"/>
        <v>2.5700290489874691</v>
      </c>
      <c r="M4221">
        <f t="shared" ca="1" si="976"/>
        <v>7.9040324631151115</v>
      </c>
      <c r="N4221">
        <f t="shared" ca="1" si="977"/>
        <v>8.1367954292452325</v>
      </c>
      <c r="O4221">
        <f t="shared" ca="1" si="978"/>
        <v>8.1367954292452325</v>
      </c>
      <c r="P4221">
        <f t="shared" ca="1" si="979"/>
        <v>8.1367954292452325</v>
      </c>
    </row>
    <row r="4222" spans="1:16" x14ac:dyDescent="0.2">
      <c r="A4222">
        <v>4199</v>
      </c>
      <c r="B4222">
        <f t="shared" ca="1" si="965"/>
        <v>0.58240465648761242</v>
      </c>
      <c r="C4222">
        <f t="shared" ca="1" si="966"/>
        <v>0.6205252745940506</v>
      </c>
      <c r="D4222">
        <f t="shared" ca="1" si="967"/>
        <v>5.3507312426400233</v>
      </c>
      <c r="E4222">
        <f t="shared" ca="1" si="968"/>
        <v>1.059397785149667</v>
      </c>
      <c r="F4222">
        <f t="shared" ca="1" si="969"/>
        <v>7.6309805728146722</v>
      </c>
      <c r="G4222">
        <f t="shared" ca="1" si="970"/>
        <v>1.4708275158193331</v>
      </c>
      <c r="H4222">
        <f t="shared" ca="1" si="971"/>
        <v>4.1243461698425143</v>
      </c>
      <c r="I4222">
        <f t="shared" ca="1" si="972"/>
        <v>0.58240465648761242</v>
      </c>
      <c r="J4222">
        <f t="shared" ca="1" si="973"/>
        <v>1.202929931081663</v>
      </c>
      <c r="K4222">
        <f t="shared" ca="1" si="974"/>
        <v>5.9331358991276355</v>
      </c>
      <c r="L4222">
        <f t="shared" ca="1" si="975"/>
        <v>1.6418024416372794</v>
      </c>
      <c r="M4222">
        <f t="shared" ca="1" si="976"/>
        <v>13.564116471942308</v>
      </c>
      <c r="N4222">
        <f t="shared" ca="1" si="977"/>
        <v>7.4039634149469684</v>
      </c>
      <c r="O4222">
        <f t="shared" ca="1" si="978"/>
        <v>13.564116471942308</v>
      </c>
      <c r="P4222">
        <f t="shared" ca="1" si="979"/>
        <v>13.564116471942308</v>
      </c>
    </row>
    <row r="4223" spans="1:16" x14ac:dyDescent="0.2">
      <c r="A4223">
        <v>4200</v>
      </c>
      <c r="B4223">
        <f t="shared" ca="1" si="965"/>
        <v>1.7539844914321392</v>
      </c>
      <c r="C4223">
        <f t="shared" ca="1" si="966"/>
        <v>10.81298844989365</v>
      </c>
      <c r="D4223">
        <f t="shared" ca="1" si="967"/>
        <v>0.52032940477976608</v>
      </c>
      <c r="E4223">
        <f t="shared" ca="1" si="968"/>
        <v>8.8591694275887694</v>
      </c>
      <c r="F4223">
        <f t="shared" ca="1" si="969"/>
        <v>3.8105633002731678</v>
      </c>
      <c r="G4223">
        <f t="shared" ca="1" si="970"/>
        <v>1.4114348691583916</v>
      </c>
      <c r="H4223">
        <f t="shared" ca="1" si="971"/>
        <v>0.24081752984123933</v>
      </c>
      <c r="I4223">
        <f t="shared" ca="1" si="972"/>
        <v>1.7539844914321392</v>
      </c>
      <c r="J4223">
        <f t="shared" ca="1" si="973"/>
        <v>12.566972941325789</v>
      </c>
      <c r="K4223">
        <f t="shared" ca="1" si="974"/>
        <v>2.2743138962119054</v>
      </c>
      <c r="L4223">
        <f t="shared" ca="1" si="975"/>
        <v>10.613153919020908</v>
      </c>
      <c r="M4223">
        <f t="shared" ca="1" si="976"/>
        <v>16.377536241598957</v>
      </c>
      <c r="N4223">
        <f t="shared" ca="1" si="977"/>
        <v>12.024588788179299</v>
      </c>
      <c r="O4223">
        <f t="shared" ca="1" si="978"/>
        <v>16.377536241598957</v>
      </c>
      <c r="P4223">
        <f t="shared" ca="1" si="979"/>
        <v>16.377536241598957</v>
      </c>
    </row>
    <row r="4224" spans="1:16" x14ac:dyDescent="0.2">
      <c r="A4224">
        <v>4201</v>
      </c>
      <c r="B4224">
        <f t="shared" ca="1" si="965"/>
        <v>1.2429767130383464</v>
      </c>
      <c r="C4224">
        <f t="shared" ca="1" si="966"/>
        <v>1.8916465630118102</v>
      </c>
      <c r="D4224">
        <f t="shared" ca="1" si="967"/>
        <v>0.69980084123396336</v>
      </c>
      <c r="E4224">
        <f t="shared" ca="1" si="968"/>
        <v>2.1711553890209752</v>
      </c>
      <c r="F4224">
        <f t="shared" ca="1" si="969"/>
        <v>2.1312608706797018</v>
      </c>
      <c r="G4224">
        <f t="shared" ca="1" si="970"/>
        <v>2.6430968958150411</v>
      </c>
      <c r="H4224">
        <f t="shared" ca="1" si="971"/>
        <v>0.81956395975992813</v>
      </c>
      <c r="I4224">
        <f t="shared" ca="1" si="972"/>
        <v>1.2429767130383464</v>
      </c>
      <c r="J4224">
        <f t="shared" ca="1" si="973"/>
        <v>3.1346232760501564</v>
      </c>
      <c r="K4224">
        <f t="shared" ca="1" si="974"/>
        <v>1.9427775542723098</v>
      </c>
      <c r="L4224">
        <f t="shared" ca="1" si="975"/>
        <v>3.4141321020593214</v>
      </c>
      <c r="M4224">
        <f t="shared" ca="1" si="976"/>
        <v>5.2658841467298583</v>
      </c>
      <c r="N4224">
        <f t="shared" ca="1" si="977"/>
        <v>6.057228997874363</v>
      </c>
      <c r="O4224">
        <f t="shared" ca="1" si="978"/>
        <v>6.057228997874363</v>
      </c>
      <c r="P4224">
        <f t="shared" ca="1" si="979"/>
        <v>6.057228997874363</v>
      </c>
    </row>
    <row r="4225" spans="1:16" x14ac:dyDescent="0.2">
      <c r="A4225">
        <v>4202</v>
      </c>
      <c r="B4225">
        <f t="shared" ca="1" si="965"/>
        <v>1.4854038701344132E-2</v>
      </c>
      <c r="C4225">
        <f t="shared" ca="1" si="966"/>
        <v>6.6059593652140522</v>
      </c>
      <c r="D4225">
        <f t="shared" ca="1" si="967"/>
        <v>0.93563330225233232</v>
      </c>
      <c r="E4225">
        <f t="shared" ca="1" si="968"/>
        <v>0.28915659156588269</v>
      </c>
      <c r="F4225">
        <f t="shared" ca="1" si="969"/>
        <v>2.230754235378055</v>
      </c>
      <c r="G4225">
        <f t="shared" ca="1" si="970"/>
        <v>7.270841137889331</v>
      </c>
      <c r="H4225">
        <f t="shared" ca="1" si="971"/>
        <v>0.18269540660269887</v>
      </c>
      <c r="I4225">
        <f t="shared" ca="1" si="972"/>
        <v>1.4854038701344132E-2</v>
      </c>
      <c r="J4225">
        <f t="shared" ca="1" si="973"/>
        <v>6.6208134039153963</v>
      </c>
      <c r="K4225">
        <f t="shared" ca="1" si="974"/>
        <v>0.95048734095367649</v>
      </c>
      <c r="L4225">
        <f t="shared" ca="1" si="975"/>
        <v>0.3040106302672268</v>
      </c>
      <c r="M4225">
        <f t="shared" ca="1" si="976"/>
        <v>8.8515676392934513</v>
      </c>
      <c r="N4225">
        <f t="shared" ca="1" si="977"/>
        <v>8.2213284788430077</v>
      </c>
      <c r="O4225">
        <f t="shared" ca="1" si="978"/>
        <v>8.8515676392934513</v>
      </c>
      <c r="P4225">
        <f t="shared" ca="1" si="979"/>
        <v>8.8515676392934513</v>
      </c>
    </row>
    <row r="4226" spans="1:16" x14ac:dyDescent="0.2">
      <c r="A4226">
        <v>4203</v>
      </c>
      <c r="B4226">
        <f t="shared" ca="1" si="965"/>
        <v>3.7545517934405677</v>
      </c>
      <c r="C4226">
        <f t="shared" ca="1" si="966"/>
        <v>6.0952047620416047E-2</v>
      </c>
      <c r="D4226">
        <f t="shared" ca="1" si="967"/>
        <v>7.2326126771311809</v>
      </c>
      <c r="E4226">
        <f t="shared" ca="1" si="968"/>
        <v>5.3358367433954719</v>
      </c>
      <c r="F4226">
        <f t="shared" ca="1" si="969"/>
        <v>2.8602224776005025</v>
      </c>
      <c r="G4226">
        <f t="shared" ca="1" si="970"/>
        <v>1.2699956628267239</v>
      </c>
      <c r="H4226">
        <f t="shared" ca="1" si="971"/>
        <v>2.318161563891342</v>
      </c>
      <c r="I4226">
        <f t="shared" ca="1" si="972"/>
        <v>3.7545517934405677</v>
      </c>
      <c r="J4226">
        <f t="shared" ca="1" si="973"/>
        <v>3.8155038410609836</v>
      </c>
      <c r="K4226">
        <f t="shared" ca="1" si="974"/>
        <v>10.987164470571749</v>
      </c>
      <c r="L4226">
        <f t="shared" ca="1" si="975"/>
        <v>9.0903885368360395</v>
      </c>
      <c r="M4226">
        <f t="shared" ca="1" si="976"/>
        <v>13.84738694817225</v>
      </c>
      <c r="N4226">
        <f t="shared" ca="1" si="977"/>
        <v>12.257160133398472</v>
      </c>
      <c r="O4226">
        <f t="shared" ca="1" si="978"/>
        <v>13.84738694817225</v>
      </c>
      <c r="P4226">
        <f t="shared" ca="1" si="979"/>
        <v>13.84738694817225</v>
      </c>
    </row>
    <row r="4227" spans="1:16" x14ac:dyDescent="0.2">
      <c r="A4227">
        <v>4204</v>
      </c>
      <c r="B4227">
        <f t="shared" ca="1" si="965"/>
        <v>6.007003044795918E-2</v>
      </c>
      <c r="C4227">
        <f t="shared" ca="1" si="966"/>
        <v>4.1527740569082088</v>
      </c>
      <c r="D4227">
        <f t="shared" ca="1" si="967"/>
        <v>3.2717745972037857</v>
      </c>
      <c r="E4227">
        <f t="shared" ca="1" si="968"/>
        <v>4.0369134351321145</v>
      </c>
      <c r="F4227">
        <f t="shared" ca="1" si="969"/>
        <v>6.2848139738887001</v>
      </c>
      <c r="G4227">
        <f t="shared" ca="1" si="970"/>
        <v>3.7300422616555373</v>
      </c>
      <c r="H4227">
        <f t="shared" ca="1" si="971"/>
        <v>1.0857748058444405</v>
      </c>
      <c r="I4227">
        <f t="shared" ca="1" si="972"/>
        <v>6.007003044795918E-2</v>
      </c>
      <c r="J4227">
        <f t="shared" ca="1" si="973"/>
        <v>4.2128440873561681</v>
      </c>
      <c r="K4227">
        <f t="shared" ca="1" si="974"/>
        <v>3.331844627651745</v>
      </c>
      <c r="L4227">
        <f t="shared" ca="1" si="975"/>
        <v>4.0969834655800739</v>
      </c>
      <c r="M4227">
        <f t="shared" ca="1" si="976"/>
        <v>10.497658061244868</v>
      </c>
      <c r="N4227">
        <f t="shared" ca="1" si="977"/>
        <v>7.8270257272356112</v>
      </c>
      <c r="O4227">
        <f t="shared" ca="1" si="978"/>
        <v>10.497658061244868</v>
      </c>
      <c r="P4227">
        <f t="shared" ca="1" si="979"/>
        <v>10.497658061244868</v>
      </c>
    </row>
    <row r="4228" spans="1:16" x14ac:dyDescent="0.2">
      <c r="A4228">
        <v>4205</v>
      </c>
      <c r="B4228">
        <f t="shared" ca="1" si="965"/>
        <v>0.78648564694125433</v>
      </c>
      <c r="C4228">
        <f t="shared" ca="1" si="966"/>
        <v>0.76417639852035046</v>
      </c>
      <c r="D4228">
        <f t="shared" ca="1" si="967"/>
        <v>1.4523374665709607</v>
      </c>
      <c r="E4228">
        <f t="shared" ca="1" si="968"/>
        <v>4.9521092809203582</v>
      </c>
      <c r="F4228">
        <f t="shared" ca="1" si="969"/>
        <v>0.56162414285670492</v>
      </c>
      <c r="G4228">
        <f t="shared" ca="1" si="970"/>
        <v>3.7957528355042771</v>
      </c>
      <c r="H4228">
        <f t="shared" ca="1" si="971"/>
        <v>2.3350385726186702</v>
      </c>
      <c r="I4228">
        <f t="shared" ca="1" si="972"/>
        <v>0.78648564694125433</v>
      </c>
      <c r="J4228">
        <f t="shared" ca="1" si="973"/>
        <v>1.5506620454616047</v>
      </c>
      <c r="K4228">
        <f t="shared" ca="1" si="974"/>
        <v>2.2388231135122152</v>
      </c>
      <c r="L4228">
        <f t="shared" ca="1" si="975"/>
        <v>5.7385949278616124</v>
      </c>
      <c r="M4228">
        <f t="shared" ca="1" si="976"/>
        <v>2.80044725636892</v>
      </c>
      <c r="N4228">
        <f t="shared" ca="1" si="977"/>
        <v>9.53434776336589</v>
      </c>
      <c r="O4228">
        <f t="shared" ca="1" si="978"/>
        <v>9.53434776336589</v>
      </c>
      <c r="P4228">
        <f t="shared" ca="1" si="979"/>
        <v>9.53434776336589</v>
      </c>
    </row>
    <row r="4229" spans="1:16" x14ac:dyDescent="0.2">
      <c r="A4229">
        <v>4206</v>
      </c>
      <c r="B4229">
        <f t="shared" ca="1" si="965"/>
        <v>0.29977328566578426</v>
      </c>
      <c r="C4229">
        <f t="shared" ca="1" si="966"/>
        <v>8.0195333134308502</v>
      </c>
      <c r="D4229">
        <f t="shared" ca="1" si="967"/>
        <v>0.87550005944836184</v>
      </c>
      <c r="E4229">
        <f t="shared" ca="1" si="968"/>
        <v>8.1630320213716097</v>
      </c>
      <c r="F4229">
        <f t="shared" ca="1" si="969"/>
        <v>14.319924403625459</v>
      </c>
      <c r="G4229">
        <f t="shared" ca="1" si="970"/>
        <v>8.0367505610977972</v>
      </c>
      <c r="H4229">
        <f t="shared" ca="1" si="971"/>
        <v>0.9649337919348896</v>
      </c>
      <c r="I4229">
        <f t="shared" ca="1" si="972"/>
        <v>0.29977328566578426</v>
      </c>
      <c r="J4229">
        <f t="shared" ca="1" si="973"/>
        <v>8.3193065990966346</v>
      </c>
      <c r="K4229">
        <f t="shared" ca="1" si="974"/>
        <v>1.1752733451141462</v>
      </c>
      <c r="L4229">
        <f t="shared" ca="1" si="975"/>
        <v>8.4628053070373941</v>
      </c>
      <c r="M4229">
        <f t="shared" ca="1" si="976"/>
        <v>22.639231002722092</v>
      </c>
      <c r="N4229">
        <f t="shared" ca="1" si="977"/>
        <v>16.499555868135189</v>
      </c>
      <c r="O4229">
        <f t="shared" ca="1" si="978"/>
        <v>22.639231002722092</v>
      </c>
      <c r="P4229">
        <f t="shared" ca="1" si="979"/>
        <v>22.639231002722092</v>
      </c>
    </row>
    <row r="4230" spans="1:16" x14ac:dyDescent="0.2">
      <c r="A4230">
        <v>4207</v>
      </c>
      <c r="B4230">
        <f t="shared" ca="1" si="965"/>
        <v>1.0413418557171688</v>
      </c>
      <c r="C4230">
        <f t="shared" ca="1" si="966"/>
        <v>3.2111307407374463</v>
      </c>
      <c r="D4230">
        <f t="shared" ca="1" si="967"/>
        <v>1.1136136853295222</v>
      </c>
      <c r="E4230">
        <f t="shared" ca="1" si="968"/>
        <v>0.301376434259088</v>
      </c>
      <c r="F4230">
        <f t="shared" ca="1" si="969"/>
        <v>0.4572947256249193</v>
      </c>
      <c r="G4230">
        <f t="shared" ca="1" si="970"/>
        <v>1.6237203215320433</v>
      </c>
      <c r="H4230">
        <f t="shared" ca="1" si="971"/>
        <v>3.6951055196808897</v>
      </c>
      <c r="I4230">
        <f t="shared" ca="1" si="972"/>
        <v>1.0413418557171688</v>
      </c>
      <c r="J4230">
        <f t="shared" ca="1" si="973"/>
        <v>4.2524725964546146</v>
      </c>
      <c r="K4230">
        <f t="shared" ca="1" si="974"/>
        <v>2.1549555410466912</v>
      </c>
      <c r="L4230">
        <f t="shared" ca="1" si="975"/>
        <v>1.3427182899762569</v>
      </c>
      <c r="M4230">
        <f t="shared" ca="1" si="976"/>
        <v>4.709767322079534</v>
      </c>
      <c r="N4230">
        <f t="shared" ca="1" si="977"/>
        <v>3.7786758625787344</v>
      </c>
      <c r="O4230">
        <f t="shared" ca="1" si="978"/>
        <v>4.709767322079534</v>
      </c>
      <c r="P4230">
        <f t="shared" ca="1" si="979"/>
        <v>4.709767322079534</v>
      </c>
    </row>
    <row r="4231" spans="1:16" x14ac:dyDescent="0.2">
      <c r="A4231">
        <v>4208</v>
      </c>
      <c r="B4231">
        <f t="shared" ca="1" si="965"/>
        <v>0.63087227733051709</v>
      </c>
      <c r="C4231">
        <f t="shared" ca="1" si="966"/>
        <v>6.6013704049763637</v>
      </c>
      <c r="D4231">
        <f t="shared" ca="1" si="967"/>
        <v>0.86918355401955272</v>
      </c>
      <c r="E4231">
        <f t="shared" ca="1" si="968"/>
        <v>10.290892753177417</v>
      </c>
      <c r="F4231">
        <f t="shared" ca="1" si="969"/>
        <v>1.4455832496429173</v>
      </c>
      <c r="G4231">
        <f t="shared" ca="1" si="970"/>
        <v>0.49941402972937871</v>
      </c>
      <c r="H4231">
        <f t="shared" ca="1" si="971"/>
        <v>0.26202131990620375</v>
      </c>
      <c r="I4231">
        <f t="shared" ca="1" si="972"/>
        <v>0.63087227733051709</v>
      </c>
      <c r="J4231">
        <f t="shared" ca="1" si="973"/>
        <v>7.2322426823068806</v>
      </c>
      <c r="K4231">
        <f t="shared" ca="1" si="974"/>
        <v>1.5000558313500698</v>
      </c>
      <c r="L4231">
        <f t="shared" ca="1" si="975"/>
        <v>10.921765030507935</v>
      </c>
      <c r="M4231">
        <f t="shared" ca="1" si="976"/>
        <v>8.6778259319497977</v>
      </c>
      <c r="N4231">
        <f t="shared" ca="1" si="977"/>
        <v>11.421179060237312</v>
      </c>
      <c r="O4231">
        <f t="shared" ca="1" si="978"/>
        <v>11.421179060237312</v>
      </c>
      <c r="P4231">
        <f t="shared" ca="1" si="979"/>
        <v>11.421179060237312</v>
      </c>
    </row>
    <row r="4232" spans="1:16" x14ac:dyDescent="0.2">
      <c r="A4232">
        <v>4209</v>
      </c>
      <c r="B4232">
        <f t="shared" ca="1" si="965"/>
        <v>0.55617405999936753</v>
      </c>
      <c r="C4232">
        <f t="shared" ca="1" si="966"/>
        <v>6.6244544679126172</v>
      </c>
      <c r="D4232">
        <f t="shared" ca="1" si="967"/>
        <v>0.9523173374625562</v>
      </c>
      <c r="E4232">
        <f t="shared" ca="1" si="968"/>
        <v>1.5406508378205532</v>
      </c>
      <c r="F4232">
        <f t="shared" ca="1" si="969"/>
        <v>1.2318484334775732</v>
      </c>
      <c r="G4232">
        <f t="shared" ca="1" si="970"/>
        <v>4.320497599351234</v>
      </c>
      <c r="H4232">
        <f t="shared" ca="1" si="971"/>
        <v>0.2837366938370583</v>
      </c>
      <c r="I4232">
        <f t="shared" ca="1" si="972"/>
        <v>0.55617405999936753</v>
      </c>
      <c r="J4232">
        <f t="shared" ca="1" si="973"/>
        <v>7.1806285279119848</v>
      </c>
      <c r="K4232">
        <f t="shared" ca="1" si="974"/>
        <v>1.5084913974619236</v>
      </c>
      <c r="L4232">
        <f t="shared" ca="1" si="975"/>
        <v>2.0968248978199209</v>
      </c>
      <c r="M4232">
        <f t="shared" ca="1" si="976"/>
        <v>8.412476961389558</v>
      </c>
      <c r="N4232">
        <f t="shared" ca="1" si="977"/>
        <v>6.4173224971711544</v>
      </c>
      <c r="O4232">
        <f t="shared" ca="1" si="978"/>
        <v>8.412476961389558</v>
      </c>
      <c r="P4232">
        <f t="shared" ca="1" si="979"/>
        <v>8.412476961389558</v>
      </c>
    </row>
    <row r="4233" spans="1:16" x14ac:dyDescent="0.2">
      <c r="A4233">
        <v>4210</v>
      </c>
      <c r="B4233">
        <f t="shared" ca="1" si="965"/>
        <v>1.1574869611266101</v>
      </c>
      <c r="C4233">
        <f t="shared" ca="1" si="966"/>
        <v>0.11234517656473746</v>
      </c>
      <c r="D4233">
        <f t="shared" ca="1" si="967"/>
        <v>2.088418363811591</v>
      </c>
      <c r="E4233">
        <f t="shared" ca="1" si="968"/>
        <v>6.2670013031825098</v>
      </c>
      <c r="F4233">
        <f t="shared" ca="1" si="969"/>
        <v>4.5573526430323268</v>
      </c>
      <c r="G4233">
        <f t="shared" ca="1" si="970"/>
        <v>4.9462847376056409</v>
      </c>
      <c r="H4233">
        <f t="shared" ca="1" si="971"/>
        <v>0.60190904012671009</v>
      </c>
      <c r="I4233">
        <f t="shared" ca="1" si="972"/>
        <v>1.1574869611266101</v>
      </c>
      <c r="J4233">
        <f t="shared" ca="1" si="973"/>
        <v>1.2698321376913475</v>
      </c>
      <c r="K4233">
        <f t="shared" ca="1" si="974"/>
        <v>3.2459053249382013</v>
      </c>
      <c r="L4233">
        <f t="shared" ca="1" si="975"/>
        <v>7.4244882643091197</v>
      </c>
      <c r="M4233">
        <f t="shared" ca="1" si="976"/>
        <v>7.8032579679705281</v>
      </c>
      <c r="N4233">
        <f t="shared" ca="1" si="977"/>
        <v>12.37077300191476</v>
      </c>
      <c r="O4233">
        <f t="shared" ca="1" si="978"/>
        <v>12.37077300191476</v>
      </c>
      <c r="P4233">
        <f t="shared" ca="1" si="979"/>
        <v>12.37077300191476</v>
      </c>
    </row>
    <row r="4234" spans="1:16" x14ac:dyDescent="0.2">
      <c r="A4234">
        <v>4211</v>
      </c>
      <c r="B4234">
        <f t="shared" ca="1" si="965"/>
        <v>0.45843583799470822</v>
      </c>
      <c r="C4234">
        <f t="shared" ca="1" si="966"/>
        <v>3.5066277958728995</v>
      </c>
      <c r="D4234">
        <f t="shared" ca="1" si="967"/>
        <v>1.0171284626451893</v>
      </c>
      <c r="E4234">
        <f t="shared" ca="1" si="968"/>
        <v>3.4901733219783257</v>
      </c>
      <c r="F4234">
        <f t="shared" ca="1" si="969"/>
        <v>4.852130200609726</v>
      </c>
      <c r="G4234">
        <f t="shared" ca="1" si="970"/>
        <v>5.2672131198487699</v>
      </c>
      <c r="H4234">
        <f t="shared" ca="1" si="971"/>
        <v>0.96965671857457658</v>
      </c>
      <c r="I4234">
        <f t="shared" ca="1" si="972"/>
        <v>0.45843583799470822</v>
      </c>
      <c r="J4234">
        <f t="shared" ca="1" si="973"/>
        <v>3.965063633867608</v>
      </c>
      <c r="K4234">
        <f t="shared" ca="1" si="974"/>
        <v>1.4755643006398975</v>
      </c>
      <c r="L4234">
        <f t="shared" ca="1" si="975"/>
        <v>3.9486091599730342</v>
      </c>
      <c r="M4234">
        <f t="shared" ca="1" si="976"/>
        <v>8.8171938344773331</v>
      </c>
      <c r="N4234">
        <f t="shared" ca="1" si="977"/>
        <v>9.2158222798218041</v>
      </c>
      <c r="O4234">
        <f t="shared" ca="1" si="978"/>
        <v>9.2158222798218041</v>
      </c>
      <c r="P4234">
        <f t="shared" ca="1" si="979"/>
        <v>9.2158222798218041</v>
      </c>
    </row>
    <row r="4235" spans="1:16" x14ac:dyDescent="0.2">
      <c r="A4235">
        <v>4212</v>
      </c>
      <c r="B4235">
        <f t="shared" ca="1" si="965"/>
        <v>3.3268020735852502</v>
      </c>
      <c r="C4235">
        <f t="shared" ca="1" si="966"/>
        <v>2.1290651443840241</v>
      </c>
      <c r="D4235">
        <f t="shared" ca="1" si="967"/>
        <v>2.4594827637935324</v>
      </c>
      <c r="E4235">
        <f t="shared" ca="1" si="968"/>
        <v>0.82893470046047824</v>
      </c>
      <c r="F4235">
        <f t="shared" ca="1" si="969"/>
        <v>4.6628550521956615</v>
      </c>
      <c r="G4235">
        <f t="shared" ca="1" si="970"/>
        <v>13.256581174718891</v>
      </c>
      <c r="H4235">
        <f t="shared" ca="1" si="971"/>
        <v>3.7023231417346039</v>
      </c>
      <c r="I4235">
        <f t="shared" ca="1" si="972"/>
        <v>3.3268020735852502</v>
      </c>
      <c r="J4235">
        <f t="shared" ca="1" si="973"/>
        <v>5.4558672179692742</v>
      </c>
      <c r="K4235">
        <f t="shared" ca="1" si="974"/>
        <v>5.7862848373787825</v>
      </c>
      <c r="L4235">
        <f t="shared" ca="1" si="975"/>
        <v>4.1557367740457281</v>
      </c>
      <c r="M4235">
        <f t="shared" ca="1" si="976"/>
        <v>10.449139889574443</v>
      </c>
      <c r="N4235">
        <f t="shared" ca="1" si="977"/>
        <v>19.042866012097672</v>
      </c>
      <c r="O4235">
        <f t="shared" ca="1" si="978"/>
        <v>19.042866012097672</v>
      </c>
      <c r="P4235">
        <f t="shared" ca="1" si="979"/>
        <v>19.042866012097672</v>
      </c>
    </row>
    <row r="4236" spans="1:16" x14ac:dyDescent="0.2">
      <c r="A4236">
        <v>4213</v>
      </c>
      <c r="B4236">
        <f t="shared" ca="1" si="965"/>
        <v>2.4902593929874817</v>
      </c>
      <c r="C4236">
        <f t="shared" ca="1" si="966"/>
        <v>7.8662687925434334</v>
      </c>
      <c r="D4236">
        <f t="shared" ca="1" si="967"/>
        <v>12.947801221808795</v>
      </c>
      <c r="E4236">
        <f t="shared" ca="1" si="968"/>
        <v>3.0194659543788078</v>
      </c>
      <c r="F4236">
        <f t="shared" ca="1" si="969"/>
        <v>0.83802844424500667</v>
      </c>
      <c r="G4236">
        <f t="shared" ca="1" si="970"/>
        <v>1.1757041496713587</v>
      </c>
      <c r="H4236">
        <f t="shared" ca="1" si="971"/>
        <v>8.0865566268709035</v>
      </c>
      <c r="I4236">
        <f t="shared" ca="1" si="972"/>
        <v>2.4902593929874817</v>
      </c>
      <c r="J4236">
        <f t="shared" ca="1" si="973"/>
        <v>10.356528185530916</v>
      </c>
      <c r="K4236">
        <f t="shared" ca="1" si="974"/>
        <v>15.438060614796278</v>
      </c>
      <c r="L4236">
        <f t="shared" ca="1" si="975"/>
        <v>5.5097253473662899</v>
      </c>
      <c r="M4236">
        <f t="shared" ca="1" si="976"/>
        <v>16.276089059041286</v>
      </c>
      <c r="N4236">
        <f t="shared" ca="1" si="977"/>
        <v>16.613764764467636</v>
      </c>
      <c r="O4236">
        <f t="shared" ca="1" si="978"/>
        <v>16.613764764467636</v>
      </c>
      <c r="P4236">
        <f t="shared" ca="1" si="979"/>
        <v>16.613764764467636</v>
      </c>
    </row>
    <row r="4237" spans="1:16" x14ac:dyDescent="0.2">
      <c r="A4237">
        <v>4214</v>
      </c>
      <c r="B4237">
        <f t="shared" ca="1" si="965"/>
        <v>2.137572148663502</v>
      </c>
      <c r="C4237">
        <f t="shared" ca="1" si="966"/>
        <v>4.6894195229230489</v>
      </c>
      <c r="D4237">
        <f t="shared" ca="1" si="967"/>
        <v>0.20703255350424038</v>
      </c>
      <c r="E4237">
        <f t="shared" ca="1" si="968"/>
        <v>3.9610706368275186</v>
      </c>
      <c r="F4237">
        <f t="shared" ca="1" si="969"/>
        <v>0.62332640574030818</v>
      </c>
      <c r="G4237">
        <f t="shared" ca="1" si="970"/>
        <v>1.3466929281437703</v>
      </c>
      <c r="H4237">
        <f t="shared" ca="1" si="971"/>
        <v>0.31955348938726025</v>
      </c>
      <c r="I4237">
        <f t="shared" ca="1" si="972"/>
        <v>2.137572148663502</v>
      </c>
      <c r="J4237">
        <f t="shared" ca="1" si="973"/>
        <v>6.8269916715865513</v>
      </c>
      <c r="K4237">
        <f t="shared" ca="1" si="974"/>
        <v>2.3446047021677425</v>
      </c>
      <c r="L4237">
        <f t="shared" ca="1" si="975"/>
        <v>6.0986427854910206</v>
      </c>
      <c r="M4237">
        <f t="shared" ca="1" si="976"/>
        <v>7.4503180773268598</v>
      </c>
      <c r="N4237">
        <f t="shared" ca="1" si="977"/>
        <v>7.4453357136347904</v>
      </c>
      <c r="O4237">
        <f t="shared" ca="1" si="978"/>
        <v>7.4503180773268598</v>
      </c>
      <c r="P4237">
        <f t="shared" ca="1" si="979"/>
        <v>7.4503180773268598</v>
      </c>
    </row>
    <row r="4238" spans="1:16" x14ac:dyDescent="0.2">
      <c r="A4238">
        <v>4215</v>
      </c>
      <c r="B4238">
        <f t="shared" ca="1" si="965"/>
        <v>0.13546815872878268</v>
      </c>
      <c r="C4238">
        <f t="shared" ca="1" si="966"/>
        <v>0.4941319424243541</v>
      </c>
      <c r="D4238">
        <f t="shared" ca="1" si="967"/>
        <v>1.6282400600131444</v>
      </c>
      <c r="E4238">
        <f t="shared" ca="1" si="968"/>
        <v>5.4417550217359181E-2</v>
      </c>
      <c r="F4238">
        <f t="shared" ca="1" si="969"/>
        <v>0.40721341404128458</v>
      </c>
      <c r="G4238">
        <f t="shared" ca="1" si="970"/>
        <v>1.8382687595107556</v>
      </c>
      <c r="H4238">
        <f t="shared" ca="1" si="971"/>
        <v>0.45660015717963609</v>
      </c>
      <c r="I4238">
        <f t="shared" ca="1" si="972"/>
        <v>0.13546815872878268</v>
      </c>
      <c r="J4238">
        <f t="shared" ca="1" si="973"/>
        <v>0.6296001011531368</v>
      </c>
      <c r="K4238">
        <f t="shared" ca="1" si="974"/>
        <v>1.7637082187419271</v>
      </c>
      <c r="L4238">
        <f t="shared" ca="1" si="975"/>
        <v>0.18988570894614187</v>
      </c>
      <c r="M4238">
        <f t="shared" ca="1" si="976"/>
        <v>2.1709216327832115</v>
      </c>
      <c r="N4238">
        <f t="shared" ca="1" si="977"/>
        <v>3.6019769782526829</v>
      </c>
      <c r="O4238">
        <f t="shared" ca="1" si="978"/>
        <v>3.6019769782526829</v>
      </c>
      <c r="P4238">
        <f t="shared" ca="1" si="979"/>
        <v>3.6019769782526829</v>
      </c>
    </row>
    <row r="4239" spans="1:16" x14ac:dyDescent="0.2">
      <c r="A4239">
        <v>4216</v>
      </c>
      <c r="B4239">
        <f t="shared" ca="1" si="965"/>
        <v>2.9635279965251624</v>
      </c>
      <c r="C4239">
        <f t="shared" ca="1" si="966"/>
        <v>5.5592906410975154</v>
      </c>
      <c r="D4239">
        <f t="shared" ca="1" si="967"/>
        <v>4.7158153428249028</v>
      </c>
      <c r="E4239">
        <f t="shared" ca="1" si="968"/>
        <v>7.5591039247270739</v>
      </c>
      <c r="F4239">
        <f t="shared" ca="1" si="969"/>
        <v>1.0684833356269983</v>
      </c>
      <c r="G4239">
        <f t="shared" ca="1" si="970"/>
        <v>1.6388788738660056</v>
      </c>
      <c r="H4239">
        <f t="shared" ca="1" si="971"/>
        <v>0.5907643538761288</v>
      </c>
      <c r="I4239">
        <f t="shared" ca="1" si="972"/>
        <v>2.9635279965251624</v>
      </c>
      <c r="J4239">
        <f t="shared" ca="1" si="973"/>
        <v>8.5228186376226773</v>
      </c>
      <c r="K4239">
        <f t="shared" ca="1" si="974"/>
        <v>7.6793433393500656</v>
      </c>
      <c r="L4239">
        <f t="shared" ca="1" si="975"/>
        <v>10.522631921252236</v>
      </c>
      <c r="M4239">
        <f t="shared" ca="1" si="976"/>
        <v>9.591301973249676</v>
      </c>
      <c r="N4239">
        <f t="shared" ca="1" si="977"/>
        <v>12.161510795118241</v>
      </c>
      <c r="O4239">
        <f t="shared" ca="1" si="978"/>
        <v>12.161510795118241</v>
      </c>
      <c r="P4239">
        <f t="shared" ca="1" si="979"/>
        <v>12.161510795118241</v>
      </c>
    </row>
    <row r="4240" spans="1:16" x14ac:dyDescent="0.2">
      <c r="A4240">
        <v>4217</v>
      </c>
      <c r="B4240">
        <f t="shared" ca="1" si="965"/>
        <v>0.62508203465782208</v>
      </c>
      <c r="C4240">
        <f t="shared" ca="1" si="966"/>
        <v>0.70313290526937455</v>
      </c>
      <c r="D4240">
        <f t="shared" ca="1" si="967"/>
        <v>0.6122911791259531</v>
      </c>
      <c r="E4240">
        <f t="shared" ca="1" si="968"/>
        <v>4.8952466201677688E-2</v>
      </c>
      <c r="F4240">
        <f t="shared" ca="1" si="969"/>
        <v>1.6730641429937512</v>
      </c>
      <c r="G4240">
        <f t="shared" ca="1" si="970"/>
        <v>13.725281660255865</v>
      </c>
      <c r="H4240">
        <f t="shared" ca="1" si="971"/>
        <v>0.6110259690933838</v>
      </c>
      <c r="I4240">
        <f t="shared" ca="1" si="972"/>
        <v>0.62508203465782208</v>
      </c>
      <c r="J4240">
        <f t="shared" ca="1" si="973"/>
        <v>1.3282149399271965</v>
      </c>
      <c r="K4240">
        <f t="shared" ca="1" si="974"/>
        <v>1.2373732137837752</v>
      </c>
      <c r="L4240">
        <f t="shared" ca="1" si="975"/>
        <v>0.67403450085949979</v>
      </c>
      <c r="M4240">
        <f t="shared" ca="1" si="976"/>
        <v>3.0012790829209477</v>
      </c>
      <c r="N4240">
        <f t="shared" ca="1" si="977"/>
        <v>14.962654874039639</v>
      </c>
      <c r="O4240">
        <f t="shared" ca="1" si="978"/>
        <v>14.962654874039639</v>
      </c>
      <c r="P4240">
        <f t="shared" ca="1" si="979"/>
        <v>14.962654874039639</v>
      </c>
    </row>
    <row r="4241" spans="1:16" x14ac:dyDescent="0.2">
      <c r="A4241">
        <v>4218</v>
      </c>
      <c r="B4241">
        <f t="shared" ca="1" si="965"/>
        <v>0.11673066169980011</v>
      </c>
      <c r="C4241">
        <f t="shared" ca="1" si="966"/>
        <v>4.3209479960163515</v>
      </c>
      <c r="D4241">
        <f t="shared" ca="1" si="967"/>
        <v>0.26353534785048993</v>
      </c>
      <c r="E4241">
        <f t="shared" ca="1" si="968"/>
        <v>0.82444569019250014</v>
      </c>
      <c r="F4241">
        <f t="shared" ca="1" si="969"/>
        <v>2.154889323452752</v>
      </c>
      <c r="G4241">
        <f t="shared" ca="1" si="970"/>
        <v>7.5275822551959708</v>
      </c>
      <c r="H4241">
        <f t="shared" ca="1" si="971"/>
        <v>1.5150492524124948</v>
      </c>
      <c r="I4241">
        <f t="shared" ca="1" si="972"/>
        <v>0.11673066169980011</v>
      </c>
      <c r="J4241">
        <f t="shared" ca="1" si="973"/>
        <v>4.4376786577161518</v>
      </c>
      <c r="K4241">
        <f t="shared" ca="1" si="974"/>
        <v>0.38026600955029005</v>
      </c>
      <c r="L4241">
        <f t="shared" ca="1" si="975"/>
        <v>0.9411763518923002</v>
      </c>
      <c r="M4241">
        <f t="shared" ca="1" si="976"/>
        <v>6.5925679811689033</v>
      </c>
      <c r="N4241">
        <f t="shared" ca="1" si="977"/>
        <v>8.4687586070882706</v>
      </c>
      <c r="O4241">
        <f t="shared" ca="1" si="978"/>
        <v>8.4687586070882706</v>
      </c>
      <c r="P4241">
        <f t="shared" ca="1" si="979"/>
        <v>8.4687586070882706</v>
      </c>
    </row>
    <row r="4242" spans="1:16" x14ac:dyDescent="0.2">
      <c r="A4242">
        <v>4219</v>
      </c>
      <c r="B4242">
        <f t="shared" ca="1" si="965"/>
        <v>0.33675904542102431</v>
      </c>
      <c r="C4242">
        <f t="shared" ca="1" si="966"/>
        <v>2.6828094783803595</v>
      </c>
      <c r="D4242">
        <f t="shared" ca="1" si="967"/>
        <v>0.30947063113035334</v>
      </c>
      <c r="E4242">
        <f t="shared" ca="1" si="968"/>
        <v>2.2197725650823017</v>
      </c>
      <c r="F4242">
        <f t="shared" ca="1" si="969"/>
        <v>1.4314906029444963</v>
      </c>
      <c r="G4242">
        <f t="shared" ca="1" si="970"/>
        <v>1.7231803300677142</v>
      </c>
      <c r="H4242">
        <f t="shared" ca="1" si="971"/>
        <v>5.7421290903332149</v>
      </c>
      <c r="I4242">
        <f t="shared" ca="1" si="972"/>
        <v>0.33675904542102431</v>
      </c>
      <c r="J4242">
        <f t="shared" ca="1" si="973"/>
        <v>3.0195685238013841</v>
      </c>
      <c r="K4242">
        <f t="shared" ca="1" si="974"/>
        <v>0.64622967655137764</v>
      </c>
      <c r="L4242">
        <f t="shared" ca="1" si="975"/>
        <v>2.5565316105033258</v>
      </c>
      <c r="M4242">
        <f t="shared" ca="1" si="976"/>
        <v>4.4510591267458803</v>
      </c>
      <c r="N4242">
        <f t="shared" ca="1" si="977"/>
        <v>4.2797119405710404</v>
      </c>
      <c r="O4242">
        <f t="shared" ca="1" si="978"/>
        <v>4.4510591267458803</v>
      </c>
      <c r="P4242">
        <f t="shared" ca="1" si="979"/>
        <v>4.4510591267458803</v>
      </c>
    </row>
    <row r="4243" spans="1:16" x14ac:dyDescent="0.2">
      <c r="A4243">
        <v>4220</v>
      </c>
      <c r="B4243">
        <f t="shared" ca="1" si="965"/>
        <v>2.3394625183128914E-2</v>
      </c>
      <c r="C4243">
        <f t="shared" ca="1" si="966"/>
        <v>4.408364099829055</v>
      </c>
      <c r="D4243">
        <f t="shared" ca="1" si="967"/>
        <v>0.38895401872446539</v>
      </c>
      <c r="E4243">
        <f t="shared" ca="1" si="968"/>
        <v>0.71589477009318503</v>
      </c>
      <c r="F4243">
        <f t="shared" ca="1" si="969"/>
        <v>1.8369540273302163</v>
      </c>
      <c r="G4243">
        <f t="shared" ca="1" si="970"/>
        <v>3.4281792750931595</v>
      </c>
      <c r="H4243">
        <f t="shared" ca="1" si="971"/>
        <v>4.222284466893905</v>
      </c>
      <c r="I4243">
        <f t="shared" ca="1" si="972"/>
        <v>2.3394625183128914E-2</v>
      </c>
      <c r="J4243">
        <f t="shared" ca="1" si="973"/>
        <v>4.4317587250121839</v>
      </c>
      <c r="K4243">
        <f t="shared" ca="1" si="974"/>
        <v>0.41234864390759429</v>
      </c>
      <c r="L4243">
        <f t="shared" ca="1" si="975"/>
        <v>0.73928939527631399</v>
      </c>
      <c r="M4243">
        <f t="shared" ca="1" si="976"/>
        <v>6.2687127523424007</v>
      </c>
      <c r="N4243">
        <f t="shared" ca="1" si="977"/>
        <v>4.1674686703694732</v>
      </c>
      <c r="O4243">
        <f t="shared" ca="1" si="978"/>
        <v>6.2687127523424007</v>
      </c>
      <c r="P4243">
        <f t="shared" ca="1" si="979"/>
        <v>6.2687127523424007</v>
      </c>
    </row>
    <row r="4244" spans="1:16" x14ac:dyDescent="0.2">
      <c r="A4244">
        <v>4221</v>
      </c>
      <c r="B4244">
        <f t="shared" ca="1" si="965"/>
        <v>1.1382188355666192</v>
      </c>
      <c r="C4244">
        <f t="shared" ca="1" si="966"/>
        <v>9.61051822158588E-2</v>
      </c>
      <c r="D4244">
        <f t="shared" ca="1" si="967"/>
        <v>0.24993110299616142</v>
      </c>
      <c r="E4244">
        <f t="shared" ca="1" si="968"/>
        <v>9.6599681582707895</v>
      </c>
      <c r="F4244">
        <f t="shared" ca="1" si="969"/>
        <v>0.77205212318318484</v>
      </c>
      <c r="G4244">
        <f t="shared" ca="1" si="970"/>
        <v>19.090006210854426</v>
      </c>
      <c r="H4244">
        <f t="shared" ca="1" si="971"/>
        <v>1.7382855019017518</v>
      </c>
      <c r="I4244">
        <f t="shared" ca="1" si="972"/>
        <v>1.1382188355666192</v>
      </c>
      <c r="J4244">
        <f t="shared" ca="1" si="973"/>
        <v>1.2343240177824779</v>
      </c>
      <c r="K4244">
        <f t="shared" ca="1" si="974"/>
        <v>1.3881499385627807</v>
      </c>
      <c r="L4244">
        <f t="shared" ca="1" si="975"/>
        <v>10.798186993837408</v>
      </c>
      <c r="M4244">
        <f t="shared" ca="1" si="976"/>
        <v>2.1602020617459656</v>
      </c>
      <c r="N4244">
        <f t="shared" ca="1" si="977"/>
        <v>29.888193204691834</v>
      </c>
      <c r="O4244">
        <f t="shared" ca="1" si="978"/>
        <v>29.888193204691834</v>
      </c>
      <c r="P4244">
        <f t="shared" ca="1" si="979"/>
        <v>29.888193204691834</v>
      </c>
    </row>
    <row r="4245" spans="1:16" x14ac:dyDescent="0.2">
      <c r="A4245">
        <v>4222</v>
      </c>
      <c r="B4245">
        <f t="shared" ca="1" si="965"/>
        <v>2.3507866322043163</v>
      </c>
      <c r="C4245">
        <f t="shared" ca="1" si="966"/>
        <v>1.5799960626447032</v>
      </c>
      <c r="D4245">
        <f t="shared" ca="1" si="967"/>
        <v>1.9499291072659304</v>
      </c>
      <c r="E4245">
        <f t="shared" ca="1" si="968"/>
        <v>9.1184667679925901</v>
      </c>
      <c r="F4245">
        <f t="shared" ca="1" si="969"/>
        <v>0.92181541593793348</v>
      </c>
      <c r="G4245">
        <f t="shared" ca="1" si="970"/>
        <v>2.489287627007184</v>
      </c>
      <c r="H4245">
        <f t="shared" ca="1" si="971"/>
        <v>0.79598279442812503</v>
      </c>
      <c r="I4245">
        <f t="shared" ca="1" si="972"/>
        <v>2.3507866322043163</v>
      </c>
      <c r="J4245">
        <f t="shared" ca="1" si="973"/>
        <v>3.9307826948490194</v>
      </c>
      <c r="K4245">
        <f t="shared" ca="1" si="974"/>
        <v>4.3007157394702471</v>
      </c>
      <c r="L4245">
        <f t="shared" ca="1" si="975"/>
        <v>11.469253400196907</v>
      </c>
      <c r="M4245">
        <f t="shared" ca="1" si="976"/>
        <v>5.2225311554081806</v>
      </c>
      <c r="N4245">
        <f t="shared" ca="1" si="977"/>
        <v>13.958541027204092</v>
      </c>
      <c r="O4245">
        <f t="shared" ca="1" si="978"/>
        <v>13.958541027204092</v>
      </c>
      <c r="P4245">
        <f t="shared" ca="1" si="979"/>
        <v>13.958541027204092</v>
      </c>
    </row>
    <row r="4246" spans="1:16" x14ac:dyDescent="0.2">
      <c r="A4246">
        <v>4223</v>
      </c>
      <c r="B4246">
        <f t="shared" ca="1" si="965"/>
        <v>3.1625765429644646E-2</v>
      </c>
      <c r="C4246">
        <f t="shared" ca="1" si="966"/>
        <v>2.3464679050309449</v>
      </c>
      <c r="D4246">
        <f t="shared" ca="1" si="967"/>
        <v>0.71279873794849158</v>
      </c>
      <c r="E4246">
        <f t="shared" ca="1" si="968"/>
        <v>2.6241983899707702</v>
      </c>
      <c r="F4246">
        <f t="shared" ca="1" si="969"/>
        <v>1.4529847059580467</v>
      </c>
      <c r="G4246">
        <f t="shared" ca="1" si="970"/>
        <v>2.0063517861686642E-2</v>
      </c>
      <c r="H4246">
        <f t="shared" ca="1" si="971"/>
        <v>3.9607109499565085E-2</v>
      </c>
      <c r="I4246">
        <f t="shared" ca="1" si="972"/>
        <v>3.1625765429644646E-2</v>
      </c>
      <c r="J4246">
        <f t="shared" ca="1" si="973"/>
        <v>2.3780936704605895</v>
      </c>
      <c r="K4246">
        <f t="shared" ca="1" si="974"/>
        <v>0.74442450337813626</v>
      </c>
      <c r="L4246">
        <f t="shared" ca="1" si="975"/>
        <v>2.6558241554004147</v>
      </c>
      <c r="M4246">
        <f t="shared" ca="1" si="976"/>
        <v>3.8310783764186365</v>
      </c>
      <c r="N4246">
        <f t="shared" ca="1" si="977"/>
        <v>2.6758876732621015</v>
      </c>
      <c r="O4246">
        <f t="shared" ca="1" si="978"/>
        <v>3.8310783764186365</v>
      </c>
      <c r="P4246">
        <f t="shared" ca="1" si="979"/>
        <v>3.8310783764186365</v>
      </c>
    </row>
    <row r="4247" spans="1:16" x14ac:dyDescent="0.2">
      <c r="A4247">
        <v>4224</v>
      </c>
      <c r="B4247">
        <f t="shared" ca="1" si="965"/>
        <v>2.1555535397495662</v>
      </c>
      <c r="C4247">
        <f t="shared" ca="1" si="966"/>
        <v>5.4610656476737613</v>
      </c>
      <c r="D4247">
        <f t="shared" ca="1" si="967"/>
        <v>2.6222847258871815</v>
      </c>
      <c r="E4247">
        <f t="shared" ca="1" si="968"/>
        <v>5.8645326369119566</v>
      </c>
      <c r="F4247">
        <f t="shared" ca="1" si="969"/>
        <v>12.097986184932095</v>
      </c>
      <c r="G4247">
        <f t="shared" ca="1" si="970"/>
        <v>7.9637265551623804</v>
      </c>
      <c r="H4247">
        <f t="shared" ca="1" si="971"/>
        <v>0.42332608383219245</v>
      </c>
      <c r="I4247">
        <f t="shared" ca="1" si="972"/>
        <v>2.1555535397495662</v>
      </c>
      <c r="J4247">
        <f t="shared" ca="1" si="973"/>
        <v>7.6166191874233276</v>
      </c>
      <c r="K4247">
        <f t="shared" ca="1" si="974"/>
        <v>4.7778382656367473</v>
      </c>
      <c r="L4247">
        <f t="shared" ca="1" si="975"/>
        <v>8.0200861766615219</v>
      </c>
      <c r="M4247">
        <f t="shared" ca="1" si="976"/>
        <v>19.714605372355422</v>
      </c>
      <c r="N4247">
        <f t="shared" ca="1" si="977"/>
        <v>15.983812731823903</v>
      </c>
      <c r="O4247">
        <f t="shared" ca="1" si="978"/>
        <v>19.714605372355422</v>
      </c>
      <c r="P4247">
        <f t="shared" ca="1" si="979"/>
        <v>19.714605372355422</v>
      </c>
    </row>
    <row r="4248" spans="1:16" x14ac:dyDescent="0.2">
      <c r="A4248">
        <v>4225</v>
      </c>
      <c r="B4248">
        <f t="shared" ca="1" si="965"/>
        <v>0.34565696843140897</v>
      </c>
      <c r="C4248">
        <f t="shared" ca="1" si="966"/>
        <v>1.7516881152062544</v>
      </c>
      <c r="D4248">
        <f t="shared" ca="1" si="967"/>
        <v>1.9139039570264349</v>
      </c>
      <c r="E4248">
        <f t="shared" ca="1" si="968"/>
        <v>1.1298165512150939</v>
      </c>
      <c r="F4248">
        <f t="shared" ca="1" si="969"/>
        <v>5.5994754194045857</v>
      </c>
      <c r="G4248">
        <f t="shared" ca="1" si="970"/>
        <v>0.87709185127854705</v>
      </c>
      <c r="H4248">
        <f t="shared" ca="1" si="971"/>
        <v>0.39323524814730204</v>
      </c>
      <c r="I4248">
        <f t="shared" ca="1" si="972"/>
        <v>0.34565696843140897</v>
      </c>
      <c r="J4248">
        <f t="shared" ca="1" si="973"/>
        <v>2.0973450836376633</v>
      </c>
      <c r="K4248">
        <f t="shared" ca="1" si="974"/>
        <v>2.2595609254578437</v>
      </c>
      <c r="L4248">
        <f t="shared" ca="1" si="975"/>
        <v>1.475473519646503</v>
      </c>
      <c r="M4248">
        <f t="shared" ca="1" si="976"/>
        <v>7.8590363448624299</v>
      </c>
      <c r="N4248">
        <f t="shared" ca="1" si="977"/>
        <v>3.1366527767363905</v>
      </c>
      <c r="O4248">
        <f t="shared" ca="1" si="978"/>
        <v>7.8590363448624299</v>
      </c>
      <c r="P4248">
        <f t="shared" ca="1" si="979"/>
        <v>7.8590363448624299</v>
      </c>
    </row>
    <row r="4249" spans="1:16" x14ac:dyDescent="0.2">
      <c r="A4249">
        <v>4226</v>
      </c>
      <c r="B4249">
        <f t="shared" ref="B4249:B4312" ca="1" si="980">-(LN(RAND())/(1/$B$20))</f>
        <v>1.3977524269733284</v>
      </c>
      <c r="C4249">
        <f t="shared" ref="C4249:C4312" ca="1" si="981">-(LN(RAND())/(1/$C$20))</f>
        <v>1.0367708504273365</v>
      </c>
      <c r="D4249">
        <f t="shared" ref="D4249:D4312" ca="1" si="982">-(LN(RAND())/(1/$D$20))</f>
        <v>9.9291221468920887E-2</v>
      </c>
      <c r="E4249">
        <f t="shared" ref="E4249:E4312" ca="1" si="983">-(LN(RAND())/(1/$E$20))</f>
        <v>0.13067077263243942</v>
      </c>
      <c r="F4249">
        <f t="shared" ref="F4249:F4312" ca="1" si="984">-(LN(RAND())/(1/$F$20))</f>
        <v>1.6004941175098564</v>
      </c>
      <c r="G4249">
        <f t="shared" ref="G4249:G4312" ca="1" si="985">-(LN(RAND())/(1/$G$20))</f>
        <v>3.5275109970683021</v>
      </c>
      <c r="H4249">
        <f t="shared" ref="H4249:H4312" ca="1" si="986">-(LN(RAND())/(1/$H$20))</f>
        <v>1.1630863073951632</v>
      </c>
      <c r="I4249">
        <f t="shared" ca="1" si="972"/>
        <v>1.3977524269733284</v>
      </c>
      <c r="J4249">
        <f t="shared" ca="1" si="973"/>
        <v>2.4345232774006647</v>
      </c>
      <c r="K4249">
        <f t="shared" ca="1" si="974"/>
        <v>1.4970436484422494</v>
      </c>
      <c r="L4249">
        <f t="shared" ca="1" si="975"/>
        <v>1.5284231996057678</v>
      </c>
      <c r="M4249">
        <f t="shared" ca="1" si="976"/>
        <v>4.035017394910521</v>
      </c>
      <c r="N4249">
        <f t="shared" ca="1" si="977"/>
        <v>5.0559341966740696</v>
      </c>
      <c r="O4249">
        <f t="shared" ca="1" si="978"/>
        <v>5.0559341966740696</v>
      </c>
      <c r="P4249">
        <f t="shared" ca="1" si="979"/>
        <v>5.0559341966740696</v>
      </c>
    </row>
    <row r="4250" spans="1:16" x14ac:dyDescent="0.2">
      <c r="A4250">
        <v>4227</v>
      </c>
      <c r="B4250">
        <f t="shared" ca="1" si="980"/>
        <v>0.58328985534683586</v>
      </c>
      <c r="C4250">
        <f t="shared" ca="1" si="981"/>
        <v>0.45022387283801663</v>
      </c>
      <c r="D4250">
        <f t="shared" ca="1" si="982"/>
        <v>3.235893008990478</v>
      </c>
      <c r="E4250">
        <f t="shared" ca="1" si="983"/>
        <v>4.109276062418993</v>
      </c>
      <c r="F4250">
        <f t="shared" ca="1" si="984"/>
        <v>5.5142774281435196</v>
      </c>
      <c r="G4250">
        <f t="shared" ca="1" si="985"/>
        <v>7.9204746270441326</v>
      </c>
      <c r="H4250">
        <f t="shared" ca="1" si="986"/>
        <v>8.6759269348721399E-2</v>
      </c>
      <c r="I4250">
        <f t="shared" ca="1" si="972"/>
        <v>0.58328985534683586</v>
      </c>
      <c r="J4250">
        <f t="shared" ca="1" si="973"/>
        <v>1.0335137281848525</v>
      </c>
      <c r="K4250">
        <f t="shared" ca="1" si="974"/>
        <v>3.8191828643373138</v>
      </c>
      <c r="L4250">
        <f t="shared" ca="1" si="975"/>
        <v>4.6925659177658288</v>
      </c>
      <c r="M4250">
        <f t="shared" ca="1" si="976"/>
        <v>9.333460292480833</v>
      </c>
      <c r="N4250">
        <f t="shared" ca="1" si="977"/>
        <v>12.613040544809962</v>
      </c>
      <c r="O4250">
        <f t="shared" ca="1" si="978"/>
        <v>12.613040544809962</v>
      </c>
      <c r="P4250">
        <f t="shared" ca="1" si="979"/>
        <v>12.613040544809962</v>
      </c>
    </row>
    <row r="4251" spans="1:16" x14ac:dyDescent="0.2">
      <c r="A4251">
        <v>4228</v>
      </c>
      <c r="B4251">
        <f t="shared" ca="1" si="980"/>
        <v>0.76388108443077207</v>
      </c>
      <c r="C4251">
        <f t="shared" ca="1" si="981"/>
        <v>1.8440256716074463</v>
      </c>
      <c r="D4251">
        <f t="shared" ca="1" si="982"/>
        <v>0.80586540258361283</v>
      </c>
      <c r="E4251">
        <f t="shared" ca="1" si="983"/>
        <v>0.13323039648326149</v>
      </c>
      <c r="F4251">
        <f t="shared" ca="1" si="984"/>
        <v>0.41947578205124236</v>
      </c>
      <c r="G4251">
        <f t="shared" ca="1" si="985"/>
        <v>0.64597790702470526</v>
      </c>
      <c r="H4251">
        <f t="shared" ca="1" si="986"/>
        <v>7.0397641915168729E-2</v>
      </c>
      <c r="I4251">
        <f t="shared" ca="1" si="972"/>
        <v>0.76388108443077207</v>
      </c>
      <c r="J4251">
        <f t="shared" ca="1" si="973"/>
        <v>2.6079067560382185</v>
      </c>
      <c r="K4251">
        <f t="shared" ca="1" si="974"/>
        <v>1.5697464870143849</v>
      </c>
      <c r="L4251">
        <f t="shared" ca="1" si="975"/>
        <v>0.89711148091403359</v>
      </c>
      <c r="M4251">
        <f t="shared" ca="1" si="976"/>
        <v>3.0273825380894608</v>
      </c>
      <c r="N4251">
        <f t="shared" ca="1" si="977"/>
        <v>2.2157243940390901</v>
      </c>
      <c r="O4251">
        <f t="shared" ca="1" si="978"/>
        <v>3.0273825380894608</v>
      </c>
      <c r="P4251">
        <f t="shared" ca="1" si="979"/>
        <v>3.0273825380894608</v>
      </c>
    </row>
    <row r="4252" spans="1:16" x14ac:dyDescent="0.2">
      <c r="A4252">
        <v>4229</v>
      </c>
      <c r="B4252">
        <f t="shared" ca="1" si="980"/>
        <v>2.1348080883682097</v>
      </c>
      <c r="C4252">
        <f t="shared" ca="1" si="981"/>
        <v>3.2173561976196519</v>
      </c>
      <c r="D4252">
        <f t="shared" ca="1" si="982"/>
        <v>2.4036879432684115</v>
      </c>
      <c r="E4252">
        <f t="shared" ca="1" si="983"/>
        <v>6.4599603731608779</v>
      </c>
      <c r="F4252">
        <f t="shared" ca="1" si="984"/>
        <v>2.0894496539392065</v>
      </c>
      <c r="G4252">
        <f t="shared" ca="1" si="985"/>
        <v>3.3215607029376306</v>
      </c>
      <c r="H4252">
        <f t="shared" ca="1" si="986"/>
        <v>2.2009325628829797</v>
      </c>
      <c r="I4252">
        <f t="shared" ca="1" si="972"/>
        <v>2.1348080883682097</v>
      </c>
      <c r="J4252">
        <f t="shared" ca="1" si="973"/>
        <v>5.3521642859878611</v>
      </c>
      <c r="K4252">
        <f t="shared" ca="1" si="974"/>
        <v>4.5384960316366207</v>
      </c>
      <c r="L4252">
        <f t="shared" ca="1" si="975"/>
        <v>8.5947684615290871</v>
      </c>
      <c r="M4252">
        <f t="shared" ca="1" si="976"/>
        <v>7.441613939927068</v>
      </c>
      <c r="N4252">
        <f t="shared" ca="1" si="977"/>
        <v>11.916329164466717</v>
      </c>
      <c r="O4252">
        <f t="shared" ca="1" si="978"/>
        <v>11.916329164466717</v>
      </c>
      <c r="P4252">
        <f t="shared" ca="1" si="979"/>
        <v>11.916329164466717</v>
      </c>
    </row>
    <row r="4253" spans="1:16" x14ac:dyDescent="0.2">
      <c r="A4253">
        <v>4230</v>
      </c>
      <c r="B4253">
        <f t="shared" ca="1" si="980"/>
        <v>0.26436529641928647</v>
      </c>
      <c r="C4253">
        <f t="shared" ca="1" si="981"/>
        <v>0.40486510691330679</v>
      </c>
      <c r="D4253">
        <f t="shared" ca="1" si="982"/>
        <v>2.5116916960025302</v>
      </c>
      <c r="E4253">
        <f t="shared" ca="1" si="983"/>
        <v>3.448870707974879</v>
      </c>
      <c r="F4253">
        <f t="shared" ca="1" si="984"/>
        <v>2.7931861705491716</v>
      </c>
      <c r="G4253">
        <f t="shared" ca="1" si="985"/>
        <v>8.5018973853153135</v>
      </c>
      <c r="H4253">
        <f t="shared" ca="1" si="986"/>
        <v>0.42608635098515363</v>
      </c>
      <c r="I4253">
        <f t="shared" ca="1" si="972"/>
        <v>0.26436529641928647</v>
      </c>
      <c r="J4253">
        <f t="shared" ca="1" si="973"/>
        <v>0.66923040333259332</v>
      </c>
      <c r="K4253">
        <f t="shared" ca="1" si="974"/>
        <v>2.7760569924218168</v>
      </c>
      <c r="L4253">
        <f t="shared" ca="1" si="975"/>
        <v>3.7132360043941657</v>
      </c>
      <c r="M4253">
        <f t="shared" ca="1" si="976"/>
        <v>5.569243162970988</v>
      </c>
      <c r="N4253">
        <f t="shared" ca="1" si="977"/>
        <v>12.215133389709479</v>
      </c>
      <c r="O4253">
        <f t="shared" ca="1" si="978"/>
        <v>12.215133389709479</v>
      </c>
      <c r="P4253">
        <f t="shared" ca="1" si="979"/>
        <v>12.215133389709479</v>
      </c>
    </row>
    <row r="4254" spans="1:16" x14ac:dyDescent="0.2">
      <c r="A4254">
        <v>4231</v>
      </c>
      <c r="B4254">
        <f t="shared" ca="1" si="980"/>
        <v>0.41899841816495492</v>
      </c>
      <c r="C4254">
        <f t="shared" ca="1" si="981"/>
        <v>5.2791554656571495</v>
      </c>
      <c r="D4254">
        <f t="shared" ca="1" si="982"/>
        <v>1.2014838771969727</v>
      </c>
      <c r="E4254">
        <f t="shared" ca="1" si="983"/>
        <v>1.5090416018274213</v>
      </c>
      <c r="F4254">
        <f t="shared" ca="1" si="984"/>
        <v>3.0520513792604183</v>
      </c>
      <c r="G4254">
        <f t="shared" ca="1" si="985"/>
        <v>0.19336382660309601</v>
      </c>
      <c r="H4254">
        <f t="shared" ca="1" si="986"/>
        <v>1.2944139861643069</v>
      </c>
      <c r="I4254">
        <f t="shared" ca="1" si="972"/>
        <v>0.41899841816495492</v>
      </c>
      <c r="J4254">
        <f t="shared" ca="1" si="973"/>
        <v>5.6981538838221049</v>
      </c>
      <c r="K4254">
        <f t="shared" ca="1" si="974"/>
        <v>1.6204822953619276</v>
      </c>
      <c r="L4254">
        <f t="shared" ca="1" si="975"/>
        <v>1.9280400199923762</v>
      </c>
      <c r="M4254">
        <f t="shared" ca="1" si="976"/>
        <v>8.750205263082524</v>
      </c>
      <c r="N4254">
        <f t="shared" ca="1" si="977"/>
        <v>2.1214038465954723</v>
      </c>
      <c r="O4254">
        <f t="shared" ca="1" si="978"/>
        <v>8.750205263082524</v>
      </c>
      <c r="P4254">
        <f t="shared" ca="1" si="979"/>
        <v>8.750205263082524</v>
      </c>
    </row>
    <row r="4255" spans="1:16" x14ac:dyDescent="0.2">
      <c r="A4255">
        <v>4232</v>
      </c>
      <c r="B4255">
        <f t="shared" ca="1" si="980"/>
        <v>0.19435236404580863</v>
      </c>
      <c r="C4255">
        <f t="shared" ca="1" si="981"/>
        <v>0.68632726323794457</v>
      </c>
      <c r="D4255">
        <f t="shared" ca="1" si="982"/>
        <v>2.1209113732815581</v>
      </c>
      <c r="E4255">
        <f t="shared" ca="1" si="983"/>
        <v>5.4811848692595602</v>
      </c>
      <c r="F4255">
        <f t="shared" ca="1" si="984"/>
        <v>6.3381942537101867</v>
      </c>
      <c r="G4255">
        <f t="shared" ca="1" si="985"/>
        <v>0.30427260514288812</v>
      </c>
      <c r="H4255">
        <f t="shared" ca="1" si="986"/>
        <v>0.29877653039189345</v>
      </c>
      <c r="I4255">
        <f t="shared" ca="1" si="972"/>
        <v>0.19435236404580863</v>
      </c>
      <c r="J4255">
        <f t="shared" ca="1" si="973"/>
        <v>0.88067962728375315</v>
      </c>
      <c r="K4255">
        <f t="shared" ca="1" si="974"/>
        <v>2.3152637373273666</v>
      </c>
      <c r="L4255">
        <f t="shared" ca="1" si="975"/>
        <v>5.6755372333053691</v>
      </c>
      <c r="M4255">
        <f t="shared" ca="1" si="976"/>
        <v>8.6534579910375538</v>
      </c>
      <c r="N4255">
        <f t="shared" ca="1" si="977"/>
        <v>5.979809838448257</v>
      </c>
      <c r="O4255">
        <f t="shared" ca="1" si="978"/>
        <v>8.6534579910375538</v>
      </c>
      <c r="P4255">
        <f t="shared" ca="1" si="979"/>
        <v>8.6534579910375538</v>
      </c>
    </row>
    <row r="4256" spans="1:16" x14ac:dyDescent="0.2">
      <c r="A4256">
        <v>4233</v>
      </c>
      <c r="B4256">
        <f t="shared" ca="1" si="980"/>
        <v>0.79299998422968421</v>
      </c>
      <c r="C4256">
        <f t="shared" ca="1" si="981"/>
        <v>9.4153469418563809</v>
      </c>
      <c r="D4256">
        <f t="shared" ca="1" si="982"/>
        <v>0.17547452630488392</v>
      </c>
      <c r="E4256">
        <f t="shared" ca="1" si="983"/>
        <v>0.6677699567530484</v>
      </c>
      <c r="F4256">
        <f t="shared" ca="1" si="984"/>
        <v>1.7228798950975754</v>
      </c>
      <c r="G4256">
        <f t="shared" ca="1" si="985"/>
        <v>1.3650242014864817</v>
      </c>
      <c r="H4256">
        <f t="shared" ca="1" si="986"/>
        <v>1.1951340861505464</v>
      </c>
      <c r="I4256">
        <f t="shared" ca="1" si="972"/>
        <v>0.79299998422968421</v>
      </c>
      <c r="J4256">
        <f t="shared" ca="1" si="973"/>
        <v>10.208346926086065</v>
      </c>
      <c r="K4256">
        <f t="shared" ca="1" si="974"/>
        <v>0.96847451053456812</v>
      </c>
      <c r="L4256">
        <f t="shared" ca="1" si="975"/>
        <v>1.4607699409827326</v>
      </c>
      <c r="M4256">
        <f t="shared" ca="1" si="976"/>
        <v>11.931226821183641</v>
      </c>
      <c r="N4256">
        <f t="shared" ca="1" si="977"/>
        <v>2.8257941424692143</v>
      </c>
      <c r="O4256">
        <f t="shared" ca="1" si="978"/>
        <v>11.931226821183641</v>
      </c>
      <c r="P4256">
        <f t="shared" ca="1" si="979"/>
        <v>11.931226821183641</v>
      </c>
    </row>
    <row r="4257" spans="1:16" x14ac:dyDescent="0.2">
      <c r="A4257">
        <v>4234</v>
      </c>
      <c r="B4257">
        <f t="shared" ca="1" si="980"/>
        <v>1.8466694714380543</v>
      </c>
      <c r="C4257">
        <f t="shared" ca="1" si="981"/>
        <v>3.903186049872712</v>
      </c>
      <c r="D4257">
        <f t="shared" ca="1" si="982"/>
        <v>1.6844528509267702</v>
      </c>
      <c r="E4257">
        <f t="shared" ca="1" si="983"/>
        <v>9.1566946137535705</v>
      </c>
      <c r="F4257">
        <f t="shared" ca="1" si="984"/>
        <v>0.44611574818991123</v>
      </c>
      <c r="G4257">
        <f t="shared" ca="1" si="985"/>
        <v>4.5449950245955311</v>
      </c>
      <c r="H4257">
        <f t="shared" ca="1" si="986"/>
        <v>0.71461077235081594</v>
      </c>
      <c r="I4257">
        <f t="shared" ca="1" si="972"/>
        <v>1.8466694714380543</v>
      </c>
      <c r="J4257">
        <f t="shared" ca="1" si="973"/>
        <v>5.7498555213107663</v>
      </c>
      <c r="K4257">
        <f t="shared" ca="1" si="974"/>
        <v>3.5311223223648245</v>
      </c>
      <c r="L4257">
        <f t="shared" ca="1" si="975"/>
        <v>11.003364085191624</v>
      </c>
      <c r="M4257">
        <f t="shared" ca="1" si="976"/>
        <v>6.1959712695006779</v>
      </c>
      <c r="N4257">
        <f t="shared" ca="1" si="977"/>
        <v>15.548359109787155</v>
      </c>
      <c r="O4257">
        <f t="shared" ca="1" si="978"/>
        <v>15.548359109787155</v>
      </c>
      <c r="P4257">
        <f t="shared" ca="1" si="979"/>
        <v>15.548359109787155</v>
      </c>
    </row>
    <row r="4258" spans="1:16" x14ac:dyDescent="0.2">
      <c r="A4258">
        <v>4235</v>
      </c>
      <c r="B4258">
        <f t="shared" ca="1" si="980"/>
        <v>4.0087591105371287E-2</v>
      </c>
      <c r="C4258">
        <f t="shared" ca="1" si="981"/>
        <v>2.8793143304926518</v>
      </c>
      <c r="D4258">
        <f t="shared" ca="1" si="982"/>
        <v>0.32446467189485445</v>
      </c>
      <c r="E4258">
        <f t="shared" ca="1" si="983"/>
        <v>1.3246427808992691</v>
      </c>
      <c r="F4258">
        <f t="shared" ca="1" si="984"/>
        <v>3.330179202539695</v>
      </c>
      <c r="G4258">
        <f t="shared" ca="1" si="985"/>
        <v>4.8433902593083706</v>
      </c>
      <c r="H4258">
        <f t="shared" ca="1" si="986"/>
        <v>0.44919327623727218</v>
      </c>
      <c r="I4258">
        <f t="shared" ca="1" si="972"/>
        <v>4.0087591105371287E-2</v>
      </c>
      <c r="J4258">
        <f t="shared" ca="1" si="973"/>
        <v>2.9194019215980229</v>
      </c>
      <c r="K4258">
        <f t="shared" ca="1" si="974"/>
        <v>0.36455226300022575</v>
      </c>
      <c r="L4258">
        <f t="shared" ca="1" si="975"/>
        <v>1.3647303720046404</v>
      </c>
      <c r="M4258">
        <f t="shared" ca="1" si="976"/>
        <v>6.2495811241377179</v>
      </c>
      <c r="N4258">
        <f t="shared" ca="1" si="977"/>
        <v>6.2081206313130108</v>
      </c>
      <c r="O4258">
        <f t="shared" ca="1" si="978"/>
        <v>6.2495811241377179</v>
      </c>
      <c r="P4258">
        <f t="shared" ca="1" si="979"/>
        <v>6.2495811241377179</v>
      </c>
    </row>
    <row r="4259" spans="1:16" x14ac:dyDescent="0.2">
      <c r="A4259">
        <v>4236</v>
      </c>
      <c r="B4259">
        <f t="shared" ca="1" si="980"/>
        <v>0.55919069717118197</v>
      </c>
      <c r="C4259">
        <f t="shared" ca="1" si="981"/>
        <v>6.195682002837712</v>
      </c>
      <c r="D4259">
        <f t="shared" ca="1" si="982"/>
        <v>0.33089080009297495</v>
      </c>
      <c r="E4259">
        <f t="shared" ca="1" si="983"/>
        <v>0.64839791854532502</v>
      </c>
      <c r="F4259">
        <f t="shared" ca="1" si="984"/>
        <v>4.0168107283891832</v>
      </c>
      <c r="G4259">
        <f t="shared" ca="1" si="985"/>
        <v>2.5069660847848318</v>
      </c>
      <c r="H4259">
        <f t="shared" ca="1" si="986"/>
        <v>1.6739594045081256</v>
      </c>
      <c r="I4259">
        <f t="shared" ca="1" si="972"/>
        <v>0.55919069717118197</v>
      </c>
      <c r="J4259">
        <f t="shared" ca="1" si="973"/>
        <v>6.7548727000088942</v>
      </c>
      <c r="K4259">
        <f t="shared" ca="1" si="974"/>
        <v>0.89008149726415686</v>
      </c>
      <c r="L4259">
        <f t="shared" ca="1" si="975"/>
        <v>1.207588615716507</v>
      </c>
      <c r="M4259">
        <f t="shared" ca="1" si="976"/>
        <v>10.771683428398077</v>
      </c>
      <c r="N4259">
        <f t="shared" ca="1" si="977"/>
        <v>3.7145547005013388</v>
      </c>
      <c r="O4259">
        <f t="shared" ca="1" si="978"/>
        <v>10.771683428398077</v>
      </c>
      <c r="P4259">
        <f t="shared" ca="1" si="979"/>
        <v>10.771683428398077</v>
      </c>
    </row>
    <row r="4260" spans="1:16" x14ac:dyDescent="0.2">
      <c r="A4260">
        <v>4237</v>
      </c>
      <c r="B4260">
        <f t="shared" ca="1" si="980"/>
        <v>2.1686149816530604</v>
      </c>
      <c r="C4260">
        <f t="shared" ca="1" si="981"/>
        <v>2.4631653784945295</v>
      </c>
      <c r="D4260">
        <f t="shared" ca="1" si="982"/>
        <v>6.0073777335219081</v>
      </c>
      <c r="E4260">
        <f t="shared" ca="1" si="983"/>
        <v>2.0505615667772106</v>
      </c>
      <c r="F4260">
        <f t="shared" ca="1" si="984"/>
        <v>2.3890840539933209</v>
      </c>
      <c r="G4260">
        <f t="shared" ca="1" si="985"/>
        <v>12.024729939794362</v>
      </c>
      <c r="H4260">
        <f t="shared" ca="1" si="986"/>
        <v>1.9101702389943902</v>
      </c>
      <c r="I4260">
        <f t="shared" ref="I4260:I4323" ca="1" si="987">B4260</f>
        <v>2.1686149816530604</v>
      </c>
      <c r="J4260">
        <f t="shared" ref="J4260:J4323" ca="1" si="988">I4260+C4260</f>
        <v>4.63178036014759</v>
      </c>
      <c r="K4260">
        <f t="shared" ref="K4260:K4323" ca="1" si="989">I4260+D4260</f>
        <v>8.175992715174969</v>
      </c>
      <c r="L4260">
        <f t="shared" ref="L4260:L4323" ca="1" si="990">I4260+E4260</f>
        <v>4.219176548430271</v>
      </c>
      <c r="M4260">
        <f t="shared" ref="M4260:M4323" ca="1" si="991">MAX(J4260,K4260)+F4260</f>
        <v>10.565076769168289</v>
      </c>
      <c r="N4260">
        <f t="shared" ref="N4260:N4323" ca="1" si="992">MAX(K4260,L4260)+G4260</f>
        <v>20.200722654969333</v>
      </c>
      <c r="O4260">
        <f t="shared" ref="O4260:O4323" ca="1" si="993">MAX(M4260,N4260)</f>
        <v>20.200722654969333</v>
      </c>
      <c r="P4260">
        <f t="shared" ref="P4260:P4323" ca="1" si="994">MAX(I4260:O4260)</f>
        <v>20.200722654969333</v>
      </c>
    </row>
    <row r="4261" spans="1:16" x14ac:dyDescent="0.2">
      <c r="A4261">
        <v>4238</v>
      </c>
      <c r="B4261">
        <f t="shared" ca="1" si="980"/>
        <v>0.33541208472485617</v>
      </c>
      <c r="C4261">
        <f t="shared" ca="1" si="981"/>
        <v>0.85507844704629532</v>
      </c>
      <c r="D4261">
        <f t="shared" ca="1" si="982"/>
        <v>1.1706824281670292</v>
      </c>
      <c r="E4261">
        <f t="shared" ca="1" si="983"/>
        <v>7.7596836492739392E-3</v>
      </c>
      <c r="F4261">
        <f t="shared" ca="1" si="984"/>
        <v>7.3577437688667482</v>
      </c>
      <c r="G4261">
        <f t="shared" ca="1" si="985"/>
        <v>6.9141751479144586</v>
      </c>
      <c r="H4261">
        <f t="shared" ca="1" si="986"/>
        <v>5.225271787520346</v>
      </c>
      <c r="I4261">
        <f t="shared" ca="1" si="987"/>
        <v>0.33541208472485617</v>
      </c>
      <c r="J4261">
        <f t="shared" ca="1" si="988"/>
        <v>1.1904905317711516</v>
      </c>
      <c r="K4261">
        <f t="shared" ca="1" si="989"/>
        <v>1.5060945128918855</v>
      </c>
      <c r="L4261">
        <f t="shared" ca="1" si="990"/>
        <v>0.3431717683741301</v>
      </c>
      <c r="M4261">
        <f t="shared" ca="1" si="991"/>
        <v>8.8638382817586336</v>
      </c>
      <c r="N4261">
        <f t="shared" ca="1" si="992"/>
        <v>8.4202696608063441</v>
      </c>
      <c r="O4261">
        <f t="shared" ca="1" si="993"/>
        <v>8.8638382817586336</v>
      </c>
      <c r="P4261">
        <f t="shared" ca="1" si="994"/>
        <v>8.8638382817586336</v>
      </c>
    </row>
    <row r="4262" spans="1:16" x14ac:dyDescent="0.2">
      <c r="A4262">
        <v>4239</v>
      </c>
      <c r="B4262">
        <f t="shared" ca="1" si="980"/>
        <v>1.4637824081070467</v>
      </c>
      <c r="C4262">
        <f t="shared" ca="1" si="981"/>
        <v>6.4584541589981434E-2</v>
      </c>
      <c r="D4262">
        <f t="shared" ca="1" si="982"/>
        <v>2.1368970576467148</v>
      </c>
      <c r="E4262">
        <f t="shared" ca="1" si="983"/>
        <v>0.8148840148549561</v>
      </c>
      <c r="F4262">
        <f t="shared" ca="1" si="984"/>
        <v>7.1681554098683948</v>
      </c>
      <c r="G4262">
        <f t="shared" ca="1" si="985"/>
        <v>2.1267137972780885</v>
      </c>
      <c r="H4262">
        <f t="shared" ca="1" si="986"/>
        <v>0.18435184734233256</v>
      </c>
      <c r="I4262">
        <f t="shared" ca="1" si="987"/>
        <v>1.4637824081070467</v>
      </c>
      <c r="J4262">
        <f t="shared" ca="1" si="988"/>
        <v>1.5283669496970282</v>
      </c>
      <c r="K4262">
        <f t="shared" ca="1" si="989"/>
        <v>3.6006794657537613</v>
      </c>
      <c r="L4262">
        <f t="shared" ca="1" si="990"/>
        <v>2.2786664229620026</v>
      </c>
      <c r="M4262">
        <f t="shared" ca="1" si="991"/>
        <v>10.768834875622156</v>
      </c>
      <c r="N4262">
        <f t="shared" ca="1" si="992"/>
        <v>5.7273932630318498</v>
      </c>
      <c r="O4262">
        <f t="shared" ca="1" si="993"/>
        <v>10.768834875622156</v>
      </c>
      <c r="P4262">
        <f t="shared" ca="1" si="994"/>
        <v>10.768834875622156</v>
      </c>
    </row>
    <row r="4263" spans="1:16" x14ac:dyDescent="0.2">
      <c r="A4263">
        <v>4240</v>
      </c>
      <c r="B4263">
        <f t="shared" ca="1" si="980"/>
        <v>1.9470415909111789</v>
      </c>
      <c r="C4263">
        <f t="shared" ca="1" si="981"/>
        <v>13.415737898210249</v>
      </c>
      <c r="D4263">
        <f t="shared" ca="1" si="982"/>
        <v>0.78136214181902064</v>
      </c>
      <c r="E4263">
        <f t="shared" ca="1" si="983"/>
        <v>2.7837994412350748</v>
      </c>
      <c r="F4263">
        <f t="shared" ca="1" si="984"/>
        <v>6.2644939417357328</v>
      </c>
      <c r="G4263">
        <f t="shared" ca="1" si="985"/>
        <v>11.820386596190881</v>
      </c>
      <c r="H4263">
        <f t="shared" ca="1" si="986"/>
        <v>6.3543610355514799E-2</v>
      </c>
      <c r="I4263">
        <f t="shared" ca="1" si="987"/>
        <v>1.9470415909111789</v>
      </c>
      <c r="J4263">
        <f t="shared" ca="1" si="988"/>
        <v>15.362779489121428</v>
      </c>
      <c r="K4263">
        <f t="shared" ca="1" si="989"/>
        <v>2.7284037327301993</v>
      </c>
      <c r="L4263">
        <f t="shared" ca="1" si="990"/>
        <v>4.7308410321462535</v>
      </c>
      <c r="M4263">
        <f t="shared" ca="1" si="991"/>
        <v>21.627273430857159</v>
      </c>
      <c r="N4263">
        <f t="shared" ca="1" si="992"/>
        <v>16.551227628337134</v>
      </c>
      <c r="O4263">
        <f t="shared" ca="1" si="993"/>
        <v>21.627273430857159</v>
      </c>
      <c r="P4263">
        <f t="shared" ca="1" si="994"/>
        <v>21.627273430857159</v>
      </c>
    </row>
    <row r="4264" spans="1:16" x14ac:dyDescent="0.2">
      <c r="A4264">
        <v>4241</v>
      </c>
      <c r="B4264">
        <f t="shared" ca="1" si="980"/>
        <v>0.33339274134617453</v>
      </c>
      <c r="C4264">
        <f t="shared" ca="1" si="981"/>
        <v>0.22088152328995159</v>
      </c>
      <c r="D4264">
        <f t="shared" ca="1" si="982"/>
        <v>3.8809486790488172</v>
      </c>
      <c r="E4264">
        <f t="shared" ca="1" si="983"/>
        <v>0.65633783753360686</v>
      </c>
      <c r="F4264">
        <f t="shared" ca="1" si="984"/>
        <v>3.0293650140419</v>
      </c>
      <c r="G4264">
        <f t="shared" ca="1" si="985"/>
        <v>15.676716989254121</v>
      </c>
      <c r="H4264">
        <f t="shared" ca="1" si="986"/>
        <v>6.1393757164245191</v>
      </c>
      <c r="I4264">
        <f t="shared" ca="1" si="987"/>
        <v>0.33339274134617453</v>
      </c>
      <c r="J4264">
        <f t="shared" ca="1" si="988"/>
        <v>0.55427426463612606</v>
      </c>
      <c r="K4264">
        <f t="shared" ca="1" si="989"/>
        <v>4.2143414203949918</v>
      </c>
      <c r="L4264">
        <f t="shared" ca="1" si="990"/>
        <v>0.98973057887978144</v>
      </c>
      <c r="M4264">
        <f t="shared" ca="1" si="991"/>
        <v>7.2437064344368913</v>
      </c>
      <c r="N4264">
        <f t="shared" ca="1" si="992"/>
        <v>19.891058409649112</v>
      </c>
      <c r="O4264">
        <f t="shared" ca="1" si="993"/>
        <v>19.891058409649112</v>
      </c>
      <c r="P4264">
        <f t="shared" ca="1" si="994"/>
        <v>19.891058409649112</v>
      </c>
    </row>
    <row r="4265" spans="1:16" x14ac:dyDescent="0.2">
      <c r="A4265">
        <v>4242</v>
      </c>
      <c r="B4265">
        <f t="shared" ca="1" si="980"/>
        <v>1.8989137917214749</v>
      </c>
      <c r="C4265">
        <f t="shared" ca="1" si="981"/>
        <v>1.8932328307407107</v>
      </c>
      <c r="D4265">
        <f t="shared" ca="1" si="982"/>
        <v>1.2402499978445016</v>
      </c>
      <c r="E4265">
        <f t="shared" ca="1" si="983"/>
        <v>4.7723080569571028</v>
      </c>
      <c r="F4265">
        <f t="shared" ca="1" si="984"/>
        <v>0.8962312418024132</v>
      </c>
      <c r="G4265">
        <f t="shared" ca="1" si="985"/>
        <v>5.973844502927534</v>
      </c>
      <c r="H4265">
        <f t="shared" ca="1" si="986"/>
        <v>6.5321180646491781</v>
      </c>
      <c r="I4265">
        <f t="shared" ca="1" si="987"/>
        <v>1.8989137917214749</v>
      </c>
      <c r="J4265">
        <f t="shared" ca="1" si="988"/>
        <v>3.7921466224621856</v>
      </c>
      <c r="K4265">
        <f t="shared" ca="1" si="989"/>
        <v>3.1391637895659765</v>
      </c>
      <c r="L4265">
        <f t="shared" ca="1" si="990"/>
        <v>6.6712218486785773</v>
      </c>
      <c r="M4265">
        <f t="shared" ca="1" si="991"/>
        <v>4.6883778642645986</v>
      </c>
      <c r="N4265">
        <f t="shared" ca="1" si="992"/>
        <v>12.645066351606111</v>
      </c>
      <c r="O4265">
        <f t="shared" ca="1" si="993"/>
        <v>12.645066351606111</v>
      </c>
      <c r="P4265">
        <f t="shared" ca="1" si="994"/>
        <v>12.645066351606111</v>
      </c>
    </row>
    <row r="4266" spans="1:16" x14ac:dyDescent="0.2">
      <c r="A4266">
        <v>4243</v>
      </c>
      <c r="B4266">
        <f t="shared" ca="1" si="980"/>
        <v>0.77039962683650953</v>
      </c>
      <c r="C4266">
        <f t="shared" ca="1" si="981"/>
        <v>1.9987115360271885</v>
      </c>
      <c r="D4266">
        <f t="shared" ca="1" si="982"/>
        <v>1.1184039170683282</v>
      </c>
      <c r="E4266">
        <f t="shared" ca="1" si="983"/>
        <v>1.5144966532790654</v>
      </c>
      <c r="F4266">
        <f t="shared" ca="1" si="984"/>
        <v>6.2081540027158271</v>
      </c>
      <c r="G4266">
        <f t="shared" ca="1" si="985"/>
        <v>5.457727559419796</v>
      </c>
      <c r="H4266">
        <f t="shared" ca="1" si="986"/>
        <v>4.803461972077228</v>
      </c>
      <c r="I4266">
        <f t="shared" ca="1" si="987"/>
        <v>0.77039962683650953</v>
      </c>
      <c r="J4266">
        <f t="shared" ca="1" si="988"/>
        <v>2.7691111628636982</v>
      </c>
      <c r="K4266">
        <f t="shared" ca="1" si="989"/>
        <v>1.8888035439048378</v>
      </c>
      <c r="L4266">
        <f t="shared" ca="1" si="990"/>
        <v>2.284896280115575</v>
      </c>
      <c r="M4266">
        <f t="shared" ca="1" si="991"/>
        <v>8.9772651655795244</v>
      </c>
      <c r="N4266">
        <f t="shared" ca="1" si="992"/>
        <v>7.742623839535371</v>
      </c>
      <c r="O4266">
        <f t="shared" ca="1" si="993"/>
        <v>8.9772651655795244</v>
      </c>
      <c r="P4266">
        <f t="shared" ca="1" si="994"/>
        <v>8.9772651655795244</v>
      </c>
    </row>
    <row r="4267" spans="1:16" x14ac:dyDescent="0.2">
      <c r="A4267">
        <v>4244</v>
      </c>
      <c r="B4267">
        <f t="shared" ca="1" si="980"/>
        <v>0.7189069634327212</v>
      </c>
      <c r="C4267">
        <f t="shared" ca="1" si="981"/>
        <v>7.2765400934722626</v>
      </c>
      <c r="D4267">
        <f t="shared" ca="1" si="982"/>
        <v>5.2775384867960164E-2</v>
      </c>
      <c r="E4267">
        <f t="shared" ca="1" si="983"/>
        <v>1.4223139864320218</v>
      </c>
      <c r="F4267">
        <f t="shared" ca="1" si="984"/>
        <v>2.5569731639745927</v>
      </c>
      <c r="G4267">
        <f t="shared" ca="1" si="985"/>
        <v>18.366116499275183</v>
      </c>
      <c r="H4267">
        <f t="shared" ca="1" si="986"/>
        <v>0.8294037961851386</v>
      </c>
      <c r="I4267">
        <f t="shared" ca="1" si="987"/>
        <v>0.7189069634327212</v>
      </c>
      <c r="J4267">
        <f t="shared" ca="1" si="988"/>
        <v>7.9954470569049843</v>
      </c>
      <c r="K4267">
        <f t="shared" ca="1" si="989"/>
        <v>0.77168234830068139</v>
      </c>
      <c r="L4267">
        <f t="shared" ca="1" si="990"/>
        <v>2.141220949864743</v>
      </c>
      <c r="M4267">
        <f t="shared" ca="1" si="991"/>
        <v>10.552420220879577</v>
      </c>
      <c r="N4267">
        <f t="shared" ca="1" si="992"/>
        <v>20.507337449139925</v>
      </c>
      <c r="O4267">
        <f t="shared" ca="1" si="993"/>
        <v>20.507337449139925</v>
      </c>
      <c r="P4267">
        <f t="shared" ca="1" si="994"/>
        <v>20.507337449139925</v>
      </c>
    </row>
    <row r="4268" spans="1:16" x14ac:dyDescent="0.2">
      <c r="A4268">
        <v>4245</v>
      </c>
      <c r="B4268">
        <f t="shared" ca="1" si="980"/>
        <v>0.21749456817426388</v>
      </c>
      <c r="C4268">
        <f t="shared" ca="1" si="981"/>
        <v>0.12025323565727551</v>
      </c>
      <c r="D4268">
        <f t="shared" ca="1" si="982"/>
        <v>0.60363206007695736</v>
      </c>
      <c r="E4268">
        <f t="shared" ca="1" si="983"/>
        <v>0.51052351451542388</v>
      </c>
      <c r="F4268">
        <f t="shared" ca="1" si="984"/>
        <v>3.6968247849881593</v>
      </c>
      <c r="G4268">
        <f t="shared" ca="1" si="985"/>
        <v>7.3002657319522939</v>
      </c>
      <c r="H4268">
        <f t="shared" ca="1" si="986"/>
        <v>0.25406673893049969</v>
      </c>
      <c r="I4268">
        <f t="shared" ca="1" si="987"/>
        <v>0.21749456817426388</v>
      </c>
      <c r="J4268">
        <f t="shared" ca="1" si="988"/>
        <v>0.33774780383153941</v>
      </c>
      <c r="K4268">
        <f t="shared" ca="1" si="989"/>
        <v>0.82112662825122129</v>
      </c>
      <c r="L4268">
        <f t="shared" ca="1" si="990"/>
        <v>0.72801808268968782</v>
      </c>
      <c r="M4268">
        <f t="shared" ca="1" si="991"/>
        <v>4.5179514132393805</v>
      </c>
      <c r="N4268">
        <f t="shared" ca="1" si="992"/>
        <v>8.1213923602035152</v>
      </c>
      <c r="O4268">
        <f t="shared" ca="1" si="993"/>
        <v>8.1213923602035152</v>
      </c>
      <c r="P4268">
        <f t="shared" ca="1" si="994"/>
        <v>8.1213923602035152</v>
      </c>
    </row>
    <row r="4269" spans="1:16" x14ac:dyDescent="0.2">
      <c r="A4269">
        <v>4246</v>
      </c>
      <c r="B4269">
        <f t="shared" ca="1" si="980"/>
        <v>0.12793420137193456</v>
      </c>
      <c r="C4269">
        <f t="shared" ca="1" si="981"/>
        <v>4.7213451578936603</v>
      </c>
      <c r="D4269">
        <f t="shared" ca="1" si="982"/>
        <v>6.8249993640122382</v>
      </c>
      <c r="E4269">
        <f t="shared" ca="1" si="983"/>
        <v>4.8451456102877772</v>
      </c>
      <c r="F4269">
        <f t="shared" ca="1" si="984"/>
        <v>2.9522686785999603</v>
      </c>
      <c r="G4269">
        <f t="shared" ca="1" si="985"/>
        <v>2.6417750433396945</v>
      </c>
      <c r="H4269">
        <f t="shared" ca="1" si="986"/>
        <v>0.22112152871020618</v>
      </c>
      <c r="I4269">
        <f t="shared" ca="1" si="987"/>
        <v>0.12793420137193456</v>
      </c>
      <c r="J4269">
        <f t="shared" ca="1" si="988"/>
        <v>4.8492793592655952</v>
      </c>
      <c r="K4269">
        <f t="shared" ca="1" si="989"/>
        <v>6.9529335653841731</v>
      </c>
      <c r="L4269">
        <f t="shared" ca="1" si="990"/>
        <v>4.9730798116597121</v>
      </c>
      <c r="M4269">
        <f t="shared" ca="1" si="991"/>
        <v>9.9052022439841334</v>
      </c>
      <c r="N4269">
        <f t="shared" ca="1" si="992"/>
        <v>9.5947086087238667</v>
      </c>
      <c r="O4269">
        <f t="shared" ca="1" si="993"/>
        <v>9.9052022439841334</v>
      </c>
      <c r="P4269">
        <f t="shared" ca="1" si="994"/>
        <v>9.9052022439841334</v>
      </c>
    </row>
    <row r="4270" spans="1:16" x14ac:dyDescent="0.2">
      <c r="A4270">
        <v>4247</v>
      </c>
      <c r="B4270">
        <f t="shared" ca="1" si="980"/>
        <v>4.4004041323037729E-2</v>
      </c>
      <c r="C4270">
        <f t="shared" ca="1" si="981"/>
        <v>3.9651788140075266</v>
      </c>
      <c r="D4270">
        <f t="shared" ca="1" si="982"/>
        <v>2.3158818817144007</v>
      </c>
      <c r="E4270">
        <f t="shared" ca="1" si="983"/>
        <v>0.88229308282273944</v>
      </c>
      <c r="F4270">
        <f t="shared" ca="1" si="984"/>
        <v>7.8419193436119317</v>
      </c>
      <c r="G4270">
        <f t="shared" ca="1" si="985"/>
        <v>2.244907415496566</v>
      </c>
      <c r="H4270">
        <f t="shared" ca="1" si="986"/>
        <v>4.8415750092969239</v>
      </c>
      <c r="I4270">
        <f t="shared" ca="1" si="987"/>
        <v>4.4004041323037729E-2</v>
      </c>
      <c r="J4270">
        <f t="shared" ca="1" si="988"/>
        <v>4.0091828553305646</v>
      </c>
      <c r="K4270">
        <f t="shared" ca="1" si="989"/>
        <v>2.3598859230374383</v>
      </c>
      <c r="L4270">
        <f t="shared" ca="1" si="990"/>
        <v>0.92629712414577714</v>
      </c>
      <c r="M4270">
        <f t="shared" ca="1" si="991"/>
        <v>11.851102198942495</v>
      </c>
      <c r="N4270">
        <f t="shared" ca="1" si="992"/>
        <v>4.6047933385340043</v>
      </c>
      <c r="O4270">
        <f t="shared" ca="1" si="993"/>
        <v>11.851102198942495</v>
      </c>
      <c r="P4270">
        <f t="shared" ca="1" si="994"/>
        <v>11.851102198942495</v>
      </c>
    </row>
    <row r="4271" spans="1:16" x14ac:dyDescent="0.2">
      <c r="A4271">
        <v>4248</v>
      </c>
      <c r="B4271">
        <f t="shared" ca="1" si="980"/>
        <v>1.2139304928881067</v>
      </c>
      <c r="C4271">
        <f t="shared" ca="1" si="981"/>
        <v>0.62191369241260919</v>
      </c>
      <c r="D4271">
        <f t="shared" ca="1" si="982"/>
        <v>1.6889482212695921</v>
      </c>
      <c r="E4271">
        <f t="shared" ca="1" si="983"/>
        <v>1.0932273732978461</v>
      </c>
      <c r="F4271">
        <f t="shared" ca="1" si="984"/>
        <v>4.0640155227497363</v>
      </c>
      <c r="G4271">
        <f t="shared" ca="1" si="985"/>
        <v>7.4893591143539879</v>
      </c>
      <c r="H4271">
        <f t="shared" ca="1" si="986"/>
        <v>1.4977144177856845</v>
      </c>
      <c r="I4271">
        <f t="shared" ca="1" si="987"/>
        <v>1.2139304928881067</v>
      </c>
      <c r="J4271">
        <f t="shared" ca="1" si="988"/>
        <v>1.8358441853007159</v>
      </c>
      <c r="K4271">
        <f t="shared" ca="1" si="989"/>
        <v>2.9028787141576986</v>
      </c>
      <c r="L4271">
        <f t="shared" ca="1" si="990"/>
        <v>2.3071578661859529</v>
      </c>
      <c r="M4271">
        <f t="shared" ca="1" si="991"/>
        <v>6.9668942369074349</v>
      </c>
      <c r="N4271">
        <f t="shared" ca="1" si="992"/>
        <v>10.392237828511686</v>
      </c>
      <c r="O4271">
        <f t="shared" ca="1" si="993"/>
        <v>10.392237828511686</v>
      </c>
      <c r="P4271">
        <f t="shared" ca="1" si="994"/>
        <v>10.392237828511686</v>
      </c>
    </row>
    <row r="4272" spans="1:16" x14ac:dyDescent="0.2">
      <c r="A4272">
        <v>4249</v>
      </c>
      <c r="B4272">
        <f t="shared" ca="1" si="980"/>
        <v>0.17290096473860905</v>
      </c>
      <c r="C4272">
        <f t="shared" ca="1" si="981"/>
        <v>7.4015041679251565</v>
      </c>
      <c r="D4272">
        <f t="shared" ca="1" si="982"/>
        <v>1.0824926798689094</v>
      </c>
      <c r="E4272">
        <f t="shared" ca="1" si="983"/>
        <v>0.98749283226728302</v>
      </c>
      <c r="F4272">
        <f t="shared" ca="1" si="984"/>
        <v>2.0621838606890046</v>
      </c>
      <c r="G4272">
        <f t="shared" ca="1" si="985"/>
        <v>6.2089639898049072</v>
      </c>
      <c r="H4272">
        <f t="shared" ca="1" si="986"/>
        <v>0.76715175452157047</v>
      </c>
      <c r="I4272">
        <f t="shared" ca="1" si="987"/>
        <v>0.17290096473860905</v>
      </c>
      <c r="J4272">
        <f t="shared" ca="1" si="988"/>
        <v>7.5744051326637658</v>
      </c>
      <c r="K4272">
        <f t="shared" ca="1" si="989"/>
        <v>1.2553936446075185</v>
      </c>
      <c r="L4272">
        <f t="shared" ca="1" si="990"/>
        <v>1.160393797005892</v>
      </c>
      <c r="M4272">
        <f t="shared" ca="1" si="991"/>
        <v>9.6365889933527704</v>
      </c>
      <c r="N4272">
        <f t="shared" ca="1" si="992"/>
        <v>7.4643576344124254</v>
      </c>
      <c r="O4272">
        <f t="shared" ca="1" si="993"/>
        <v>9.6365889933527704</v>
      </c>
      <c r="P4272">
        <f t="shared" ca="1" si="994"/>
        <v>9.6365889933527704</v>
      </c>
    </row>
    <row r="4273" spans="1:16" x14ac:dyDescent="0.2">
      <c r="A4273">
        <v>4250</v>
      </c>
      <c r="B4273">
        <f t="shared" ca="1" si="980"/>
        <v>0.7569508623976019</v>
      </c>
      <c r="C4273">
        <f t="shared" ca="1" si="981"/>
        <v>3.0591186038931069</v>
      </c>
      <c r="D4273">
        <f t="shared" ca="1" si="982"/>
        <v>4.2669635681917599</v>
      </c>
      <c r="E4273">
        <f t="shared" ca="1" si="983"/>
        <v>1.7214344261034993</v>
      </c>
      <c r="F4273">
        <f t="shared" ca="1" si="984"/>
        <v>1.7182866194800903</v>
      </c>
      <c r="G4273">
        <f t="shared" ca="1" si="985"/>
        <v>1.5391549524497832</v>
      </c>
      <c r="H4273">
        <f t="shared" ca="1" si="986"/>
        <v>0.38651208649452767</v>
      </c>
      <c r="I4273">
        <f t="shared" ca="1" si="987"/>
        <v>0.7569508623976019</v>
      </c>
      <c r="J4273">
        <f t="shared" ca="1" si="988"/>
        <v>3.8160694662907089</v>
      </c>
      <c r="K4273">
        <f t="shared" ca="1" si="989"/>
        <v>5.0239144305893619</v>
      </c>
      <c r="L4273">
        <f t="shared" ca="1" si="990"/>
        <v>2.4783852885011011</v>
      </c>
      <c r="M4273">
        <f t="shared" ca="1" si="991"/>
        <v>6.7422010500694523</v>
      </c>
      <c r="N4273">
        <f t="shared" ca="1" si="992"/>
        <v>6.5630693830391449</v>
      </c>
      <c r="O4273">
        <f t="shared" ca="1" si="993"/>
        <v>6.7422010500694523</v>
      </c>
      <c r="P4273">
        <f t="shared" ca="1" si="994"/>
        <v>6.7422010500694523</v>
      </c>
    </row>
    <row r="4274" spans="1:16" x14ac:dyDescent="0.2">
      <c r="A4274">
        <v>4251</v>
      </c>
      <c r="B4274">
        <f t="shared" ca="1" si="980"/>
        <v>1.7732783465367044</v>
      </c>
      <c r="C4274">
        <f t="shared" ca="1" si="981"/>
        <v>3.4460785340373801</v>
      </c>
      <c r="D4274">
        <f t="shared" ca="1" si="982"/>
        <v>11.589837031992456</v>
      </c>
      <c r="E4274">
        <f t="shared" ca="1" si="983"/>
        <v>0.6388478132883455</v>
      </c>
      <c r="F4274">
        <f t="shared" ca="1" si="984"/>
        <v>1.4502930729785308</v>
      </c>
      <c r="G4274">
        <f t="shared" ca="1" si="985"/>
        <v>4.1333009098952491</v>
      </c>
      <c r="H4274">
        <f t="shared" ca="1" si="986"/>
        <v>3.6261153014654788</v>
      </c>
      <c r="I4274">
        <f t="shared" ca="1" si="987"/>
        <v>1.7732783465367044</v>
      </c>
      <c r="J4274">
        <f t="shared" ca="1" si="988"/>
        <v>5.2193568805740842</v>
      </c>
      <c r="K4274">
        <f t="shared" ca="1" si="989"/>
        <v>13.363115378529161</v>
      </c>
      <c r="L4274">
        <f t="shared" ca="1" si="990"/>
        <v>2.4121261598250499</v>
      </c>
      <c r="M4274">
        <f t="shared" ca="1" si="991"/>
        <v>14.813408451507691</v>
      </c>
      <c r="N4274">
        <f t="shared" ca="1" si="992"/>
        <v>17.49641628842441</v>
      </c>
      <c r="O4274">
        <f t="shared" ca="1" si="993"/>
        <v>17.49641628842441</v>
      </c>
      <c r="P4274">
        <f t="shared" ca="1" si="994"/>
        <v>17.49641628842441</v>
      </c>
    </row>
    <row r="4275" spans="1:16" x14ac:dyDescent="0.2">
      <c r="A4275">
        <v>4252</v>
      </c>
      <c r="B4275">
        <f t="shared" ca="1" si="980"/>
        <v>0.18399290653579956</v>
      </c>
      <c r="C4275">
        <f t="shared" ca="1" si="981"/>
        <v>0.31547405407717677</v>
      </c>
      <c r="D4275">
        <f t="shared" ca="1" si="982"/>
        <v>2.3443168175413636</v>
      </c>
      <c r="E4275">
        <f t="shared" ca="1" si="983"/>
        <v>1.9977130925081819</v>
      </c>
      <c r="F4275">
        <f t="shared" ca="1" si="984"/>
        <v>7.37022957882676</v>
      </c>
      <c r="G4275">
        <f t="shared" ca="1" si="985"/>
        <v>3.094563603720462</v>
      </c>
      <c r="H4275">
        <f t="shared" ca="1" si="986"/>
        <v>0.408632656954795</v>
      </c>
      <c r="I4275">
        <f t="shared" ca="1" si="987"/>
        <v>0.18399290653579956</v>
      </c>
      <c r="J4275">
        <f t="shared" ca="1" si="988"/>
        <v>0.49946696061297635</v>
      </c>
      <c r="K4275">
        <f t="shared" ca="1" si="989"/>
        <v>2.5283097240771633</v>
      </c>
      <c r="L4275">
        <f t="shared" ca="1" si="990"/>
        <v>2.1817059990439813</v>
      </c>
      <c r="M4275">
        <f t="shared" ca="1" si="991"/>
        <v>9.8985393029039237</v>
      </c>
      <c r="N4275">
        <f t="shared" ca="1" si="992"/>
        <v>5.6228733277976257</v>
      </c>
      <c r="O4275">
        <f t="shared" ca="1" si="993"/>
        <v>9.8985393029039237</v>
      </c>
      <c r="P4275">
        <f t="shared" ca="1" si="994"/>
        <v>9.8985393029039237</v>
      </c>
    </row>
    <row r="4276" spans="1:16" x14ac:dyDescent="0.2">
      <c r="A4276">
        <v>4253</v>
      </c>
      <c r="B4276">
        <f t="shared" ca="1" si="980"/>
        <v>2.4179648077827065</v>
      </c>
      <c r="C4276">
        <f t="shared" ca="1" si="981"/>
        <v>3.9611923355079317</v>
      </c>
      <c r="D4276">
        <f t="shared" ca="1" si="982"/>
        <v>3.2579051154413263</v>
      </c>
      <c r="E4276">
        <f t="shared" ca="1" si="983"/>
        <v>1.9516708569220371</v>
      </c>
      <c r="F4276">
        <f t="shared" ca="1" si="984"/>
        <v>7.4952520983342801</v>
      </c>
      <c r="G4276">
        <f t="shared" ca="1" si="985"/>
        <v>0.2395169333912564</v>
      </c>
      <c r="H4276">
        <f t="shared" ca="1" si="986"/>
        <v>2.3556303662578495</v>
      </c>
      <c r="I4276">
        <f t="shared" ca="1" si="987"/>
        <v>2.4179648077827065</v>
      </c>
      <c r="J4276">
        <f t="shared" ca="1" si="988"/>
        <v>6.3791571432906382</v>
      </c>
      <c r="K4276">
        <f t="shared" ca="1" si="989"/>
        <v>5.6758699232240328</v>
      </c>
      <c r="L4276">
        <f t="shared" ca="1" si="990"/>
        <v>4.3696356647047434</v>
      </c>
      <c r="M4276">
        <f t="shared" ca="1" si="991"/>
        <v>13.874409241624917</v>
      </c>
      <c r="N4276">
        <f t="shared" ca="1" si="992"/>
        <v>5.9153868566152896</v>
      </c>
      <c r="O4276">
        <f t="shared" ca="1" si="993"/>
        <v>13.874409241624917</v>
      </c>
      <c r="P4276">
        <f t="shared" ca="1" si="994"/>
        <v>13.874409241624917</v>
      </c>
    </row>
    <row r="4277" spans="1:16" x14ac:dyDescent="0.2">
      <c r="A4277">
        <v>4254</v>
      </c>
      <c r="B4277">
        <f t="shared" ca="1" si="980"/>
        <v>0.15461279547477796</v>
      </c>
      <c r="C4277">
        <f t="shared" ca="1" si="981"/>
        <v>1.3214244551064094</v>
      </c>
      <c r="D4277">
        <f t="shared" ca="1" si="982"/>
        <v>1.7964135972388997</v>
      </c>
      <c r="E4277">
        <f t="shared" ca="1" si="983"/>
        <v>0.76764975762607279</v>
      </c>
      <c r="F4277">
        <f t="shared" ca="1" si="984"/>
        <v>0.36623775060210062</v>
      </c>
      <c r="G4277">
        <f t="shared" ca="1" si="985"/>
        <v>5.991677174152354</v>
      </c>
      <c r="H4277">
        <f t="shared" ca="1" si="986"/>
        <v>2.1794304222752254</v>
      </c>
      <c r="I4277">
        <f t="shared" ca="1" si="987"/>
        <v>0.15461279547477796</v>
      </c>
      <c r="J4277">
        <f t="shared" ca="1" si="988"/>
        <v>1.4760372505811874</v>
      </c>
      <c r="K4277">
        <f t="shared" ca="1" si="989"/>
        <v>1.9510263927136777</v>
      </c>
      <c r="L4277">
        <f t="shared" ca="1" si="990"/>
        <v>0.92226255310085081</v>
      </c>
      <c r="M4277">
        <f t="shared" ca="1" si="991"/>
        <v>2.3172641433157786</v>
      </c>
      <c r="N4277">
        <f t="shared" ca="1" si="992"/>
        <v>7.9427035668660313</v>
      </c>
      <c r="O4277">
        <f t="shared" ca="1" si="993"/>
        <v>7.9427035668660313</v>
      </c>
      <c r="P4277">
        <f t="shared" ca="1" si="994"/>
        <v>7.9427035668660313</v>
      </c>
    </row>
    <row r="4278" spans="1:16" x14ac:dyDescent="0.2">
      <c r="A4278">
        <v>4255</v>
      </c>
      <c r="B4278">
        <f t="shared" ca="1" si="980"/>
        <v>8.4258543327335941E-2</v>
      </c>
      <c r="C4278">
        <f t="shared" ca="1" si="981"/>
        <v>2.3360231931278421</v>
      </c>
      <c r="D4278">
        <f t="shared" ca="1" si="982"/>
        <v>0.67825889318065791</v>
      </c>
      <c r="E4278">
        <f t="shared" ca="1" si="983"/>
        <v>3.4653180778466397</v>
      </c>
      <c r="F4278">
        <f t="shared" ca="1" si="984"/>
        <v>2.8962907215123166</v>
      </c>
      <c r="G4278">
        <f t="shared" ca="1" si="985"/>
        <v>2.553372354403888</v>
      </c>
      <c r="H4278">
        <f t="shared" ca="1" si="986"/>
        <v>0.67900874739719885</v>
      </c>
      <c r="I4278">
        <f t="shared" ca="1" si="987"/>
        <v>8.4258543327335941E-2</v>
      </c>
      <c r="J4278">
        <f t="shared" ca="1" si="988"/>
        <v>2.4202817364551779</v>
      </c>
      <c r="K4278">
        <f t="shared" ca="1" si="989"/>
        <v>0.76251743650799386</v>
      </c>
      <c r="L4278">
        <f t="shared" ca="1" si="990"/>
        <v>3.5495766211739754</v>
      </c>
      <c r="M4278">
        <f t="shared" ca="1" si="991"/>
        <v>5.316572457967494</v>
      </c>
      <c r="N4278">
        <f t="shared" ca="1" si="992"/>
        <v>6.1029489755778634</v>
      </c>
      <c r="O4278">
        <f t="shared" ca="1" si="993"/>
        <v>6.1029489755778634</v>
      </c>
      <c r="P4278">
        <f t="shared" ca="1" si="994"/>
        <v>6.1029489755778634</v>
      </c>
    </row>
    <row r="4279" spans="1:16" x14ac:dyDescent="0.2">
      <c r="A4279">
        <v>4256</v>
      </c>
      <c r="B4279">
        <f t="shared" ca="1" si="980"/>
        <v>1.5654718798978786</v>
      </c>
      <c r="C4279">
        <f t="shared" ca="1" si="981"/>
        <v>3.8756543441678226</v>
      </c>
      <c r="D4279">
        <f t="shared" ca="1" si="982"/>
        <v>0.90113348028536844</v>
      </c>
      <c r="E4279">
        <f t="shared" ca="1" si="983"/>
        <v>2.0806253087954873</v>
      </c>
      <c r="F4279">
        <f t="shared" ca="1" si="984"/>
        <v>6.9282867456484292</v>
      </c>
      <c r="G4279">
        <f t="shared" ca="1" si="985"/>
        <v>0.79363906389791683</v>
      </c>
      <c r="H4279">
        <f t="shared" ca="1" si="986"/>
        <v>2.0269056793586415</v>
      </c>
      <c r="I4279">
        <f t="shared" ca="1" si="987"/>
        <v>1.5654718798978786</v>
      </c>
      <c r="J4279">
        <f t="shared" ca="1" si="988"/>
        <v>5.4411262240657017</v>
      </c>
      <c r="K4279">
        <f t="shared" ca="1" si="989"/>
        <v>2.4666053601832472</v>
      </c>
      <c r="L4279">
        <f t="shared" ca="1" si="990"/>
        <v>3.646097188693366</v>
      </c>
      <c r="M4279">
        <f t="shared" ca="1" si="991"/>
        <v>12.36941296971413</v>
      </c>
      <c r="N4279">
        <f t="shared" ca="1" si="992"/>
        <v>4.4397362525912829</v>
      </c>
      <c r="O4279">
        <f t="shared" ca="1" si="993"/>
        <v>12.36941296971413</v>
      </c>
      <c r="P4279">
        <f t="shared" ca="1" si="994"/>
        <v>12.36941296971413</v>
      </c>
    </row>
    <row r="4280" spans="1:16" x14ac:dyDescent="0.2">
      <c r="A4280">
        <v>4257</v>
      </c>
      <c r="B4280">
        <f t="shared" ca="1" si="980"/>
        <v>1.1767220819727651</v>
      </c>
      <c r="C4280">
        <f t="shared" ca="1" si="981"/>
        <v>2.5228923168987163</v>
      </c>
      <c r="D4280">
        <f t="shared" ca="1" si="982"/>
        <v>5.4504256983502435</v>
      </c>
      <c r="E4280">
        <f t="shared" ca="1" si="983"/>
        <v>0.98468416662732183</v>
      </c>
      <c r="F4280">
        <f t="shared" ca="1" si="984"/>
        <v>5.4658943999161673</v>
      </c>
      <c r="G4280">
        <f t="shared" ca="1" si="985"/>
        <v>2.464671267991144</v>
      </c>
      <c r="H4280">
        <f t="shared" ca="1" si="986"/>
        <v>6.8818287383251367E-2</v>
      </c>
      <c r="I4280">
        <f t="shared" ca="1" si="987"/>
        <v>1.1767220819727651</v>
      </c>
      <c r="J4280">
        <f t="shared" ca="1" si="988"/>
        <v>3.6996143988714811</v>
      </c>
      <c r="K4280">
        <f t="shared" ca="1" si="989"/>
        <v>6.6271477803230088</v>
      </c>
      <c r="L4280">
        <f t="shared" ca="1" si="990"/>
        <v>2.1614062486000867</v>
      </c>
      <c r="M4280">
        <f t="shared" ca="1" si="991"/>
        <v>12.093042180239177</v>
      </c>
      <c r="N4280">
        <f t="shared" ca="1" si="992"/>
        <v>9.0918190483141537</v>
      </c>
      <c r="O4280">
        <f t="shared" ca="1" si="993"/>
        <v>12.093042180239177</v>
      </c>
      <c r="P4280">
        <f t="shared" ca="1" si="994"/>
        <v>12.093042180239177</v>
      </c>
    </row>
    <row r="4281" spans="1:16" x14ac:dyDescent="0.2">
      <c r="A4281">
        <v>4258</v>
      </c>
      <c r="B4281">
        <f t="shared" ca="1" si="980"/>
        <v>0.69769292112818759</v>
      </c>
      <c r="C4281">
        <f t="shared" ca="1" si="981"/>
        <v>0.76952024194628432</v>
      </c>
      <c r="D4281">
        <f t="shared" ca="1" si="982"/>
        <v>5.8307653752886583</v>
      </c>
      <c r="E4281">
        <f t="shared" ca="1" si="983"/>
        <v>2.5671895919431398</v>
      </c>
      <c r="F4281">
        <f t="shared" ca="1" si="984"/>
        <v>16.278139479132459</v>
      </c>
      <c r="G4281">
        <f t="shared" ca="1" si="985"/>
        <v>0.2527289468352838</v>
      </c>
      <c r="H4281">
        <f t="shared" ca="1" si="986"/>
        <v>0.1122328860571175</v>
      </c>
      <c r="I4281">
        <f t="shared" ca="1" si="987"/>
        <v>0.69769292112818759</v>
      </c>
      <c r="J4281">
        <f t="shared" ca="1" si="988"/>
        <v>1.4672131630744718</v>
      </c>
      <c r="K4281">
        <f t="shared" ca="1" si="989"/>
        <v>6.5284582964168463</v>
      </c>
      <c r="L4281">
        <f t="shared" ca="1" si="990"/>
        <v>3.2648825130713273</v>
      </c>
      <c r="M4281">
        <f t="shared" ca="1" si="991"/>
        <v>22.806597775549307</v>
      </c>
      <c r="N4281">
        <f t="shared" ca="1" si="992"/>
        <v>6.7811872432521305</v>
      </c>
      <c r="O4281">
        <f t="shared" ca="1" si="993"/>
        <v>22.806597775549307</v>
      </c>
      <c r="P4281">
        <f t="shared" ca="1" si="994"/>
        <v>22.806597775549307</v>
      </c>
    </row>
    <row r="4282" spans="1:16" x14ac:dyDescent="0.2">
      <c r="A4282">
        <v>4259</v>
      </c>
      <c r="B4282">
        <f t="shared" ca="1" si="980"/>
        <v>0.17319805607800462</v>
      </c>
      <c r="C4282">
        <f t="shared" ca="1" si="981"/>
        <v>1.237174081810591</v>
      </c>
      <c r="D4282">
        <f t="shared" ca="1" si="982"/>
        <v>0.83211131026283214</v>
      </c>
      <c r="E4282">
        <f t="shared" ca="1" si="983"/>
        <v>7.2122352630742581</v>
      </c>
      <c r="F4282">
        <f t="shared" ca="1" si="984"/>
        <v>0.6468217446354374</v>
      </c>
      <c r="G4282">
        <f t="shared" ca="1" si="985"/>
        <v>2.8034604769316385</v>
      </c>
      <c r="H4282">
        <f t="shared" ca="1" si="986"/>
        <v>0.50495461698600452</v>
      </c>
      <c r="I4282">
        <f t="shared" ca="1" si="987"/>
        <v>0.17319805607800462</v>
      </c>
      <c r="J4282">
        <f t="shared" ca="1" si="988"/>
        <v>1.4103721378885956</v>
      </c>
      <c r="K4282">
        <f t="shared" ca="1" si="989"/>
        <v>1.0053093663408368</v>
      </c>
      <c r="L4282">
        <f t="shared" ca="1" si="990"/>
        <v>7.3854333191522628</v>
      </c>
      <c r="M4282">
        <f t="shared" ca="1" si="991"/>
        <v>2.0571938825240332</v>
      </c>
      <c r="N4282">
        <f t="shared" ca="1" si="992"/>
        <v>10.188893796083901</v>
      </c>
      <c r="O4282">
        <f t="shared" ca="1" si="993"/>
        <v>10.188893796083901</v>
      </c>
      <c r="P4282">
        <f t="shared" ca="1" si="994"/>
        <v>10.188893796083901</v>
      </c>
    </row>
    <row r="4283" spans="1:16" x14ac:dyDescent="0.2">
      <c r="A4283">
        <v>4260</v>
      </c>
      <c r="B4283">
        <f t="shared" ca="1" si="980"/>
        <v>1.1693591304319564</v>
      </c>
      <c r="C4283">
        <f t="shared" ca="1" si="981"/>
        <v>0.35602641424332127</v>
      </c>
      <c r="D4283">
        <f t="shared" ca="1" si="982"/>
        <v>7.2608105220489456</v>
      </c>
      <c r="E4283">
        <f t="shared" ca="1" si="983"/>
        <v>1.5818877449524593</v>
      </c>
      <c r="F4283">
        <f t="shared" ca="1" si="984"/>
        <v>0.56399508768638762</v>
      </c>
      <c r="G4283">
        <f t="shared" ca="1" si="985"/>
        <v>12.468377814855131</v>
      </c>
      <c r="H4283">
        <f t="shared" ca="1" si="986"/>
        <v>1.4423417495597004</v>
      </c>
      <c r="I4283">
        <f t="shared" ca="1" si="987"/>
        <v>1.1693591304319564</v>
      </c>
      <c r="J4283">
        <f t="shared" ca="1" si="988"/>
        <v>1.5253855446752778</v>
      </c>
      <c r="K4283">
        <f t="shared" ca="1" si="989"/>
        <v>8.4301696524809024</v>
      </c>
      <c r="L4283">
        <f t="shared" ca="1" si="990"/>
        <v>2.7512468753844157</v>
      </c>
      <c r="M4283">
        <f t="shared" ca="1" si="991"/>
        <v>8.9941647401672906</v>
      </c>
      <c r="N4283">
        <f t="shared" ca="1" si="992"/>
        <v>20.898547467336034</v>
      </c>
      <c r="O4283">
        <f t="shared" ca="1" si="993"/>
        <v>20.898547467336034</v>
      </c>
      <c r="P4283">
        <f t="shared" ca="1" si="994"/>
        <v>20.898547467336034</v>
      </c>
    </row>
    <row r="4284" spans="1:16" x14ac:dyDescent="0.2">
      <c r="A4284">
        <v>4261</v>
      </c>
      <c r="B4284">
        <f t="shared" ca="1" si="980"/>
        <v>0.38016110922777629</v>
      </c>
      <c r="C4284">
        <f t="shared" ca="1" si="981"/>
        <v>9.1369026431080229</v>
      </c>
      <c r="D4284">
        <f t="shared" ca="1" si="982"/>
        <v>2.6723654926032019</v>
      </c>
      <c r="E4284">
        <f t="shared" ca="1" si="983"/>
        <v>7.5409560276671845</v>
      </c>
      <c r="F4284">
        <f t="shared" ca="1" si="984"/>
        <v>6.9114513634442938</v>
      </c>
      <c r="G4284">
        <f t="shared" ca="1" si="985"/>
        <v>5.3266412928326776</v>
      </c>
      <c r="H4284">
        <f t="shared" ca="1" si="986"/>
        <v>0.31479395711972746</v>
      </c>
      <c r="I4284">
        <f t="shared" ca="1" si="987"/>
        <v>0.38016110922777629</v>
      </c>
      <c r="J4284">
        <f t="shared" ca="1" si="988"/>
        <v>9.5170637523357993</v>
      </c>
      <c r="K4284">
        <f t="shared" ca="1" si="989"/>
        <v>3.0525266018309782</v>
      </c>
      <c r="L4284">
        <f t="shared" ca="1" si="990"/>
        <v>7.9211171368949609</v>
      </c>
      <c r="M4284">
        <f t="shared" ca="1" si="991"/>
        <v>16.428515115780094</v>
      </c>
      <c r="N4284">
        <f t="shared" ca="1" si="992"/>
        <v>13.247758429727639</v>
      </c>
      <c r="O4284">
        <f t="shared" ca="1" si="993"/>
        <v>16.428515115780094</v>
      </c>
      <c r="P4284">
        <f t="shared" ca="1" si="994"/>
        <v>16.428515115780094</v>
      </c>
    </row>
    <row r="4285" spans="1:16" x14ac:dyDescent="0.2">
      <c r="A4285">
        <v>4262</v>
      </c>
      <c r="B4285">
        <f t="shared" ca="1" si="980"/>
        <v>0.75150053068402423</v>
      </c>
      <c r="C4285">
        <f t="shared" ca="1" si="981"/>
        <v>0.96381564623053384</v>
      </c>
      <c r="D4285">
        <f t="shared" ca="1" si="982"/>
        <v>2.7844825286597454</v>
      </c>
      <c r="E4285">
        <f t="shared" ca="1" si="983"/>
        <v>1.2430098356022545</v>
      </c>
      <c r="F4285">
        <f t="shared" ca="1" si="984"/>
        <v>15.312613075039764</v>
      </c>
      <c r="G4285">
        <f t="shared" ca="1" si="985"/>
        <v>3.5531708639485498</v>
      </c>
      <c r="H4285">
        <f t="shared" ca="1" si="986"/>
        <v>2.6063435887586595</v>
      </c>
      <c r="I4285">
        <f t="shared" ca="1" si="987"/>
        <v>0.75150053068402423</v>
      </c>
      <c r="J4285">
        <f t="shared" ca="1" si="988"/>
        <v>1.7153161769145582</v>
      </c>
      <c r="K4285">
        <f t="shared" ca="1" si="989"/>
        <v>3.5359830593437698</v>
      </c>
      <c r="L4285">
        <f t="shared" ca="1" si="990"/>
        <v>1.9945103662862786</v>
      </c>
      <c r="M4285">
        <f t="shared" ca="1" si="991"/>
        <v>18.848596134383534</v>
      </c>
      <c r="N4285">
        <f t="shared" ca="1" si="992"/>
        <v>7.0891539232923195</v>
      </c>
      <c r="O4285">
        <f t="shared" ca="1" si="993"/>
        <v>18.848596134383534</v>
      </c>
      <c r="P4285">
        <f t="shared" ca="1" si="994"/>
        <v>18.848596134383534</v>
      </c>
    </row>
    <row r="4286" spans="1:16" x14ac:dyDescent="0.2">
      <c r="A4286">
        <v>4263</v>
      </c>
      <c r="B4286">
        <f t="shared" ca="1" si="980"/>
        <v>7.7514566298649791E-3</v>
      </c>
      <c r="C4286">
        <f t="shared" ca="1" si="981"/>
        <v>0.79372386202840906</v>
      </c>
      <c r="D4286">
        <f t="shared" ca="1" si="982"/>
        <v>0.56987864685062029</v>
      </c>
      <c r="E4286">
        <f t="shared" ca="1" si="983"/>
        <v>0.29242349299095161</v>
      </c>
      <c r="F4286">
        <f t="shared" ca="1" si="984"/>
        <v>5.1106325441165259</v>
      </c>
      <c r="G4286">
        <f t="shared" ca="1" si="985"/>
        <v>4.7677163887320519</v>
      </c>
      <c r="H4286">
        <f t="shared" ca="1" si="986"/>
        <v>1.4122040267047908</v>
      </c>
      <c r="I4286">
        <f t="shared" ca="1" si="987"/>
        <v>7.7514566298649791E-3</v>
      </c>
      <c r="J4286">
        <f t="shared" ca="1" si="988"/>
        <v>0.80147531865827404</v>
      </c>
      <c r="K4286">
        <f t="shared" ca="1" si="989"/>
        <v>0.57763010348048527</v>
      </c>
      <c r="L4286">
        <f t="shared" ca="1" si="990"/>
        <v>0.30017494962081659</v>
      </c>
      <c r="M4286">
        <f t="shared" ca="1" si="991"/>
        <v>5.9121078627747998</v>
      </c>
      <c r="N4286">
        <f t="shared" ca="1" si="992"/>
        <v>5.3453464922125375</v>
      </c>
      <c r="O4286">
        <f t="shared" ca="1" si="993"/>
        <v>5.9121078627747998</v>
      </c>
      <c r="P4286">
        <f t="shared" ca="1" si="994"/>
        <v>5.9121078627747998</v>
      </c>
    </row>
    <row r="4287" spans="1:16" x14ac:dyDescent="0.2">
      <c r="A4287">
        <v>4264</v>
      </c>
      <c r="B4287">
        <f t="shared" ca="1" si="980"/>
        <v>2.9025125428491443E-2</v>
      </c>
      <c r="C4287">
        <f t="shared" ca="1" si="981"/>
        <v>0.39502730956978332</v>
      </c>
      <c r="D4287">
        <f t="shared" ca="1" si="982"/>
        <v>0.21512778263538856</v>
      </c>
      <c r="E4287">
        <f t="shared" ca="1" si="983"/>
        <v>1.9329691541203928</v>
      </c>
      <c r="F4287">
        <f t="shared" ca="1" si="984"/>
        <v>0.65908023996956966</v>
      </c>
      <c r="G4287">
        <f t="shared" ca="1" si="985"/>
        <v>3.3692215047431149</v>
      </c>
      <c r="H4287">
        <f t="shared" ca="1" si="986"/>
        <v>9.3197057945849018</v>
      </c>
      <c r="I4287">
        <f t="shared" ca="1" si="987"/>
        <v>2.9025125428491443E-2</v>
      </c>
      <c r="J4287">
        <f t="shared" ca="1" si="988"/>
        <v>0.42405243499827477</v>
      </c>
      <c r="K4287">
        <f t="shared" ca="1" si="989"/>
        <v>0.24415290806388001</v>
      </c>
      <c r="L4287">
        <f t="shared" ca="1" si="990"/>
        <v>1.9619942795488843</v>
      </c>
      <c r="M4287">
        <f t="shared" ca="1" si="991"/>
        <v>1.0831326749678445</v>
      </c>
      <c r="N4287">
        <f t="shared" ca="1" si="992"/>
        <v>5.3312157842919987</v>
      </c>
      <c r="O4287">
        <f t="shared" ca="1" si="993"/>
        <v>5.3312157842919987</v>
      </c>
      <c r="P4287">
        <f t="shared" ca="1" si="994"/>
        <v>5.3312157842919987</v>
      </c>
    </row>
    <row r="4288" spans="1:16" x14ac:dyDescent="0.2">
      <c r="A4288">
        <v>4265</v>
      </c>
      <c r="B4288">
        <f t="shared" ca="1" si="980"/>
        <v>1.583905344789762</v>
      </c>
      <c r="C4288">
        <f t="shared" ca="1" si="981"/>
        <v>0.53751416405430941</v>
      </c>
      <c r="D4288">
        <f t="shared" ca="1" si="982"/>
        <v>4.0241940786268851</v>
      </c>
      <c r="E4288">
        <f t="shared" ca="1" si="983"/>
        <v>2.8409855564482198</v>
      </c>
      <c r="F4288">
        <f t="shared" ca="1" si="984"/>
        <v>2.1574745613455777</v>
      </c>
      <c r="G4288">
        <f t="shared" ca="1" si="985"/>
        <v>1.3485151506049071</v>
      </c>
      <c r="H4288">
        <f t="shared" ca="1" si="986"/>
        <v>0.63438199652593907</v>
      </c>
      <c r="I4288">
        <f t="shared" ca="1" si="987"/>
        <v>1.583905344789762</v>
      </c>
      <c r="J4288">
        <f t="shared" ca="1" si="988"/>
        <v>2.1214195088440713</v>
      </c>
      <c r="K4288">
        <f t="shared" ca="1" si="989"/>
        <v>5.6080994234166468</v>
      </c>
      <c r="L4288">
        <f t="shared" ca="1" si="990"/>
        <v>4.4248909012379816</v>
      </c>
      <c r="M4288">
        <f t="shared" ca="1" si="991"/>
        <v>7.7655739847622245</v>
      </c>
      <c r="N4288">
        <f t="shared" ca="1" si="992"/>
        <v>6.9566145740215539</v>
      </c>
      <c r="O4288">
        <f t="shared" ca="1" si="993"/>
        <v>7.7655739847622245</v>
      </c>
      <c r="P4288">
        <f t="shared" ca="1" si="994"/>
        <v>7.7655739847622245</v>
      </c>
    </row>
    <row r="4289" spans="1:16" x14ac:dyDescent="0.2">
      <c r="A4289">
        <v>4266</v>
      </c>
      <c r="B4289">
        <f t="shared" ca="1" si="980"/>
        <v>0.63850276698496033</v>
      </c>
      <c r="C4289">
        <f t="shared" ca="1" si="981"/>
        <v>3.9169779629999062</v>
      </c>
      <c r="D4289">
        <f t="shared" ca="1" si="982"/>
        <v>0.22710436764911654</v>
      </c>
      <c r="E4289">
        <f t="shared" ca="1" si="983"/>
        <v>6.5907468828066191</v>
      </c>
      <c r="F4289">
        <f t="shared" ca="1" si="984"/>
        <v>11.598259737070451</v>
      </c>
      <c r="G4289">
        <f t="shared" ca="1" si="985"/>
        <v>4.3629979737461104</v>
      </c>
      <c r="H4289">
        <f t="shared" ca="1" si="986"/>
        <v>2.4956069734003843</v>
      </c>
      <c r="I4289">
        <f t="shared" ca="1" si="987"/>
        <v>0.63850276698496033</v>
      </c>
      <c r="J4289">
        <f t="shared" ca="1" si="988"/>
        <v>4.5554807299848665</v>
      </c>
      <c r="K4289">
        <f t="shared" ca="1" si="989"/>
        <v>0.8656071346340769</v>
      </c>
      <c r="L4289">
        <f t="shared" ca="1" si="990"/>
        <v>7.2292496497915799</v>
      </c>
      <c r="M4289">
        <f t="shared" ca="1" si="991"/>
        <v>16.153740467055318</v>
      </c>
      <c r="N4289">
        <f t="shared" ca="1" si="992"/>
        <v>11.592247623537691</v>
      </c>
      <c r="O4289">
        <f t="shared" ca="1" si="993"/>
        <v>16.153740467055318</v>
      </c>
      <c r="P4289">
        <f t="shared" ca="1" si="994"/>
        <v>16.153740467055318</v>
      </c>
    </row>
    <row r="4290" spans="1:16" x14ac:dyDescent="0.2">
      <c r="A4290">
        <v>4267</v>
      </c>
      <c r="B4290">
        <f t="shared" ca="1" si="980"/>
        <v>7.3155419410564651E-2</v>
      </c>
      <c r="C4290">
        <f t="shared" ca="1" si="981"/>
        <v>0.18714510362505413</v>
      </c>
      <c r="D4290">
        <f t="shared" ca="1" si="982"/>
        <v>0.81372142698103578</v>
      </c>
      <c r="E4290">
        <f t="shared" ca="1" si="983"/>
        <v>1.5823963345674532</v>
      </c>
      <c r="F4290">
        <f t="shared" ca="1" si="984"/>
        <v>0.74745085393628075</v>
      </c>
      <c r="G4290">
        <f t="shared" ca="1" si="985"/>
        <v>4.5164754840392378</v>
      </c>
      <c r="H4290">
        <f t="shared" ca="1" si="986"/>
        <v>0.91497214586082809</v>
      </c>
      <c r="I4290">
        <f t="shared" ca="1" si="987"/>
        <v>7.3155419410564651E-2</v>
      </c>
      <c r="J4290">
        <f t="shared" ca="1" si="988"/>
        <v>0.26030052303561879</v>
      </c>
      <c r="K4290">
        <f t="shared" ca="1" si="989"/>
        <v>0.88687684639160047</v>
      </c>
      <c r="L4290">
        <f t="shared" ca="1" si="990"/>
        <v>1.6555517539780178</v>
      </c>
      <c r="M4290">
        <f t="shared" ca="1" si="991"/>
        <v>1.6343277003278813</v>
      </c>
      <c r="N4290">
        <f t="shared" ca="1" si="992"/>
        <v>6.1720272380172556</v>
      </c>
      <c r="O4290">
        <f t="shared" ca="1" si="993"/>
        <v>6.1720272380172556</v>
      </c>
      <c r="P4290">
        <f t="shared" ca="1" si="994"/>
        <v>6.1720272380172556</v>
      </c>
    </row>
    <row r="4291" spans="1:16" x14ac:dyDescent="0.2">
      <c r="A4291">
        <v>4268</v>
      </c>
      <c r="B4291">
        <f t="shared" ca="1" si="980"/>
        <v>0.2303707079109055</v>
      </c>
      <c r="C4291">
        <f t="shared" ca="1" si="981"/>
        <v>0.21502507441059165</v>
      </c>
      <c r="D4291">
        <f t="shared" ca="1" si="982"/>
        <v>1.0723255185293405</v>
      </c>
      <c r="E4291">
        <f t="shared" ca="1" si="983"/>
        <v>1.1985510465535341</v>
      </c>
      <c r="F4291">
        <f t="shared" ca="1" si="984"/>
        <v>3.641468877985405</v>
      </c>
      <c r="G4291">
        <f t="shared" ca="1" si="985"/>
        <v>3.678831782934151</v>
      </c>
      <c r="H4291">
        <f t="shared" ca="1" si="986"/>
        <v>0.60369183807516436</v>
      </c>
      <c r="I4291">
        <f t="shared" ca="1" si="987"/>
        <v>0.2303707079109055</v>
      </c>
      <c r="J4291">
        <f t="shared" ca="1" si="988"/>
        <v>0.44539578232149712</v>
      </c>
      <c r="K4291">
        <f t="shared" ca="1" si="989"/>
        <v>1.302696226440246</v>
      </c>
      <c r="L4291">
        <f t="shared" ca="1" si="990"/>
        <v>1.4289217544644395</v>
      </c>
      <c r="M4291">
        <f t="shared" ca="1" si="991"/>
        <v>4.9441651044256512</v>
      </c>
      <c r="N4291">
        <f t="shared" ca="1" si="992"/>
        <v>5.1077535373985903</v>
      </c>
      <c r="O4291">
        <f t="shared" ca="1" si="993"/>
        <v>5.1077535373985903</v>
      </c>
      <c r="P4291">
        <f t="shared" ca="1" si="994"/>
        <v>5.1077535373985903</v>
      </c>
    </row>
    <row r="4292" spans="1:16" x14ac:dyDescent="0.2">
      <c r="A4292">
        <v>4269</v>
      </c>
      <c r="B4292">
        <f t="shared" ca="1" si="980"/>
        <v>3.3624093764271188</v>
      </c>
      <c r="C4292">
        <f t="shared" ca="1" si="981"/>
        <v>1.8382598033846878</v>
      </c>
      <c r="D4292">
        <f t="shared" ca="1" si="982"/>
        <v>1.8157787143002313</v>
      </c>
      <c r="E4292">
        <f t="shared" ca="1" si="983"/>
        <v>0.62479218627586286</v>
      </c>
      <c r="F4292">
        <f t="shared" ca="1" si="984"/>
        <v>0.55154242530476438</v>
      </c>
      <c r="G4292">
        <f t="shared" ca="1" si="985"/>
        <v>2.8360338281006037</v>
      </c>
      <c r="H4292">
        <f t="shared" ca="1" si="986"/>
        <v>2.8362963126482863</v>
      </c>
      <c r="I4292">
        <f t="shared" ca="1" si="987"/>
        <v>3.3624093764271188</v>
      </c>
      <c r="J4292">
        <f t="shared" ca="1" si="988"/>
        <v>5.2006691798118068</v>
      </c>
      <c r="K4292">
        <f t="shared" ca="1" si="989"/>
        <v>5.1781880907273496</v>
      </c>
      <c r="L4292">
        <f t="shared" ca="1" si="990"/>
        <v>3.9872015627029818</v>
      </c>
      <c r="M4292">
        <f t="shared" ca="1" si="991"/>
        <v>5.752211605116571</v>
      </c>
      <c r="N4292">
        <f t="shared" ca="1" si="992"/>
        <v>8.0142219188279533</v>
      </c>
      <c r="O4292">
        <f t="shared" ca="1" si="993"/>
        <v>8.0142219188279533</v>
      </c>
      <c r="P4292">
        <f t="shared" ca="1" si="994"/>
        <v>8.0142219188279533</v>
      </c>
    </row>
    <row r="4293" spans="1:16" x14ac:dyDescent="0.2">
      <c r="A4293">
        <v>4270</v>
      </c>
      <c r="B4293">
        <f t="shared" ca="1" si="980"/>
        <v>2.8030949514554853E-2</v>
      </c>
      <c r="C4293">
        <f t="shared" ca="1" si="981"/>
        <v>5.3910247983145121</v>
      </c>
      <c r="D4293">
        <f t="shared" ca="1" si="982"/>
        <v>0.2718068524616582</v>
      </c>
      <c r="E4293">
        <f t="shared" ca="1" si="983"/>
        <v>0.91262377918424364</v>
      </c>
      <c r="F4293">
        <f t="shared" ca="1" si="984"/>
        <v>7.6918841049094357</v>
      </c>
      <c r="G4293">
        <f t="shared" ca="1" si="985"/>
        <v>6.3509945578531823</v>
      </c>
      <c r="H4293">
        <f t="shared" ca="1" si="986"/>
        <v>5.1080828373748677</v>
      </c>
      <c r="I4293">
        <f t="shared" ca="1" si="987"/>
        <v>2.8030949514554853E-2</v>
      </c>
      <c r="J4293">
        <f t="shared" ca="1" si="988"/>
        <v>5.4190557478290673</v>
      </c>
      <c r="K4293">
        <f t="shared" ca="1" si="989"/>
        <v>0.29983780197621307</v>
      </c>
      <c r="L4293">
        <f t="shared" ca="1" si="990"/>
        <v>0.94065472869879851</v>
      </c>
      <c r="M4293">
        <f t="shared" ca="1" si="991"/>
        <v>13.110939852738504</v>
      </c>
      <c r="N4293">
        <f t="shared" ca="1" si="992"/>
        <v>7.2916492865519809</v>
      </c>
      <c r="O4293">
        <f t="shared" ca="1" si="993"/>
        <v>13.110939852738504</v>
      </c>
      <c r="P4293">
        <f t="shared" ca="1" si="994"/>
        <v>13.110939852738504</v>
      </c>
    </row>
    <row r="4294" spans="1:16" x14ac:dyDescent="0.2">
      <c r="A4294">
        <v>4271</v>
      </c>
      <c r="B4294">
        <f t="shared" ca="1" si="980"/>
        <v>0.91079651750600077</v>
      </c>
      <c r="C4294">
        <f t="shared" ca="1" si="981"/>
        <v>1.2970853934101854</v>
      </c>
      <c r="D4294">
        <f t="shared" ca="1" si="982"/>
        <v>3.5733309518486474</v>
      </c>
      <c r="E4294">
        <f t="shared" ca="1" si="983"/>
        <v>1.4201150699178116</v>
      </c>
      <c r="F4294">
        <f t="shared" ca="1" si="984"/>
        <v>1.8506900782071221</v>
      </c>
      <c r="G4294">
        <f t="shared" ca="1" si="985"/>
        <v>4.7040576886142924</v>
      </c>
      <c r="H4294">
        <f t="shared" ca="1" si="986"/>
        <v>2.3077682717678103</v>
      </c>
      <c r="I4294">
        <f t="shared" ca="1" si="987"/>
        <v>0.91079651750600077</v>
      </c>
      <c r="J4294">
        <f t="shared" ca="1" si="988"/>
        <v>2.207881910916186</v>
      </c>
      <c r="K4294">
        <f t="shared" ca="1" si="989"/>
        <v>4.4841274693546485</v>
      </c>
      <c r="L4294">
        <f t="shared" ca="1" si="990"/>
        <v>2.3309115874238122</v>
      </c>
      <c r="M4294">
        <f t="shared" ca="1" si="991"/>
        <v>6.3348175475617703</v>
      </c>
      <c r="N4294">
        <f t="shared" ca="1" si="992"/>
        <v>9.1881851579689418</v>
      </c>
      <c r="O4294">
        <f t="shared" ca="1" si="993"/>
        <v>9.1881851579689418</v>
      </c>
      <c r="P4294">
        <f t="shared" ca="1" si="994"/>
        <v>9.1881851579689418</v>
      </c>
    </row>
    <row r="4295" spans="1:16" x14ac:dyDescent="0.2">
      <c r="A4295">
        <v>4272</v>
      </c>
      <c r="B4295">
        <f t="shared" ca="1" si="980"/>
        <v>5.4926530828860717E-2</v>
      </c>
      <c r="C4295">
        <f t="shared" ca="1" si="981"/>
        <v>0.68149759478398664</v>
      </c>
      <c r="D4295">
        <f t="shared" ca="1" si="982"/>
        <v>0.63520916116601034</v>
      </c>
      <c r="E4295">
        <f t="shared" ca="1" si="983"/>
        <v>3.2152582201704925</v>
      </c>
      <c r="F4295">
        <f t="shared" ca="1" si="984"/>
        <v>1.9760412451705376</v>
      </c>
      <c r="G4295">
        <f t="shared" ca="1" si="985"/>
        <v>6.7481358006410141E-2</v>
      </c>
      <c r="H4295">
        <f t="shared" ca="1" si="986"/>
        <v>4.3814836879388483</v>
      </c>
      <c r="I4295">
        <f t="shared" ca="1" si="987"/>
        <v>5.4926530828860717E-2</v>
      </c>
      <c r="J4295">
        <f t="shared" ca="1" si="988"/>
        <v>0.73642412561284731</v>
      </c>
      <c r="K4295">
        <f t="shared" ca="1" si="989"/>
        <v>0.69013569199487101</v>
      </c>
      <c r="L4295">
        <f t="shared" ca="1" si="990"/>
        <v>3.2701847509993534</v>
      </c>
      <c r="M4295">
        <f t="shared" ca="1" si="991"/>
        <v>2.7124653707833848</v>
      </c>
      <c r="N4295">
        <f t="shared" ca="1" si="992"/>
        <v>3.3376661090057635</v>
      </c>
      <c r="O4295">
        <f t="shared" ca="1" si="993"/>
        <v>3.3376661090057635</v>
      </c>
      <c r="P4295">
        <f t="shared" ca="1" si="994"/>
        <v>3.3376661090057635</v>
      </c>
    </row>
    <row r="4296" spans="1:16" x14ac:dyDescent="0.2">
      <c r="A4296">
        <v>4273</v>
      </c>
      <c r="B4296">
        <f t="shared" ca="1" si="980"/>
        <v>0.80398292943576266</v>
      </c>
      <c r="C4296">
        <f t="shared" ca="1" si="981"/>
        <v>3.8186032058963155</v>
      </c>
      <c r="D4296">
        <f t="shared" ca="1" si="982"/>
        <v>6.4041199084835227</v>
      </c>
      <c r="E4296">
        <f t="shared" ca="1" si="983"/>
        <v>2.4349036026988924</v>
      </c>
      <c r="F4296">
        <f t="shared" ca="1" si="984"/>
        <v>0.35418185683685738</v>
      </c>
      <c r="G4296">
        <f t="shared" ca="1" si="985"/>
        <v>0.1589386553236557</v>
      </c>
      <c r="H4296">
        <f t="shared" ca="1" si="986"/>
        <v>2.6720440227017224</v>
      </c>
      <c r="I4296">
        <f t="shared" ca="1" si="987"/>
        <v>0.80398292943576266</v>
      </c>
      <c r="J4296">
        <f t="shared" ca="1" si="988"/>
        <v>4.6225861353320781</v>
      </c>
      <c r="K4296">
        <f t="shared" ca="1" si="989"/>
        <v>7.2081028379192853</v>
      </c>
      <c r="L4296">
        <f t="shared" ca="1" si="990"/>
        <v>3.2388865321346549</v>
      </c>
      <c r="M4296">
        <f t="shared" ca="1" si="991"/>
        <v>7.5622846947561424</v>
      </c>
      <c r="N4296">
        <f t="shared" ca="1" si="992"/>
        <v>7.3670414932429411</v>
      </c>
      <c r="O4296">
        <f t="shared" ca="1" si="993"/>
        <v>7.5622846947561424</v>
      </c>
      <c r="P4296">
        <f t="shared" ca="1" si="994"/>
        <v>7.5622846947561424</v>
      </c>
    </row>
    <row r="4297" spans="1:16" x14ac:dyDescent="0.2">
      <c r="A4297">
        <v>4274</v>
      </c>
      <c r="B4297">
        <f t="shared" ca="1" si="980"/>
        <v>0.67829129320650117</v>
      </c>
      <c r="C4297">
        <f t="shared" ca="1" si="981"/>
        <v>1.7770078761867873</v>
      </c>
      <c r="D4297">
        <f t="shared" ca="1" si="982"/>
        <v>6.7265660825954248</v>
      </c>
      <c r="E4297">
        <f t="shared" ca="1" si="983"/>
        <v>0.34150610792453073</v>
      </c>
      <c r="F4297">
        <f t="shared" ca="1" si="984"/>
        <v>0.43117261678065155</v>
      </c>
      <c r="G4297">
        <f t="shared" ca="1" si="985"/>
        <v>1.0930093192561312</v>
      </c>
      <c r="H4297">
        <f t="shared" ca="1" si="986"/>
        <v>1.3946397941552569</v>
      </c>
      <c r="I4297">
        <f t="shared" ca="1" si="987"/>
        <v>0.67829129320650117</v>
      </c>
      <c r="J4297">
        <f t="shared" ca="1" si="988"/>
        <v>2.4552991693932884</v>
      </c>
      <c r="K4297">
        <f t="shared" ca="1" si="989"/>
        <v>7.4048573758019263</v>
      </c>
      <c r="L4297">
        <f t="shared" ca="1" si="990"/>
        <v>1.019797401131032</v>
      </c>
      <c r="M4297">
        <f t="shared" ca="1" si="991"/>
        <v>7.8360299925825778</v>
      </c>
      <c r="N4297">
        <f t="shared" ca="1" si="992"/>
        <v>8.4978666950580575</v>
      </c>
      <c r="O4297">
        <f t="shared" ca="1" si="993"/>
        <v>8.4978666950580575</v>
      </c>
      <c r="P4297">
        <f t="shared" ca="1" si="994"/>
        <v>8.4978666950580575</v>
      </c>
    </row>
    <row r="4298" spans="1:16" x14ac:dyDescent="0.2">
      <c r="A4298">
        <v>4275</v>
      </c>
      <c r="B4298">
        <f t="shared" ca="1" si="980"/>
        <v>0.35427137386065538</v>
      </c>
      <c r="C4298">
        <f t="shared" ca="1" si="981"/>
        <v>0.29342245393585226</v>
      </c>
      <c r="D4298">
        <f t="shared" ca="1" si="982"/>
        <v>5.20176601852401</v>
      </c>
      <c r="E4298">
        <f t="shared" ca="1" si="983"/>
        <v>6.258238333210965</v>
      </c>
      <c r="F4298">
        <f t="shared" ca="1" si="984"/>
        <v>8.0924571870236619</v>
      </c>
      <c r="G4298">
        <f t="shared" ca="1" si="985"/>
        <v>1.0635163060558844E-2</v>
      </c>
      <c r="H4298">
        <f t="shared" ca="1" si="986"/>
        <v>0.70180234312459011</v>
      </c>
      <c r="I4298">
        <f t="shared" ca="1" si="987"/>
        <v>0.35427137386065538</v>
      </c>
      <c r="J4298">
        <f t="shared" ca="1" si="988"/>
        <v>0.64769382779650764</v>
      </c>
      <c r="K4298">
        <f t="shared" ca="1" si="989"/>
        <v>5.5560373923846651</v>
      </c>
      <c r="L4298">
        <f t="shared" ca="1" si="990"/>
        <v>6.6125097070716201</v>
      </c>
      <c r="M4298">
        <f t="shared" ca="1" si="991"/>
        <v>13.648494579408327</v>
      </c>
      <c r="N4298">
        <f t="shared" ca="1" si="992"/>
        <v>6.6231448701321787</v>
      </c>
      <c r="O4298">
        <f t="shared" ca="1" si="993"/>
        <v>13.648494579408327</v>
      </c>
      <c r="P4298">
        <f t="shared" ca="1" si="994"/>
        <v>13.648494579408327</v>
      </c>
    </row>
    <row r="4299" spans="1:16" x14ac:dyDescent="0.2">
      <c r="A4299">
        <v>4276</v>
      </c>
      <c r="B4299">
        <f t="shared" ca="1" si="980"/>
        <v>2.8388056756491307</v>
      </c>
      <c r="C4299">
        <f t="shared" ca="1" si="981"/>
        <v>23.731151146576195</v>
      </c>
      <c r="D4299">
        <f t="shared" ca="1" si="982"/>
        <v>1.3299108188547764</v>
      </c>
      <c r="E4299">
        <f t="shared" ca="1" si="983"/>
        <v>11.46685301771808</v>
      </c>
      <c r="F4299">
        <f t="shared" ca="1" si="984"/>
        <v>0.60597805024918283</v>
      </c>
      <c r="G4299">
        <f t="shared" ca="1" si="985"/>
        <v>1.922439042118403</v>
      </c>
      <c r="H4299">
        <f t="shared" ca="1" si="986"/>
        <v>1.1740670823588307E-2</v>
      </c>
      <c r="I4299">
        <f t="shared" ca="1" si="987"/>
        <v>2.8388056756491307</v>
      </c>
      <c r="J4299">
        <f t="shared" ca="1" si="988"/>
        <v>26.569956822225326</v>
      </c>
      <c r="K4299">
        <f t="shared" ca="1" si="989"/>
        <v>4.168716494503907</v>
      </c>
      <c r="L4299">
        <f t="shared" ca="1" si="990"/>
        <v>14.30565869336721</v>
      </c>
      <c r="M4299">
        <f t="shared" ca="1" si="991"/>
        <v>27.175934872474507</v>
      </c>
      <c r="N4299">
        <f t="shared" ca="1" si="992"/>
        <v>16.228097735485612</v>
      </c>
      <c r="O4299">
        <f t="shared" ca="1" si="993"/>
        <v>27.175934872474507</v>
      </c>
      <c r="P4299">
        <f t="shared" ca="1" si="994"/>
        <v>27.175934872474507</v>
      </c>
    </row>
    <row r="4300" spans="1:16" x14ac:dyDescent="0.2">
      <c r="A4300">
        <v>4277</v>
      </c>
      <c r="B4300">
        <f t="shared" ca="1" si="980"/>
        <v>0.45667837615676504</v>
      </c>
      <c r="C4300">
        <f t="shared" ca="1" si="981"/>
        <v>2.7132147692809543</v>
      </c>
      <c r="D4300">
        <f t="shared" ca="1" si="982"/>
        <v>2.1399114349589334</v>
      </c>
      <c r="E4300">
        <f t="shared" ca="1" si="983"/>
        <v>2.2908897975808973</v>
      </c>
      <c r="F4300">
        <f t="shared" ca="1" si="984"/>
        <v>2.8308419280141623</v>
      </c>
      <c r="G4300">
        <f t="shared" ca="1" si="985"/>
        <v>3.0627297629946217</v>
      </c>
      <c r="H4300">
        <f t="shared" ca="1" si="986"/>
        <v>2.2432049638389238</v>
      </c>
      <c r="I4300">
        <f t="shared" ca="1" si="987"/>
        <v>0.45667837615676504</v>
      </c>
      <c r="J4300">
        <f t="shared" ca="1" si="988"/>
        <v>3.1698931454377193</v>
      </c>
      <c r="K4300">
        <f t="shared" ca="1" si="989"/>
        <v>2.5965898111156984</v>
      </c>
      <c r="L4300">
        <f t="shared" ca="1" si="990"/>
        <v>2.7475681737376623</v>
      </c>
      <c r="M4300">
        <f t="shared" ca="1" si="991"/>
        <v>6.0007350734518816</v>
      </c>
      <c r="N4300">
        <f t="shared" ca="1" si="992"/>
        <v>5.810297936732284</v>
      </c>
      <c r="O4300">
        <f t="shared" ca="1" si="993"/>
        <v>6.0007350734518816</v>
      </c>
      <c r="P4300">
        <f t="shared" ca="1" si="994"/>
        <v>6.0007350734518816</v>
      </c>
    </row>
    <row r="4301" spans="1:16" x14ac:dyDescent="0.2">
      <c r="A4301">
        <v>4278</v>
      </c>
      <c r="B4301">
        <f t="shared" ca="1" si="980"/>
        <v>7.0766027786563324E-2</v>
      </c>
      <c r="C4301">
        <f t="shared" ca="1" si="981"/>
        <v>4.7824888066677165</v>
      </c>
      <c r="D4301">
        <f t="shared" ca="1" si="982"/>
        <v>0.32507688536496787</v>
      </c>
      <c r="E4301">
        <f t="shared" ca="1" si="983"/>
        <v>7.3366141032487473</v>
      </c>
      <c r="F4301">
        <f t="shared" ca="1" si="984"/>
        <v>5.3253606828880615</v>
      </c>
      <c r="G4301">
        <f t="shared" ca="1" si="985"/>
        <v>6.9688757300823099</v>
      </c>
      <c r="H4301">
        <f t="shared" ca="1" si="986"/>
        <v>0.86829664557764896</v>
      </c>
      <c r="I4301">
        <f t="shared" ca="1" si="987"/>
        <v>7.0766027786563324E-2</v>
      </c>
      <c r="J4301">
        <f t="shared" ca="1" si="988"/>
        <v>4.8532548344542796</v>
      </c>
      <c r="K4301">
        <f t="shared" ca="1" si="989"/>
        <v>0.39584291315153119</v>
      </c>
      <c r="L4301">
        <f t="shared" ca="1" si="990"/>
        <v>7.4073801310353105</v>
      </c>
      <c r="M4301">
        <f t="shared" ca="1" si="991"/>
        <v>10.17861551734234</v>
      </c>
      <c r="N4301">
        <f t="shared" ca="1" si="992"/>
        <v>14.37625586111762</v>
      </c>
      <c r="O4301">
        <f t="shared" ca="1" si="993"/>
        <v>14.37625586111762</v>
      </c>
      <c r="P4301">
        <f t="shared" ca="1" si="994"/>
        <v>14.37625586111762</v>
      </c>
    </row>
    <row r="4302" spans="1:16" x14ac:dyDescent="0.2">
      <c r="A4302">
        <v>4279</v>
      </c>
      <c r="B4302">
        <f t="shared" ca="1" si="980"/>
        <v>0.61363165916444251</v>
      </c>
      <c r="C4302">
        <f t="shared" ca="1" si="981"/>
        <v>7.4111989098134519</v>
      </c>
      <c r="D4302">
        <f t="shared" ca="1" si="982"/>
        <v>1.1736337837996358</v>
      </c>
      <c r="E4302">
        <f t="shared" ca="1" si="983"/>
        <v>10.316849791226407</v>
      </c>
      <c r="F4302">
        <f t="shared" ca="1" si="984"/>
        <v>10.974257778985525</v>
      </c>
      <c r="G4302">
        <f t="shared" ca="1" si="985"/>
        <v>6.0132369523728333E-3</v>
      </c>
      <c r="H4302">
        <f t="shared" ca="1" si="986"/>
        <v>0.66477802712351197</v>
      </c>
      <c r="I4302">
        <f t="shared" ca="1" si="987"/>
        <v>0.61363165916444251</v>
      </c>
      <c r="J4302">
        <f t="shared" ca="1" si="988"/>
        <v>8.0248305689778938</v>
      </c>
      <c r="K4302">
        <f t="shared" ca="1" si="989"/>
        <v>1.7872654429640784</v>
      </c>
      <c r="L4302">
        <f t="shared" ca="1" si="990"/>
        <v>10.930481450390849</v>
      </c>
      <c r="M4302">
        <f t="shared" ca="1" si="991"/>
        <v>18.999088347963418</v>
      </c>
      <c r="N4302">
        <f t="shared" ca="1" si="992"/>
        <v>10.936494687343222</v>
      </c>
      <c r="O4302">
        <f t="shared" ca="1" si="993"/>
        <v>18.999088347963418</v>
      </c>
      <c r="P4302">
        <f t="shared" ca="1" si="994"/>
        <v>18.999088347963418</v>
      </c>
    </row>
    <row r="4303" spans="1:16" x14ac:dyDescent="0.2">
      <c r="A4303">
        <v>4280</v>
      </c>
      <c r="B4303">
        <f t="shared" ca="1" si="980"/>
        <v>3.7075294642729846</v>
      </c>
      <c r="C4303">
        <f t="shared" ca="1" si="981"/>
        <v>1.937996424320559</v>
      </c>
      <c r="D4303">
        <f t="shared" ca="1" si="982"/>
        <v>3.8466526104577098E-2</v>
      </c>
      <c r="E4303">
        <f t="shared" ca="1" si="983"/>
        <v>2.0891347615287499</v>
      </c>
      <c r="F4303">
        <f t="shared" ca="1" si="984"/>
        <v>9.5491427241891156</v>
      </c>
      <c r="G4303">
        <f t="shared" ca="1" si="985"/>
        <v>8.9867016219091624</v>
      </c>
      <c r="H4303">
        <f t="shared" ca="1" si="986"/>
        <v>3.690731376117649</v>
      </c>
      <c r="I4303">
        <f t="shared" ca="1" si="987"/>
        <v>3.7075294642729846</v>
      </c>
      <c r="J4303">
        <f t="shared" ca="1" si="988"/>
        <v>5.6455258885935438</v>
      </c>
      <c r="K4303">
        <f t="shared" ca="1" si="989"/>
        <v>3.7459959903775615</v>
      </c>
      <c r="L4303">
        <f t="shared" ca="1" si="990"/>
        <v>5.7966642258017345</v>
      </c>
      <c r="M4303">
        <f t="shared" ca="1" si="991"/>
        <v>15.19466861278266</v>
      </c>
      <c r="N4303">
        <f t="shared" ca="1" si="992"/>
        <v>14.783365847710897</v>
      </c>
      <c r="O4303">
        <f t="shared" ca="1" si="993"/>
        <v>15.19466861278266</v>
      </c>
      <c r="P4303">
        <f t="shared" ca="1" si="994"/>
        <v>15.19466861278266</v>
      </c>
    </row>
    <row r="4304" spans="1:16" x14ac:dyDescent="0.2">
      <c r="A4304">
        <v>4281</v>
      </c>
      <c r="B4304">
        <f t="shared" ca="1" si="980"/>
        <v>1.4029264258049157</v>
      </c>
      <c r="C4304">
        <f t="shared" ca="1" si="981"/>
        <v>2.1962261520576751</v>
      </c>
      <c r="D4304">
        <f t="shared" ca="1" si="982"/>
        <v>4.0557473227634748</v>
      </c>
      <c r="E4304">
        <f t="shared" ca="1" si="983"/>
        <v>3.3483204712078924</v>
      </c>
      <c r="F4304">
        <f t="shared" ca="1" si="984"/>
        <v>9.8977518330627525</v>
      </c>
      <c r="G4304">
        <f t="shared" ca="1" si="985"/>
        <v>6.4552745742960598</v>
      </c>
      <c r="H4304">
        <f t="shared" ca="1" si="986"/>
        <v>0.87903649570536457</v>
      </c>
      <c r="I4304">
        <f t="shared" ca="1" si="987"/>
        <v>1.4029264258049157</v>
      </c>
      <c r="J4304">
        <f t="shared" ca="1" si="988"/>
        <v>3.5991525778625908</v>
      </c>
      <c r="K4304">
        <f t="shared" ca="1" si="989"/>
        <v>5.4586737485683905</v>
      </c>
      <c r="L4304">
        <f t="shared" ca="1" si="990"/>
        <v>4.7512468970128081</v>
      </c>
      <c r="M4304">
        <f t="shared" ca="1" si="991"/>
        <v>15.356425581631143</v>
      </c>
      <c r="N4304">
        <f t="shared" ca="1" si="992"/>
        <v>11.913948322864449</v>
      </c>
      <c r="O4304">
        <f t="shared" ca="1" si="993"/>
        <v>15.356425581631143</v>
      </c>
      <c r="P4304">
        <f t="shared" ca="1" si="994"/>
        <v>15.356425581631143</v>
      </c>
    </row>
    <row r="4305" spans="1:16" x14ac:dyDescent="0.2">
      <c r="A4305">
        <v>4282</v>
      </c>
      <c r="B4305">
        <f t="shared" ca="1" si="980"/>
        <v>0.53083083319339275</v>
      </c>
      <c r="C4305">
        <f t="shared" ca="1" si="981"/>
        <v>0.98774022945975581</v>
      </c>
      <c r="D4305">
        <f t="shared" ca="1" si="982"/>
        <v>1.0179478091684442</v>
      </c>
      <c r="E4305">
        <f t="shared" ca="1" si="983"/>
        <v>0.72076463612691899</v>
      </c>
      <c r="F4305">
        <f t="shared" ca="1" si="984"/>
        <v>0.6260023001674988</v>
      </c>
      <c r="G4305">
        <f t="shared" ca="1" si="985"/>
        <v>14.202189237715093</v>
      </c>
      <c r="H4305">
        <f t="shared" ca="1" si="986"/>
        <v>0.21138941394670585</v>
      </c>
      <c r="I4305">
        <f t="shared" ca="1" si="987"/>
        <v>0.53083083319339275</v>
      </c>
      <c r="J4305">
        <f t="shared" ca="1" si="988"/>
        <v>1.5185710626531486</v>
      </c>
      <c r="K4305">
        <f t="shared" ca="1" si="989"/>
        <v>1.548778642361837</v>
      </c>
      <c r="L4305">
        <f t="shared" ca="1" si="990"/>
        <v>1.2515954693203117</v>
      </c>
      <c r="M4305">
        <f t="shared" ca="1" si="991"/>
        <v>2.1747809425293356</v>
      </c>
      <c r="N4305">
        <f t="shared" ca="1" si="992"/>
        <v>15.75096788007693</v>
      </c>
      <c r="O4305">
        <f t="shared" ca="1" si="993"/>
        <v>15.75096788007693</v>
      </c>
      <c r="P4305">
        <f t="shared" ca="1" si="994"/>
        <v>15.75096788007693</v>
      </c>
    </row>
    <row r="4306" spans="1:16" x14ac:dyDescent="0.2">
      <c r="A4306">
        <v>4283</v>
      </c>
      <c r="B4306">
        <f t="shared" ca="1" si="980"/>
        <v>1.1654908509091656E-2</v>
      </c>
      <c r="C4306">
        <f t="shared" ca="1" si="981"/>
        <v>5.2586125462972362</v>
      </c>
      <c r="D4306">
        <f t="shared" ca="1" si="982"/>
        <v>1.817777500542358</v>
      </c>
      <c r="E4306">
        <f t="shared" ca="1" si="983"/>
        <v>4.0950233797203932</v>
      </c>
      <c r="F4306">
        <f t="shared" ca="1" si="984"/>
        <v>8.0019455595104301</v>
      </c>
      <c r="G4306">
        <f t="shared" ca="1" si="985"/>
        <v>4.0996680930332214</v>
      </c>
      <c r="H4306">
        <f t="shared" ca="1" si="986"/>
        <v>5.7728105748362478E-2</v>
      </c>
      <c r="I4306">
        <f t="shared" ca="1" si="987"/>
        <v>1.1654908509091656E-2</v>
      </c>
      <c r="J4306">
        <f t="shared" ca="1" si="988"/>
        <v>5.2702674548063282</v>
      </c>
      <c r="K4306">
        <f t="shared" ca="1" si="989"/>
        <v>1.8294324090514495</v>
      </c>
      <c r="L4306">
        <f t="shared" ca="1" si="990"/>
        <v>4.1066782882294852</v>
      </c>
      <c r="M4306">
        <f t="shared" ca="1" si="991"/>
        <v>13.272213014316758</v>
      </c>
      <c r="N4306">
        <f t="shared" ca="1" si="992"/>
        <v>8.2063463812627067</v>
      </c>
      <c r="O4306">
        <f t="shared" ca="1" si="993"/>
        <v>13.272213014316758</v>
      </c>
      <c r="P4306">
        <f t="shared" ca="1" si="994"/>
        <v>13.272213014316758</v>
      </c>
    </row>
    <row r="4307" spans="1:16" x14ac:dyDescent="0.2">
      <c r="A4307">
        <v>4284</v>
      </c>
      <c r="B4307">
        <f t="shared" ca="1" si="980"/>
        <v>1.2758981653550947</v>
      </c>
      <c r="C4307">
        <f t="shared" ca="1" si="981"/>
        <v>0.80638961327661596</v>
      </c>
      <c r="D4307">
        <f t="shared" ca="1" si="982"/>
        <v>5.2296311517759566</v>
      </c>
      <c r="E4307">
        <f t="shared" ca="1" si="983"/>
        <v>1.3899833071291621</v>
      </c>
      <c r="F4307">
        <f t="shared" ca="1" si="984"/>
        <v>0.19575941372594455</v>
      </c>
      <c r="G4307">
        <f t="shared" ca="1" si="985"/>
        <v>5.0557301494689098</v>
      </c>
      <c r="H4307">
        <f t="shared" ca="1" si="986"/>
        <v>0.70705189546635527</v>
      </c>
      <c r="I4307">
        <f t="shared" ca="1" si="987"/>
        <v>1.2758981653550947</v>
      </c>
      <c r="J4307">
        <f t="shared" ca="1" si="988"/>
        <v>2.0822877786317107</v>
      </c>
      <c r="K4307">
        <f t="shared" ca="1" si="989"/>
        <v>6.5055293171310513</v>
      </c>
      <c r="L4307">
        <f t="shared" ca="1" si="990"/>
        <v>2.6658814724842568</v>
      </c>
      <c r="M4307">
        <f t="shared" ca="1" si="991"/>
        <v>6.7012887308569962</v>
      </c>
      <c r="N4307">
        <f t="shared" ca="1" si="992"/>
        <v>11.56125946659996</v>
      </c>
      <c r="O4307">
        <f t="shared" ca="1" si="993"/>
        <v>11.56125946659996</v>
      </c>
      <c r="P4307">
        <f t="shared" ca="1" si="994"/>
        <v>11.56125946659996</v>
      </c>
    </row>
    <row r="4308" spans="1:16" x14ac:dyDescent="0.2">
      <c r="A4308">
        <v>4285</v>
      </c>
      <c r="B4308">
        <f t="shared" ca="1" si="980"/>
        <v>0.20959908029858845</v>
      </c>
      <c r="C4308">
        <f t="shared" ca="1" si="981"/>
        <v>16.140771505510845</v>
      </c>
      <c r="D4308">
        <f t="shared" ca="1" si="982"/>
        <v>0.10117508127341189</v>
      </c>
      <c r="E4308">
        <f t="shared" ca="1" si="983"/>
        <v>17.164486686113513</v>
      </c>
      <c r="F4308">
        <f t="shared" ca="1" si="984"/>
        <v>0.11284106683069511</v>
      </c>
      <c r="G4308">
        <f t="shared" ca="1" si="985"/>
        <v>11.998975511926563</v>
      </c>
      <c r="H4308">
        <f t="shared" ca="1" si="986"/>
        <v>0.21699755533035933</v>
      </c>
      <c r="I4308">
        <f t="shared" ca="1" si="987"/>
        <v>0.20959908029858845</v>
      </c>
      <c r="J4308">
        <f t="shared" ca="1" si="988"/>
        <v>16.350370585809433</v>
      </c>
      <c r="K4308">
        <f t="shared" ca="1" si="989"/>
        <v>0.31077416157200033</v>
      </c>
      <c r="L4308">
        <f t="shared" ca="1" si="990"/>
        <v>17.374085766412101</v>
      </c>
      <c r="M4308">
        <f t="shared" ca="1" si="991"/>
        <v>16.463211652640126</v>
      </c>
      <c r="N4308">
        <f t="shared" ca="1" si="992"/>
        <v>29.373061278338664</v>
      </c>
      <c r="O4308">
        <f t="shared" ca="1" si="993"/>
        <v>29.373061278338664</v>
      </c>
      <c r="P4308">
        <f t="shared" ca="1" si="994"/>
        <v>29.373061278338664</v>
      </c>
    </row>
    <row r="4309" spans="1:16" x14ac:dyDescent="0.2">
      <c r="A4309">
        <v>4286</v>
      </c>
      <c r="B4309">
        <f t="shared" ca="1" si="980"/>
        <v>2.2106321247114171</v>
      </c>
      <c r="C4309">
        <f t="shared" ca="1" si="981"/>
        <v>0.83601824307553274</v>
      </c>
      <c r="D4309">
        <f t="shared" ca="1" si="982"/>
        <v>1.2529190544817455</v>
      </c>
      <c r="E4309">
        <f t="shared" ca="1" si="983"/>
        <v>2.6435795764221832</v>
      </c>
      <c r="F4309">
        <f t="shared" ca="1" si="984"/>
        <v>1.2374380673042757</v>
      </c>
      <c r="G4309">
        <f t="shared" ca="1" si="985"/>
        <v>6.2380745204351618</v>
      </c>
      <c r="H4309">
        <f t="shared" ca="1" si="986"/>
        <v>2.5338038235070957</v>
      </c>
      <c r="I4309">
        <f t="shared" ca="1" si="987"/>
        <v>2.2106321247114171</v>
      </c>
      <c r="J4309">
        <f t="shared" ca="1" si="988"/>
        <v>3.0466503677869499</v>
      </c>
      <c r="K4309">
        <f t="shared" ca="1" si="989"/>
        <v>3.4635511791931624</v>
      </c>
      <c r="L4309">
        <f t="shared" ca="1" si="990"/>
        <v>4.8542117011336003</v>
      </c>
      <c r="M4309">
        <f t="shared" ca="1" si="991"/>
        <v>4.7009892464974383</v>
      </c>
      <c r="N4309">
        <f t="shared" ca="1" si="992"/>
        <v>11.092286221568763</v>
      </c>
      <c r="O4309">
        <f t="shared" ca="1" si="993"/>
        <v>11.092286221568763</v>
      </c>
      <c r="P4309">
        <f t="shared" ca="1" si="994"/>
        <v>11.092286221568763</v>
      </c>
    </row>
    <row r="4310" spans="1:16" x14ac:dyDescent="0.2">
      <c r="A4310">
        <v>4287</v>
      </c>
      <c r="B4310">
        <f t="shared" ca="1" si="980"/>
        <v>1.6453106854274426</v>
      </c>
      <c r="C4310">
        <f t="shared" ca="1" si="981"/>
        <v>3.7872470887159886</v>
      </c>
      <c r="D4310">
        <f t="shared" ca="1" si="982"/>
        <v>2.8601757810638224</v>
      </c>
      <c r="E4310">
        <f t="shared" ca="1" si="983"/>
        <v>1.4304467271934309</v>
      </c>
      <c r="F4310">
        <f t="shared" ca="1" si="984"/>
        <v>0.42455696523519865</v>
      </c>
      <c r="G4310">
        <f t="shared" ca="1" si="985"/>
        <v>1.3137548490475011</v>
      </c>
      <c r="H4310">
        <f t="shared" ca="1" si="986"/>
        <v>0.41112040054309462</v>
      </c>
      <c r="I4310">
        <f t="shared" ca="1" si="987"/>
        <v>1.6453106854274426</v>
      </c>
      <c r="J4310">
        <f t="shared" ca="1" si="988"/>
        <v>5.4325577741434312</v>
      </c>
      <c r="K4310">
        <f t="shared" ca="1" si="989"/>
        <v>4.5054864664912646</v>
      </c>
      <c r="L4310">
        <f t="shared" ca="1" si="990"/>
        <v>3.0757574126208738</v>
      </c>
      <c r="M4310">
        <f t="shared" ca="1" si="991"/>
        <v>5.8571147393786296</v>
      </c>
      <c r="N4310">
        <f t="shared" ca="1" si="992"/>
        <v>5.8192413155387657</v>
      </c>
      <c r="O4310">
        <f t="shared" ca="1" si="993"/>
        <v>5.8571147393786296</v>
      </c>
      <c r="P4310">
        <f t="shared" ca="1" si="994"/>
        <v>5.8571147393786296</v>
      </c>
    </row>
    <row r="4311" spans="1:16" x14ac:dyDescent="0.2">
      <c r="A4311">
        <v>4288</v>
      </c>
      <c r="B4311">
        <f t="shared" ca="1" si="980"/>
        <v>0.63566525966841714</v>
      </c>
      <c r="C4311">
        <f t="shared" ca="1" si="981"/>
        <v>1.0305769369035034</v>
      </c>
      <c r="D4311">
        <f t="shared" ca="1" si="982"/>
        <v>8.3731681328635371E-2</v>
      </c>
      <c r="E4311">
        <f t="shared" ca="1" si="983"/>
        <v>8.1880439674541829</v>
      </c>
      <c r="F4311">
        <f t="shared" ca="1" si="984"/>
        <v>3.2698130878399798</v>
      </c>
      <c r="G4311">
        <f t="shared" ca="1" si="985"/>
        <v>10.19997769110482</v>
      </c>
      <c r="H4311">
        <f t="shared" ca="1" si="986"/>
        <v>0.2644219691721445</v>
      </c>
      <c r="I4311">
        <f t="shared" ca="1" si="987"/>
        <v>0.63566525966841714</v>
      </c>
      <c r="J4311">
        <f t="shared" ca="1" si="988"/>
        <v>1.6662421965719205</v>
      </c>
      <c r="K4311">
        <f t="shared" ca="1" si="989"/>
        <v>0.71939694099705254</v>
      </c>
      <c r="L4311">
        <f t="shared" ca="1" si="990"/>
        <v>8.8237092271226008</v>
      </c>
      <c r="M4311">
        <f t="shared" ca="1" si="991"/>
        <v>4.9360552844118999</v>
      </c>
      <c r="N4311">
        <f t="shared" ca="1" si="992"/>
        <v>19.023686918227419</v>
      </c>
      <c r="O4311">
        <f t="shared" ca="1" si="993"/>
        <v>19.023686918227419</v>
      </c>
      <c r="P4311">
        <f t="shared" ca="1" si="994"/>
        <v>19.023686918227419</v>
      </c>
    </row>
    <row r="4312" spans="1:16" x14ac:dyDescent="0.2">
      <c r="A4312">
        <v>4289</v>
      </c>
      <c r="B4312">
        <f t="shared" ca="1" si="980"/>
        <v>0.7032473246648564</v>
      </c>
      <c r="C4312">
        <f t="shared" ca="1" si="981"/>
        <v>6.7050938554640656</v>
      </c>
      <c r="D4312">
        <f t="shared" ca="1" si="982"/>
        <v>0.44461049248129664</v>
      </c>
      <c r="E4312">
        <f t="shared" ca="1" si="983"/>
        <v>3.9148423759398505</v>
      </c>
      <c r="F4312">
        <f t="shared" ca="1" si="984"/>
        <v>12.512225738805066</v>
      </c>
      <c r="G4312">
        <f t="shared" ca="1" si="985"/>
        <v>4.3542712314131267</v>
      </c>
      <c r="H4312">
        <f t="shared" ca="1" si="986"/>
        <v>1.8093104633958055</v>
      </c>
      <c r="I4312">
        <f t="shared" ca="1" si="987"/>
        <v>0.7032473246648564</v>
      </c>
      <c r="J4312">
        <f t="shared" ca="1" si="988"/>
        <v>7.4083411801289216</v>
      </c>
      <c r="K4312">
        <f t="shared" ca="1" si="989"/>
        <v>1.1478578171461531</v>
      </c>
      <c r="L4312">
        <f t="shared" ca="1" si="990"/>
        <v>4.618089700604707</v>
      </c>
      <c r="M4312">
        <f t="shared" ca="1" si="991"/>
        <v>19.920566918933986</v>
      </c>
      <c r="N4312">
        <f t="shared" ca="1" si="992"/>
        <v>8.9723609320178337</v>
      </c>
      <c r="O4312">
        <f t="shared" ca="1" si="993"/>
        <v>19.920566918933986</v>
      </c>
      <c r="P4312">
        <f t="shared" ca="1" si="994"/>
        <v>19.920566918933986</v>
      </c>
    </row>
    <row r="4313" spans="1:16" x14ac:dyDescent="0.2">
      <c r="A4313">
        <v>4290</v>
      </c>
      <c r="B4313">
        <f t="shared" ref="B4313:B4376" ca="1" si="995">-(LN(RAND())/(1/$B$20))</f>
        <v>1.1850531912454532</v>
      </c>
      <c r="C4313">
        <f t="shared" ref="C4313:C4376" ca="1" si="996">-(LN(RAND())/(1/$C$20))</f>
        <v>1.1373983604346025</v>
      </c>
      <c r="D4313">
        <f t="shared" ref="D4313:D4376" ca="1" si="997">-(LN(RAND())/(1/$D$20))</f>
        <v>0.58186180587437442</v>
      </c>
      <c r="E4313">
        <f t="shared" ref="E4313:E4376" ca="1" si="998">-(LN(RAND())/(1/$E$20))</f>
        <v>0.65303597588003504</v>
      </c>
      <c r="F4313">
        <f t="shared" ref="F4313:F4376" ca="1" si="999">-(LN(RAND())/(1/$F$20))</f>
        <v>5.4138614462421266</v>
      </c>
      <c r="G4313">
        <f t="shared" ref="G4313:G4376" ca="1" si="1000">-(LN(RAND())/(1/$G$20))</f>
        <v>2.8853929104671932</v>
      </c>
      <c r="H4313">
        <f t="shared" ref="H4313:H4376" ca="1" si="1001">-(LN(RAND())/(1/$H$20))</f>
        <v>0.8789748696912183</v>
      </c>
      <c r="I4313">
        <f t="shared" ca="1" si="987"/>
        <v>1.1850531912454532</v>
      </c>
      <c r="J4313">
        <f t="shared" ca="1" si="988"/>
        <v>2.3224515516800555</v>
      </c>
      <c r="K4313">
        <f t="shared" ca="1" si="989"/>
        <v>1.7669149971198275</v>
      </c>
      <c r="L4313">
        <f t="shared" ca="1" si="990"/>
        <v>1.8380891671254882</v>
      </c>
      <c r="M4313">
        <f t="shared" ca="1" si="991"/>
        <v>7.7363129979221821</v>
      </c>
      <c r="N4313">
        <f t="shared" ca="1" si="992"/>
        <v>4.7234820775926813</v>
      </c>
      <c r="O4313">
        <f t="shared" ca="1" si="993"/>
        <v>7.7363129979221821</v>
      </c>
      <c r="P4313">
        <f t="shared" ca="1" si="994"/>
        <v>7.7363129979221821</v>
      </c>
    </row>
    <row r="4314" spans="1:16" x14ac:dyDescent="0.2">
      <c r="A4314">
        <v>4291</v>
      </c>
      <c r="B4314">
        <f t="shared" ca="1" si="995"/>
        <v>1.0355569107565612</v>
      </c>
      <c r="C4314">
        <f t="shared" ca="1" si="996"/>
        <v>1.9771814528672289</v>
      </c>
      <c r="D4314">
        <f t="shared" ca="1" si="997"/>
        <v>1.2509618164323584</v>
      </c>
      <c r="E4314">
        <f t="shared" ca="1" si="998"/>
        <v>0.22954419817275964</v>
      </c>
      <c r="F4314">
        <f t="shared" ca="1" si="999"/>
        <v>1.7000663528984217</v>
      </c>
      <c r="G4314">
        <f t="shared" ca="1" si="1000"/>
        <v>5.9008500075027737</v>
      </c>
      <c r="H4314">
        <f t="shared" ca="1" si="1001"/>
        <v>7.0746236535611948E-2</v>
      </c>
      <c r="I4314">
        <f t="shared" ca="1" si="987"/>
        <v>1.0355569107565612</v>
      </c>
      <c r="J4314">
        <f t="shared" ca="1" si="988"/>
        <v>3.0127383636237903</v>
      </c>
      <c r="K4314">
        <f t="shared" ca="1" si="989"/>
        <v>2.2865187271889198</v>
      </c>
      <c r="L4314">
        <f t="shared" ca="1" si="990"/>
        <v>1.2651011089293209</v>
      </c>
      <c r="M4314">
        <f t="shared" ca="1" si="991"/>
        <v>4.7128047165222124</v>
      </c>
      <c r="N4314">
        <f t="shared" ca="1" si="992"/>
        <v>8.1873687346916935</v>
      </c>
      <c r="O4314">
        <f t="shared" ca="1" si="993"/>
        <v>8.1873687346916935</v>
      </c>
      <c r="P4314">
        <f t="shared" ca="1" si="994"/>
        <v>8.1873687346916935</v>
      </c>
    </row>
    <row r="4315" spans="1:16" x14ac:dyDescent="0.2">
      <c r="A4315">
        <v>4292</v>
      </c>
      <c r="B4315">
        <f t="shared" ca="1" si="995"/>
        <v>0.81268272081094517</v>
      </c>
      <c r="C4315">
        <f t="shared" ca="1" si="996"/>
        <v>0.70864174890993459</v>
      </c>
      <c r="D4315">
        <f t="shared" ca="1" si="997"/>
        <v>7.1125464056341769</v>
      </c>
      <c r="E4315">
        <f t="shared" ca="1" si="998"/>
        <v>3.793671214316459</v>
      </c>
      <c r="F4315">
        <f t="shared" ca="1" si="999"/>
        <v>0.49625155582631392</v>
      </c>
      <c r="G4315">
        <f t="shared" ca="1" si="1000"/>
        <v>3.8407189513047602</v>
      </c>
      <c r="H4315">
        <f t="shared" ca="1" si="1001"/>
        <v>0.2380238252610295</v>
      </c>
      <c r="I4315">
        <f t="shared" ca="1" si="987"/>
        <v>0.81268272081094517</v>
      </c>
      <c r="J4315">
        <f t="shared" ca="1" si="988"/>
        <v>1.5213244697208799</v>
      </c>
      <c r="K4315">
        <f t="shared" ca="1" si="989"/>
        <v>7.9252291264451218</v>
      </c>
      <c r="L4315">
        <f t="shared" ca="1" si="990"/>
        <v>4.6063539351274043</v>
      </c>
      <c r="M4315">
        <f t="shared" ca="1" si="991"/>
        <v>8.4214806822714365</v>
      </c>
      <c r="N4315">
        <f t="shared" ca="1" si="992"/>
        <v>11.765948077749883</v>
      </c>
      <c r="O4315">
        <f t="shared" ca="1" si="993"/>
        <v>11.765948077749883</v>
      </c>
      <c r="P4315">
        <f t="shared" ca="1" si="994"/>
        <v>11.765948077749883</v>
      </c>
    </row>
    <row r="4316" spans="1:16" x14ac:dyDescent="0.2">
      <c r="A4316">
        <v>4293</v>
      </c>
      <c r="B4316">
        <f t="shared" ca="1" si="995"/>
        <v>3.2031853080359711E-2</v>
      </c>
      <c r="C4316">
        <f t="shared" ca="1" si="996"/>
        <v>2.9300390595293369</v>
      </c>
      <c r="D4316">
        <f t="shared" ca="1" si="997"/>
        <v>1.2334884725740327</v>
      </c>
      <c r="E4316">
        <f t="shared" ca="1" si="998"/>
        <v>0.22760673328671041</v>
      </c>
      <c r="F4316">
        <f t="shared" ca="1" si="999"/>
        <v>0.18592998160719434</v>
      </c>
      <c r="G4316">
        <f t="shared" ca="1" si="1000"/>
        <v>0.77181070933133678</v>
      </c>
      <c r="H4316">
        <f t="shared" ca="1" si="1001"/>
        <v>0.90471200118540329</v>
      </c>
      <c r="I4316">
        <f t="shared" ca="1" si="987"/>
        <v>3.2031853080359711E-2</v>
      </c>
      <c r="J4316">
        <f t="shared" ca="1" si="988"/>
        <v>2.9620709126096965</v>
      </c>
      <c r="K4316">
        <f t="shared" ca="1" si="989"/>
        <v>1.2655203256543923</v>
      </c>
      <c r="L4316">
        <f t="shared" ca="1" si="990"/>
        <v>0.2596385863670701</v>
      </c>
      <c r="M4316">
        <f t="shared" ca="1" si="991"/>
        <v>3.1480008942168909</v>
      </c>
      <c r="N4316">
        <f t="shared" ca="1" si="992"/>
        <v>2.037331034985729</v>
      </c>
      <c r="O4316">
        <f t="shared" ca="1" si="993"/>
        <v>3.1480008942168909</v>
      </c>
      <c r="P4316">
        <f t="shared" ca="1" si="994"/>
        <v>3.1480008942168909</v>
      </c>
    </row>
    <row r="4317" spans="1:16" x14ac:dyDescent="0.2">
      <c r="A4317">
        <v>4294</v>
      </c>
      <c r="B4317">
        <f t="shared" ca="1" si="995"/>
        <v>0.76139578503515848</v>
      </c>
      <c r="C4317">
        <f t="shared" ca="1" si="996"/>
        <v>4.4375454101389753</v>
      </c>
      <c r="D4317">
        <f t="shared" ca="1" si="997"/>
        <v>1.7888743128600364</v>
      </c>
      <c r="E4317">
        <f t="shared" ca="1" si="998"/>
        <v>2.3963066538108682</v>
      </c>
      <c r="F4317">
        <f t="shared" ca="1" si="999"/>
        <v>0.75859493394446964</v>
      </c>
      <c r="G4317">
        <f t="shared" ca="1" si="1000"/>
        <v>2.0544234790283942</v>
      </c>
      <c r="H4317">
        <f t="shared" ca="1" si="1001"/>
        <v>4.0050886142713287</v>
      </c>
      <c r="I4317">
        <f t="shared" ca="1" si="987"/>
        <v>0.76139578503515848</v>
      </c>
      <c r="J4317">
        <f t="shared" ca="1" si="988"/>
        <v>5.1989411951741342</v>
      </c>
      <c r="K4317">
        <f t="shared" ca="1" si="989"/>
        <v>2.5502700978951949</v>
      </c>
      <c r="L4317">
        <f t="shared" ca="1" si="990"/>
        <v>3.1577024388460266</v>
      </c>
      <c r="M4317">
        <f t="shared" ca="1" si="991"/>
        <v>5.957536129118604</v>
      </c>
      <c r="N4317">
        <f t="shared" ca="1" si="992"/>
        <v>5.2121259178744204</v>
      </c>
      <c r="O4317">
        <f t="shared" ca="1" si="993"/>
        <v>5.957536129118604</v>
      </c>
      <c r="P4317">
        <f t="shared" ca="1" si="994"/>
        <v>5.957536129118604</v>
      </c>
    </row>
    <row r="4318" spans="1:16" x14ac:dyDescent="0.2">
      <c r="A4318">
        <v>4295</v>
      </c>
      <c r="B4318">
        <f t="shared" ca="1" si="995"/>
        <v>5.1352993592869024E-2</v>
      </c>
      <c r="C4318">
        <f t="shared" ca="1" si="996"/>
        <v>0.45652647785489475</v>
      </c>
      <c r="D4318">
        <f t="shared" ca="1" si="997"/>
        <v>0.19728285686525257</v>
      </c>
      <c r="E4318">
        <f t="shared" ca="1" si="998"/>
        <v>0.99992725067749322</v>
      </c>
      <c r="F4318">
        <f t="shared" ca="1" si="999"/>
        <v>0.7876732275677587</v>
      </c>
      <c r="G4318">
        <f t="shared" ca="1" si="1000"/>
        <v>1.6395998701811547</v>
      </c>
      <c r="H4318">
        <f t="shared" ca="1" si="1001"/>
        <v>4.9401255795391634</v>
      </c>
      <c r="I4318">
        <f t="shared" ca="1" si="987"/>
        <v>5.1352993592869024E-2</v>
      </c>
      <c r="J4318">
        <f t="shared" ca="1" si="988"/>
        <v>0.5078794714477638</v>
      </c>
      <c r="K4318">
        <f t="shared" ca="1" si="989"/>
        <v>0.24863585045812159</v>
      </c>
      <c r="L4318">
        <f t="shared" ca="1" si="990"/>
        <v>1.0512802442703622</v>
      </c>
      <c r="M4318">
        <f t="shared" ca="1" si="991"/>
        <v>1.2955526990155226</v>
      </c>
      <c r="N4318">
        <f t="shared" ca="1" si="992"/>
        <v>2.6908801144515166</v>
      </c>
      <c r="O4318">
        <f t="shared" ca="1" si="993"/>
        <v>2.6908801144515166</v>
      </c>
      <c r="P4318">
        <f t="shared" ca="1" si="994"/>
        <v>2.6908801144515166</v>
      </c>
    </row>
    <row r="4319" spans="1:16" x14ac:dyDescent="0.2">
      <c r="A4319">
        <v>4296</v>
      </c>
      <c r="B4319">
        <f t="shared" ca="1" si="995"/>
        <v>1.0381458160812382</v>
      </c>
      <c r="C4319">
        <f t="shared" ca="1" si="996"/>
        <v>1.3763237353824038</v>
      </c>
      <c r="D4319">
        <f t="shared" ca="1" si="997"/>
        <v>0.16559200383411563</v>
      </c>
      <c r="E4319">
        <f t="shared" ca="1" si="998"/>
        <v>4.8364181854178048</v>
      </c>
      <c r="F4319">
        <f t="shared" ca="1" si="999"/>
        <v>7.0805771749135307</v>
      </c>
      <c r="G4319">
        <f t="shared" ca="1" si="1000"/>
        <v>0.87809158651571995</v>
      </c>
      <c r="H4319">
        <f t="shared" ca="1" si="1001"/>
        <v>3.02186634006314</v>
      </c>
      <c r="I4319">
        <f t="shared" ca="1" si="987"/>
        <v>1.0381458160812382</v>
      </c>
      <c r="J4319">
        <f t="shared" ca="1" si="988"/>
        <v>2.4144695514636423</v>
      </c>
      <c r="K4319">
        <f t="shared" ca="1" si="989"/>
        <v>1.2037378199153539</v>
      </c>
      <c r="L4319">
        <f t="shared" ca="1" si="990"/>
        <v>5.874564001499043</v>
      </c>
      <c r="M4319">
        <f t="shared" ca="1" si="991"/>
        <v>9.4950467263771721</v>
      </c>
      <c r="N4319">
        <f t="shared" ca="1" si="992"/>
        <v>6.752655588014763</v>
      </c>
      <c r="O4319">
        <f t="shared" ca="1" si="993"/>
        <v>9.4950467263771721</v>
      </c>
      <c r="P4319">
        <f t="shared" ca="1" si="994"/>
        <v>9.4950467263771721</v>
      </c>
    </row>
    <row r="4320" spans="1:16" x14ac:dyDescent="0.2">
      <c r="A4320">
        <v>4297</v>
      </c>
      <c r="B4320">
        <f t="shared" ca="1" si="995"/>
        <v>0.34068661131113209</v>
      </c>
      <c r="C4320">
        <f t="shared" ca="1" si="996"/>
        <v>8.0972075384892754</v>
      </c>
      <c r="D4320">
        <f t="shared" ca="1" si="997"/>
        <v>0.22829052471131445</v>
      </c>
      <c r="E4320">
        <f t="shared" ca="1" si="998"/>
        <v>2.0593982852200234</v>
      </c>
      <c r="F4320">
        <f t="shared" ca="1" si="999"/>
        <v>2.7751242097825783</v>
      </c>
      <c r="G4320">
        <f t="shared" ca="1" si="1000"/>
        <v>2.4510379544216376</v>
      </c>
      <c r="H4320">
        <f t="shared" ca="1" si="1001"/>
        <v>0.6805037295419053</v>
      </c>
      <c r="I4320">
        <f t="shared" ca="1" si="987"/>
        <v>0.34068661131113209</v>
      </c>
      <c r="J4320">
        <f t="shared" ca="1" si="988"/>
        <v>8.4378941498004068</v>
      </c>
      <c r="K4320">
        <f t="shared" ca="1" si="989"/>
        <v>0.56897713602244648</v>
      </c>
      <c r="L4320">
        <f t="shared" ca="1" si="990"/>
        <v>2.4000848965311556</v>
      </c>
      <c r="M4320">
        <f t="shared" ca="1" si="991"/>
        <v>11.213018359582986</v>
      </c>
      <c r="N4320">
        <f t="shared" ca="1" si="992"/>
        <v>4.8511228509527928</v>
      </c>
      <c r="O4320">
        <f t="shared" ca="1" si="993"/>
        <v>11.213018359582986</v>
      </c>
      <c r="P4320">
        <f t="shared" ca="1" si="994"/>
        <v>11.213018359582986</v>
      </c>
    </row>
    <row r="4321" spans="1:16" x14ac:dyDescent="0.2">
      <c r="A4321">
        <v>4298</v>
      </c>
      <c r="B4321">
        <f t="shared" ca="1" si="995"/>
        <v>0.71997479838797951</v>
      </c>
      <c r="C4321">
        <f t="shared" ca="1" si="996"/>
        <v>3.1384210230954901</v>
      </c>
      <c r="D4321">
        <f t="shared" ca="1" si="997"/>
        <v>0.29390613536095805</v>
      </c>
      <c r="E4321">
        <f t="shared" ca="1" si="998"/>
        <v>3.0360606309406331</v>
      </c>
      <c r="F4321">
        <f t="shared" ca="1" si="999"/>
        <v>27.522814821448588</v>
      </c>
      <c r="G4321">
        <f t="shared" ca="1" si="1000"/>
        <v>6.7661615587893325</v>
      </c>
      <c r="H4321">
        <f t="shared" ca="1" si="1001"/>
        <v>1.4476730372901827E-3</v>
      </c>
      <c r="I4321">
        <f t="shared" ca="1" si="987"/>
        <v>0.71997479838797951</v>
      </c>
      <c r="J4321">
        <f t="shared" ca="1" si="988"/>
        <v>3.8583958214834695</v>
      </c>
      <c r="K4321">
        <f t="shared" ca="1" si="989"/>
        <v>1.0138809337489376</v>
      </c>
      <c r="L4321">
        <f t="shared" ca="1" si="990"/>
        <v>3.7560354293286125</v>
      </c>
      <c r="M4321">
        <f t="shared" ca="1" si="991"/>
        <v>31.381210642932057</v>
      </c>
      <c r="N4321">
        <f t="shared" ca="1" si="992"/>
        <v>10.522196988117944</v>
      </c>
      <c r="O4321">
        <f t="shared" ca="1" si="993"/>
        <v>31.381210642932057</v>
      </c>
      <c r="P4321">
        <f t="shared" ca="1" si="994"/>
        <v>31.381210642932057</v>
      </c>
    </row>
    <row r="4322" spans="1:16" x14ac:dyDescent="0.2">
      <c r="A4322">
        <v>4299</v>
      </c>
      <c r="B4322">
        <f t="shared" ca="1" si="995"/>
        <v>1.5078078241851502</v>
      </c>
      <c r="C4322">
        <f t="shared" ca="1" si="996"/>
        <v>1.6099882073222203</v>
      </c>
      <c r="D4322">
        <f t="shared" ca="1" si="997"/>
        <v>5.0715059457669147</v>
      </c>
      <c r="E4322">
        <f t="shared" ca="1" si="998"/>
        <v>1.1920255961243722</v>
      </c>
      <c r="F4322">
        <f t="shared" ca="1" si="999"/>
        <v>0.67177306212836074</v>
      </c>
      <c r="G4322">
        <f t="shared" ca="1" si="1000"/>
        <v>2.4897463620507803</v>
      </c>
      <c r="H4322">
        <f t="shared" ca="1" si="1001"/>
        <v>1.2926964807102352</v>
      </c>
      <c r="I4322">
        <f t="shared" ca="1" si="987"/>
        <v>1.5078078241851502</v>
      </c>
      <c r="J4322">
        <f t="shared" ca="1" si="988"/>
        <v>3.1177960315073703</v>
      </c>
      <c r="K4322">
        <f t="shared" ca="1" si="989"/>
        <v>6.5793137699520647</v>
      </c>
      <c r="L4322">
        <f t="shared" ca="1" si="990"/>
        <v>2.6998334203095222</v>
      </c>
      <c r="M4322">
        <f t="shared" ca="1" si="991"/>
        <v>7.2510868320804258</v>
      </c>
      <c r="N4322">
        <f t="shared" ca="1" si="992"/>
        <v>9.0690601320028446</v>
      </c>
      <c r="O4322">
        <f t="shared" ca="1" si="993"/>
        <v>9.0690601320028446</v>
      </c>
      <c r="P4322">
        <f t="shared" ca="1" si="994"/>
        <v>9.0690601320028446</v>
      </c>
    </row>
    <row r="4323" spans="1:16" x14ac:dyDescent="0.2">
      <c r="A4323">
        <v>4300</v>
      </c>
      <c r="B4323">
        <f t="shared" ca="1" si="995"/>
        <v>0.58609567374557214</v>
      </c>
      <c r="C4323">
        <f t="shared" ca="1" si="996"/>
        <v>9.9411408845457174</v>
      </c>
      <c r="D4323">
        <f t="shared" ca="1" si="997"/>
        <v>2.1571091543318319</v>
      </c>
      <c r="E4323">
        <f t="shared" ca="1" si="998"/>
        <v>2.3539826412681308</v>
      </c>
      <c r="F4323">
        <f t="shared" ca="1" si="999"/>
        <v>2.1972743593678072</v>
      </c>
      <c r="G4323">
        <f t="shared" ca="1" si="1000"/>
        <v>1.3238342402866161</v>
      </c>
      <c r="H4323">
        <f t="shared" ca="1" si="1001"/>
        <v>0.22492230122473506</v>
      </c>
      <c r="I4323">
        <f t="shared" ca="1" si="987"/>
        <v>0.58609567374557214</v>
      </c>
      <c r="J4323">
        <f t="shared" ca="1" si="988"/>
        <v>10.527236558291289</v>
      </c>
      <c r="K4323">
        <f t="shared" ca="1" si="989"/>
        <v>2.743204828077404</v>
      </c>
      <c r="L4323">
        <f t="shared" ca="1" si="990"/>
        <v>2.9400783150137029</v>
      </c>
      <c r="M4323">
        <f t="shared" ca="1" si="991"/>
        <v>12.724510917659096</v>
      </c>
      <c r="N4323">
        <f t="shared" ca="1" si="992"/>
        <v>4.263912555300319</v>
      </c>
      <c r="O4323">
        <f t="shared" ca="1" si="993"/>
        <v>12.724510917659096</v>
      </c>
      <c r="P4323">
        <f t="shared" ca="1" si="994"/>
        <v>12.724510917659096</v>
      </c>
    </row>
    <row r="4324" spans="1:16" x14ac:dyDescent="0.2">
      <c r="A4324">
        <v>4301</v>
      </c>
      <c r="B4324">
        <f t="shared" ca="1" si="995"/>
        <v>0.91222755060218863</v>
      </c>
      <c r="C4324">
        <f t="shared" ca="1" si="996"/>
        <v>1.8469215943827315</v>
      </c>
      <c r="D4324">
        <f t="shared" ca="1" si="997"/>
        <v>4.8286583964611856</v>
      </c>
      <c r="E4324">
        <f t="shared" ca="1" si="998"/>
        <v>9.0485846987635039</v>
      </c>
      <c r="F4324">
        <f t="shared" ca="1" si="999"/>
        <v>3.7211910328486013</v>
      </c>
      <c r="G4324">
        <f t="shared" ca="1" si="1000"/>
        <v>2.1022185140362413</v>
      </c>
      <c r="H4324">
        <f t="shared" ca="1" si="1001"/>
        <v>2.5530690515197616</v>
      </c>
      <c r="I4324">
        <f t="shared" ref="I4324:I4387" ca="1" si="1002">B4324</f>
        <v>0.91222755060218863</v>
      </c>
      <c r="J4324">
        <f t="shared" ref="J4324:J4387" ca="1" si="1003">I4324+C4324</f>
        <v>2.7591491449849199</v>
      </c>
      <c r="K4324">
        <f t="shared" ref="K4324:K4387" ca="1" si="1004">I4324+D4324</f>
        <v>5.740885947063374</v>
      </c>
      <c r="L4324">
        <f t="shared" ref="L4324:L4387" ca="1" si="1005">I4324+E4324</f>
        <v>9.9608122493656932</v>
      </c>
      <c r="M4324">
        <f t="shared" ref="M4324:M4387" ca="1" si="1006">MAX(J4324,K4324)+F4324</f>
        <v>9.4620769799119753</v>
      </c>
      <c r="N4324">
        <f t="shared" ref="N4324:N4387" ca="1" si="1007">MAX(K4324,L4324)+G4324</f>
        <v>12.063030763401935</v>
      </c>
      <c r="O4324">
        <f t="shared" ref="O4324:O4387" ca="1" si="1008">MAX(M4324,N4324)</f>
        <v>12.063030763401935</v>
      </c>
      <c r="P4324">
        <f t="shared" ref="P4324:P4387" ca="1" si="1009">MAX(I4324:O4324)</f>
        <v>12.063030763401935</v>
      </c>
    </row>
    <row r="4325" spans="1:16" x14ac:dyDescent="0.2">
      <c r="A4325">
        <v>4302</v>
      </c>
      <c r="B4325">
        <f t="shared" ca="1" si="995"/>
        <v>0.30923071655872852</v>
      </c>
      <c r="C4325">
        <f t="shared" ca="1" si="996"/>
        <v>3.661158049484984</v>
      </c>
      <c r="D4325">
        <f t="shared" ca="1" si="997"/>
        <v>2.2310704297613899</v>
      </c>
      <c r="E4325">
        <f t="shared" ca="1" si="998"/>
        <v>6.4349852465000135</v>
      </c>
      <c r="F4325">
        <f t="shared" ca="1" si="999"/>
        <v>2.8062990513934549</v>
      </c>
      <c r="G4325">
        <f t="shared" ca="1" si="1000"/>
        <v>4.9556426810840266</v>
      </c>
      <c r="H4325">
        <f t="shared" ca="1" si="1001"/>
        <v>3.0986602550542384</v>
      </c>
      <c r="I4325">
        <f t="shared" ca="1" si="1002"/>
        <v>0.30923071655872852</v>
      </c>
      <c r="J4325">
        <f t="shared" ca="1" si="1003"/>
        <v>3.9703887660437127</v>
      </c>
      <c r="K4325">
        <f t="shared" ca="1" si="1004"/>
        <v>2.5403011463201186</v>
      </c>
      <c r="L4325">
        <f t="shared" ca="1" si="1005"/>
        <v>6.7442159630587417</v>
      </c>
      <c r="M4325">
        <f t="shared" ca="1" si="1006"/>
        <v>6.7766878174371676</v>
      </c>
      <c r="N4325">
        <f t="shared" ca="1" si="1007"/>
        <v>11.699858644142768</v>
      </c>
      <c r="O4325">
        <f t="shared" ca="1" si="1008"/>
        <v>11.699858644142768</v>
      </c>
      <c r="P4325">
        <f t="shared" ca="1" si="1009"/>
        <v>11.699858644142768</v>
      </c>
    </row>
    <row r="4326" spans="1:16" x14ac:dyDescent="0.2">
      <c r="A4326">
        <v>4303</v>
      </c>
      <c r="B4326">
        <f t="shared" ca="1" si="995"/>
        <v>2.5226041329771522</v>
      </c>
      <c r="C4326">
        <f t="shared" ca="1" si="996"/>
        <v>2.3654356692487579</v>
      </c>
      <c r="D4326">
        <f t="shared" ca="1" si="997"/>
        <v>0.37839434294428342</v>
      </c>
      <c r="E4326">
        <f t="shared" ca="1" si="998"/>
        <v>0.56935602319373946</v>
      </c>
      <c r="F4326">
        <f t="shared" ca="1" si="999"/>
        <v>2.3379889568042729</v>
      </c>
      <c r="G4326">
        <f t="shared" ca="1" si="1000"/>
        <v>0.85245733154419701</v>
      </c>
      <c r="H4326">
        <f t="shared" ca="1" si="1001"/>
        <v>1.3132365677942273</v>
      </c>
      <c r="I4326">
        <f t="shared" ca="1" si="1002"/>
        <v>2.5226041329771522</v>
      </c>
      <c r="J4326">
        <f t="shared" ca="1" si="1003"/>
        <v>4.8880398022259097</v>
      </c>
      <c r="K4326">
        <f t="shared" ca="1" si="1004"/>
        <v>2.9009984759214356</v>
      </c>
      <c r="L4326">
        <f t="shared" ca="1" si="1005"/>
        <v>3.0919601561708916</v>
      </c>
      <c r="M4326">
        <f t="shared" ca="1" si="1006"/>
        <v>7.2260287590301822</v>
      </c>
      <c r="N4326">
        <f t="shared" ca="1" si="1007"/>
        <v>3.9444174877150884</v>
      </c>
      <c r="O4326">
        <f t="shared" ca="1" si="1008"/>
        <v>7.2260287590301822</v>
      </c>
      <c r="P4326">
        <f t="shared" ca="1" si="1009"/>
        <v>7.2260287590301822</v>
      </c>
    </row>
    <row r="4327" spans="1:16" x14ac:dyDescent="0.2">
      <c r="A4327">
        <v>4304</v>
      </c>
      <c r="B4327">
        <f t="shared" ca="1" si="995"/>
        <v>0.76430561148171228</v>
      </c>
      <c r="C4327">
        <f t="shared" ca="1" si="996"/>
        <v>0.39000485137561791</v>
      </c>
      <c r="D4327">
        <f t="shared" ca="1" si="997"/>
        <v>1.2644963660938409</v>
      </c>
      <c r="E4327">
        <f t="shared" ca="1" si="998"/>
        <v>7.278775180350145</v>
      </c>
      <c r="F4327">
        <f t="shared" ca="1" si="999"/>
        <v>2.7976389218215076</v>
      </c>
      <c r="G4327">
        <f t="shared" ca="1" si="1000"/>
        <v>4.4323169733804288</v>
      </c>
      <c r="H4327">
        <f t="shared" ca="1" si="1001"/>
        <v>3.7993461528048385</v>
      </c>
      <c r="I4327">
        <f t="shared" ca="1" si="1002"/>
        <v>0.76430561148171228</v>
      </c>
      <c r="J4327">
        <f t="shared" ca="1" si="1003"/>
        <v>1.1543104628573302</v>
      </c>
      <c r="K4327">
        <f t="shared" ca="1" si="1004"/>
        <v>2.028801977575553</v>
      </c>
      <c r="L4327">
        <f t="shared" ca="1" si="1005"/>
        <v>8.0430807918318568</v>
      </c>
      <c r="M4327">
        <f t="shared" ca="1" si="1006"/>
        <v>4.8264408993970607</v>
      </c>
      <c r="N4327">
        <f t="shared" ca="1" si="1007"/>
        <v>12.475397765212286</v>
      </c>
      <c r="O4327">
        <f t="shared" ca="1" si="1008"/>
        <v>12.475397765212286</v>
      </c>
      <c r="P4327">
        <f t="shared" ca="1" si="1009"/>
        <v>12.475397765212286</v>
      </c>
    </row>
    <row r="4328" spans="1:16" x14ac:dyDescent="0.2">
      <c r="A4328">
        <v>4305</v>
      </c>
      <c r="B4328">
        <f t="shared" ca="1" si="995"/>
        <v>0.74884584574537882</v>
      </c>
      <c r="C4328">
        <f t="shared" ca="1" si="996"/>
        <v>9.7437166601584675</v>
      </c>
      <c r="D4328">
        <f t="shared" ca="1" si="997"/>
        <v>0.13310234249170264</v>
      </c>
      <c r="E4328">
        <f t="shared" ca="1" si="998"/>
        <v>5.9886322685966255E-2</v>
      </c>
      <c r="F4328">
        <f t="shared" ca="1" si="999"/>
        <v>3.0968950282391909</v>
      </c>
      <c r="G4328">
        <f t="shared" ca="1" si="1000"/>
        <v>4.6041311354734997</v>
      </c>
      <c r="H4328">
        <f t="shared" ca="1" si="1001"/>
        <v>0.94384529912997583</v>
      </c>
      <c r="I4328">
        <f t="shared" ca="1" si="1002"/>
        <v>0.74884584574537882</v>
      </c>
      <c r="J4328">
        <f t="shared" ca="1" si="1003"/>
        <v>10.492562505903846</v>
      </c>
      <c r="K4328">
        <f t="shared" ca="1" si="1004"/>
        <v>0.88194818823708143</v>
      </c>
      <c r="L4328">
        <f t="shared" ca="1" si="1005"/>
        <v>0.8087321684313451</v>
      </c>
      <c r="M4328">
        <f t="shared" ca="1" si="1006"/>
        <v>13.589457534143037</v>
      </c>
      <c r="N4328">
        <f t="shared" ca="1" si="1007"/>
        <v>5.4860793237105812</v>
      </c>
      <c r="O4328">
        <f t="shared" ca="1" si="1008"/>
        <v>13.589457534143037</v>
      </c>
      <c r="P4328">
        <f t="shared" ca="1" si="1009"/>
        <v>13.589457534143037</v>
      </c>
    </row>
    <row r="4329" spans="1:16" x14ac:dyDescent="0.2">
      <c r="A4329">
        <v>4306</v>
      </c>
      <c r="B4329">
        <f t="shared" ca="1" si="995"/>
        <v>0.59736987106360406</v>
      </c>
      <c r="C4329">
        <f t="shared" ca="1" si="996"/>
        <v>1.598431432979152</v>
      </c>
      <c r="D4329">
        <f t="shared" ca="1" si="997"/>
        <v>3.8298829326282817</v>
      </c>
      <c r="E4329">
        <f t="shared" ca="1" si="998"/>
        <v>1.8286028695929661</v>
      </c>
      <c r="F4329">
        <f t="shared" ca="1" si="999"/>
        <v>1.417042478283195</v>
      </c>
      <c r="G4329">
        <f t="shared" ca="1" si="1000"/>
        <v>0.5547240368486589</v>
      </c>
      <c r="H4329">
        <f t="shared" ca="1" si="1001"/>
        <v>1.6815789257222529</v>
      </c>
      <c r="I4329">
        <f t="shared" ca="1" si="1002"/>
        <v>0.59736987106360406</v>
      </c>
      <c r="J4329">
        <f t="shared" ca="1" si="1003"/>
        <v>2.1958013040427562</v>
      </c>
      <c r="K4329">
        <f t="shared" ca="1" si="1004"/>
        <v>4.4272528036918857</v>
      </c>
      <c r="L4329">
        <f t="shared" ca="1" si="1005"/>
        <v>2.4259727406565701</v>
      </c>
      <c r="M4329">
        <f t="shared" ca="1" si="1006"/>
        <v>5.8442952819750804</v>
      </c>
      <c r="N4329">
        <f t="shared" ca="1" si="1007"/>
        <v>4.9819768405405442</v>
      </c>
      <c r="O4329">
        <f t="shared" ca="1" si="1008"/>
        <v>5.8442952819750804</v>
      </c>
      <c r="P4329">
        <f t="shared" ca="1" si="1009"/>
        <v>5.8442952819750804</v>
      </c>
    </row>
    <row r="4330" spans="1:16" x14ac:dyDescent="0.2">
      <c r="A4330">
        <v>4307</v>
      </c>
      <c r="B4330">
        <f t="shared" ca="1" si="995"/>
        <v>4.0196251089197625</v>
      </c>
      <c r="C4330">
        <f t="shared" ca="1" si="996"/>
        <v>2.9974725968783615</v>
      </c>
      <c r="D4330">
        <f t="shared" ca="1" si="997"/>
        <v>0.30773749706212594</v>
      </c>
      <c r="E4330">
        <f t="shared" ca="1" si="998"/>
        <v>0.7949096264151857</v>
      </c>
      <c r="F4330">
        <f t="shared" ca="1" si="999"/>
        <v>3.5170424205224591</v>
      </c>
      <c r="G4330">
        <f t="shared" ca="1" si="1000"/>
        <v>5.6829124997441012</v>
      </c>
      <c r="H4330">
        <f t="shared" ca="1" si="1001"/>
        <v>1.5137949212325246</v>
      </c>
      <c r="I4330">
        <f t="shared" ca="1" si="1002"/>
        <v>4.0196251089197625</v>
      </c>
      <c r="J4330">
        <f t="shared" ca="1" si="1003"/>
        <v>7.0170977057981236</v>
      </c>
      <c r="K4330">
        <f t="shared" ca="1" si="1004"/>
        <v>4.3273626059818886</v>
      </c>
      <c r="L4330">
        <f t="shared" ca="1" si="1005"/>
        <v>4.8145347353349486</v>
      </c>
      <c r="M4330">
        <f t="shared" ca="1" si="1006"/>
        <v>10.534140126320583</v>
      </c>
      <c r="N4330">
        <f t="shared" ca="1" si="1007"/>
        <v>10.497447235079051</v>
      </c>
      <c r="O4330">
        <f t="shared" ca="1" si="1008"/>
        <v>10.534140126320583</v>
      </c>
      <c r="P4330">
        <f t="shared" ca="1" si="1009"/>
        <v>10.534140126320583</v>
      </c>
    </row>
    <row r="4331" spans="1:16" x14ac:dyDescent="0.2">
      <c r="A4331">
        <v>4308</v>
      </c>
      <c r="B4331">
        <f t="shared" ca="1" si="995"/>
        <v>0.75646979208241416</v>
      </c>
      <c r="C4331">
        <f t="shared" ca="1" si="996"/>
        <v>10.713361004190332</v>
      </c>
      <c r="D4331">
        <f t="shared" ca="1" si="997"/>
        <v>0.36441196653970082</v>
      </c>
      <c r="E4331">
        <f t="shared" ca="1" si="998"/>
        <v>6.2070401848710016E-2</v>
      </c>
      <c r="F4331">
        <f t="shared" ca="1" si="999"/>
        <v>3.213206747370791</v>
      </c>
      <c r="G4331">
        <f t="shared" ca="1" si="1000"/>
        <v>3.1242262898543749</v>
      </c>
      <c r="H4331">
        <f t="shared" ca="1" si="1001"/>
        <v>3.4925688400088215</v>
      </c>
      <c r="I4331">
        <f t="shared" ca="1" si="1002"/>
        <v>0.75646979208241416</v>
      </c>
      <c r="J4331">
        <f t="shared" ca="1" si="1003"/>
        <v>11.469830796272747</v>
      </c>
      <c r="K4331">
        <f t="shared" ca="1" si="1004"/>
        <v>1.1208817586221149</v>
      </c>
      <c r="L4331">
        <f t="shared" ca="1" si="1005"/>
        <v>0.8185401939311242</v>
      </c>
      <c r="M4331">
        <f t="shared" ca="1" si="1006"/>
        <v>14.683037543643538</v>
      </c>
      <c r="N4331">
        <f t="shared" ca="1" si="1007"/>
        <v>4.2451080484764896</v>
      </c>
      <c r="O4331">
        <f t="shared" ca="1" si="1008"/>
        <v>14.683037543643538</v>
      </c>
      <c r="P4331">
        <f t="shared" ca="1" si="1009"/>
        <v>14.683037543643538</v>
      </c>
    </row>
    <row r="4332" spans="1:16" x14ac:dyDescent="0.2">
      <c r="A4332">
        <v>4309</v>
      </c>
      <c r="B4332">
        <f t="shared" ca="1" si="995"/>
        <v>1.9324667548212309</v>
      </c>
      <c r="C4332">
        <f t="shared" ca="1" si="996"/>
        <v>3.9226337123186079</v>
      </c>
      <c r="D4332">
        <f t="shared" ca="1" si="997"/>
        <v>0.415265174680298</v>
      </c>
      <c r="E4332">
        <f t="shared" ca="1" si="998"/>
        <v>7.5812962877437764</v>
      </c>
      <c r="F4332">
        <f t="shared" ca="1" si="999"/>
        <v>1.7258300059376319</v>
      </c>
      <c r="G4332">
        <f t="shared" ca="1" si="1000"/>
        <v>1.9922017891954948</v>
      </c>
      <c r="H4332">
        <f t="shared" ca="1" si="1001"/>
        <v>0.71670753004253873</v>
      </c>
      <c r="I4332">
        <f t="shared" ca="1" si="1002"/>
        <v>1.9324667548212309</v>
      </c>
      <c r="J4332">
        <f t="shared" ca="1" si="1003"/>
        <v>5.855100467139839</v>
      </c>
      <c r="K4332">
        <f t="shared" ca="1" si="1004"/>
        <v>2.3477319295015286</v>
      </c>
      <c r="L4332">
        <f t="shared" ca="1" si="1005"/>
        <v>9.5137630425650066</v>
      </c>
      <c r="M4332">
        <f t="shared" ca="1" si="1006"/>
        <v>7.5809304730774709</v>
      </c>
      <c r="N4332">
        <f t="shared" ca="1" si="1007"/>
        <v>11.505964831760501</v>
      </c>
      <c r="O4332">
        <f t="shared" ca="1" si="1008"/>
        <v>11.505964831760501</v>
      </c>
      <c r="P4332">
        <f t="shared" ca="1" si="1009"/>
        <v>11.505964831760501</v>
      </c>
    </row>
    <row r="4333" spans="1:16" x14ac:dyDescent="0.2">
      <c r="A4333">
        <v>4310</v>
      </c>
      <c r="B4333">
        <f t="shared" ca="1" si="995"/>
        <v>2.3234840610292609</v>
      </c>
      <c r="C4333">
        <f t="shared" ca="1" si="996"/>
        <v>1.5006494948535489</v>
      </c>
      <c r="D4333">
        <f t="shared" ca="1" si="997"/>
        <v>0.18152254752532554</v>
      </c>
      <c r="E4333">
        <f t="shared" ca="1" si="998"/>
        <v>0.16159440724046503</v>
      </c>
      <c r="F4333">
        <f t="shared" ca="1" si="999"/>
        <v>6.5353681643190908</v>
      </c>
      <c r="G4333">
        <f t="shared" ca="1" si="1000"/>
        <v>0.13365890048835435</v>
      </c>
      <c r="H4333">
        <f t="shared" ca="1" si="1001"/>
        <v>0.23891062642792688</v>
      </c>
      <c r="I4333">
        <f t="shared" ca="1" si="1002"/>
        <v>2.3234840610292609</v>
      </c>
      <c r="J4333">
        <f t="shared" ca="1" si="1003"/>
        <v>3.8241335558828098</v>
      </c>
      <c r="K4333">
        <f t="shared" ca="1" si="1004"/>
        <v>2.5050066085545866</v>
      </c>
      <c r="L4333">
        <f t="shared" ca="1" si="1005"/>
        <v>2.4850784682697258</v>
      </c>
      <c r="M4333">
        <f t="shared" ca="1" si="1006"/>
        <v>10.359501720201902</v>
      </c>
      <c r="N4333">
        <f t="shared" ca="1" si="1007"/>
        <v>2.6386655090429407</v>
      </c>
      <c r="O4333">
        <f t="shared" ca="1" si="1008"/>
        <v>10.359501720201902</v>
      </c>
      <c r="P4333">
        <f t="shared" ca="1" si="1009"/>
        <v>10.359501720201902</v>
      </c>
    </row>
    <row r="4334" spans="1:16" x14ac:dyDescent="0.2">
      <c r="A4334">
        <v>4311</v>
      </c>
      <c r="B4334">
        <f t="shared" ca="1" si="995"/>
        <v>1.2978409244095483</v>
      </c>
      <c r="C4334">
        <f t="shared" ca="1" si="996"/>
        <v>1.6751362776871268</v>
      </c>
      <c r="D4334">
        <f t="shared" ca="1" si="997"/>
        <v>0.38633567561022913</v>
      </c>
      <c r="E4334">
        <f t="shared" ca="1" si="998"/>
        <v>1.9765755732770083</v>
      </c>
      <c r="F4334">
        <f t="shared" ca="1" si="999"/>
        <v>3.9448958507920562</v>
      </c>
      <c r="G4334">
        <f t="shared" ca="1" si="1000"/>
        <v>5.0045545702352712</v>
      </c>
      <c r="H4334">
        <f t="shared" ca="1" si="1001"/>
        <v>1.0019433682398617</v>
      </c>
      <c r="I4334">
        <f t="shared" ca="1" si="1002"/>
        <v>1.2978409244095483</v>
      </c>
      <c r="J4334">
        <f t="shared" ca="1" si="1003"/>
        <v>2.9729772020966752</v>
      </c>
      <c r="K4334">
        <f t="shared" ca="1" si="1004"/>
        <v>1.6841766000197775</v>
      </c>
      <c r="L4334">
        <f t="shared" ca="1" si="1005"/>
        <v>3.2744164976865564</v>
      </c>
      <c r="M4334">
        <f t="shared" ca="1" si="1006"/>
        <v>6.9178730528887318</v>
      </c>
      <c r="N4334">
        <f t="shared" ca="1" si="1007"/>
        <v>8.2789710679218267</v>
      </c>
      <c r="O4334">
        <f t="shared" ca="1" si="1008"/>
        <v>8.2789710679218267</v>
      </c>
      <c r="P4334">
        <f t="shared" ca="1" si="1009"/>
        <v>8.2789710679218267</v>
      </c>
    </row>
    <row r="4335" spans="1:16" x14ac:dyDescent="0.2">
      <c r="A4335">
        <v>4312</v>
      </c>
      <c r="B4335">
        <f t="shared" ca="1" si="995"/>
        <v>2.35941819394229</v>
      </c>
      <c r="C4335">
        <f t="shared" ca="1" si="996"/>
        <v>4.0180111851003977</v>
      </c>
      <c r="D4335">
        <f t="shared" ca="1" si="997"/>
        <v>3.6397909180450192</v>
      </c>
      <c r="E4335">
        <f t="shared" ca="1" si="998"/>
        <v>0.59249124039149015</v>
      </c>
      <c r="F4335">
        <f t="shared" ca="1" si="999"/>
        <v>9.0007895000347897</v>
      </c>
      <c r="G4335">
        <f t="shared" ca="1" si="1000"/>
        <v>0.22889402717847016</v>
      </c>
      <c r="H4335">
        <f t="shared" ca="1" si="1001"/>
        <v>2.450881607168057</v>
      </c>
      <c r="I4335">
        <f t="shared" ca="1" si="1002"/>
        <v>2.35941819394229</v>
      </c>
      <c r="J4335">
        <f t="shared" ca="1" si="1003"/>
        <v>6.3774293790426881</v>
      </c>
      <c r="K4335">
        <f t="shared" ca="1" si="1004"/>
        <v>5.9992091119873088</v>
      </c>
      <c r="L4335">
        <f t="shared" ca="1" si="1005"/>
        <v>2.9519094343337802</v>
      </c>
      <c r="M4335">
        <f t="shared" ca="1" si="1006"/>
        <v>15.378218879077478</v>
      </c>
      <c r="N4335">
        <f t="shared" ca="1" si="1007"/>
        <v>6.2281031391657793</v>
      </c>
      <c r="O4335">
        <f t="shared" ca="1" si="1008"/>
        <v>15.378218879077478</v>
      </c>
      <c r="P4335">
        <f t="shared" ca="1" si="1009"/>
        <v>15.378218879077478</v>
      </c>
    </row>
    <row r="4336" spans="1:16" x14ac:dyDescent="0.2">
      <c r="A4336">
        <v>4313</v>
      </c>
      <c r="B4336">
        <f t="shared" ca="1" si="995"/>
        <v>1.6575520087202511</v>
      </c>
      <c r="C4336">
        <f t="shared" ca="1" si="996"/>
        <v>0.73978752894459154</v>
      </c>
      <c r="D4336">
        <f t="shared" ca="1" si="997"/>
        <v>2.4217433040811458</v>
      </c>
      <c r="E4336">
        <f t="shared" ca="1" si="998"/>
        <v>3.116597654572625E-2</v>
      </c>
      <c r="F4336">
        <f t="shared" ca="1" si="999"/>
        <v>0.73058487926130733</v>
      </c>
      <c r="G4336">
        <f t="shared" ca="1" si="1000"/>
        <v>0.88352371341881475</v>
      </c>
      <c r="H4336">
        <f t="shared" ca="1" si="1001"/>
        <v>4.5137065764014421</v>
      </c>
      <c r="I4336">
        <f t="shared" ca="1" si="1002"/>
        <v>1.6575520087202511</v>
      </c>
      <c r="J4336">
        <f t="shared" ca="1" si="1003"/>
        <v>2.3973395376648425</v>
      </c>
      <c r="K4336">
        <f t="shared" ca="1" si="1004"/>
        <v>4.0792953128013973</v>
      </c>
      <c r="L4336">
        <f t="shared" ca="1" si="1005"/>
        <v>1.6887179852659773</v>
      </c>
      <c r="M4336">
        <f t="shared" ca="1" si="1006"/>
        <v>4.809880192062705</v>
      </c>
      <c r="N4336">
        <f t="shared" ca="1" si="1007"/>
        <v>4.9628190262202123</v>
      </c>
      <c r="O4336">
        <f t="shared" ca="1" si="1008"/>
        <v>4.9628190262202123</v>
      </c>
      <c r="P4336">
        <f t="shared" ca="1" si="1009"/>
        <v>4.9628190262202123</v>
      </c>
    </row>
    <row r="4337" spans="1:16" x14ac:dyDescent="0.2">
      <c r="A4337">
        <v>4314</v>
      </c>
      <c r="B4337">
        <f t="shared" ca="1" si="995"/>
        <v>0.13116158030473507</v>
      </c>
      <c r="C4337">
        <f t="shared" ca="1" si="996"/>
        <v>7.5907284037254943</v>
      </c>
      <c r="D4337">
        <f t="shared" ca="1" si="997"/>
        <v>2.3818649085420245</v>
      </c>
      <c r="E4337">
        <f t="shared" ca="1" si="998"/>
        <v>8.1841911698846364</v>
      </c>
      <c r="F4337">
        <f t="shared" ca="1" si="999"/>
        <v>4.5341023536686444</v>
      </c>
      <c r="G4337">
        <f t="shared" ca="1" si="1000"/>
        <v>8.3768035741942697</v>
      </c>
      <c r="H4337">
        <f t="shared" ca="1" si="1001"/>
        <v>2.686437180966383</v>
      </c>
      <c r="I4337">
        <f t="shared" ca="1" si="1002"/>
        <v>0.13116158030473507</v>
      </c>
      <c r="J4337">
        <f t="shared" ca="1" si="1003"/>
        <v>7.7218899840302297</v>
      </c>
      <c r="K4337">
        <f t="shared" ca="1" si="1004"/>
        <v>2.5130264888467595</v>
      </c>
      <c r="L4337">
        <f t="shared" ca="1" si="1005"/>
        <v>8.3153527501893709</v>
      </c>
      <c r="M4337">
        <f t="shared" ca="1" si="1006"/>
        <v>12.255992337698874</v>
      </c>
      <c r="N4337">
        <f t="shared" ca="1" si="1007"/>
        <v>16.692156324383639</v>
      </c>
      <c r="O4337">
        <f t="shared" ca="1" si="1008"/>
        <v>16.692156324383639</v>
      </c>
      <c r="P4337">
        <f t="shared" ca="1" si="1009"/>
        <v>16.692156324383639</v>
      </c>
    </row>
    <row r="4338" spans="1:16" x14ac:dyDescent="0.2">
      <c r="A4338">
        <v>4315</v>
      </c>
      <c r="B4338">
        <f t="shared" ca="1" si="995"/>
        <v>0.77657779165379159</v>
      </c>
      <c r="C4338">
        <f t="shared" ca="1" si="996"/>
        <v>2.1047655416091136</v>
      </c>
      <c r="D4338">
        <f t="shared" ca="1" si="997"/>
        <v>2.7801942401643931</v>
      </c>
      <c r="E4338">
        <f t="shared" ca="1" si="998"/>
        <v>5.9072374023065075</v>
      </c>
      <c r="F4338">
        <f t="shared" ca="1" si="999"/>
        <v>12.791061384664614</v>
      </c>
      <c r="G4338">
        <f t="shared" ca="1" si="1000"/>
        <v>0.58938443707168153</v>
      </c>
      <c r="H4338">
        <f t="shared" ca="1" si="1001"/>
        <v>3.9111099304026755</v>
      </c>
      <c r="I4338">
        <f t="shared" ca="1" si="1002"/>
        <v>0.77657779165379159</v>
      </c>
      <c r="J4338">
        <f t="shared" ca="1" si="1003"/>
        <v>2.881343333262905</v>
      </c>
      <c r="K4338">
        <f t="shared" ca="1" si="1004"/>
        <v>3.5567720318181846</v>
      </c>
      <c r="L4338">
        <f t="shared" ca="1" si="1005"/>
        <v>6.6838151939602994</v>
      </c>
      <c r="M4338">
        <f t="shared" ca="1" si="1006"/>
        <v>16.3478334164828</v>
      </c>
      <c r="N4338">
        <f t="shared" ca="1" si="1007"/>
        <v>7.2731996310319813</v>
      </c>
      <c r="O4338">
        <f t="shared" ca="1" si="1008"/>
        <v>16.3478334164828</v>
      </c>
      <c r="P4338">
        <f t="shared" ca="1" si="1009"/>
        <v>16.3478334164828</v>
      </c>
    </row>
    <row r="4339" spans="1:16" x14ac:dyDescent="0.2">
      <c r="A4339">
        <v>4316</v>
      </c>
      <c r="B4339">
        <f t="shared" ca="1" si="995"/>
        <v>1.8372781651649654</v>
      </c>
      <c r="C4339">
        <f t="shared" ca="1" si="996"/>
        <v>4.9729910940631417</v>
      </c>
      <c r="D4339">
        <f t="shared" ca="1" si="997"/>
        <v>1.0421697618016044</v>
      </c>
      <c r="E4339">
        <f t="shared" ca="1" si="998"/>
        <v>2.2845748202756013</v>
      </c>
      <c r="F4339">
        <f t="shared" ca="1" si="999"/>
        <v>1.2589718899436715</v>
      </c>
      <c r="G4339">
        <f t="shared" ca="1" si="1000"/>
        <v>2.0082079564079724</v>
      </c>
      <c r="H4339">
        <f t="shared" ca="1" si="1001"/>
        <v>0.1088501277088499</v>
      </c>
      <c r="I4339">
        <f t="shared" ca="1" si="1002"/>
        <v>1.8372781651649654</v>
      </c>
      <c r="J4339">
        <f t="shared" ca="1" si="1003"/>
        <v>6.8102692592281073</v>
      </c>
      <c r="K4339">
        <f t="shared" ca="1" si="1004"/>
        <v>2.87944792696657</v>
      </c>
      <c r="L4339">
        <f t="shared" ca="1" si="1005"/>
        <v>4.121852985440567</v>
      </c>
      <c r="M4339">
        <f t="shared" ca="1" si="1006"/>
        <v>8.0692411491717788</v>
      </c>
      <c r="N4339">
        <f t="shared" ca="1" si="1007"/>
        <v>6.130060941848539</v>
      </c>
      <c r="O4339">
        <f t="shared" ca="1" si="1008"/>
        <v>8.0692411491717788</v>
      </c>
      <c r="P4339">
        <f t="shared" ca="1" si="1009"/>
        <v>8.0692411491717788</v>
      </c>
    </row>
    <row r="4340" spans="1:16" x14ac:dyDescent="0.2">
      <c r="A4340">
        <v>4317</v>
      </c>
      <c r="B4340">
        <f t="shared" ca="1" si="995"/>
        <v>2.2031399402995806</v>
      </c>
      <c r="C4340">
        <f t="shared" ca="1" si="996"/>
        <v>1.9078696876660275</v>
      </c>
      <c r="D4340">
        <f t="shared" ca="1" si="997"/>
        <v>6.2606111644008117E-2</v>
      </c>
      <c r="E4340">
        <f t="shared" ca="1" si="998"/>
        <v>3.1501304654970106</v>
      </c>
      <c r="F4340">
        <f t="shared" ca="1" si="999"/>
        <v>4.150660028642708</v>
      </c>
      <c r="G4340">
        <f t="shared" ca="1" si="1000"/>
        <v>1.843403694921262</v>
      </c>
      <c r="H4340">
        <f t="shared" ca="1" si="1001"/>
        <v>3.9808264385032266E-2</v>
      </c>
      <c r="I4340">
        <f t="shared" ca="1" si="1002"/>
        <v>2.2031399402995806</v>
      </c>
      <c r="J4340">
        <f t="shared" ca="1" si="1003"/>
        <v>4.1110096279656076</v>
      </c>
      <c r="K4340">
        <f t="shared" ca="1" si="1004"/>
        <v>2.2657460519435886</v>
      </c>
      <c r="L4340">
        <f t="shared" ca="1" si="1005"/>
        <v>5.3532704057965912</v>
      </c>
      <c r="M4340">
        <f t="shared" ca="1" si="1006"/>
        <v>8.2616696566083156</v>
      </c>
      <c r="N4340">
        <f t="shared" ca="1" si="1007"/>
        <v>7.1966741007178534</v>
      </c>
      <c r="O4340">
        <f t="shared" ca="1" si="1008"/>
        <v>8.2616696566083156</v>
      </c>
      <c r="P4340">
        <f t="shared" ca="1" si="1009"/>
        <v>8.2616696566083156</v>
      </c>
    </row>
    <row r="4341" spans="1:16" x14ac:dyDescent="0.2">
      <c r="A4341">
        <v>4318</v>
      </c>
      <c r="B4341">
        <f t="shared" ca="1" si="995"/>
        <v>5.486758363971226E-2</v>
      </c>
      <c r="C4341">
        <f t="shared" ca="1" si="996"/>
        <v>6.1412417698945783</v>
      </c>
      <c r="D4341">
        <f t="shared" ca="1" si="997"/>
        <v>0.37962106632239739</v>
      </c>
      <c r="E4341">
        <f t="shared" ca="1" si="998"/>
        <v>1.4178337092862434</v>
      </c>
      <c r="F4341">
        <f t="shared" ca="1" si="999"/>
        <v>1.2232180690506118</v>
      </c>
      <c r="G4341">
        <f t="shared" ca="1" si="1000"/>
        <v>12.988783160053593</v>
      </c>
      <c r="H4341">
        <f t="shared" ca="1" si="1001"/>
        <v>0.59585424767546802</v>
      </c>
      <c r="I4341">
        <f t="shared" ca="1" si="1002"/>
        <v>5.486758363971226E-2</v>
      </c>
      <c r="J4341">
        <f t="shared" ca="1" si="1003"/>
        <v>6.1961093535342906</v>
      </c>
      <c r="K4341">
        <f t="shared" ca="1" si="1004"/>
        <v>0.43448864996210967</v>
      </c>
      <c r="L4341">
        <f t="shared" ca="1" si="1005"/>
        <v>1.4727012929259558</v>
      </c>
      <c r="M4341">
        <f t="shared" ca="1" si="1006"/>
        <v>7.4193274225849022</v>
      </c>
      <c r="N4341">
        <f t="shared" ca="1" si="1007"/>
        <v>14.461484452979549</v>
      </c>
      <c r="O4341">
        <f t="shared" ca="1" si="1008"/>
        <v>14.461484452979549</v>
      </c>
      <c r="P4341">
        <f t="shared" ca="1" si="1009"/>
        <v>14.461484452979549</v>
      </c>
    </row>
    <row r="4342" spans="1:16" x14ac:dyDescent="0.2">
      <c r="A4342">
        <v>4319</v>
      </c>
      <c r="B4342">
        <f t="shared" ca="1" si="995"/>
        <v>0.59079384813448077</v>
      </c>
      <c r="C4342">
        <f t="shared" ca="1" si="996"/>
        <v>6.3999968492875334</v>
      </c>
      <c r="D4342">
        <f t="shared" ca="1" si="997"/>
        <v>0.70486062106315939</v>
      </c>
      <c r="E4342">
        <f t="shared" ca="1" si="998"/>
        <v>8.378971771631166</v>
      </c>
      <c r="F4342">
        <f t="shared" ca="1" si="999"/>
        <v>2.4900736129900367</v>
      </c>
      <c r="G4342">
        <f t="shared" ca="1" si="1000"/>
        <v>2.1435354540590845</v>
      </c>
      <c r="H4342">
        <f t="shared" ca="1" si="1001"/>
        <v>0.31908601308071199</v>
      </c>
      <c r="I4342">
        <f t="shared" ca="1" si="1002"/>
        <v>0.59079384813448077</v>
      </c>
      <c r="J4342">
        <f t="shared" ca="1" si="1003"/>
        <v>6.990790697422014</v>
      </c>
      <c r="K4342">
        <f t="shared" ca="1" si="1004"/>
        <v>1.2956544691976402</v>
      </c>
      <c r="L4342">
        <f t="shared" ca="1" si="1005"/>
        <v>8.9697656197656475</v>
      </c>
      <c r="M4342">
        <f t="shared" ca="1" si="1006"/>
        <v>9.4808643104120502</v>
      </c>
      <c r="N4342">
        <f t="shared" ca="1" si="1007"/>
        <v>11.113301073824733</v>
      </c>
      <c r="O4342">
        <f t="shared" ca="1" si="1008"/>
        <v>11.113301073824733</v>
      </c>
      <c r="P4342">
        <f t="shared" ca="1" si="1009"/>
        <v>11.113301073824733</v>
      </c>
    </row>
    <row r="4343" spans="1:16" x14ac:dyDescent="0.2">
      <c r="A4343">
        <v>4320</v>
      </c>
      <c r="B4343">
        <f t="shared" ca="1" si="995"/>
        <v>0.83071971925006127</v>
      </c>
      <c r="C4343">
        <f t="shared" ca="1" si="996"/>
        <v>1.0932755622602284</v>
      </c>
      <c r="D4343">
        <f t="shared" ca="1" si="997"/>
        <v>0.11997735628733323</v>
      </c>
      <c r="E4343">
        <f t="shared" ca="1" si="998"/>
        <v>0.25274757847489571</v>
      </c>
      <c r="F4343">
        <f t="shared" ca="1" si="999"/>
        <v>1.2490740704425312</v>
      </c>
      <c r="G4343">
        <f t="shared" ca="1" si="1000"/>
        <v>4.7709748065102193</v>
      </c>
      <c r="H4343">
        <f t="shared" ca="1" si="1001"/>
        <v>1.7796013748203199</v>
      </c>
      <c r="I4343">
        <f t="shared" ca="1" si="1002"/>
        <v>0.83071971925006127</v>
      </c>
      <c r="J4343">
        <f t="shared" ca="1" si="1003"/>
        <v>1.9239952815102896</v>
      </c>
      <c r="K4343">
        <f t="shared" ca="1" si="1004"/>
        <v>0.95069707553739446</v>
      </c>
      <c r="L4343">
        <f t="shared" ca="1" si="1005"/>
        <v>1.0834672977249569</v>
      </c>
      <c r="M4343">
        <f t="shared" ca="1" si="1006"/>
        <v>3.1730693519528206</v>
      </c>
      <c r="N4343">
        <f t="shared" ca="1" si="1007"/>
        <v>5.8544421042351757</v>
      </c>
      <c r="O4343">
        <f t="shared" ca="1" si="1008"/>
        <v>5.8544421042351757</v>
      </c>
      <c r="P4343">
        <f t="shared" ca="1" si="1009"/>
        <v>5.8544421042351757</v>
      </c>
    </row>
    <row r="4344" spans="1:16" x14ac:dyDescent="0.2">
      <c r="A4344">
        <v>4321</v>
      </c>
      <c r="B4344">
        <f t="shared" ca="1" si="995"/>
        <v>2.0049164020304704</v>
      </c>
      <c r="C4344">
        <f t="shared" ca="1" si="996"/>
        <v>0.10075646174841427</v>
      </c>
      <c r="D4344">
        <f t="shared" ca="1" si="997"/>
        <v>0.67558116794064205</v>
      </c>
      <c r="E4344">
        <f t="shared" ca="1" si="998"/>
        <v>9.0553054179692083</v>
      </c>
      <c r="F4344">
        <f t="shared" ca="1" si="999"/>
        <v>10.725030441643819</v>
      </c>
      <c r="G4344">
        <f t="shared" ca="1" si="1000"/>
        <v>5.8920376454512313</v>
      </c>
      <c r="H4344">
        <f t="shared" ca="1" si="1001"/>
        <v>3.4010374917054929</v>
      </c>
      <c r="I4344">
        <f t="shared" ca="1" si="1002"/>
        <v>2.0049164020304704</v>
      </c>
      <c r="J4344">
        <f t="shared" ca="1" si="1003"/>
        <v>2.1056728637788846</v>
      </c>
      <c r="K4344">
        <f t="shared" ca="1" si="1004"/>
        <v>2.6804975699711124</v>
      </c>
      <c r="L4344">
        <f t="shared" ca="1" si="1005"/>
        <v>11.060221819999679</v>
      </c>
      <c r="M4344">
        <f t="shared" ca="1" si="1006"/>
        <v>13.405528011614932</v>
      </c>
      <c r="N4344">
        <f t="shared" ca="1" si="1007"/>
        <v>16.952259465450911</v>
      </c>
      <c r="O4344">
        <f t="shared" ca="1" si="1008"/>
        <v>16.952259465450911</v>
      </c>
      <c r="P4344">
        <f t="shared" ca="1" si="1009"/>
        <v>16.952259465450911</v>
      </c>
    </row>
    <row r="4345" spans="1:16" x14ac:dyDescent="0.2">
      <c r="A4345">
        <v>4322</v>
      </c>
      <c r="B4345">
        <f t="shared" ca="1" si="995"/>
        <v>0.19752208421859949</v>
      </c>
      <c r="C4345">
        <f t="shared" ca="1" si="996"/>
        <v>2.9264844236920546</v>
      </c>
      <c r="D4345">
        <f t="shared" ca="1" si="997"/>
        <v>9.0767891744793078E-2</v>
      </c>
      <c r="E4345">
        <f t="shared" ca="1" si="998"/>
        <v>0.37742045108562522</v>
      </c>
      <c r="F4345">
        <f t="shared" ca="1" si="999"/>
        <v>0.83143874945696417</v>
      </c>
      <c r="G4345">
        <f t="shared" ca="1" si="1000"/>
        <v>0.23690935308857342</v>
      </c>
      <c r="H4345">
        <f t="shared" ca="1" si="1001"/>
        <v>1.392343148566118</v>
      </c>
      <c r="I4345">
        <f t="shared" ca="1" si="1002"/>
        <v>0.19752208421859949</v>
      </c>
      <c r="J4345">
        <f t="shared" ca="1" si="1003"/>
        <v>3.124006507910654</v>
      </c>
      <c r="K4345">
        <f t="shared" ca="1" si="1004"/>
        <v>0.28828997596339256</v>
      </c>
      <c r="L4345">
        <f t="shared" ca="1" si="1005"/>
        <v>0.57494253530422468</v>
      </c>
      <c r="M4345">
        <f t="shared" ca="1" si="1006"/>
        <v>3.955445257367618</v>
      </c>
      <c r="N4345">
        <f t="shared" ca="1" si="1007"/>
        <v>0.81185188839279809</v>
      </c>
      <c r="O4345">
        <f t="shared" ca="1" si="1008"/>
        <v>3.955445257367618</v>
      </c>
      <c r="P4345">
        <f t="shared" ca="1" si="1009"/>
        <v>3.955445257367618</v>
      </c>
    </row>
    <row r="4346" spans="1:16" x14ac:dyDescent="0.2">
      <c r="A4346">
        <v>4323</v>
      </c>
      <c r="B4346">
        <f t="shared" ca="1" si="995"/>
        <v>1.995177273650389</v>
      </c>
      <c r="C4346">
        <f t="shared" ca="1" si="996"/>
        <v>1.1617507506987867</v>
      </c>
      <c r="D4346">
        <f t="shared" ca="1" si="997"/>
        <v>1.1094977494998604</v>
      </c>
      <c r="E4346">
        <f t="shared" ca="1" si="998"/>
        <v>0.87331266285582765</v>
      </c>
      <c r="F4346">
        <f t="shared" ca="1" si="999"/>
        <v>3.9331297503819811</v>
      </c>
      <c r="G4346">
        <f t="shared" ca="1" si="1000"/>
        <v>3.3912968314663829</v>
      </c>
      <c r="H4346">
        <f t="shared" ca="1" si="1001"/>
        <v>1.6116709574373196</v>
      </c>
      <c r="I4346">
        <f t="shared" ca="1" si="1002"/>
        <v>1.995177273650389</v>
      </c>
      <c r="J4346">
        <f t="shared" ca="1" si="1003"/>
        <v>3.1569280243491757</v>
      </c>
      <c r="K4346">
        <f t="shared" ca="1" si="1004"/>
        <v>3.1046750231502491</v>
      </c>
      <c r="L4346">
        <f t="shared" ca="1" si="1005"/>
        <v>2.8684899365062169</v>
      </c>
      <c r="M4346">
        <f t="shared" ca="1" si="1006"/>
        <v>7.0900577747311573</v>
      </c>
      <c r="N4346">
        <f t="shared" ca="1" si="1007"/>
        <v>6.4959718546166325</v>
      </c>
      <c r="O4346">
        <f t="shared" ca="1" si="1008"/>
        <v>7.0900577747311573</v>
      </c>
      <c r="P4346">
        <f t="shared" ca="1" si="1009"/>
        <v>7.0900577747311573</v>
      </c>
    </row>
    <row r="4347" spans="1:16" x14ac:dyDescent="0.2">
      <c r="A4347">
        <v>4324</v>
      </c>
      <c r="B4347">
        <f t="shared" ca="1" si="995"/>
        <v>0.13163565804010816</v>
      </c>
      <c r="C4347">
        <f t="shared" ca="1" si="996"/>
        <v>5.2229371190603429</v>
      </c>
      <c r="D4347">
        <f t="shared" ca="1" si="997"/>
        <v>1.7275232046227491</v>
      </c>
      <c r="E4347">
        <f t="shared" ca="1" si="998"/>
        <v>3.3689973513532316</v>
      </c>
      <c r="F4347">
        <f t="shared" ca="1" si="999"/>
        <v>0.93787077562705368</v>
      </c>
      <c r="G4347">
        <f t="shared" ca="1" si="1000"/>
        <v>3.9247902649209956</v>
      </c>
      <c r="H4347">
        <f t="shared" ca="1" si="1001"/>
        <v>0.85630236172118368</v>
      </c>
      <c r="I4347">
        <f t="shared" ca="1" si="1002"/>
        <v>0.13163565804010816</v>
      </c>
      <c r="J4347">
        <f t="shared" ca="1" si="1003"/>
        <v>5.3545727771004508</v>
      </c>
      <c r="K4347">
        <f t="shared" ca="1" si="1004"/>
        <v>1.8591588626628572</v>
      </c>
      <c r="L4347">
        <f t="shared" ca="1" si="1005"/>
        <v>3.50063300939334</v>
      </c>
      <c r="M4347">
        <f t="shared" ca="1" si="1006"/>
        <v>6.2924435527275042</v>
      </c>
      <c r="N4347">
        <f t="shared" ca="1" si="1007"/>
        <v>7.4254232743143351</v>
      </c>
      <c r="O4347">
        <f t="shared" ca="1" si="1008"/>
        <v>7.4254232743143351</v>
      </c>
      <c r="P4347">
        <f t="shared" ca="1" si="1009"/>
        <v>7.4254232743143351</v>
      </c>
    </row>
    <row r="4348" spans="1:16" x14ac:dyDescent="0.2">
      <c r="A4348">
        <v>4325</v>
      </c>
      <c r="B4348">
        <f t="shared" ca="1" si="995"/>
        <v>1.7238361530936139</v>
      </c>
      <c r="C4348">
        <f t="shared" ca="1" si="996"/>
        <v>1.2880014237492197</v>
      </c>
      <c r="D4348">
        <f t="shared" ca="1" si="997"/>
        <v>0.48959747123903724</v>
      </c>
      <c r="E4348">
        <f t="shared" ca="1" si="998"/>
        <v>1.9706551400891321</v>
      </c>
      <c r="F4348">
        <f t="shared" ca="1" si="999"/>
        <v>7.8453032007250876</v>
      </c>
      <c r="G4348">
        <f t="shared" ca="1" si="1000"/>
        <v>10.31255857077706</v>
      </c>
      <c r="H4348">
        <f t="shared" ca="1" si="1001"/>
        <v>4.0799831432816616</v>
      </c>
      <c r="I4348">
        <f t="shared" ca="1" si="1002"/>
        <v>1.7238361530936139</v>
      </c>
      <c r="J4348">
        <f t="shared" ca="1" si="1003"/>
        <v>3.0118375768428338</v>
      </c>
      <c r="K4348">
        <f t="shared" ca="1" si="1004"/>
        <v>2.2134336243326511</v>
      </c>
      <c r="L4348">
        <f t="shared" ca="1" si="1005"/>
        <v>3.6944912931827458</v>
      </c>
      <c r="M4348">
        <f t="shared" ca="1" si="1006"/>
        <v>10.857140777567921</v>
      </c>
      <c r="N4348">
        <f t="shared" ca="1" si="1007"/>
        <v>14.007049863959807</v>
      </c>
      <c r="O4348">
        <f t="shared" ca="1" si="1008"/>
        <v>14.007049863959807</v>
      </c>
      <c r="P4348">
        <f t="shared" ca="1" si="1009"/>
        <v>14.007049863959807</v>
      </c>
    </row>
    <row r="4349" spans="1:16" x14ac:dyDescent="0.2">
      <c r="A4349">
        <v>4326</v>
      </c>
      <c r="B4349">
        <f t="shared" ca="1" si="995"/>
        <v>2.4811050328013553</v>
      </c>
      <c r="C4349">
        <f t="shared" ca="1" si="996"/>
        <v>0.41915331384401233</v>
      </c>
      <c r="D4349">
        <f t="shared" ca="1" si="997"/>
        <v>2.5692331437833662</v>
      </c>
      <c r="E4349">
        <f t="shared" ca="1" si="998"/>
        <v>0.17986587502574006</v>
      </c>
      <c r="F4349">
        <f t="shared" ca="1" si="999"/>
        <v>2.1376732345355336</v>
      </c>
      <c r="G4349">
        <f t="shared" ca="1" si="1000"/>
        <v>2.7429462997290219</v>
      </c>
      <c r="H4349">
        <f t="shared" ca="1" si="1001"/>
        <v>8.3340129482896401</v>
      </c>
      <c r="I4349">
        <f t="shared" ca="1" si="1002"/>
        <v>2.4811050328013553</v>
      </c>
      <c r="J4349">
        <f t="shared" ca="1" si="1003"/>
        <v>2.9002583466453675</v>
      </c>
      <c r="K4349">
        <f t="shared" ca="1" si="1004"/>
        <v>5.0503381765847219</v>
      </c>
      <c r="L4349">
        <f t="shared" ca="1" si="1005"/>
        <v>2.6609709078270956</v>
      </c>
      <c r="M4349">
        <f t="shared" ca="1" si="1006"/>
        <v>7.1880114111202555</v>
      </c>
      <c r="N4349">
        <f t="shared" ca="1" si="1007"/>
        <v>7.7932844763137439</v>
      </c>
      <c r="O4349">
        <f t="shared" ca="1" si="1008"/>
        <v>7.7932844763137439</v>
      </c>
      <c r="P4349">
        <f t="shared" ca="1" si="1009"/>
        <v>7.7932844763137439</v>
      </c>
    </row>
    <row r="4350" spans="1:16" x14ac:dyDescent="0.2">
      <c r="A4350">
        <v>4327</v>
      </c>
      <c r="B4350">
        <f t="shared" ca="1" si="995"/>
        <v>1.3293852733150511</v>
      </c>
      <c r="C4350">
        <f t="shared" ca="1" si="996"/>
        <v>1.3082976391593304</v>
      </c>
      <c r="D4350">
        <f t="shared" ca="1" si="997"/>
        <v>0.15436202647948297</v>
      </c>
      <c r="E4350">
        <f t="shared" ca="1" si="998"/>
        <v>0.15915478660720225</v>
      </c>
      <c r="F4350">
        <f t="shared" ca="1" si="999"/>
        <v>1.8481865367653088</v>
      </c>
      <c r="G4350">
        <f t="shared" ca="1" si="1000"/>
        <v>13.34510025858248</v>
      </c>
      <c r="H4350">
        <f t="shared" ca="1" si="1001"/>
        <v>2.6141005590930666</v>
      </c>
      <c r="I4350">
        <f t="shared" ca="1" si="1002"/>
        <v>1.3293852733150511</v>
      </c>
      <c r="J4350">
        <f t="shared" ca="1" si="1003"/>
        <v>2.6376829124743812</v>
      </c>
      <c r="K4350">
        <f t="shared" ca="1" si="1004"/>
        <v>1.483747299794534</v>
      </c>
      <c r="L4350">
        <f t="shared" ca="1" si="1005"/>
        <v>1.4885400599222534</v>
      </c>
      <c r="M4350">
        <f t="shared" ca="1" si="1006"/>
        <v>4.48586944923969</v>
      </c>
      <c r="N4350">
        <f t="shared" ca="1" si="1007"/>
        <v>14.833640318504735</v>
      </c>
      <c r="O4350">
        <f t="shared" ca="1" si="1008"/>
        <v>14.833640318504735</v>
      </c>
      <c r="P4350">
        <f t="shared" ca="1" si="1009"/>
        <v>14.833640318504735</v>
      </c>
    </row>
    <row r="4351" spans="1:16" x14ac:dyDescent="0.2">
      <c r="A4351">
        <v>4328</v>
      </c>
      <c r="B4351">
        <f t="shared" ca="1" si="995"/>
        <v>1.1276778104196472</v>
      </c>
      <c r="C4351">
        <f t="shared" ca="1" si="996"/>
        <v>2.6288771010197616</v>
      </c>
      <c r="D4351">
        <f t="shared" ca="1" si="997"/>
        <v>0.32207256137207035</v>
      </c>
      <c r="E4351">
        <f t="shared" ca="1" si="998"/>
        <v>2.6018587782496208</v>
      </c>
      <c r="F4351">
        <f t="shared" ca="1" si="999"/>
        <v>7.5669763104861145</v>
      </c>
      <c r="G4351">
        <f t="shared" ca="1" si="1000"/>
        <v>16.433537730527661</v>
      </c>
      <c r="H4351">
        <f t="shared" ca="1" si="1001"/>
        <v>8.5924658153375741</v>
      </c>
      <c r="I4351">
        <f t="shared" ca="1" si="1002"/>
        <v>1.1276778104196472</v>
      </c>
      <c r="J4351">
        <f t="shared" ca="1" si="1003"/>
        <v>3.7565549114394088</v>
      </c>
      <c r="K4351">
        <f t="shared" ca="1" si="1004"/>
        <v>1.4497503717917175</v>
      </c>
      <c r="L4351">
        <f t="shared" ca="1" si="1005"/>
        <v>3.729536588669268</v>
      </c>
      <c r="M4351">
        <f t="shared" ca="1" si="1006"/>
        <v>11.323531221925524</v>
      </c>
      <c r="N4351">
        <f t="shared" ca="1" si="1007"/>
        <v>20.16307431919693</v>
      </c>
      <c r="O4351">
        <f t="shared" ca="1" si="1008"/>
        <v>20.16307431919693</v>
      </c>
      <c r="P4351">
        <f t="shared" ca="1" si="1009"/>
        <v>20.16307431919693</v>
      </c>
    </row>
    <row r="4352" spans="1:16" x14ac:dyDescent="0.2">
      <c r="A4352">
        <v>4329</v>
      </c>
      <c r="B4352">
        <f t="shared" ca="1" si="995"/>
        <v>1.5702078985523138</v>
      </c>
      <c r="C4352">
        <f t="shared" ca="1" si="996"/>
        <v>0.77066868612040906</v>
      </c>
      <c r="D4352">
        <f t="shared" ca="1" si="997"/>
        <v>3.4631350380998995</v>
      </c>
      <c r="E4352">
        <f t="shared" ca="1" si="998"/>
        <v>6.1116497606839282</v>
      </c>
      <c r="F4352">
        <f t="shared" ca="1" si="999"/>
        <v>5.6340392261702394</v>
      </c>
      <c r="G4352">
        <f t="shared" ca="1" si="1000"/>
        <v>1.4181536652125453</v>
      </c>
      <c r="H4352">
        <f t="shared" ca="1" si="1001"/>
        <v>2.2483057623071008</v>
      </c>
      <c r="I4352">
        <f t="shared" ca="1" si="1002"/>
        <v>1.5702078985523138</v>
      </c>
      <c r="J4352">
        <f t="shared" ca="1" si="1003"/>
        <v>2.3408765846727229</v>
      </c>
      <c r="K4352">
        <f t="shared" ca="1" si="1004"/>
        <v>5.0333429366522129</v>
      </c>
      <c r="L4352">
        <f t="shared" ca="1" si="1005"/>
        <v>7.6818576592362415</v>
      </c>
      <c r="M4352">
        <f t="shared" ca="1" si="1006"/>
        <v>10.667382162822452</v>
      </c>
      <c r="N4352">
        <f t="shared" ca="1" si="1007"/>
        <v>9.1000113244487864</v>
      </c>
      <c r="O4352">
        <f t="shared" ca="1" si="1008"/>
        <v>10.667382162822452</v>
      </c>
      <c r="P4352">
        <f t="shared" ca="1" si="1009"/>
        <v>10.667382162822452</v>
      </c>
    </row>
    <row r="4353" spans="1:16" x14ac:dyDescent="0.2">
      <c r="A4353">
        <v>4330</v>
      </c>
      <c r="B4353">
        <f t="shared" ca="1" si="995"/>
        <v>3.5306283361719157</v>
      </c>
      <c r="C4353">
        <f t="shared" ca="1" si="996"/>
        <v>2.2850177895211723</v>
      </c>
      <c r="D4353">
        <f t="shared" ca="1" si="997"/>
        <v>0.46935132481557651</v>
      </c>
      <c r="E4353">
        <f t="shared" ca="1" si="998"/>
        <v>2.707272983316797</v>
      </c>
      <c r="F4353">
        <f t="shared" ca="1" si="999"/>
        <v>2.1169973476230677</v>
      </c>
      <c r="G4353">
        <f t="shared" ca="1" si="1000"/>
        <v>3.3934077076395899</v>
      </c>
      <c r="H4353">
        <f t="shared" ca="1" si="1001"/>
        <v>7.4314693915255461</v>
      </c>
      <c r="I4353">
        <f t="shared" ca="1" si="1002"/>
        <v>3.5306283361719157</v>
      </c>
      <c r="J4353">
        <f t="shared" ca="1" si="1003"/>
        <v>5.815646125693088</v>
      </c>
      <c r="K4353">
        <f t="shared" ca="1" si="1004"/>
        <v>3.999979660987492</v>
      </c>
      <c r="L4353">
        <f t="shared" ca="1" si="1005"/>
        <v>6.2379013194887127</v>
      </c>
      <c r="M4353">
        <f t="shared" ca="1" si="1006"/>
        <v>7.9326434733161557</v>
      </c>
      <c r="N4353">
        <f t="shared" ca="1" si="1007"/>
        <v>9.6313090271283031</v>
      </c>
      <c r="O4353">
        <f t="shared" ca="1" si="1008"/>
        <v>9.6313090271283031</v>
      </c>
      <c r="P4353">
        <f t="shared" ca="1" si="1009"/>
        <v>9.6313090271283031</v>
      </c>
    </row>
    <row r="4354" spans="1:16" x14ac:dyDescent="0.2">
      <c r="A4354">
        <v>4331</v>
      </c>
      <c r="B4354">
        <f t="shared" ca="1" si="995"/>
        <v>0.60596091408453989</v>
      </c>
      <c r="C4354">
        <f t="shared" ca="1" si="996"/>
        <v>6.1601438619128412</v>
      </c>
      <c r="D4354">
        <f t="shared" ca="1" si="997"/>
        <v>2.4377278315541413</v>
      </c>
      <c r="E4354">
        <f t="shared" ca="1" si="998"/>
        <v>2.0900190652014965</v>
      </c>
      <c r="F4354">
        <f t="shared" ca="1" si="999"/>
        <v>0.67362806672516828</v>
      </c>
      <c r="G4354">
        <f t="shared" ca="1" si="1000"/>
        <v>11.271773759585344</v>
      </c>
      <c r="H4354">
        <f t="shared" ca="1" si="1001"/>
        <v>1.8877342798898831</v>
      </c>
      <c r="I4354">
        <f t="shared" ca="1" si="1002"/>
        <v>0.60596091408453989</v>
      </c>
      <c r="J4354">
        <f t="shared" ca="1" si="1003"/>
        <v>6.7661047759973814</v>
      </c>
      <c r="K4354">
        <f t="shared" ca="1" si="1004"/>
        <v>3.043688745638681</v>
      </c>
      <c r="L4354">
        <f t="shared" ca="1" si="1005"/>
        <v>2.6959799792860366</v>
      </c>
      <c r="M4354">
        <f t="shared" ca="1" si="1006"/>
        <v>7.4397328427225498</v>
      </c>
      <c r="N4354">
        <f t="shared" ca="1" si="1007"/>
        <v>14.315462505224025</v>
      </c>
      <c r="O4354">
        <f t="shared" ca="1" si="1008"/>
        <v>14.315462505224025</v>
      </c>
      <c r="P4354">
        <f t="shared" ca="1" si="1009"/>
        <v>14.315462505224025</v>
      </c>
    </row>
    <row r="4355" spans="1:16" x14ac:dyDescent="0.2">
      <c r="A4355">
        <v>4332</v>
      </c>
      <c r="B4355">
        <f t="shared" ca="1" si="995"/>
        <v>1.2529691930427367</v>
      </c>
      <c r="C4355">
        <f t="shared" ca="1" si="996"/>
        <v>2.2957522324961812</v>
      </c>
      <c r="D4355">
        <f t="shared" ca="1" si="997"/>
        <v>0.78705076745064417</v>
      </c>
      <c r="E4355">
        <f t="shared" ca="1" si="998"/>
        <v>0.20399251948260066</v>
      </c>
      <c r="F4355">
        <f t="shared" ca="1" si="999"/>
        <v>1.6171829660998565</v>
      </c>
      <c r="G4355">
        <f t="shared" ca="1" si="1000"/>
        <v>7.9762309432058149</v>
      </c>
      <c r="H4355">
        <f t="shared" ca="1" si="1001"/>
        <v>2.1817950682474758</v>
      </c>
      <c r="I4355">
        <f t="shared" ca="1" si="1002"/>
        <v>1.2529691930427367</v>
      </c>
      <c r="J4355">
        <f t="shared" ca="1" si="1003"/>
        <v>3.5487214255389179</v>
      </c>
      <c r="K4355">
        <f t="shared" ca="1" si="1004"/>
        <v>2.0400199604933809</v>
      </c>
      <c r="L4355">
        <f t="shared" ca="1" si="1005"/>
        <v>1.4569617125253373</v>
      </c>
      <c r="M4355">
        <f t="shared" ca="1" si="1006"/>
        <v>5.1659043916387741</v>
      </c>
      <c r="N4355">
        <f t="shared" ca="1" si="1007"/>
        <v>10.016250903699195</v>
      </c>
      <c r="O4355">
        <f t="shared" ca="1" si="1008"/>
        <v>10.016250903699195</v>
      </c>
      <c r="P4355">
        <f t="shared" ca="1" si="1009"/>
        <v>10.016250903699195</v>
      </c>
    </row>
    <row r="4356" spans="1:16" x14ac:dyDescent="0.2">
      <c r="A4356">
        <v>4333</v>
      </c>
      <c r="B4356">
        <f t="shared" ca="1" si="995"/>
        <v>0.46418203903655286</v>
      </c>
      <c r="C4356">
        <f t="shared" ca="1" si="996"/>
        <v>3.0669540347252231</v>
      </c>
      <c r="D4356">
        <f t="shared" ca="1" si="997"/>
        <v>5.1661378958243809</v>
      </c>
      <c r="E4356">
        <f t="shared" ca="1" si="998"/>
        <v>0.30647341764970037</v>
      </c>
      <c r="F4356">
        <f t="shared" ca="1" si="999"/>
        <v>0.95611630699269201</v>
      </c>
      <c r="G4356">
        <f t="shared" ca="1" si="1000"/>
        <v>2.5217415186034455</v>
      </c>
      <c r="H4356">
        <f t="shared" ca="1" si="1001"/>
        <v>0.55867758019425917</v>
      </c>
      <c r="I4356">
        <f t="shared" ca="1" si="1002"/>
        <v>0.46418203903655286</v>
      </c>
      <c r="J4356">
        <f t="shared" ca="1" si="1003"/>
        <v>3.5311360737617759</v>
      </c>
      <c r="K4356">
        <f t="shared" ca="1" si="1004"/>
        <v>5.6303199348609336</v>
      </c>
      <c r="L4356">
        <f t="shared" ca="1" si="1005"/>
        <v>0.77065545668625324</v>
      </c>
      <c r="M4356">
        <f t="shared" ca="1" si="1006"/>
        <v>6.586436241853626</v>
      </c>
      <c r="N4356">
        <f t="shared" ca="1" si="1007"/>
        <v>8.1520614534643787</v>
      </c>
      <c r="O4356">
        <f t="shared" ca="1" si="1008"/>
        <v>8.1520614534643787</v>
      </c>
      <c r="P4356">
        <f t="shared" ca="1" si="1009"/>
        <v>8.1520614534643787</v>
      </c>
    </row>
    <row r="4357" spans="1:16" x14ac:dyDescent="0.2">
      <c r="A4357">
        <v>4334</v>
      </c>
      <c r="B4357">
        <f t="shared" ca="1" si="995"/>
        <v>1.53266185070533</v>
      </c>
      <c r="C4357">
        <f t="shared" ca="1" si="996"/>
        <v>3.0552980110293526</v>
      </c>
      <c r="D4357">
        <f t="shared" ca="1" si="997"/>
        <v>1.0916738659062901</v>
      </c>
      <c r="E4357">
        <f t="shared" ca="1" si="998"/>
        <v>2.0922241994960951</v>
      </c>
      <c r="F4357">
        <f t="shared" ca="1" si="999"/>
        <v>6.060528567063268</v>
      </c>
      <c r="G4357">
        <f t="shared" ca="1" si="1000"/>
        <v>1.2029886575130917</v>
      </c>
      <c r="H4357">
        <f t="shared" ca="1" si="1001"/>
        <v>1.5185427152250586</v>
      </c>
      <c r="I4357">
        <f t="shared" ca="1" si="1002"/>
        <v>1.53266185070533</v>
      </c>
      <c r="J4357">
        <f t="shared" ca="1" si="1003"/>
        <v>4.5879598617346824</v>
      </c>
      <c r="K4357">
        <f t="shared" ca="1" si="1004"/>
        <v>2.6243357166116201</v>
      </c>
      <c r="L4357">
        <f t="shared" ca="1" si="1005"/>
        <v>3.6248860502014253</v>
      </c>
      <c r="M4357">
        <f t="shared" ca="1" si="1006"/>
        <v>10.64848842879795</v>
      </c>
      <c r="N4357">
        <f t="shared" ca="1" si="1007"/>
        <v>4.8278747077145168</v>
      </c>
      <c r="O4357">
        <f t="shared" ca="1" si="1008"/>
        <v>10.64848842879795</v>
      </c>
      <c r="P4357">
        <f t="shared" ca="1" si="1009"/>
        <v>10.64848842879795</v>
      </c>
    </row>
    <row r="4358" spans="1:16" x14ac:dyDescent="0.2">
      <c r="A4358">
        <v>4335</v>
      </c>
      <c r="B4358">
        <f t="shared" ca="1" si="995"/>
        <v>1.2337622038823595</v>
      </c>
      <c r="C4358">
        <f t="shared" ca="1" si="996"/>
        <v>1.8898222134274432</v>
      </c>
      <c r="D4358">
        <f t="shared" ca="1" si="997"/>
        <v>1.8540287099703103</v>
      </c>
      <c r="E4358">
        <f t="shared" ca="1" si="998"/>
        <v>1.4753789901515424</v>
      </c>
      <c r="F4358">
        <f t="shared" ca="1" si="999"/>
        <v>3.7281786107934942</v>
      </c>
      <c r="G4358">
        <f t="shared" ca="1" si="1000"/>
        <v>3.3681681489697723</v>
      </c>
      <c r="H4358">
        <f t="shared" ca="1" si="1001"/>
        <v>8.4495363773745247</v>
      </c>
      <c r="I4358">
        <f t="shared" ca="1" si="1002"/>
        <v>1.2337622038823595</v>
      </c>
      <c r="J4358">
        <f t="shared" ca="1" si="1003"/>
        <v>3.1235844173098029</v>
      </c>
      <c r="K4358">
        <f t="shared" ca="1" si="1004"/>
        <v>3.08779091385267</v>
      </c>
      <c r="L4358">
        <f t="shared" ca="1" si="1005"/>
        <v>2.7091411940339016</v>
      </c>
      <c r="M4358">
        <f t="shared" ca="1" si="1006"/>
        <v>6.8517630281032975</v>
      </c>
      <c r="N4358">
        <f t="shared" ca="1" si="1007"/>
        <v>6.4559590628224424</v>
      </c>
      <c r="O4358">
        <f t="shared" ca="1" si="1008"/>
        <v>6.8517630281032975</v>
      </c>
      <c r="P4358">
        <f t="shared" ca="1" si="1009"/>
        <v>6.8517630281032975</v>
      </c>
    </row>
    <row r="4359" spans="1:16" x14ac:dyDescent="0.2">
      <c r="A4359">
        <v>4336</v>
      </c>
      <c r="B4359">
        <f t="shared" ca="1" si="995"/>
        <v>0.55800084745156864</v>
      </c>
      <c r="C4359">
        <f t="shared" ca="1" si="996"/>
        <v>3.4355054934385749</v>
      </c>
      <c r="D4359">
        <f t="shared" ca="1" si="997"/>
        <v>1.0420668376989444</v>
      </c>
      <c r="E4359">
        <f t="shared" ca="1" si="998"/>
        <v>3.4038088374827393</v>
      </c>
      <c r="F4359">
        <f t="shared" ca="1" si="999"/>
        <v>1.5967493185988189</v>
      </c>
      <c r="G4359">
        <f t="shared" ca="1" si="1000"/>
        <v>1.8282937299017978</v>
      </c>
      <c r="H4359">
        <f t="shared" ca="1" si="1001"/>
        <v>5.9150944693321739</v>
      </c>
      <c r="I4359">
        <f t="shared" ca="1" si="1002"/>
        <v>0.55800084745156864</v>
      </c>
      <c r="J4359">
        <f t="shared" ca="1" si="1003"/>
        <v>3.9935063408901437</v>
      </c>
      <c r="K4359">
        <f t="shared" ca="1" si="1004"/>
        <v>1.6000676851505129</v>
      </c>
      <c r="L4359">
        <f t="shared" ca="1" si="1005"/>
        <v>3.9618096849343081</v>
      </c>
      <c r="M4359">
        <f t="shared" ca="1" si="1006"/>
        <v>5.5902556594889621</v>
      </c>
      <c r="N4359">
        <f t="shared" ca="1" si="1007"/>
        <v>5.7901034148361061</v>
      </c>
      <c r="O4359">
        <f t="shared" ca="1" si="1008"/>
        <v>5.7901034148361061</v>
      </c>
      <c r="P4359">
        <f t="shared" ca="1" si="1009"/>
        <v>5.7901034148361061</v>
      </c>
    </row>
    <row r="4360" spans="1:16" x14ac:dyDescent="0.2">
      <c r="A4360">
        <v>4337</v>
      </c>
      <c r="B4360">
        <f t="shared" ca="1" si="995"/>
        <v>0.28141447423515314</v>
      </c>
      <c r="C4360">
        <f t="shared" ca="1" si="996"/>
        <v>0.45698760253482235</v>
      </c>
      <c r="D4360">
        <f t="shared" ca="1" si="997"/>
        <v>9.6355759927014653</v>
      </c>
      <c r="E4360">
        <f t="shared" ca="1" si="998"/>
        <v>3.1521651077328658</v>
      </c>
      <c r="F4360">
        <f t="shared" ca="1" si="999"/>
        <v>1.9161569713539679</v>
      </c>
      <c r="G4360">
        <f t="shared" ca="1" si="1000"/>
        <v>3.730412518253666</v>
      </c>
      <c r="H4360">
        <f t="shared" ca="1" si="1001"/>
        <v>3.743262688758497</v>
      </c>
      <c r="I4360">
        <f t="shared" ca="1" si="1002"/>
        <v>0.28141447423515314</v>
      </c>
      <c r="J4360">
        <f t="shared" ca="1" si="1003"/>
        <v>0.73840207676997549</v>
      </c>
      <c r="K4360">
        <f t="shared" ca="1" si="1004"/>
        <v>9.9169904669366176</v>
      </c>
      <c r="L4360">
        <f t="shared" ca="1" si="1005"/>
        <v>3.433579581968019</v>
      </c>
      <c r="M4360">
        <f t="shared" ca="1" si="1006"/>
        <v>11.833147438290585</v>
      </c>
      <c r="N4360">
        <f t="shared" ca="1" si="1007"/>
        <v>13.647402985190283</v>
      </c>
      <c r="O4360">
        <f t="shared" ca="1" si="1008"/>
        <v>13.647402985190283</v>
      </c>
      <c r="P4360">
        <f t="shared" ca="1" si="1009"/>
        <v>13.647402985190283</v>
      </c>
    </row>
    <row r="4361" spans="1:16" x14ac:dyDescent="0.2">
      <c r="A4361">
        <v>4338</v>
      </c>
      <c r="B4361">
        <f t="shared" ca="1" si="995"/>
        <v>0.37740845436524367</v>
      </c>
      <c r="C4361">
        <f t="shared" ca="1" si="996"/>
        <v>8.7833911079718856</v>
      </c>
      <c r="D4361">
        <f t="shared" ca="1" si="997"/>
        <v>0.18369094006560932</v>
      </c>
      <c r="E4361">
        <f t="shared" ca="1" si="998"/>
        <v>1.5855689910872131</v>
      </c>
      <c r="F4361">
        <f t="shared" ca="1" si="999"/>
        <v>2.7959674983053153</v>
      </c>
      <c r="G4361">
        <f t="shared" ca="1" si="1000"/>
        <v>2.6972243774656999</v>
      </c>
      <c r="H4361">
        <f t="shared" ca="1" si="1001"/>
        <v>5.0913586186760709</v>
      </c>
      <c r="I4361">
        <f t="shared" ca="1" si="1002"/>
        <v>0.37740845436524367</v>
      </c>
      <c r="J4361">
        <f t="shared" ca="1" si="1003"/>
        <v>9.1607995623371288</v>
      </c>
      <c r="K4361">
        <f t="shared" ca="1" si="1004"/>
        <v>0.56109939443085299</v>
      </c>
      <c r="L4361">
        <f t="shared" ca="1" si="1005"/>
        <v>1.9629774454524567</v>
      </c>
      <c r="M4361">
        <f t="shared" ca="1" si="1006"/>
        <v>11.956767060642445</v>
      </c>
      <c r="N4361">
        <f t="shared" ca="1" si="1007"/>
        <v>4.6602018229181565</v>
      </c>
      <c r="O4361">
        <f t="shared" ca="1" si="1008"/>
        <v>11.956767060642445</v>
      </c>
      <c r="P4361">
        <f t="shared" ca="1" si="1009"/>
        <v>11.956767060642445</v>
      </c>
    </row>
    <row r="4362" spans="1:16" x14ac:dyDescent="0.2">
      <c r="A4362">
        <v>4339</v>
      </c>
      <c r="B4362">
        <f t="shared" ca="1" si="995"/>
        <v>0.15238659665275564</v>
      </c>
      <c r="C4362">
        <f t="shared" ca="1" si="996"/>
        <v>1.5989892870413303</v>
      </c>
      <c r="D4362">
        <f t="shared" ca="1" si="997"/>
        <v>3.023772905691561</v>
      </c>
      <c r="E4362">
        <f t="shared" ca="1" si="998"/>
        <v>0.44764277132394242</v>
      </c>
      <c r="F4362">
        <f t="shared" ca="1" si="999"/>
        <v>1.9990524001039607</v>
      </c>
      <c r="G4362">
        <f t="shared" ca="1" si="1000"/>
        <v>10.771598939045465</v>
      </c>
      <c r="H4362">
        <f t="shared" ca="1" si="1001"/>
        <v>0.42436773130036143</v>
      </c>
      <c r="I4362">
        <f t="shared" ca="1" si="1002"/>
        <v>0.15238659665275564</v>
      </c>
      <c r="J4362">
        <f t="shared" ca="1" si="1003"/>
        <v>1.7513758836940858</v>
      </c>
      <c r="K4362">
        <f t="shared" ca="1" si="1004"/>
        <v>3.1761595023443165</v>
      </c>
      <c r="L4362">
        <f t="shared" ca="1" si="1005"/>
        <v>0.60002936797669804</v>
      </c>
      <c r="M4362">
        <f t="shared" ca="1" si="1006"/>
        <v>5.175211902448277</v>
      </c>
      <c r="N4362">
        <f t="shared" ca="1" si="1007"/>
        <v>13.94775844138978</v>
      </c>
      <c r="O4362">
        <f t="shared" ca="1" si="1008"/>
        <v>13.94775844138978</v>
      </c>
      <c r="P4362">
        <f t="shared" ca="1" si="1009"/>
        <v>13.94775844138978</v>
      </c>
    </row>
    <row r="4363" spans="1:16" x14ac:dyDescent="0.2">
      <c r="A4363">
        <v>4340</v>
      </c>
      <c r="B4363">
        <f t="shared" ca="1" si="995"/>
        <v>0.61327721138911173</v>
      </c>
      <c r="C4363">
        <f t="shared" ca="1" si="996"/>
        <v>5.4264362174266765</v>
      </c>
      <c r="D4363">
        <f t="shared" ca="1" si="997"/>
        <v>5.7272395848777728</v>
      </c>
      <c r="E4363">
        <f t="shared" ca="1" si="998"/>
        <v>0.34608444668096788</v>
      </c>
      <c r="F4363">
        <f t="shared" ca="1" si="999"/>
        <v>4.3612629252415491</v>
      </c>
      <c r="G4363">
        <f t="shared" ca="1" si="1000"/>
        <v>8.2251113080614413</v>
      </c>
      <c r="H4363">
        <f t="shared" ca="1" si="1001"/>
        <v>2.5570438600575822</v>
      </c>
      <c r="I4363">
        <f t="shared" ca="1" si="1002"/>
        <v>0.61327721138911173</v>
      </c>
      <c r="J4363">
        <f t="shared" ca="1" si="1003"/>
        <v>6.0397134288157881</v>
      </c>
      <c r="K4363">
        <f t="shared" ca="1" si="1004"/>
        <v>6.3405167962668845</v>
      </c>
      <c r="L4363">
        <f t="shared" ca="1" si="1005"/>
        <v>0.95936165807007967</v>
      </c>
      <c r="M4363">
        <f t="shared" ca="1" si="1006"/>
        <v>10.701779721508434</v>
      </c>
      <c r="N4363">
        <f t="shared" ca="1" si="1007"/>
        <v>14.565628104328326</v>
      </c>
      <c r="O4363">
        <f t="shared" ca="1" si="1008"/>
        <v>14.565628104328326</v>
      </c>
      <c r="P4363">
        <f t="shared" ca="1" si="1009"/>
        <v>14.565628104328326</v>
      </c>
    </row>
    <row r="4364" spans="1:16" x14ac:dyDescent="0.2">
      <c r="A4364">
        <v>4341</v>
      </c>
      <c r="B4364">
        <f t="shared" ca="1" si="995"/>
        <v>0.44359020689581413</v>
      </c>
      <c r="C4364">
        <f t="shared" ca="1" si="996"/>
        <v>6.6688550061085747</v>
      </c>
      <c r="D4364">
        <f t="shared" ca="1" si="997"/>
        <v>1.1740640876848811</v>
      </c>
      <c r="E4364">
        <f t="shared" ca="1" si="998"/>
        <v>5.9368852173667204</v>
      </c>
      <c r="F4364">
        <f t="shared" ca="1" si="999"/>
        <v>1.8695359828264901</v>
      </c>
      <c r="G4364">
        <f t="shared" ca="1" si="1000"/>
        <v>1.9295878421058201E-2</v>
      </c>
      <c r="H4364">
        <f t="shared" ca="1" si="1001"/>
        <v>0.97135715552745483</v>
      </c>
      <c r="I4364">
        <f t="shared" ca="1" si="1002"/>
        <v>0.44359020689581413</v>
      </c>
      <c r="J4364">
        <f t="shared" ca="1" si="1003"/>
        <v>7.1124452130043885</v>
      </c>
      <c r="K4364">
        <f t="shared" ca="1" si="1004"/>
        <v>1.6176542945806953</v>
      </c>
      <c r="L4364">
        <f t="shared" ca="1" si="1005"/>
        <v>6.3804754242625341</v>
      </c>
      <c r="M4364">
        <f t="shared" ca="1" si="1006"/>
        <v>8.981981195830878</v>
      </c>
      <c r="N4364">
        <f t="shared" ca="1" si="1007"/>
        <v>6.3997713026835923</v>
      </c>
      <c r="O4364">
        <f t="shared" ca="1" si="1008"/>
        <v>8.981981195830878</v>
      </c>
      <c r="P4364">
        <f t="shared" ca="1" si="1009"/>
        <v>8.981981195830878</v>
      </c>
    </row>
    <row r="4365" spans="1:16" x14ac:dyDescent="0.2">
      <c r="A4365">
        <v>4342</v>
      </c>
      <c r="B4365">
        <f t="shared" ca="1" si="995"/>
        <v>0.61850175631714399</v>
      </c>
      <c r="C4365">
        <f t="shared" ca="1" si="996"/>
        <v>4.698606042315995</v>
      </c>
      <c r="D4365">
        <f t="shared" ca="1" si="997"/>
        <v>1.9925400613841198</v>
      </c>
      <c r="E4365">
        <f t="shared" ca="1" si="998"/>
        <v>5.4687278967252464</v>
      </c>
      <c r="F4365">
        <f t="shared" ca="1" si="999"/>
        <v>5.5467278790255437</v>
      </c>
      <c r="G4365">
        <f t="shared" ca="1" si="1000"/>
        <v>10.628078603149532</v>
      </c>
      <c r="H4365">
        <f t="shared" ca="1" si="1001"/>
        <v>8.8465721189496097E-2</v>
      </c>
      <c r="I4365">
        <f t="shared" ca="1" si="1002"/>
        <v>0.61850175631714399</v>
      </c>
      <c r="J4365">
        <f t="shared" ca="1" si="1003"/>
        <v>5.3171077986331392</v>
      </c>
      <c r="K4365">
        <f t="shared" ca="1" si="1004"/>
        <v>2.6110418177012638</v>
      </c>
      <c r="L4365">
        <f t="shared" ca="1" si="1005"/>
        <v>6.0872296530423906</v>
      </c>
      <c r="M4365">
        <f t="shared" ca="1" si="1006"/>
        <v>10.863835677658683</v>
      </c>
      <c r="N4365">
        <f t="shared" ca="1" si="1007"/>
        <v>16.715308256191925</v>
      </c>
      <c r="O4365">
        <f t="shared" ca="1" si="1008"/>
        <v>16.715308256191925</v>
      </c>
      <c r="P4365">
        <f t="shared" ca="1" si="1009"/>
        <v>16.715308256191925</v>
      </c>
    </row>
    <row r="4366" spans="1:16" x14ac:dyDescent="0.2">
      <c r="A4366">
        <v>4343</v>
      </c>
      <c r="B4366">
        <f t="shared" ca="1" si="995"/>
        <v>2.5052726263042171</v>
      </c>
      <c r="C4366">
        <f t="shared" ca="1" si="996"/>
        <v>1.913189613478526</v>
      </c>
      <c r="D4366">
        <f t="shared" ca="1" si="997"/>
        <v>5.0346705277035424</v>
      </c>
      <c r="E4366">
        <f t="shared" ca="1" si="998"/>
        <v>0.9226336341502851</v>
      </c>
      <c r="F4366">
        <f t="shared" ca="1" si="999"/>
        <v>3.1633311028933471</v>
      </c>
      <c r="G4366">
        <f t="shared" ca="1" si="1000"/>
        <v>2.4118061583871406</v>
      </c>
      <c r="H4366">
        <f t="shared" ca="1" si="1001"/>
        <v>1.2430608775877616</v>
      </c>
      <c r="I4366">
        <f t="shared" ca="1" si="1002"/>
        <v>2.5052726263042171</v>
      </c>
      <c r="J4366">
        <f t="shared" ca="1" si="1003"/>
        <v>4.4184622397827429</v>
      </c>
      <c r="K4366">
        <f t="shared" ca="1" si="1004"/>
        <v>7.5399431540077595</v>
      </c>
      <c r="L4366">
        <f t="shared" ca="1" si="1005"/>
        <v>3.4279062604545021</v>
      </c>
      <c r="M4366">
        <f t="shared" ca="1" si="1006"/>
        <v>10.703274256901107</v>
      </c>
      <c r="N4366">
        <f t="shared" ca="1" si="1007"/>
        <v>9.9517493123949006</v>
      </c>
      <c r="O4366">
        <f t="shared" ca="1" si="1008"/>
        <v>10.703274256901107</v>
      </c>
      <c r="P4366">
        <f t="shared" ca="1" si="1009"/>
        <v>10.703274256901107</v>
      </c>
    </row>
    <row r="4367" spans="1:16" x14ac:dyDescent="0.2">
      <c r="A4367">
        <v>4344</v>
      </c>
      <c r="B4367">
        <f t="shared" ca="1" si="995"/>
        <v>0.95593550387805482</v>
      </c>
      <c r="C4367">
        <f t="shared" ca="1" si="996"/>
        <v>0.32866540689700413</v>
      </c>
      <c r="D4367">
        <f t="shared" ca="1" si="997"/>
        <v>7.6185654053514851</v>
      </c>
      <c r="E4367">
        <f t="shared" ca="1" si="998"/>
        <v>1.6584316523282008</v>
      </c>
      <c r="F4367">
        <f t="shared" ca="1" si="999"/>
        <v>4.2093457664373224</v>
      </c>
      <c r="G4367">
        <f t="shared" ca="1" si="1000"/>
        <v>0.71962827688352471</v>
      </c>
      <c r="H4367">
        <f t="shared" ca="1" si="1001"/>
        <v>2.989484563857594</v>
      </c>
      <c r="I4367">
        <f t="shared" ca="1" si="1002"/>
        <v>0.95593550387805482</v>
      </c>
      <c r="J4367">
        <f t="shared" ca="1" si="1003"/>
        <v>1.2846009107750589</v>
      </c>
      <c r="K4367">
        <f t="shared" ca="1" si="1004"/>
        <v>8.5745009092295401</v>
      </c>
      <c r="L4367">
        <f t="shared" ca="1" si="1005"/>
        <v>2.6143671562062556</v>
      </c>
      <c r="M4367">
        <f t="shared" ca="1" si="1006"/>
        <v>12.783846675666862</v>
      </c>
      <c r="N4367">
        <f t="shared" ca="1" si="1007"/>
        <v>9.2941291861130644</v>
      </c>
      <c r="O4367">
        <f t="shared" ca="1" si="1008"/>
        <v>12.783846675666862</v>
      </c>
      <c r="P4367">
        <f t="shared" ca="1" si="1009"/>
        <v>12.783846675666862</v>
      </c>
    </row>
    <row r="4368" spans="1:16" x14ac:dyDescent="0.2">
      <c r="A4368">
        <v>4345</v>
      </c>
      <c r="B4368">
        <f t="shared" ca="1" si="995"/>
        <v>6.4826851973608018E-2</v>
      </c>
      <c r="C4368">
        <f t="shared" ca="1" si="996"/>
        <v>0.65989031891798478</v>
      </c>
      <c r="D4368">
        <f t="shared" ca="1" si="997"/>
        <v>0.19753578477631845</v>
      </c>
      <c r="E4368">
        <f t="shared" ca="1" si="998"/>
        <v>3.130641075291511</v>
      </c>
      <c r="F4368">
        <f t="shared" ca="1" si="999"/>
        <v>13.928526949126509</v>
      </c>
      <c r="G4368">
        <f t="shared" ca="1" si="1000"/>
        <v>4.1432769144212083</v>
      </c>
      <c r="H4368">
        <f t="shared" ca="1" si="1001"/>
        <v>0.34336159619407419</v>
      </c>
      <c r="I4368">
        <f t="shared" ca="1" si="1002"/>
        <v>6.4826851973608018E-2</v>
      </c>
      <c r="J4368">
        <f t="shared" ca="1" si="1003"/>
        <v>0.72471717089159282</v>
      </c>
      <c r="K4368">
        <f t="shared" ca="1" si="1004"/>
        <v>0.26236263674992644</v>
      </c>
      <c r="L4368">
        <f t="shared" ca="1" si="1005"/>
        <v>3.1954679272651192</v>
      </c>
      <c r="M4368">
        <f t="shared" ca="1" si="1006"/>
        <v>14.653244120018101</v>
      </c>
      <c r="N4368">
        <f t="shared" ca="1" si="1007"/>
        <v>7.3387448416863279</v>
      </c>
      <c r="O4368">
        <f t="shared" ca="1" si="1008"/>
        <v>14.653244120018101</v>
      </c>
      <c r="P4368">
        <f t="shared" ca="1" si="1009"/>
        <v>14.653244120018101</v>
      </c>
    </row>
    <row r="4369" spans="1:16" x14ac:dyDescent="0.2">
      <c r="A4369">
        <v>4346</v>
      </c>
      <c r="B4369">
        <f t="shared" ca="1" si="995"/>
        <v>0.38160020405655876</v>
      </c>
      <c r="C4369">
        <f t="shared" ca="1" si="996"/>
        <v>0.23569262584495665</v>
      </c>
      <c r="D4369">
        <f t="shared" ca="1" si="997"/>
        <v>5.3290008649664227</v>
      </c>
      <c r="E4369">
        <f t="shared" ca="1" si="998"/>
        <v>0.75479593939325851</v>
      </c>
      <c r="F4369">
        <f t="shared" ca="1" si="999"/>
        <v>8.3883109510552849</v>
      </c>
      <c r="G4369">
        <f t="shared" ca="1" si="1000"/>
        <v>5.07168390700018</v>
      </c>
      <c r="H4369">
        <f t="shared" ca="1" si="1001"/>
        <v>2.6408900879465627</v>
      </c>
      <c r="I4369">
        <f t="shared" ca="1" si="1002"/>
        <v>0.38160020405655876</v>
      </c>
      <c r="J4369">
        <f t="shared" ca="1" si="1003"/>
        <v>0.61729282990151546</v>
      </c>
      <c r="K4369">
        <f t="shared" ca="1" si="1004"/>
        <v>5.7106010690229816</v>
      </c>
      <c r="L4369">
        <f t="shared" ca="1" si="1005"/>
        <v>1.1363961434498173</v>
      </c>
      <c r="M4369">
        <f t="shared" ca="1" si="1006"/>
        <v>14.098912020078266</v>
      </c>
      <c r="N4369">
        <f t="shared" ca="1" si="1007"/>
        <v>10.782284976023162</v>
      </c>
      <c r="O4369">
        <f t="shared" ca="1" si="1008"/>
        <v>14.098912020078266</v>
      </c>
      <c r="P4369">
        <f t="shared" ca="1" si="1009"/>
        <v>14.098912020078266</v>
      </c>
    </row>
    <row r="4370" spans="1:16" x14ac:dyDescent="0.2">
      <c r="A4370">
        <v>4347</v>
      </c>
      <c r="B4370">
        <f t="shared" ca="1" si="995"/>
        <v>0.58215437688776606</v>
      </c>
      <c r="C4370">
        <f t="shared" ca="1" si="996"/>
        <v>2.233807852707109</v>
      </c>
      <c r="D4370">
        <f t="shared" ca="1" si="997"/>
        <v>0.27757686232985213</v>
      </c>
      <c r="E4370">
        <f t="shared" ca="1" si="998"/>
        <v>0.29378663195668292</v>
      </c>
      <c r="F4370">
        <f t="shared" ca="1" si="999"/>
        <v>8.8268054952686921</v>
      </c>
      <c r="G4370">
        <f t="shared" ca="1" si="1000"/>
        <v>3.4584932707147811</v>
      </c>
      <c r="H4370">
        <f t="shared" ca="1" si="1001"/>
        <v>0.29674922578859458</v>
      </c>
      <c r="I4370">
        <f t="shared" ca="1" si="1002"/>
        <v>0.58215437688776606</v>
      </c>
      <c r="J4370">
        <f t="shared" ca="1" si="1003"/>
        <v>2.815962229594875</v>
      </c>
      <c r="K4370">
        <f t="shared" ca="1" si="1004"/>
        <v>0.85973123921761818</v>
      </c>
      <c r="L4370">
        <f t="shared" ca="1" si="1005"/>
        <v>0.87594100884444903</v>
      </c>
      <c r="M4370">
        <f t="shared" ca="1" si="1006"/>
        <v>11.642767724863567</v>
      </c>
      <c r="N4370">
        <f t="shared" ca="1" si="1007"/>
        <v>4.3344342795592299</v>
      </c>
      <c r="O4370">
        <f t="shared" ca="1" si="1008"/>
        <v>11.642767724863567</v>
      </c>
      <c r="P4370">
        <f t="shared" ca="1" si="1009"/>
        <v>11.642767724863567</v>
      </c>
    </row>
    <row r="4371" spans="1:16" x14ac:dyDescent="0.2">
      <c r="A4371">
        <v>4348</v>
      </c>
      <c r="B4371">
        <f t="shared" ca="1" si="995"/>
        <v>0.61451576543970754</v>
      </c>
      <c r="C4371">
        <f t="shared" ca="1" si="996"/>
        <v>0.51243134949284364</v>
      </c>
      <c r="D4371">
        <f t="shared" ca="1" si="997"/>
        <v>1.4763745867150107</v>
      </c>
      <c r="E4371">
        <f t="shared" ca="1" si="998"/>
        <v>0.1204015749119275</v>
      </c>
      <c r="F4371">
        <f t="shared" ca="1" si="999"/>
        <v>0.58482070921505658</v>
      </c>
      <c r="G4371">
        <f t="shared" ca="1" si="1000"/>
        <v>2.3250026356324898</v>
      </c>
      <c r="H4371">
        <f t="shared" ca="1" si="1001"/>
        <v>0.84004755369616346</v>
      </c>
      <c r="I4371">
        <f t="shared" ca="1" si="1002"/>
        <v>0.61451576543970754</v>
      </c>
      <c r="J4371">
        <f t="shared" ca="1" si="1003"/>
        <v>1.1269471149325512</v>
      </c>
      <c r="K4371">
        <f t="shared" ca="1" si="1004"/>
        <v>2.0908903521547182</v>
      </c>
      <c r="L4371">
        <f t="shared" ca="1" si="1005"/>
        <v>0.73491734035163503</v>
      </c>
      <c r="M4371">
        <f t="shared" ca="1" si="1006"/>
        <v>2.6757110613697748</v>
      </c>
      <c r="N4371">
        <f t="shared" ca="1" si="1007"/>
        <v>4.415892987787208</v>
      </c>
      <c r="O4371">
        <f t="shared" ca="1" si="1008"/>
        <v>4.415892987787208</v>
      </c>
      <c r="P4371">
        <f t="shared" ca="1" si="1009"/>
        <v>4.415892987787208</v>
      </c>
    </row>
    <row r="4372" spans="1:16" x14ac:dyDescent="0.2">
      <c r="A4372">
        <v>4349</v>
      </c>
      <c r="B4372">
        <f t="shared" ca="1" si="995"/>
        <v>1.7598059158449948</v>
      </c>
      <c r="C4372">
        <f t="shared" ca="1" si="996"/>
        <v>3.0608616064361724</v>
      </c>
      <c r="D4372">
        <f t="shared" ca="1" si="997"/>
        <v>1.9744615289404914</v>
      </c>
      <c r="E4372">
        <f t="shared" ca="1" si="998"/>
        <v>3.857091960541037</v>
      </c>
      <c r="F4372">
        <f t="shared" ca="1" si="999"/>
        <v>3.964998338874929</v>
      </c>
      <c r="G4372">
        <f t="shared" ca="1" si="1000"/>
        <v>8.6238300743509519</v>
      </c>
      <c r="H4372">
        <f t="shared" ca="1" si="1001"/>
        <v>0.74335598870700681</v>
      </c>
      <c r="I4372">
        <f t="shared" ca="1" si="1002"/>
        <v>1.7598059158449948</v>
      </c>
      <c r="J4372">
        <f t="shared" ca="1" si="1003"/>
        <v>4.820667522281167</v>
      </c>
      <c r="K4372">
        <f t="shared" ca="1" si="1004"/>
        <v>3.7342674447854862</v>
      </c>
      <c r="L4372">
        <f t="shared" ca="1" si="1005"/>
        <v>5.616897876386032</v>
      </c>
      <c r="M4372">
        <f t="shared" ca="1" si="1006"/>
        <v>8.7856658611560956</v>
      </c>
      <c r="N4372">
        <f t="shared" ca="1" si="1007"/>
        <v>14.240727950736984</v>
      </c>
      <c r="O4372">
        <f t="shared" ca="1" si="1008"/>
        <v>14.240727950736984</v>
      </c>
      <c r="P4372">
        <f t="shared" ca="1" si="1009"/>
        <v>14.240727950736984</v>
      </c>
    </row>
    <row r="4373" spans="1:16" x14ac:dyDescent="0.2">
      <c r="A4373">
        <v>4350</v>
      </c>
      <c r="B4373">
        <f t="shared" ca="1" si="995"/>
        <v>0.79152891764483857</v>
      </c>
      <c r="C4373">
        <f t="shared" ca="1" si="996"/>
        <v>0.69854623869308563</v>
      </c>
      <c r="D4373">
        <f t="shared" ca="1" si="997"/>
        <v>2.007588237861718</v>
      </c>
      <c r="E4373">
        <f t="shared" ca="1" si="998"/>
        <v>0.15016856932983058</v>
      </c>
      <c r="F4373">
        <f t="shared" ca="1" si="999"/>
        <v>7.8701510600316249</v>
      </c>
      <c r="G4373">
        <f t="shared" ca="1" si="1000"/>
        <v>6.0622363190322659</v>
      </c>
      <c r="H4373">
        <f t="shared" ca="1" si="1001"/>
        <v>0.10716266819730916</v>
      </c>
      <c r="I4373">
        <f t="shared" ca="1" si="1002"/>
        <v>0.79152891764483857</v>
      </c>
      <c r="J4373">
        <f t="shared" ca="1" si="1003"/>
        <v>1.4900751563379242</v>
      </c>
      <c r="K4373">
        <f t="shared" ca="1" si="1004"/>
        <v>2.7991171555065568</v>
      </c>
      <c r="L4373">
        <f t="shared" ca="1" si="1005"/>
        <v>0.94169748697466915</v>
      </c>
      <c r="M4373">
        <f t="shared" ca="1" si="1006"/>
        <v>10.669268215538182</v>
      </c>
      <c r="N4373">
        <f t="shared" ca="1" si="1007"/>
        <v>8.8613534745388236</v>
      </c>
      <c r="O4373">
        <f t="shared" ca="1" si="1008"/>
        <v>10.669268215538182</v>
      </c>
      <c r="P4373">
        <f t="shared" ca="1" si="1009"/>
        <v>10.669268215538182</v>
      </c>
    </row>
    <row r="4374" spans="1:16" x14ac:dyDescent="0.2">
      <c r="A4374">
        <v>4351</v>
      </c>
      <c r="B4374">
        <f t="shared" ca="1" si="995"/>
        <v>2.6614623214838549</v>
      </c>
      <c r="C4374">
        <f t="shared" ca="1" si="996"/>
        <v>0.76181633159504625</v>
      </c>
      <c r="D4374">
        <f t="shared" ca="1" si="997"/>
        <v>0.6774795660895816</v>
      </c>
      <c r="E4374">
        <f t="shared" ca="1" si="998"/>
        <v>0.71095752629696118</v>
      </c>
      <c r="F4374">
        <f t="shared" ca="1" si="999"/>
        <v>0.56708792827973642</v>
      </c>
      <c r="G4374">
        <f t="shared" ca="1" si="1000"/>
        <v>4.483298207322286</v>
      </c>
      <c r="H4374">
        <f t="shared" ca="1" si="1001"/>
        <v>4.3429089050683753</v>
      </c>
      <c r="I4374">
        <f t="shared" ca="1" si="1002"/>
        <v>2.6614623214838549</v>
      </c>
      <c r="J4374">
        <f t="shared" ca="1" si="1003"/>
        <v>3.423278653078901</v>
      </c>
      <c r="K4374">
        <f t="shared" ca="1" si="1004"/>
        <v>3.3389418875734362</v>
      </c>
      <c r="L4374">
        <f t="shared" ca="1" si="1005"/>
        <v>3.372419847780816</v>
      </c>
      <c r="M4374">
        <f t="shared" ca="1" si="1006"/>
        <v>3.9903665813586375</v>
      </c>
      <c r="N4374">
        <f t="shared" ca="1" si="1007"/>
        <v>7.8557180551031021</v>
      </c>
      <c r="O4374">
        <f t="shared" ca="1" si="1008"/>
        <v>7.8557180551031021</v>
      </c>
      <c r="P4374">
        <f t="shared" ca="1" si="1009"/>
        <v>7.8557180551031021</v>
      </c>
    </row>
    <row r="4375" spans="1:16" x14ac:dyDescent="0.2">
      <c r="A4375">
        <v>4352</v>
      </c>
      <c r="B4375">
        <f t="shared" ca="1" si="995"/>
        <v>0.53117158149655075</v>
      </c>
      <c r="C4375">
        <f t="shared" ca="1" si="996"/>
        <v>9.8943101367915727</v>
      </c>
      <c r="D4375">
        <f t="shared" ca="1" si="997"/>
        <v>0.9620528249073822</v>
      </c>
      <c r="E4375">
        <f t="shared" ca="1" si="998"/>
        <v>0.47471016704458857</v>
      </c>
      <c r="F4375">
        <f t="shared" ca="1" si="999"/>
        <v>2.4773256120273426</v>
      </c>
      <c r="G4375">
        <f t="shared" ca="1" si="1000"/>
        <v>6.3188461991018547</v>
      </c>
      <c r="H4375">
        <f t="shared" ca="1" si="1001"/>
        <v>3.9959175282621051</v>
      </c>
      <c r="I4375">
        <f t="shared" ca="1" si="1002"/>
        <v>0.53117158149655075</v>
      </c>
      <c r="J4375">
        <f t="shared" ca="1" si="1003"/>
        <v>10.425481718288124</v>
      </c>
      <c r="K4375">
        <f t="shared" ca="1" si="1004"/>
        <v>1.4932244064039328</v>
      </c>
      <c r="L4375">
        <f t="shared" ca="1" si="1005"/>
        <v>1.0058817485411393</v>
      </c>
      <c r="M4375">
        <f t="shared" ca="1" si="1006"/>
        <v>12.902807330315467</v>
      </c>
      <c r="N4375">
        <f t="shared" ca="1" si="1007"/>
        <v>7.812070605505788</v>
      </c>
      <c r="O4375">
        <f t="shared" ca="1" si="1008"/>
        <v>12.902807330315467</v>
      </c>
      <c r="P4375">
        <f t="shared" ca="1" si="1009"/>
        <v>12.902807330315467</v>
      </c>
    </row>
    <row r="4376" spans="1:16" x14ac:dyDescent="0.2">
      <c r="A4376">
        <v>4353</v>
      </c>
      <c r="B4376">
        <f t="shared" ca="1" si="995"/>
        <v>0.67566816044285416</v>
      </c>
      <c r="C4376">
        <f t="shared" ca="1" si="996"/>
        <v>1.1749429189799878</v>
      </c>
      <c r="D4376">
        <f t="shared" ca="1" si="997"/>
        <v>0.54602709838443775</v>
      </c>
      <c r="E4376">
        <f t="shared" ca="1" si="998"/>
        <v>10.160379652663936</v>
      </c>
      <c r="F4376">
        <f t="shared" ca="1" si="999"/>
        <v>1.4904982600854952</v>
      </c>
      <c r="G4376">
        <f t="shared" ca="1" si="1000"/>
        <v>1.5576009875524155</v>
      </c>
      <c r="H4376">
        <f t="shared" ca="1" si="1001"/>
        <v>4.5193982355572295</v>
      </c>
      <c r="I4376">
        <f t="shared" ca="1" si="1002"/>
        <v>0.67566816044285416</v>
      </c>
      <c r="J4376">
        <f t="shared" ca="1" si="1003"/>
        <v>1.8506110794228419</v>
      </c>
      <c r="K4376">
        <f t="shared" ca="1" si="1004"/>
        <v>1.221695258827292</v>
      </c>
      <c r="L4376">
        <f t="shared" ca="1" si="1005"/>
        <v>10.83604781310679</v>
      </c>
      <c r="M4376">
        <f t="shared" ca="1" si="1006"/>
        <v>3.3411093395083373</v>
      </c>
      <c r="N4376">
        <f t="shared" ca="1" si="1007"/>
        <v>12.393648800659205</v>
      </c>
      <c r="O4376">
        <f t="shared" ca="1" si="1008"/>
        <v>12.393648800659205</v>
      </c>
      <c r="P4376">
        <f t="shared" ca="1" si="1009"/>
        <v>12.393648800659205</v>
      </c>
    </row>
    <row r="4377" spans="1:16" x14ac:dyDescent="0.2">
      <c r="A4377">
        <v>4354</v>
      </c>
      <c r="B4377">
        <f t="shared" ref="B4377:B4440" ca="1" si="1010">-(LN(RAND())/(1/$B$20))</f>
        <v>0.79338538030256678</v>
      </c>
      <c r="C4377">
        <f t="shared" ref="C4377:C4440" ca="1" si="1011">-(LN(RAND())/(1/$C$20))</f>
        <v>4.0123586930596185</v>
      </c>
      <c r="D4377">
        <f t="shared" ref="D4377:D4440" ca="1" si="1012">-(LN(RAND())/(1/$D$20))</f>
        <v>0.30059040999721603</v>
      </c>
      <c r="E4377">
        <f t="shared" ref="E4377:E4440" ca="1" si="1013">-(LN(RAND())/(1/$E$20))</f>
        <v>3.1135367492512964</v>
      </c>
      <c r="F4377">
        <f t="shared" ref="F4377:F4440" ca="1" si="1014">-(LN(RAND())/(1/$F$20))</f>
        <v>8.7482881649799342</v>
      </c>
      <c r="G4377">
        <f t="shared" ref="G4377:G4440" ca="1" si="1015">-(LN(RAND())/(1/$G$20))</f>
        <v>3.6113785947297448</v>
      </c>
      <c r="H4377">
        <f t="shared" ref="H4377:H4440" ca="1" si="1016">-(LN(RAND())/(1/$H$20))</f>
        <v>0.89159979429591074</v>
      </c>
      <c r="I4377">
        <f t="shared" ca="1" si="1002"/>
        <v>0.79338538030256678</v>
      </c>
      <c r="J4377">
        <f t="shared" ca="1" si="1003"/>
        <v>4.8057440733621855</v>
      </c>
      <c r="K4377">
        <f t="shared" ca="1" si="1004"/>
        <v>1.0939757902997829</v>
      </c>
      <c r="L4377">
        <f t="shared" ca="1" si="1005"/>
        <v>3.9069221295538634</v>
      </c>
      <c r="M4377">
        <f t="shared" ca="1" si="1006"/>
        <v>13.554032238342121</v>
      </c>
      <c r="N4377">
        <f t="shared" ca="1" si="1007"/>
        <v>7.5183007242836082</v>
      </c>
      <c r="O4377">
        <f t="shared" ca="1" si="1008"/>
        <v>13.554032238342121</v>
      </c>
      <c r="P4377">
        <f t="shared" ca="1" si="1009"/>
        <v>13.554032238342121</v>
      </c>
    </row>
    <row r="4378" spans="1:16" x14ac:dyDescent="0.2">
      <c r="A4378">
        <v>4355</v>
      </c>
      <c r="B4378">
        <f t="shared" ca="1" si="1010"/>
        <v>0.52569585081397507</v>
      </c>
      <c r="C4378">
        <f t="shared" ca="1" si="1011"/>
        <v>2.1540957094648192</v>
      </c>
      <c r="D4378">
        <f t="shared" ca="1" si="1012"/>
        <v>2.4181925360119285</v>
      </c>
      <c r="E4378">
        <f t="shared" ca="1" si="1013"/>
        <v>8.9921064707283085E-3</v>
      </c>
      <c r="F4378">
        <f t="shared" ca="1" si="1014"/>
        <v>3.6969438658584934</v>
      </c>
      <c r="G4378">
        <f t="shared" ca="1" si="1015"/>
        <v>0.29958107429190678</v>
      </c>
      <c r="H4378">
        <f t="shared" ca="1" si="1016"/>
        <v>0.81996143402054633</v>
      </c>
      <c r="I4378">
        <f t="shared" ca="1" si="1002"/>
        <v>0.52569585081397507</v>
      </c>
      <c r="J4378">
        <f t="shared" ca="1" si="1003"/>
        <v>2.6797915602787943</v>
      </c>
      <c r="K4378">
        <f t="shared" ca="1" si="1004"/>
        <v>2.9438883868259036</v>
      </c>
      <c r="L4378">
        <f t="shared" ca="1" si="1005"/>
        <v>0.53468795728470342</v>
      </c>
      <c r="M4378">
        <f t="shared" ca="1" si="1006"/>
        <v>6.6408322526843975</v>
      </c>
      <c r="N4378">
        <f t="shared" ca="1" si="1007"/>
        <v>3.2434694611178103</v>
      </c>
      <c r="O4378">
        <f t="shared" ca="1" si="1008"/>
        <v>6.6408322526843975</v>
      </c>
      <c r="P4378">
        <f t="shared" ca="1" si="1009"/>
        <v>6.6408322526843975</v>
      </c>
    </row>
    <row r="4379" spans="1:16" x14ac:dyDescent="0.2">
      <c r="A4379">
        <v>4356</v>
      </c>
      <c r="B4379">
        <f t="shared" ca="1" si="1010"/>
        <v>0.86708543167925822</v>
      </c>
      <c r="C4379">
        <f t="shared" ca="1" si="1011"/>
        <v>1.4213121362113417</v>
      </c>
      <c r="D4379">
        <f t="shared" ca="1" si="1012"/>
        <v>1.8844062786136724</v>
      </c>
      <c r="E4379">
        <f t="shared" ca="1" si="1013"/>
        <v>8.7502075235197712</v>
      </c>
      <c r="F4379">
        <f t="shared" ca="1" si="1014"/>
        <v>0.35535228795454882</v>
      </c>
      <c r="G4379">
        <f t="shared" ca="1" si="1015"/>
        <v>1.2374922251636133</v>
      </c>
      <c r="H4379">
        <f t="shared" ca="1" si="1016"/>
        <v>4.9267041932290505</v>
      </c>
      <c r="I4379">
        <f t="shared" ca="1" si="1002"/>
        <v>0.86708543167925822</v>
      </c>
      <c r="J4379">
        <f t="shared" ca="1" si="1003"/>
        <v>2.2883975678906001</v>
      </c>
      <c r="K4379">
        <f t="shared" ca="1" si="1004"/>
        <v>2.7514917102929308</v>
      </c>
      <c r="L4379">
        <f t="shared" ca="1" si="1005"/>
        <v>9.61729295519903</v>
      </c>
      <c r="M4379">
        <f t="shared" ca="1" si="1006"/>
        <v>3.1068439982474798</v>
      </c>
      <c r="N4379">
        <f t="shared" ca="1" si="1007"/>
        <v>10.854785180362644</v>
      </c>
      <c r="O4379">
        <f t="shared" ca="1" si="1008"/>
        <v>10.854785180362644</v>
      </c>
      <c r="P4379">
        <f t="shared" ca="1" si="1009"/>
        <v>10.854785180362644</v>
      </c>
    </row>
    <row r="4380" spans="1:16" x14ac:dyDescent="0.2">
      <c r="A4380">
        <v>4357</v>
      </c>
      <c r="B4380">
        <f t="shared" ca="1" si="1010"/>
        <v>0.72274518286543166</v>
      </c>
      <c r="C4380">
        <f t="shared" ca="1" si="1011"/>
        <v>1.5069732712862067</v>
      </c>
      <c r="D4380">
        <f t="shared" ca="1" si="1012"/>
        <v>5.3337863375818149</v>
      </c>
      <c r="E4380">
        <f t="shared" ca="1" si="1013"/>
        <v>1.1044889576326198</v>
      </c>
      <c r="F4380">
        <f t="shared" ca="1" si="1014"/>
        <v>8.6306289177185711</v>
      </c>
      <c r="G4380">
        <f t="shared" ca="1" si="1015"/>
        <v>7.4226521710885018</v>
      </c>
      <c r="H4380">
        <f t="shared" ca="1" si="1016"/>
        <v>2.335588553352332</v>
      </c>
      <c r="I4380">
        <f t="shared" ca="1" si="1002"/>
        <v>0.72274518286543166</v>
      </c>
      <c r="J4380">
        <f t="shared" ca="1" si="1003"/>
        <v>2.2297184541516382</v>
      </c>
      <c r="K4380">
        <f t="shared" ca="1" si="1004"/>
        <v>6.0565315204472467</v>
      </c>
      <c r="L4380">
        <f t="shared" ca="1" si="1005"/>
        <v>1.8272341404980514</v>
      </c>
      <c r="M4380">
        <f t="shared" ca="1" si="1006"/>
        <v>14.687160438165819</v>
      </c>
      <c r="N4380">
        <f t="shared" ca="1" si="1007"/>
        <v>13.479183691535749</v>
      </c>
      <c r="O4380">
        <f t="shared" ca="1" si="1008"/>
        <v>14.687160438165819</v>
      </c>
      <c r="P4380">
        <f t="shared" ca="1" si="1009"/>
        <v>14.687160438165819</v>
      </c>
    </row>
    <row r="4381" spans="1:16" x14ac:dyDescent="0.2">
      <c r="A4381">
        <v>4358</v>
      </c>
      <c r="B4381">
        <f t="shared" ca="1" si="1010"/>
        <v>2.1370567920393726</v>
      </c>
      <c r="C4381">
        <f t="shared" ca="1" si="1011"/>
        <v>1.8156334965857737</v>
      </c>
      <c r="D4381">
        <f t="shared" ca="1" si="1012"/>
        <v>1.737811197368341</v>
      </c>
      <c r="E4381">
        <f t="shared" ca="1" si="1013"/>
        <v>7.9784654115263294</v>
      </c>
      <c r="F4381">
        <f t="shared" ca="1" si="1014"/>
        <v>4.9806413591925072</v>
      </c>
      <c r="G4381">
        <f t="shared" ca="1" si="1015"/>
        <v>3.0563543543920728</v>
      </c>
      <c r="H4381">
        <f t="shared" ca="1" si="1016"/>
        <v>2.2561969498176087</v>
      </c>
      <c r="I4381">
        <f t="shared" ca="1" si="1002"/>
        <v>2.1370567920393726</v>
      </c>
      <c r="J4381">
        <f t="shared" ca="1" si="1003"/>
        <v>3.9526902886251465</v>
      </c>
      <c r="K4381">
        <f t="shared" ca="1" si="1004"/>
        <v>3.8748679894077136</v>
      </c>
      <c r="L4381">
        <f t="shared" ca="1" si="1005"/>
        <v>10.115522203565702</v>
      </c>
      <c r="M4381">
        <f t="shared" ca="1" si="1006"/>
        <v>8.9333316478176528</v>
      </c>
      <c r="N4381">
        <f t="shared" ca="1" si="1007"/>
        <v>13.171876557957773</v>
      </c>
      <c r="O4381">
        <f t="shared" ca="1" si="1008"/>
        <v>13.171876557957773</v>
      </c>
      <c r="P4381">
        <f t="shared" ca="1" si="1009"/>
        <v>13.171876557957773</v>
      </c>
    </row>
    <row r="4382" spans="1:16" x14ac:dyDescent="0.2">
      <c r="A4382">
        <v>4359</v>
      </c>
      <c r="B4382">
        <f t="shared" ca="1" si="1010"/>
        <v>0.40326832866870116</v>
      </c>
      <c r="C4382">
        <f t="shared" ca="1" si="1011"/>
        <v>1.5151187906732637</v>
      </c>
      <c r="D4382">
        <f t="shared" ca="1" si="1012"/>
        <v>0.58296471805266792</v>
      </c>
      <c r="E4382">
        <f t="shared" ca="1" si="1013"/>
        <v>0.19594310554721561</v>
      </c>
      <c r="F4382">
        <f t="shared" ca="1" si="1014"/>
        <v>4.6743628589250665</v>
      </c>
      <c r="G4382">
        <f t="shared" ca="1" si="1015"/>
        <v>2.9338465987816429</v>
      </c>
      <c r="H4382">
        <f t="shared" ca="1" si="1016"/>
        <v>0.64361165566341616</v>
      </c>
      <c r="I4382">
        <f t="shared" ca="1" si="1002"/>
        <v>0.40326832866870116</v>
      </c>
      <c r="J4382">
        <f t="shared" ca="1" si="1003"/>
        <v>1.9183871193419648</v>
      </c>
      <c r="K4382">
        <f t="shared" ca="1" si="1004"/>
        <v>0.98623304672136913</v>
      </c>
      <c r="L4382">
        <f t="shared" ca="1" si="1005"/>
        <v>0.59921143421591672</v>
      </c>
      <c r="M4382">
        <f t="shared" ca="1" si="1006"/>
        <v>6.5927499782670314</v>
      </c>
      <c r="N4382">
        <f t="shared" ca="1" si="1007"/>
        <v>3.9200796455030122</v>
      </c>
      <c r="O4382">
        <f t="shared" ca="1" si="1008"/>
        <v>6.5927499782670314</v>
      </c>
      <c r="P4382">
        <f t="shared" ca="1" si="1009"/>
        <v>6.5927499782670314</v>
      </c>
    </row>
    <row r="4383" spans="1:16" x14ac:dyDescent="0.2">
      <c r="A4383">
        <v>4360</v>
      </c>
      <c r="B4383">
        <f t="shared" ca="1" si="1010"/>
        <v>1.1887729413426302</v>
      </c>
      <c r="C4383">
        <f t="shared" ca="1" si="1011"/>
        <v>6.9434169947995734</v>
      </c>
      <c r="D4383">
        <f t="shared" ca="1" si="1012"/>
        <v>2.6708532975678465</v>
      </c>
      <c r="E4383">
        <f t="shared" ca="1" si="1013"/>
        <v>1.9206822758171322</v>
      </c>
      <c r="F4383">
        <f t="shared" ca="1" si="1014"/>
        <v>0.15939715824396949</v>
      </c>
      <c r="G4383">
        <f t="shared" ca="1" si="1015"/>
        <v>7.5528964267909426</v>
      </c>
      <c r="H4383">
        <f t="shared" ca="1" si="1016"/>
        <v>6.3503675350245787</v>
      </c>
      <c r="I4383">
        <f t="shared" ca="1" si="1002"/>
        <v>1.1887729413426302</v>
      </c>
      <c r="J4383">
        <f t="shared" ca="1" si="1003"/>
        <v>8.1321899361422041</v>
      </c>
      <c r="K4383">
        <f t="shared" ca="1" si="1004"/>
        <v>3.8596262389104767</v>
      </c>
      <c r="L4383">
        <f t="shared" ca="1" si="1005"/>
        <v>3.1094552171597627</v>
      </c>
      <c r="M4383">
        <f t="shared" ca="1" si="1006"/>
        <v>8.2915870943861734</v>
      </c>
      <c r="N4383">
        <f t="shared" ca="1" si="1007"/>
        <v>11.41252266570142</v>
      </c>
      <c r="O4383">
        <f t="shared" ca="1" si="1008"/>
        <v>11.41252266570142</v>
      </c>
      <c r="P4383">
        <f t="shared" ca="1" si="1009"/>
        <v>11.41252266570142</v>
      </c>
    </row>
    <row r="4384" spans="1:16" x14ac:dyDescent="0.2">
      <c r="A4384">
        <v>4361</v>
      </c>
      <c r="B4384">
        <f t="shared" ca="1" si="1010"/>
        <v>0.54315873433648443</v>
      </c>
      <c r="C4384">
        <f t="shared" ca="1" si="1011"/>
        <v>0.32728223824830538</v>
      </c>
      <c r="D4384">
        <f t="shared" ca="1" si="1012"/>
        <v>5.5372149837888789E-2</v>
      </c>
      <c r="E4384">
        <f t="shared" ca="1" si="1013"/>
        <v>0.61886228039274171</v>
      </c>
      <c r="F4384">
        <f t="shared" ca="1" si="1014"/>
        <v>2.8853618925643865</v>
      </c>
      <c r="G4384">
        <f t="shared" ca="1" si="1015"/>
        <v>1.7330569011182906</v>
      </c>
      <c r="H4384">
        <f t="shared" ca="1" si="1016"/>
        <v>0.58555234708176118</v>
      </c>
      <c r="I4384">
        <f t="shared" ca="1" si="1002"/>
        <v>0.54315873433648443</v>
      </c>
      <c r="J4384">
        <f t="shared" ca="1" si="1003"/>
        <v>0.87044097258478981</v>
      </c>
      <c r="K4384">
        <f t="shared" ca="1" si="1004"/>
        <v>0.59853088417437317</v>
      </c>
      <c r="L4384">
        <f t="shared" ca="1" si="1005"/>
        <v>1.162021014729226</v>
      </c>
      <c r="M4384">
        <f t="shared" ca="1" si="1006"/>
        <v>3.7558028651491764</v>
      </c>
      <c r="N4384">
        <f t="shared" ca="1" si="1007"/>
        <v>2.8950779158475166</v>
      </c>
      <c r="O4384">
        <f t="shared" ca="1" si="1008"/>
        <v>3.7558028651491764</v>
      </c>
      <c r="P4384">
        <f t="shared" ca="1" si="1009"/>
        <v>3.7558028651491764</v>
      </c>
    </row>
    <row r="4385" spans="1:16" x14ac:dyDescent="0.2">
      <c r="A4385">
        <v>4362</v>
      </c>
      <c r="B4385">
        <f t="shared" ca="1" si="1010"/>
        <v>0.64192131306570344</v>
      </c>
      <c r="C4385">
        <f t="shared" ca="1" si="1011"/>
        <v>2.9469896265129476</v>
      </c>
      <c r="D4385">
        <f t="shared" ca="1" si="1012"/>
        <v>2.6375213071241932</v>
      </c>
      <c r="E4385">
        <f t="shared" ca="1" si="1013"/>
        <v>2.4449251058418664</v>
      </c>
      <c r="F4385">
        <f t="shared" ca="1" si="1014"/>
        <v>2.9794039355927517</v>
      </c>
      <c r="G4385">
        <f t="shared" ca="1" si="1015"/>
        <v>6.3937592658460707</v>
      </c>
      <c r="H4385">
        <f t="shared" ca="1" si="1016"/>
        <v>1.5462211496402649</v>
      </c>
      <c r="I4385">
        <f t="shared" ca="1" si="1002"/>
        <v>0.64192131306570344</v>
      </c>
      <c r="J4385">
        <f t="shared" ca="1" si="1003"/>
        <v>3.5889109395786511</v>
      </c>
      <c r="K4385">
        <f t="shared" ca="1" si="1004"/>
        <v>3.2794426201898967</v>
      </c>
      <c r="L4385">
        <f t="shared" ca="1" si="1005"/>
        <v>3.0868464189075699</v>
      </c>
      <c r="M4385">
        <f t="shared" ca="1" si="1006"/>
        <v>6.5683148751714029</v>
      </c>
      <c r="N4385">
        <f t="shared" ca="1" si="1007"/>
        <v>9.673201886035967</v>
      </c>
      <c r="O4385">
        <f t="shared" ca="1" si="1008"/>
        <v>9.673201886035967</v>
      </c>
      <c r="P4385">
        <f t="shared" ca="1" si="1009"/>
        <v>9.673201886035967</v>
      </c>
    </row>
    <row r="4386" spans="1:16" x14ac:dyDescent="0.2">
      <c r="A4386">
        <v>4363</v>
      </c>
      <c r="B4386">
        <f t="shared" ca="1" si="1010"/>
        <v>0.23947604347872695</v>
      </c>
      <c r="C4386">
        <f t="shared" ca="1" si="1011"/>
        <v>2.3841934931571491</v>
      </c>
      <c r="D4386">
        <f t="shared" ca="1" si="1012"/>
        <v>4.4928109008031498</v>
      </c>
      <c r="E4386">
        <f t="shared" ca="1" si="1013"/>
        <v>2.6236287907862952</v>
      </c>
      <c r="F4386">
        <f t="shared" ca="1" si="1014"/>
        <v>9.2538320019858471</v>
      </c>
      <c r="G4386">
        <f t="shared" ca="1" si="1015"/>
        <v>6.9703740499893501</v>
      </c>
      <c r="H4386">
        <f t="shared" ca="1" si="1016"/>
        <v>4.5860899514273674</v>
      </c>
      <c r="I4386">
        <f t="shared" ca="1" si="1002"/>
        <v>0.23947604347872695</v>
      </c>
      <c r="J4386">
        <f t="shared" ca="1" si="1003"/>
        <v>2.6236695366358762</v>
      </c>
      <c r="K4386">
        <f t="shared" ca="1" si="1004"/>
        <v>4.7322869442818769</v>
      </c>
      <c r="L4386">
        <f t="shared" ca="1" si="1005"/>
        <v>2.8631048342650223</v>
      </c>
      <c r="M4386">
        <f t="shared" ca="1" si="1006"/>
        <v>13.986118946267723</v>
      </c>
      <c r="N4386">
        <f t="shared" ca="1" si="1007"/>
        <v>11.702660994271227</v>
      </c>
      <c r="O4386">
        <f t="shared" ca="1" si="1008"/>
        <v>13.986118946267723</v>
      </c>
      <c r="P4386">
        <f t="shared" ca="1" si="1009"/>
        <v>13.986118946267723</v>
      </c>
    </row>
    <row r="4387" spans="1:16" x14ac:dyDescent="0.2">
      <c r="A4387">
        <v>4364</v>
      </c>
      <c r="B4387">
        <f t="shared" ca="1" si="1010"/>
        <v>0.16597287971029676</v>
      </c>
      <c r="C4387">
        <f t="shared" ca="1" si="1011"/>
        <v>6.0192826761189249</v>
      </c>
      <c r="D4387">
        <f t="shared" ca="1" si="1012"/>
        <v>1.6060603745148325</v>
      </c>
      <c r="E4387">
        <f t="shared" ca="1" si="1013"/>
        <v>5.3578284093152719</v>
      </c>
      <c r="F4387">
        <f t="shared" ca="1" si="1014"/>
        <v>2.1685602803027511</v>
      </c>
      <c r="G4387">
        <f t="shared" ca="1" si="1015"/>
        <v>10.158895730157672</v>
      </c>
      <c r="H4387">
        <f t="shared" ca="1" si="1016"/>
        <v>1.3899055523741866</v>
      </c>
      <c r="I4387">
        <f t="shared" ca="1" si="1002"/>
        <v>0.16597287971029676</v>
      </c>
      <c r="J4387">
        <f t="shared" ca="1" si="1003"/>
        <v>6.1852555558292215</v>
      </c>
      <c r="K4387">
        <f t="shared" ca="1" si="1004"/>
        <v>1.7720332542251294</v>
      </c>
      <c r="L4387">
        <f t="shared" ca="1" si="1005"/>
        <v>5.5238012890255686</v>
      </c>
      <c r="M4387">
        <f t="shared" ca="1" si="1006"/>
        <v>8.3538158361319717</v>
      </c>
      <c r="N4387">
        <f t="shared" ca="1" si="1007"/>
        <v>15.682697019183241</v>
      </c>
      <c r="O4387">
        <f t="shared" ca="1" si="1008"/>
        <v>15.682697019183241</v>
      </c>
      <c r="P4387">
        <f t="shared" ca="1" si="1009"/>
        <v>15.682697019183241</v>
      </c>
    </row>
    <row r="4388" spans="1:16" x14ac:dyDescent="0.2">
      <c r="A4388">
        <v>4365</v>
      </c>
      <c r="B4388">
        <f t="shared" ca="1" si="1010"/>
        <v>2.811527853749983</v>
      </c>
      <c r="C4388">
        <f t="shared" ca="1" si="1011"/>
        <v>3.8769792649300845</v>
      </c>
      <c r="D4388">
        <f t="shared" ca="1" si="1012"/>
        <v>4.7898484160240784</v>
      </c>
      <c r="E4388">
        <f t="shared" ca="1" si="1013"/>
        <v>0.37422529232885893</v>
      </c>
      <c r="F4388">
        <f t="shared" ca="1" si="1014"/>
        <v>6.3393470081744443</v>
      </c>
      <c r="G4388">
        <f t="shared" ca="1" si="1015"/>
        <v>0.15591086500627041</v>
      </c>
      <c r="H4388">
        <f t="shared" ca="1" si="1016"/>
        <v>0.80204033386004236</v>
      </c>
      <c r="I4388">
        <f t="shared" ref="I4388:I4451" ca="1" si="1017">B4388</f>
        <v>2.811527853749983</v>
      </c>
      <c r="J4388">
        <f t="shared" ref="J4388:J4451" ca="1" si="1018">I4388+C4388</f>
        <v>6.688507118680068</v>
      </c>
      <c r="K4388">
        <f t="shared" ref="K4388:K4451" ca="1" si="1019">I4388+D4388</f>
        <v>7.601376269774061</v>
      </c>
      <c r="L4388">
        <f t="shared" ref="L4388:L4451" ca="1" si="1020">I4388+E4388</f>
        <v>3.185753146078842</v>
      </c>
      <c r="M4388">
        <f t="shared" ref="M4388:M4451" ca="1" si="1021">MAX(J4388,K4388)+F4388</f>
        <v>13.940723277948505</v>
      </c>
      <c r="N4388">
        <f t="shared" ref="N4388:N4451" ca="1" si="1022">MAX(K4388,L4388)+G4388</f>
        <v>7.7572871347803316</v>
      </c>
      <c r="O4388">
        <f t="shared" ref="O4388:O4451" ca="1" si="1023">MAX(M4388,N4388)</f>
        <v>13.940723277948505</v>
      </c>
      <c r="P4388">
        <f t="shared" ref="P4388:P4451" ca="1" si="1024">MAX(I4388:O4388)</f>
        <v>13.940723277948505</v>
      </c>
    </row>
    <row r="4389" spans="1:16" x14ac:dyDescent="0.2">
      <c r="A4389">
        <v>4366</v>
      </c>
      <c r="B4389">
        <f t="shared" ca="1" si="1010"/>
        <v>1.3457658780663613</v>
      </c>
      <c r="C4389">
        <f t="shared" ca="1" si="1011"/>
        <v>2.296948545708803</v>
      </c>
      <c r="D4389">
        <f t="shared" ca="1" si="1012"/>
        <v>2.2956267064976337</v>
      </c>
      <c r="E4389">
        <f t="shared" ca="1" si="1013"/>
        <v>0.53099654577659094</v>
      </c>
      <c r="F4389">
        <f t="shared" ca="1" si="1014"/>
        <v>0.94219071575343383</v>
      </c>
      <c r="G4389">
        <f t="shared" ca="1" si="1015"/>
        <v>1.2987048552263774</v>
      </c>
      <c r="H4389">
        <f t="shared" ca="1" si="1016"/>
        <v>2.8228825979005747</v>
      </c>
      <c r="I4389">
        <f t="shared" ca="1" si="1017"/>
        <v>1.3457658780663613</v>
      </c>
      <c r="J4389">
        <f t="shared" ca="1" si="1018"/>
        <v>3.6427144237751641</v>
      </c>
      <c r="K4389">
        <f t="shared" ca="1" si="1019"/>
        <v>3.6413925845639952</v>
      </c>
      <c r="L4389">
        <f t="shared" ca="1" si="1020"/>
        <v>1.8767624238429521</v>
      </c>
      <c r="M4389">
        <f t="shared" ca="1" si="1021"/>
        <v>4.5849051395285976</v>
      </c>
      <c r="N4389">
        <f t="shared" ca="1" si="1022"/>
        <v>4.9400974397903727</v>
      </c>
      <c r="O4389">
        <f t="shared" ca="1" si="1023"/>
        <v>4.9400974397903727</v>
      </c>
      <c r="P4389">
        <f t="shared" ca="1" si="1024"/>
        <v>4.9400974397903727</v>
      </c>
    </row>
    <row r="4390" spans="1:16" x14ac:dyDescent="0.2">
      <c r="A4390">
        <v>4367</v>
      </c>
      <c r="B4390">
        <f t="shared" ca="1" si="1010"/>
        <v>0.10283139093638248</v>
      </c>
      <c r="C4390">
        <f t="shared" ca="1" si="1011"/>
        <v>1.1607516685056001</v>
      </c>
      <c r="D4390">
        <f t="shared" ca="1" si="1012"/>
        <v>1.7354000961654108</v>
      </c>
      <c r="E4390">
        <f t="shared" ca="1" si="1013"/>
        <v>11.21738390346963</v>
      </c>
      <c r="F4390">
        <f t="shared" ca="1" si="1014"/>
        <v>9.8641811342980787</v>
      </c>
      <c r="G4390">
        <f t="shared" ca="1" si="1015"/>
        <v>18.710510844996886</v>
      </c>
      <c r="H4390">
        <f t="shared" ca="1" si="1016"/>
        <v>1.8791137440564907</v>
      </c>
      <c r="I4390">
        <f t="shared" ca="1" si="1017"/>
        <v>0.10283139093638248</v>
      </c>
      <c r="J4390">
        <f t="shared" ca="1" si="1018"/>
        <v>1.2635830594419826</v>
      </c>
      <c r="K4390">
        <f t="shared" ca="1" si="1019"/>
        <v>1.8382314871017933</v>
      </c>
      <c r="L4390">
        <f t="shared" ca="1" si="1020"/>
        <v>11.320215294406012</v>
      </c>
      <c r="M4390">
        <f t="shared" ca="1" si="1021"/>
        <v>11.702412621399873</v>
      </c>
      <c r="N4390">
        <f t="shared" ca="1" si="1022"/>
        <v>30.030726139402898</v>
      </c>
      <c r="O4390">
        <f t="shared" ca="1" si="1023"/>
        <v>30.030726139402898</v>
      </c>
      <c r="P4390">
        <f t="shared" ca="1" si="1024"/>
        <v>30.030726139402898</v>
      </c>
    </row>
    <row r="4391" spans="1:16" x14ac:dyDescent="0.2">
      <c r="A4391">
        <v>4368</v>
      </c>
      <c r="B4391">
        <f t="shared" ca="1" si="1010"/>
        <v>0.24373500288777505</v>
      </c>
      <c r="C4391">
        <f t="shared" ca="1" si="1011"/>
        <v>3.0642537902453251</v>
      </c>
      <c r="D4391">
        <f t="shared" ca="1" si="1012"/>
        <v>2.6636591279672994</v>
      </c>
      <c r="E4391">
        <f t="shared" ca="1" si="1013"/>
        <v>1.7132995807858842</v>
      </c>
      <c r="F4391">
        <f t="shared" ca="1" si="1014"/>
        <v>9.4065097601467649</v>
      </c>
      <c r="G4391">
        <f t="shared" ca="1" si="1015"/>
        <v>14.987056699645215</v>
      </c>
      <c r="H4391">
        <f t="shared" ca="1" si="1016"/>
        <v>0.59712577037860004</v>
      </c>
      <c r="I4391">
        <f t="shared" ca="1" si="1017"/>
        <v>0.24373500288777505</v>
      </c>
      <c r="J4391">
        <f t="shared" ca="1" si="1018"/>
        <v>3.3079887931331</v>
      </c>
      <c r="K4391">
        <f t="shared" ca="1" si="1019"/>
        <v>2.9073941308550744</v>
      </c>
      <c r="L4391">
        <f t="shared" ca="1" si="1020"/>
        <v>1.9570345836736593</v>
      </c>
      <c r="M4391">
        <f t="shared" ca="1" si="1021"/>
        <v>12.714498553279865</v>
      </c>
      <c r="N4391">
        <f t="shared" ca="1" si="1022"/>
        <v>17.89445083050029</v>
      </c>
      <c r="O4391">
        <f t="shared" ca="1" si="1023"/>
        <v>17.89445083050029</v>
      </c>
      <c r="P4391">
        <f t="shared" ca="1" si="1024"/>
        <v>17.89445083050029</v>
      </c>
    </row>
    <row r="4392" spans="1:16" x14ac:dyDescent="0.2">
      <c r="A4392">
        <v>4369</v>
      </c>
      <c r="B4392">
        <f t="shared" ca="1" si="1010"/>
        <v>0.66350960047965268</v>
      </c>
      <c r="C4392">
        <f t="shared" ca="1" si="1011"/>
        <v>2.2896344433430653</v>
      </c>
      <c r="D4392">
        <f t="shared" ca="1" si="1012"/>
        <v>0.11119269083796303</v>
      </c>
      <c r="E4392">
        <f t="shared" ca="1" si="1013"/>
        <v>3.1108070408732562</v>
      </c>
      <c r="F4392">
        <f t="shared" ca="1" si="1014"/>
        <v>2.105442773482864</v>
      </c>
      <c r="G4392">
        <f t="shared" ca="1" si="1015"/>
        <v>5.3688889774066011</v>
      </c>
      <c r="H4392">
        <f t="shared" ca="1" si="1016"/>
        <v>1.162560499849399</v>
      </c>
      <c r="I4392">
        <f t="shared" ca="1" si="1017"/>
        <v>0.66350960047965268</v>
      </c>
      <c r="J4392">
        <f t="shared" ca="1" si="1018"/>
        <v>2.9531440438227179</v>
      </c>
      <c r="K4392">
        <f t="shared" ca="1" si="1019"/>
        <v>0.7747022913176157</v>
      </c>
      <c r="L4392">
        <f t="shared" ca="1" si="1020"/>
        <v>3.7743166413529088</v>
      </c>
      <c r="M4392">
        <f t="shared" ca="1" si="1021"/>
        <v>5.0585868173055815</v>
      </c>
      <c r="N4392">
        <f t="shared" ca="1" si="1022"/>
        <v>9.1432056187595094</v>
      </c>
      <c r="O4392">
        <f t="shared" ca="1" si="1023"/>
        <v>9.1432056187595094</v>
      </c>
      <c r="P4392">
        <f t="shared" ca="1" si="1024"/>
        <v>9.1432056187595094</v>
      </c>
    </row>
    <row r="4393" spans="1:16" x14ac:dyDescent="0.2">
      <c r="A4393">
        <v>4370</v>
      </c>
      <c r="B4393">
        <f t="shared" ca="1" si="1010"/>
        <v>0.84843477167740611</v>
      </c>
      <c r="C4393">
        <f t="shared" ca="1" si="1011"/>
        <v>3.1750575351337456</v>
      </c>
      <c r="D4393">
        <f t="shared" ca="1" si="1012"/>
        <v>0.72935218015312153</v>
      </c>
      <c r="E4393">
        <f t="shared" ca="1" si="1013"/>
        <v>0.26160679453777641</v>
      </c>
      <c r="F4393">
        <f t="shared" ca="1" si="1014"/>
        <v>2.9673502670643144</v>
      </c>
      <c r="G4393">
        <f t="shared" ca="1" si="1015"/>
        <v>0.65880916403627543</v>
      </c>
      <c r="H4393">
        <f t="shared" ca="1" si="1016"/>
        <v>1.0724525965638354</v>
      </c>
      <c r="I4393">
        <f t="shared" ca="1" si="1017"/>
        <v>0.84843477167740611</v>
      </c>
      <c r="J4393">
        <f t="shared" ca="1" si="1018"/>
        <v>4.0234923068111517</v>
      </c>
      <c r="K4393">
        <f t="shared" ca="1" si="1019"/>
        <v>1.5777869518305276</v>
      </c>
      <c r="L4393">
        <f t="shared" ca="1" si="1020"/>
        <v>1.1100415662151826</v>
      </c>
      <c r="M4393">
        <f t="shared" ca="1" si="1021"/>
        <v>6.990842573875466</v>
      </c>
      <c r="N4393">
        <f t="shared" ca="1" si="1022"/>
        <v>2.2365961158668028</v>
      </c>
      <c r="O4393">
        <f t="shared" ca="1" si="1023"/>
        <v>6.990842573875466</v>
      </c>
      <c r="P4393">
        <f t="shared" ca="1" si="1024"/>
        <v>6.990842573875466</v>
      </c>
    </row>
    <row r="4394" spans="1:16" x14ac:dyDescent="0.2">
      <c r="A4394">
        <v>4371</v>
      </c>
      <c r="B4394">
        <f t="shared" ca="1" si="1010"/>
        <v>1.5149109855135556</v>
      </c>
      <c r="C4394">
        <f t="shared" ca="1" si="1011"/>
        <v>1.2758248931265868</v>
      </c>
      <c r="D4394">
        <f t="shared" ca="1" si="1012"/>
        <v>5.4213403085381917E-2</v>
      </c>
      <c r="E4394">
        <f t="shared" ca="1" si="1013"/>
        <v>3.0506085103772973</v>
      </c>
      <c r="F4394">
        <f t="shared" ca="1" si="1014"/>
        <v>1.753120930708731</v>
      </c>
      <c r="G4394">
        <f t="shared" ca="1" si="1015"/>
        <v>10.095974867709717</v>
      </c>
      <c r="H4394">
        <f t="shared" ca="1" si="1016"/>
        <v>1.1509263869626147</v>
      </c>
      <c r="I4394">
        <f t="shared" ca="1" si="1017"/>
        <v>1.5149109855135556</v>
      </c>
      <c r="J4394">
        <f t="shared" ca="1" si="1018"/>
        <v>2.7907358786401426</v>
      </c>
      <c r="K4394">
        <f t="shared" ca="1" si="1019"/>
        <v>1.5691243885989374</v>
      </c>
      <c r="L4394">
        <f t="shared" ca="1" si="1020"/>
        <v>4.5655194958908529</v>
      </c>
      <c r="M4394">
        <f t="shared" ca="1" si="1021"/>
        <v>4.543856809348874</v>
      </c>
      <c r="N4394">
        <f t="shared" ca="1" si="1022"/>
        <v>14.661494363600571</v>
      </c>
      <c r="O4394">
        <f t="shared" ca="1" si="1023"/>
        <v>14.661494363600571</v>
      </c>
      <c r="P4394">
        <f t="shared" ca="1" si="1024"/>
        <v>14.661494363600571</v>
      </c>
    </row>
    <row r="4395" spans="1:16" x14ac:dyDescent="0.2">
      <c r="A4395">
        <v>4372</v>
      </c>
      <c r="B4395">
        <f t="shared" ca="1" si="1010"/>
        <v>0.18657792203783397</v>
      </c>
      <c r="C4395">
        <f t="shared" ca="1" si="1011"/>
        <v>1.3651412908366374</v>
      </c>
      <c r="D4395">
        <f t="shared" ca="1" si="1012"/>
        <v>4.9113008610982032</v>
      </c>
      <c r="E4395">
        <f t="shared" ca="1" si="1013"/>
        <v>0.99073831290429992</v>
      </c>
      <c r="F4395">
        <f t="shared" ca="1" si="1014"/>
        <v>1.2902190549165142</v>
      </c>
      <c r="G4395">
        <f t="shared" ca="1" si="1015"/>
        <v>14.974119337226709</v>
      </c>
      <c r="H4395">
        <f t="shared" ca="1" si="1016"/>
        <v>3.017610174034898</v>
      </c>
      <c r="I4395">
        <f t="shared" ca="1" si="1017"/>
        <v>0.18657792203783397</v>
      </c>
      <c r="J4395">
        <f t="shared" ca="1" si="1018"/>
        <v>1.5517192128744712</v>
      </c>
      <c r="K4395">
        <f t="shared" ca="1" si="1019"/>
        <v>5.0978787831360375</v>
      </c>
      <c r="L4395">
        <f t="shared" ca="1" si="1020"/>
        <v>1.177316234942134</v>
      </c>
      <c r="M4395">
        <f t="shared" ca="1" si="1021"/>
        <v>6.3880978380525519</v>
      </c>
      <c r="N4395">
        <f t="shared" ca="1" si="1022"/>
        <v>20.071998120362746</v>
      </c>
      <c r="O4395">
        <f t="shared" ca="1" si="1023"/>
        <v>20.071998120362746</v>
      </c>
      <c r="P4395">
        <f t="shared" ca="1" si="1024"/>
        <v>20.071998120362746</v>
      </c>
    </row>
    <row r="4396" spans="1:16" x14ac:dyDescent="0.2">
      <c r="A4396">
        <v>4373</v>
      </c>
      <c r="B4396">
        <f t="shared" ca="1" si="1010"/>
        <v>0.25090928932591022</v>
      </c>
      <c r="C4396">
        <f t="shared" ca="1" si="1011"/>
        <v>2.6238506353801276</v>
      </c>
      <c r="D4396">
        <f t="shared" ca="1" si="1012"/>
        <v>2.658600386745805</v>
      </c>
      <c r="E4396">
        <f t="shared" ca="1" si="1013"/>
        <v>1.6075136395187466</v>
      </c>
      <c r="F4396">
        <f t="shared" ca="1" si="1014"/>
        <v>19.099556878447927</v>
      </c>
      <c r="G4396">
        <f t="shared" ca="1" si="1015"/>
        <v>4.186183777881582</v>
      </c>
      <c r="H4396">
        <f t="shared" ca="1" si="1016"/>
        <v>0.2582503982472279</v>
      </c>
      <c r="I4396">
        <f t="shared" ca="1" si="1017"/>
        <v>0.25090928932591022</v>
      </c>
      <c r="J4396">
        <f t="shared" ca="1" si="1018"/>
        <v>2.874759924706038</v>
      </c>
      <c r="K4396">
        <f t="shared" ca="1" si="1019"/>
        <v>2.9095096760717154</v>
      </c>
      <c r="L4396">
        <f t="shared" ca="1" si="1020"/>
        <v>1.8584229288446568</v>
      </c>
      <c r="M4396">
        <f t="shared" ca="1" si="1021"/>
        <v>22.009066554519642</v>
      </c>
      <c r="N4396">
        <f t="shared" ca="1" si="1022"/>
        <v>7.095693453953297</v>
      </c>
      <c r="O4396">
        <f t="shared" ca="1" si="1023"/>
        <v>22.009066554519642</v>
      </c>
      <c r="P4396">
        <f t="shared" ca="1" si="1024"/>
        <v>22.009066554519642</v>
      </c>
    </row>
    <row r="4397" spans="1:16" x14ac:dyDescent="0.2">
      <c r="A4397">
        <v>4374</v>
      </c>
      <c r="B4397">
        <f t="shared" ca="1" si="1010"/>
        <v>0.35844647884904901</v>
      </c>
      <c r="C4397">
        <f t="shared" ca="1" si="1011"/>
        <v>23.50658703771164</v>
      </c>
      <c r="D4397">
        <f t="shared" ca="1" si="1012"/>
        <v>2.3205256136840777</v>
      </c>
      <c r="E4397">
        <f t="shared" ca="1" si="1013"/>
        <v>3.9604155268918917</v>
      </c>
      <c r="F4397">
        <f t="shared" ca="1" si="1014"/>
        <v>7.5555726280794628</v>
      </c>
      <c r="G4397">
        <f t="shared" ca="1" si="1015"/>
        <v>3.6617361688280723</v>
      </c>
      <c r="H4397">
        <f t="shared" ca="1" si="1016"/>
        <v>5.132265150212565E-2</v>
      </c>
      <c r="I4397">
        <f t="shared" ca="1" si="1017"/>
        <v>0.35844647884904901</v>
      </c>
      <c r="J4397">
        <f t="shared" ca="1" si="1018"/>
        <v>23.86503351656069</v>
      </c>
      <c r="K4397">
        <f t="shared" ca="1" si="1019"/>
        <v>2.6789720925331268</v>
      </c>
      <c r="L4397">
        <f t="shared" ca="1" si="1020"/>
        <v>4.3188620057409404</v>
      </c>
      <c r="M4397">
        <f t="shared" ca="1" si="1021"/>
        <v>31.420606144640153</v>
      </c>
      <c r="N4397">
        <f t="shared" ca="1" si="1022"/>
        <v>7.9805981745690122</v>
      </c>
      <c r="O4397">
        <f t="shared" ca="1" si="1023"/>
        <v>31.420606144640153</v>
      </c>
      <c r="P4397">
        <f t="shared" ca="1" si="1024"/>
        <v>31.420606144640153</v>
      </c>
    </row>
    <row r="4398" spans="1:16" x14ac:dyDescent="0.2">
      <c r="A4398">
        <v>4375</v>
      </c>
      <c r="B4398">
        <f t="shared" ca="1" si="1010"/>
        <v>2.6155307361093696</v>
      </c>
      <c r="C4398">
        <f t="shared" ca="1" si="1011"/>
        <v>1.762619879665249</v>
      </c>
      <c r="D4398">
        <f t="shared" ca="1" si="1012"/>
        <v>7.3176050112866475</v>
      </c>
      <c r="E4398">
        <f t="shared" ca="1" si="1013"/>
        <v>1.4234951086806062</v>
      </c>
      <c r="F4398">
        <f t="shared" ca="1" si="1014"/>
        <v>0.24616306851218223</v>
      </c>
      <c r="G4398">
        <f t="shared" ca="1" si="1015"/>
        <v>1.8877667603378907</v>
      </c>
      <c r="H4398">
        <f t="shared" ca="1" si="1016"/>
        <v>1.4419527041486784</v>
      </c>
      <c r="I4398">
        <f t="shared" ca="1" si="1017"/>
        <v>2.6155307361093696</v>
      </c>
      <c r="J4398">
        <f t="shared" ca="1" si="1018"/>
        <v>4.3781506157746186</v>
      </c>
      <c r="K4398">
        <f t="shared" ca="1" si="1019"/>
        <v>9.9331357473960171</v>
      </c>
      <c r="L4398">
        <f t="shared" ca="1" si="1020"/>
        <v>4.0390258447899754</v>
      </c>
      <c r="M4398">
        <f t="shared" ca="1" si="1021"/>
        <v>10.179298815908199</v>
      </c>
      <c r="N4398">
        <f t="shared" ca="1" si="1022"/>
        <v>11.820902507733908</v>
      </c>
      <c r="O4398">
        <f t="shared" ca="1" si="1023"/>
        <v>11.820902507733908</v>
      </c>
      <c r="P4398">
        <f t="shared" ca="1" si="1024"/>
        <v>11.820902507733908</v>
      </c>
    </row>
    <row r="4399" spans="1:16" x14ac:dyDescent="0.2">
      <c r="A4399">
        <v>4376</v>
      </c>
      <c r="B4399">
        <f t="shared" ca="1" si="1010"/>
        <v>0.38730700638541515</v>
      </c>
      <c r="C4399">
        <f t="shared" ca="1" si="1011"/>
        <v>9.0605937373117946</v>
      </c>
      <c r="D4399">
        <f t="shared" ca="1" si="1012"/>
        <v>0.49604225083217768</v>
      </c>
      <c r="E4399">
        <f t="shared" ca="1" si="1013"/>
        <v>2.5206999173408589</v>
      </c>
      <c r="F4399">
        <f t="shared" ca="1" si="1014"/>
        <v>1.97027902144713</v>
      </c>
      <c r="G4399">
        <f t="shared" ca="1" si="1015"/>
        <v>1.135184820866463</v>
      </c>
      <c r="H4399">
        <f t="shared" ca="1" si="1016"/>
        <v>5.512962505674496</v>
      </c>
      <c r="I4399">
        <f t="shared" ca="1" si="1017"/>
        <v>0.38730700638541515</v>
      </c>
      <c r="J4399">
        <f t="shared" ca="1" si="1018"/>
        <v>9.4479007436972093</v>
      </c>
      <c r="K4399">
        <f t="shared" ca="1" si="1019"/>
        <v>0.88334925721759283</v>
      </c>
      <c r="L4399">
        <f t="shared" ca="1" si="1020"/>
        <v>2.908006923726274</v>
      </c>
      <c r="M4399">
        <f t="shared" ca="1" si="1021"/>
        <v>11.418179765144339</v>
      </c>
      <c r="N4399">
        <f t="shared" ca="1" si="1022"/>
        <v>4.043191744592737</v>
      </c>
      <c r="O4399">
        <f t="shared" ca="1" si="1023"/>
        <v>11.418179765144339</v>
      </c>
      <c r="P4399">
        <f t="shared" ca="1" si="1024"/>
        <v>11.418179765144339</v>
      </c>
    </row>
    <row r="4400" spans="1:16" x14ac:dyDescent="0.2">
      <c r="A4400">
        <v>4377</v>
      </c>
      <c r="B4400">
        <f t="shared" ca="1" si="1010"/>
        <v>1.1933359950290772</v>
      </c>
      <c r="C4400">
        <f t="shared" ca="1" si="1011"/>
        <v>3.8069513588599966</v>
      </c>
      <c r="D4400">
        <f t="shared" ca="1" si="1012"/>
        <v>1.4274728046028802</v>
      </c>
      <c r="E4400">
        <f t="shared" ca="1" si="1013"/>
        <v>1.0868137373944937</v>
      </c>
      <c r="F4400">
        <f t="shared" ca="1" si="1014"/>
        <v>7.113549847847354</v>
      </c>
      <c r="G4400">
        <f t="shared" ca="1" si="1015"/>
        <v>18.113263511704947</v>
      </c>
      <c r="H4400">
        <f t="shared" ca="1" si="1016"/>
        <v>2.258983319983348</v>
      </c>
      <c r="I4400">
        <f t="shared" ca="1" si="1017"/>
        <v>1.1933359950290772</v>
      </c>
      <c r="J4400">
        <f t="shared" ca="1" si="1018"/>
        <v>5.0002873538890737</v>
      </c>
      <c r="K4400">
        <f t="shared" ca="1" si="1019"/>
        <v>2.6208087996319573</v>
      </c>
      <c r="L4400">
        <f t="shared" ca="1" si="1020"/>
        <v>2.2801497324235709</v>
      </c>
      <c r="M4400">
        <f t="shared" ca="1" si="1021"/>
        <v>12.113837201736427</v>
      </c>
      <c r="N4400">
        <f t="shared" ca="1" si="1022"/>
        <v>20.734072311336902</v>
      </c>
      <c r="O4400">
        <f t="shared" ca="1" si="1023"/>
        <v>20.734072311336902</v>
      </c>
      <c r="P4400">
        <f t="shared" ca="1" si="1024"/>
        <v>20.734072311336902</v>
      </c>
    </row>
    <row r="4401" spans="1:16" x14ac:dyDescent="0.2">
      <c r="A4401">
        <v>4378</v>
      </c>
      <c r="B4401">
        <f t="shared" ca="1" si="1010"/>
        <v>1.8656823074673587</v>
      </c>
      <c r="C4401">
        <f t="shared" ca="1" si="1011"/>
        <v>0.40496608974305176</v>
      </c>
      <c r="D4401">
        <f t="shared" ca="1" si="1012"/>
        <v>0.49563408198467462</v>
      </c>
      <c r="E4401">
        <f t="shared" ca="1" si="1013"/>
        <v>2.7430646387248201</v>
      </c>
      <c r="F4401">
        <f t="shared" ca="1" si="1014"/>
        <v>2.4645768301350626</v>
      </c>
      <c r="G4401">
        <f t="shared" ca="1" si="1015"/>
        <v>12.413847547955617</v>
      </c>
      <c r="H4401">
        <f t="shared" ca="1" si="1016"/>
        <v>2.119488178351786E-2</v>
      </c>
      <c r="I4401">
        <f t="shared" ca="1" si="1017"/>
        <v>1.8656823074673587</v>
      </c>
      <c r="J4401">
        <f t="shared" ca="1" si="1018"/>
        <v>2.2706483972104103</v>
      </c>
      <c r="K4401">
        <f t="shared" ca="1" si="1019"/>
        <v>2.3613163894520333</v>
      </c>
      <c r="L4401">
        <f t="shared" ca="1" si="1020"/>
        <v>4.6087469461921788</v>
      </c>
      <c r="M4401">
        <f t="shared" ca="1" si="1021"/>
        <v>4.8258932195870958</v>
      </c>
      <c r="N4401">
        <f t="shared" ca="1" si="1022"/>
        <v>17.022594494147796</v>
      </c>
      <c r="O4401">
        <f t="shared" ca="1" si="1023"/>
        <v>17.022594494147796</v>
      </c>
      <c r="P4401">
        <f t="shared" ca="1" si="1024"/>
        <v>17.022594494147796</v>
      </c>
    </row>
    <row r="4402" spans="1:16" x14ac:dyDescent="0.2">
      <c r="A4402">
        <v>4379</v>
      </c>
      <c r="B4402">
        <f t="shared" ca="1" si="1010"/>
        <v>1.7257731885215506</v>
      </c>
      <c r="C4402">
        <f t="shared" ca="1" si="1011"/>
        <v>1.1732902780004124</v>
      </c>
      <c r="D4402">
        <f t="shared" ca="1" si="1012"/>
        <v>0.92476641719022068</v>
      </c>
      <c r="E4402">
        <f t="shared" ca="1" si="1013"/>
        <v>2.3493384501280086</v>
      </c>
      <c r="F4402">
        <f t="shared" ca="1" si="1014"/>
        <v>2.4778753666472908</v>
      </c>
      <c r="G4402">
        <f t="shared" ca="1" si="1015"/>
        <v>1.0774114820595309</v>
      </c>
      <c r="H4402">
        <f t="shared" ca="1" si="1016"/>
        <v>3.7232894911423813</v>
      </c>
      <c r="I4402">
        <f t="shared" ca="1" si="1017"/>
        <v>1.7257731885215506</v>
      </c>
      <c r="J4402">
        <f t="shared" ca="1" si="1018"/>
        <v>2.8990634665219632</v>
      </c>
      <c r="K4402">
        <f t="shared" ca="1" si="1019"/>
        <v>2.6505396057117712</v>
      </c>
      <c r="L4402">
        <f t="shared" ca="1" si="1020"/>
        <v>4.0751116386495596</v>
      </c>
      <c r="M4402">
        <f t="shared" ca="1" si="1021"/>
        <v>5.3769388331692536</v>
      </c>
      <c r="N4402">
        <f t="shared" ca="1" si="1022"/>
        <v>5.1525231207090902</v>
      </c>
      <c r="O4402">
        <f t="shared" ca="1" si="1023"/>
        <v>5.3769388331692536</v>
      </c>
      <c r="P4402">
        <f t="shared" ca="1" si="1024"/>
        <v>5.3769388331692536</v>
      </c>
    </row>
    <row r="4403" spans="1:16" x14ac:dyDescent="0.2">
      <c r="A4403">
        <v>4380</v>
      </c>
      <c r="B4403">
        <f t="shared" ca="1" si="1010"/>
        <v>0.58076934836688843</v>
      </c>
      <c r="C4403">
        <f t="shared" ca="1" si="1011"/>
        <v>5.5033444769642159</v>
      </c>
      <c r="D4403">
        <f t="shared" ca="1" si="1012"/>
        <v>1.9264517559926793</v>
      </c>
      <c r="E4403">
        <f t="shared" ca="1" si="1013"/>
        <v>0.84841257644959156</v>
      </c>
      <c r="F4403">
        <f t="shared" ca="1" si="1014"/>
        <v>12.376128874709103</v>
      </c>
      <c r="G4403">
        <f t="shared" ca="1" si="1015"/>
        <v>1.5115484295409281</v>
      </c>
      <c r="H4403">
        <f t="shared" ca="1" si="1016"/>
        <v>7.6435553415272195E-2</v>
      </c>
      <c r="I4403">
        <f t="shared" ca="1" si="1017"/>
        <v>0.58076934836688843</v>
      </c>
      <c r="J4403">
        <f t="shared" ca="1" si="1018"/>
        <v>6.0841138253311042</v>
      </c>
      <c r="K4403">
        <f t="shared" ca="1" si="1019"/>
        <v>2.5072211043595676</v>
      </c>
      <c r="L4403">
        <f t="shared" ca="1" si="1020"/>
        <v>1.4291819248164801</v>
      </c>
      <c r="M4403">
        <f t="shared" ca="1" si="1021"/>
        <v>18.460242700040208</v>
      </c>
      <c r="N4403">
        <f t="shared" ca="1" si="1022"/>
        <v>4.0187695339004961</v>
      </c>
      <c r="O4403">
        <f t="shared" ca="1" si="1023"/>
        <v>18.460242700040208</v>
      </c>
      <c r="P4403">
        <f t="shared" ca="1" si="1024"/>
        <v>18.460242700040208</v>
      </c>
    </row>
    <row r="4404" spans="1:16" x14ac:dyDescent="0.2">
      <c r="A4404">
        <v>4381</v>
      </c>
      <c r="B4404">
        <f t="shared" ca="1" si="1010"/>
        <v>0.74205022347973837</v>
      </c>
      <c r="C4404">
        <f t="shared" ca="1" si="1011"/>
        <v>1.5465643975950707</v>
      </c>
      <c r="D4404">
        <f t="shared" ca="1" si="1012"/>
        <v>1.5935797573272878</v>
      </c>
      <c r="E4404">
        <f t="shared" ca="1" si="1013"/>
        <v>4.5967190315214888</v>
      </c>
      <c r="F4404">
        <f t="shared" ca="1" si="1014"/>
        <v>2.0874509606573501</v>
      </c>
      <c r="G4404">
        <f t="shared" ca="1" si="1015"/>
        <v>0.89146665510942968</v>
      </c>
      <c r="H4404">
        <f t="shared" ca="1" si="1016"/>
        <v>0.79485586564250021</v>
      </c>
      <c r="I4404">
        <f t="shared" ca="1" si="1017"/>
        <v>0.74205022347973837</v>
      </c>
      <c r="J4404">
        <f t="shared" ca="1" si="1018"/>
        <v>2.2886146210748093</v>
      </c>
      <c r="K4404">
        <f t="shared" ca="1" si="1019"/>
        <v>2.3356299808070262</v>
      </c>
      <c r="L4404">
        <f t="shared" ca="1" si="1020"/>
        <v>5.3387692550012273</v>
      </c>
      <c r="M4404">
        <f t="shared" ca="1" si="1021"/>
        <v>4.4230809414643764</v>
      </c>
      <c r="N4404">
        <f t="shared" ca="1" si="1022"/>
        <v>6.2302359101106575</v>
      </c>
      <c r="O4404">
        <f t="shared" ca="1" si="1023"/>
        <v>6.2302359101106575</v>
      </c>
      <c r="P4404">
        <f t="shared" ca="1" si="1024"/>
        <v>6.2302359101106575</v>
      </c>
    </row>
    <row r="4405" spans="1:16" x14ac:dyDescent="0.2">
      <c r="A4405">
        <v>4382</v>
      </c>
      <c r="B4405">
        <f t="shared" ca="1" si="1010"/>
        <v>1.0091235178668063</v>
      </c>
      <c r="C4405">
        <f t="shared" ca="1" si="1011"/>
        <v>2.0873669134974455</v>
      </c>
      <c r="D4405">
        <f t="shared" ca="1" si="1012"/>
        <v>0.51408248142120194</v>
      </c>
      <c r="E4405">
        <f t="shared" ca="1" si="1013"/>
        <v>3.4077976951174822</v>
      </c>
      <c r="F4405">
        <f t="shared" ca="1" si="1014"/>
        <v>2.9209576067098624</v>
      </c>
      <c r="G4405">
        <f t="shared" ca="1" si="1015"/>
        <v>4.2924717984613414</v>
      </c>
      <c r="H4405">
        <f t="shared" ca="1" si="1016"/>
        <v>2.9742023125995543</v>
      </c>
      <c r="I4405">
        <f t="shared" ca="1" si="1017"/>
        <v>1.0091235178668063</v>
      </c>
      <c r="J4405">
        <f t="shared" ca="1" si="1018"/>
        <v>3.0964904313642521</v>
      </c>
      <c r="K4405">
        <f t="shared" ca="1" si="1019"/>
        <v>1.5232059992880083</v>
      </c>
      <c r="L4405">
        <f t="shared" ca="1" si="1020"/>
        <v>4.4169212129842883</v>
      </c>
      <c r="M4405">
        <f t="shared" ca="1" si="1021"/>
        <v>6.0174480380741144</v>
      </c>
      <c r="N4405">
        <f t="shared" ca="1" si="1022"/>
        <v>8.7093930114456306</v>
      </c>
      <c r="O4405">
        <f t="shared" ca="1" si="1023"/>
        <v>8.7093930114456306</v>
      </c>
      <c r="P4405">
        <f t="shared" ca="1" si="1024"/>
        <v>8.7093930114456306</v>
      </c>
    </row>
    <row r="4406" spans="1:16" x14ac:dyDescent="0.2">
      <c r="A4406">
        <v>4383</v>
      </c>
      <c r="B4406">
        <f t="shared" ca="1" si="1010"/>
        <v>0.81773671577434437</v>
      </c>
      <c r="C4406">
        <f t="shared" ca="1" si="1011"/>
        <v>2.3559054826236827</v>
      </c>
      <c r="D4406">
        <f t="shared" ca="1" si="1012"/>
        <v>3.0346731317984856</v>
      </c>
      <c r="E4406">
        <f t="shared" ca="1" si="1013"/>
        <v>3.8893447367048752</v>
      </c>
      <c r="F4406">
        <f t="shared" ca="1" si="1014"/>
        <v>0.18685952752352625</v>
      </c>
      <c r="G4406">
        <f t="shared" ca="1" si="1015"/>
        <v>0.89372899558846308</v>
      </c>
      <c r="H4406">
        <f t="shared" ca="1" si="1016"/>
        <v>3.820892841985942</v>
      </c>
      <c r="I4406">
        <f t="shared" ca="1" si="1017"/>
        <v>0.81773671577434437</v>
      </c>
      <c r="J4406">
        <f t="shared" ca="1" si="1018"/>
        <v>3.173642198398027</v>
      </c>
      <c r="K4406">
        <f t="shared" ca="1" si="1019"/>
        <v>3.8524098475728299</v>
      </c>
      <c r="L4406">
        <f t="shared" ca="1" si="1020"/>
        <v>4.7070814524792199</v>
      </c>
      <c r="M4406">
        <f t="shared" ca="1" si="1021"/>
        <v>4.0392693750963558</v>
      </c>
      <c r="N4406">
        <f t="shared" ca="1" si="1022"/>
        <v>5.6008104480676835</v>
      </c>
      <c r="O4406">
        <f t="shared" ca="1" si="1023"/>
        <v>5.6008104480676835</v>
      </c>
      <c r="P4406">
        <f t="shared" ca="1" si="1024"/>
        <v>5.6008104480676835</v>
      </c>
    </row>
    <row r="4407" spans="1:16" x14ac:dyDescent="0.2">
      <c r="A4407">
        <v>4384</v>
      </c>
      <c r="B4407">
        <f t="shared" ca="1" si="1010"/>
        <v>1.2149967259006869</v>
      </c>
      <c r="C4407">
        <f t="shared" ca="1" si="1011"/>
        <v>0.33300314639997142</v>
      </c>
      <c r="D4407">
        <f t="shared" ca="1" si="1012"/>
        <v>1.2036664009961779</v>
      </c>
      <c r="E4407">
        <f t="shared" ca="1" si="1013"/>
        <v>1.1049530648965025</v>
      </c>
      <c r="F4407">
        <f t="shared" ca="1" si="1014"/>
        <v>4.8156410313092852</v>
      </c>
      <c r="G4407">
        <f t="shared" ca="1" si="1015"/>
        <v>4.8261136274175769</v>
      </c>
      <c r="H4407">
        <f t="shared" ca="1" si="1016"/>
        <v>0.4880055214767457</v>
      </c>
      <c r="I4407">
        <f t="shared" ca="1" si="1017"/>
        <v>1.2149967259006869</v>
      </c>
      <c r="J4407">
        <f t="shared" ca="1" si="1018"/>
        <v>1.5479998723006583</v>
      </c>
      <c r="K4407">
        <f t="shared" ca="1" si="1019"/>
        <v>2.418663126896865</v>
      </c>
      <c r="L4407">
        <f t="shared" ca="1" si="1020"/>
        <v>2.3199497907971893</v>
      </c>
      <c r="M4407">
        <f t="shared" ca="1" si="1021"/>
        <v>7.2343041582061502</v>
      </c>
      <c r="N4407">
        <f t="shared" ca="1" si="1022"/>
        <v>7.2447767543144419</v>
      </c>
      <c r="O4407">
        <f t="shared" ca="1" si="1023"/>
        <v>7.2447767543144419</v>
      </c>
      <c r="P4407">
        <f t="shared" ca="1" si="1024"/>
        <v>7.2447767543144419</v>
      </c>
    </row>
    <row r="4408" spans="1:16" x14ac:dyDescent="0.2">
      <c r="A4408">
        <v>4385</v>
      </c>
      <c r="B4408">
        <f t="shared" ca="1" si="1010"/>
        <v>1.5966780569734844</v>
      </c>
      <c r="C4408">
        <f t="shared" ca="1" si="1011"/>
        <v>5.3745145213733023</v>
      </c>
      <c r="D4408">
        <f t="shared" ca="1" si="1012"/>
        <v>0.13665858446482193</v>
      </c>
      <c r="E4408">
        <f t="shared" ca="1" si="1013"/>
        <v>7.3480032258084318</v>
      </c>
      <c r="F4408">
        <f t="shared" ca="1" si="1014"/>
        <v>5.7575119023243593</v>
      </c>
      <c r="G4408">
        <f t="shared" ca="1" si="1015"/>
        <v>1.5997120656656856</v>
      </c>
      <c r="H4408">
        <f t="shared" ca="1" si="1016"/>
        <v>2.1354777361962114</v>
      </c>
      <c r="I4408">
        <f t="shared" ca="1" si="1017"/>
        <v>1.5966780569734844</v>
      </c>
      <c r="J4408">
        <f t="shared" ca="1" si="1018"/>
        <v>6.9711925783467867</v>
      </c>
      <c r="K4408">
        <f t="shared" ca="1" si="1019"/>
        <v>1.7333366414383065</v>
      </c>
      <c r="L4408">
        <f t="shared" ca="1" si="1020"/>
        <v>8.9446812827819162</v>
      </c>
      <c r="M4408">
        <f t="shared" ca="1" si="1021"/>
        <v>12.728704480671146</v>
      </c>
      <c r="N4408">
        <f t="shared" ca="1" si="1022"/>
        <v>10.544393348447603</v>
      </c>
      <c r="O4408">
        <f t="shared" ca="1" si="1023"/>
        <v>12.728704480671146</v>
      </c>
      <c r="P4408">
        <f t="shared" ca="1" si="1024"/>
        <v>12.728704480671146</v>
      </c>
    </row>
    <row r="4409" spans="1:16" x14ac:dyDescent="0.2">
      <c r="A4409">
        <v>4386</v>
      </c>
      <c r="B4409">
        <f t="shared" ca="1" si="1010"/>
        <v>0.70052739099673167</v>
      </c>
      <c r="C4409">
        <f t="shared" ca="1" si="1011"/>
        <v>0.19569276517510309</v>
      </c>
      <c r="D4409">
        <f t="shared" ca="1" si="1012"/>
        <v>1.17245126259928</v>
      </c>
      <c r="E4409">
        <f t="shared" ca="1" si="1013"/>
        <v>0.36747182946569279</v>
      </c>
      <c r="F4409">
        <f t="shared" ca="1" si="1014"/>
        <v>1.791090537771548</v>
      </c>
      <c r="G4409">
        <f t="shared" ca="1" si="1015"/>
        <v>0.94619764750354463</v>
      </c>
      <c r="H4409">
        <f t="shared" ca="1" si="1016"/>
        <v>3.9705058090579461</v>
      </c>
      <c r="I4409">
        <f t="shared" ca="1" si="1017"/>
        <v>0.70052739099673167</v>
      </c>
      <c r="J4409">
        <f t="shared" ca="1" si="1018"/>
        <v>0.89622015617183481</v>
      </c>
      <c r="K4409">
        <f t="shared" ca="1" si="1019"/>
        <v>1.8729786535960118</v>
      </c>
      <c r="L4409">
        <f t="shared" ca="1" si="1020"/>
        <v>1.0679992204624245</v>
      </c>
      <c r="M4409">
        <f t="shared" ca="1" si="1021"/>
        <v>3.6640691913675596</v>
      </c>
      <c r="N4409">
        <f t="shared" ca="1" si="1022"/>
        <v>2.8191763010995565</v>
      </c>
      <c r="O4409">
        <f t="shared" ca="1" si="1023"/>
        <v>3.6640691913675596</v>
      </c>
      <c r="P4409">
        <f t="shared" ca="1" si="1024"/>
        <v>3.6640691913675596</v>
      </c>
    </row>
    <row r="4410" spans="1:16" x14ac:dyDescent="0.2">
      <c r="A4410">
        <v>4387</v>
      </c>
      <c r="B4410">
        <f t="shared" ca="1" si="1010"/>
        <v>1.4213803758323174</v>
      </c>
      <c r="C4410">
        <f t="shared" ca="1" si="1011"/>
        <v>4.281089896312877</v>
      </c>
      <c r="D4410">
        <f t="shared" ca="1" si="1012"/>
        <v>5.5444447189991385E-2</v>
      </c>
      <c r="E4410">
        <f t="shared" ca="1" si="1013"/>
        <v>1.2103068074278753</v>
      </c>
      <c r="F4410">
        <f t="shared" ca="1" si="1014"/>
        <v>0.26332827598647074</v>
      </c>
      <c r="G4410">
        <f t="shared" ca="1" si="1015"/>
        <v>2.9661384255306413</v>
      </c>
      <c r="H4410">
        <f t="shared" ca="1" si="1016"/>
        <v>1.7512592278925803</v>
      </c>
      <c r="I4410">
        <f t="shared" ca="1" si="1017"/>
        <v>1.4213803758323174</v>
      </c>
      <c r="J4410">
        <f t="shared" ca="1" si="1018"/>
        <v>5.7024702721451943</v>
      </c>
      <c r="K4410">
        <f t="shared" ca="1" si="1019"/>
        <v>1.4768248230223087</v>
      </c>
      <c r="L4410">
        <f t="shared" ca="1" si="1020"/>
        <v>2.6316871832601927</v>
      </c>
      <c r="M4410">
        <f t="shared" ca="1" si="1021"/>
        <v>5.9657985481316649</v>
      </c>
      <c r="N4410">
        <f t="shared" ca="1" si="1022"/>
        <v>5.597825608790834</v>
      </c>
      <c r="O4410">
        <f t="shared" ca="1" si="1023"/>
        <v>5.9657985481316649</v>
      </c>
      <c r="P4410">
        <f t="shared" ca="1" si="1024"/>
        <v>5.9657985481316649</v>
      </c>
    </row>
    <row r="4411" spans="1:16" x14ac:dyDescent="0.2">
      <c r="A4411">
        <v>4388</v>
      </c>
      <c r="B4411">
        <f t="shared" ca="1" si="1010"/>
        <v>0.19864948111635661</v>
      </c>
      <c r="C4411">
        <f t="shared" ca="1" si="1011"/>
        <v>2.0953169701044922</v>
      </c>
      <c r="D4411">
        <f t="shared" ca="1" si="1012"/>
        <v>0.93685500972916114</v>
      </c>
      <c r="E4411">
        <f t="shared" ca="1" si="1013"/>
        <v>1.1801875118894358</v>
      </c>
      <c r="F4411">
        <f t="shared" ca="1" si="1014"/>
        <v>1.9009088862295429</v>
      </c>
      <c r="G4411">
        <f t="shared" ca="1" si="1015"/>
        <v>0.23038289044968194</v>
      </c>
      <c r="H4411">
        <f t="shared" ca="1" si="1016"/>
        <v>0.79962545551677755</v>
      </c>
      <c r="I4411">
        <f t="shared" ca="1" si="1017"/>
        <v>0.19864948111635661</v>
      </c>
      <c r="J4411">
        <f t="shared" ca="1" si="1018"/>
        <v>2.2939664512208489</v>
      </c>
      <c r="K4411">
        <f t="shared" ca="1" si="1019"/>
        <v>1.1355044908455176</v>
      </c>
      <c r="L4411">
        <f t="shared" ca="1" si="1020"/>
        <v>1.3788369930057924</v>
      </c>
      <c r="M4411">
        <f t="shared" ca="1" si="1021"/>
        <v>4.1948753374503918</v>
      </c>
      <c r="N4411">
        <f t="shared" ca="1" si="1022"/>
        <v>1.6092198834554743</v>
      </c>
      <c r="O4411">
        <f t="shared" ca="1" si="1023"/>
        <v>4.1948753374503918</v>
      </c>
      <c r="P4411">
        <f t="shared" ca="1" si="1024"/>
        <v>4.1948753374503918</v>
      </c>
    </row>
    <row r="4412" spans="1:16" x14ac:dyDescent="0.2">
      <c r="A4412">
        <v>4389</v>
      </c>
      <c r="B4412">
        <f t="shared" ca="1" si="1010"/>
        <v>1.6751137323840808</v>
      </c>
      <c r="C4412">
        <f t="shared" ca="1" si="1011"/>
        <v>0.5573621738113006</v>
      </c>
      <c r="D4412">
        <f t="shared" ca="1" si="1012"/>
        <v>0.18601573665844506</v>
      </c>
      <c r="E4412">
        <f t="shared" ca="1" si="1013"/>
        <v>0.66349849869449551</v>
      </c>
      <c r="F4412">
        <f t="shared" ca="1" si="1014"/>
        <v>1.5132552663538199</v>
      </c>
      <c r="G4412">
        <f t="shared" ca="1" si="1015"/>
        <v>1.344715944309989</v>
      </c>
      <c r="H4412">
        <f t="shared" ca="1" si="1016"/>
        <v>3.9246847076071667</v>
      </c>
      <c r="I4412">
        <f t="shared" ca="1" si="1017"/>
        <v>1.6751137323840808</v>
      </c>
      <c r="J4412">
        <f t="shared" ca="1" si="1018"/>
        <v>2.2324759061953814</v>
      </c>
      <c r="K4412">
        <f t="shared" ca="1" si="1019"/>
        <v>1.8611294690425257</v>
      </c>
      <c r="L4412">
        <f t="shared" ca="1" si="1020"/>
        <v>2.3386122310785762</v>
      </c>
      <c r="M4412">
        <f t="shared" ca="1" si="1021"/>
        <v>3.7457311725492013</v>
      </c>
      <c r="N4412">
        <f t="shared" ca="1" si="1022"/>
        <v>3.6833281753885654</v>
      </c>
      <c r="O4412">
        <f t="shared" ca="1" si="1023"/>
        <v>3.7457311725492013</v>
      </c>
      <c r="P4412">
        <f t="shared" ca="1" si="1024"/>
        <v>3.7457311725492013</v>
      </c>
    </row>
    <row r="4413" spans="1:16" x14ac:dyDescent="0.2">
      <c r="A4413">
        <v>4390</v>
      </c>
      <c r="B4413">
        <f t="shared" ca="1" si="1010"/>
        <v>0.25022909812251876</v>
      </c>
      <c r="C4413">
        <f t="shared" ca="1" si="1011"/>
        <v>0.18508400446118742</v>
      </c>
      <c r="D4413">
        <f t="shared" ca="1" si="1012"/>
        <v>1.6702855865320045</v>
      </c>
      <c r="E4413">
        <f t="shared" ca="1" si="1013"/>
        <v>1.1240992014950724</v>
      </c>
      <c r="F4413">
        <f t="shared" ca="1" si="1014"/>
        <v>1.0182544482622189</v>
      </c>
      <c r="G4413">
        <f t="shared" ca="1" si="1015"/>
        <v>4.8196481625763861</v>
      </c>
      <c r="H4413">
        <f t="shared" ca="1" si="1016"/>
        <v>2.1580950036695814</v>
      </c>
      <c r="I4413">
        <f t="shared" ca="1" si="1017"/>
        <v>0.25022909812251876</v>
      </c>
      <c r="J4413">
        <f t="shared" ca="1" si="1018"/>
        <v>0.43531310258370615</v>
      </c>
      <c r="K4413">
        <f t="shared" ca="1" si="1019"/>
        <v>1.9205146846545234</v>
      </c>
      <c r="L4413">
        <f t="shared" ca="1" si="1020"/>
        <v>1.3743282996175912</v>
      </c>
      <c r="M4413">
        <f t="shared" ca="1" si="1021"/>
        <v>2.9387691329167422</v>
      </c>
      <c r="N4413">
        <f t="shared" ca="1" si="1022"/>
        <v>6.7401628472309092</v>
      </c>
      <c r="O4413">
        <f t="shared" ca="1" si="1023"/>
        <v>6.7401628472309092</v>
      </c>
      <c r="P4413">
        <f t="shared" ca="1" si="1024"/>
        <v>6.7401628472309092</v>
      </c>
    </row>
    <row r="4414" spans="1:16" x14ac:dyDescent="0.2">
      <c r="A4414">
        <v>4391</v>
      </c>
      <c r="B4414">
        <f t="shared" ca="1" si="1010"/>
        <v>0.2931711964864997</v>
      </c>
      <c r="C4414">
        <f t="shared" ca="1" si="1011"/>
        <v>0.64787540833308077</v>
      </c>
      <c r="D4414">
        <f t="shared" ca="1" si="1012"/>
        <v>2.5591810099527499</v>
      </c>
      <c r="E4414">
        <f t="shared" ca="1" si="1013"/>
        <v>3.095242157183633</v>
      </c>
      <c r="F4414">
        <f t="shared" ca="1" si="1014"/>
        <v>11.675054139891071</v>
      </c>
      <c r="G4414">
        <f t="shared" ca="1" si="1015"/>
        <v>9.175667233226708</v>
      </c>
      <c r="H4414">
        <f t="shared" ca="1" si="1016"/>
        <v>0.50221444726385289</v>
      </c>
      <c r="I4414">
        <f t="shared" ca="1" si="1017"/>
        <v>0.2931711964864997</v>
      </c>
      <c r="J4414">
        <f t="shared" ca="1" si="1018"/>
        <v>0.94104660481958047</v>
      </c>
      <c r="K4414">
        <f t="shared" ca="1" si="1019"/>
        <v>2.8523522064392495</v>
      </c>
      <c r="L4414">
        <f t="shared" ca="1" si="1020"/>
        <v>3.3884133536701326</v>
      </c>
      <c r="M4414">
        <f t="shared" ca="1" si="1021"/>
        <v>14.52740634633032</v>
      </c>
      <c r="N4414">
        <f t="shared" ca="1" si="1022"/>
        <v>12.564080586896841</v>
      </c>
      <c r="O4414">
        <f t="shared" ca="1" si="1023"/>
        <v>14.52740634633032</v>
      </c>
      <c r="P4414">
        <f t="shared" ca="1" si="1024"/>
        <v>14.52740634633032</v>
      </c>
    </row>
    <row r="4415" spans="1:16" x14ac:dyDescent="0.2">
      <c r="A4415">
        <v>4392</v>
      </c>
      <c r="B4415">
        <f t="shared" ca="1" si="1010"/>
        <v>2.0367328379352445</v>
      </c>
      <c r="C4415">
        <f t="shared" ca="1" si="1011"/>
        <v>1.2891146289096136</v>
      </c>
      <c r="D4415">
        <f t="shared" ca="1" si="1012"/>
        <v>0.73148998974676194</v>
      </c>
      <c r="E4415">
        <f t="shared" ca="1" si="1013"/>
        <v>1.8767875091633122</v>
      </c>
      <c r="F4415">
        <f t="shared" ca="1" si="1014"/>
        <v>2.1859469578644313</v>
      </c>
      <c r="G4415">
        <f t="shared" ca="1" si="1015"/>
        <v>1.808392693066988</v>
      </c>
      <c r="H4415">
        <f t="shared" ca="1" si="1016"/>
        <v>0.39709977285437831</v>
      </c>
      <c r="I4415">
        <f t="shared" ca="1" si="1017"/>
        <v>2.0367328379352445</v>
      </c>
      <c r="J4415">
        <f t="shared" ca="1" si="1018"/>
        <v>3.3258474668448583</v>
      </c>
      <c r="K4415">
        <f t="shared" ca="1" si="1019"/>
        <v>2.7682228276820062</v>
      </c>
      <c r="L4415">
        <f t="shared" ca="1" si="1020"/>
        <v>3.9135203470985567</v>
      </c>
      <c r="M4415">
        <f t="shared" ca="1" si="1021"/>
        <v>5.51179442470929</v>
      </c>
      <c r="N4415">
        <f t="shared" ca="1" si="1022"/>
        <v>5.7219130401655445</v>
      </c>
      <c r="O4415">
        <f t="shared" ca="1" si="1023"/>
        <v>5.7219130401655445</v>
      </c>
      <c r="P4415">
        <f t="shared" ca="1" si="1024"/>
        <v>5.7219130401655445</v>
      </c>
    </row>
    <row r="4416" spans="1:16" x14ac:dyDescent="0.2">
      <c r="A4416">
        <v>4393</v>
      </c>
      <c r="B4416">
        <f t="shared" ca="1" si="1010"/>
        <v>5.3716249345621812</v>
      </c>
      <c r="C4416">
        <f t="shared" ca="1" si="1011"/>
        <v>0.17459148104862127</v>
      </c>
      <c r="D4416">
        <f t="shared" ca="1" si="1012"/>
        <v>1.2716035622646555</v>
      </c>
      <c r="E4416">
        <f t="shared" ca="1" si="1013"/>
        <v>2.2325302513812453</v>
      </c>
      <c r="F4416">
        <f t="shared" ca="1" si="1014"/>
        <v>6.7570973678517907</v>
      </c>
      <c r="G4416">
        <f t="shared" ca="1" si="1015"/>
        <v>1.2568069892930163</v>
      </c>
      <c r="H4416">
        <f t="shared" ca="1" si="1016"/>
        <v>7.2630880916150733E-2</v>
      </c>
      <c r="I4416">
        <f t="shared" ca="1" si="1017"/>
        <v>5.3716249345621812</v>
      </c>
      <c r="J4416">
        <f t="shared" ca="1" si="1018"/>
        <v>5.546216415610802</v>
      </c>
      <c r="K4416">
        <f t="shared" ca="1" si="1019"/>
        <v>6.6432284968268362</v>
      </c>
      <c r="L4416">
        <f t="shared" ca="1" si="1020"/>
        <v>7.6041551859434264</v>
      </c>
      <c r="M4416">
        <f t="shared" ca="1" si="1021"/>
        <v>13.400325864678628</v>
      </c>
      <c r="N4416">
        <f t="shared" ca="1" si="1022"/>
        <v>8.8609621752364429</v>
      </c>
      <c r="O4416">
        <f t="shared" ca="1" si="1023"/>
        <v>13.400325864678628</v>
      </c>
      <c r="P4416">
        <f t="shared" ca="1" si="1024"/>
        <v>13.400325864678628</v>
      </c>
    </row>
    <row r="4417" spans="1:16" x14ac:dyDescent="0.2">
      <c r="A4417">
        <v>4394</v>
      </c>
      <c r="B4417">
        <f t="shared" ca="1" si="1010"/>
        <v>0.34607080573047505</v>
      </c>
      <c r="C4417">
        <f t="shared" ca="1" si="1011"/>
        <v>4.9861536027269544</v>
      </c>
      <c r="D4417">
        <f t="shared" ca="1" si="1012"/>
        <v>2.3811495640473224</v>
      </c>
      <c r="E4417">
        <f t="shared" ca="1" si="1013"/>
        <v>4.4712868296219446</v>
      </c>
      <c r="F4417">
        <f t="shared" ca="1" si="1014"/>
        <v>0.8733821847460943</v>
      </c>
      <c r="G4417">
        <f t="shared" ca="1" si="1015"/>
        <v>1.2737135453076227</v>
      </c>
      <c r="H4417">
        <f t="shared" ca="1" si="1016"/>
        <v>0.59532379434728366</v>
      </c>
      <c r="I4417">
        <f t="shared" ca="1" si="1017"/>
        <v>0.34607080573047505</v>
      </c>
      <c r="J4417">
        <f t="shared" ca="1" si="1018"/>
        <v>5.3322244084574297</v>
      </c>
      <c r="K4417">
        <f t="shared" ca="1" si="1019"/>
        <v>2.7272203697777972</v>
      </c>
      <c r="L4417">
        <f t="shared" ca="1" si="1020"/>
        <v>4.8173576353524199</v>
      </c>
      <c r="M4417">
        <f t="shared" ca="1" si="1021"/>
        <v>6.205606593203524</v>
      </c>
      <c r="N4417">
        <f t="shared" ca="1" si="1022"/>
        <v>6.0910711806600428</v>
      </c>
      <c r="O4417">
        <f t="shared" ca="1" si="1023"/>
        <v>6.205606593203524</v>
      </c>
      <c r="P4417">
        <f t="shared" ca="1" si="1024"/>
        <v>6.205606593203524</v>
      </c>
    </row>
    <row r="4418" spans="1:16" x14ac:dyDescent="0.2">
      <c r="A4418">
        <v>4395</v>
      </c>
      <c r="B4418">
        <f t="shared" ca="1" si="1010"/>
        <v>0.35426603907486182</v>
      </c>
      <c r="C4418">
        <f t="shared" ca="1" si="1011"/>
        <v>0.42862394465258724</v>
      </c>
      <c r="D4418">
        <f t="shared" ca="1" si="1012"/>
        <v>0.41574719627402779</v>
      </c>
      <c r="E4418">
        <f t="shared" ca="1" si="1013"/>
        <v>2.6238523667837064</v>
      </c>
      <c r="F4418">
        <f t="shared" ca="1" si="1014"/>
        <v>2.8820670164154669</v>
      </c>
      <c r="G4418">
        <f t="shared" ca="1" si="1015"/>
        <v>5.9505509044072511</v>
      </c>
      <c r="H4418">
        <f t="shared" ca="1" si="1016"/>
        <v>0.47846651965349091</v>
      </c>
      <c r="I4418">
        <f t="shared" ca="1" si="1017"/>
        <v>0.35426603907486182</v>
      </c>
      <c r="J4418">
        <f t="shared" ca="1" si="1018"/>
        <v>0.782889983727449</v>
      </c>
      <c r="K4418">
        <f t="shared" ca="1" si="1019"/>
        <v>0.77001323534888955</v>
      </c>
      <c r="L4418">
        <f t="shared" ca="1" si="1020"/>
        <v>2.9781184058585684</v>
      </c>
      <c r="M4418">
        <f t="shared" ca="1" si="1021"/>
        <v>3.6649570001429161</v>
      </c>
      <c r="N4418">
        <f t="shared" ca="1" si="1022"/>
        <v>8.9286693102658194</v>
      </c>
      <c r="O4418">
        <f t="shared" ca="1" si="1023"/>
        <v>8.9286693102658194</v>
      </c>
      <c r="P4418">
        <f t="shared" ca="1" si="1024"/>
        <v>8.9286693102658194</v>
      </c>
    </row>
    <row r="4419" spans="1:16" x14ac:dyDescent="0.2">
      <c r="A4419">
        <v>4396</v>
      </c>
      <c r="B4419">
        <f t="shared" ca="1" si="1010"/>
        <v>0.18651065215692991</v>
      </c>
      <c r="C4419">
        <f t="shared" ca="1" si="1011"/>
        <v>0.42291694725469259</v>
      </c>
      <c r="D4419">
        <f t="shared" ca="1" si="1012"/>
        <v>2.3154830402580835</v>
      </c>
      <c r="E4419">
        <f t="shared" ca="1" si="1013"/>
        <v>0.20654539852382853</v>
      </c>
      <c r="F4419">
        <f t="shared" ca="1" si="1014"/>
        <v>2.9990841379176483</v>
      </c>
      <c r="G4419">
        <f t="shared" ca="1" si="1015"/>
        <v>3.6906066558906518</v>
      </c>
      <c r="H4419">
        <f t="shared" ca="1" si="1016"/>
        <v>1.7158679175790663</v>
      </c>
      <c r="I4419">
        <f t="shared" ca="1" si="1017"/>
        <v>0.18651065215692991</v>
      </c>
      <c r="J4419">
        <f t="shared" ca="1" si="1018"/>
        <v>0.6094275994116225</v>
      </c>
      <c r="K4419">
        <f t="shared" ca="1" si="1019"/>
        <v>2.5019936924150135</v>
      </c>
      <c r="L4419">
        <f t="shared" ca="1" si="1020"/>
        <v>0.39305605068075844</v>
      </c>
      <c r="M4419">
        <f t="shared" ca="1" si="1021"/>
        <v>5.5010778303326617</v>
      </c>
      <c r="N4419">
        <f t="shared" ca="1" si="1022"/>
        <v>6.1926003483056657</v>
      </c>
      <c r="O4419">
        <f t="shared" ca="1" si="1023"/>
        <v>6.1926003483056657</v>
      </c>
      <c r="P4419">
        <f t="shared" ca="1" si="1024"/>
        <v>6.1926003483056657</v>
      </c>
    </row>
    <row r="4420" spans="1:16" x14ac:dyDescent="0.2">
      <c r="A4420">
        <v>4397</v>
      </c>
      <c r="B4420">
        <f t="shared" ca="1" si="1010"/>
        <v>0.86560791043243979</v>
      </c>
      <c r="C4420">
        <f t="shared" ca="1" si="1011"/>
        <v>0.1281422786833834</v>
      </c>
      <c r="D4420">
        <f t="shared" ca="1" si="1012"/>
        <v>2.5030151468610673</v>
      </c>
      <c r="E4420">
        <f t="shared" ca="1" si="1013"/>
        <v>0.17833725602710024</v>
      </c>
      <c r="F4420">
        <f t="shared" ca="1" si="1014"/>
        <v>8.9024878197263941</v>
      </c>
      <c r="G4420">
        <f t="shared" ca="1" si="1015"/>
        <v>3.0071639183584131</v>
      </c>
      <c r="H4420">
        <f t="shared" ca="1" si="1016"/>
        <v>0.62151648736499132</v>
      </c>
      <c r="I4420">
        <f t="shared" ca="1" si="1017"/>
        <v>0.86560791043243979</v>
      </c>
      <c r="J4420">
        <f t="shared" ca="1" si="1018"/>
        <v>0.99375018911582313</v>
      </c>
      <c r="K4420">
        <f t="shared" ca="1" si="1019"/>
        <v>3.3686230572935072</v>
      </c>
      <c r="L4420">
        <f t="shared" ca="1" si="1020"/>
        <v>1.0439451664595401</v>
      </c>
      <c r="M4420">
        <f t="shared" ca="1" si="1021"/>
        <v>12.2711108770199</v>
      </c>
      <c r="N4420">
        <f t="shared" ca="1" si="1022"/>
        <v>6.3757869756519199</v>
      </c>
      <c r="O4420">
        <f t="shared" ca="1" si="1023"/>
        <v>12.2711108770199</v>
      </c>
      <c r="P4420">
        <f t="shared" ca="1" si="1024"/>
        <v>12.2711108770199</v>
      </c>
    </row>
    <row r="4421" spans="1:16" x14ac:dyDescent="0.2">
      <c r="A4421">
        <v>4398</v>
      </c>
      <c r="B4421">
        <f t="shared" ca="1" si="1010"/>
        <v>0.84432101963333417</v>
      </c>
      <c r="C4421">
        <f t="shared" ca="1" si="1011"/>
        <v>9.9322142182912701E-2</v>
      </c>
      <c r="D4421">
        <f t="shared" ca="1" si="1012"/>
        <v>3.5703980361649075</v>
      </c>
      <c r="E4421">
        <f t="shared" ca="1" si="1013"/>
        <v>5.6455777405493217</v>
      </c>
      <c r="F4421">
        <f t="shared" ca="1" si="1014"/>
        <v>1.5708747311849234</v>
      </c>
      <c r="G4421">
        <f t="shared" ca="1" si="1015"/>
        <v>2.6164407019830902</v>
      </c>
      <c r="H4421">
        <f t="shared" ca="1" si="1016"/>
        <v>1.462849292709556</v>
      </c>
      <c r="I4421">
        <f t="shared" ca="1" si="1017"/>
        <v>0.84432101963333417</v>
      </c>
      <c r="J4421">
        <f t="shared" ca="1" si="1018"/>
        <v>0.94364316181624686</v>
      </c>
      <c r="K4421">
        <f t="shared" ca="1" si="1019"/>
        <v>4.4147190557982414</v>
      </c>
      <c r="L4421">
        <f t="shared" ca="1" si="1020"/>
        <v>6.4898987601826557</v>
      </c>
      <c r="M4421">
        <f t="shared" ca="1" si="1021"/>
        <v>5.9855937869831646</v>
      </c>
      <c r="N4421">
        <f t="shared" ca="1" si="1022"/>
        <v>9.1063394621657459</v>
      </c>
      <c r="O4421">
        <f t="shared" ca="1" si="1023"/>
        <v>9.1063394621657459</v>
      </c>
      <c r="P4421">
        <f t="shared" ca="1" si="1024"/>
        <v>9.1063394621657459</v>
      </c>
    </row>
    <row r="4422" spans="1:16" x14ac:dyDescent="0.2">
      <c r="A4422">
        <v>4399</v>
      </c>
      <c r="B4422">
        <f t="shared" ca="1" si="1010"/>
        <v>1.4037264674769376</v>
      </c>
      <c r="C4422">
        <f t="shared" ca="1" si="1011"/>
        <v>16.705172677908372</v>
      </c>
      <c r="D4422">
        <f t="shared" ca="1" si="1012"/>
        <v>0.11690749288808794</v>
      </c>
      <c r="E4422">
        <f t="shared" ca="1" si="1013"/>
        <v>3.4430806859087841</v>
      </c>
      <c r="F4422">
        <f t="shared" ca="1" si="1014"/>
        <v>2.7407184603274426</v>
      </c>
      <c r="G4422">
        <f t="shared" ca="1" si="1015"/>
        <v>0.92924437669062832</v>
      </c>
      <c r="H4422">
        <f t="shared" ca="1" si="1016"/>
        <v>2.278404178373413</v>
      </c>
      <c r="I4422">
        <f t="shared" ca="1" si="1017"/>
        <v>1.4037264674769376</v>
      </c>
      <c r="J4422">
        <f t="shared" ca="1" si="1018"/>
        <v>18.108899145385308</v>
      </c>
      <c r="K4422">
        <f t="shared" ca="1" si="1019"/>
        <v>1.5206339603650256</v>
      </c>
      <c r="L4422">
        <f t="shared" ca="1" si="1020"/>
        <v>4.846807153385722</v>
      </c>
      <c r="M4422">
        <f t="shared" ca="1" si="1021"/>
        <v>20.849617605712751</v>
      </c>
      <c r="N4422">
        <f t="shared" ca="1" si="1022"/>
        <v>5.7760515300763506</v>
      </c>
      <c r="O4422">
        <f t="shared" ca="1" si="1023"/>
        <v>20.849617605712751</v>
      </c>
      <c r="P4422">
        <f t="shared" ca="1" si="1024"/>
        <v>20.849617605712751</v>
      </c>
    </row>
    <row r="4423" spans="1:16" x14ac:dyDescent="0.2">
      <c r="A4423">
        <v>4400</v>
      </c>
      <c r="B4423">
        <f t="shared" ca="1" si="1010"/>
        <v>1.5284379610940337</v>
      </c>
      <c r="C4423">
        <f t="shared" ca="1" si="1011"/>
        <v>2.2679952102745942</v>
      </c>
      <c r="D4423">
        <f t="shared" ca="1" si="1012"/>
        <v>1.7135438020399212</v>
      </c>
      <c r="E4423">
        <f t="shared" ca="1" si="1013"/>
        <v>1.2092410969764666</v>
      </c>
      <c r="F4423">
        <f t="shared" ca="1" si="1014"/>
        <v>0.48191263540396007</v>
      </c>
      <c r="G4423">
        <f t="shared" ca="1" si="1015"/>
        <v>5.6306201850409527</v>
      </c>
      <c r="H4423">
        <f t="shared" ca="1" si="1016"/>
        <v>7.0210546185965823</v>
      </c>
      <c r="I4423">
        <f t="shared" ca="1" si="1017"/>
        <v>1.5284379610940337</v>
      </c>
      <c r="J4423">
        <f t="shared" ca="1" si="1018"/>
        <v>3.7964331713686281</v>
      </c>
      <c r="K4423">
        <f t="shared" ca="1" si="1019"/>
        <v>3.2419817631339551</v>
      </c>
      <c r="L4423">
        <f t="shared" ca="1" si="1020"/>
        <v>2.7376790580705004</v>
      </c>
      <c r="M4423">
        <f t="shared" ca="1" si="1021"/>
        <v>4.2783458067725881</v>
      </c>
      <c r="N4423">
        <f t="shared" ca="1" si="1022"/>
        <v>8.872601948174907</v>
      </c>
      <c r="O4423">
        <f t="shared" ca="1" si="1023"/>
        <v>8.872601948174907</v>
      </c>
      <c r="P4423">
        <f t="shared" ca="1" si="1024"/>
        <v>8.872601948174907</v>
      </c>
    </row>
    <row r="4424" spans="1:16" x14ac:dyDescent="0.2">
      <c r="A4424">
        <v>4401</v>
      </c>
      <c r="B4424">
        <f t="shared" ca="1" si="1010"/>
        <v>2.8039165025765262</v>
      </c>
      <c r="C4424">
        <f t="shared" ca="1" si="1011"/>
        <v>0.11748445832803558</v>
      </c>
      <c r="D4424">
        <f t="shared" ca="1" si="1012"/>
        <v>3.1172701174872595</v>
      </c>
      <c r="E4424">
        <f t="shared" ca="1" si="1013"/>
        <v>3.4968218453030553</v>
      </c>
      <c r="F4424">
        <f t="shared" ca="1" si="1014"/>
        <v>5.0312296176629188</v>
      </c>
      <c r="G4424">
        <f t="shared" ca="1" si="1015"/>
        <v>1.7742898286720254</v>
      </c>
      <c r="H4424">
        <f t="shared" ca="1" si="1016"/>
        <v>0.62726304804310939</v>
      </c>
      <c r="I4424">
        <f t="shared" ca="1" si="1017"/>
        <v>2.8039165025765262</v>
      </c>
      <c r="J4424">
        <f t="shared" ca="1" si="1018"/>
        <v>2.9214009609045619</v>
      </c>
      <c r="K4424">
        <f t="shared" ca="1" si="1019"/>
        <v>5.9211866200637857</v>
      </c>
      <c r="L4424">
        <f t="shared" ca="1" si="1020"/>
        <v>6.300738347879582</v>
      </c>
      <c r="M4424">
        <f t="shared" ca="1" si="1021"/>
        <v>10.952416237726705</v>
      </c>
      <c r="N4424">
        <f t="shared" ca="1" si="1022"/>
        <v>8.0750281765516068</v>
      </c>
      <c r="O4424">
        <f t="shared" ca="1" si="1023"/>
        <v>10.952416237726705</v>
      </c>
      <c r="P4424">
        <f t="shared" ca="1" si="1024"/>
        <v>10.952416237726705</v>
      </c>
    </row>
    <row r="4425" spans="1:16" x14ac:dyDescent="0.2">
      <c r="A4425">
        <v>4402</v>
      </c>
      <c r="B4425">
        <f t="shared" ca="1" si="1010"/>
        <v>0.23587457979555701</v>
      </c>
      <c r="C4425">
        <f t="shared" ca="1" si="1011"/>
        <v>1.0754359506448303</v>
      </c>
      <c r="D4425">
        <f t="shared" ca="1" si="1012"/>
        <v>1.6974632724495435</v>
      </c>
      <c r="E4425">
        <f t="shared" ca="1" si="1013"/>
        <v>0.72645757003729305</v>
      </c>
      <c r="F4425">
        <f t="shared" ca="1" si="1014"/>
        <v>0.25237746711060594</v>
      </c>
      <c r="G4425">
        <f t="shared" ca="1" si="1015"/>
        <v>10.304365395356632</v>
      </c>
      <c r="H4425">
        <f t="shared" ca="1" si="1016"/>
        <v>1.703084246567349</v>
      </c>
      <c r="I4425">
        <f t="shared" ca="1" si="1017"/>
        <v>0.23587457979555701</v>
      </c>
      <c r="J4425">
        <f t="shared" ca="1" si="1018"/>
        <v>1.3113105304403874</v>
      </c>
      <c r="K4425">
        <f t="shared" ca="1" si="1019"/>
        <v>1.9333378522451006</v>
      </c>
      <c r="L4425">
        <f t="shared" ca="1" si="1020"/>
        <v>0.96233214983285009</v>
      </c>
      <c r="M4425">
        <f t="shared" ca="1" si="1021"/>
        <v>2.1857153193557064</v>
      </c>
      <c r="N4425">
        <f t="shared" ca="1" si="1022"/>
        <v>12.237703247601733</v>
      </c>
      <c r="O4425">
        <f t="shared" ca="1" si="1023"/>
        <v>12.237703247601733</v>
      </c>
      <c r="P4425">
        <f t="shared" ca="1" si="1024"/>
        <v>12.237703247601733</v>
      </c>
    </row>
    <row r="4426" spans="1:16" x14ac:dyDescent="0.2">
      <c r="A4426">
        <v>4403</v>
      </c>
      <c r="B4426">
        <f t="shared" ca="1" si="1010"/>
        <v>0.96223974261098522</v>
      </c>
      <c r="C4426">
        <f t="shared" ca="1" si="1011"/>
        <v>0.52518295995015052</v>
      </c>
      <c r="D4426">
        <f t="shared" ca="1" si="1012"/>
        <v>2.2949042396802874</v>
      </c>
      <c r="E4426">
        <f t="shared" ca="1" si="1013"/>
        <v>1.0639201069391089</v>
      </c>
      <c r="F4426">
        <f t="shared" ca="1" si="1014"/>
        <v>2.714772203656644</v>
      </c>
      <c r="G4426">
        <f t="shared" ca="1" si="1015"/>
        <v>3.9144571635354724</v>
      </c>
      <c r="H4426">
        <f t="shared" ca="1" si="1016"/>
        <v>0.37285156378759354</v>
      </c>
      <c r="I4426">
        <f t="shared" ca="1" si="1017"/>
        <v>0.96223974261098522</v>
      </c>
      <c r="J4426">
        <f t="shared" ca="1" si="1018"/>
        <v>1.4874227025611357</v>
      </c>
      <c r="K4426">
        <f t="shared" ca="1" si="1019"/>
        <v>3.2571439822912724</v>
      </c>
      <c r="L4426">
        <f t="shared" ca="1" si="1020"/>
        <v>2.0261598495500941</v>
      </c>
      <c r="M4426">
        <f t="shared" ca="1" si="1021"/>
        <v>5.9719161859479168</v>
      </c>
      <c r="N4426">
        <f t="shared" ca="1" si="1022"/>
        <v>7.1716011458267452</v>
      </c>
      <c r="O4426">
        <f t="shared" ca="1" si="1023"/>
        <v>7.1716011458267452</v>
      </c>
      <c r="P4426">
        <f t="shared" ca="1" si="1024"/>
        <v>7.1716011458267452</v>
      </c>
    </row>
    <row r="4427" spans="1:16" x14ac:dyDescent="0.2">
      <c r="A4427">
        <v>4404</v>
      </c>
      <c r="B4427">
        <f t="shared" ca="1" si="1010"/>
        <v>8.901784579033245E-2</v>
      </c>
      <c r="C4427">
        <f t="shared" ca="1" si="1011"/>
        <v>0.91115187079870552</v>
      </c>
      <c r="D4427">
        <f t="shared" ca="1" si="1012"/>
        <v>0.16553649461877532</v>
      </c>
      <c r="E4427">
        <f t="shared" ca="1" si="1013"/>
        <v>2.1943260272017651</v>
      </c>
      <c r="F4427">
        <f t="shared" ca="1" si="1014"/>
        <v>5.9503639764656313</v>
      </c>
      <c r="G4427">
        <f t="shared" ca="1" si="1015"/>
        <v>3.8127499295088088</v>
      </c>
      <c r="H4427">
        <f t="shared" ca="1" si="1016"/>
        <v>1.436561928394203</v>
      </c>
      <c r="I4427">
        <f t="shared" ca="1" si="1017"/>
        <v>8.901784579033245E-2</v>
      </c>
      <c r="J4427">
        <f t="shared" ca="1" si="1018"/>
        <v>1.000169716589038</v>
      </c>
      <c r="K4427">
        <f t="shared" ca="1" si="1019"/>
        <v>0.25455434040910774</v>
      </c>
      <c r="L4427">
        <f t="shared" ca="1" si="1020"/>
        <v>2.2833438729920976</v>
      </c>
      <c r="M4427">
        <f t="shared" ca="1" si="1021"/>
        <v>6.9505336930546697</v>
      </c>
      <c r="N4427">
        <f t="shared" ca="1" si="1022"/>
        <v>6.0960938025009064</v>
      </c>
      <c r="O4427">
        <f t="shared" ca="1" si="1023"/>
        <v>6.9505336930546697</v>
      </c>
      <c r="P4427">
        <f t="shared" ca="1" si="1024"/>
        <v>6.9505336930546697</v>
      </c>
    </row>
    <row r="4428" spans="1:16" x14ac:dyDescent="0.2">
      <c r="A4428">
        <v>4405</v>
      </c>
      <c r="B4428">
        <f t="shared" ca="1" si="1010"/>
        <v>1.6782423079001985</v>
      </c>
      <c r="C4428">
        <f t="shared" ca="1" si="1011"/>
        <v>0.59578078737239648</v>
      </c>
      <c r="D4428">
        <f t="shared" ca="1" si="1012"/>
        <v>6.1072143752746371</v>
      </c>
      <c r="E4428">
        <f t="shared" ca="1" si="1013"/>
        <v>5.6834215296619162</v>
      </c>
      <c r="F4428">
        <f t="shared" ca="1" si="1014"/>
        <v>6.4086418186103646</v>
      </c>
      <c r="G4428">
        <f t="shared" ca="1" si="1015"/>
        <v>3.7226564161260991</v>
      </c>
      <c r="H4428">
        <f t="shared" ca="1" si="1016"/>
        <v>4.1073860851171533</v>
      </c>
      <c r="I4428">
        <f t="shared" ca="1" si="1017"/>
        <v>1.6782423079001985</v>
      </c>
      <c r="J4428">
        <f t="shared" ca="1" si="1018"/>
        <v>2.2740230952725948</v>
      </c>
      <c r="K4428">
        <f t="shared" ca="1" si="1019"/>
        <v>7.7854566831748357</v>
      </c>
      <c r="L4428">
        <f t="shared" ca="1" si="1020"/>
        <v>7.3616638375621148</v>
      </c>
      <c r="M4428">
        <f t="shared" ca="1" si="1021"/>
        <v>14.1940985017852</v>
      </c>
      <c r="N4428">
        <f t="shared" ca="1" si="1022"/>
        <v>11.508113099300935</v>
      </c>
      <c r="O4428">
        <f t="shared" ca="1" si="1023"/>
        <v>14.1940985017852</v>
      </c>
      <c r="P4428">
        <f t="shared" ca="1" si="1024"/>
        <v>14.1940985017852</v>
      </c>
    </row>
    <row r="4429" spans="1:16" x14ac:dyDescent="0.2">
      <c r="A4429">
        <v>4406</v>
      </c>
      <c r="B4429">
        <f t="shared" ca="1" si="1010"/>
        <v>2.4140874561517246E-2</v>
      </c>
      <c r="C4429">
        <f t="shared" ca="1" si="1011"/>
        <v>1.4559715627561625</v>
      </c>
      <c r="D4429">
        <f t="shared" ca="1" si="1012"/>
        <v>1.3477179212830628</v>
      </c>
      <c r="E4429">
        <f t="shared" ca="1" si="1013"/>
        <v>1.3089417366791645</v>
      </c>
      <c r="F4429">
        <f t="shared" ca="1" si="1014"/>
        <v>2.3035901245907096</v>
      </c>
      <c r="G4429">
        <f t="shared" ca="1" si="1015"/>
        <v>4.2569335353036699</v>
      </c>
      <c r="H4429">
        <f t="shared" ca="1" si="1016"/>
        <v>2.0410940104604118</v>
      </c>
      <c r="I4429">
        <f t="shared" ca="1" si="1017"/>
        <v>2.4140874561517246E-2</v>
      </c>
      <c r="J4429">
        <f t="shared" ca="1" si="1018"/>
        <v>1.4801124373176797</v>
      </c>
      <c r="K4429">
        <f t="shared" ca="1" si="1019"/>
        <v>1.37185879584458</v>
      </c>
      <c r="L4429">
        <f t="shared" ca="1" si="1020"/>
        <v>1.3330826112406817</v>
      </c>
      <c r="M4429">
        <f t="shared" ca="1" si="1021"/>
        <v>3.7837025619083891</v>
      </c>
      <c r="N4429">
        <f t="shared" ca="1" si="1022"/>
        <v>5.6287923311482499</v>
      </c>
      <c r="O4429">
        <f t="shared" ca="1" si="1023"/>
        <v>5.6287923311482499</v>
      </c>
      <c r="P4429">
        <f t="shared" ca="1" si="1024"/>
        <v>5.6287923311482499</v>
      </c>
    </row>
    <row r="4430" spans="1:16" x14ac:dyDescent="0.2">
      <c r="A4430">
        <v>4407</v>
      </c>
      <c r="B4430">
        <f t="shared" ca="1" si="1010"/>
        <v>1.7896779219672123</v>
      </c>
      <c r="C4430">
        <f t="shared" ca="1" si="1011"/>
        <v>3.5976626613367197</v>
      </c>
      <c r="D4430">
        <f t="shared" ca="1" si="1012"/>
        <v>0.82640147319066548</v>
      </c>
      <c r="E4430">
        <f t="shared" ca="1" si="1013"/>
        <v>1.6300225891264128</v>
      </c>
      <c r="F4430">
        <f t="shared" ca="1" si="1014"/>
        <v>10.363092523761035</v>
      </c>
      <c r="G4430">
        <f t="shared" ca="1" si="1015"/>
        <v>0.98028414263969743</v>
      </c>
      <c r="H4430">
        <f t="shared" ca="1" si="1016"/>
        <v>0.68281146260589753</v>
      </c>
      <c r="I4430">
        <f t="shared" ca="1" si="1017"/>
        <v>1.7896779219672123</v>
      </c>
      <c r="J4430">
        <f t="shared" ca="1" si="1018"/>
        <v>5.3873405833039323</v>
      </c>
      <c r="K4430">
        <f t="shared" ca="1" si="1019"/>
        <v>2.616079395157878</v>
      </c>
      <c r="L4430">
        <f t="shared" ca="1" si="1020"/>
        <v>3.4197005110936249</v>
      </c>
      <c r="M4430">
        <f t="shared" ca="1" si="1021"/>
        <v>15.750433107064968</v>
      </c>
      <c r="N4430">
        <f t="shared" ca="1" si="1022"/>
        <v>4.3999846537333225</v>
      </c>
      <c r="O4430">
        <f t="shared" ca="1" si="1023"/>
        <v>15.750433107064968</v>
      </c>
      <c r="P4430">
        <f t="shared" ca="1" si="1024"/>
        <v>15.750433107064968</v>
      </c>
    </row>
    <row r="4431" spans="1:16" x14ac:dyDescent="0.2">
      <c r="A4431">
        <v>4408</v>
      </c>
      <c r="B4431">
        <f t="shared" ca="1" si="1010"/>
        <v>1.1440721241636322</v>
      </c>
      <c r="C4431">
        <f t="shared" ca="1" si="1011"/>
        <v>0.17525467573571704</v>
      </c>
      <c r="D4431">
        <f t="shared" ca="1" si="1012"/>
        <v>1.9360838713063009</v>
      </c>
      <c r="E4431">
        <f t="shared" ca="1" si="1013"/>
        <v>10.014979403976664</v>
      </c>
      <c r="F4431">
        <f t="shared" ca="1" si="1014"/>
        <v>3.0777104511649043</v>
      </c>
      <c r="G4431">
        <f t="shared" ca="1" si="1015"/>
        <v>4.8417401071683539</v>
      </c>
      <c r="H4431">
        <f t="shared" ca="1" si="1016"/>
        <v>5.0638133096818345</v>
      </c>
      <c r="I4431">
        <f t="shared" ca="1" si="1017"/>
        <v>1.1440721241636322</v>
      </c>
      <c r="J4431">
        <f t="shared" ca="1" si="1018"/>
        <v>1.3193267998993492</v>
      </c>
      <c r="K4431">
        <f t="shared" ca="1" si="1019"/>
        <v>3.0801559954699331</v>
      </c>
      <c r="L4431">
        <f t="shared" ca="1" si="1020"/>
        <v>11.159051528140296</v>
      </c>
      <c r="M4431">
        <f t="shared" ca="1" si="1021"/>
        <v>6.1578664466348378</v>
      </c>
      <c r="N4431">
        <f t="shared" ca="1" si="1022"/>
        <v>16.000791635308651</v>
      </c>
      <c r="O4431">
        <f t="shared" ca="1" si="1023"/>
        <v>16.000791635308651</v>
      </c>
      <c r="P4431">
        <f t="shared" ca="1" si="1024"/>
        <v>16.000791635308651</v>
      </c>
    </row>
    <row r="4432" spans="1:16" x14ac:dyDescent="0.2">
      <c r="A4432">
        <v>4409</v>
      </c>
      <c r="B4432">
        <f t="shared" ca="1" si="1010"/>
        <v>1.3947386333427161</v>
      </c>
      <c r="C4432">
        <f t="shared" ca="1" si="1011"/>
        <v>0.21510953370688016</v>
      </c>
      <c r="D4432">
        <f t="shared" ca="1" si="1012"/>
        <v>2.1821383325638077</v>
      </c>
      <c r="E4432">
        <f t="shared" ca="1" si="1013"/>
        <v>6.179956134563187</v>
      </c>
      <c r="F4432">
        <f t="shared" ca="1" si="1014"/>
        <v>4.8767076620467871E-2</v>
      </c>
      <c r="G4432">
        <f t="shared" ca="1" si="1015"/>
        <v>2.0784963821871107</v>
      </c>
      <c r="H4432">
        <f t="shared" ca="1" si="1016"/>
        <v>0.58243347047049054</v>
      </c>
      <c r="I4432">
        <f t="shared" ca="1" si="1017"/>
        <v>1.3947386333427161</v>
      </c>
      <c r="J4432">
        <f t="shared" ca="1" si="1018"/>
        <v>1.6098481670495963</v>
      </c>
      <c r="K4432">
        <f t="shared" ca="1" si="1019"/>
        <v>3.576876965906524</v>
      </c>
      <c r="L4432">
        <f t="shared" ca="1" si="1020"/>
        <v>7.5746947679059033</v>
      </c>
      <c r="M4432">
        <f t="shared" ca="1" si="1021"/>
        <v>3.625644042526992</v>
      </c>
      <c r="N4432">
        <f t="shared" ca="1" si="1022"/>
        <v>9.653191150093015</v>
      </c>
      <c r="O4432">
        <f t="shared" ca="1" si="1023"/>
        <v>9.653191150093015</v>
      </c>
      <c r="P4432">
        <f t="shared" ca="1" si="1024"/>
        <v>9.653191150093015</v>
      </c>
    </row>
    <row r="4433" spans="1:16" x14ac:dyDescent="0.2">
      <c r="A4433">
        <v>4410</v>
      </c>
      <c r="B4433">
        <f t="shared" ca="1" si="1010"/>
        <v>0.16417854827923287</v>
      </c>
      <c r="C4433">
        <f t="shared" ca="1" si="1011"/>
        <v>2.1946843570193604</v>
      </c>
      <c r="D4433">
        <f t="shared" ca="1" si="1012"/>
        <v>0.30575017405397836</v>
      </c>
      <c r="E4433">
        <f t="shared" ca="1" si="1013"/>
        <v>6.1566222065494527</v>
      </c>
      <c r="F4433">
        <f t="shared" ca="1" si="1014"/>
        <v>5.0434209265242282</v>
      </c>
      <c r="G4433">
        <f t="shared" ca="1" si="1015"/>
        <v>0.10651777487807927</v>
      </c>
      <c r="H4433">
        <f t="shared" ca="1" si="1016"/>
        <v>1.471453489936982</v>
      </c>
      <c r="I4433">
        <f t="shared" ca="1" si="1017"/>
        <v>0.16417854827923287</v>
      </c>
      <c r="J4433">
        <f t="shared" ca="1" si="1018"/>
        <v>2.3588629052985932</v>
      </c>
      <c r="K4433">
        <f t="shared" ca="1" si="1019"/>
        <v>0.46992872233321126</v>
      </c>
      <c r="L4433">
        <f t="shared" ca="1" si="1020"/>
        <v>6.320800754828686</v>
      </c>
      <c r="M4433">
        <f t="shared" ca="1" si="1021"/>
        <v>7.402283831822821</v>
      </c>
      <c r="N4433">
        <f t="shared" ca="1" si="1022"/>
        <v>6.4273185297067652</v>
      </c>
      <c r="O4433">
        <f t="shared" ca="1" si="1023"/>
        <v>7.402283831822821</v>
      </c>
      <c r="P4433">
        <f t="shared" ca="1" si="1024"/>
        <v>7.402283831822821</v>
      </c>
    </row>
    <row r="4434" spans="1:16" x14ac:dyDescent="0.2">
      <c r="A4434">
        <v>4411</v>
      </c>
      <c r="B4434">
        <f t="shared" ca="1" si="1010"/>
        <v>0.65325891305877637</v>
      </c>
      <c r="C4434">
        <f t="shared" ca="1" si="1011"/>
        <v>8.7054983315716523</v>
      </c>
      <c r="D4434">
        <f t="shared" ca="1" si="1012"/>
        <v>1.4818108106121333</v>
      </c>
      <c r="E4434">
        <f t="shared" ca="1" si="1013"/>
        <v>0.54035485059588462</v>
      </c>
      <c r="F4434">
        <f t="shared" ca="1" si="1014"/>
        <v>0.73143051420313643</v>
      </c>
      <c r="G4434">
        <f t="shared" ca="1" si="1015"/>
        <v>1.2716106070210413</v>
      </c>
      <c r="H4434">
        <f t="shared" ca="1" si="1016"/>
        <v>4.6204703030302809</v>
      </c>
      <c r="I4434">
        <f t="shared" ca="1" si="1017"/>
        <v>0.65325891305877637</v>
      </c>
      <c r="J4434">
        <f t="shared" ca="1" si="1018"/>
        <v>9.3587572446304286</v>
      </c>
      <c r="K4434">
        <f t="shared" ca="1" si="1019"/>
        <v>2.1350697236709095</v>
      </c>
      <c r="L4434">
        <f t="shared" ca="1" si="1020"/>
        <v>1.1936137636546609</v>
      </c>
      <c r="M4434">
        <f t="shared" ca="1" si="1021"/>
        <v>10.090187758833565</v>
      </c>
      <c r="N4434">
        <f t="shared" ca="1" si="1022"/>
        <v>3.4066803306919509</v>
      </c>
      <c r="O4434">
        <f t="shared" ca="1" si="1023"/>
        <v>10.090187758833565</v>
      </c>
      <c r="P4434">
        <f t="shared" ca="1" si="1024"/>
        <v>10.090187758833565</v>
      </c>
    </row>
    <row r="4435" spans="1:16" x14ac:dyDescent="0.2">
      <c r="A4435">
        <v>4412</v>
      </c>
      <c r="B4435">
        <f t="shared" ca="1" si="1010"/>
        <v>0.16226266460808705</v>
      </c>
      <c r="C4435">
        <f t="shared" ca="1" si="1011"/>
        <v>2.6967311324476348</v>
      </c>
      <c r="D4435">
        <f t="shared" ca="1" si="1012"/>
        <v>4.2466435414047377</v>
      </c>
      <c r="E4435">
        <f t="shared" ca="1" si="1013"/>
        <v>5.86442554381573</v>
      </c>
      <c r="F4435">
        <f t="shared" ca="1" si="1014"/>
        <v>1.3876521965619044</v>
      </c>
      <c r="G4435">
        <f t="shared" ca="1" si="1015"/>
        <v>1.979678952835499</v>
      </c>
      <c r="H4435">
        <f t="shared" ca="1" si="1016"/>
        <v>0.18312466938527744</v>
      </c>
      <c r="I4435">
        <f t="shared" ca="1" si="1017"/>
        <v>0.16226266460808705</v>
      </c>
      <c r="J4435">
        <f t="shared" ca="1" si="1018"/>
        <v>2.8589937970557218</v>
      </c>
      <c r="K4435">
        <f t="shared" ca="1" si="1019"/>
        <v>4.4089062060128246</v>
      </c>
      <c r="L4435">
        <f t="shared" ca="1" si="1020"/>
        <v>6.0266882084238169</v>
      </c>
      <c r="M4435">
        <f t="shared" ca="1" si="1021"/>
        <v>5.7965584025747292</v>
      </c>
      <c r="N4435">
        <f t="shared" ca="1" si="1022"/>
        <v>8.0063671612593161</v>
      </c>
      <c r="O4435">
        <f t="shared" ca="1" si="1023"/>
        <v>8.0063671612593161</v>
      </c>
      <c r="P4435">
        <f t="shared" ca="1" si="1024"/>
        <v>8.0063671612593161</v>
      </c>
    </row>
    <row r="4436" spans="1:16" x14ac:dyDescent="0.2">
      <c r="A4436">
        <v>4413</v>
      </c>
      <c r="B4436">
        <f t="shared" ca="1" si="1010"/>
        <v>0.46616429223076272</v>
      </c>
      <c r="C4436">
        <f t="shared" ca="1" si="1011"/>
        <v>1.9046535231874513</v>
      </c>
      <c r="D4436">
        <f t="shared" ca="1" si="1012"/>
        <v>1.8568024185821035</v>
      </c>
      <c r="E4436">
        <f t="shared" ca="1" si="1013"/>
        <v>2.0483078460697031</v>
      </c>
      <c r="F4436">
        <f t="shared" ca="1" si="1014"/>
        <v>3.9334193971892106</v>
      </c>
      <c r="G4436">
        <f t="shared" ca="1" si="1015"/>
        <v>1.1650627506039315</v>
      </c>
      <c r="H4436">
        <f t="shared" ca="1" si="1016"/>
        <v>1.2723710466504563</v>
      </c>
      <c r="I4436">
        <f t="shared" ca="1" si="1017"/>
        <v>0.46616429223076272</v>
      </c>
      <c r="J4436">
        <f t="shared" ca="1" si="1018"/>
        <v>2.370817815418214</v>
      </c>
      <c r="K4436">
        <f t="shared" ca="1" si="1019"/>
        <v>2.3229667108128664</v>
      </c>
      <c r="L4436">
        <f t="shared" ca="1" si="1020"/>
        <v>2.5144721383004658</v>
      </c>
      <c r="M4436">
        <f t="shared" ca="1" si="1021"/>
        <v>6.3042372126074246</v>
      </c>
      <c r="N4436">
        <f t="shared" ca="1" si="1022"/>
        <v>3.6795348889043975</v>
      </c>
      <c r="O4436">
        <f t="shared" ca="1" si="1023"/>
        <v>6.3042372126074246</v>
      </c>
      <c r="P4436">
        <f t="shared" ca="1" si="1024"/>
        <v>6.3042372126074246</v>
      </c>
    </row>
    <row r="4437" spans="1:16" x14ac:dyDescent="0.2">
      <c r="A4437">
        <v>4414</v>
      </c>
      <c r="B4437">
        <f t="shared" ca="1" si="1010"/>
        <v>0.14444375159394862</v>
      </c>
      <c r="C4437">
        <f t="shared" ca="1" si="1011"/>
        <v>0.29453548449229838</v>
      </c>
      <c r="D4437">
        <f t="shared" ca="1" si="1012"/>
        <v>1.3889551033446452</v>
      </c>
      <c r="E4437">
        <f t="shared" ca="1" si="1013"/>
        <v>4.1538944678982075</v>
      </c>
      <c r="F4437">
        <f t="shared" ca="1" si="1014"/>
        <v>3.9782793952148499</v>
      </c>
      <c r="G4437">
        <f t="shared" ca="1" si="1015"/>
        <v>3.9093532326972271</v>
      </c>
      <c r="H4437">
        <f t="shared" ca="1" si="1016"/>
        <v>4.6238570863264252</v>
      </c>
      <c r="I4437">
        <f t="shared" ca="1" si="1017"/>
        <v>0.14444375159394862</v>
      </c>
      <c r="J4437">
        <f t="shared" ca="1" si="1018"/>
        <v>0.438979236086247</v>
      </c>
      <c r="K4437">
        <f t="shared" ca="1" si="1019"/>
        <v>1.5333988549385937</v>
      </c>
      <c r="L4437">
        <f t="shared" ca="1" si="1020"/>
        <v>4.2983382194921562</v>
      </c>
      <c r="M4437">
        <f t="shared" ca="1" si="1021"/>
        <v>5.5116782501534436</v>
      </c>
      <c r="N4437">
        <f t="shared" ca="1" si="1022"/>
        <v>8.2076914521893833</v>
      </c>
      <c r="O4437">
        <f t="shared" ca="1" si="1023"/>
        <v>8.2076914521893833</v>
      </c>
      <c r="P4437">
        <f t="shared" ca="1" si="1024"/>
        <v>8.2076914521893833</v>
      </c>
    </row>
    <row r="4438" spans="1:16" x14ac:dyDescent="0.2">
      <c r="A4438">
        <v>4415</v>
      </c>
      <c r="B4438">
        <f t="shared" ca="1" si="1010"/>
        <v>0.26933349205496981</v>
      </c>
      <c r="C4438">
        <f t="shared" ca="1" si="1011"/>
        <v>0.70785967470829514</v>
      </c>
      <c r="D4438">
        <f t="shared" ca="1" si="1012"/>
        <v>1.4024001035251832</v>
      </c>
      <c r="E4438">
        <f t="shared" ca="1" si="1013"/>
        <v>18.690680177000548</v>
      </c>
      <c r="F4438">
        <f t="shared" ca="1" si="1014"/>
        <v>7.7798799461855541</v>
      </c>
      <c r="G4438">
        <f t="shared" ca="1" si="1015"/>
        <v>2.2174758432191819</v>
      </c>
      <c r="H4438">
        <f t="shared" ca="1" si="1016"/>
        <v>2.4729676222661787</v>
      </c>
      <c r="I4438">
        <f t="shared" ca="1" si="1017"/>
        <v>0.26933349205496981</v>
      </c>
      <c r="J4438">
        <f t="shared" ca="1" si="1018"/>
        <v>0.97719316676326495</v>
      </c>
      <c r="K4438">
        <f t="shared" ca="1" si="1019"/>
        <v>1.6717335955801529</v>
      </c>
      <c r="L4438">
        <f t="shared" ca="1" si="1020"/>
        <v>18.960013669055517</v>
      </c>
      <c r="M4438">
        <f t="shared" ca="1" si="1021"/>
        <v>9.4516135417657061</v>
      </c>
      <c r="N4438">
        <f t="shared" ca="1" si="1022"/>
        <v>21.177489512274697</v>
      </c>
      <c r="O4438">
        <f t="shared" ca="1" si="1023"/>
        <v>21.177489512274697</v>
      </c>
      <c r="P4438">
        <f t="shared" ca="1" si="1024"/>
        <v>21.177489512274697</v>
      </c>
    </row>
    <row r="4439" spans="1:16" x14ac:dyDescent="0.2">
      <c r="A4439">
        <v>4416</v>
      </c>
      <c r="B4439">
        <f t="shared" ca="1" si="1010"/>
        <v>3.6326913106641302E-2</v>
      </c>
      <c r="C4439">
        <f t="shared" ca="1" si="1011"/>
        <v>2.5192656761660359</v>
      </c>
      <c r="D4439">
        <f t="shared" ca="1" si="1012"/>
        <v>1.1415132722023755</v>
      </c>
      <c r="E4439">
        <f t="shared" ca="1" si="1013"/>
        <v>3.3724267612306593</v>
      </c>
      <c r="F4439">
        <f t="shared" ca="1" si="1014"/>
        <v>2.9754903694066281</v>
      </c>
      <c r="G4439">
        <f t="shared" ca="1" si="1015"/>
        <v>4.4900055133431298</v>
      </c>
      <c r="H4439">
        <f t="shared" ca="1" si="1016"/>
        <v>3.0442949635965868</v>
      </c>
      <c r="I4439">
        <f t="shared" ca="1" si="1017"/>
        <v>3.6326913106641302E-2</v>
      </c>
      <c r="J4439">
        <f t="shared" ca="1" si="1018"/>
        <v>2.5555925892726772</v>
      </c>
      <c r="K4439">
        <f t="shared" ca="1" si="1019"/>
        <v>1.1778401853090168</v>
      </c>
      <c r="L4439">
        <f t="shared" ca="1" si="1020"/>
        <v>3.4087536743373006</v>
      </c>
      <c r="M4439">
        <f t="shared" ca="1" si="1021"/>
        <v>5.5310829586793053</v>
      </c>
      <c r="N4439">
        <f t="shared" ca="1" si="1022"/>
        <v>7.8987591876804304</v>
      </c>
      <c r="O4439">
        <f t="shared" ca="1" si="1023"/>
        <v>7.8987591876804304</v>
      </c>
      <c r="P4439">
        <f t="shared" ca="1" si="1024"/>
        <v>7.8987591876804304</v>
      </c>
    </row>
    <row r="4440" spans="1:16" x14ac:dyDescent="0.2">
      <c r="A4440">
        <v>4417</v>
      </c>
      <c r="B4440">
        <f t="shared" ca="1" si="1010"/>
        <v>3.3771551059292508E-3</v>
      </c>
      <c r="C4440">
        <f t="shared" ca="1" si="1011"/>
        <v>2.5436999493219794</v>
      </c>
      <c r="D4440">
        <f t="shared" ca="1" si="1012"/>
        <v>4.5919058213123929</v>
      </c>
      <c r="E4440">
        <f t="shared" ca="1" si="1013"/>
        <v>1.3537788107226447</v>
      </c>
      <c r="F4440">
        <f t="shared" ca="1" si="1014"/>
        <v>1.7327169209096049</v>
      </c>
      <c r="G4440">
        <f t="shared" ca="1" si="1015"/>
        <v>7.626659089747883</v>
      </c>
      <c r="H4440">
        <f t="shared" ca="1" si="1016"/>
        <v>1.3586158561546333</v>
      </c>
      <c r="I4440">
        <f t="shared" ca="1" si="1017"/>
        <v>3.3771551059292508E-3</v>
      </c>
      <c r="J4440">
        <f t="shared" ca="1" si="1018"/>
        <v>2.5470771044279088</v>
      </c>
      <c r="K4440">
        <f t="shared" ca="1" si="1019"/>
        <v>4.5952829764183223</v>
      </c>
      <c r="L4440">
        <f t="shared" ca="1" si="1020"/>
        <v>1.3571559658285739</v>
      </c>
      <c r="M4440">
        <f t="shared" ca="1" si="1021"/>
        <v>6.3279998973279277</v>
      </c>
      <c r="N4440">
        <f t="shared" ca="1" si="1022"/>
        <v>12.221942066166205</v>
      </c>
      <c r="O4440">
        <f t="shared" ca="1" si="1023"/>
        <v>12.221942066166205</v>
      </c>
      <c r="P4440">
        <f t="shared" ca="1" si="1024"/>
        <v>12.221942066166205</v>
      </c>
    </row>
    <row r="4441" spans="1:16" x14ac:dyDescent="0.2">
      <c r="A4441">
        <v>4418</v>
      </c>
      <c r="B4441">
        <f t="shared" ref="B4441:B4504" ca="1" si="1025">-(LN(RAND())/(1/$B$20))</f>
        <v>0.2018951465870838</v>
      </c>
      <c r="C4441">
        <f t="shared" ref="C4441:C4504" ca="1" si="1026">-(LN(RAND())/(1/$C$20))</f>
        <v>5.2333440939646403</v>
      </c>
      <c r="D4441">
        <f t="shared" ref="D4441:D4504" ca="1" si="1027">-(LN(RAND())/(1/$D$20))</f>
        <v>5.1276746127479749</v>
      </c>
      <c r="E4441">
        <f t="shared" ref="E4441:E4504" ca="1" si="1028">-(LN(RAND())/(1/$E$20))</f>
        <v>17.261501502388736</v>
      </c>
      <c r="F4441">
        <f t="shared" ref="F4441:F4504" ca="1" si="1029">-(LN(RAND())/(1/$F$20))</f>
        <v>1.581868646912115</v>
      </c>
      <c r="G4441">
        <f t="shared" ref="G4441:G4504" ca="1" si="1030">-(LN(RAND())/(1/$G$20))</f>
        <v>18.829488110674109</v>
      </c>
      <c r="H4441">
        <f t="shared" ref="H4441:H4504" ca="1" si="1031">-(LN(RAND())/(1/$H$20))</f>
        <v>4.0644937625356929</v>
      </c>
      <c r="I4441">
        <f t="shared" ca="1" si="1017"/>
        <v>0.2018951465870838</v>
      </c>
      <c r="J4441">
        <f t="shared" ca="1" si="1018"/>
        <v>5.4352392405517245</v>
      </c>
      <c r="K4441">
        <f t="shared" ca="1" si="1019"/>
        <v>5.3295697593350591</v>
      </c>
      <c r="L4441">
        <f t="shared" ca="1" si="1020"/>
        <v>17.46339664897582</v>
      </c>
      <c r="M4441">
        <f t="shared" ca="1" si="1021"/>
        <v>7.0171078874638395</v>
      </c>
      <c r="N4441">
        <f t="shared" ca="1" si="1022"/>
        <v>36.29288475964993</v>
      </c>
      <c r="O4441">
        <f t="shared" ca="1" si="1023"/>
        <v>36.29288475964993</v>
      </c>
      <c r="P4441">
        <f t="shared" ca="1" si="1024"/>
        <v>36.29288475964993</v>
      </c>
    </row>
    <row r="4442" spans="1:16" x14ac:dyDescent="0.2">
      <c r="A4442">
        <v>4419</v>
      </c>
      <c r="B4442">
        <f t="shared" ca="1" si="1025"/>
        <v>0.11658570819143617</v>
      </c>
      <c r="C4442">
        <f t="shared" ca="1" si="1026"/>
        <v>0.7432164950463318</v>
      </c>
      <c r="D4442">
        <f t="shared" ca="1" si="1027"/>
        <v>2.6720231507248475</v>
      </c>
      <c r="E4442">
        <f t="shared" ca="1" si="1028"/>
        <v>3.6104029554130078E-2</v>
      </c>
      <c r="F4442">
        <f t="shared" ca="1" si="1029"/>
        <v>13.46996862119318</v>
      </c>
      <c r="G4442">
        <f t="shared" ca="1" si="1030"/>
        <v>30.674823731896826</v>
      </c>
      <c r="H4442">
        <f t="shared" ca="1" si="1031"/>
        <v>1.2651558246324348</v>
      </c>
      <c r="I4442">
        <f t="shared" ca="1" si="1017"/>
        <v>0.11658570819143617</v>
      </c>
      <c r="J4442">
        <f t="shared" ca="1" si="1018"/>
        <v>0.85980220323776801</v>
      </c>
      <c r="K4442">
        <f t="shared" ca="1" si="1019"/>
        <v>2.7886088589162839</v>
      </c>
      <c r="L4442">
        <f t="shared" ca="1" si="1020"/>
        <v>0.15268973774556624</v>
      </c>
      <c r="M4442">
        <f t="shared" ca="1" si="1021"/>
        <v>16.258577480109466</v>
      </c>
      <c r="N4442">
        <f t="shared" ca="1" si="1022"/>
        <v>33.463432590813113</v>
      </c>
      <c r="O4442">
        <f t="shared" ca="1" si="1023"/>
        <v>33.463432590813113</v>
      </c>
      <c r="P4442">
        <f t="shared" ca="1" si="1024"/>
        <v>33.463432590813113</v>
      </c>
    </row>
    <row r="4443" spans="1:16" x14ac:dyDescent="0.2">
      <c r="A4443">
        <v>4420</v>
      </c>
      <c r="B4443">
        <f t="shared" ca="1" si="1025"/>
        <v>0.83850573736313339</v>
      </c>
      <c r="C4443">
        <f t="shared" ca="1" si="1026"/>
        <v>4.5372730276453233</v>
      </c>
      <c r="D4443">
        <f t="shared" ca="1" si="1027"/>
        <v>1.929877273846432</v>
      </c>
      <c r="E4443">
        <f t="shared" ca="1" si="1028"/>
        <v>1.5559491663426277</v>
      </c>
      <c r="F4443">
        <f t="shared" ca="1" si="1029"/>
        <v>5.1231612563913353</v>
      </c>
      <c r="G4443">
        <f t="shared" ca="1" si="1030"/>
        <v>5.7384460951561067</v>
      </c>
      <c r="H4443">
        <f t="shared" ca="1" si="1031"/>
        <v>1.0520328186620937</v>
      </c>
      <c r="I4443">
        <f t="shared" ca="1" si="1017"/>
        <v>0.83850573736313339</v>
      </c>
      <c r="J4443">
        <f t="shared" ca="1" si="1018"/>
        <v>5.375778765008457</v>
      </c>
      <c r="K4443">
        <f t="shared" ca="1" si="1019"/>
        <v>2.7683830112095653</v>
      </c>
      <c r="L4443">
        <f t="shared" ca="1" si="1020"/>
        <v>2.394454903705761</v>
      </c>
      <c r="M4443">
        <f t="shared" ca="1" si="1021"/>
        <v>10.498940021399793</v>
      </c>
      <c r="N4443">
        <f t="shared" ca="1" si="1022"/>
        <v>8.5068291063656716</v>
      </c>
      <c r="O4443">
        <f t="shared" ca="1" si="1023"/>
        <v>10.498940021399793</v>
      </c>
      <c r="P4443">
        <f t="shared" ca="1" si="1024"/>
        <v>10.498940021399793</v>
      </c>
    </row>
    <row r="4444" spans="1:16" x14ac:dyDescent="0.2">
      <c r="A4444">
        <v>4421</v>
      </c>
      <c r="B4444">
        <f t="shared" ca="1" si="1025"/>
        <v>1.280649751938596</v>
      </c>
      <c r="C4444">
        <f t="shared" ca="1" si="1026"/>
        <v>0.35024668399496967</v>
      </c>
      <c r="D4444">
        <f t="shared" ca="1" si="1027"/>
        <v>0.20698252096996297</v>
      </c>
      <c r="E4444">
        <f t="shared" ca="1" si="1028"/>
        <v>3.294556651850447</v>
      </c>
      <c r="F4444">
        <f t="shared" ca="1" si="1029"/>
        <v>0.12984874033704114</v>
      </c>
      <c r="G4444">
        <f t="shared" ca="1" si="1030"/>
        <v>0.52355339976457271</v>
      </c>
      <c r="H4444">
        <f t="shared" ca="1" si="1031"/>
        <v>1.9692121725551019</v>
      </c>
      <c r="I4444">
        <f t="shared" ca="1" si="1017"/>
        <v>1.280649751938596</v>
      </c>
      <c r="J4444">
        <f t="shared" ca="1" si="1018"/>
        <v>1.6308964359335656</v>
      </c>
      <c r="K4444">
        <f t="shared" ca="1" si="1019"/>
        <v>1.4876322729085589</v>
      </c>
      <c r="L4444">
        <f t="shared" ca="1" si="1020"/>
        <v>4.5752064037890428</v>
      </c>
      <c r="M4444">
        <f t="shared" ca="1" si="1021"/>
        <v>1.7607451762706068</v>
      </c>
      <c r="N4444">
        <f t="shared" ca="1" si="1022"/>
        <v>5.0987598035536159</v>
      </c>
      <c r="O4444">
        <f t="shared" ca="1" si="1023"/>
        <v>5.0987598035536159</v>
      </c>
      <c r="P4444">
        <f t="shared" ca="1" si="1024"/>
        <v>5.0987598035536159</v>
      </c>
    </row>
    <row r="4445" spans="1:16" x14ac:dyDescent="0.2">
      <c r="A4445">
        <v>4422</v>
      </c>
      <c r="B4445">
        <f t="shared" ca="1" si="1025"/>
        <v>0.65199788416781324</v>
      </c>
      <c r="C4445">
        <f t="shared" ca="1" si="1026"/>
        <v>6.4730948419665566</v>
      </c>
      <c r="D4445">
        <f t="shared" ca="1" si="1027"/>
        <v>1.059142060412668</v>
      </c>
      <c r="E4445">
        <f t="shared" ca="1" si="1028"/>
        <v>1.8107884327380275</v>
      </c>
      <c r="F4445">
        <f t="shared" ca="1" si="1029"/>
        <v>2.7622236103275055</v>
      </c>
      <c r="G4445">
        <f t="shared" ca="1" si="1030"/>
        <v>34.874983724867882</v>
      </c>
      <c r="H4445">
        <f t="shared" ca="1" si="1031"/>
        <v>2.4827820782918759</v>
      </c>
      <c r="I4445">
        <f t="shared" ca="1" si="1017"/>
        <v>0.65199788416781324</v>
      </c>
      <c r="J4445">
        <f t="shared" ca="1" si="1018"/>
        <v>7.1250927261343699</v>
      </c>
      <c r="K4445">
        <f t="shared" ca="1" si="1019"/>
        <v>1.7111399445804811</v>
      </c>
      <c r="L4445">
        <f t="shared" ca="1" si="1020"/>
        <v>2.4627863169058406</v>
      </c>
      <c r="M4445">
        <f t="shared" ca="1" si="1021"/>
        <v>9.8873163364618755</v>
      </c>
      <c r="N4445">
        <f t="shared" ca="1" si="1022"/>
        <v>37.337770041773723</v>
      </c>
      <c r="O4445">
        <f t="shared" ca="1" si="1023"/>
        <v>37.337770041773723</v>
      </c>
      <c r="P4445">
        <f t="shared" ca="1" si="1024"/>
        <v>37.337770041773723</v>
      </c>
    </row>
    <row r="4446" spans="1:16" x14ac:dyDescent="0.2">
      <c r="A4446">
        <v>4423</v>
      </c>
      <c r="B4446">
        <f t="shared" ca="1" si="1025"/>
        <v>1.3326903502508691</v>
      </c>
      <c r="C4446">
        <f t="shared" ca="1" si="1026"/>
        <v>3.2578864331004094</v>
      </c>
      <c r="D4446">
        <f t="shared" ca="1" si="1027"/>
        <v>0.32635565428721042</v>
      </c>
      <c r="E4446">
        <f t="shared" ca="1" si="1028"/>
        <v>3.7919151168550673</v>
      </c>
      <c r="F4446">
        <f t="shared" ca="1" si="1029"/>
        <v>1.6259221232336352</v>
      </c>
      <c r="G4446">
        <f t="shared" ca="1" si="1030"/>
        <v>1.390934440645289</v>
      </c>
      <c r="H4446">
        <f t="shared" ca="1" si="1031"/>
        <v>5.708450723909924</v>
      </c>
      <c r="I4446">
        <f t="shared" ca="1" si="1017"/>
        <v>1.3326903502508691</v>
      </c>
      <c r="J4446">
        <f t="shared" ca="1" si="1018"/>
        <v>4.5905767833512785</v>
      </c>
      <c r="K4446">
        <f t="shared" ca="1" si="1019"/>
        <v>1.6590460045380795</v>
      </c>
      <c r="L4446">
        <f t="shared" ca="1" si="1020"/>
        <v>5.1246054671059369</v>
      </c>
      <c r="M4446">
        <f t="shared" ca="1" si="1021"/>
        <v>6.2164989065849134</v>
      </c>
      <c r="N4446">
        <f t="shared" ca="1" si="1022"/>
        <v>6.5155399077512257</v>
      </c>
      <c r="O4446">
        <f t="shared" ca="1" si="1023"/>
        <v>6.5155399077512257</v>
      </c>
      <c r="P4446">
        <f t="shared" ca="1" si="1024"/>
        <v>6.5155399077512257</v>
      </c>
    </row>
    <row r="4447" spans="1:16" x14ac:dyDescent="0.2">
      <c r="A4447">
        <v>4424</v>
      </c>
      <c r="B4447">
        <f t="shared" ca="1" si="1025"/>
        <v>0.43161263438441261</v>
      </c>
      <c r="C4447">
        <f t="shared" ca="1" si="1026"/>
        <v>3.9553715132131289</v>
      </c>
      <c r="D4447">
        <f t="shared" ca="1" si="1027"/>
        <v>0.97981157765196814</v>
      </c>
      <c r="E4447">
        <f t="shared" ca="1" si="1028"/>
        <v>0.4893001494961513</v>
      </c>
      <c r="F4447">
        <f t="shared" ca="1" si="1029"/>
        <v>3.0150459597588117</v>
      </c>
      <c r="G4447">
        <f t="shared" ca="1" si="1030"/>
        <v>3.9689769712456604</v>
      </c>
      <c r="H4447">
        <f t="shared" ca="1" si="1031"/>
        <v>3.0828891462613193</v>
      </c>
      <c r="I4447">
        <f t="shared" ca="1" si="1017"/>
        <v>0.43161263438441261</v>
      </c>
      <c r="J4447">
        <f t="shared" ca="1" si="1018"/>
        <v>4.3869841475975413</v>
      </c>
      <c r="K4447">
        <f t="shared" ca="1" si="1019"/>
        <v>1.4114242120363807</v>
      </c>
      <c r="L4447">
        <f t="shared" ca="1" si="1020"/>
        <v>0.92091278388056397</v>
      </c>
      <c r="M4447">
        <f t="shared" ca="1" si="1021"/>
        <v>7.402030107356353</v>
      </c>
      <c r="N4447">
        <f t="shared" ca="1" si="1022"/>
        <v>5.3804011832820411</v>
      </c>
      <c r="O4447">
        <f t="shared" ca="1" si="1023"/>
        <v>7.402030107356353</v>
      </c>
      <c r="P4447">
        <f t="shared" ca="1" si="1024"/>
        <v>7.402030107356353</v>
      </c>
    </row>
    <row r="4448" spans="1:16" x14ac:dyDescent="0.2">
      <c r="A4448">
        <v>4425</v>
      </c>
      <c r="B4448">
        <f t="shared" ca="1" si="1025"/>
        <v>1.2592791531539167</v>
      </c>
      <c r="C4448">
        <f t="shared" ca="1" si="1026"/>
        <v>1.0470683720639393</v>
      </c>
      <c r="D4448">
        <f t="shared" ca="1" si="1027"/>
        <v>2.0962313398830195</v>
      </c>
      <c r="E4448">
        <f t="shared" ca="1" si="1028"/>
        <v>2.7640209039551769</v>
      </c>
      <c r="F4448">
        <f t="shared" ca="1" si="1029"/>
        <v>1.1749539146029784</v>
      </c>
      <c r="G4448">
        <f t="shared" ca="1" si="1030"/>
        <v>3.2660934345536043</v>
      </c>
      <c r="H4448">
        <f t="shared" ca="1" si="1031"/>
        <v>2.6975787082215517</v>
      </c>
      <c r="I4448">
        <f t="shared" ca="1" si="1017"/>
        <v>1.2592791531539167</v>
      </c>
      <c r="J4448">
        <f t="shared" ca="1" si="1018"/>
        <v>2.306347525217856</v>
      </c>
      <c r="K4448">
        <f t="shared" ca="1" si="1019"/>
        <v>3.3555104930369364</v>
      </c>
      <c r="L4448">
        <f t="shared" ca="1" si="1020"/>
        <v>4.0233000571090933</v>
      </c>
      <c r="M4448">
        <f t="shared" ca="1" si="1021"/>
        <v>4.530464407639915</v>
      </c>
      <c r="N4448">
        <f t="shared" ca="1" si="1022"/>
        <v>7.2893934916626977</v>
      </c>
      <c r="O4448">
        <f t="shared" ca="1" si="1023"/>
        <v>7.2893934916626977</v>
      </c>
      <c r="P4448">
        <f t="shared" ca="1" si="1024"/>
        <v>7.2893934916626977</v>
      </c>
    </row>
    <row r="4449" spans="1:16" x14ac:dyDescent="0.2">
      <c r="A4449">
        <v>4426</v>
      </c>
      <c r="B4449">
        <f t="shared" ca="1" si="1025"/>
        <v>5.6403535540437586</v>
      </c>
      <c r="C4449">
        <f t="shared" ca="1" si="1026"/>
        <v>2.2802776672166178</v>
      </c>
      <c r="D4449">
        <f t="shared" ca="1" si="1027"/>
        <v>5.8264256578923499</v>
      </c>
      <c r="E4449">
        <f t="shared" ca="1" si="1028"/>
        <v>1.0021686925474121E-2</v>
      </c>
      <c r="F4449">
        <f t="shared" ca="1" si="1029"/>
        <v>3.2332997473953315</v>
      </c>
      <c r="G4449">
        <f t="shared" ca="1" si="1030"/>
        <v>0.25792145958566148</v>
      </c>
      <c r="H4449">
        <f t="shared" ca="1" si="1031"/>
        <v>0.13084902857989536</v>
      </c>
      <c r="I4449">
        <f t="shared" ca="1" si="1017"/>
        <v>5.6403535540437586</v>
      </c>
      <c r="J4449">
        <f t="shared" ca="1" si="1018"/>
        <v>7.9206312212603764</v>
      </c>
      <c r="K4449">
        <f t="shared" ca="1" si="1019"/>
        <v>11.466779211936108</v>
      </c>
      <c r="L4449">
        <f t="shared" ca="1" si="1020"/>
        <v>5.6503752409692325</v>
      </c>
      <c r="M4449">
        <f t="shared" ca="1" si="1021"/>
        <v>14.70007895933144</v>
      </c>
      <c r="N4449">
        <f t="shared" ca="1" si="1022"/>
        <v>11.72470067152177</v>
      </c>
      <c r="O4449">
        <f t="shared" ca="1" si="1023"/>
        <v>14.70007895933144</v>
      </c>
      <c r="P4449">
        <f t="shared" ca="1" si="1024"/>
        <v>14.70007895933144</v>
      </c>
    </row>
    <row r="4450" spans="1:16" x14ac:dyDescent="0.2">
      <c r="A4450">
        <v>4427</v>
      </c>
      <c r="B4450">
        <f t="shared" ca="1" si="1025"/>
        <v>4.3969607457476929</v>
      </c>
      <c r="C4450">
        <f t="shared" ca="1" si="1026"/>
        <v>0.94674594552169222</v>
      </c>
      <c r="D4450">
        <f t="shared" ca="1" si="1027"/>
        <v>0.63983922348760747</v>
      </c>
      <c r="E4450">
        <f t="shared" ca="1" si="1028"/>
        <v>7.2395305705648454</v>
      </c>
      <c r="F4450">
        <f t="shared" ca="1" si="1029"/>
        <v>5.3970669833165879</v>
      </c>
      <c r="G4450">
        <f t="shared" ca="1" si="1030"/>
        <v>3.1325052826584048</v>
      </c>
      <c r="H4450">
        <f t="shared" ca="1" si="1031"/>
        <v>0.3139073637005641</v>
      </c>
      <c r="I4450">
        <f t="shared" ca="1" si="1017"/>
        <v>4.3969607457476929</v>
      </c>
      <c r="J4450">
        <f t="shared" ca="1" si="1018"/>
        <v>5.3437066912693849</v>
      </c>
      <c r="K4450">
        <f t="shared" ca="1" si="1019"/>
        <v>5.0367999692353003</v>
      </c>
      <c r="L4450">
        <f t="shared" ca="1" si="1020"/>
        <v>11.636491316312538</v>
      </c>
      <c r="M4450">
        <f t="shared" ca="1" si="1021"/>
        <v>10.740773674585974</v>
      </c>
      <c r="N4450">
        <f t="shared" ca="1" si="1022"/>
        <v>14.768996598970944</v>
      </c>
      <c r="O4450">
        <f t="shared" ca="1" si="1023"/>
        <v>14.768996598970944</v>
      </c>
      <c r="P4450">
        <f t="shared" ca="1" si="1024"/>
        <v>14.768996598970944</v>
      </c>
    </row>
    <row r="4451" spans="1:16" x14ac:dyDescent="0.2">
      <c r="A4451">
        <v>4428</v>
      </c>
      <c r="B4451">
        <f t="shared" ca="1" si="1025"/>
        <v>0.41322673606583205</v>
      </c>
      <c r="C4451">
        <f t="shared" ca="1" si="1026"/>
        <v>2.7921249280371487</v>
      </c>
      <c r="D4451">
        <f t="shared" ca="1" si="1027"/>
        <v>0.25601644528866774</v>
      </c>
      <c r="E4451">
        <f t="shared" ca="1" si="1028"/>
        <v>5.8217766380627547E-2</v>
      </c>
      <c r="F4451">
        <f t="shared" ca="1" si="1029"/>
        <v>1.2087867855207761</v>
      </c>
      <c r="G4451">
        <f t="shared" ca="1" si="1030"/>
        <v>5.2350453027394677</v>
      </c>
      <c r="H4451">
        <f t="shared" ca="1" si="1031"/>
        <v>0.64591748817683869</v>
      </c>
      <c r="I4451">
        <f t="shared" ca="1" si="1017"/>
        <v>0.41322673606583205</v>
      </c>
      <c r="J4451">
        <f t="shared" ca="1" si="1018"/>
        <v>3.2053516641029809</v>
      </c>
      <c r="K4451">
        <f t="shared" ca="1" si="1019"/>
        <v>0.66924318135449978</v>
      </c>
      <c r="L4451">
        <f t="shared" ca="1" si="1020"/>
        <v>0.47144450244645958</v>
      </c>
      <c r="M4451">
        <f t="shared" ca="1" si="1021"/>
        <v>4.4141384496237572</v>
      </c>
      <c r="N4451">
        <f t="shared" ca="1" si="1022"/>
        <v>5.9042884840939678</v>
      </c>
      <c r="O4451">
        <f t="shared" ca="1" si="1023"/>
        <v>5.9042884840939678</v>
      </c>
      <c r="P4451">
        <f t="shared" ca="1" si="1024"/>
        <v>5.9042884840939678</v>
      </c>
    </row>
    <row r="4452" spans="1:16" x14ac:dyDescent="0.2">
      <c r="A4452">
        <v>4429</v>
      </c>
      <c r="B4452">
        <f t="shared" ca="1" si="1025"/>
        <v>1.980120238459985</v>
      </c>
      <c r="C4452">
        <f t="shared" ca="1" si="1026"/>
        <v>3.1577893381282397E-2</v>
      </c>
      <c r="D4452">
        <f t="shared" ca="1" si="1027"/>
        <v>0.90605351225981823</v>
      </c>
      <c r="E4452">
        <f t="shared" ca="1" si="1028"/>
        <v>0.27434281773128433</v>
      </c>
      <c r="F4452">
        <f t="shared" ca="1" si="1029"/>
        <v>0.97185092199990897</v>
      </c>
      <c r="G4452">
        <f t="shared" ca="1" si="1030"/>
        <v>9.3034402018814522</v>
      </c>
      <c r="H4452">
        <f t="shared" ca="1" si="1031"/>
        <v>2.9551826976765967</v>
      </c>
      <c r="I4452">
        <f t="shared" ref="I4452:I4515" ca="1" si="1032">B4452</f>
        <v>1.980120238459985</v>
      </c>
      <c r="J4452">
        <f t="shared" ref="J4452:J4515" ca="1" si="1033">I4452+C4452</f>
        <v>2.0116981318412672</v>
      </c>
      <c r="K4452">
        <f t="shared" ref="K4452:K4515" ca="1" si="1034">I4452+D4452</f>
        <v>2.8861737507198031</v>
      </c>
      <c r="L4452">
        <f t="shared" ref="L4452:L4515" ca="1" si="1035">I4452+E4452</f>
        <v>2.2544630561912693</v>
      </c>
      <c r="M4452">
        <f t="shared" ref="M4452:M4515" ca="1" si="1036">MAX(J4452,K4452)+F4452</f>
        <v>3.8580246727197123</v>
      </c>
      <c r="N4452">
        <f t="shared" ref="N4452:N4515" ca="1" si="1037">MAX(K4452,L4452)+G4452</f>
        <v>12.189613952601256</v>
      </c>
      <c r="O4452">
        <f t="shared" ref="O4452:O4515" ca="1" si="1038">MAX(M4452,N4452)</f>
        <v>12.189613952601256</v>
      </c>
      <c r="P4452">
        <f t="shared" ref="P4452:P4515" ca="1" si="1039">MAX(I4452:O4452)</f>
        <v>12.189613952601256</v>
      </c>
    </row>
    <row r="4453" spans="1:16" x14ac:dyDescent="0.2">
      <c r="A4453">
        <v>4430</v>
      </c>
      <c r="B4453">
        <f t="shared" ca="1" si="1025"/>
        <v>7.7975400814175779E-4</v>
      </c>
      <c r="C4453">
        <f t="shared" ca="1" si="1026"/>
        <v>0.68439033522693771</v>
      </c>
      <c r="D4453">
        <f t="shared" ca="1" si="1027"/>
        <v>2.9214800738494162</v>
      </c>
      <c r="E4453">
        <f t="shared" ca="1" si="1028"/>
        <v>0.39848201925486176</v>
      </c>
      <c r="F4453">
        <f t="shared" ca="1" si="1029"/>
        <v>1.2603330853588919</v>
      </c>
      <c r="G4453">
        <f t="shared" ca="1" si="1030"/>
        <v>7.4839326091075513</v>
      </c>
      <c r="H4453">
        <f t="shared" ca="1" si="1031"/>
        <v>6.1223140046776557E-2</v>
      </c>
      <c r="I4453">
        <f t="shared" ca="1" si="1032"/>
        <v>7.7975400814175779E-4</v>
      </c>
      <c r="J4453">
        <f t="shared" ca="1" si="1033"/>
        <v>0.68517008923507949</v>
      </c>
      <c r="K4453">
        <f t="shared" ca="1" si="1034"/>
        <v>2.922259827857558</v>
      </c>
      <c r="L4453">
        <f t="shared" ca="1" si="1035"/>
        <v>0.39926177326300349</v>
      </c>
      <c r="M4453">
        <f t="shared" ca="1" si="1036"/>
        <v>4.1825929132164497</v>
      </c>
      <c r="N4453">
        <f t="shared" ca="1" si="1037"/>
        <v>10.40619243696511</v>
      </c>
      <c r="O4453">
        <f t="shared" ca="1" si="1038"/>
        <v>10.40619243696511</v>
      </c>
      <c r="P4453">
        <f t="shared" ca="1" si="1039"/>
        <v>10.40619243696511</v>
      </c>
    </row>
    <row r="4454" spans="1:16" x14ac:dyDescent="0.2">
      <c r="A4454">
        <v>4431</v>
      </c>
      <c r="B4454">
        <f t="shared" ca="1" si="1025"/>
        <v>0.17303056902785158</v>
      </c>
      <c r="C4454">
        <f t="shared" ca="1" si="1026"/>
        <v>1.985405509559319</v>
      </c>
      <c r="D4454">
        <f t="shared" ca="1" si="1027"/>
        <v>2.6176818564673274</v>
      </c>
      <c r="E4454">
        <f t="shared" ca="1" si="1028"/>
        <v>2.6509918916288151</v>
      </c>
      <c r="F4454">
        <f t="shared" ca="1" si="1029"/>
        <v>3.7067674327589595</v>
      </c>
      <c r="G4454">
        <f t="shared" ca="1" si="1030"/>
        <v>9.6347912892033918</v>
      </c>
      <c r="H4454">
        <f t="shared" ca="1" si="1031"/>
        <v>0.44150204420118783</v>
      </c>
      <c r="I4454">
        <f t="shared" ca="1" si="1032"/>
        <v>0.17303056902785158</v>
      </c>
      <c r="J4454">
        <f t="shared" ca="1" si="1033"/>
        <v>2.1584360785871706</v>
      </c>
      <c r="K4454">
        <f t="shared" ca="1" si="1034"/>
        <v>2.7907124254951792</v>
      </c>
      <c r="L4454">
        <f t="shared" ca="1" si="1035"/>
        <v>2.8240224606566668</v>
      </c>
      <c r="M4454">
        <f t="shared" ca="1" si="1036"/>
        <v>6.4974798582541382</v>
      </c>
      <c r="N4454">
        <f t="shared" ca="1" si="1037"/>
        <v>12.45881374986006</v>
      </c>
      <c r="O4454">
        <f t="shared" ca="1" si="1038"/>
        <v>12.45881374986006</v>
      </c>
      <c r="P4454">
        <f t="shared" ca="1" si="1039"/>
        <v>12.45881374986006</v>
      </c>
    </row>
    <row r="4455" spans="1:16" x14ac:dyDescent="0.2">
      <c r="A4455">
        <v>4432</v>
      </c>
      <c r="B4455">
        <f t="shared" ca="1" si="1025"/>
        <v>7.955559586043616E-2</v>
      </c>
      <c r="C4455">
        <f t="shared" ca="1" si="1026"/>
        <v>1.7314124409106568</v>
      </c>
      <c r="D4455">
        <f t="shared" ca="1" si="1027"/>
        <v>1.8538603798236333</v>
      </c>
      <c r="E4455">
        <f t="shared" ca="1" si="1028"/>
        <v>1.3247755012898972</v>
      </c>
      <c r="F4455">
        <f t="shared" ca="1" si="1029"/>
        <v>2.5382037044636214</v>
      </c>
      <c r="G4455">
        <f t="shared" ca="1" si="1030"/>
        <v>3.0498939921926338</v>
      </c>
      <c r="H4455">
        <f t="shared" ca="1" si="1031"/>
        <v>3.0012910213981434</v>
      </c>
      <c r="I4455">
        <f t="shared" ca="1" si="1032"/>
        <v>7.955559586043616E-2</v>
      </c>
      <c r="J4455">
        <f t="shared" ca="1" si="1033"/>
        <v>1.810968036771093</v>
      </c>
      <c r="K4455">
        <f t="shared" ca="1" si="1034"/>
        <v>1.9334159756840694</v>
      </c>
      <c r="L4455">
        <f t="shared" ca="1" si="1035"/>
        <v>1.4043310971503333</v>
      </c>
      <c r="M4455">
        <f t="shared" ca="1" si="1036"/>
        <v>4.4716196801476906</v>
      </c>
      <c r="N4455">
        <f t="shared" ca="1" si="1037"/>
        <v>4.9833099678767034</v>
      </c>
      <c r="O4455">
        <f t="shared" ca="1" si="1038"/>
        <v>4.9833099678767034</v>
      </c>
      <c r="P4455">
        <f t="shared" ca="1" si="1039"/>
        <v>4.9833099678767034</v>
      </c>
    </row>
    <row r="4456" spans="1:16" x14ac:dyDescent="0.2">
      <c r="A4456">
        <v>4433</v>
      </c>
      <c r="B4456">
        <f t="shared" ca="1" si="1025"/>
        <v>0.71589985667404532</v>
      </c>
      <c r="C4456">
        <f t="shared" ca="1" si="1026"/>
        <v>8.668632914808061</v>
      </c>
      <c r="D4456">
        <f t="shared" ca="1" si="1027"/>
        <v>0.48760827667821527</v>
      </c>
      <c r="E4456">
        <f t="shared" ca="1" si="1028"/>
        <v>0.20675547636272606</v>
      </c>
      <c r="F4456">
        <f t="shared" ca="1" si="1029"/>
        <v>4.969330561449282</v>
      </c>
      <c r="G4456">
        <f t="shared" ca="1" si="1030"/>
        <v>11.242030839764512</v>
      </c>
      <c r="H4456">
        <f t="shared" ca="1" si="1031"/>
        <v>0.8719034878771359</v>
      </c>
      <c r="I4456">
        <f t="shared" ca="1" si="1032"/>
        <v>0.71589985667404532</v>
      </c>
      <c r="J4456">
        <f t="shared" ca="1" si="1033"/>
        <v>9.3845327714821067</v>
      </c>
      <c r="K4456">
        <f t="shared" ca="1" si="1034"/>
        <v>1.2035081333522606</v>
      </c>
      <c r="L4456">
        <f t="shared" ca="1" si="1035"/>
        <v>0.92265533303677139</v>
      </c>
      <c r="M4456">
        <f t="shared" ca="1" si="1036"/>
        <v>14.35386333293139</v>
      </c>
      <c r="N4456">
        <f t="shared" ca="1" si="1037"/>
        <v>12.445538973116772</v>
      </c>
      <c r="O4456">
        <f t="shared" ca="1" si="1038"/>
        <v>14.35386333293139</v>
      </c>
      <c r="P4456">
        <f t="shared" ca="1" si="1039"/>
        <v>14.35386333293139</v>
      </c>
    </row>
    <row r="4457" spans="1:16" x14ac:dyDescent="0.2">
      <c r="A4457">
        <v>4434</v>
      </c>
      <c r="B4457">
        <f t="shared" ca="1" si="1025"/>
        <v>1.7473630848013029</v>
      </c>
      <c r="C4457">
        <f t="shared" ca="1" si="1026"/>
        <v>7.4107983206133525</v>
      </c>
      <c r="D4457">
        <f t="shared" ca="1" si="1027"/>
        <v>0.49801697661148348</v>
      </c>
      <c r="E4457">
        <f t="shared" ca="1" si="1028"/>
        <v>3.2861712171370514</v>
      </c>
      <c r="F4457">
        <f t="shared" ca="1" si="1029"/>
        <v>0.46008940261490111</v>
      </c>
      <c r="G4457">
        <f t="shared" ca="1" si="1030"/>
        <v>0.36844243599998394</v>
      </c>
      <c r="H4457">
        <f t="shared" ca="1" si="1031"/>
        <v>0.76424864657060709</v>
      </c>
      <c r="I4457">
        <f t="shared" ca="1" si="1032"/>
        <v>1.7473630848013029</v>
      </c>
      <c r="J4457">
        <f t="shared" ca="1" si="1033"/>
        <v>9.1581614054146563</v>
      </c>
      <c r="K4457">
        <f t="shared" ca="1" si="1034"/>
        <v>2.2453800614127863</v>
      </c>
      <c r="L4457">
        <f t="shared" ca="1" si="1035"/>
        <v>5.0335343019383547</v>
      </c>
      <c r="M4457">
        <f t="shared" ca="1" si="1036"/>
        <v>9.6182508080295577</v>
      </c>
      <c r="N4457">
        <f t="shared" ca="1" si="1037"/>
        <v>5.4019767379383383</v>
      </c>
      <c r="O4457">
        <f t="shared" ca="1" si="1038"/>
        <v>9.6182508080295577</v>
      </c>
      <c r="P4457">
        <f t="shared" ca="1" si="1039"/>
        <v>9.6182508080295577</v>
      </c>
    </row>
    <row r="4458" spans="1:16" x14ac:dyDescent="0.2">
      <c r="A4458">
        <v>4435</v>
      </c>
      <c r="B4458">
        <f t="shared" ca="1" si="1025"/>
        <v>3.6048503967000586E-2</v>
      </c>
      <c r="C4458">
        <f t="shared" ca="1" si="1026"/>
        <v>4.2275793096559484</v>
      </c>
      <c r="D4458">
        <f t="shared" ca="1" si="1027"/>
        <v>7.6875405896259368</v>
      </c>
      <c r="E4458">
        <f t="shared" ca="1" si="1028"/>
        <v>9.6870484373734236</v>
      </c>
      <c r="F4458">
        <f t="shared" ca="1" si="1029"/>
        <v>2.3542161157593773</v>
      </c>
      <c r="G4458">
        <f t="shared" ca="1" si="1030"/>
        <v>9.6021542174780663</v>
      </c>
      <c r="H4458">
        <f t="shared" ca="1" si="1031"/>
        <v>1.1000097440780621</v>
      </c>
      <c r="I4458">
        <f t="shared" ca="1" si="1032"/>
        <v>3.6048503967000586E-2</v>
      </c>
      <c r="J4458">
        <f t="shared" ca="1" si="1033"/>
        <v>4.2636278136229491</v>
      </c>
      <c r="K4458">
        <f t="shared" ca="1" si="1034"/>
        <v>7.7235890935929374</v>
      </c>
      <c r="L4458">
        <f t="shared" ca="1" si="1035"/>
        <v>9.7230969413404242</v>
      </c>
      <c r="M4458">
        <f t="shared" ca="1" si="1036"/>
        <v>10.077805209352315</v>
      </c>
      <c r="N4458">
        <f t="shared" ca="1" si="1037"/>
        <v>19.325251158818489</v>
      </c>
      <c r="O4458">
        <f t="shared" ca="1" si="1038"/>
        <v>19.325251158818489</v>
      </c>
      <c r="P4458">
        <f t="shared" ca="1" si="1039"/>
        <v>19.325251158818489</v>
      </c>
    </row>
    <row r="4459" spans="1:16" x14ac:dyDescent="0.2">
      <c r="A4459">
        <v>4436</v>
      </c>
      <c r="B4459">
        <f t="shared" ca="1" si="1025"/>
        <v>0.4244929848012679</v>
      </c>
      <c r="C4459">
        <f t="shared" ca="1" si="1026"/>
        <v>5.8212774547580075</v>
      </c>
      <c r="D4459">
        <f t="shared" ca="1" si="1027"/>
        <v>1.8367427704498827</v>
      </c>
      <c r="E4459">
        <f t="shared" ca="1" si="1028"/>
        <v>3.7966418316518022E-2</v>
      </c>
      <c r="F4459">
        <f t="shared" ca="1" si="1029"/>
        <v>5.067705895265421</v>
      </c>
      <c r="G4459">
        <f t="shared" ca="1" si="1030"/>
        <v>2.4089493159636133</v>
      </c>
      <c r="H4459">
        <f t="shared" ca="1" si="1031"/>
        <v>0.1723390890866329</v>
      </c>
      <c r="I4459">
        <f t="shared" ca="1" si="1032"/>
        <v>0.4244929848012679</v>
      </c>
      <c r="J4459">
        <f t="shared" ca="1" si="1033"/>
        <v>6.2457704395592755</v>
      </c>
      <c r="K4459">
        <f t="shared" ca="1" si="1034"/>
        <v>2.2612357552511506</v>
      </c>
      <c r="L4459">
        <f t="shared" ca="1" si="1035"/>
        <v>0.46245940311778594</v>
      </c>
      <c r="M4459">
        <f t="shared" ca="1" si="1036"/>
        <v>11.313476334824696</v>
      </c>
      <c r="N4459">
        <f t="shared" ca="1" si="1037"/>
        <v>4.6701850712147639</v>
      </c>
      <c r="O4459">
        <f t="shared" ca="1" si="1038"/>
        <v>11.313476334824696</v>
      </c>
      <c r="P4459">
        <f t="shared" ca="1" si="1039"/>
        <v>11.313476334824696</v>
      </c>
    </row>
    <row r="4460" spans="1:16" x14ac:dyDescent="0.2">
      <c r="A4460">
        <v>4437</v>
      </c>
      <c r="B4460">
        <f t="shared" ca="1" si="1025"/>
        <v>0.92666950941627468</v>
      </c>
      <c r="C4460">
        <f t="shared" ca="1" si="1026"/>
        <v>3.3132098241562602E-2</v>
      </c>
      <c r="D4460">
        <f t="shared" ca="1" si="1027"/>
        <v>1.1389527305972964</v>
      </c>
      <c r="E4460">
        <f t="shared" ca="1" si="1028"/>
        <v>2.496129778285944</v>
      </c>
      <c r="F4460">
        <f t="shared" ca="1" si="1029"/>
        <v>4.4892891342400025</v>
      </c>
      <c r="G4460">
        <f t="shared" ca="1" si="1030"/>
        <v>0.13404601970499341</v>
      </c>
      <c r="H4460">
        <f t="shared" ca="1" si="1031"/>
        <v>2.6056825260436556</v>
      </c>
      <c r="I4460">
        <f t="shared" ca="1" si="1032"/>
        <v>0.92666950941627468</v>
      </c>
      <c r="J4460">
        <f t="shared" ca="1" si="1033"/>
        <v>0.95980160765783729</v>
      </c>
      <c r="K4460">
        <f t="shared" ca="1" si="1034"/>
        <v>2.0656222400135711</v>
      </c>
      <c r="L4460">
        <f t="shared" ca="1" si="1035"/>
        <v>3.4227992877022189</v>
      </c>
      <c r="M4460">
        <f t="shared" ca="1" si="1036"/>
        <v>6.5549113742535736</v>
      </c>
      <c r="N4460">
        <f t="shared" ca="1" si="1037"/>
        <v>3.5568453074072122</v>
      </c>
      <c r="O4460">
        <f t="shared" ca="1" si="1038"/>
        <v>6.5549113742535736</v>
      </c>
      <c r="P4460">
        <f t="shared" ca="1" si="1039"/>
        <v>6.5549113742535736</v>
      </c>
    </row>
    <row r="4461" spans="1:16" x14ac:dyDescent="0.2">
      <c r="A4461">
        <v>4438</v>
      </c>
      <c r="B4461">
        <f t="shared" ca="1" si="1025"/>
        <v>3.3781817816895643</v>
      </c>
      <c r="C4461">
        <f t="shared" ca="1" si="1026"/>
        <v>10.224840548548334</v>
      </c>
      <c r="D4461">
        <f t="shared" ca="1" si="1027"/>
        <v>0.71392955678249459</v>
      </c>
      <c r="E4461">
        <f t="shared" ca="1" si="1028"/>
        <v>0.29783024539732234</v>
      </c>
      <c r="F4461">
        <f t="shared" ca="1" si="1029"/>
        <v>2.7945279358231785</v>
      </c>
      <c r="G4461">
        <f t="shared" ca="1" si="1030"/>
        <v>12.047670620375028</v>
      </c>
      <c r="H4461">
        <f t="shared" ca="1" si="1031"/>
        <v>2.2374994558548669</v>
      </c>
      <c r="I4461">
        <f t="shared" ca="1" si="1032"/>
        <v>3.3781817816895643</v>
      </c>
      <c r="J4461">
        <f t="shared" ca="1" si="1033"/>
        <v>13.603022330237899</v>
      </c>
      <c r="K4461">
        <f t="shared" ca="1" si="1034"/>
        <v>4.0921113384720584</v>
      </c>
      <c r="L4461">
        <f t="shared" ca="1" si="1035"/>
        <v>3.6760120270868866</v>
      </c>
      <c r="M4461">
        <f t="shared" ca="1" si="1036"/>
        <v>16.397550266061078</v>
      </c>
      <c r="N4461">
        <f t="shared" ca="1" si="1037"/>
        <v>16.139781958847088</v>
      </c>
      <c r="O4461">
        <f t="shared" ca="1" si="1038"/>
        <v>16.397550266061078</v>
      </c>
      <c r="P4461">
        <f t="shared" ca="1" si="1039"/>
        <v>16.397550266061078</v>
      </c>
    </row>
    <row r="4462" spans="1:16" x14ac:dyDescent="0.2">
      <c r="A4462">
        <v>4439</v>
      </c>
      <c r="B4462">
        <f t="shared" ca="1" si="1025"/>
        <v>0.40384931626175241</v>
      </c>
      <c r="C4462">
        <f t="shared" ca="1" si="1026"/>
        <v>2.1318978865101119</v>
      </c>
      <c r="D4462">
        <f t="shared" ca="1" si="1027"/>
        <v>5.4601623984223373</v>
      </c>
      <c r="E4462">
        <f t="shared" ca="1" si="1028"/>
        <v>2.0014411411125286</v>
      </c>
      <c r="F4462">
        <f t="shared" ca="1" si="1029"/>
        <v>4.7117873109635457</v>
      </c>
      <c r="G4462">
        <f t="shared" ca="1" si="1030"/>
        <v>9.353915148638249</v>
      </c>
      <c r="H4462">
        <f t="shared" ca="1" si="1031"/>
        <v>0.38035454808193869</v>
      </c>
      <c r="I4462">
        <f t="shared" ca="1" si="1032"/>
        <v>0.40384931626175241</v>
      </c>
      <c r="J4462">
        <f t="shared" ca="1" si="1033"/>
        <v>2.5357472027718644</v>
      </c>
      <c r="K4462">
        <f t="shared" ca="1" si="1034"/>
        <v>5.8640117146840893</v>
      </c>
      <c r="L4462">
        <f t="shared" ca="1" si="1035"/>
        <v>2.405290457374281</v>
      </c>
      <c r="M4462">
        <f t="shared" ca="1" si="1036"/>
        <v>10.575799025647635</v>
      </c>
      <c r="N4462">
        <f t="shared" ca="1" si="1037"/>
        <v>15.217926863322338</v>
      </c>
      <c r="O4462">
        <f t="shared" ca="1" si="1038"/>
        <v>15.217926863322338</v>
      </c>
      <c r="P4462">
        <f t="shared" ca="1" si="1039"/>
        <v>15.217926863322338</v>
      </c>
    </row>
    <row r="4463" spans="1:16" x14ac:dyDescent="0.2">
      <c r="A4463">
        <v>4440</v>
      </c>
      <c r="B4463">
        <f t="shared" ca="1" si="1025"/>
        <v>1.1150353853295554</v>
      </c>
      <c r="C4463">
        <f t="shared" ca="1" si="1026"/>
        <v>4.9400530734252488</v>
      </c>
      <c r="D4463">
        <f t="shared" ca="1" si="1027"/>
        <v>3.3243873543795051</v>
      </c>
      <c r="E4463">
        <f t="shared" ca="1" si="1028"/>
        <v>9.9651685564717898</v>
      </c>
      <c r="F4463">
        <f t="shared" ca="1" si="1029"/>
        <v>0.57095748680812275</v>
      </c>
      <c r="G4463">
        <f t="shared" ca="1" si="1030"/>
        <v>0.63603029068243089</v>
      </c>
      <c r="H4463">
        <f t="shared" ca="1" si="1031"/>
        <v>3.2424167302577485</v>
      </c>
      <c r="I4463">
        <f t="shared" ca="1" si="1032"/>
        <v>1.1150353853295554</v>
      </c>
      <c r="J4463">
        <f t="shared" ca="1" si="1033"/>
        <v>6.0550884587548044</v>
      </c>
      <c r="K4463">
        <f t="shared" ca="1" si="1034"/>
        <v>4.4394227397090607</v>
      </c>
      <c r="L4463">
        <f t="shared" ca="1" si="1035"/>
        <v>11.080203941801345</v>
      </c>
      <c r="M4463">
        <f t="shared" ca="1" si="1036"/>
        <v>6.626045945562927</v>
      </c>
      <c r="N4463">
        <f t="shared" ca="1" si="1037"/>
        <v>11.716234232483776</v>
      </c>
      <c r="O4463">
        <f t="shared" ca="1" si="1038"/>
        <v>11.716234232483776</v>
      </c>
      <c r="P4463">
        <f t="shared" ca="1" si="1039"/>
        <v>11.716234232483776</v>
      </c>
    </row>
    <row r="4464" spans="1:16" x14ac:dyDescent="0.2">
      <c r="A4464">
        <v>4441</v>
      </c>
      <c r="B4464">
        <f t="shared" ca="1" si="1025"/>
        <v>1.1340452498185369</v>
      </c>
      <c r="C4464">
        <f t="shared" ca="1" si="1026"/>
        <v>0.30883909276989041</v>
      </c>
      <c r="D4464">
        <f t="shared" ca="1" si="1027"/>
        <v>2.460753949286261E-2</v>
      </c>
      <c r="E4464">
        <f t="shared" ca="1" si="1028"/>
        <v>5.9466978084116766</v>
      </c>
      <c r="F4464">
        <f t="shared" ca="1" si="1029"/>
        <v>6.6225893992831519</v>
      </c>
      <c r="G4464">
        <f t="shared" ca="1" si="1030"/>
        <v>7.6535412568774523</v>
      </c>
      <c r="H4464">
        <f t="shared" ca="1" si="1031"/>
        <v>5.9589781485547381E-2</v>
      </c>
      <c r="I4464">
        <f t="shared" ca="1" si="1032"/>
        <v>1.1340452498185369</v>
      </c>
      <c r="J4464">
        <f t="shared" ca="1" si="1033"/>
        <v>1.4428843425884272</v>
      </c>
      <c r="K4464">
        <f t="shared" ca="1" si="1034"/>
        <v>1.1586527893113996</v>
      </c>
      <c r="L4464">
        <f t="shared" ca="1" si="1035"/>
        <v>7.0807430582302135</v>
      </c>
      <c r="M4464">
        <f t="shared" ca="1" si="1036"/>
        <v>8.0654737418715783</v>
      </c>
      <c r="N4464">
        <f t="shared" ca="1" si="1037"/>
        <v>14.734284315107665</v>
      </c>
      <c r="O4464">
        <f t="shared" ca="1" si="1038"/>
        <v>14.734284315107665</v>
      </c>
      <c r="P4464">
        <f t="shared" ca="1" si="1039"/>
        <v>14.734284315107665</v>
      </c>
    </row>
    <row r="4465" spans="1:16" x14ac:dyDescent="0.2">
      <c r="A4465">
        <v>4442</v>
      </c>
      <c r="B4465">
        <f t="shared" ca="1" si="1025"/>
        <v>2.2611080984044287</v>
      </c>
      <c r="C4465">
        <f t="shared" ca="1" si="1026"/>
        <v>0.60354260964859163</v>
      </c>
      <c r="D4465">
        <f t="shared" ca="1" si="1027"/>
        <v>1.2001917879141155</v>
      </c>
      <c r="E4465">
        <f t="shared" ca="1" si="1028"/>
        <v>1.1953899849771823</v>
      </c>
      <c r="F4465">
        <f t="shared" ca="1" si="1029"/>
        <v>7.5588076156283464</v>
      </c>
      <c r="G4465">
        <f t="shared" ca="1" si="1030"/>
        <v>2.2278461482371301</v>
      </c>
      <c r="H4465">
        <f t="shared" ca="1" si="1031"/>
        <v>1.0968994963626812</v>
      </c>
      <c r="I4465">
        <f t="shared" ca="1" si="1032"/>
        <v>2.2611080984044287</v>
      </c>
      <c r="J4465">
        <f t="shared" ca="1" si="1033"/>
        <v>2.8646507080530204</v>
      </c>
      <c r="K4465">
        <f t="shared" ca="1" si="1034"/>
        <v>3.4612998863185442</v>
      </c>
      <c r="L4465">
        <f t="shared" ca="1" si="1035"/>
        <v>3.4564980833816108</v>
      </c>
      <c r="M4465">
        <f t="shared" ca="1" si="1036"/>
        <v>11.020107501946891</v>
      </c>
      <c r="N4465">
        <f t="shared" ca="1" si="1037"/>
        <v>5.6891460345556748</v>
      </c>
      <c r="O4465">
        <f t="shared" ca="1" si="1038"/>
        <v>11.020107501946891</v>
      </c>
      <c r="P4465">
        <f t="shared" ca="1" si="1039"/>
        <v>11.020107501946891</v>
      </c>
    </row>
    <row r="4466" spans="1:16" x14ac:dyDescent="0.2">
      <c r="A4466">
        <v>4443</v>
      </c>
      <c r="B4466">
        <f t="shared" ca="1" si="1025"/>
        <v>0.23421159387056509</v>
      </c>
      <c r="C4466">
        <f t="shared" ca="1" si="1026"/>
        <v>0.86060054709657485</v>
      </c>
      <c r="D4466">
        <f t="shared" ca="1" si="1027"/>
        <v>2.8331215963441441</v>
      </c>
      <c r="E4466">
        <f t="shared" ca="1" si="1028"/>
        <v>7.9758170504542631</v>
      </c>
      <c r="F4466">
        <f t="shared" ca="1" si="1029"/>
        <v>0.59418471844947474</v>
      </c>
      <c r="G4466">
        <f t="shared" ca="1" si="1030"/>
        <v>8.361607503903409</v>
      </c>
      <c r="H4466">
        <f t="shared" ca="1" si="1031"/>
        <v>3.5801229082891783</v>
      </c>
      <c r="I4466">
        <f t="shared" ca="1" si="1032"/>
        <v>0.23421159387056509</v>
      </c>
      <c r="J4466">
        <f t="shared" ca="1" si="1033"/>
        <v>1.0948121409671399</v>
      </c>
      <c r="K4466">
        <f t="shared" ca="1" si="1034"/>
        <v>3.067333190214709</v>
      </c>
      <c r="L4466">
        <f t="shared" ca="1" si="1035"/>
        <v>8.2100286443248276</v>
      </c>
      <c r="M4466">
        <f t="shared" ca="1" si="1036"/>
        <v>3.6615179086641838</v>
      </c>
      <c r="N4466">
        <f t="shared" ca="1" si="1037"/>
        <v>16.571636148228237</v>
      </c>
      <c r="O4466">
        <f t="shared" ca="1" si="1038"/>
        <v>16.571636148228237</v>
      </c>
      <c r="P4466">
        <f t="shared" ca="1" si="1039"/>
        <v>16.571636148228237</v>
      </c>
    </row>
    <row r="4467" spans="1:16" x14ac:dyDescent="0.2">
      <c r="A4467">
        <v>4444</v>
      </c>
      <c r="B4467">
        <f t="shared" ca="1" si="1025"/>
        <v>1.249081050556027</v>
      </c>
      <c r="C4467">
        <f t="shared" ca="1" si="1026"/>
        <v>5.923740732324184</v>
      </c>
      <c r="D4467">
        <f t="shared" ca="1" si="1027"/>
        <v>2.4750658678920847</v>
      </c>
      <c r="E4467">
        <f t="shared" ca="1" si="1028"/>
        <v>1.2755390725994047</v>
      </c>
      <c r="F4467">
        <f t="shared" ca="1" si="1029"/>
        <v>0.98124912590054381</v>
      </c>
      <c r="G4467">
        <f t="shared" ca="1" si="1030"/>
        <v>11.891784070712458</v>
      </c>
      <c r="H4467">
        <f t="shared" ca="1" si="1031"/>
        <v>0.36753347019655314</v>
      </c>
      <c r="I4467">
        <f t="shared" ca="1" si="1032"/>
        <v>1.249081050556027</v>
      </c>
      <c r="J4467">
        <f t="shared" ca="1" si="1033"/>
        <v>7.1728217828802112</v>
      </c>
      <c r="K4467">
        <f t="shared" ca="1" si="1034"/>
        <v>3.7241469184481115</v>
      </c>
      <c r="L4467">
        <f t="shared" ca="1" si="1035"/>
        <v>2.5246201231554317</v>
      </c>
      <c r="M4467">
        <f t="shared" ca="1" si="1036"/>
        <v>8.1540709087807546</v>
      </c>
      <c r="N4467">
        <f t="shared" ca="1" si="1037"/>
        <v>15.615930989160569</v>
      </c>
      <c r="O4467">
        <f t="shared" ca="1" si="1038"/>
        <v>15.615930989160569</v>
      </c>
      <c r="P4467">
        <f t="shared" ca="1" si="1039"/>
        <v>15.615930989160569</v>
      </c>
    </row>
    <row r="4468" spans="1:16" x14ac:dyDescent="0.2">
      <c r="A4468">
        <v>4445</v>
      </c>
      <c r="B4468">
        <f t="shared" ca="1" si="1025"/>
        <v>0.49098135697018563</v>
      </c>
      <c r="C4468">
        <f t="shared" ca="1" si="1026"/>
        <v>0.59386495943595641</v>
      </c>
      <c r="D4468">
        <f t="shared" ca="1" si="1027"/>
        <v>2.0340581264075812</v>
      </c>
      <c r="E4468">
        <f t="shared" ca="1" si="1028"/>
        <v>3.0874552486837943</v>
      </c>
      <c r="F4468">
        <f t="shared" ca="1" si="1029"/>
        <v>0.43836558274986137</v>
      </c>
      <c r="G4468">
        <f t="shared" ca="1" si="1030"/>
        <v>0.79620006891396533</v>
      </c>
      <c r="H4468">
        <f t="shared" ca="1" si="1031"/>
        <v>0.83581715907276244</v>
      </c>
      <c r="I4468">
        <f t="shared" ca="1" si="1032"/>
        <v>0.49098135697018563</v>
      </c>
      <c r="J4468">
        <f t="shared" ca="1" si="1033"/>
        <v>1.0848463164061419</v>
      </c>
      <c r="K4468">
        <f t="shared" ca="1" si="1034"/>
        <v>2.5250394833777667</v>
      </c>
      <c r="L4468">
        <f t="shared" ca="1" si="1035"/>
        <v>3.5784366056539798</v>
      </c>
      <c r="M4468">
        <f t="shared" ca="1" si="1036"/>
        <v>2.9634050661276281</v>
      </c>
      <c r="N4468">
        <f t="shared" ca="1" si="1037"/>
        <v>4.3746366745679452</v>
      </c>
      <c r="O4468">
        <f t="shared" ca="1" si="1038"/>
        <v>4.3746366745679452</v>
      </c>
      <c r="P4468">
        <f t="shared" ca="1" si="1039"/>
        <v>4.3746366745679452</v>
      </c>
    </row>
    <row r="4469" spans="1:16" x14ac:dyDescent="0.2">
      <c r="A4469">
        <v>4446</v>
      </c>
      <c r="B4469">
        <f t="shared" ca="1" si="1025"/>
        <v>0.63556731698093927</v>
      </c>
      <c r="C4469">
        <f t="shared" ca="1" si="1026"/>
        <v>0.42555042994982462</v>
      </c>
      <c r="D4469">
        <f t="shared" ca="1" si="1027"/>
        <v>2.927944091482936</v>
      </c>
      <c r="E4469">
        <f t="shared" ca="1" si="1028"/>
        <v>4.6866678693887902</v>
      </c>
      <c r="F4469">
        <f t="shared" ca="1" si="1029"/>
        <v>4.1702426773770487</v>
      </c>
      <c r="G4469">
        <f t="shared" ca="1" si="1030"/>
        <v>5.8785427268016983</v>
      </c>
      <c r="H4469">
        <f t="shared" ca="1" si="1031"/>
        <v>11.307325914373202</v>
      </c>
      <c r="I4469">
        <f t="shared" ca="1" si="1032"/>
        <v>0.63556731698093927</v>
      </c>
      <c r="J4469">
        <f t="shared" ca="1" si="1033"/>
        <v>1.0611177469307638</v>
      </c>
      <c r="K4469">
        <f t="shared" ca="1" si="1034"/>
        <v>3.5635114084638753</v>
      </c>
      <c r="L4469">
        <f t="shared" ca="1" si="1035"/>
        <v>5.3222351863697295</v>
      </c>
      <c r="M4469">
        <f t="shared" ca="1" si="1036"/>
        <v>7.7337540858409239</v>
      </c>
      <c r="N4469">
        <f t="shared" ca="1" si="1037"/>
        <v>11.200777913171429</v>
      </c>
      <c r="O4469">
        <f t="shared" ca="1" si="1038"/>
        <v>11.200777913171429</v>
      </c>
      <c r="P4469">
        <f t="shared" ca="1" si="1039"/>
        <v>11.200777913171429</v>
      </c>
    </row>
    <row r="4470" spans="1:16" x14ac:dyDescent="0.2">
      <c r="A4470">
        <v>4447</v>
      </c>
      <c r="B4470">
        <f t="shared" ca="1" si="1025"/>
        <v>0.34937372568096903</v>
      </c>
      <c r="C4470">
        <f t="shared" ca="1" si="1026"/>
        <v>0.41823621741844696</v>
      </c>
      <c r="D4470">
        <f t="shared" ca="1" si="1027"/>
        <v>1.1665628499723655</v>
      </c>
      <c r="E4470">
        <f t="shared" ca="1" si="1028"/>
        <v>12.107071510817823</v>
      </c>
      <c r="F4470">
        <f t="shared" ca="1" si="1029"/>
        <v>0.67345989760914526</v>
      </c>
      <c r="G4470">
        <f t="shared" ca="1" si="1030"/>
        <v>0.53846306298239377</v>
      </c>
      <c r="H4470">
        <f t="shared" ca="1" si="1031"/>
        <v>0.62489190241846604</v>
      </c>
      <c r="I4470">
        <f t="shared" ca="1" si="1032"/>
        <v>0.34937372568096903</v>
      </c>
      <c r="J4470">
        <f t="shared" ca="1" si="1033"/>
        <v>0.76760994309941599</v>
      </c>
      <c r="K4470">
        <f t="shared" ca="1" si="1034"/>
        <v>1.5159365756533345</v>
      </c>
      <c r="L4470">
        <f t="shared" ca="1" si="1035"/>
        <v>12.456445236498793</v>
      </c>
      <c r="M4470">
        <f t="shared" ca="1" si="1036"/>
        <v>2.1893964732624798</v>
      </c>
      <c r="N4470">
        <f t="shared" ca="1" si="1037"/>
        <v>12.994908299481187</v>
      </c>
      <c r="O4470">
        <f t="shared" ca="1" si="1038"/>
        <v>12.994908299481187</v>
      </c>
      <c r="P4470">
        <f t="shared" ca="1" si="1039"/>
        <v>12.994908299481187</v>
      </c>
    </row>
    <row r="4471" spans="1:16" x14ac:dyDescent="0.2">
      <c r="A4471">
        <v>4448</v>
      </c>
      <c r="B4471">
        <f t="shared" ca="1" si="1025"/>
        <v>0.86049663336154825</v>
      </c>
      <c r="C4471">
        <f t="shared" ca="1" si="1026"/>
        <v>1.9670787511286401</v>
      </c>
      <c r="D4471">
        <f t="shared" ca="1" si="1027"/>
        <v>0.99789443130662825</v>
      </c>
      <c r="E4471">
        <f t="shared" ca="1" si="1028"/>
        <v>3.5759073868828875</v>
      </c>
      <c r="F4471">
        <f t="shared" ca="1" si="1029"/>
        <v>8.7417690190738924</v>
      </c>
      <c r="G4471">
        <f t="shared" ca="1" si="1030"/>
        <v>3.663137681457052</v>
      </c>
      <c r="H4471">
        <f t="shared" ca="1" si="1031"/>
        <v>0.22692435623308191</v>
      </c>
      <c r="I4471">
        <f t="shared" ca="1" si="1032"/>
        <v>0.86049663336154825</v>
      </c>
      <c r="J4471">
        <f t="shared" ca="1" si="1033"/>
        <v>2.8275753844901885</v>
      </c>
      <c r="K4471">
        <f t="shared" ca="1" si="1034"/>
        <v>1.8583910646681765</v>
      </c>
      <c r="L4471">
        <f t="shared" ca="1" si="1035"/>
        <v>4.4364040202444359</v>
      </c>
      <c r="M4471">
        <f t="shared" ca="1" si="1036"/>
        <v>11.569344403564081</v>
      </c>
      <c r="N4471">
        <f t="shared" ca="1" si="1037"/>
        <v>8.0995417017014883</v>
      </c>
      <c r="O4471">
        <f t="shared" ca="1" si="1038"/>
        <v>11.569344403564081</v>
      </c>
      <c r="P4471">
        <f t="shared" ca="1" si="1039"/>
        <v>11.569344403564081</v>
      </c>
    </row>
    <row r="4472" spans="1:16" x14ac:dyDescent="0.2">
      <c r="A4472">
        <v>4449</v>
      </c>
      <c r="B4472">
        <f t="shared" ca="1" si="1025"/>
        <v>1.1241483754629735</v>
      </c>
      <c r="C4472">
        <f t="shared" ca="1" si="1026"/>
        <v>5.2705772772891093</v>
      </c>
      <c r="D4472">
        <f t="shared" ca="1" si="1027"/>
        <v>4.5648223437862789</v>
      </c>
      <c r="E4472">
        <f t="shared" ca="1" si="1028"/>
        <v>0.65256341141931584</v>
      </c>
      <c r="F4472">
        <f t="shared" ca="1" si="1029"/>
        <v>1.6563103632089093</v>
      </c>
      <c r="G4472">
        <f t="shared" ca="1" si="1030"/>
        <v>0.55709577149036504</v>
      </c>
      <c r="H4472">
        <f t="shared" ca="1" si="1031"/>
        <v>7.0058840810773848</v>
      </c>
      <c r="I4472">
        <f t="shared" ca="1" si="1032"/>
        <v>1.1241483754629735</v>
      </c>
      <c r="J4472">
        <f t="shared" ca="1" si="1033"/>
        <v>6.3947256527520828</v>
      </c>
      <c r="K4472">
        <f t="shared" ca="1" si="1034"/>
        <v>5.6889707192492525</v>
      </c>
      <c r="L4472">
        <f t="shared" ca="1" si="1035"/>
        <v>1.7767117868822893</v>
      </c>
      <c r="M4472">
        <f t="shared" ca="1" si="1036"/>
        <v>8.0510360159609924</v>
      </c>
      <c r="N4472">
        <f t="shared" ca="1" si="1037"/>
        <v>6.2460664907396177</v>
      </c>
      <c r="O4472">
        <f t="shared" ca="1" si="1038"/>
        <v>8.0510360159609924</v>
      </c>
      <c r="P4472">
        <f t="shared" ca="1" si="1039"/>
        <v>8.0510360159609924</v>
      </c>
    </row>
    <row r="4473" spans="1:16" x14ac:dyDescent="0.2">
      <c r="A4473">
        <v>4450</v>
      </c>
      <c r="B4473">
        <f t="shared" ca="1" si="1025"/>
        <v>2.5439228740021367</v>
      </c>
      <c r="C4473">
        <f t="shared" ca="1" si="1026"/>
        <v>1.5271423294756108</v>
      </c>
      <c r="D4473">
        <f t="shared" ca="1" si="1027"/>
        <v>0.48903140330208028</v>
      </c>
      <c r="E4473">
        <f t="shared" ca="1" si="1028"/>
        <v>0.89290390977311251</v>
      </c>
      <c r="F4473">
        <f t="shared" ca="1" si="1029"/>
        <v>1.5338030888131298</v>
      </c>
      <c r="G4473">
        <f t="shared" ca="1" si="1030"/>
        <v>3.0058514400399399</v>
      </c>
      <c r="H4473">
        <f t="shared" ca="1" si="1031"/>
        <v>0.61295662264994033</v>
      </c>
      <c r="I4473">
        <f t="shared" ca="1" si="1032"/>
        <v>2.5439228740021367</v>
      </c>
      <c r="J4473">
        <f t="shared" ca="1" si="1033"/>
        <v>4.0710652034777475</v>
      </c>
      <c r="K4473">
        <f t="shared" ca="1" si="1034"/>
        <v>3.0329542773042171</v>
      </c>
      <c r="L4473">
        <f t="shared" ca="1" si="1035"/>
        <v>3.4368267837752491</v>
      </c>
      <c r="M4473">
        <f t="shared" ca="1" si="1036"/>
        <v>5.6048682922908775</v>
      </c>
      <c r="N4473">
        <f t="shared" ca="1" si="1037"/>
        <v>6.4426782238151894</v>
      </c>
      <c r="O4473">
        <f t="shared" ca="1" si="1038"/>
        <v>6.4426782238151894</v>
      </c>
      <c r="P4473">
        <f t="shared" ca="1" si="1039"/>
        <v>6.4426782238151894</v>
      </c>
    </row>
    <row r="4474" spans="1:16" x14ac:dyDescent="0.2">
      <c r="A4474">
        <v>4451</v>
      </c>
      <c r="B4474">
        <f t="shared" ca="1" si="1025"/>
        <v>0.79781675511220151</v>
      </c>
      <c r="C4474">
        <f t="shared" ca="1" si="1026"/>
        <v>5.0854501299137835</v>
      </c>
      <c r="D4474">
        <f t="shared" ca="1" si="1027"/>
        <v>0.7686720879951463</v>
      </c>
      <c r="E4474">
        <f t="shared" ca="1" si="1028"/>
        <v>1.5010010112178693</v>
      </c>
      <c r="F4474">
        <f t="shared" ca="1" si="1029"/>
        <v>11.281066711946638</v>
      </c>
      <c r="G4474">
        <f t="shared" ca="1" si="1030"/>
        <v>1.7217580902070488</v>
      </c>
      <c r="H4474">
        <f t="shared" ca="1" si="1031"/>
        <v>2.4879600950780971</v>
      </c>
      <c r="I4474">
        <f t="shared" ca="1" si="1032"/>
        <v>0.79781675511220151</v>
      </c>
      <c r="J4474">
        <f t="shared" ca="1" si="1033"/>
        <v>5.8832668850259848</v>
      </c>
      <c r="K4474">
        <f t="shared" ca="1" si="1034"/>
        <v>1.5664888431073478</v>
      </c>
      <c r="L4474">
        <f t="shared" ca="1" si="1035"/>
        <v>2.2988177663300711</v>
      </c>
      <c r="M4474">
        <f t="shared" ca="1" si="1036"/>
        <v>17.164333596972622</v>
      </c>
      <c r="N4474">
        <f t="shared" ca="1" si="1037"/>
        <v>4.0205758565371195</v>
      </c>
      <c r="O4474">
        <f t="shared" ca="1" si="1038"/>
        <v>17.164333596972622</v>
      </c>
      <c r="P4474">
        <f t="shared" ca="1" si="1039"/>
        <v>17.164333596972622</v>
      </c>
    </row>
    <row r="4475" spans="1:16" x14ac:dyDescent="0.2">
      <c r="A4475">
        <v>4452</v>
      </c>
      <c r="B4475">
        <f t="shared" ca="1" si="1025"/>
        <v>0.45277606293317857</v>
      </c>
      <c r="C4475">
        <f t="shared" ca="1" si="1026"/>
        <v>7.0066911336702713</v>
      </c>
      <c r="D4475">
        <f t="shared" ca="1" si="1027"/>
        <v>0.62932780226563489</v>
      </c>
      <c r="E4475">
        <f t="shared" ca="1" si="1028"/>
        <v>5.3207440683380361E-2</v>
      </c>
      <c r="F4475">
        <f t="shared" ca="1" si="1029"/>
        <v>1.41878412619731</v>
      </c>
      <c r="G4475">
        <f t="shared" ca="1" si="1030"/>
        <v>2.8770723340691005</v>
      </c>
      <c r="H4475">
        <f t="shared" ca="1" si="1031"/>
        <v>1.2684099191286975</v>
      </c>
      <c r="I4475">
        <f t="shared" ca="1" si="1032"/>
        <v>0.45277606293317857</v>
      </c>
      <c r="J4475">
        <f t="shared" ca="1" si="1033"/>
        <v>7.45946719660345</v>
      </c>
      <c r="K4475">
        <f t="shared" ca="1" si="1034"/>
        <v>1.0821038651988135</v>
      </c>
      <c r="L4475">
        <f t="shared" ca="1" si="1035"/>
        <v>0.50598350361655897</v>
      </c>
      <c r="M4475">
        <f t="shared" ca="1" si="1036"/>
        <v>8.8782513228007609</v>
      </c>
      <c r="N4475">
        <f t="shared" ca="1" si="1037"/>
        <v>3.959176199267914</v>
      </c>
      <c r="O4475">
        <f t="shared" ca="1" si="1038"/>
        <v>8.8782513228007609</v>
      </c>
      <c r="P4475">
        <f t="shared" ca="1" si="1039"/>
        <v>8.8782513228007609</v>
      </c>
    </row>
    <row r="4476" spans="1:16" x14ac:dyDescent="0.2">
      <c r="A4476">
        <v>4453</v>
      </c>
      <c r="B4476">
        <f t="shared" ca="1" si="1025"/>
        <v>1.2175123736440965</v>
      </c>
      <c r="C4476">
        <f t="shared" ca="1" si="1026"/>
        <v>8.71438011849229</v>
      </c>
      <c r="D4476">
        <f t="shared" ca="1" si="1027"/>
        <v>2.0937346379533039</v>
      </c>
      <c r="E4476">
        <f t="shared" ca="1" si="1028"/>
        <v>4.4238197934876613</v>
      </c>
      <c r="F4476">
        <f t="shared" ca="1" si="1029"/>
        <v>8.9618155071475876</v>
      </c>
      <c r="G4476">
        <f t="shared" ca="1" si="1030"/>
        <v>1.9377696813912209</v>
      </c>
      <c r="H4476">
        <f t="shared" ca="1" si="1031"/>
        <v>2.5358970774762084</v>
      </c>
      <c r="I4476">
        <f t="shared" ca="1" si="1032"/>
        <v>1.2175123736440965</v>
      </c>
      <c r="J4476">
        <f t="shared" ca="1" si="1033"/>
        <v>9.9318924921363863</v>
      </c>
      <c r="K4476">
        <f t="shared" ca="1" si="1034"/>
        <v>3.3112470115974002</v>
      </c>
      <c r="L4476">
        <f t="shared" ca="1" si="1035"/>
        <v>5.6413321671317576</v>
      </c>
      <c r="M4476">
        <f t="shared" ca="1" si="1036"/>
        <v>18.893707999283976</v>
      </c>
      <c r="N4476">
        <f t="shared" ca="1" si="1037"/>
        <v>7.5791018485229786</v>
      </c>
      <c r="O4476">
        <f t="shared" ca="1" si="1038"/>
        <v>18.893707999283976</v>
      </c>
      <c r="P4476">
        <f t="shared" ca="1" si="1039"/>
        <v>18.893707999283976</v>
      </c>
    </row>
    <row r="4477" spans="1:16" x14ac:dyDescent="0.2">
      <c r="A4477">
        <v>4454</v>
      </c>
      <c r="B4477">
        <f t="shared" ca="1" si="1025"/>
        <v>0.84226267447471515</v>
      </c>
      <c r="C4477">
        <f t="shared" ca="1" si="1026"/>
        <v>4.2081534886126182</v>
      </c>
      <c r="D4477">
        <f t="shared" ca="1" si="1027"/>
        <v>1.1733952454070131</v>
      </c>
      <c r="E4477">
        <f t="shared" ca="1" si="1028"/>
        <v>1.9634989919069652</v>
      </c>
      <c r="F4477">
        <f t="shared" ca="1" si="1029"/>
        <v>3.7745921938485627</v>
      </c>
      <c r="G4477">
        <f t="shared" ca="1" si="1030"/>
        <v>2.6400335415441347</v>
      </c>
      <c r="H4477">
        <f t="shared" ca="1" si="1031"/>
        <v>1.0662448138860832</v>
      </c>
      <c r="I4477">
        <f t="shared" ca="1" si="1032"/>
        <v>0.84226267447471515</v>
      </c>
      <c r="J4477">
        <f t="shared" ca="1" si="1033"/>
        <v>5.0504161630873332</v>
      </c>
      <c r="K4477">
        <f t="shared" ca="1" si="1034"/>
        <v>2.0156579198817282</v>
      </c>
      <c r="L4477">
        <f t="shared" ca="1" si="1035"/>
        <v>2.8057616663816805</v>
      </c>
      <c r="M4477">
        <f t="shared" ca="1" si="1036"/>
        <v>8.8250083569358964</v>
      </c>
      <c r="N4477">
        <f t="shared" ca="1" si="1037"/>
        <v>5.4457952079258156</v>
      </c>
      <c r="O4477">
        <f t="shared" ca="1" si="1038"/>
        <v>8.8250083569358964</v>
      </c>
      <c r="P4477">
        <f t="shared" ca="1" si="1039"/>
        <v>8.8250083569358964</v>
      </c>
    </row>
    <row r="4478" spans="1:16" x14ac:dyDescent="0.2">
      <c r="A4478">
        <v>4455</v>
      </c>
      <c r="B4478">
        <f t="shared" ca="1" si="1025"/>
        <v>0.74989950313653586</v>
      </c>
      <c r="C4478">
        <f t="shared" ca="1" si="1026"/>
        <v>1.4523714633193348</v>
      </c>
      <c r="D4478">
        <f t="shared" ca="1" si="1027"/>
        <v>4.1234993484514426</v>
      </c>
      <c r="E4478">
        <f t="shared" ca="1" si="1028"/>
        <v>0.69713533001161876</v>
      </c>
      <c r="F4478">
        <f t="shared" ca="1" si="1029"/>
        <v>1.5244999097412215</v>
      </c>
      <c r="G4478">
        <f t="shared" ca="1" si="1030"/>
        <v>0.98269348545851087</v>
      </c>
      <c r="H4478">
        <f t="shared" ca="1" si="1031"/>
        <v>3.0319063350358828</v>
      </c>
      <c r="I4478">
        <f t="shared" ca="1" si="1032"/>
        <v>0.74989950313653586</v>
      </c>
      <c r="J4478">
        <f t="shared" ca="1" si="1033"/>
        <v>2.2022709664558704</v>
      </c>
      <c r="K4478">
        <f t="shared" ca="1" si="1034"/>
        <v>4.8733988515879787</v>
      </c>
      <c r="L4478">
        <f t="shared" ca="1" si="1035"/>
        <v>1.4470348331481546</v>
      </c>
      <c r="M4478">
        <f t="shared" ca="1" si="1036"/>
        <v>6.3978987613292002</v>
      </c>
      <c r="N4478">
        <f t="shared" ca="1" si="1037"/>
        <v>5.8560923370464897</v>
      </c>
      <c r="O4478">
        <f t="shared" ca="1" si="1038"/>
        <v>6.3978987613292002</v>
      </c>
      <c r="P4478">
        <f t="shared" ca="1" si="1039"/>
        <v>6.3978987613292002</v>
      </c>
    </row>
    <row r="4479" spans="1:16" x14ac:dyDescent="0.2">
      <c r="A4479">
        <v>4456</v>
      </c>
      <c r="B4479">
        <f t="shared" ca="1" si="1025"/>
        <v>1.3616062143986734</v>
      </c>
      <c r="C4479">
        <f t="shared" ca="1" si="1026"/>
        <v>0.29973524975987514</v>
      </c>
      <c r="D4479">
        <f t="shared" ca="1" si="1027"/>
        <v>1.7895247199667936</v>
      </c>
      <c r="E4479">
        <f t="shared" ca="1" si="1028"/>
        <v>6.2018858471985876</v>
      </c>
      <c r="F4479">
        <f t="shared" ca="1" si="1029"/>
        <v>0.32170396121405376</v>
      </c>
      <c r="G4479">
        <f t="shared" ca="1" si="1030"/>
        <v>7.0584583349048557</v>
      </c>
      <c r="H4479">
        <f t="shared" ca="1" si="1031"/>
        <v>6.1753885432624616</v>
      </c>
      <c r="I4479">
        <f t="shared" ca="1" si="1032"/>
        <v>1.3616062143986734</v>
      </c>
      <c r="J4479">
        <f t="shared" ca="1" si="1033"/>
        <v>1.6613414641585484</v>
      </c>
      <c r="K4479">
        <f t="shared" ca="1" si="1034"/>
        <v>3.151130934365467</v>
      </c>
      <c r="L4479">
        <f t="shared" ca="1" si="1035"/>
        <v>7.5634920615972607</v>
      </c>
      <c r="M4479">
        <f t="shared" ca="1" si="1036"/>
        <v>3.4728348955795205</v>
      </c>
      <c r="N4479">
        <f t="shared" ca="1" si="1037"/>
        <v>14.621950396502116</v>
      </c>
      <c r="O4479">
        <f t="shared" ca="1" si="1038"/>
        <v>14.621950396502116</v>
      </c>
      <c r="P4479">
        <f t="shared" ca="1" si="1039"/>
        <v>14.621950396502116</v>
      </c>
    </row>
    <row r="4480" spans="1:16" x14ac:dyDescent="0.2">
      <c r="A4480">
        <v>4457</v>
      </c>
      <c r="B4480">
        <f t="shared" ca="1" si="1025"/>
        <v>0.31473272897034682</v>
      </c>
      <c r="C4480">
        <f t="shared" ca="1" si="1026"/>
        <v>0.73408870110477364</v>
      </c>
      <c r="D4480">
        <f t="shared" ca="1" si="1027"/>
        <v>0.33160705072216806</v>
      </c>
      <c r="E4480">
        <f t="shared" ca="1" si="1028"/>
        <v>2.5934960773322802</v>
      </c>
      <c r="F4480">
        <f t="shared" ca="1" si="1029"/>
        <v>2.1070107376314144</v>
      </c>
      <c r="G4480">
        <f t="shared" ca="1" si="1030"/>
        <v>4.4911193079074669</v>
      </c>
      <c r="H4480">
        <f t="shared" ca="1" si="1031"/>
        <v>1.7278580540826927</v>
      </c>
      <c r="I4480">
        <f t="shared" ca="1" si="1032"/>
        <v>0.31473272897034682</v>
      </c>
      <c r="J4480">
        <f t="shared" ca="1" si="1033"/>
        <v>1.0488214300751204</v>
      </c>
      <c r="K4480">
        <f t="shared" ca="1" si="1034"/>
        <v>0.64633977969251488</v>
      </c>
      <c r="L4480">
        <f t="shared" ca="1" si="1035"/>
        <v>2.9082288063026271</v>
      </c>
      <c r="M4480">
        <f t="shared" ca="1" si="1036"/>
        <v>3.1558321677065351</v>
      </c>
      <c r="N4480">
        <f t="shared" ca="1" si="1037"/>
        <v>7.3993481142100936</v>
      </c>
      <c r="O4480">
        <f t="shared" ca="1" si="1038"/>
        <v>7.3993481142100936</v>
      </c>
      <c r="P4480">
        <f t="shared" ca="1" si="1039"/>
        <v>7.3993481142100936</v>
      </c>
    </row>
    <row r="4481" spans="1:16" x14ac:dyDescent="0.2">
      <c r="A4481">
        <v>4458</v>
      </c>
      <c r="B4481">
        <f t="shared" ca="1" si="1025"/>
        <v>4.351172273918115E-2</v>
      </c>
      <c r="C4481">
        <f t="shared" ca="1" si="1026"/>
        <v>5.6718986372894946</v>
      </c>
      <c r="D4481">
        <f t="shared" ca="1" si="1027"/>
        <v>1.665673774881453</v>
      </c>
      <c r="E4481">
        <f t="shared" ca="1" si="1028"/>
        <v>0.16633302245592899</v>
      </c>
      <c r="F4481">
        <f t="shared" ca="1" si="1029"/>
        <v>1.5782436468583918</v>
      </c>
      <c r="G4481">
        <f t="shared" ca="1" si="1030"/>
        <v>1.1646546845111465</v>
      </c>
      <c r="H4481">
        <f t="shared" ca="1" si="1031"/>
        <v>3.3482005838497337</v>
      </c>
      <c r="I4481">
        <f t="shared" ca="1" si="1032"/>
        <v>4.351172273918115E-2</v>
      </c>
      <c r="J4481">
        <f t="shared" ca="1" si="1033"/>
        <v>5.7154103600286756</v>
      </c>
      <c r="K4481">
        <f t="shared" ca="1" si="1034"/>
        <v>1.7091854976206342</v>
      </c>
      <c r="L4481">
        <f t="shared" ca="1" si="1035"/>
        <v>0.20984474519511015</v>
      </c>
      <c r="M4481">
        <f t="shared" ca="1" si="1036"/>
        <v>7.293654006887067</v>
      </c>
      <c r="N4481">
        <f t="shared" ca="1" si="1037"/>
        <v>2.8738401821317807</v>
      </c>
      <c r="O4481">
        <f t="shared" ca="1" si="1038"/>
        <v>7.293654006887067</v>
      </c>
      <c r="P4481">
        <f t="shared" ca="1" si="1039"/>
        <v>7.293654006887067</v>
      </c>
    </row>
    <row r="4482" spans="1:16" x14ac:dyDescent="0.2">
      <c r="A4482">
        <v>4459</v>
      </c>
      <c r="B4482">
        <f t="shared" ca="1" si="1025"/>
        <v>0.59040793539586822</v>
      </c>
      <c r="C4482">
        <f t="shared" ca="1" si="1026"/>
        <v>0.85272901107625421</v>
      </c>
      <c r="D4482">
        <f t="shared" ca="1" si="1027"/>
        <v>0.50525401788881563</v>
      </c>
      <c r="E4482">
        <f t="shared" ca="1" si="1028"/>
        <v>1.7433344127278536</v>
      </c>
      <c r="F4482">
        <f t="shared" ca="1" si="1029"/>
        <v>10.790933893209921</v>
      </c>
      <c r="G4482">
        <f t="shared" ca="1" si="1030"/>
        <v>10.097190353636151</v>
      </c>
      <c r="H4482">
        <f t="shared" ca="1" si="1031"/>
        <v>1.0697394790800225</v>
      </c>
      <c r="I4482">
        <f t="shared" ca="1" si="1032"/>
        <v>0.59040793539586822</v>
      </c>
      <c r="J4482">
        <f t="shared" ca="1" si="1033"/>
        <v>1.4431369464721224</v>
      </c>
      <c r="K4482">
        <f t="shared" ca="1" si="1034"/>
        <v>1.0956619532846839</v>
      </c>
      <c r="L4482">
        <f t="shared" ca="1" si="1035"/>
        <v>2.3337423481237218</v>
      </c>
      <c r="M4482">
        <f t="shared" ca="1" si="1036"/>
        <v>12.234070839682044</v>
      </c>
      <c r="N4482">
        <f t="shared" ca="1" si="1037"/>
        <v>12.430932701759872</v>
      </c>
      <c r="O4482">
        <f t="shared" ca="1" si="1038"/>
        <v>12.430932701759872</v>
      </c>
      <c r="P4482">
        <f t="shared" ca="1" si="1039"/>
        <v>12.430932701759872</v>
      </c>
    </row>
    <row r="4483" spans="1:16" x14ac:dyDescent="0.2">
      <c r="A4483">
        <v>4460</v>
      </c>
      <c r="B4483">
        <f t="shared" ca="1" si="1025"/>
        <v>4.3896836014491907</v>
      </c>
      <c r="C4483">
        <f t="shared" ca="1" si="1026"/>
        <v>1.5030285741576701</v>
      </c>
      <c r="D4483">
        <f t="shared" ca="1" si="1027"/>
        <v>0.30052046970866664</v>
      </c>
      <c r="E4483">
        <f t="shared" ca="1" si="1028"/>
        <v>3.1361162315967199</v>
      </c>
      <c r="F4483">
        <f t="shared" ca="1" si="1029"/>
        <v>9.0714801494381838</v>
      </c>
      <c r="G4483">
        <f t="shared" ca="1" si="1030"/>
        <v>6.2421107701704113</v>
      </c>
      <c r="H4483">
        <f t="shared" ca="1" si="1031"/>
        <v>0.26666842238081739</v>
      </c>
      <c r="I4483">
        <f t="shared" ca="1" si="1032"/>
        <v>4.3896836014491907</v>
      </c>
      <c r="J4483">
        <f t="shared" ca="1" si="1033"/>
        <v>5.892712175606861</v>
      </c>
      <c r="K4483">
        <f t="shared" ca="1" si="1034"/>
        <v>4.690204071157857</v>
      </c>
      <c r="L4483">
        <f t="shared" ca="1" si="1035"/>
        <v>7.5257998330459106</v>
      </c>
      <c r="M4483">
        <f t="shared" ca="1" si="1036"/>
        <v>14.964192325045044</v>
      </c>
      <c r="N4483">
        <f t="shared" ca="1" si="1037"/>
        <v>13.767910603216322</v>
      </c>
      <c r="O4483">
        <f t="shared" ca="1" si="1038"/>
        <v>14.964192325045044</v>
      </c>
      <c r="P4483">
        <f t="shared" ca="1" si="1039"/>
        <v>14.964192325045044</v>
      </c>
    </row>
    <row r="4484" spans="1:16" x14ac:dyDescent="0.2">
      <c r="A4484">
        <v>4461</v>
      </c>
      <c r="B4484">
        <f t="shared" ca="1" si="1025"/>
        <v>1.9677779976595426</v>
      </c>
      <c r="C4484">
        <f t="shared" ca="1" si="1026"/>
        <v>0.70287047774186651</v>
      </c>
      <c r="D4484">
        <f t="shared" ca="1" si="1027"/>
        <v>2.2710322325176877</v>
      </c>
      <c r="E4484">
        <f t="shared" ca="1" si="1028"/>
        <v>1.0938686194217226</v>
      </c>
      <c r="F4484">
        <f t="shared" ca="1" si="1029"/>
        <v>0.56639153425727418</v>
      </c>
      <c r="G4484">
        <f t="shared" ca="1" si="1030"/>
        <v>7.8688204214515993</v>
      </c>
      <c r="H4484">
        <f t="shared" ca="1" si="1031"/>
        <v>3.5649616170836467</v>
      </c>
      <c r="I4484">
        <f t="shared" ca="1" si="1032"/>
        <v>1.9677779976595426</v>
      </c>
      <c r="J4484">
        <f t="shared" ca="1" si="1033"/>
        <v>2.6706484754014093</v>
      </c>
      <c r="K4484">
        <f t="shared" ca="1" si="1034"/>
        <v>4.2388102301772301</v>
      </c>
      <c r="L4484">
        <f t="shared" ca="1" si="1035"/>
        <v>3.0616466170812653</v>
      </c>
      <c r="M4484">
        <f t="shared" ca="1" si="1036"/>
        <v>4.8052017644345044</v>
      </c>
      <c r="N4484">
        <f t="shared" ca="1" si="1037"/>
        <v>12.107630651628829</v>
      </c>
      <c r="O4484">
        <f t="shared" ca="1" si="1038"/>
        <v>12.107630651628829</v>
      </c>
      <c r="P4484">
        <f t="shared" ca="1" si="1039"/>
        <v>12.107630651628829</v>
      </c>
    </row>
    <row r="4485" spans="1:16" x14ac:dyDescent="0.2">
      <c r="A4485">
        <v>4462</v>
      </c>
      <c r="B4485">
        <f t="shared" ca="1" si="1025"/>
        <v>3.3075627726694305E-2</v>
      </c>
      <c r="C4485">
        <f t="shared" ca="1" si="1026"/>
        <v>6.9827458228927559E-3</v>
      </c>
      <c r="D4485">
        <f t="shared" ca="1" si="1027"/>
        <v>2.0560849251601518</v>
      </c>
      <c r="E4485">
        <f t="shared" ca="1" si="1028"/>
        <v>4.1742157424348285</v>
      </c>
      <c r="F4485">
        <f t="shared" ca="1" si="1029"/>
        <v>7.2016123996800676</v>
      </c>
      <c r="G4485">
        <f t="shared" ca="1" si="1030"/>
        <v>4.7983996393156243</v>
      </c>
      <c r="H4485">
        <f t="shared" ca="1" si="1031"/>
        <v>1.4335922448709801</v>
      </c>
      <c r="I4485">
        <f t="shared" ca="1" si="1032"/>
        <v>3.3075627726694305E-2</v>
      </c>
      <c r="J4485">
        <f t="shared" ca="1" si="1033"/>
        <v>4.0058373549587065E-2</v>
      </c>
      <c r="K4485">
        <f t="shared" ca="1" si="1034"/>
        <v>2.0891605528868462</v>
      </c>
      <c r="L4485">
        <f t="shared" ca="1" si="1035"/>
        <v>4.2072913701615224</v>
      </c>
      <c r="M4485">
        <f t="shared" ca="1" si="1036"/>
        <v>9.2907729525669147</v>
      </c>
      <c r="N4485">
        <f t="shared" ca="1" si="1037"/>
        <v>9.0056910094771467</v>
      </c>
      <c r="O4485">
        <f t="shared" ca="1" si="1038"/>
        <v>9.2907729525669147</v>
      </c>
      <c r="P4485">
        <f t="shared" ca="1" si="1039"/>
        <v>9.2907729525669147</v>
      </c>
    </row>
    <row r="4486" spans="1:16" x14ac:dyDescent="0.2">
      <c r="A4486">
        <v>4463</v>
      </c>
      <c r="B4486">
        <f t="shared" ca="1" si="1025"/>
        <v>1.4753927356988581</v>
      </c>
      <c r="C4486">
        <f t="shared" ca="1" si="1026"/>
        <v>1.5425806382808973</v>
      </c>
      <c r="D4486">
        <f t="shared" ca="1" si="1027"/>
        <v>0.11834266520759872</v>
      </c>
      <c r="E4486">
        <f t="shared" ca="1" si="1028"/>
        <v>0.46783383726919781</v>
      </c>
      <c r="F4486">
        <f t="shared" ca="1" si="1029"/>
        <v>1.315230300233212</v>
      </c>
      <c r="G4486">
        <f t="shared" ca="1" si="1030"/>
        <v>1.5129504590098148</v>
      </c>
      <c r="H4486">
        <f t="shared" ca="1" si="1031"/>
        <v>0.868206180796251</v>
      </c>
      <c r="I4486">
        <f t="shared" ca="1" si="1032"/>
        <v>1.4753927356988581</v>
      </c>
      <c r="J4486">
        <f t="shared" ca="1" si="1033"/>
        <v>3.0179733739797552</v>
      </c>
      <c r="K4486">
        <f t="shared" ca="1" si="1034"/>
        <v>1.5937354009064568</v>
      </c>
      <c r="L4486">
        <f t="shared" ca="1" si="1035"/>
        <v>1.9432265729680558</v>
      </c>
      <c r="M4486">
        <f t="shared" ca="1" si="1036"/>
        <v>4.3332036742129674</v>
      </c>
      <c r="N4486">
        <f t="shared" ca="1" si="1037"/>
        <v>3.4561770319778704</v>
      </c>
      <c r="O4486">
        <f t="shared" ca="1" si="1038"/>
        <v>4.3332036742129674</v>
      </c>
      <c r="P4486">
        <f t="shared" ca="1" si="1039"/>
        <v>4.3332036742129674</v>
      </c>
    </row>
    <row r="4487" spans="1:16" x14ac:dyDescent="0.2">
      <c r="A4487">
        <v>4464</v>
      </c>
      <c r="B4487">
        <f t="shared" ca="1" si="1025"/>
        <v>1.4327712075730381</v>
      </c>
      <c r="C4487">
        <f t="shared" ca="1" si="1026"/>
        <v>0.16301090333674031</v>
      </c>
      <c r="D4487">
        <f t="shared" ca="1" si="1027"/>
        <v>1.0049026226974176</v>
      </c>
      <c r="E4487">
        <f t="shared" ca="1" si="1028"/>
        <v>3.7797934636336059</v>
      </c>
      <c r="F4487">
        <f t="shared" ca="1" si="1029"/>
        <v>5.6417652872158282E-2</v>
      </c>
      <c r="G4487">
        <f t="shared" ca="1" si="1030"/>
        <v>9.2820758393395941</v>
      </c>
      <c r="H4487">
        <f t="shared" ca="1" si="1031"/>
        <v>0.40385676937328507</v>
      </c>
      <c r="I4487">
        <f t="shared" ca="1" si="1032"/>
        <v>1.4327712075730381</v>
      </c>
      <c r="J4487">
        <f t="shared" ca="1" si="1033"/>
        <v>1.5957821109097785</v>
      </c>
      <c r="K4487">
        <f t="shared" ca="1" si="1034"/>
        <v>2.4376738302704557</v>
      </c>
      <c r="L4487">
        <f t="shared" ca="1" si="1035"/>
        <v>5.2125646712066445</v>
      </c>
      <c r="M4487">
        <f t="shared" ca="1" si="1036"/>
        <v>2.494091483142614</v>
      </c>
      <c r="N4487">
        <f t="shared" ca="1" si="1037"/>
        <v>14.494640510546239</v>
      </c>
      <c r="O4487">
        <f t="shared" ca="1" si="1038"/>
        <v>14.494640510546239</v>
      </c>
      <c r="P4487">
        <f t="shared" ca="1" si="1039"/>
        <v>14.494640510546239</v>
      </c>
    </row>
    <row r="4488" spans="1:16" x14ac:dyDescent="0.2">
      <c r="A4488">
        <v>4465</v>
      </c>
      <c r="B4488">
        <f t="shared" ca="1" si="1025"/>
        <v>0.20356513319486705</v>
      </c>
      <c r="C4488">
        <f t="shared" ca="1" si="1026"/>
        <v>1.2750150728692711</v>
      </c>
      <c r="D4488">
        <f t="shared" ca="1" si="1027"/>
        <v>1.4378229998842849</v>
      </c>
      <c r="E4488">
        <f t="shared" ca="1" si="1028"/>
        <v>1.6595228166109781</v>
      </c>
      <c r="F4488">
        <f t="shared" ca="1" si="1029"/>
        <v>8.1771661312587298</v>
      </c>
      <c r="G4488">
        <f t="shared" ca="1" si="1030"/>
        <v>3.9007811210880692</v>
      </c>
      <c r="H4488">
        <f t="shared" ca="1" si="1031"/>
        <v>0.6776034717151822</v>
      </c>
      <c r="I4488">
        <f t="shared" ca="1" si="1032"/>
        <v>0.20356513319486705</v>
      </c>
      <c r="J4488">
        <f t="shared" ca="1" si="1033"/>
        <v>1.4785802060641382</v>
      </c>
      <c r="K4488">
        <f t="shared" ca="1" si="1034"/>
        <v>1.641388133079152</v>
      </c>
      <c r="L4488">
        <f t="shared" ca="1" si="1035"/>
        <v>1.8630879498058452</v>
      </c>
      <c r="M4488">
        <f t="shared" ca="1" si="1036"/>
        <v>9.818554264337882</v>
      </c>
      <c r="N4488">
        <f t="shared" ca="1" si="1037"/>
        <v>5.7638690708939144</v>
      </c>
      <c r="O4488">
        <f t="shared" ca="1" si="1038"/>
        <v>9.818554264337882</v>
      </c>
      <c r="P4488">
        <f t="shared" ca="1" si="1039"/>
        <v>9.818554264337882</v>
      </c>
    </row>
    <row r="4489" spans="1:16" x14ac:dyDescent="0.2">
      <c r="A4489">
        <v>4466</v>
      </c>
      <c r="B4489">
        <f t="shared" ca="1" si="1025"/>
        <v>0.3405802517732533</v>
      </c>
      <c r="C4489">
        <f t="shared" ca="1" si="1026"/>
        <v>3.7324719347671738</v>
      </c>
      <c r="D4489">
        <f t="shared" ca="1" si="1027"/>
        <v>7.8876281955048766</v>
      </c>
      <c r="E4489">
        <f t="shared" ca="1" si="1028"/>
        <v>3.0568431570564183</v>
      </c>
      <c r="F4489">
        <f t="shared" ca="1" si="1029"/>
        <v>4.6952532502734527</v>
      </c>
      <c r="G4489">
        <f t="shared" ca="1" si="1030"/>
        <v>9.5906833623395791</v>
      </c>
      <c r="H4489">
        <f t="shared" ca="1" si="1031"/>
        <v>5.6888578570420463E-2</v>
      </c>
      <c r="I4489">
        <f t="shared" ca="1" si="1032"/>
        <v>0.3405802517732533</v>
      </c>
      <c r="J4489">
        <f t="shared" ca="1" si="1033"/>
        <v>4.0730521865404272</v>
      </c>
      <c r="K4489">
        <f t="shared" ca="1" si="1034"/>
        <v>8.2282084472781296</v>
      </c>
      <c r="L4489">
        <f t="shared" ca="1" si="1035"/>
        <v>3.3974234088296718</v>
      </c>
      <c r="M4489">
        <f t="shared" ca="1" si="1036"/>
        <v>12.923461697551582</v>
      </c>
      <c r="N4489">
        <f t="shared" ca="1" si="1037"/>
        <v>17.81889180961771</v>
      </c>
      <c r="O4489">
        <f t="shared" ca="1" si="1038"/>
        <v>17.81889180961771</v>
      </c>
      <c r="P4489">
        <f t="shared" ca="1" si="1039"/>
        <v>17.81889180961771</v>
      </c>
    </row>
    <row r="4490" spans="1:16" x14ac:dyDescent="0.2">
      <c r="A4490">
        <v>4467</v>
      </c>
      <c r="B4490">
        <f t="shared" ca="1" si="1025"/>
        <v>0.25147808245867975</v>
      </c>
      <c r="C4490">
        <f t="shared" ca="1" si="1026"/>
        <v>5.1141583381695428</v>
      </c>
      <c r="D4490">
        <f t="shared" ca="1" si="1027"/>
        <v>0.17026123784304495</v>
      </c>
      <c r="E4490">
        <f t="shared" ca="1" si="1028"/>
        <v>4.3833933242480629</v>
      </c>
      <c r="F4490">
        <f t="shared" ca="1" si="1029"/>
        <v>4.4348238889299889</v>
      </c>
      <c r="G4490">
        <f t="shared" ca="1" si="1030"/>
        <v>2.7620405441070019</v>
      </c>
      <c r="H4490">
        <f t="shared" ca="1" si="1031"/>
        <v>0.28070151071073102</v>
      </c>
      <c r="I4490">
        <f t="shared" ca="1" si="1032"/>
        <v>0.25147808245867975</v>
      </c>
      <c r="J4490">
        <f t="shared" ca="1" si="1033"/>
        <v>5.3656364206282223</v>
      </c>
      <c r="K4490">
        <f t="shared" ca="1" si="1034"/>
        <v>0.42173932030172467</v>
      </c>
      <c r="L4490">
        <f t="shared" ca="1" si="1035"/>
        <v>4.6348714067067425</v>
      </c>
      <c r="M4490">
        <f t="shared" ca="1" si="1036"/>
        <v>9.8004603095582112</v>
      </c>
      <c r="N4490">
        <f t="shared" ca="1" si="1037"/>
        <v>7.3969119508137444</v>
      </c>
      <c r="O4490">
        <f t="shared" ca="1" si="1038"/>
        <v>9.8004603095582112</v>
      </c>
      <c r="P4490">
        <f t="shared" ca="1" si="1039"/>
        <v>9.8004603095582112</v>
      </c>
    </row>
    <row r="4491" spans="1:16" x14ac:dyDescent="0.2">
      <c r="A4491">
        <v>4468</v>
      </c>
      <c r="B4491">
        <f t="shared" ca="1" si="1025"/>
        <v>0.47124540840984591</v>
      </c>
      <c r="C4491">
        <f t="shared" ca="1" si="1026"/>
        <v>2.5232269279792767</v>
      </c>
      <c r="D4491">
        <f t="shared" ca="1" si="1027"/>
        <v>2.8784569717059374</v>
      </c>
      <c r="E4491">
        <f t="shared" ca="1" si="1028"/>
        <v>4.9427957961265259</v>
      </c>
      <c r="F4491">
        <f t="shared" ca="1" si="1029"/>
        <v>3.3264107196030448</v>
      </c>
      <c r="G4491">
        <f t="shared" ca="1" si="1030"/>
        <v>4.0889025494912126</v>
      </c>
      <c r="H4491">
        <f t="shared" ca="1" si="1031"/>
        <v>2.9920435622476336</v>
      </c>
      <c r="I4491">
        <f t="shared" ca="1" si="1032"/>
        <v>0.47124540840984591</v>
      </c>
      <c r="J4491">
        <f t="shared" ca="1" si="1033"/>
        <v>2.9944723363891228</v>
      </c>
      <c r="K4491">
        <f t="shared" ca="1" si="1034"/>
        <v>3.3497023801157835</v>
      </c>
      <c r="L4491">
        <f t="shared" ca="1" si="1035"/>
        <v>5.4140412045363719</v>
      </c>
      <c r="M4491">
        <f t="shared" ca="1" si="1036"/>
        <v>6.6761130997188278</v>
      </c>
      <c r="N4491">
        <f t="shared" ca="1" si="1037"/>
        <v>9.5029437540275836</v>
      </c>
      <c r="O4491">
        <f t="shared" ca="1" si="1038"/>
        <v>9.5029437540275836</v>
      </c>
      <c r="P4491">
        <f t="shared" ca="1" si="1039"/>
        <v>9.5029437540275836</v>
      </c>
    </row>
    <row r="4492" spans="1:16" x14ac:dyDescent="0.2">
      <c r="A4492">
        <v>4469</v>
      </c>
      <c r="B4492">
        <f t="shared" ca="1" si="1025"/>
        <v>0.2674355613222878</v>
      </c>
      <c r="C4492">
        <f t="shared" ca="1" si="1026"/>
        <v>1.457867996868881</v>
      </c>
      <c r="D4492">
        <f t="shared" ca="1" si="1027"/>
        <v>0.87026073648508262</v>
      </c>
      <c r="E4492">
        <f t="shared" ca="1" si="1028"/>
        <v>2.8623040455348572</v>
      </c>
      <c r="F4492">
        <f t="shared" ca="1" si="1029"/>
        <v>1.0200878522640333</v>
      </c>
      <c r="G4492">
        <f t="shared" ca="1" si="1030"/>
        <v>13.458373608932051</v>
      </c>
      <c r="H4492">
        <f t="shared" ca="1" si="1031"/>
        <v>2.087003825722987</v>
      </c>
      <c r="I4492">
        <f t="shared" ca="1" si="1032"/>
        <v>0.2674355613222878</v>
      </c>
      <c r="J4492">
        <f t="shared" ca="1" si="1033"/>
        <v>1.7253035581911689</v>
      </c>
      <c r="K4492">
        <f t="shared" ca="1" si="1034"/>
        <v>1.1376962978073704</v>
      </c>
      <c r="L4492">
        <f t="shared" ca="1" si="1035"/>
        <v>3.1297396068571448</v>
      </c>
      <c r="M4492">
        <f t="shared" ca="1" si="1036"/>
        <v>2.745391410455202</v>
      </c>
      <c r="N4492">
        <f t="shared" ca="1" si="1037"/>
        <v>16.588113215789196</v>
      </c>
      <c r="O4492">
        <f t="shared" ca="1" si="1038"/>
        <v>16.588113215789196</v>
      </c>
      <c r="P4492">
        <f t="shared" ca="1" si="1039"/>
        <v>16.588113215789196</v>
      </c>
    </row>
    <row r="4493" spans="1:16" x14ac:dyDescent="0.2">
      <c r="A4493">
        <v>4470</v>
      </c>
      <c r="B4493">
        <f t="shared" ca="1" si="1025"/>
        <v>1.9129189754106508</v>
      </c>
      <c r="C4493">
        <f t="shared" ca="1" si="1026"/>
        <v>0.32154014817843002</v>
      </c>
      <c r="D4493">
        <f t="shared" ca="1" si="1027"/>
        <v>3.1767150712996832</v>
      </c>
      <c r="E4493">
        <f t="shared" ca="1" si="1028"/>
        <v>1.8298783637053755</v>
      </c>
      <c r="F4493">
        <f t="shared" ca="1" si="1029"/>
        <v>6.033169694066892</v>
      </c>
      <c r="G4493">
        <f t="shared" ca="1" si="1030"/>
        <v>5.0282337668006472</v>
      </c>
      <c r="H4493">
        <f t="shared" ca="1" si="1031"/>
        <v>2.6050171920628879E-2</v>
      </c>
      <c r="I4493">
        <f t="shared" ca="1" si="1032"/>
        <v>1.9129189754106508</v>
      </c>
      <c r="J4493">
        <f t="shared" ca="1" si="1033"/>
        <v>2.2344591235890809</v>
      </c>
      <c r="K4493">
        <f t="shared" ca="1" si="1034"/>
        <v>5.0896340467103336</v>
      </c>
      <c r="L4493">
        <f t="shared" ca="1" si="1035"/>
        <v>3.7427973391160263</v>
      </c>
      <c r="M4493">
        <f t="shared" ca="1" si="1036"/>
        <v>11.122803740777226</v>
      </c>
      <c r="N4493">
        <f t="shared" ca="1" si="1037"/>
        <v>10.11786781351098</v>
      </c>
      <c r="O4493">
        <f t="shared" ca="1" si="1038"/>
        <v>11.122803740777226</v>
      </c>
      <c r="P4493">
        <f t="shared" ca="1" si="1039"/>
        <v>11.122803740777226</v>
      </c>
    </row>
    <row r="4494" spans="1:16" x14ac:dyDescent="0.2">
      <c r="A4494">
        <v>4471</v>
      </c>
      <c r="B4494">
        <f t="shared" ca="1" si="1025"/>
        <v>7.835769752716366E-3</v>
      </c>
      <c r="C4494">
        <f t="shared" ca="1" si="1026"/>
        <v>5.2030816306140704</v>
      </c>
      <c r="D4494">
        <f t="shared" ca="1" si="1027"/>
        <v>1.0035839086905047</v>
      </c>
      <c r="E4494">
        <f t="shared" ca="1" si="1028"/>
        <v>2.8536520596068584</v>
      </c>
      <c r="F4494">
        <f t="shared" ca="1" si="1029"/>
        <v>0.8496831432454508</v>
      </c>
      <c r="G4494">
        <f t="shared" ca="1" si="1030"/>
        <v>3.5231942545938293</v>
      </c>
      <c r="H4494">
        <f t="shared" ca="1" si="1031"/>
        <v>1.6994572928607148</v>
      </c>
      <c r="I4494">
        <f t="shared" ca="1" si="1032"/>
        <v>7.835769752716366E-3</v>
      </c>
      <c r="J4494">
        <f t="shared" ca="1" si="1033"/>
        <v>5.2109174003667871</v>
      </c>
      <c r="K4494">
        <f t="shared" ca="1" si="1034"/>
        <v>1.011419678443221</v>
      </c>
      <c r="L4494">
        <f t="shared" ca="1" si="1035"/>
        <v>2.8614878293595747</v>
      </c>
      <c r="M4494">
        <f t="shared" ca="1" si="1036"/>
        <v>6.0606005436122379</v>
      </c>
      <c r="N4494">
        <f t="shared" ca="1" si="1037"/>
        <v>6.384682083953404</v>
      </c>
      <c r="O4494">
        <f t="shared" ca="1" si="1038"/>
        <v>6.384682083953404</v>
      </c>
      <c r="P4494">
        <f t="shared" ca="1" si="1039"/>
        <v>6.384682083953404</v>
      </c>
    </row>
    <row r="4495" spans="1:16" x14ac:dyDescent="0.2">
      <c r="A4495">
        <v>4472</v>
      </c>
      <c r="B4495">
        <f t="shared" ca="1" si="1025"/>
        <v>0.54972219759692664</v>
      </c>
      <c r="C4495">
        <f t="shared" ca="1" si="1026"/>
        <v>7.3307509119228875</v>
      </c>
      <c r="D4495">
        <f t="shared" ca="1" si="1027"/>
        <v>6.8862149867264799E-2</v>
      </c>
      <c r="E4495">
        <f t="shared" ca="1" si="1028"/>
        <v>3.4016435117157204</v>
      </c>
      <c r="F4495">
        <f t="shared" ca="1" si="1029"/>
        <v>5.8913433623256406</v>
      </c>
      <c r="G4495">
        <f t="shared" ca="1" si="1030"/>
        <v>8.8070808071264359</v>
      </c>
      <c r="H4495">
        <f t="shared" ca="1" si="1031"/>
        <v>0.57965270987199857</v>
      </c>
      <c r="I4495">
        <f t="shared" ca="1" si="1032"/>
        <v>0.54972219759692664</v>
      </c>
      <c r="J4495">
        <f t="shared" ca="1" si="1033"/>
        <v>7.8804731095198139</v>
      </c>
      <c r="K4495">
        <f t="shared" ca="1" si="1034"/>
        <v>0.61858434746419144</v>
      </c>
      <c r="L4495">
        <f t="shared" ca="1" si="1035"/>
        <v>3.9513657093126469</v>
      </c>
      <c r="M4495">
        <f t="shared" ca="1" si="1036"/>
        <v>13.771816471845455</v>
      </c>
      <c r="N4495">
        <f t="shared" ca="1" si="1037"/>
        <v>12.758446516439083</v>
      </c>
      <c r="O4495">
        <f t="shared" ca="1" si="1038"/>
        <v>13.771816471845455</v>
      </c>
      <c r="P4495">
        <f t="shared" ca="1" si="1039"/>
        <v>13.771816471845455</v>
      </c>
    </row>
    <row r="4496" spans="1:16" x14ac:dyDescent="0.2">
      <c r="A4496">
        <v>4473</v>
      </c>
      <c r="B4496">
        <f t="shared" ca="1" si="1025"/>
        <v>0.65587367934203267</v>
      </c>
      <c r="C4496">
        <f t="shared" ca="1" si="1026"/>
        <v>2.8525996696416969</v>
      </c>
      <c r="D4496">
        <f t="shared" ca="1" si="1027"/>
        <v>1.991969040555764</v>
      </c>
      <c r="E4496">
        <f t="shared" ca="1" si="1028"/>
        <v>0.52051619180244846</v>
      </c>
      <c r="F4496">
        <f t="shared" ca="1" si="1029"/>
        <v>6.7466920255545721</v>
      </c>
      <c r="G4496">
        <f t="shared" ca="1" si="1030"/>
        <v>1.4215443585804024</v>
      </c>
      <c r="H4496">
        <f t="shared" ca="1" si="1031"/>
        <v>0.78784250543672152</v>
      </c>
      <c r="I4496">
        <f t="shared" ca="1" si="1032"/>
        <v>0.65587367934203267</v>
      </c>
      <c r="J4496">
        <f t="shared" ca="1" si="1033"/>
        <v>3.5084733489837294</v>
      </c>
      <c r="K4496">
        <f t="shared" ca="1" si="1034"/>
        <v>2.6478427198977967</v>
      </c>
      <c r="L4496">
        <f t="shared" ca="1" si="1035"/>
        <v>1.1763898711444811</v>
      </c>
      <c r="M4496">
        <f t="shared" ca="1" si="1036"/>
        <v>10.255165374538301</v>
      </c>
      <c r="N4496">
        <f t="shared" ca="1" si="1037"/>
        <v>4.0693870784781989</v>
      </c>
      <c r="O4496">
        <f t="shared" ca="1" si="1038"/>
        <v>10.255165374538301</v>
      </c>
      <c r="P4496">
        <f t="shared" ca="1" si="1039"/>
        <v>10.255165374538301</v>
      </c>
    </row>
    <row r="4497" spans="1:16" x14ac:dyDescent="0.2">
      <c r="A4497">
        <v>4474</v>
      </c>
      <c r="B4497">
        <f t="shared" ca="1" si="1025"/>
        <v>1.6365174806174896</v>
      </c>
      <c r="C4497">
        <f t="shared" ca="1" si="1026"/>
        <v>0.56583016343456494</v>
      </c>
      <c r="D4497">
        <f t="shared" ca="1" si="1027"/>
        <v>2.6266069961954832</v>
      </c>
      <c r="E4497">
        <f t="shared" ca="1" si="1028"/>
        <v>1.4377553020855238</v>
      </c>
      <c r="F4497">
        <f t="shared" ca="1" si="1029"/>
        <v>13.305042386413202</v>
      </c>
      <c r="G4497">
        <f t="shared" ca="1" si="1030"/>
        <v>9.1424904622120753</v>
      </c>
      <c r="H4497">
        <f t="shared" ca="1" si="1031"/>
        <v>1.4944709425769829</v>
      </c>
      <c r="I4497">
        <f t="shared" ca="1" si="1032"/>
        <v>1.6365174806174896</v>
      </c>
      <c r="J4497">
        <f t="shared" ca="1" si="1033"/>
        <v>2.2023476440520544</v>
      </c>
      <c r="K4497">
        <f t="shared" ca="1" si="1034"/>
        <v>4.2631244768129726</v>
      </c>
      <c r="L4497">
        <f t="shared" ca="1" si="1035"/>
        <v>3.0742727827030132</v>
      </c>
      <c r="M4497">
        <f t="shared" ca="1" si="1036"/>
        <v>17.568166863226175</v>
      </c>
      <c r="N4497">
        <f t="shared" ca="1" si="1037"/>
        <v>13.405614939025048</v>
      </c>
      <c r="O4497">
        <f t="shared" ca="1" si="1038"/>
        <v>17.568166863226175</v>
      </c>
      <c r="P4497">
        <f t="shared" ca="1" si="1039"/>
        <v>17.568166863226175</v>
      </c>
    </row>
    <row r="4498" spans="1:16" x14ac:dyDescent="0.2">
      <c r="A4498">
        <v>4475</v>
      </c>
      <c r="B4498">
        <f t="shared" ca="1" si="1025"/>
        <v>1.0146824748477856</v>
      </c>
      <c r="C4498">
        <f t="shared" ca="1" si="1026"/>
        <v>1.7859125190259177</v>
      </c>
      <c r="D4498">
        <f t="shared" ca="1" si="1027"/>
        <v>1.1789952431155473</v>
      </c>
      <c r="E4498">
        <f t="shared" ca="1" si="1028"/>
        <v>4.7023099570729876</v>
      </c>
      <c r="F4498">
        <f t="shared" ca="1" si="1029"/>
        <v>2.452531011499258</v>
      </c>
      <c r="G4498">
        <f t="shared" ca="1" si="1030"/>
        <v>4.7085183278653444</v>
      </c>
      <c r="H4498">
        <f t="shared" ca="1" si="1031"/>
        <v>1.1860164854209951</v>
      </c>
      <c r="I4498">
        <f t="shared" ca="1" si="1032"/>
        <v>1.0146824748477856</v>
      </c>
      <c r="J4498">
        <f t="shared" ca="1" si="1033"/>
        <v>2.8005949938737036</v>
      </c>
      <c r="K4498">
        <f t="shared" ca="1" si="1034"/>
        <v>2.1936777179633329</v>
      </c>
      <c r="L4498">
        <f t="shared" ca="1" si="1035"/>
        <v>5.7169924319207732</v>
      </c>
      <c r="M4498">
        <f t="shared" ca="1" si="1036"/>
        <v>5.2531260053729616</v>
      </c>
      <c r="N4498">
        <f t="shared" ca="1" si="1037"/>
        <v>10.425510759786118</v>
      </c>
      <c r="O4498">
        <f t="shared" ca="1" si="1038"/>
        <v>10.425510759786118</v>
      </c>
      <c r="P4498">
        <f t="shared" ca="1" si="1039"/>
        <v>10.425510759786118</v>
      </c>
    </row>
    <row r="4499" spans="1:16" x14ac:dyDescent="0.2">
      <c r="A4499">
        <v>4476</v>
      </c>
      <c r="B4499">
        <f t="shared" ca="1" si="1025"/>
        <v>2.9163779470098565</v>
      </c>
      <c r="C4499">
        <f t="shared" ca="1" si="1026"/>
        <v>2.3589482374070094</v>
      </c>
      <c r="D4499">
        <f t="shared" ca="1" si="1027"/>
        <v>8.1730029876124206</v>
      </c>
      <c r="E4499">
        <f t="shared" ca="1" si="1028"/>
        <v>1.6240385586661281</v>
      </c>
      <c r="F4499">
        <f t="shared" ca="1" si="1029"/>
        <v>2.5215479248024102</v>
      </c>
      <c r="G4499">
        <f t="shared" ca="1" si="1030"/>
        <v>2.1049503312302678</v>
      </c>
      <c r="H4499">
        <f t="shared" ca="1" si="1031"/>
        <v>0.87688619476282503</v>
      </c>
      <c r="I4499">
        <f t="shared" ca="1" si="1032"/>
        <v>2.9163779470098565</v>
      </c>
      <c r="J4499">
        <f t="shared" ca="1" si="1033"/>
        <v>5.2753261844168655</v>
      </c>
      <c r="K4499">
        <f t="shared" ca="1" si="1034"/>
        <v>11.089380934622277</v>
      </c>
      <c r="L4499">
        <f t="shared" ca="1" si="1035"/>
        <v>4.5404165056759851</v>
      </c>
      <c r="M4499">
        <f t="shared" ca="1" si="1036"/>
        <v>13.610928859424687</v>
      </c>
      <c r="N4499">
        <f t="shared" ca="1" si="1037"/>
        <v>13.194331265852544</v>
      </c>
      <c r="O4499">
        <f t="shared" ca="1" si="1038"/>
        <v>13.610928859424687</v>
      </c>
      <c r="P4499">
        <f t="shared" ca="1" si="1039"/>
        <v>13.610928859424687</v>
      </c>
    </row>
    <row r="4500" spans="1:16" x14ac:dyDescent="0.2">
      <c r="A4500">
        <v>4477</v>
      </c>
      <c r="B4500">
        <f t="shared" ca="1" si="1025"/>
        <v>1.304698238628158</v>
      </c>
      <c r="C4500">
        <f t="shared" ca="1" si="1026"/>
        <v>0.61288129268655134</v>
      </c>
      <c r="D4500">
        <f t="shared" ca="1" si="1027"/>
        <v>2.3517709047386881</v>
      </c>
      <c r="E4500">
        <f t="shared" ca="1" si="1028"/>
        <v>8.9334845964259349E-2</v>
      </c>
      <c r="F4500">
        <f t="shared" ca="1" si="1029"/>
        <v>2.0554284810105448</v>
      </c>
      <c r="G4500">
        <f t="shared" ca="1" si="1030"/>
        <v>1.302874532483647</v>
      </c>
      <c r="H4500">
        <f t="shared" ca="1" si="1031"/>
        <v>2.1754112917902662</v>
      </c>
      <c r="I4500">
        <f t="shared" ca="1" si="1032"/>
        <v>1.304698238628158</v>
      </c>
      <c r="J4500">
        <f t="shared" ca="1" si="1033"/>
        <v>1.9175795313147095</v>
      </c>
      <c r="K4500">
        <f t="shared" ca="1" si="1034"/>
        <v>3.6564691433668459</v>
      </c>
      <c r="L4500">
        <f t="shared" ca="1" si="1035"/>
        <v>1.3940330845924174</v>
      </c>
      <c r="M4500">
        <f t="shared" ca="1" si="1036"/>
        <v>5.7118976243773911</v>
      </c>
      <c r="N4500">
        <f t="shared" ca="1" si="1037"/>
        <v>4.9593436758504925</v>
      </c>
      <c r="O4500">
        <f t="shared" ca="1" si="1038"/>
        <v>5.7118976243773911</v>
      </c>
      <c r="P4500">
        <f t="shared" ca="1" si="1039"/>
        <v>5.7118976243773911</v>
      </c>
    </row>
    <row r="4501" spans="1:16" x14ac:dyDescent="0.2">
      <c r="A4501">
        <v>4478</v>
      </c>
      <c r="B4501">
        <f t="shared" ca="1" si="1025"/>
        <v>0.38882433066317695</v>
      </c>
      <c r="C4501">
        <f t="shared" ca="1" si="1026"/>
        <v>1.3759099862702631</v>
      </c>
      <c r="D4501">
        <f t="shared" ca="1" si="1027"/>
        <v>0.8928890577487818</v>
      </c>
      <c r="E4501">
        <f t="shared" ca="1" si="1028"/>
        <v>0.92055932699379206</v>
      </c>
      <c r="F4501">
        <f t="shared" ca="1" si="1029"/>
        <v>0.14367288948005086</v>
      </c>
      <c r="G4501">
        <f t="shared" ca="1" si="1030"/>
        <v>0.21921273684768919</v>
      </c>
      <c r="H4501">
        <f t="shared" ca="1" si="1031"/>
        <v>1.1876979551557336</v>
      </c>
      <c r="I4501">
        <f t="shared" ca="1" si="1032"/>
        <v>0.38882433066317695</v>
      </c>
      <c r="J4501">
        <f t="shared" ca="1" si="1033"/>
        <v>1.76473431693344</v>
      </c>
      <c r="K4501">
        <f t="shared" ca="1" si="1034"/>
        <v>1.2817133884119587</v>
      </c>
      <c r="L4501">
        <f t="shared" ca="1" si="1035"/>
        <v>1.3093836576569691</v>
      </c>
      <c r="M4501">
        <f t="shared" ca="1" si="1036"/>
        <v>1.9084072064134907</v>
      </c>
      <c r="N4501">
        <f t="shared" ca="1" si="1037"/>
        <v>1.5285963945046583</v>
      </c>
      <c r="O4501">
        <f t="shared" ca="1" si="1038"/>
        <v>1.9084072064134907</v>
      </c>
      <c r="P4501">
        <f t="shared" ca="1" si="1039"/>
        <v>1.9084072064134907</v>
      </c>
    </row>
    <row r="4502" spans="1:16" x14ac:dyDescent="0.2">
      <c r="A4502">
        <v>4479</v>
      </c>
      <c r="B4502">
        <f t="shared" ca="1" si="1025"/>
        <v>0.74753895125063929</v>
      </c>
      <c r="C4502">
        <f t="shared" ca="1" si="1026"/>
        <v>0.77013326501438339</v>
      </c>
      <c r="D4502">
        <f t="shared" ca="1" si="1027"/>
        <v>0.78194555295259383</v>
      </c>
      <c r="E4502">
        <f t="shared" ca="1" si="1028"/>
        <v>3.3633466887038117</v>
      </c>
      <c r="F4502">
        <f t="shared" ca="1" si="1029"/>
        <v>10.833912275993734</v>
      </c>
      <c r="G4502">
        <f t="shared" ca="1" si="1030"/>
        <v>0.76520596644529382</v>
      </c>
      <c r="H4502">
        <f t="shared" ca="1" si="1031"/>
        <v>0.87620650582421289</v>
      </c>
      <c r="I4502">
        <f t="shared" ca="1" si="1032"/>
        <v>0.74753895125063929</v>
      </c>
      <c r="J4502">
        <f t="shared" ca="1" si="1033"/>
        <v>1.5176722162650227</v>
      </c>
      <c r="K4502">
        <f t="shared" ca="1" si="1034"/>
        <v>1.529484504203233</v>
      </c>
      <c r="L4502">
        <f t="shared" ca="1" si="1035"/>
        <v>4.1108856399544509</v>
      </c>
      <c r="M4502">
        <f t="shared" ca="1" si="1036"/>
        <v>12.363396780196968</v>
      </c>
      <c r="N4502">
        <f t="shared" ca="1" si="1037"/>
        <v>4.8760916063997444</v>
      </c>
      <c r="O4502">
        <f t="shared" ca="1" si="1038"/>
        <v>12.363396780196968</v>
      </c>
      <c r="P4502">
        <f t="shared" ca="1" si="1039"/>
        <v>12.363396780196968</v>
      </c>
    </row>
    <row r="4503" spans="1:16" x14ac:dyDescent="0.2">
      <c r="A4503">
        <v>4480</v>
      </c>
      <c r="B4503">
        <f t="shared" ca="1" si="1025"/>
        <v>1.7798240212420202</v>
      </c>
      <c r="C4503">
        <f t="shared" ca="1" si="1026"/>
        <v>3.889855302159019</v>
      </c>
      <c r="D4503">
        <f t="shared" ca="1" si="1027"/>
        <v>4.3192398676931605</v>
      </c>
      <c r="E4503">
        <f t="shared" ca="1" si="1028"/>
        <v>1.5970744560565913</v>
      </c>
      <c r="F4503">
        <f t="shared" ca="1" si="1029"/>
        <v>0.3473621705071</v>
      </c>
      <c r="G4503">
        <f t="shared" ca="1" si="1030"/>
        <v>3.1863038383998843</v>
      </c>
      <c r="H4503">
        <f t="shared" ca="1" si="1031"/>
        <v>1.8864123540127375</v>
      </c>
      <c r="I4503">
        <f t="shared" ca="1" si="1032"/>
        <v>1.7798240212420202</v>
      </c>
      <c r="J4503">
        <f t="shared" ca="1" si="1033"/>
        <v>5.6696793234010396</v>
      </c>
      <c r="K4503">
        <f t="shared" ca="1" si="1034"/>
        <v>6.0990638889351807</v>
      </c>
      <c r="L4503">
        <f t="shared" ca="1" si="1035"/>
        <v>3.3768984772986115</v>
      </c>
      <c r="M4503">
        <f t="shared" ca="1" si="1036"/>
        <v>6.4464260594422811</v>
      </c>
      <c r="N4503">
        <f t="shared" ca="1" si="1037"/>
        <v>9.2853677273350641</v>
      </c>
      <c r="O4503">
        <f t="shared" ca="1" si="1038"/>
        <v>9.2853677273350641</v>
      </c>
      <c r="P4503">
        <f t="shared" ca="1" si="1039"/>
        <v>9.2853677273350641</v>
      </c>
    </row>
    <row r="4504" spans="1:16" x14ac:dyDescent="0.2">
      <c r="A4504">
        <v>4481</v>
      </c>
      <c r="B4504">
        <f t="shared" ca="1" si="1025"/>
        <v>1.2354052069484593</v>
      </c>
      <c r="C4504">
        <f t="shared" ca="1" si="1026"/>
        <v>1.647470488120347</v>
      </c>
      <c r="D4504">
        <f t="shared" ca="1" si="1027"/>
        <v>0.36373093339772888</v>
      </c>
      <c r="E4504">
        <f t="shared" ca="1" si="1028"/>
        <v>2.2678500381298274</v>
      </c>
      <c r="F4504">
        <f t="shared" ca="1" si="1029"/>
        <v>0.31324743762518237</v>
      </c>
      <c r="G4504">
        <f t="shared" ca="1" si="1030"/>
        <v>2.5062027594335143</v>
      </c>
      <c r="H4504">
        <f t="shared" ca="1" si="1031"/>
        <v>5.70434147214712</v>
      </c>
      <c r="I4504">
        <f t="shared" ca="1" si="1032"/>
        <v>1.2354052069484593</v>
      </c>
      <c r="J4504">
        <f t="shared" ca="1" si="1033"/>
        <v>2.8828756950688064</v>
      </c>
      <c r="K4504">
        <f t="shared" ca="1" si="1034"/>
        <v>1.5991361403461881</v>
      </c>
      <c r="L4504">
        <f t="shared" ca="1" si="1035"/>
        <v>3.5032552450782868</v>
      </c>
      <c r="M4504">
        <f t="shared" ca="1" si="1036"/>
        <v>3.1961231326939887</v>
      </c>
      <c r="N4504">
        <f t="shared" ca="1" si="1037"/>
        <v>6.0094580045118011</v>
      </c>
      <c r="O4504">
        <f t="shared" ca="1" si="1038"/>
        <v>6.0094580045118011</v>
      </c>
      <c r="P4504">
        <f t="shared" ca="1" si="1039"/>
        <v>6.0094580045118011</v>
      </c>
    </row>
    <row r="4505" spans="1:16" x14ac:dyDescent="0.2">
      <c r="A4505">
        <v>4482</v>
      </c>
      <c r="B4505">
        <f t="shared" ref="B4505:B4568" ca="1" si="1040">-(LN(RAND())/(1/$B$20))</f>
        <v>2.0412494479730845</v>
      </c>
      <c r="C4505">
        <f t="shared" ref="C4505:C4568" ca="1" si="1041">-(LN(RAND())/(1/$C$20))</f>
        <v>2.7737274248319168</v>
      </c>
      <c r="D4505">
        <f t="shared" ref="D4505:D4568" ca="1" si="1042">-(LN(RAND())/(1/$D$20))</f>
        <v>0.75695949312418631</v>
      </c>
      <c r="E4505">
        <f t="shared" ref="E4505:E4568" ca="1" si="1043">-(LN(RAND())/(1/$E$20))</f>
        <v>2.3924474422815303</v>
      </c>
      <c r="F4505">
        <f t="shared" ref="F4505:F4568" ca="1" si="1044">-(LN(RAND())/(1/$F$20))</f>
        <v>0.69244655795368681</v>
      </c>
      <c r="G4505">
        <f t="shared" ref="G4505:G4568" ca="1" si="1045">-(LN(RAND())/(1/$G$20))</f>
        <v>8.4003451350861962</v>
      </c>
      <c r="H4505">
        <f t="shared" ref="H4505:H4568" ca="1" si="1046">-(LN(RAND())/(1/$H$20))</f>
        <v>0.16135484097220504</v>
      </c>
      <c r="I4505">
        <f t="shared" ca="1" si="1032"/>
        <v>2.0412494479730845</v>
      </c>
      <c r="J4505">
        <f t="shared" ca="1" si="1033"/>
        <v>4.8149768728050013</v>
      </c>
      <c r="K4505">
        <f t="shared" ca="1" si="1034"/>
        <v>2.798208941097271</v>
      </c>
      <c r="L4505">
        <f t="shared" ca="1" si="1035"/>
        <v>4.4336968902546143</v>
      </c>
      <c r="M4505">
        <f t="shared" ca="1" si="1036"/>
        <v>5.5074234307586885</v>
      </c>
      <c r="N4505">
        <f t="shared" ca="1" si="1037"/>
        <v>12.834042025340811</v>
      </c>
      <c r="O4505">
        <f t="shared" ca="1" si="1038"/>
        <v>12.834042025340811</v>
      </c>
      <c r="P4505">
        <f t="shared" ca="1" si="1039"/>
        <v>12.834042025340811</v>
      </c>
    </row>
    <row r="4506" spans="1:16" x14ac:dyDescent="0.2">
      <c r="A4506">
        <v>4483</v>
      </c>
      <c r="B4506">
        <f t="shared" ca="1" si="1040"/>
        <v>0.70937682449856432</v>
      </c>
      <c r="C4506">
        <f t="shared" ca="1" si="1041"/>
        <v>1.1694187380152057</v>
      </c>
      <c r="D4506">
        <f t="shared" ca="1" si="1042"/>
        <v>3.8270562461917614</v>
      </c>
      <c r="E4506">
        <f t="shared" ca="1" si="1043"/>
        <v>1.3144968389653262</v>
      </c>
      <c r="F4506">
        <f t="shared" ca="1" si="1044"/>
        <v>0.48855353358224135</v>
      </c>
      <c r="G4506">
        <f t="shared" ca="1" si="1045"/>
        <v>7.6875952807584236</v>
      </c>
      <c r="H4506">
        <f t="shared" ca="1" si="1046"/>
        <v>3.9563170215513166</v>
      </c>
      <c r="I4506">
        <f t="shared" ca="1" si="1032"/>
        <v>0.70937682449856432</v>
      </c>
      <c r="J4506">
        <f t="shared" ca="1" si="1033"/>
        <v>1.87879556251377</v>
      </c>
      <c r="K4506">
        <f t="shared" ca="1" si="1034"/>
        <v>4.5364330706903253</v>
      </c>
      <c r="L4506">
        <f t="shared" ca="1" si="1035"/>
        <v>2.0238736634638905</v>
      </c>
      <c r="M4506">
        <f t="shared" ca="1" si="1036"/>
        <v>5.0249866042725664</v>
      </c>
      <c r="N4506">
        <f t="shared" ca="1" si="1037"/>
        <v>12.224028351448748</v>
      </c>
      <c r="O4506">
        <f t="shared" ca="1" si="1038"/>
        <v>12.224028351448748</v>
      </c>
      <c r="P4506">
        <f t="shared" ca="1" si="1039"/>
        <v>12.224028351448748</v>
      </c>
    </row>
    <row r="4507" spans="1:16" x14ac:dyDescent="0.2">
      <c r="A4507">
        <v>4484</v>
      </c>
      <c r="B4507">
        <f t="shared" ca="1" si="1040"/>
        <v>0.37505995251083074</v>
      </c>
      <c r="C4507">
        <f t="shared" ca="1" si="1041"/>
        <v>0.70269607781903909</v>
      </c>
      <c r="D4507">
        <f t="shared" ca="1" si="1042"/>
        <v>1.4700859132117312</v>
      </c>
      <c r="E4507">
        <f t="shared" ca="1" si="1043"/>
        <v>0.59048169826708707</v>
      </c>
      <c r="F4507">
        <f t="shared" ca="1" si="1044"/>
        <v>2.7117939935276643</v>
      </c>
      <c r="G4507">
        <f t="shared" ca="1" si="1045"/>
        <v>0.19444963857265729</v>
      </c>
      <c r="H4507">
        <f t="shared" ca="1" si="1046"/>
        <v>0.52151829974267383</v>
      </c>
      <c r="I4507">
        <f t="shared" ca="1" si="1032"/>
        <v>0.37505995251083074</v>
      </c>
      <c r="J4507">
        <f t="shared" ca="1" si="1033"/>
        <v>1.0777560303298699</v>
      </c>
      <c r="K4507">
        <f t="shared" ca="1" si="1034"/>
        <v>1.8451458657225619</v>
      </c>
      <c r="L4507">
        <f t="shared" ca="1" si="1035"/>
        <v>0.96554165077791776</v>
      </c>
      <c r="M4507">
        <f t="shared" ca="1" si="1036"/>
        <v>4.5569398592502264</v>
      </c>
      <c r="N4507">
        <f t="shared" ca="1" si="1037"/>
        <v>2.0395955042952192</v>
      </c>
      <c r="O4507">
        <f t="shared" ca="1" si="1038"/>
        <v>4.5569398592502264</v>
      </c>
      <c r="P4507">
        <f t="shared" ca="1" si="1039"/>
        <v>4.5569398592502264</v>
      </c>
    </row>
    <row r="4508" spans="1:16" x14ac:dyDescent="0.2">
      <c r="A4508">
        <v>4485</v>
      </c>
      <c r="B4508">
        <f t="shared" ca="1" si="1040"/>
        <v>0.60520956866515863</v>
      </c>
      <c r="C4508">
        <f t="shared" ca="1" si="1041"/>
        <v>4.317236258601576</v>
      </c>
      <c r="D4508">
        <f t="shared" ca="1" si="1042"/>
        <v>1.5396019593864521</v>
      </c>
      <c r="E4508">
        <f t="shared" ca="1" si="1043"/>
        <v>0.68692788238510816</v>
      </c>
      <c r="F4508">
        <f t="shared" ca="1" si="1044"/>
        <v>3.5999480482787289</v>
      </c>
      <c r="G4508">
        <f t="shared" ca="1" si="1045"/>
        <v>2.4489061258338385</v>
      </c>
      <c r="H4508">
        <f t="shared" ca="1" si="1046"/>
        <v>0.25499248430421373</v>
      </c>
      <c r="I4508">
        <f t="shared" ca="1" si="1032"/>
        <v>0.60520956866515863</v>
      </c>
      <c r="J4508">
        <f t="shared" ca="1" si="1033"/>
        <v>4.9224458272667349</v>
      </c>
      <c r="K4508">
        <f t="shared" ca="1" si="1034"/>
        <v>2.1448115280516107</v>
      </c>
      <c r="L4508">
        <f t="shared" ca="1" si="1035"/>
        <v>1.2921374510502668</v>
      </c>
      <c r="M4508">
        <f t="shared" ca="1" si="1036"/>
        <v>8.5223938755454647</v>
      </c>
      <c r="N4508">
        <f t="shared" ca="1" si="1037"/>
        <v>4.5937176538854487</v>
      </c>
      <c r="O4508">
        <f t="shared" ca="1" si="1038"/>
        <v>8.5223938755454647</v>
      </c>
      <c r="P4508">
        <f t="shared" ca="1" si="1039"/>
        <v>8.5223938755454647</v>
      </c>
    </row>
    <row r="4509" spans="1:16" x14ac:dyDescent="0.2">
      <c r="A4509">
        <v>4486</v>
      </c>
      <c r="B4509">
        <f t="shared" ca="1" si="1040"/>
        <v>0.49284464989142401</v>
      </c>
      <c r="C4509">
        <f t="shared" ca="1" si="1041"/>
        <v>1.1317109349640209</v>
      </c>
      <c r="D4509">
        <f t="shared" ca="1" si="1042"/>
        <v>0.86960150784413093</v>
      </c>
      <c r="E4509">
        <f t="shared" ca="1" si="1043"/>
        <v>2.174745307485189</v>
      </c>
      <c r="F4509">
        <f t="shared" ca="1" si="1044"/>
        <v>3.9385075682601071E-2</v>
      </c>
      <c r="G4509">
        <f t="shared" ca="1" si="1045"/>
        <v>5.1213652503472806</v>
      </c>
      <c r="H4509">
        <f t="shared" ca="1" si="1046"/>
        <v>2.5033431039003085</v>
      </c>
      <c r="I4509">
        <f t="shared" ca="1" si="1032"/>
        <v>0.49284464989142401</v>
      </c>
      <c r="J4509">
        <f t="shared" ca="1" si="1033"/>
        <v>1.6245555848554449</v>
      </c>
      <c r="K4509">
        <f t="shared" ca="1" si="1034"/>
        <v>1.3624461577355549</v>
      </c>
      <c r="L4509">
        <f t="shared" ca="1" si="1035"/>
        <v>2.6675899573766131</v>
      </c>
      <c r="M4509">
        <f t="shared" ca="1" si="1036"/>
        <v>1.663940660538046</v>
      </c>
      <c r="N4509">
        <f t="shared" ca="1" si="1037"/>
        <v>7.7889552077238937</v>
      </c>
      <c r="O4509">
        <f t="shared" ca="1" si="1038"/>
        <v>7.7889552077238937</v>
      </c>
      <c r="P4509">
        <f t="shared" ca="1" si="1039"/>
        <v>7.7889552077238937</v>
      </c>
    </row>
    <row r="4510" spans="1:16" x14ac:dyDescent="0.2">
      <c r="A4510">
        <v>4487</v>
      </c>
      <c r="B4510">
        <f t="shared" ca="1" si="1040"/>
        <v>0.91789676424542321</v>
      </c>
      <c r="C4510">
        <f t="shared" ca="1" si="1041"/>
        <v>0.39134303696996214</v>
      </c>
      <c r="D4510">
        <f t="shared" ca="1" si="1042"/>
        <v>3.9778834707582202</v>
      </c>
      <c r="E4510">
        <f t="shared" ca="1" si="1043"/>
        <v>6.5892394198844491</v>
      </c>
      <c r="F4510">
        <f t="shared" ca="1" si="1044"/>
        <v>2.3409392437541161</v>
      </c>
      <c r="G4510">
        <f t="shared" ca="1" si="1045"/>
        <v>4.8285237679396253</v>
      </c>
      <c r="H4510">
        <f t="shared" ca="1" si="1046"/>
        <v>0.31241000884741355</v>
      </c>
      <c r="I4510">
        <f t="shared" ca="1" si="1032"/>
        <v>0.91789676424542321</v>
      </c>
      <c r="J4510">
        <f t="shared" ca="1" si="1033"/>
        <v>1.3092398012153854</v>
      </c>
      <c r="K4510">
        <f t="shared" ca="1" si="1034"/>
        <v>4.8957802350036435</v>
      </c>
      <c r="L4510">
        <f t="shared" ca="1" si="1035"/>
        <v>7.5071361841298723</v>
      </c>
      <c r="M4510">
        <f t="shared" ca="1" si="1036"/>
        <v>7.2367194787577596</v>
      </c>
      <c r="N4510">
        <f t="shared" ca="1" si="1037"/>
        <v>12.335659952069499</v>
      </c>
      <c r="O4510">
        <f t="shared" ca="1" si="1038"/>
        <v>12.335659952069499</v>
      </c>
      <c r="P4510">
        <f t="shared" ca="1" si="1039"/>
        <v>12.335659952069499</v>
      </c>
    </row>
    <row r="4511" spans="1:16" x14ac:dyDescent="0.2">
      <c r="A4511">
        <v>4488</v>
      </c>
      <c r="B4511">
        <f t="shared" ca="1" si="1040"/>
        <v>5.9643461288112397E-2</v>
      </c>
      <c r="C4511">
        <f t="shared" ca="1" si="1041"/>
        <v>6.8524808240196018</v>
      </c>
      <c r="D4511">
        <f t="shared" ca="1" si="1042"/>
        <v>3.8856501743085754E-2</v>
      </c>
      <c r="E4511">
        <f t="shared" ca="1" si="1043"/>
        <v>0.58055580414752261</v>
      </c>
      <c r="F4511">
        <f t="shared" ca="1" si="1044"/>
        <v>19.495816277438987</v>
      </c>
      <c r="G4511">
        <f t="shared" ca="1" si="1045"/>
        <v>2.1296002383543775</v>
      </c>
      <c r="H4511">
        <f t="shared" ca="1" si="1046"/>
        <v>3.4791682125240664</v>
      </c>
      <c r="I4511">
        <f t="shared" ca="1" si="1032"/>
        <v>5.9643461288112397E-2</v>
      </c>
      <c r="J4511">
        <f t="shared" ca="1" si="1033"/>
        <v>6.9121242853077138</v>
      </c>
      <c r="K4511">
        <f t="shared" ca="1" si="1034"/>
        <v>9.8499963031198151E-2</v>
      </c>
      <c r="L4511">
        <f t="shared" ca="1" si="1035"/>
        <v>0.64019926543563499</v>
      </c>
      <c r="M4511">
        <f t="shared" ca="1" si="1036"/>
        <v>26.407940562746703</v>
      </c>
      <c r="N4511">
        <f t="shared" ca="1" si="1037"/>
        <v>2.7697995037900123</v>
      </c>
      <c r="O4511">
        <f t="shared" ca="1" si="1038"/>
        <v>26.407940562746703</v>
      </c>
      <c r="P4511">
        <f t="shared" ca="1" si="1039"/>
        <v>26.407940562746703</v>
      </c>
    </row>
    <row r="4512" spans="1:16" x14ac:dyDescent="0.2">
      <c r="A4512">
        <v>4489</v>
      </c>
      <c r="B4512">
        <f t="shared" ca="1" si="1040"/>
        <v>1.0430278122976908</v>
      </c>
      <c r="C4512">
        <f t="shared" ca="1" si="1041"/>
        <v>0.54177994285365461</v>
      </c>
      <c r="D4512">
        <f t="shared" ca="1" si="1042"/>
        <v>0.40736481327360025</v>
      </c>
      <c r="E4512">
        <f t="shared" ca="1" si="1043"/>
        <v>0.35919691348233096</v>
      </c>
      <c r="F4512">
        <f t="shared" ca="1" si="1044"/>
        <v>5.2039383872619043</v>
      </c>
      <c r="G4512">
        <f t="shared" ca="1" si="1045"/>
        <v>6.5297273114757566</v>
      </c>
      <c r="H4512">
        <f t="shared" ca="1" si="1046"/>
        <v>1.0118445824606608</v>
      </c>
      <c r="I4512">
        <f t="shared" ca="1" si="1032"/>
        <v>1.0430278122976908</v>
      </c>
      <c r="J4512">
        <f t="shared" ca="1" si="1033"/>
        <v>1.5848077551513455</v>
      </c>
      <c r="K4512">
        <f t="shared" ca="1" si="1034"/>
        <v>1.4503926255712911</v>
      </c>
      <c r="L4512">
        <f t="shared" ca="1" si="1035"/>
        <v>1.4022247257800218</v>
      </c>
      <c r="M4512">
        <f t="shared" ca="1" si="1036"/>
        <v>6.7887461424132498</v>
      </c>
      <c r="N4512">
        <f t="shared" ca="1" si="1037"/>
        <v>7.9801199370470481</v>
      </c>
      <c r="O4512">
        <f t="shared" ca="1" si="1038"/>
        <v>7.9801199370470481</v>
      </c>
      <c r="P4512">
        <f t="shared" ca="1" si="1039"/>
        <v>7.9801199370470481</v>
      </c>
    </row>
    <row r="4513" spans="1:16" x14ac:dyDescent="0.2">
      <c r="A4513">
        <v>4490</v>
      </c>
      <c r="B4513">
        <f t="shared" ca="1" si="1040"/>
        <v>0.54584348479822264</v>
      </c>
      <c r="C4513">
        <f t="shared" ca="1" si="1041"/>
        <v>5.7668394476181284</v>
      </c>
      <c r="D4513">
        <f t="shared" ca="1" si="1042"/>
        <v>0.92462046481914784</v>
      </c>
      <c r="E4513">
        <f t="shared" ca="1" si="1043"/>
        <v>2.5052967834434718</v>
      </c>
      <c r="F4513">
        <f t="shared" ca="1" si="1044"/>
        <v>6.6286297790550606</v>
      </c>
      <c r="G4513">
        <f t="shared" ca="1" si="1045"/>
        <v>2.2202956489496031</v>
      </c>
      <c r="H4513">
        <f t="shared" ca="1" si="1046"/>
        <v>6.2587144249432356</v>
      </c>
      <c r="I4513">
        <f t="shared" ca="1" si="1032"/>
        <v>0.54584348479822264</v>
      </c>
      <c r="J4513">
        <f t="shared" ca="1" si="1033"/>
        <v>6.3126829324163509</v>
      </c>
      <c r="K4513">
        <f t="shared" ca="1" si="1034"/>
        <v>1.4704639496173706</v>
      </c>
      <c r="L4513">
        <f t="shared" ca="1" si="1035"/>
        <v>3.0511402682416944</v>
      </c>
      <c r="M4513">
        <f t="shared" ca="1" si="1036"/>
        <v>12.941312711471411</v>
      </c>
      <c r="N4513">
        <f t="shared" ca="1" si="1037"/>
        <v>5.2714359171912974</v>
      </c>
      <c r="O4513">
        <f t="shared" ca="1" si="1038"/>
        <v>12.941312711471411</v>
      </c>
      <c r="P4513">
        <f t="shared" ca="1" si="1039"/>
        <v>12.941312711471411</v>
      </c>
    </row>
    <row r="4514" spans="1:16" x14ac:dyDescent="0.2">
      <c r="A4514">
        <v>4491</v>
      </c>
      <c r="B4514">
        <f t="shared" ca="1" si="1040"/>
        <v>0.14997439473363125</v>
      </c>
      <c r="C4514">
        <f t="shared" ca="1" si="1041"/>
        <v>6.2535672386419803</v>
      </c>
      <c r="D4514">
        <f t="shared" ca="1" si="1042"/>
        <v>1.372735599652434</v>
      </c>
      <c r="E4514">
        <f t="shared" ca="1" si="1043"/>
        <v>4.0969507310081967</v>
      </c>
      <c r="F4514">
        <f t="shared" ca="1" si="1044"/>
        <v>0.28129068156600062</v>
      </c>
      <c r="G4514">
        <f t="shared" ca="1" si="1045"/>
        <v>5.1748941734965177</v>
      </c>
      <c r="H4514">
        <f t="shared" ca="1" si="1046"/>
        <v>0.43402457628512325</v>
      </c>
      <c r="I4514">
        <f t="shared" ca="1" si="1032"/>
        <v>0.14997439473363125</v>
      </c>
      <c r="J4514">
        <f t="shared" ca="1" si="1033"/>
        <v>6.4035416333756112</v>
      </c>
      <c r="K4514">
        <f t="shared" ca="1" si="1034"/>
        <v>1.5227099943860651</v>
      </c>
      <c r="L4514">
        <f t="shared" ca="1" si="1035"/>
        <v>4.2469251257418277</v>
      </c>
      <c r="M4514">
        <f t="shared" ca="1" si="1036"/>
        <v>6.6848323149416116</v>
      </c>
      <c r="N4514">
        <f t="shared" ca="1" si="1037"/>
        <v>9.4218192992383454</v>
      </c>
      <c r="O4514">
        <f t="shared" ca="1" si="1038"/>
        <v>9.4218192992383454</v>
      </c>
      <c r="P4514">
        <f t="shared" ca="1" si="1039"/>
        <v>9.4218192992383454</v>
      </c>
    </row>
    <row r="4515" spans="1:16" x14ac:dyDescent="0.2">
      <c r="A4515">
        <v>4492</v>
      </c>
      <c r="B4515">
        <f t="shared" ca="1" si="1040"/>
        <v>0.71109012918155201</v>
      </c>
      <c r="C4515">
        <f t="shared" ca="1" si="1041"/>
        <v>2.3612732774328906</v>
      </c>
      <c r="D4515">
        <f t="shared" ca="1" si="1042"/>
        <v>7.6679751404602592E-2</v>
      </c>
      <c r="E4515">
        <f t="shared" ca="1" si="1043"/>
        <v>5.0319827039110896</v>
      </c>
      <c r="F4515">
        <f t="shared" ca="1" si="1044"/>
        <v>2.3020491257435851</v>
      </c>
      <c r="G4515">
        <f t="shared" ca="1" si="1045"/>
        <v>1.1167514718694915</v>
      </c>
      <c r="H4515">
        <f t="shared" ca="1" si="1046"/>
        <v>3.2063208309318769</v>
      </c>
      <c r="I4515">
        <f t="shared" ca="1" si="1032"/>
        <v>0.71109012918155201</v>
      </c>
      <c r="J4515">
        <f t="shared" ca="1" si="1033"/>
        <v>3.0723634066144427</v>
      </c>
      <c r="K4515">
        <f t="shared" ca="1" si="1034"/>
        <v>0.7877698805861546</v>
      </c>
      <c r="L4515">
        <f t="shared" ca="1" si="1035"/>
        <v>5.7430728330926417</v>
      </c>
      <c r="M4515">
        <f t="shared" ca="1" si="1036"/>
        <v>5.3744125323580274</v>
      </c>
      <c r="N4515">
        <f t="shared" ca="1" si="1037"/>
        <v>6.8598243049621335</v>
      </c>
      <c r="O4515">
        <f t="shared" ca="1" si="1038"/>
        <v>6.8598243049621335</v>
      </c>
      <c r="P4515">
        <f t="shared" ca="1" si="1039"/>
        <v>6.8598243049621335</v>
      </c>
    </row>
    <row r="4516" spans="1:16" x14ac:dyDescent="0.2">
      <c r="A4516">
        <v>4493</v>
      </c>
      <c r="B4516">
        <f t="shared" ca="1" si="1040"/>
        <v>2.4260867547683418</v>
      </c>
      <c r="C4516">
        <f t="shared" ca="1" si="1041"/>
        <v>3.4053730658733112</v>
      </c>
      <c r="D4516">
        <f t="shared" ca="1" si="1042"/>
        <v>3.1715677066946708</v>
      </c>
      <c r="E4516">
        <f t="shared" ca="1" si="1043"/>
        <v>1.9748786657796533</v>
      </c>
      <c r="F4516">
        <f t="shared" ca="1" si="1044"/>
        <v>6.8002348890442468</v>
      </c>
      <c r="G4516">
        <f t="shared" ca="1" si="1045"/>
        <v>3.1808059845348313</v>
      </c>
      <c r="H4516">
        <f t="shared" ca="1" si="1046"/>
        <v>0.58004297865427923</v>
      </c>
      <c r="I4516">
        <f t="shared" ref="I4516:I4579" ca="1" si="1047">B4516</f>
        <v>2.4260867547683418</v>
      </c>
      <c r="J4516">
        <f t="shared" ref="J4516:J4579" ca="1" si="1048">I4516+C4516</f>
        <v>5.831459820641653</v>
      </c>
      <c r="K4516">
        <f t="shared" ref="K4516:K4579" ca="1" si="1049">I4516+D4516</f>
        <v>5.5976544614630122</v>
      </c>
      <c r="L4516">
        <f t="shared" ref="L4516:L4579" ca="1" si="1050">I4516+E4516</f>
        <v>4.4009654205479949</v>
      </c>
      <c r="M4516">
        <f t="shared" ref="M4516:M4579" ca="1" si="1051">MAX(J4516,K4516)+F4516</f>
        <v>12.631694709685899</v>
      </c>
      <c r="N4516">
        <f t="shared" ref="N4516:N4579" ca="1" si="1052">MAX(K4516,L4516)+G4516</f>
        <v>8.7784604459978439</v>
      </c>
      <c r="O4516">
        <f t="shared" ref="O4516:O4579" ca="1" si="1053">MAX(M4516,N4516)</f>
        <v>12.631694709685899</v>
      </c>
      <c r="P4516">
        <f t="shared" ref="P4516:P4579" ca="1" si="1054">MAX(I4516:O4516)</f>
        <v>12.631694709685899</v>
      </c>
    </row>
    <row r="4517" spans="1:16" x14ac:dyDescent="0.2">
      <c r="A4517">
        <v>4494</v>
      </c>
      <c r="B4517">
        <f t="shared" ca="1" si="1040"/>
        <v>0.12400539318830871</v>
      </c>
      <c r="C4517">
        <f t="shared" ca="1" si="1041"/>
        <v>0.70487321126350055</v>
      </c>
      <c r="D4517">
        <f t="shared" ca="1" si="1042"/>
        <v>3.742364276024257E-2</v>
      </c>
      <c r="E4517">
        <f t="shared" ca="1" si="1043"/>
        <v>1.4597168822174793</v>
      </c>
      <c r="F4517">
        <f t="shared" ca="1" si="1044"/>
        <v>1.5258851267939983</v>
      </c>
      <c r="G4517">
        <f t="shared" ca="1" si="1045"/>
        <v>0.88798741791565938</v>
      </c>
      <c r="H4517">
        <f t="shared" ca="1" si="1046"/>
        <v>0.76486067395003798</v>
      </c>
      <c r="I4517">
        <f t="shared" ca="1" si="1047"/>
        <v>0.12400539318830871</v>
      </c>
      <c r="J4517">
        <f t="shared" ca="1" si="1048"/>
        <v>0.82887860445180928</v>
      </c>
      <c r="K4517">
        <f t="shared" ca="1" si="1049"/>
        <v>0.16142903594855129</v>
      </c>
      <c r="L4517">
        <f t="shared" ca="1" si="1050"/>
        <v>1.583722275405788</v>
      </c>
      <c r="M4517">
        <f t="shared" ca="1" si="1051"/>
        <v>2.3547637312458076</v>
      </c>
      <c r="N4517">
        <f t="shared" ca="1" si="1052"/>
        <v>2.4717096933214475</v>
      </c>
      <c r="O4517">
        <f t="shared" ca="1" si="1053"/>
        <v>2.4717096933214475</v>
      </c>
      <c r="P4517">
        <f t="shared" ca="1" si="1054"/>
        <v>2.4717096933214475</v>
      </c>
    </row>
    <row r="4518" spans="1:16" x14ac:dyDescent="0.2">
      <c r="A4518">
        <v>4495</v>
      </c>
      <c r="B4518">
        <f t="shared" ca="1" si="1040"/>
        <v>3.3879881232445999</v>
      </c>
      <c r="C4518">
        <f t="shared" ca="1" si="1041"/>
        <v>2.1640271205765749</v>
      </c>
      <c r="D4518">
        <f t="shared" ca="1" si="1042"/>
        <v>0.71128597963201168</v>
      </c>
      <c r="E4518">
        <f t="shared" ca="1" si="1043"/>
        <v>4.4238559532108361</v>
      </c>
      <c r="F4518">
        <f t="shared" ca="1" si="1044"/>
        <v>2.0987669159244273</v>
      </c>
      <c r="G4518">
        <f t="shared" ca="1" si="1045"/>
        <v>4.5353352051962537</v>
      </c>
      <c r="H4518">
        <f t="shared" ca="1" si="1046"/>
        <v>1.1980077174608419</v>
      </c>
      <c r="I4518">
        <f t="shared" ca="1" si="1047"/>
        <v>3.3879881232445999</v>
      </c>
      <c r="J4518">
        <f t="shared" ca="1" si="1048"/>
        <v>5.5520152438211747</v>
      </c>
      <c r="K4518">
        <f t="shared" ca="1" si="1049"/>
        <v>4.0992741028766115</v>
      </c>
      <c r="L4518">
        <f t="shared" ca="1" si="1050"/>
        <v>7.8118440764554364</v>
      </c>
      <c r="M4518">
        <f t="shared" ca="1" si="1051"/>
        <v>7.6507821597456021</v>
      </c>
      <c r="N4518">
        <f t="shared" ca="1" si="1052"/>
        <v>12.347179281651691</v>
      </c>
      <c r="O4518">
        <f t="shared" ca="1" si="1053"/>
        <v>12.347179281651691</v>
      </c>
      <c r="P4518">
        <f t="shared" ca="1" si="1054"/>
        <v>12.347179281651691</v>
      </c>
    </row>
    <row r="4519" spans="1:16" x14ac:dyDescent="0.2">
      <c r="A4519">
        <v>4496</v>
      </c>
      <c r="B4519">
        <f t="shared" ca="1" si="1040"/>
        <v>0.16372961591816496</v>
      </c>
      <c r="C4519">
        <f t="shared" ca="1" si="1041"/>
        <v>3.2485153146649517</v>
      </c>
      <c r="D4519">
        <f t="shared" ca="1" si="1042"/>
        <v>1.8941466990174676</v>
      </c>
      <c r="E4519">
        <f t="shared" ca="1" si="1043"/>
        <v>4.2512237086520983</v>
      </c>
      <c r="F4519">
        <f t="shared" ca="1" si="1044"/>
        <v>2.8849843851223094</v>
      </c>
      <c r="G4519">
        <f t="shared" ca="1" si="1045"/>
        <v>3.6558991508356078</v>
      </c>
      <c r="H4519">
        <f t="shared" ca="1" si="1046"/>
        <v>3.4908236118339508</v>
      </c>
      <c r="I4519">
        <f t="shared" ca="1" si="1047"/>
        <v>0.16372961591816496</v>
      </c>
      <c r="J4519">
        <f t="shared" ca="1" si="1048"/>
        <v>3.4122449305831166</v>
      </c>
      <c r="K4519">
        <f t="shared" ca="1" si="1049"/>
        <v>2.0578763149356325</v>
      </c>
      <c r="L4519">
        <f t="shared" ca="1" si="1050"/>
        <v>4.4149533245702637</v>
      </c>
      <c r="M4519">
        <f t="shared" ca="1" si="1051"/>
        <v>6.297229315705426</v>
      </c>
      <c r="N4519">
        <f t="shared" ca="1" si="1052"/>
        <v>8.0708524754058715</v>
      </c>
      <c r="O4519">
        <f t="shared" ca="1" si="1053"/>
        <v>8.0708524754058715</v>
      </c>
      <c r="P4519">
        <f t="shared" ca="1" si="1054"/>
        <v>8.0708524754058715</v>
      </c>
    </row>
    <row r="4520" spans="1:16" x14ac:dyDescent="0.2">
      <c r="A4520">
        <v>4497</v>
      </c>
      <c r="B4520">
        <f t="shared" ca="1" si="1040"/>
        <v>2.0280777199299527</v>
      </c>
      <c r="C4520">
        <f t="shared" ca="1" si="1041"/>
        <v>5.2468310547159422</v>
      </c>
      <c r="D4520">
        <f t="shared" ca="1" si="1042"/>
        <v>1.8821953932693103</v>
      </c>
      <c r="E4520">
        <f t="shared" ca="1" si="1043"/>
        <v>0.47739310404411717</v>
      </c>
      <c r="F4520">
        <f t="shared" ca="1" si="1044"/>
        <v>3.8621397883409205</v>
      </c>
      <c r="G4520">
        <f t="shared" ca="1" si="1045"/>
        <v>1.9303951145817868</v>
      </c>
      <c r="H4520">
        <f t="shared" ca="1" si="1046"/>
        <v>1.5985102322183142</v>
      </c>
      <c r="I4520">
        <f t="shared" ca="1" si="1047"/>
        <v>2.0280777199299527</v>
      </c>
      <c r="J4520">
        <f t="shared" ca="1" si="1048"/>
        <v>7.2749087746458949</v>
      </c>
      <c r="K4520">
        <f t="shared" ca="1" si="1049"/>
        <v>3.910273113199263</v>
      </c>
      <c r="L4520">
        <f t="shared" ca="1" si="1050"/>
        <v>2.5054708239740697</v>
      </c>
      <c r="M4520">
        <f t="shared" ca="1" si="1051"/>
        <v>11.137048562986816</v>
      </c>
      <c r="N4520">
        <f t="shared" ca="1" si="1052"/>
        <v>5.84066822778105</v>
      </c>
      <c r="O4520">
        <f t="shared" ca="1" si="1053"/>
        <v>11.137048562986816</v>
      </c>
      <c r="P4520">
        <f t="shared" ca="1" si="1054"/>
        <v>11.137048562986816</v>
      </c>
    </row>
    <row r="4521" spans="1:16" x14ac:dyDescent="0.2">
      <c r="A4521">
        <v>4498</v>
      </c>
      <c r="B4521">
        <f t="shared" ca="1" si="1040"/>
        <v>0.38420323906760029</v>
      </c>
      <c r="C4521">
        <f t="shared" ca="1" si="1041"/>
        <v>0.56397820647294317</v>
      </c>
      <c r="D4521">
        <f t="shared" ca="1" si="1042"/>
        <v>0.17227818965443054</v>
      </c>
      <c r="E4521">
        <f t="shared" ca="1" si="1043"/>
        <v>0.89777780028592824</v>
      </c>
      <c r="F4521">
        <f t="shared" ca="1" si="1044"/>
        <v>3.7033105949603113</v>
      </c>
      <c r="G4521">
        <f t="shared" ca="1" si="1045"/>
        <v>6.0047379904105407</v>
      </c>
      <c r="H4521">
        <f t="shared" ca="1" si="1046"/>
        <v>2.8288618133025514</v>
      </c>
      <c r="I4521">
        <f t="shared" ca="1" si="1047"/>
        <v>0.38420323906760029</v>
      </c>
      <c r="J4521">
        <f t="shared" ca="1" si="1048"/>
        <v>0.94818144554054351</v>
      </c>
      <c r="K4521">
        <f t="shared" ca="1" si="1049"/>
        <v>0.55648142872203077</v>
      </c>
      <c r="L4521">
        <f t="shared" ca="1" si="1050"/>
        <v>1.2819810393535285</v>
      </c>
      <c r="M4521">
        <f t="shared" ca="1" si="1051"/>
        <v>4.6514920405008553</v>
      </c>
      <c r="N4521">
        <f t="shared" ca="1" si="1052"/>
        <v>7.2867190297640692</v>
      </c>
      <c r="O4521">
        <f t="shared" ca="1" si="1053"/>
        <v>7.2867190297640692</v>
      </c>
      <c r="P4521">
        <f t="shared" ca="1" si="1054"/>
        <v>7.2867190297640692</v>
      </c>
    </row>
    <row r="4522" spans="1:16" x14ac:dyDescent="0.2">
      <c r="A4522">
        <v>4499</v>
      </c>
      <c r="B4522">
        <f t="shared" ca="1" si="1040"/>
        <v>1.0458313241503061</v>
      </c>
      <c r="C4522">
        <f t="shared" ca="1" si="1041"/>
        <v>15.779139662683496</v>
      </c>
      <c r="D4522">
        <f t="shared" ca="1" si="1042"/>
        <v>1.850865180466587</v>
      </c>
      <c r="E4522">
        <f t="shared" ca="1" si="1043"/>
        <v>0.84841431891223673</v>
      </c>
      <c r="F4522">
        <f t="shared" ca="1" si="1044"/>
        <v>1.8647036685507898</v>
      </c>
      <c r="G4522">
        <f t="shared" ca="1" si="1045"/>
        <v>0.45395124825439648</v>
      </c>
      <c r="H4522">
        <f t="shared" ca="1" si="1046"/>
        <v>1.7249504649617786</v>
      </c>
      <c r="I4522">
        <f t="shared" ca="1" si="1047"/>
        <v>1.0458313241503061</v>
      </c>
      <c r="J4522">
        <f t="shared" ca="1" si="1048"/>
        <v>16.824970986833801</v>
      </c>
      <c r="K4522">
        <f t="shared" ca="1" si="1049"/>
        <v>2.8966965046168931</v>
      </c>
      <c r="L4522">
        <f t="shared" ca="1" si="1050"/>
        <v>1.8942456430625429</v>
      </c>
      <c r="M4522">
        <f t="shared" ca="1" si="1051"/>
        <v>18.689674655384589</v>
      </c>
      <c r="N4522">
        <f t="shared" ca="1" si="1052"/>
        <v>3.3506477528712897</v>
      </c>
      <c r="O4522">
        <f t="shared" ca="1" si="1053"/>
        <v>18.689674655384589</v>
      </c>
      <c r="P4522">
        <f t="shared" ca="1" si="1054"/>
        <v>18.689674655384589</v>
      </c>
    </row>
    <row r="4523" spans="1:16" x14ac:dyDescent="0.2">
      <c r="A4523">
        <v>4500</v>
      </c>
      <c r="B4523">
        <f t="shared" ca="1" si="1040"/>
        <v>1.4825023515165726E-2</v>
      </c>
      <c r="C4523">
        <f t="shared" ca="1" si="1041"/>
        <v>2.8649590074208997</v>
      </c>
      <c r="D4523">
        <f t="shared" ca="1" si="1042"/>
        <v>1.1890139546932204</v>
      </c>
      <c r="E4523">
        <f t="shared" ca="1" si="1043"/>
        <v>0.23579907951463946</v>
      </c>
      <c r="F4523">
        <f t="shared" ca="1" si="1044"/>
        <v>1.476097243212436</v>
      </c>
      <c r="G4523">
        <f t="shared" ca="1" si="1045"/>
        <v>13.942854893282707</v>
      </c>
      <c r="H4523">
        <f t="shared" ca="1" si="1046"/>
        <v>0.12661084494094138</v>
      </c>
      <c r="I4523">
        <f t="shared" ca="1" si="1047"/>
        <v>1.4825023515165726E-2</v>
      </c>
      <c r="J4523">
        <f t="shared" ca="1" si="1048"/>
        <v>2.8797840309360656</v>
      </c>
      <c r="K4523">
        <f t="shared" ca="1" si="1049"/>
        <v>1.203838978208386</v>
      </c>
      <c r="L4523">
        <f t="shared" ca="1" si="1050"/>
        <v>0.2506241030298052</v>
      </c>
      <c r="M4523">
        <f t="shared" ca="1" si="1051"/>
        <v>4.3558812741485013</v>
      </c>
      <c r="N4523">
        <f t="shared" ca="1" si="1052"/>
        <v>15.146693871491093</v>
      </c>
      <c r="O4523">
        <f t="shared" ca="1" si="1053"/>
        <v>15.146693871491093</v>
      </c>
      <c r="P4523">
        <f t="shared" ca="1" si="1054"/>
        <v>15.146693871491093</v>
      </c>
    </row>
    <row r="4524" spans="1:16" x14ac:dyDescent="0.2">
      <c r="A4524">
        <v>4501</v>
      </c>
      <c r="B4524">
        <f t="shared" ca="1" si="1040"/>
        <v>0.56738032564369911</v>
      </c>
      <c r="C4524">
        <f t="shared" ca="1" si="1041"/>
        <v>1.9593839242357076</v>
      </c>
      <c r="D4524">
        <f t="shared" ca="1" si="1042"/>
        <v>3.1742108074550761</v>
      </c>
      <c r="E4524">
        <f t="shared" ca="1" si="1043"/>
        <v>3.8209488101740736</v>
      </c>
      <c r="F4524">
        <f t="shared" ca="1" si="1044"/>
        <v>5.8280081025985782</v>
      </c>
      <c r="G4524">
        <f t="shared" ca="1" si="1045"/>
        <v>3.9097526464360177</v>
      </c>
      <c r="H4524">
        <f t="shared" ca="1" si="1046"/>
        <v>5.8910845507767477E-2</v>
      </c>
      <c r="I4524">
        <f t="shared" ca="1" si="1047"/>
        <v>0.56738032564369911</v>
      </c>
      <c r="J4524">
        <f t="shared" ca="1" si="1048"/>
        <v>2.526764249879407</v>
      </c>
      <c r="K4524">
        <f t="shared" ca="1" si="1049"/>
        <v>3.7415911330987752</v>
      </c>
      <c r="L4524">
        <f t="shared" ca="1" si="1050"/>
        <v>4.3883291358177727</v>
      </c>
      <c r="M4524">
        <f t="shared" ca="1" si="1051"/>
        <v>9.5695992356973534</v>
      </c>
      <c r="N4524">
        <f t="shared" ca="1" si="1052"/>
        <v>8.2980817822537905</v>
      </c>
      <c r="O4524">
        <f t="shared" ca="1" si="1053"/>
        <v>9.5695992356973534</v>
      </c>
      <c r="P4524">
        <f t="shared" ca="1" si="1054"/>
        <v>9.5695992356973534</v>
      </c>
    </row>
    <row r="4525" spans="1:16" x14ac:dyDescent="0.2">
      <c r="A4525">
        <v>4502</v>
      </c>
      <c r="B4525">
        <f t="shared" ca="1" si="1040"/>
        <v>0.74109179819001558</v>
      </c>
      <c r="C4525">
        <f t="shared" ca="1" si="1041"/>
        <v>5.216290569406695</v>
      </c>
      <c r="D4525">
        <f t="shared" ca="1" si="1042"/>
        <v>0.18588903888144004</v>
      </c>
      <c r="E4525">
        <f t="shared" ca="1" si="1043"/>
        <v>1.9764288057986863</v>
      </c>
      <c r="F4525">
        <f t="shared" ca="1" si="1044"/>
        <v>12.793110264713887</v>
      </c>
      <c r="G4525">
        <f t="shared" ca="1" si="1045"/>
        <v>2.9076770231178606</v>
      </c>
      <c r="H4525">
        <f t="shared" ca="1" si="1046"/>
        <v>0.39278579118823853</v>
      </c>
      <c r="I4525">
        <f t="shared" ca="1" si="1047"/>
        <v>0.74109179819001558</v>
      </c>
      <c r="J4525">
        <f t="shared" ca="1" si="1048"/>
        <v>5.9573823675967104</v>
      </c>
      <c r="K4525">
        <f t="shared" ca="1" si="1049"/>
        <v>0.92698083707145562</v>
      </c>
      <c r="L4525">
        <f t="shared" ca="1" si="1050"/>
        <v>2.7175206039887021</v>
      </c>
      <c r="M4525">
        <f t="shared" ca="1" si="1051"/>
        <v>18.750492632310596</v>
      </c>
      <c r="N4525">
        <f t="shared" ca="1" si="1052"/>
        <v>5.6251976271065622</v>
      </c>
      <c r="O4525">
        <f t="shared" ca="1" si="1053"/>
        <v>18.750492632310596</v>
      </c>
      <c r="P4525">
        <f t="shared" ca="1" si="1054"/>
        <v>18.750492632310596</v>
      </c>
    </row>
    <row r="4526" spans="1:16" x14ac:dyDescent="0.2">
      <c r="A4526">
        <v>4503</v>
      </c>
      <c r="B4526">
        <f t="shared" ca="1" si="1040"/>
        <v>0.28531705725405537</v>
      </c>
      <c r="C4526">
        <f t="shared" ca="1" si="1041"/>
        <v>1.4978986550690654</v>
      </c>
      <c r="D4526">
        <f t="shared" ca="1" si="1042"/>
        <v>0.2782405405882758</v>
      </c>
      <c r="E4526">
        <f t="shared" ca="1" si="1043"/>
        <v>2.4004105289011508</v>
      </c>
      <c r="F4526">
        <f t="shared" ca="1" si="1044"/>
        <v>11.102394737360337</v>
      </c>
      <c r="G4526">
        <f t="shared" ca="1" si="1045"/>
        <v>3.1033980053987187</v>
      </c>
      <c r="H4526">
        <f t="shared" ca="1" si="1046"/>
        <v>1.4091963185977319</v>
      </c>
      <c r="I4526">
        <f t="shared" ca="1" si="1047"/>
        <v>0.28531705725405537</v>
      </c>
      <c r="J4526">
        <f t="shared" ca="1" si="1048"/>
        <v>1.7832157123231207</v>
      </c>
      <c r="K4526">
        <f t="shared" ca="1" si="1049"/>
        <v>0.56355759784233117</v>
      </c>
      <c r="L4526">
        <f t="shared" ca="1" si="1050"/>
        <v>2.6857275861552061</v>
      </c>
      <c r="M4526">
        <f t="shared" ca="1" si="1051"/>
        <v>12.885610449683458</v>
      </c>
      <c r="N4526">
        <f t="shared" ca="1" si="1052"/>
        <v>5.7891255915539244</v>
      </c>
      <c r="O4526">
        <f t="shared" ca="1" si="1053"/>
        <v>12.885610449683458</v>
      </c>
      <c r="P4526">
        <f t="shared" ca="1" si="1054"/>
        <v>12.885610449683458</v>
      </c>
    </row>
    <row r="4527" spans="1:16" x14ac:dyDescent="0.2">
      <c r="A4527">
        <v>4504</v>
      </c>
      <c r="B4527">
        <f t="shared" ca="1" si="1040"/>
        <v>0.98298361906775789</v>
      </c>
      <c r="C4527">
        <f t="shared" ca="1" si="1041"/>
        <v>2.5772571176118828</v>
      </c>
      <c r="D4527">
        <f t="shared" ca="1" si="1042"/>
        <v>0.16602783751199701</v>
      </c>
      <c r="E4527">
        <f t="shared" ca="1" si="1043"/>
        <v>1.6340993393705705</v>
      </c>
      <c r="F4527">
        <f t="shared" ca="1" si="1044"/>
        <v>6.6031069927052055</v>
      </c>
      <c r="G4527">
        <f t="shared" ca="1" si="1045"/>
        <v>14.571753089116198</v>
      </c>
      <c r="H4527">
        <f t="shared" ca="1" si="1046"/>
        <v>6.2577348511908726</v>
      </c>
      <c r="I4527">
        <f t="shared" ca="1" si="1047"/>
        <v>0.98298361906775789</v>
      </c>
      <c r="J4527">
        <f t="shared" ca="1" si="1048"/>
        <v>3.5602407366796407</v>
      </c>
      <c r="K4527">
        <f t="shared" ca="1" si="1049"/>
        <v>1.1490114565797549</v>
      </c>
      <c r="L4527">
        <f t="shared" ca="1" si="1050"/>
        <v>2.6170829584383286</v>
      </c>
      <c r="M4527">
        <f t="shared" ca="1" si="1051"/>
        <v>10.163347729384846</v>
      </c>
      <c r="N4527">
        <f t="shared" ca="1" si="1052"/>
        <v>17.188836047554528</v>
      </c>
      <c r="O4527">
        <f t="shared" ca="1" si="1053"/>
        <v>17.188836047554528</v>
      </c>
      <c r="P4527">
        <f t="shared" ca="1" si="1054"/>
        <v>17.188836047554528</v>
      </c>
    </row>
    <row r="4528" spans="1:16" x14ac:dyDescent="0.2">
      <c r="A4528">
        <v>4505</v>
      </c>
      <c r="B4528">
        <f t="shared" ca="1" si="1040"/>
        <v>0.55775991559995719</v>
      </c>
      <c r="C4528">
        <f t="shared" ca="1" si="1041"/>
        <v>4.2316022050163067</v>
      </c>
      <c r="D4528">
        <f t="shared" ca="1" si="1042"/>
        <v>0.23644703767602482</v>
      </c>
      <c r="E4528">
        <f t="shared" ca="1" si="1043"/>
        <v>3.3519950035575237</v>
      </c>
      <c r="F4528">
        <f t="shared" ca="1" si="1044"/>
        <v>5.5025472644615308</v>
      </c>
      <c r="G4528">
        <f t="shared" ca="1" si="1045"/>
        <v>5.0625288511910114</v>
      </c>
      <c r="H4528">
        <f t="shared" ca="1" si="1046"/>
        <v>2.5758009476721644</v>
      </c>
      <c r="I4528">
        <f t="shared" ca="1" si="1047"/>
        <v>0.55775991559995719</v>
      </c>
      <c r="J4528">
        <f t="shared" ca="1" si="1048"/>
        <v>4.7893621206162642</v>
      </c>
      <c r="K4528">
        <f t="shared" ca="1" si="1049"/>
        <v>0.79420695327598201</v>
      </c>
      <c r="L4528">
        <f t="shared" ca="1" si="1050"/>
        <v>3.9097549191574807</v>
      </c>
      <c r="M4528">
        <f t="shared" ca="1" si="1051"/>
        <v>10.291909385077794</v>
      </c>
      <c r="N4528">
        <f t="shared" ca="1" si="1052"/>
        <v>8.9722837703484917</v>
      </c>
      <c r="O4528">
        <f t="shared" ca="1" si="1053"/>
        <v>10.291909385077794</v>
      </c>
      <c r="P4528">
        <f t="shared" ca="1" si="1054"/>
        <v>10.291909385077794</v>
      </c>
    </row>
    <row r="4529" spans="1:16" x14ac:dyDescent="0.2">
      <c r="A4529">
        <v>4506</v>
      </c>
      <c r="B4529">
        <f t="shared" ca="1" si="1040"/>
        <v>2.8649124353095422E-2</v>
      </c>
      <c r="C4529">
        <f t="shared" ca="1" si="1041"/>
        <v>3.8567363470735652</v>
      </c>
      <c r="D4529">
        <f t="shared" ca="1" si="1042"/>
        <v>0.71787137076064977</v>
      </c>
      <c r="E4529">
        <f t="shared" ca="1" si="1043"/>
        <v>0.48243062389757341</v>
      </c>
      <c r="F4529">
        <f t="shared" ca="1" si="1044"/>
        <v>1.9338854043629439</v>
      </c>
      <c r="G4529">
        <f t="shared" ca="1" si="1045"/>
        <v>6.1612657944230556E-2</v>
      </c>
      <c r="H4529">
        <f t="shared" ca="1" si="1046"/>
        <v>3.0128170175940592</v>
      </c>
      <c r="I4529">
        <f t="shared" ca="1" si="1047"/>
        <v>2.8649124353095422E-2</v>
      </c>
      <c r="J4529">
        <f t="shared" ca="1" si="1048"/>
        <v>3.8853854714266607</v>
      </c>
      <c r="K4529">
        <f t="shared" ca="1" si="1049"/>
        <v>0.74652049511374519</v>
      </c>
      <c r="L4529">
        <f t="shared" ca="1" si="1050"/>
        <v>0.51107974825066882</v>
      </c>
      <c r="M4529">
        <f t="shared" ca="1" si="1051"/>
        <v>5.8192708757896048</v>
      </c>
      <c r="N4529">
        <f t="shared" ca="1" si="1052"/>
        <v>0.80813315305797573</v>
      </c>
      <c r="O4529">
        <f t="shared" ca="1" si="1053"/>
        <v>5.8192708757896048</v>
      </c>
      <c r="P4529">
        <f t="shared" ca="1" si="1054"/>
        <v>5.8192708757896048</v>
      </c>
    </row>
    <row r="4530" spans="1:16" x14ac:dyDescent="0.2">
      <c r="A4530">
        <v>4507</v>
      </c>
      <c r="B4530">
        <f t="shared" ca="1" si="1040"/>
        <v>2.8226032823952529</v>
      </c>
      <c r="C4530">
        <f t="shared" ca="1" si="1041"/>
        <v>2.6118932228939791</v>
      </c>
      <c r="D4530">
        <f t="shared" ca="1" si="1042"/>
        <v>1.137872327648104</v>
      </c>
      <c r="E4530">
        <f t="shared" ca="1" si="1043"/>
        <v>12.168481327926767</v>
      </c>
      <c r="F4530">
        <f t="shared" ca="1" si="1044"/>
        <v>2.7466718366458371</v>
      </c>
      <c r="G4530">
        <f t="shared" ca="1" si="1045"/>
        <v>0.79329506216240819</v>
      </c>
      <c r="H4530">
        <f t="shared" ca="1" si="1046"/>
        <v>0.41363280536593394</v>
      </c>
      <c r="I4530">
        <f t="shared" ca="1" si="1047"/>
        <v>2.8226032823952529</v>
      </c>
      <c r="J4530">
        <f t="shared" ca="1" si="1048"/>
        <v>5.434496505289232</v>
      </c>
      <c r="K4530">
        <f t="shared" ca="1" si="1049"/>
        <v>3.9604756100433569</v>
      </c>
      <c r="L4530">
        <f t="shared" ca="1" si="1050"/>
        <v>14.991084610322019</v>
      </c>
      <c r="M4530">
        <f t="shared" ca="1" si="1051"/>
        <v>8.18116834193507</v>
      </c>
      <c r="N4530">
        <f t="shared" ca="1" si="1052"/>
        <v>15.784379672484427</v>
      </c>
      <c r="O4530">
        <f t="shared" ca="1" si="1053"/>
        <v>15.784379672484427</v>
      </c>
      <c r="P4530">
        <f t="shared" ca="1" si="1054"/>
        <v>15.784379672484427</v>
      </c>
    </row>
    <row r="4531" spans="1:16" x14ac:dyDescent="0.2">
      <c r="A4531">
        <v>4508</v>
      </c>
      <c r="B4531">
        <f t="shared" ca="1" si="1040"/>
        <v>1.8832940192797072</v>
      </c>
      <c r="C4531">
        <f t="shared" ca="1" si="1041"/>
        <v>0.8958175724341334</v>
      </c>
      <c r="D4531">
        <f t="shared" ca="1" si="1042"/>
        <v>3.4034581819187038</v>
      </c>
      <c r="E4531">
        <f t="shared" ca="1" si="1043"/>
        <v>3.6753999409758009</v>
      </c>
      <c r="F4531">
        <f t="shared" ca="1" si="1044"/>
        <v>0.83163652339784866</v>
      </c>
      <c r="G4531">
        <f t="shared" ca="1" si="1045"/>
        <v>2.786497327394482</v>
      </c>
      <c r="H4531">
        <f t="shared" ca="1" si="1046"/>
        <v>5.0615029904048354</v>
      </c>
      <c r="I4531">
        <f t="shared" ca="1" si="1047"/>
        <v>1.8832940192797072</v>
      </c>
      <c r="J4531">
        <f t="shared" ca="1" si="1048"/>
        <v>2.7791115917138405</v>
      </c>
      <c r="K4531">
        <f t="shared" ca="1" si="1049"/>
        <v>5.2867522011984107</v>
      </c>
      <c r="L4531">
        <f t="shared" ca="1" si="1050"/>
        <v>5.5586939602555079</v>
      </c>
      <c r="M4531">
        <f t="shared" ca="1" si="1051"/>
        <v>6.1183887245962598</v>
      </c>
      <c r="N4531">
        <f t="shared" ca="1" si="1052"/>
        <v>8.345191287649989</v>
      </c>
      <c r="O4531">
        <f t="shared" ca="1" si="1053"/>
        <v>8.345191287649989</v>
      </c>
      <c r="P4531">
        <f t="shared" ca="1" si="1054"/>
        <v>8.345191287649989</v>
      </c>
    </row>
    <row r="4532" spans="1:16" x14ac:dyDescent="0.2">
      <c r="A4532">
        <v>4509</v>
      </c>
      <c r="B4532">
        <f t="shared" ca="1" si="1040"/>
        <v>8.4324886414269676E-2</v>
      </c>
      <c r="C4532">
        <f t="shared" ca="1" si="1041"/>
        <v>2.7029490999000751</v>
      </c>
      <c r="D4532">
        <f t="shared" ca="1" si="1042"/>
        <v>1.0535272400911802</v>
      </c>
      <c r="E4532">
        <f t="shared" ca="1" si="1043"/>
        <v>1.5634452971796295</v>
      </c>
      <c r="F4532">
        <f t="shared" ca="1" si="1044"/>
        <v>9.9427147251168044</v>
      </c>
      <c r="G4532">
        <f t="shared" ca="1" si="1045"/>
        <v>3.308624748745165</v>
      </c>
      <c r="H4532">
        <f t="shared" ca="1" si="1046"/>
        <v>0.83853351369631024</v>
      </c>
      <c r="I4532">
        <f t="shared" ca="1" si="1047"/>
        <v>8.4324886414269676E-2</v>
      </c>
      <c r="J4532">
        <f t="shared" ca="1" si="1048"/>
        <v>2.7872739863143448</v>
      </c>
      <c r="K4532">
        <f t="shared" ca="1" si="1049"/>
        <v>1.1378521265054498</v>
      </c>
      <c r="L4532">
        <f t="shared" ca="1" si="1050"/>
        <v>1.6477701835938992</v>
      </c>
      <c r="M4532">
        <f t="shared" ca="1" si="1051"/>
        <v>12.729988711431149</v>
      </c>
      <c r="N4532">
        <f t="shared" ca="1" si="1052"/>
        <v>4.9563949323390641</v>
      </c>
      <c r="O4532">
        <f t="shared" ca="1" si="1053"/>
        <v>12.729988711431149</v>
      </c>
      <c r="P4532">
        <f t="shared" ca="1" si="1054"/>
        <v>12.729988711431149</v>
      </c>
    </row>
    <row r="4533" spans="1:16" x14ac:dyDescent="0.2">
      <c r="A4533">
        <v>4510</v>
      </c>
      <c r="B4533">
        <f t="shared" ca="1" si="1040"/>
        <v>2.2180955003843943</v>
      </c>
      <c r="C4533">
        <f t="shared" ca="1" si="1041"/>
        <v>0.78282190167146537</v>
      </c>
      <c r="D4533">
        <f t="shared" ca="1" si="1042"/>
        <v>1.3692425853752961</v>
      </c>
      <c r="E4533">
        <f t="shared" ca="1" si="1043"/>
        <v>1.5651229809484428</v>
      </c>
      <c r="F4533">
        <f t="shared" ca="1" si="1044"/>
        <v>5.9278643587507691</v>
      </c>
      <c r="G4533">
        <f t="shared" ca="1" si="1045"/>
        <v>4.4256767540311452</v>
      </c>
      <c r="H4533">
        <f t="shared" ca="1" si="1046"/>
        <v>1.6484919901071886</v>
      </c>
      <c r="I4533">
        <f t="shared" ca="1" si="1047"/>
        <v>2.2180955003843943</v>
      </c>
      <c r="J4533">
        <f t="shared" ca="1" si="1048"/>
        <v>3.0009174020558596</v>
      </c>
      <c r="K4533">
        <f t="shared" ca="1" si="1049"/>
        <v>3.5873380857596904</v>
      </c>
      <c r="L4533">
        <f t="shared" ca="1" si="1050"/>
        <v>3.7832184813328373</v>
      </c>
      <c r="M4533">
        <f t="shared" ca="1" si="1051"/>
        <v>9.515202444510459</v>
      </c>
      <c r="N4533">
        <f t="shared" ca="1" si="1052"/>
        <v>8.2088952353639826</v>
      </c>
      <c r="O4533">
        <f t="shared" ca="1" si="1053"/>
        <v>9.515202444510459</v>
      </c>
      <c r="P4533">
        <f t="shared" ca="1" si="1054"/>
        <v>9.515202444510459</v>
      </c>
    </row>
    <row r="4534" spans="1:16" x14ac:dyDescent="0.2">
      <c r="A4534">
        <v>4511</v>
      </c>
      <c r="B4534">
        <f t="shared" ca="1" si="1040"/>
        <v>0.16357186410403327</v>
      </c>
      <c r="C4534">
        <f t="shared" ca="1" si="1041"/>
        <v>2.8945897625600661</v>
      </c>
      <c r="D4534">
        <f t="shared" ca="1" si="1042"/>
        <v>0.81230714686606664</v>
      </c>
      <c r="E4534">
        <f t="shared" ca="1" si="1043"/>
        <v>0.61169799582054007</v>
      </c>
      <c r="F4534">
        <f t="shared" ca="1" si="1044"/>
        <v>0.32437434218479938</v>
      </c>
      <c r="G4534">
        <f t="shared" ca="1" si="1045"/>
        <v>17.93674748577104</v>
      </c>
      <c r="H4534">
        <f t="shared" ca="1" si="1046"/>
        <v>0.5198842908608734</v>
      </c>
      <c r="I4534">
        <f t="shared" ca="1" si="1047"/>
        <v>0.16357186410403327</v>
      </c>
      <c r="J4534">
        <f t="shared" ca="1" si="1048"/>
        <v>3.0581616266640994</v>
      </c>
      <c r="K4534">
        <f t="shared" ca="1" si="1049"/>
        <v>0.97587901097009988</v>
      </c>
      <c r="L4534">
        <f t="shared" ca="1" si="1050"/>
        <v>0.77526985992457331</v>
      </c>
      <c r="M4534">
        <f t="shared" ca="1" si="1051"/>
        <v>3.3825359688488987</v>
      </c>
      <c r="N4534">
        <f t="shared" ca="1" si="1052"/>
        <v>18.91262649674114</v>
      </c>
      <c r="O4534">
        <f t="shared" ca="1" si="1053"/>
        <v>18.91262649674114</v>
      </c>
      <c r="P4534">
        <f t="shared" ca="1" si="1054"/>
        <v>18.91262649674114</v>
      </c>
    </row>
    <row r="4535" spans="1:16" x14ac:dyDescent="0.2">
      <c r="A4535">
        <v>4512</v>
      </c>
      <c r="B4535">
        <f t="shared" ca="1" si="1040"/>
        <v>1.4226739039104442E-2</v>
      </c>
      <c r="C4535">
        <f t="shared" ca="1" si="1041"/>
        <v>0.19846521786276428</v>
      </c>
      <c r="D4535">
        <f t="shared" ca="1" si="1042"/>
        <v>2.8605001119795976</v>
      </c>
      <c r="E4535">
        <f t="shared" ca="1" si="1043"/>
        <v>0.84460970582070172</v>
      </c>
      <c r="F4535">
        <f t="shared" ca="1" si="1044"/>
        <v>4.5781098538002851</v>
      </c>
      <c r="G4535">
        <f t="shared" ca="1" si="1045"/>
        <v>6.4222763342318121</v>
      </c>
      <c r="H4535">
        <f t="shared" ca="1" si="1046"/>
        <v>1.3742545948929075</v>
      </c>
      <c r="I4535">
        <f t="shared" ca="1" si="1047"/>
        <v>1.4226739039104442E-2</v>
      </c>
      <c r="J4535">
        <f t="shared" ca="1" si="1048"/>
        <v>0.21269195690186871</v>
      </c>
      <c r="K4535">
        <f t="shared" ca="1" si="1049"/>
        <v>2.8747268510187021</v>
      </c>
      <c r="L4535">
        <f t="shared" ca="1" si="1050"/>
        <v>0.85883644485980615</v>
      </c>
      <c r="M4535">
        <f t="shared" ca="1" si="1051"/>
        <v>7.4528367048189867</v>
      </c>
      <c r="N4535">
        <f t="shared" ca="1" si="1052"/>
        <v>9.2970031852505137</v>
      </c>
      <c r="O4535">
        <f t="shared" ca="1" si="1053"/>
        <v>9.2970031852505137</v>
      </c>
      <c r="P4535">
        <f t="shared" ca="1" si="1054"/>
        <v>9.2970031852505137</v>
      </c>
    </row>
    <row r="4536" spans="1:16" x14ac:dyDescent="0.2">
      <c r="A4536">
        <v>4513</v>
      </c>
      <c r="B4536">
        <f t="shared" ca="1" si="1040"/>
        <v>0.47069759882025558</v>
      </c>
      <c r="C4536">
        <f t="shared" ca="1" si="1041"/>
        <v>0.89985568319693354</v>
      </c>
      <c r="D4536">
        <f t="shared" ca="1" si="1042"/>
        <v>0.10465262866234296</v>
      </c>
      <c r="E4536">
        <f t="shared" ca="1" si="1043"/>
        <v>1.2804871854979216</v>
      </c>
      <c r="F4536">
        <f t="shared" ca="1" si="1044"/>
        <v>3.9088523381638245</v>
      </c>
      <c r="G4536">
        <f t="shared" ca="1" si="1045"/>
        <v>2.6450817367867439</v>
      </c>
      <c r="H4536">
        <f t="shared" ca="1" si="1046"/>
        <v>0.93052795317214876</v>
      </c>
      <c r="I4536">
        <f t="shared" ca="1" si="1047"/>
        <v>0.47069759882025558</v>
      </c>
      <c r="J4536">
        <f t="shared" ca="1" si="1048"/>
        <v>1.3705532820171891</v>
      </c>
      <c r="K4536">
        <f t="shared" ca="1" si="1049"/>
        <v>0.57535022748259856</v>
      </c>
      <c r="L4536">
        <f t="shared" ca="1" si="1050"/>
        <v>1.7511847843181771</v>
      </c>
      <c r="M4536">
        <f t="shared" ca="1" si="1051"/>
        <v>5.2794056201810138</v>
      </c>
      <c r="N4536">
        <f t="shared" ca="1" si="1052"/>
        <v>4.3962665211049208</v>
      </c>
      <c r="O4536">
        <f t="shared" ca="1" si="1053"/>
        <v>5.2794056201810138</v>
      </c>
      <c r="P4536">
        <f t="shared" ca="1" si="1054"/>
        <v>5.2794056201810138</v>
      </c>
    </row>
    <row r="4537" spans="1:16" x14ac:dyDescent="0.2">
      <c r="A4537">
        <v>4514</v>
      </c>
      <c r="B4537">
        <f t="shared" ca="1" si="1040"/>
        <v>0.44037654934807224</v>
      </c>
      <c r="C4537">
        <f t="shared" ca="1" si="1041"/>
        <v>0.38869417714075122</v>
      </c>
      <c r="D4537">
        <f t="shared" ca="1" si="1042"/>
        <v>3.9367298032220632</v>
      </c>
      <c r="E4537">
        <f t="shared" ca="1" si="1043"/>
        <v>2.9050310200501324</v>
      </c>
      <c r="F4537">
        <f t="shared" ca="1" si="1044"/>
        <v>1.6633839315546572</v>
      </c>
      <c r="G4537">
        <f t="shared" ca="1" si="1045"/>
        <v>0.76905284232361015</v>
      </c>
      <c r="H4537">
        <f t="shared" ca="1" si="1046"/>
        <v>0.60944093817776135</v>
      </c>
      <c r="I4537">
        <f t="shared" ca="1" si="1047"/>
        <v>0.44037654934807224</v>
      </c>
      <c r="J4537">
        <f t="shared" ca="1" si="1048"/>
        <v>0.82907072648882352</v>
      </c>
      <c r="K4537">
        <f t="shared" ca="1" si="1049"/>
        <v>4.3771063525701353</v>
      </c>
      <c r="L4537">
        <f t="shared" ca="1" si="1050"/>
        <v>3.3454075693982048</v>
      </c>
      <c r="M4537">
        <f t="shared" ca="1" si="1051"/>
        <v>6.0404902841247923</v>
      </c>
      <c r="N4537">
        <f t="shared" ca="1" si="1052"/>
        <v>5.1461591948937455</v>
      </c>
      <c r="O4537">
        <f t="shared" ca="1" si="1053"/>
        <v>6.0404902841247923</v>
      </c>
      <c r="P4537">
        <f t="shared" ca="1" si="1054"/>
        <v>6.0404902841247923</v>
      </c>
    </row>
    <row r="4538" spans="1:16" x14ac:dyDescent="0.2">
      <c r="A4538">
        <v>4515</v>
      </c>
      <c r="B4538">
        <f t="shared" ca="1" si="1040"/>
        <v>0.24630444626429712</v>
      </c>
      <c r="C4538">
        <f t="shared" ca="1" si="1041"/>
        <v>0.55598890228370046</v>
      </c>
      <c r="D4538">
        <f t="shared" ca="1" si="1042"/>
        <v>1.8222511300429949</v>
      </c>
      <c r="E4538">
        <f t="shared" ca="1" si="1043"/>
        <v>5.4269315849954962</v>
      </c>
      <c r="F4538">
        <f t="shared" ca="1" si="1044"/>
        <v>3.7074990897620941</v>
      </c>
      <c r="G4538">
        <f t="shared" ca="1" si="1045"/>
        <v>2.4981477690369145</v>
      </c>
      <c r="H4538">
        <f t="shared" ca="1" si="1046"/>
        <v>3.131602463042924</v>
      </c>
      <c r="I4538">
        <f t="shared" ca="1" si="1047"/>
        <v>0.24630444626429712</v>
      </c>
      <c r="J4538">
        <f t="shared" ca="1" si="1048"/>
        <v>0.80229334854799761</v>
      </c>
      <c r="K4538">
        <f t="shared" ca="1" si="1049"/>
        <v>2.068555576307292</v>
      </c>
      <c r="L4538">
        <f t="shared" ca="1" si="1050"/>
        <v>5.6732360312597931</v>
      </c>
      <c r="M4538">
        <f t="shared" ca="1" si="1051"/>
        <v>5.7760546660693866</v>
      </c>
      <c r="N4538">
        <f t="shared" ca="1" si="1052"/>
        <v>8.1713838002967076</v>
      </c>
      <c r="O4538">
        <f t="shared" ca="1" si="1053"/>
        <v>8.1713838002967076</v>
      </c>
      <c r="P4538">
        <f t="shared" ca="1" si="1054"/>
        <v>8.1713838002967076</v>
      </c>
    </row>
    <row r="4539" spans="1:16" x14ac:dyDescent="0.2">
      <c r="A4539">
        <v>4516</v>
      </c>
      <c r="B4539">
        <f t="shared" ca="1" si="1040"/>
        <v>2.1969828406380834</v>
      </c>
      <c r="C4539">
        <f t="shared" ca="1" si="1041"/>
        <v>3.6751294371690655</v>
      </c>
      <c r="D4539">
        <f t="shared" ca="1" si="1042"/>
        <v>3.5842690796168117</v>
      </c>
      <c r="E4539">
        <f t="shared" ca="1" si="1043"/>
        <v>1.6382051056456903</v>
      </c>
      <c r="F4539">
        <f t="shared" ca="1" si="1044"/>
        <v>2.8663228233284896</v>
      </c>
      <c r="G4539">
        <f t="shared" ca="1" si="1045"/>
        <v>2.7544885247789117</v>
      </c>
      <c r="H4539">
        <f t="shared" ca="1" si="1046"/>
        <v>0.28391416302806161</v>
      </c>
      <c r="I4539">
        <f t="shared" ca="1" si="1047"/>
        <v>2.1969828406380834</v>
      </c>
      <c r="J4539">
        <f t="shared" ca="1" si="1048"/>
        <v>5.8721122778071493</v>
      </c>
      <c r="K4539">
        <f t="shared" ca="1" si="1049"/>
        <v>5.7812519202548955</v>
      </c>
      <c r="L4539">
        <f t="shared" ca="1" si="1050"/>
        <v>3.8351879462837735</v>
      </c>
      <c r="M4539">
        <f t="shared" ca="1" si="1051"/>
        <v>8.7384351011356394</v>
      </c>
      <c r="N4539">
        <f t="shared" ca="1" si="1052"/>
        <v>8.5357404450338077</v>
      </c>
      <c r="O4539">
        <f t="shared" ca="1" si="1053"/>
        <v>8.7384351011356394</v>
      </c>
      <c r="P4539">
        <f t="shared" ca="1" si="1054"/>
        <v>8.7384351011356394</v>
      </c>
    </row>
    <row r="4540" spans="1:16" x14ac:dyDescent="0.2">
      <c r="A4540">
        <v>4517</v>
      </c>
      <c r="B4540">
        <f t="shared" ca="1" si="1040"/>
        <v>0.16629374312131598</v>
      </c>
      <c r="C4540">
        <f t="shared" ca="1" si="1041"/>
        <v>2.1566610791399228</v>
      </c>
      <c r="D4540">
        <f t="shared" ca="1" si="1042"/>
        <v>0.1677443575855983</v>
      </c>
      <c r="E4540">
        <f t="shared" ca="1" si="1043"/>
        <v>5.3314667663924444</v>
      </c>
      <c r="F4540">
        <f t="shared" ca="1" si="1044"/>
        <v>3.065845042769745</v>
      </c>
      <c r="G4540">
        <f t="shared" ca="1" si="1045"/>
        <v>1.4283699391166083</v>
      </c>
      <c r="H4540">
        <f t="shared" ca="1" si="1046"/>
        <v>2.0446516148968068</v>
      </c>
      <c r="I4540">
        <f t="shared" ca="1" si="1047"/>
        <v>0.16629374312131598</v>
      </c>
      <c r="J4540">
        <f t="shared" ca="1" si="1048"/>
        <v>2.3229548222612388</v>
      </c>
      <c r="K4540">
        <f t="shared" ca="1" si="1049"/>
        <v>0.33403810070691431</v>
      </c>
      <c r="L4540">
        <f t="shared" ca="1" si="1050"/>
        <v>5.4977605095137605</v>
      </c>
      <c r="M4540">
        <f t="shared" ca="1" si="1051"/>
        <v>5.3887998650309843</v>
      </c>
      <c r="N4540">
        <f t="shared" ca="1" si="1052"/>
        <v>6.926130448630369</v>
      </c>
      <c r="O4540">
        <f t="shared" ca="1" si="1053"/>
        <v>6.926130448630369</v>
      </c>
      <c r="P4540">
        <f t="shared" ca="1" si="1054"/>
        <v>6.926130448630369</v>
      </c>
    </row>
    <row r="4541" spans="1:16" x14ac:dyDescent="0.2">
      <c r="A4541">
        <v>4518</v>
      </c>
      <c r="B4541">
        <f t="shared" ca="1" si="1040"/>
        <v>0.60697701294794792</v>
      </c>
      <c r="C4541">
        <f t="shared" ca="1" si="1041"/>
        <v>1.3368733884302961</v>
      </c>
      <c r="D4541">
        <f t="shared" ca="1" si="1042"/>
        <v>1.0906508310406988</v>
      </c>
      <c r="E4541">
        <f t="shared" ca="1" si="1043"/>
        <v>0.87546034259260153</v>
      </c>
      <c r="F4541">
        <f t="shared" ca="1" si="1044"/>
        <v>3.942592936669238</v>
      </c>
      <c r="G4541">
        <f t="shared" ca="1" si="1045"/>
        <v>4.6539975993327882</v>
      </c>
      <c r="H4541">
        <f t="shared" ca="1" si="1046"/>
        <v>3.3963383765882242</v>
      </c>
      <c r="I4541">
        <f t="shared" ca="1" si="1047"/>
        <v>0.60697701294794792</v>
      </c>
      <c r="J4541">
        <f t="shared" ca="1" si="1048"/>
        <v>1.9438504013782441</v>
      </c>
      <c r="K4541">
        <f t="shared" ca="1" si="1049"/>
        <v>1.6976278439886467</v>
      </c>
      <c r="L4541">
        <f t="shared" ca="1" si="1050"/>
        <v>1.4824373555405495</v>
      </c>
      <c r="M4541">
        <f t="shared" ca="1" si="1051"/>
        <v>5.8864433380474823</v>
      </c>
      <c r="N4541">
        <f t="shared" ca="1" si="1052"/>
        <v>6.351625443321435</v>
      </c>
      <c r="O4541">
        <f t="shared" ca="1" si="1053"/>
        <v>6.351625443321435</v>
      </c>
      <c r="P4541">
        <f t="shared" ca="1" si="1054"/>
        <v>6.351625443321435</v>
      </c>
    </row>
    <row r="4542" spans="1:16" x14ac:dyDescent="0.2">
      <c r="A4542">
        <v>4519</v>
      </c>
      <c r="B4542">
        <f t="shared" ca="1" si="1040"/>
        <v>1.5357728669860043E-2</v>
      </c>
      <c r="C4542">
        <f t="shared" ca="1" si="1041"/>
        <v>2.2111475961779758</v>
      </c>
      <c r="D4542">
        <f t="shared" ca="1" si="1042"/>
        <v>2.9556924939039231</v>
      </c>
      <c r="E4542">
        <f t="shared" ca="1" si="1043"/>
        <v>5.871243475307363</v>
      </c>
      <c r="F4542">
        <f t="shared" ca="1" si="1044"/>
        <v>6.8847047805406554</v>
      </c>
      <c r="G4542">
        <f t="shared" ca="1" si="1045"/>
        <v>1.3948266435202163</v>
      </c>
      <c r="H4542">
        <f t="shared" ca="1" si="1046"/>
        <v>1.7516891328843005</v>
      </c>
      <c r="I4542">
        <f t="shared" ca="1" si="1047"/>
        <v>1.5357728669860043E-2</v>
      </c>
      <c r="J4542">
        <f t="shared" ca="1" si="1048"/>
        <v>2.2265053248478357</v>
      </c>
      <c r="K4542">
        <f t="shared" ca="1" si="1049"/>
        <v>2.9710502225737829</v>
      </c>
      <c r="L4542">
        <f t="shared" ca="1" si="1050"/>
        <v>5.8866012039772233</v>
      </c>
      <c r="M4542">
        <f t="shared" ca="1" si="1051"/>
        <v>9.8557550031144388</v>
      </c>
      <c r="N4542">
        <f t="shared" ca="1" si="1052"/>
        <v>7.2814278474974401</v>
      </c>
      <c r="O4542">
        <f t="shared" ca="1" si="1053"/>
        <v>9.8557550031144388</v>
      </c>
      <c r="P4542">
        <f t="shared" ca="1" si="1054"/>
        <v>9.8557550031144388</v>
      </c>
    </row>
    <row r="4543" spans="1:16" x14ac:dyDescent="0.2">
      <c r="A4543">
        <v>4520</v>
      </c>
      <c r="B4543">
        <f t="shared" ca="1" si="1040"/>
        <v>6.7391985605388871E-3</v>
      </c>
      <c r="C4543">
        <f t="shared" ca="1" si="1041"/>
        <v>1.096248891761695</v>
      </c>
      <c r="D4543">
        <f t="shared" ca="1" si="1042"/>
        <v>2.8777572434729382</v>
      </c>
      <c r="E4543">
        <f t="shared" ca="1" si="1043"/>
        <v>1.2706266377470075</v>
      </c>
      <c r="F4543">
        <f t="shared" ca="1" si="1044"/>
        <v>4.9948478469057944</v>
      </c>
      <c r="G4543">
        <f t="shared" ca="1" si="1045"/>
        <v>1.2043995403496606</v>
      </c>
      <c r="H4543">
        <f t="shared" ca="1" si="1046"/>
        <v>9.2230191118242259E-3</v>
      </c>
      <c r="I4543">
        <f t="shared" ca="1" si="1047"/>
        <v>6.7391985605388871E-3</v>
      </c>
      <c r="J4543">
        <f t="shared" ca="1" si="1048"/>
        <v>1.102988090322234</v>
      </c>
      <c r="K4543">
        <f t="shared" ca="1" si="1049"/>
        <v>2.8844964420334769</v>
      </c>
      <c r="L4543">
        <f t="shared" ca="1" si="1050"/>
        <v>1.2773658363075464</v>
      </c>
      <c r="M4543">
        <f t="shared" ca="1" si="1051"/>
        <v>7.8793442889392713</v>
      </c>
      <c r="N4543">
        <f t="shared" ca="1" si="1052"/>
        <v>4.0888959823831375</v>
      </c>
      <c r="O4543">
        <f t="shared" ca="1" si="1053"/>
        <v>7.8793442889392713</v>
      </c>
      <c r="P4543">
        <f t="shared" ca="1" si="1054"/>
        <v>7.8793442889392713</v>
      </c>
    </row>
    <row r="4544" spans="1:16" x14ac:dyDescent="0.2">
      <c r="A4544">
        <v>4521</v>
      </c>
      <c r="B4544">
        <f t="shared" ca="1" si="1040"/>
        <v>2.726696922343598E-2</v>
      </c>
      <c r="C4544">
        <f t="shared" ca="1" si="1041"/>
        <v>1.1581022984150131</v>
      </c>
      <c r="D4544">
        <f t="shared" ca="1" si="1042"/>
        <v>4.0762504922470617</v>
      </c>
      <c r="E4544">
        <f t="shared" ca="1" si="1043"/>
        <v>12.025676895971079</v>
      </c>
      <c r="F4544">
        <f t="shared" ca="1" si="1044"/>
        <v>6.7333176641093271</v>
      </c>
      <c r="G4544">
        <f t="shared" ca="1" si="1045"/>
        <v>0.42425008442808748</v>
      </c>
      <c r="H4544">
        <f t="shared" ca="1" si="1046"/>
        <v>0.36355995505851918</v>
      </c>
      <c r="I4544">
        <f t="shared" ca="1" si="1047"/>
        <v>2.726696922343598E-2</v>
      </c>
      <c r="J4544">
        <f t="shared" ca="1" si="1048"/>
        <v>1.1853692676384491</v>
      </c>
      <c r="K4544">
        <f t="shared" ca="1" si="1049"/>
        <v>4.1035174614704975</v>
      </c>
      <c r="L4544">
        <f t="shared" ca="1" si="1050"/>
        <v>12.052943865194516</v>
      </c>
      <c r="M4544">
        <f t="shared" ca="1" si="1051"/>
        <v>10.836835125579825</v>
      </c>
      <c r="N4544">
        <f t="shared" ca="1" si="1052"/>
        <v>12.477193949622604</v>
      </c>
      <c r="O4544">
        <f t="shared" ca="1" si="1053"/>
        <v>12.477193949622604</v>
      </c>
      <c r="P4544">
        <f t="shared" ca="1" si="1054"/>
        <v>12.477193949622604</v>
      </c>
    </row>
    <row r="4545" spans="1:16" x14ac:dyDescent="0.2">
      <c r="A4545">
        <v>4522</v>
      </c>
      <c r="B4545">
        <f t="shared" ca="1" si="1040"/>
        <v>1.464661063146393</v>
      </c>
      <c r="C4545">
        <f t="shared" ca="1" si="1041"/>
        <v>2.9049109589927915</v>
      </c>
      <c r="D4545">
        <f t="shared" ca="1" si="1042"/>
        <v>0.19626406890046549</v>
      </c>
      <c r="E4545">
        <f t="shared" ca="1" si="1043"/>
        <v>10.314212734056007</v>
      </c>
      <c r="F4545">
        <f t="shared" ca="1" si="1044"/>
        <v>1.357295576088609</v>
      </c>
      <c r="G4545">
        <f t="shared" ca="1" si="1045"/>
        <v>5.3517553799656792</v>
      </c>
      <c r="H4545">
        <f t="shared" ca="1" si="1046"/>
        <v>0.21836370184119699</v>
      </c>
      <c r="I4545">
        <f t="shared" ca="1" si="1047"/>
        <v>1.464661063146393</v>
      </c>
      <c r="J4545">
        <f t="shared" ca="1" si="1048"/>
        <v>4.3695720221391845</v>
      </c>
      <c r="K4545">
        <f t="shared" ca="1" si="1049"/>
        <v>1.6609251320468585</v>
      </c>
      <c r="L4545">
        <f t="shared" ca="1" si="1050"/>
        <v>11.778873797202399</v>
      </c>
      <c r="M4545">
        <f t="shared" ca="1" si="1051"/>
        <v>5.726867598227793</v>
      </c>
      <c r="N4545">
        <f t="shared" ca="1" si="1052"/>
        <v>17.130629177168078</v>
      </c>
      <c r="O4545">
        <f t="shared" ca="1" si="1053"/>
        <v>17.130629177168078</v>
      </c>
      <c r="P4545">
        <f t="shared" ca="1" si="1054"/>
        <v>17.130629177168078</v>
      </c>
    </row>
    <row r="4546" spans="1:16" x14ac:dyDescent="0.2">
      <c r="A4546">
        <v>4523</v>
      </c>
      <c r="B4546">
        <f t="shared" ca="1" si="1040"/>
        <v>0.35704256997438166</v>
      </c>
      <c r="C4546">
        <f t="shared" ca="1" si="1041"/>
        <v>0.60884546712380505</v>
      </c>
      <c r="D4546">
        <f t="shared" ca="1" si="1042"/>
        <v>0.99113902048551861</v>
      </c>
      <c r="E4546">
        <f t="shared" ca="1" si="1043"/>
        <v>7.4864929144239922E-2</v>
      </c>
      <c r="F4546">
        <f t="shared" ca="1" si="1044"/>
        <v>6.1060712536266957</v>
      </c>
      <c r="G4546">
        <f t="shared" ca="1" si="1045"/>
        <v>15.134321495908409</v>
      </c>
      <c r="H4546">
        <f t="shared" ca="1" si="1046"/>
        <v>1.3983725585287787</v>
      </c>
      <c r="I4546">
        <f t="shared" ca="1" si="1047"/>
        <v>0.35704256997438166</v>
      </c>
      <c r="J4546">
        <f t="shared" ca="1" si="1048"/>
        <v>0.96588803709818671</v>
      </c>
      <c r="K4546">
        <f t="shared" ca="1" si="1049"/>
        <v>1.3481815904599004</v>
      </c>
      <c r="L4546">
        <f t="shared" ca="1" si="1050"/>
        <v>0.43190749911862159</v>
      </c>
      <c r="M4546">
        <f t="shared" ca="1" si="1051"/>
        <v>7.4542528440865965</v>
      </c>
      <c r="N4546">
        <f t="shared" ca="1" si="1052"/>
        <v>16.482503086368311</v>
      </c>
      <c r="O4546">
        <f t="shared" ca="1" si="1053"/>
        <v>16.482503086368311</v>
      </c>
      <c r="P4546">
        <f t="shared" ca="1" si="1054"/>
        <v>16.482503086368311</v>
      </c>
    </row>
    <row r="4547" spans="1:16" x14ac:dyDescent="0.2">
      <c r="A4547">
        <v>4524</v>
      </c>
      <c r="B4547">
        <f t="shared" ca="1" si="1040"/>
        <v>2.0604460525873232</v>
      </c>
      <c r="C4547">
        <f t="shared" ca="1" si="1041"/>
        <v>1.2277532411239347</v>
      </c>
      <c r="D4547">
        <f t="shared" ca="1" si="1042"/>
        <v>4.1166210441189071</v>
      </c>
      <c r="E4547">
        <f t="shared" ca="1" si="1043"/>
        <v>1.8735929517020653</v>
      </c>
      <c r="F4547">
        <f t="shared" ca="1" si="1044"/>
        <v>0.49930900517627752</v>
      </c>
      <c r="G4547">
        <f t="shared" ca="1" si="1045"/>
        <v>6.1689533633589564</v>
      </c>
      <c r="H4547">
        <f t="shared" ca="1" si="1046"/>
        <v>0.89007828131983802</v>
      </c>
      <c r="I4547">
        <f t="shared" ca="1" si="1047"/>
        <v>2.0604460525873232</v>
      </c>
      <c r="J4547">
        <f t="shared" ca="1" si="1048"/>
        <v>3.2881992937112576</v>
      </c>
      <c r="K4547">
        <f t="shared" ca="1" si="1049"/>
        <v>6.1770670967062298</v>
      </c>
      <c r="L4547">
        <f t="shared" ca="1" si="1050"/>
        <v>3.9340390042893887</v>
      </c>
      <c r="M4547">
        <f t="shared" ca="1" si="1051"/>
        <v>6.6763761018825072</v>
      </c>
      <c r="N4547">
        <f t="shared" ca="1" si="1052"/>
        <v>12.346020460065187</v>
      </c>
      <c r="O4547">
        <f t="shared" ca="1" si="1053"/>
        <v>12.346020460065187</v>
      </c>
      <c r="P4547">
        <f t="shared" ca="1" si="1054"/>
        <v>12.346020460065187</v>
      </c>
    </row>
    <row r="4548" spans="1:16" x14ac:dyDescent="0.2">
      <c r="A4548">
        <v>4525</v>
      </c>
      <c r="B4548">
        <f t="shared" ca="1" si="1040"/>
        <v>1.4089059485278443</v>
      </c>
      <c r="C4548">
        <f t="shared" ca="1" si="1041"/>
        <v>1.3617757152849215</v>
      </c>
      <c r="D4548">
        <f t="shared" ca="1" si="1042"/>
        <v>2.4760270686160188</v>
      </c>
      <c r="E4548">
        <f t="shared" ca="1" si="1043"/>
        <v>3.5395682913757849</v>
      </c>
      <c r="F4548">
        <f t="shared" ca="1" si="1044"/>
        <v>2.4739224701332292</v>
      </c>
      <c r="G4548">
        <f t="shared" ca="1" si="1045"/>
        <v>15.117582323979484</v>
      </c>
      <c r="H4548">
        <f t="shared" ca="1" si="1046"/>
        <v>1.9388727623858557</v>
      </c>
      <c r="I4548">
        <f t="shared" ca="1" si="1047"/>
        <v>1.4089059485278443</v>
      </c>
      <c r="J4548">
        <f t="shared" ca="1" si="1048"/>
        <v>2.7706816638127658</v>
      </c>
      <c r="K4548">
        <f t="shared" ca="1" si="1049"/>
        <v>3.8849330171438634</v>
      </c>
      <c r="L4548">
        <f t="shared" ca="1" si="1050"/>
        <v>4.9484742399036294</v>
      </c>
      <c r="M4548">
        <f t="shared" ca="1" si="1051"/>
        <v>6.3588554872770926</v>
      </c>
      <c r="N4548">
        <f t="shared" ca="1" si="1052"/>
        <v>20.066056563883112</v>
      </c>
      <c r="O4548">
        <f t="shared" ca="1" si="1053"/>
        <v>20.066056563883112</v>
      </c>
      <c r="P4548">
        <f t="shared" ca="1" si="1054"/>
        <v>20.066056563883112</v>
      </c>
    </row>
    <row r="4549" spans="1:16" x14ac:dyDescent="0.2">
      <c r="A4549">
        <v>4526</v>
      </c>
      <c r="B4549">
        <f t="shared" ca="1" si="1040"/>
        <v>0.89261585356415762</v>
      </c>
      <c r="C4549">
        <f t="shared" ca="1" si="1041"/>
        <v>0.62588827732131047</v>
      </c>
      <c r="D4549">
        <f t="shared" ca="1" si="1042"/>
        <v>0.19920002501110257</v>
      </c>
      <c r="E4549">
        <f t="shared" ca="1" si="1043"/>
        <v>0.65146989433325198</v>
      </c>
      <c r="F4549">
        <f t="shared" ca="1" si="1044"/>
        <v>3.3954421491903282</v>
      </c>
      <c r="G4549">
        <f t="shared" ca="1" si="1045"/>
        <v>3.3070526681894532</v>
      </c>
      <c r="H4549">
        <f t="shared" ca="1" si="1046"/>
        <v>14.569995950214386</v>
      </c>
      <c r="I4549">
        <f t="shared" ca="1" si="1047"/>
        <v>0.89261585356415762</v>
      </c>
      <c r="J4549">
        <f t="shared" ca="1" si="1048"/>
        <v>1.5185041308854681</v>
      </c>
      <c r="K4549">
        <f t="shared" ca="1" si="1049"/>
        <v>1.0918158785752601</v>
      </c>
      <c r="L4549">
        <f t="shared" ca="1" si="1050"/>
        <v>1.5440857478974097</v>
      </c>
      <c r="M4549">
        <f t="shared" ca="1" si="1051"/>
        <v>4.9139462800757965</v>
      </c>
      <c r="N4549">
        <f t="shared" ca="1" si="1052"/>
        <v>4.8511384160868634</v>
      </c>
      <c r="O4549">
        <f t="shared" ca="1" si="1053"/>
        <v>4.9139462800757965</v>
      </c>
      <c r="P4549">
        <f t="shared" ca="1" si="1054"/>
        <v>4.9139462800757965</v>
      </c>
    </row>
    <row r="4550" spans="1:16" x14ac:dyDescent="0.2">
      <c r="A4550">
        <v>4527</v>
      </c>
      <c r="B4550">
        <f t="shared" ca="1" si="1040"/>
        <v>4.1146746848614323E-2</v>
      </c>
      <c r="C4550">
        <f t="shared" ca="1" si="1041"/>
        <v>3.7720262807116813</v>
      </c>
      <c r="D4550">
        <f t="shared" ca="1" si="1042"/>
        <v>0.60004522398315985</v>
      </c>
      <c r="E4550">
        <f t="shared" ca="1" si="1043"/>
        <v>1.0778482497356641</v>
      </c>
      <c r="F4550">
        <f t="shared" ca="1" si="1044"/>
        <v>0.20434845895245027</v>
      </c>
      <c r="G4550">
        <f t="shared" ca="1" si="1045"/>
        <v>4.3403183827153038</v>
      </c>
      <c r="H4550">
        <f t="shared" ca="1" si="1046"/>
        <v>1.0601907763394161</v>
      </c>
      <c r="I4550">
        <f t="shared" ca="1" si="1047"/>
        <v>4.1146746848614323E-2</v>
      </c>
      <c r="J4550">
        <f t="shared" ca="1" si="1048"/>
        <v>3.8131730275602957</v>
      </c>
      <c r="K4550">
        <f t="shared" ca="1" si="1049"/>
        <v>0.64119197083177415</v>
      </c>
      <c r="L4550">
        <f t="shared" ca="1" si="1050"/>
        <v>1.1189949965842785</v>
      </c>
      <c r="M4550">
        <f t="shared" ca="1" si="1051"/>
        <v>4.017521486512746</v>
      </c>
      <c r="N4550">
        <f t="shared" ca="1" si="1052"/>
        <v>5.4593133792995818</v>
      </c>
      <c r="O4550">
        <f t="shared" ca="1" si="1053"/>
        <v>5.4593133792995818</v>
      </c>
      <c r="P4550">
        <f t="shared" ca="1" si="1054"/>
        <v>5.4593133792995818</v>
      </c>
    </row>
    <row r="4551" spans="1:16" x14ac:dyDescent="0.2">
      <c r="A4551">
        <v>4528</v>
      </c>
      <c r="B4551">
        <f t="shared" ca="1" si="1040"/>
        <v>2.0144702549844418</v>
      </c>
      <c r="C4551">
        <f t="shared" ca="1" si="1041"/>
        <v>2.8184932339207855</v>
      </c>
      <c r="D4551">
        <f t="shared" ca="1" si="1042"/>
        <v>5.0447694260358489</v>
      </c>
      <c r="E4551">
        <f t="shared" ca="1" si="1043"/>
        <v>0.20482279594549885</v>
      </c>
      <c r="F4551">
        <f t="shared" ca="1" si="1044"/>
        <v>0.30315366816769901</v>
      </c>
      <c r="G4551">
        <f t="shared" ca="1" si="1045"/>
        <v>5.7515193472282284</v>
      </c>
      <c r="H4551">
        <f t="shared" ca="1" si="1046"/>
        <v>4.2150483693403178E-3</v>
      </c>
      <c r="I4551">
        <f t="shared" ca="1" si="1047"/>
        <v>2.0144702549844418</v>
      </c>
      <c r="J4551">
        <f t="shared" ca="1" si="1048"/>
        <v>4.8329634889052269</v>
      </c>
      <c r="K4551">
        <f t="shared" ca="1" si="1049"/>
        <v>7.0592396810202906</v>
      </c>
      <c r="L4551">
        <f t="shared" ca="1" si="1050"/>
        <v>2.2192930509299407</v>
      </c>
      <c r="M4551">
        <f t="shared" ca="1" si="1051"/>
        <v>7.3623933491879896</v>
      </c>
      <c r="N4551">
        <f t="shared" ca="1" si="1052"/>
        <v>12.810759028248519</v>
      </c>
      <c r="O4551">
        <f t="shared" ca="1" si="1053"/>
        <v>12.810759028248519</v>
      </c>
      <c r="P4551">
        <f t="shared" ca="1" si="1054"/>
        <v>12.810759028248519</v>
      </c>
    </row>
    <row r="4552" spans="1:16" x14ac:dyDescent="0.2">
      <c r="A4552">
        <v>4529</v>
      </c>
      <c r="B4552">
        <f t="shared" ca="1" si="1040"/>
        <v>0.15820240964884066</v>
      </c>
      <c r="C4552">
        <f t="shared" ca="1" si="1041"/>
        <v>4.6671569146170873</v>
      </c>
      <c r="D4552">
        <f t="shared" ca="1" si="1042"/>
        <v>0.41991260696264476</v>
      </c>
      <c r="E4552">
        <f t="shared" ca="1" si="1043"/>
        <v>0.10652854001932573</v>
      </c>
      <c r="F4552">
        <f t="shared" ca="1" si="1044"/>
        <v>4.3230899964726346</v>
      </c>
      <c r="G4552">
        <f t="shared" ca="1" si="1045"/>
        <v>0.41770480473254251</v>
      </c>
      <c r="H4552">
        <f t="shared" ca="1" si="1046"/>
        <v>4.531063987545294</v>
      </c>
      <c r="I4552">
        <f t="shared" ca="1" si="1047"/>
        <v>0.15820240964884066</v>
      </c>
      <c r="J4552">
        <f t="shared" ca="1" si="1048"/>
        <v>4.8253593242659276</v>
      </c>
      <c r="K4552">
        <f t="shared" ca="1" si="1049"/>
        <v>0.57811501661148545</v>
      </c>
      <c r="L4552">
        <f t="shared" ca="1" si="1050"/>
        <v>0.2647309496681664</v>
      </c>
      <c r="M4552">
        <f t="shared" ca="1" si="1051"/>
        <v>9.1484493207385622</v>
      </c>
      <c r="N4552">
        <f t="shared" ca="1" si="1052"/>
        <v>0.99581982134402791</v>
      </c>
      <c r="O4552">
        <f t="shared" ca="1" si="1053"/>
        <v>9.1484493207385622</v>
      </c>
      <c r="P4552">
        <f t="shared" ca="1" si="1054"/>
        <v>9.1484493207385622</v>
      </c>
    </row>
    <row r="4553" spans="1:16" x14ac:dyDescent="0.2">
      <c r="A4553">
        <v>4530</v>
      </c>
      <c r="B4553">
        <f t="shared" ca="1" si="1040"/>
        <v>2.5070633729710452</v>
      </c>
      <c r="C4553">
        <f t="shared" ca="1" si="1041"/>
        <v>1.5138009359132341</v>
      </c>
      <c r="D4553">
        <f t="shared" ca="1" si="1042"/>
        <v>4.2373826207479492</v>
      </c>
      <c r="E4553">
        <f t="shared" ca="1" si="1043"/>
        <v>2.5600525483365537</v>
      </c>
      <c r="F4553">
        <f t="shared" ca="1" si="1044"/>
        <v>12.014602870343934</v>
      </c>
      <c r="G4553">
        <f t="shared" ca="1" si="1045"/>
        <v>17.287068546683734</v>
      </c>
      <c r="H4553">
        <f t="shared" ca="1" si="1046"/>
        <v>1.2838396279456621</v>
      </c>
      <c r="I4553">
        <f t="shared" ca="1" si="1047"/>
        <v>2.5070633729710452</v>
      </c>
      <c r="J4553">
        <f t="shared" ca="1" si="1048"/>
        <v>4.0208643088842795</v>
      </c>
      <c r="K4553">
        <f t="shared" ca="1" si="1049"/>
        <v>6.744445993718994</v>
      </c>
      <c r="L4553">
        <f t="shared" ca="1" si="1050"/>
        <v>5.0671159213075985</v>
      </c>
      <c r="M4553">
        <f t="shared" ca="1" si="1051"/>
        <v>18.759048864062926</v>
      </c>
      <c r="N4553">
        <f t="shared" ca="1" si="1052"/>
        <v>24.031514540402728</v>
      </c>
      <c r="O4553">
        <f t="shared" ca="1" si="1053"/>
        <v>24.031514540402728</v>
      </c>
      <c r="P4553">
        <f t="shared" ca="1" si="1054"/>
        <v>24.031514540402728</v>
      </c>
    </row>
    <row r="4554" spans="1:16" x14ac:dyDescent="0.2">
      <c r="A4554">
        <v>4531</v>
      </c>
      <c r="B4554">
        <f t="shared" ca="1" si="1040"/>
        <v>0.23041127207380555</v>
      </c>
      <c r="C4554">
        <f t="shared" ca="1" si="1041"/>
        <v>3.3849997121651136</v>
      </c>
      <c r="D4554">
        <f t="shared" ca="1" si="1042"/>
        <v>0.98695201990108627</v>
      </c>
      <c r="E4554">
        <f t="shared" ca="1" si="1043"/>
        <v>1.9117292311098473</v>
      </c>
      <c r="F4554">
        <f t="shared" ca="1" si="1044"/>
        <v>2.3727188972320876</v>
      </c>
      <c r="G4554">
        <f t="shared" ca="1" si="1045"/>
        <v>0.7565142070886467</v>
      </c>
      <c r="H4554">
        <f t="shared" ca="1" si="1046"/>
        <v>1.671058067125812</v>
      </c>
      <c r="I4554">
        <f t="shared" ca="1" si="1047"/>
        <v>0.23041127207380555</v>
      </c>
      <c r="J4554">
        <f t="shared" ca="1" si="1048"/>
        <v>3.615410984238919</v>
      </c>
      <c r="K4554">
        <f t="shared" ca="1" si="1049"/>
        <v>1.2173632919748918</v>
      </c>
      <c r="L4554">
        <f t="shared" ca="1" si="1050"/>
        <v>2.1421405031836529</v>
      </c>
      <c r="M4554">
        <f t="shared" ca="1" si="1051"/>
        <v>5.9881298814710071</v>
      </c>
      <c r="N4554">
        <f t="shared" ca="1" si="1052"/>
        <v>2.8986547102722997</v>
      </c>
      <c r="O4554">
        <f t="shared" ca="1" si="1053"/>
        <v>5.9881298814710071</v>
      </c>
      <c r="P4554">
        <f t="shared" ca="1" si="1054"/>
        <v>5.9881298814710071</v>
      </c>
    </row>
    <row r="4555" spans="1:16" x14ac:dyDescent="0.2">
      <c r="A4555">
        <v>4532</v>
      </c>
      <c r="B4555">
        <f t="shared" ca="1" si="1040"/>
        <v>0.38426546798907713</v>
      </c>
      <c r="C4555">
        <f t="shared" ca="1" si="1041"/>
        <v>7.838701913661982</v>
      </c>
      <c r="D4555">
        <f t="shared" ca="1" si="1042"/>
        <v>8.6977054414425652</v>
      </c>
      <c r="E4555">
        <f t="shared" ca="1" si="1043"/>
        <v>2.2137469800396832</v>
      </c>
      <c r="F4555">
        <f t="shared" ca="1" si="1044"/>
        <v>2.409446606339777</v>
      </c>
      <c r="G4555">
        <f t="shared" ca="1" si="1045"/>
        <v>1.6671427569409949</v>
      </c>
      <c r="H4555">
        <f t="shared" ca="1" si="1046"/>
        <v>1.7486759044402715</v>
      </c>
      <c r="I4555">
        <f t="shared" ca="1" si="1047"/>
        <v>0.38426546798907713</v>
      </c>
      <c r="J4555">
        <f t="shared" ca="1" si="1048"/>
        <v>8.2229673816510598</v>
      </c>
      <c r="K4555">
        <f t="shared" ca="1" si="1049"/>
        <v>9.081970909431643</v>
      </c>
      <c r="L4555">
        <f t="shared" ca="1" si="1050"/>
        <v>2.5980124480287605</v>
      </c>
      <c r="M4555">
        <f t="shared" ca="1" si="1051"/>
        <v>11.49141751577142</v>
      </c>
      <c r="N4555">
        <f t="shared" ca="1" si="1052"/>
        <v>10.749113666372638</v>
      </c>
      <c r="O4555">
        <f t="shared" ca="1" si="1053"/>
        <v>11.49141751577142</v>
      </c>
      <c r="P4555">
        <f t="shared" ca="1" si="1054"/>
        <v>11.49141751577142</v>
      </c>
    </row>
    <row r="4556" spans="1:16" x14ac:dyDescent="0.2">
      <c r="A4556">
        <v>4533</v>
      </c>
      <c r="B4556">
        <f t="shared" ca="1" si="1040"/>
        <v>0.23866904123040364</v>
      </c>
      <c r="C4556">
        <f t="shared" ca="1" si="1041"/>
        <v>4.9958614768638396</v>
      </c>
      <c r="D4556">
        <f t="shared" ca="1" si="1042"/>
        <v>3.5379272974616308E-2</v>
      </c>
      <c r="E4556">
        <f t="shared" ca="1" si="1043"/>
        <v>4.3493073013237069</v>
      </c>
      <c r="F4556">
        <f t="shared" ca="1" si="1044"/>
        <v>2.5420452767175212</v>
      </c>
      <c r="G4556">
        <f t="shared" ca="1" si="1045"/>
        <v>8.8870476948732566</v>
      </c>
      <c r="H4556">
        <f t="shared" ca="1" si="1046"/>
        <v>0.40250747377923568</v>
      </c>
      <c r="I4556">
        <f t="shared" ca="1" si="1047"/>
        <v>0.23866904123040364</v>
      </c>
      <c r="J4556">
        <f t="shared" ca="1" si="1048"/>
        <v>5.2345305180942434</v>
      </c>
      <c r="K4556">
        <f t="shared" ca="1" si="1049"/>
        <v>0.27404831420501996</v>
      </c>
      <c r="L4556">
        <f t="shared" ca="1" si="1050"/>
        <v>4.5879763425541107</v>
      </c>
      <c r="M4556">
        <f t="shared" ca="1" si="1051"/>
        <v>7.7765757948117642</v>
      </c>
      <c r="N4556">
        <f t="shared" ca="1" si="1052"/>
        <v>13.475024037427367</v>
      </c>
      <c r="O4556">
        <f t="shared" ca="1" si="1053"/>
        <v>13.475024037427367</v>
      </c>
      <c r="P4556">
        <f t="shared" ca="1" si="1054"/>
        <v>13.475024037427367</v>
      </c>
    </row>
    <row r="4557" spans="1:16" x14ac:dyDescent="0.2">
      <c r="A4557">
        <v>4534</v>
      </c>
      <c r="B4557">
        <f t="shared" ca="1" si="1040"/>
        <v>0.81209299708359584</v>
      </c>
      <c r="C4557">
        <f t="shared" ca="1" si="1041"/>
        <v>0.39843962293836038</v>
      </c>
      <c r="D4557">
        <f t="shared" ca="1" si="1042"/>
        <v>8.4031358706607744</v>
      </c>
      <c r="E4557">
        <f t="shared" ca="1" si="1043"/>
        <v>5.5112726569992843</v>
      </c>
      <c r="F4557">
        <f t="shared" ca="1" si="1044"/>
        <v>2.5146627938560169</v>
      </c>
      <c r="G4557">
        <f t="shared" ca="1" si="1045"/>
        <v>0.59478618935808913</v>
      </c>
      <c r="H4557">
        <f t="shared" ca="1" si="1046"/>
        <v>0.35851224394037101</v>
      </c>
      <c r="I4557">
        <f t="shared" ca="1" si="1047"/>
        <v>0.81209299708359584</v>
      </c>
      <c r="J4557">
        <f t="shared" ca="1" si="1048"/>
        <v>1.2105326200219562</v>
      </c>
      <c r="K4557">
        <f t="shared" ca="1" si="1049"/>
        <v>9.2152288677443703</v>
      </c>
      <c r="L4557">
        <f t="shared" ca="1" si="1050"/>
        <v>6.3233656540828802</v>
      </c>
      <c r="M4557">
        <f t="shared" ca="1" si="1051"/>
        <v>11.729891661600387</v>
      </c>
      <c r="N4557">
        <f t="shared" ca="1" si="1052"/>
        <v>9.8100150571024596</v>
      </c>
      <c r="O4557">
        <f t="shared" ca="1" si="1053"/>
        <v>11.729891661600387</v>
      </c>
      <c r="P4557">
        <f t="shared" ca="1" si="1054"/>
        <v>11.729891661600387</v>
      </c>
    </row>
    <row r="4558" spans="1:16" x14ac:dyDescent="0.2">
      <c r="A4558">
        <v>4535</v>
      </c>
      <c r="B4558">
        <f t="shared" ca="1" si="1040"/>
        <v>3.3222199891525506</v>
      </c>
      <c r="C4558">
        <f t="shared" ca="1" si="1041"/>
        <v>2.9759201778849409</v>
      </c>
      <c r="D4558">
        <f t="shared" ca="1" si="1042"/>
        <v>0.75950373470602983</v>
      </c>
      <c r="E4558">
        <f t="shared" ca="1" si="1043"/>
        <v>5.5460252494179443</v>
      </c>
      <c r="F4558">
        <f t="shared" ca="1" si="1044"/>
        <v>1.323830252221484</v>
      </c>
      <c r="G4558">
        <f t="shared" ca="1" si="1045"/>
        <v>0.33749187514514151</v>
      </c>
      <c r="H4558">
        <f t="shared" ca="1" si="1046"/>
        <v>0.49815947312877817</v>
      </c>
      <c r="I4558">
        <f t="shared" ca="1" si="1047"/>
        <v>3.3222199891525506</v>
      </c>
      <c r="J4558">
        <f t="shared" ca="1" si="1048"/>
        <v>6.2981401670374915</v>
      </c>
      <c r="K4558">
        <f t="shared" ca="1" si="1049"/>
        <v>4.0817237238585804</v>
      </c>
      <c r="L4558">
        <f t="shared" ca="1" si="1050"/>
        <v>8.8682452385704948</v>
      </c>
      <c r="M4558">
        <f t="shared" ca="1" si="1051"/>
        <v>7.6219704192589752</v>
      </c>
      <c r="N4558">
        <f t="shared" ca="1" si="1052"/>
        <v>9.205737113715637</v>
      </c>
      <c r="O4558">
        <f t="shared" ca="1" si="1053"/>
        <v>9.205737113715637</v>
      </c>
      <c r="P4558">
        <f t="shared" ca="1" si="1054"/>
        <v>9.205737113715637</v>
      </c>
    </row>
    <row r="4559" spans="1:16" x14ac:dyDescent="0.2">
      <c r="A4559">
        <v>4536</v>
      </c>
      <c r="B4559">
        <f t="shared" ca="1" si="1040"/>
        <v>0.47593994474041862</v>
      </c>
      <c r="C4559">
        <f t="shared" ca="1" si="1041"/>
        <v>0.621385921087374</v>
      </c>
      <c r="D4559">
        <f t="shared" ca="1" si="1042"/>
        <v>1.9277793341488021</v>
      </c>
      <c r="E4559">
        <f t="shared" ca="1" si="1043"/>
        <v>3.0540389131459196</v>
      </c>
      <c r="F4559">
        <f t="shared" ca="1" si="1044"/>
        <v>6.656381282592025</v>
      </c>
      <c r="G4559">
        <f t="shared" ca="1" si="1045"/>
        <v>0.12923493124702595</v>
      </c>
      <c r="H4559">
        <f t="shared" ca="1" si="1046"/>
        <v>1.2665411877838084</v>
      </c>
      <c r="I4559">
        <f t="shared" ca="1" si="1047"/>
        <v>0.47593994474041862</v>
      </c>
      <c r="J4559">
        <f t="shared" ca="1" si="1048"/>
        <v>1.0973258658277927</v>
      </c>
      <c r="K4559">
        <f t="shared" ca="1" si="1049"/>
        <v>2.4037192788892208</v>
      </c>
      <c r="L4559">
        <f t="shared" ca="1" si="1050"/>
        <v>3.5299788578863383</v>
      </c>
      <c r="M4559">
        <f t="shared" ca="1" si="1051"/>
        <v>9.0601005614812458</v>
      </c>
      <c r="N4559">
        <f t="shared" ca="1" si="1052"/>
        <v>3.6592137891333643</v>
      </c>
      <c r="O4559">
        <f t="shared" ca="1" si="1053"/>
        <v>9.0601005614812458</v>
      </c>
      <c r="P4559">
        <f t="shared" ca="1" si="1054"/>
        <v>9.0601005614812458</v>
      </c>
    </row>
    <row r="4560" spans="1:16" x14ac:dyDescent="0.2">
      <c r="A4560">
        <v>4537</v>
      </c>
      <c r="B4560">
        <f t="shared" ca="1" si="1040"/>
        <v>8.8057371895555986E-2</v>
      </c>
      <c r="C4560">
        <f t="shared" ca="1" si="1041"/>
        <v>3.0856481532554096</v>
      </c>
      <c r="D4560">
        <f t="shared" ca="1" si="1042"/>
        <v>0.78078819609833916</v>
      </c>
      <c r="E4560">
        <f t="shared" ca="1" si="1043"/>
        <v>3.9558171237508706</v>
      </c>
      <c r="F4560">
        <f t="shared" ca="1" si="1044"/>
        <v>0.33318559215893179</v>
      </c>
      <c r="G4560">
        <f t="shared" ca="1" si="1045"/>
        <v>2.8758482009220492</v>
      </c>
      <c r="H4560">
        <f t="shared" ca="1" si="1046"/>
        <v>3.5609757444531462</v>
      </c>
      <c r="I4560">
        <f t="shared" ca="1" si="1047"/>
        <v>8.8057371895555986E-2</v>
      </c>
      <c r="J4560">
        <f t="shared" ca="1" si="1048"/>
        <v>3.1737055251509658</v>
      </c>
      <c r="K4560">
        <f t="shared" ca="1" si="1049"/>
        <v>0.86884556799389512</v>
      </c>
      <c r="L4560">
        <f t="shared" ca="1" si="1050"/>
        <v>4.0438744956464268</v>
      </c>
      <c r="M4560">
        <f t="shared" ca="1" si="1051"/>
        <v>3.5068911173098978</v>
      </c>
      <c r="N4560">
        <f t="shared" ca="1" si="1052"/>
        <v>6.9197226965684759</v>
      </c>
      <c r="O4560">
        <f t="shared" ca="1" si="1053"/>
        <v>6.9197226965684759</v>
      </c>
      <c r="P4560">
        <f t="shared" ca="1" si="1054"/>
        <v>6.9197226965684759</v>
      </c>
    </row>
    <row r="4561" spans="1:16" x14ac:dyDescent="0.2">
      <c r="A4561">
        <v>4538</v>
      </c>
      <c r="B4561">
        <f t="shared" ca="1" si="1040"/>
        <v>0.60892105905215865</v>
      </c>
      <c r="C4561">
        <f t="shared" ca="1" si="1041"/>
        <v>2.096032084743467</v>
      </c>
      <c r="D4561">
        <f t="shared" ca="1" si="1042"/>
        <v>1.4051569557730552</v>
      </c>
      <c r="E4561">
        <f t="shared" ca="1" si="1043"/>
        <v>8.0252183654190006</v>
      </c>
      <c r="F4561">
        <f t="shared" ca="1" si="1044"/>
        <v>4.3543204139977068</v>
      </c>
      <c r="G4561">
        <f t="shared" ca="1" si="1045"/>
        <v>14.140667723559455</v>
      </c>
      <c r="H4561">
        <f t="shared" ca="1" si="1046"/>
        <v>1.4893041886980323</v>
      </c>
      <c r="I4561">
        <f t="shared" ca="1" si="1047"/>
        <v>0.60892105905215865</v>
      </c>
      <c r="J4561">
        <f t="shared" ca="1" si="1048"/>
        <v>2.7049531437956258</v>
      </c>
      <c r="K4561">
        <f t="shared" ca="1" si="1049"/>
        <v>2.014078014825214</v>
      </c>
      <c r="L4561">
        <f t="shared" ca="1" si="1050"/>
        <v>8.6341394244711598</v>
      </c>
      <c r="M4561">
        <f t="shared" ca="1" si="1051"/>
        <v>7.0592735577933325</v>
      </c>
      <c r="N4561">
        <f t="shared" ca="1" si="1052"/>
        <v>22.774807148030614</v>
      </c>
      <c r="O4561">
        <f t="shared" ca="1" si="1053"/>
        <v>22.774807148030614</v>
      </c>
      <c r="P4561">
        <f t="shared" ca="1" si="1054"/>
        <v>22.774807148030614</v>
      </c>
    </row>
    <row r="4562" spans="1:16" x14ac:dyDescent="0.2">
      <c r="A4562">
        <v>4539</v>
      </c>
      <c r="B4562">
        <f t="shared" ca="1" si="1040"/>
        <v>0.27432562414297423</v>
      </c>
      <c r="C4562">
        <f t="shared" ca="1" si="1041"/>
        <v>1.3265700458652503</v>
      </c>
      <c r="D4562">
        <f t="shared" ca="1" si="1042"/>
        <v>1.6703555574080811</v>
      </c>
      <c r="E4562">
        <f t="shared" ca="1" si="1043"/>
        <v>0.53983237904323145</v>
      </c>
      <c r="F4562">
        <f t="shared" ca="1" si="1044"/>
        <v>6.1994895047964933</v>
      </c>
      <c r="G4562">
        <f t="shared" ca="1" si="1045"/>
        <v>1.9704385343518316</v>
      </c>
      <c r="H4562">
        <f t="shared" ca="1" si="1046"/>
        <v>1.6926891912071742</v>
      </c>
      <c r="I4562">
        <f t="shared" ca="1" si="1047"/>
        <v>0.27432562414297423</v>
      </c>
      <c r="J4562">
        <f t="shared" ca="1" si="1048"/>
        <v>1.6008956700082244</v>
      </c>
      <c r="K4562">
        <f t="shared" ca="1" si="1049"/>
        <v>1.9446811815510552</v>
      </c>
      <c r="L4562">
        <f t="shared" ca="1" si="1050"/>
        <v>0.81415800318620568</v>
      </c>
      <c r="M4562">
        <f t="shared" ca="1" si="1051"/>
        <v>8.1441706863475485</v>
      </c>
      <c r="N4562">
        <f t="shared" ca="1" si="1052"/>
        <v>3.915119715902887</v>
      </c>
      <c r="O4562">
        <f t="shared" ca="1" si="1053"/>
        <v>8.1441706863475485</v>
      </c>
      <c r="P4562">
        <f t="shared" ca="1" si="1054"/>
        <v>8.1441706863475485</v>
      </c>
    </row>
    <row r="4563" spans="1:16" x14ac:dyDescent="0.2">
      <c r="A4563">
        <v>4540</v>
      </c>
      <c r="B4563">
        <f t="shared" ca="1" si="1040"/>
        <v>0.44273087025436797</v>
      </c>
      <c r="C4563">
        <f t="shared" ca="1" si="1041"/>
        <v>2.3238614028989928</v>
      </c>
      <c r="D4563">
        <f t="shared" ca="1" si="1042"/>
        <v>0.33681136795431887</v>
      </c>
      <c r="E4563">
        <f t="shared" ca="1" si="1043"/>
        <v>2.8303720474729031</v>
      </c>
      <c r="F4563">
        <f t="shared" ca="1" si="1044"/>
        <v>2.7061919684221518</v>
      </c>
      <c r="G4563">
        <f t="shared" ca="1" si="1045"/>
        <v>2.8689145683194872</v>
      </c>
      <c r="H4563">
        <f t="shared" ca="1" si="1046"/>
        <v>5.4172462989546526</v>
      </c>
      <c r="I4563">
        <f t="shared" ca="1" si="1047"/>
        <v>0.44273087025436797</v>
      </c>
      <c r="J4563">
        <f t="shared" ca="1" si="1048"/>
        <v>2.7665922731533605</v>
      </c>
      <c r="K4563">
        <f t="shared" ca="1" si="1049"/>
        <v>0.77954223820868684</v>
      </c>
      <c r="L4563">
        <f t="shared" ca="1" si="1050"/>
        <v>3.2731029177272708</v>
      </c>
      <c r="M4563">
        <f t="shared" ca="1" si="1051"/>
        <v>5.4727842415755124</v>
      </c>
      <c r="N4563">
        <f t="shared" ca="1" si="1052"/>
        <v>6.1420174860467576</v>
      </c>
      <c r="O4563">
        <f t="shared" ca="1" si="1053"/>
        <v>6.1420174860467576</v>
      </c>
      <c r="P4563">
        <f t="shared" ca="1" si="1054"/>
        <v>6.1420174860467576</v>
      </c>
    </row>
    <row r="4564" spans="1:16" x14ac:dyDescent="0.2">
      <c r="A4564">
        <v>4541</v>
      </c>
      <c r="B4564">
        <f t="shared" ca="1" si="1040"/>
        <v>0.27499633035953414</v>
      </c>
      <c r="C4564">
        <f t="shared" ca="1" si="1041"/>
        <v>1.3323198312466051</v>
      </c>
      <c r="D4564">
        <f t="shared" ca="1" si="1042"/>
        <v>0.69628281887128385</v>
      </c>
      <c r="E4564">
        <f t="shared" ca="1" si="1043"/>
        <v>3.9345732060448864</v>
      </c>
      <c r="F4564">
        <f t="shared" ca="1" si="1044"/>
        <v>2.3225905031942466</v>
      </c>
      <c r="G4564">
        <f t="shared" ca="1" si="1045"/>
        <v>12.870002197150084</v>
      </c>
      <c r="H4564">
        <f t="shared" ca="1" si="1046"/>
        <v>9.7797673804649019</v>
      </c>
      <c r="I4564">
        <f t="shared" ca="1" si="1047"/>
        <v>0.27499633035953414</v>
      </c>
      <c r="J4564">
        <f t="shared" ca="1" si="1048"/>
        <v>1.6073161616061393</v>
      </c>
      <c r="K4564">
        <f t="shared" ca="1" si="1049"/>
        <v>0.97127914923081793</v>
      </c>
      <c r="L4564">
        <f t="shared" ca="1" si="1050"/>
        <v>4.2095695364044206</v>
      </c>
      <c r="M4564">
        <f t="shared" ca="1" si="1051"/>
        <v>3.9299066648003862</v>
      </c>
      <c r="N4564">
        <f t="shared" ca="1" si="1052"/>
        <v>17.079571733554506</v>
      </c>
      <c r="O4564">
        <f t="shared" ca="1" si="1053"/>
        <v>17.079571733554506</v>
      </c>
      <c r="P4564">
        <f t="shared" ca="1" si="1054"/>
        <v>17.079571733554506</v>
      </c>
    </row>
    <row r="4565" spans="1:16" x14ac:dyDescent="0.2">
      <c r="A4565">
        <v>4542</v>
      </c>
      <c r="B4565">
        <f t="shared" ca="1" si="1040"/>
        <v>0.19736906228749154</v>
      </c>
      <c r="C4565">
        <f t="shared" ca="1" si="1041"/>
        <v>0.59278391679418718</v>
      </c>
      <c r="D4565">
        <f t="shared" ca="1" si="1042"/>
        <v>1.3150904080516188</v>
      </c>
      <c r="E4565">
        <f t="shared" ca="1" si="1043"/>
        <v>2.9617861608800458</v>
      </c>
      <c r="F4565">
        <f t="shared" ca="1" si="1044"/>
        <v>0.56627699764330763</v>
      </c>
      <c r="G4565">
        <f t="shared" ca="1" si="1045"/>
        <v>2.1267082365377954</v>
      </c>
      <c r="H4565">
        <f t="shared" ca="1" si="1046"/>
        <v>1.4445896652845323</v>
      </c>
      <c r="I4565">
        <f t="shared" ca="1" si="1047"/>
        <v>0.19736906228749154</v>
      </c>
      <c r="J4565">
        <f t="shared" ca="1" si="1048"/>
        <v>0.7901529790816787</v>
      </c>
      <c r="K4565">
        <f t="shared" ca="1" si="1049"/>
        <v>1.5124594703391103</v>
      </c>
      <c r="L4565">
        <f t="shared" ca="1" si="1050"/>
        <v>3.1591552231675375</v>
      </c>
      <c r="M4565">
        <f t="shared" ca="1" si="1051"/>
        <v>2.0787364679824178</v>
      </c>
      <c r="N4565">
        <f t="shared" ca="1" si="1052"/>
        <v>5.2858634597053324</v>
      </c>
      <c r="O4565">
        <f t="shared" ca="1" si="1053"/>
        <v>5.2858634597053324</v>
      </c>
      <c r="P4565">
        <f t="shared" ca="1" si="1054"/>
        <v>5.2858634597053324</v>
      </c>
    </row>
    <row r="4566" spans="1:16" x14ac:dyDescent="0.2">
      <c r="A4566">
        <v>4543</v>
      </c>
      <c r="B4566">
        <f t="shared" ca="1" si="1040"/>
        <v>1.1130230747460166</v>
      </c>
      <c r="C4566">
        <f t="shared" ca="1" si="1041"/>
        <v>0.41566381489560084</v>
      </c>
      <c r="D4566">
        <f t="shared" ca="1" si="1042"/>
        <v>3.1077484317787736</v>
      </c>
      <c r="E4566">
        <f t="shared" ca="1" si="1043"/>
        <v>8.79527497249906</v>
      </c>
      <c r="F4566">
        <f t="shared" ca="1" si="1044"/>
        <v>2.8591456191205609</v>
      </c>
      <c r="G4566">
        <f t="shared" ca="1" si="1045"/>
        <v>1.2679017895233557</v>
      </c>
      <c r="H4566">
        <f t="shared" ca="1" si="1046"/>
        <v>0.36155120870558338</v>
      </c>
      <c r="I4566">
        <f t="shared" ca="1" si="1047"/>
        <v>1.1130230747460166</v>
      </c>
      <c r="J4566">
        <f t="shared" ca="1" si="1048"/>
        <v>1.5286868896416175</v>
      </c>
      <c r="K4566">
        <f t="shared" ca="1" si="1049"/>
        <v>4.2207715065247902</v>
      </c>
      <c r="L4566">
        <f t="shared" ca="1" si="1050"/>
        <v>9.9082980472450757</v>
      </c>
      <c r="M4566">
        <f t="shared" ca="1" si="1051"/>
        <v>7.079917125645351</v>
      </c>
      <c r="N4566">
        <f t="shared" ca="1" si="1052"/>
        <v>11.176199836768431</v>
      </c>
      <c r="O4566">
        <f t="shared" ca="1" si="1053"/>
        <v>11.176199836768431</v>
      </c>
      <c r="P4566">
        <f t="shared" ca="1" si="1054"/>
        <v>11.176199836768431</v>
      </c>
    </row>
    <row r="4567" spans="1:16" x14ac:dyDescent="0.2">
      <c r="A4567">
        <v>4544</v>
      </c>
      <c r="B4567">
        <f t="shared" ca="1" si="1040"/>
        <v>0.50026939967414841</v>
      </c>
      <c r="C4567">
        <f t="shared" ca="1" si="1041"/>
        <v>2.4485179762816087</v>
      </c>
      <c r="D4567">
        <f t="shared" ca="1" si="1042"/>
        <v>1.6901627670413022</v>
      </c>
      <c r="E4567">
        <f t="shared" ca="1" si="1043"/>
        <v>6.664522142837547</v>
      </c>
      <c r="F4567">
        <f t="shared" ca="1" si="1044"/>
        <v>7.8689340626933002E-2</v>
      </c>
      <c r="G4567">
        <f t="shared" ca="1" si="1045"/>
        <v>5.061575936630188</v>
      </c>
      <c r="H4567">
        <f t="shared" ca="1" si="1046"/>
        <v>1.7183212338240503</v>
      </c>
      <c r="I4567">
        <f t="shared" ca="1" si="1047"/>
        <v>0.50026939967414841</v>
      </c>
      <c r="J4567">
        <f t="shared" ca="1" si="1048"/>
        <v>2.948787375955757</v>
      </c>
      <c r="K4567">
        <f t="shared" ca="1" si="1049"/>
        <v>2.1904321667154507</v>
      </c>
      <c r="L4567">
        <f t="shared" ca="1" si="1050"/>
        <v>7.1647915425116953</v>
      </c>
      <c r="M4567">
        <f t="shared" ca="1" si="1051"/>
        <v>3.0274767165826901</v>
      </c>
      <c r="N4567">
        <f t="shared" ca="1" si="1052"/>
        <v>12.226367479141883</v>
      </c>
      <c r="O4567">
        <f t="shared" ca="1" si="1053"/>
        <v>12.226367479141883</v>
      </c>
      <c r="P4567">
        <f t="shared" ca="1" si="1054"/>
        <v>12.226367479141883</v>
      </c>
    </row>
    <row r="4568" spans="1:16" x14ac:dyDescent="0.2">
      <c r="A4568">
        <v>4545</v>
      </c>
      <c r="B4568">
        <f t="shared" ca="1" si="1040"/>
        <v>0.86367977212166791</v>
      </c>
      <c r="C4568">
        <f t="shared" ca="1" si="1041"/>
        <v>4.9302810282684044</v>
      </c>
      <c r="D4568">
        <f t="shared" ca="1" si="1042"/>
        <v>1.8651392932339215</v>
      </c>
      <c r="E4568">
        <f t="shared" ca="1" si="1043"/>
        <v>2.0261360953661787</v>
      </c>
      <c r="F4568">
        <f t="shared" ca="1" si="1044"/>
        <v>2.5360677749439757</v>
      </c>
      <c r="G4568">
        <f t="shared" ca="1" si="1045"/>
        <v>1.2018375890839821</v>
      </c>
      <c r="H4568">
        <f t="shared" ca="1" si="1046"/>
        <v>0.12113625226711351</v>
      </c>
      <c r="I4568">
        <f t="shared" ca="1" si="1047"/>
        <v>0.86367977212166791</v>
      </c>
      <c r="J4568">
        <f t="shared" ca="1" si="1048"/>
        <v>5.7939608003900727</v>
      </c>
      <c r="K4568">
        <f t="shared" ca="1" si="1049"/>
        <v>2.7288190653555895</v>
      </c>
      <c r="L4568">
        <f t="shared" ca="1" si="1050"/>
        <v>2.8898158674878465</v>
      </c>
      <c r="M4568">
        <f t="shared" ca="1" si="1051"/>
        <v>8.3300285753340475</v>
      </c>
      <c r="N4568">
        <f t="shared" ca="1" si="1052"/>
        <v>4.0916534565718283</v>
      </c>
      <c r="O4568">
        <f t="shared" ca="1" si="1053"/>
        <v>8.3300285753340475</v>
      </c>
      <c r="P4568">
        <f t="shared" ca="1" si="1054"/>
        <v>8.3300285753340475</v>
      </c>
    </row>
    <row r="4569" spans="1:16" x14ac:dyDescent="0.2">
      <c r="A4569">
        <v>4546</v>
      </c>
      <c r="B4569">
        <f t="shared" ref="B4569:B4632" ca="1" si="1055">-(LN(RAND())/(1/$B$20))</f>
        <v>5.7900189985712759E-2</v>
      </c>
      <c r="C4569">
        <f t="shared" ref="C4569:C4632" ca="1" si="1056">-(LN(RAND())/(1/$C$20))</f>
        <v>10.021632516177535</v>
      </c>
      <c r="D4569">
        <f t="shared" ref="D4569:D4632" ca="1" si="1057">-(LN(RAND())/(1/$D$20))</f>
        <v>0.23731281192823131</v>
      </c>
      <c r="E4569">
        <f t="shared" ref="E4569:E4632" ca="1" si="1058">-(LN(RAND())/(1/$E$20))</f>
        <v>0.7568513768034022</v>
      </c>
      <c r="F4569">
        <f t="shared" ref="F4569:F4632" ca="1" si="1059">-(LN(RAND())/(1/$F$20))</f>
        <v>0.17233372999049937</v>
      </c>
      <c r="G4569">
        <f t="shared" ref="G4569:G4632" ca="1" si="1060">-(LN(RAND())/(1/$G$20))</f>
        <v>14.322816495426647</v>
      </c>
      <c r="H4569">
        <f t="shared" ref="H4569:H4632" ca="1" si="1061">-(LN(RAND())/(1/$H$20))</f>
        <v>0.9389326702927463</v>
      </c>
      <c r="I4569">
        <f t="shared" ca="1" si="1047"/>
        <v>5.7900189985712759E-2</v>
      </c>
      <c r="J4569">
        <f t="shared" ca="1" si="1048"/>
        <v>10.079532706163247</v>
      </c>
      <c r="K4569">
        <f t="shared" ca="1" si="1049"/>
        <v>0.29521300191394406</v>
      </c>
      <c r="L4569">
        <f t="shared" ca="1" si="1050"/>
        <v>0.81475156678911498</v>
      </c>
      <c r="M4569">
        <f t="shared" ca="1" si="1051"/>
        <v>10.251866436153747</v>
      </c>
      <c r="N4569">
        <f t="shared" ca="1" si="1052"/>
        <v>15.137568062215761</v>
      </c>
      <c r="O4569">
        <f t="shared" ca="1" si="1053"/>
        <v>15.137568062215761</v>
      </c>
      <c r="P4569">
        <f t="shared" ca="1" si="1054"/>
        <v>15.137568062215761</v>
      </c>
    </row>
    <row r="4570" spans="1:16" x14ac:dyDescent="0.2">
      <c r="A4570">
        <v>4547</v>
      </c>
      <c r="B4570">
        <f t="shared" ca="1" si="1055"/>
        <v>0.98131851578277851</v>
      </c>
      <c r="C4570">
        <f t="shared" ca="1" si="1056"/>
        <v>0.83785493705304537</v>
      </c>
      <c r="D4570">
        <f t="shared" ca="1" si="1057"/>
        <v>2.8188625692532798</v>
      </c>
      <c r="E4570">
        <f t="shared" ca="1" si="1058"/>
        <v>0.88455681908107764</v>
      </c>
      <c r="F4570">
        <f t="shared" ca="1" si="1059"/>
        <v>1.2790799787922145</v>
      </c>
      <c r="G4570">
        <f t="shared" ca="1" si="1060"/>
        <v>1.3090187440946779</v>
      </c>
      <c r="H4570">
        <f t="shared" ca="1" si="1061"/>
        <v>2.3655419269726377</v>
      </c>
      <c r="I4570">
        <f t="shared" ca="1" si="1047"/>
        <v>0.98131851578277851</v>
      </c>
      <c r="J4570">
        <f t="shared" ca="1" si="1048"/>
        <v>1.8191734528358239</v>
      </c>
      <c r="K4570">
        <f t="shared" ca="1" si="1049"/>
        <v>3.8001810850360584</v>
      </c>
      <c r="L4570">
        <f t="shared" ca="1" si="1050"/>
        <v>1.8658753348638561</v>
      </c>
      <c r="M4570">
        <f t="shared" ca="1" si="1051"/>
        <v>5.0792610638282731</v>
      </c>
      <c r="N4570">
        <f t="shared" ca="1" si="1052"/>
        <v>5.1091998291307359</v>
      </c>
      <c r="O4570">
        <f t="shared" ca="1" si="1053"/>
        <v>5.1091998291307359</v>
      </c>
      <c r="P4570">
        <f t="shared" ca="1" si="1054"/>
        <v>5.1091998291307359</v>
      </c>
    </row>
    <row r="4571" spans="1:16" x14ac:dyDescent="0.2">
      <c r="A4571">
        <v>4548</v>
      </c>
      <c r="B4571">
        <f t="shared" ca="1" si="1055"/>
        <v>0.14110846311287362</v>
      </c>
      <c r="C4571">
        <f t="shared" ca="1" si="1056"/>
        <v>5.9669518480195194E-2</v>
      </c>
      <c r="D4571">
        <f t="shared" ca="1" si="1057"/>
        <v>1.2876364820662805</v>
      </c>
      <c r="E4571">
        <f t="shared" ca="1" si="1058"/>
        <v>0.93309800045316371</v>
      </c>
      <c r="F4571">
        <f t="shared" ca="1" si="1059"/>
        <v>7.5669928787724157</v>
      </c>
      <c r="G4571">
        <f t="shared" ca="1" si="1060"/>
        <v>3.8387117505431965</v>
      </c>
      <c r="H4571">
        <f t="shared" ca="1" si="1061"/>
        <v>2.2289590254433649</v>
      </c>
      <c r="I4571">
        <f t="shared" ca="1" si="1047"/>
        <v>0.14110846311287362</v>
      </c>
      <c r="J4571">
        <f t="shared" ca="1" si="1048"/>
        <v>0.20077798159306881</v>
      </c>
      <c r="K4571">
        <f t="shared" ca="1" si="1049"/>
        <v>1.4287449451791541</v>
      </c>
      <c r="L4571">
        <f t="shared" ca="1" si="1050"/>
        <v>1.0742064635660373</v>
      </c>
      <c r="M4571">
        <f t="shared" ca="1" si="1051"/>
        <v>8.9957378239515702</v>
      </c>
      <c r="N4571">
        <f t="shared" ca="1" si="1052"/>
        <v>5.2674566957223501</v>
      </c>
      <c r="O4571">
        <f t="shared" ca="1" si="1053"/>
        <v>8.9957378239515702</v>
      </c>
      <c r="P4571">
        <f t="shared" ca="1" si="1054"/>
        <v>8.9957378239515702</v>
      </c>
    </row>
    <row r="4572" spans="1:16" x14ac:dyDescent="0.2">
      <c r="A4572">
        <v>4549</v>
      </c>
      <c r="B4572">
        <f t="shared" ca="1" si="1055"/>
        <v>0.37687149089516975</v>
      </c>
      <c r="C4572">
        <f t="shared" ca="1" si="1056"/>
        <v>2.2121411872319872</v>
      </c>
      <c r="D4572">
        <f t="shared" ca="1" si="1057"/>
        <v>0.88666557902151732</v>
      </c>
      <c r="E4572">
        <f t="shared" ca="1" si="1058"/>
        <v>3.89262248548835E-2</v>
      </c>
      <c r="F4572">
        <f t="shared" ca="1" si="1059"/>
        <v>3.3311865388454791</v>
      </c>
      <c r="G4572">
        <f t="shared" ca="1" si="1060"/>
        <v>2.4514280797227537</v>
      </c>
      <c r="H4572">
        <f t="shared" ca="1" si="1061"/>
        <v>3.6541721257175843</v>
      </c>
      <c r="I4572">
        <f t="shared" ca="1" si="1047"/>
        <v>0.37687149089516975</v>
      </c>
      <c r="J4572">
        <f t="shared" ca="1" si="1048"/>
        <v>2.589012678127157</v>
      </c>
      <c r="K4572">
        <f t="shared" ca="1" si="1049"/>
        <v>1.263537069916687</v>
      </c>
      <c r="L4572">
        <f t="shared" ca="1" si="1050"/>
        <v>0.41579771575005325</v>
      </c>
      <c r="M4572">
        <f t="shared" ca="1" si="1051"/>
        <v>5.9201992169726356</v>
      </c>
      <c r="N4572">
        <f t="shared" ca="1" si="1052"/>
        <v>3.7149651496394407</v>
      </c>
      <c r="O4572">
        <f t="shared" ca="1" si="1053"/>
        <v>5.9201992169726356</v>
      </c>
      <c r="P4572">
        <f t="shared" ca="1" si="1054"/>
        <v>5.9201992169726356</v>
      </c>
    </row>
    <row r="4573" spans="1:16" x14ac:dyDescent="0.2">
      <c r="A4573">
        <v>4550</v>
      </c>
      <c r="B4573">
        <f t="shared" ca="1" si="1055"/>
        <v>0.28135434725478131</v>
      </c>
      <c r="C4573">
        <f t="shared" ca="1" si="1056"/>
        <v>4.8034686731335574</v>
      </c>
      <c r="D4573">
        <f t="shared" ca="1" si="1057"/>
        <v>0.22621210797335944</v>
      </c>
      <c r="E4573">
        <f t="shared" ca="1" si="1058"/>
        <v>0.2035925241101173</v>
      </c>
      <c r="F4573">
        <f t="shared" ca="1" si="1059"/>
        <v>3.7190335169305291</v>
      </c>
      <c r="G4573">
        <f t="shared" ca="1" si="1060"/>
        <v>9.4825383837756245</v>
      </c>
      <c r="H4573">
        <f t="shared" ca="1" si="1061"/>
        <v>0.23915740279737724</v>
      </c>
      <c r="I4573">
        <f t="shared" ca="1" si="1047"/>
        <v>0.28135434725478131</v>
      </c>
      <c r="J4573">
        <f t="shared" ca="1" si="1048"/>
        <v>5.0848230203883391</v>
      </c>
      <c r="K4573">
        <f t="shared" ca="1" si="1049"/>
        <v>0.5075664552281407</v>
      </c>
      <c r="L4573">
        <f t="shared" ca="1" si="1050"/>
        <v>0.48494687136489861</v>
      </c>
      <c r="M4573">
        <f t="shared" ca="1" si="1051"/>
        <v>8.8038565373188682</v>
      </c>
      <c r="N4573">
        <f t="shared" ca="1" si="1052"/>
        <v>9.9901048390037648</v>
      </c>
      <c r="O4573">
        <f t="shared" ca="1" si="1053"/>
        <v>9.9901048390037648</v>
      </c>
      <c r="P4573">
        <f t="shared" ca="1" si="1054"/>
        <v>9.9901048390037648</v>
      </c>
    </row>
    <row r="4574" spans="1:16" x14ac:dyDescent="0.2">
      <c r="A4574">
        <v>4551</v>
      </c>
      <c r="B4574">
        <f t="shared" ca="1" si="1055"/>
        <v>0.22236981798584599</v>
      </c>
      <c r="C4574">
        <f t="shared" ca="1" si="1056"/>
        <v>7.6118137984161907</v>
      </c>
      <c r="D4574">
        <f t="shared" ca="1" si="1057"/>
        <v>0.33627401246424204</v>
      </c>
      <c r="E4574">
        <f t="shared" ca="1" si="1058"/>
        <v>6.6990447018752235</v>
      </c>
      <c r="F4574">
        <f t="shared" ca="1" si="1059"/>
        <v>3.2035723174689359</v>
      </c>
      <c r="G4574">
        <f t="shared" ca="1" si="1060"/>
        <v>2.7966344649572026</v>
      </c>
      <c r="H4574">
        <f t="shared" ca="1" si="1061"/>
        <v>2.1032518858718192</v>
      </c>
      <c r="I4574">
        <f t="shared" ca="1" si="1047"/>
        <v>0.22236981798584599</v>
      </c>
      <c r="J4574">
        <f t="shared" ca="1" si="1048"/>
        <v>7.8341836164020364</v>
      </c>
      <c r="K4574">
        <f t="shared" ca="1" si="1049"/>
        <v>0.55864383045008803</v>
      </c>
      <c r="L4574">
        <f t="shared" ca="1" si="1050"/>
        <v>6.9214145198610693</v>
      </c>
      <c r="M4574">
        <f t="shared" ca="1" si="1051"/>
        <v>11.037755933870972</v>
      </c>
      <c r="N4574">
        <f t="shared" ca="1" si="1052"/>
        <v>9.718048984818271</v>
      </c>
      <c r="O4574">
        <f t="shared" ca="1" si="1053"/>
        <v>11.037755933870972</v>
      </c>
      <c r="P4574">
        <f t="shared" ca="1" si="1054"/>
        <v>11.037755933870972</v>
      </c>
    </row>
    <row r="4575" spans="1:16" x14ac:dyDescent="0.2">
      <c r="A4575">
        <v>4552</v>
      </c>
      <c r="B4575">
        <f t="shared" ca="1" si="1055"/>
        <v>0.13712288136263104</v>
      </c>
      <c r="C4575">
        <f t="shared" ca="1" si="1056"/>
        <v>5.5993675122931741</v>
      </c>
      <c r="D4575">
        <f t="shared" ca="1" si="1057"/>
        <v>0.86138037115676336</v>
      </c>
      <c r="E4575">
        <f t="shared" ca="1" si="1058"/>
        <v>0.37898297370443929</v>
      </c>
      <c r="F4575">
        <f t="shared" ca="1" si="1059"/>
        <v>3.9137937516467969</v>
      </c>
      <c r="G4575">
        <f t="shared" ca="1" si="1060"/>
        <v>3.6077811074012582</v>
      </c>
      <c r="H4575">
        <f t="shared" ca="1" si="1061"/>
        <v>1.0928273908750945</v>
      </c>
      <c r="I4575">
        <f t="shared" ca="1" si="1047"/>
        <v>0.13712288136263104</v>
      </c>
      <c r="J4575">
        <f t="shared" ca="1" si="1048"/>
        <v>5.7364903936558047</v>
      </c>
      <c r="K4575">
        <f t="shared" ca="1" si="1049"/>
        <v>0.99850325251939442</v>
      </c>
      <c r="L4575">
        <f t="shared" ca="1" si="1050"/>
        <v>0.5161058550670703</v>
      </c>
      <c r="M4575">
        <f t="shared" ca="1" si="1051"/>
        <v>9.6502841453026011</v>
      </c>
      <c r="N4575">
        <f t="shared" ca="1" si="1052"/>
        <v>4.6062843599206529</v>
      </c>
      <c r="O4575">
        <f t="shared" ca="1" si="1053"/>
        <v>9.6502841453026011</v>
      </c>
      <c r="P4575">
        <f t="shared" ca="1" si="1054"/>
        <v>9.6502841453026011</v>
      </c>
    </row>
    <row r="4576" spans="1:16" x14ac:dyDescent="0.2">
      <c r="A4576">
        <v>4553</v>
      </c>
      <c r="B4576">
        <f t="shared" ca="1" si="1055"/>
        <v>1.0026818291665218</v>
      </c>
      <c r="C4576">
        <f t="shared" ca="1" si="1056"/>
        <v>2.3002841478921732</v>
      </c>
      <c r="D4576">
        <f t="shared" ca="1" si="1057"/>
        <v>6.6957506535379583</v>
      </c>
      <c r="E4576">
        <f t="shared" ca="1" si="1058"/>
        <v>0.74449099123851037</v>
      </c>
      <c r="F4576">
        <f t="shared" ca="1" si="1059"/>
        <v>1.3397662708762474</v>
      </c>
      <c r="G4576">
        <f t="shared" ca="1" si="1060"/>
        <v>7.890690286612168</v>
      </c>
      <c r="H4576">
        <f t="shared" ca="1" si="1061"/>
        <v>1.1588257172428575</v>
      </c>
      <c r="I4576">
        <f t="shared" ca="1" si="1047"/>
        <v>1.0026818291665218</v>
      </c>
      <c r="J4576">
        <f t="shared" ca="1" si="1048"/>
        <v>3.3029659770586948</v>
      </c>
      <c r="K4576">
        <f t="shared" ca="1" si="1049"/>
        <v>7.6984324827044803</v>
      </c>
      <c r="L4576">
        <f t="shared" ca="1" si="1050"/>
        <v>1.7471728204050323</v>
      </c>
      <c r="M4576">
        <f t="shared" ca="1" si="1051"/>
        <v>9.038198753580728</v>
      </c>
      <c r="N4576">
        <f t="shared" ca="1" si="1052"/>
        <v>15.589122769316649</v>
      </c>
      <c r="O4576">
        <f t="shared" ca="1" si="1053"/>
        <v>15.589122769316649</v>
      </c>
      <c r="P4576">
        <f t="shared" ca="1" si="1054"/>
        <v>15.589122769316649</v>
      </c>
    </row>
    <row r="4577" spans="1:16" x14ac:dyDescent="0.2">
      <c r="A4577">
        <v>4554</v>
      </c>
      <c r="B4577">
        <f t="shared" ca="1" si="1055"/>
        <v>0.35066068288543023</v>
      </c>
      <c r="C4577">
        <f t="shared" ca="1" si="1056"/>
        <v>13.56188241312352</v>
      </c>
      <c r="D4577">
        <f t="shared" ca="1" si="1057"/>
        <v>5.573978693547943</v>
      </c>
      <c r="E4577">
        <f t="shared" ca="1" si="1058"/>
        <v>3.6203391330843173</v>
      </c>
      <c r="F4577">
        <f t="shared" ca="1" si="1059"/>
        <v>8.6359398550876865</v>
      </c>
      <c r="G4577">
        <f t="shared" ca="1" si="1060"/>
        <v>16.256272304133521</v>
      </c>
      <c r="H4577">
        <f t="shared" ca="1" si="1061"/>
        <v>0.27216904842066086</v>
      </c>
      <c r="I4577">
        <f t="shared" ca="1" si="1047"/>
        <v>0.35066068288543023</v>
      </c>
      <c r="J4577">
        <f t="shared" ca="1" si="1048"/>
        <v>13.91254309600895</v>
      </c>
      <c r="K4577">
        <f t="shared" ca="1" si="1049"/>
        <v>5.9246393764333734</v>
      </c>
      <c r="L4577">
        <f t="shared" ca="1" si="1050"/>
        <v>3.9709998159697477</v>
      </c>
      <c r="M4577">
        <f t="shared" ca="1" si="1051"/>
        <v>22.548482951096638</v>
      </c>
      <c r="N4577">
        <f t="shared" ca="1" si="1052"/>
        <v>22.180911680566894</v>
      </c>
      <c r="O4577">
        <f t="shared" ca="1" si="1053"/>
        <v>22.548482951096638</v>
      </c>
      <c r="P4577">
        <f t="shared" ca="1" si="1054"/>
        <v>22.548482951096638</v>
      </c>
    </row>
    <row r="4578" spans="1:16" x14ac:dyDescent="0.2">
      <c r="A4578">
        <v>4555</v>
      </c>
      <c r="B4578">
        <f t="shared" ca="1" si="1055"/>
        <v>0.46463941116161411</v>
      </c>
      <c r="C4578">
        <f t="shared" ca="1" si="1056"/>
        <v>1.4222241851887429</v>
      </c>
      <c r="D4578">
        <f t="shared" ca="1" si="1057"/>
        <v>1.9028691032305012</v>
      </c>
      <c r="E4578">
        <f t="shared" ca="1" si="1058"/>
        <v>1.9929382851583284</v>
      </c>
      <c r="F4578">
        <f t="shared" ca="1" si="1059"/>
        <v>0.69453980783487246</v>
      </c>
      <c r="G4578">
        <f t="shared" ca="1" si="1060"/>
        <v>0.61770573805730722</v>
      </c>
      <c r="H4578">
        <f t="shared" ca="1" si="1061"/>
        <v>1.4095235739068455</v>
      </c>
      <c r="I4578">
        <f t="shared" ca="1" si="1047"/>
        <v>0.46463941116161411</v>
      </c>
      <c r="J4578">
        <f t="shared" ca="1" si="1048"/>
        <v>1.8868635963503571</v>
      </c>
      <c r="K4578">
        <f t="shared" ca="1" si="1049"/>
        <v>2.3675085143921155</v>
      </c>
      <c r="L4578">
        <f t="shared" ca="1" si="1050"/>
        <v>2.4575776963199427</v>
      </c>
      <c r="M4578">
        <f t="shared" ca="1" si="1051"/>
        <v>3.0620483222269881</v>
      </c>
      <c r="N4578">
        <f t="shared" ca="1" si="1052"/>
        <v>3.0752834343772499</v>
      </c>
      <c r="O4578">
        <f t="shared" ca="1" si="1053"/>
        <v>3.0752834343772499</v>
      </c>
      <c r="P4578">
        <f t="shared" ca="1" si="1054"/>
        <v>3.0752834343772499</v>
      </c>
    </row>
    <row r="4579" spans="1:16" x14ac:dyDescent="0.2">
      <c r="A4579">
        <v>4556</v>
      </c>
      <c r="B4579">
        <f t="shared" ca="1" si="1055"/>
        <v>9.338292066199623E-2</v>
      </c>
      <c r="C4579">
        <f t="shared" ca="1" si="1056"/>
        <v>1.2040484428272515</v>
      </c>
      <c r="D4579">
        <f t="shared" ca="1" si="1057"/>
        <v>0.27227596339106919</v>
      </c>
      <c r="E4579">
        <f t="shared" ca="1" si="1058"/>
        <v>9.2465508787508526</v>
      </c>
      <c r="F4579">
        <f t="shared" ca="1" si="1059"/>
        <v>6.2764373513084069</v>
      </c>
      <c r="G4579">
        <f t="shared" ca="1" si="1060"/>
        <v>5.569123901947008</v>
      </c>
      <c r="H4579">
        <f t="shared" ca="1" si="1061"/>
        <v>1.2833676914399961</v>
      </c>
      <c r="I4579">
        <f t="shared" ca="1" si="1047"/>
        <v>9.338292066199623E-2</v>
      </c>
      <c r="J4579">
        <f t="shared" ca="1" si="1048"/>
        <v>1.2974313634892478</v>
      </c>
      <c r="K4579">
        <f t="shared" ca="1" si="1049"/>
        <v>0.3656588840530654</v>
      </c>
      <c r="L4579">
        <f t="shared" ca="1" si="1050"/>
        <v>9.3399337994128491</v>
      </c>
      <c r="M4579">
        <f t="shared" ca="1" si="1051"/>
        <v>7.5738687147976549</v>
      </c>
      <c r="N4579">
        <f t="shared" ca="1" si="1052"/>
        <v>14.909057701359856</v>
      </c>
      <c r="O4579">
        <f t="shared" ca="1" si="1053"/>
        <v>14.909057701359856</v>
      </c>
      <c r="P4579">
        <f t="shared" ca="1" si="1054"/>
        <v>14.909057701359856</v>
      </c>
    </row>
    <row r="4580" spans="1:16" x14ac:dyDescent="0.2">
      <c r="A4580">
        <v>4557</v>
      </c>
      <c r="B4580">
        <f t="shared" ca="1" si="1055"/>
        <v>0.12610802746865982</v>
      </c>
      <c r="C4580">
        <f t="shared" ca="1" si="1056"/>
        <v>0.31541424865071876</v>
      </c>
      <c r="D4580">
        <f t="shared" ca="1" si="1057"/>
        <v>0.78855973319810158</v>
      </c>
      <c r="E4580">
        <f t="shared" ca="1" si="1058"/>
        <v>10.106796509064933</v>
      </c>
      <c r="F4580">
        <f t="shared" ca="1" si="1059"/>
        <v>0.37794083488568575</v>
      </c>
      <c r="G4580">
        <f t="shared" ca="1" si="1060"/>
        <v>6.1255768003199327</v>
      </c>
      <c r="H4580">
        <f t="shared" ca="1" si="1061"/>
        <v>0.22392875212009722</v>
      </c>
      <c r="I4580">
        <f t="shared" ref="I4580:I4643" ca="1" si="1062">B4580</f>
        <v>0.12610802746865982</v>
      </c>
      <c r="J4580">
        <f t="shared" ref="J4580:J4643" ca="1" si="1063">I4580+C4580</f>
        <v>0.44152227611937855</v>
      </c>
      <c r="K4580">
        <f t="shared" ref="K4580:K4643" ca="1" si="1064">I4580+D4580</f>
        <v>0.91466776066676136</v>
      </c>
      <c r="L4580">
        <f t="shared" ref="L4580:L4643" ca="1" si="1065">I4580+E4580</f>
        <v>10.232904536533594</v>
      </c>
      <c r="M4580">
        <f t="shared" ref="M4580:M4643" ca="1" si="1066">MAX(J4580,K4580)+F4580</f>
        <v>1.2926085955524471</v>
      </c>
      <c r="N4580">
        <f t="shared" ref="N4580:N4643" ca="1" si="1067">MAX(K4580,L4580)+G4580</f>
        <v>16.358481336853526</v>
      </c>
      <c r="O4580">
        <f t="shared" ref="O4580:O4643" ca="1" si="1068">MAX(M4580,N4580)</f>
        <v>16.358481336853526</v>
      </c>
      <c r="P4580">
        <f t="shared" ref="P4580:P4643" ca="1" si="1069">MAX(I4580:O4580)</f>
        <v>16.358481336853526</v>
      </c>
    </row>
    <row r="4581" spans="1:16" x14ac:dyDescent="0.2">
      <c r="A4581">
        <v>4558</v>
      </c>
      <c r="B4581">
        <f t="shared" ca="1" si="1055"/>
        <v>0.41833801727002862</v>
      </c>
      <c r="C4581">
        <f t="shared" ca="1" si="1056"/>
        <v>3.2716283499413725</v>
      </c>
      <c r="D4581">
        <f t="shared" ca="1" si="1057"/>
        <v>1.4920836853239303</v>
      </c>
      <c r="E4581">
        <f t="shared" ca="1" si="1058"/>
        <v>8.1611328792506086</v>
      </c>
      <c r="F4581">
        <f t="shared" ca="1" si="1059"/>
        <v>1.0848471700357767</v>
      </c>
      <c r="G4581">
        <f t="shared" ca="1" si="1060"/>
        <v>5.3549387687944243</v>
      </c>
      <c r="H4581">
        <f t="shared" ca="1" si="1061"/>
        <v>3.6245713363139433</v>
      </c>
      <c r="I4581">
        <f t="shared" ca="1" si="1062"/>
        <v>0.41833801727002862</v>
      </c>
      <c r="J4581">
        <f t="shared" ca="1" si="1063"/>
        <v>3.6899663672114009</v>
      </c>
      <c r="K4581">
        <f t="shared" ca="1" si="1064"/>
        <v>1.9104217025939589</v>
      </c>
      <c r="L4581">
        <f t="shared" ca="1" si="1065"/>
        <v>8.5794708965206379</v>
      </c>
      <c r="M4581">
        <f t="shared" ca="1" si="1066"/>
        <v>4.7748135372471774</v>
      </c>
      <c r="N4581">
        <f t="shared" ca="1" si="1067"/>
        <v>13.934409665315062</v>
      </c>
      <c r="O4581">
        <f t="shared" ca="1" si="1068"/>
        <v>13.934409665315062</v>
      </c>
      <c r="P4581">
        <f t="shared" ca="1" si="1069"/>
        <v>13.934409665315062</v>
      </c>
    </row>
    <row r="4582" spans="1:16" x14ac:dyDescent="0.2">
      <c r="A4582">
        <v>4559</v>
      </c>
      <c r="B4582">
        <f t="shared" ca="1" si="1055"/>
        <v>2.1205729668964698E-3</v>
      </c>
      <c r="C4582">
        <f t="shared" ca="1" si="1056"/>
        <v>1.6567940279833982E-2</v>
      </c>
      <c r="D4582">
        <f t="shared" ca="1" si="1057"/>
        <v>2.1428054287560272</v>
      </c>
      <c r="E4582">
        <f t="shared" ca="1" si="1058"/>
        <v>8.8215543172075659</v>
      </c>
      <c r="F4582">
        <f t="shared" ca="1" si="1059"/>
        <v>7.7709449733812246</v>
      </c>
      <c r="G4582">
        <f t="shared" ca="1" si="1060"/>
        <v>6.3988572600264675</v>
      </c>
      <c r="H4582">
        <f t="shared" ca="1" si="1061"/>
        <v>3.370511954062982</v>
      </c>
      <c r="I4582">
        <f t="shared" ca="1" si="1062"/>
        <v>2.1205729668964698E-3</v>
      </c>
      <c r="J4582">
        <f t="shared" ca="1" si="1063"/>
        <v>1.8688513246730452E-2</v>
      </c>
      <c r="K4582">
        <f t="shared" ca="1" si="1064"/>
        <v>2.1449260017229235</v>
      </c>
      <c r="L4582">
        <f t="shared" ca="1" si="1065"/>
        <v>8.8236748901744626</v>
      </c>
      <c r="M4582">
        <f t="shared" ca="1" si="1066"/>
        <v>9.9158709751041485</v>
      </c>
      <c r="N4582">
        <f t="shared" ca="1" si="1067"/>
        <v>15.22253215020093</v>
      </c>
      <c r="O4582">
        <f t="shared" ca="1" si="1068"/>
        <v>15.22253215020093</v>
      </c>
      <c r="P4582">
        <f t="shared" ca="1" si="1069"/>
        <v>15.22253215020093</v>
      </c>
    </row>
    <row r="4583" spans="1:16" x14ac:dyDescent="0.2">
      <c r="A4583">
        <v>4560</v>
      </c>
      <c r="B4583">
        <f t="shared" ca="1" si="1055"/>
        <v>1.1247723765403177</v>
      </c>
      <c r="C4583">
        <f t="shared" ca="1" si="1056"/>
        <v>1.1746864994564503</v>
      </c>
      <c r="D4583">
        <f t="shared" ca="1" si="1057"/>
        <v>2.1515717165279127</v>
      </c>
      <c r="E4583">
        <f t="shared" ca="1" si="1058"/>
        <v>0.80106565926935247</v>
      </c>
      <c r="F4583">
        <f t="shared" ca="1" si="1059"/>
        <v>1.0482950080536169</v>
      </c>
      <c r="G4583">
        <f t="shared" ca="1" si="1060"/>
        <v>1.1018055701135092</v>
      </c>
      <c r="H4583">
        <f t="shared" ca="1" si="1061"/>
        <v>0.96090144764679819</v>
      </c>
      <c r="I4583">
        <f t="shared" ca="1" si="1062"/>
        <v>1.1247723765403177</v>
      </c>
      <c r="J4583">
        <f t="shared" ca="1" si="1063"/>
        <v>2.299458875996768</v>
      </c>
      <c r="K4583">
        <f t="shared" ca="1" si="1064"/>
        <v>3.2763440930682304</v>
      </c>
      <c r="L4583">
        <f t="shared" ca="1" si="1065"/>
        <v>1.9258380358096701</v>
      </c>
      <c r="M4583">
        <f t="shared" ca="1" si="1066"/>
        <v>4.3246391011218472</v>
      </c>
      <c r="N4583">
        <f t="shared" ca="1" si="1067"/>
        <v>4.3781496631817394</v>
      </c>
      <c r="O4583">
        <f t="shared" ca="1" si="1068"/>
        <v>4.3781496631817394</v>
      </c>
      <c r="P4583">
        <f t="shared" ca="1" si="1069"/>
        <v>4.3781496631817394</v>
      </c>
    </row>
    <row r="4584" spans="1:16" x14ac:dyDescent="0.2">
      <c r="A4584">
        <v>4561</v>
      </c>
      <c r="B4584">
        <f t="shared" ca="1" si="1055"/>
        <v>0.92392813182988665</v>
      </c>
      <c r="C4584">
        <f t="shared" ca="1" si="1056"/>
        <v>6.0621199222191802</v>
      </c>
      <c r="D4584">
        <f t="shared" ca="1" si="1057"/>
        <v>5.4833900563150042</v>
      </c>
      <c r="E4584">
        <f t="shared" ca="1" si="1058"/>
        <v>4.5415012133876633</v>
      </c>
      <c r="F4584">
        <f t="shared" ca="1" si="1059"/>
        <v>5.2361932420772046</v>
      </c>
      <c r="G4584">
        <f t="shared" ca="1" si="1060"/>
        <v>3.7694944188699999</v>
      </c>
      <c r="H4584">
        <f t="shared" ca="1" si="1061"/>
        <v>3.5149816368350266</v>
      </c>
      <c r="I4584">
        <f t="shared" ca="1" si="1062"/>
        <v>0.92392813182988665</v>
      </c>
      <c r="J4584">
        <f t="shared" ca="1" si="1063"/>
        <v>6.9860480540490668</v>
      </c>
      <c r="K4584">
        <f t="shared" ca="1" si="1064"/>
        <v>6.4073181881448908</v>
      </c>
      <c r="L4584">
        <f t="shared" ca="1" si="1065"/>
        <v>5.46542934521755</v>
      </c>
      <c r="M4584">
        <f t="shared" ca="1" si="1066"/>
        <v>12.222241296126271</v>
      </c>
      <c r="N4584">
        <f t="shared" ca="1" si="1067"/>
        <v>10.176812607014892</v>
      </c>
      <c r="O4584">
        <f t="shared" ca="1" si="1068"/>
        <v>12.222241296126271</v>
      </c>
      <c r="P4584">
        <f t="shared" ca="1" si="1069"/>
        <v>12.222241296126271</v>
      </c>
    </row>
    <row r="4585" spans="1:16" x14ac:dyDescent="0.2">
      <c r="A4585">
        <v>4562</v>
      </c>
      <c r="B4585">
        <f t="shared" ca="1" si="1055"/>
        <v>0.85355505997952485</v>
      </c>
      <c r="C4585">
        <f t="shared" ca="1" si="1056"/>
        <v>0.79485290447076495</v>
      </c>
      <c r="D4585">
        <f t="shared" ca="1" si="1057"/>
        <v>1.4628424983264912</v>
      </c>
      <c r="E4585">
        <f t="shared" ca="1" si="1058"/>
        <v>3.3025538014378815</v>
      </c>
      <c r="F4585">
        <f t="shared" ca="1" si="1059"/>
        <v>3.5839963406371123</v>
      </c>
      <c r="G4585">
        <f t="shared" ca="1" si="1060"/>
        <v>3.3187986067203439</v>
      </c>
      <c r="H4585">
        <f t="shared" ca="1" si="1061"/>
        <v>0.41348745016641625</v>
      </c>
      <c r="I4585">
        <f t="shared" ca="1" si="1062"/>
        <v>0.85355505997952485</v>
      </c>
      <c r="J4585">
        <f t="shared" ca="1" si="1063"/>
        <v>1.6484079644502898</v>
      </c>
      <c r="K4585">
        <f t="shared" ca="1" si="1064"/>
        <v>2.3163975583060159</v>
      </c>
      <c r="L4585">
        <f t="shared" ca="1" si="1065"/>
        <v>4.1561088614174064</v>
      </c>
      <c r="M4585">
        <f t="shared" ca="1" si="1066"/>
        <v>5.9003938989431282</v>
      </c>
      <c r="N4585">
        <f t="shared" ca="1" si="1067"/>
        <v>7.4749074681377508</v>
      </c>
      <c r="O4585">
        <f t="shared" ca="1" si="1068"/>
        <v>7.4749074681377508</v>
      </c>
      <c r="P4585">
        <f t="shared" ca="1" si="1069"/>
        <v>7.4749074681377508</v>
      </c>
    </row>
    <row r="4586" spans="1:16" x14ac:dyDescent="0.2">
      <c r="A4586">
        <v>4563</v>
      </c>
      <c r="B4586">
        <f t="shared" ca="1" si="1055"/>
        <v>0.52326010046682214</v>
      </c>
      <c r="C4586">
        <f t="shared" ca="1" si="1056"/>
        <v>1.4989477106812445</v>
      </c>
      <c r="D4586">
        <f t="shared" ca="1" si="1057"/>
        <v>4.2974332967358784</v>
      </c>
      <c r="E4586">
        <f t="shared" ca="1" si="1058"/>
        <v>10.136789967040006</v>
      </c>
      <c r="F4586">
        <f t="shared" ca="1" si="1059"/>
        <v>1.1318762840204344</v>
      </c>
      <c r="G4586">
        <f t="shared" ca="1" si="1060"/>
        <v>2.9835046437762114</v>
      </c>
      <c r="H4586">
        <f t="shared" ca="1" si="1061"/>
        <v>1.4443290330654024</v>
      </c>
      <c r="I4586">
        <f t="shared" ca="1" si="1062"/>
        <v>0.52326010046682214</v>
      </c>
      <c r="J4586">
        <f t="shared" ca="1" si="1063"/>
        <v>2.0222078111480668</v>
      </c>
      <c r="K4586">
        <f t="shared" ca="1" si="1064"/>
        <v>4.8206933972027004</v>
      </c>
      <c r="L4586">
        <f t="shared" ca="1" si="1065"/>
        <v>10.660050067506829</v>
      </c>
      <c r="M4586">
        <f t="shared" ca="1" si="1066"/>
        <v>5.9525696812231352</v>
      </c>
      <c r="N4586">
        <f t="shared" ca="1" si="1067"/>
        <v>13.64355471128304</v>
      </c>
      <c r="O4586">
        <f t="shared" ca="1" si="1068"/>
        <v>13.64355471128304</v>
      </c>
      <c r="P4586">
        <f t="shared" ca="1" si="1069"/>
        <v>13.64355471128304</v>
      </c>
    </row>
    <row r="4587" spans="1:16" x14ac:dyDescent="0.2">
      <c r="A4587">
        <v>4564</v>
      </c>
      <c r="B4587">
        <f t="shared" ca="1" si="1055"/>
        <v>2.7966370758180696</v>
      </c>
      <c r="C4587">
        <f t="shared" ca="1" si="1056"/>
        <v>4.1379341426423535</v>
      </c>
      <c r="D4587">
        <f t="shared" ca="1" si="1057"/>
        <v>4.4620098454214512</v>
      </c>
      <c r="E4587">
        <f t="shared" ca="1" si="1058"/>
        <v>2.6861218381538534</v>
      </c>
      <c r="F4587">
        <f t="shared" ca="1" si="1059"/>
        <v>0.62277277870949077</v>
      </c>
      <c r="G4587">
        <f t="shared" ca="1" si="1060"/>
        <v>9.0799209694857344E-2</v>
      </c>
      <c r="H4587">
        <f t="shared" ca="1" si="1061"/>
        <v>0.51039244298212938</v>
      </c>
      <c r="I4587">
        <f t="shared" ca="1" si="1062"/>
        <v>2.7966370758180696</v>
      </c>
      <c r="J4587">
        <f t="shared" ca="1" si="1063"/>
        <v>6.9345712184604231</v>
      </c>
      <c r="K4587">
        <f t="shared" ca="1" si="1064"/>
        <v>7.2586469212395208</v>
      </c>
      <c r="L4587">
        <f t="shared" ca="1" si="1065"/>
        <v>5.4827589139719226</v>
      </c>
      <c r="M4587">
        <f t="shared" ca="1" si="1066"/>
        <v>7.8814196999490118</v>
      </c>
      <c r="N4587">
        <f t="shared" ca="1" si="1067"/>
        <v>7.3494461309343784</v>
      </c>
      <c r="O4587">
        <f t="shared" ca="1" si="1068"/>
        <v>7.8814196999490118</v>
      </c>
      <c r="P4587">
        <f t="shared" ca="1" si="1069"/>
        <v>7.8814196999490118</v>
      </c>
    </row>
    <row r="4588" spans="1:16" x14ac:dyDescent="0.2">
      <c r="A4588">
        <v>4565</v>
      </c>
      <c r="B4588">
        <f t="shared" ca="1" si="1055"/>
        <v>0.1137953476149164</v>
      </c>
      <c r="C4588">
        <f t="shared" ca="1" si="1056"/>
        <v>0.6408596459191338</v>
      </c>
      <c r="D4588">
        <f t="shared" ca="1" si="1057"/>
        <v>2.8045291907591663</v>
      </c>
      <c r="E4588">
        <f t="shared" ca="1" si="1058"/>
        <v>10.99417652121724</v>
      </c>
      <c r="F4588">
        <f t="shared" ca="1" si="1059"/>
        <v>0.96870832571670484</v>
      </c>
      <c r="G4588">
        <f t="shared" ca="1" si="1060"/>
        <v>0.88619725088647605</v>
      </c>
      <c r="H4588">
        <f t="shared" ca="1" si="1061"/>
        <v>0.787832963807791</v>
      </c>
      <c r="I4588">
        <f t="shared" ca="1" si="1062"/>
        <v>0.1137953476149164</v>
      </c>
      <c r="J4588">
        <f t="shared" ca="1" si="1063"/>
        <v>0.75465499353405019</v>
      </c>
      <c r="K4588">
        <f t="shared" ca="1" si="1064"/>
        <v>2.9183245383740828</v>
      </c>
      <c r="L4588">
        <f t="shared" ca="1" si="1065"/>
        <v>11.107971868832156</v>
      </c>
      <c r="M4588">
        <f t="shared" ca="1" si="1066"/>
        <v>3.8870328640907879</v>
      </c>
      <c r="N4588">
        <f t="shared" ca="1" si="1067"/>
        <v>11.994169119718631</v>
      </c>
      <c r="O4588">
        <f t="shared" ca="1" si="1068"/>
        <v>11.994169119718631</v>
      </c>
      <c r="P4588">
        <f t="shared" ca="1" si="1069"/>
        <v>11.994169119718631</v>
      </c>
    </row>
    <row r="4589" spans="1:16" x14ac:dyDescent="0.2">
      <c r="A4589">
        <v>4566</v>
      </c>
      <c r="B4589">
        <f t="shared" ca="1" si="1055"/>
        <v>2.0998426319576269</v>
      </c>
      <c r="C4589">
        <f t="shared" ca="1" si="1056"/>
        <v>6.0984017827743946</v>
      </c>
      <c r="D4589">
        <f t="shared" ca="1" si="1057"/>
        <v>6.3676527859522852E-2</v>
      </c>
      <c r="E4589">
        <f t="shared" ca="1" si="1058"/>
        <v>5.1683953960074245</v>
      </c>
      <c r="F4589">
        <f t="shared" ca="1" si="1059"/>
        <v>8.9668631822258167</v>
      </c>
      <c r="G4589">
        <f t="shared" ca="1" si="1060"/>
        <v>14.483874348236006</v>
      </c>
      <c r="H4589">
        <f t="shared" ca="1" si="1061"/>
        <v>3.9524591204777387E-2</v>
      </c>
      <c r="I4589">
        <f t="shared" ca="1" si="1062"/>
        <v>2.0998426319576269</v>
      </c>
      <c r="J4589">
        <f t="shared" ca="1" si="1063"/>
        <v>8.1982444147320219</v>
      </c>
      <c r="K4589">
        <f t="shared" ca="1" si="1064"/>
        <v>2.1635191598171497</v>
      </c>
      <c r="L4589">
        <f t="shared" ca="1" si="1065"/>
        <v>7.2682380279650509</v>
      </c>
      <c r="M4589">
        <f t="shared" ca="1" si="1066"/>
        <v>17.165107596957839</v>
      </c>
      <c r="N4589">
        <f t="shared" ca="1" si="1067"/>
        <v>21.752112376201055</v>
      </c>
      <c r="O4589">
        <f t="shared" ca="1" si="1068"/>
        <v>21.752112376201055</v>
      </c>
      <c r="P4589">
        <f t="shared" ca="1" si="1069"/>
        <v>21.752112376201055</v>
      </c>
    </row>
    <row r="4590" spans="1:16" x14ac:dyDescent="0.2">
      <c r="A4590">
        <v>4567</v>
      </c>
      <c r="B4590">
        <f t="shared" ca="1" si="1055"/>
        <v>0.9001664614598156</v>
      </c>
      <c r="C4590">
        <f t="shared" ca="1" si="1056"/>
        <v>1.7140486600622065</v>
      </c>
      <c r="D4590">
        <f t="shared" ca="1" si="1057"/>
        <v>5.3246320500711581</v>
      </c>
      <c r="E4590">
        <f t="shared" ca="1" si="1058"/>
        <v>10.232969116163112</v>
      </c>
      <c r="F4590">
        <f t="shared" ca="1" si="1059"/>
        <v>2.6102658496476763</v>
      </c>
      <c r="G4590">
        <f t="shared" ca="1" si="1060"/>
        <v>3.0037382791072664</v>
      </c>
      <c r="H4590">
        <f t="shared" ca="1" si="1061"/>
        <v>4.2520531698197184</v>
      </c>
      <c r="I4590">
        <f t="shared" ca="1" si="1062"/>
        <v>0.9001664614598156</v>
      </c>
      <c r="J4590">
        <f t="shared" ca="1" si="1063"/>
        <v>2.614215121522022</v>
      </c>
      <c r="K4590">
        <f t="shared" ca="1" si="1064"/>
        <v>6.2247985115309739</v>
      </c>
      <c r="L4590">
        <f t="shared" ca="1" si="1065"/>
        <v>11.133135577622927</v>
      </c>
      <c r="M4590">
        <f t="shared" ca="1" si="1066"/>
        <v>8.8350643611786506</v>
      </c>
      <c r="N4590">
        <f t="shared" ca="1" si="1067"/>
        <v>14.136873856730194</v>
      </c>
      <c r="O4590">
        <f t="shared" ca="1" si="1068"/>
        <v>14.136873856730194</v>
      </c>
      <c r="P4590">
        <f t="shared" ca="1" si="1069"/>
        <v>14.136873856730194</v>
      </c>
    </row>
    <row r="4591" spans="1:16" x14ac:dyDescent="0.2">
      <c r="A4591">
        <v>4568</v>
      </c>
      <c r="B4591">
        <f t="shared" ca="1" si="1055"/>
        <v>0.68008903809988031</v>
      </c>
      <c r="C4591">
        <f t="shared" ca="1" si="1056"/>
        <v>3.0642060227658603</v>
      </c>
      <c r="D4591">
        <f t="shared" ca="1" si="1057"/>
        <v>3.4266001018455854</v>
      </c>
      <c r="E4591">
        <f t="shared" ca="1" si="1058"/>
        <v>4.3952892409988138</v>
      </c>
      <c r="F4591">
        <f t="shared" ca="1" si="1059"/>
        <v>0.57162058571618291</v>
      </c>
      <c r="G4591">
        <f t="shared" ca="1" si="1060"/>
        <v>5.4255504889261147E-2</v>
      </c>
      <c r="H4591">
        <f t="shared" ca="1" si="1061"/>
        <v>1.9853108039591476</v>
      </c>
      <c r="I4591">
        <f t="shared" ca="1" si="1062"/>
        <v>0.68008903809988031</v>
      </c>
      <c r="J4591">
        <f t="shared" ca="1" si="1063"/>
        <v>3.7442950608657406</v>
      </c>
      <c r="K4591">
        <f t="shared" ca="1" si="1064"/>
        <v>4.1066891399454661</v>
      </c>
      <c r="L4591">
        <f t="shared" ca="1" si="1065"/>
        <v>5.0753782790986941</v>
      </c>
      <c r="M4591">
        <f t="shared" ca="1" si="1066"/>
        <v>4.6783097256616486</v>
      </c>
      <c r="N4591">
        <f t="shared" ca="1" si="1067"/>
        <v>5.1296337839879556</v>
      </c>
      <c r="O4591">
        <f t="shared" ca="1" si="1068"/>
        <v>5.1296337839879556</v>
      </c>
      <c r="P4591">
        <f t="shared" ca="1" si="1069"/>
        <v>5.1296337839879556</v>
      </c>
    </row>
    <row r="4592" spans="1:16" x14ac:dyDescent="0.2">
      <c r="A4592">
        <v>4569</v>
      </c>
      <c r="B4592">
        <f t="shared" ca="1" si="1055"/>
        <v>0.95791654418863625</v>
      </c>
      <c r="C4592">
        <f t="shared" ca="1" si="1056"/>
        <v>6.9968299731779382</v>
      </c>
      <c r="D4592">
        <f t="shared" ca="1" si="1057"/>
        <v>1.1756729796325202E-2</v>
      </c>
      <c r="E4592">
        <f t="shared" ca="1" si="1058"/>
        <v>3.7328257611143538</v>
      </c>
      <c r="F4592">
        <f t="shared" ca="1" si="1059"/>
        <v>0.64242645006744803</v>
      </c>
      <c r="G4592">
        <f t="shared" ca="1" si="1060"/>
        <v>7.9516401699911388</v>
      </c>
      <c r="H4592">
        <f t="shared" ca="1" si="1061"/>
        <v>0.47264350207090328</v>
      </c>
      <c r="I4592">
        <f t="shared" ca="1" si="1062"/>
        <v>0.95791654418863625</v>
      </c>
      <c r="J4592">
        <f t="shared" ca="1" si="1063"/>
        <v>7.9547465173665746</v>
      </c>
      <c r="K4592">
        <f t="shared" ca="1" si="1064"/>
        <v>0.9696732739849615</v>
      </c>
      <c r="L4592">
        <f t="shared" ca="1" si="1065"/>
        <v>4.6907423053029902</v>
      </c>
      <c r="M4592">
        <f t="shared" ca="1" si="1066"/>
        <v>8.5971729674340231</v>
      </c>
      <c r="N4592">
        <f t="shared" ca="1" si="1067"/>
        <v>12.642382475294129</v>
      </c>
      <c r="O4592">
        <f t="shared" ca="1" si="1068"/>
        <v>12.642382475294129</v>
      </c>
      <c r="P4592">
        <f t="shared" ca="1" si="1069"/>
        <v>12.642382475294129</v>
      </c>
    </row>
    <row r="4593" spans="1:16" x14ac:dyDescent="0.2">
      <c r="A4593">
        <v>4570</v>
      </c>
      <c r="B4593">
        <f t="shared" ca="1" si="1055"/>
        <v>2.4243553138920597</v>
      </c>
      <c r="C4593">
        <f t="shared" ca="1" si="1056"/>
        <v>0.90632241690055049</v>
      </c>
      <c r="D4593">
        <f t="shared" ca="1" si="1057"/>
        <v>0.68126109186939543</v>
      </c>
      <c r="E4593">
        <f t="shared" ca="1" si="1058"/>
        <v>5.1087470581965135</v>
      </c>
      <c r="F4593">
        <f t="shared" ca="1" si="1059"/>
        <v>0.45513161276936404</v>
      </c>
      <c r="G4593">
        <f t="shared" ca="1" si="1060"/>
        <v>5.2880110952135437</v>
      </c>
      <c r="H4593">
        <f t="shared" ca="1" si="1061"/>
        <v>2.1716494342797192</v>
      </c>
      <c r="I4593">
        <f t="shared" ca="1" si="1062"/>
        <v>2.4243553138920597</v>
      </c>
      <c r="J4593">
        <f t="shared" ca="1" si="1063"/>
        <v>3.3306777307926101</v>
      </c>
      <c r="K4593">
        <f t="shared" ca="1" si="1064"/>
        <v>3.105616405761455</v>
      </c>
      <c r="L4593">
        <f t="shared" ca="1" si="1065"/>
        <v>7.5331023720885728</v>
      </c>
      <c r="M4593">
        <f t="shared" ca="1" si="1066"/>
        <v>3.785809343561974</v>
      </c>
      <c r="N4593">
        <f t="shared" ca="1" si="1067"/>
        <v>12.821113467302116</v>
      </c>
      <c r="O4593">
        <f t="shared" ca="1" si="1068"/>
        <v>12.821113467302116</v>
      </c>
      <c r="P4593">
        <f t="shared" ca="1" si="1069"/>
        <v>12.821113467302116</v>
      </c>
    </row>
    <row r="4594" spans="1:16" x14ac:dyDescent="0.2">
      <c r="A4594">
        <v>4571</v>
      </c>
      <c r="B4594">
        <f t="shared" ca="1" si="1055"/>
        <v>0.44953863254707183</v>
      </c>
      <c r="C4594">
        <f t="shared" ca="1" si="1056"/>
        <v>2.2605450906822377</v>
      </c>
      <c r="D4594">
        <f t="shared" ca="1" si="1057"/>
        <v>2.5442013746830652</v>
      </c>
      <c r="E4594">
        <f t="shared" ca="1" si="1058"/>
        <v>1.5335571501397376</v>
      </c>
      <c r="F4594">
        <f t="shared" ca="1" si="1059"/>
        <v>4.3799645906479689</v>
      </c>
      <c r="G4594">
        <f t="shared" ca="1" si="1060"/>
        <v>1.5001369646292555</v>
      </c>
      <c r="H4594">
        <f t="shared" ca="1" si="1061"/>
        <v>0.75073375201048131</v>
      </c>
      <c r="I4594">
        <f t="shared" ca="1" si="1062"/>
        <v>0.44953863254707183</v>
      </c>
      <c r="J4594">
        <f t="shared" ca="1" si="1063"/>
        <v>2.7100837232293093</v>
      </c>
      <c r="K4594">
        <f t="shared" ca="1" si="1064"/>
        <v>2.9937400072301372</v>
      </c>
      <c r="L4594">
        <f t="shared" ca="1" si="1065"/>
        <v>1.9830957826868094</v>
      </c>
      <c r="M4594">
        <f t="shared" ca="1" si="1066"/>
        <v>7.3737045978781062</v>
      </c>
      <c r="N4594">
        <f t="shared" ca="1" si="1067"/>
        <v>4.4938769718593932</v>
      </c>
      <c r="O4594">
        <f t="shared" ca="1" si="1068"/>
        <v>7.3737045978781062</v>
      </c>
      <c r="P4594">
        <f t="shared" ca="1" si="1069"/>
        <v>7.3737045978781062</v>
      </c>
    </row>
    <row r="4595" spans="1:16" x14ac:dyDescent="0.2">
      <c r="A4595">
        <v>4572</v>
      </c>
      <c r="B4595">
        <f t="shared" ca="1" si="1055"/>
        <v>1.108027516243447</v>
      </c>
      <c r="C4595">
        <f t="shared" ca="1" si="1056"/>
        <v>1.0682553241610033</v>
      </c>
      <c r="D4595">
        <f t="shared" ca="1" si="1057"/>
        <v>4.6460914228046999</v>
      </c>
      <c r="E4595">
        <f t="shared" ca="1" si="1058"/>
        <v>1.5984432855175739</v>
      </c>
      <c r="F4595">
        <f t="shared" ca="1" si="1059"/>
        <v>0.40098491676743503</v>
      </c>
      <c r="G4595">
        <f t="shared" ca="1" si="1060"/>
        <v>0.75269280279173645</v>
      </c>
      <c r="H4595">
        <f t="shared" ca="1" si="1061"/>
        <v>6.6297055221896106E-2</v>
      </c>
      <c r="I4595">
        <f t="shared" ca="1" si="1062"/>
        <v>1.108027516243447</v>
      </c>
      <c r="J4595">
        <f t="shared" ca="1" si="1063"/>
        <v>2.1762828404044505</v>
      </c>
      <c r="K4595">
        <f t="shared" ca="1" si="1064"/>
        <v>5.7541189390481469</v>
      </c>
      <c r="L4595">
        <f t="shared" ca="1" si="1065"/>
        <v>2.7064708017610206</v>
      </c>
      <c r="M4595">
        <f t="shared" ca="1" si="1066"/>
        <v>6.1551038558155815</v>
      </c>
      <c r="N4595">
        <f t="shared" ca="1" si="1067"/>
        <v>6.5068117418398836</v>
      </c>
      <c r="O4595">
        <f t="shared" ca="1" si="1068"/>
        <v>6.5068117418398836</v>
      </c>
      <c r="P4595">
        <f t="shared" ca="1" si="1069"/>
        <v>6.5068117418398836</v>
      </c>
    </row>
    <row r="4596" spans="1:16" x14ac:dyDescent="0.2">
      <c r="A4596">
        <v>4573</v>
      </c>
      <c r="B4596">
        <f t="shared" ca="1" si="1055"/>
        <v>0.39459050171185939</v>
      </c>
      <c r="C4596">
        <f t="shared" ca="1" si="1056"/>
        <v>0.56661219807382424</v>
      </c>
      <c r="D4596">
        <f t="shared" ca="1" si="1057"/>
        <v>3.3951844518916521</v>
      </c>
      <c r="E4596">
        <f t="shared" ca="1" si="1058"/>
        <v>2.4628115232038668</v>
      </c>
      <c r="F4596">
        <f t="shared" ca="1" si="1059"/>
        <v>2.6037449572282907</v>
      </c>
      <c r="G4596">
        <f t="shared" ca="1" si="1060"/>
        <v>2.1875641167111817</v>
      </c>
      <c r="H4596">
        <f t="shared" ca="1" si="1061"/>
        <v>0.42928393522686586</v>
      </c>
      <c r="I4596">
        <f t="shared" ca="1" si="1062"/>
        <v>0.39459050171185939</v>
      </c>
      <c r="J4596">
        <f t="shared" ca="1" si="1063"/>
        <v>0.96120269978568362</v>
      </c>
      <c r="K4596">
        <f t="shared" ca="1" si="1064"/>
        <v>3.7897749536035112</v>
      </c>
      <c r="L4596">
        <f t="shared" ca="1" si="1065"/>
        <v>2.8574020249157259</v>
      </c>
      <c r="M4596">
        <f t="shared" ca="1" si="1066"/>
        <v>6.3935199108318024</v>
      </c>
      <c r="N4596">
        <f t="shared" ca="1" si="1067"/>
        <v>5.9773390703146934</v>
      </c>
      <c r="O4596">
        <f t="shared" ca="1" si="1068"/>
        <v>6.3935199108318024</v>
      </c>
      <c r="P4596">
        <f t="shared" ca="1" si="1069"/>
        <v>6.3935199108318024</v>
      </c>
    </row>
    <row r="4597" spans="1:16" x14ac:dyDescent="0.2">
      <c r="A4597">
        <v>4574</v>
      </c>
      <c r="B4597">
        <f t="shared" ca="1" si="1055"/>
        <v>4.7345625819689596E-2</v>
      </c>
      <c r="C4597">
        <f t="shared" ca="1" si="1056"/>
        <v>2.8249401333621513</v>
      </c>
      <c r="D4597">
        <f t="shared" ca="1" si="1057"/>
        <v>5.6219725223156427</v>
      </c>
      <c r="E4597">
        <f t="shared" ca="1" si="1058"/>
        <v>1.6732872203852891</v>
      </c>
      <c r="F4597">
        <f t="shared" ca="1" si="1059"/>
        <v>0.61777997246613181</v>
      </c>
      <c r="G4597">
        <f t="shared" ca="1" si="1060"/>
        <v>12.17392501242942</v>
      </c>
      <c r="H4597">
        <f t="shared" ca="1" si="1061"/>
        <v>1.4447407178263234</v>
      </c>
      <c r="I4597">
        <f t="shared" ca="1" si="1062"/>
        <v>4.7345625819689596E-2</v>
      </c>
      <c r="J4597">
        <f t="shared" ca="1" si="1063"/>
        <v>2.8722857591818407</v>
      </c>
      <c r="K4597">
        <f t="shared" ca="1" si="1064"/>
        <v>5.6693181481353321</v>
      </c>
      <c r="L4597">
        <f t="shared" ca="1" si="1065"/>
        <v>1.7206328462049787</v>
      </c>
      <c r="M4597">
        <f t="shared" ca="1" si="1066"/>
        <v>6.2870981206014642</v>
      </c>
      <c r="N4597">
        <f t="shared" ca="1" si="1067"/>
        <v>17.843243160564754</v>
      </c>
      <c r="O4597">
        <f t="shared" ca="1" si="1068"/>
        <v>17.843243160564754</v>
      </c>
      <c r="P4597">
        <f t="shared" ca="1" si="1069"/>
        <v>17.843243160564754</v>
      </c>
    </row>
    <row r="4598" spans="1:16" x14ac:dyDescent="0.2">
      <c r="A4598">
        <v>4575</v>
      </c>
      <c r="B4598">
        <f t="shared" ca="1" si="1055"/>
        <v>0.18657443037719534</v>
      </c>
      <c r="C4598">
        <f t="shared" ca="1" si="1056"/>
        <v>0.17011450834821984</v>
      </c>
      <c r="D4598">
        <f t="shared" ca="1" si="1057"/>
        <v>6.9725150316314188</v>
      </c>
      <c r="E4598">
        <f t="shared" ca="1" si="1058"/>
        <v>3.012414330344499</v>
      </c>
      <c r="F4598">
        <f t="shared" ca="1" si="1059"/>
        <v>1.46974082358724</v>
      </c>
      <c r="G4598">
        <f t="shared" ca="1" si="1060"/>
        <v>0.76754671778189654</v>
      </c>
      <c r="H4598">
        <f t="shared" ca="1" si="1061"/>
        <v>1.333127776946498</v>
      </c>
      <c r="I4598">
        <f t="shared" ca="1" si="1062"/>
        <v>0.18657443037719534</v>
      </c>
      <c r="J4598">
        <f t="shared" ca="1" si="1063"/>
        <v>0.35668893872541518</v>
      </c>
      <c r="K4598">
        <f t="shared" ca="1" si="1064"/>
        <v>7.1590894620086143</v>
      </c>
      <c r="L4598">
        <f t="shared" ca="1" si="1065"/>
        <v>3.1989887607216945</v>
      </c>
      <c r="M4598">
        <f t="shared" ca="1" si="1066"/>
        <v>8.6288302855958534</v>
      </c>
      <c r="N4598">
        <f t="shared" ca="1" si="1067"/>
        <v>7.9266361797905107</v>
      </c>
      <c r="O4598">
        <f t="shared" ca="1" si="1068"/>
        <v>8.6288302855958534</v>
      </c>
      <c r="P4598">
        <f t="shared" ca="1" si="1069"/>
        <v>8.6288302855958534</v>
      </c>
    </row>
    <row r="4599" spans="1:16" x14ac:dyDescent="0.2">
      <c r="A4599">
        <v>4576</v>
      </c>
      <c r="B4599">
        <f t="shared" ca="1" si="1055"/>
        <v>1.3988376058953993</v>
      </c>
      <c r="C4599">
        <f t="shared" ca="1" si="1056"/>
        <v>0.18583015637508607</v>
      </c>
      <c r="D4599">
        <f t="shared" ca="1" si="1057"/>
        <v>0.13392529364799288</v>
      </c>
      <c r="E4599">
        <f t="shared" ca="1" si="1058"/>
        <v>0.34853118848381781</v>
      </c>
      <c r="F4599">
        <f t="shared" ca="1" si="1059"/>
        <v>0.21220142590843644</v>
      </c>
      <c r="G4599">
        <f t="shared" ca="1" si="1060"/>
        <v>1.5871495638032922</v>
      </c>
      <c r="H4599">
        <f t="shared" ca="1" si="1061"/>
        <v>1.1563379635073869</v>
      </c>
      <c r="I4599">
        <f t="shared" ca="1" si="1062"/>
        <v>1.3988376058953993</v>
      </c>
      <c r="J4599">
        <f t="shared" ca="1" si="1063"/>
        <v>1.5846677622704854</v>
      </c>
      <c r="K4599">
        <f t="shared" ca="1" si="1064"/>
        <v>1.5327628995433922</v>
      </c>
      <c r="L4599">
        <f t="shared" ca="1" si="1065"/>
        <v>1.7473687943792171</v>
      </c>
      <c r="M4599">
        <f t="shared" ca="1" si="1066"/>
        <v>1.7968691881789218</v>
      </c>
      <c r="N4599">
        <f t="shared" ca="1" si="1067"/>
        <v>3.3345183581825095</v>
      </c>
      <c r="O4599">
        <f t="shared" ca="1" si="1068"/>
        <v>3.3345183581825095</v>
      </c>
      <c r="P4599">
        <f t="shared" ca="1" si="1069"/>
        <v>3.3345183581825095</v>
      </c>
    </row>
    <row r="4600" spans="1:16" x14ac:dyDescent="0.2">
      <c r="A4600">
        <v>4577</v>
      </c>
      <c r="B4600">
        <f t="shared" ca="1" si="1055"/>
        <v>0.13172159270966621</v>
      </c>
      <c r="C4600">
        <f t="shared" ca="1" si="1056"/>
        <v>8.5392403217217361E-2</v>
      </c>
      <c r="D4600">
        <f t="shared" ca="1" si="1057"/>
        <v>1.5940373014247975</v>
      </c>
      <c r="E4600">
        <f t="shared" ca="1" si="1058"/>
        <v>2.293376670594554</v>
      </c>
      <c r="F4600">
        <f t="shared" ca="1" si="1059"/>
        <v>0.32459064357861139</v>
      </c>
      <c r="G4600">
        <f t="shared" ca="1" si="1060"/>
        <v>7.89476513335969</v>
      </c>
      <c r="H4600">
        <f t="shared" ca="1" si="1061"/>
        <v>1.3101734868586261</v>
      </c>
      <c r="I4600">
        <f t="shared" ca="1" si="1062"/>
        <v>0.13172159270966621</v>
      </c>
      <c r="J4600">
        <f t="shared" ca="1" si="1063"/>
        <v>0.21711399592688357</v>
      </c>
      <c r="K4600">
        <f t="shared" ca="1" si="1064"/>
        <v>1.7257588941344637</v>
      </c>
      <c r="L4600">
        <f t="shared" ca="1" si="1065"/>
        <v>2.4250982633042204</v>
      </c>
      <c r="M4600">
        <f t="shared" ca="1" si="1066"/>
        <v>2.0503495377130752</v>
      </c>
      <c r="N4600">
        <f t="shared" ca="1" si="1067"/>
        <v>10.31986339666391</v>
      </c>
      <c r="O4600">
        <f t="shared" ca="1" si="1068"/>
        <v>10.31986339666391</v>
      </c>
      <c r="P4600">
        <f t="shared" ca="1" si="1069"/>
        <v>10.31986339666391</v>
      </c>
    </row>
    <row r="4601" spans="1:16" x14ac:dyDescent="0.2">
      <c r="A4601">
        <v>4578</v>
      </c>
      <c r="B4601">
        <f t="shared" ca="1" si="1055"/>
        <v>0.38593713667699525</v>
      </c>
      <c r="C4601">
        <f t="shared" ca="1" si="1056"/>
        <v>2.3742110120651367</v>
      </c>
      <c r="D4601">
        <f t="shared" ca="1" si="1057"/>
        <v>5.3373704340942405</v>
      </c>
      <c r="E4601">
        <f t="shared" ca="1" si="1058"/>
        <v>0.6410246039911931</v>
      </c>
      <c r="F4601">
        <f t="shared" ca="1" si="1059"/>
        <v>3.2058887119889459</v>
      </c>
      <c r="G4601">
        <f t="shared" ca="1" si="1060"/>
        <v>1.3278174329208159</v>
      </c>
      <c r="H4601">
        <f t="shared" ca="1" si="1061"/>
        <v>2.0782631142304395</v>
      </c>
      <c r="I4601">
        <f t="shared" ca="1" si="1062"/>
        <v>0.38593713667699525</v>
      </c>
      <c r="J4601">
        <f t="shared" ca="1" si="1063"/>
        <v>2.760148148742132</v>
      </c>
      <c r="K4601">
        <f t="shared" ca="1" si="1064"/>
        <v>5.7233075707712358</v>
      </c>
      <c r="L4601">
        <f t="shared" ca="1" si="1065"/>
        <v>1.0269617406681883</v>
      </c>
      <c r="M4601">
        <f t="shared" ca="1" si="1066"/>
        <v>8.9291962827601807</v>
      </c>
      <c r="N4601">
        <f t="shared" ca="1" si="1067"/>
        <v>7.0511250036920519</v>
      </c>
      <c r="O4601">
        <f t="shared" ca="1" si="1068"/>
        <v>8.9291962827601807</v>
      </c>
      <c r="P4601">
        <f t="shared" ca="1" si="1069"/>
        <v>8.9291962827601807</v>
      </c>
    </row>
    <row r="4602" spans="1:16" x14ac:dyDescent="0.2">
      <c r="A4602">
        <v>4579</v>
      </c>
      <c r="B4602">
        <f t="shared" ca="1" si="1055"/>
        <v>0.33412601148877019</v>
      </c>
      <c r="C4602">
        <f t="shared" ca="1" si="1056"/>
        <v>6.2011470789302168</v>
      </c>
      <c r="D4602">
        <f t="shared" ca="1" si="1057"/>
        <v>1.8205547468952541</v>
      </c>
      <c r="E4602">
        <f t="shared" ca="1" si="1058"/>
        <v>6.2603611589749297</v>
      </c>
      <c r="F4602">
        <f t="shared" ca="1" si="1059"/>
        <v>2.3597286351183508</v>
      </c>
      <c r="G4602">
        <f t="shared" ca="1" si="1060"/>
        <v>5.442276128907908</v>
      </c>
      <c r="H4602">
        <f t="shared" ca="1" si="1061"/>
        <v>6.5187589104247081</v>
      </c>
      <c r="I4602">
        <f t="shared" ca="1" si="1062"/>
        <v>0.33412601148877019</v>
      </c>
      <c r="J4602">
        <f t="shared" ca="1" si="1063"/>
        <v>6.5352730904189871</v>
      </c>
      <c r="K4602">
        <f t="shared" ca="1" si="1064"/>
        <v>2.1546807583840244</v>
      </c>
      <c r="L4602">
        <f t="shared" ca="1" si="1065"/>
        <v>6.5944871704637</v>
      </c>
      <c r="M4602">
        <f t="shared" ca="1" si="1066"/>
        <v>8.8950017255373375</v>
      </c>
      <c r="N4602">
        <f t="shared" ca="1" si="1067"/>
        <v>12.036763299371607</v>
      </c>
      <c r="O4602">
        <f t="shared" ca="1" si="1068"/>
        <v>12.036763299371607</v>
      </c>
      <c r="P4602">
        <f t="shared" ca="1" si="1069"/>
        <v>12.036763299371607</v>
      </c>
    </row>
    <row r="4603" spans="1:16" x14ac:dyDescent="0.2">
      <c r="A4603">
        <v>4580</v>
      </c>
      <c r="B4603">
        <f t="shared" ca="1" si="1055"/>
        <v>0.3663186750496048</v>
      </c>
      <c r="C4603">
        <f t="shared" ca="1" si="1056"/>
        <v>2.969345242875987</v>
      </c>
      <c r="D4603">
        <f t="shared" ca="1" si="1057"/>
        <v>1.9852146348645416</v>
      </c>
      <c r="E4603">
        <f t="shared" ca="1" si="1058"/>
        <v>0.12222911020268944</v>
      </c>
      <c r="F4603">
        <f t="shared" ca="1" si="1059"/>
        <v>3.4412834160594601</v>
      </c>
      <c r="G4603">
        <f t="shared" ca="1" si="1060"/>
        <v>9.454967420123106</v>
      </c>
      <c r="H4603">
        <f t="shared" ca="1" si="1061"/>
        <v>0.13077905410049437</v>
      </c>
      <c r="I4603">
        <f t="shared" ca="1" si="1062"/>
        <v>0.3663186750496048</v>
      </c>
      <c r="J4603">
        <f t="shared" ca="1" si="1063"/>
        <v>3.3356639179255918</v>
      </c>
      <c r="K4603">
        <f t="shared" ca="1" si="1064"/>
        <v>2.3515333099141467</v>
      </c>
      <c r="L4603">
        <f t="shared" ca="1" si="1065"/>
        <v>0.48854778525229425</v>
      </c>
      <c r="M4603">
        <f t="shared" ca="1" si="1066"/>
        <v>6.7769473339850519</v>
      </c>
      <c r="N4603">
        <f t="shared" ca="1" si="1067"/>
        <v>11.806500730037254</v>
      </c>
      <c r="O4603">
        <f t="shared" ca="1" si="1068"/>
        <v>11.806500730037254</v>
      </c>
      <c r="P4603">
        <f t="shared" ca="1" si="1069"/>
        <v>11.806500730037254</v>
      </c>
    </row>
    <row r="4604" spans="1:16" x14ac:dyDescent="0.2">
      <c r="A4604">
        <v>4581</v>
      </c>
      <c r="B4604">
        <f t="shared" ca="1" si="1055"/>
        <v>1.1659073086636671</v>
      </c>
      <c r="C4604">
        <f t="shared" ca="1" si="1056"/>
        <v>0.47370882581507806</v>
      </c>
      <c r="D4604">
        <f t="shared" ca="1" si="1057"/>
        <v>0.95397627434149945</v>
      </c>
      <c r="E4604">
        <f t="shared" ca="1" si="1058"/>
        <v>1.1554566799956245</v>
      </c>
      <c r="F4604">
        <f t="shared" ca="1" si="1059"/>
        <v>6.9288349691966094</v>
      </c>
      <c r="G4604">
        <f t="shared" ca="1" si="1060"/>
        <v>1.5235380104443226</v>
      </c>
      <c r="H4604">
        <f t="shared" ca="1" si="1061"/>
        <v>0.62098079195429989</v>
      </c>
      <c r="I4604">
        <f t="shared" ca="1" si="1062"/>
        <v>1.1659073086636671</v>
      </c>
      <c r="J4604">
        <f t="shared" ca="1" si="1063"/>
        <v>1.6396161344787452</v>
      </c>
      <c r="K4604">
        <f t="shared" ca="1" si="1064"/>
        <v>2.1198835830051665</v>
      </c>
      <c r="L4604">
        <f t="shared" ca="1" si="1065"/>
        <v>2.3213639886592916</v>
      </c>
      <c r="M4604">
        <f t="shared" ca="1" si="1066"/>
        <v>9.0487185522017768</v>
      </c>
      <c r="N4604">
        <f t="shared" ca="1" si="1067"/>
        <v>3.8449019991036142</v>
      </c>
      <c r="O4604">
        <f t="shared" ca="1" si="1068"/>
        <v>9.0487185522017768</v>
      </c>
      <c r="P4604">
        <f t="shared" ca="1" si="1069"/>
        <v>9.0487185522017768</v>
      </c>
    </row>
    <row r="4605" spans="1:16" x14ac:dyDescent="0.2">
      <c r="A4605">
        <v>4582</v>
      </c>
      <c r="B4605">
        <f t="shared" ca="1" si="1055"/>
        <v>1.927294344959168</v>
      </c>
      <c r="C4605">
        <f t="shared" ca="1" si="1056"/>
        <v>3.8900206243540074</v>
      </c>
      <c r="D4605">
        <f t="shared" ca="1" si="1057"/>
        <v>0.2607968432014246</v>
      </c>
      <c r="E4605">
        <f t="shared" ca="1" si="1058"/>
        <v>1.6917803922185715</v>
      </c>
      <c r="F4605">
        <f t="shared" ca="1" si="1059"/>
        <v>5.0761471959682787</v>
      </c>
      <c r="G4605">
        <f t="shared" ca="1" si="1060"/>
        <v>7.4945358222591247</v>
      </c>
      <c r="H4605">
        <f t="shared" ca="1" si="1061"/>
        <v>0.96961580586395968</v>
      </c>
      <c r="I4605">
        <f t="shared" ca="1" si="1062"/>
        <v>1.927294344959168</v>
      </c>
      <c r="J4605">
        <f t="shared" ca="1" si="1063"/>
        <v>5.8173149693131752</v>
      </c>
      <c r="K4605">
        <f t="shared" ca="1" si="1064"/>
        <v>2.1880911881605924</v>
      </c>
      <c r="L4605">
        <f t="shared" ca="1" si="1065"/>
        <v>3.6190747371777396</v>
      </c>
      <c r="M4605">
        <f t="shared" ca="1" si="1066"/>
        <v>10.893462165281454</v>
      </c>
      <c r="N4605">
        <f t="shared" ca="1" si="1067"/>
        <v>11.113610559436864</v>
      </c>
      <c r="O4605">
        <f t="shared" ca="1" si="1068"/>
        <v>11.113610559436864</v>
      </c>
      <c r="P4605">
        <f t="shared" ca="1" si="1069"/>
        <v>11.113610559436864</v>
      </c>
    </row>
    <row r="4606" spans="1:16" x14ac:dyDescent="0.2">
      <c r="A4606">
        <v>4583</v>
      </c>
      <c r="B4606">
        <f t="shared" ca="1" si="1055"/>
        <v>0.52163879408230274</v>
      </c>
      <c r="C4606">
        <f t="shared" ca="1" si="1056"/>
        <v>1.7305446287555488</v>
      </c>
      <c r="D4606">
        <f t="shared" ca="1" si="1057"/>
        <v>0.30033545123159999</v>
      </c>
      <c r="E4606">
        <f t="shared" ca="1" si="1058"/>
        <v>5.4110120670089188</v>
      </c>
      <c r="F4606">
        <f t="shared" ca="1" si="1059"/>
        <v>7.1770628068889391</v>
      </c>
      <c r="G4606">
        <f t="shared" ca="1" si="1060"/>
        <v>1.1524896784427729</v>
      </c>
      <c r="H4606">
        <f t="shared" ca="1" si="1061"/>
        <v>1.7421844781642484</v>
      </c>
      <c r="I4606">
        <f t="shared" ca="1" si="1062"/>
        <v>0.52163879408230274</v>
      </c>
      <c r="J4606">
        <f t="shared" ca="1" si="1063"/>
        <v>2.2521834228378514</v>
      </c>
      <c r="K4606">
        <f t="shared" ca="1" si="1064"/>
        <v>0.82197424531390273</v>
      </c>
      <c r="L4606">
        <f t="shared" ca="1" si="1065"/>
        <v>5.9326508610912212</v>
      </c>
      <c r="M4606">
        <f t="shared" ca="1" si="1066"/>
        <v>9.4292462297267896</v>
      </c>
      <c r="N4606">
        <f t="shared" ca="1" si="1067"/>
        <v>7.0851405395339944</v>
      </c>
      <c r="O4606">
        <f t="shared" ca="1" si="1068"/>
        <v>9.4292462297267896</v>
      </c>
      <c r="P4606">
        <f t="shared" ca="1" si="1069"/>
        <v>9.4292462297267896</v>
      </c>
    </row>
    <row r="4607" spans="1:16" x14ac:dyDescent="0.2">
      <c r="A4607">
        <v>4584</v>
      </c>
      <c r="B4607">
        <f t="shared" ca="1" si="1055"/>
        <v>1.2701015077255235</v>
      </c>
      <c r="C4607">
        <f t="shared" ca="1" si="1056"/>
        <v>14.053210175354895</v>
      </c>
      <c r="D4607">
        <f t="shared" ca="1" si="1057"/>
        <v>0.8868434680956313</v>
      </c>
      <c r="E4607">
        <f t="shared" ca="1" si="1058"/>
        <v>0.36071282106050262</v>
      </c>
      <c r="F4607">
        <f t="shared" ca="1" si="1059"/>
        <v>7.9513707534536939</v>
      </c>
      <c r="G4607">
        <f t="shared" ca="1" si="1060"/>
        <v>2.1225664725728204</v>
      </c>
      <c r="H4607">
        <f t="shared" ca="1" si="1061"/>
        <v>2.2335862727068818</v>
      </c>
      <c r="I4607">
        <f t="shared" ca="1" si="1062"/>
        <v>1.2701015077255235</v>
      </c>
      <c r="J4607">
        <f t="shared" ca="1" si="1063"/>
        <v>15.323311683080419</v>
      </c>
      <c r="K4607">
        <f t="shared" ca="1" si="1064"/>
        <v>2.1569449758211547</v>
      </c>
      <c r="L4607">
        <f t="shared" ca="1" si="1065"/>
        <v>1.6308143287860262</v>
      </c>
      <c r="M4607">
        <f t="shared" ca="1" si="1066"/>
        <v>23.274682436534114</v>
      </c>
      <c r="N4607">
        <f t="shared" ca="1" si="1067"/>
        <v>4.2795114483939756</v>
      </c>
      <c r="O4607">
        <f t="shared" ca="1" si="1068"/>
        <v>23.274682436534114</v>
      </c>
      <c r="P4607">
        <f t="shared" ca="1" si="1069"/>
        <v>23.274682436534114</v>
      </c>
    </row>
    <row r="4608" spans="1:16" x14ac:dyDescent="0.2">
      <c r="A4608">
        <v>4585</v>
      </c>
      <c r="B4608">
        <f t="shared" ca="1" si="1055"/>
        <v>0.24734202436062835</v>
      </c>
      <c r="C4608">
        <f t="shared" ca="1" si="1056"/>
        <v>1.3798063033647301</v>
      </c>
      <c r="D4608">
        <f t="shared" ca="1" si="1057"/>
        <v>3.4576907182640075E-3</v>
      </c>
      <c r="E4608">
        <f t="shared" ca="1" si="1058"/>
        <v>4.9102952934076098</v>
      </c>
      <c r="F4608">
        <f t="shared" ca="1" si="1059"/>
        <v>3.1579270666720394</v>
      </c>
      <c r="G4608">
        <f t="shared" ca="1" si="1060"/>
        <v>5.8759714246034331</v>
      </c>
      <c r="H4608">
        <f t="shared" ca="1" si="1061"/>
        <v>0.53876754575720365</v>
      </c>
      <c r="I4608">
        <f t="shared" ca="1" si="1062"/>
        <v>0.24734202436062835</v>
      </c>
      <c r="J4608">
        <f t="shared" ca="1" si="1063"/>
        <v>1.6271483277253584</v>
      </c>
      <c r="K4608">
        <f t="shared" ca="1" si="1064"/>
        <v>0.25079971507889237</v>
      </c>
      <c r="L4608">
        <f t="shared" ca="1" si="1065"/>
        <v>5.1576373177682378</v>
      </c>
      <c r="M4608">
        <f t="shared" ca="1" si="1066"/>
        <v>4.7850753943973974</v>
      </c>
      <c r="N4608">
        <f t="shared" ca="1" si="1067"/>
        <v>11.033608742371671</v>
      </c>
      <c r="O4608">
        <f t="shared" ca="1" si="1068"/>
        <v>11.033608742371671</v>
      </c>
      <c r="P4608">
        <f t="shared" ca="1" si="1069"/>
        <v>11.033608742371671</v>
      </c>
    </row>
    <row r="4609" spans="1:16" x14ac:dyDescent="0.2">
      <c r="A4609">
        <v>4586</v>
      </c>
      <c r="B4609">
        <f t="shared" ca="1" si="1055"/>
        <v>2.2723386559077046</v>
      </c>
      <c r="C4609">
        <f t="shared" ca="1" si="1056"/>
        <v>6.3476378769438009</v>
      </c>
      <c r="D4609">
        <f t="shared" ca="1" si="1057"/>
        <v>1.9569350268895582</v>
      </c>
      <c r="E4609">
        <f t="shared" ca="1" si="1058"/>
        <v>6.3314029814269928</v>
      </c>
      <c r="F4609">
        <f t="shared" ca="1" si="1059"/>
        <v>2.6283452047418714</v>
      </c>
      <c r="G4609">
        <f t="shared" ca="1" si="1060"/>
        <v>2.0955898569639739</v>
      </c>
      <c r="H4609">
        <f t="shared" ca="1" si="1061"/>
        <v>1.386140830688803</v>
      </c>
      <c r="I4609">
        <f t="shared" ca="1" si="1062"/>
        <v>2.2723386559077046</v>
      </c>
      <c r="J4609">
        <f t="shared" ca="1" si="1063"/>
        <v>8.6199765328515063</v>
      </c>
      <c r="K4609">
        <f t="shared" ca="1" si="1064"/>
        <v>4.2292736827972632</v>
      </c>
      <c r="L4609">
        <f t="shared" ca="1" si="1065"/>
        <v>8.6037416373346964</v>
      </c>
      <c r="M4609">
        <f t="shared" ca="1" si="1066"/>
        <v>11.248321737593377</v>
      </c>
      <c r="N4609">
        <f t="shared" ca="1" si="1067"/>
        <v>10.69933149429867</v>
      </c>
      <c r="O4609">
        <f t="shared" ca="1" si="1068"/>
        <v>11.248321737593377</v>
      </c>
      <c r="P4609">
        <f t="shared" ca="1" si="1069"/>
        <v>11.248321737593377</v>
      </c>
    </row>
    <row r="4610" spans="1:16" x14ac:dyDescent="0.2">
      <c r="A4610">
        <v>4587</v>
      </c>
      <c r="B4610">
        <f t="shared" ca="1" si="1055"/>
        <v>3.1692254672507114</v>
      </c>
      <c r="C4610">
        <f t="shared" ca="1" si="1056"/>
        <v>0.3103648217224389</v>
      </c>
      <c r="D4610">
        <f t="shared" ca="1" si="1057"/>
        <v>2.8440917151326728</v>
      </c>
      <c r="E4610">
        <f t="shared" ca="1" si="1058"/>
        <v>1.9868262817892131</v>
      </c>
      <c r="F4610">
        <f t="shared" ca="1" si="1059"/>
        <v>3.2720322524285224</v>
      </c>
      <c r="G4610">
        <f t="shared" ca="1" si="1060"/>
        <v>10.025808624909471</v>
      </c>
      <c r="H4610">
        <f t="shared" ca="1" si="1061"/>
        <v>2.1300596741115165</v>
      </c>
      <c r="I4610">
        <f t="shared" ca="1" si="1062"/>
        <v>3.1692254672507114</v>
      </c>
      <c r="J4610">
        <f t="shared" ca="1" si="1063"/>
        <v>3.4795902889731503</v>
      </c>
      <c r="K4610">
        <f t="shared" ca="1" si="1064"/>
        <v>6.0133171823833838</v>
      </c>
      <c r="L4610">
        <f t="shared" ca="1" si="1065"/>
        <v>5.1560517490399249</v>
      </c>
      <c r="M4610">
        <f t="shared" ca="1" si="1066"/>
        <v>9.2853494348119057</v>
      </c>
      <c r="N4610">
        <f t="shared" ca="1" si="1067"/>
        <v>16.039125807292855</v>
      </c>
      <c r="O4610">
        <f t="shared" ca="1" si="1068"/>
        <v>16.039125807292855</v>
      </c>
      <c r="P4610">
        <f t="shared" ca="1" si="1069"/>
        <v>16.039125807292855</v>
      </c>
    </row>
    <row r="4611" spans="1:16" x14ac:dyDescent="0.2">
      <c r="A4611">
        <v>4588</v>
      </c>
      <c r="B4611">
        <f t="shared" ca="1" si="1055"/>
        <v>2.3545311004476854</v>
      </c>
      <c r="C4611">
        <f t="shared" ca="1" si="1056"/>
        <v>1.7329131590646549</v>
      </c>
      <c r="D4611">
        <f t="shared" ca="1" si="1057"/>
        <v>1.4431695664020316</v>
      </c>
      <c r="E4611">
        <f t="shared" ca="1" si="1058"/>
        <v>0.40921628881116195</v>
      </c>
      <c r="F4611">
        <f t="shared" ca="1" si="1059"/>
        <v>1.626677352230526</v>
      </c>
      <c r="G4611">
        <f t="shared" ca="1" si="1060"/>
        <v>3.3444169153461765</v>
      </c>
      <c r="H4611">
        <f t="shared" ca="1" si="1061"/>
        <v>1.7265841378934359</v>
      </c>
      <c r="I4611">
        <f t="shared" ca="1" si="1062"/>
        <v>2.3545311004476854</v>
      </c>
      <c r="J4611">
        <f t="shared" ca="1" si="1063"/>
        <v>4.0874442595123401</v>
      </c>
      <c r="K4611">
        <f t="shared" ca="1" si="1064"/>
        <v>3.7977006668497171</v>
      </c>
      <c r="L4611">
        <f t="shared" ca="1" si="1065"/>
        <v>2.7637473892588473</v>
      </c>
      <c r="M4611">
        <f t="shared" ca="1" si="1066"/>
        <v>5.7141216117428666</v>
      </c>
      <c r="N4611">
        <f t="shared" ca="1" si="1067"/>
        <v>7.142117582195894</v>
      </c>
      <c r="O4611">
        <f t="shared" ca="1" si="1068"/>
        <v>7.142117582195894</v>
      </c>
      <c r="P4611">
        <f t="shared" ca="1" si="1069"/>
        <v>7.142117582195894</v>
      </c>
    </row>
    <row r="4612" spans="1:16" x14ac:dyDescent="0.2">
      <c r="A4612">
        <v>4589</v>
      </c>
      <c r="B4612">
        <f t="shared" ca="1" si="1055"/>
        <v>0.38239441928438983</v>
      </c>
      <c r="C4612">
        <f t="shared" ca="1" si="1056"/>
        <v>1.8285892480939454</v>
      </c>
      <c r="D4612">
        <f t="shared" ca="1" si="1057"/>
        <v>0.63982733259390556</v>
      </c>
      <c r="E4612">
        <f t="shared" ca="1" si="1058"/>
        <v>0.82256397331860054</v>
      </c>
      <c r="F4612">
        <f t="shared" ca="1" si="1059"/>
        <v>6.3591453126835464</v>
      </c>
      <c r="G4612">
        <f t="shared" ca="1" si="1060"/>
        <v>1.999720792399083</v>
      </c>
      <c r="H4612">
        <f t="shared" ca="1" si="1061"/>
        <v>0.68035517311485771</v>
      </c>
      <c r="I4612">
        <f t="shared" ca="1" si="1062"/>
        <v>0.38239441928438983</v>
      </c>
      <c r="J4612">
        <f t="shared" ca="1" si="1063"/>
        <v>2.2109836673783354</v>
      </c>
      <c r="K4612">
        <f t="shared" ca="1" si="1064"/>
        <v>1.0222217518782954</v>
      </c>
      <c r="L4612">
        <f t="shared" ca="1" si="1065"/>
        <v>1.2049583926029903</v>
      </c>
      <c r="M4612">
        <f t="shared" ca="1" si="1066"/>
        <v>8.570128980061881</v>
      </c>
      <c r="N4612">
        <f t="shared" ca="1" si="1067"/>
        <v>3.2046791850020733</v>
      </c>
      <c r="O4612">
        <f t="shared" ca="1" si="1068"/>
        <v>8.570128980061881</v>
      </c>
      <c r="P4612">
        <f t="shared" ca="1" si="1069"/>
        <v>8.570128980061881</v>
      </c>
    </row>
    <row r="4613" spans="1:16" x14ac:dyDescent="0.2">
      <c r="A4613">
        <v>4590</v>
      </c>
      <c r="B4613">
        <f t="shared" ca="1" si="1055"/>
        <v>0.59404678891336204</v>
      </c>
      <c r="C4613">
        <f t="shared" ca="1" si="1056"/>
        <v>1.1658508803025387</v>
      </c>
      <c r="D4613">
        <f t="shared" ca="1" si="1057"/>
        <v>0.19256752208745564</v>
      </c>
      <c r="E4613">
        <f t="shared" ca="1" si="1058"/>
        <v>1.6285645642915982</v>
      </c>
      <c r="F4613">
        <f t="shared" ca="1" si="1059"/>
        <v>1.0690466605576077</v>
      </c>
      <c r="G4613">
        <f t="shared" ca="1" si="1060"/>
        <v>3.0468790409731446E-2</v>
      </c>
      <c r="H4613">
        <f t="shared" ca="1" si="1061"/>
        <v>5.0547452842185274</v>
      </c>
      <c r="I4613">
        <f t="shared" ca="1" si="1062"/>
        <v>0.59404678891336204</v>
      </c>
      <c r="J4613">
        <f t="shared" ca="1" si="1063"/>
        <v>1.7598976692159007</v>
      </c>
      <c r="K4613">
        <f t="shared" ca="1" si="1064"/>
        <v>0.78661431100081769</v>
      </c>
      <c r="L4613">
        <f t="shared" ca="1" si="1065"/>
        <v>2.2226113532049601</v>
      </c>
      <c r="M4613">
        <f t="shared" ca="1" si="1066"/>
        <v>2.8289443297735084</v>
      </c>
      <c r="N4613">
        <f t="shared" ca="1" si="1067"/>
        <v>2.2530801436146914</v>
      </c>
      <c r="O4613">
        <f t="shared" ca="1" si="1068"/>
        <v>2.8289443297735084</v>
      </c>
      <c r="P4613">
        <f t="shared" ca="1" si="1069"/>
        <v>2.8289443297735084</v>
      </c>
    </row>
    <row r="4614" spans="1:16" x14ac:dyDescent="0.2">
      <c r="A4614">
        <v>4591</v>
      </c>
      <c r="B4614">
        <f t="shared" ca="1" si="1055"/>
        <v>0.16278079356289901</v>
      </c>
      <c r="C4614">
        <f t="shared" ca="1" si="1056"/>
        <v>0.91224995535221354</v>
      </c>
      <c r="D4614">
        <f t="shared" ca="1" si="1057"/>
        <v>1.5642512146366696</v>
      </c>
      <c r="E4614">
        <f t="shared" ca="1" si="1058"/>
        <v>1.2773170847175948</v>
      </c>
      <c r="F4614">
        <f t="shared" ca="1" si="1059"/>
        <v>1.0098734568252901</v>
      </c>
      <c r="G4614">
        <f t="shared" ca="1" si="1060"/>
        <v>14.301221260439547</v>
      </c>
      <c r="H4614">
        <f t="shared" ca="1" si="1061"/>
        <v>0.20707093501553508</v>
      </c>
      <c r="I4614">
        <f t="shared" ca="1" si="1062"/>
        <v>0.16278079356289901</v>
      </c>
      <c r="J4614">
        <f t="shared" ca="1" si="1063"/>
        <v>1.0750307489151125</v>
      </c>
      <c r="K4614">
        <f t="shared" ca="1" si="1064"/>
        <v>1.7270320081995687</v>
      </c>
      <c r="L4614">
        <f t="shared" ca="1" si="1065"/>
        <v>1.4400978782804938</v>
      </c>
      <c r="M4614">
        <f t="shared" ca="1" si="1066"/>
        <v>2.7369054650248588</v>
      </c>
      <c r="N4614">
        <f t="shared" ca="1" si="1067"/>
        <v>16.028253268639116</v>
      </c>
      <c r="O4614">
        <f t="shared" ca="1" si="1068"/>
        <v>16.028253268639116</v>
      </c>
      <c r="P4614">
        <f t="shared" ca="1" si="1069"/>
        <v>16.028253268639116</v>
      </c>
    </row>
    <row r="4615" spans="1:16" x14ac:dyDescent="0.2">
      <c r="A4615">
        <v>4592</v>
      </c>
      <c r="B4615">
        <f t="shared" ca="1" si="1055"/>
        <v>1.1479535297025871</v>
      </c>
      <c r="C4615">
        <f t="shared" ca="1" si="1056"/>
        <v>2.0493612025014643</v>
      </c>
      <c r="D4615">
        <f t="shared" ca="1" si="1057"/>
        <v>1.0577312709349429</v>
      </c>
      <c r="E4615">
        <f t="shared" ca="1" si="1058"/>
        <v>2.3900476162930828</v>
      </c>
      <c r="F4615">
        <f t="shared" ca="1" si="1059"/>
        <v>11.64553103666964</v>
      </c>
      <c r="G4615">
        <f t="shared" ca="1" si="1060"/>
        <v>3.9881440999731121</v>
      </c>
      <c r="H4615">
        <f t="shared" ca="1" si="1061"/>
        <v>4.0063601902060508</v>
      </c>
      <c r="I4615">
        <f t="shared" ca="1" si="1062"/>
        <v>1.1479535297025871</v>
      </c>
      <c r="J4615">
        <f t="shared" ca="1" si="1063"/>
        <v>3.1973147322040516</v>
      </c>
      <c r="K4615">
        <f t="shared" ca="1" si="1064"/>
        <v>2.2056848006375303</v>
      </c>
      <c r="L4615">
        <f t="shared" ca="1" si="1065"/>
        <v>3.5380011459956702</v>
      </c>
      <c r="M4615">
        <f t="shared" ca="1" si="1066"/>
        <v>14.842845768873691</v>
      </c>
      <c r="N4615">
        <f t="shared" ca="1" si="1067"/>
        <v>7.5261452459687828</v>
      </c>
      <c r="O4615">
        <f t="shared" ca="1" si="1068"/>
        <v>14.842845768873691</v>
      </c>
      <c r="P4615">
        <f t="shared" ca="1" si="1069"/>
        <v>14.842845768873691</v>
      </c>
    </row>
    <row r="4616" spans="1:16" x14ac:dyDescent="0.2">
      <c r="A4616">
        <v>4593</v>
      </c>
      <c r="B4616">
        <f t="shared" ca="1" si="1055"/>
        <v>1.0676479715373002</v>
      </c>
      <c r="C4616">
        <f t="shared" ca="1" si="1056"/>
        <v>2.4879655511597414</v>
      </c>
      <c r="D4616">
        <f t="shared" ca="1" si="1057"/>
        <v>1.5015499198632765</v>
      </c>
      <c r="E4616">
        <f t="shared" ca="1" si="1058"/>
        <v>0.41573312703309184</v>
      </c>
      <c r="F4616">
        <f t="shared" ca="1" si="1059"/>
        <v>1.5019423767706059</v>
      </c>
      <c r="G4616">
        <f t="shared" ca="1" si="1060"/>
        <v>2.3974460385473222</v>
      </c>
      <c r="H4616">
        <f t="shared" ca="1" si="1061"/>
        <v>2.28082288338683</v>
      </c>
      <c r="I4616">
        <f t="shared" ca="1" si="1062"/>
        <v>1.0676479715373002</v>
      </c>
      <c r="J4616">
        <f t="shared" ca="1" si="1063"/>
        <v>3.5556135226970413</v>
      </c>
      <c r="K4616">
        <f t="shared" ca="1" si="1064"/>
        <v>2.5691978914005764</v>
      </c>
      <c r="L4616">
        <f t="shared" ca="1" si="1065"/>
        <v>1.4833810985703919</v>
      </c>
      <c r="M4616">
        <f t="shared" ca="1" si="1066"/>
        <v>5.0575558994676477</v>
      </c>
      <c r="N4616">
        <f t="shared" ca="1" si="1067"/>
        <v>4.9666439299478986</v>
      </c>
      <c r="O4616">
        <f t="shared" ca="1" si="1068"/>
        <v>5.0575558994676477</v>
      </c>
      <c r="P4616">
        <f t="shared" ca="1" si="1069"/>
        <v>5.0575558994676477</v>
      </c>
    </row>
    <row r="4617" spans="1:16" x14ac:dyDescent="0.2">
      <c r="A4617">
        <v>4594</v>
      </c>
      <c r="B4617">
        <f t="shared" ca="1" si="1055"/>
        <v>0.33981261726590389</v>
      </c>
      <c r="C4617">
        <f t="shared" ca="1" si="1056"/>
        <v>0.17715685334495124</v>
      </c>
      <c r="D4617">
        <f t="shared" ca="1" si="1057"/>
        <v>1.9053847890071376E-2</v>
      </c>
      <c r="E4617">
        <f t="shared" ca="1" si="1058"/>
        <v>0.6497106300744081</v>
      </c>
      <c r="F4617">
        <f t="shared" ca="1" si="1059"/>
        <v>4.7495952235956826</v>
      </c>
      <c r="G4617">
        <f t="shared" ca="1" si="1060"/>
        <v>1.688815422789756</v>
      </c>
      <c r="H4617">
        <f t="shared" ca="1" si="1061"/>
        <v>0.30937537934952641</v>
      </c>
      <c r="I4617">
        <f t="shared" ca="1" si="1062"/>
        <v>0.33981261726590389</v>
      </c>
      <c r="J4617">
        <f t="shared" ca="1" si="1063"/>
        <v>0.51696947061085519</v>
      </c>
      <c r="K4617">
        <f t="shared" ca="1" si="1064"/>
        <v>0.35886646515597526</v>
      </c>
      <c r="L4617">
        <f t="shared" ca="1" si="1065"/>
        <v>0.98952324734031194</v>
      </c>
      <c r="M4617">
        <f t="shared" ca="1" si="1066"/>
        <v>5.2665646942065383</v>
      </c>
      <c r="N4617">
        <f t="shared" ca="1" si="1067"/>
        <v>2.678338670130068</v>
      </c>
      <c r="O4617">
        <f t="shared" ca="1" si="1068"/>
        <v>5.2665646942065383</v>
      </c>
      <c r="P4617">
        <f t="shared" ca="1" si="1069"/>
        <v>5.2665646942065383</v>
      </c>
    </row>
    <row r="4618" spans="1:16" x14ac:dyDescent="0.2">
      <c r="A4618">
        <v>4595</v>
      </c>
      <c r="B4618">
        <f t="shared" ca="1" si="1055"/>
        <v>0.30336046443842191</v>
      </c>
      <c r="C4618">
        <f t="shared" ca="1" si="1056"/>
        <v>8.190582693130116</v>
      </c>
      <c r="D4618">
        <f t="shared" ca="1" si="1057"/>
        <v>1.0611115312838177</v>
      </c>
      <c r="E4618">
        <f t="shared" ca="1" si="1058"/>
        <v>0.47547836429463963</v>
      </c>
      <c r="F4618">
        <f t="shared" ca="1" si="1059"/>
        <v>6.7723204563349064</v>
      </c>
      <c r="G4618">
        <f t="shared" ca="1" si="1060"/>
        <v>14.257161755356602</v>
      </c>
      <c r="H4618">
        <f t="shared" ca="1" si="1061"/>
        <v>1.0107728115268921</v>
      </c>
      <c r="I4618">
        <f t="shared" ca="1" si="1062"/>
        <v>0.30336046443842191</v>
      </c>
      <c r="J4618">
        <f t="shared" ca="1" si="1063"/>
        <v>8.4939431575685376</v>
      </c>
      <c r="K4618">
        <f t="shared" ca="1" si="1064"/>
        <v>1.3644719957222398</v>
      </c>
      <c r="L4618">
        <f t="shared" ca="1" si="1065"/>
        <v>0.77883882873306154</v>
      </c>
      <c r="M4618">
        <f t="shared" ca="1" si="1066"/>
        <v>15.266263613903444</v>
      </c>
      <c r="N4618">
        <f t="shared" ca="1" si="1067"/>
        <v>15.621633751078843</v>
      </c>
      <c r="O4618">
        <f t="shared" ca="1" si="1068"/>
        <v>15.621633751078843</v>
      </c>
      <c r="P4618">
        <f t="shared" ca="1" si="1069"/>
        <v>15.621633751078843</v>
      </c>
    </row>
    <row r="4619" spans="1:16" x14ac:dyDescent="0.2">
      <c r="A4619">
        <v>4596</v>
      </c>
      <c r="B4619">
        <f t="shared" ca="1" si="1055"/>
        <v>3.1087152605004165</v>
      </c>
      <c r="C4619">
        <f t="shared" ca="1" si="1056"/>
        <v>4.0680125354990571</v>
      </c>
      <c r="D4619">
        <f t="shared" ca="1" si="1057"/>
        <v>1.8901881456523753</v>
      </c>
      <c r="E4619">
        <f t="shared" ca="1" si="1058"/>
        <v>3.8131994985467337</v>
      </c>
      <c r="F4619">
        <f t="shared" ca="1" si="1059"/>
        <v>0.51790150773797372</v>
      </c>
      <c r="G4619">
        <f t="shared" ca="1" si="1060"/>
        <v>0.92100838442308874</v>
      </c>
      <c r="H4619">
        <f t="shared" ca="1" si="1061"/>
        <v>3.2696750398711329</v>
      </c>
      <c r="I4619">
        <f t="shared" ca="1" si="1062"/>
        <v>3.1087152605004165</v>
      </c>
      <c r="J4619">
        <f t="shared" ca="1" si="1063"/>
        <v>7.176727795999474</v>
      </c>
      <c r="K4619">
        <f t="shared" ca="1" si="1064"/>
        <v>4.9989034061527917</v>
      </c>
      <c r="L4619">
        <f t="shared" ca="1" si="1065"/>
        <v>6.9219147590471497</v>
      </c>
      <c r="M4619">
        <f t="shared" ca="1" si="1066"/>
        <v>7.6946293037374476</v>
      </c>
      <c r="N4619">
        <f t="shared" ca="1" si="1067"/>
        <v>7.8429231434702382</v>
      </c>
      <c r="O4619">
        <f t="shared" ca="1" si="1068"/>
        <v>7.8429231434702382</v>
      </c>
      <c r="P4619">
        <f t="shared" ca="1" si="1069"/>
        <v>7.8429231434702382</v>
      </c>
    </row>
    <row r="4620" spans="1:16" x14ac:dyDescent="0.2">
      <c r="A4620">
        <v>4597</v>
      </c>
      <c r="B4620">
        <f t="shared" ca="1" si="1055"/>
        <v>0.77794809563372125</v>
      </c>
      <c r="C4620">
        <f t="shared" ca="1" si="1056"/>
        <v>3.4344831963390088</v>
      </c>
      <c r="D4620">
        <f t="shared" ca="1" si="1057"/>
        <v>1.7839954692945355</v>
      </c>
      <c r="E4620">
        <f t="shared" ca="1" si="1058"/>
        <v>5.3674575137599199</v>
      </c>
      <c r="F4620">
        <f t="shared" ca="1" si="1059"/>
        <v>0.33952746465572298</v>
      </c>
      <c r="G4620">
        <f t="shared" ca="1" si="1060"/>
        <v>1.6847931181980986</v>
      </c>
      <c r="H4620">
        <f t="shared" ca="1" si="1061"/>
        <v>4.1558011378356907</v>
      </c>
      <c r="I4620">
        <f t="shared" ca="1" si="1062"/>
        <v>0.77794809563372125</v>
      </c>
      <c r="J4620">
        <f t="shared" ca="1" si="1063"/>
        <v>4.21243129197273</v>
      </c>
      <c r="K4620">
        <f t="shared" ca="1" si="1064"/>
        <v>2.5619435649282565</v>
      </c>
      <c r="L4620">
        <f t="shared" ca="1" si="1065"/>
        <v>6.1454056093936416</v>
      </c>
      <c r="M4620">
        <f t="shared" ca="1" si="1066"/>
        <v>4.5519587566284532</v>
      </c>
      <c r="N4620">
        <f t="shared" ca="1" si="1067"/>
        <v>7.83019872759174</v>
      </c>
      <c r="O4620">
        <f t="shared" ca="1" si="1068"/>
        <v>7.83019872759174</v>
      </c>
      <c r="P4620">
        <f t="shared" ca="1" si="1069"/>
        <v>7.83019872759174</v>
      </c>
    </row>
    <row r="4621" spans="1:16" x14ac:dyDescent="0.2">
      <c r="A4621">
        <v>4598</v>
      </c>
      <c r="B4621">
        <f t="shared" ca="1" si="1055"/>
        <v>0.31040704161191812</v>
      </c>
      <c r="C4621">
        <f t="shared" ca="1" si="1056"/>
        <v>2.5181699658458143</v>
      </c>
      <c r="D4621">
        <f t="shared" ca="1" si="1057"/>
        <v>0.95875893947600566</v>
      </c>
      <c r="E4621">
        <f t="shared" ca="1" si="1058"/>
        <v>3.3001190435439729</v>
      </c>
      <c r="F4621">
        <f t="shared" ca="1" si="1059"/>
        <v>4.8361989325570738</v>
      </c>
      <c r="G4621">
        <f t="shared" ca="1" si="1060"/>
        <v>1.2631467313882967</v>
      </c>
      <c r="H4621">
        <f t="shared" ca="1" si="1061"/>
        <v>3.6292174066267133</v>
      </c>
      <c r="I4621">
        <f t="shared" ca="1" si="1062"/>
        <v>0.31040704161191812</v>
      </c>
      <c r="J4621">
        <f t="shared" ca="1" si="1063"/>
        <v>2.8285770074577323</v>
      </c>
      <c r="K4621">
        <f t="shared" ca="1" si="1064"/>
        <v>1.2691659810879239</v>
      </c>
      <c r="L4621">
        <f t="shared" ca="1" si="1065"/>
        <v>3.6105260851558909</v>
      </c>
      <c r="M4621">
        <f t="shared" ca="1" si="1066"/>
        <v>7.6647759400148061</v>
      </c>
      <c r="N4621">
        <f t="shared" ca="1" si="1067"/>
        <v>4.8736728165441878</v>
      </c>
      <c r="O4621">
        <f t="shared" ca="1" si="1068"/>
        <v>7.6647759400148061</v>
      </c>
      <c r="P4621">
        <f t="shared" ca="1" si="1069"/>
        <v>7.6647759400148061</v>
      </c>
    </row>
    <row r="4622" spans="1:16" x14ac:dyDescent="0.2">
      <c r="A4622">
        <v>4599</v>
      </c>
      <c r="B4622">
        <f t="shared" ca="1" si="1055"/>
        <v>0.2841967797267444</v>
      </c>
      <c r="C4622">
        <f t="shared" ca="1" si="1056"/>
        <v>9.2042723938797018</v>
      </c>
      <c r="D4622">
        <f t="shared" ca="1" si="1057"/>
        <v>0.61647032554221159</v>
      </c>
      <c r="E4622">
        <f t="shared" ca="1" si="1058"/>
        <v>3.2346109297993459</v>
      </c>
      <c r="F4622">
        <f t="shared" ca="1" si="1059"/>
        <v>12.496557400467747</v>
      </c>
      <c r="G4622">
        <f t="shared" ca="1" si="1060"/>
        <v>0.29783497123933078</v>
      </c>
      <c r="H4622">
        <f t="shared" ca="1" si="1061"/>
        <v>0.36311808898026626</v>
      </c>
      <c r="I4622">
        <f t="shared" ca="1" si="1062"/>
        <v>0.2841967797267444</v>
      </c>
      <c r="J4622">
        <f t="shared" ca="1" si="1063"/>
        <v>9.4884691736064468</v>
      </c>
      <c r="K4622">
        <f t="shared" ca="1" si="1064"/>
        <v>0.90066710526895599</v>
      </c>
      <c r="L4622">
        <f t="shared" ca="1" si="1065"/>
        <v>3.5188077095260901</v>
      </c>
      <c r="M4622">
        <f t="shared" ca="1" si="1066"/>
        <v>21.985026574074194</v>
      </c>
      <c r="N4622">
        <f t="shared" ca="1" si="1067"/>
        <v>3.8166426807654208</v>
      </c>
      <c r="O4622">
        <f t="shared" ca="1" si="1068"/>
        <v>21.985026574074194</v>
      </c>
      <c r="P4622">
        <f t="shared" ca="1" si="1069"/>
        <v>21.985026574074194</v>
      </c>
    </row>
    <row r="4623" spans="1:16" x14ac:dyDescent="0.2">
      <c r="A4623">
        <v>4600</v>
      </c>
      <c r="B4623">
        <f t="shared" ca="1" si="1055"/>
        <v>0.42618775792759506</v>
      </c>
      <c r="C4623">
        <f t="shared" ca="1" si="1056"/>
        <v>2.3370784512654175</v>
      </c>
      <c r="D4623">
        <f t="shared" ca="1" si="1057"/>
        <v>1.5677676406975429</v>
      </c>
      <c r="E4623">
        <f t="shared" ca="1" si="1058"/>
        <v>0.29601164947240977</v>
      </c>
      <c r="F4623">
        <f t="shared" ca="1" si="1059"/>
        <v>0.36044122039717469</v>
      </c>
      <c r="G4623">
        <f t="shared" ca="1" si="1060"/>
        <v>0.82812874523651747</v>
      </c>
      <c r="H4623">
        <f t="shared" ca="1" si="1061"/>
        <v>1.8384331609167626</v>
      </c>
      <c r="I4623">
        <f t="shared" ca="1" si="1062"/>
        <v>0.42618775792759506</v>
      </c>
      <c r="J4623">
        <f t="shared" ca="1" si="1063"/>
        <v>2.7632662091930125</v>
      </c>
      <c r="K4623">
        <f t="shared" ca="1" si="1064"/>
        <v>1.9939553986251379</v>
      </c>
      <c r="L4623">
        <f t="shared" ca="1" si="1065"/>
        <v>0.72219940740000488</v>
      </c>
      <c r="M4623">
        <f t="shared" ca="1" si="1066"/>
        <v>3.123707429590187</v>
      </c>
      <c r="N4623">
        <f t="shared" ca="1" si="1067"/>
        <v>2.8220841438616553</v>
      </c>
      <c r="O4623">
        <f t="shared" ca="1" si="1068"/>
        <v>3.123707429590187</v>
      </c>
      <c r="P4623">
        <f t="shared" ca="1" si="1069"/>
        <v>3.123707429590187</v>
      </c>
    </row>
    <row r="4624" spans="1:16" x14ac:dyDescent="0.2">
      <c r="A4624">
        <v>4601</v>
      </c>
      <c r="B4624">
        <f t="shared" ca="1" si="1055"/>
        <v>0.59193945388902025</v>
      </c>
      <c r="C4624">
        <f t="shared" ca="1" si="1056"/>
        <v>0.45334896628361787</v>
      </c>
      <c r="D4624">
        <f t="shared" ca="1" si="1057"/>
        <v>1.112885542775528</v>
      </c>
      <c r="E4624">
        <f t="shared" ca="1" si="1058"/>
        <v>1.4528523356594152</v>
      </c>
      <c r="F4624">
        <f t="shared" ca="1" si="1059"/>
        <v>2.2816975735734712</v>
      </c>
      <c r="G4624">
        <f t="shared" ca="1" si="1060"/>
        <v>2.0232513699362529</v>
      </c>
      <c r="H4624">
        <f t="shared" ca="1" si="1061"/>
        <v>1.5122054059718781</v>
      </c>
      <c r="I4624">
        <f t="shared" ca="1" si="1062"/>
        <v>0.59193945388902025</v>
      </c>
      <c r="J4624">
        <f t="shared" ca="1" si="1063"/>
        <v>1.0452884201726382</v>
      </c>
      <c r="K4624">
        <f t="shared" ca="1" si="1064"/>
        <v>1.7048249966645481</v>
      </c>
      <c r="L4624">
        <f t="shared" ca="1" si="1065"/>
        <v>2.0447917895484355</v>
      </c>
      <c r="M4624">
        <f t="shared" ca="1" si="1066"/>
        <v>3.9865225702380194</v>
      </c>
      <c r="N4624">
        <f t="shared" ca="1" si="1067"/>
        <v>4.068043159484688</v>
      </c>
      <c r="O4624">
        <f t="shared" ca="1" si="1068"/>
        <v>4.068043159484688</v>
      </c>
      <c r="P4624">
        <f t="shared" ca="1" si="1069"/>
        <v>4.068043159484688</v>
      </c>
    </row>
    <row r="4625" spans="1:16" x14ac:dyDescent="0.2">
      <c r="A4625">
        <v>4602</v>
      </c>
      <c r="B4625">
        <f t="shared" ca="1" si="1055"/>
        <v>9.4271801453952114E-2</v>
      </c>
      <c r="C4625">
        <f t="shared" ca="1" si="1056"/>
        <v>5.4049411638475275</v>
      </c>
      <c r="D4625">
        <f t="shared" ca="1" si="1057"/>
        <v>0.28383233013470738</v>
      </c>
      <c r="E4625">
        <f t="shared" ca="1" si="1058"/>
        <v>4.036591321617621</v>
      </c>
      <c r="F4625">
        <f t="shared" ca="1" si="1059"/>
        <v>5.5970916776489226</v>
      </c>
      <c r="G4625">
        <f t="shared" ca="1" si="1060"/>
        <v>8.2713243991678382</v>
      </c>
      <c r="H4625">
        <f t="shared" ca="1" si="1061"/>
        <v>0.82951782060755086</v>
      </c>
      <c r="I4625">
        <f t="shared" ca="1" si="1062"/>
        <v>9.4271801453952114E-2</v>
      </c>
      <c r="J4625">
        <f t="shared" ca="1" si="1063"/>
        <v>5.4992129653014796</v>
      </c>
      <c r="K4625">
        <f t="shared" ca="1" si="1064"/>
        <v>0.37810413158865952</v>
      </c>
      <c r="L4625">
        <f t="shared" ca="1" si="1065"/>
        <v>4.1308631230715731</v>
      </c>
      <c r="M4625">
        <f t="shared" ca="1" si="1066"/>
        <v>11.096304642950402</v>
      </c>
      <c r="N4625">
        <f t="shared" ca="1" si="1067"/>
        <v>12.402187522239412</v>
      </c>
      <c r="O4625">
        <f t="shared" ca="1" si="1068"/>
        <v>12.402187522239412</v>
      </c>
      <c r="P4625">
        <f t="shared" ca="1" si="1069"/>
        <v>12.402187522239412</v>
      </c>
    </row>
    <row r="4626" spans="1:16" x14ac:dyDescent="0.2">
      <c r="A4626">
        <v>4603</v>
      </c>
      <c r="B4626">
        <f t="shared" ca="1" si="1055"/>
        <v>0.57546271232430779</v>
      </c>
      <c r="C4626">
        <f t="shared" ca="1" si="1056"/>
        <v>4.3508821748040685</v>
      </c>
      <c r="D4626">
        <f t="shared" ca="1" si="1057"/>
        <v>3.3067365385275718</v>
      </c>
      <c r="E4626">
        <f t="shared" ca="1" si="1058"/>
        <v>0.33159167694913799</v>
      </c>
      <c r="F4626">
        <f t="shared" ca="1" si="1059"/>
        <v>8.288686733705676</v>
      </c>
      <c r="G4626">
        <f t="shared" ca="1" si="1060"/>
        <v>3.3754220805354382</v>
      </c>
      <c r="H4626">
        <f t="shared" ca="1" si="1061"/>
        <v>0.55607686382106003</v>
      </c>
      <c r="I4626">
        <f t="shared" ca="1" si="1062"/>
        <v>0.57546271232430779</v>
      </c>
      <c r="J4626">
        <f t="shared" ca="1" si="1063"/>
        <v>4.9263448871283764</v>
      </c>
      <c r="K4626">
        <f t="shared" ca="1" si="1064"/>
        <v>3.8821992508518797</v>
      </c>
      <c r="L4626">
        <f t="shared" ca="1" si="1065"/>
        <v>0.90705438927344573</v>
      </c>
      <c r="M4626">
        <f t="shared" ca="1" si="1066"/>
        <v>13.215031620834052</v>
      </c>
      <c r="N4626">
        <f t="shared" ca="1" si="1067"/>
        <v>7.2576213313873179</v>
      </c>
      <c r="O4626">
        <f t="shared" ca="1" si="1068"/>
        <v>13.215031620834052</v>
      </c>
      <c r="P4626">
        <f t="shared" ca="1" si="1069"/>
        <v>13.215031620834052</v>
      </c>
    </row>
    <row r="4627" spans="1:16" x14ac:dyDescent="0.2">
      <c r="A4627">
        <v>4604</v>
      </c>
      <c r="B4627">
        <f t="shared" ca="1" si="1055"/>
        <v>1.2444638195926851</v>
      </c>
      <c r="C4627">
        <f t="shared" ca="1" si="1056"/>
        <v>0.91248284614976449</v>
      </c>
      <c r="D4627">
        <f t="shared" ca="1" si="1057"/>
        <v>0.25736702675054302</v>
      </c>
      <c r="E4627">
        <f t="shared" ca="1" si="1058"/>
        <v>7.3083413819914638</v>
      </c>
      <c r="F4627">
        <f t="shared" ca="1" si="1059"/>
        <v>7.5445317198700899</v>
      </c>
      <c r="G4627">
        <f t="shared" ca="1" si="1060"/>
        <v>4.9937488438635347</v>
      </c>
      <c r="H4627">
        <f t="shared" ca="1" si="1061"/>
        <v>0.29079683642272736</v>
      </c>
      <c r="I4627">
        <f t="shared" ca="1" si="1062"/>
        <v>1.2444638195926851</v>
      </c>
      <c r="J4627">
        <f t="shared" ca="1" si="1063"/>
        <v>2.1569466657424496</v>
      </c>
      <c r="K4627">
        <f t="shared" ca="1" si="1064"/>
        <v>1.5018308463432282</v>
      </c>
      <c r="L4627">
        <f t="shared" ca="1" si="1065"/>
        <v>8.5528052015841496</v>
      </c>
      <c r="M4627">
        <f t="shared" ca="1" si="1066"/>
        <v>9.7014783856125391</v>
      </c>
      <c r="N4627">
        <f t="shared" ca="1" si="1067"/>
        <v>13.546554045447685</v>
      </c>
      <c r="O4627">
        <f t="shared" ca="1" si="1068"/>
        <v>13.546554045447685</v>
      </c>
      <c r="P4627">
        <f t="shared" ca="1" si="1069"/>
        <v>13.546554045447685</v>
      </c>
    </row>
    <row r="4628" spans="1:16" x14ac:dyDescent="0.2">
      <c r="A4628">
        <v>4605</v>
      </c>
      <c r="B4628">
        <f t="shared" ca="1" si="1055"/>
        <v>9.0625898526584717E-2</v>
      </c>
      <c r="C4628">
        <f t="shared" ca="1" si="1056"/>
        <v>1.9829684280893096</v>
      </c>
      <c r="D4628">
        <f t="shared" ca="1" si="1057"/>
        <v>3.3058998540144393</v>
      </c>
      <c r="E4628">
        <f t="shared" ca="1" si="1058"/>
        <v>3.6845027988094583</v>
      </c>
      <c r="F4628">
        <f t="shared" ca="1" si="1059"/>
        <v>4.582380137584714</v>
      </c>
      <c r="G4628">
        <f t="shared" ca="1" si="1060"/>
        <v>5.7738616515056558</v>
      </c>
      <c r="H4628">
        <f t="shared" ca="1" si="1061"/>
        <v>0.33817937736437381</v>
      </c>
      <c r="I4628">
        <f t="shared" ca="1" si="1062"/>
        <v>9.0625898526584717E-2</v>
      </c>
      <c r="J4628">
        <f t="shared" ca="1" si="1063"/>
        <v>2.0735943266158943</v>
      </c>
      <c r="K4628">
        <f t="shared" ca="1" si="1064"/>
        <v>3.3965257525410242</v>
      </c>
      <c r="L4628">
        <f t="shared" ca="1" si="1065"/>
        <v>3.7751286973360432</v>
      </c>
      <c r="M4628">
        <f t="shared" ca="1" si="1066"/>
        <v>7.9789058901257377</v>
      </c>
      <c r="N4628">
        <f t="shared" ca="1" si="1067"/>
        <v>9.5489903488416985</v>
      </c>
      <c r="O4628">
        <f t="shared" ca="1" si="1068"/>
        <v>9.5489903488416985</v>
      </c>
      <c r="P4628">
        <f t="shared" ca="1" si="1069"/>
        <v>9.5489903488416985</v>
      </c>
    </row>
    <row r="4629" spans="1:16" x14ac:dyDescent="0.2">
      <c r="A4629">
        <v>4606</v>
      </c>
      <c r="B4629">
        <f t="shared" ca="1" si="1055"/>
        <v>0.10633004065283926</v>
      </c>
      <c r="C4629">
        <f t="shared" ca="1" si="1056"/>
        <v>0.13320019277053785</v>
      </c>
      <c r="D4629">
        <f t="shared" ca="1" si="1057"/>
        <v>1.9702835172938025</v>
      </c>
      <c r="E4629">
        <f t="shared" ca="1" si="1058"/>
        <v>2.621231830456705</v>
      </c>
      <c r="F4629">
        <f t="shared" ca="1" si="1059"/>
        <v>0.88704990358487512</v>
      </c>
      <c r="G4629">
        <f t="shared" ca="1" si="1060"/>
        <v>1.3828674968346095</v>
      </c>
      <c r="H4629">
        <f t="shared" ca="1" si="1061"/>
        <v>3.7826646770812218</v>
      </c>
      <c r="I4629">
        <f t="shared" ca="1" si="1062"/>
        <v>0.10633004065283926</v>
      </c>
      <c r="J4629">
        <f t="shared" ca="1" si="1063"/>
        <v>0.23953023342337709</v>
      </c>
      <c r="K4629">
        <f t="shared" ca="1" si="1064"/>
        <v>2.0766135579466418</v>
      </c>
      <c r="L4629">
        <f t="shared" ca="1" si="1065"/>
        <v>2.7275618711095442</v>
      </c>
      <c r="M4629">
        <f t="shared" ca="1" si="1066"/>
        <v>2.9636634615315169</v>
      </c>
      <c r="N4629">
        <f t="shared" ca="1" si="1067"/>
        <v>4.1104293679441533</v>
      </c>
      <c r="O4629">
        <f t="shared" ca="1" si="1068"/>
        <v>4.1104293679441533</v>
      </c>
      <c r="P4629">
        <f t="shared" ca="1" si="1069"/>
        <v>4.1104293679441533</v>
      </c>
    </row>
    <row r="4630" spans="1:16" x14ac:dyDescent="0.2">
      <c r="A4630">
        <v>4607</v>
      </c>
      <c r="B4630">
        <f t="shared" ca="1" si="1055"/>
        <v>2.3572026497459476E-2</v>
      </c>
      <c r="C4630">
        <f t="shared" ca="1" si="1056"/>
        <v>0.54583850760364649</v>
      </c>
      <c r="D4630">
        <f t="shared" ca="1" si="1057"/>
        <v>8.423192774387174E-2</v>
      </c>
      <c r="E4630">
        <f t="shared" ca="1" si="1058"/>
        <v>6.0882268426642083</v>
      </c>
      <c r="F4630">
        <f t="shared" ca="1" si="1059"/>
        <v>1.3963916960661518</v>
      </c>
      <c r="G4630">
        <f t="shared" ca="1" si="1060"/>
        <v>2.6950231839759597</v>
      </c>
      <c r="H4630">
        <f t="shared" ca="1" si="1061"/>
        <v>1.0732210353318967</v>
      </c>
      <c r="I4630">
        <f t="shared" ca="1" si="1062"/>
        <v>2.3572026497459476E-2</v>
      </c>
      <c r="J4630">
        <f t="shared" ca="1" si="1063"/>
        <v>0.56941053410110598</v>
      </c>
      <c r="K4630">
        <f t="shared" ca="1" si="1064"/>
        <v>0.10780395424133121</v>
      </c>
      <c r="L4630">
        <f t="shared" ca="1" si="1065"/>
        <v>6.1117988691616674</v>
      </c>
      <c r="M4630">
        <f t="shared" ca="1" si="1066"/>
        <v>1.9658022301672577</v>
      </c>
      <c r="N4630">
        <f t="shared" ca="1" si="1067"/>
        <v>8.8068220531376262</v>
      </c>
      <c r="O4630">
        <f t="shared" ca="1" si="1068"/>
        <v>8.8068220531376262</v>
      </c>
      <c r="P4630">
        <f t="shared" ca="1" si="1069"/>
        <v>8.8068220531376262</v>
      </c>
    </row>
    <row r="4631" spans="1:16" x14ac:dyDescent="0.2">
      <c r="A4631">
        <v>4608</v>
      </c>
      <c r="B4631">
        <f t="shared" ca="1" si="1055"/>
        <v>0.40663357381424564</v>
      </c>
      <c r="C4631">
        <f t="shared" ca="1" si="1056"/>
        <v>1.3113948665561288</v>
      </c>
      <c r="D4631">
        <f t="shared" ca="1" si="1057"/>
        <v>0.49511051412848528</v>
      </c>
      <c r="E4631">
        <f t="shared" ca="1" si="1058"/>
        <v>0.84971715517152091</v>
      </c>
      <c r="F4631">
        <f t="shared" ca="1" si="1059"/>
        <v>3.585221623502945</v>
      </c>
      <c r="G4631">
        <f t="shared" ca="1" si="1060"/>
        <v>4.3352593653287208</v>
      </c>
      <c r="H4631">
        <f t="shared" ca="1" si="1061"/>
        <v>4.2891819584021089</v>
      </c>
      <c r="I4631">
        <f t="shared" ca="1" si="1062"/>
        <v>0.40663357381424564</v>
      </c>
      <c r="J4631">
        <f t="shared" ca="1" si="1063"/>
        <v>1.7180284403703745</v>
      </c>
      <c r="K4631">
        <f t="shared" ca="1" si="1064"/>
        <v>0.90174408794273098</v>
      </c>
      <c r="L4631">
        <f t="shared" ca="1" si="1065"/>
        <v>1.2563507289857665</v>
      </c>
      <c r="M4631">
        <f t="shared" ca="1" si="1066"/>
        <v>5.3032500638733193</v>
      </c>
      <c r="N4631">
        <f t="shared" ca="1" si="1067"/>
        <v>5.5916100943144871</v>
      </c>
      <c r="O4631">
        <f t="shared" ca="1" si="1068"/>
        <v>5.5916100943144871</v>
      </c>
      <c r="P4631">
        <f t="shared" ca="1" si="1069"/>
        <v>5.5916100943144871</v>
      </c>
    </row>
    <row r="4632" spans="1:16" x14ac:dyDescent="0.2">
      <c r="A4632">
        <v>4609</v>
      </c>
      <c r="B4632">
        <f t="shared" ca="1" si="1055"/>
        <v>0.75716357677789026</v>
      </c>
      <c r="C4632">
        <f t="shared" ca="1" si="1056"/>
        <v>1.4894640713381395</v>
      </c>
      <c r="D4632">
        <f t="shared" ca="1" si="1057"/>
        <v>3.5970638854658881</v>
      </c>
      <c r="E4632">
        <f t="shared" ca="1" si="1058"/>
        <v>0.53483206411174766</v>
      </c>
      <c r="F4632">
        <f t="shared" ca="1" si="1059"/>
        <v>3.8019025716726547</v>
      </c>
      <c r="G4632">
        <f t="shared" ca="1" si="1060"/>
        <v>13.845537266784662</v>
      </c>
      <c r="H4632">
        <f t="shared" ca="1" si="1061"/>
        <v>0.66894167019233597</v>
      </c>
      <c r="I4632">
        <f t="shared" ca="1" si="1062"/>
        <v>0.75716357677789026</v>
      </c>
      <c r="J4632">
        <f t="shared" ca="1" si="1063"/>
        <v>2.2466276481160299</v>
      </c>
      <c r="K4632">
        <f t="shared" ca="1" si="1064"/>
        <v>4.3542274622437782</v>
      </c>
      <c r="L4632">
        <f t="shared" ca="1" si="1065"/>
        <v>1.2919956408896378</v>
      </c>
      <c r="M4632">
        <f t="shared" ca="1" si="1066"/>
        <v>8.1561300339164333</v>
      </c>
      <c r="N4632">
        <f t="shared" ca="1" si="1067"/>
        <v>18.199764729028441</v>
      </c>
      <c r="O4632">
        <f t="shared" ca="1" si="1068"/>
        <v>18.199764729028441</v>
      </c>
      <c r="P4632">
        <f t="shared" ca="1" si="1069"/>
        <v>18.199764729028441</v>
      </c>
    </row>
    <row r="4633" spans="1:16" x14ac:dyDescent="0.2">
      <c r="A4633">
        <v>4610</v>
      </c>
      <c r="B4633">
        <f t="shared" ref="B4633:B4696" ca="1" si="1070">-(LN(RAND())/(1/$B$20))</f>
        <v>0.28066356074902343</v>
      </c>
      <c r="C4633">
        <f t="shared" ref="C4633:C4696" ca="1" si="1071">-(LN(RAND())/(1/$C$20))</f>
        <v>6.4698548480253022</v>
      </c>
      <c r="D4633">
        <f t="shared" ref="D4633:D4696" ca="1" si="1072">-(LN(RAND())/(1/$D$20))</f>
        <v>7.8898705317901801</v>
      </c>
      <c r="E4633">
        <f t="shared" ref="E4633:E4696" ca="1" si="1073">-(LN(RAND())/(1/$E$20))</f>
        <v>0.51915778493984954</v>
      </c>
      <c r="F4633">
        <f t="shared" ref="F4633:F4696" ca="1" si="1074">-(LN(RAND())/(1/$F$20))</f>
        <v>8.7242888210159943</v>
      </c>
      <c r="G4633">
        <f t="shared" ref="G4633:G4696" ca="1" si="1075">-(LN(RAND())/(1/$G$20))</f>
        <v>1.3948939895887709</v>
      </c>
      <c r="H4633">
        <f t="shared" ref="H4633:H4696" ca="1" si="1076">-(LN(RAND())/(1/$H$20))</f>
        <v>7.4795809296593339</v>
      </c>
      <c r="I4633">
        <f t="shared" ca="1" si="1062"/>
        <v>0.28066356074902343</v>
      </c>
      <c r="J4633">
        <f t="shared" ca="1" si="1063"/>
        <v>6.750518408774326</v>
      </c>
      <c r="K4633">
        <f t="shared" ca="1" si="1064"/>
        <v>8.1705340925392029</v>
      </c>
      <c r="L4633">
        <f t="shared" ca="1" si="1065"/>
        <v>0.79982134568887298</v>
      </c>
      <c r="M4633">
        <f t="shared" ca="1" si="1066"/>
        <v>16.894822913555195</v>
      </c>
      <c r="N4633">
        <f t="shared" ca="1" si="1067"/>
        <v>9.5654280821279745</v>
      </c>
      <c r="O4633">
        <f t="shared" ca="1" si="1068"/>
        <v>16.894822913555195</v>
      </c>
      <c r="P4633">
        <f t="shared" ca="1" si="1069"/>
        <v>16.894822913555195</v>
      </c>
    </row>
    <row r="4634" spans="1:16" x14ac:dyDescent="0.2">
      <c r="A4634">
        <v>4611</v>
      </c>
      <c r="B4634">
        <f t="shared" ca="1" si="1070"/>
        <v>0.56325679862961231</v>
      </c>
      <c r="C4634">
        <f t="shared" ca="1" si="1071"/>
        <v>1.8335113068236657</v>
      </c>
      <c r="D4634">
        <f t="shared" ca="1" si="1072"/>
        <v>1.4060547052206214</v>
      </c>
      <c r="E4634">
        <f t="shared" ca="1" si="1073"/>
        <v>7.4188074925727729</v>
      </c>
      <c r="F4634">
        <f t="shared" ca="1" si="1074"/>
        <v>10.399517655000629</v>
      </c>
      <c r="G4634">
        <f t="shared" ca="1" si="1075"/>
        <v>0.57660479387063701</v>
      </c>
      <c r="H4634">
        <f t="shared" ca="1" si="1076"/>
        <v>2.8814694480456913</v>
      </c>
      <c r="I4634">
        <f t="shared" ca="1" si="1062"/>
        <v>0.56325679862961231</v>
      </c>
      <c r="J4634">
        <f t="shared" ca="1" si="1063"/>
        <v>2.3967681054532779</v>
      </c>
      <c r="K4634">
        <f t="shared" ca="1" si="1064"/>
        <v>1.9693115038502338</v>
      </c>
      <c r="L4634">
        <f t="shared" ca="1" si="1065"/>
        <v>7.9820642912023851</v>
      </c>
      <c r="M4634">
        <f t="shared" ca="1" si="1066"/>
        <v>12.796285760453907</v>
      </c>
      <c r="N4634">
        <f t="shared" ca="1" si="1067"/>
        <v>8.5586690850730225</v>
      </c>
      <c r="O4634">
        <f t="shared" ca="1" si="1068"/>
        <v>12.796285760453907</v>
      </c>
      <c r="P4634">
        <f t="shared" ca="1" si="1069"/>
        <v>12.796285760453907</v>
      </c>
    </row>
    <row r="4635" spans="1:16" x14ac:dyDescent="0.2">
      <c r="A4635">
        <v>4612</v>
      </c>
      <c r="B4635">
        <f t="shared" ca="1" si="1070"/>
        <v>7.576123434974355E-2</v>
      </c>
      <c r="C4635">
        <f t="shared" ca="1" si="1071"/>
        <v>0.11344360470326892</v>
      </c>
      <c r="D4635">
        <f t="shared" ca="1" si="1072"/>
        <v>0.59394659446988085</v>
      </c>
      <c r="E4635">
        <f t="shared" ca="1" si="1073"/>
        <v>1.2006060122139224</v>
      </c>
      <c r="F4635">
        <f t="shared" ca="1" si="1074"/>
        <v>4.2076569738957836</v>
      </c>
      <c r="G4635">
        <f t="shared" ca="1" si="1075"/>
        <v>4.6742976660919737</v>
      </c>
      <c r="H4635">
        <f t="shared" ca="1" si="1076"/>
        <v>0.39849736503534366</v>
      </c>
      <c r="I4635">
        <f t="shared" ca="1" si="1062"/>
        <v>7.576123434974355E-2</v>
      </c>
      <c r="J4635">
        <f t="shared" ca="1" si="1063"/>
        <v>0.18920483905301247</v>
      </c>
      <c r="K4635">
        <f t="shared" ca="1" si="1064"/>
        <v>0.66970782881962443</v>
      </c>
      <c r="L4635">
        <f t="shared" ca="1" si="1065"/>
        <v>1.276367246563666</v>
      </c>
      <c r="M4635">
        <f t="shared" ca="1" si="1066"/>
        <v>4.877364802715408</v>
      </c>
      <c r="N4635">
        <f t="shared" ca="1" si="1067"/>
        <v>5.9506649126556397</v>
      </c>
      <c r="O4635">
        <f t="shared" ca="1" si="1068"/>
        <v>5.9506649126556397</v>
      </c>
      <c r="P4635">
        <f t="shared" ca="1" si="1069"/>
        <v>5.9506649126556397</v>
      </c>
    </row>
    <row r="4636" spans="1:16" x14ac:dyDescent="0.2">
      <c r="A4636">
        <v>4613</v>
      </c>
      <c r="B4636">
        <f t="shared" ca="1" si="1070"/>
        <v>0.44629636871841738</v>
      </c>
      <c r="C4636">
        <f t="shared" ca="1" si="1071"/>
        <v>3.9678243649801268</v>
      </c>
      <c r="D4636">
        <f t="shared" ca="1" si="1072"/>
        <v>4.6576676015060565</v>
      </c>
      <c r="E4636">
        <f t="shared" ca="1" si="1073"/>
        <v>7.7387934564956939</v>
      </c>
      <c r="F4636">
        <f t="shared" ca="1" si="1074"/>
        <v>2.0315928333715281</v>
      </c>
      <c r="G4636">
        <f t="shared" ca="1" si="1075"/>
        <v>0.19466668519140856</v>
      </c>
      <c r="H4636">
        <f t="shared" ca="1" si="1076"/>
        <v>1.8580643643087245</v>
      </c>
      <c r="I4636">
        <f t="shared" ca="1" si="1062"/>
        <v>0.44629636871841738</v>
      </c>
      <c r="J4636">
        <f t="shared" ca="1" si="1063"/>
        <v>4.4141207336985442</v>
      </c>
      <c r="K4636">
        <f t="shared" ca="1" si="1064"/>
        <v>5.1039639702244735</v>
      </c>
      <c r="L4636">
        <f t="shared" ca="1" si="1065"/>
        <v>8.1850898252141118</v>
      </c>
      <c r="M4636">
        <f t="shared" ca="1" si="1066"/>
        <v>7.1355568035960015</v>
      </c>
      <c r="N4636">
        <f t="shared" ca="1" si="1067"/>
        <v>8.3797565104055209</v>
      </c>
      <c r="O4636">
        <f t="shared" ca="1" si="1068"/>
        <v>8.3797565104055209</v>
      </c>
      <c r="P4636">
        <f t="shared" ca="1" si="1069"/>
        <v>8.3797565104055209</v>
      </c>
    </row>
    <row r="4637" spans="1:16" x14ac:dyDescent="0.2">
      <c r="A4637">
        <v>4614</v>
      </c>
      <c r="B4637">
        <f t="shared" ca="1" si="1070"/>
        <v>0.11853509365711229</v>
      </c>
      <c r="C4637">
        <f t="shared" ca="1" si="1071"/>
        <v>0.25016065632870416</v>
      </c>
      <c r="D4637">
        <f t="shared" ca="1" si="1072"/>
        <v>0.3181925057912165</v>
      </c>
      <c r="E4637">
        <f t="shared" ca="1" si="1073"/>
        <v>9.6957203679713366</v>
      </c>
      <c r="F4637">
        <f t="shared" ca="1" si="1074"/>
        <v>13.172890469916135</v>
      </c>
      <c r="G4637">
        <f t="shared" ca="1" si="1075"/>
        <v>1.1119088212004722</v>
      </c>
      <c r="H4637">
        <f t="shared" ca="1" si="1076"/>
        <v>3.2655870150816249</v>
      </c>
      <c r="I4637">
        <f t="shared" ca="1" si="1062"/>
        <v>0.11853509365711229</v>
      </c>
      <c r="J4637">
        <f t="shared" ca="1" si="1063"/>
        <v>0.36869574998581645</v>
      </c>
      <c r="K4637">
        <f t="shared" ca="1" si="1064"/>
        <v>0.43672759944832878</v>
      </c>
      <c r="L4637">
        <f t="shared" ca="1" si="1065"/>
        <v>9.8142554616284485</v>
      </c>
      <c r="M4637">
        <f t="shared" ca="1" si="1066"/>
        <v>13.609618069364464</v>
      </c>
      <c r="N4637">
        <f t="shared" ca="1" si="1067"/>
        <v>10.926164282828921</v>
      </c>
      <c r="O4637">
        <f t="shared" ca="1" si="1068"/>
        <v>13.609618069364464</v>
      </c>
      <c r="P4637">
        <f t="shared" ca="1" si="1069"/>
        <v>13.609618069364464</v>
      </c>
    </row>
    <row r="4638" spans="1:16" x14ac:dyDescent="0.2">
      <c r="A4638">
        <v>4615</v>
      </c>
      <c r="B4638">
        <f t="shared" ca="1" si="1070"/>
        <v>0.19017230437058905</v>
      </c>
      <c r="C4638">
        <f t="shared" ca="1" si="1071"/>
        <v>2.1279163498421618</v>
      </c>
      <c r="D4638">
        <f t="shared" ca="1" si="1072"/>
        <v>5.0275414182109062</v>
      </c>
      <c r="E4638">
        <f t="shared" ca="1" si="1073"/>
        <v>8.9172926512488662E-2</v>
      </c>
      <c r="F4638">
        <f t="shared" ca="1" si="1074"/>
        <v>0.52099592176489196</v>
      </c>
      <c r="G4638">
        <f t="shared" ca="1" si="1075"/>
        <v>1.7196721842876985</v>
      </c>
      <c r="H4638">
        <f t="shared" ca="1" si="1076"/>
        <v>5.3584855583865805E-3</v>
      </c>
      <c r="I4638">
        <f t="shared" ca="1" si="1062"/>
        <v>0.19017230437058905</v>
      </c>
      <c r="J4638">
        <f t="shared" ca="1" si="1063"/>
        <v>2.318088654212751</v>
      </c>
      <c r="K4638">
        <f t="shared" ca="1" si="1064"/>
        <v>5.2177137225814949</v>
      </c>
      <c r="L4638">
        <f t="shared" ca="1" si="1065"/>
        <v>0.27934523088307772</v>
      </c>
      <c r="M4638">
        <f t="shared" ca="1" si="1066"/>
        <v>5.738709644346387</v>
      </c>
      <c r="N4638">
        <f t="shared" ca="1" si="1067"/>
        <v>6.9373859068691939</v>
      </c>
      <c r="O4638">
        <f t="shared" ca="1" si="1068"/>
        <v>6.9373859068691939</v>
      </c>
      <c r="P4638">
        <f t="shared" ca="1" si="1069"/>
        <v>6.9373859068691939</v>
      </c>
    </row>
    <row r="4639" spans="1:16" x14ac:dyDescent="0.2">
      <c r="A4639">
        <v>4616</v>
      </c>
      <c r="B4639">
        <f t="shared" ca="1" si="1070"/>
        <v>0.49005548989505127</v>
      </c>
      <c r="C4639">
        <f t="shared" ca="1" si="1071"/>
        <v>3.4370986285526124</v>
      </c>
      <c r="D4639">
        <f t="shared" ca="1" si="1072"/>
        <v>0.14536479973072144</v>
      </c>
      <c r="E4639">
        <f t="shared" ca="1" si="1073"/>
        <v>1.6918664259019005</v>
      </c>
      <c r="F4639">
        <f t="shared" ca="1" si="1074"/>
        <v>6.1123764623012873</v>
      </c>
      <c r="G4639">
        <f t="shared" ca="1" si="1075"/>
        <v>5.2791433039189206</v>
      </c>
      <c r="H4639">
        <f t="shared" ca="1" si="1076"/>
        <v>2.6233880722562759</v>
      </c>
      <c r="I4639">
        <f t="shared" ca="1" si="1062"/>
        <v>0.49005548989505127</v>
      </c>
      <c r="J4639">
        <f t="shared" ca="1" si="1063"/>
        <v>3.9271541184476635</v>
      </c>
      <c r="K4639">
        <f t="shared" ca="1" si="1064"/>
        <v>0.63542028962577268</v>
      </c>
      <c r="L4639">
        <f t="shared" ca="1" si="1065"/>
        <v>2.1819219157969516</v>
      </c>
      <c r="M4639">
        <f t="shared" ca="1" si="1066"/>
        <v>10.03953058074895</v>
      </c>
      <c r="N4639">
        <f t="shared" ca="1" si="1067"/>
        <v>7.4610652197158718</v>
      </c>
      <c r="O4639">
        <f t="shared" ca="1" si="1068"/>
        <v>10.03953058074895</v>
      </c>
      <c r="P4639">
        <f t="shared" ca="1" si="1069"/>
        <v>10.03953058074895</v>
      </c>
    </row>
    <row r="4640" spans="1:16" x14ac:dyDescent="0.2">
      <c r="A4640">
        <v>4617</v>
      </c>
      <c r="B4640">
        <f t="shared" ca="1" si="1070"/>
        <v>1.1698461389720043</v>
      </c>
      <c r="C4640">
        <f t="shared" ca="1" si="1071"/>
        <v>13.423904902661247</v>
      </c>
      <c r="D4640">
        <f t="shared" ca="1" si="1072"/>
        <v>2.5338938321350635</v>
      </c>
      <c r="E4640">
        <f t="shared" ca="1" si="1073"/>
        <v>2.4808690926948365</v>
      </c>
      <c r="F4640">
        <f t="shared" ca="1" si="1074"/>
        <v>3.7065465530604991</v>
      </c>
      <c r="G4640">
        <f t="shared" ca="1" si="1075"/>
        <v>12.484435804580633</v>
      </c>
      <c r="H4640">
        <f t="shared" ca="1" si="1076"/>
        <v>0.64152286379127088</v>
      </c>
      <c r="I4640">
        <f t="shared" ca="1" si="1062"/>
        <v>1.1698461389720043</v>
      </c>
      <c r="J4640">
        <f t="shared" ca="1" si="1063"/>
        <v>14.593751041633251</v>
      </c>
      <c r="K4640">
        <f t="shared" ca="1" si="1064"/>
        <v>3.7037399711070678</v>
      </c>
      <c r="L4640">
        <f t="shared" ca="1" si="1065"/>
        <v>3.6507152316668408</v>
      </c>
      <c r="M4640">
        <f t="shared" ca="1" si="1066"/>
        <v>18.300297594693749</v>
      </c>
      <c r="N4640">
        <f t="shared" ca="1" si="1067"/>
        <v>16.1881757756877</v>
      </c>
      <c r="O4640">
        <f t="shared" ca="1" si="1068"/>
        <v>18.300297594693749</v>
      </c>
      <c r="P4640">
        <f t="shared" ca="1" si="1069"/>
        <v>18.300297594693749</v>
      </c>
    </row>
    <row r="4641" spans="1:16" x14ac:dyDescent="0.2">
      <c r="A4641">
        <v>4618</v>
      </c>
      <c r="B4641">
        <f t="shared" ca="1" si="1070"/>
        <v>1.4810498151333777</v>
      </c>
      <c r="C4641">
        <f t="shared" ca="1" si="1071"/>
        <v>9.7204751470378596</v>
      </c>
      <c r="D4641">
        <f t="shared" ca="1" si="1072"/>
        <v>1.4170521497378146</v>
      </c>
      <c r="E4641">
        <f t="shared" ca="1" si="1073"/>
        <v>5.0284412694706484</v>
      </c>
      <c r="F4641">
        <f t="shared" ca="1" si="1074"/>
        <v>6.8378823110519802</v>
      </c>
      <c r="G4641">
        <f t="shared" ca="1" si="1075"/>
        <v>2.7705745485890447</v>
      </c>
      <c r="H4641">
        <f t="shared" ca="1" si="1076"/>
        <v>3.993407323721089</v>
      </c>
      <c r="I4641">
        <f t="shared" ca="1" si="1062"/>
        <v>1.4810498151333777</v>
      </c>
      <c r="J4641">
        <f t="shared" ca="1" si="1063"/>
        <v>11.201524962171238</v>
      </c>
      <c r="K4641">
        <f t="shared" ca="1" si="1064"/>
        <v>2.8981019648711923</v>
      </c>
      <c r="L4641">
        <f t="shared" ca="1" si="1065"/>
        <v>6.5094910846040257</v>
      </c>
      <c r="M4641">
        <f t="shared" ca="1" si="1066"/>
        <v>18.039407273223219</v>
      </c>
      <c r="N4641">
        <f t="shared" ca="1" si="1067"/>
        <v>9.28006563319307</v>
      </c>
      <c r="O4641">
        <f t="shared" ca="1" si="1068"/>
        <v>18.039407273223219</v>
      </c>
      <c r="P4641">
        <f t="shared" ca="1" si="1069"/>
        <v>18.039407273223219</v>
      </c>
    </row>
    <row r="4642" spans="1:16" x14ac:dyDescent="0.2">
      <c r="A4642">
        <v>4619</v>
      </c>
      <c r="B4642">
        <f t="shared" ca="1" si="1070"/>
        <v>0.39242016752243375</v>
      </c>
      <c r="C4642">
        <f t="shared" ca="1" si="1071"/>
        <v>0.90499511331273097</v>
      </c>
      <c r="D4642">
        <f t="shared" ca="1" si="1072"/>
        <v>0.62212534002594366</v>
      </c>
      <c r="E4642">
        <f t="shared" ca="1" si="1073"/>
        <v>3.0883917234672467</v>
      </c>
      <c r="F4642">
        <f t="shared" ca="1" si="1074"/>
        <v>3.2082119109146388</v>
      </c>
      <c r="G4642">
        <f t="shared" ca="1" si="1075"/>
        <v>8.7160524387657909E-2</v>
      </c>
      <c r="H4642">
        <f t="shared" ca="1" si="1076"/>
        <v>3.6062277967283752E-3</v>
      </c>
      <c r="I4642">
        <f t="shared" ca="1" si="1062"/>
        <v>0.39242016752243375</v>
      </c>
      <c r="J4642">
        <f t="shared" ca="1" si="1063"/>
        <v>1.2974152808351647</v>
      </c>
      <c r="K4642">
        <f t="shared" ca="1" si="1064"/>
        <v>1.0145455075483774</v>
      </c>
      <c r="L4642">
        <f t="shared" ca="1" si="1065"/>
        <v>3.4808118909896804</v>
      </c>
      <c r="M4642">
        <f t="shared" ca="1" si="1066"/>
        <v>4.5056271917498032</v>
      </c>
      <c r="N4642">
        <f t="shared" ca="1" si="1067"/>
        <v>3.5679724153773384</v>
      </c>
      <c r="O4642">
        <f t="shared" ca="1" si="1068"/>
        <v>4.5056271917498032</v>
      </c>
      <c r="P4642">
        <f t="shared" ca="1" si="1069"/>
        <v>4.5056271917498032</v>
      </c>
    </row>
    <row r="4643" spans="1:16" x14ac:dyDescent="0.2">
      <c r="A4643">
        <v>4620</v>
      </c>
      <c r="B4643">
        <f t="shared" ca="1" si="1070"/>
        <v>0.2750111074812322</v>
      </c>
      <c r="C4643">
        <f t="shared" ca="1" si="1071"/>
        <v>5.1103247907363958</v>
      </c>
      <c r="D4643">
        <f t="shared" ca="1" si="1072"/>
        <v>6.5972470756158801</v>
      </c>
      <c r="E4643">
        <f t="shared" ca="1" si="1073"/>
        <v>5.0909324263795144</v>
      </c>
      <c r="F4643">
        <f t="shared" ca="1" si="1074"/>
        <v>3.3975733154631689</v>
      </c>
      <c r="G4643">
        <f t="shared" ca="1" si="1075"/>
        <v>0.24879944934116863</v>
      </c>
      <c r="H4643">
        <f t="shared" ca="1" si="1076"/>
        <v>6.2435796797272028E-2</v>
      </c>
      <c r="I4643">
        <f t="shared" ca="1" si="1062"/>
        <v>0.2750111074812322</v>
      </c>
      <c r="J4643">
        <f t="shared" ca="1" si="1063"/>
        <v>5.3853358982176278</v>
      </c>
      <c r="K4643">
        <f t="shared" ca="1" si="1064"/>
        <v>6.8722581830971121</v>
      </c>
      <c r="L4643">
        <f t="shared" ca="1" si="1065"/>
        <v>5.3659435338607464</v>
      </c>
      <c r="M4643">
        <f t="shared" ca="1" si="1066"/>
        <v>10.269831498560281</v>
      </c>
      <c r="N4643">
        <f t="shared" ca="1" si="1067"/>
        <v>7.1210576324382808</v>
      </c>
      <c r="O4643">
        <f t="shared" ca="1" si="1068"/>
        <v>10.269831498560281</v>
      </c>
      <c r="P4643">
        <f t="shared" ca="1" si="1069"/>
        <v>10.269831498560281</v>
      </c>
    </row>
    <row r="4644" spans="1:16" x14ac:dyDescent="0.2">
      <c r="A4644">
        <v>4621</v>
      </c>
      <c r="B4644">
        <f t="shared" ca="1" si="1070"/>
        <v>1.9451305233805574</v>
      </c>
      <c r="C4644">
        <f t="shared" ca="1" si="1071"/>
        <v>6.3684154840611944</v>
      </c>
      <c r="D4644">
        <f t="shared" ca="1" si="1072"/>
        <v>3.3198261728026455</v>
      </c>
      <c r="E4644">
        <f t="shared" ca="1" si="1073"/>
        <v>1.5694856192278006</v>
      </c>
      <c r="F4644">
        <f t="shared" ca="1" si="1074"/>
        <v>4.3525140385650314</v>
      </c>
      <c r="G4644">
        <f t="shared" ca="1" si="1075"/>
        <v>10.655634928202652</v>
      </c>
      <c r="H4644">
        <f t="shared" ca="1" si="1076"/>
        <v>6.428182304060865</v>
      </c>
      <c r="I4644">
        <f t="shared" ref="I4644:I4707" ca="1" si="1077">B4644</f>
        <v>1.9451305233805574</v>
      </c>
      <c r="J4644">
        <f t="shared" ref="J4644:J4707" ca="1" si="1078">I4644+C4644</f>
        <v>8.3135460074417509</v>
      </c>
      <c r="K4644">
        <f t="shared" ref="K4644:K4707" ca="1" si="1079">I4644+D4644</f>
        <v>5.2649566961832033</v>
      </c>
      <c r="L4644">
        <f t="shared" ref="L4644:L4707" ca="1" si="1080">I4644+E4644</f>
        <v>3.5146161426083582</v>
      </c>
      <c r="M4644">
        <f t="shared" ref="M4644:M4707" ca="1" si="1081">MAX(J4644,K4644)+F4644</f>
        <v>12.666060046006782</v>
      </c>
      <c r="N4644">
        <f t="shared" ref="N4644:N4707" ca="1" si="1082">MAX(K4644,L4644)+G4644</f>
        <v>15.920591624385855</v>
      </c>
      <c r="O4644">
        <f t="shared" ref="O4644:O4707" ca="1" si="1083">MAX(M4644,N4644)</f>
        <v>15.920591624385855</v>
      </c>
      <c r="P4644">
        <f t="shared" ref="P4644:P4707" ca="1" si="1084">MAX(I4644:O4644)</f>
        <v>15.920591624385855</v>
      </c>
    </row>
    <row r="4645" spans="1:16" x14ac:dyDescent="0.2">
      <c r="A4645">
        <v>4622</v>
      </c>
      <c r="B4645">
        <f t="shared" ca="1" si="1070"/>
        <v>0.70221527574738263</v>
      </c>
      <c r="C4645">
        <f t="shared" ca="1" si="1071"/>
        <v>4.6289600545292791</v>
      </c>
      <c r="D4645">
        <f t="shared" ca="1" si="1072"/>
        <v>1.3804733233068425</v>
      </c>
      <c r="E4645">
        <f t="shared" ca="1" si="1073"/>
        <v>1.3990768442518304</v>
      </c>
      <c r="F4645">
        <f t="shared" ca="1" si="1074"/>
        <v>6.2904016889338079</v>
      </c>
      <c r="G4645">
        <f t="shared" ca="1" si="1075"/>
        <v>2.209625775048941</v>
      </c>
      <c r="H4645">
        <f t="shared" ca="1" si="1076"/>
        <v>1.1510632892284758</v>
      </c>
      <c r="I4645">
        <f t="shared" ca="1" si="1077"/>
        <v>0.70221527574738263</v>
      </c>
      <c r="J4645">
        <f t="shared" ca="1" si="1078"/>
        <v>5.331175330276662</v>
      </c>
      <c r="K4645">
        <f t="shared" ca="1" si="1079"/>
        <v>2.082688599054225</v>
      </c>
      <c r="L4645">
        <f t="shared" ca="1" si="1080"/>
        <v>2.1012921199992132</v>
      </c>
      <c r="M4645">
        <f t="shared" ca="1" si="1081"/>
        <v>11.62157701921047</v>
      </c>
      <c r="N4645">
        <f t="shared" ca="1" si="1082"/>
        <v>4.3109178950481546</v>
      </c>
      <c r="O4645">
        <f t="shared" ca="1" si="1083"/>
        <v>11.62157701921047</v>
      </c>
      <c r="P4645">
        <f t="shared" ca="1" si="1084"/>
        <v>11.62157701921047</v>
      </c>
    </row>
    <row r="4646" spans="1:16" x14ac:dyDescent="0.2">
      <c r="A4646">
        <v>4623</v>
      </c>
      <c r="B4646">
        <f t="shared" ca="1" si="1070"/>
        <v>4.3489330377880844E-2</v>
      </c>
      <c r="C4646">
        <f t="shared" ca="1" si="1071"/>
        <v>3.524533599027428</v>
      </c>
      <c r="D4646">
        <f t="shared" ca="1" si="1072"/>
        <v>1.2156883024214247</v>
      </c>
      <c r="E4646">
        <f t="shared" ca="1" si="1073"/>
        <v>0.77967308583418271</v>
      </c>
      <c r="F4646">
        <f t="shared" ca="1" si="1074"/>
        <v>1.5607946170141547</v>
      </c>
      <c r="G4646">
        <f t="shared" ca="1" si="1075"/>
        <v>5.8512192350698262</v>
      </c>
      <c r="H4646">
        <f t="shared" ca="1" si="1076"/>
        <v>4.221664162267265</v>
      </c>
      <c r="I4646">
        <f t="shared" ca="1" si="1077"/>
        <v>4.3489330377880844E-2</v>
      </c>
      <c r="J4646">
        <f t="shared" ca="1" si="1078"/>
        <v>3.5680229294053087</v>
      </c>
      <c r="K4646">
        <f t="shared" ca="1" si="1079"/>
        <v>1.2591776327993056</v>
      </c>
      <c r="L4646">
        <f t="shared" ca="1" si="1080"/>
        <v>0.82316241621206354</v>
      </c>
      <c r="M4646">
        <f t="shared" ca="1" si="1081"/>
        <v>5.1288175464194632</v>
      </c>
      <c r="N4646">
        <f t="shared" ca="1" si="1082"/>
        <v>7.1103968678691318</v>
      </c>
      <c r="O4646">
        <f t="shared" ca="1" si="1083"/>
        <v>7.1103968678691318</v>
      </c>
      <c r="P4646">
        <f t="shared" ca="1" si="1084"/>
        <v>7.1103968678691318</v>
      </c>
    </row>
    <row r="4647" spans="1:16" x14ac:dyDescent="0.2">
      <c r="A4647">
        <v>4624</v>
      </c>
      <c r="B4647">
        <f t="shared" ca="1" si="1070"/>
        <v>3.1785317080656341</v>
      </c>
      <c r="C4647">
        <f t="shared" ca="1" si="1071"/>
        <v>0.79713972332388228</v>
      </c>
      <c r="D4647">
        <f t="shared" ca="1" si="1072"/>
        <v>0.22576196292202158</v>
      </c>
      <c r="E4647">
        <f t="shared" ca="1" si="1073"/>
        <v>4.9363629390208272</v>
      </c>
      <c r="F4647">
        <f t="shared" ca="1" si="1074"/>
        <v>6.4586172961142889</v>
      </c>
      <c r="G4647">
        <f t="shared" ca="1" si="1075"/>
        <v>2.7283810292317088</v>
      </c>
      <c r="H4647">
        <f t="shared" ca="1" si="1076"/>
        <v>1.4793827647629763</v>
      </c>
      <c r="I4647">
        <f t="shared" ca="1" si="1077"/>
        <v>3.1785317080656341</v>
      </c>
      <c r="J4647">
        <f t="shared" ca="1" si="1078"/>
        <v>3.9756714313895163</v>
      </c>
      <c r="K4647">
        <f t="shared" ca="1" si="1079"/>
        <v>3.4042936709876557</v>
      </c>
      <c r="L4647">
        <f t="shared" ca="1" si="1080"/>
        <v>8.1148946470864622</v>
      </c>
      <c r="M4647">
        <f t="shared" ca="1" si="1081"/>
        <v>10.434288727503805</v>
      </c>
      <c r="N4647">
        <f t="shared" ca="1" si="1082"/>
        <v>10.843275676318171</v>
      </c>
      <c r="O4647">
        <f t="shared" ca="1" si="1083"/>
        <v>10.843275676318171</v>
      </c>
      <c r="P4647">
        <f t="shared" ca="1" si="1084"/>
        <v>10.843275676318171</v>
      </c>
    </row>
    <row r="4648" spans="1:16" x14ac:dyDescent="0.2">
      <c r="A4648">
        <v>4625</v>
      </c>
      <c r="B4648">
        <f t="shared" ca="1" si="1070"/>
        <v>1.0010306864513248</v>
      </c>
      <c r="C4648">
        <f t="shared" ca="1" si="1071"/>
        <v>3.4734983965050756</v>
      </c>
      <c r="D4648">
        <f t="shared" ca="1" si="1072"/>
        <v>0.25347657307012533</v>
      </c>
      <c r="E4648">
        <f t="shared" ca="1" si="1073"/>
        <v>3.6857364443634277</v>
      </c>
      <c r="F4648">
        <f t="shared" ca="1" si="1074"/>
        <v>1.9544080000433928</v>
      </c>
      <c r="G4648">
        <f t="shared" ca="1" si="1075"/>
        <v>4.4391177407823239</v>
      </c>
      <c r="H4648">
        <f t="shared" ca="1" si="1076"/>
        <v>5.008917988209447</v>
      </c>
      <c r="I4648">
        <f t="shared" ca="1" si="1077"/>
        <v>1.0010306864513248</v>
      </c>
      <c r="J4648">
        <f t="shared" ca="1" si="1078"/>
        <v>4.4745290829564004</v>
      </c>
      <c r="K4648">
        <f t="shared" ca="1" si="1079"/>
        <v>1.2545072595214501</v>
      </c>
      <c r="L4648">
        <f t="shared" ca="1" si="1080"/>
        <v>4.6867671308147525</v>
      </c>
      <c r="M4648">
        <f t="shared" ca="1" si="1081"/>
        <v>6.4289370829997932</v>
      </c>
      <c r="N4648">
        <f t="shared" ca="1" si="1082"/>
        <v>9.1258848715970764</v>
      </c>
      <c r="O4648">
        <f t="shared" ca="1" si="1083"/>
        <v>9.1258848715970764</v>
      </c>
      <c r="P4648">
        <f t="shared" ca="1" si="1084"/>
        <v>9.1258848715970764</v>
      </c>
    </row>
    <row r="4649" spans="1:16" x14ac:dyDescent="0.2">
      <c r="A4649">
        <v>4626</v>
      </c>
      <c r="B4649">
        <f t="shared" ca="1" si="1070"/>
        <v>0.51794912364897128</v>
      </c>
      <c r="C4649">
        <f t="shared" ca="1" si="1071"/>
        <v>1.2286607577171635</v>
      </c>
      <c r="D4649">
        <f t="shared" ca="1" si="1072"/>
        <v>0.62731203668811042</v>
      </c>
      <c r="E4649">
        <f t="shared" ca="1" si="1073"/>
        <v>1.4480305562957276</v>
      </c>
      <c r="F4649">
        <f t="shared" ca="1" si="1074"/>
        <v>2.0280520597961864</v>
      </c>
      <c r="G4649">
        <f t="shared" ca="1" si="1075"/>
        <v>2.6698001598362797</v>
      </c>
      <c r="H4649">
        <f t="shared" ca="1" si="1076"/>
        <v>3.4550119153958354</v>
      </c>
      <c r="I4649">
        <f t="shared" ca="1" si="1077"/>
        <v>0.51794912364897128</v>
      </c>
      <c r="J4649">
        <f t="shared" ca="1" si="1078"/>
        <v>1.7466098813661348</v>
      </c>
      <c r="K4649">
        <f t="shared" ca="1" si="1079"/>
        <v>1.1452611603370817</v>
      </c>
      <c r="L4649">
        <f t="shared" ca="1" si="1080"/>
        <v>1.9659796799446989</v>
      </c>
      <c r="M4649">
        <f t="shared" ca="1" si="1081"/>
        <v>3.7746619411623215</v>
      </c>
      <c r="N4649">
        <f t="shared" ca="1" si="1082"/>
        <v>4.6357798397809784</v>
      </c>
      <c r="O4649">
        <f t="shared" ca="1" si="1083"/>
        <v>4.6357798397809784</v>
      </c>
      <c r="P4649">
        <f t="shared" ca="1" si="1084"/>
        <v>4.6357798397809784</v>
      </c>
    </row>
    <row r="4650" spans="1:16" x14ac:dyDescent="0.2">
      <c r="A4650">
        <v>4627</v>
      </c>
      <c r="B4650">
        <f t="shared" ca="1" si="1070"/>
        <v>0.74125410554880189</v>
      </c>
      <c r="C4650">
        <f t="shared" ca="1" si="1071"/>
        <v>1.2564239537472239</v>
      </c>
      <c r="D4650">
        <f t="shared" ca="1" si="1072"/>
        <v>2.24199016214228</v>
      </c>
      <c r="E4650">
        <f t="shared" ca="1" si="1073"/>
        <v>6.3787736507644155</v>
      </c>
      <c r="F4650">
        <f t="shared" ca="1" si="1074"/>
        <v>7.5611025919071373E-2</v>
      </c>
      <c r="G4650">
        <f t="shared" ca="1" si="1075"/>
        <v>0.79109420786503526</v>
      </c>
      <c r="H4650">
        <f t="shared" ca="1" si="1076"/>
        <v>3.3314686138317748</v>
      </c>
      <c r="I4650">
        <f t="shared" ca="1" si="1077"/>
        <v>0.74125410554880189</v>
      </c>
      <c r="J4650">
        <f t="shared" ca="1" si="1078"/>
        <v>1.9976780592960259</v>
      </c>
      <c r="K4650">
        <f t="shared" ca="1" si="1079"/>
        <v>2.9832442676910818</v>
      </c>
      <c r="L4650">
        <f t="shared" ca="1" si="1080"/>
        <v>7.1200277563132177</v>
      </c>
      <c r="M4650">
        <f t="shared" ca="1" si="1081"/>
        <v>3.058855293610153</v>
      </c>
      <c r="N4650">
        <f t="shared" ca="1" si="1082"/>
        <v>7.9111219641782533</v>
      </c>
      <c r="O4650">
        <f t="shared" ca="1" si="1083"/>
        <v>7.9111219641782533</v>
      </c>
      <c r="P4650">
        <f t="shared" ca="1" si="1084"/>
        <v>7.9111219641782533</v>
      </c>
    </row>
    <row r="4651" spans="1:16" x14ac:dyDescent="0.2">
      <c r="A4651">
        <v>4628</v>
      </c>
      <c r="B4651">
        <f t="shared" ca="1" si="1070"/>
        <v>2.0814113487473951</v>
      </c>
      <c r="C4651">
        <f t="shared" ca="1" si="1071"/>
        <v>11.907965862869505</v>
      </c>
      <c r="D4651">
        <f t="shared" ca="1" si="1072"/>
        <v>2.869859001502431</v>
      </c>
      <c r="E4651">
        <f t="shared" ca="1" si="1073"/>
        <v>0.96964168372916304</v>
      </c>
      <c r="F4651">
        <f t="shared" ca="1" si="1074"/>
        <v>6.1841538969122087</v>
      </c>
      <c r="G4651">
        <f t="shared" ca="1" si="1075"/>
        <v>0.63994104990922762</v>
      </c>
      <c r="H4651">
        <f t="shared" ca="1" si="1076"/>
        <v>0.73325476866950345</v>
      </c>
      <c r="I4651">
        <f t="shared" ca="1" si="1077"/>
        <v>2.0814113487473951</v>
      </c>
      <c r="J4651">
        <f t="shared" ca="1" si="1078"/>
        <v>13.989377211616899</v>
      </c>
      <c r="K4651">
        <f t="shared" ca="1" si="1079"/>
        <v>4.9512703502498265</v>
      </c>
      <c r="L4651">
        <f t="shared" ca="1" si="1080"/>
        <v>3.0510530324765579</v>
      </c>
      <c r="M4651">
        <f t="shared" ca="1" si="1081"/>
        <v>20.173531108529108</v>
      </c>
      <c r="N4651">
        <f t="shared" ca="1" si="1082"/>
        <v>5.5912114001590538</v>
      </c>
      <c r="O4651">
        <f t="shared" ca="1" si="1083"/>
        <v>20.173531108529108</v>
      </c>
      <c r="P4651">
        <f t="shared" ca="1" si="1084"/>
        <v>20.173531108529108</v>
      </c>
    </row>
    <row r="4652" spans="1:16" x14ac:dyDescent="0.2">
      <c r="A4652">
        <v>4629</v>
      </c>
      <c r="B4652">
        <f t="shared" ca="1" si="1070"/>
        <v>1.5506409157435554</v>
      </c>
      <c r="C4652">
        <f t="shared" ca="1" si="1071"/>
        <v>1.3339659021584103</v>
      </c>
      <c r="D4652">
        <f t="shared" ca="1" si="1072"/>
        <v>2.1596352990704271E-2</v>
      </c>
      <c r="E4652">
        <f t="shared" ca="1" si="1073"/>
        <v>1.2153173500419059</v>
      </c>
      <c r="F4652">
        <f t="shared" ca="1" si="1074"/>
        <v>2.4852800628895002</v>
      </c>
      <c r="G4652">
        <f t="shared" ca="1" si="1075"/>
        <v>1.5234578724149463</v>
      </c>
      <c r="H4652">
        <f t="shared" ca="1" si="1076"/>
        <v>1.198754001036024</v>
      </c>
      <c r="I4652">
        <f t="shared" ca="1" si="1077"/>
        <v>1.5506409157435554</v>
      </c>
      <c r="J4652">
        <f t="shared" ca="1" si="1078"/>
        <v>2.8846068179019655</v>
      </c>
      <c r="K4652">
        <f t="shared" ca="1" si="1079"/>
        <v>1.5722372687342596</v>
      </c>
      <c r="L4652">
        <f t="shared" ca="1" si="1080"/>
        <v>2.7659582657854616</v>
      </c>
      <c r="M4652">
        <f t="shared" ca="1" si="1081"/>
        <v>5.3698868807914657</v>
      </c>
      <c r="N4652">
        <f t="shared" ca="1" si="1082"/>
        <v>4.2894161382004077</v>
      </c>
      <c r="O4652">
        <f t="shared" ca="1" si="1083"/>
        <v>5.3698868807914657</v>
      </c>
      <c r="P4652">
        <f t="shared" ca="1" si="1084"/>
        <v>5.3698868807914657</v>
      </c>
    </row>
    <row r="4653" spans="1:16" x14ac:dyDescent="0.2">
      <c r="A4653">
        <v>4630</v>
      </c>
      <c r="B4653">
        <f t="shared" ca="1" si="1070"/>
        <v>6.2835638481512135E-2</v>
      </c>
      <c r="C4653">
        <f t="shared" ca="1" si="1071"/>
        <v>5.1204108951413767</v>
      </c>
      <c r="D4653">
        <f t="shared" ca="1" si="1072"/>
        <v>0.45768490058550015</v>
      </c>
      <c r="E4653">
        <f t="shared" ca="1" si="1073"/>
        <v>3.6895244103529259</v>
      </c>
      <c r="F4653">
        <f t="shared" ca="1" si="1074"/>
        <v>1.1279605154385115</v>
      </c>
      <c r="G4653">
        <f t="shared" ca="1" si="1075"/>
        <v>7.9472403452551958</v>
      </c>
      <c r="H4653">
        <f t="shared" ca="1" si="1076"/>
        <v>1.1212721876406364</v>
      </c>
      <c r="I4653">
        <f t="shared" ca="1" si="1077"/>
        <v>6.2835638481512135E-2</v>
      </c>
      <c r="J4653">
        <f t="shared" ca="1" si="1078"/>
        <v>5.1832465336228886</v>
      </c>
      <c r="K4653">
        <f t="shared" ca="1" si="1079"/>
        <v>0.52052053906701223</v>
      </c>
      <c r="L4653">
        <f t="shared" ca="1" si="1080"/>
        <v>3.7523600488344382</v>
      </c>
      <c r="M4653">
        <f t="shared" ca="1" si="1081"/>
        <v>6.3112070490613998</v>
      </c>
      <c r="N4653">
        <f t="shared" ca="1" si="1082"/>
        <v>11.699600394089634</v>
      </c>
      <c r="O4653">
        <f t="shared" ca="1" si="1083"/>
        <v>11.699600394089634</v>
      </c>
      <c r="P4653">
        <f t="shared" ca="1" si="1084"/>
        <v>11.699600394089634</v>
      </c>
    </row>
    <row r="4654" spans="1:16" x14ac:dyDescent="0.2">
      <c r="A4654">
        <v>4631</v>
      </c>
      <c r="B4654">
        <f t="shared" ca="1" si="1070"/>
        <v>7.854166684409877E-3</v>
      </c>
      <c r="C4654">
        <f t="shared" ca="1" si="1071"/>
        <v>0.23141024961655898</v>
      </c>
      <c r="D4654">
        <f t="shared" ca="1" si="1072"/>
        <v>1.6365253622143323E-2</v>
      </c>
      <c r="E4654">
        <f t="shared" ca="1" si="1073"/>
        <v>1.3126918118723894</v>
      </c>
      <c r="F4654">
        <f t="shared" ca="1" si="1074"/>
        <v>5.1620326598114472</v>
      </c>
      <c r="G4654">
        <f t="shared" ca="1" si="1075"/>
        <v>6.0765518416765705</v>
      </c>
      <c r="H4654">
        <f t="shared" ca="1" si="1076"/>
        <v>2.5914567138750537</v>
      </c>
      <c r="I4654">
        <f t="shared" ca="1" si="1077"/>
        <v>7.854166684409877E-3</v>
      </c>
      <c r="J4654">
        <f t="shared" ca="1" si="1078"/>
        <v>0.23926441630096887</v>
      </c>
      <c r="K4654">
        <f t="shared" ca="1" si="1079"/>
        <v>2.4219420306553198E-2</v>
      </c>
      <c r="L4654">
        <f t="shared" ca="1" si="1080"/>
        <v>1.3205459785567992</v>
      </c>
      <c r="M4654">
        <f t="shared" ca="1" si="1081"/>
        <v>5.4012970761124164</v>
      </c>
      <c r="N4654">
        <f t="shared" ca="1" si="1082"/>
        <v>7.3970978202333697</v>
      </c>
      <c r="O4654">
        <f t="shared" ca="1" si="1083"/>
        <v>7.3970978202333697</v>
      </c>
      <c r="P4654">
        <f t="shared" ca="1" si="1084"/>
        <v>7.3970978202333697</v>
      </c>
    </row>
    <row r="4655" spans="1:16" x14ac:dyDescent="0.2">
      <c r="A4655">
        <v>4632</v>
      </c>
      <c r="B4655">
        <f t="shared" ca="1" si="1070"/>
        <v>0.82665107371335789</v>
      </c>
      <c r="C4655">
        <f t="shared" ca="1" si="1071"/>
        <v>4.8152459380087036</v>
      </c>
      <c r="D4655">
        <f t="shared" ca="1" si="1072"/>
        <v>2.9195834833162845E-2</v>
      </c>
      <c r="E4655">
        <f t="shared" ca="1" si="1073"/>
        <v>2.7892778573920487</v>
      </c>
      <c r="F4655">
        <f t="shared" ca="1" si="1074"/>
        <v>8.9567017302291205</v>
      </c>
      <c r="G4655">
        <f t="shared" ca="1" si="1075"/>
        <v>4.3132152383638429</v>
      </c>
      <c r="H4655">
        <f t="shared" ca="1" si="1076"/>
        <v>3.2078181009890288</v>
      </c>
      <c r="I4655">
        <f t="shared" ca="1" si="1077"/>
        <v>0.82665107371335789</v>
      </c>
      <c r="J4655">
        <f t="shared" ca="1" si="1078"/>
        <v>5.6418970117220617</v>
      </c>
      <c r="K4655">
        <f t="shared" ca="1" si="1079"/>
        <v>0.85584690854652068</v>
      </c>
      <c r="L4655">
        <f t="shared" ca="1" si="1080"/>
        <v>3.6159289311054064</v>
      </c>
      <c r="M4655">
        <f t="shared" ca="1" si="1081"/>
        <v>14.598598741951182</v>
      </c>
      <c r="N4655">
        <f t="shared" ca="1" si="1082"/>
        <v>7.9291441694692493</v>
      </c>
      <c r="O4655">
        <f t="shared" ca="1" si="1083"/>
        <v>14.598598741951182</v>
      </c>
      <c r="P4655">
        <f t="shared" ca="1" si="1084"/>
        <v>14.598598741951182</v>
      </c>
    </row>
    <row r="4656" spans="1:16" x14ac:dyDescent="0.2">
      <c r="A4656">
        <v>4633</v>
      </c>
      <c r="B4656">
        <f t="shared" ca="1" si="1070"/>
        <v>4.5518863584245777</v>
      </c>
      <c r="C4656">
        <f t="shared" ca="1" si="1071"/>
        <v>5.4232927066746255</v>
      </c>
      <c r="D4656">
        <f t="shared" ca="1" si="1072"/>
        <v>0.91727769772006718</v>
      </c>
      <c r="E4656">
        <f t="shared" ca="1" si="1073"/>
        <v>4.7222641365415718</v>
      </c>
      <c r="F4656">
        <f t="shared" ca="1" si="1074"/>
        <v>0.12273990052455166</v>
      </c>
      <c r="G4656">
        <f t="shared" ca="1" si="1075"/>
        <v>4.2862094651240215</v>
      </c>
      <c r="H4656">
        <f t="shared" ca="1" si="1076"/>
        <v>0.56335493927909552</v>
      </c>
      <c r="I4656">
        <f t="shared" ca="1" si="1077"/>
        <v>4.5518863584245777</v>
      </c>
      <c r="J4656">
        <f t="shared" ca="1" si="1078"/>
        <v>9.9751790650992032</v>
      </c>
      <c r="K4656">
        <f t="shared" ca="1" si="1079"/>
        <v>5.4691640561446446</v>
      </c>
      <c r="L4656">
        <f t="shared" ca="1" si="1080"/>
        <v>9.2741504949661504</v>
      </c>
      <c r="M4656">
        <f t="shared" ca="1" si="1081"/>
        <v>10.097918965623755</v>
      </c>
      <c r="N4656">
        <f t="shared" ca="1" si="1082"/>
        <v>13.560359960090171</v>
      </c>
      <c r="O4656">
        <f t="shared" ca="1" si="1083"/>
        <v>13.560359960090171</v>
      </c>
      <c r="P4656">
        <f t="shared" ca="1" si="1084"/>
        <v>13.560359960090171</v>
      </c>
    </row>
    <row r="4657" spans="1:16" x14ac:dyDescent="0.2">
      <c r="A4657">
        <v>4634</v>
      </c>
      <c r="B4657">
        <f t="shared" ca="1" si="1070"/>
        <v>0.1006541561025424</v>
      </c>
      <c r="C4657">
        <f t="shared" ca="1" si="1071"/>
        <v>0.38823239837911949</v>
      </c>
      <c r="D4657">
        <f t="shared" ca="1" si="1072"/>
        <v>3.4956449593704617</v>
      </c>
      <c r="E4657">
        <f t="shared" ca="1" si="1073"/>
        <v>1.5465160773075446</v>
      </c>
      <c r="F4657">
        <f t="shared" ca="1" si="1074"/>
        <v>6.8998828672346502</v>
      </c>
      <c r="G4657">
        <f t="shared" ca="1" si="1075"/>
        <v>4.327658361388516</v>
      </c>
      <c r="H4657">
        <f t="shared" ca="1" si="1076"/>
        <v>2.0608615437062641</v>
      </c>
      <c r="I4657">
        <f t="shared" ca="1" si="1077"/>
        <v>0.1006541561025424</v>
      </c>
      <c r="J4657">
        <f t="shared" ca="1" si="1078"/>
        <v>0.48888655448166191</v>
      </c>
      <c r="K4657">
        <f t="shared" ca="1" si="1079"/>
        <v>3.5962991154730042</v>
      </c>
      <c r="L4657">
        <f t="shared" ca="1" si="1080"/>
        <v>1.6471702334100871</v>
      </c>
      <c r="M4657">
        <f t="shared" ca="1" si="1081"/>
        <v>10.496181982707654</v>
      </c>
      <c r="N4657">
        <f t="shared" ca="1" si="1082"/>
        <v>7.9239574768615206</v>
      </c>
      <c r="O4657">
        <f t="shared" ca="1" si="1083"/>
        <v>10.496181982707654</v>
      </c>
      <c r="P4657">
        <f t="shared" ca="1" si="1084"/>
        <v>10.496181982707654</v>
      </c>
    </row>
    <row r="4658" spans="1:16" x14ac:dyDescent="0.2">
      <c r="A4658">
        <v>4635</v>
      </c>
      <c r="B4658">
        <f t="shared" ca="1" si="1070"/>
        <v>1.2713911681658399</v>
      </c>
      <c r="C4658">
        <f t="shared" ca="1" si="1071"/>
        <v>0.391970335072934</v>
      </c>
      <c r="D4658">
        <f t="shared" ca="1" si="1072"/>
        <v>4.7375091483815535</v>
      </c>
      <c r="E4658">
        <f t="shared" ca="1" si="1073"/>
        <v>2.3900844736923936</v>
      </c>
      <c r="F4658">
        <f t="shared" ca="1" si="1074"/>
        <v>10.222586054247097</v>
      </c>
      <c r="G4658">
        <f t="shared" ca="1" si="1075"/>
        <v>17.290184128101096</v>
      </c>
      <c r="H4658">
        <f t="shared" ca="1" si="1076"/>
        <v>7.8724282688474849</v>
      </c>
      <c r="I4658">
        <f t="shared" ca="1" si="1077"/>
        <v>1.2713911681658399</v>
      </c>
      <c r="J4658">
        <f t="shared" ca="1" si="1078"/>
        <v>1.6633615032387739</v>
      </c>
      <c r="K4658">
        <f t="shared" ca="1" si="1079"/>
        <v>6.0089003165473933</v>
      </c>
      <c r="L4658">
        <f t="shared" ca="1" si="1080"/>
        <v>3.6614756418582335</v>
      </c>
      <c r="M4658">
        <f t="shared" ca="1" si="1081"/>
        <v>16.231486370794492</v>
      </c>
      <c r="N4658">
        <f t="shared" ca="1" si="1082"/>
        <v>23.299084444648489</v>
      </c>
      <c r="O4658">
        <f t="shared" ca="1" si="1083"/>
        <v>23.299084444648489</v>
      </c>
      <c r="P4658">
        <f t="shared" ca="1" si="1084"/>
        <v>23.299084444648489</v>
      </c>
    </row>
    <row r="4659" spans="1:16" x14ac:dyDescent="0.2">
      <c r="A4659">
        <v>4636</v>
      </c>
      <c r="B4659">
        <f t="shared" ca="1" si="1070"/>
        <v>1.2660590088638519</v>
      </c>
      <c r="C4659">
        <f t="shared" ca="1" si="1071"/>
        <v>5.0422971705519979</v>
      </c>
      <c r="D4659">
        <f t="shared" ca="1" si="1072"/>
        <v>0.17644325901129873</v>
      </c>
      <c r="E4659">
        <f t="shared" ca="1" si="1073"/>
        <v>4.2655623947752517</v>
      </c>
      <c r="F4659">
        <f t="shared" ca="1" si="1074"/>
        <v>4.8229060537830986</v>
      </c>
      <c r="G4659">
        <f t="shared" ca="1" si="1075"/>
        <v>0.63127788619594738</v>
      </c>
      <c r="H4659">
        <f t="shared" ca="1" si="1076"/>
        <v>0.21245382107759903</v>
      </c>
      <c r="I4659">
        <f t="shared" ca="1" si="1077"/>
        <v>1.2660590088638519</v>
      </c>
      <c r="J4659">
        <f t="shared" ca="1" si="1078"/>
        <v>6.30835617941585</v>
      </c>
      <c r="K4659">
        <f t="shared" ca="1" si="1079"/>
        <v>1.4425022678751507</v>
      </c>
      <c r="L4659">
        <f t="shared" ca="1" si="1080"/>
        <v>5.5316214036391038</v>
      </c>
      <c r="M4659">
        <f t="shared" ca="1" si="1081"/>
        <v>11.131262233198949</v>
      </c>
      <c r="N4659">
        <f t="shared" ca="1" si="1082"/>
        <v>6.1628992898350514</v>
      </c>
      <c r="O4659">
        <f t="shared" ca="1" si="1083"/>
        <v>11.131262233198949</v>
      </c>
      <c r="P4659">
        <f t="shared" ca="1" si="1084"/>
        <v>11.131262233198949</v>
      </c>
    </row>
    <row r="4660" spans="1:16" x14ac:dyDescent="0.2">
      <c r="A4660">
        <v>4637</v>
      </c>
      <c r="B4660">
        <f t="shared" ca="1" si="1070"/>
        <v>0.30252321392143466</v>
      </c>
      <c r="C4660">
        <f t="shared" ca="1" si="1071"/>
        <v>0.64940011537676767</v>
      </c>
      <c r="D4660">
        <f t="shared" ca="1" si="1072"/>
        <v>0.85673110649974149</v>
      </c>
      <c r="E4660">
        <f t="shared" ca="1" si="1073"/>
        <v>0.80061892973024673</v>
      </c>
      <c r="F4660">
        <f t="shared" ca="1" si="1074"/>
        <v>3.7406469531393891</v>
      </c>
      <c r="G4660">
        <f t="shared" ca="1" si="1075"/>
        <v>1.8783240326489872</v>
      </c>
      <c r="H4660">
        <f t="shared" ca="1" si="1076"/>
        <v>8.9624628216324211</v>
      </c>
      <c r="I4660">
        <f t="shared" ca="1" si="1077"/>
        <v>0.30252321392143466</v>
      </c>
      <c r="J4660">
        <f t="shared" ca="1" si="1078"/>
        <v>0.95192332929820234</v>
      </c>
      <c r="K4660">
        <f t="shared" ca="1" si="1079"/>
        <v>1.159254320421176</v>
      </c>
      <c r="L4660">
        <f t="shared" ca="1" si="1080"/>
        <v>1.1031421436516813</v>
      </c>
      <c r="M4660">
        <f t="shared" ca="1" si="1081"/>
        <v>4.8999012735605652</v>
      </c>
      <c r="N4660">
        <f t="shared" ca="1" si="1082"/>
        <v>3.0375783530701632</v>
      </c>
      <c r="O4660">
        <f t="shared" ca="1" si="1083"/>
        <v>4.8999012735605652</v>
      </c>
      <c r="P4660">
        <f t="shared" ca="1" si="1084"/>
        <v>4.8999012735605652</v>
      </c>
    </row>
    <row r="4661" spans="1:16" x14ac:dyDescent="0.2">
      <c r="A4661">
        <v>4638</v>
      </c>
      <c r="B4661">
        <f t="shared" ca="1" si="1070"/>
        <v>1.5064215457700263</v>
      </c>
      <c r="C4661">
        <f t="shared" ca="1" si="1071"/>
        <v>3.2606307485953874</v>
      </c>
      <c r="D4661">
        <f t="shared" ca="1" si="1072"/>
        <v>0.351815807199093</v>
      </c>
      <c r="E4661">
        <f t="shared" ca="1" si="1073"/>
        <v>2.9235215279060971</v>
      </c>
      <c r="F4661">
        <f t="shared" ca="1" si="1074"/>
        <v>1.9358487755439191</v>
      </c>
      <c r="G4661">
        <f t="shared" ca="1" si="1075"/>
        <v>0.29657887399755234</v>
      </c>
      <c r="H4661">
        <f t="shared" ca="1" si="1076"/>
        <v>7.0022180527160565</v>
      </c>
      <c r="I4661">
        <f t="shared" ca="1" si="1077"/>
        <v>1.5064215457700263</v>
      </c>
      <c r="J4661">
        <f t="shared" ca="1" si="1078"/>
        <v>4.7670522943654134</v>
      </c>
      <c r="K4661">
        <f t="shared" ca="1" si="1079"/>
        <v>1.8582373529691192</v>
      </c>
      <c r="L4661">
        <f t="shared" ca="1" si="1080"/>
        <v>4.4299430736761236</v>
      </c>
      <c r="M4661">
        <f t="shared" ca="1" si="1081"/>
        <v>6.7029010699093323</v>
      </c>
      <c r="N4661">
        <f t="shared" ca="1" si="1082"/>
        <v>4.7265219476736764</v>
      </c>
      <c r="O4661">
        <f t="shared" ca="1" si="1083"/>
        <v>6.7029010699093323</v>
      </c>
      <c r="P4661">
        <f t="shared" ca="1" si="1084"/>
        <v>6.7029010699093323</v>
      </c>
    </row>
    <row r="4662" spans="1:16" x14ac:dyDescent="0.2">
      <c r="A4662">
        <v>4639</v>
      </c>
      <c r="B4662">
        <f t="shared" ca="1" si="1070"/>
        <v>1.85642868163304</v>
      </c>
      <c r="C4662">
        <f t="shared" ca="1" si="1071"/>
        <v>3.2827158488534667</v>
      </c>
      <c r="D4662">
        <f t="shared" ca="1" si="1072"/>
        <v>3.0867697648140546</v>
      </c>
      <c r="E4662">
        <f t="shared" ca="1" si="1073"/>
        <v>2.9587036299561116</v>
      </c>
      <c r="F4662">
        <f t="shared" ca="1" si="1074"/>
        <v>5.6232045539546611</v>
      </c>
      <c r="G4662">
        <f t="shared" ca="1" si="1075"/>
        <v>3.8725283830528299</v>
      </c>
      <c r="H4662">
        <f t="shared" ca="1" si="1076"/>
        <v>0.81752166249243197</v>
      </c>
      <c r="I4662">
        <f t="shared" ca="1" si="1077"/>
        <v>1.85642868163304</v>
      </c>
      <c r="J4662">
        <f t="shared" ca="1" si="1078"/>
        <v>5.1391445304865062</v>
      </c>
      <c r="K4662">
        <f t="shared" ca="1" si="1079"/>
        <v>4.9431984464470951</v>
      </c>
      <c r="L4662">
        <f t="shared" ca="1" si="1080"/>
        <v>4.8151323115891511</v>
      </c>
      <c r="M4662">
        <f t="shared" ca="1" si="1081"/>
        <v>10.762349084441167</v>
      </c>
      <c r="N4662">
        <f t="shared" ca="1" si="1082"/>
        <v>8.8157268294999245</v>
      </c>
      <c r="O4662">
        <f t="shared" ca="1" si="1083"/>
        <v>10.762349084441167</v>
      </c>
      <c r="P4662">
        <f t="shared" ca="1" si="1084"/>
        <v>10.762349084441167</v>
      </c>
    </row>
    <row r="4663" spans="1:16" x14ac:dyDescent="0.2">
      <c r="A4663">
        <v>4640</v>
      </c>
      <c r="B4663">
        <f t="shared" ca="1" si="1070"/>
        <v>1.05123082123041</v>
      </c>
      <c r="C4663">
        <f t="shared" ca="1" si="1071"/>
        <v>0.37616403469552023</v>
      </c>
      <c r="D4663">
        <f t="shared" ca="1" si="1072"/>
        <v>0.5101527494323489</v>
      </c>
      <c r="E4663">
        <f t="shared" ca="1" si="1073"/>
        <v>13.008232253090588</v>
      </c>
      <c r="F4663">
        <f t="shared" ca="1" si="1074"/>
        <v>1.2245975188365388</v>
      </c>
      <c r="G4663">
        <f t="shared" ca="1" si="1075"/>
        <v>2.2641058880459517</v>
      </c>
      <c r="H4663">
        <f t="shared" ca="1" si="1076"/>
        <v>0.288941908749757</v>
      </c>
      <c r="I4663">
        <f t="shared" ca="1" si="1077"/>
        <v>1.05123082123041</v>
      </c>
      <c r="J4663">
        <f t="shared" ca="1" si="1078"/>
        <v>1.4273948559259302</v>
      </c>
      <c r="K4663">
        <f t="shared" ca="1" si="1079"/>
        <v>1.561383570662759</v>
      </c>
      <c r="L4663">
        <f t="shared" ca="1" si="1080"/>
        <v>14.059463074320998</v>
      </c>
      <c r="M4663">
        <f t="shared" ca="1" si="1081"/>
        <v>2.7859810894992978</v>
      </c>
      <c r="N4663">
        <f t="shared" ca="1" si="1082"/>
        <v>16.323568962366949</v>
      </c>
      <c r="O4663">
        <f t="shared" ca="1" si="1083"/>
        <v>16.323568962366949</v>
      </c>
      <c r="P4663">
        <f t="shared" ca="1" si="1084"/>
        <v>16.323568962366949</v>
      </c>
    </row>
    <row r="4664" spans="1:16" x14ac:dyDescent="0.2">
      <c r="A4664">
        <v>4641</v>
      </c>
      <c r="B4664">
        <f t="shared" ca="1" si="1070"/>
        <v>3.7824621912709895</v>
      </c>
      <c r="C4664">
        <f t="shared" ca="1" si="1071"/>
        <v>1.7324852300246056</v>
      </c>
      <c r="D4664">
        <f t="shared" ca="1" si="1072"/>
        <v>3.8776300909451393</v>
      </c>
      <c r="E4664">
        <f t="shared" ca="1" si="1073"/>
        <v>4.5680720860190052</v>
      </c>
      <c r="F4664">
        <f t="shared" ca="1" si="1074"/>
        <v>1.1936787387958228</v>
      </c>
      <c r="G4664">
        <f t="shared" ca="1" si="1075"/>
        <v>0.37845533109399176</v>
      </c>
      <c r="H4664">
        <f t="shared" ca="1" si="1076"/>
        <v>2.6299116328041694</v>
      </c>
      <c r="I4664">
        <f t="shared" ca="1" si="1077"/>
        <v>3.7824621912709895</v>
      </c>
      <c r="J4664">
        <f t="shared" ca="1" si="1078"/>
        <v>5.5149474212955951</v>
      </c>
      <c r="K4664">
        <f t="shared" ca="1" si="1079"/>
        <v>7.6600922822161284</v>
      </c>
      <c r="L4664">
        <f t="shared" ca="1" si="1080"/>
        <v>8.3505342772899951</v>
      </c>
      <c r="M4664">
        <f t="shared" ca="1" si="1081"/>
        <v>8.8537710210119513</v>
      </c>
      <c r="N4664">
        <f t="shared" ca="1" si="1082"/>
        <v>8.7289896083839871</v>
      </c>
      <c r="O4664">
        <f t="shared" ca="1" si="1083"/>
        <v>8.8537710210119513</v>
      </c>
      <c r="P4664">
        <f t="shared" ca="1" si="1084"/>
        <v>8.8537710210119513</v>
      </c>
    </row>
    <row r="4665" spans="1:16" x14ac:dyDescent="0.2">
      <c r="A4665">
        <v>4642</v>
      </c>
      <c r="B4665">
        <f t="shared" ca="1" si="1070"/>
        <v>0.69640736865070696</v>
      </c>
      <c r="C4665">
        <f t="shared" ca="1" si="1071"/>
        <v>5.5928754854039218</v>
      </c>
      <c r="D4665">
        <f t="shared" ca="1" si="1072"/>
        <v>0.99790033269897149</v>
      </c>
      <c r="E4665">
        <f t="shared" ca="1" si="1073"/>
        <v>2.4858371563111241</v>
      </c>
      <c r="F4665">
        <f t="shared" ca="1" si="1074"/>
        <v>0.55741299405587841</v>
      </c>
      <c r="G4665">
        <f t="shared" ca="1" si="1075"/>
        <v>0.78455159692393384</v>
      </c>
      <c r="H4665">
        <f t="shared" ca="1" si="1076"/>
        <v>5.6558108619479093</v>
      </c>
      <c r="I4665">
        <f t="shared" ca="1" si="1077"/>
        <v>0.69640736865070696</v>
      </c>
      <c r="J4665">
        <f t="shared" ca="1" si="1078"/>
        <v>6.2892828540546288</v>
      </c>
      <c r="K4665">
        <f t="shared" ca="1" si="1079"/>
        <v>1.6943077013496786</v>
      </c>
      <c r="L4665">
        <f t="shared" ca="1" si="1080"/>
        <v>3.1822445249618312</v>
      </c>
      <c r="M4665">
        <f t="shared" ca="1" si="1081"/>
        <v>6.8466958481105076</v>
      </c>
      <c r="N4665">
        <f t="shared" ca="1" si="1082"/>
        <v>3.966796121885765</v>
      </c>
      <c r="O4665">
        <f t="shared" ca="1" si="1083"/>
        <v>6.8466958481105076</v>
      </c>
      <c r="P4665">
        <f t="shared" ca="1" si="1084"/>
        <v>6.8466958481105076</v>
      </c>
    </row>
    <row r="4666" spans="1:16" x14ac:dyDescent="0.2">
      <c r="A4666">
        <v>4643</v>
      </c>
      <c r="B4666">
        <f t="shared" ca="1" si="1070"/>
        <v>0.55327792470667159</v>
      </c>
      <c r="C4666">
        <f t="shared" ca="1" si="1071"/>
        <v>1.9801173108501868</v>
      </c>
      <c r="D4666">
        <f t="shared" ca="1" si="1072"/>
        <v>0.69164424888234932</v>
      </c>
      <c r="E4666">
        <f t="shared" ca="1" si="1073"/>
        <v>2.5493482564401058</v>
      </c>
      <c r="F4666">
        <f t="shared" ca="1" si="1074"/>
        <v>1.5587549434054895</v>
      </c>
      <c r="G4666">
        <f t="shared" ca="1" si="1075"/>
        <v>8.0225808763940751</v>
      </c>
      <c r="H4666">
        <f t="shared" ca="1" si="1076"/>
        <v>0.54425915464384644</v>
      </c>
      <c r="I4666">
        <f t="shared" ca="1" si="1077"/>
        <v>0.55327792470667159</v>
      </c>
      <c r="J4666">
        <f t="shared" ca="1" si="1078"/>
        <v>2.5333952355568585</v>
      </c>
      <c r="K4666">
        <f t="shared" ca="1" si="1079"/>
        <v>1.2449221735890208</v>
      </c>
      <c r="L4666">
        <f t="shared" ca="1" si="1080"/>
        <v>3.1026261811467775</v>
      </c>
      <c r="M4666">
        <f t="shared" ca="1" si="1081"/>
        <v>4.0921501789623482</v>
      </c>
      <c r="N4666">
        <f t="shared" ca="1" si="1082"/>
        <v>11.125207057540852</v>
      </c>
      <c r="O4666">
        <f t="shared" ca="1" si="1083"/>
        <v>11.125207057540852</v>
      </c>
      <c r="P4666">
        <f t="shared" ca="1" si="1084"/>
        <v>11.125207057540852</v>
      </c>
    </row>
    <row r="4667" spans="1:16" x14ac:dyDescent="0.2">
      <c r="A4667">
        <v>4644</v>
      </c>
      <c r="B4667">
        <f t="shared" ca="1" si="1070"/>
        <v>8.9109678357375752E-2</v>
      </c>
      <c r="C4667">
        <f t="shared" ca="1" si="1071"/>
        <v>1.4006068573298052</v>
      </c>
      <c r="D4667">
        <f t="shared" ca="1" si="1072"/>
        <v>1.8588382428195682</v>
      </c>
      <c r="E4667">
        <f t="shared" ca="1" si="1073"/>
        <v>0.29989324247592336</v>
      </c>
      <c r="F4667">
        <f t="shared" ca="1" si="1074"/>
        <v>1.8841385946374076</v>
      </c>
      <c r="G4667">
        <f t="shared" ca="1" si="1075"/>
        <v>7.2564807302445189</v>
      </c>
      <c r="H4667">
        <f t="shared" ca="1" si="1076"/>
        <v>1.5032688864198951</v>
      </c>
      <c r="I4667">
        <f t="shared" ca="1" si="1077"/>
        <v>8.9109678357375752E-2</v>
      </c>
      <c r="J4667">
        <f t="shared" ca="1" si="1078"/>
        <v>1.4897165356871809</v>
      </c>
      <c r="K4667">
        <f t="shared" ca="1" si="1079"/>
        <v>1.9479479211769439</v>
      </c>
      <c r="L4667">
        <f t="shared" ca="1" si="1080"/>
        <v>0.38900292083329913</v>
      </c>
      <c r="M4667">
        <f t="shared" ca="1" si="1081"/>
        <v>3.8320865158143516</v>
      </c>
      <c r="N4667">
        <f t="shared" ca="1" si="1082"/>
        <v>9.2044286514214626</v>
      </c>
      <c r="O4667">
        <f t="shared" ca="1" si="1083"/>
        <v>9.2044286514214626</v>
      </c>
      <c r="P4667">
        <f t="shared" ca="1" si="1084"/>
        <v>9.2044286514214626</v>
      </c>
    </row>
    <row r="4668" spans="1:16" x14ac:dyDescent="0.2">
      <c r="A4668">
        <v>4645</v>
      </c>
      <c r="B4668">
        <f t="shared" ca="1" si="1070"/>
        <v>2.9723494118650655</v>
      </c>
      <c r="C4668">
        <f t="shared" ca="1" si="1071"/>
        <v>1.1243153367028293</v>
      </c>
      <c r="D4668">
        <f t="shared" ca="1" si="1072"/>
        <v>2.2997580882848259</v>
      </c>
      <c r="E4668">
        <f t="shared" ca="1" si="1073"/>
        <v>1.5907211588131993</v>
      </c>
      <c r="F4668">
        <f t="shared" ca="1" si="1074"/>
        <v>2.0988091899220023</v>
      </c>
      <c r="G4668">
        <f t="shared" ca="1" si="1075"/>
        <v>15.121267449821838</v>
      </c>
      <c r="H4668">
        <f t="shared" ca="1" si="1076"/>
        <v>7.7623871156507702</v>
      </c>
      <c r="I4668">
        <f t="shared" ca="1" si="1077"/>
        <v>2.9723494118650655</v>
      </c>
      <c r="J4668">
        <f t="shared" ca="1" si="1078"/>
        <v>4.0966647485678944</v>
      </c>
      <c r="K4668">
        <f t="shared" ca="1" si="1079"/>
        <v>5.2721075001498914</v>
      </c>
      <c r="L4668">
        <f t="shared" ca="1" si="1080"/>
        <v>4.5630705706782653</v>
      </c>
      <c r="M4668">
        <f t="shared" ca="1" si="1081"/>
        <v>7.3709166900718941</v>
      </c>
      <c r="N4668">
        <f t="shared" ca="1" si="1082"/>
        <v>20.393374949971729</v>
      </c>
      <c r="O4668">
        <f t="shared" ca="1" si="1083"/>
        <v>20.393374949971729</v>
      </c>
      <c r="P4668">
        <f t="shared" ca="1" si="1084"/>
        <v>20.393374949971729</v>
      </c>
    </row>
    <row r="4669" spans="1:16" x14ac:dyDescent="0.2">
      <c r="A4669">
        <v>4646</v>
      </c>
      <c r="B4669">
        <f t="shared" ca="1" si="1070"/>
        <v>1.231838364487019</v>
      </c>
      <c r="C4669">
        <f t="shared" ca="1" si="1071"/>
        <v>1.2573448001087352E-2</v>
      </c>
      <c r="D4669">
        <f t="shared" ca="1" si="1072"/>
        <v>0.55689214483031879</v>
      </c>
      <c r="E4669">
        <f t="shared" ca="1" si="1073"/>
        <v>3.6182576122566048</v>
      </c>
      <c r="F4669">
        <f t="shared" ca="1" si="1074"/>
        <v>10.391984921434201</v>
      </c>
      <c r="G4669">
        <f t="shared" ca="1" si="1075"/>
        <v>21.280385306581799</v>
      </c>
      <c r="H4669">
        <f t="shared" ca="1" si="1076"/>
        <v>0.81762884153889293</v>
      </c>
      <c r="I4669">
        <f t="shared" ca="1" si="1077"/>
        <v>1.231838364487019</v>
      </c>
      <c r="J4669">
        <f t="shared" ca="1" si="1078"/>
        <v>1.2444118124881063</v>
      </c>
      <c r="K4669">
        <f t="shared" ca="1" si="1079"/>
        <v>1.7887305093173378</v>
      </c>
      <c r="L4669">
        <f t="shared" ca="1" si="1080"/>
        <v>4.8500959767436242</v>
      </c>
      <c r="M4669">
        <f t="shared" ca="1" si="1081"/>
        <v>12.180715430751539</v>
      </c>
      <c r="N4669">
        <f t="shared" ca="1" si="1082"/>
        <v>26.130481283325423</v>
      </c>
      <c r="O4669">
        <f t="shared" ca="1" si="1083"/>
        <v>26.130481283325423</v>
      </c>
      <c r="P4669">
        <f t="shared" ca="1" si="1084"/>
        <v>26.130481283325423</v>
      </c>
    </row>
    <row r="4670" spans="1:16" x14ac:dyDescent="0.2">
      <c r="A4670">
        <v>4647</v>
      </c>
      <c r="B4670">
        <f t="shared" ca="1" si="1070"/>
        <v>0.97824126908377873</v>
      </c>
      <c r="C4670">
        <f t="shared" ca="1" si="1071"/>
        <v>2.2675602314753522</v>
      </c>
      <c r="D4670">
        <f t="shared" ca="1" si="1072"/>
        <v>3.7813430948927076</v>
      </c>
      <c r="E4670">
        <f t="shared" ca="1" si="1073"/>
        <v>12.091049075707234</v>
      </c>
      <c r="F4670">
        <f t="shared" ca="1" si="1074"/>
        <v>1.1160660392483557</v>
      </c>
      <c r="G4670">
        <f t="shared" ca="1" si="1075"/>
        <v>2.250450160698803</v>
      </c>
      <c r="H4670">
        <f t="shared" ca="1" si="1076"/>
        <v>0.13046863138603859</v>
      </c>
      <c r="I4670">
        <f t="shared" ca="1" si="1077"/>
        <v>0.97824126908377873</v>
      </c>
      <c r="J4670">
        <f t="shared" ca="1" si="1078"/>
        <v>3.2458015005591312</v>
      </c>
      <c r="K4670">
        <f t="shared" ca="1" si="1079"/>
        <v>4.7595843639764865</v>
      </c>
      <c r="L4670">
        <f t="shared" ca="1" si="1080"/>
        <v>13.069290344791012</v>
      </c>
      <c r="M4670">
        <f t="shared" ca="1" si="1081"/>
        <v>5.8756504032248422</v>
      </c>
      <c r="N4670">
        <f t="shared" ca="1" si="1082"/>
        <v>15.319740505489815</v>
      </c>
      <c r="O4670">
        <f t="shared" ca="1" si="1083"/>
        <v>15.319740505489815</v>
      </c>
      <c r="P4670">
        <f t="shared" ca="1" si="1084"/>
        <v>15.319740505489815</v>
      </c>
    </row>
    <row r="4671" spans="1:16" x14ac:dyDescent="0.2">
      <c r="A4671">
        <v>4648</v>
      </c>
      <c r="B4671">
        <f t="shared" ca="1" si="1070"/>
        <v>1.1452088511203167</v>
      </c>
      <c r="C4671">
        <f t="shared" ca="1" si="1071"/>
        <v>2.1699254502013794</v>
      </c>
      <c r="D4671">
        <f t="shared" ca="1" si="1072"/>
        <v>6.1809133315895419</v>
      </c>
      <c r="E4671">
        <f t="shared" ca="1" si="1073"/>
        <v>2.3712314580452056</v>
      </c>
      <c r="F4671">
        <f t="shared" ca="1" si="1074"/>
        <v>3.1169375931661745</v>
      </c>
      <c r="G4671">
        <f t="shared" ca="1" si="1075"/>
        <v>7.7204234732425343</v>
      </c>
      <c r="H4671">
        <f t="shared" ca="1" si="1076"/>
        <v>4.7159562042414507</v>
      </c>
      <c r="I4671">
        <f t="shared" ca="1" si="1077"/>
        <v>1.1452088511203167</v>
      </c>
      <c r="J4671">
        <f t="shared" ca="1" si="1078"/>
        <v>3.3151343013216961</v>
      </c>
      <c r="K4671">
        <f t="shared" ca="1" si="1079"/>
        <v>7.3261221827098586</v>
      </c>
      <c r="L4671">
        <f t="shared" ca="1" si="1080"/>
        <v>3.5164403091655223</v>
      </c>
      <c r="M4671">
        <f t="shared" ca="1" si="1081"/>
        <v>10.443059775876034</v>
      </c>
      <c r="N4671">
        <f t="shared" ca="1" si="1082"/>
        <v>15.046545655952393</v>
      </c>
      <c r="O4671">
        <f t="shared" ca="1" si="1083"/>
        <v>15.046545655952393</v>
      </c>
      <c r="P4671">
        <f t="shared" ca="1" si="1084"/>
        <v>15.046545655952393</v>
      </c>
    </row>
    <row r="4672" spans="1:16" x14ac:dyDescent="0.2">
      <c r="A4672">
        <v>4649</v>
      </c>
      <c r="B4672">
        <f t="shared" ca="1" si="1070"/>
        <v>1.2580947128321336</v>
      </c>
      <c r="C4672">
        <f t="shared" ca="1" si="1071"/>
        <v>0.89982688912911479</v>
      </c>
      <c r="D4672">
        <f t="shared" ca="1" si="1072"/>
        <v>5.2759652719972072E-2</v>
      </c>
      <c r="E4672">
        <f t="shared" ca="1" si="1073"/>
        <v>15.279253327116376</v>
      </c>
      <c r="F4672">
        <f t="shared" ca="1" si="1074"/>
        <v>2.7588410615536334E-3</v>
      </c>
      <c r="G4672">
        <f t="shared" ca="1" si="1075"/>
        <v>0.31939664416926705</v>
      </c>
      <c r="H4672">
        <f t="shared" ca="1" si="1076"/>
        <v>0.54622021639853924</v>
      </c>
      <c r="I4672">
        <f t="shared" ca="1" si="1077"/>
        <v>1.2580947128321336</v>
      </c>
      <c r="J4672">
        <f t="shared" ca="1" si="1078"/>
        <v>2.1579216019612484</v>
      </c>
      <c r="K4672">
        <f t="shared" ca="1" si="1079"/>
        <v>1.3108543655521057</v>
      </c>
      <c r="L4672">
        <f t="shared" ca="1" si="1080"/>
        <v>16.537348039948508</v>
      </c>
      <c r="M4672">
        <f t="shared" ca="1" si="1081"/>
        <v>2.1606804430228022</v>
      </c>
      <c r="N4672">
        <f t="shared" ca="1" si="1082"/>
        <v>16.856744684117775</v>
      </c>
      <c r="O4672">
        <f t="shared" ca="1" si="1083"/>
        <v>16.856744684117775</v>
      </c>
      <c r="P4672">
        <f t="shared" ca="1" si="1084"/>
        <v>16.856744684117775</v>
      </c>
    </row>
    <row r="4673" spans="1:16" x14ac:dyDescent="0.2">
      <c r="A4673">
        <v>4650</v>
      </c>
      <c r="B4673">
        <f t="shared" ca="1" si="1070"/>
        <v>3.1096776680704012</v>
      </c>
      <c r="C4673">
        <f t="shared" ca="1" si="1071"/>
        <v>0.78174691248265138</v>
      </c>
      <c r="D4673">
        <f t="shared" ca="1" si="1072"/>
        <v>0.70649999946985154</v>
      </c>
      <c r="E4673">
        <f t="shared" ca="1" si="1073"/>
        <v>4.6083719785173978</v>
      </c>
      <c r="F4673">
        <f t="shared" ca="1" si="1074"/>
        <v>7.0816053777358849</v>
      </c>
      <c r="G4673">
        <f t="shared" ca="1" si="1075"/>
        <v>2.5140795115527794</v>
      </c>
      <c r="H4673">
        <f t="shared" ca="1" si="1076"/>
        <v>1.6973337445131924</v>
      </c>
      <c r="I4673">
        <f t="shared" ca="1" si="1077"/>
        <v>3.1096776680704012</v>
      </c>
      <c r="J4673">
        <f t="shared" ca="1" si="1078"/>
        <v>3.8914245805530525</v>
      </c>
      <c r="K4673">
        <f t="shared" ca="1" si="1079"/>
        <v>3.816177667540253</v>
      </c>
      <c r="L4673">
        <f t="shared" ca="1" si="1080"/>
        <v>7.718049646587799</v>
      </c>
      <c r="M4673">
        <f t="shared" ca="1" si="1081"/>
        <v>10.973029958288937</v>
      </c>
      <c r="N4673">
        <f t="shared" ca="1" si="1082"/>
        <v>10.232129158140578</v>
      </c>
      <c r="O4673">
        <f t="shared" ca="1" si="1083"/>
        <v>10.973029958288937</v>
      </c>
      <c r="P4673">
        <f t="shared" ca="1" si="1084"/>
        <v>10.973029958288937</v>
      </c>
    </row>
    <row r="4674" spans="1:16" x14ac:dyDescent="0.2">
      <c r="A4674">
        <v>4651</v>
      </c>
      <c r="B4674">
        <f t="shared" ca="1" si="1070"/>
        <v>3.2369460591301809</v>
      </c>
      <c r="C4674">
        <f t="shared" ca="1" si="1071"/>
        <v>3.6335262917386433</v>
      </c>
      <c r="D4674">
        <f t="shared" ca="1" si="1072"/>
        <v>0.35113001568669988</v>
      </c>
      <c r="E4674">
        <f t="shared" ca="1" si="1073"/>
        <v>1.184827339692007</v>
      </c>
      <c r="F4674">
        <f t="shared" ca="1" si="1074"/>
        <v>7.8308112432982737</v>
      </c>
      <c r="G4674">
        <f t="shared" ca="1" si="1075"/>
        <v>13.251807059958951</v>
      </c>
      <c r="H4674">
        <f t="shared" ca="1" si="1076"/>
        <v>0.20764000240725497</v>
      </c>
      <c r="I4674">
        <f t="shared" ca="1" si="1077"/>
        <v>3.2369460591301809</v>
      </c>
      <c r="J4674">
        <f t="shared" ca="1" si="1078"/>
        <v>6.8704723508688241</v>
      </c>
      <c r="K4674">
        <f t="shared" ca="1" si="1079"/>
        <v>3.5880760748168807</v>
      </c>
      <c r="L4674">
        <f t="shared" ca="1" si="1080"/>
        <v>4.4217733988221877</v>
      </c>
      <c r="M4674">
        <f t="shared" ca="1" si="1081"/>
        <v>14.701283594167098</v>
      </c>
      <c r="N4674">
        <f t="shared" ca="1" si="1082"/>
        <v>17.673580458781139</v>
      </c>
      <c r="O4674">
        <f t="shared" ca="1" si="1083"/>
        <v>17.673580458781139</v>
      </c>
      <c r="P4674">
        <f t="shared" ca="1" si="1084"/>
        <v>17.673580458781139</v>
      </c>
    </row>
    <row r="4675" spans="1:16" x14ac:dyDescent="0.2">
      <c r="A4675">
        <v>4652</v>
      </c>
      <c r="B4675">
        <f t="shared" ca="1" si="1070"/>
        <v>0.7824830388564874</v>
      </c>
      <c r="C4675">
        <f t="shared" ca="1" si="1071"/>
        <v>1.7941731186020919</v>
      </c>
      <c r="D4675">
        <f t="shared" ca="1" si="1072"/>
        <v>0.42990991806593648</v>
      </c>
      <c r="E4675">
        <f t="shared" ca="1" si="1073"/>
        <v>1.3665744954501675</v>
      </c>
      <c r="F4675">
        <f t="shared" ca="1" si="1074"/>
        <v>6.108568165107104</v>
      </c>
      <c r="G4675">
        <f t="shared" ca="1" si="1075"/>
        <v>1.0922486934423348</v>
      </c>
      <c r="H4675">
        <f t="shared" ca="1" si="1076"/>
        <v>0.95582123679415021</v>
      </c>
      <c r="I4675">
        <f t="shared" ca="1" si="1077"/>
        <v>0.7824830388564874</v>
      </c>
      <c r="J4675">
        <f t="shared" ca="1" si="1078"/>
        <v>2.5766561574585793</v>
      </c>
      <c r="K4675">
        <f t="shared" ca="1" si="1079"/>
        <v>1.2123929569224239</v>
      </c>
      <c r="L4675">
        <f t="shared" ca="1" si="1080"/>
        <v>2.1490575343066549</v>
      </c>
      <c r="M4675">
        <f t="shared" ca="1" si="1081"/>
        <v>8.6852243225656842</v>
      </c>
      <c r="N4675">
        <f t="shared" ca="1" si="1082"/>
        <v>3.2413062277489897</v>
      </c>
      <c r="O4675">
        <f t="shared" ca="1" si="1083"/>
        <v>8.6852243225656842</v>
      </c>
      <c r="P4675">
        <f t="shared" ca="1" si="1084"/>
        <v>8.6852243225656842</v>
      </c>
    </row>
    <row r="4676" spans="1:16" x14ac:dyDescent="0.2">
      <c r="A4676">
        <v>4653</v>
      </c>
      <c r="B4676">
        <f t="shared" ca="1" si="1070"/>
        <v>0.77740767587783111</v>
      </c>
      <c r="C4676">
        <f t="shared" ca="1" si="1071"/>
        <v>2.0332218241374314</v>
      </c>
      <c r="D4676">
        <f t="shared" ca="1" si="1072"/>
        <v>5.0047390154876021</v>
      </c>
      <c r="E4676">
        <f t="shared" ca="1" si="1073"/>
        <v>2.9759585334783716</v>
      </c>
      <c r="F4676">
        <f t="shared" ca="1" si="1074"/>
        <v>5.1936714318162838E-2</v>
      </c>
      <c r="G4676">
        <f t="shared" ca="1" si="1075"/>
        <v>6.2590418663555623</v>
      </c>
      <c r="H4676">
        <f t="shared" ca="1" si="1076"/>
        <v>0.8145862219572414</v>
      </c>
      <c r="I4676">
        <f t="shared" ca="1" si="1077"/>
        <v>0.77740767587783111</v>
      </c>
      <c r="J4676">
        <f t="shared" ca="1" si="1078"/>
        <v>2.8106295000152626</v>
      </c>
      <c r="K4676">
        <f t="shared" ca="1" si="1079"/>
        <v>5.7821466913654334</v>
      </c>
      <c r="L4676">
        <f t="shared" ca="1" si="1080"/>
        <v>3.7533662093562028</v>
      </c>
      <c r="M4676">
        <f t="shared" ca="1" si="1081"/>
        <v>5.8340834056835966</v>
      </c>
      <c r="N4676">
        <f t="shared" ca="1" si="1082"/>
        <v>12.041188557720996</v>
      </c>
      <c r="O4676">
        <f t="shared" ca="1" si="1083"/>
        <v>12.041188557720996</v>
      </c>
      <c r="P4676">
        <f t="shared" ca="1" si="1084"/>
        <v>12.041188557720996</v>
      </c>
    </row>
    <row r="4677" spans="1:16" x14ac:dyDescent="0.2">
      <c r="A4677">
        <v>4654</v>
      </c>
      <c r="B4677">
        <f t="shared" ca="1" si="1070"/>
        <v>2.5081091643786695</v>
      </c>
      <c r="C4677">
        <f t="shared" ca="1" si="1071"/>
        <v>1.3827073587696548</v>
      </c>
      <c r="D4677">
        <f t="shared" ca="1" si="1072"/>
        <v>2.519899160273698</v>
      </c>
      <c r="E4677">
        <f t="shared" ca="1" si="1073"/>
        <v>2.4789035655881317</v>
      </c>
      <c r="F4677">
        <f t="shared" ca="1" si="1074"/>
        <v>1.542023995088905</v>
      </c>
      <c r="G4677">
        <f t="shared" ca="1" si="1075"/>
        <v>7.4055374591639964</v>
      </c>
      <c r="H4677">
        <f t="shared" ca="1" si="1076"/>
        <v>2.0285877874341569</v>
      </c>
      <c r="I4677">
        <f t="shared" ca="1" si="1077"/>
        <v>2.5081091643786695</v>
      </c>
      <c r="J4677">
        <f t="shared" ca="1" si="1078"/>
        <v>3.8908165231483243</v>
      </c>
      <c r="K4677">
        <f t="shared" ca="1" si="1079"/>
        <v>5.028008324652367</v>
      </c>
      <c r="L4677">
        <f t="shared" ca="1" si="1080"/>
        <v>4.9870127299668017</v>
      </c>
      <c r="M4677">
        <f t="shared" ca="1" si="1081"/>
        <v>6.570032319741272</v>
      </c>
      <c r="N4677">
        <f t="shared" ca="1" si="1082"/>
        <v>12.433545783816363</v>
      </c>
      <c r="O4677">
        <f t="shared" ca="1" si="1083"/>
        <v>12.433545783816363</v>
      </c>
      <c r="P4677">
        <f t="shared" ca="1" si="1084"/>
        <v>12.433545783816363</v>
      </c>
    </row>
    <row r="4678" spans="1:16" x14ac:dyDescent="0.2">
      <c r="A4678">
        <v>4655</v>
      </c>
      <c r="B4678">
        <f t="shared" ca="1" si="1070"/>
        <v>5.9662110464291637E-2</v>
      </c>
      <c r="C4678">
        <f t="shared" ca="1" si="1071"/>
        <v>1.1217827366982127</v>
      </c>
      <c r="D4678">
        <f t="shared" ca="1" si="1072"/>
        <v>3.8043180280395417</v>
      </c>
      <c r="E4678">
        <f t="shared" ca="1" si="1073"/>
        <v>0.26960115286816405</v>
      </c>
      <c r="F4678">
        <f t="shared" ca="1" si="1074"/>
        <v>11.426580285370507</v>
      </c>
      <c r="G4678">
        <f t="shared" ca="1" si="1075"/>
        <v>0.39279173135123069</v>
      </c>
      <c r="H4678">
        <f t="shared" ca="1" si="1076"/>
        <v>0.5030824081977755</v>
      </c>
      <c r="I4678">
        <f t="shared" ca="1" si="1077"/>
        <v>5.9662110464291637E-2</v>
      </c>
      <c r="J4678">
        <f t="shared" ca="1" si="1078"/>
        <v>1.1814448471625043</v>
      </c>
      <c r="K4678">
        <f t="shared" ca="1" si="1079"/>
        <v>3.8639801385038335</v>
      </c>
      <c r="L4678">
        <f t="shared" ca="1" si="1080"/>
        <v>0.3292632633324557</v>
      </c>
      <c r="M4678">
        <f t="shared" ca="1" si="1081"/>
        <v>15.290560423874341</v>
      </c>
      <c r="N4678">
        <f t="shared" ca="1" si="1082"/>
        <v>4.2567718698550641</v>
      </c>
      <c r="O4678">
        <f t="shared" ca="1" si="1083"/>
        <v>15.290560423874341</v>
      </c>
      <c r="P4678">
        <f t="shared" ca="1" si="1084"/>
        <v>15.290560423874341</v>
      </c>
    </row>
    <row r="4679" spans="1:16" x14ac:dyDescent="0.2">
      <c r="A4679">
        <v>4656</v>
      </c>
      <c r="B4679">
        <f t="shared" ca="1" si="1070"/>
        <v>0.77505344920885388</v>
      </c>
      <c r="C4679">
        <f t="shared" ca="1" si="1071"/>
        <v>0.38959437894422239</v>
      </c>
      <c r="D4679">
        <f t="shared" ca="1" si="1072"/>
        <v>0.18693241345665629</v>
      </c>
      <c r="E4679">
        <f t="shared" ca="1" si="1073"/>
        <v>0.29439869231282201</v>
      </c>
      <c r="F4679">
        <f t="shared" ca="1" si="1074"/>
        <v>1.1403674060167777</v>
      </c>
      <c r="G4679">
        <f t="shared" ca="1" si="1075"/>
        <v>2.7139024379358268</v>
      </c>
      <c r="H4679">
        <f t="shared" ca="1" si="1076"/>
        <v>0.91432347921475965</v>
      </c>
      <c r="I4679">
        <f t="shared" ca="1" si="1077"/>
        <v>0.77505344920885388</v>
      </c>
      <c r="J4679">
        <f t="shared" ca="1" si="1078"/>
        <v>1.1646478281530763</v>
      </c>
      <c r="K4679">
        <f t="shared" ca="1" si="1079"/>
        <v>0.96198586266551023</v>
      </c>
      <c r="L4679">
        <f t="shared" ca="1" si="1080"/>
        <v>1.0694521415216758</v>
      </c>
      <c r="M4679">
        <f t="shared" ca="1" si="1081"/>
        <v>2.3050152341698542</v>
      </c>
      <c r="N4679">
        <f t="shared" ca="1" si="1082"/>
        <v>3.7833545794575025</v>
      </c>
      <c r="O4679">
        <f t="shared" ca="1" si="1083"/>
        <v>3.7833545794575025</v>
      </c>
      <c r="P4679">
        <f t="shared" ca="1" si="1084"/>
        <v>3.7833545794575025</v>
      </c>
    </row>
    <row r="4680" spans="1:16" x14ac:dyDescent="0.2">
      <c r="A4680">
        <v>4657</v>
      </c>
      <c r="B4680">
        <f t="shared" ca="1" si="1070"/>
        <v>0.34905952452410433</v>
      </c>
      <c r="C4680">
        <f t="shared" ca="1" si="1071"/>
        <v>1.0942029110367564</v>
      </c>
      <c r="D4680">
        <f t="shared" ca="1" si="1072"/>
        <v>4.625092474428298</v>
      </c>
      <c r="E4680">
        <f t="shared" ca="1" si="1073"/>
        <v>8.2899986130064125</v>
      </c>
      <c r="F4680">
        <f t="shared" ca="1" si="1074"/>
        <v>0.99388405009115499</v>
      </c>
      <c r="G4680">
        <f t="shared" ca="1" si="1075"/>
        <v>3.1220711030544543</v>
      </c>
      <c r="H4680">
        <f t="shared" ca="1" si="1076"/>
        <v>0.76738612903713588</v>
      </c>
      <c r="I4680">
        <f t="shared" ca="1" si="1077"/>
        <v>0.34905952452410433</v>
      </c>
      <c r="J4680">
        <f t="shared" ca="1" si="1078"/>
        <v>1.4432624355608608</v>
      </c>
      <c r="K4680">
        <f t="shared" ca="1" si="1079"/>
        <v>4.9741519989524026</v>
      </c>
      <c r="L4680">
        <f t="shared" ca="1" si="1080"/>
        <v>8.6390581375305171</v>
      </c>
      <c r="M4680">
        <f t="shared" ca="1" si="1081"/>
        <v>5.9680360490435573</v>
      </c>
      <c r="N4680">
        <f t="shared" ca="1" si="1082"/>
        <v>11.761129240584971</v>
      </c>
      <c r="O4680">
        <f t="shared" ca="1" si="1083"/>
        <v>11.761129240584971</v>
      </c>
      <c r="P4680">
        <f t="shared" ca="1" si="1084"/>
        <v>11.761129240584971</v>
      </c>
    </row>
    <row r="4681" spans="1:16" x14ac:dyDescent="0.2">
      <c r="A4681">
        <v>4658</v>
      </c>
      <c r="B4681">
        <f t="shared" ca="1" si="1070"/>
        <v>0.3880241679315119</v>
      </c>
      <c r="C4681">
        <f t="shared" ca="1" si="1071"/>
        <v>3.5704953351032418</v>
      </c>
      <c r="D4681">
        <f t="shared" ca="1" si="1072"/>
        <v>4.4707744804459839</v>
      </c>
      <c r="E4681">
        <f t="shared" ca="1" si="1073"/>
        <v>1.5873619938968038</v>
      </c>
      <c r="F4681">
        <f t="shared" ca="1" si="1074"/>
        <v>6.7197479555064632</v>
      </c>
      <c r="G4681">
        <f t="shared" ca="1" si="1075"/>
        <v>0.93758141674274187</v>
      </c>
      <c r="H4681">
        <f t="shared" ca="1" si="1076"/>
        <v>1.3877780339162642</v>
      </c>
      <c r="I4681">
        <f t="shared" ca="1" si="1077"/>
        <v>0.3880241679315119</v>
      </c>
      <c r="J4681">
        <f t="shared" ca="1" si="1078"/>
        <v>3.9585195030347538</v>
      </c>
      <c r="K4681">
        <f t="shared" ca="1" si="1079"/>
        <v>4.8587986483774959</v>
      </c>
      <c r="L4681">
        <f t="shared" ca="1" si="1080"/>
        <v>1.9753861618283157</v>
      </c>
      <c r="M4681">
        <f t="shared" ca="1" si="1081"/>
        <v>11.578546603883959</v>
      </c>
      <c r="N4681">
        <f t="shared" ca="1" si="1082"/>
        <v>5.7963800651202373</v>
      </c>
      <c r="O4681">
        <f t="shared" ca="1" si="1083"/>
        <v>11.578546603883959</v>
      </c>
      <c r="P4681">
        <f t="shared" ca="1" si="1084"/>
        <v>11.578546603883959</v>
      </c>
    </row>
    <row r="4682" spans="1:16" x14ac:dyDescent="0.2">
      <c r="A4682">
        <v>4659</v>
      </c>
      <c r="B4682">
        <f t="shared" ca="1" si="1070"/>
        <v>3.7328835958357129</v>
      </c>
      <c r="C4682">
        <f t="shared" ca="1" si="1071"/>
        <v>0.38394597242499129</v>
      </c>
      <c r="D4682">
        <f t="shared" ca="1" si="1072"/>
        <v>0.99598874335198251</v>
      </c>
      <c r="E4682">
        <f t="shared" ca="1" si="1073"/>
        <v>1.2251438267761723</v>
      </c>
      <c r="F4682">
        <f t="shared" ca="1" si="1074"/>
        <v>6.5356835335033088</v>
      </c>
      <c r="G4682">
        <f t="shared" ca="1" si="1075"/>
        <v>9.6422041559483098</v>
      </c>
      <c r="H4682">
        <f t="shared" ca="1" si="1076"/>
        <v>3.5412355223565939</v>
      </c>
      <c r="I4682">
        <f t="shared" ca="1" si="1077"/>
        <v>3.7328835958357129</v>
      </c>
      <c r="J4682">
        <f t="shared" ca="1" si="1078"/>
        <v>4.1168295682607043</v>
      </c>
      <c r="K4682">
        <f t="shared" ca="1" si="1079"/>
        <v>4.7288723391876957</v>
      </c>
      <c r="L4682">
        <f t="shared" ca="1" si="1080"/>
        <v>4.9580274226118854</v>
      </c>
      <c r="M4682">
        <f t="shared" ca="1" si="1081"/>
        <v>11.264555872691005</v>
      </c>
      <c r="N4682">
        <f t="shared" ca="1" si="1082"/>
        <v>14.600231578560194</v>
      </c>
      <c r="O4682">
        <f t="shared" ca="1" si="1083"/>
        <v>14.600231578560194</v>
      </c>
      <c r="P4682">
        <f t="shared" ca="1" si="1084"/>
        <v>14.600231578560194</v>
      </c>
    </row>
    <row r="4683" spans="1:16" x14ac:dyDescent="0.2">
      <c r="A4683">
        <v>4660</v>
      </c>
      <c r="B4683">
        <f t="shared" ca="1" si="1070"/>
        <v>0.16546839596634197</v>
      </c>
      <c r="C4683">
        <f t="shared" ca="1" si="1071"/>
        <v>2.7598346434037158</v>
      </c>
      <c r="D4683">
        <f t="shared" ca="1" si="1072"/>
        <v>4.0193935899495061</v>
      </c>
      <c r="E4683">
        <f t="shared" ca="1" si="1073"/>
        <v>0.12089612642047703</v>
      </c>
      <c r="F4683">
        <f t="shared" ca="1" si="1074"/>
        <v>1.2259041386913381</v>
      </c>
      <c r="G4683">
        <f t="shared" ca="1" si="1075"/>
        <v>8.02633454416255</v>
      </c>
      <c r="H4683">
        <f t="shared" ca="1" si="1076"/>
        <v>7.0649760286405057</v>
      </c>
      <c r="I4683">
        <f t="shared" ca="1" si="1077"/>
        <v>0.16546839596634197</v>
      </c>
      <c r="J4683">
        <f t="shared" ca="1" si="1078"/>
        <v>2.9253030393700579</v>
      </c>
      <c r="K4683">
        <f t="shared" ca="1" si="1079"/>
        <v>4.1848619859158482</v>
      </c>
      <c r="L4683">
        <f t="shared" ca="1" si="1080"/>
        <v>0.28636452238681898</v>
      </c>
      <c r="M4683">
        <f t="shared" ca="1" si="1081"/>
        <v>5.4107661246071865</v>
      </c>
      <c r="N4683">
        <f t="shared" ca="1" si="1082"/>
        <v>12.211196530078398</v>
      </c>
      <c r="O4683">
        <f t="shared" ca="1" si="1083"/>
        <v>12.211196530078398</v>
      </c>
      <c r="P4683">
        <f t="shared" ca="1" si="1084"/>
        <v>12.211196530078398</v>
      </c>
    </row>
    <row r="4684" spans="1:16" x14ac:dyDescent="0.2">
      <c r="A4684">
        <v>4661</v>
      </c>
      <c r="B4684">
        <f t="shared" ca="1" si="1070"/>
        <v>2.3246861232103591</v>
      </c>
      <c r="C4684">
        <f t="shared" ca="1" si="1071"/>
        <v>1.2191086429485167</v>
      </c>
      <c r="D4684">
        <f t="shared" ca="1" si="1072"/>
        <v>0.88060777875559326</v>
      </c>
      <c r="E4684">
        <f t="shared" ca="1" si="1073"/>
        <v>1.8624875086141017</v>
      </c>
      <c r="F4684">
        <f t="shared" ca="1" si="1074"/>
        <v>2.1465741657168516</v>
      </c>
      <c r="G4684">
        <f t="shared" ca="1" si="1075"/>
        <v>2.7803424318584513</v>
      </c>
      <c r="H4684">
        <f t="shared" ca="1" si="1076"/>
        <v>0.29570074973804933</v>
      </c>
      <c r="I4684">
        <f t="shared" ca="1" si="1077"/>
        <v>2.3246861232103591</v>
      </c>
      <c r="J4684">
        <f t="shared" ca="1" si="1078"/>
        <v>3.543794766158876</v>
      </c>
      <c r="K4684">
        <f t="shared" ca="1" si="1079"/>
        <v>3.2052939019659523</v>
      </c>
      <c r="L4684">
        <f t="shared" ca="1" si="1080"/>
        <v>4.1871736318244608</v>
      </c>
      <c r="M4684">
        <f t="shared" ca="1" si="1081"/>
        <v>5.690368931875728</v>
      </c>
      <c r="N4684">
        <f t="shared" ca="1" si="1082"/>
        <v>6.9675160636829121</v>
      </c>
      <c r="O4684">
        <f t="shared" ca="1" si="1083"/>
        <v>6.9675160636829121</v>
      </c>
      <c r="P4684">
        <f t="shared" ca="1" si="1084"/>
        <v>6.9675160636829121</v>
      </c>
    </row>
    <row r="4685" spans="1:16" x14ac:dyDescent="0.2">
      <c r="A4685">
        <v>4662</v>
      </c>
      <c r="B4685">
        <f t="shared" ca="1" si="1070"/>
        <v>0.47367982789577995</v>
      </c>
      <c r="C4685">
        <f t="shared" ca="1" si="1071"/>
        <v>0.3938080109233994</v>
      </c>
      <c r="D4685">
        <f t="shared" ca="1" si="1072"/>
        <v>5.7312203200085968E-2</v>
      </c>
      <c r="E4685">
        <f t="shared" ca="1" si="1073"/>
        <v>3.5824881088647249</v>
      </c>
      <c r="F4685">
        <f t="shared" ca="1" si="1074"/>
        <v>4.9027943239569467</v>
      </c>
      <c r="G4685">
        <f t="shared" ca="1" si="1075"/>
        <v>10.641914726035493</v>
      </c>
      <c r="H4685">
        <f t="shared" ca="1" si="1076"/>
        <v>0.8387635697819239</v>
      </c>
      <c r="I4685">
        <f t="shared" ca="1" si="1077"/>
        <v>0.47367982789577995</v>
      </c>
      <c r="J4685">
        <f t="shared" ca="1" si="1078"/>
        <v>0.86748783881917935</v>
      </c>
      <c r="K4685">
        <f t="shared" ca="1" si="1079"/>
        <v>0.5309920310958659</v>
      </c>
      <c r="L4685">
        <f t="shared" ca="1" si="1080"/>
        <v>4.056167936760505</v>
      </c>
      <c r="M4685">
        <f t="shared" ca="1" si="1081"/>
        <v>5.7702821627761258</v>
      </c>
      <c r="N4685">
        <f t="shared" ca="1" si="1082"/>
        <v>14.698082662795997</v>
      </c>
      <c r="O4685">
        <f t="shared" ca="1" si="1083"/>
        <v>14.698082662795997</v>
      </c>
      <c r="P4685">
        <f t="shared" ca="1" si="1084"/>
        <v>14.698082662795997</v>
      </c>
    </row>
    <row r="4686" spans="1:16" x14ac:dyDescent="0.2">
      <c r="A4686">
        <v>4663</v>
      </c>
      <c r="B4686">
        <f t="shared" ca="1" si="1070"/>
        <v>1.2093889497841672</v>
      </c>
      <c r="C4686">
        <f t="shared" ca="1" si="1071"/>
        <v>2.280320453917116</v>
      </c>
      <c r="D4686">
        <f t="shared" ca="1" si="1072"/>
        <v>3.0710167952702534</v>
      </c>
      <c r="E4686">
        <f t="shared" ca="1" si="1073"/>
        <v>7.4694361622259597</v>
      </c>
      <c r="F4686">
        <f t="shared" ca="1" si="1074"/>
        <v>0.32691967077050155</v>
      </c>
      <c r="G4686">
        <f t="shared" ca="1" si="1075"/>
        <v>0.96538585491823181</v>
      </c>
      <c r="H4686">
        <f t="shared" ca="1" si="1076"/>
        <v>0.18690217877604842</v>
      </c>
      <c r="I4686">
        <f t="shared" ca="1" si="1077"/>
        <v>1.2093889497841672</v>
      </c>
      <c r="J4686">
        <f t="shared" ca="1" si="1078"/>
        <v>3.4897094037012835</v>
      </c>
      <c r="K4686">
        <f t="shared" ca="1" si="1079"/>
        <v>4.2804057450544208</v>
      </c>
      <c r="L4686">
        <f t="shared" ca="1" si="1080"/>
        <v>8.6788251120101272</v>
      </c>
      <c r="M4686">
        <f t="shared" ca="1" si="1081"/>
        <v>4.6073254158249224</v>
      </c>
      <c r="N4686">
        <f t="shared" ca="1" si="1082"/>
        <v>9.6442109669283589</v>
      </c>
      <c r="O4686">
        <f t="shared" ca="1" si="1083"/>
        <v>9.6442109669283589</v>
      </c>
      <c r="P4686">
        <f t="shared" ca="1" si="1084"/>
        <v>9.6442109669283589</v>
      </c>
    </row>
    <row r="4687" spans="1:16" x14ac:dyDescent="0.2">
      <c r="A4687">
        <v>4664</v>
      </c>
      <c r="B4687">
        <f t="shared" ca="1" si="1070"/>
        <v>3.8377032090199507E-3</v>
      </c>
      <c r="C4687">
        <f t="shared" ca="1" si="1071"/>
        <v>1.1313103168100442</v>
      </c>
      <c r="D4687">
        <f t="shared" ca="1" si="1072"/>
        <v>0.36684159902571811</v>
      </c>
      <c r="E4687">
        <f t="shared" ca="1" si="1073"/>
        <v>8.0690415847413046</v>
      </c>
      <c r="F4687">
        <f t="shared" ca="1" si="1074"/>
        <v>0.32562065500227316</v>
      </c>
      <c r="G4687">
        <f t="shared" ca="1" si="1075"/>
        <v>1.0820423985364707</v>
      </c>
      <c r="H4687">
        <f t="shared" ca="1" si="1076"/>
        <v>0.94002057315155407</v>
      </c>
      <c r="I4687">
        <f t="shared" ca="1" si="1077"/>
        <v>3.8377032090199507E-3</v>
      </c>
      <c r="J4687">
        <f t="shared" ca="1" si="1078"/>
        <v>1.1351480200190642</v>
      </c>
      <c r="K4687">
        <f t="shared" ca="1" si="1079"/>
        <v>0.37067930223473805</v>
      </c>
      <c r="L4687">
        <f t="shared" ca="1" si="1080"/>
        <v>8.0728792879503253</v>
      </c>
      <c r="M4687">
        <f t="shared" ca="1" si="1081"/>
        <v>1.4607686750213373</v>
      </c>
      <c r="N4687">
        <f t="shared" ca="1" si="1082"/>
        <v>9.1549216864867962</v>
      </c>
      <c r="O4687">
        <f t="shared" ca="1" si="1083"/>
        <v>9.1549216864867962</v>
      </c>
      <c r="P4687">
        <f t="shared" ca="1" si="1084"/>
        <v>9.1549216864867962</v>
      </c>
    </row>
    <row r="4688" spans="1:16" x14ac:dyDescent="0.2">
      <c r="A4688">
        <v>4665</v>
      </c>
      <c r="B4688">
        <f t="shared" ca="1" si="1070"/>
        <v>1.2172428012446461</v>
      </c>
      <c r="C4688">
        <f t="shared" ca="1" si="1071"/>
        <v>0.70322631953458503</v>
      </c>
      <c r="D4688">
        <f t="shared" ca="1" si="1072"/>
        <v>1.0179412575260043</v>
      </c>
      <c r="E4688">
        <f t="shared" ca="1" si="1073"/>
        <v>1.7909916388250768</v>
      </c>
      <c r="F4688">
        <f t="shared" ca="1" si="1074"/>
        <v>2.6607295806337885</v>
      </c>
      <c r="G4688">
        <f t="shared" ca="1" si="1075"/>
        <v>1.3359018138813583</v>
      </c>
      <c r="H4688">
        <f t="shared" ca="1" si="1076"/>
        <v>7.449045782630738E-2</v>
      </c>
      <c r="I4688">
        <f t="shared" ca="1" si="1077"/>
        <v>1.2172428012446461</v>
      </c>
      <c r="J4688">
        <f t="shared" ca="1" si="1078"/>
        <v>1.9204691207792313</v>
      </c>
      <c r="K4688">
        <f t="shared" ca="1" si="1079"/>
        <v>2.2351840587706504</v>
      </c>
      <c r="L4688">
        <f t="shared" ca="1" si="1080"/>
        <v>3.0082344400697227</v>
      </c>
      <c r="M4688">
        <f t="shared" ca="1" si="1081"/>
        <v>4.8959136394044389</v>
      </c>
      <c r="N4688">
        <f t="shared" ca="1" si="1082"/>
        <v>4.3441362539510813</v>
      </c>
      <c r="O4688">
        <f t="shared" ca="1" si="1083"/>
        <v>4.8959136394044389</v>
      </c>
      <c r="P4688">
        <f t="shared" ca="1" si="1084"/>
        <v>4.8959136394044389</v>
      </c>
    </row>
    <row r="4689" spans="1:16" x14ac:dyDescent="0.2">
      <c r="A4689">
        <v>4666</v>
      </c>
      <c r="B4689">
        <f t="shared" ca="1" si="1070"/>
        <v>0.55616428901897408</v>
      </c>
      <c r="C4689">
        <f t="shared" ca="1" si="1071"/>
        <v>2.5868559354185132</v>
      </c>
      <c r="D4689">
        <f t="shared" ca="1" si="1072"/>
        <v>5.1980909941432714</v>
      </c>
      <c r="E4689">
        <f t="shared" ca="1" si="1073"/>
        <v>1.7110489688895747</v>
      </c>
      <c r="F4689">
        <f t="shared" ca="1" si="1074"/>
        <v>1.3832354928743296</v>
      </c>
      <c r="G4689">
        <f t="shared" ca="1" si="1075"/>
        <v>8.7440492237836942</v>
      </c>
      <c r="H4689">
        <f t="shared" ca="1" si="1076"/>
        <v>1.6974783288108393</v>
      </c>
      <c r="I4689">
        <f t="shared" ca="1" si="1077"/>
        <v>0.55616428901897408</v>
      </c>
      <c r="J4689">
        <f t="shared" ca="1" si="1078"/>
        <v>3.1430202244374872</v>
      </c>
      <c r="K4689">
        <f t="shared" ca="1" si="1079"/>
        <v>5.7542552831622453</v>
      </c>
      <c r="L4689">
        <f t="shared" ca="1" si="1080"/>
        <v>2.2672132579085487</v>
      </c>
      <c r="M4689">
        <f t="shared" ca="1" si="1081"/>
        <v>7.1374907760365751</v>
      </c>
      <c r="N4689">
        <f t="shared" ca="1" si="1082"/>
        <v>14.498304506945939</v>
      </c>
      <c r="O4689">
        <f t="shared" ca="1" si="1083"/>
        <v>14.498304506945939</v>
      </c>
      <c r="P4689">
        <f t="shared" ca="1" si="1084"/>
        <v>14.498304506945939</v>
      </c>
    </row>
    <row r="4690" spans="1:16" x14ac:dyDescent="0.2">
      <c r="A4690">
        <v>4667</v>
      </c>
      <c r="B4690">
        <f t="shared" ca="1" si="1070"/>
        <v>4.0812311243474628</v>
      </c>
      <c r="C4690">
        <f t="shared" ca="1" si="1071"/>
        <v>6.1145730709271948</v>
      </c>
      <c r="D4690">
        <f t="shared" ca="1" si="1072"/>
        <v>1.7742746669331271</v>
      </c>
      <c r="E4690">
        <f t="shared" ca="1" si="1073"/>
        <v>5.1294011725379471</v>
      </c>
      <c r="F4690">
        <f t="shared" ca="1" si="1074"/>
        <v>1.39111429177901</v>
      </c>
      <c r="G4690">
        <f t="shared" ca="1" si="1075"/>
        <v>4.8941743373250874</v>
      </c>
      <c r="H4690">
        <f t="shared" ca="1" si="1076"/>
        <v>0.89622442607221531</v>
      </c>
      <c r="I4690">
        <f t="shared" ca="1" si="1077"/>
        <v>4.0812311243474628</v>
      </c>
      <c r="J4690">
        <f t="shared" ca="1" si="1078"/>
        <v>10.195804195274658</v>
      </c>
      <c r="K4690">
        <f t="shared" ca="1" si="1079"/>
        <v>5.8555057912805903</v>
      </c>
      <c r="L4690">
        <f t="shared" ca="1" si="1080"/>
        <v>9.2106322968854109</v>
      </c>
      <c r="M4690">
        <f t="shared" ca="1" si="1081"/>
        <v>11.586918487053667</v>
      </c>
      <c r="N4690">
        <f t="shared" ca="1" si="1082"/>
        <v>14.104806634210497</v>
      </c>
      <c r="O4690">
        <f t="shared" ca="1" si="1083"/>
        <v>14.104806634210497</v>
      </c>
      <c r="P4690">
        <f t="shared" ca="1" si="1084"/>
        <v>14.104806634210497</v>
      </c>
    </row>
    <row r="4691" spans="1:16" x14ac:dyDescent="0.2">
      <c r="A4691">
        <v>4668</v>
      </c>
      <c r="B4691">
        <f t="shared" ca="1" si="1070"/>
        <v>0.38793610182269672</v>
      </c>
      <c r="C4691">
        <f t="shared" ca="1" si="1071"/>
        <v>2.5010998568311962</v>
      </c>
      <c r="D4691">
        <f t="shared" ca="1" si="1072"/>
        <v>0.96308293661057731</v>
      </c>
      <c r="E4691">
        <f t="shared" ca="1" si="1073"/>
        <v>1.1847364907326488</v>
      </c>
      <c r="F4691">
        <f t="shared" ca="1" si="1074"/>
        <v>5.380996381214854</v>
      </c>
      <c r="G4691">
        <f t="shared" ca="1" si="1075"/>
        <v>1.9970722966816128</v>
      </c>
      <c r="H4691">
        <f t="shared" ca="1" si="1076"/>
        <v>1.167863114640197</v>
      </c>
      <c r="I4691">
        <f t="shared" ca="1" si="1077"/>
        <v>0.38793610182269672</v>
      </c>
      <c r="J4691">
        <f t="shared" ca="1" si="1078"/>
        <v>2.889035958653893</v>
      </c>
      <c r="K4691">
        <f t="shared" ca="1" si="1079"/>
        <v>1.3510190384332741</v>
      </c>
      <c r="L4691">
        <f t="shared" ca="1" si="1080"/>
        <v>1.5726725925553455</v>
      </c>
      <c r="M4691">
        <f t="shared" ca="1" si="1081"/>
        <v>8.270032339868747</v>
      </c>
      <c r="N4691">
        <f t="shared" ca="1" si="1082"/>
        <v>3.5697448892369583</v>
      </c>
      <c r="O4691">
        <f t="shared" ca="1" si="1083"/>
        <v>8.270032339868747</v>
      </c>
      <c r="P4691">
        <f t="shared" ca="1" si="1084"/>
        <v>8.270032339868747</v>
      </c>
    </row>
    <row r="4692" spans="1:16" x14ac:dyDescent="0.2">
      <c r="A4692">
        <v>4669</v>
      </c>
      <c r="B4692">
        <f t="shared" ca="1" si="1070"/>
        <v>0.21692788885153141</v>
      </c>
      <c r="C4692">
        <f t="shared" ca="1" si="1071"/>
        <v>2.7640243750252882</v>
      </c>
      <c r="D4692">
        <f t="shared" ca="1" si="1072"/>
        <v>1.6904780080020838</v>
      </c>
      <c r="E4692">
        <f t="shared" ca="1" si="1073"/>
        <v>1.5541992917973679</v>
      </c>
      <c r="F4692">
        <f t="shared" ca="1" si="1074"/>
        <v>2.3169156308249228</v>
      </c>
      <c r="G4692">
        <f t="shared" ca="1" si="1075"/>
        <v>2.1454990798366413</v>
      </c>
      <c r="H4692">
        <f t="shared" ca="1" si="1076"/>
        <v>1.5423790471827865</v>
      </c>
      <c r="I4692">
        <f t="shared" ca="1" si="1077"/>
        <v>0.21692788885153141</v>
      </c>
      <c r="J4692">
        <f t="shared" ca="1" si="1078"/>
        <v>2.9809522638768198</v>
      </c>
      <c r="K4692">
        <f t="shared" ca="1" si="1079"/>
        <v>1.9074058968536152</v>
      </c>
      <c r="L4692">
        <f t="shared" ca="1" si="1080"/>
        <v>1.7711271806488993</v>
      </c>
      <c r="M4692">
        <f t="shared" ca="1" si="1081"/>
        <v>5.2978678947017421</v>
      </c>
      <c r="N4692">
        <f t="shared" ca="1" si="1082"/>
        <v>4.0529049766902565</v>
      </c>
      <c r="O4692">
        <f t="shared" ca="1" si="1083"/>
        <v>5.2978678947017421</v>
      </c>
      <c r="P4692">
        <f t="shared" ca="1" si="1084"/>
        <v>5.2978678947017421</v>
      </c>
    </row>
    <row r="4693" spans="1:16" x14ac:dyDescent="0.2">
      <c r="A4693">
        <v>4670</v>
      </c>
      <c r="B4693">
        <f t="shared" ca="1" si="1070"/>
        <v>0.47261512962880631</v>
      </c>
      <c r="C4693">
        <f t="shared" ca="1" si="1071"/>
        <v>0.27105669071476768</v>
      </c>
      <c r="D4693">
        <f t="shared" ca="1" si="1072"/>
        <v>0.52261219432255923</v>
      </c>
      <c r="E4693">
        <f t="shared" ca="1" si="1073"/>
        <v>6.2896965058042724</v>
      </c>
      <c r="F4693">
        <f t="shared" ca="1" si="1074"/>
        <v>5.014559866490357</v>
      </c>
      <c r="G4693">
        <f t="shared" ca="1" si="1075"/>
        <v>7.5157569034878069</v>
      </c>
      <c r="H4693">
        <f t="shared" ca="1" si="1076"/>
        <v>2.2633636539175912</v>
      </c>
      <c r="I4693">
        <f t="shared" ca="1" si="1077"/>
        <v>0.47261512962880631</v>
      </c>
      <c r="J4693">
        <f t="shared" ca="1" si="1078"/>
        <v>0.74367182034357393</v>
      </c>
      <c r="K4693">
        <f t="shared" ca="1" si="1079"/>
        <v>0.99522732395136559</v>
      </c>
      <c r="L4693">
        <f t="shared" ca="1" si="1080"/>
        <v>6.762311635433079</v>
      </c>
      <c r="M4693">
        <f t="shared" ca="1" si="1081"/>
        <v>6.0097871904417222</v>
      </c>
      <c r="N4693">
        <f t="shared" ca="1" si="1082"/>
        <v>14.278068538920886</v>
      </c>
      <c r="O4693">
        <f t="shared" ca="1" si="1083"/>
        <v>14.278068538920886</v>
      </c>
      <c r="P4693">
        <f t="shared" ca="1" si="1084"/>
        <v>14.278068538920886</v>
      </c>
    </row>
    <row r="4694" spans="1:16" x14ac:dyDescent="0.2">
      <c r="A4694">
        <v>4671</v>
      </c>
      <c r="B4694">
        <f t="shared" ca="1" si="1070"/>
        <v>2.5052323933118084</v>
      </c>
      <c r="C4694">
        <f t="shared" ca="1" si="1071"/>
        <v>1.2692411985268373</v>
      </c>
      <c r="D4694">
        <f t="shared" ca="1" si="1072"/>
        <v>4.9468368289236557E-2</v>
      </c>
      <c r="E4694">
        <f t="shared" ca="1" si="1073"/>
        <v>0.55525321834633645</v>
      </c>
      <c r="F4694">
        <f t="shared" ca="1" si="1074"/>
        <v>8.9903142321797294</v>
      </c>
      <c r="G4694">
        <f t="shared" ca="1" si="1075"/>
        <v>3.6984069721085198</v>
      </c>
      <c r="H4694">
        <f t="shared" ca="1" si="1076"/>
        <v>2.492668059483667</v>
      </c>
      <c r="I4694">
        <f t="shared" ca="1" si="1077"/>
        <v>2.5052323933118084</v>
      </c>
      <c r="J4694">
        <f t="shared" ca="1" si="1078"/>
        <v>3.7744735918386456</v>
      </c>
      <c r="K4694">
        <f t="shared" ca="1" si="1079"/>
        <v>2.5547007616010449</v>
      </c>
      <c r="L4694">
        <f t="shared" ca="1" si="1080"/>
        <v>3.0604856116581449</v>
      </c>
      <c r="M4694">
        <f t="shared" ca="1" si="1081"/>
        <v>12.764787824018375</v>
      </c>
      <c r="N4694">
        <f t="shared" ca="1" si="1082"/>
        <v>6.7588925837666647</v>
      </c>
      <c r="O4694">
        <f t="shared" ca="1" si="1083"/>
        <v>12.764787824018375</v>
      </c>
      <c r="P4694">
        <f t="shared" ca="1" si="1084"/>
        <v>12.764787824018375</v>
      </c>
    </row>
    <row r="4695" spans="1:16" x14ac:dyDescent="0.2">
      <c r="A4695">
        <v>4672</v>
      </c>
      <c r="B4695">
        <f t="shared" ca="1" si="1070"/>
        <v>5.0838974085846305</v>
      </c>
      <c r="C4695">
        <f t="shared" ca="1" si="1071"/>
        <v>7.4629708787154447</v>
      </c>
      <c r="D4695">
        <f t="shared" ca="1" si="1072"/>
        <v>2.2932935763446545</v>
      </c>
      <c r="E4695">
        <f t="shared" ca="1" si="1073"/>
        <v>6.1428568308810627</v>
      </c>
      <c r="F4695">
        <f t="shared" ca="1" si="1074"/>
        <v>1.8020552855095033</v>
      </c>
      <c r="G4695">
        <f t="shared" ca="1" si="1075"/>
        <v>2.3181254433999756</v>
      </c>
      <c r="H4695">
        <f t="shared" ca="1" si="1076"/>
        <v>0.42556672726886285</v>
      </c>
      <c r="I4695">
        <f t="shared" ca="1" si="1077"/>
        <v>5.0838974085846305</v>
      </c>
      <c r="J4695">
        <f t="shared" ca="1" si="1078"/>
        <v>12.546868287300075</v>
      </c>
      <c r="K4695">
        <f t="shared" ca="1" si="1079"/>
        <v>7.3771909849292854</v>
      </c>
      <c r="L4695">
        <f t="shared" ca="1" si="1080"/>
        <v>11.226754239465693</v>
      </c>
      <c r="M4695">
        <f t="shared" ca="1" si="1081"/>
        <v>14.348923572809579</v>
      </c>
      <c r="N4695">
        <f t="shared" ca="1" si="1082"/>
        <v>13.54487968286567</v>
      </c>
      <c r="O4695">
        <f t="shared" ca="1" si="1083"/>
        <v>14.348923572809579</v>
      </c>
      <c r="P4695">
        <f t="shared" ca="1" si="1084"/>
        <v>14.348923572809579</v>
      </c>
    </row>
    <row r="4696" spans="1:16" x14ac:dyDescent="0.2">
      <c r="A4696">
        <v>4673</v>
      </c>
      <c r="B4696">
        <f t="shared" ca="1" si="1070"/>
        <v>1.2201104817821762</v>
      </c>
      <c r="C4696">
        <f t="shared" ca="1" si="1071"/>
        <v>0.76822750328858247</v>
      </c>
      <c r="D4696">
        <f t="shared" ca="1" si="1072"/>
        <v>3.0284755486835233</v>
      </c>
      <c r="E4696">
        <f t="shared" ca="1" si="1073"/>
        <v>3.0363335364588666</v>
      </c>
      <c r="F4696">
        <f t="shared" ca="1" si="1074"/>
        <v>4.3375111631305625</v>
      </c>
      <c r="G4696">
        <f t="shared" ca="1" si="1075"/>
        <v>12.461403566543689</v>
      </c>
      <c r="H4696">
        <f t="shared" ca="1" si="1076"/>
        <v>0.61583553046785999</v>
      </c>
      <c r="I4696">
        <f t="shared" ca="1" si="1077"/>
        <v>1.2201104817821762</v>
      </c>
      <c r="J4696">
        <f t="shared" ca="1" si="1078"/>
        <v>1.9883379850707588</v>
      </c>
      <c r="K4696">
        <f t="shared" ca="1" si="1079"/>
        <v>4.2485860304656997</v>
      </c>
      <c r="L4696">
        <f t="shared" ca="1" si="1080"/>
        <v>4.2564440182410426</v>
      </c>
      <c r="M4696">
        <f t="shared" ca="1" si="1081"/>
        <v>8.5860971935962631</v>
      </c>
      <c r="N4696">
        <f t="shared" ca="1" si="1082"/>
        <v>16.717847584784732</v>
      </c>
      <c r="O4696">
        <f t="shared" ca="1" si="1083"/>
        <v>16.717847584784732</v>
      </c>
      <c r="P4696">
        <f t="shared" ca="1" si="1084"/>
        <v>16.717847584784732</v>
      </c>
    </row>
    <row r="4697" spans="1:16" x14ac:dyDescent="0.2">
      <c r="A4697">
        <v>4674</v>
      </c>
      <c r="B4697">
        <f t="shared" ref="B4697:B4760" ca="1" si="1085">-(LN(RAND())/(1/$B$20))</f>
        <v>3.2021136077060079</v>
      </c>
      <c r="C4697">
        <f t="shared" ref="C4697:C4760" ca="1" si="1086">-(LN(RAND())/(1/$C$20))</f>
        <v>2.9685612860090029</v>
      </c>
      <c r="D4697">
        <f t="shared" ref="D4697:D4760" ca="1" si="1087">-(LN(RAND())/(1/$D$20))</f>
        <v>3.9854735524600766</v>
      </c>
      <c r="E4697">
        <f t="shared" ref="E4697:E4760" ca="1" si="1088">-(LN(RAND())/(1/$E$20))</f>
        <v>2.0501924377114351</v>
      </c>
      <c r="F4697">
        <f t="shared" ref="F4697:F4760" ca="1" si="1089">-(LN(RAND())/(1/$F$20))</f>
        <v>22.381542897423685</v>
      </c>
      <c r="G4697">
        <f t="shared" ref="G4697:G4760" ca="1" si="1090">-(LN(RAND())/(1/$G$20))</f>
        <v>14.105831711948042</v>
      </c>
      <c r="H4697">
        <f t="shared" ref="H4697:H4760" ca="1" si="1091">-(LN(RAND())/(1/$H$20))</f>
        <v>3.1379368715483653</v>
      </c>
      <c r="I4697">
        <f t="shared" ca="1" si="1077"/>
        <v>3.2021136077060079</v>
      </c>
      <c r="J4697">
        <f t="shared" ca="1" si="1078"/>
        <v>6.1706748937150113</v>
      </c>
      <c r="K4697">
        <f t="shared" ca="1" si="1079"/>
        <v>7.1875871601660846</v>
      </c>
      <c r="L4697">
        <f t="shared" ca="1" si="1080"/>
        <v>5.2523060454174431</v>
      </c>
      <c r="M4697">
        <f t="shared" ca="1" si="1081"/>
        <v>29.569130057589771</v>
      </c>
      <c r="N4697">
        <f t="shared" ca="1" si="1082"/>
        <v>21.293418872114128</v>
      </c>
      <c r="O4697">
        <f t="shared" ca="1" si="1083"/>
        <v>29.569130057589771</v>
      </c>
      <c r="P4697">
        <f t="shared" ca="1" si="1084"/>
        <v>29.569130057589771</v>
      </c>
    </row>
    <row r="4698" spans="1:16" x14ac:dyDescent="0.2">
      <c r="A4698">
        <v>4675</v>
      </c>
      <c r="B4698">
        <f t="shared" ca="1" si="1085"/>
        <v>1.1012015363349825</v>
      </c>
      <c r="C4698">
        <f t="shared" ca="1" si="1086"/>
        <v>2.2570751541940468</v>
      </c>
      <c r="D4698">
        <f t="shared" ca="1" si="1087"/>
        <v>0.37080211186481554</v>
      </c>
      <c r="E4698">
        <f t="shared" ca="1" si="1088"/>
        <v>2.9094683748376684</v>
      </c>
      <c r="F4698">
        <f t="shared" ca="1" si="1089"/>
        <v>0.79068997878435288</v>
      </c>
      <c r="G4698">
        <f t="shared" ca="1" si="1090"/>
        <v>3.091316556045566</v>
      </c>
      <c r="H4698">
        <f t="shared" ca="1" si="1091"/>
        <v>0.51684367555384458</v>
      </c>
      <c r="I4698">
        <f t="shared" ca="1" si="1077"/>
        <v>1.1012015363349825</v>
      </c>
      <c r="J4698">
        <f t="shared" ca="1" si="1078"/>
        <v>3.3582766905290296</v>
      </c>
      <c r="K4698">
        <f t="shared" ca="1" si="1079"/>
        <v>1.472003648199798</v>
      </c>
      <c r="L4698">
        <f t="shared" ca="1" si="1080"/>
        <v>4.0106699111726511</v>
      </c>
      <c r="M4698">
        <f t="shared" ca="1" si="1081"/>
        <v>4.1489666693133822</v>
      </c>
      <c r="N4698">
        <f t="shared" ca="1" si="1082"/>
        <v>7.1019864672182171</v>
      </c>
      <c r="O4698">
        <f t="shared" ca="1" si="1083"/>
        <v>7.1019864672182171</v>
      </c>
      <c r="P4698">
        <f t="shared" ca="1" si="1084"/>
        <v>7.1019864672182171</v>
      </c>
    </row>
    <row r="4699" spans="1:16" x14ac:dyDescent="0.2">
      <c r="A4699">
        <v>4676</v>
      </c>
      <c r="B4699">
        <f t="shared" ca="1" si="1085"/>
        <v>2.4258986678650314</v>
      </c>
      <c r="C4699">
        <f t="shared" ca="1" si="1086"/>
        <v>0.52564433792224807</v>
      </c>
      <c r="D4699">
        <f t="shared" ca="1" si="1087"/>
        <v>0.42794623206031351</v>
      </c>
      <c r="E4699">
        <f t="shared" ca="1" si="1088"/>
        <v>3.8395292923923625</v>
      </c>
      <c r="F4699">
        <f t="shared" ca="1" si="1089"/>
        <v>0.80968935404346654</v>
      </c>
      <c r="G4699">
        <f t="shared" ca="1" si="1090"/>
        <v>1.5716370421353223</v>
      </c>
      <c r="H4699">
        <f t="shared" ca="1" si="1091"/>
        <v>7.494696101879998</v>
      </c>
      <c r="I4699">
        <f t="shared" ca="1" si="1077"/>
        <v>2.4258986678650314</v>
      </c>
      <c r="J4699">
        <f t="shared" ca="1" si="1078"/>
        <v>2.9515430057872796</v>
      </c>
      <c r="K4699">
        <f t="shared" ca="1" si="1079"/>
        <v>2.853844899925345</v>
      </c>
      <c r="L4699">
        <f t="shared" ca="1" si="1080"/>
        <v>6.2654279602573943</v>
      </c>
      <c r="M4699">
        <f t="shared" ca="1" si="1081"/>
        <v>3.7612323598307462</v>
      </c>
      <c r="N4699">
        <f t="shared" ca="1" si="1082"/>
        <v>7.8370650023927162</v>
      </c>
      <c r="O4699">
        <f t="shared" ca="1" si="1083"/>
        <v>7.8370650023927162</v>
      </c>
      <c r="P4699">
        <f t="shared" ca="1" si="1084"/>
        <v>7.8370650023927162</v>
      </c>
    </row>
    <row r="4700" spans="1:16" x14ac:dyDescent="0.2">
      <c r="A4700">
        <v>4677</v>
      </c>
      <c r="B4700">
        <f t="shared" ca="1" si="1085"/>
        <v>0.21040722501860501</v>
      </c>
      <c r="C4700">
        <f t="shared" ca="1" si="1086"/>
        <v>0.57756741286290192</v>
      </c>
      <c r="D4700">
        <f t="shared" ca="1" si="1087"/>
        <v>1.6717011331663172</v>
      </c>
      <c r="E4700">
        <f t="shared" ca="1" si="1088"/>
        <v>8.5320540996228711E-2</v>
      </c>
      <c r="F4700">
        <f t="shared" ca="1" si="1089"/>
        <v>2.804687565631371</v>
      </c>
      <c r="G4700">
        <f t="shared" ca="1" si="1090"/>
        <v>10.197255137984365</v>
      </c>
      <c r="H4700">
        <f t="shared" ca="1" si="1091"/>
        <v>0.42612801748771439</v>
      </c>
      <c r="I4700">
        <f t="shared" ca="1" si="1077"/>
        <v>0.21040722501860501</v>
      </c>
      <c r="J4700">
        <f t="shared" ca="1" si="1078"/>
        <v>0.7879746378815069</v>
      </c>
      <c r="K4700">
        <f t="shared" ca="1" si="1079"/>
        <v>1.8821083581849223</v>
      </c>
      <c r="L4700">
        <f t="shared" ca="1" si="1080"/>
        <v>0.29572776601483375</v>
      </c>
      <c r="M4700">
        <f t="shared" ca="1" si="1081"/>
        <v>4.6867959238162928</v>
      </c>
      <c r="N4700">
        <f t="shared" ca="1" si="1082"/>
        <v>12.079363496169288</v>
      </c>
      <c r="O4700">
        <f t="shared" ca="1" si="1083"/>
        <v>12.079363496169288</v>
      </c>
      <c r="P4700">
        <f t="shared" ca="1" si="1084"/>
        <v>12.079363496169288</v>
      </c>
    </row>
    <row r="4701" spans="1:16" x14ac:dyDescent="0.2">
      <c r="A4701">
        <v>4678</v>
      </c>
      <c r="B4701">
        <f t="shared" ca="1" si="1085"/>
        <v>3.0536781282296492</v>
      </c>
      <c r="C4701">
        <f t="shared" ca="1" si="1086"/>
        <v>4.0787203790090132</v>
      </c>
      <c r="D4701">
        <f t="shared" ca="1" si="1087"/>
        <v>1.3326984898106415</v>
      </c>
      <c r="E4701">
        <f t="shared" ca="1" si="1088"/>
        <v>0.95083075022946417</v>
      </c>
      <c r="F4701">
        <f t="shared" ca="1" si="1089"/>
        <v>2.9776854566398661</v>
      </c>
      <c r="G4701">
        <f t="shared" ca="1" si="1090"/>
        <v>15.261698556497119</v>
      </c>
      <c r="H4701">
        <f t="shared" ca="1" si="1091"/>
        <v>1.6437955085964886</v>
      </c>
      <c r="I4701">
        <f t="shared" ca="1" si="1077"/>
        <v>3.0536781282296492</v>
      </c>
      <c r="J4701">
        <f t="shared" ca="1" si="1078"/>
        <v>7.132398507238662</v>
      </c>
      <c r="K4701">
        <f t="shared" ca="1" si="1079"/>
        <v>4.3863766180402912</v>
      </c>
      <c r="L4701">
        <f t="shared" ca="1" si="1080"/>
        <v>4.004508878459113</v>
      </c>
      <c r="M4701">
        <f t="shared" ca="1" si="1081"/>
        <v>10.110083963878528</v>
      </c>
      <c r="N4701">
        <f t="shared" ca="1" si="1082"/>
        <v>19.648075174537411</v>
      </c>
      <c r="O4701">
        <f t="shared" ca="1" si="1083"/>
        <v>19.648075174537411</v>
      </c>
      <c r="P4701">
        <f t="shared" ca="1" si="1084"/>
        <v>19.648075174537411</v>
      </c>
    </row>
    <row r="4702" spans="1:16" x14ac:dyDescent="0.2">
      <c r="A4702">
        <v>4679</v>
      </c>
      <c r="B4702">
        <f t="shared" ca="1" si="1085"/>
        <v>0.12714825809446056</v>
      </c>
      <c r="C4702">
        <f t="shared" ca="1" si="1086"/>
        <v>2.2716120828882347</v>
      </c>
      <c r="D4702">
        <f t="shared" ca="1" si="1087"/>
        <v>1.6738591995644869</v>
      </c>
      <c r="E4702">
        <f t="shared" ca="1" si="1088"/>
        <v>8.113138232984145</v>
      </c>
      <c r="F4702">
        <f t="shared" ca="1" si="1089"/>
        <v>2.3832472938158036</v>
      </c>
      <c r="G4702">
        <f t="shared" ca="1" si="1090"/>
        <v>2.7889793156365936</v>
      </c>
      <c r="H4702">
        <f t="shared" ca="1" si="1091"/>
        <v>0.71561177778800511</v>
      </c>
      <c r="I4702">
        <f t="shared" ca="1" si="1077"/>
        <v>0.12714825809446056</v>
      </c>
      <c r="J4702">
        <f t="shared" ca="1" si="1078"/>
        <v>2.3987603409826952</v>
      </c>
      <c r="K4702">
        <f t="shared" ca="1" si="1079"/>
        <v>1.8010074576589474</v>
      </c>
      <c r="L4702">
        <f t="shared" ca="1" si="1080"/>
        <v>8.2402864910786064</v>
      </c>
      <c r="M4702">
        <f t="shared" ca="1" si="1081"/>
        <v>4.7820076347984983</v>
      </c>
      <c r="N4702">
        <f t="shared" ca="1" si="1082"/>
        <v>11.0292658067152</v>
      </c>
      <c r="O4702">
        <f t="shared" ca="1" si="1083"/>
        <v>11.0292658067152</v>
      </c>
      <c r="P4702">
        <f t="shared" ca="1" si="1084"/>
        <v>11.0292658067152</v>
      </c>
    </row>
    <row r="4703" spans="1:16" x14ac:dyDescent="0.2">
      <c r="A4703">
        <v>4680</v>
      </c>
      <c r="B4703">
        <f t="shared" ca="1" si="1085"/>
        <v>0.67317911637431471</v>
      </c>
      <c r="C4703">
        <f t="shared" ca="1" si="1086"/>
        <v>0.42096522877192921</v>
      </c>
      <c r="D4703">
        <f t="shared" ca="1" si="1087"/>
        <v>0.56131546591310311</v>
      </c>
      <c r="E4703">
        <f t="shared" ca="1" si="1088"/>
        <v>0.30008679185758147</v>
      </c>
      <c r="F4703">
        <f t="shared" ca="1" si="1089"/>
        <v>2.952689039696208</v>
      </c>
      <c r="G4703">
        <f t="shared" ca="1" si="1090"/>
        <v>4.6755976376301156</v>
      </c>
      <c r="H4703">
        <f t="shared" ca="1" si="1091"/>
        <v>2.1225987636439796</v>
      </c>
      <c r="I4703">
        <f t="shared" ca="1" si="1077"/>
        <v>0.67317911637431471</v>
      </c>
      <c r="J4703">
        <f t="shared" ca="1" si="1078"/>
        <v>1.094144345146244</v>
      </c>
      <c r="K4703">
        <f t="shared" ca="1" si="1079"/>
        <v>1.2344945822874178</v>
      </c>
      <c r="L4703">
        <f t="shared" ca="1" si="1080"/>
        <v>0.97326590823189618</v>
      </c>
      <c r="M4703">
        <f t="shared" ca="1" si="1081"/>
        <v>4.1871836219836256</v>
      </c>
      <c r="N4703">
        <f t="shared" ca="1" si="1082"/>
        <v>5.9100922199175336</v>
      </c>
      <c r="O4703">
        <f t="shared" ca="1" si="1083"/>
        <v>5.9100922199175336</v>
      </c>
      <c r="P4703">
        <f t="shared" ca="1" si="1084"/>
        <v>5.9100922199175336</v>
      </c>
    </row>
    <row r="4704" spans="1:16" x14ac:dyDescent="0.2">
      <c r="A4704">
        <v>4681</v>
      </c>
      <c r="B4704">
        <f t="shared" ca="1" si="1085"/>
        <v>0.79858514584681983</v>
      </c>
      <c r="C4704">
        <f t="shared" ca="1" si="1086"/>
        <v>2.1819407343806931</v>
      </c>
      <c r="D4704">
        <f t="shared" ca="1" si="1087"/>
        <v>2.0884270594018992</v>
      </c>
      <c r="E4704">
        <f t="shared" ca="1" si="1088"/>
        <v>4.3520163735926749</v>
      </c>
      <c r="F4704">
        <f t="shared" ca="1" si="1089"/>
        <v>5.8130903340716769</v>
      </c>
      <c r="G4704">
        <f t="shared" ca="1" si="1090"/>
        <v>1.8377305808613844</v>
      </c>
      <c r="H4704">
        <f t="shared" ca="1" si="1091"/>
        <v>3.1713024422496625</v>
      </c>
      <c r="I4704">
        <f t="shared" ca="1" si="1077"/>
        <v>0.79858514584681983</v>
      </c>
      <c r="J4704">
        <f t="shared" ca="1" si="1078"/>
        <v>2.9805258802275132</v>
      </c>
      <c r="K4704">
        <f t="shared" ca="1" si="1079"/>
        <v>2.8870122052487188</v>
      </c>
      <c r="L4704">
        <f t="shared" ca="1" si="1080"/>
        <v>5.150601519439495</v>
      </c>
      <c r="M4704">
        <f t="shared" ca="1" si="1081"/>
        <v>8.79361621429919</v>
      </c>
      <c r="N4704">
        <f t="shared" ca="1" si="1082"/>
        <v>6.9883321003008794</v>
      </c>
      <c r="O4704">
        <f t="shared" ca="1" si="1083"/>
        <v>8.79361621429919</v>
      </c>
      <c r="P4704">
        <f t="shared" ca="1" si="1084"/>
        <v>8.79361621429919</v>
      </c>
    </row>
    <row r="4705" spans="1:16" x14ac:dyDescent="0.2">
      <c r="A4705">
        <v>4682</v>
      </c>
      <c r="B4705">
        <f t="shared" ca="1" si="1085"/>
        <v>2.1008322195384315</v>
      </c>
      <c r="C4705">
        <f t="shared" ca="1" si="1086"/>
        <v>0.62095396471993225</v>
      </c>
      <c r="D4705">
        <f t="shared" ca="1" si="1087"/>
        <v>1.8603439917902351</v>
      </c>
      <c r="E4705">
        <f t="shared" ca="1" si="1088"/>
        <v>13.621584612582263</v>
      </c>
      <c r="F4705">
        <f t="shared" ca="1" si="1089"/>
        <v>16.272332824772622</v>
      </c>
      <c r="G4705">
        <f t="shared" ca="1" si="1090"/>
        <v>0.20463752129645746</v>
      </c>
      <c r="H4705">
        <f t="shared" ca="1" si="1091"/>
        <v>1.4179854551366464</v>
      </c>
      <c r="I4705">
        <f t="shared" ca="1" si="1077"/>
        <v>2.1008322195384315</v>
      </c>
      <c r="J4705">
        <f t="shared" ca="1" si="1078"/>
        <v>2.7217861842583639</v>
      </c>
      <c r="K4705">
        <f t="shared" ca="1" si="1079"/>
        <v>3.9611762113286666</v>
      </c>
      <c r="L4705">
        <f t="shared" ca="1" si="1080"/>
        <v>15.722416832120693</v>
      </c>
      <c r="M4705">
        <f t="shared" ca="1" si="1081"/>
        <v>20.233509036101289</v>
      </c>
      <c r="N4705">
        <f t="shared" ca="1" si="1082"/>
        <v>15.92705435341715</v>
      </c>
      <c r="O4705">
        <f t="shared" ca="1" si="1083"/>
        <v>20.233509036101289</v>
      </c>
      <c r="P4705">
        <f t="shared" ca="1" si="1084"/>
        <v>20.233509036101289</v>
      </c>
    </row>
    <row r="4706" spans="1:16" x14ac:dyDescent="0.2">
      <c r="A4706">
        <v>4683</v>
      </c>
      <c r="B4706">
        <f t="shared" ca="1" si="1085"/>
        <v>3.1751059354502704</v>
      </c>
      <c r="C4706">
        <f t="shared" ca="1" si="1086"/>
        <v>0.87200163498544481</v>
      </c>
      <c r="D4706">
        <f t="shared" ca="1" si="1087"/>
        <v>0.57461236674869676</v>
      </c>
      <c r="E4706">
        <f t="shared" ca="1" si="1088"/>
        <v>4.7604163493549985</v>
      </c>
      <c r="F4706">
        <f t="shared" ca="1" si="1089"/>
        <v>0.54263260496699761</v>
      </c>
      <c r="G4706">
        <f t="shared" ca="1" si="1090"/>
        <v>2.4531133396360918</v>
      </c>
      <c r="H4706">
        <f t="shared" ca="1" si="1091"/>
        <v>0.68591890756660567</v>
      </c>
      <c r="I4706">
        <f t="shared" ca="1" si="1077"/>
        <v>3.1751059354502704</v>
      </c>
      <c r="J4706">
        <f t="shared" ca="1" si="1078"/>
        <v>4.0471075704357151</v>
      </c>
      <c r="K4706">
        <f t="shared" ca="1" si="1079"/>
        <v>3.7497183021989673</v>
      </c>
      <c r="L4706">
        <f t="shared" ca="1" si="1080"/>
        <v>7.9355222848052689</v>
      </c>
      <c r="M4706">
        <f t="shared" ca="1" si="1081"/>
        <v>4.5897401754027127</v>
      </c>
      <c r="N4706">
        <f t="shared" ca="1" si="1082"/>
        <v>10.38863562444136</v>
      </c>
      <c r="O4706">
        <f t="shared" ca="1" si="1083"/>
        <v>10.38863562444136</v>
      </c>
      <c r="P4706">
        <f t="shared" ca="1" si="1084"/>
        <v>10.38863562444136</v>
      </c>
    </row>
    <row r="4707" spans="1:16" x14ac:dyDescent="0.2">
      <c r="A4707">
        <v>4684</v>
      </c>
      <c r="B4707">
        <f t="shared" ca="1" si="1085"/>
        <v>0.86635405333044724</v>
      </c>
      <c r="C4707">
        <f t="shared" ca="1" si="1086"/>
        <v>2.3015869642055473</v>
      </c>
      <c r="D4707">
        <f t="shared" ca="1" si="1087"/>
        <v>0.36873510833379181</v>
      </c>
      <c r="E4707">
        <f t="shared" ca="1" si="1088"/>
        <v>6.3753683452820011</v>
      </c>
      <c r="F4707">
        <f t="shared" ca="1" si="1089"/>
        <v>1.8178094565606346</v>
      </c>
      <c r="G4707">
        <f t="shared" ca="1" si="1090"/>
        <v>0.14488849537689844</v>
      </c>
      <c r="H4707">
        <f t="shared" ca="1" si="1091"/>
        <v>0.74345539436331654</v>
      </c>
      <c r="I4707">
        <f t="shared" ca="1" si="1077"/>
        <v>0.86635405333044724</v>
      </c>
      <c r="J4707">
        <f t="shared" ca="1" si="1078"/>
        <v>3.1679410175359948</v>
      </c>
      <c r="K4707">
        <f t="shared" ca="1" si="1079"/>
        <v>1.235089161664239</v>
      </c>
      <c r="L4707">
        <f t="shared" ca="1" si="1080"/>
        <v>7.2417223986124482</v>
      </c>
      <c r="M4707">
        <f t="shared" ca="1" si="1081"/>
        <v>4.9857504740966299</v>
      </c>
      <c r="N4707">
        <f t="shared" ca="1" si="1082"/>
        <v>7.3866108939893467</v>
      </c>
      <c r="O4707">
        <f t="shared" ca="1" si="1083"/>
        <v>7.3866108939893467</v>
      </c>
      <c r="P4707">
        <f t="shared" ca="1" si="1084"/>
        <v>7.3866108939893467</v>
      </c>
    </row>
    <row r="4708" spans="1:16" x14ac:dyDescent="0.2">
      <c r="A4708">
        <v>4685</v>
      </c>
      <c r="B4708">
        <f t="shared" ca="1" si="1085"/>
        <v>3.0092489211279996</v>
      </c>
      <c r="C4708">
        <f t="shared" ca="1" si="1086"/>
        <v>0.97167741974951904</v>
      </c>
      <c r="D4708">
        <f t="shared" ca="1" si="1087"/>
        <v>0.25278696057188499</v>
      </c>
      <c r="E4708">
        <f t="shared" ca="1" si="1088"/>
        <v>3.0094334098576896</v>
      </c>
      <c r="F4708">
        <f t="shared" ca="1" si="1089"/>
        <v>2.2531132954283692</v>
      </c>
      <c r="G4708">
        <f t="shared" ca="1" si="1090"/>
        <v>0.64232692229397326</v>
      </c>
      <c r="H4708">
        <f t="shared" ca="1" si="1091"/>
        <v>2.1007957376433697</v>
      </c>
      <c r="I4708">
        <f t="shared" ref="I4708:I4771" ca="1" si="1092">B4708</f>
        <v>3.0092489211279996</v>
      </c>
      <c r="J4708">
        <f t="shared" ref="J4708:J4771" ca="1" si="1093">I4708+C4708</f>
        <v>3.9809263408775184</v>
      </c>
      <c r="K4708">
        <f t="shared" ref="K4708:K4771" ca="1" si="1094">I4708+D4708</f>
        <v>3.2620358816998847</v>
      </c>
      <c r="L4708">
        <f t="shared" ref="L4708:L4771" ca="1" si="1095">I4708+E4708</f>
        <v>6.0186823309856887</v>
      </c>
      <c r="M4708">
        <f t="shared" ref="M4708:M4771" ca="1" si="1096">MAX(J4708,K4708)+F4708</f>
        <v>6.2340396363058872</v>
      </c>
      <c r="N4708">
        <f t="shared" ref="N4708:N4771" ca="1" si="1097">MAX(K4708,L4708)+G4708</f>
        <v>6.6610092532796621</v>
      </c>
      <c r="O4708">
        <f t="shared" ref="O4708:O4771" ca="1" si="1098">MAX(M4708,N4708)</f>
        <v>6.6610092532796621</v>
      </c>
      <c r="P4708">
        <f t="shared" ref="P4708:P4771" ca="1" si="1099">MAX(I4708:O4708)</f>
        <v>6.6610092532796621</v>
      </c>
    </row>
    <row r="4709" spans="1:16" x14ac:dyDescent="0.2">
      <c r="A4709">
        <v>4686</v>
      </c>
      <c r="B4709">
        <f t="shared" ca="1" si="1085"/>
        <v>0.3082020142952307</v>
      </c>
      <c r="C4709">
        <f t="shared" ca="1" si="1086"/>
        <v>1.0721423272667583</v>
      </c>
      <c r="D4709">
        <f t="shared" ca="1" si="1087"/>
        <v>3.1663815460947831</v>
      </c>
      <c r="E4709">
        <f t="shared" ca="1" si="1088"/>
        <v>2.9872890137531929</v>
      </c>
      <c r="F4709">
        <f t="shared" ca="1" si="1089"/>
        <v>1.4089499458858648</v>
      </c>
      <c r="G4709">
        <f t="shared" ca="1" si="1090"/>
        <v>1.6076962801783536</v>
      </c>
      <c r="H4709">
        <f t="shared" ca="1" si="1091"/>
        <v>0.3274661509571461</v>
      </c>
      <c r="I4709">
        <f t="shared" ca="1" si="1092"/>
        <v>0.3082020142952307</v>
      </c>
      <c r="J4709">
        <f t="shared" ca="1" si="1093"/>
        <v>1.3803443415619889</v>
      </c>
      <c r="K4709">
        <f t="shared" ca="1" si="1094"/>
        <v>3.4745835603900139</v>
      </c>
      <c r="L4709">
        <f t="shared" ca="1" si="1095"/>
        <v>3.2954910280484238</v>
      </c>
      <c r="M4709">
        <f t="shared" ca="1" si="1096"/>
        <v>4.8835335062758789</v>
      </c>
      <c r="N4709">
        <f t="shared" ca="1" si="1097"/>
        <v>5.0822798405683676</v>
      </c>
      <c r="O4709">
        <f t="shared" ca="1" si="1098"/>
        <v>5.0822798405683676</v>
      </c>
      <c r="P4709">
        <f t="shared" ca="1" si="1099"/>
        <v>5.0822798405683676</v>
      </c>
    </row>
    <row r="4710" spans="1:16" x14ac:dyDescent="0.2">
      <c r="A4710">
        <v>4687</v>
      </c>
      <c r="B4710">
        <f t="shared" ca="1" si="1085"/>
        <v>1.5896694083444998</v>
      </c>
      <c r="C4710">
        <f t="shared" ca="1" si="1086"/>
        <v>8.6384364380118708</v>
      </c>
      <c r="D4710">
        <f t="shared" ca="1" si="1087"/>
        <v>0.22885575447654258</v>
      </c>
      <c r="E4710">
        <f t="shared" ca="1" si="1088"/>
        <v>5.6956936260055926</v>
      </c>
      <c r="F4710">
        <f t="shared" ca="1" si="1089"/>
        <v>8.650034820293385</v>
      </c>
      <c r="G4710">
        <f t="shared" ca="1" si="1090"/>
        <v>1.3013265051708005</v>
      </c>
      <c r="H4710">
        <f t="shared" ca="1" si="1091"/>
        <v>0.85098639896486505</v>
      </c>
      <c r="I4710">
        <f t="shared" ca="1" si="1092"/>
        <v>1.5896694083444998</v>
      </c>
      <c r="J4710">
        <f t="shared" ca="1" si="1093"/>
        <v>10.228105846356371</v>
      </c>
      <c r="K4710">
        <f t="shared" ca="1" si="1094"/>
        <v>1.8185251628210424</v>
      </c>
      <c r="L4710">
        <f t="shared" ca="1" si="1095"/>
        <v>7.2853630343500928</v>
      </c>
      <c r="M4710">
        <f t="shared" ca="1" si="1096"/>
        <v>18.878140666649756</v>
      </c>
      <c r="N4710">
        <f t="shared" ca="1" si="1097"/>
        <v>8.5866895395208935</v>
      </c>
      <c r="O4710">
        <f t="shared" ca="1" si="1098"/>
        <v>18.878140666649756</v>
      </c>
      <c r="P4710">
        <f t="shared" ca="1" si="1099"/>
        <v>18.878140666649756</v>
      </c>
    </row>
    <row r="4711" spans="1:16" x14ac:dyDescent="0.2">
      <c r="A4711">
        <v>4688</v>
      </c>
      <c r="B4711">
        <f t="shared" ca="1" si="1085"/>
        <v>1.2979372192499883</v>
      </c>
      <c r="C4711">
        <f t="shared" ca="1" si="1086"/>
        <v>5.7722048162767559</v>
      </c>
      <c r="D4711">
        <f t="shared" ca="1" si="1087"/>
        <v>1.5104864664851849</v>
      </c>
      <c r="E4711">
        <f t="shared" ca="1" si="1088"/>
        <v>1.033851356091662</v>
      </c>
      <c r="F4711">
        <f t="shared" ca="1" si="1089"/>
        <v>2.6264499122748761</v>
      </c>
      <c r="G4711">
        <f t="shared" ca="1" si="1090"/>
        <v>2.5812608668680248</v>
      </c>
      <c r="H4711">
        <f t="shared" ca="1" si="1091"/>
        <v>4.1066363832343784</v>
      </c>
      <c r="I4711">
        <f t="shared" ca="1" si="1092"/>
        <v>1.2979372192499883</v>
      </c>
      <c r="J4711">
        <f t="shared" ca="1" si="1093"/>
        <v>7.0701420355267439</v>
      </c>
      <c r="K4711">
        <f t="shared" ca="1" si="1094"/>
        <v>2.808423685735173</v>
      </c>
      <c r="L4711">
        <f t="shared" ca="1" si="1095"/>
        <v>2.3317885753416503</v>
      </c>
      <c r="M4711">
        <f t="shared" ca="1" si="1096"/>
        <v>9.69659194780162</v>
      </c>
      <c r="N4711">
        <f t="shared" ca="1" si="1097"/>
        <v>5.3896845526031978</v>
      </c>
      <c r="O4711">
        <f t="shared" ca="1" si="1098"/>
        <v>9.69659194780162</v>
      </c>
      <c r="P4711">
        <f t="shared" ca="1" si="1099"/>
        <v>9.69659194780162</v>
      </c>
    </row>
    <row r="4712" spans="1:16" x14ac:dyDescent="0.2">
      <c r="A4712">
        <v>4689</v>
      </c>
      <c r="B4712">
        <f t="shared" ca="1" si="1085"/>
        <v>1.0251902145951768</v>
      </c>
      <c r="C4712">
        <f t="shared" ca="1" si="1086"/>
        <v>1.0580113407281502</v>
      </c>
      <c r="D4712">
        <f t="shared" ca="1" si="1087"/>
        <v>2.5944454759228801</v>
      </c>
      <c r="E4712">
        <f t="shared" ca="1" si="1088"/>
        <v>7.4954566979053752</v>
      </c>
      <c r="F4712">
        <f t="shared" ca="1" si="1089"/>
        <v>11.898143439048008</v>
      </c>
      <c r="G4712">
        <f t="shared" ca="1" si="1090"/>
        <v>4.808286562786213</v>
      </c>
      <c r="H4712">
        <f t="shared" ca="1" si="1091"/>
        <v>0.40181554033843991</v>
      </c>
      <c r="I4712">
        <f t="shared" ca="1" si="1092"/>
        <v>1.0251902145951768</v>
      </c>
      <c r="J4712">
        <f t="shared" ca="1" si="1093"/>
        <v>2.0832015553233267</v>
      </c>
      <c r="K4712">
        <f t="shared" ca="1" si="1094"/>
        <v>3.6196356905180567</v>
      </c>
      <c r="L4712">
        <f t="shared" ca="1" si="1095"/>
        <v>8.5206469125005526</v>
      </c>
      <c r="M4712">
        <f t="shared" ca="1" si="1096"/>
        <v>15.517779129566065</v>
      </c>
      <c r="N4712">
        <f t="shared" ca="1" si="1097"/>
        <v>13.328933475286766</v>
      </c>
      <c r="O4712">
        <f t="shared" ca="1" si="1098"/>
        <v>15.517779129566065</v>
      </c>
      <c r="P4712">
        <f t="shared" ca="1" si="1099"/>
        <v>15.517779129566065</v>
      </c>
    </row>
    <row r="4713" spans="1:16" x14ac:dyDescent="0.2">
      <c r="A4713">
        <v>4690</v>
      </c>
      <c r="B4713">
        <f t="shared" ca="1" si="1085"/>
        <v>1.660642795415169</v>
      </c>
      <c r="C4713">
        <f t="shared" ca="1" si="1086"/>
        <v>0.8421041315996739</v>
      </c>
      <c r="D4713">
        <f t="shared" ca="1" si="1087"/>
        <v>7.508378210687186E-2</v>
      </c>
      <c r="E4713">
        <f t="shared" ca="1" si="1088"/>
        <v>3.8289420201587192</v>
      </c>
      <c r="F4713">
        <f t="shared" ca="1" si="1089"/>
        <v>8.5385236997965421</v>
      </c>
      <c r="G4713">
        <f t="shared" ca="1" si="1090"/>
        <v>1.2631285138753041</v>
      </c>
      <c r="H4713">
        <f t="shared" ca="1" si="1091"/>
        <v>4.3086242696324177</v>
      </c>
      <c r="I4713">
        <f t="shared" ca="1" si="1092"/>
        <v>1.660642795415169</v>
      </c>
      <c r="J4713">
        <f t="shared" ca="1" si="1093"/>
        <v>2.5027469270148428</v>
      </c>
      <c r="K4713">
        <f t="shared" ca="1" si="1094"/>
        <v>1.735726577522041</v>
      </c>
      <c r="L4713">
        <f t="shared" ca="1" si="1095"/>
        <v>5.4895848155738882</v>
      </c>
      <c r="M4713">
        <f t="shared" ca="1" si="1096"/>
        <v>11.041270626811386</v>
      </c>
      <c r="N4713">
        <f t="shared" ca="1" si="1097"/>
        <v>6.7527133294491923</v>
      </c>
      <c r="O4713">
        <f t="shared" ca="1" si="1098"/>
        <v>11.041270626811386</v>
      </c>
      <c r="P4713">
        <f t="shared" ca="1" si="1099"/>
        <v>11.041270626811386</v>
      </c>
    </row>
    <row r="4714" spans="1:16" x14ac:dyDescent="0.2">
      <c r="A4714">
        <v>4691</v>
      </c>
      <c r="B4714">
        <f t="shared" ca="1" si="1085"/>
        <v>2.6294110987488462E-2</v>
      </c>
      <c r="C4714">
        <f t="shared" ca="1" si="1086"/>
        <v>6.6411722987178429E-2</v>
      </c>
      <c r="D4714">
        <f t="shared" ca="1" si="1087"/>
        <v>1.3295137723978929</v>
      </c>
      <c r="E4714">
        <f t="shared" ca="1" si="1088"/>
        <v>0.32953380064288335</v>
      </c>
      <c r="F4714">
        <f t="shared" ca="1" si="1089"/>
        <v>5.3210206791315251</v>
      </c>
      <c r="G4714">
        <f t="shared" ca="1" si="1090"/>
        <v>0.84712212679545396</v>
      </c>
      <c r="H4714">
        <f t="shared" ca="1" si="1091"/>
        <v>3.4143115354037561</v>
      </c>
      <c r="I4714">
        <f t="shared" ca="1" si="1092"/>
        <v>2.6294110987488462E-2</v>
      </c>
      <c r="J4714">
        <f t="shared" ca="1" si="1093"/>
        <v>9.270583397466689E-2</v>
      </c>
      <c r="K4714">
        <f t="shared" ca="1" si="1094"/>
        <v>1.3558078833853813</v>
      </c>
      <c r="L4714">
        <f t="shared" ca="1" si="1095"/>
        <v>0.35582791163037181</v>
      </c>
      <c r="M4714">
        <f t="shared" ca="1" si="1096"/>
        <v>6.6768285625169064</v>
      </c>
      <c r="N4714">
        <f t="shared" ca="1" si="1097"/>
        <v>2.2029300101808351</v>
      </c>
      <c r="O4714">
        <f t="shared" ca="1" si="1098"/>
        <v>6.6768285625169064</v>
      </c>
      <c r="P4714">
        <f t="shared" ca="1" si="1099"/>
        <v>6.6768285625169064</v>
      </c>
    </row>
    <row r="4715" spans="1:16" x14ac:dyDescent="0.2">
      <c r="A4715">
        <v>4692</v>
      </c>
      <c r="B4715">
        <f t="shared" ca="1" si="1085"/>
        <v>0.4942504679799769</v>
      </c>
      <c r="C4715">
        <f t="shared" ca="1" si="1086"/>
        <v>3.9785808954568536</v>
      </c>
      <c r="D4715">
        <f t="shared" ca="1" si="1087"/>
        <v>2.6270560948900497</v>
      </c>
      <c r="E4715">
        <f t="shared" ca="1" si="1088"/>
        <v>4.4675164637347669</v>
      </c>
      <c r="F4715">
        <f t="shared" ca="1" si="1089"/>
        <v>1.1218429554153841</v>
      </c>
      <c r="G4715">
        <f t="shared" ca="1" si="1090"/>
        <v>1.2944174992353785</v>
      </c>
      <c r="H4715">
        <f t="shared" ca="1" si="1091"/>
        <v>0.47871672434104751</v>
      </c>
      <c r="I4715">
        <f t="shared" ca="1" si="1092"/>
        <v>0.4942504679799769</v>
      </c>
      <c r="J4715">
        <f t="shared" ca="1" si="1093"/>
        <v>4.4728313634368302</v>
      </c>
      <c r="K4715">
        <f t="shared" ca="1" si="1094"/>
        <v>3.1213065628700267</v>
      </c>
      <c r="L4715">
        <f t="shared" ca="1" si="1095"/>
        <v>4.9617669317147435</v>
      </c>
      <c r="M4715">
        <f t="shared" ca="1" si="1096"/>
        <v>5.5946743188522143</v>
      </c>
      <c r="N4715">
        <f t="shared" ca="1" si="1097"/>
        <v>6.256184430950122</v>
      </c>
      <c r="O4715">
        <f t="shared" ca="1" si="1098"/>
        <v>6.256184430950122</v>
      </c>
      <c r="P4715">
        <f t="shared" ca="1" si="1099"/>
        <v>6.256184430950122</v>
      </c>
    </row>
    <row r="4716" spans="1:16" x14ac:dyDescent="0.2">
      <c r="A4716">
        <v>4693</v>
      </c>
      <c r="B4716">
        <f t="shared" ca="1" si="1085"/>
        <v>0.10257829118328717</v>
      </c>
      <c r="C4716">
        <f t="shared" ca="1" si="1086"/>
        <v>3.4964985203420178</v>
      </c>
      <c r="D4716">
        <f t="shared" ca="1" si="1087"/>
        <v>1.8964924152414326</v>
      </c>
      <c r="E4716">
        <f t="shared" ca="1" si="1088"/>
        <v>4.4812999874007264</v>
      </c>
      <c r="F4716">
        <f t="shared" ca="1" si="1089"/>
        <v>0.75092935779684333</v>
      </c>
      <c r="G4716">
        <f t="shared" ca="1" si="1090"/>
        <v>2.3454912844890083</v>
      </c>
      <c r="H4716">
        <f t="shared" ca="1" si="1091"/>
        <v>0.23710440905776795</v>
      </c>
      <c r="I4716">
        <f t="shared" ca="1" si="1092"/>
        <v>0.10257829118328717</v>
      </c>
      <c r="J4716">
        <f t="shared" ca="1" si="1093"/>
        <v>3.5990768115253049</v>
      </c>
      <c r="K4716">
        <f t="shared" ca="1" si="1094"/>
        <v>1.9990707064247197</v>
      </c>
      <c r="L4716">
        <f t="shared" ca="1" si="1095"/>
        <v>4.583878278584014</v>
      </c>
      <c r="M4716">
        <f t="shared" ca="1" si="1096"/>
        <v>4.3500061693221479</v>
      </c>
      <c r="N4716">
        <f t="shared" ca="1" si="1097"/>
        <v>6.9293695630730223</v>
      </c>
      <c r="O4716">
        <f t="shared" ca="1" si="1098"/>
        <v>6.9293695630730223</v>
      </c>
      <c r="P4716">
        <f t="shared" ca="1" si="1099"/>
        <v>6.9293695630730223</v>
      </c>
    </row>
    <row r="4717" spans="1:16" x14ac:dyDescent="0.2">
      <c r="A4717">
        <v>4694</v>
      </c>
      <c r="B4717">
        <f t="shared" ca="1" si="1085"/>
        <v>0.69972502457105568</v>
      </c>
      <c r="C4717">
        <f t="shared" ca="1" si="1086"/>
        <v>7.1166124099765424</v>
      </c>
      <c r="D4717">
        <f t="shared" ca="1" si="1087"/>
        <v>5.4192293821823654</v>
      </c>
      <c r="E4717">
        <f t="shared" ca="1" si="1088"/>
        <v>1.918121360393921E-2</v>
      </c>
      <c r="F4717">
        <f t="shared" ca="1" si="1089"/>
        <v>0.13540751614604318</v>
      </c>
      <c r="G4717">
        <f t="shared" ca="1" si="1090"/>
        <v>3.5535720014392407</v>
      </c>
      <c r="H4717">
        <f t="shared" ca="1" si="1091"/>
        <v>0.53682938546399617</v>
      </c>
      <c r="I4717">
        <f t="shared" ca="1" si="1092"/>
        <v>0.69972502457105568</v>
      </c>
      <c r="J4717">
        <f t="shared" ca="1" si="1093"/>
        <v>7.8163374345475978</v>
      </c>
      <c r="K4717">
        <f t="shared" ca="1" si="1094"/>
        <v>6.1189544067534207</v>
      </c>
      <c r="L4717">
        <f t="shared" ca="1" si="1095"/>
        <v>0.71890623817499488</v>
      </c>
      <c r="M4717">
        <f t="shared" ca="1" si="1096"/>
        <v>7.9517449506936408</v>
      </c>
      <c r="N4717">
        <f t="shared" ca="1" si="1097"/>
        <v>9.6725264081926614</v>
      </c>
      <c r="O4717">
        <f t="shared" ca="1" si="1098"/>
        <v>9.6725264081926614</v>
      </c>
      <c r="P4717">
        <f t="shared" ca="1" si="1099"/>
        <v>9.6725264081926614</v>
      </c>
    </row>
    <row r="4718" spans="1:16" x14ac:dyDescent="0.2">
      <c r="A4718">
        <v>4695</v>
      </c>
      <c r="B4718">
        <f t="shared" ca="1" si="1085"/>
        <v>0.16839112780905494</v>
      </c>
      <c r="C4718">
        <f t="shared" ca="1" si="1086"/>
        <v>0.8070169954150006</v>
      </c>
      <c r="D4718">
        <f t="shared" ca="1" si="1087"/>
        <v>1.0874934213793992</v>
      </c>
      <c r="E4718">
        <f t="shared" ca="1" si="1088"/>
        <v>5.65421887168604</v>
      </c>
      <c r="F4718">
        <f t="shared" ca="1" si="1089"/>
        <v>3.8847933904330247</v>
      </c>
      <c r="G4718">
        <f t="shared" ca="1" si="1090"/>
        <v>5.8184713865221989</v>
      </c>
      <c r="H4718">
        <f t="shared" ca="1" si="1091"/>
        <v>0.44430281448513304</v>
      </c>
      <c r="I4718">
        <f t="shared" ca="1" si="1092"/>
        <v>0.16839112780905494</v>
      </c>
      <c r="J4718">
        <f t="shared" ca="1" si="1093"/>
        <v>0.97540812322405557</v>
      </c>
      <c r="K4718">
        <f t="shared" ca="1" si="1094"/>
        <v>1.255884549188454</v>
      </c>
      <c r="L4718">
        <f t="shared" ca="1" si="1095"/>
        <v>5.8226099994950946</v>
      </c>
      <c r="M4718">
        <f t="shared" ca="1" si="1096"/>
        <v>5.1406779396214786</v>
      </c>
      <c r="N4718">
        <f t="shared" ca="1" si="1097"/>
        <v>11.641081386017294</v>
      </c>
      <c r="O4718">
        <f t="shared" ca="1" si="1098"/>
        <v>11.641081386017294</v>
      </c>
      <c r="P4718">
        <f t="shared" ca="1" si="1099"/>
        <v>11.641081386017294</v>
      </c>
    </row>
    <row r="4719" spans="1:16" x14ac:dyDescent="0.2">
      <c r="A4719">
        <v>4696</v>
      </c>
      <c r="B4719">
        <f t="shared" ca="1" si="1085"/>
        <v>1.2357595962458587</v>
      </c>
      <c r="C4719">
        <f t="shared" ca="1" si="1086"/>
        <v>1.9999643099790896</v>
      </c>
      <c r="D4719">
        <f t="shared" ca="1" si="1087"/>
        <v>0.68190578419518211</v>
      </c>
      <c r="E4719">
        <f t="shared" ca="1" si="1088"/>
        <v>0.51982072988047012</v>
      </c>
      <c r="F4719">
        <f t="shared" ca="1" si="1089"/>
        <v>3.8191804526439252</v>
      </c>
      <c r="G4719">
        <f t="shared" ca="1" si="1090"/>
        <v>6.1383687334253905</v>
      </c>
      <c r="H4719">
        <f t="shared" ca="1" si="1091"/>
        <v>2.4781821863278179</v>
      </c>
      <c r="I4719">
        <f t="shared" ca="1" si="1092"/>
        <v>1.2357595962458587</v>
      </c>
      <c r="J4719">
        <f t="shared" ca="1" si="1093"/>
        <v>3.2357239062249485</v>
      </c>
      <c r="K4719">
        <f t="shared" ca="1" si="1094"/>
        <v>1.9176653804410408</v>
      </c>
      <c r="L4719">
        <f t="shared" ca="1" si="1095"/>
        <v>1.7555803261263287</v>
      </c>
      <c r="M4719">
        <f t="shared" ca="1" si="1096"/>
        <v>7.0549043588688738</v>
      </c>
      <c r="N4719">
        <f t="shared" ca="1" si="1097"/>
        <v>8.0560341138664313</v>
      </c>
      <c r="O4719">
        <f t="shared" ca="1" si="1098"/>
        <v>8.0560341138664313</v>
      </c>
      <c r="P4719">
        <f t="shared" ca="1" si="1099"/>
        <v>8.0560341138664313</v>
      </c>
    </row>
    <row r="4720" spans="1:16" x14ac:dyDescent="0.2">
      <c r="A4720">
        <v>4697</v>
      </c>
      <c r="B4720">
        <f t="shared" ca="1" si="1085"/>
        <v>0.81135853561224114</v>
      </c>
      <c r="C4720">
        <f t="shared" ca="1" si="1086"/>
        <v>4.4221763074912905</v>
      </c>
      <c r="D4720">
        <f t="shared" ca="1" si="1087"/>
        <v>3.5564027246720302E-2</v>
      </c>
      <c r="E4720">
        <f t="shared" ca="1" si="1088"/>
        <v>0.19868290362508692</v>
      </c>
      <c r="F4720">
        <f t="shared" ca="1" si="1089"/>
        <v>4.8567386575693154</v>
      </c>
      <c r="G4720">
        <f t="shared" ca="1" si="1090"/>
        <v>14.184989464214141</v>
      </c>
      <c r="H4720">
        <f t="shared" ca="1" si="1091"/>
        <v>1.014513640380744</v>
      </c>
      <c r="I4720">
        <f t="shared" ca="1" si="1092"/>
        <v>0.81135853561224114</v>
      </c>
      <c r="J4720">
        <f t="shared" ca="1" si="1093"/>
        <v>5.2335348431035316</v>
      </c>
      <c r="K4720">
        <f t="shared" ca="1" si="1094"/>
        <v>0.84692256285896139</v>
      </c>
      <c r="L4720">
        <f t="shared" ca="1" si="1095"/>
        <v>1.010041439237328</v>
      </c>
      <c r="M4720">
        <f t="shared" ca="1" si="1096"/>
        <v>10.090273500672847</v>
      </c>
      <c r="N4720">
        <f t="shared" ca="1" si="1097"/>
        <v>15.195030903451469</v>
      </c>
      <c r="O4720">
        <f t="shared" ca="1" si="1098"/>
        <v>15.195030903451469</v>
      </c>
      <c r="P4720">
        <f t="shared" ca="1" si="1099"/>
        <v>15.195030903451469</v>
      </c>
    </row>
    <row r="4721" spans="1:16" x14ac:dyDescent="0.2">
      <c r="A4721">
        <v>4698</v>
      </c>
      <c r="B4721">
        <f t="shared" ca="1" si="1085"/>
        <v>0.17738056195344878</v>
      </c>
      <c r="C4721">
        <f t="shared" ca="1" si="1086"/>
        <v>2.7347378551949024</v>
      </c>
      <c r="D4721">
        <f t="shared" ca="1" si="1087"/>
        <v>1.5590121822164602</v>
      </c>
      <c r="E4721">
        <f t="shared" ca="1" si="1088"/>
        <v>17.230906452928512</v>
      </c>
      <c r="F4721">
        <f t="shared" ca="1" si="1089"/>
        <v>1.8793675067671314</v>
      </c>
      <c r="G4721">
        <f t="shared" ca="1" si="1090"/>
        <v>1.7161885543206323</v>
      </c>
      <c r="H4721">
        <f t="shared" ca="1" si="1091"/>
        <v>2.8389770161816679</v>
      </c>
      <c r="I4721">
        <f t="shared" ca="1" si="1092"/>
        <v>0.17738056195344878</v>
      </c>
      <c r="J4721">
        <f t="shared" ca="1" si="1093"/>
        <v>2.9121184171483514</v>
      </c>
      <c r="K4721">
        <f t="shared" ca="1" si="1094"/>
        <v>1.736392744169909</v>
      </c>
      <c r="L4721">
        <f t="shared" ca="1" si="1095"/>
        <v>17.40828701488196</v>
      </c>
      <c r="M4721">
        <f t="shared" ca="1" si="1096"/>
        <v>4.7914859239154826</v>
      </c>
      <c r="N4721">
        <f t="shared" ca="1" si="1097"/>
        <v>19.124475569202591</v>
      </c>
      <c r="O4721">
        <f t="shared" ca="1" si="1098"/>
        <v>19.124475569202591</v>
      </c>
      <c r="P4721">
        <f t="shared" ca="1" si="1099"/>
        <v>19.124475569202591</v>
      </c>
    </row>
    <row r="4722" spans="1:16" x14ac:dyDescent="0.2">
      <c r="A4722">
        <v>4699</v>
      </c>
      <c r="B4722">
        <f t="shared" ca="1" si="1085"/>
        <v>2.4935114380343419</v>
      </c>
      <c r="C4722">
        <f t="shared" ca="1" si="1086"/>
        <v>1.6550882383392995</v>
      </c>
      <c r="D4722">
        <f t="shared" ca="1" si="1087"/>
        <v>0.40349948934784663</v>
      </c>
      <c r="E4722">
        <f t="shared" ca="1" si="1088"/>
        <v>2.8436308636326908</v>
      </c>
      <c r="F4722">
        <f t="shared" ca="1" si="1089"/>
        <v>2.0788049613248356</v>
      </c>
      <c r="G4722">
        <f t="shared" ca="1" si="1090"/>
        <v>6.0808168174286079</v>
      </c>
      <c r="H4722">
        <f t="shared" ca="1" si="1091"/>
        <v>1.1301756747896334</v>
      </c>
      <c r="I4722">
        <f t="shared" ca="1" si="1092"/>
        <v>2.4935114380343419</v>
      </c>
      <c r="J4722">
        <f t="shared" ca="1" si="1093"/>
        <v>4.1485996763736415</v>
      </c>
      <c r="K4722">
        <f t="shared" ca="1" si="1094"/>
        <v>2.8970109273821887</v>
      </c>
      <c r="L4722">
        <f t="shared" ca="1" si="1095"/>
        <v>5.3371423016670327</v>
      </c>
      <c r="M4722">
        <f t="shared" ca="1" si="1096"/>
        <v>6.2274046376984771</v>
      </c>
      <c r="N4722">
        <f t="shared" ca="1" si="1097"/>
        <v>11.417959119095642</v>
      </c>
      <c r="O4722">
        <f t="shared" ca="1" si="1098"/>
        <v>11.417959119095642</v>
      </c>
      <c r="P4722">
        <f t="shared" ca="1" si="1099"/>
        <v>11.417959119095642</v>
      </c>
    </row>
    <row r="4723" spans="1:16" x14ac:dyDescent="0.2">
      <c r="A4723">
        <v>4700</v>
      </c>
      <c r="B4723">
        <f t="shared" ca="1" si="1085"/>
        <v>0.3728379624150957</v>
      </c>
      <c r="C4723">
        <f t="shared" ca="1" si="1086"/>
        <v>6.2737596869735315</v>
      </c>
      <c r="D4723">
        <f t="shared" ca="1" si="1087"/>
        <v>0.21358908643328084</v>
      </c>
      <c r="E4723">
        <f t="shared" ca="1" si="1088"/>
        <v>0.53387806976689434</v>
      </c>
      <c r="F4723">
        <f t="shared" ca="1" si="1089"/>
        <v>2.5023282158684141</v>
      </c>
      <c r="G4723">
        <f t="shared" ca="1" si="1090"/>
        <v>1.6358069254429346</v>
      </c>
      <c r="H4723">
        <f t="shared" ca="1" si="1091"/>
        <v>1.0660044041155974</v>
      </c>
      <c r="I4723">
        <f t="shared" ca="1" si="1092"/>
        <v>0.3728379624150957</v>
      </c>
      <c r="J4723">
        <f t="shared" ca="1" si="1093"/>
        <v>6.6465976493886272</v>
      </c>
      <c r="K4723">
        <f t="shared" ca="1" si="1094"/>
        <v>0.58642704884837649</v>
      </c>
      <c r="L4723">
        <f t="shared" ca="1" si="1095"/>
        <v>0.90671603218199004</v>
      </c>
      <c r="M4723">
        <f t="shared" ca="1" si="1096"/>
        <v>9.1489258652570413</v>
      </c>
      <c r="N4723">
        <f t="shared" ca="1" si="1097"/>
        <v>2.5425229576249246</v>
      </c>
      <c r="O4723">
        <f t="shared" ca="1" si="1098"/>
        <v>9.1489258652570413</v>
      </c>
      <c r="P4723">
        <f t="shared" ca="1" si="1099"/>
        <v>9.1489258652570413</v>
      </c>
    </row>
    <row r="4724" spans="1:16" x14ac:dyDescent="0.2">
      <c r="A4724">
        <v>4701</v>
      </c>
      <c r="B4724">
        <f t="shared" ca="1" si="1085"/>
        <v>0.25813314172850454</v>
      </c>
      <c r="C4724">
        <f t="shared" ca="1" si="1086"/>
        <v>0.35714751798701366</v>
      </c>
      <c r="D4724">
        <f t="shared" ca="1" si="1087"/>
        <v>1.3687376738143233</v>
      </c>
      <c r="E4724">
        <f t="shared" ca="1" si="1088"/>
        <v>1.2611265441310382</v>
      </c>
      <c r="F4724">
        <f t="shared" ca="1" si="1089"/>
        <v>3.0168183066594128</v>
      </c>
      <c r="G4724">
        <f t="shared" ca="1" si="1090"/>
        <v>0.14264966776911317</v>
      </c>
      <c r="H4724">
        <f t="shared" ca="1" si="1091"/>
        <v>1.6261920117662685</v>
      </c>
      <c r="I4724">
        <f t="shared" ca="1" si="1092"/>
        <v>0.25813314172850454</v>
      </c>
      <c r="J4724">
        <f t="shared" ca="1" si="1093"/>
        <v>0.61528065971551826</v>
      </c>
      <c r="K4724">
        <f t="shared" ca="1" si="1094"/>
        <v>1.6268708155428278</v>
      </c>
      <c r="L4724">
        <f t="shared" ca="1" si="1095"/>
        <v>1.5192596858595429</v>
      </c>
      <c r="M4724">
        <f t="shared" ca="1" si="1096"/>
        <v>4.6436891222022405</v>
      </c>
      <c r="N4724">
        <f t="shared" ca="1" si="1097"/>
        <v>1.7695204833119409</v>
      </c>
      <c r="O4724">
        <f t="shared" ca="1" si="1098"/>
        <v>4.6436891222022405</v>
      </c>
      <c r="P4724">
        <f t="shared" ca="1" si="1099"/>
        <v>4.6436891222022405</v>
      </c>
    </row>
    <row r="4725" spans="1:16" x14ac:dyDescent="0.2">
      <c r="A4725">
        <v>4702</v>
      </c>
      <c r="B4725">
        <f t="shared" ca="1" si="1085"/>
        <v>1.0694871331510412</v>
      </c>
      <c r="C4725">
        <f t="shared" ca="1" si="1086"/>
        <v>3.4279942660340974</v>
      </c>
      <c r="D4725">
        <f t="shared" ca="1" si="1087"/>
        <v>0.2278567314751471</v>
      </c>
      <c r="E4725">
        <f t="shared" ca="1" si="1088"/>
        <v>0.62790880399882332</v>
      </c>
      <c r="F4725">
        <f t="shared" ca="1" si="1089"/>
        <v>10.667878604975554</v>
      </c>
      <c r="G4725">
        <f t="shared" ca="1" si="1090"/>
        <v>6.9913632205147058</v>
      </c>
      <c r="H4725">
        <f t="shared" ca="1" si="1091"/>
        <v>2.5880865572938485</v>
      </c>
      <c r="I4725">
        <f t="shared" ca="1" si="1092"/>
        <v>1.0694871331510412</v>
      </c>
      <c r="J4725">
        <f t="shared" ca="1" si="1093"/>
        <v>4.4974813991851388</v>
      </c>
      <c r="K4725">
        <f t="shared" ca="1" si="1094"/>
        <v>1.2973438646261883</v>
      </c>
      <c r="L4725">
        <f t="shared" ca="1" si="1095"/>
        <v>1.6973959371498646</v>
      </c>
      <c r="M4725">
        <f t="shared" ca="1" si="1096"/>
        <v>15.165360004160693</v>
      </c>
      <c r="N4725">
        <f t="shared" ca="1" si="1097"/>
        <v>8.6887591576645704</v>
      </c>
      <c r="O4725">
        <f t="shared" ca="1" si="1098"/>
        <v>15.165360004160693</v>
      </c>
      <c r="P4725">
        <f t="shared" ca="1" si="1099"/>
        <v>15.165360004160693</v>
      </c>
    </row>
    <row r="4726" spans="1:16" x14ac:dyDescent="0.2">
      <c r="A4726">
        <v>4703</v>
      </c>
      <c r="B4726">
        <f t="shared" ca="1" si="1085"/>
        <v>0.38648439968894488</v>
      </c>
      <c r="C4726">
        <f t="shared" ca="1" si="1086"/>
        <v>7.2355744148135797</v>
      </c>
      <c r="D4726">
        <f t="shared" ca="1" si="1087"/>
        <v>5.9015569256225656E-2</v>
      </c>
      <c r="E4726">
        <f t="shared" ca="1" si="1088"/>
        <v>1.4330902739975899</v>
      </c>
      <c r="F4726">
        <f t="shared" ca="1" si="1089"/>
        <v>6.4541516394502141</v>
      </c>
      <c r="G4726">
        <f t="shared" ca="1" si="1090"/>
        <v>2.3108706506318102</v>
      </c>
      <c r="H4726">
        <f t="shared" ca="1" si="1091"/>
        <v>0.16179748649259743</v>
      </c>
      <c r="I4726">
        <f t="shared" ca="1" si="1092"/>
        <v>0.38648439968894488</v>
      </c>
      <c r="J4726">
        <f t="shared" ca="1" si="1093"/>
        <v>7.622058814502525</v>
      </c>
      <c r="K4726">
        <f t="shared" ca="1" si="1094"/>
        <v>0.44549996894517052</v>
      </c>
      <c r="L4726">
        <f t="shared" ca="1" si="1095"/>
        <v>1.8195746736865348</v>
      </c>
      <c r="M4726">
        <f t="shared" ca="1" si="1096"/>
        <v>14.07621045395274</v>
      </c>
      <c r="N4726">
        <f t="shared" ca="1" si="1097"/>
        <v>4.1304453243183445</v>
      </c>
      <c r="O4726">
        <f t="shared" ca="1" si="1098"/>
        <v>14.07621045395274</v>
      </c>
      <c r="P4726">
        <f t="shared" ca="1" si="1099"/>
        <v>14.07621045395274</v>
      </c>
    </row>
    <row r="4727" spans="1:16" x14ac:dyDescent="0.2">
      <c r="A4727">
        <v>4704</v>
      </c>
      <c r="B4727">
        <f t="shared" ca="1" si="1085"/>
        <v>2.2149996132926826</v>
      </c>
      <c r="C4727">
        <f t="shared" ca="1" si="1086"/>
        <v>1.5197313933908148</v>
      </c>
      <c r="D4727">
        <f t="shared" ca="1" si="1087"/>
        <v>8.3224565157551851</v>
      </c>
      <c r="E4727">
        <f t="shared" ca="1" si="1088"/>
        <v>20.339817703576362</v>
      </c>
      <c r="F4727">
        <f t="shared" ca="1" si="1089"/>
        <v>3.545764726090872</v>
      </c>
      <c r="G4727">
        <f t="shared" ca="1" si="1090"/>
        <v>1.8250660207821607</v>
      </c>
      <c r="H4727">
        <f t="shared" ca="1" si="1091"/>
        <v>5.1872806298770513</v>
      </c>
      <c r="I4727">
        <f t="shared" ca="1" si="1092"/>
        <v>2.2149996132926826</v>
      </c>
      <c r="J4727">
        <f t="shared" ca="1" si="1093"/>
        <v>3.7347310066834973</v>
      </c>
      <c r="K4727">
        <f t="shared" ca="1" si="1094"/>
        <v>10.537456129047868</v>
      </c>
      <c r="L4727">
        <f t="shared" ca="1" si="1095"/>
        <v>22.554817316869045</v>
      </c>
      <c r="M4727">
        <f t="shared" ca="1" si="1096"/>
        <v>14.083220855138741</v>
      </c>
      <c r="N4727">
        <f t="shared" ca="1" si="1097"/>
        <v>24.379883337651204</v>
      </c>
      <c r="O4727">
        <f t="shared" ca="1" si="1098"/>
        <v>24.379883337651204</v>
      </c>
      <c r="P4727">
        <f t="shared" ca="1" si="1099"/>
        <v>24.379883337651204</v>
      </c>
    </row>
    <row r="4728" spans="1:16" x14ac:dyDescent="0.2">
      <c r="A4728">
        <v>4705</v>
      </c>
      <c r="B4728">
        <f t="shared" ca="1" si="1085"/>
        <v>0.81011868680131283</v>
      </c>
      <c r="C4728">
        <f t="shared" ca="1" si="1086"/>
        <v>1.184957564273649</v>
      </c>
      <c r="D4728">
        <f t="shared" ca="1" si="1087"/>
        <v>1.686534260098415</v>
      </c>
      <c r="E4728">
        <f t="shared" ca="1" si="1088"/>
        <v>1.0557731539605939</v>
      </c>
      <c r="F4728">
        <f t="shared" ca="1" si="1089"/>
        <v>1.0087640957694988</v>
      </c>
      <c r="G4728">
        <f t="shared" ca="1" si="1090"/>
        <v>2.2254955365478524</v>
      </c>
      <c r="H4728">
        <f t="shared" ca="1" si="1091"/>
        <v>2.6333405559656478</v>
      </c>
      <c r="I4728">
        <f t="shared" ca="1" si="1092"/>
        <v>0.81011868680131283</v>
      </c>
      <c r="J4728">
        <f t="shared" ca="1" si="1093"/>
        <v>1.9950762510749618</v>
      </c>
      <c r="K4728">
        <f t="shared" ca="1" si="1094"/>
        <v>2.4966529468997276</v>
      </c>
      <c r="L4728">
        <f t="shared" ca="1" si="1095"/>
        <v>1.8658918407619067</v>
      </c>
      <c r="M4728">
        <f t="shared" ca="1" si="1096"/>
        <v>3.5054170426692264</v>
      </c>
      <c r="N4728">
        <f t="shared" ca="1" si="1097"/>
        <v>4.7221484834475795</v>
      </c>
      <c r="O4728">
        <f t="shared" ca="1" si="1098"/>
        <v>4.7221484834475795</v>
      </c>
      <c r="P4728">
        <f t="shared" ca="1" si="1099"/>
        <v>4.7221484834475795</v>
      </c>
    </row>
    <row r="4729" spans="1:16" x14ac:dyDescent="0.2">
      <c r="A4729">
        <v>4706</v>
      </c>
      <c r="B4729">
        <f t="shared" ca="1" si="1085"/>
        <v>1.4630926987104853</v>
      </c>
      <c r="C4729">
        <f t="shared" ca="1" si="1086"/>
        <v>1.9102401285289856</v>
      </c>
      <c r="D4729">
        <f t="shared" ca="1" si="1087"/>
        <v>7.4394220931120664E-2</v>
      </c>
      <c r="E4729">
        <f t="shared" ca="1" si="1088"/>
        <v>9.6286477403948574</v>
      </c>
      <c r="F4729">
        <f t="shared" ca="1" si="1089"/>
        <v>2.2331107213925612</v>
      </c>
      <c r="G4729">
        <f t="shared" ca="1" si="1090"/>
        <v>4.0403391383556118</v>
      </c>
      <c r="H4729">
        <f t="shared" ca="1" si="1091"/>
        <v>1.0397255327614126</v>
      </c>
      <c r="I4729">
        <f t="shared" ca="1" si="1092"/>
        <v>1.4630926987104853</v>
      </c>
      <c r="J4729">
        <f t="shared" ca="1" si="1093"/>
        <v>3.3733328272394711</v>
      </c>
      <c r="K4729">
        <f t="shared" ca="1" si="1094"/>
        <v>1.5374869196416059</v>
      </c>
      <c r="L4729">
        <f t="shared" ca="1" si="1095"/>
        <v>11.091740439105342</v>
      </c>
      <c r="M4729">
        <f t="shared" ca="1" si="1096"/>
        <v>5.6064435486320328</v>
      </c>
      <c r="N4729">
        <f t="shared" ca="1" si="1097"/>
        <v>15.132079577460953</v>
      </c>
      <c r="O4729">
        <f t="shared" ca="1" si="1098"/>
        <v>15.132079577460953</v>
      </c>
      <c r="P4729">
        <f t="shared" ca="1" si="1099"/>
        <v>15.132079577460953</v>
      </c>
    </row>
    <row r="4730" spans="1:16" x14ac:dyDescent="0.2">
      <c r="A4730">
        <v>4707</v>
      </c>
      <c r="B4730">
        <f t="shared" ca="1" si="1085"/>
        <v>0.98120969188577667</v>
      </c>
      <c r="C4730">
        <f t="shared" ca="1" si="1086"/>
        <v>1.2557889556335604</v>
      </c>
      <c r="D4730">
        <f t="shared" ca="1" si="1087"/>
        <v>2.0297811910083121</v>
      </c>
      <c r="E4730">
        <f t="shared" ca="1" si="1088"/>
        <v>0.27516309365198449</v>
      </c>
      <c r="F4730">
        <f t="shared" ca="1" si="1089"/>
        <v>1.8767363548084757</v>
      </c>
      <c r="G4730">
        <f t="shared" ca="1" si="1090"/>
        <v>2.5000283387646793</v>
      </c>
      <c r="H4730">
        <f t="shared" ca="1" si="1091"/>
        <v>3.8255506987341654</v>
      </c>
      <c r="I4730">
        <f t="shared" ca="1" si="1092"/>
        <v>0.98120969188577667</v>
      </c>
      <c r="J4730">
        <f t="shared" ca="1" si="1093"/>
        <v>2.2369986475193371</v>
      </c>
      <c r="K4730">
        <f t="shared" ca="1" si="1094"/>
        <v>3.010990882894089</v>
      </c>
      <c r="L4730">
        <f t="shared" ca="1" si="1095"/>
        <v>1.2563727855377611</v>
      </c>
      <c r="M4730">
        <f t="shared" ca="1" si="1096"/>
        <v>4.8877272377025651</v>
      </c>
      <c r="N4730">
        <f t="shared" ca="1" si="1097"/>
        <v>5.5110192216587688</v>
      </c>
      <c r="O4730">
        <f t="shared" ca="1" si="1098"/>
        <v>5.5110192216587688</v>
      </c>
      <c r="P4730">
        <f t="shared" ca="1" si="1099"/>
        <v>5.5110192216587688</v>
      </c>
    </row>
    <row r="4731" spans="1:16" x14ac:dyDescent="0.2">
      <c r="A4731">
        <v>4708</v>
      </c>
      <c r="B4731">
        <f t="shared" ca="1" si="1085"/>
        <v>1.6895398011707492</v>
      </c>
      <c r="C4731">
        <f t="shared" ca="1" si="1086"/>
        <v>5.0537952005904145</v>
      </c>
      <c r="D4731">
        <f t="shared" ca="1" si="1087"/>
        <v>2.3629760679796954E-2</v>
      </c>
      <c r="E4731">
        <f t="shared" ca="1" si="1088"/>
        <v>1.181002831563521</v>
      </c>
      <c r="F4731">
        <f t="shared" ca="1" si="1089"/>
        <v>3.8458934262230229</v>
      </c>
      <c r="G4731">
        <f t="shared" ca="1" si="1090"/>
        <v>2.6944961079733178</v>
      </c>
      <c r="H4731">
        <f t="shared" ca="1" si="1091"/>
        <v>0.60589603263188052</v>
      </c>
      <c r="I4731">
        <f t="shared" ca="1" si="1092"/>
        <v>1.6895398011707492</v>
      </c>
      <c r="J4731">
        <f t="shared" ca="1" si="1093"/>
        <v>6.7433350017611637</v>
      </c>
      <c r="K4731">
        <f t="shared" ca="1" si="1094"/>
        <v>1.7131695618505463</v>
      </c>
      <c r="L4731">
        <f t="shared" ca="1" si="1095"/>
        <v>2.8705426327342702</v>
      </c>
      <c r="M4731">
        <f t="shared" ca="1" si="1096"/>
        <v>10.589228427984187</v>
      </c>
      <c r="N4731">
        <f t="shared" ca="1" si="1097"/>
        <v>5.5650387407075881</v>
      </c>
      <c r="O4731">
        <f t="shared" ca="1" si="1098"/>
        <v>10.589228427984187</v>
      </c>
      <c r="P4731">
        <f t="shared" ca="1" si="1099"/>
        <v>10.589228427984187</v>
      </c>
    </row>
    <row r="4732" spans="1:16" x14ac:dyDescent="0.2">
      <c r="A4732">
        <v>4709</v>
      </c>
      <c r="B4732">
        <f t="shared" ca="1" si="1085"/>
        <v>0.37157522412994437</v>
      </c>
      <c r="C4732">
        <f t="shared" ca="1" si="1086"/>
        <v>3.2125911148138906</v>
      </c>
      <c r="D4732">
        <f t="shared" ca="1" si="1087"/>
        <v>2.8612770857333705</v>
      </c>
      <c r="E4732">
        <f t="shared" ca="1" si="1088"/>
        <v>3.2044282709844372</v>
      </c>
      <c r="F4732">
        <f t="shared" ca="1" si="1089"/>
        <v>12.273593671404974</v>
      </c>
      <c r="G4732">
        <f t="shared" ca="1" si="1090"/>
        <v>2.7195875946797399</v>
      </c>
      <c r="H4732">
        <f t="shared" ca="1" si="1091"/>
        <v>0.97234482587098148</v>
      </c>
      <c r="I4732">
        <f t="shared" ca="1" si="1092"/>
        <v>0.37157522412994437</v>
      </c>
      <c r="J4732">
        <f t="shared" ca="1" si="1093"/>
        <v>3.584166338943835</v>
      </c>
      <c r="K4732">
        <f t="shared" ca="1" si="1094"/>
        <v>3.2328523098633148</v>
      </c>
      <c r="L4732">
        <f t="shared" ca="1" si="1095"/>
        <v>3.5760034951143815</v>
      </c>
      <c r="M4732">
        <f t="shared" ca="1" si="1096"/>
        <v>15.857760010348809</v>
      </c>
      <c r="N4732">
        <f t="shared" ca="1" si="1097"/>
        <v>6.2955910897941214</v>
      </c>
      <c r="O4732">
        <f t="shared" ca="1" si="1098"/>
        <v>15.857760010348809</v>
      </c>
      <c r="P4732">
        <f t="shared" ca="1" si="1099"/>
        <v>15.857760010348809</v>
      </c>
    </row>
    <row r="4733" spans="1:16" x14ac:dyDescent="0.2">
      <c r="A4733">
        <v>4710</v>
      </c>
      <c r="B4733">
        <f t="shared" ca="1" si="1085"/>
        <v>0.64721382102294678</v>
      </c>
      <c r="C4733">
        <f t="shared" ca="1" si="1086"/>
        <v>6.3665038481894864</v>
      </c>
      <c r="D4733">
        <f t="shared" ca="1" si="1087"/>
        <v>2.3533940631885719</v>
      </c>
      <c r="E4733">
        <f t="shared" ca="1" si="1088"/>
        <v>0.90005960228029058</v>
      </c>
      <c r="F4733">
        <f t="shared" ca="1" si="1089"/>
        <v>4.605411371962794</v>
      </c>
      <c r="G4733">
        <f t="shared" ca="1" si="1090"/>
        <v>1.6551046703069228</v>
      </c>
      <c r="H4733">
        <f t="shared" ca="1" si="1091"/>
        <v>7.1064504585670809</v>
      </c>
      <c r="I4733">
        <f t="shared" ca="1" si="1092"/>
        <v>0.64721382102294678</v>
      </c>
      <c r="J4733">
        <f t="shared" ca="1" si="1093"/>
        <v>7.0137176692124328</v>
      </c>
      <c r="K4733">
        <f t="shared" ca="1" si="1094"/>
        <v>3.0006078842115187</v>
      </c>
      <c r="L4733">
        <f t="shared" ca="1" si="1095"/>
        <v>1.5472734233032375</v>
      </c>
      <c r="M4733">
        <f t="shared" ca="1" si="1096"/>
        <v>11.619129041175228</v>
      </c>
      <c r="N4733">
        <f t="shared" ca="1" si="1097"/>
        <v>4.6557125545184412</v>
      </c>
      <c r="O4733">
        <f t="shared" ca="1" si="1098"/>
        <v>11.619129041175228</v>
      </c>
      <c r="P4733">
        <f t="shared" ca="1" si="1099"/>
        <v>11.619129041175228</v>
      </c>
    </row>
    <row r="4734" spans="1:16" x14ac:dyDescent="0.2">
      <c r="A4734">
        <v>4711</v>
      </c>
      <c r="B4734">
        <f t="shared" ca="1" si="1085"/>
        <v>0.33248655001824412</v>
      </c>
      <c r="C4734">
        <f t="shared" ca="1" si="1086"/>
        <v>0.53771319373083459</v>
      </c>
      <c r="D4734">
        <f t="shared" ca="1" si="1087"/>
        <v>3.2089897442213737</v>
      </c>
      <c r="E4734">
        <f t="shared" ca="1" si="1088"/>
        <v>5.3617269521855544</v>
      </c>
      <c r="F4734">
        <f t="shared" ca="1" si="1089"/>
        <v>0.55972721820326576</v>
      </c>
      <c r="G4734">
        <f t="shared" ca="1" si="1090"/>
        <v>0.55136685990051726</v>
      </c>
      <c r="H4734">
        <f t="shared" ca="1" si="1091"/>
        <v>0.88257797858697851</v>
      </c>
      <c r="I4734">
        <f t="shared" ca="1" si="1092"/>
        <v>0.33248655001824412</v>
      </c>
      <c r="J4734">
        <f t="shared" ca="1" si="1093"/>
        <v>0.87019974374907871</v>
      </c>
      <c r="K4734">
        <f t="shared" ca="1" si="1094"/>
        <v>3.5414762942396179</v>
      </c>
      <c r="L4734">
        <f t="shared" ca="1" si="1095"/>
        <v>5.6942135022037981</v>
      </c>
      <c r="M4734">
        <f t="shared" ca="1" si="1096"/>
        <v>4.1012035124428836</v>
      </c>
      <c r="N4734">
        <f t="shared" ca="1" si="1097"/>
        <v>6.2455803621043149</v>
      </c>
      <c r="O4734">
        <f t="shared" ca="1" si="1098"/>
        <v>6.2455803621043149</v>
      </c>
      <c r="P4734">
        <f t="shared" ca="1" si="1099"/>
        <v>6.2455803621043149</v>
      </c>
    </row>
    <row r="4735" spans="1:16" x14ac:dyDescent="0.2">
      <c r="A4735">
        <v>4712</v>
      </c>
      <c r="B4735">
        <f t="shared" ca="1" si="1085"/>
        <v>0.96290013501623251</v>
      </c>
      <c r="C4735">
        <f t="shared" ca="1" si="1086"/>
        <v>6.9945829330854492</v>
      </c>
      <c r="D4735">
        <f t="shared" ca="1" si="1087"/>
        <v>0.53870496235680876</v>
      </c>
      <c r="E4735">
        <f t="shared" ca="1" si="1088"/>
        <v>6.4810247473475489</v>
      </c>
      <c r="F4735">
        <f t="shared" ca="1" si="1089"/>
        <v>7.8874652421585525</v>
      </c>
      <c r="G4735">
        <f t="shared" ca="1" si="1090"/>
        <v>0.71047597290230258</v>
      </c>
      <c r="H4735">
        <f t="shared" ca="1" si="1091"/>
        <v>4.7628887627413601</v>
      </c>
      <c r="I4735">
        <f t="shared" ca="1" si="1092"/>
        <v>0.96290013501623251</v>
      </c>
      <c r="J4735">
        <f t="shared" ca="1" si="1093"/>
        <v>7.9574830681016815</v>
      </c>
      <c r="K4735">
        <f t="shared" ca="1" si="1094"/>
        <v>1.5016050973730413</v>
      </c>
      <c r="L4735">
        <f t="shared" ca="1" si="1095"/>
        <v>7.4439248823637811</v>
      </c>
      <c r="M4735">
        <f t="shared" ca="1" si="1096"/>
        <v>15.844948310260234</v>
      </c>
      <c r="N4735">
        <f t="shared" ca="1" si="1097"/>
        <v>8.1544008552660845</v>
      </c>
      <c r="O4735">
        <f t="shared" ca="1" si="1098"/>
        <v>15.844948310260234</v>
      </c>
      <c r="P4735">
        <f t="shared" ca="1" si="1099"/>
        <v>15.844948310260234</v>
      </c>
    </row>
    <row r="4736" spans="1:16" x14ac:dyDescent="0.2">
      <c r="A4736">
        <v>4713</v>
      </c>
      <c r="B4736">
        <f t="shared" ca="1" si="1085"/>
        <v>0.21713616062970728</v>
      </c>
      <c r="C4736">
        <f t="shared" ca="1" si="1086"/>
        <v>0.48466777836038788</v>
      </c>
      <c r="D4736">
        <f t="shared" ca="1" si="1087"/>
        <v>1.7466650714848611</v>
      </c>
      <c r="E4736">
        <f t="shared" ca="1" si="1088"/>
        <v>3.5073324436045885</v>
      </c>
      <c r="F4736">
        <f t="shared" ca="1" si="1089"/>
        <v>3.2595020696327937</v>
      </c>
      <c r="G4736">
        <f t="shared" ca="1" si="1090"/>
        <v>5.6541583686248149</v>
      </c>
      <c r="H4736">
        <f t="shared" ca="1" si="1091"/>
        <v>0.14320173744482378</v>
      </c>
      <c r="I4736">
        <f t="shared" ca="1" si="1092"/>
        <v>0.21713616062970728</v>
      </c>
      <c r="J4736">
        <f t="shared" ca="1" si="1093"/>
        <v>0.70180393899009519</v>
      </c>
      <c r="K4736">
        <f t="shared" ca="1" si="1094"/>
        <v>1.9638012321145684</v>
      </c>
      <c r="L4736">
        <f t="shared" ca="1" si="1095"/>
        <v>3.7244686042342958</v>
      </c>
      <c r="M4736">
        <f t="shared" ca="1" si="1096"/>
        <v>5.2233033017473618</v>
      </c>
      <c r="N4736">
        <f t="shared" ca="1" si="1097"/>
        <v>9.3786269728591112</v>
      </c>
      <c r="O4736">
        <f t="shared" ca="1" si="1098"/>
        <v>9.3786269728591112</v>
      </c>
      <c r="P4736">
        <f t="shared" ca="1" si="1099"/>
        <v>9.3786269728591112</v>
      </c>
    </row>
    <row r="4737" spans="1:16" x14ac:dyDescent="0.2">
      <c r="A4737">
        <v>4714</v>
      </c>
      <c r="B4737">
        <f t="shared" ca="1" si="1085"/>
        <v>0.16150888515237677</v>
      </c>
      <c r="C4737">
        <f t="shared" ca="1" si="1086"/>
        <v>1.1333042613320323</v>
      </c>
      <c r="D4737">
        <f t="shared" ca="1" si="1087"/>
        <v>3.2398666775961891</v>
      </c>
      <c r="E4737">
        <f t="shared" ca="1" si="1088"/>
        <v>6.5826991718949373</v>
      </c>
      <c r="F4737">
        <f t="shared" ca="1" si="1089"/>
        <v>2.8133422717023522</v>
      </c>
      <c r="G4737">
        <f t="shared" ca="1" si="1090"/>
        <v>8.8664593271084797</v>
      </c>
      <c r="H4737">
        <f t="shared" ca="1" si="1091"/>
        <v>0.54215879255602739</v>
      </c>
      <c r="I4737">
        <f t="shared" ca="1" si="1092"/>
        <v>0.16150888515237677</v>
      </c>
      <c r="J4737">
        <f t="shared" ca="1" si="1093"/>
        <v>1.294813146484409</v>
      </c>
      <c r="K4737">
        <f t="shared" ca="1" si="1094"/>
        <v>3.4013755627485658</v>
      </c>
      <c r="L4737">
        <f t="shared" ca="1" si="1095"/>
        <v>6.744208057047314</v>
      </c>
      <c r="M4737">
        <f t="shared" ca="1" si="1096"/>
        <v>6.2147178344509175</v>
      </c>
      <c r="N4737">
        <f t="shared" ca="1" si="1097"/>
        <v>15.610667384155793</v>
      </c>
      <c r="O4737">
        <f t="shared" ca="1" si="1098"/>
        <v>15.610667384155793</v>
      </c>
      <c r="P4737">
        <f t="shared" ca="1" si="1099"/>
        <v>15.610667384155793</v>
      </c>
    </row>
    <row r="4738" spans="1:16" x14ac:dyDescent="0.2">
      <c r="A4738">
        <v>4715</v>
      </c>
      <c r="B4738">
        <f t="shared" ca="1" si="1085"/>
        <v>0.14734736027367495</v>
      </c>
      <c r="C4738">
        <f t="shared" ca="1" si="1086"/>
        <v>2.4339567521137742</v>
      </c>
      <c r="D4738">
        <f t="shared" ca="1" si="1087"/>
        <v>1.1065562707840286</v>
      </c>
      <c r="E4738">
        <f t="shared" ca="1" si="1088"/>
        <v>2.2425575665253623</v>
      </c>
      <c r="F4738">
        <f t="shared" ca="1" si="1089"/>
        <v>0.76784798247001695</v>
      </c>
      <c r="G4738">
        <f t="shared" ca="1" si="1090"/>
        <v>2.2687488107032636</v>
      </c>
      <c r="H4738">
        <f t="shared" ca="1" si="1091"/>
        <v>4.4704485228720246E-2</v>
      </c>
      <c r="I4738">
        <f t="shared" ca="1" si="1092"/>
        <v>0.14734736027367495</v>
      </c>
      <c r="J4738">
        <f t="shared" ca="1" si="1093"/>
        <v>2.5813041123874489</v>
      </c>
      <c r="K4738">
        <f t="shared" ca="1" si="1094"/>
        <v>1.2539036310577036</v>
      </c>
      <c r="L4738">
        <f t="shared" ca="1" si="1095"/>
        <v>2.3899049267990371</v>
      </c>
      <c r="M4738">
        <f t="shared" ca="1" si="1096"/>
        <v>3.349152094857466</v>
      </c>
      <c r="N4738">
        <f t="shared" ca="1" si="1097"/>
        <v>4.6586537375023003</v>
      </c>
      <c r="O4738">
        <f t="shared" ca="1" si="1098"/>
        <v>4.6586537375023003</v>
      </c>
      <c r="P4738">
        <f t="shared" ca="1" si="1099"/>
        <v>4.6586537375023003</v>
      </c>
    </row>
    <row r="4739" spans="1:16" x14ac:dyDescent="0.2">
      <c r="A4739">
        <v>4716</v>
      </c>
      <c r="B4739">
        <f t="shared" ca="1" si="1085"/>
        <v>1.1118628277095171</v>
      </c>
      <c r="C4739">
        <f t="shared" ca="1" si="1086"/>
        <v>4.206778002456231E-2</v>
      </c>
      <c r="D4739">
        <f t="shared" ca="1" si="1087"/>
        <v>0.80853864762764038</v>
      </c>
      <c r="E4739">
        <f t="shared" ca="1" si="1088"/>
        <v>2.6669015807120711</v>
      </c>
      <c r="F4739">
        <f t="shared" ca="1" si="1089"/>
        <v>3.5955802879868402</v>
      </c>
      <c r="G4739">
        <f t="shared" ca="1" si="1090"/>
        <v>12.479457018478437</v>
      </c>
      <c r="H4739">
        <f t="shared" ca="1" si="1091"/>
        <v>0.30609943178017018</v>
      </c>
      <c r="I4739">
        <f t="shared" ca="1" si="1092"/>
        <v>1.1118628277095171</v>
      </c>
      <c r="J4739">
        <f t="shared" ca="1" si="1093"/>
        <v>1.1539306077340794</v>
      </c>
      <c r="K4739">
        <f t="shared" ca="1" si="1094"/>
        <v>1.9204014753371574</v>
      </c>
      <c r="L4739">
        <f t="shared" ca="1" si="1095"/>
        <v>3.7787644084215879</v>
      </c>
      <c r="M4739">
        <f t="shared" ca="1" si="1096"/>
        <v>5.5159817633239978</v>
      </c>
      <c r="N4739">
        <f t="shared" ca="1" si="1097"/>
        <v>16.258221426900025</v>
      </c>
      <c r="O4739">
        <f t="shared" ca="1" si="1098"/>
        <v>16.258221426900025</v>
      </c>
      <c r="P4739">
        <f t="shared" ca="1" si="1099"/>
        <v>16.258221426900025</v>
      </c>
    </row>
    <row r="4740" spans="1:16" x14ac:dyDescent="0.2">
      <c r="A4740">
        <v>4717</v>
      </c>
      <c r="B4740">
        <f t="shared" ca="1" si="1085"/>
        <v>1.1929269069038337</v>
      </c>
      <c r="C4740">
        <f t="shared" ca="1" si="1086"/>
        <v>2.2903165705930912</v>
      </c>
      <c r="D4740">
        <f t="shared" ca="1" si="1087"/>
        <v>3.8590434582146642</v>
      </c>
      <c r="E4740">
        <f t="shared" ca="1" si="1088"/>
        <v>0.16150997635312575</v>
      </c>
      <c r="F4740">
        <f t="shared" ca="1" si="1089"/>
        <v>0.13699797493552179</v>
      </c>
      <c r="G4740">
        <f t="shared" ca="1" si="1090"/>
        <v>18.759036414496425</v>
      </c>
      <c r="H4740">
        <f t="shared" ca="1" si="1091"/>
        <v>0.2141020924906949</v>
      </c>
      <c r="I4740">
        <f t="shared" ca="1" si="1092"/>
        <v>1.1929269069038337</v>
      </c>
      <c r="J4740">
        <f t="shared" ca="1" si="1093"/>
        <v>3.483243477496925</v>
      </c>
      <c r="K4740">
        <f t="shared" ca="1" si="1094"/>
        <v>5.051970365118498</v>
      </c>
      <c r="L4740">
        <f t="shared" ca="1" si="1095"/>
        <v>1.3544368832569595</v>
      </c>
      <c r="M4740">
        <f t="shared" ca="1" si="1096"/>
        <v>5.1889683400540196</v>
      </c>
      <c r="N4740">
        <f t="shared" ca="1" si="1097"/>
        <v>23.811006779614921</v>
      </c>
      <c r="O4740">
        <f t="shared" ca="1" si="1098"/>
        <v>23.811006779614921</v>
      </c>
      <c r="P4740">
        <f t="shared" ca="1" si="1099"/>
        <v>23.811006779614921</v>
      </c>
    </row>
    <row r="4741" spans="1:16" x14ac:dyDescent="0.2">
      <c r="A4741">
        <v>4718</v>
      </c>
      <c r="B4741">
        <f t="shared" ca="1" si="1085"/>
        <v>0.40386081308796151</v>
      </c>
      <c r="C4741">
        <f t="shared" ca="1" si="1086"/>
        <v>0.6320446041719483</v>
      </c>
      <c r="D4741">
        <f t="shared" ca="1" si="1087"/>
        <v>2.2169423869732197</v>
      </c>
      <c r="E4741">
        <f t="shared" ca="1" si="1088"/>
        <v>0.46167101370620905</v>
      </c>
      <c r="F4741">
        <f t="shared" ca="1" si="1089"/>
        <v>1.631913306912312</v>
      </c>
      <c r="G4741">
        <f t="shared" ca="1" si="1090"/>
        <v>1.9854565807661799</v>
      </c>
      <c r="H4741">
        <f t="shared" ca="1" si="1091"/>
        <v>0.39388496561893699</v>
      </c>
      <c r="I4741">
        <f t="shared" ca="1" si="1092"/>
        <v>0.40386081308796151</v>
      </c>
      <c r="J4741">
        <f t="shared" ca="1" si="1093"/>
        <v>1.0359054172599098</v>
      </c>
      <c r="K4741">
        <f t="shared" ca="1" si="1094"/>
        <v>2.6208032000611814</v>
      </c>
      <c r="L4741">
        <f t="shared" ca="1" si="1095"/>
        <v>0.86553182679417051</v>
      </c>
      <c r="M4741">
        <f t="shared" ca="1" si="1096"/>
        <v>4.2527165069734938</v>
      </c>
      <c r="N4741">
        <f t="shared" ca="1" si="1097"/>
        <v>4.6062597808273615</v>
      </c>
      <c r="O4741">
        <f t="shared" ca="1" si="1098"/>
        <v>4.6062597808273615</v>
      </c>
      <c r="P4741">
        <f t="shared" ca="1" si="1099"/>
        <v>4.6062597808273615</v>
      </c>
    </row>
    <row r="4742" spans="1:16" x14ac:dyDescent="0.2">
      <c r="A4742">
        <v>4719</v>
      </c>
      <c r="B4742">
        <f t="shared" ca="1" si="1085"/>
        <v>1.3513922292375362</v>
      </c>
      <c r="C4742">
        <f t="shared" ca="1" si="1086"/>
        <v>1.1187112712128731</v>
      </c>
      <c r="D4742">
        <f t="shared" ca="1" si="1087"/>
        <v>2.0461699893604148</v>
      </c>
      <c r="E4742">
        <f t="shared" ca="1" si="1088"/>
        <v>1.6857957557056673</v>
      </c>
      <c r="F4742">
        <f t="shared" ca="1" si="1089"/>
        <v>2.8677086652771404</v>
      </c>
      <c r="G4742">
        <f t="shared" ca="1" si="1090"/>
        <v>2.2753662774587968</v>
      </c>
      <c r="H4742">
        <f t="shared" ca="1" si="1091"/>
        <v>2.1019059526722361</v>
      </c>
      <c r="I4742">
        <f t="shared" ca="1" si="1092"/>
        <v>1.3513922292375362</v>
      </c>
      <c r="J4742">
        <f t="shared" ca="1" si="1093"/>
        <v>2.4701035004504091</v>
      </c>
      <c r="K4742">
        <f t="shared" ca="1" si="1094"/>
        <v>3.397562218597951</v>
      </c>
      <c r="L4742">
        <f t="shared" ca="1" si="1095"/>
        <v>3.0371879849432037</v>
      </c>
      <c r="M4742">
        <f t="shared" ca="1" si="1096"/>
        <v>6.2652708838750915</v>
      </c>
      <c r="N4742">
        <f t="shared" ca="1" si="1097"/>
        <v>5.6729284960567483</v>
      </c>
      <c r="O4742">
        <f t="shared" ca="1" si="1098"/>
        <v>6.2652708838750915</v>
      </c>
      <c r="P4742">
        <f t="shared" ca="1" si="1099"/>
        <v>6.2652708838750915</v>
      </c>
    </row>
    <row r="4743" spans="1:16" x14ac:dyDescent="0.2">
      <c r="A4743">
        <v>4720</v>
      </c>
      <c r="B4743">
        <f t="shared" ca="1" si="1085"/>
        <v>0.50489128995726285</v>
      </c>
      <c r="C4743">
        <f t="shared" ca="1" si="1086"/>
        <v>3.509803693441214</v>
      </c>
      <c r="D4743">
        <f t="shared" ca="1" si="1087"/>
        <v>3.6642780878870109</v>
      </c>
      <c r="E4743">
        <f t="shared" ca="1" si="1088"/>
        <v>3.4635549822690206</v>
      </c>
      <c r="F4743">
        <f t="shared" ca="1" si="1089"/>
        <v>1.8473334072605039</v>
      </c>
      <c r="G4743">
        <f t="shared" ca="1" si="1090"/>
        <v>4.380644361068728</v>
      </c>
      <c r="H4743">
        <f t="shared" ca="1" si="1091"/>
        <v>2.4593897329651067</v>
      </c>
      <c r="I4743">
        <f t="shared" ca="1" si="1092"/>
        <v>0.50489128995726285</v>
      </c>
      <c r="J4743">
        <f t="shared" ca="1" si="1093"/>
        <v>4.0146949833984769</v>
      </c>
      <c r="K4743">
        <f t="shared" ca="1" si="1094"/>
        <v>4.1691693778442733</v>
      </c>
      <c r="L4743">
        <f t="shared" ca="1" si="1095"/>
        <v>3.9684462722262834</v>
      </c>
      <c r="M4743">
        <f t="shared" ca="1" si="1096"/>
        <v>6.0165027851047768</v>
      </c>
      <c r="N4743">
        <f t="shared" ca="1" si="1097"/>
        <v>8.5498137389130022</v>
      </c>
      <c r="O4743">
        <f t="shared" ca="1" si="1098"/>
        <v>8.5498137389130022</v>
      </c>
      <c r="P4743">
        <f t="shared" ca="1" si="1099"/>
        <v>8.5498137389130022</v>
      </c>
    </row>
    <row r="4744" spans="1:16" x14ac:dyDescent="0.2">
      <c r="A4744">
        <v>4721</v>
      </c>
      <c r="B4744">
        <f t="shared" ca="1" si="1085"/>
        <v>0.55205193040516809</v>
      </c>
      <c r="C4744">
        <f t="shared" ca="1" si="1086"/>
        <v>0.11043839644743823</v>
      </c>
      <c r="D4744">
        <f t="shared" ca="1" si="1087"/>
        <v>1.9268271424724843</v>
      </c>
      <c r="E4744">
        <f t="shared" ca="1" si="1088"/>
        <v>3.7902210153472526</v>
      </c>
      <c r="F4744">
        <f t="shared" ca="1" si="1089"/>
        <v>6.1547577771641491</v>
      </c>
      <c r="G4744">
        <f t="shared" ca="1" si="1090"/>
        <v>2.1071180233994342</v>
      </c>
      <c r="H4744">
        <f t="shared" ca="1" si="1091"/>
        <v>1.610810971092715</v>
      </c>
      <c r="I4744">
        <f t="shared" ca="1" si="1092"/>
        <v>0.55205193040516809</v>
      </c>
      <c r="J4744">
        <f t="shared" ca="1" si="1093"/>
        <v>0.66249032685260634</v>
      </c>
      <c r="K4744">
        <f t="shared" ca="1" si="1094"/>
        <v>2.4788790728776524</v>
      </c>
      <c r="L4744">
        <f t="shared" ca="1" si="1095"/>
        <v>4.3422729457524207</v>
      </c>
      <c r="M4744">
        <f t="shared" ca="1" si="1096"/>
        <v>8.6336368500418015</v>
      </c>
      <c r="N4744">
        <f t="shared" ca="1" si="1097"/>
        <v>6.4493909691518549</v>
      </c>
      <c r="O4744">
        <f t="shared" ca="1" si="1098"/>
        <v>8.6336368500418015</v>
      </c>
      <c r="P4744">
        <f t="shared" ca="1" si="1099"/>
        <v>8.6336368500418015</v>
      </c>
    </row>
    <row r="4745" spans="1:16" x14ac:dyDescent="0.2">
      <c r="A4745">
        <v>4722</v>
      </c>
      <c r="B4745">
        <f t="shared" ca="1" si="1085"/>
        <v>1.2790071805243639</v>
      </c>
      <c r="C4745">
        <f t="shared" ca="1" si="1086"/>
        <v>3.0003939079695758</v>
      </c>
      <c r="D4745">
        <f t="shared" ca="1" si="1087"/>
        <v>1.0997944241281736</v>
      </c>
      <c r="E4745">
        <f t="shared" ca="1" si="1088"/>
        <v>3.6414023071351731</v>
      </c>
      <c r="F4745">
        <f t="shared" ca="1" si="1089"/>
        <v>0.68234068681503712</v>
      </c>
      <c r="G4745">
        <f t="shared" ca="1" si="1090"/>
        <v>1.1842558092268449</v>
      </c>
      <c r="H4745">
        <f t="shared" ca="1" si="1091"/>
        <v>5.1393547701522969E-2</v>
      </c>
      <c r="I4745">
        <f t="shared" ca="1" si="1092"/>
        <v>1.2790071805243639</v>
      </c>
      <c r="J4745">
        <f t="shared" ca="1" si="1093"/>
        <v>4.2794010884939393</v>
      </c>
      <c r="K4745">
        <f t="shared" ca="1" si="1094"/>
        <v>2.3788016046525375</v>
      </c>
      <c r="L4745">
        <f t="shared" ca="1" si="1095"/>
        <v>4.920409487659537</v>
      </c>
      <c r="M4745">
        <f t="shared" ca="1" si="1096"/>
        <v>4.9617417753089761</v>
      </c>
      <c r="N4745">
        <f t="shared" ca="1" si="1097"/>
        <v>6.1046652968863819</v>
      </c>
      <c r="O4745">
        <f t="shared" ca="1" si="1098"/>
        <v>6.1046652968863819</v>
      </c>
      <c r="P4745">
        <f t="shared" ca="1" si="1099"/>
        <v>6.1046652968863819</v>
      </c>
    </row>
    <row r="4746" spans="1:16" x14ac:dyDescent="0.2">
      <c r="A4746">
        <v>4723</v>
      </c>
      <c r="B4746">
        <f t="shared" ca="1" si="1085"/>
        <v>0.74799113701854858</v>
      </c>
      <c r="C4746">
        <f t="shared" ca="1" si="1086"/>
        <v>2.2769437644654991</v>
      </c>
      <c r="D4746">
        <f t="shared" ca="1" si="1087"/>
        <v>0.43269979194888203</v>
      </c>
      <c r="E4746">
        <f t="shared" ca="1" si="1088"/>
        <v>1.8158153596175255</v>
      </c>
      <c r="F4746">
        <f t="shared" ca="1" si="1089"/>
        <v>0.34696694293955666</v>
      </c>
      <c r="G4746">
        <f t="shared" ca="1" si="1090"/>
        <v>0.21195076614652866</v>
      </c>
      <c r="H4746">
        <f t="shared" ca="1" si="1091"/>
        <v>0.80895352785922015</v>
      </c>
      <c r="I4746">
        <f t="shared" ca="1" si="1092"/>
        <v>0.74799113701854858</v>
      </c>
      <c r="J4746">
        <f t="shared" ca="1" si="1093"/>
        <v>3.0249349014840474</v>
      </c>
      <c r="K4746">
        <f t="shared" ca="1" si="1094"/>
        <v>1.1806909289674306</v>
      </c>
      <c r="L4746">
        <f t="shared" ca="1" si="1095"/>
        <v>2.5638064966360741</v>
      </c>
      <c r="M4746">
        <f t="shared" ca="1" si="1096"/>
        <v>3.3719018444236042</v>
      </c>
      <c r="N4746">
        <f t="shared" ca="1" si="1097"/>
        <v>2.7757572627826028</v>
      </c>
      <c r="O4746">
        <f t="shared" ca="1" si="1098"/>
        <v>3.3719018444236042</v>
      </c>
      <c r="P4746">
        <f t="shared" ca="1" si="1099"/>
        <v>3.3719018444236042</v>
      </c>
    </row>
    <row r="4747" spans="1:16" x14ac:dyDescent="0.2">
      <c r="A4747">
        <v>4724</v>
      </c>
      <c r="B4747">
        <f t="shared" ca="1" si="1085"/>
        <v>0.9877456880385056</v>
      </c>
      <c r="C4747">
        <f t="shared" ca="1" si="1086"/>
        <v>0.15920314664192456</v>
      </c>
      <c r="D4747">
        <f t="shared" ca="1" si="1087"/>
        <v>1.7219671232950393</v>
      </c>
      <c r="E4747">
        <f t="shared" ca="1" si="1088"/>
        <v>3.9807158256039545</v>
      </c>
      <c r="F4747">
        <f t="shared" ca="1" si="1089"/>
        <v>0.69745894701194278</v>
      </c>
      <c r="G4747">
        <f t="shared" ca="1" si="1090"/>
        <v>4.0087339760160905</v>
      </c>
      <c r="H4747">
        <f t="shared" ca="1" si="1091"/>
        <v>0.74370250504558133</v>
      </c>
      <c r="I4747">
        <f t="shared" ca="1" si="1092"/>
        <v>0.9877456880385056</v>
      </c>
      <c r="J4747">
        <f t="shared" ca="1" si="1093"/>
        <v>1.1469488346804302</v>
      </c>
      <c r="K4747">
        <f t="shared" ca="1" si="1094"/>
        <v>2.7097128113335449</v>
      </c>
      <c r="L4747">
        <f t="shared" ca="1" si="1095"/>
        <v>4.9684615136424597</v>
      </c>
      <c r="M4747">
        <f t="shared" ca="1" si="1096"/>
        <v>3.4071717583454877</v>
      </c>
      <c r="N4747">
        <f t="shared" ca="1" si="1097"/>
        <v>8.9771954896585502</v>
      </c>
      <c r="O4747">
        <f t="shared" ca="1" si="1098"/>
        <v>8.9771954896585502</v>
      </c>
      <c r="P4747">
        <f t="shared" ca="1" si="1099"/>
        <v>8.9771954896585502</v>
      </c>
    </row>
    <row r="4748" spans="1:16" x14ac:dyDescent="0.2">
      <c r="A4748">
        <v>4725</v>
      </c>
      <c r="B4748">
        <f t="shared" ca="1" si="1085"/>
        <v>0.19328196664770106</v>
      </c>
      <c r="C4748">
        <f t="shared" ca="1" si="1086"/>
        <v>0.32960345230570626</v>
      </c>
      <c r="D4748">
        <f t="shared" ca="1" si="1087"/>
        <v>3.7377023043722311</v>
      </c>
      <c r="E4748">
        <f t="shared" ca="1" si="1088"/>
        <v>6.756457824398626</v>
      </c>
      <c r="F4748">
        <f t="shared" ca="1" si="1089"/>
        <v>1.5495492241649449</v>
      </c>
      <c r="G4748">
        <f t="shared" ca="1" si="1090"/>
        <v>0.29749510386538847</v>
      </c>
      <c r="H4748">
        <f t="shared" ca="1" si="1091"/>
        <v>8.3840614350945533</v>
      </c>
      <c r="I4748">
        <f t="shared" ca="1" si="1092"/>
        <v>0.19328196664770106</v>
      </c>
      <c r="J4748">
        <f t="shared" ca="1" si="1093"/>
        <v>0.52288541895340734</v>
      </c>
      <c r="K4748">
        <f t="shared" ca="1" si="1094"/>
        <v>3.9309842710199323</v>
      </c>
      <c r="L4748">
        <f t="shared" ca="1" si="1095"/>
        <v>6.9497397910463272</v>
      </c>
      <c r="M4748">
        <f t="shared" ca="1" si="1096"/>
        <v>5.4805334951848774</v>
      </c>
      <c r="N4748">
        <f t="shared" ca="1" si="1097"/>
        <v>7.247234894911716</v>
      </c>
      <c r="O4748">
        <f t="shared" ca="1" si="1098"/>
        <v>7.247234894911716</v>
      </c>
      <c r="P4748">
        <f t="shared" ca="1" si="1099"/>
        <v>7.247234894911716</v>
      </c>
    </row>
    <row r="4749" spans="1:16" x14ac:dyDescent="0.2">
      <c r="A4749">
        <v>4726</v>
      </c>
      <c r="B4749">
        <f t="shared" ca="1" si="1085"/>
        <v>0.77975164412256015</v>
      </c>
      <c r="C4749">
        <f t="shared" ca="1" si="1086"/>
        <v>11.776752750151736</v>
      </c>
      <c r="D4749">
        <f t="shared" ca="1" si="1087"/>
        <v>4.0265834909664386</v>
      </c>
      <c r="E4749">
        <f t="shared" ca="1" si="1088"/>
        <v>2.2026424413307364</v>
      </c>
      <c r="F4749">
        <f t="shared" ca="1" si="1089"/>
        <v>17.937835868207497</v>
      </c>
      <c r="G4749">
        <f t="shared" ca="1" si="1090"/>
        <v>4.711240863745096</v>
      </c>
      <c r="H4749">
        <f t="shared" ca="1" si="1091"/>
        <v>0.15391035903324601</v>
      </c>
      <c r="I4749">
        <f t="shared" ca="1" si="1092"/>
        <v>0.77975164412256015</v>
      </c>
      <c r="J4749">
        <f t="shared" ca="1" si="1093"/>
        <v>12.556504394274297</v>
      </c>
      <c r="K4749">
        <f t="shared" ca="1" si="1094"/>
        <v>4.8063351350889985</v>
      </c>
      <c r="L4749">
        <f t="shared" ca="1" si="1095"/>
        <v>2.9823940854532967</v>
      </c>
      <c r="M4749">
        <f t="shared" ca="1" si="1096"/>
        <v>30.494340262481792</v>
      </c>
      <c r="N4749">
        <f t="shared" ca="1" si="1097"/>
        <v>9.5175759988340936</v>
      </c>
      <c r="O4749">
        <f t="shared" ca="1" si="1098"/>
        <v>30.494340262481792</v>
      </c>
      <c r="P4749">
        <f t="shared" ca="1" si="1099"/>
        <v>30.494340262481792</v>
      </c>
    </row>
    <row r="4750" spans="1:16" x14ac:dyDescent="0.2">
      <c r="A4750">
        <v>4727</v>
      </c>
      <c r="B4750">
        <f t="shared" ca="1" si="1085"/>
        <v>0.84883077421250697</v>
      </c>
      <c r="C4750">
        <f t="shared" ca="1" si="1086"/>
        <v>0.4826543002983707</v>
      </c>
      <c r="D4750">
        <f t="shared" ca="1" si="1087"/>
        <v>4.3508004130140412</v>
      </c>
      <c r="E4750">
        <f t="shared" ca="1" si="1088"/>
        <v>2.7683569239546539</v>
      </c>
      <c r="F4750">
        <f t="shared" ca="1" si="1089"/>
        <v>0.92797271350371924</v>
      </c>
      <c r="G4750">
        <f t="shared" ca="1" si="1090"/>
        <v>14.722264762347836</v>
      </c>
      <c r="H4750">
        <f t="shared" ca="1" si="1091"/>
        <v>2.8407309499410411</v>
      </c>
      <c r="I4750">
        <f t="shared" ca="1" si="1092"/>
        <v>0.84883077421250697</v>
      </c>
      <c r="J4750">
        <f t="shared" ca="1" si="1093"/>
        <v>1.3314850745108777</v>
      </c>
      <c r="K4750">
        <f t="shared" ca="1" si="1094"/>
        <v>5.1996311872265482</v>
      </c>
      <c r="L4750">
        <f t="shared" ca="1" si="1095"/>
        <v>3.6171876981671609</v>
      </c>
      <c r="M4750">
        <f t="shared" ca="1" si="1096"/>
        <v>6.1276039007302678</v>
      </c>
      <c r="N4750">
        <f t="shared" ca="1" si="1097"/>
        <v>19.921895949574385</v>
      </c>
      <c r="O4750">
        <f t="shared" ca="1" si="1098"/>
        <v>19.921895949574385</v>
      </c>
      <c r="P4750">
        <f t="shared" ca="1" si="1099"/>
        <v>19.921895949574385</v>
      </c>
    </row>
    <row r="4751" spans="1:16" x14ac:dyDescent="0.2">
      <c r="A4751">
        <v>4728</v>
      </c>
      <c r="B4751">
        <f t="shared" ca="1" si="1085"/>
        <v>5.0564004333414401</v>
      </c>
      <c r="C4751">
        <f t="shared" ca="1" si="1086"/>
        <v>3.0937630520079553</v>
      </c>
      <c r="D4751">
        <f t="shared" ca="1" si="1087"/>
        <v>0.99126784972431992</v>
      </c>
      <c r="E4751">
        <f t="shared" ca="1" si="1088"/>
        <v>2.9911404139575648</v>
      </c>
      <c r="F4751">
        <f t="shared" ca="1" si="1089"/>
        <v>4.7670246552852005</v>
      </c>
      <c r="G4751">
        <f t="shared" ca="1" si="1090"/>
        <v>18.282490235797628</v>
      </c>
      <c r="H4751">
        <f t="shared" ca="1" si="1091"/>
        <v>0.57531693485704749</v>
      </c>
      <c r="I4751">
        <f t="shared" ca="1" si="1092"/>
        <v>5.0564004333414401</v>
      </c>
      <c r="J4751">
        <f t="shared" ca="1" si="1093"/>
        <v>8.1501634853493954</v>
      </c>
      <c r="K4751">
        <f t="shared" ca="1" si="1094"/>
        <v>6.04766828306576</v>
      </c>
      <c r="L4751">
        <f t="shared" ca="1" si="1095"/>
        <v>8.047540847299004</v>
      </c>
      <c r="M4751">
        <f t="shared" ca="1" si="1096"/>
        <v>12.917188140634597</v>
      </c>
      <c r="N4751">
        <f t="shared" ca="1" si="1097"/>
        <v>26.330031083096632</v>
      </c>
      <c r="O4751">
        <f t="shared" ca="1" si="1098"/>
        <v>26.330031083096632</v>
      </c>
      <c r="P4751">
        <f t="shared" ca="1" si="1099"/>
        <v>26.330031083096632</v>
      </c>
    </row>
    <row r="4752" spans="1:16" x14ac:dyDescent="0.2">
      <c r="A4752">
        <v>4729</v>
      </c>
      <c r="B4752">
        <f t="shared" ca="1" si="1085"/>
        <v>0.51473568545348236</v>
      </c>
      <c r="C4752">
        <f t="shared" ca="1" si="1086"/>
        <v>9.1765579547142302</v>
      </c>
      <c r="D4752">
        <f t="shared" ca="1" si="1087"/>
        <v>1.6252233708450372</v>
      </c>
      <c r="E4752">
        <f t="shared" ca="1" si="1088"/>
        <v>4.348454908844186</v>
      </c>
      <c r="F4752">
        <f t="shared" ca="1" si="1089"/>
        <v>4.1396344035226185E-2</v>
      </c>
      <c r="G4752">
        <f t="shared" ca="1" si="1090"/>
        <v>1.3984545545334075</v>
      </c>
      <c r="H4752">
        <f t="shared" ca="1" si="1091"/>
        <v>2.7990158446432303</v>
      </c>
      <c r="I4752">
        <f t="shared" ca="1" si="1092"/>
        <v>0.51473568545348236</v>
      </c>
      <c r="J4752">
        <f t="shared" ca="1" si="1093"/>
        <v>9.6912936401677126</v>
      </c>
      <c r="K4752">
        <f t="shared" ca="1" si="1094"/>
        <v>2.1399590562985198</v>
      </c>
      <c r="L4752">
        <f t="shared" ca="1" si="1095"/>
        <v>4.8631905942976683</v>
      </c>
      <c r="M4752">
        <f t="shared" ca="1" si="1096"/>
        <v>9.7326899842029384</v>
      </c>
      <c r="N4752">
        <f t="shared" ca="1" si="1097"/>
        <v>6.261645148831076</v>
      </c>
      <c r="O4752">
        <f t="shared" ca="1" si="1098"/>
        <v>9.7326899842029384</v>
      </c>
      <c r="P4752">
        <f t="shared" ca="1" si="1099"/>
        <v>9.7326899842029384</v>
      </c>
    </row>
    <row r="4753" spans="1:16" x14ac:dyDescent="0.2">
      <c r="A4753">
        <v>4730</v>
      </c>
      <c r="B4753">
        <f t="shared" ca="1" si="1085"/>
        <v>0.51464829719629412</v>
      </c>
      <c r="C4753">
        <f t="shared" ca="1" si="1086"/>
        <v>4.0290781051782005</v>
      </c>
      <c r="D4753">
        <f t="shared" ca="1" si="1087"/>
        <v>0.20183423362927194</v>
      </c>
      <c r="E4753">
        <f t="shared" ca="1" si="1088"/>
        <v>2.6471024290446095</v>
      </c>
      <c r="F4753">
        <f t="shared" ca="1" si="1089"/>
        <v>0.38047421139445131</v>
      </c>
      <c r="G4753">
        <f t="shared" ca="1" si="1090"/>
        <v>6.613381457510858</v>
      </c>
      <c r="H4753">
        <f t="shared" ca="1" si="1091"/>
        <v>0.66634511098423543</v>
      </c>
      <c r="I4753">
        <f t="shared" ca="1" si="1092"/>
        <v>0.51464829719629412</v>
      </c>
      <c r="J4753">
        <f t="shared" ca="1" si="1093"/>
        <v>4.543726402374495</v>
      </c>
      <c r="K4753">
        <f t="shared" ca="1" si="1094"/>
        <v>0.71648253082556601</v>
      </c>
      <c r="L4753">
        <f t="shared" ca="1" si="1095"/>
        <v>3.1617507262409035</v>
      </c>
      <c r="M4753">
        <f t="shared" ca="1" si="1096"/>
        <v>4.9242006137689467</v>
      </c>
      <c r="N4753">
        <f t="shared" ca="1" si="1097"/>
        <v>9.7751321837517615</v>
      </c>
      <c r="O4753">
        <f t="shared" ca="1" si="1098"/>
        <v>9.7751321837517615</v>
      </c>
      <c r="P4753">
        <f t="shared" ca="1" si="1099"/>
        <v>9.7751321837517615</v>
      </c>
    </row>
    <row r="4754" spans="1:16" x14ac:dyDescent="0.2">
      <c r="A4754">
        <v>4731</v>
      </c>
      <c r="B4754">
        <f t="shared" ca="1" si="1085"/>
        <v>2.1903168967308027</v>
      </c>
      <c r="C4754">
        <f t="shared" ca="1" si="1086"/>
        <v>0.89630886121171383</v>
      </c>
      <c r="D4754">
        <f t="shared" ca="1" si="1087"/>
        <v>1.1658392933954242</v>
      </c>
      <c r="E4754">
        <f t="shared" ca="1" si="1088"/>
        <v>6.9120328871193077</v>
      </c>
      <c r="F4754">
        <f t="shared" ca="1" si="1089"/>
        <v>1.525971668506402</v>
      </c>
      <c r="G4754">
        <f t="shared" ca="1" si="1090"/>
        <v>7.505967168394549</v>
      </c>
      <c r="H4754">
        <f t="shared" ca="1" si="1091"/>
        <v>0.57503850392072142</v>
      </c>
      <c r="I4754">
        <f t="shared" ca="1" si="1092"/>
        <v>2.1903168967308027</v>
      </c>
      <c r="J4754">
        <f t="shared" ca="1" si="1093"/>
        <v>3.0866257579425165</v>
      </c>
      <c r="K4754">
        <f t="shared" ca="1" si="1094"/>
        <v>3.3561561901262271</v>
      </c>
      <c r="L4754">
        <f t="shared" ca="1" si="1095"/>
        <v>9.1023497838501104</v>
      </c>
      <c r="M4754">
        <f t="shared" ca="1" si="1096"/>
        <v>4.8821278586326287</v>
      </c>
      <c r="N4754">
        <f t="shared" ca="1" si="1097"/>
        <v>16.60831695224466</v>
      </c>
      <c r="O4754">
        <f t="shared" ca="1" si="1098"/>
        <v>16.60831695224466</v>
      </c>
      <c r="P4754">
        <f t="shared" ca="1" si="1099"/>
        <v>16.60831695224466</v>
      </c>
    </row>
    <row r="4755" spans="1:16" x14ac:dyDescent="0.2">
      <c r="A4755">
        <v>4732</v>
      </c>
      <c r="B4755">
        <f t="shared" ca="1" si="1085"/>
        <v>0.45040486822521014</v>
      </c>
      <c r="C4755">
        <f t="shared" ca="1" si="1086"/>
        <v>0.50338435188394626</v>
      </c>
      <c r="D4755">
        <f t="shared" ca="1" si="1087"/>
        <v>0.21004851584779446</v>
      </c>
      <c r="E4755">
        <f t="shared" ca="1" si="1088"/>
        <v>1.2903166247243838</v>
      </c>
      <c r="F4755">
        <f t="shared" ca="1" si="1089"/>
        <v>1.2342400031310954</v>
      </c>
      <c r="G4755">
        <f t="shared" ca="1" si="1090"/>
        <v>1.3679247287302381</v>
      </c>
      <c r="H4755">
        <f t="shared" ca="1" si="1091"/>
        <v>1.1324093850293468</v>
      </c>
      <c r="I4755">
        <f t="shared" ca="1" si="1092"/>
        <v>0.45040486822521014</v>
      </c>
      <c r="J4755">
        <f t="shared" ca="1" si="1093"/>
        <v>0.95378922010915645</v>
      </c>
      <c r="K4755">
        <f t="shared" ca="1" si="1094"/>
        <v>0.66045338407300458</v>
      </c>
      <c r="L4755">
        <f t="shared" ca="1" si="1095"/>
        <v>1.740721492949594</v>
      </c>
      <c r="M4755">
        <f t="shared" ca="1" si="1096"/>
        <v>2.1880292232402518</v>
      </c>
      <c r="N4755">
        <f t="shared" ca="1" si="1097"/>
        <v>3.1086462216798321</v>
      </c>
      <c r="O4755">
        <f t="shared" ca="1" si="1098"/>
        <v>3.1086462216798321</v>
      </c>
      <c r="P4755">
        <f t="shared" ca="1" si="1099"/>
        <v>3.1086462216798321</v>
      </c>
    </row>
    <row r="4756" spans="1:16" x14ac:dyDescent="0.2">
      <c r="A4756">
        <v>4733</v>
      </c>
      <c r="B4756">
        <f t="shared" ca="1" si="1085"/>
        <v>0.47803240477045889</v>
      </c>
      <c r="C4756">
        <f t="shared" ca="1" si="1086"/>
        <v>3.4157880139360861</v>
      </c>
      <c r="D4756">
        <f t="shared" ca="1" si="1087"/>
        <v>2.7373166052291933</v>
      </c>
      <c r="E4756">
        <f t="shared" ca="1" si="1088"/>
        <v>5.7738394859746833</v>
      </c>
      <c r="F4756">
        <f t="shared" ca="1" si="1089"/>
        <v>0.17052995207603461</v>
      </c>
      <c r="G4756">
        <f t="shared" ca="1" si="1090"/>
        <v>3.9893999707339014</v>
      </c>
      <c r="H4756">
        <f t="shared" ca="1" si="1091"/>
        <v>0.40746453172956348</v>
      </c>
      <c r="I4756">
        <f t="shared" ca="1" si="1092"/>
        <v>0.47803240477045889</v>
      </c>
      <c r="J4756">
        <f t="shared" ca="1" si="1093"/>
        <v>3.8938204187065448</v>
      </c>
      <c r="K4756">
        <f t="shared" ca="1" si="1094"/>
        <v>3.215349009999652</v>
      </c>
      <c r="L4756">
        <f t="shared" ca="1" si="1095"/>
        <v>6.251871890745142</v>
      </c>
      <c r="M4756">
        <f t="shared" ca="1" si="1096"/>
        <v>4.064350370782579</v>
      </c>
      <c r="N4756">
        <f t="shared" ca="1" si="1097"/>
        <v>10.241271861479044</v>
      </c>
      <c r="O4756">
        <f t="shared" ca="1" si="1098"/>
        <v>10.241271861479044</v>
      </c>
      <c r="P4756">
        <f t="shared" ca="1" si="1099"/>
        <v>10.241271861479044</v>
      </c>
    </row>
    <row r="4757" spans="1:16" x14ac:dyDescent="0.2">
      <c r="A4757">
        <v>4734</v>
      </c>
      <c r="B4757">
        <f t="shared" ca="1" si="1085"/>
        <v>0.27755359173409638</v>
      </c>
      <c r="C4757">
        <f t="shared" ca="1" si="1086"/>
        <v>0.24491275022848399</v>
      </c>
      <c r="D4757">
        <f t="shared" ca="1" si="1087"/>
        <v>0.13242756979143305</v>
      </c>
      <c r="E4757">
        <f t="shared" ca="1" si="1088"/>
        <v>4.7958197512586258</v>
      </c>
      <c r="F4757">
        <f t="shared" ca="1" si="1089"/>
        <v>1.1891023455678469</v>
      </c>
      <c r="G4757">
        <f t="shared" ca="1" si="1090"/>
        <v>0.29457309967239664</v>
      </c>
      <c r="H4757">
        <f t="shared" ca="1" si="1091"/>
        <v>0.92719892766943812</v>
      </c>
      <c r="I4757">
        <f t="shared" ca="1" si="1092"/>
        <v>0.27755359173409638</v>
      </c>
      <c r="J4757">
        <f t="shared" ca="1" si="1093"/>
        <v>0.52246634196258035</v>
      </c>
      <c r="K4757">
        <f t="shared" ca="1" si="1094"/>
        <v>0.40998116152552944</v>
      </c>
      <c r="L4757">
        <f t="shared" ca="1" si="1095"/>
        <v>5.0733733429927224</v>
      </c>
      <c r="M4757">
        <f t="shared" ca="1" si="1096"/>
        <v>1.7115686875304272</v>
      </c>
      <c r="N4757">
        <f t="shared" ca="1" si="1097"/>
        <v>5.3679464426651187</v>
      </c>
      <c r="O4757">
        <f t="shared" ca="1" si="1098"/>
        <v>5.3679464426651187</v>
      </c>
      <c r="P4757">
        <f t="shared" ca="1" si="1099"/>
        <v>5.3679464426651187</v>
      </c>
    </row>
    <row r="4758" spans="1:16" x14ac:dyDescent="0.2">
      <c r="A4758">
        <v>4735</v>
      </c>
      <c r="B4758">
        <f t="shared" ca="1" si="1085"/>
        <v>1.5268342944129958</v>
      </c>
      <c r="C4758">
        <f t="shared" ca="1" si="1086"/>
        <v>0.19775947111342104</v>
      </c>
      <c r="D4758">
        <f t="shared" ca="1" si="1087"/>
        <v>4.5521530893819246</v>
      </c>
      <c r="E4758">
        <f t="shared" ca="1" si="1088"/>
        <v>6.1556456226987777</v>
      </c>
      <c r="F4758">
        <f t="shared" ca="1" si="1089"/>
        <v>0.34654216653342235</v>
      </c>
      <c r="G4758">
        <f t="shared" ca="1" si="1090"/>
        <v>4.8741335601478557</v>
      </c>
      <c r="H4758">
        <f t="shared" ca="1" si="1091"/>
        <v>1.0410080119518197</v>
      </c>
      <c r="I4758">
        <f t="shared" ca="1" si="1092"/>
        <v>1.5268342944129958</v>
      </c>
      <c r="J4758">
        <f t="shared" ca="1" si="1093"/>
        <v>1.7245937655264167</v>
      </c>
      <c r="K4758">
        <f t="shared" ca="1" si="1094"/>
        <v>6.0789873837949209</v>
      </c>
      <c r="L4758">
        <f t="shared" ca="1" si="1095"/>
        <v>7.6824799171117739</v>
      </c>
      <c r="M4758">
        <f t="shared" ca="1" si="1096"/>
        <v>6.4255295503283429</v>
      </c>
      <c r="N4758">
        <f t="shared" ca="1" si="1097"/>
        <v>12.55661347725963</v>
      </c>
      <c r="O4758">
        <f t="shared" ca="1" si="1098"/>
        <v>12.55661347725963</v>
      </c>
      <c r="P4758">
        <f t="shared" ca="1" si="1099"/>
        <v>12.55661347725963</v>
      </c>
    </row>
    <row r="4759" spans="1:16" x14ac:dyDescent="0.2">
      <c r="A4759">
        <v>4736</v>
      </c>
      <c r="B4759">
        <f t="shared" ca="1" si="1085"/>
        <v>0.57191034485546088</v>
      </c>
      <c r="C4759">
        <f t="shared" ca="1" si="1086"/>
        <v>4.4230628501555609</v>
      </c>
      <c r="D4759">
        <f t="shared" ca="1" si="1087"/>
        <v>4.0638194650941726</v>
      </c>
      <c r="E4759">
        <f t="shared" ca="1" si="1088"/>
        <v>0.50423401610514518</v>
      </c>
      <c r="F4759">
        <f t="shared" ca="1" si="1089"/>
        <v>3.5252779684852209</v>
      </c>
      <c r="G4759">
        <f t="shared" ca="1" si="1090"/>
        <v>0.4096323594550963</v>
      </c>
      <c r="H4759">
        <f t="shared" ca="1" si="1091"/>
        <v>2.3491814526349848</v>
      </c>
      <c r="I4759">
        <f t="shared" ca="1" si="1092"/>
        <v>0.57191034485546088</v>
      </c>
      <c r="J4759">
        <f t="shared" ca="1" si="1093"/>
        <v>4.9949731950110214</v>
      </c>
      <c r="K4759">
        <f t="shared" ca="1" si="1094"/>
        <v>4.6357298099496331</v>
      </c>
      <c r="L4759">
        <f t="shared" ca="1" si="1095"/>
        <v>1.0761443609606061</v>
      </c>
      <c r="M4759">
        <f t="shared" ca="1" si="1096"/>
        <v>8.5202511634962423</v>
      </c>
      <c r="N4759">
        <f t="shared" ca="1" si="1097"/>
        <v>5.0453621694047293</v>
      </c>
      <c r="O4759">
        <f t="shared" ca="1" si="1098"/>
        <v>8.5202511634962423</v>
      </c>
      <c r="P4759">
        <f t="shared" ca="1" si="1099"/>
        <v>8.5202511634962423</v>
      </c>
    </row>
    <row r="4760" spans="1:16" x14ac:dyDescent="0.2">
      <c r="A4760">
        <v>4737</v>
      </c>
      <c r="B4760">
        <f t="shared" ca="1" si="1085"/>
        <v>0.44250332415479771</v>
      </c>
      <c r="C4760">
        <f t="shared" ca="1" si="1086"/>
        <v>0.64425536110896375</v>
      </c>
      <c r="D4760">
        <f t="shared" ca="1" si="1087"/>
        <v>4.2835131158802344</v>
      </c>
      <c r="E4760">
        <f t="shared" ca="1" si="1088"/>
        <v>9.7038506747410622</v>
      </c>
      <c r="F4760">
        <f t="shared" ca="1" si="1089"/>
        <v>1.413188394162094</v>
      </c>
      <c r="G4760">
        <f t="shared" ca="1" si="1090"/>
        <v>2.8416528741731133</v>
      </c>
      <c r="H4760">
        <f t="shared" ca="1" si="1091"/>
        <v>3.0464685951471986</v>
      </c>
      <c r="I4760">
        <f t="shared" ca="1" si="1092"/>
        <v>0.44250332415479771</v>
      </c>
      <c r="J4760">
        <f t="shared" ca="1" si="1093"/>
        <v>1.0867586852637614</v>
      </c>
      <c r="K4760">
        <f t="shared" ca="1" si="1094"/>
        <v>4.726016440035032</v>
      </c>
      <c r="L4760">
        <f t="shared" ca="1" si="1095"/>
        <v>10.14635399889586</v>
      </c>
      <c r="M4760">
        <f t="shared" ca="1" si="1096"/>
        <v>6.1392048341971259</v>
      </c>
      <c r="N4760">
        <f t="shared" ca="1" si="1097"/>
        <v>12.988006873068972</v>
      </c>
      <c r="O4760">
        <f t="shared" ca="1" si="1098"/>
        <v>12.988006873068972</v>
      </c>
      <c r="P4760">
        <f t="shared" ca="1" si="1099"/>
        <v>12.988006873068972</v>
      </c>
    </row>
    <row r="4761" spans="1:16" x14ac:dyDescent="0.2">
      <c r="A4761">
        <v>4738</v>
      </c>
      <c r="B4761">
        <f t="shared" ref="B4761:B4824" ca="1" si="1100">-(LN(RAND())/(1/$B$20))</f>
        <v>0.13908777790897781</v>
      </c>
      <c r="C4761">
        <f t="shared" ref="C4761:C4824" ca="1" si="1101">-(LN(RAND())/(1/$C$20))</f>
        <v>5.6792091388233201</v>
      </c>
      <c r="D4761">
        <f t="shared" ref="D4761:D4824" ca="1" si="1102">-(LN(RAND())/(1/$D$20))</f>
        <v>1.5848637531474217</v>
      </c>
      <c r="E4761">
        <f t="shared" ref="E4761:E4824" ca="1" si="1103">-(LN(RAND())/(1/$E$20))</f>
        <v>6.0633293116837805</v>
      </c>
      <c r="F4761">
        <f t="shared" ref="F4761:F4824" ca="1" si="1104">-(LN(RAND())/(1/$F$20))</f>
        <v>2.6734985559341178</v>
      </c>
      <c r="G4761">
        <f t="shared" ref="G4761:G4824" ca="1" si="1105">-(LN(RAND())/(1/$G$20))</f>
        <v>1.971046532068808</v>
      </c>
      <c r="H4761">
        <f t="shared" ref="H4761:H4824" ca="1" si="1106">-(LN(RAND())/(1/$H$20))</f>
        <v>0.62203376827063528</v>
      </c>
      <c r="I4761">
        <f t="shared" ca="1" si="1092"/>
        <v>0.13908777790897781</v>
      </c>
      <c r="J4761">
        <f t="shared" ca="1" si="1093"/>
        <v>5.8182969167322982</v>
      </c>
      <c r="K4761">
        <f t="shared" ca="1" si="1094"/>
        <v>1.7239515310563995</v>
      </c>
      <c r="L4761">
        <f t="shared" ca="1" si="1095"/>
        <v>6.2024170895927586</v>
      </c>
      <c r="M4761">
        <f t="shared" ca="1" si="1096"/>
        <v>8.491795472666416</v>
      </c>
      <c r="N4761">
        <f t="shared" ca="1" si="1097"/>
        <v>8.1734636216615666</v>
      </c>
      <c r="O4761">
        <f t="shared" ca="1" si="1098"/>
        <v>8.491795472666416</v>
      </c>
      <c r="P4761">
        <f t="shared" ca="1" si="1099"/>
        <v>8.491795472666416</v>
      </c>
    </row>
    <row r="4762" spans="1:16" x14ac:dyDescent="0.2">
      <c r="A4762">
        <v>4739</v>
      </c>
      <c r="B4762">
        <f t="shared" ca="1" si="1100"/>
        <v>2.7336645388293102</v>
      </c>
      <c r="C4762">
        <f t="shared" ca="1" si="1101"/>
        <v>1.1883970640470634</v>
      </c>
      <c r="D4762">
        <f t="shared" ca="1" si="1102"/>
        <v>0.36179313867635454</v>
      </c>
      <c r="E4762">
        <f t="shared" ca="1" si="1103"/>
        <v>0.20972459568734478</v>
      </c>
      <c r="F4762">
        <f t="shared" ca="1" si="1104"/>
        <v>0.82218923954448464</v>
      </c>
      <c r="G4762">
        <f t="shared" ca="1" si="1105"/>
        <v>9.760062500055982</v>
      </c>
      <c r="H4762">
        <f t="shared" ca="1" si="1106"/>
        <v>2.6642860344689936</v>
      </c>
      <c r="I4762">
        <f t="shared" ca="1" si="1092"/>
        <v>2.7336645388293102</v>
      </c>
      <c r="J4762">
        <f t="shared" ca="1" si="1093"/>
        <v>3.9220616028763735</v>
      </c>
      <c r="K4762">
        <f t="shared" ca="1" si="1094"/>
        <v>3.0954576775056646</v>
      </c>
      <c r="L4762">
        <f t="shared" ca="1" si="1095"/>
        <v>2.943389134516655</v>
      </c>
      <c r="M4762">
        <f t="shared" ca="1" si="1096"/>
        <v>4.7442508424208585</v>
      </c>
      <c r="N4762">
        <f t="shared" ca="1" si="1097"/>
        <v>12.855520177561647</v>
      </c>
      <c r="O4762">
        <f t="shared" ca="1" si="1098"/>
        <v>12.855520177561647</v>
      </c>
      <c r="P4762">
        <f t="shared" ca="1" si="1099"/>
        <v>12.855520177561647</v>
      </c>
    </row>
    <row r="4763" spans="1:16" x14ac:dyDescent="0.2">
      <c r="A4763">
        <v>4740</v>
      </c>
      <c r="B4763">
        <f t="shared" ca="1" si="1100"/>
        <v>0.65292711245606072</v>
      </c>
      <c r="C4763">
        <f t="shared" ca="1" si="1101"/>
        <v>3.7109789624716436</v>
      </c>
      <c r="D4763">
        <f t="shared" ca="1" si="1102"/>
        <v>2.4112523199224296</v>
      </c>
      <c r="E4763">
        <f t="shared" ca="1" si="1103"/>
        <v>6.1574537310367843</v>
      </c>
      <c r="F4763">
        <f t="shared" ca="1" si="1104"/>
        <v>1.5409466526955713</v>
      </c>
      <c r="G4763">
        <f t="shared" ca="1" si="1105"/>
        <v>8.7637461415730193</v>
      </c>
      <c r="H4763">
        <f t="shared" ca="1" si="1106"/>
        <v>1.319462201954249</v>
      </c>
      <c r="I4763">
        <f t="shared" ca="1" si="1092"/>
        <v>0.65292711245606072</v>
      </c>
      <c r="J4763">
        <f t="shared" ca="1" si="1093"/>
        <v>4.3639060749277041</v>
      </c>
      <c r="K4763">
        <f t="shared" ca="1" si="1094"/>
        <v>3.0641794323784906</v>
      </c>
      <c r="L4763">
        <f t="shared" ca="1" si="1095"/>
        <v>6.8103808434928448</v>
      </c>
      <c r="M4763">
        <f t="shared" ca="1" si="1096"/>
        <v>5.9048527276232754</v>
      </c>
      <c r="N4763">
        <f t="shared" ca="1" si="1097"/>
        <v>15.574126985065863</v>
      </c>
      <c r="O4763">
        <f t="shared" ca="1" si="1098"/>
        <v>15.574126985065863</v>
      </c>
      <c r="P4763">
        <f t="shared" ca="1" si="1099"/>
        <v>15.574126985065863</v>
      </c>
    </row>
    <row r="4764" spans="1:16" x14ac:dyDescent="0.2">
      <c r="A4764">
        <v>4741</v>
      </c>
      <c r="B4764">
        <f t="shared" ca="1" si="1100"/>
        <v>0.71003380099094604</v>
      </c>
      <c r="C4764">
        <f t="shared" ca="1" si="1101"/>
        <v>2.2754168318460106</v>
      </c>
      <c r="D4764">
        <f t="shared" ca="1" si="1102"/>
        <v>0.17063167622330758</v>
      </c>
      <c r="E4764">
        <f t="shared" ca="1" si="1103"/>
        <v>3.8291927123168339</v>
      </c>
      <c r="F4764">
        <f t="shared" ca="1" si="1104"/>
        <v>6.4990210652646745</v>
      </c>
      <c r="G4764">
        <f t="shared" ca="1" si="1105"/>
        <v>2.1905267050635611</v>
      </c>
      <c r="H4764">
        <f t="shared" ca="1" si="1106"/>
        <v>0.8268937521869878</v>
      </c>
      <c r="I4764">
        <f t="shared" ca="1" si="1092"/>
        <v>0.71003380099094604</v>
      </c>
      <c r="J4764">
        <f t="shared" ca="1" si="1093"/>
        <v>2.9854506328369568</v>
      </c>
      <c r="K4764">
        <f t="shared" ca="1" si="1094"/>
        <v>0.88066547721425359</v>
      </c>
      <c r="L4764">
        <f t="shared" ca="1" si="1095"/>
        <v>4.5392265133077796</v>
      </c>
      <c r="M4764">
        <f t="shared" ca="1" si="1096"/>
        <v>9.4844716981016308</v>
      </c>
      <c r="N4764">
        <f t="shared" ca="1" si="1097"/>
        <v>6.7297532183713411</v>
      </c>
      <c r="O4764">
        <f t="shared" ca="1" si="1098"/>
        <v>9.4844716981016308</v>
      </c>
      <c r="P4764">
        <f t="shared" ca="1" si="1099"/>
        <v>9.4844716981016308</v>
      </c>
    </row>
    <row r="4765" spans="1:16" x14ac:dyDescent="0.2">
      <c r="A4765">
        <v>4742</v>
      </c>
      <c r="B4765">
        <f t="shared" ca="1" si="1100"/>
        <v>0.58291483602871186</v>
      </c>
      <c r="C4765">
        <f t="shared" ca="1" si="1101"/>
        <v>0.17451583188815142</v>
      </c>
      <c r="D4765">
        <f t="shared" ca="1" si="1102"/>
        <v>1.6495809066132735E-2</v>
      </c>
      <c r="E4765">
        <f t="shared" ca="1" si="1103"/>
        <v>0.80217648441519318</v>
      </c>
      <c r="F4765">
        <f t="shared" ca="1" si="1104"/>
        <v>1.4903853849910678</v>
      </c>
      <c r="G4765">
        <f t="shared" ca="1" si="1105"/>
        <v>0.4538033886677022</v>
      </c>
      <c r="H4765">
        <f t="shared" ca="1" si="1106"/>
        <v>3.9352146742713785</v>
      </c>
      <c r="I4765">
        <f t="shared" ca="1" si="1092"/>
        <v>0.58291483602871186</v>
      </c>
      <c r="J4765">
        <f t="shared" ca="1" si="1093"/>
        <v>0.75743066791686331</v>
      </c>
      <c r="K4765">
        <f t="shared" ca="1" si="1094"/>
        <v>0.59941064509484454</v>
      </c>
      <c r="L4765">
        <f t="shared" ca="1" si="1095"/>
        <v>1.385091320443905</v>
      </c>
      <c r="M4765">
        <f t="shared" ca="1" si="1096"/>
        <v>2.2478160529079312</v>
      </c>
      <c r="N4765">
        <f t="shared" ca="1" si="1097"/>
        <v>1.8388947091116072</v>
      </c>
      <c r="O4765">
        <f t="shared" ca="1" si="1098"/>
        <v>2.2478160529079312</v>
      </c>
      <c r="P4765">
        <f t="shared" ca="1" si="1099"/>
        <v>2.2478160529079312</v>
      </c>
    </row>
    <row r="4766" spans="1:16" x14ac:dyDescent="0.2">
      <c r="A4766">
        <v>4743</v>
      </c>
      <c r="B4766">
        <f t="shared" ca="1" si="1100"/>
        <v>7.9700995262192514E-2</v>
      </c>
      <c r="C4766">
        <f t="shared" ca="1" si="1101"/>
        <v>6.583742581702082</v>
      </c>
      <c r="D4766">
        <f t="shared" ca="1" si="1102"/>
        <v>5.0827434771477928E-2</v>
      </c>
      <c r="E4766">
        <f t="shared" ca="1" si="1103"/>
        <v>0.55121875898878581</v>
      </c>
      <c r="F4766">
        <f t="shared" ca="1" si="1104"/>
        <v>0.72901037846591454</v>
      </c>
      <c r="G4766">
        <f t="shared" ca="1" si="1105"/>
        <v>5.3778229830163946</v>
      </c>
      <c r="H4766">
        <f t="shared" ca="1" si="1106"/>
        <v>2.6650263529978786</v>
      </c>
      <c r="I4766">
        <f t="shared" ca="1" si="1092"/>
        <v>7.9700995262192514E-2</v>
      </c>
      <c r="J4766">
        <f t="shared" ca="1" si="1093"/>
        <v>6.6634435769642746</v>
      </c>
      <c r="K4766">
        <f t="shared" ca="1" si="1094"/>
        <v>0.13052843003367043</v>
      </c>
      <c r="L4766">
        <f t="shared" ca="1" si="1095"/>
        <v>0.63091975425097835</v>
      </c>
      <c r="M4766">
        <f t="shared" ca="1" si="1096"/>
        <v>7.3924539554301889</v>
      </c>
      <c r="N4766">
        <f t="shared" ca="1" si="1097"/>
        <v>6.0087427372673732</v>
      </c>
      <c r="O4766">
        <f t="shared" ca="1" si="1098"/>
        <v>7.3924539554301889</v>
      </c>
      <c r="P4766">
        <f t="shared" ca="1" si="1099"/>
        <v>7.3924539554301889</v>
      </c>
    </row>
    <row r="4767" spans="1:16" x14ac:dyDescent="0.2">
      <c r="A4767">
        <v>4744</v>
      </c>
      <c r="B4767">
        <f t="shared" ca="1" si="1100"/>
        <v>2.1367592583225532</v>
      </c>
      <c r="C4767">
        <f t="shared" ca="1" si="1101"/>
        <v>0.20813442122220066</v>
      </c>
      <c r="D4767">
        <f t="shared" ca="1" si="1102"/>
        <v>6.1662544448714858</v>
      </c>
      <c r="E4767">
        <f t="shared" ca="1" si="1103"/>
        <v>0.93880165463164611</v>
      </c>
      <c r="F4767">
        <f t="shared" ca="1" si="1104"/>
        <v>6.4404556669665007</v>
      </c>
      <c r="G4767">
        <f t="shared" ca="1" si="1105"/>
        <v>5.4819321536424077</v>
      </c>
      <c r="H4767">
        <f t="shared" ca="1" si="1106"/>
        <v>0.76406042475502756</v>
      </c>
      <c r="I4767">
        <f t="shared" ca="1" si="1092"/>
        <v>2.1367592583225532</v>
      </c>
      <c r="J4767">
        <f t="shared" ca="1" si="1093"/>
        <v>2.3448936795447537</v>
      </c>
      <c r="K4767">
        <f t="shared" ca="1" si="1094"/>
        <v>8.3030137031940399</v>
      </c>
      <c r="L4767">
        <f t="shared" ca="1" si="1095"/>
        <v>3.0755609129541992</v>
      </c>
      <c r="M4767">
        <f t="shared" ca="1" si="1096"/>
        <v>14.74346937016054</v>
      </c>
      <c r="N4767">
        <f t="shared" ca="1" si="1097"/>
        <v>13.784945856836448</v>
      </c>
      <c r="O4767">
        <f t="shared" ca="1" si="1098"/>
        <v>14.74346937016054</v>
      </c>
      <c r="P4767">
        <f t="shared" ca="1" si="1099"/>
        <v>14.74346937016054</v>
      </c>
    </row>
    <row r="4768" spans="1:16" x14ac:dyDescent="0.2">
      <c r="A4768">
        <v>4745</v>
      </c>
      <c r="B4768">
        <f t="shared" ca="1" si="1100"/>
        <v>0.30107800635129439</v>
      </c>
      <c r="C4768">
        <f t="shared" ca="1" si="1101"/>
        <v>0.52532029188516038</v>
      </c>
      <c r="D4768">
        <f t="shared" ca="1" si="1102"/>
        <v>6.1116027113978877</v>
      </c>
      <c r="E4768">
        <f t="shared" ca="1" si="1103"/>
        <v>1.620439718704195</v>
      </c>
      <c r="F4768">
        <f t="shared" ca="1" si="1104"/>
        <v>4.8154314183519444</v>
      </c>
      <c r="G4768">
        <f t="shared" ca="1" si="1105"/>
        <v>2.9587514548659244</v>
      </c>
      <c r="H4768">
        <f t="shared" ca="1" si="1106"/>
        <v>2.2074354946250101</v>
      </c>
      <c r="I4768">
        <f t="shared" ca="1" si="1092"/>
        <v>0.30107800635129439</v>
      </c>
      <c r="J4768">
        <f t="shared" ca="1" si="1093"/>
        <v>0.82639829823645483</v>
      </c>
      <c r="K4768">
        <f t="shared" ca="1" si="1094"/>
        <v>6.4126807177491818</v>
      </c>
      <c r="L4768">
        <f t="shared" ca="1" si="1095"/>
        <v>1.9215177250554893</v>
      </c>
      <c r="M4768">
        <f t="shared" ca="1" si="1096"/>
        <v>11.228112136101126</v>
      </c>
      <c r="N4768">
        <f t="shared" ca="1" si="1097"/>
        <v>9.3714321726151066</v>
      </c>
      <c r="O4768">
        <f t="shared" ca="1" si="1098"/>
        <v>11.228112136101126</v>
      </c>
      <c r="P4768">
        <f t="shared" ca="1" si="1099"/>
        <v>11.228112136101126</v>
      </c>
    </row>
    <row r="4769" spans="1:16" x14ac:dyDescent="0.2">
      <c r="A4769">
        <v>4746</v>
      </c>
      <c r="B4769">
        <f t="shared" ca="1" si="1100"/>
        <v>0.81610645529155801</v>
      </c>
      <c r="C4769">
        <f t="shared" ca="1" si="1101"/>
        <v>0.82297965468686007</v>
      </c>
      <c r="D4769">
        <f t="shared" ca="1" si="1102"/>
        <v>1.0057213670377649</v>
      </c>
      <c r="E4769">
        <f t="shared" ca="1" si="1103"/>
        <v>12.921556104219858</v>
      </c>
      <c r="F4769">
        <f t="shared" ca="1" si="1104"/>
        <v>1.5336094907456881</v>
      </c>
      <c r="G4769">
        <f t="shared" ca="1" si="1105"/>
        <v>5.4192206325979368</v>
      </c>
      <c r="H4769">
        <f t="shared" ca="1" si="1106"/>
        <v>3.0817343016893397</v>
      </c>
      <c r="I4769">
        <f t="shared" ca="1" si="1092"/>
        <v>0.81610645529155801</v>
      </c>
      <c r="J4769">
        <f t="shared" ca="1" si="1093"/>
        <v>1.6390861099784182</v>
      </c>
      <c r="K4769">
        <f t="shared" ca="1" si="1094"/>
        <v>1.8218278223293229</v>
      </c>
      <c r="L4769">
        <f t="shared" ca="1" si="1095"/>
        <v>13.737662559511417</v>
      </c>
      <c r="M4769">
        <f t="shared" ca="1" si="1096"/>
        <v>3.355437313075011</v>
      </c>
      <c r="N4769">
        <f t="shared" ca="1" si="1097"/>
        <v>19.156883192109355</v>
      </c>
      <c r="O4769">
        <f t="shared" ca="1" si="1098"/>
        <v>19.156883192109355</v>
      </c>
      <c r="P4769">
        <f t="shared" ca="1" si="1099"/>
        <v>19.156883192109355</v>
      </c>
    </row>
    <row r="4770" spans="1:16" x14ac:dyDescent="0.2">
      <c r="A4770">
        <v>4747</v>
      </c>
      <c r="B4770">
        <f t="shared" ca="1" si="1100"/>
        <v>0.54903028102934881</v>
      </c>
      <c r="C4770">
        <f t="shared" ca="1" si="1101"/>
        <v>2.4385404972785998</v>
      </c>
      <c r="D4770">
        <f t="shared" ca="1" si="1102"/>
        <v>1.0610559097274663</v>
      </c>
      <c r="E4770">
        <f t="shared" ca="1" si="1103"/>
        <v>4.0463891227986961</v>
      </c>
      <c r="F4770">
        <f t="shared" ca="1" si="1104"/>
        <v>0.38661748853207523</v>
      </c>
      <c r="G4770">
        <f t="shared" ca="1" si="1105"/>
        <v>3.9490214766734244</v>
      </c>
      <c r="H4770">
        <f t="shared" ca="1" si="1106"/>
        <v>5.1952237000041217</v>
      </c>
      <c r="I4770">
        <f t="shared" ca="1" si="1092"/>
        <v>0.54903028102934881</v>
      </c>
      <c r="J4770">
        <f t="shared" ca="1" si="1093"/>
        <v>2.9875707783079486</v>
      </c>
      <c r="K4770">
        <f t="shared" ca="1" si="1094"/>
        <v>1.6100861907568151</v>
      </c>
      <c r="L4770">
        <f t="shared" ca="1" si="1095"/>
        <v>4.5954194038280445</v>
      </c>
      <c r="M4770">
        <f t="shared" ca="1" si="1096"/>
        <v>3.374188266840024</v>
      </c>
      <c r="N4770">
        <f t="shared" ca="1" si="1097"/>
        <v>8.5444408805014689</v>
      </c>
      <c r="O4770">
        <f t="shared" ca="1" si="1098"/>
        <v>8.5444408805014689</v>
      </c>
      <c r="P4770">
        <f t="shared" ca="1" si="1099"/>
        <v>8.5444408805014689</v>
      </c>
    </row>
    <row r="4771" spans="1:16" x14ac:dyDescent="0.2">
      <c r="A4771">
        <v>4748</v>
      </c>
      <c r="B4771">
        <f t="shared" ca="1" si="1100"/>
        <v>0.14155933781408855</v>
      </c>
      <c r="C4771">
        <f t="shared" ca="1" si="1101"/>
        <v>2.0067932337907921</v>
      </c>
      <c r="D4771">
        <f t="shared" ca="1" si="1102"/>
        <v>0.53574270791859291</v>
      </c>
      <c r="E4771">
        <f t="shared" ca="1" si="1103"/>
        <v>3.9360810219719884</v>
      </c>
      <c r="F4771">
        <f t="shared" ca="1" si="1104"/>
        <v>1.9518025337266767</v>
      </c>
      <c r="G4771">
        <f t="shared" ca="1" si="1105"/>
        <v>1.5116857090881288</v>
      </c>
      <c r="H4771">
        <f t="shared" ca="1" si="1106"/>
        <v>1.3880707057632284</v>
      </c>
      <c r="I4771">
        <f t="shared" ca="1" si="1092"/>
        <v>0.14155933781408855</v>
      </c>
      <c r="J4771">
        <f t="shared" ca="1" si="1093"/>
        <v>2.1483525716048808</v>
      </c>
      <c r="K4771">
        <f t="shared" ca="1" si="1094"/>
        <v>0.67730204573268149</v>
      </c>
      <c r="L4771">
        <f t="shared" ca="1" si="1095"/>
        <v>4.0776403597860771</v>
      </c>
      <c r="M4771">
        <f t="shared" ca="1" si="1096"/>
        <v>4.1001551053315577</v>
      </c>
      <c r="N4771">
        <f t="shared" ca="1" si="1097"/>
        <v>5.5893260688742057</v>
      </c>
      <c r="O4771">
        <f t="shared" ca="1" si="1098"/>
        <v>5.5893260688742057</v>
      </c>
      <c r="P4771">
        <f t="shared" ca="1" si="1099"/>
        <v>5.5893260688742057</v>
      </c>
    </row>
    <row r="4772" spans="1:16" x14ac:dyDescent="0.2">
      <c r="A4772">
        <v>4749</v>
      </c>
      <c r="B4772">
        <f t="shared" ca="1" si="1100"/>
        <v>1.4033432698353003</v>
      </c>
      <c r="C4772">
        <f t="shared" ca="1" si="1101"/>
        <v>1.6182606411522429E-2</v>
      </c>
      <c r="D4772">
        <f t="shared" ca="1" si="1102"/>
        <v>2.274915569260314</v>
      </c>
      <c r="E4772">
        <f t="shared" ca="1" si="1103"/>
        <v>5.8430723158880165</v>
      </c>
      <c r="F4772">
        <f t="shared" ca="1" si="1104"/>
        <v>0.38531126944219446</v>
      </c>
      <c r="G4772">
        <f t="shared" ca="1" si="1105"/>
        <v>11.764444072050471</v>
      </c>
      <c r="H4772">
        <f t="shared" ca="1" si="1106"/>
        <v>4.7858121860588012</v>
      </c>
      <c r="I4772">
        <f t="shared" ref="I4772:I4835" ca="1" si="1107">B4772</f>
        <v>1.4033432698353003</v>
      </c>
      <c r="J4772">
        <f t="shared" ref="J4772:J4835" ca="1" si="1108">I4772+C4772</f>
        <v>1.4195258762468228</v>
      </c>
      <c r="K4772">
        <f t="shared" ref="K4772:K4835" ca="1" si="1109">I4772+D4772</f>
        <v>3.6782588390956144</v>
      </c>
      <c r="L4772">
        <f t="shared" ref="L4772:L4835" ca="1" si="1110">I4772+E4772</f>
        <v>7.2464155857233168</v>
      </c>
      <c r="M4772">
        <f t="shared" ref="M4772:M4835" ca="1" si="1111">MAX(J4772,K4772)+F4772</f>
        <v>4.0635701085378084</v>
      </c>
      <c r="N4772">
        <f t="shared" ref="N4772:N4835" ca="1" si="1112">MAX(K4772,L4772)+G4772</f>
        <v>19.010859657773789</v>
      </c>
      <c r="O4772">
        <f t="shared" ref="O4772:O4835" ca="1" si="1113">MAX(M4772,N4772)</f>
        <v>19.010859657773789</v>
      </c>
      <c r="P4772">
        <f t="shared" ref="P4772:P4835" ca="1" si="1114">MAX(I4772:O4772)</f>
        <v>19.010859657773789</v>
      </c>
    </row>
    <row r="4773" spans="1:16" x14ac:dyDescent="0.2">
      <c r="A4773">
        <v>4750</v>
      </c>
      <c r="B4773">
        <f t="shared" ca="1" si="1100"/>
        <v>0.29454322797315274</v>
      </c>
      <c r="C4773">
        <f t="shared" ca="1" si="1101"/>
        <v>4.3500686023498119E-3</v>
      </c>
      <c r="D4773">
        <f t="shared" ca="1" si="1102"/>
        <v>4.8209744211450385</v>
      </c>
      <c r="E4773">
        <f t="shared" ca="1" si="1103"/>
        <v>11.768808270041344</v>
      </c>
      <c r="F4773">
        <f t="shared" ca="1" si="1104"/>
        <v>0.22177519871469512</v>
      </c>
      <c r="G4773">
        <f t="shared" ca="1" si="1105"/>
        <v>1.4647903028273608</v>
      </c>
      <c r="H4773">
        <f t="shared" ca="1" si="1106"/>
        <v>1.0066604206381626</v>
      </c>
      <c r="I4773">
        <f t="shared" ca="1" si="1107"/>
        <v>0.29454322797315274</v>
      </c>
      <c r="J4773">
        <f t="shared" ca="1" si="1108"/>
        <v>0.29889329657550257</v>
      </c>
      <c r="K4773">
        <f t="shared" ca="1" si="1109"/>
        <v>5.1155176491181908</v>
      </c>
      <c r="L4773">
        <f t="shared" ca="1" si="1110"/>
        <v>12.063351498014496</v>
      </c>
      <c r="M4773">
        <f t="shared" ca="1" si="1111"/>
        <v>5.3372928478328863</v>
      </c>
      <c r="N4773">
        <f t="shared" ca="1" si="1112"/>
        <v>13.528141800841857</v>
      </c>
      <c r="O4773">
        <f t="shared" ca="1" si="1113"/>
        <v>13.528141800841857</v>
      </c>
      <c r="P4773">
        <f t="shared" ca="1" si="1114"/>
        <v>13.528141800841857</v>
      </c>
    </row>
    <row r="4774" spans="1:16" x14ac:dyDescent="0.2">
      <c r="A4774">
        <v>4751</v>
      </c>
      <c r="B4774">
        <f t="shared" ca="1" si="1100"/>
        <v>7.4190647491255646E-2</v>
      </c>
      <c r="C4774">
        <f t="shared" ca="1" si="1101"/>
        <v>1.2800911309743439</v>
      </c>
      <c r="D4774">
        <f t="shared" ca="1" si="1102"/>
        <v>0.58412445085583031</v>
      </c>
      <c r="E4774">
        <f t="shared" ca="1" si="1103"/>
        <v>2.4864507467669172</v>
      </c>
      <c r="F4774">
        <f t="shared" ca="1" si="1104"/>
        <v>2.3213785155419586</v>
      </c>
      <c r="G4774">
        <f t="shared" ca="1" si="1105"/>
        <v>0.19710475306285699</v>
      </c>
      <c r="H4774">
        <f t="shared" ca="1" si="1106"/>
        <v>0.42776365800876842</v>
      </c>
      <c r="I4774">
        <f t="shared" ca="1" si="1107"/>
        <v>7.4190647491255646E-2</v>
      </c>
      <c r="J4774">
        <f t="shared" ca="1" si="1108"/>
        <v>1.3542817784655996</v>
      </c>
      <c r="K4774">
        <f t="shared" ca="1" si="1109"/>
        <v>0.65831509834708601</v>
      </c>
      <c r="L4774">
        <f t="shared" ca="1" si="1110"/>
        <v>2.5606413942581727</v>
      </c>
      <c r="M4774">
        <f t="shared" ca="1" si="1111"/>
        <v>3.6756602940075584</v>
      </c>
      <c r="N4774">
        <f t="shared" ca="1" si="1112"/>
        <v>2.7577461473210296</v>
      </c>
      <c r="O4774">
        <f t="shared" ca="1" si="1113"/>
        <v>3.6756602940075584</v>
      </c>
      <c r="P4774">
        <f t="shared" ca="1" si="1114"/>
        <v>3.6756602940075584</v>
      </c>
    </row>
    <row r="4775" spans="1:16" x14ac:dyDescent="0.2">
      <c r="A4775">
        <v>4752</v>
      </c>
      <c r="B4775">
        <f t="shared" ca="1" si="1100"/>
        <v>8.1443136329275731E-2</v>
      </c>
      <c r="C4775">
        <f t="shared" ca="1" si="1101"/>
        <v>1.0168361538564443</v>
      </c>
      <c r="D4775">
        <f t="shared" ca="1" si="1102"/>
        <v>0.93661813814570272</v>
      </c>
      <c r="E4775">
        <f t="shared" ca="1" si="1103"/>
        <v>2.6136928994561983</v>
      </c>
      <c r="F4775">
        <f t="shared" ca="1" si="1104"/>
        <v>4.848719033452217</v>
      </c>
      <c r="G4775">
        <f t="shared" ca="1" si="1105"/>
        <v>1.179421957706436</v>
      </c>
      <c r="H4775">
        <f t="shared" ca="1" si="1106"/>
        <v>0.15560989196462821</v>
      </c>
      <c r="I4775">
        <f t="shared" ca="1" si="1107"/>
        <v>8.1443136329275731E-2</v>
      </c>
      <c r="J4775">
        <f t="shared" ca="1" si="1108"/>
        <v>1.0982792901857201</v>
      </c>
      <c r="K4775">
        <f t="shared" ca="1" si="1109"/>
        <v>1.0180612744749784</v>
      </c>
      <c r="L4775">
        <f t="shared" ca="1" si="1110"/>
        <v>2.6951360357854739</v>
      </c>
      <c r="M4775">
        <f t="shared" ca="1" si="1111"/>
        <v>5.9469983236379367</v>
      </c>
      <c r="N4775">
        <f t="shared" ca="1" si="1112"/>
        <v>3.8745579934919099</v>
      </c>
      <c r="O4775">
        <f t="shared" ca="1" si="1113"/>
        <v>5.9469983236379367</v>
      </c>
      <c r="P4775">
        <f t="shared" ca="1" si="1114"/>
        <v>5.9469983236379367</v>
      </c>
    </row>
    <row r="4776" spans="1:16" x14ac:dyDescent="0.2">
      <c r="A4776">
        <v>4753</v>
      </c>
      <c r="B4776">
        <f t="shared" ca="1" si="1100"/>
        <v>0.33039788096106565</v>
      </c>
      <c r="C4776">
        <f t="shared" ca="1" si="1101"/>
        <v>0.13208286023030366</v>
      </c>
      <c r="D4776">
        <f t="shared" ca="1" si="1102"/>
        <v>0.18596143505641388</v>
      </c>
      <c r="E4776">
        <f t="shared" ca="1" si="1103"/>
        <v>0.59264380884371026</v>
      </c>
      <c r="F4776">
        <f t="shared" ca="1" si="1104"/>
        <v>4.7307189497124318</v>
      </c>
      <c r="G4776">
        <f t="shared" ca="1" si="1105"/>
        <v>8.1410310705130087</v>
      </c>
      <c r="H4776">
        <f t="shared" ca="1" si="1106"/>
        <v>4.0292506924366389</v>
      </c>
      <c r="I4776">
        <f t="shared" ca="1" si="1107"/>
        <v>0.33039788096106565</v>
      </c>
      <c r="J4776">
        <f t="shared" ca="1" si="1108"/>
        <v>0.46248074119136928</v>
      </c>
      <c r="K4776">
        <f t="shared" ca="1" si="1109"/>
        <v>0.51635931601747953</v>
      </c>
      <c r="L4776">
        <f t="shared" ca="1" si="1110"/>
        <v>0.92304168980477597</v>
      </c>
      <c r="M4776">
        <f t="shared" ca="1" si="1111"/>
        <v>5.2470782657299111</v>
      </c>
      <c r="N4776">
        <f t="shared" ca="1" si="1112"/>
        <v>9.0640727603177851</v>
      </c>
      <c r="O4776">
        <f t="shared" ca="1" si="1113"/>
        <v>9.0640727603177851</v>
      </c>
      <c r="P4776">
        <f t="shared" ca="1" si="1114"/>
        <v>9.0640727603177851</v>
      </c>
    </row>
    <row r="4777" spans="1:16" x14ac:dyDescent="0.2">
      <c r="A4777">
        <v>4754</v>
      </c>
      <c r="B4777">
        <f t="shared" ca="1" si="1100"/>
        <v>2.0087041583240657</v>
      </c>
      <c r="C4777">
        <f t="shared" ca="1" si="1101"/>
        <v>0.20428686482921882</v>
      </c>
      <c r="D4777">
        <f t="shared" ca="1" si="1102"/>
        <v>0.24119449707917887</v>
      </c>
      <c r="E4777">
        <f t="shared" ca="1" si="1103"/>
        <v>1.4409852382887418</v>
      </c>
      <c r="F4777">
        <f t="shared" ca="1" si="1104"/>
        <v>2.6997883065023163</v>
      </c>
      <c r="G4777">
        <f t="shared" ca="1" si="1105"/>
        <v>1.2851688315015044</v>
      </c>
      <c r="H4777">
        <f t="shared" ca="1" si="1106"/>
        <v>5.7129603442381356</v>
      </c>
      <c r="I4777">
        <f t="shared" ca="1" si="1107"/>
        <v>2.0087041583240657</v>
      </c>
      <c r="J4777">
        <f t="shared" ca="1" si="1108"/>
        <v>2.2129910231532843</v>
      </c>
      <c r="K4777">
        <f t="shared" ca="1" si="1109"/>
        <v>2.2498986554032445</v>
      </c>
      <c r="L4777">
        <f t="shared" ca="1" si="1110"/>
        <v>3.4496893966128077</v>
      </c>
      <c r="M4777">
        <f t="shared" ca="1" si="1111"/>
        <v>4.9496869619055612</v>
      </c>
      <c r="N4777">
        <f t="shared" ca="1" si="1112"/>
        <v>4.7348582281143123</v>
      </c>
      <c r="O4777">
        <f t="shared" ca="1" si="1113"/>
        <v>4.9496869619055612</v>
      </c>
      <c r="P4777">
        <f t="shared" ca="1" si="1114"/>
        <v>4.9496869619055612</v>
      </c>
    </row>
    <row r="4778" spans="1:16" x14ac:dyDescent="0.2">
      <c r="A4778">
        <v>4755</v>
      </c>
      <c r="B4778">
        <f t="shared" ca="1" si="1100"/>
        <v>1.0557029338412562</v>
      </c>
      <c r="C4778">
        <f t="shared" ca="1" si="1101"/>
        <v>2.9124040781832434</v>
      </c>
      <c r="D4778">
        <f t="shared" ca="1" si="1102"/>
        <v>0.36940681893619454</v>
      </c>
      <c r="E4778">
        <f t="shared" ca="1" si="1103"/>
        <v>0.64458610693160867</v>
      </c>
      <c r="F4778">
        <f t="shared" ca="1" si="1104"/>
        <v>4.7759625016570295</v>
      </c>
      <c r="G4778">
        <f t="shared" ca="1" si="1105"/>
        <v>3.575982130978228</v>
      </c>
      <c r="H4778">
        <f t="shared" ca="1" si="1106"/>
        <v>3.018932935316629</v>
      </c>
      <c r="I4778">
        <f t="shared" ca="1" si="1107"/>
        <v>1.0557029338412562</v>
      </c>
      <c r="J4778">
        <f t="shared" ca="1" si="1108"/>
        <v>3.9681070120244994</v>
      </c>
      <c r="K4778">
        <f t="shared" ca="1" si="1109"/>
        <v>1.4251097527774508</v>
      </c>
      <c r="L4778">
        <f t="shared" ca="1" si="1110"/>
        <v>1.7002890407728648</v>
      </c>
      <c r="M4778">
        <f t="shared" ca="1" si="1111"/>
        <v>8.744069513681529</v>
      </c>
      <c r="N4778">
        <f t="shared" ca="1" si="1112"/>
        <v>5.2762711717510928</v>
      </c>
      <c r="O4778">
        <f t="shared" ca="1" si="1113"/>
        <v>8.744069513681529</v>
      </c>
      <c r="P4778">
        <f t="shared" ca="1" si="1114"/>
        <v>8.744069513681529</v>
      </c>
    </row>
    <row r="4779" spans="1:16" x14ac:dyDescent="0.2">
      <c r="A4779">
        <v>4756</v>
      </c>
      <c r="B4779">
        <f t="shared" ca="1" si="1100"/>
        <v>2.7182967302159962</v>
      </c>
      <c r="C4779">
        <f t="shared" ca="1" si="1101"/>
        <v>4.2526869214475136</v>
      </c>
      <c r="D4779">
        <f t="shared" ca="1" si="1102"/>
        <v>1.1615045271616338</v>
      </c>
      <c r="E4779">
        <f t="shared" ca="1" si="1103"/>
        <v>0.93320785969272035</v>
      </c>
      <c r="F4779">
        <f t="shared" ca="1" si="1104"/>
        <v>0.6374113321890108</v>
      </c>
      <c r="G4779">
        <f t="shared" ca="1" si="1105"/>
        <v>8.5423403910189055</v>
      </c>
      <c r="H4779">
        <f t="shared" ca="1" si="1106"/>
        <v>0.58370040298565129</v>
      </c>
      <c r="I4779">
        <f t="shared" ca="1" si="1107"/>
        <v>2.7182967302159962</v>
      </c>
      <c r="J4779">
        <f t="shared" ca="1" si="1108"/>
        <v>6.9709836516635093</v>
      </c>
      <c r="K4779">
        <f t="shared" ca="1" si="1109"/>
        <v>3.8798012573776299</v>
      </c>
      <c r="L4779">
        <f t="shared" ca="1" si="1110"/>
        <v>3.6515045899087166</v>
      </c>
      <c r="M4779">
        <f t="shared" ca="1" si="1111"/>
        <v>7.60839498385252</v>
      </c>
      <c r="N4779">
        <f t="shared" ca="1" si="1112"/>
        <v>12.422141648396536</v>
      </c>
      <c r="O4779">
        <f t="shared" ca="1" si="1113"/>
        <v>12.422141648396536</v>
      </c>
      <c r="P4779">
        <f t="shared" ca="1" si="1114"/>
        <v>12.422141648396536</v>
      </c>
    </row>
    <row r="4780" spans="1:16" x14ac:dyDescent="0.2">
      <c r="A4780">
        <v>4757</v>
      </c>
      <c r="B4780">
        <f t="shared" ca="1" si="1100"/>
        <v>2.3295211724653795</v>
      </c>
      <c r="C4780">
        <f t="shared" ca="1" si="1101"/>
        <v>0.23266503159992818</v>
      </c>
      <c r="D4780">
        <f t="shared" ca="1" si="1102"/>
        <v>1.0576691003373422</v>
      </c>
      <c r="E4780">
        <f t="shared" ca="1" si="1103"/>
        <v>1.7442906852895212</v>
      </c>
      <c r="F4780">
        <f t="shared" ca="1" si="1104"/>
        <v>2.7542515538668262</v>
      </c>
      <c r="G4780">
        <f t="shared" ca="1" si="1105"/>
        <v>2.3332951830251045</v>
      </c>
      <c r="H4780">
        <f t="shared" ca="1" si="1106"/>
        <v>2.815028316190114</v>
      </c>
      <c r="I4780">
        <f t="shared" ca="1" si="1107"/>
        <v>2.3295211724653795</v>
      </c>
      <c r="J4780">
        <f t="shared" ca="1" si="1108"/>
        <v>2.5621862040653078</v>
      </c>
      <c r="K4780">
        <f t="shared" ca="1" si="1109"/>
        <v>3.3871902728027217</v>
      </c>
      <c r="L4780">
        <f t="shared" ca="1" si="1110"/>
        <v>4.073811857754901</v>
      </c>
      <c r="M4780">
        <f t="shared" ca="1" si="1111"/>
        <v>6.1414418266695474</v>
      </c>
      <c r="N4780">
        <f t="shared" ca="1" si="1112"/>
        <v>6.407107040780005</v>
      </c>
      <c r="O4780">
        <f t="shared" ca="1" si="1113"/>
        <v>6.407107040780005</v>
      </c>
      <c r="P4780">
        <f t="shared" ca="1" si="1114"/>
        <v>6.407107040780005</v>
      </c>
    </row>
    <row r="4781" spans="1:16" x14ac:dyDescent="0.2">
      <c r="A4781">
        <v>4758</v>
      </c>
      <c r="B4781">
        <f t="shared" ca="1" si="1100"/>
        <v>9.4974415260055581E-2</v>
      </c>
      <c r="C4781">
        <f t="shared" ca="1" si="1101"/>
        <v>0.99287140044738975</v>
      </c>
      <c r="D4781">
        <f t="shared" ca="1" si="1102"/>
        <v>2.4992660582630739</v>
      </c>
      <c r="E4781">
        <f t="shared" ca="1" si="1103"/>
        <v>4.5618667738703396</v>
      </c>
      <c r="F4781">
        <f t="shared" ca="1" si="1104"/>
        <v>6.9031631954352841</v>
      </c>
      <c r="G4781">
        <f t="shared" ca="1" si="1105"/>
        <v>3.5204133007980092</v>
      </c>
      <c r="H4781">
        <f t="shared" ca="1" si="1106"/>
        <v>0.32097671843226444</v>
      </c>
      <c r="I4781">
        <f t="shared" ca="1" si="1107"/>
        <v>9.4974415260055581E-2</v>
      </c>
      <c r="J4781">
        <f t="shared" ca="1" si="1108"/>
        <v>1.0878458157074453</v>
      </c>
      <c r="K4781">
        <f t="shared" ca="1" si="1109"/>
        <v>2.5942404735231297</v>
      </c>
      <c r="L4781">
        <f t="shared" ca="1" si="1110"/>
        <v>4.6568411891303949</v>
      </c>
      <c r="M4781">
        <f t="shared" ca="1" si="1111"/>
        <v>9.4974036689584143</v>
      </c>
      <c r="N4781">
        <f t="shared" ca="1" si="1112"/>
        <v>8.177254489928405</v>
      </c>
      <c r="O4781">
        <f t="shared" ca="1" si="1113"/>
        <v>9.4974036689584143</v>
      </c>
      <c r="P4781">
        <f t="shared" ca="1" si="1114"/>
        <v>9.4974036689584143</v>
      </c>
    </row>
    <row r="4782" spans="1:16" x14ac:dyDescent="0.2">
      <c r="A4782">
        <v>4759</v>
      </c>
      <c r="B4782">
        <f t="shared" ca="1" si="1100"/>
        <v>1.3534360953526257</v>
      </c>
      <c r="C4782">
        <f t="shared" ca="1" si="1101"/>
        <v>1.4502179650366536</v>
      </c>
      <c r="D4782">
        <f t="shared" ca="1" si="1102"/>
        <v>4.1044125526917048</v>
      </c>
      <c r="E4782">
        <f t="shared" ca="1" si="1103"/>
        <v>10.312469024407999</v>
      </c>
      <c r="F4782">
        <f t="shared" ca="1" si="1104"/>
        <v>5.6365135976655739E-2</v>
      </c>
      <c r="G4782">
        <f t="shared" ca="1" si="1105"/>
        <v>10.641935882941207</v>
      </c>
      <c r="H4782">
        <f t="shared" ca="1" si="1106"/>
        <v>3.0142151391632135</v>
      </c>
      <c r="I4782">
        <f t="shared" ca="1" si="1107"/>
        <v>1.3534360953526257</v>
      </c>
      <c r="J4782">
        <f t="shared" ca="1" si="1108"/>
        <v>2.8036540603892792</v>
      </c>
      <c r="K4782">
        <f t="shared" ca="1" si="1109"/>
        <v>5.4578486480443305</v>
      </c>
      <c r="L4782">
        <f t="shared" ca="1" si="1110"/>
        <v>11.665905119760625</v>
      </c>
      <c r="M4782">
        <f t="shared" ca="1" si="1111"/>
        <v>5.5142137840209866</v>
      </c>
      <c r="N4782">
        <f t="shared" ca="1" si="1112"/>
        <v>22.307841002701831</v>
      </c>
      <c r="O4782">
        <f t="shared" ca="1" si="1113"/>
        <v>22.307841002701831</v>
      </c>
      <c r="P4782">
        <f t="shared" ca="1" si="1114"/>
        <v>22.307841002701831</v>
      </c>
    </row>
    <row r="4783" spans="1:16" x14ac:dyDescent="0.2">
      <c r="A4783">
        <v>4760</v>
      </c>
      <c r="B4783">
        <f t="shared" ca="1" si="1100"/>
        <v>5.2219995917781363E-2</v>
      </c>
      <c r="C4783">
        <f t="shared" ca="1" si="1101"/>
        <v>1.0968606149455939</v>
      </c>
      <c r="D4783">
        <f t="shared" ca="1" si="1102"/>
        <v>1.1915324994770145</v>
      </c>
      <c r="E4783">
        <f t="shared" ca="1" si="1103"/>
        <v>1.2298689356532313</v>
      </c>
      <c r="F4783">
        <f t="shared" ca="1" si="1104"/>
        <v>0.83977001169777465</v>
      </c>
      <c r="G4783">
        <f t="shared" ca="1" si="1105"/>
        <v>1.2958668354265039</v>
      </c>
      <c r="H4783">
        <f t="shared" ca="1" si="1106"/>
        <v>5.6914265486318811</v>
      </c>
      <c r="I4783">
        <f t="shared" ca="1" si="1107"/>
        <v>5.2219995917781363E-2</v>
      </c>
      <c r="J4783">
        <f t="shared" ca="1" si="1108"/>
        <v>1.1490806108633753</v>
      </c>
      <c r="K4783">
        <f t="shared" ca="1" si="1109"/>
        <v>1.2437524953947958</v>
      </c>
      <c r="L4783">
        <f t="shared" ca="1" si="1110"/>
        <v>1.2820889315710127</v>
      </c>
      <c r="M4783">
        <f t="shared" ca="1" si="1111"/>
        <v>2.0835225070925705</v>
      </c>
      <c r="N4783">
        <f t="shared" ca="1" si="1112"/>
        <v>2.5779557669975164</v>
      </c>
      <c r="O4783">
        <f t="shared" ca="1" si="1113"/>
        <v>2.5779557669975164</v>
      </c>
      <c r="P4783">
        <f t="shared" ca="1" si="1114"/>
        <v>2.5779557669975164</v>
      </c>
    </row>
    <row r="4784" spans="1:16" x14ac:dyDescent="0.2">
      <c r="A4784">
        <v>4761</v>
      </c>
      <c r="B4784">
        <f t="shared" ca="1" si="1100"/>
        <v>2.3733329752573522</v>
      </c>
      <c r="C4784">
        <f t="shared" ca="1" si="1101"/>
        <v>1.0833107024673829</v>
      </c>
      <c r="D4784">
        <f t="shared" ca="1" si="1102"/>
        <v>7.0975585332174385</v>
      </c>
      <c r="E4784">
        <f t="shared" ca="1" si="1103"/>
        <v>0.88364854075733024</v>
      </c>
      <c r="F4784">
        <f t="shared" ca="1" si="1104"/>
        <v>2.1303829522955779</v>
      </c>
      <c r="G4784">
        <f t="shared" ca="1" si="1105"/>
        <v>3.8480392051335222</v>
      </c>
      <c r="H4784">
        <f t="shared" ca="1" si="1106"/>
        <v>3.3893772281466013</v>
      </c>
      <c r="I4784">
        <f t="shared" ca="1" si="1107"/>
        <v>2.3733329752573522</v>
      </c>
      <c r="J4784">
        <f t="shared" ca="1" si="1108"/>
        <v>3.4566436777247351</v>
      </c>
      <c r="K4784">
        <f t="shared" ca="1" si="1109"/>
        <v>9.4708915084747911</v>
      </c>
      <c r="L4784">
        <f t="shared" ca="1" si="1110"/>
        <v>3.2569815160146822</v>
      </c>
      <c r="M4784">
        <f t="shared" ca="1" si="1111"/>
        <v>11.60127446077037</v>
      </c>
      <c r="N4784">
        <f t="shared" ca="1" si="1112"/>
        <v>13.318930713608314</v>
      </c>
      <c r="O4784">
        <f t="shared" ca="1" si="1113"/>
        <v>13.318930713608314</v>
      </c>
      <c r="P4784">
        <f t="shared" ca="1" si="1114"/>
        <v>13.318930713608314</v>
      </c>
    </row>
    <row r="4785" spans="1:16" x14ac:dyDescent="0.2">
      <c r="A4785">
        <v>4762</v>
      </c>
      <c r="B4785">
        <f t="shared" ca="1" si="1100"/>
        <v>0.17617146203976414</v>
      </c>
      <c r="C4785">
        <f t="shared" ca="1" si="1101"/>
        <v>0.91480051020338693</v>
      </c>
      <c r="D4785">
        <f t="shared" ca="1" si="1102"/>
        <v>3.0390257740398354</v>
      </c>
      <c r="E4785">
        <f t="shared" ca="1" si="1103"/>
        <v>0.65529287619982268</v>
      </c>
      <c r="F4785">
        <f t="shared" ca="1" si="1104"/>
        <v>3.3997664449640754</v>
      </c>
      <c r="G4785">
        <f t="shared" ca="1" si="1105"/>
        <v>2.4174162543504298</v>
      </c>
      <c r="H4785">
        <f t="shared" ca="1" si="1106"/>
        <v>1.9907074751712359</v>
      </c>
      <c r="I4785">
        <f t="shared" ca="1" si="1107"/>
        <v>0.17617146203976414</v>
      </c>
      <c r="J4785">
        <f t="shared" ca="1" si="1108"/>
        <v>1.090971972243151</v>
      </c>
      <c r="K4785">
        <f t="shared" ca="1" si="1109"/>
        <v>3.2151972360795997</v>
      </c>
      <c r="L4785">
        <f t="shared" ca="1" si="1110"/>
        <v>0.83146433823958676</v>
      </c>
      <c r="M4785">
        <f t="shared" ca="1" si="1111"/>
        <v>6.6149636810436752</v>
      </c>
      <c r="N4785">
        <f t="shared" ca="1" si="1112"/>
        <v>5.63261349043003</v>
      </c>
      <c r="O4785">
        <f t="shared" ca="1" si="1113"/>
        <v>6.6149636810436752</v>
      </c>
      <c r="P4785">
        <f t="shared" ca="1" si="1114"/>
        <v>6.6149636810436752</v>
      </c>
    </row>
    <row r="4786" spans="1:16" x14ac:dyDescent="0.2">
      <c r="A4786">
        <v>4763</v>
      </c>
      <c r="B4786">
        <f t="shared" ca="1" si="1100"/>
        <v>0.74088366202409806</v>
      </c>
      <c r="C4786">
        <f t="shared" ca="1" si="1101"/>
        <v>4.3139779827721396</v>
      </c>
      <c r="D4786">
        <f t="shared" ca="1" si="1102"/>
        <v>1.1003071799269759</v>
      </c>
      <c r="E4786">
        <f t="shared" ca="1" si="1103"/>
        <v>4.9265600001126897</v>
      </c>
      <c r="F4786">
        <f t="shared" ca="1" si="1104"/>
        <v>0.31172714606342039</v>
      </c>
      <c r="G4786">
        <f t="shared" ca="1" si="1105"/>
        <v>1.6152752791619258</v>
      </c>
      <c r="H4786">
        <f t="shared" ca="1" si="1106"/>
        <v>2.8792099079416822</v>
      </c>
      <c r="I4786">
        <f t="shared" ca="1" si="1107"/>
        <v>0.74088366202409806</v>
      </c>
      <c r="J4786">
        <f t="shared" ca="1" si="1108"/>
        <v>5.0548616447962376</v>
      </c>
      <c r="K4786">
        <f t="shared" ca="1" si="1109"/>
        <v>1.8411908419510739</v>
      </c>
      <c r="L4786">
        <f t="shared" ca="1" si="1110"/>
        <v>5.6674436621367876</v>
      </c>
      <c r="M4786">
        <f t="shared" ca="1" si="1111"/>
        <v>5.3665887908596579</v>
      </c>
      <c r="N4786">
        <f t="shared" ca="1" si="1112"/>
        <v>7.2827189412987137</v>
      </c>
      <c r="O4786">
        <f t="shared" ca="1" si="1113"/>
        <v>7.2827189412987137</v>
      </c>
      <c r="P4786">
        <f t="shared" ca="1" si="1114"/>
        <v>7.2827189412987137</v>
      </c>
    </row>
    <row r="4787" spans="1:16" x14ac:dyDescent="0.2">
      <c r="A4787">
        <v>4764</v>
      </c>
      <c r="B4787">
        <f t="shared" ca="1" si="1100"/>
        <v>0.39756674835336103</v>
      </c>
      <c r="C4787">
        <f t="shared" ca="1" si="1101"/>
        <v>2.4520006820751261</v>
      </c>
      <c r="D4787">
        <f t="shared" ca="1" si="1102"/>
        <v>0.23464025755715814</v>
      </c>
      <c r="E4787">
        <f t="shared" ca="1" si="1103"/>
        <v>0.23710762481353259</v>
      </c>
      <c r="F4787">
        <f t="shared" ca="1" si="1104"/>
        <v>8.4776480298502985</v>
      </c>
      <c r="G4787">
        <f t="shared" ca="1" si="1105"/>
        <v>11.523648931910561</v>
      </c>
      <c r="H4787">
        <f t="shared" ca="1" si="1106"/>
        <v>2.7039697514200416</v>
      </c>
      <c r="I4787">
        <f t="shared" ca="1" si="1107"/>
        <v>0.39756674835336103</v>
      </c>
      <c r="J4787">
        <f t="shared" ca="1" si="1108"/>
        <v>2.849567430428487</v>
      </c>
      <c r="K4787">
        <f t="shared" ca="1" si="1109"/>
        <v>0.63220700591051915</v>
      </c>
      <c r="L4787">
        <f t="shared" ca="1" si="1110"/>
        <v>0.63467437316689357</v>
      </c>
      <c r="M4787">
        <f t="shared" ca="1" si="1111"/>
        <v>11.327215460278786</v>
      </c>
      <c r="N4787">
        <f t="shared" ca="1" si="1112"/>
        <v>12.158323305077454</v>
      </c>
      <c r="O4787">
        <f t="shared" ca="1" si="1113"/>
        <v>12.158323305077454</v>
      </c>
      <c r="P4787">
        <f t="shared" ca="1" si="1114"/>
        <v>12.158323305077454</v>
      </c>
    </row>
    <row r="4788" spans="1:16" x14ac:dyDescent="0.2">
      <c r="A4788">
        <v>4765</v>
      </c>
      <c r="B4788">
        <f t="shared" ca="1" si="1100"/>
        <v>1.1482244365776246</v>
      </c>
      <c r="C4788">
        <f t="shared" ca="1" si="1101"/>
        <v>0.25061636687915922</v>
      </c>
      <c r="D4788">
        <f t="shared" ca="1" si="1102"/>
        <v>0.22963219789877201</v>
      </c>
      <c r="E4788">
        <f t="shared" ca="1" si="1103"/>
        <v>4.2025243716004335</v>
      </c>
      <c r="F4788">
        <f t="shared" ca="1" si="1104"/>
        <v>1.1067698148161342</v>
      </c>
      <c r="G4788">
        <f t="shared" ca="1" si="1105"/>
        <v>10.367082582816582</v>
      </c>
      <c r="H4788">
        <f t="shared" ca="1" si="1106"/>
        <v>1.6106095177511752</v>
      </c>
      <c r="I4788">
        <f t="shared" ca="1" si="1107"/>
        <v>1.1482244365776246</v>
      </c>
      <c r="J4788">
        <f t="shared" ca="1" si="1108"/>
        <v>1.3988408034567839</v>
      </c>
      <c r="K4788">
        <f t="shared" ca="1" si="1109"/>
        <v>1.3778566344763967</v>
      </c>
      <c r="L4788">
        <f t="shared" ca="1" si="1110"/>
        <v>5.3507488081780581</v>
      </c>
      <c r="M4788">
        <f t="shared" ca="1" si="1111"/>
        <v>2.5056106182729181</v>
      </c>
      <c r="N4788">
        <f t="shared" ca="1" si="1112"/>
        <v>15.71783139099464</v>
      </c>
      <c r="O4788">
        <f t="shared" ca="1" si="1113"/>
        <v>15.71783139099464</v>
      </c>
      <c r="P4788">
        <f t="shared" ca="1" si="1114"/>
        <v>15.71783139099464</v>
      </c>
    </row>
    <row r="4789" spans="1:16" x14ac:dyDescent="0.2">
      <c r="A4789">
        <v>4766</v>
      </c>
      <c r="B4789">
        <f t="shared" ca="1" si="1100"/>
        <v>1.6482623523268238</v>
      </c>
      <c r="C4789">
        <f t="shared" ca="1" si="1101"/>
        <v>5.0419137828488845</v>
      </c>
      <c r="D4789">
        <f t="shared" ca="1" si="1102"/>
        <v>0.43516770109684233</v>
      </c>
      <c r="E4789">
        <f t="shared" ca="1" si="1103"/>
        <v>0.69931255665843017</v>
      </c>
      <c r="F4789">
        <f t="shared" ca="1" si="1104"/>
        <v>1.6245082892906788</v>
      </c>
      <c r="G4789">
        <f t="shared" ca="1" si="1105"/>
        <v>3.1890520287675925</v>
      </c>
      <c r="H4789">
        <f t="shared" ca="1" si="1106"/>
        <v>0.52439807661912641</v>
      </c>
      <c r="I4789">
        <f t="shared" ca="1" si="1107"/>
        <v>1.6482623523268238</v>
      </c>
      <c r="J4789">
        <f t="shared" ca="1" si="1108"/>
        <v>6.6901761351757081</v>
      </c>
      <c r="K4789">
        <f t="shared" ca="1" si="1109"/>
        <v>2.0834300534236663</v>
      </c>
      <c r="L4789">
        <f t="shared" ca="1" si="1110"/>
        <v>2.347574908985254</v>
      </c>
      <c r="M4789">
        <f t="shared" ca="1" si="1111"/>
        <v>8.3146844244663871</v>
      </c>
      <c r="N4789">
        <f t="shared" ca="1" si="1112"/>
        <v>5.5366269377528461</v>
      </c>
      <c r="O4789">
        <f t="shared" ca="1" si="1113"/>
        <v>8.3146844244663871</v>
      </c>
      <c r="P4789">
        <f t="shared" ca="1" si="1114"/>
        <v>8.3146844244663871</v>
      </c>
    </row>
    <row r="4790" spans="1:16" x14ac:dyDescent="0.2">
      <c r="A4790">
        <v>4767</v>
      </c>
      <c r="B4790">
        <f t="shared" ca="1" si="1100"/>
        <v>7.5823737061066973E-2</v>
      </c>
      <c r="C4790">
        <f t="shared" ca="1" si="1101"/>
        <v>13.378394604868243</v>
      </c>
      <c r="D4790">
        <f t="shared" ca="1" si="1102"/>
        <v>2.9303238972965429</v>
      </c>
      <c r="E4790">
        <f t="shared" ca="1" si="1103"/>
        <v>6.5649495962823021</v>
      </c>
      <c r="F4790">
        <f t="shared" ca="1" si="1104"/>
        <v>14.79213598875425</v>
      </c>
      <c r="G4790">
        <f t="shared" ca="1" si="1105"/>
        <v>8.216061718152714</v>
      </c>
      <c r="H4790">
        <f t="shared" ca="1" si="1106"/>
        <v>6.3156530373735373</v>
      </c>
      <c r="I4790">
        <f t="shared" ca="1" si="1107"/>
        <v>7.5823737061066973E-2</v>
      </c>
      <c r="J4790">
        <f t="shared" ca="1" si="1108"/>
        <v>13.454218341929309</v>
      </c>
      <c r="K4790">
        <f t="shared" ca="1" si="1109"/>
        <v>3.0061476343576099</v>
      </c>
      <c r="L4790">
        <f t="shared" ca="1" si="1110"/>
        <v>6.6407733333433692</v>
      </c>
      <c r="M4790">
        <f t="shared" ca="1" si="1111"/>
        <v>28.246354330683559</v>
      </c>
      <c r="N4790">
        <f t="shared" ca="1" si="1112"/>
        <v>14.856835051496084</v>
      </c>
      <c r="O4790">
        <f t="shared" ca="1" si="1113"/>
        <v>28.246354330683559</v>
      </c>
      <c r="P4790">
        <f t="shared" ca="1" si="1114"/>
        <v>28.246354330683559</v>
      </c>
    </row>
    <row r="4791" spans="1:16" x14ac:dyDescent="0.2">
      <c r="A4791">
        <v>4768</v>
      </c>
      <c r="B4791">
        <f t="shared" ca="1" si="1100"/>
        <v>0.75886849452045546</v>
      </c>
      <c r="C4791">
        <f t="shared" ca="1" si="1101"/>
        <v>2.178664970114554</v>
      </c>
      <c r="D4791">
        <f t="shared" ca="1" si="1102"/>
        <v>3.9542143884004335</v>
      </c>
      <c r="E4791">
        <f t="shared" ca="1" si="1103"/>
        <v>4.0736970991910489E-2</v>
      </c>
      <c r="F4791">
        <f t="shared" ca="1" si="1104"/>
        <v>0.95404527757249724</v>
      </c>
      <c r="G4791">
        <f t="shared" ca="1" si="1105"/>
        <v>3.658182982416208</v>
      </c>
      <c r="H4791">
        <f t="shared" ca="1" si="1106"/>
        <v>1.5889578302225202</v>
      </c>
      <c r="I4791">
        <f t="shared" ca="1" si="1107"/>
        <v>0.75886849452045546</v>
      </c>
      <c r="J4791">
        <f t="shared" ca="1" si="1108"/>
        <v>2.9375334646350093</v>
      </c>
      <c r="K4791">
        <f t="shared" ca="1" si="1109"/>
        <v>4.7130828829208893</v>
      </c>
      <c r="L4791">
        <f t="shared" ca="1" si="1110"/>
        <v>0.799605465512366</v>
      </c>
      <c r="M4791">
        <f t="shared" ca="1" si="1111"/>
        <v>5.6671281604933865</v>
      </c>
      <c r="N4791">
        <f t="shared" ca="1" si="1112"/>
        <v>8.3712658653370973</v>
      </c>
      <c r="O4791">
        <f t="shared" ca="1" si="1113"/>
        <v>8.3712658653370973</v>
      </c>
      <c r="P4791">
        <f t="shared" ca="1" si="1114"/>
        <v>8.3712658653370973</v>
      </c>
    </row>
    <row r="4792" spans="1:16" x14ac:dyDescent="0.2">
      <c r="A4792">
        <v>4769</v>
      </c>
      <c r="B4792">
        <f t="shared" ca="1" si="1100"/>
        <v>1.1378333450030345</v>
      </c>
      <c r="C4792">
        <f t="shared" ca="1" si="1101"/>
        <v>3.2638798777152447</v>
      </c>
      <c r="D4792">
        <f t="shared" ca="1" si="1102"/>
        <v>2.0568471186537258</v>
      </c>
      <c r="E4792">
        <f t="shared" ca="1" si="1103"/>
        <v>1.287836965941505</v>
      </c>
      <c r="F4792">
        <f t="shared" ca="1" si="1104"/>
        <v>3.4444222106231703</v>
      </c>
      <c r="G4792">
        <f t="shared" ca="1" si="1105"/>
        <v>4.2304309615329876</v>
      </c>
      <c r="H4792">
        <f t="shared" ca="1" si="1106"/>
        <v>4.1230567808600096</v>
      </c>
      <c r="I4792">
        <f t="shared" ca="1" si="1107"/>
        <v>1.1378333450030345</v>
      </c>
      <c r="J4792">
        <f t="shared" ca="1" si="1108"/>
        <v>4.4017132227182794</v>
      </c>
      <c r="K4792">
        <f t="shared" ca="1" si="1109"/>
        <v>3.1946804636567601</v>
      </c>
      <c r="L4792">
        <f t="shared" ca="1" si="1110"/>
        <v>2.4256703109445397</v>
      </c>
      <c r="M4792">
        <f t="shared" ca="1" si="1111"/>
        <v>7.8461354333414501</v>
      </c>
      <c r="N4792">
        <f t="shared" ca="1" si="1112"/>
        <v>7.4251114251897476</v>
      </c>
      <c r="O4792">
        <f t="shared" ca="1" si="1113"/>
        <v>7.8461354333414501</v>
      </c>
      <c r="P4792">
        <f t="shared" ca="1" si="1114"/>
        <v>7.8461354333414501</v>
      </c>
    </row>
    <row r="4793" spans="1:16" x14ac:dyDescent="0.2">
      <c r="A4793">
        <v>4770</v>
      </c>
      <c r="B4793">
        <f t="shared" ca="1" si="1100"/>
        <v>0.21326941850411116</v>
      </c>
      <c r="C4793">
        <f t="shared" ca="1" si="1101"/>
        <v>1.4710031901131368</v>
      </c>
      <c r="D4793">
        <f t="shared" ca="1" si="1102"/>
        <v>0.26673923553710877</v>
      </c>
      <c r="E4793">
        <f t="shared" ca="1" si="1103"/>
        <v>4.2088876577340955</v>
      </c>
      <c r="F4793">
        <f t="shared" ca="1" si="1104"/>
        <v>11.795764091565488</v>
      </c>
      <c r="G4793">
        <f t="shared" ca="1" si="1105"/>
        <v>2.244279443489912</v>
      </c>
      <c r="H4793">
        <f t="shared" ca="1" si="1106"/>
        <v>0.55741751267027595</v>
      </c>
      <c r="I4793">
        <f t="shared" ca="1" si="1107"/>
        <v>0.21326941850411116</v>
      </c>
      <c r="J4793">
        <f t="shared" ca="1" si="1108"/>
        <v>1.6842726086172479</v>
      </c>
      <c r="K4793">
        <f t="shared" ca="1" si="1109"/>
        <v>0.48000865404121995</v>
      </c>
      <c r="L4793">
        <f t="shared" ca="1" si="1110"/>
        <v>4.4221570762382063</v>
      </c>
      <c r="M4793">
        <f t="shared" ca="1" si="1111"/>
        <v>13.480036700182735</v>
      </c>
      <c r="N4793">
        <f t="shared" ca="1" si="1112"/>
        <v>6.6664365197281183</v>
      </c>
      <c r="O4793">
        <f t="shared" ca="1" si="1113"/>
        <v>13.480036700182735</v>
      </c>
      <c r="P4793">
        <f t="shared" ca="1" si="1114"/>
        <v>13.480036700182735</v>
      </c>
    </row>
    <row r="4794" spans="1:16" x14ac:dyDescent="0.2">
      <c r="A4794">
        <v>4771</v>
      </c>
      <c r="B4794">
        <f t="shared" ca="1" si="1100"/>
        <v>1.0444768355505953</v>
      </c>
      <c r="C4794">
        <f t="shared" ca="1" si="1101"/>
        <v>0.75084723174040335</v>
      </c>
      <c r="D4794">
        <f t="shared" ca="1" si="1102"/>
        <v>0.79116998787775605</v>
      </c>
      <c r="E4794">
        <f t="shared" ca="1" si="1103"/>
        <v>2.421486879030132</v>
      </c>
      <c r="F4794">
        <f t="shared" ca="1" si="1104"/>
        <v>2.3288767629331031</v>
      </c>
      <c r="G4794">
        <f t="shared" ca="1" si="1105"/>
        <v>4.741637810136405</v>
      </c>
      <c r="H4794">
        <f t="shared" ca="1" si="1106"/>
        <v>1.4847167853588863</v>
      </c>
      <c r="I4794">
        <f t="shared" ca="1" si="1107"/>
        <v>1.0444768355505953</v>
      </c>
      <c r="J4794">
        <f t="shared" ca="1" si="1108"/>
        <v>1.7953240672909987</v>
      </c>
      <c r="K4794">
        <f t="shared" ca="1" si="1109"/>
        <v>1.8356468234283514</v>
      </c>
      <c r="L4794">
        <f t="shared" ca="1" si="1110"/>
        <v>3.4659637145807274</v>
      </c>
      <c r="M4794">
        <f t="shared" ca="1" si="1111"/>
        <v>4.1645235863614545</v>
      </c>
      <c r="N4794">
        <f t="shared" ca="1" si="1112"/>
        <v>8.2076015247171323</v>
      </c>
      <c r="O4794">
        <f t="shared" ca="1" si="1113"/>
        <v>8.2076015247171323</v>
      </c>
      <c r="P4794">
        <f t="shared" ca="1" si="1114"/>
        <v>8.2076015247171323</v>
      </c>
    </row>
    <row r="4795" spans="1:16" x14ac:dyDescent="0.2">
      <c r="A4795">
        <v>4772</v>
      </c>
      <c r="B4795">
        <f t="shared" ca="1" si="1100"/>
        <v>1.5631894265874118E-2</v>
      </c>
      <c r="C4795">
        <f t="shared" ca="1" si="1101"/>
        <v>0.55935697752157298</v>
      </c>
      <c r="D4795">
        <f t="shared" ca="1" si="1102"/>
        <v>0.2725245384324505</v>
      </c>
      <c r="E4795">
        <f t="shared" ca="1" si="1103"/>
        <v>1.2156017119989539</v>
      </c>
      <c r="F4795">
        <f t="shared" ca="1" si="1104"/>
        <v>19.591701029748396</v>
      </c>
      <c r="G4795">
        <f t="shared" ca="1" si="1105"/>
        <v>3.0552040496625108</v>
      </c>
      <c r="H4795">
        <f t="shared" ca="1" si="1106"/>
        <v>2.3556338427758239</v>
      </c>
      <c r="I4795">
        <f t="shared" ca="1" si="1107"/>
        <v>1.5631894265874118E-2</v>
      </c>
      <c r="J4795">
        <f t="shared" ca="1" si="1108"/>
        <v>0.57498887178744706</v>
      </c>
      <c r="K4795">
        <f t="shared" ca="1" si="1109"/>
        <v>0.28815643269832464</v>
      </c>
      <c r="L4795">
        <f t="shared" ca="1" si="1110"/>
        <v>1.2312336062648281</v>
      </c>
      <c r="M4795">
        <f t="shared" ca="1" si="1111"/>
        <v>20.166689901535843</v>
      </c>
      <c r="N4795">
        <f t="shared" ca="1" si="1112"/>
        <v>4.2864376559273385</v>
      </c>
      <c r="O4795">
        <f t="shared" ca="1" si="1113"/>
        <v>20.166689901535843</v>
      </c>
      <c r="P4795">
        <f t="shared" ca="1" si="1114"/>
        <v>20.166689901535843</v>
      </c>
    </row>
    <row r="4796" spans="1:16" x14ac:dyDescent="0.2">
      <c r="A4796">
        <v>4773</v>
      </c>
      <c r="B4796">
        <f t="shared" ca="1" si="1100"/>
        <v>4.7180724480703491</v>
      </c>
      <c r="C4796">
        <f t="shared" ca="1" si="1101"/>
        <v>17.712909897154837</v>
      </c>
      <c r="D4796">
        <f t="shared" ca="1" si="1102"/>
        <v>0.20330826846532371</v>
      </c>
      <c r="E4796">
        <f t="shared" ca="1" si="1103"/>
        <v>1.0016452023549507</v>
      </c>
      <c r="F4796">
        <f t="shared" ca="1" si="1104"/>
        <v>14.746143263383537</v>
      </c>
      <c r="G4796">
        <f t="shared" ca="1" si="1105"/>
        <v>0.62549883585155508</v>
      </c>
      <c r="H4796">
        <f t="shared" ca="1" si="1106"/>
        <v>9.3025545150038011E-2</v>
      </c>
      <c r="I4796">
        <f t="shared" ca="1" si="1107"/>
        <v>4.7180724480703491</v>
      </c>
      <c r="J4796">
        <f t="shared" ca="1" si="1108"/>
        <v>22.430982345225186</v>
      </c>
      <c r="K4796">
        <f t="shared" ca="1" si="1109"/>
        <v>4.9213807165356727</v>
      </c>
      <c r="L4796">
        <f t="shared" ca="1" si="1110"/>
        <v>5.7197176504252996</v>
      </c>
      <c r="M4796">
        <f t="shared" ca="1" si="1111"/>
        <v>37.177125608608719</v>
      </c>
      <c r="N4796">
        <f t="shared" ca="1" si="1112"/>
        <v>6.345216486276855</v>
      </c>
      <c r="O4796">
        <f t="shared" ca="1" si="1113"/>
        <v>37.177125608608719</v>
      </c>
      <c r="P4796">
        <f t="shared" ca="1" si="1114"/>
        <v>37.177125608608719</v>
      </c>
    </row>
    <row r="4797" spans="1:16" x14ac:dyDescent="0.2">
      <c r="A4797">
        <v>4774</v>
      </c>
      <c r="B4797">
        <f t="shared" ca="1" si="1100"/>
        <v>0.52494571129533651</v>
      </c>
      <c r="C4797">
        <f t="shared" ca="1" si="1101"/>
        <v>3.6098827718807236</v>
      </c>
      <c r="D4797">
        <f t="shared" ca="1" si="1102"/>
        <v>0.28461208258948134</v>
      </c>
      <c r="E4797">
        <f t="shared" ca="1" si="1103"/>
        <v>0.88073570849039207</v>
      </c>
      <c r="F4797">
        <f t="shared" ca="1" si="1104"/>
        <v>2.2866302895920629</v>
      </c>
      <c r="G4797">
        <f t="shared" ca="1" si="1105"/>
        <v>1.0303062592917922</v>
      </c>
      <c r="H4797">
        <f t="shared" ca="1" si="1106"/>
        <v>0.63336470234136011</v>
      </c>
      <c r="I4797">
        <f t="shared" ca="1" si="1107"/>
        <v>0.52494571129533651</v>
      </c>
      <c r="J4797">
        <f t="shared" ca="1" si="1108"/>
        <v>4.1348284831760598</v>
      </c>
      <c r="K4797">
        <f t="shared" ca="1" si="1109"/>
        <v>0.80955779388481786</v>
      </c>
      <c r="L4797">
        <f t="shared" ca="1" si="1110"/>
        <v>1.4056814197857286</v>
      </c>
      <c r="M4797">
        <f t="shared" ca="1" si="1111"/>
        <v>6.4214587727681227</v>
      </c>
      <c r="N4797">
        <f t="shared" ca="1" si="1112"/>
        <v>2.4359876790775208</v>
      </c>
      <c r="O4797">
        <f t="shared" ca="1" si="1113"/>
        <v>6.4214587727681227</v>
      </c>
      <c r="P4797">
        <f t="shared" ca="1" si="1114"/>
        <v>6.4214587727681227</v>
      </c>
    </row>
    <row r="4798" spans="1:16" x14ac:dyDescent="0.2">
      <c r="A4798">
        <v>4775</v>
      </c>
      <c r="B4798">
        <f t="shared" ca="1" si="1100"/>
        <v>1.8062346961392295</v>
      </c>
      <c r="C4798">
        <f t="shared" ca="1" si="1101"/>
        <v>4.2109761792888767</v>
      </c>
      <c r="D4798">
        <f t="shared" ca="1" si="1102"/>
        <v>6.8388334849270507</v>
      </c>
      <c r="E4798">
        <f t="shared" ca="1" si="1103"/>
        <v>5.1736198991597924</v>
      </c>
      <c r="F4798">
        <f t="shared" ca="1" si="1104"/>
        <v>6.4267401286500414</v>
      </c>
      <c r="G4798">
        <f t="shared" ca="1" si="1105"/>
        <v>3.4503087855776693</v>
      </c>
      <c r="H4798">
        <f t="shared" ca="1" si="1106"/>
        <v>1.6736578925742307</v>
      </c>
      <c r="I4798">
        <f t="shared" ca="1" si="1107"/>
        <v>1.8062346961392295</v>
      </c>
      <c r="J4798">
        <f t="shared" ca="1" si="1108"/>
        <v>6.0172108754281064</v>
      </c>
      <c r="K4798">
        <f t="shared" ca="1" si="1109"/>
        <v>8.6450681810662804</v>
      </c>
      <c r="L4798">
        <f t="shared" ca="1" si="1110"/>
        <v>6.9798545952990221</v>
      </c>
      <c r="M4798">
        <f t="shared" ca="1" si="1111"/>
        <v>15.071808309716321</v>
      </c>
      <c r="N4798">
        <f t="shared" ca="1" si="1112"/>
        <v>12.095376966643951</v>
      </c>
      <c r="O4798">
        <f t="shared" ca="1" si="1113"/>
        <v>15.071808309716321</v>
      </c>
      <c r="P4798">
        <f t="shared" ca="1" si="1114"/>
        <v>15.071808309716321</v>
      </c>
    </row>
    <row r="4799" spans="1:16" x14ac:dyDescent="0.2">
      <c r="A4799">
        <v>4776</v>
      </c>
      <c r="B4799">
        <f t="shared" ca="1" si="1100"/>
        <v>0.15759266546866144</v>
      </c>
      <c r="C4799">
        <f t="shared" ca="1" si="1101"/>
        <v>1.1644782074371225</v>
      </c>
      <c r="D4799">
        <f t="shared" ca="1" si="1102"/>
        <v>0.67267685091027474</v>
      </c>
      <c r="E4799">
        <f t="shared" ca="1" si="1103"/>
        <v>2.2483072925060266</v>
      </c>
      <c r="F4799">
        <f t="shared" ca="1" si="1104"/>
        <v>6.9502228415058562</v>
      </c>
      <c r="G4799">
        <f t="shared" ca="1" si="1105"/>
        <v>4.9138956982995934</v>
      </c>
      <c r="H4799">
        <f t="shared" ca="1" si="1106"/>
        <v>2.7565973700725852</v>
      </c>
      <c r="I4799">
        <f t="shared" ca="1" si="1107"/>
        <v>0.15759266546866144</v>
      </c>
      <c r="J4799">
        <f t="shared" ca="1" si="1108"/>
        <v>1.322070872905784</v>
      </c>
      <c r="K4799">
        <f t="shared" ca="1" si="1109"/>
        <v>0.8302695163789362</v>
      </c>
      <c r="L4799">
        <f t="shared" ca="1" si="1110"/>
        <v>2.4058999579746878</v>
      </c>
      <c r="M4799">
        <f t="shared" ca="1" si="1111"/>
        <v>8.2722937144116404</v>
      </c>
      <c r="N4799">
        <f t="shared" ca="1" si="1112"/>
        <v>7.3197956562742812</v>
      </c>
      <c r="O4799">
        <f t="shared" ca="1" si="1113"/>
        <v>8.2722937144116404</v>
      </c>
      <c r="P4799">
        <f t="shared" ca="1" si="1114"/>
        <v>8.2722937144116404</v>
      </c>
    </row>
    <row r="4800" spans="1:16" x14ac:dyDescent="0.2">
      <c r="A4800">
        <v>4777</v>
      </c>
      <c r="B4800">
        <f t="shared" ca="1" si="1100"/>
        <v>3.4297800942478007</v>
      </c>
      <c r="C4800">
        <f t="shared" ca="1" si="1101"/>
        <v>0.2204301521693405</v>
      </c>
      <c r="D4800">
        <f t="shared" ca="1" si="1102"/>
        <v>0.88306273626786658</v>
      </c>
      <c r="E4800">
        <f t="shared" ca="1" si="1103"/>
        <v>0.3452384044579429</v>
      </c>
      <c r="F4800">
        <f t="shared" ca="1" si="1104"/>
        <v>3.173126042994971</v>
      </c>
      <c r="G4800">
        <f t="shared" ca="1" si="1105"/>
        <v>4.2373920958920959</v>
      </c>
      <c r="H4800">
        <f t="shared" ca="1" si="1106"/>
        <v>6.6113114042667895</v>
      </c>
      <c r="I4800">
        <f t="shared" ca="1" si="1107"/>
        <v>3.4297800942478007</v>
      </c>
      <c r="J4800">
        <f t="shared" ca="1" si="1108"/>
        <v>3.6502102464171413</v>
      </c>
      <c r="K4800">
        <f t="shared" ca="1" si="1109"/>
        <v>4.3128428305156676</v>
      </c>
      <c r="L4800">
        <f t="shared" ca="1" si="1110"/>
        <v>3.7750184987057436</v>
      </c>
      <c r="M4800">
        <f t="shared" ca="1" si="1111"/>
        <v>7.4859688735106387</v>
      </c>
      <c r="N4800">
        <f t="shared" ca="1" si="1112"/>
        <v>8.5502349264077644</v>
      </c>
      <c r="O4800">
        <f t="shared" ca="1" si="1113"/>
        <v>8.5502349264077644</v>
      </c>
      <c r="P4800">
        <f t="shared" ca="1" si="1114"/>
        <v>8.5502349264077644</v>
      </c>
    </row>
    <row r="4801" spans="1:16" x14ac:dyDescent="0.2">
      <c r="A4801">
        <v>4778</v>
      </c>
      <c r="B4801">
        <f t="shared" ca="1" si="1100"/>
        <v>1.4070713993766053</v>
      </c>
      <c r="C4801">
        <f t="shared" ca="1" si="1101"/>
        <v>0.26172209712728978</v>
      </c>
      <c r="D4801">
        <f t="shared" ca="1" si="1102"/>
        <v>1.5726995044684959</v>
      </c>
      <c r="E4801">
        <f t="shared" ca="1" si="1103"/>
        <v>1.9012684138119207</v>
      </c>
      <c r="F4801">
        <f t="shared" ca="1" si="1104"/>
        <v>0.11594128974899565</v>
      </c>
      <c r="G4801">
        <f t="shared" ca="1" si="1105"/>
        <v>13.214005855304881</v>
      </c>
      <c r="H4801">
        <f t="shared" ca="1" si="1106"/>
        <v>0.5021402464832796</v>
      </c>
      <c r="I4801">
        <f t="shared" ca="1" si="1107"/>
        <v>1.4070713993766053</v>
      </c>
      <c r="J4801">
        <f t="shared" ca="1" si="1108"/>
        <v>1.6687934965038951</v>
      </c>
      <c r="K4801">
        <f t="shared" ca="1" si="1109"/>
        <v>2.9797709038451012</v>
      </c>
      <c r="L4801">
        <f t="shared" ca="1" si="1110"/>
        <v>3.308339813188526</v>
      </c>
      <c r="M4801">
        <f t="shared" ca="1" si="1111"/>
        <v>3.095712193594097</v>
      </c>
      <c r="N4801">
        <f t="shared" ca="1" si="1112"/>
        <v>16.522345668493408</v>
      </c>
      <c r="O4801">
        <f t="shared" ca="1" si="1113"/>
        <v>16.522345668493408</v>
      </c>
      <c r="P4801">
        <f t="shared" ca="1" si="1114"/>
        <v>16.522345668493408</v>
      </c>
    </row>
    <row r="4802" spans="1:16" x14ac:dyDescent="0.2">
      <c r="A4802">
        <v>4779</v>
      </c>
      <c r="B4802">
        <f t="shared" ca="1" si="1100"/>
        <v>0.67633789902771158</v>
      </c>
      <c r="C4802">
        <f t="shared" ca="1" si="1101"/>
        <v>1.4895981836642829</v>
      </c>
      <c r="D4802">
        <f t="shared" ca="1" si="1102"/>
        <v>1.3590881222380817</v>
      </c>
      <c r="E4802">
        <f t="shared" ca="1" si="1103"/>
        <v>0.16177019437748436</v>
      </c>
      <c r="F4802">
        <f t="shared" ca="1" si="1104"/>
        <v>6.4636969232319705</v>
      </c>
      <c r="G4802">
        <f t="shared" ca="1" si="1105"/>
        <v>0.92818793680082501</v>
      </c>
      <c r="H4802">
        <f t="shared" ca="1" si="1106"/>
        <v>2.5799284257240775</v>
      </c>
      <c r="I4802">
        <f t="shared" ca="1" si="1107"/>
        <v>0.67633789902771158</v>
      </c>
      <c r="J4802">
        <f t="shared" ca="1" si="1108"/>
        <v>2.1659360826919944</v>
      </c>
      <c r="K4802">
        <f t="shared" ca="1" si="1109"/>
        <v>2.0354260212657933</v>
      </c>
      <c r="L4802">
        <f t="shared" ca="1" si="1110"/>
        <v>0.83810809340519588</v>
      </c>
      <c r="M4802">
        <f t="shared" ca="1" si="1111"/>
        <v>8.6296330059239654</v>
      </c>
      <c r="N4802">
        <f t="shared" ca="1" si="1112"/>
        <v>2.9636139580666185</v>
      </c>
      <c r="O4802">
        <f t="shared" ca="1" si="1113"/>
        <v>8.6296330059239654</v>
      </c>
      <c r="P4802">
        <f t="shared" ca="1" si="1114"/>
        <v>8.6296330059239654</v>
      </c>
    </row>
    <row r="4803" spans="1:16" x14ac:dyDescent="0.2">
      <c r="A4803">
        <v>4780</v>
      </c>
      <c r="B4803">
        <f t="shared" ca="1" si="1100"/>
        <v>1.4802394908396959</v>
      </c>
      <c r="C4803">
        <f t="shared" ca="1" si="1101"/>
        <v>0.80640025970545781</v>
      </c>
      <c r="D4803">
        <f t="shared" ca="1" si="1102"/>
        <v>0.13872154094344352</v>
      </c>
      <c r="E4803">
        <f t="shared" ca="1" si="1103"/>
        <v>3.4780070320114906</v>
      </c>
      <c r="F4803">
        <f t="shared" ca="1" si="1104"/>
        <v>0.80729401563039049</v>
      </c>
      <c r="G4803">
        <f t="shared" ca="1" si="1105"/>
        <v>4.7237575195058081</v>
      </c>
      <c r="H4803">
        <f t="shared" ca="1" si="1106"/>
        <v>0.73690392035182894</v>
      </c>
      <c r="I4803">
        <f t="shared" ca="1" si="1107"/>
        <v>1.4802394908396959</v>
      </c>
      <c r="J4803">
        <f t="shared" ca="1" si="1108"/>
        <v>2.2866397505451537</v>
      </c>
      <c r="K4803">
        <f t="shared" ca="1" si="1109"/>
        <v>1.6189610317831393</v>
      </c>
      <c r="L4803">
        <f t="shared" ca="1" si="1110"/>
        <v>4.9582465228511863</v>
      </c>
      <c r="M4803">
        <f t="shared" ca="1" si="1111"/>
        <v>3.0939337661755442</v>
      </c>
      <c r="N4803">
        <f t="shared" ca="1" si="1112"/>
        <v>9.6820040423569935</v>
      </c>
      <c r="O4803">
        <f t="shared" ca="1" si="1113"/>
        <v>9.6820040423569935</v>
      </c>
      <c r="P4803">
        <f t="shared" ca="1" si="1114"/>
        <v>9.6820040423569935</v>
      </c>
    </row>
    <row r="4804" spans="1:16" x14ac:dyDescent="0.2">
      <c r="A4804">
        <v>4781</v>
      </c>
      <c r="B4804">
        <f t="shared" ca="1" si="1100"/>
        <v>1.0500197595374996</v>
      </c>
      <c r="C4804">
        <f t="shared" ca="1" si="1101"/>
        <v>4.5348780546614433</v>
      </c>
      <c r="D4804">
        <f t="shared" ca="1" si="1102"/>
        <v>7.3899942566559078</v>
      </c>
      <c r="E4804">
        <f t="shared" ca="1" si="1103"/>
        <v>6.339126014947734</v>
      </c>
      <c r="F4804">
        <f t="shared" ca="1" si="1104"/>
        <v>7.5317891250777882E-2</v>
      </c>
      <c r="G4804">
        <f t="shared" ca="1" si="1105"/>
        <v>16.066691592809867</v>
      </c>
      <c r="H4804">
        <f t="shared" ca="1" si="1106"/>
        <v>3.6851986381847301</v>
      </c>
      <c r="I4804">
        <f t="shared" ca="1" si="1107"/>
        <v>1.0500197595374996</v>
      </c>
      <c r="J4804">
        <f t="shared" ca="1" si="1108"/>
        <v>5.5848978141989427</v>
      </c>
      <c r="K4804">
        <f t="shared" ca="1" si="1109"/>
        <v>8.4400140161934072</v>
      </c>
      <c r="L4804">
        <f t="shared" ca="1" si="1110"/>
        <v>7.3891457744852334</v>
      </c>
      <c r="M4804">
        <f t="shared" ca="1" si="1111"/>
        <v>8.5153319074441853</v>
      </c>
      <c r="N4804">
        <f t="shared" ca="1" si="1112"/>
        <v>24.506705609003276</v>
      </c>
      <c r="O4804">
        <f t="shared" ca="1" si="1113"/>
        <v>24.506705609003276</v>
      </c>
      <c r="P4804">
        <f t="shared" ca="1" si="1114"/>
        <v>24.506705609003276</v>
      </c>
    </row>
    <row r="4805" spans="1:16" x14ac:dyDescent="0.2">
      <c r="A4805">
        <v>4782</v>
      </c>
      <c r="B4805">
        <f t="shared" ca="1" si="1100"/>
        <v>4.5958052942084269</v>
      </c>
      <c r="C4805">
        <f t="shared" ca="1" si="1101"/>
        <v>4.3573909358534078</v>
      </c>
      <c r="D4805">
        <f t="shared" ca="1" si="1102"/>
        <v>2.3462267723092838</v>
      </c>
      <c r="E4805">
        <f t="shared" ca="1" si="1103"/>
        <v>4.1601640963728252</v>
      </c>
      <c r="F4805">
        <f t="shared" ca="1" si="1104"/>
        <v>2.5931547716442003</v>
      </c>
      <c r="G4805">
        <f t="shared" ca="1" si="1105"/>
        <v>3.4097670154368358</v>
      </c>
      <c r="H4805">
        <f t="shared" ca="1" si="1106"/>
        <v>0.6644054686201637</v>
      </c>
      <c r="I4805">
        <f t="shared" ca="1" si="1107"/>
        <v>4.5958052942084269</v>
      </c>
      <c r="J4805">
        <f t="shared" ca="1" si="1108"/>
        <v>8.9531962300618346</v>
      </c>
      <c r="K4805">
        <f t="shared" ca="1" si="1109"/>
        <v>6.9420320665177107</v>
      </c>
      <c r="L4805">
        <f t="shared" ca="1" si="1110"/>
        <v>8.755969390581253</v>
      </c>
      <c r="M4805">
        <f t="shared" ca="1" si="1111"/>
        <v>11.546351001706036</v>
      </c>
      <c r="N4805">
        <f t="shared" ca="1" si="1112"/>
        <v>12.165736406018089</v>
      </c>
      <c r="O4805">
        <f t="shared" ca="1" si="1113"/>
        <v>12.165736406018089</v>
      </c>
      <c r="P4805">
        <f t="shared" ca="1" si="1114"/>
        <v>12.165736406018089</v>
      </c>
    </row>
    <row r="4806" spans="1:16" x14ac:dyDescent="0.2">
      <c r="A4806">
        <v>4783</v>
      </c>
      <c r="B4806">
        <f t="shared" ca="1" si="1100"/>
        <v>1.2342489706194182</v>
      </c>
      <c r="C4806">
        <f t="shared" ca="1" si="1101"/>
        <v>0.19459323368180098</v>
      </c>
      <c r="D4806">
        <f t="shared" ca="1" si="1102"/>
        <v>0.35865869954964219</v>
      </c>
      <c r="E4806">
        <f t="shared" ca="1" si="1103"/>
        <v>0.11481812837123309</v>
      </c>
      <c r="F4806">
        <f t="shared" ca="1" si="1104"/>
        <v>3.9442972552729927</v>
      </c>
      <c r="G4806">
        <f t="shared" ca="1" si="1105"/>
        <v>4.1539563944255455</v>
      </c>
      <c r="H4806">
        <f t="shared" ca="1" si="1106"/>
        <v>1.1017658593346493</v>
      </c>
      <c r="I4806">
        <f t="shared" ca="1" si="1107"/>
        <v>1.2342489706194182</v>
      </c>
      <c r="J4806">
        <f t="shared" ca="1" si="1108"/>
        <v>1.4288422043012192</v>
      </c>
      <c r="K4806">
        <f t="shared" ca="1" si="1109"/>
        <v>1.5929076701690603</v>
      </c>
      <c r="L4806">
        <f t="shared" ca="1" si="1110"/>
        <v>1.3490670989906512</v>
      </c>
      <c r="M4806">
        <f t="shared" ca="1" si="1111"/>
        <v>5.5372049254420528</v>
      </c>
      <c r="N4806">
        <f t="shared" ca="1" si="1112"/>
        <v>5.7468640645946056</v>
      </c>
      <c r="O4806">
        <f t="shared" ca="1" si="1113"/>
        <v>5.7468640645946056</v>
      </c>
      <c r="P4806">
        <f t="shared" ca="1" si="1114"/>
        <v>5.7468640645946056</v>
      </c>
    </row>
    <row r="4807" spans="1:16" x14ac:dyDescent="0.2">
      <c r="A4807">
        <v>4784</v>
      </c>
      <c r="B4807">
        <f t="shared" ca="1" si="1100"/>
        <v>1.8227485848276701</v>
      </c>
      <c r="C4807">
        <f t="shared" ca="1" si="1101"/>
        <v>0.12038893964641234</v>
      </c>
      <c r="D4807">
        <f t="shared" ca="1" si="1102"/>
        <v>0.28258935473320318</v>
      </c>
      <c r="E4807">
        <f t="shared" ca="1" si="1103"/>
        <v>3.2040551951266001</v>
      </c>
      <c r="F4807">
        <f t="shared" ca="1" si="1104"/>
        <v>6.2467725242722478</v>
      </c>
      <c r="G4807">
        <f t="shared" ca="1" si="1105"/>
        <v>7.8531953088725448</v>
      </c>
      <c r="H4807">
        <f t="shared" ca="1" si="1106"/>
        <v>1.1087830300080954</v>
      </c>
      <c r="I4807">
        <f t="shared" ca="1" si="1107"/>
        <v>1.8227485848276701</v>
      </c>
      <c r="J4807">
        <f t="shared" ca="1" si="1108"/>
        <v>1.9431375244740825</v>
      </c>
      <c r="K4807">
        <f t="shared" ca="1" si="1109"/>
        <v>2.1053379395608731</v>
      </c>
      <c r="L4807">
        <f t="shared" ca="1" si="1110"/>
        <v>5.0268037799542702</v>
      </c>
      <c r="M4807">
        <f t="shared" ca="1" si="1111"/>
        <v>8.3521104638331209</v>
      </c>
      <c r="N4807">
        <f t="shared" ca="1" si="1112"/>
        <v>12.879999088826814</v>
      </c>
      <c r="O4807">
        <f t="shared" ca="1" si="1113"/>
        <v>12.879999088826814</v>
      </c>
      <c r="P4807">
        <f t="shared" ca="1" si="1114"/>
        <v>12.879999088826814</v>
      </c>
    </row>
    <row r="4808" spans="1:16" x14ac:dyDescent="0.2">
      <c r="A4808">
        <v>4785</v>
      </c>
      <c r="B4808">
        <f t="shared" ca="1" si="1100"/>
        <v>2.0663602567820387</v>
      </c>
      <c r="C4808">
        <f t="shared" ca="1" si="1101"/>
        <v>7.0760033557870363</v>
      </c>
      <c r="D4808">
        <f t="shared" ca="1" si="1102"/>
        <v>1.1265991744895643</v>
      </c>
      <c r="E4808">
        <f t="shared" ca="1" si="1103"/>
        <v>0.75010124103849962</v>
      </c>
      <c r="F4808">
        <f t="shared" ca="1" si="1104"/>
        <v>4.5674826114243956</v>
      </c>
      <c r="G4808">
        <f t="shared" ca="1" si="1105"/>
        <v>1.3828894489812715</v>
      </c>
      <c r="H4808">
        <f t="shared" ca="1" si="1106"/>
        <v>1.7993610876315729</v>
      </c>
      <c r="I4808">
        <f t="shared" ca="1" si="1107"/>
        <v>2.0663602567820387</v>
      </c>
      <c r="J4808">
        <f t="shared" ca="1" si="1108"/>
        <v>9.1423636125690741</v>
      </c>
      <c r="K4808">
        <f t="shared" ca="1" si="1109"/>
        <v>3.192959431271603</v>
      </c>
      <c r="L4808">
        <f t="shared" ca="1" si="1110"/>
        <v>2.8164614978205385</v>
      </c>
      <c r="M4808">
        <f t="shared" ca="1" si="1111"/>
        <v>13.70984622399347</v>
      </c>
      <c r="N4808">
        <f t="shared" ca="1" si="1112"/>
        <v>4.5758488802528747</v>
      </c>
      <c r="O4808">
        <f t="shared" ca="1" si="1113"/>
        <v>13.70984622399347</v>
      </c>
      <c r="P4808">
        <f t="shared" ca="1" si="1114"/>
        <v>13.70984622399347</v>
      </c>
    </row>
    <row r="4809" spans="1:16" x14ac:dyDescent="0.2">
      <c r="A4809">
        <v>4786</v>
      </c>
      <c r="B4809">
        <f t="shared" ca="1" si="1100"/>
        <v>1.2104937360902628</v>
      </c>
      <c r="C4809">
        <f t="shared" ca="1" si="1101"/>
        <v>2.5409445644133721</v>
      </c>
      <c r="D4809">
        <f t="shared" ca="1" si="1102"/>
        <v>1.8349016286565916</v>
      </c>
      <c r="E4809">
        <f t="shared" ca="1" si="1103"/>
        <v>0.53333193486605057</v>
      </c>
      <c r="F4809">
        <f t="shared" ca="1" si="1104"/>
        <v>3.3731023428136235</v>
      </c>
      <c r="G4809">
        <f t="shared" ca="1" si="1105"/>
        <v>2.8707822570241484</v>
      </c>
      <c r="H4809">
        <f t="shared" ca="1" si="1106"/>
        <v>0.1939718888524562</v>
      </c>
      <c r="I4809">
        <f t="shared" ca="1" si="1107"/>
        <v>1.2104937360902628</v>
      </c>
      <c r="J4809">
        <f t="shared" ca="1" si="1108"/>
        <v>3.7514383005036347</v>
      </c>
      <c r="K4809">
        <f t="shared" ca="1" si="1109"/>
        <v>3.0453953647468541</v>
      </c>
      <c r="L4809">
        <f t="shared" ca="1" si="1110"/>
        <v>1.7438256709563134</v>
      </c>
      <c r="M4809">
        <f t="shared" ca="1" si="1111"/>
        <v>7.1245406433172587</v>
      </c>
      <c r="N4809">
        <f t="shared" ca="1" si="1112"/>
        <v>5.916177621771002</v>
      </c>
      <c r="O4809">
        <f t="shared" ca="1" si="1113"/>
        <v>7.1245406433172587</v>
      </c>
      <c r="P4809">
        <f t="shared" ca="1" si="1114"/>
        <v>7.1245406433172587</v>
      </c>
    </row>
    <row r="4810" spans="1:16" x14ac:dyDescent="0.2">
      <c r="A4810">
        <v>4787</v>
      </c>
      <c r="B4810">
        <f t="shared" ca="1" si="1100"/>
        <v>0.23505081592053548</v>
      </c>
      <c r="C4810">
        <f t="shared" ca="1" si="1101"/>
        <v>2.9342846556221294</v>
      </c>
      <c r="D4810">
        <f t="shared" ca="1" si="1102"/>
        <v>8.8373058393172652E-2</v>
      </c>
      <c r="E4810">
        <f t="shared" ca="1" si="1103"/>
        <v>2.3567085685186382</v>
      </c>
      <c r="F4810">
        <f t="shared" ca="1" si="1104"/>
        <v>0.96212221898759009</v>
      </c>
      <c r="G4810">
        <f t="shared" ca="1" si="1105"/>
        <v>10.550964041862684</v>
      </c>
      <c r="H4810">
        <f t="shared" ca="1" si="1106"/>
        <v>3.0979774848411168</v>
      </c>
      <c r="I4810">
        <f t="shared" ca="1" si="1107"/>
        <v>0.23505081592053548</v>
      </c>
      <c r="J4810">
        <f t="shared" ca="1" si="1108"/>
        <v>3.1693354715426647</v>
      </c>
      <c r="K4810">
        <f t="shared" ca="1" si="1109"/>
        <v>0.32342387431370812</v>
      </c>
      <c r="L4810">
        <f t="shared" ca="1" si="1110"/>
        <v>2.5917593844391735</v>
      </c>
      <c r="M4810">
        <f t="shared" ca="1" si="1111"/>
        <v>4.1314576905302545</v>
      </c>
      <c r="N4810">
        <f t="shared" ca="1" si="1112"/>
        <v>13.142723426301858</v>
      </c>
      <c r="O4810">
        <f t="shared" ca="1" si="1113"/>
        <v>13.142723426301858</v>
      </c>
      <c r="P4810">
        <f t="shared" ca="1" si="1114"/>
        <v>13.142723426301858</v>
      </c>
    </row>
    <row r="4811" spans="1:16" x14ac:dyDescent="0.2">
      <c r="A4811">
        <v>4788</v>
      </c>
      <c r="B4811">
        <f t="shared" ca="1" si="1100"/>
        <v>0.43855276466922805</v>
      </c>
      <c r="C4811">
        <f t="shared" ca="1" si="1101"/>
        <v>6.6504368219787269</v>
      </c>
      <c r="D4811">
        <f t="shared" ca="1" si="1102"/>
        <v>0.77044092646883389</v>
      </c>
      <c r="E4811">
        <f t="shared" ca="1" si="1103"/>
        <v>2.2936966922414794</v>
      </c>
      <c r="F4811">
        <f t="shared" ca="1" si="1104"/>
        <v>2.4477233398218918</v>
      </c>
      <c r="G4811">
        <f t="shared" ca="1" si="1105"/>
        <v>0.9597927208685838</v>
      </c>
      <c r="H4811">
        <f t="shared" ca="1" si="1106"/>
        <v>2.886093444645736</v>
      </c>
      <c r="I4811">
        <f t="shared" ca="1" si="1107"/>
        <v>0.43855276466922805</v>
      </c>
      <c r="J4811">
        <f t="shared" ca="1" si="1108"/>
        <v>7.0889895866479549</v>
      </c>
      <c r="K4811">
        <f t="shared" ca="1" si="1109"/>
        <v>1.2089936911380619</v>
      </c>
      <c r="L4811">
        <f t="shared" ca="1" si="1110"/>
        <v>2.7322494569107074</v>
      </c>
      <c r="M4811">
        <f t="shared" ca="1" si="1111"/>
        <v>9.5367129264698463</v>
      </c>
      <c r="N4811">
        <f t="shared" ca="1" si="1112"/>
        <v>3.6920421777792911</v>
      </c>
      <c r="O4811">
        <f t="shared" ca="1" si="1113"/>
        <v>9.5367129264698463</v>
      </c>
      <c r="P4811">
        <f t="shared" ca="1" si="1114"/>
        <v>9.5367129264698463</v>
      </c>
    </row>
    <row r="4812" spans="1:16" x14ac:dyDescent="0.2">
      <c r="A4812">
        <v>4789</v>
      </c>
      <c r="B4812">
        <f t="shared" ca="1" si="1100"/>
        <v>0.37460240398501576</v>
      </c>
      <c r="C4812">
        <f t="shared" ca="1" si="1101"/>
        <v>3.6506874025288556</v>
      </c>
      <c r="D4812">
        <f t="shared" ca="1" si="1102"/>
        <v>6.2895100385614591E-2</v>
      </c>
      <c r="E4812">
        <f t="shared" ca="1" si="1103"/>
        <v>3.473874545996972</v>
      </c>
      <c r="F4812">
        <f t="shared" ca="1" si="1104"/>
        <v>8.8629749718465174</v>
      </c>
      <c r="G4812">
        <f t="shared" ca="1" si="1105"/>
        <v>1.5745150520120748</v>
      </c>
      <c r="H4812">
        <f t="shared" ca="1" si="1106"/>
        <v>1.4142439776460773</v>
      </c>
      <c r="I4812">
        <f t="shared" ca="1" si="1107"/>
        <v>0.37460240398501576</v>
      </c>
      <c r="J4812">
        <f t="shared" ca="1" si="1108"/>
        <v>4.0252898065138716</v>
      </c>
      <c r="K4812">
        <f t="shared" ca="1" si="1109"/>
        <v>0.43749750437063034</v>
      </c>
      <c r="L4812">
        <f t="shared" ca="1" si="1110"/>
        <v>3.848476949981988</v>
      </c>
      <c r="M4812">
        <f t="shared" ca="1" si="1111"/>
        <v>12.888264778360389</v>
      </c>
      <c r="N4812">
        <f t="shared" ca="1" si="1112"/>
        <v>5.4229920019940625</v>
      </c>
      <c r="O4812">
        <f t="shared" ca="1" si="1113"/>
        <v>12.888264778360389</v>
      </c>
      <c r="P4812">
        <f t="shared" ca="1" si="1114"/>
        <v>12.888264778360389</v>
      </c>
    </row>
    <row r="4813" spans="1:16" x14ac:dyDescent="0.2">
      <c r="A4813">
        <v>4790</v>
      </c>
      <c r="B4813">
        <f t="shared" ca="1" si="1100"/>
        <v>2.8118957968835758</v>
      </c>
      <c r="C4813">
        <f t="shared" ca="1" si="1101"/>
        <v>1.6057803139627653</v>
      </c>
      <c r="D4813">
        <f t="shared" ca="1" si="1102"/>
        <v>0.94464348896347783</v>
      </c>
      <c r="E4813">
        <f t="shared" ca="1" si="1103"/>
        <v>0.42645816987387591</v>
      </c>
      <c r="F4813">
        <f t="shared" ca="1" si="1104"/>
        <v>3.0093536532766985</v>
      </c>
      <c r="G4813">
        <f t="shared" ca="1" si="1105"/>
        <v>5.2393538818986451</v>
      </c>
      <c r="H4813">
        <f t="shared" ca="1" si="1106"/>
        <v>0.2993926709059932</v>
      </c>
      <c r="I4813">
        <f t="shared" ca="1" si="1107"/>
        <v>2.8118957968835758</v>
      </c>
      <c r="J4813">
        <f t="shared" ca="1" si="1108"/>
        <v>4.4176761108463412</v>
      </c>
      <c r="K4813">
        <f t="shared" ca="1" si="1109"/>
        <v>3.7565392858470537</v>
      </c>
      <c r="L4813">
        <f t="shared" ca="1" si="1110"/>
        <v>3.2383539667574519</v>
      </c>
      <c r="M4813">
        <f t="shared" ca="1" si="1111"/>
        <v>7.4270297641230396</v>
      </c>
      <c r="N4813">
        <f t="shared" ca="1" si="1112"/>
        <v>8.9958931677456988</v>
      </c>
      <c r="O4813">
        <f t="shared" ca="1" si="1113"/>
        <v>8.9958931677456988</v>
      </c>
      <c r="P4813">
        <f t="shared" ca="1" si="1114"/>
        <v>8.9958931677456988</v>
      </c>
    </row>
    <row r="4814" spans="1:16" x14ac:dyDescent="0.2">
      <c r="A4814">
        <v>4791</v>
      </c>
      <c r="B4814">
        <f t="shared" ca="1" si="1100"/>
        <v>1.7421027619967719</v>
      </c>
      <c r="C4814">
        <f t="shared" ca="1" si="1101"/>
        <v>0.78398919031284009</v>
      </c>
      <c r="D4814">
        <f t="shared" ca="1" si="1102"/>
        <v>2.9612335930732541</v>
      </c>
      <c r="E4814">
        <f t="shared" ca="1" si="1103"/>
        <v>2.0819278378268056</v>
      </c>
      <c r="F4814">
        <f t="shared" ca="1" si="1104"/>
        <v>7.2000724315891551</v>
      </c>
      <c r="G4814">
        <f t="shared" ca="1" si="1105"/>
        <v>0.53880015253403246</v>
      </c>
      <c r="H4814">
        <f t="shared" ca="1" si="1106"/>
        <v>1.9165164231656915</v>
      </c>
      <c r="I4814">
        <f t="shared" ca="1" si="1107"/>
        <v>1.7421027619967719</v>
      </c>
      <c r="J4814">
        <f t="shared" ca="1" si="1108"/>
        <v>2.5260919523096121</v>
      </c>
      <c r="K4814">
        <f t="shared" ca="1" si="1109"/>
        <v>4.703336355070026</v>
      </c>
      <c r="L4814">
        <f t="shared" ca="1" si="1110"/>
        <v>3.8240305998235775</v>
      </c>
      <c r="M4814">
        <f t="shared" ca="1" si="1111"/>
        <v>11.903408786659181</v>
      </c>
      <c r="N4814">
        <f t="shared" ca="1" si="1112"/>
        <v>5.2421365076040587</v>
      </c>
      <c r="O4814">
        <f t="shared" ca="1" si="1113"/>
        <v>11.903408786659181</v>
      </c>
      <c r="P4814">
        <f t="shared" ca="1" si="1114"/>
        <v>11.903408786659181</v>
      </c>
    </row>
    <row r="4815" spans="1:16" x14ac:dyDescent="0.2">
      <c r="A4815">
        <v>4792</v>
      </c>
      <c r="B4815">
        <f t="shared" ca="1" si="1100"/>
        <v>1.2484425393682865</v>
      </c>
      <c r="C4815">
        <f t="shared" ca="1" si="1101"/>
        <v>3.8095075740618571</v>
      </c>
      <c r="D4815">
        <f t="shared" ca="1" si="1102"/>
        <v>0.2716273795412012</v>
      </c>
      <c r="E4815">
        <f t="shared" ca="1" si="1103"/>
        <v>0.16566972864503585</v>
      </c>
      <c r="F4815">
        <f t="shared" ca="1" si="1104"/>
        <v>6.1819874789234355</v>
      </c>
      <c r="G4815">
        <f t="shared" ca="1" si="1105"/>
        <v>3.151499466752127</v>
      </c>
      <c r="H4815">
        <f t="shared" ca="1" si="1106"/>
        <v>2.8470074626984583</v>
      </c>
      <c r="I4815">
        <f t="shared" ca="1" si="1107"/>
        <v>1.2484425393682865</v>
      </c>
      <c r="J4815">
        <f t="shared" ca="1" si="1108"/>
        <v>5.0579501134301434</v>
      </c>
      <c r="K4815">
        <f t="shared" ca="1" si="1109"/>
        <v>1.5200699189094877</v>
      </c>
      <c r="L4815">
        <f t="shared" ca="1" si="1110"/>
        <v>1.4141122680133225</v>
      </c>
      <c r="M4815">
        <f t="shared" ca="1" si="1111"/>
        <v>11.239937592353579</v>
      </c>
      <c r="N4815">
        <f t="shared" ca="1" si="1112"/>
        <v>4.6715693856616145</v>
      </c>
      <c r="O4815">
        <f t="shared" ca="1" si="1113"/>
        <v>11.239937592353579</v>
      </c>
      <c r="P4815">
        <f t="shared" ca="1" si="1114"/>
        <v>11.239937592353579</v>
      </c>
    </row>
    <row r="4816" spans="1:16" x14ac:dyDescent="0.2">
      <c r="A4816">
        <v>4793</v>
      </c>
      <c r="B4816">
        <f t="shared" ca="1" si="1100"/>
        <v>0.9868034108285938</v>
      </c>
      <c r="C4816">
        <f t="shared" ca="1" si="1101"/>
        <v>2.081672106580239</v>
      </c>
      <c r="D4816">
        <f t="shared" ca="1" si="1102"/>
        <v>2.7582301057909368E-2</v>
      </c>
      <c r="E4816">
        <f t="shared" ca="1" si="1103"/>
        <v>10.067982959729058</v>
      </c>
      <c r="F4816">
        <f t="shared" ca="1" si="1104"/>
        <v>5.2565933662435675</v>
      </c>
      <c r="G4816">
        <f t="shared" ca="1" si="1105"/>
        <v>8.5387045446906562</v>
      </c>
      <c r="H4816">
        <f t="shared" ca="1" si="1106"/>
        <v>1.7528953687210809</v>
      </c>
      <c r="I4816">
        <f t="shared" ca="1" si="1107"/>
        <v>0.9868034108285938</v>
      </c>
      <c r="J4816">
        <f t="shared" ca="1" si="1108"/>
        <v>3.068475517408833</v>
      </c>
      <c r="K4816">
        <f t="shared" ca="1" si="1109"/>
        <v>1.0143857118865032</v>
      </c>
      <c r="L4816">
        <f t="shared" ca="1" si="1110"/>
        <v>11.054786370557652</v>
      </c>
      <c r="M4816">
        <f t="shared" ca="1" si="1111"/>
        <v>8.3250688836524009</v>
      </c>
      <c r="N4816">
        <f t="shared" ca="1" si="1112"/>
        <v>19.59349091524831</v>
      </c>
      <c r="O4816">
        <f t="shared" ca="1" si="1113"/>
        <v>19.59349091524831</v>
      </c>
      <c r="P4816">
        <f t="shared" ca="1" si="1114"/>
        <v>19.59349091524831</v>
      </c>
    </row>
    <row r="4817" spans="1:16" x14ac:dyDescent="0.2">
      <c r="A4817">
        <v>4794</v>
      </c>
      <c r="B4817">
        <f t="shared" ca="1" si="1100"/>
        <v>0.79853602657532086</v>
      </c>
      <c r="C4817">
        <f t="shared" ca="1" si="1101"/>
        <v>3.963245632735577</v>
      </c>
      <c r="D4817">
        <f t="shared" ca="1" si="1102"/>
        <v>2.3912153796489231E-2</v>
      </c>
      <c r="E4817">
        <f t="shared" ca="1" si="1103"/>
        <v>0.16492750348847016</v>
      </c>
      <c r="F4817">
        <f t="shared" ca="1" si="1104"/>
        <v>2.1821439683478401</v>
      </c>
      <c r="G4817">
        <f t="shared" ca="1" si="1105"/>
        <v>1.7682000717061515</v>
      </c>
      <c r="H4817">
        <f t="shared" ca="1" si="1106"/>
        <v>2.5206254483869235</v>
      </c>
      <c r="I4817">
        <f t="shared" ca="1" si="1107"/>
        <v>0.79853602657532086</v>
      </c>
      <c r="J4817">
        <f t="shared" ca="1" si="1108"/>
        <v>4.7617816593108975</v>
      </c>
      <c r="K4817">
        <f t="shared" ca="1" si="1109"/>
        <v>0.82244818037181011</v>
      </c>
      <c r="L4817">
        <f t="shared" ca="1" si="1110"/>
        <v>0.96346353006379104</v>
      </c>
      <c r="M4817">
        <f t="shared" ca="1" si="1111"/>
        <v>6.9439256276587376</v>
      </c>
      <c r="N4817">
        <f t="shared" ca="1" si="1112"/>
        <v>2.7316636017699425</v>
      </c>
      <c r="O4817">
        <f t="shared" ca="1" si="1113"/>
        <v>6.9439256276587376</v>
      </c>
      <c r="P4817">
        <f t="shared" ca="1" si="1114"/>
        <v>6.9439256276587376</v>
      </c>
    </row>
    <row r="4818" spans="1:16" x14ac:dyDescent="0.2">
      <c r="A4818">
        <v>4795</v>
      </c>
      <c r="B4818">
        <f t="shared" ca="1" si="1100"/>
        <v>0.27692676011644668</v>
      </c>
      <c r="C4818">
        <f t="shared" ca="1" si="1101"/>
        <v>4.6626246603029733</v>
      </c>
      <c r="D4818">
        <f t="shared" ca="1" si="1102"/>
        <v>4.8948375040468948</v>
      </c>
      <c r="E4818">
        <f t="shared" ca="1" si="1103"/>
        <v>0.64187710056615699</v>
      </c>
      <c r="F4818">
        <f t="shared" ca="1" si="1104"/>
        <v>0.63629120562902453</v>
      </c>
      <c r="G4818">
        <f t="shared" ca="1" si="1105"/>
        <v>0.16524192881192531</v>
      </c>
      <c r="H4818">
        <f t="shared" ca="1" si="1106"/>
        <v>0.60038396681928485</v>
      </c>
      <c r="I4818">
        <f t="shared" ca="1" si="1107"/>
        <v>0.27692676011644668</v>
      </c>
      <c r="J4818">
        <f t="shared" ca="1" si="1108"/>
        <v>4.93955142041942</v>
      </c>
      <c r="K4818">
        <f t="shared" ca="1" si="1109"/>
        <v>5.1717642641633415</v>
      </c>
      <c r="L4818">
        <f t="shared" ca="1" si="1110"/>
        <v>0.91880386068260367</v>
      </c>
      <c r="M4818">
        <f t="shared" ca="1" si="1111"/>
        <v>5.8080554697923663</v>
      </c>
      <c r="N4818">
        <f t="shared" ca="1" si="1112"/>
        <v>5.3370061929752666</v>
      </c>
      <c r="O4818">
        <f t="shared" ca="1" si="1113"/>
        <v>5.8080554697923663</v>
      </c>
      <c r="P4818">
        <f t="shared" ca="1" si="1114"/>
        <v>5.8080554697923663</v>
      </c>
    </row>
    <row r="4819" spans="1:16" x14ac:dyDescent="0.2">
      <c r="A4819">
        <v>4796</v>
      </c>
      <c r="B4819">
        <f t="shared" ca="1" si="1100"/>
        <v>0.48457265161460306</v>
      </c>
      <c r="C4819">
        <f t="shared" ca="1" si="1101"/>
        <v>1.7527210715287218</v>
      </c>
      <c r="D4819">
        <f t="shared" ca="1" si="1102"/>
        <v>1.6671139955448058</v>
      </c>
      <c r="E4819">
        <f t="shared" ca="1" si="1103"/>
        <v>0.9588032211618176</v>
      </c>
      <c r="F4819">
        <f t="shared" ca="1" si="1104"/>
        <v>1.474852455621571</v>
      </c>
      <c r="G4819">
        <f t="shared" ca="1" si="1105"/>
        <v>0.7199387818758497</v>
      </c>
      <c r="H4819">
        <f t="shared" ca="1" si="1106"/>
        <v>2.9871321778513105</v>
      </c>
      <c r="I4819">
        <f t="shared" ca="1" si="1107"/>
        <v>0.48457265161460306</v>
      </c>
      <c r="J4819">
        <f t="shared" ca="1" si="1108"/>
        <v>2.237293723143325</v>
      </c>
      <c r="K4819">
        <f t="shared" ca="1" si="1109"/>
        <v>2.1516866471594089</v>
      </c>
      <c r="L4819">
        <f t="shared" ca="1" si="1110"/>
        <v>1.4433758727764205</v>
      </c>
      <c r="M4819">
        <f t="shared" ca="1" si="1111"/>
        <v>3.7121461787648959</v>
      </c>
      <c r="N4819">
        <f t="shared" ca="1" si="1112"/>
        <v>2.8716254290352587</v>
      </c>
      <c r="O4819">
        <f t="shared" ca="1" si="1113"/>
        <v>3.7121461787648959</v>
      </c>
      <c r="P4819">
        <f t="shared" ca="1" si="1114"/>
        <v>3.7121461787648959</v>
      </c>
    </row>
    <row r="4820" spans="1:16" x14ac:dyDescent="0.2">
      <c r="A4820">
        <v>4797</v>
      </c>
      <c r="B4820">
        <f t="shared" ca="1" si="1100"/>
        <v>7.5982014433085998E-2</v>
      </c>
      <c r="C4820">
        <f t="shared" ca="1" si="1101"/>
        <v>0.19246016966944599</v>
      </c>
      <c r="D4820">
        <f t="shared" ca="1" si="1102"/>
        <v>8.7955129516607435</v>
      </c>
      <c r="E4820">
        <f t="shared" ca="1" si="1103"/>
        <v>1.7713406505494838</v>
      </c>
      <c r="F4820">
        <f t="shared" ca="1" si="1104"/>
        <v>0.74099313956292756</v>
      </c>
      <c r="G4820">
        <f t="shared" ca="1" si="1105"/>
        <v>1.8705377386714486</v>
      </c>
      <c r="H4820">
        <f t="shared" ca="1" si="1106"/>
        <v>0.97267430721977932</v>
      </c>
      <c r="I4820">
        <f t="shared" ca="1" si="1107"/>
        <v>7.5982014433085998E-2</v>
      </c>
      <c r="J4820">
        <f t="shared" ca="1" si="1108"/>
        <v>0.26844218410253196</v>
      </c>
      <c r="K4820">
        <f t="shared" ca="1" si="1109"/>
        <v>8.8714949660938291</v>
      </c>
      <c r="L4820">
        <f t="shared" ca="1" si="1110"/>
        <v>1.8473226649825698</v>
      </c>
      <c r="M4820">
        <f t="shared" ca="1" si="1111"/>
        <v>9.612488105656757</v>
      </c>
      <c r="N4820">
        <f t="shared" ca="1" si="1112"/>
        <v>10.742032704765277</v>
      </c>
      <c r="O4820">
        <f t="shared" ca="1" si="1113"/>
        <v>10.742032704765277</v>
      </c>
      <c r="P4820">
        <f t="shared" ca="1" si="1114"/>
        <v>10.742032704765277</v>
      </c>
    </row>
    <row r="4821" spans="1:16" x14ac:dyDescent="0.2">
      <c r="A4821">
        <v>4798</v>
      </c>
      <c r="B4821">
        <f t="shared" ca="1" si="1100"/>
        <v>1.3722107098718832</v>
      </c>
      <c r="C4821">
        <f t="shared" ca="1" si="1101"/>
        <v>0.62688841547314478</v>
      </c>
      <c r="D4821">
        <f t="shared" ca="1" si="1102"/>
        <v>0.39587734292376026</v>
      </c>
      <c r="E4821">
        <f t="shared" ca="1" si="1103"/>
        <v>5.2979111094624773</v>
      </c>
      <c r="F4821">
        <f t="shared" ca="1" si="1104"/>
        <v>0.20880609369050337</v>
      </c>
      <c r="G4821">
        <f t="shared" ca="1" si="1105"/>
        <v>1.1721442737528727</v>
      </c>
      <c r="H4821">
        <f t="shared" ca="1" si="1106"/>
        <v>0.42322906100163915</v>
      </c>
      <c r="I4821">
        <f t="shared" ca="1" si="1107"/>
        <v>1.3722107098718832</v>
      </c>
      <c r="J4821">
        <f t="shared" ca="1" si="1108"/>
        <v>1.9990991253450279</v>
      </c>
      <c r="K4821">
        <f t="shared" ca="1" si="1109"/>
        <v>1.7680880527956435</v>
      </c>
      <c r="L4821">
        <f t="shared" ca="1" si="1110"/>
        <v>6.6701218193343603</v>
      </c>
      <c r="M4821">
        <f t="shared" ca="1" si="1111"/>
        <v>2.2079052190355313</v>
      </c>
      <c r="N4821">
        <f t="shared" ca="1" si="1112"/>
        <v>7.8422660930872325</v>
      </c>
      <c r="O4821">
        <f t="shared" ca="1" si="1113"/>
        <v>7.8422660930872325</v>
      </c>
      <c r="P4821">
        <f t="shared" ca="1" si="1114"/>
        <v>7.8422660930872325</v>
      </c>
    </row>
    <row r="4822" spans="1:16" x14ac:dyDescent="0.2">
      <c r="A4822">
        <v>4799</v>
      </c>
      <c r="B4822">
        <f t="shared" ca="1" si="1100"/>
        <v>0.58453956002763963</v>
      </c>
      <c r="C4822">
        <f t="shared" ca="1" si="1101"/>
        <v>2.5728856193916982</v>
      </c>
      <c r="D4822">
        <f t="shared" ca="1" si="1102"/>
        <v>0.10745021872354023</v>
      </c>
      <c r="E4822">
        <f t="shared" ca="1" si="1103"/>
        <v>0.54450997332315076</v>
      </c>
      <c r="F4822">
        <f t="shared" ca="1" si="1104"/>
        <v>1.1269102522089167</v>
      </c>
      <c r="G4822">
        <f t="shared" ca="1" si="1105"/>
        <v>15.530488935794585</v>
      </c>
      <c r="H4822">
        <f t="shared" ca="1" si="1106"/>
        <v>6.5677584946108883E-2</v>
      </c>
      <c r="I4822">
        <f t="shared" ca="1" si="1107"/>
        <v>0.58453956002763963</v>
      </c>
      <c r="J4822">
        <f t="shared" ca="1" si="1108"/>
        <v>3.157425179419338</v>
      </c>
      <c r="K4822">
        <f t="shared" ca="1" si="1109"/>
        <v>0.69198977875117984</v>
      </c>
      <c r="L4822">
        <f t="shared" ca="1" si="1110"/>
        <v>1.1290495333507904</v>
      </c>
      <c r="M4822">
        <f t="shared" ca="1" si="1111"/>
        <v>4.2843354316282545</v>
      </c>
      <c r="N4822">
        <f t="shared" ca="1" si="1112"/>
        <v>16.659538469145375</v>
      </c>
      <c r="O4822">
        <f t="shared" ca="1" si="1113"/>
        <v>16.659538469145375</v>
      </c>
      <c r="P4822">
        <f t="shared" ca="1" si="1114"/>
        <v>16.659538469145375</v>
      </c>
    </row>
    <row r="4823" spans="1:16" x14ac:dyDescent="0.2">
      <c r="A4823">
        <v>4800</v>
      </c>
      <c r="B4823">
        <f t="shared" ca="1" si="1100"/>
        <v>0.18243132001711598</v>
      </c>
      <c r="C4823">
        <f t="shared" ca="1" si="1101"/>
        <v>3.17261218572677</v>
      </c>
      <c r="D4823">
        <f t="shared" ca="1" si="1102"/>
        <v>0.5583695647999718</v>
      </c>
      <c r="E4823">
        <f t="shared" ca="1" si="1103"/>
        <v>2.3050678563667608</v>
      </c>
      <c r="F4823">
        <f t="shared" ca="1" si="1104"/>
        <v>1.903169009210167</v>
      </c>
      <c r="G4823">
        <f t="shared" ca="1" si="1105"/>
        <v>0.66488547599476988</v>
      </c>
      <c r="H4823">
        <f t="shared" ca="1" si="1106"/>
        <v>2.9357148071773911</v>
      </c>
      <c r="I4823">
        <f t="shared" ca="1" si="1107"/>
        <v>0.18243132001711598</v>
      </c>
      <c r="J4823">
        <f t="shared" ca="1" si="1108"/>
        <v>3.3550435057438861</v>
      </c>
      <c r="K4823">
        <f t="shared" ca="1" si="1109"/>
        <v>0.74080088481708772</v>
      </c>
      <c r="L4823">
        <f t="shared" ca="1" si="1110"/>
        <v>2.487499176383877</v>
      </c>
      <c r="M4823">
        <f t="shared" ca="1" si="1111"/>
        <v>5.2582125149540531</v>
      </c>
      <c r="N4823">
        <f t="shared" ca="1" si="1112"/>
        <v>3.1523846523786467</v>
      </c>
      <c r="O4823">
        <f t="shared" ca="1" si="1113"/>
        <v>5.2582125149540531</v>
      </c>
      <c r="P4823">
        <f t="shared" ca="1" si="1114"/>
        <v>5.2582125149540531</v>
      </c>
    </row>
    <row r="4824" spans="1:16" x14ac:dyDescent="0.2">
      <c r="A4824">
        <v>4801</v>
      </c>
      <c r="B4824">
        <f t="shared" ca="1" si="1100"/>
        <v>1.3837197774253289</v>
      </c>
      <c r="C4824">
        <f t="shared" ca="1" si="1101"/>
        <v>1.6728773339681169</v>
      </c>
      <c r="D4824">
        <f t="shared" ca="1" si="1102"/>
        <v>3.8544035558152649</v>
      </c>
      <c r="E4824">
        <f t="shared" ca="1" si="1103"/>
        <v>3.2306883866663987</v>
      </c>
      <c r="F4824">
        <f t="shared" ca="1" si="1104"/>
        <v>7.9110407671157761</v>
      </c>
      <c r="G4824">
        <f t="shared" ca="1" si="1105"/>
        <v>3.5757059620554155</v>
      </c>
      <c r="H4824">
        <f t="shared" ca="1" si="1106"/>
        <v>1.5424581287139827</v>
      </c>
      <c r="I4824">
        <f t="shared" ca="1" si="1107"/>
        <v>1.3837197774253289</v>
      </c>
      <c r="J4824">
        <f t="shared" ca="1" si="1108"/>
        <v>3.0565971113934456</v>
      </c>
      <c r="K4824">
        <f t="shared" ca="1" si="1109"/>
        <v>5.2381233332405941</v>
      </c>
      <c r="L4824">
        <f t="shared" ca="1" si="1110"/>
        <v>4.6144081640917278</v>
      </c>
      <c r="M4824">
        <f t="shared" ca="1" si="1111"/>
        <v>13.149164100356369</v>
      </c>
      <c r="N4824">
        <f t="shared" ca="1" si="1112"/>
        <v>8.81382929529601</v>
      </c>
      <c r="O4824">
        <f t="shared" ca="1" si="1113"/>
        <v>13.149164100356369</v>
      </c>
      <c r="P4824">
        <f t="shared" ca="1" si="1114"/>
        <v>13.149164100356369</v>
      </c>
    </row>
    <row r="4825" spans="1:16" x14ac:dyDescent="0.2">
      <c r="A4825">
        <v>4802</v>
      </c>
      <c r="B4825">
        <f t="shared" ref="B4825:B4888" ca="1" si="1115">-(LN(RAND())/(1/$B$20))</f>
        <v>1.397319314904943</v>
      </c>
      <c r="C4825">
        <f t="shared" ref="C4825:C4888" ca="1" si="1116">-(LN(RAND())/(1/$C$20))</f>
        <v>2.0495971080559161</v>
      </c>
      <c r="D4825">
        <f t="shared" ref="D4825:D4888" ca="1" si="1117">-(LN(RAND())/(1/$D$20))</f>
        <v>0.38148677460084951</v>
      </c>
      <c r="E4825">
        <f t="shared" ref="E4825:E4888" ca="1" si="1118">-(LN(RAND())/(1/$E$20))</f>
        <v>4.29710052813095</v>
      </c>
      <c r="F4825">
        <f t="shared" ref="F4825:F4888" ca="1" si="1119">-(LN(RAND())/(1/$F$20))</f>
        <v>7.9390410189470071</v>
      </c>
      <c r="G4825">
        <f t="shared" ref="G4825:G4888" ca="1" si="1120">-(LN(RAND())/(1/$G$20))</f>
        <v>0.2598924992678624</v>
      </c>
      <c r="H4825">
        <f t="shared" ref="H4825:H4888" ca="1" si="1121">-(LN(RAND())/(1/$H$20))</f>
        <v>2.0424373832078255</v>
      </c>
      <c r="I4825">
        <f t="shared" ca="1" si="1107"/>
        <v>1.397319314904943</v>
      </c>
      <c r="J4825">
        <f t="shared" ca="1" si="1108"/>
        <v>3.4469164229608591</v>
      </c>
      <c r="K4825">
        <f t="shared" ca="1" si="1109"/>
        <v>1.7788060895057924</v>
      </c>
      <c r="L4825">
        <f t="shared" ca="1" si="1110"/>
        <v>5.6944198430358934</v>
      </c>
      <c r="M4825">
        <f t="shared" ca="1" si="1111"/>
        <v>11.385957441907866</v>
      </c>
      <c r="N4825">
        <f t="shared" ca="1" si="1112"/>
        <v>5.9543123423037558</v>
      </c>
      <c r="O4825">
        <f t="shared" ca="1" si="1113"/>
        <v>11.385957441907866</v>
      </c>
      <c r="P4825">
        <f t="shared" ca="1" si="1114"/>
        <v>11.385957441907866</v>
      </c>
    </row>
    <row r="4826" spans="1:16" x14ac:dyDescent="0.2">
      <c r="A4826">
        <v>4803</v>
      </c>
      <c r="B4826">
        <f t="shared" ca="1" si="1115"/>
        <v>0.6202351514698593</v>
      </c>
      <c r="C4826">
        <f t="shared" ca="1" si="1116"/>
        <v>2.7660444304931291</v>
      </c>
      <c r="D4826">
        <f t="shared" ca="1" si="1117"/>
        <v>4.7967902315879387</v>
      </c>
      <c r="E4826">
        <f t="shared" ca="1" si="1118"/>
        <v>4.0855554789523563</v>
      </c>
      <c r="F4826">
        <f t="shared" ca="1" si="1119"/>
        <v>10.462878205558921</v>
      </c>
      <c r="G4826">
        <f t="shared" ca="1" si="1120"/>
        <v>1.9221843990113365</v>
      </c>
      <c r="H4826">
        <f t="shared" ca="1" si="1121"/>
        <v>3.6510255330397583</v>
      </c>
      <c r="I4826">
        <f t="shared" ca="1" si="1107"/>
        <v>0.6202351514698593</v>
      </c>
      <c r="J4826">
        <f t="shared" ca="1" si="1108"/>
        <v>3.3862795819629885</v>
      </c>
      <c r="K4826">
        <f t="shared" ca="1" si="1109"/>
        <v>5.4170253830577977</v>
      </c>
      <c r="L4826">
        <f t="shared" ca="1" si="1110"/>
        <v>4.7057906304222152</v>
      </c>
      <c r="M4826">
        <f t="shared" ca="1" si="1111"/>
        <v>15.879903588616719</v>
      </c>
      <c r="N4826">
        <f t="shared" ca="1" si="1112"/>
        <v>7.3392097820691342</v>
      </c>
      <c r="O4826">
        <f t="shared" ca="1" si="1113"/>
        <v>15.879903588616719</v>
      </c>
      <c r="P4826">
        <f t="shared" ca="1" si="1114"/>
        <v>15.879903588616719</v>
      </c>
    </row>
    <row r="4827" spans="1:16" x14ac:dyDescent="0.2">
      <c r="A4827">
        <v>4804</v>
      </c>
      <c r="B4827">
        <f t="shared" ca="1" si="1115"/>
        <v>1.9492726977196004</v>
      </c>
      <c r="C4827">
        <f t="shared" ca="1" si="1116"/>
        <v>2.9286668630216406</v>
      </c>
      <c r="D4827">
        <f t="shared" ca="1" si="1117"/>
        <v>0.33289568867866609</v>
      </c>
      <c r="E4827">
        <f t="shared" ca="1" si="1118"/>
        <v>3.8831306746219081</v>
      </c>
      <c r="F4827">
        <f t="shared" ca="1" si="1119"/>
        <v>4.5437323241259211</v>
      </c>
      <c r="G4827">
        <f t="shared" ca="1" si="1120"/>
        <v>0.14351591679234824</v>
      </c>
      <c r="H4827">
        <f t="shared" ca="1" si="1121"/>
        <v>2.1439308934723544</v>
      </c>
      <c r="I4827">
        <f t="shared" ca="1" si="1107"/>
        <v>1.9492726977196004</v>
      </c>
      <c r="J4827">
        <f t="shared" ca="1" si="1108"/>
        <v>4.8779395607412415</v>
      </c>
      <c r="K4827">
        <f t="shared" ca="1" si="1109"/>
        <v>2.2821683863982667</v>
      </c>
      <c r="L4827">
        <f t="shared" ca="1" si="1110"/>
        <v>5.8324033723415081</v>
      </c>
      <c r="M4827">
        <f t="shared" ca="1" si="1111"/>
        <v>9.4216718848671626</v>
      </c>
      <c r="N4827">
        <f t="shared" ca="1" si="1112"/>
        <v>5.9759192891338566</v>
      </c>
      <c r="O4827">
        <f t="shared" ca="1" si="1113"/>
        <v>9.4216718848671626</v>
      </c>
      <c r="P4827">
        <f t="shared" ca="1" si="1114"/>
        <v>9.4216718848671626</v>
      </c>
    </row>
    <row r="4828" spans="1:16" x14ac:dyDescent="0.2">
      <c r="A4828">
        <v>4805</v>
      </c>
      <c r="B4828">
        <f t="shared" ca="1" si="1115"/>
        <v>1.4828831102386029</v>
      </c>
      <c r="C4828">
        <f t="shared" ca="1" si="1116"/>
        <v>9.284094549212087</v>
      </c>
      <c r="D4828">
        <f t="shared" ca="1" si="1117"/>
        <v>0.15983627590733474</v>
      </c>
      <c r="E4828">
        <f t="shared" ca="1" si="1118"/>
        <v>1.796303024823146</v>
      </c>
      <c r="F4828">
        <f t="shared" ca="1" si="1119"/>
        <v>0.51862818322692383</v>
      </c>
      <c r="G4828">
        <f t="shared" ca="1" si="1120"/>
        <v>0.50086848367424519</v>
      </c>
      <c r="H4828">
        <f t="shared" ca="1" si="1121"/>
        <v>3.0018774510774331</v>
      </c>
      <c r="I4828">
        <f t="shared" ca="1" si="1107"/>
        <v>1.4828831102386029</v>
      </c>
      <c r="J4828">
        <f t="shared" ca="1" si="1108"/>
        <v>10.76697765945069</v>
      </c>
      <c r="K4828">
        <f t="shared" ca="1" si="1109"/>
        <v>1.6427193861459375</v>
      </c>
      <c r="L4828">
        <f t="shared" ca="1" si="1110"/>
        <v>3.2791861350617486</v>
      </c>
      <c r="M4828">
        <f t="shared" ca="1" si="1111"/>
        <v>11.285605842677613</v>
      </c>
      <c r="N4828">
        <f t="shared" ca="1" si="1112"/>
        <v>3.7800546187359938</v>
      </c>
      <c r="O4828">
        <f t="shared" ca="1" si="1113"/>
        <v>11.285605842677613</v>
      </c>
      <c r="P4828">
        <f t="shared" ca="1" si="1114"/>
        <v>11.285605842677613</v>
      </c>
    </row>
    <row r="4829" spans="1:16" x14ac:dyDescent="0.2">
      <c r="A4829">
        <v>4806</v>
      </c>
      <c r="B4829">
        <f t="shared" ca="1" si="1115"/>
        <v>9.4892813721975347E-2</v>
      </c>
      <c r="C4829">
        <f t="shared" ca="1" si="1116"/>
        <v>5.5129804480274894E-2</v>
      </c>
      <c r="D4829">
        <f t="shared" ca="1" si="1117"/>
        <v>0.10572320204613436</v>
      </c>
      <c r="E4829">
        <f t="shared" ca="1" si="1118"/>
        <v>8.8187418954014968E-2</v>
      </c>
      <c r="F4829">
        <f t="shared" ca="1" si="1119"/>
        <v>7.9173879434683965</v>
      </c>
      <c r="G4829">
        <f t="shared" ca="1" si="1120"/>
        <v>4.4201369522636895</v>
      </c>
      <c r="H4829">
        <f t="shared" ca="1" si="1121"/>
        <v>0.5852614382340845</v>
      </c>
      <c r="I4829">
        <f t="shared" ca="1" si="1107"/>
        <v>9.4892813721975347E-2</v>
      </c>
      <c r="J4829">
        <f t="shared" ca="1" si="1108"/>
        <v>0.15002261820225024</v>
      </c>
      <c r="K4829">
        <f t="shared" ca="1" si="1109"/>
        <v>0.20061601576810972</v>
      </c>
      <c r="L4829">
        <f t="shared" ca="1" si="1110"/>
        <v>0.18308023267599033</v>
      </c>
      <c r="M4829">
        <f t="shared" ca="1" si="1111"/>
        <v>8.118003959236507</v>
      </c>
      <c r="N4829">
        <f t="shared" ca="1" si="1112"/>
        <v>4.6207529680317991</v>
      </c>
      <c r="O4829">
        <f t="shared" ca="1" si="1113"/>
        <v>8.118003959236507</v>
      </c>
      <c r="P4829">
        <f t="shared" ca="1" si="1114"/>
        <v>8.118003959236507</v>
      </c>
    </row>
    <row r="4830" spans="1:16" x14ac:dyDescent="0.2">
      <c r="A4830">
        <v>4807</v>
      </c>
      <c r="B4830">
        <f t="shared" ca="1" si="1115"/>
        <v>0.36049168644788726</v>
      </c>
      <c r="C4830">
        <f t="shared" ca="1" si="1116"/>
        <v>3.3918494914985882</v>
      </c>
      <c r="D4830">
        <f t="shared" ca="1" si="1117"/>
        <v>4.6631769671990657</v>
      </c>
      <c r="E4830">
        <f t="shared" ca="1" si="1118"/>
        <v>0.71208126243901038</v>
      </c>
      <c r="F4830">
        <f t="shared" ca="1" si="1119"/>
        <v>1.8602210357751523</v>
      </c>
      <c r="G4830">
        <f t="shared" ca="1" si="1120"/>
        <v>9.6455153921845671</v>
      </c>
      <c r="H4830">
        <f t="shared" ca="1" si="1121"/>
        <v>0.54861993778713536</v>
      </c>
      <c r="I4830">
        <f t="shared" ca="1" si="1107"/>
        <v>0.36049168644788726</v>
      </c>
      <c r="J4830">
        <f t="shared" ca="1" si="1108"/>
        <v>3.7523411779464753</v>
      </c>
      <c r="K4830">
        <f t="shared" ca="1" si="1109"/>
        <v>5.0236686536469533</v>
      </c>
      <c r="L4830">
        <f t="shared" ca="1" si="1110"/>
        <v>1.0725729488868976</v>
      </c>
      <c r="M4830">
        <f t="shared" ca="1" si="1111"/>
        <v>6.8838896894221051</v>
      </c>
      <c r="N4830">
        <f t="shared" ca="1" si="1112"/>
        <v>14.669184045831521</v>
      </c>
      <c r="O4830">
        <f t="shared" ca="1" si="1113"/>
        <v>14.669184045831521</v>
      </c>
      <c r="P4830">
        <f t="shared" ca="1" si="1114"/>
        <v>14.669184045831521</v>
      </c>
    </row>
    <row r="4831" spans="1:16" x14ac:dyDescent="0.2">
      <c r="A4831">
        <v>4808</v>
      </c>
      <c r="B4831">
        <f t="shared" ca="1" si="1115"/>
        <v>0.43815848271245578</v>
      </c>
      <c r="C4831">
        <f t="shared" ca="1" si="1116"/>
        <v>4.9073305832363285</v>
      </c>
      <c r="D4831">
        <f t="shared" ca="1" si="1117"/>
        <v>6.7348524737609017</v>
      </c>
      <c r="E4831">
        <f t="shared" ca="1" si="1118"/>
        <v>2.2784129897537806</v>
      </c>
      <c r="F4831">
        <f t="shared" ca="1" si="1119"/>
        <v>1.846082636501662</v>
      </c>
      <c r="G4831">
        <f t="shared" ca="1" si="1120"/>
        <v>3.8362597054862047</v>
      </c>
      <c r="H4831">
        <f t="shared" ca="1" si="1121"/>
        <v>1.7178326367688894</v>
      </c>
      <c r="I4831">
        <f t="shared" ca="1" si="1107"/>
        <v>0.43815848271245578</v>
      </c>
      <c r="J4831">
        <f t="shared" ca="1" si="1108"/>
        <v>5.3454890659487839</v>
      </c>
      <c r="K4831">
        <f t="shared" ca="1" si="1109"/>
        <v>7.1730109564733571</v>
      </c>
      <c r="L4831">
        <f t="shared" ca="1" si="1110"/>
        <v>2.7165714724662364</v>
      </c>
      <c r="M4831">
        <f t="shared" ca="1" si="1111"/>
        <v>9.0190935929750182</v>
      </c>
      <c r="N4831">
        <f t="shared" ca="1" si="1112"/>
        <v>11.009270661959562</v>
      </c>
      <c r="O4831">
        <f t="shared" ca="1" si="1113"/>
        <v>11.009270661959562</v>
      </c>
      <c r="P4831">
        <f t="shared" ca="1" si="1114"/>
        <v>11.009270661959562</v>
      </c>
    </row>
    <row r="4832" spans="1:16" x14ac:dyDescent="0.2">
      <c r="A4832">
        <v>4809</v>
      </c>
      <c r="B4832">
        <f t="shared" ca="1" si="1115"/>
        <v>1.8474879209619905</v>
      </c>
      <c r="C4832">
        <f t="shared" ca="1" si="1116"/>
        <v>12.252137709370444</v>
      </c>
      <c r="D4832">
        <f t="shared" ca="1" si="1117"/>
        <v>4.9232625780028867</v>
      </c>
      <c r="E4832">
        <f t="shared" ca="1" si="1118"/>
        <v>1.3095386606376704</v>
      </c>
      <c r="F4832">
        <f t="shared" ca="1" si="1119"/>
        <v>6.8391058978058945</v>
      </c>
      <c r="G4832">
        <f t="shared" ca="1" si="1120"/>
        <v>1.0285532087764842</v>
      </c>
      <c r="H4832">
        <f t="shared" ca="1" si="1121"/>
        <v>2.2805601538649194</v>
      </c>
      <c r="I4832">
        <f t="shared" ca="1" si="1107"/>
        <v>1.8474879209619905</v>
      </c>
      <c r="J4832">
        <f t="shared" ca="1" si="1108"/>
        <v>14.099625630332435</v>
      </c>
      <c r="K4832">
        <f t="shared" ca="1" si="1109"/>
        <v>6.770750498964877</v>
      </c>
      <c r="L4832">
        <f t="shared" ca="1" si="1110"/>
        <v>3.157026581599661</v>
      </c>
      <c r="M4832">
        <f t="shared" ca="1" si="1111"/>
        <v>20.93873152813833</v>
      </c>
      <c r="N4832">
        <f t="shared" ca="1" si="1112"/>
        <v>7.7993037077413607</v>
      </c>
      <c r="O4832">
        <f t="shared" ca="1" si="1113"/>
        <v>20.93873152813833</v>
      </c>
      <c r="P4832">
        <f t="shared" ca="1" si="1114"/>
        <v>20.93873152813833</v>
      </c>
    </row>
    <row r="4833" spans="1:16" x14ac:dyDescent="0.2">
      <c r="A4833">
        <v>4810</v>
      </c>
      <c r="B4833">
        <f t="shared" ca="1" si="1115"/>
        <v>1.1012406520207851</v>
      </c>
      <c r="C4833">
        <f t="shared" ca="1" si="1116"/>
        <v>2.9459527246885902</v>
      </c>
      <c r="D4833">
        <f t="shared" ca="1" si="1117"/>
        <v>2.5623286982996989</v>
      </c>
      <c r="E4833">
        <f t="shared" ca="1" si="1118"/>
        <v>4.5709501128018051</v>
      </c>
      <c r="F4833">
        <f t="shared" ca="1" si="1119"/>
        <v>10.130721035373247</v>
      </c>
      <c r="G4833">
        <f t="shared" ca="1" si="1120"/>
        <v>3.3588452991628825</v>
      </c>
      <c r="H4833">
        <f t="shared" ca="1" si="1121"/>
        <v>0.44839440784994056</v>
      </c>
      <c r="I4833">
        <f t="shared" ca="1" si="1107"/>
        <v>1.1012406520207851</v>
      </c>
      <c r="J4833">
        <f t="shared" ca="1" si="1108"/>
        <v>4.0471933767093748</v>
      </c>
      <c r="K4833">
        <f t="shared" ca="1" si="1109"/>
        <v>3.663569350320484</v>
      </c>
      <c r="L4833">
        <f t="shared" ca="1" si="1110"/>
        <v>5.6721907648225898</v>
      </c>
      <c r="M4833">
        <f t="shared" ca="1" si="1111"/>
        <v>14.177914412082622</v>
      </c>
      <c r="N4833">
        <f t="shared" ca="1" si="1112"/>
        <v>9.0310360639854714</v>
      </c>
      <c r="O4833">
        <f t="shared" ca="1" si="1113"/>
        <v>14.177914412082622</v>
      </c>
      <c r="P4833">
        <f t="shared" ca="1" si="1114"/>
        <v>14.177914412082622</v>
      </c>
    </row>
    <row r="4834" spans="1:16" x14ac:dyDescent="0.2">
      <c r="A4834">
        <v>4811</v>
      </c>
      <c r="B4834">
        <f t="shared" ca="1" si="1115"/>
        <v>1.1057266231744638</v>
      </c>
      <c r="C4834">
        <f t="shared" ca="1" si="1116"/>
        <v>4.6163460556746028</v>
      </c>
      <c r="D4834">
        <f t="shared" ca="1" si="1117"/>
        <v>6.8981535153582136</v>
      </c>
      <c r="E4834">
        <f t="shared" ca="1" si="1118"/>
        <v>1.3070007340137082</v>
      </c>
      <c r="F4834">
        <f t="shared" ca="1" si="1119"/>
        <v>4.7942003967832534</v>
      </c>
      <c r="G4834">
        <f t="shared" ca="1" si="1120"/>
        <v>5.2994035764688148</v>
      </c>
      <c r="H4834">
        <f t="shared" ca="1" si="1121"/>
        <v>6.4167162053752058</v>
      </c>
      <c r="I4834">
        <f t="shared" ca="1" si="1107"/>
        <v>1.1057266231744638</v>
      </c>
      <c r="J4834">
        <f t="shared" ca="1" si="1108"/>
        <v>5.7220726788490666</v>
      </c>
      <c r="K4834">
        <f t="shared" ca="1" si="1109"/>
        <v>8.0038801385326774</v>
      </c>
      <c r="L4834">
        <f t="shared" ca="1" si="1110"/>
        <v>2.4127273571881718</v>
      </c>
      <c r="M4834">
        <f t="shared" ca="1" si="1111"/>
        <v>12.798080535315931</v>
      </c>
      <c r="N4834">
        <f t="shared" ca="1" si="1112"/>
        <v>13.303283715001491</v>
      </c>
      <c r="O4834">
        <f t="shared" ca="1" si="1113"/>
        <v>13.303283715001491</v>
      </c>
      <c r="P4834">
        <f t="shared" ca="1" si="1114"/>
        <v>13.303283715001491</v>
      </c>
    </row>
    <row r="4835" spans="1:16" x14ac:dyDescent="0.2">
      <c r="A4835">
        <v>4812</v>
      </c>
      <c r="B4835">
        <f t="shared" ca="1" si="1115"/>
        <v>0.63436448247372701</v>
      </c>
      <c r="C4835">
        <f t="shared" ca="1" si="1116"/>
        <v>0.38155921784439423</v>
      </c>
      <c r="D4835">
        <f t="shared" ca="1" si="1117"/>
        <v>7.400326690394865E-2</v>
      </c>
      <c r="E4835">
        <f t="shared" ca="1" si="1118"/>
        <v>9.4781710072062375E-2</v>
      </c>
      <c r="F4835">
        <f t="shared" ca="1" si="1119"/>
        <v>0.56175846346732439</v>
      </c>
      <c r="G4835">
        <f t="shared" ca="1" si="1120"/>
        <v>0.30865714209443701</v>
      </c>
      <c r="H4835">
        <f t="shared" ca="1" si="1121"/>
        <v>0.79381401525010664</v>
      </c>
      <c r="I4835">
        <f t="shared" ca="1" si="1107"/>
        <v>0.63436448247372701</v>
      </c>
      <c r="J4835">
        <f t="shared" ca="1" si="1108"/>
        <v>1.0159237003181212</v>
      </c>
      <c r="K4835">
        <f t="shared" ca="1" si="1109"/>
        <v>0.70836774937767566</v>
      </c>
      <c r="L4835">
        <f t="shared" ca="1" si="1110"/>
        <v>0.72914619254578938</v>
      </c>
      <c r="M4835">
        <f t="shared" ca="1" si="1111"/>
        <v>1.5776821637854455</v>
      </c>
      <c r="N4835">
        <f t="shared" ca="1" si="1112"/>
        <v>1.0378033346402264</v>
      </c>
      <c r="O4835">
        <f t="shared" ca="1" si="1113"/>
        <v>1.5776821637854455</v>
      </c>
      <c r="P4835">
        <f t="shared" ca="1" si="1114"/>
        <v>1.5776821637854455</v>
      </c>
    </row>
    <row r="4836" spans="1:16" x14ac:dyDescent="0.2">
      <c r="A4836">
        <v>4813</v>
      </c>
      <c r="B4836">
        <f t="shared" ca="1" si="1115"/>
        <v>0.18537145391124082</v>
      </c>
      <c r="C4836">
        <f t="shared" ca="1" si="1116"/>
        <v>8.0490858652601527E-2</v>
      </c>
      <c r="D4836">
        <f t="shared" ca="1" si="1117"/>
        <v>3.5233754815039271</v>
      </c>
      <c r="E4836">
        <f t="shared" ca="1" si="1118"/>
        <v>0.13422920336772903</v>
      </c>
      <c r="F4836">
        <f t="shared" ca="1" si="1119"/>
        <v>1.2634852429618952</v>
      </c>
      <c r="G4836">
        <f t="shared" ca="1" si="1120"/>
        <v>1.5389743529628344</v>
      </c>
      <c r="H4836">
        <f t="shared" ca="1" si="1121"/>
        <v>3.0058585275956928</v>
      </c>
      <c r="I4836">
        <f t="shared" ref="I4836:I4899" ca="1" si="1122">B4836</f>
        <v>0.18537145391124082</v>
      </c>
      <c r="J4836">
        <f t="shared" ref="J4836:J4899" ca="1" si="1123">I4836+C4836</f>
        <v>0.26586231256384235</v>
      </c>
      <c r="K4836">
        <f t="shared" ref="K4836:K4899" ca="1" si="1124">I4836+D4836</f>
        <v>3.7087469354151681</v>
      </c>
      <c r="L4836">
        <f t="shared" ref="L4836:L4899" ca="1" si="1125">I4836+E4836</f>
        <v>0.31960065727896986</v>
      </c>
      <c r="M4836">
        <f t="shared" ref="M4836:M4899" ca="1" si="1126">MAX(J4836,K4836)+F4836</f>
        <v>4.9722321783770633</v>
      </c>
      <c r="N4836">
        <f t="shared" ref="N4836:N4899" ca="1" si="1127">MAX(K4836,L4836)+G4836</f>
        <v>5.2477212883780027</v>
      </c>
      <c r="O4836">
        <f t="shared" ref="O4836:O4899" ca="1" si="1128">MAX(M4836,N4836)</f>
        <v>5.2477212883780027</v>
      </c>
      <c r="P4836">
        <f t="shared" ref="P4836:P4899" ca="1" si="1129">MAX(I4836:O4836)</f>
        <v>5.2477212883780027</v>
      </c>
    </row>
    <row r="4837" spans="1:16" x14ac:dyDescent="0.2">
      <c r="A4837">
        <v>4814</v>
      </c>
      <c r="B4837">
        <f t="shared" ca="1" si="1115"/>
        <v>0.2748356344089164</v>
      </c>
      <c r="C4837">
        <f t="shared" ca="1" si="1116"/>
        <v>0.2940946970383897</v>
      </c>
      <c r="D4837">
        <f t="shared" ca="1" si="1117"/>
        <v>0.66462543195589341</v>
      </c>
      <c r="E4837">
        <f t="shared" ca="1" si="1118"/>
        <v>0.16417210689506159</v>
      </c>
      <c r="F4837">
        <f t="shared" ca="1" si="1119"/>
        <v>17.186705543669941</v>
      </c>
      <c r="G4837">
        <f t="shared" ca="1" si="1120"/>
        <v>5.9602222423444049</v>
      </c>
      <c r="H4837">
        <f t="shared" ca="1" si="1121"/>
        <v>1.0783499009831179</v>
      </c>
      <c r="I4837">
        <f t="shared" ca="1" si="1122"/>
        <v>0.2748356344089164</v>
      </c>
      <c r="J4837">
        <f t="shared" ca="1" si="1123"/>
        <v>0.56893033144730609</v>
      </c>
      <c r="K4837">
        <f t="shared" ca="1" si="1124"/>
        <v>0.93946106636480975</v>
      </c>
      <c r="L4837">
        <f t="shared" ca="1" si="1125"/>
        <v>0.43900774130397802</v>
      </c>
      <c r="M4837">
        <f t="shared" ca="1" si="1126"/>
        <v>18.126166610034751</v>
      </c>
      <c r="N4837">
        <f t="shared" ca="1" si="1127"/>
        <v>6.8996833087092142</v>
      </c>
      <c r="O4837">
        <f t="shared" ca="1" si="1128"/>
        <v>18.126166610034751</v>
      </c>
      <c r="P4837">
        <f t="shared" ca="1" si="1129"/>
        <v>18.126166610034751</v>
      </c>
    </row>
    <row r="4838" spans="1:16" x14ac:dyDescent="0.2">
      <c r="A4838">
        <v>4815</v>
      </c>
      <c r="B4838">
        <f t="shared" ca="1" si="1115"/>
        <v>0.71650025570117448</v>
      </c>
      <c r="C4838">
        <f t="shared" ca="1" si="1116"/>
        <v>7.2833044888074516</v>
      </c>
      <c r="D4838">
        <f t="shared" ca="1" si="1117"/>
        <v>1.7374014364978079</v>
      </c>
      <c r="E4838">
        <f t="shared" ca="1" si="1118"/>
        <v>0.96228613379913497</v>
      </c>
      <c r="F4838">
        <f t="shared" ca="1" si="1119"/>
        <v>3.4007802016488049</v>
      </c>
      <c r="G4838">
        <f t="shared" ca="1" si="1120"/>
        <v>6.3649382491744522</v>
      </c>
      <c r="H4838">
        <f t="shared" ca="1" si="1121"/>
        <v>5.9395937595511432</v>
      </c>
      <c r="I4838">
        <f t="shared" ca="1" si="1122"/>
        <v>0.71650025570117448</v>
      </c>
      <c r="J4838">
        <f t="shared" ca="1" si="1123"/>
        <v>7.9998047445086264</v>
      </c>
      <c r="K4838">
        <f t="shared" ca="1" si="1124"/>
        <v>2.4539016921989822</v>
      </c>
      <c r="L4838">
        <f t="shared" ca="1" si="1125"/>
        <v>1.6787863895003095</v>
      </c>
      <c r="M4838">
        <f t="shared" ca="1" si="1126"/>
        <v>11.400584946157432</v>
      </c>
      <c r="N4838">
        <f t="shared" ca="1" si="1127"/>
        <v>8.8188399413734349</v>
      </c>
      <c r="O4838">
        <f t="shared" ca="1" si="1128"/>
        <v>11.400584946157432</v>
      </c>
      <c r="P4838">
        <f t="shared" ca="1" si="1129"/>
        <v>11.400584946157432</v>
      </c>
    </row>
    <row r="4839" spans="1:16" x14ac:dyDescent="0.2">
      <c r="A4839">
        <v>4816</v>
      </c>
      <c r="B4839">
        <f t="shared" ca="1" si="1115"/>
        <v>0.19722267674076963</v>
      </c>
      <c r="C4839">
        <f t="shared" ca="1" si="1116"/>
        <v>2.3955708294009539</v>
      </c>
      <c r="D4839">
        <f t="shared" ca="1" si="1117"/>
        <v>1.8026653682039913</v>
      </c>
      <c r="E4839">
        <f t="shared" ca="1" si="1118"/>
        <v>0.46393324768126276</v>
      </c>
      <c r="F4839">
        <f t="shared" ca="1" si="1119"/>
        <v>4.1912758482491688</v>
      </c>
      <c r="G4839">
        <f t="shared" ca="1" si="1120"/>
        <v>2.1787479108546868</v>
      </c>
      <c r="H4839">
        <f t="shared" ca="1" si="1121"/>
        <v>1.4446529134284036</v>
      </c>
      <c r="I4839">
        <f t="shared" ca="1" si="1122"/>
        <v>0.19722267674076963</v>
      </c>
      <c r="J4839">
        <f t="shared" ca="1" si="1123"/>
        <v>2.5927935061417235</v>
      </c>
      <c r="K4839">
        <f t="shared" ca="1" si="1124"/>
        <v>1.9998880449447609</v>
      </c>
      <c r="L4839">
        <f t="shared" ca="1" si="1125"/>
        <v>0.66115592442203241</v>
      </c>
      <c r="M4839">
        <f t="shared" ca="1" si="1126"/>
        <v>6.7840693543908923</v>
      </c>
      <c r="N4839">
        <f t="shared" ca="1" si="1127"/>
        <v>4.1786359557994475</v>
      </c>
      <c r="O4839">
        <f t="shared" ca="1" si="1128"/>
        <v>6.7840693543908923</v>
      </c>
      <c r="P4839">
        <f t="shared" ca="1" si="1129"/>
        <v>6.7840693543908923</v>
      </c>
    </row>
    <row r="4840" spans="1:16" x14ac:dyDescent="0.2">
      <c r="A4840">
        <v>4817</v>
      </c>
      <c r="B4840">
        <f t="shared" ca="1" si="1115"/>
        <v>0.16160766452005815</v>
      </c>
      <c r="C4840">
        <f t="shared" ca="1" si="1116"/>
        <v>1.8656282421354267</v>
      </c>
      <c r="D4840">
        <f t="shared" ca="1" si="1117"/>
        <v>2.5865884451118806</v>
      </c>
      <c r="E4840">
        <f t="shared" ca="1" si="1118"/>
        <v>1.0552577539393742</v>
      </c>
      <c r="F4840">
        <f t="shared" ca="1" si="1119"/>
        <v>5.2135358966879153</v>
      </c>
      <c r="G4840">
        <f t="shared" ca="1" si="1120"/>
        <v>4.9751469167798219E-2</v>
      </c>
      <c r="H4840">
        <f t="shared" ca="1" si="1121"/>
        <v>2.7923750325824268</v>
      </c>
      <c r="I4840">
        <f t="shared" ca="1" si="1122"/>
        <v>0.16160766452005815</v>
      </c>
      <c r="J4840">
        <f t="shared" ca="1" si="1123"/>
        <v>2.027235906655485</v>
      </c>
      <c r="K4840">
        <f t="shared" ca="1" si="1124"/>
        <v>2.7481961096319387</v>
      </c>
      <c r="L4840">
        <f t="shared" ca="1" si="1125"/>
        <v>1.2168654184594323</v>
      </c>
      <c r="M4840">
        <f t="shared" ca="1" si="1126"/>
        <v>7.9617320063198544</v>
      </c>
      <c r="N4840">
        <f t="shared" ca="1" si="1127"/>
        <v>2.7979475787997368</v>
      </c>
      <c r="O4840">
        <f t="shared" ca="1" si="1128"/>
        <v>7.9617320063198544</v>
      </c>
      <c r="P4840">
        <f t="shared" ca="1" si="1129"/>
        <v>7.9617320063198544</v>
      </c>
    </row>
    <row r="4841" spans="1:16" x14ac:dyDescent="0.2">
      <c r="A4841">
        <v>4818</v>
      </c>
      <c r="B4841">
        <f t="shared" ca="1" si="1115"/>
        <v>1.8507509317824775</v>
      </c>
      <c r="C4841">
        <f t="shared" ca="1" si="1116"/>
        <v>0.62790436499524338</v>
      </c>
      <c r="D4841">
        <f t="shared" ca="1" si="1117"/>
        <v>1.7698963596469739</v>
      </c>
      <c r="E4841">
        <f t="shared" ca="1" si="1118"/>
        <v>6.5872863729471725</v>
      </c>
      <c r="F4841">
        <f t="shared" ca="1" si="1119"/>
        <v>0.7556680412050174</v>
      </c>
      <c r="G4841">
        <f t="shared" ca="1" si="1120"/>
        <v>24.028228806252041</v>
      </c>
      <c r="H4841">
        <f t="shared" ca="1" si="1121"/>
        <v>1.1636805276385562</v>
      </c>
      <c r="I4841">
        <f t="shared" ca="1" si="1122"/>
        <v>1.8507509317824775</v>
      </c>
      <c r="J4841">
        <f t="shared" ca="1" si="1123"/>
        <v>2.4786552967777209</v>
      </c>
      <c r="K4841">
        <f t="shared" ca="1" si="1124"/>
        <v>3.6206472914294512</v>
      </c>
      <c r="L4841">
        <f t="shared" ca="1" si="1125"/>
        <v>8.4380373047296509</v>
      </c>
      <c r="M4841">
        <f t="shared" ca="1" si="1126"/>
        <v>4.3763153326344684</v>
      </c>
      <c r="N4841">
        <f t="shared" ca="1" si="1127"/>
        <v>32.466266110981692</v>
      </c>
      <c r="O4841">
        <f t="shared" ca="1" si="1128"/>
        <v>32.466266110981692</v>
      </c>
      <c r="P4841">
        <f t="shared" ca="1" si="1129"/>
        <v>32.466266110981692</v>
      </c>
    </row>
    <row r="4842" spans="1:16" x14ac:dyDescent="0.2">
      <c r="A4842">
        <v>4819</v>
      </c>
      <c r="B4842">
        <f t="shared" ca="1" si="1115"/>
        <v>0.75918344973190044</v>
      </c>
      <c r="C4842">
        <f t="shared" ca="1" si="1116"/>
        <v>0.14009331321282503</v>
      </c>
      <c r="D4842">
        <f t="shared" ca="1" si="1117"/>
        <v>0.32079764540332217</v>
      </c>
      <c r="E4842">
        <f t="shared" ca="1" si="1118"/>
        <v>1.0469754592558773</v>
      </c>
      <c r="F4842">
        <f t="shared" ca="1" si="1119"/>
        <v>13.294975524460671</v>
      </c>
      <c r="G4842">
        <f t="shared" ca="1" si="1120"/>
        <v>3.395113695176522</v>
      </c>
      <c r="H4842">
        <f t="shared" ca="1" si="1121"/>
        <v>3.4483364595359771</v>
      </c>
      <c r="I4842">
        <f t="shared" ca="1" si="1122"/>
        <v>0.75918344973190044</v>
      </c>
      <c r="J4842">
        <f t="shared" ca="1" si="1123"/>
        <v>0.89927676294472547</v>
      </c>
      <c r="K4842">
        <f t="shared" ca="1" si="1124"/>
        <v>1.0799810951352227</v>
      </c>
      <c r="L4842">
        <f t="shared" ca="1" si="1125"/>
        <v>1.8061589089877779</v>
      </c>
      <c r="M4842">
        <f t="shared" ca="1" si="1126"/>
        <v>14.374956619595894</v>
      </c>
      <c r="N4842">
        <f t="shared" ca="1" si="1127"/>
        <v>5.2012726041643003</v>
      </c>
      <c r="O4842">
        <f t="shared" ca="1" si="1128"/>
        <v>14.374956619595894</v>
      </c>
      <c r="P4842">
        <f t="shared" ca="1" si="1129"/>
        <v>14.374956619595894</v>
      </c>
    </row>
    <row r="4843" spans="1:16" x14ac:dyDescent="0.2">
      <c r="A4843">
        <v>4820</v>
      </c>
      <c r="B4843">
        <f t="shared" ca="1" si="1115"/>
        <v>4.0211956256028518E-2</v>
      </c>
      <c r="C4843">
        <f t="shared" ca="1" si="1116"/>
        <v>2.9070508479312491</v>
      </c>
      <c r="D4843">
        <f t="shared" ca="1" si="1117"/>
        <v>4.2268665652365653</v>
      </c>
      <c r="E4843">
        <f t="shared" ca="1" si="1118"/>
        <v>2.0263120654057247</v>
      </c>
      <c r="F4843">
        <f t="shared" ca="1" si="1119"/>
        <v>5.730015230419685</v>
      </c>
      <c r="G4843">
        <f t="shared" ca="1" si="1120"/>
        <v>5.2122348995212002</v>
      </c>
      <c r="H4843">
        <f t="shared" ca="1" si="1121"/>
        <v>3.4013139312013898</v>
      </c>
      <c r="I4843">
        <f t="shared" ca="1" si="1122"/>
        <v>4.0211956256028518E-2</v>
      </c>
      <c r="J4843">
        <f t="shared" ca="1" si="1123"/>
        <v>2.9472628041872775</v>
      </c>
      <c r="K4843">
        <f t="shared" ca="1" si="1124"/>
        <v>4.2670785214925937</v>
      </c>
      <c r="L4843">
        <f t="shared" ca="1" si="1125"/>
        <v>2.0665240216617531</v>
      </c>
      <c r="M4843">
        <f t="shared" ca="1" si="1126"/>
        <v>9.9970937519122778</v>
      </c>
      <c r="N4843">
        <f t="shared" ca="1" si="1127"/>
        <v>9.4793134210137939</v>
      </c>
      <c r="O4843">
        <f t="shared" ca="1" si="1128"/>
        <v>9.9970937519122778</v>
      </c>
      <c r="P4843">
        <f t="shared" ca="1" si="1129"/>
        <v>9.9970937519122778</v>
      </c>
    </row>
    <row r="4844" spans="1:16" x14ac:dyDescent="0.2">
      <c r="A4844">
        <v>4821</v>
      </c>
      <c r="B4844">
        <f t="shared" ca="1" si="1115"/>
        <v>1.1674941045318747</v>
      </c>
      <c r="C4844">
        <f t="shared" ca="1" si="1116"/>
        <v>2.3256183036330835</v>
      </c>
      <c r="D4844">
        <f t="shared" ca="1" si="1117"/>
        <v>1.1117584985015263</v>
      </c>
      <c r="E4844">
        <f t="shared" ca="1" si="1118"/>
        <v>0.3296163107962593</v>
      </c>
      <c r="F4844">
        <f t="shared" ca="1" si="1119"/>
        <v>2.233585040583685</v>
      </c>
      <c r="G4844">
        <f t="shared" ca="1" si="1120"/>
        <v>7.6633020971062953</v>
      </c>
      <c r="H4844">
        <f t="shared" ca="1" si="1121"/>
        <v>1.2690468156672732</v>
      </c>
      <c r="I4844">
        <f t="shared" ca="1" si="1122"/>
        <v>1.1674941045318747</v>
      </c>
      <c r="J4844">
        <f t="shared" ca="1" si="1123"/>
        <v>3.4931124081649583</v>
      </c>
      <c r="K4844">
        <f t="shared" ca="1" si="1124"/>
        <v>2.279252603033401</v>
      </c>
      <c r="L4844">
        <f t="shared" ca="1" si="1125"/>
        <v>1.497110415328134</v>
      </c>
      <c r="M4844">
        <f t="shared" ca="1" si="1126"/>
        <v>5.7266974487486433</v>
      </c>
      <c r="N4844">
        <f t="shared" ca="1" si="1127"/>
        <v>9.9425547001396968</v>
      </c>
      <c r="O4844">
        <f t="shared" ca="1" si="1128"/>
        <v>9.9425547001396968</v>
      </c>
      <c r="P4844">
        <f t="shared" ca="1" si="1129"/>
        <v>9.9425547001396968</v>
      </c>
    </row>
    <row r="4845" spans="1:16" x14ac:dyDescent="0.2">
      <c r="A4845">
        <v>4822</v>
      </c>
      <c r="B4845">
        <f t="shared" ca="1" si="1115"/>
        <v>1.1127851766624892</v>
      </c>
      <c r="C4845">
        <f t="shared" ca="1" si="1116"/>
        <v>4.47970674741123</v>
      </c>
      <c r="D4845">
        <f t="shared" ca="1" si="1117"/>
        <v>0.46451029459052623</v>
      </c>
      <c r="E4845">
        <f t="shared" ca="1" si="1118"/>
        <v>0.74291541458870047</v>
      </c>
      <c r="F4845">
        <f t="shared" ca="1" si="1119"/>
        <v>0.32143458851560236</v>
      </c>
      <c r="G4845">
        <f t="shared" ca="1" si="1120"/>
        <v>6.9046169918412597</v>
      </c>
      <c r="H4845">
        <f t="shared" ca="1" si="1121"/>
        <v>1.3143715895486447</v>
      </c>
      <c r="I4845">
        <f t="shared" ca="1" si="1122"/>
        <v>1.1127851766624892</v>
      </c>
      <c r="J4845">
        <f t="shared" ca="1" si="1123"/>
        <v>5.5924919240737196</v>
      </c>
      <c r="K4845">
        <f t="shared" ca="1" si="1124"/>
        <v>1.5772954712530154</v>
      </c>
      <c r="L4845">
        <f t="shared" ca="1" si="1125"/>
        <v>1.8557005912511897</v>
      </c>
      <c r="M4845">
        <f t="shared" ca="1" si="1126"/>
        <v>5.9139265125893221</v>
      </c>
      <c r="N4845">
        <f t="shared" ca="1" si="1127"/>
        <v>8.7603175830924496</v>
      </c>
      <c r="O4845">
        <f t="shared" ca="1" si="1128"/>
        <v>8.7603175830924496</v>
      </c>
      <c r="P4845">
        <f t="shared" ca="1" si="1129"/>
        <v>8.7603175830924496</v>
      </c>
    </row>
    <row r="4846" spans="1:16" x14ac:dyDescent="0.2">
      <c r="A4846">
        <v>4823</v>
      </c>
      <c r="B4846">
        <f t="shared" ca="1" si="1115"/>
        <v>0.59531987093667238</v>
      </c>
      <c r="C4846">
        <f t="shared" ca="1" si="1116"/>
        <v>0.14531987121531595</v>
      </c>
      <c r="D4846">
        <f t="shared" ca="1" si="1117"/>
        <v>2.5400218808064645</v>
      </c>
      <c r="E4846">
        <f t="shared" ca="1" si="1118"/>
        <v>1.3022217914233452</v>
      </c>
      <c r="F4846">
        <f t="shared" ca="1" si="1119"/>
        <v>10.400205051285186</v>
      </c>
      <c r="G4846">
        <f t="shared" ca="1" si="1120"/>
        <v>1.6736671860718417</v>
      </c>
      <c r="H4846">
        <f t="shared" ca="1" si="1121"/>
        <v>1.7343219010882687</v>
      </c>
      <c r="I4846">
        <f t="shared" ca="1" si="1122"/>
        <v>0.59531987093667238</v>
      </c>
      <c r="J4846">
        <f t="shared" ca="1" si="1123"/>
        <v>0.74063974215198836</v>
      </c>
      <c r="K4846">
        <f t="shared" ca="1" si="1124"/>
        <v>3.135341751743137</v>
      </c>
      <c r="L4846">
        <f t="shared" ca="1" si="1125"/>
        <v>1.8975416623600174</v>
      </c>
      <c r="M4846">
        <f t="shared" ca="1" si="1126"/>
        <v>13.535546803028323</v>
      </c>
      <c r="N4846">
        <f t="shared" ca="1" si="1127"/>
        <v>4.809008937814979</v>
      </c>
      <c r="O4846">
        <f t="shared" ca="1" si="1128"/>
        <v>13.535546803028323</v>
      </c>
      <c r="P4846">
        <f t="shared" ca="1" si="1129"/>
        <v>13.535546803028323</v>
      </c>
    </row>
    <row r="4847" spans="1:16" x14ac:dyDescent="0.2">
      <c r="A4847">
        <v>4824</v>
      </c>
      <c r="B4847">
        <f t="shared" ca="1" si="1115"/>
        <v>0.52671309294421598</v>
      </c>
      <c r="C4847">
        <f t="shared" ca="1" si="1116"/>
        <v>2.0813027841808429</v>
      </c>
      <c r="D4847">
        <f t="shared" ca="1" si="1117"/>
        <v>6.3002414824946733</v>
      </c>
      <c r="E4847">
        <f t="shared" ca="1" si="1118"/>
        <v>0.86675064511182442</v>
      </c>
      <c r="F4847">
        <f t="shared" ca="1" si="1119"/>
        <v>0.89147847991899398</v>
      </c>
      <c r="G4847">
        <f t="shared" ca="1" si="1120"/>
        <v>4.1368891442410547</v>
      </c>
      <c r="H4847">
        <f t="shared" ca="1" si="1121"/>
        <v>1.3287153494574233</v>
      </c>
      <c r="I4847">
        <f t="shared" ca="1" si="1122"/>
        <v>0.52671309294421598</v>
      </c>
      <c r="J4847">
        <f t="shared" ca="1" si="1123"/>
        <v>2.6080158771250588</v>
      </c>
      <c r="K4847">
        <f t="shared" ca="1" si="1124"/>
        <v>6.8269545754388892</v>
      </c>
      <c r="L4847">
        <f t="shared" ca="1" si="1125"/>
        <v>1.3934637380560404</v>
      </c>
      <c r="M4847">
        <f t="shared" ca="1" si="1126"/>
        <v>7.7184330553578828</v>
      </c>
      <c r="N4847">
        <f t="shared" ca="1" si="1127"/>
        <v>10.963843719679943</v>
      </c>
      <c r="O4847">
        <f t="shared" ca="1" si="1128"/>
        <v>10.963843719679943</v>
      </c>
      <c r="P4847">
        <f t="shared" ca="1" si="1129"/>
        <v>10.963843719679943</v>
      </c>
    </row>
    <row r="4848" spans="1:16" x14ac:dyDescent="0.2">
      <c r="A4848">
        <v>4825</v>
      </c>
      <c r="B4848">
        <f t="shared" ca="1" si="1115"/>
        <v>0.24441646329699462</v>
      </c>
      <c r="C4848">
        <f t="shared" ca="1" si="1116"/>
        <v>2.8581835287457031</v>
      </c>
      <c r="D4848">
        <f t="shared" ca="1" si="1117"/>
        <v>0.16527837933158265</v>
      </c>
      <c r="E4848">
        <f t="shared" ca="1" si="1118"/>
        <v>2.7652608567061923</v>
      </c>
      <c r="F4848">
        <f t="shared" ca="1" si="1119"/>
        <v>1.888390438919433</v>
      </c>
      <c r="G4848">
        <f t="shared" ca="1" si="1120"/>
        <v>1.1787059178853132</v>
      </c>
      <c r="H4848">
        <f t="shared" ca="1" si="1121"/>
        <v>1.8147460235567914</v>
      </c>
      <c r="I4848">
        <f t="shared" ca="1" si="1122"/>
        <v>0.24441646329699462</v>
      </c>
      <c r="J4848">
        <f t="shared" ca="1" si="1123"/>
        <v>3.1025999920426979</v>
      </c>
      <c r="K4848">
        <f t="shared" ca="1" si="1124"/>
        <v>0.40969484262857725</v>
      </c>
      <c r="L4848">
        <f t="shared" ca="1" si="1125"/>
        <v>3.009677320003187</v>
      </c>
      <c r="M4848">
        <f t="shared" ca="1" si="1126"/>
        <v>4.9909904309621309</v>
      </c>
      <c r="N4848">
        <f t="shared" ca="1" si="1127"/>
        <v>4.1883832378885</v>
      </c>
      <c r="O4848">
        <f t="shared" ca="1" si="1128"/>
        <v>4.9909904309621309</v>
      </c>
      <c r="P4848">
        <f t="shared" ca="1" si="1129"/>
        <v>4.9909904309621309</v>
      </c>
    </row>
    <row r="4849" spans="1:16" x14ac:dyDescent="0.2">
      <c r="A4849">
        <v>4826</v>
      </c>
      <c r="B4849">
        <f t="shared" ca="1" si="1115"/>
        <v>2.4336415531991182</v>
      </c>
      <c r="C4849">
        <f t="shared" ca="1" si="1116"/>
        <v>3.4460825781723536</v>
      </c>
      <c r="D4849">
        <f t="shared" ca="1" si="1117"/>
        <v>5.4951241423665662</v>
      </c>
      <c r="E4849">
        <f t="shared" ca="1" si="1118"/>
        <v>3.5446590337614139</v>
      </c>
      <c r="F4849">
        <f t="shared" ca="1" si="1119"/>
        <v>3.7310010959469371</v>
      </c>
      <c r="G4849">
        <f t="shared" ca="1" si="1120"/>
        <v>2.9262340777934894</v>
      </c>
      <c r="H4849">
        <f t="shared" ca="1" si="1121"/>
        <v>1.0920292546399681</v>
      </c>
      <c r="I4849">
        <f t="shared" ca="1" si="1122"/>
        <v>2.4336415531991182</v>
      </c>
      <c r="J4849">
        <f t="shared" ca="1" si="1123"/>
        <v>5.8797241313714714</v>
      </c>
      <c r="K4849">
        <f t="shared" ca="1" si="1124"/>
        <v>7.9287656955656844</v>
      </c>
      <c r="L4849">
        <f t="shared" ca="1" si="1125"/>
        <v>5.9783005869605326</v>
      </c>
      <c r="M4849">
        <f t="shared" ca="1" si="1126"/>
        <v>11.659766791512622</v>
      </c>
      <c r="N4849">
        <f t="shared" ca="1" si="1127"/>
        <v>10.854999773359173</v>
      </c>
      <c r="O4849">
        <f t="shared" ca="1" si="1128"/>
        <v>11.659766791512622</v>
      </c>
      <c r="P4849">
        <f t="shared" ca="1" si="1129"/>
        <v>11.659766791512622</v>
      </c>
    </row>
    <row r="4850" spans="1:16" x14ac:dyDescent="0.2">
      <c r="A4850">
        <v>4827</v>
      </c>
      <c r="B4850">
        <f t="shared" ca="1" si="1115"/>
        <v>0.40454098395994142</v>
      </c>
      <c r="C4850">
        <f t="shared" ca="1" si="1116"/>
        <v>1.8268330758073736</v>
      </c>
      <c r="D4850">
        <f t="shared" ca="1" si="1117"/>
        <v>0.9761710972869958</v>
      </c>
      <c r="E4850">
        <f t="shared" ca="1" si="1118"/>
        <v>1.0296580510481856</v>
      </c>
      <c r="F4850">
        <f t="shared" ca="1" si="1119"/>
        <v>0.89821490387540481</v>
      </c>
      <c r="G4850">
        <f t="shared" ca="1" si="1120"/>
        <v>1.397506471726421</v>
      </c>
      <c r="H4850">
        <f t="shared" ca="1" si="1121"/>
        <v>1.2256390803366827E-2</v>
      </c>
      <c r="I4850">
        <f t="shared" ca="1" si="1122"/>
        <v>0.40454098395994142</v>
      </c>
      <c r="J4850">
        <f t="shared" ca="1" si="1123"/>
        <v>2.2313740597673153</v>
      </c>
      <c r="K4850">
        <f t="shared" ca="1" si="1124"/>
        <v>1.3807120812469371</v>
      </c>
      <c r="L4850">
        <f t="shared" ca="1" si="1125"/>
        <v>1.4341990350081271</v>
      </c>
      <c r="M4850">
        <f t="shared" ca="1" si="1126"/>
        <v>3.1295889636427203</v>
      </c>
      <c r="N4850">
        <f t="shared" ca="1" si="1127"/>
        <v>2.831705506734548</v>
      </c>
      <c r="O4850">
        <f t="shared" ca="1" si="1128"/>
        <v>3.1295889636427203</v>
      </c>
      <c r="P4850">
        <f t="shared" ca="1" si="1129"/>
        <v>3.1295889636427203</v>
      </c>
    </row>
    <row r="4851" spans="1:16" x14ac:dyDescent="0.2">
      <c r="A4851">
        <v>4828</v>
      </c>
      <c r="B4851">
        <f t="shared" ca="1" si="1115"/>
        <v>2.1329054521839708</v>
      </c>
      <c r="C4851">
        <f t="shared" ca="1" si="1116"/>
        <v>4.7493652767742578</v>
      </c>
      <c r="D4851">
        <f t="shared" ca="1" si="1117"/>
        <v>0.4693280481155187</v>
      </c>
      <c r="E4851">
        <f t="shared" ca="1" si="1118"/>
        <v>0.84180660450477052</v>
      </c>
      <c r="F4851">
        <f t="shared" ca="1" si="1119"/>
        <v>0.27971083856190415</v>
      </c>
      <c r="G4851">
        <f t="shared" ca="1" si="1120"/>
        <v>3.640444964919769</v>
      </c>
      <c r="H4851">
        <f t="shared" ca="1" si="1121"/>
        <v>1.6835120344541998</v>
      </c>
      <c r="I4851">
        <f t="shared" ca="1" si="1122"/>
        <v>2.1329054521839708</v>
      </c>
      <c r="J4851">
        <f t="shared" ca="1" si="1123"/>
        <v>6.882270728958229</v>
      </c>
      <c r="K4851">
        <f t="shared" ca="1" si="1124"/>
        <v>2.6022335002994894</v>
      </c>
      <c r="L4851">
        <f t="shared" ca="1" si="1125"/>
        <v>2.9747120566887411</v>
      </c>
      <c r="M4851">
        <f t="shared" ca="1" si="1126"/>
        <v>7.161981567520133</v>
      </c>
      <c r="N4851">
        <f t="shared" ca="1" si="1127"/>
        <v>6.6151570216085105</v>
      </c>
      <c r="O4851">
        <f t="shared" ca="1" si="1128"/>
        <v>7.161981567520133</v>
      </c>
      <c r="P4851">
        <f t="shared" ca="1" si="1129"/>
        <v>7.161981567520133</v>
      </c>
    </row>
    <row r="4852" spans="1:16" x14ac:dyDescent="0.2">
      <c r="A4852">
        <v>4829</v>
      </c>
      <c r="B4852">
        <f t="shared" ca="1" si="1115"/>
        <v>1.0107424279841719</v>
      </c>
      <c r="C4852">
        <f t="shared" ca="1" si="1116"/>
        <v>5.8871409338154157</v>
      </c>
      <c r="D4852">
        <f t="shared" ca="1" si="1117"/>
        <v>3.2972010040054647</v>
      </c>
      <c r="E4852">
        <f t="shared" ca="1" si="1118"/>
        <v>0.26937181357282997</v>
      </c>
      <c r="F4852">
        <f t="shared" ca="1" si="1119"/>
        <v>0.17634441761264877</v>
      </c>
      <c r="G4852">
        <f t="shared" ca="1" si="1120"/>
        <v>2.9315711943545768</v>
      </c>
      <c r="H4852">
        <f t="shared" ca="1" si="1121"/>
        <v>1.4490371040890246</v>
      </c>
      <c r="I4852">
        <f t="shared" ca="1" si="1122"/>
        <v>1.0107424279841719</v>
      </c>
      <c r="J4852">
        <f t="shared" ca="1" si="1123"/>
        <v>6.8978833617995878</v>
      </c>
      <c r="K4852">
        <f t="shared" ca="1" si="1124"/>
        <v>4.3079434319896368</v>
      </c>
      <c r="L4852">
        <f t="shared" ca="1" si="1125"/>
        <v>1.2801142415570019</v>
      </c>
      <c r="M4852">
        <f t="shared" ca="1" si="1126"/>
        <v>7.0742277794122366</v>
      </c>
      <c r="N4852">
        <f t="shared" ca="1" si="1127"/>
        <v>7.2395146263442136</v>
      </c>
      <c r="O4852">
        <f t="shared" ca="1" si="1128"/>
        <v>7.2395146263442136</v>
      </c>
      <c r="P4852">
        <f t="shared" ca="1" si="1129"/>
        <v>7.2395146263442136</v>
      </c>
    </row>
    <row r="4853" spans="1:16" x14ac:dyDescent="0.2">
      <c r="A4853">
        <v>4830</v>
      </c>
      <c r="B4853">
        <f t="shared" ca="1" si="1115"/>
        <v>0.29659581332866464</v>
      </c>
      <c r="C4853">
        <f t="shared" ca="1" si="1116"/>
        <v>0.50857204202052542</v>
      </c>
      <c r="D4853">
        <f t="shared" ca="1" si="1117"/>
        <v>1.4591303039161885</v>
      </c>
      <c r="E4853">
        <f t="shared" ca="1" si="1118"/>
        <v>5.005898231203286</v>
      </c>
      <c r="F4853">
        <f t="shared" ca="1" si="1119"/>
        <v>1.9644938121781348</v>
      </c>
      <c r="G4853">
        <f t="shared" ca="1" si="1120"/>
        <v>0.13513226558473707</v>
      </c>
      <c r="H4853">
        <f t="shared" ca="1" si="1121"/>
        <v>2.1425351623908533</v>
      </c>
      <c r="I4853">
        <f t="shared" ca="1" si="1122"/>
        <v>0.29659581332866464</v>
      </c>
      <c r="J4853">
        <f t="shared" ca="1" si="1123"/>
        <v>0.80516785534919011</v>
      </c>
      <c r="K4853">
        <f t="shared" ca="1" si="1124"/>
        <v>1.7557261172448531</v>
      </c>
      <c r="L4853">
        <f t="shared" ca="1" si="1125"/>
        <v>5.3024940445319508</v>
      </c>
      <c r="M4853">
        <f t="shared" ca="1" si="1126"/>
        <v>3.7202199294229876</v>
      </c>
      <c r="N4853">
        <f t="shared" ca="1" si="1127"/>
        <v>5.4376263101166877</v>
      </c>
      <c r="O4853">
        <f t="shared" ca="1" si="1128"/>
        <v>5.4376263101166877</v>
      </c>
      <c r="P4853">
        <f t="shared" ca="1" si="1129"/>
        <v>5.4376263101166877</v>
      </c>
    </row>
    <row r="4854" spans="1:16" x14ac:dyDescent="0.2">
      <c r="A4854">
        <v>4831</v>
      </c>
      <c r="B4854">
        <f t="shared" ca="1" si="1115"/>
        <v>0.96684743734214817</v>
      </c>
      <c r="C4854">
        <f t="shared" ca="1" si="1116"/>
        <v>2.1080511951074978</v>
      </c>
      <c r="D4854">
        <f t="shared" ca="1" si="1117"/>
        <v>0.40954719854361066</v>
      </c>
      <c r="E4854">
        <f t="shared" ca="1" si="1118"/>
        <v>7.0846830711365039</v>
      </c>
      <c r="F4854">
        <f t="shared" ca="1" si="1119"/>
        <v>7.3318344323677218</v>
      </c>
      <c r="G4854">
        <f t="shared" ca="1" si="1120"/>
        <v>3.6369628142962722</v>
      </c>
      <c r="H4854">
        <f t="shared" ca="1" si="1121"/>
        <v>5.6821345967621575</v>
      </c>
      <c r="I4854">
        <f t="shared" ca="1" si="1122"/>
        <v>0.96684743734214817</v>
      </c>
      <c r="J4854">
        <f t="shared" ca="1" si="1123"/>
        <v>3.0748986324496461</v>
      </c>
      <c r="K4854">
        <f t="shared" ca="1" si="1124"/>
        <v>1.3763946358857588</v>
      </c>
      <c r="L4854">
        <f t="shared" ca="1" si="1125"/>
        <v>8.0515305084786526</v>
      </c>
      <c r="M4854">
        <f t="shared" ca="1" si="1126"/>
        <v>10.406733064817368</v>
      </c>
      <c r="N4854">
        <f t="shared" ca="1" si="1127"/>
        <v>11.688493322774924</v>
      </c>
      <c r="O4854">
        <f t="shared" ca="1" si="1128"/>
        <v>11.688493322774924</v>
      </c>
      <c r="P4854">
        <f t="shared" ca="1" si="1129"/>
        <v>11.688493322774924</v>
      </c>
    </row>
    <row r="4855" spans="1:16" x14ac:dyDescent="0.2">
      <c r="A4855">
        <v>4832</v>
      </c>
      <c r="B4855">
        <f t="shared" ca="1" si="1115"/>
        <v>0.69066259823457654</v>
      </c>
      <c r="C4855">
        <f t="shared" ca="1" si="1116"/>
        <v>0.66241652898258219</v>
      </c>
      <c r="D4855">
        <f t="shared" ca="1" si="1117"/>
        <v>1.3056827613521125</v>
      </c>
      <c r="E4855">
        <f t="shared" ca="1" si="1118"/>
        <v>2.9984868363201702</v>
      </c>
      <c r="F4855">
        <f t="shared" ca="1" si="1119"/>
        <v>1.0939849862860314</v>
      </c>
      <c r="G4855">
        <f t="shared" ca="1" si="1120"/>
        <v>3.2804274245165201</v>
      </c>
      <c r="H4855">
        <f t="shared" ca="1" si="1121"/>
        <v>5.7041240355918559</v>
      </c>
      <c r="I4855">
        <f t="shared" ca="1" si="1122"/>
        <v>0.69066259823457654</v>
      </c>
      <c r="J4855">
        <f t="shared" ca="1" si="1123"/>
        <v>1.3530791272171587</v>
      </c>
      <c r="K4855">
        <f t="shared" ca="1" si="1124"/>
        <v>1.9963453595866891</v>
      </c>
      <c r="L4855">
        <f t="shared" ca="1" si="1125"/>
        <v>3.6891494345547469</v>
      </c>
      <c r="M4855">
        <f t="shared" ca="1" si="1126"/>
        <v>3.0903303458727205</v>
      </c>
      <c r="N4855">
        <f t="shared" ca="1" si="1127"/>
        <v>6.9695768590712674</v>
      </c>
      <c r="O4855">
        <f t="shared" ca="1" si="1128"/>
        <v>6.9695768590712674</v>
      </c>
      <c r="P4855">
        <f t="shared" ca="1" si="1129"/>
        <v>6.9695768590712674</v>
      </c>
    </row>
    <row r="4856" spans="1:16" x14ac:dyDescent="0.2">
      <c r="A4856">
        <v>4833</v>
      </c>
      <c r="B4856">
        <f t="shared" ca="1" si="1115"/>
        <v>0.64388177925673595</v>
      </c>
      <c r="C4856">
        <f t="shared" ca="1" si="1116"/>
        <v>3.2420936967388493E-2</v>
      </c>
      <c r="D4856">
        <f t="shared" ca="1" si="1117"/>
        <v>6.4854639990376897E-2</v>
      </c>
      <c r="E4856">
        <f t="shared" ca="1" si="1118"/>
        <v>1.5195036905734534</v>
      </c>
      <c r="F4856">
        <f t="shared" ca="1" si="1119"/>
        <v>4.7581278919596528</v>
      </c>
      <c r="G4856">
        <f t="shared" ca="1" si="1120"/>
        <v>22.909422930088027</v>
      </c>
      <c r="H4856">
        <f t="shared" ca="1" si="1121"/>
        <v>3.3983823091241754</v>
      </c>
      <c r="I4856">
        <f t="shared" ca="1" si="1122"/>
        <v>0.64388177925673595</v>
      </c>
      <c r="J4856">
        <f t="shared" ca="1" si="1123"/>
        <v>0.67630271622412441</v>
      </c>
      <c r="K4856">
        <f t="shared" ca="1" si="1124"/>
        <v>0.70873641924711284</v>
      </c>
      <c r="L4856">
        <f t="shared" ca="1" si="1125"/>
        <v>2.1633854698301893</v>
      </c>
      <c r="M4856">
        <f t="shared" ca="1" si="1126"/>
        <v>5.4668643112067654</v>
      </c>
      <c r="N4856">
        <f t="shared" ca="1" si="1127"/>
        <v>25.072808399918216</v>
      </c>
      <c r="O4856">
        <f t="shared" ca="1" si="1128"/>
        <v>25.072808399918216</v>
      </c>
      <c r="P4856">
        <f t="shared" ca="1" si="1129"/>
        <v>25.072808399918216</v>
      </c>
    </row>
    <row r="4857" spans="1:16" x14ac:dyDescent="0.2">
      <c r="A4857">
        <v>4834</v>
      </c>
      <c r="B4857">
        <f t="shared" ca="1" si="1115"/>
        <v>0.10318322294032714</v>
      </c>
      <c r="C4857">
        <f t="shared" ca="1" si="1116"/>
        <v>0.15535345073003251</v>
      </c>
      <c r="D4857">
        <f t="shared" ca="1" si="1117"/>
        <v>4.177602452893181</v>
      </c>
      <c r="E4857">
        <f t="shared" ca="1" si="1118"/>
        <v>0.55907174599297416</v>
      </c>
      <c r="F4857">
        <f t="shared" ca="1" si="1119"/>
        <v>6.235169267726187</v>
      </c>
      <c r="G4857">
        <f t="shared" ca="1" si="1120"/>
        <v>3.5455291765459394</v>
      </c>
      <c r="H4857">
        <f t="shared" ca="1" si="1121"/>
        <v>1.4738548292765297</v>
      </c>
      <c r="I4857">
        <f t="shared" ca="1" si="1122"/>
        <v>0.10318322294032714</v>
      </c>
      <c r="J4857">
        <f t="shared" ca="1" si="1123"/>
        <v>0.25853667367035965</v>
      </c>
      <c r="K4857">
        <f t="shared" ca="1" si="1124"/>
        <v>4.2807856758335081</v>
      </c>
      <c r="L4857">
        <f t="shared" ca="1" si="1125"/>
        <v>0.66225496893330127</v>
      </c>
      <c r="M4857">
        <f t="shared" ca="1" si="1126"/>
        <v>10.515954943559695</v>
      </c>
      <c r="N4857">
        <f t="shared" ca="1" si="1127"/>
        <v>7.826314852379447</v>
      </c>
      <c r="O4857">
        <f t="shared" ca="1" si="1128"/>
        <v>10.515954943559695</v>
      </c>
      <c r="P4857">
        <f t="shared" ca="1" si="1129"/>
        <v>10.515954943559695</v>
      </c>
    </row>
    <row r="4858" spans="1:16" x14ac:dyDescent="0.2">
      <c r="A4858">
        <v>4835</v>
      </c>
      <c r="B4858">
        <f t="shared" ca="1" si="1115"/>
        <v>0.68991101203462823</v>
      </c>
      <c r="C4858">
        <f t="shared" ca="1" si="1116"/>
        <v>2.3735305911757356</v>
      </c>
      <c r="D4858">
        <f t="shared" ca="1" si="1117"/>
        <v>2.3235865595543324</v>
      </c>
      <c r="E4858">
        <f t="shared" ca="1" si="1118"/>
        <v>3.3814183437113371E-2</v>
      </c>
      <c r="F4858">
        <f t="shared" ca="1" si="1119"/>
        <v>2.5083585261674757</v>
      </c>
      <c r="G4858">
        <f t="shared" ca="1" si="1120"/>
        <v>0.66336111029400702</v>
      </c>
      <c r="H4858">
        <f t="shared" ca="1" si="1121"/>
        <v>3.5760653448041402</v>
      </c>
      <c r="I4858">
        <f t="shared" ca="1" si="1122"/>
        <v>0.68991101203462823</v>
      </c>
      <c r="J4858">
        <f t="shared" ca="1" si="1123"/>
        <v>3.063441603210364</v>
      </c>
      <c r="K4858">
        <f t="shared" ca="1" si="1124"/>
        <v>3.0134975715889607</v>
      </c>
      <c r="L4858">
        <f t="shared" ca="1" si="1125"/>
        <v>0.72372519547174163</v>
      </c>
      <c r="M4858">
        <f t="shared" ca="1" si="1126"/>
        <v>5.5718001293778396</v>
      </c>
      <c r="N4858">
        <f t="shared" ca="1" si="1127"/>
        <v>3.6768586818829676</v>
      </c>
      <c r="O4858">
        <f t="shared" ca="1" si="1128"/>
        <v>5.5718001293778396</v>
      </c>
      <c r="P4858">
        <f t="shared" ca="1" si="1129"/>
        <v>5.5718001293778396</v>
      </c>
    </row>
    <row r="4859" spans="1:16" x14ac:dyDescent="0.2">
      <c r="A4859">
        <v>4836</v>
      </c>
      <c r="B4859">
        <f t="shared" ca="1" si="1115"/>
        <v>0.2854835252902781</v>
      </c>
      <c r="C4859">
        <f t="shared" ca="1" si="1116"/>
        <v>1.2827468570815721</v>
      </c>
      <c r="D4859">
        <f t="shared" ca="1" si="1117"/>
        <v>5.1137277295949204</v>
      </c>
      <c r="E4859">
        <f t="shared" ca="1" si="1118"/>
        <v>2.5400644336302873</v>
      </c>
      <c r="F4859">
        <f t="shared" ca="1" si="1119"/>
        <v>8.9455164619670953</v>
      </c>
      <c r="G4859">
        <f t="shared" ca="1" si="1120"/>
        <v>3.1451047367215312</v>
      </c>
      <c r="H4859">
        <f t="shared" ca="1" si="1121"/>
        <v>3.2411840570205368</v>
      </c>
      <c r="I4859">
        <f t="shared" ca="1" si="1122"/>
        <v>0.2854835252902781</v>
      </c>
      <c r="J4859">
        <f t="shared" ca="1" si="1123"/>
        <v>1.5682303823718502</v>
      </c>
      <c r="K4859">
        <f t="shared" ca="1" si="1124"/>
        <v>5.3992112548851985</v>
      </c>
      <c r="L4859">
        <f t="shared" ca="1" si="1125"/>
        <v>2.8255479589205654</v>
      </c>
      <c r="M4859">
        <f t="shared" ca="1" si="1126"/>
        <v>14.344727716852294</v>
      </c>
      <c r="N4859">
        <f t="shared" ca="1" si="1127"/>
        <v>8.5443159916067302</v>
      </c>
      <c r="O4859">
        <f t="shared" ca="1" si="1128"/>
        <v>14.344727716852294</v>
      </c>
      <c r="P4859">
        <f t="shared" ca="1" si="1129"/>
        <v>14.344727716852294</v>
      </c>
    </row>
    <row r="4860" spans="1:16" x14ac:dyDescent="0.2">
      <c r="A4860">
        <v>4837</v>
      </c>
      <c r="B4860">
        <f t="shared" ca="1" si="1115"/>
        <v>0.29865831601210069</v>
      </c>
      <c r="C4860">
        <f t="shared" ca="1" si="1116"/>
        <v>0.58262143799166799</v>
      </c>
      <c r="D4860">
        <f t="shared" ca="1" si="1117"/>
        <v>0.62120853411444998</v>
      </c>
      <c r="E4860">
        <f t="shared" ca="1" si="1118"/>
        <v>1.1226197038226671</v>
      </c>
      <c r="F4860">
        <f t="shared" ca="1" si="1119"/>
        <v>13.892336639124686</v>
      </c>
      <c r="G4860">
        <f t="shared" ca="1" si="1120"/>
        <v>1.2382282626732604</v>
      </c>
      <c r="H4860">
        <f t="shared" ca="1" si="1121"/>
        <v>0.9813457430370871</v>
      </c>
      <c r="I4860">
        <f t="shared" ca="1" si="1122"/>
        <v>0.29865831601210069</v>
      </c>
      <c r="J4860">
        <f t="shared" ca="1" si="1123"/>
        <v>0.88127975400376868</v>
      </c>
      <c r="K4860">
        <f t="shared" ca="1" si="1124"/>
        <v>0.91986685012655067</v>
      </c>
      <c r="L4860">
        <f t="shared" ca="1" si="1125"/>
        <v>1.4212780198347676</v>
      </c>
      <c r="M4860">
        <f t="shared" ca="1" si="1126"/>
        <v>14.812203489251237</v>
      </c>
      <c r="N4860">
        <f t="shared" ca="1" si="1127"/>
        <v>2.659506282508028</v>
      </c>
      <c r="O4860">
        <f t="shared" ca="1" si="1128"/>
        <v>14.812203489251237</v>
      </c>
      <c r="P4860">
        <f t="shared" ca="1" si="1129"/>
        <v>14.812203489251237</v>
      </c>
    </row>
    <row r="4861" spans="1:16" x14ac:dyDescent="0.2">
      <c r="A4861">
        <v>4838</v>
      </c>
      <c r="B4861">
        <f t="shared" ca="1" si="1115"/>
        <v>1.0988746801459552</v>
      </c>
      <c r="C4861">
        <f t="shared" ca="1" si="1116"/>
        <v>1.9267270521681084</v>
      </c>
      <c r="D4861">
        <f t="shared" ca="1" si="1117"/>
        <v>3.7874976501415412</v>
      </c>
      <c r="E4861">
        <f t="shared" ca="1" si="1118"/>
        <v>4.7657866727046887</v>
      </c>
      <c r="F4861">
        <f t="shared" ca="1" si="1119"/>
        <v>2.3279595572603395</v>
      </c>
      <c r="G4861">
        <f t="shared" ca="1" si="1120"/>
        <v>1.7990352981336404</v>
      </c>
      <c r="H4861">
        <f t="shared" ca="1" si="1121"/>
        <v>3.6943858966971583</v>
      </c>
      <c r="I4861">
        <f t="shared" ca="1" si="1122"/>
        <v>1.0988746801459552</v>
      </c>
      <c r="J4861">
        <f t="shared" ca="1" si="1123"/>
        <v>3.0256017323140636</v>
      </c>
      <c r="K4861">
        <f t="shared" ca="1" si="1124"/>
        <v>4.8863723302874966</v>
      </c>
      <c r="L4861">
        <f t="shared" ca="1" si="1125"/>
        <v>5.8646613528506437</v>
      </c>
      <c r="M4861">
        <f t="shared" ca="1" si="1126"/>
        <v>7.2143318875478357</v>
      </c>
      <c r="N4861">
        <f t="shared" ca="1" si="1127"/>
        <v>7.6636966509842841</v>
      </c>
      <c r="O4861">
        <f t="shared" ca="1" si="1128"/>
        <v>7.6636966509842841</v>
      </c>
      <c r="P4861">
        <f t="shared" ca="1" si="1129"/>
        <v>7.6636966509842841</v>
      </c>
    </row>
    <row r="4862" spans="1:16" x14ac:dyDescent="0.2">
      <c r="A4862">
        <v>4839</v>
      </c>
      <c r="B4862">
        <f t="shared" ca="1" si="1115"/>
        <v>1.4171099843395469</v>
      </c>
      <c r="C4862">
        <f t="shared" ca="1" si="1116"/>
        <v>2.6805821556942209</v>
      </c>
      <c r="D4862">
        <f t="shared" ca="1" si="1117"/>
        <v>1.3147701596099006</v>
      </c>
      <c r="E4862">
        <f t="shared" ca="1" si="1118"/>
        <v>3.8935085725744298</v>
      </c>
      <c r="F4862">
        <f t="shared" ca="1" si="1119"/>
        <v>0.70504178187268496</v>
      </c>
      <c r="G4862">
        <f t="shared" ca="1" si="1120"/>
        <v>1.9814240367930291</v>
      </c>
      <c r="H4862">
        <f t="shared" ca="1" si="1121"/>
        <v>7.6757305263951248E-2</v>
      </c>
      <c r="I4862">
        <f t="shared" ca="1" si="1122"/>
        <v>1.4171099843395469</v>
      </c>
      <c r="J4862">
        <f t="shared" ca="1" si="1123"/>
        <v>4.097692140033768</v>
      </c>
      <c r="K4862">
        <f t="shared" ca="1" si="1124"/>
        <v>2.7318801439494473</v>
      </c>
      <c r="L4862">
        <f t="shared" ca="1" si="1125"/>
        <v>5.310618556913977</v>
      </c>
      <c r="M4862">
        <f t="shared" ca="1" si="1126"/>
        <v>4.8027339219064533</v>
      </c>
      <c r="N4862">
        <f t="shared" ca="1" si="1127"/>
        <v>7.2920425937070057</v>
      </c>
      <c r="O4862">
        <f t="shared" ca="1" si="1128"/>
        <v>7.2920425937070057</v>
      </c>
      <c r="P4862">
        <f t="shared" ca="1" si="1129"/>
        <v>7.2920425937070057</v>
      </c>
    </row>
    <row r="4863" spans="1:16" x14ac:dyDescent="0.2">
      <c r="A4863">
        <v>4840</v>
      </c>
      <c r="B4863">
        <f t="shared" ca="1" si="1115"/>
        <v>0.93094568229193453</v>
      </c>
      <c r="C4863">
        <f t="shared" ca="1" si="1116"/>
        <v>0.78374032874915145</v>
      </c>
      <c r="D4863">
        <f t="shared" ca="1" si="1117"/>
        <v>1.4957626243727857</v>
      </c>
      <c r="E4863">
        <f t="shared" ca="1" si="1118"/>
        <v>6.1683008736178042</v>
      </c>
      <c r="F4863">
        <f t="shared" ca="1" si="1119"/>
        <v>1.9409318537863016</v>
      </c>
      <c r="G4863">
        <f t="shared" ca="1" si="1120"/>
        <v>2.9467915936387068</v>
      </c>
      <c r="H4863">
        <f t="shared" ca="1" si="1121"/>
        <v>0.23786599139102227</v>
      </c>
      <c r="I4863">
        <f t="shared" ca="1" si="1122"/>
        <v>0.93094568229193453</v>
      </c>
      <c r="J4863">
        <f t="shared" ca="1" si="1123"/>
        <v>1.714686011041086</v>
      </c>
      <c r="K4863">
        <f t="shared" ca="1" si="1124"/>
        <v>2.4267083066647204</v>
      </c>
      <c r="L4863">
        <f t="shared" ca="1" si="1125"/>
        <v>7.0992465559097386</v>
      </c>
      <c r="M4863">
        <f t="shared" ca="1" si="1126"/>
        <v>4.367640160451022</v>
      </c>
      <c r="N4863">
        <f t="shared" ca="1" si="1127"/>
        <v>10.046038149548446</v>
      </c>
      <c r="O4863">
        <f t="shared" ca="1" si="1128"/>
        <v>10.046038149548446</v>
      </c>
      <c r="P4863">
        <f t="shared" ca="1" si="1129"/>
        <v>10.046038149548446</v>
      </c>
    </row>
    <row r="4864" spans="1:16" x14ac:dyDescent="0.2">
      <c r="A4864">
        <v>4841</v>
      </c>
      <c r="B4864">
        <f t="shared" ca="1" si="1115"/>
        <v>0.2311326432287753</v>
      </c>
      <c r="C4864">
        <f t="shared" ca="1" si="1116"/>
        <v>4.1283412793090974</v>
      </c>
      <c r="D4864">
        <f t="shared" ca="1" si="1117"/>
        <v>2.6928797009306402</v>
      </c>
      <c r="E4864">
        <f t="shared" ca="1" si="1118"/>
        <v>3.3954996890964697</v>
      </c>
      <c r="F4864">
        <f t="shared" ca="1" si="1119"/>
        <v>3.4123877212258287</v>
      </c>
      <c r="G4864">
        <f t="shared" ca="1" si="1120"/>
        <v>2.950882212965527</v>
      </c>
      <c r="H4864">
        <f t="shared" ca="1" si="1121"/>
        <v>0.47251617103481991</v>
      </c>
      <c r="I4864">
        <f t="shared" ca="1" si="1122"/>
        <v>0.2311326432287753</v>
      </c>
      <c r="J4864">
        <f t="shared" ca="1" si="1123"/>
        <v>4.3594739225378731</v>
      </c>
      <c r="K4864">
        <f t="shared" ca="1" si="1124"/>
        <v>2.9240123441594155</v>
      </c>
      <c r="L4864">
        <f t="shared" ca="1" si="1125"/>
        <v>3.626632332325245</v>
      </c>
      <c r="M4864">
        <f t="shared" ca="1" si="1126"/>
        <v>7.7718616437637014</v>
      </c>
      <c r="N4864">
        <f t="shared" ca="1" si="1127"/>
        <v>6.5775145452907715</v>
      </c>
      <c r="O4864">
        <f t="shared" ca="1" si="1128"/>
        <v>7.7718616437637014</v>
      </c>
      <c r="P4864">
        <f t="shared" ca="1" si="1129"/>
        <v>7.7718616437637014</v>
      </c>
    </row>
    <row r="4865" spans="1:16" x14ac:dyDescent="0.2">
      <c r="A4865">
        <v>4842</v>
      </c>
      <c r="B4865">
        <f t="shared" ca="1" si="1115"/>
        <v>0.50513820679895527</v>
      </c>
      <c r="C4865">
        <f t="shared" ca="1" si="1116"/>
        <v>0.29474152874068638</v>
      </c>
      <c r="D4865">
        <f t="shared" ca="1" si="1117"/>
        <v>1.8892686755814279</v>
      </c>
      <c r="E4865">
        <f t="shared" ca="1" si="1118"/>
        <v>0.17213684949592958</v>
      </c>
      <c r="F4865">
        <f t="shared" ca="1" si="1119"/>
        <v>3.3159198797131841</v>
      </c>
      <c r="G4865">
        <f t="shared" ca="1" si="1120"/>
        <v>2.6544270328410144</v>
      </c>
      <c r="H4865">
        <f t="shared" ca="1" si="1121"/>
        <v>0.93757620088694549</v>
      </c>
      <c r="I4865">
        <f t="shared" ca="1" si="1122"/>
        <v>0.50513820679895527</v>
      </c>
      <c r="J4865">
        <f t="shared" ca="1" si="1123"/>
        <v>0.79987973553964165</v>
      </c>
      <c r="K4865">
        <f t="shared" ca="1" si="1124"/>
        <v>2.394406882380383</v>
      </c>
      <c r="L4865">
        <f t="shared" ca="1" si="1125"/>
        <v>0.67727505629488483</v>
      </c>
      <c r="M4865">
        <f t="shared" ca="1" si="1126"/>
        <v>5.7103267620935672</v>
      </c>
      <c r="N4865">
        <f t="shared" ca="1" si="1127"/>
        <v>5.0488339152213975</v>
      </c>
      <c r="O4865">
        <f t="shared" ca="1" si="1128"/>
        <v>5.7103267620935672</v>
      </c>
      <c r="P4865">
        <f t="shared" ca="1" si="1129"/>
        <v>5.7103267620935672</v>
      </c>
    </row>
    <row r="4866" spans="1:16" x14ac:dyDescent="0.2">
      <c r="A4866">
        <v>4843</v>
      </c>
      <c r="B4866">
        <f t="shared" ca="1" si="1115"/>
        <v>2.2546289156595245</v>
      </c>
      <c r="C4866">
        <f t="shared" ca="1" si="1116"/>
        <v>0.21605366769464532</v>
      </c>
      <c r="D4866">
        <f t="shared" ca="1" si="1117"/>
        <v>0.34243338354642727</v>
      </c>
      <c r="E4866">
        <f t="shared" ca="1" si="1118"/>
        <v>2.8392872544555141</v>
      </c>
      <c r="F4866">
        <f t="shared" ca="1" si="1119"/>
        <v>0.45961347729986596</v>
      </c>
      <c r="G4866">
        <f t="shared" ca="1" si="1120"/>
        <v>3.2678834293197188</v>
      </c>
      <c r="H4866">
        <f t="shared" ca="1" si="1121"/>
        <v>2.6294199409212196</v>
      </c>
      <c r="I4866">
        <f t="shared" ca="1" si="1122"/>
        <v>2.2546289156595245</v>
      </c>
      <c r="J4866">
        <f t="shared" ca="1" si="1123"/>
        <v>2.4706825833541699</v>
      </c>
      <c r="K4866">
        <f t="shared" ca="1" si="1124"/>
        <v>2.5970622992059518</v>
      </c>
      <c r="L4866">
        <f t="shared" ca="1" si="1125"/>
        <v>5.0939161701150386</v>
      </c>
      <c r="M4866">
        <f t="shared" ca="1" si="1126"/>
        <v>3.0566757765058177</v>
      </c>
      <c r="N4866">
        <f t="shared" ca="1" si="1127"/>
        <v>8.3617995994347574</v>
      </c>
      <c r="O4866">
        <f t="shared" ca="1" si="1128"/>
        <v>8.3617995994347574</v>
      </c>
      <c r="P4866">
        <f t="shared" ca="1" si="1129"/>
        <v>8.3617995994347574</v>
      </c>
    </row>
    <row r="4867" spans="1:16" x14ac:dyDescent="0.2">
      <c r="A4867">
        <v>4844</v>
      </c>
      <c r="B4867">
        <f t="shared" ca="1" si="1115"/>
        <v>0.96996793356452171</v>
      </c>
      <c r="C4867">
        <f t="shared" ca="1" si="1116"/>
        <v>5.2619556159000469</v>
      </c>
      <c r="D4867">
        <f t="shared" ca="1" si="1117"/>
        <v>1.6620667899089836</v>
      </c>
      <c r="E4867">
        <f t="shared" ca="1" si="1118"/>
        <v>7.9092364154986639</v>
      </c>
      <c r="F4867">
        <f t="shared" ca="1" si="1119"/>
        <v>6.2370009748546877</v>
      </c>
      <c r="G4867">
        <f t="shared" ca="1" si="1120"/>
        <v>0.32544025287590944</v>
      </c>
      <c r="H4867">
        <f t="shared" ca="1" si="1121"/>
        <v>8.3000435102540022E-3</v>
      </c>
      <c r="I4867">
        <f t="shared" ca="1" si="1122"/>
        <v>0.96996793356452171</v>
      </c>
      <c r="J4867">
        <f t="shared" ca="1" si="1123"/>
        <v>6.2319235494645682</v>
      </c>
      <c r="K4867">
        <f t="shared" ca="1" si="1124"/>
        <v>2.6320347234735051</v>
      </c>
      <c r="L4867">
        <f t="shared" ca="1" si="1125"/>
        <v>8.8792043490631851</v>
      </c>
      <c r="M4867">
        <f t="shared" ca="1" si="1126"/>
        <v>12.468924524319256</v>
      </c>
      <c r="N4867">
        <f t="shared" ca="1" si="1127"/>
        <v>9.2046446019390942</v>
      </c>
      <c r="O4867">
        <f t="shared" ca="1" si="1128"/>
        <v>12.468924524319256</v>
      </c>
      <c r="P4867">
        <f t="shared" ca="1" si="1129"/>
        <v>12.468924524319256</v>
      </c>
    </row>
    <row r="4868" spans="1:16" x14ac:dyDescent="0.2">
      <c r="A4868">
        <v>4845</v>
      </c>
      <c r="B4868">
        <f t="shared" ca="1" si="1115"/>
        <v>0.45274048130208733</v>
      </c>
      <c r="C4868">
        <f t="shared" ca="1" si="1116"/>
        <v>1.9724866967435262</v>
      </c>
      <c r="D4868">
        <f t="shared" ca="1" si="1117"/>
        <v>4.1750805582088937</v>
      </c>
      <c r="E4868">
        <f t="shared" ca="1" si="1118"/>
        <v>9.4804856249123457</v>
      </c>
      <c r="F4868">
        <f t="shared" ca="1" si="1119"/>
        <v>5.2877185946556367</v>
      </c>
      <c r="G4868">
        <f t="shared" ca="1" si="1120"/>
        <v>1.8274238302271191</v>
      </c>
      <c r="H4868">
        <f t="shared" ca="1" si="1121"/>
        <v>0.25669888613853076</v>
      </c>
      <c r="I4868">
        <f t="shared" ca="1" si="1122"/>
        <v>0.45274048130208733</v>
      </c>
      <c r="J4868">
        <f t="shared" ca="1" si="1123"/>
        <v>2.4252271780456134</v>
      </c>
      <c r="K4868">
        <f t="shared" ca="1" si="1124"/>
        <v>4.6278210395109811</v>
      </c>
      <c r="L4868">
        <f t="shared" ca="1" si="1125"/>
        <v>9.9332261062144322</v>
      </c>
      <c r="M4868">
        <f t="shared" ca="1" si="1126"/>
        <v>9.9155396341666169</v>
      </c>
      <c r="N4868">
        <f t="shared" ca="1" si="1127"/>
        <v>11.760649936441551</v>
      </c>
      <c r="O4868">
        <f t="shared" ca="1" si="1128"/>
        <v>11.760649936441551</v>
      </c>
      <c r="P4868">
        <f t="shared" ca="1" si="1129"/>
        <v>11.760649936441551</v>
      </c>
    </row>
    <row r="4869" spans="1:16" x14ac:dyDescent="0.2">
      <c r="A4869">
        <v>4846</v>
      </c>
      <c r="B4869">
        <f t="shared" ca="1" si="1115"/>
        <v>0.12869501765089025</v>
      </c>
      <c r="C4869">
        <f t="shared" ca="1" si="1116"/>
        <v>3.0052119228209815</v>
      </c>
      <c r="D4869">
        <f t="shared" ca="1" si="1117"/>
        <v>0.15576729287567334</v>
      </c>
      <c r="E4869">
        <f t="shared" ca="1" si="1118"/>
        <v>1.6685606760253295</v>
      </c>
      <c r="F4869">
        <f t="shared" ca="1" si="1119"/>
        <v>1.8613902400261833</v>
      </c>
      <c r="G4869">
        <f t="shared" ca="1" si="1120"/>
        <v>5.0617655359215012</v>
      </c>
      <c r="H4869">
        <f t="shared" ca="1" si="1121"/>
        <v>2.0656978608245575</v>
      </c>
      <c r="I4869">
        <f t="shared" ca="1" si="1122"/>
        <v>0.12869501765089025</v>
      </c>
      <c r="J4869">
        <f t="shared" ca="1" si="1123"/>
        <v>3.1339069404718716</v>
      </c>
      <c r="K4869">
        <f t="shared" ca="1" si="1124"/>
        <v>0.28446231052656357</v>
      </c>
      <c r="L4869">
        <f t="shared" ca="1" si="1125"/>
        <v>1.7972556936762198</v>
      </c>
      <c r="M4869">
        <f t="shared" ca="1" si="1126"/>
        <v>4.9952971804980546</v>
      </c>
      <c r="N4869">
        <f t="shared" ca="1" si="1127"/>
        <v>6.8590212295977206</v>
      </c>
      <c r="O4869">
        <f t="shared" ca="1" si="1128"/>
        <v>6.8590212295977206</v>
      </c>
      <c r="P4869">
        <f t="shared" ca="1" si="1129"/>
        <v>6.8590212295977206</v>
      </c>
    </row>
    <row r="4870" spans="1:16" x14ac:dyDescent="0.2">
      <c r="A4870">
        <v>4847</v>
      </c>
      <c r="B4870">
        <f t="shared" ca="1" si="1115"/>
        <v>0.26906214084818042</v>
      </c>
      <c r="C4870">
        <f t="shared" ca="1" si="1116"/>
        <v>4.3663015508674832</v>
      </c>
      <c r="D4870">
        <f t="shared" ca="1" si="1117"/>
        <v>1.2518901180188429</v>
      </c>
      <c r="E4870">
        <f t="shared" ca="1" si="1118"/>
        <v>2.1109312357384957</v>
      </c>
      <c r="F4870">
        <f t="shared" ca="1" si="1119"/>
        <v>0.27296307542537357</v>
      </c>
      <c r="G4870">
        <f t="shared" ca="1" si="1120"/>
        <v>0.87267381994326465</v>
      </c>
      <c r="H4870">
        <f t="shared" ca="1" si="1121"/>
        <v>1.663419046809421</v>
      </c>
      <c r="I4870">
        <f t="shared" ca="1" si="1122"/>
        <v>0.26906214084818042</v>
      </c>
      <c r="J4870">
        <f t="shared" ca="1" si="1123"/>
        <v>4.6353636917156633</v>
      </c>
      <c r="K4870">
        <f t="shared" ca="1" si="1124"/>
        <v>1.5209522588670232</v>
      </c>
      <c r="L4870">
        <f t="shared" ca="1" si="1125"/>
        <v>2.3799933765866763</v>
      </c>
      <c r="M4870">
        <f t="shared" ca="1" si="1126"/>
        <v>4.9083267671410367</v>
      </c>
      <c r="N4870">
        <f t="shared" ca="1" si="1127"/>
        <v>3.252667196529941</v>
      </c>
      <c r="O4870">
        <f t="shared" ca="1" si="1128"/>
        <v>4.9083267671410367</v>
      </c>
      <c r="P4870">
        <f t="shared" ca="1" si="1129"/>
        <v>4.9083267671410367</v>
      </c>
    </row>
    <row r="4871" spans="1:16" x14ac:dyDescent="0.2">
      <c r="A4871">
        <v>4848</v>
      </c>
      <c r="B4871">
        <f t="shared" ca="1" si="1115"/>
        <v>0.55534867598702142</v>
      </c>
      <c r="C4871">
        <f t="shared" ca="1" si="1116"/>
        <v>0.24490790188716499</v>
      </c>
      <c r="D4871">
        <f t="shared" ca="1" si="1117"/>
        <v>0.14409188719412636</v>
      </c>
      <c r="E4871">
        <f t="shared" ca="1" si="1118"/>
        <v>3.4951713562504172</v>
      </c>
      <c r="F4871">
        <f t="shared" ca="1" si="1119"/>
        <v>2.097390481655637</v>
      </c>
      <c r="G4871">
        <f t="shared" ca="1" si="1120"/>
        <v>6.1517176445819093</v>
      </c>
      <c r="H4871">
        <f t="shared" ca="1" si="1121"/>
        <v>2.7996886916122494</v>
      </c>
      <c r="I4871">
        <f t="shared" ca="1" si="1122"/>
        <v>0.55534867598702142</v>
      </c>
      <c r="J4871">
        <f t="shared" ca="1" si="1123"/>
        <v>0.80025657787418636</v>
      </c>
      <c r="K4871">
        <f t="shared" ca="1" si="1124"/>
        <v>0.69944056318114778</v>
      </c>
      <c r="L4871">
        <f t="shared" ca="1" si="1125"/>
        <v>4.0505200322374382</v>
      </c>
      <c r="M4871">
        <f t="shared" ca="1" si="1126"/>
        <v>2.8976470595298234</v>
      </c>
      <c r="N4871">
        <f t="shared" ca="1" si="1127"/>
        <v>10.202237676819347</v>
      </c>
      <c r="O4871">
        <f t="shared" ca="1" si="1128"/>
        <v>10.202237676819347</v>
      </c>
      <c r="P4871">
        <f t="shared" ca="1" si="1129"/>
        <v>10.202237676819347</v>
      </c>
    </row>
    <row r="4872" spans="1:16" x14ac:dyDescent="0.2">
      <c r="A4872">
        <v>4849</v>
      </c>
      <c r="B4872">
        <f t="shared" ca="1" si="1115"/>
        <v>3.3261149735253102</v>
      </c>
      <c r="C4872">
        <f t="shared" ca="1" si="1116"/>
        <v>2.6488317955664975</v>
      </c>
      <c r="D4872">
        <f t="shared" ca="1" si="1117"/>
        <v>1.0029823953884633</v>
      </c>
      <c r="E4872">
        <f t="shared" ca="1" si="1118"/>
        <v>2.7000911081327197</v>
      </c>
      <c r="F4872">
        <f t="shared" ca="1" si="1119"/>
        <v>1.3383485268904929</v>
      </c>
      <c r="G4872">
        <f t="shared" ca="1" si="1120"/>
        <v>4.8907438264310077</v>
      </c>
      <c r="H4872">
        <f t="shared" ca="1" si="1121"/>
        <v>2.2342080666206687</v>
      </c>
      <c r="I4872">
        <f t="shared" ca="1" si="1122"/>
        <v>3.3261149735253102</v>
      </c>
      <c r="J4872">
        <f t="shared" ca="1" si="1123"/>
        <v>5.9749467690918081</v>
      </c>
      <c r="K4872">
        <f t="shared" ca="1" si="1124"/>
        <v>4.3290973689137733</v>
      </c>
      <c r="L4872">
        <f t="shared" ca="1" si="1125"/>
        <v>6.0262060816580298</v>
      </c>
      <c r="M4872">
        <f t="shared" ca="1" si="1126"/>
        <v>7.313295295982301</v>
      </c>
      <c r="N4872">
        <f t="shared" ca="1" si="1127"/>
        <v>10.916949908089038</v>
      </c>
      <c r="O4872">
        <f t="shared" ca="1" si="1128"/>
        <v>10.916949908089038</v>
      </c>
      <c r="P4872">
        <f t="shared" ca="1" si="1129"/>
        <v>10.916949908089038</v>
      </c>
    </row>
    <row r="4873" spans="1:16" x14ac:dyDescent="0.2">
      <c r="A4873">
        <v>4850</v>
      </c>
      <c r="B4873">
        <f t="shared" ca="1" si="1115"/>
        <v>0.82135722334900629</v>
      </c>
      <c r="C4873">
        <f t="shared" ca="1" si="1116"/>
        <v>3.9793314868280132</v>
      </c>
      <c r="D4873">
        <f t="shared" ca="1" si="1117"/>
        <v>2.06307833828471</v>
      </c>
      <c r="E4873">
        <f t="shared" ca="1" si="1118"/>
        <v>2.2245131607689901</v>
      </c>
      <c r="F4873">
        <f t="shared" ca="1" si="1119"/>
        <v>8.7456111423741341</v>
      </c>
      <c r="G4873">
        <f t="shared" ca="1" si="1120"/>
        <v>5.8402299158030146</v>
      </c>
      <c r="H4873">
        <f t="shared" ca="1" si="1121"/>
        <v>0.85062578022084323</v>
      </c>
      <c r="I4873">
        <f t="shared" ca="1" si="1122"/>
        <v>0.82135722334900629</v>
      </c>
      <c r="J4873">
        <f t="shared" ca="1" si="1123"/>
        <v>4.8006887101770195</v>
      </c>
      <c r="K4873">
        <f t="shared" ca="1" si="1124"/>
        <v>2.8844355616337163</v>
      </c>
      <c r="L4873">
        <f t="shared" ca="1" si="1125"/>
        <v>3.0458703841179964</v>
      </c>
      <c r="M4873">
        <f t="shared" ca="1" si="1126"/>
        <v>13.546299852551154</v>
      </c>
      <c r="N4873">
        <f t="shared" ca="1" si="1127"/>
        <v>8.8861002999210115</v>
      </c>
      <c r="O4873">
        <f t="shared" ca="1" si="1128"/>
        <v>13.546299852551154</v>
      </c>
      <c r="P4873">
        <f t="shared" ca="1" si="1129"/>
        <v>13.546299852551154</v>
      </c>
    </row>
    <row r="4874" spans="1:16" x14ac:dyDescent="0.2">
      <c r="A4874">
        <v>4851</v>
      </c>
      <c r="B4874">
        <f t="shared" ca="1" si="1115"/>
        <v>0.72252750852504433</v>
      </c>
      <c r="C4874">
        <f t="shared" ca="1" si="1116"/>
        <v>0.80428478109923196</v>
      </c>
      <c r="D4874">
        <f t="shared" ca="1" si="1117"/>
        <v>2.4362111509487678</v>
      </c>
      <c r="E4874">
        <f t="shared" ca="1" si="1118"/>
        <v>5.6704220013134137</v>
      </c>
      <c r="F4874">
        <f t="shared" ca="1" si="1119"/>
        <v>4.3668972133236448</v>
      </c>
      <c r="G4874">
        <f t="shared" ca="1" si="1120"/>
        <v>1.6438004677439035</v>
      </c>
      <c r="H4874">
        <f t="shared" ca="1" si="1121"/>
        <v>6.4280303038658353</v>
      </c>
      <c r="I4874">
        <f t="shared" ca="1" si="1122"/>
        <v>0.72252750852504433</v>
      </c>
      <c r="J4874">
        <f t="shared" ca="1" si="1123"/>
        <v>1.5268122896242762</v>
      </c>
      <c r="K4874">
        <f t="shared" ca="1" si="1124"/>
        <v>3.158738659473812</v>
      </c>
      <c r="L4874">
        <f t="shared" ca="1" si="1125"/>
        <v>6.3929495098384583</v>
      </c>
      <c r="M4874">
        <f t="shared" ca="1" si="1126"/>
        <v>7.5256358727974568</v>
      </c>
      <c r="N4874">
        <f t="shared" ca="1" si="1127"/>
        <v>8.0367499775823621</v>
      </c>
      <c r="O4874">
        <f t="shared" ca="1" si="1128"/>
        <v>8.0367499775823621</v>
      </c>
      <c r="P4874">
        <f t="shared" ca="1" si="1129"/>
        <v>8.0367499775823621</v>
      </c>
    </row>
    <row r="4875" spans="1:16" x14ac:dyDescent="0.2">
      <c r="A4875">
        <v>4852</v>
      </c>
      <c r="B4875">
        <f t="shared" ca="1" si="1115"/>
        <v>1.0720469914943231</v>
      </c>
      <c r="C4875">
        <f t="shared" ca="1" si="1116"/>
        <v>1.841877599212518</v>
      </c>
      <c r="D4875">
        <f t="shared" ca="1" si="1117"/>
        <v>2.6629478254781493</v>
      </c>
      <c r="E4875">
        <f t="shared" ca="1" si="1118"/>
        <v>1.7458439419684728</v>
      </c>
      <c r="F4875">
        <f t="shared" ca="1" si="1119"/>
        <v>1.8510286618949754</v>
      </c>
      <c r="G4875">
        <f t="shared" ca="1" si="1120"/>
        <v>14.744553707409542</v>
      </c>
      <c r="H4875">
        <f t="shared" ca="1" si="1121"/>
        <v>4.4302561312033779</v>
      </c>
      <c r="I4875">
        <f t="shared" ca="1" si="1122"/>
        <v>1.0720469914943231</v>
      </c>
      <c r="J4875">
        <f t="shared" ca="1" si="1123"/>
        <v>2.9139245907068414</v>
      </c>
      <c r="K4875">
        <f t="shared" ca="1" si="1124"/>
        <v>3.7349948169724723</v>
      </c>
      <c r="L4875">
        <f t="shared" ca="1" si="1125"/>
        <v>2.8178909334627962</v>
      </c>
      <c r="M4875">
        <f t="shared" ca="1" si="1126"/>
        <v>5.5860234788674479</v>
      </c>
      <c r="N4875">
        <f t="shared" ca="1" si="1127"/>
        <v>18.479548524382015</v>
      </c>
      <c r="O4875">
        <f t="shared" ca="1" si="1128"/>
        <v>18.479548524382015</v>
      </c>
      <c r="P4875">
        <f t="shared" ca="1" si="1129"/>
        <v>18.479548524382015</v>
      </c>
    </row>
    <row r="4876" spans="1:16" x14ac:dyDescent="0.2">
      <c r="A4876">
        <v>4853</v>
      </c>
      <c r="B4876">
        <f t="shared" ca="1" si="1115"/>
        <v>2.2175795361250477</v>
      </c>
      <c r="C4876">
        <f t="shared" ca="1" si="1116"/>
        <v>0.38695199975168026</v>
      </c>
      <c r="D4876">
        <f t="shared" ca="1" si="1117"/>
        <v>1.1091496114725552</v>
      </c>
      <c r="E4876">
        <f t="shared" ca="1" si="1118"/>
        <v>0.77667791874151104</v>
      </c>
      <c r="F4876">
        <f t="shared" ca="1" si="1119"/>
        <v>3.8385619409143295</v>
      </c>
      <c r="G4876">
        <f t="shared" ca="1" si="1120"/>
        <v>2.2648643218714417</v>
      </c>
      <c r="H4876">
        <f t="shared" ca="1" si="1121"/>
        <v>7.3663992733853556</v>
      </c>
      <c r="I4876">
        <f t="shared" ca="1" si="1122"/>
        <v>2.2175795361250477</v>
      </c>
      <c r="J4876">
        <f t="shared" ca="1" si="1123"/>
        <v>2.604531535876728</v>
      </c>
      <c r="K4876">
        <f t="shared" ca="1" si="1124"/>
        <v>3.3267291475976029</v>
      </c>
      <c r="L4876">
        <f t="shared" ca="1" si="1125"/>
        <v>2.9942574548665588</v>
      </c>
      <c r="M4876">
        <f t="shared" ca="1" si="1126"/>
        <v>7.1652910885119319</v>
      </c>
      <c r="N4876">
        <f t="shared" ca="1" si="1127"/>
        <v>5.5915934694690446</v>
      </c>
      <c r="O4876">
        <f t="shared" ca="1" si="1128"/>
        <v>7.1652910885119319</v>
      </c>
      <c r="P4876">
        <f t="shared" ca="1" si="1129"/>
        <v>7.1652910885119319</v>
      </c>
    </row>
    <row r="4877" spans="1:16" x14ac:dyDescent="0.2">
      <c r="A4877">
        <v>4854</v>
      </c>
      <c r="B4877">
        <f t="shared" ca="1" si="1115"/>
        <v>0.37290008617847242</v>
      </c>
      <c r="C4877">
        <f t="shared" ca="1" si="1116"/>
        <v>2.5589385232834396</v>
      </c>
      <c r="D4877">
        <f t="shared" ca="1" si="1117"/>
        <v>9.8649418855031576E-2</v>
      </c>
      <c r="E4877">
        <f t="shared" ca="1" si="1118"/>
        <v>5.2285287225239507</v>
      </c>
      <c r="F4877">
        <f t="shared" ca="1" si="1119"/>
        <v>0.9632347883095731</v>
      </c>
      <c r="G4877">
        <f t="shared" ca="1" si="1120"/>
        <v>5.1623965249243327</v>
      </c>
      <c r="H4877">
        <f t="shared" ca="1" si="1121"/>
        <v>0.96832443240123045</v>
      </c>
      <c r="I4877">
        <f t="shared" ca="1" si="1122"/>
        <v>0.37290008617847242</v>
      </c>
      <c r="J4877">
        <f t="shared" ca="1" si="1123"/>
        <v>2.931838609461912</v>
      </c>
      <c r="K4877">
        <f t="shared" ca="1" si="1124"/>
        <v>0.47154950503350401</v>
      </c>
      <c r="L4877">
        <f t="shared" ca="1" si="1125"/>
        <v>5.6014288087024235</v>
      </c>
      <c r="M4877">
        <f t="shared" ca="1" si="1126"/>
        <v>3.8950733977714851</v>
      </c>
      <c r="N4877">
        <f t="shared" ca="1" si="1127"/>
        <v>10.763825333626755</v>
      </c>
      <c r="O4877">
        <f t="shared" ca="1" si="1128"/>
        <v>10.763825333626755</v>
      </c>
      <c r="P4877">
        <f t="shared" ca="1" si="1129"/>
        <v>10.763825333626755</v>
      </c>
    </row>
    <row r="4878" spans="1:16" x14ac:dyDescent="0.2">
      <c r="A4878">
        <v>4855</v>
      </c>
      <c r="B4878">
        <f t="shared" ca="1" si="1115"/>
        <v>1.73311643523237</v>
      </c>
      <c r="C4878">
        <f t="shared" ca="1" si="1116"/>
        <v>0.79036031563692244</v>
      </c>
      <c r="D4878">
        <f t="shared" ca="1" si="1117"/>
        <v>8.8656314431799874</v>
      </c>
      <c r="E4878">
        <f t="shared" ca="1" si="1118"/>
        <v>1.3334301891476481</v>
      </c>
      <c r="F4878">
        <f t="shared" ca="1" si="1119"/>
        <v>0.42892726354928162</v>
      </c>
      <c r="G4878">
        <f t="shared" ca="1" si="1120"/>
        <v>7.4222546835428655</v>
      </c>
      <c r="H4878">
        <f t="shared" ca="1" si="1121"/>
        <v>0.65358744576652805</v>
      </c>
      <c r="I4878">
        <f t="shared" ca="1" si="1122"/>
        <v>1.73311643523237</v>
      </c>
      <c r="J4878">
        <f t="shared" ca="1" si="1123"/>
        <v>2.5234767508692926</v>
      </c>
      <c r="K4878">
        <f t="shared" ca="1" si="1124"/>
        <v>10.598747878412357</v>
      </c>
      <c r="L4878">
        <f t="shared" ca="1" si="1125"/>
        <v>3.0665466243800181</v>
      </c>
      <c r="M4878">
        <f t="shared" ca="1" si="1126"/>
        <v>11.027675141961639</v>
      </c>
      <c r="N4878">
        <f t="shared" ca="1" si="1127"/>
        <v>18.021002561955221</v>
      </c>
      <c r="O4878">
        <f t="shared" ca="1" si="1128"/>
        <v>18.021002561955221</v>
      </c>
      <c r="P4878">
        <f t="shared" ca="1" si="1129"/>
        <v>18.021002561955221</v>
      </c>
    </row>
    <row r="4879" spans="1:16" x14ac:dyDescent="0.2">
      <c r="A4879">
        <v>4856</v>
      </c>
      <c r="B4879">
        <f t="shared" ca="1" si="1115"/>
        <v>1.158890506440944</v>
      </c>
      <c r="C4879">
        <f t="shared" ca="1" si="1116"/>
        <v>8.9761699207217731</v>
      </c>
      <c r="D4879">
        <f t="shared" ca="1" si="1117"/>
        <v>2.0359737803784204</v>
      </c>
      <c r="E4879">
        <f t="shared" ca="1" si="1118"/>
        <v>3.3239444219173637</v>
      </c>
      <c r="F4879">
        <f t="shared" ca="1" si="1119"/>
        <v>0.97348762805852984</v>
      </c>
      <c r="G4879">
        <f t="shared" ca="1" si="1120"/>
        <v>1.2451739121155805</v>
      </c>
      <c r="H4879">
        <f t="shared" ca="1" si="1121"/>
        <v>3.5763613154672997</v>
      </c>
      <c r="I4879">
        <f t="shared" ca="1" si="1122"/>
        <v>1.158890506440944</v>
      </c>
      <c r="J4879">
        <f t="shared" ca="1" si="1123"/>
        <v>10.135060427162717</v>
      </c>
      <c r="K4879">
        <f t="shared" ca="1" si="1124"/>
        <v>3.1948642868193646</v>
      </c>
      <c r="L4879">
        <f t="shared" ca="1" si="1125"/>
        <v>4.482834928358308</v>
      </c>
      <c r="M4879">
        <f t="shared" ca="1" si="1126"/>
        <v>11.108548055221247</v>
      </c>
      <c r="N4879">
        <f t="shared" ca="1" si="1127"/>
        <v>5.7280088404738887</v>
      </c>
      <c r="O4879">
        <f t="shared" ca="1" si="1128"/>
        <v>11.108548055221247</v>
      </c>
      <c r="P4879">
        <f t="shared" ca="1" si="1129"/>
        <v>11.108548055221247</v>
      </c>
    </row>
    <row r="4880" spans="1:16" x14ac:dyDescent="0.2">
      <c r="A4880">
        <v>4857</v>
      </c>
      <c r="B4880">
        <f t="shared" ca="1" si="1115"/>
        <v>0.82917015379731573</v>
      </c>
      <c r="C4880">
        <f t="shared" ca="1" si="1116"/>
        <v>3.7568051226077266E-2</v>
      </c>
      <c r="D4880">
        <f t="shared" ca="1" si="1117"/>
        <v>0.59491461407418689</v>
      </c>
      <c r="E4880">
        <f t="shared" ca="1" si="1118"/>
        <v>0.79560355514126491</v>
      </c>
      <c r="F4880">
        <f t="shared" ca="1" si="1119"/>
        <v>1.1394260987785605</v>
      </c>
      <c r="G4880">
        <f t="shared" ca="1" si="1120"/>
        <v>16.220246988068226</v>
      </c>
      <c r="H4880">
        <f t="shared" ca="1" si="1121"/>
        <v>4.8196887947102915</v>
      </c>
      <c r="I4880">
        <f t="shared" ca="1" si="1122"/>
        <v>0.82917015379731573</v>
      </c>
      <c r="J4880">
        <f t="shared" ca="1" si="1123"/>
        <v>0.86673820502339305</v>
      </c>
      <c r="K4880">
        <f t="shared" ca="1" si="1124"/>
        <v>1.4240847678715025</v>
      </c>
      <c r="L4880">
        <f t="shared" ca="1" si="1125"/>
        <v>1.6247737089385805</v>
      </c>
      <c r="M4880">
        <f t="shared" ca="1" si="1126"/>
        <v>2.5635108666500628</v>
      </c>
      <c r="N4880">
        <f t="shared" ca="1" si="1127"/>
        <v>17.845020697006806</v>
      </c>
      <c r="O4880">
        <f t="shared" ca="1" si="1128"/>
        <v>17.845020697006806</v>
      </c>
      <c r="P4880">
        <f t="shared" ca="1" si="1129"/>
        <v>17.845020697006806</v>
      </c>
    </row>
    <row r="4881" spans="1:16" x14ac:dyDescent="0.2">
      <c r="A4881">
        <v>4858</v>
      </c>
      <c r="B4881">
        <f t="shared" ca="1" si="1115"/>
        <v>0.72611439962010182</v>
      </c>
      <c r="C4881">
        <f t="shared" ca="1" si="1116"/>
        <v>3.7569725587272931</v>
      </c>
      <c r="D4881">
        <f t="shared" ca="1" si="1117"/>
        <v>0.46788716040880024</v>
      </c>
      <c r="E4881">
        <f t="shared" ca="1" si="1118"/>
        <v>13.222836772052965</v>
      </c>
      <c r="F4881">
        <f t="shared" ca="1" si="1119"/>
        <v>2.9339115629185906</v>
      </c>
      <c r="G4881">
        <f t="shared" ca="1" si="1120"/>
        <v>1.9056654502743009</v>
      </c>
      <c r="H4881">
        <f t="shared" ca="1" si="1121"/>
        <v>3.8783033859214458E-2</v>
      </c>
      <c r="I4881">
        <f t="shared" ca="1" si="1122"/>
        <v>0.72611439962010182</v>
      </c>
      <c r="J4881">
        <f t="shared" ca="1" si="1123"/>
        <v>4.4830869583473945</v>
      </c>
      <c r="K4881">
        <f t="shared" ca="1" si="1124"/>
        <v>1.194001560028902</v>
      </c>
      <c r="L4881">
        <f t="shared" ca="1" si="1125"/>
        <v>13.948951171673066</v>
      </c>
      <c r="M4881">
        <f t="shared" ca="1" si="1126"/>
        <v>7.4169985212659846</v>
      </c>
      <c r="N4881">
        <f t="shared" ca="1" si="1127"/>
        <v>15.854616621947367</v>
      </c>
      <c r="O4881">
        <f t="shared" ca="1" si="1128"/>
        <v>15.854616621947367</v>
      </c>
      <c r="P4881">
        <f t="shared" ca="1" si="1129"/>
        <v>15.854616621947367</v>
      </c>
    </row>
    <row r="4882" spans="1:16" x14ac:dyDescent="0.2">
      <c r="A4882">
        <v>4859</v>
      </c>
      <c r="B4882">
        <f t="shared" ca="1" si="1115"/>
        <v>0.17166901220046016</v>
      </c>
      <c r="C4882">
        <f t="shared" ca="1" si="1116"/>
        <v>3.6840967840306287</v>
      </c>
      <c r="D4882">
        <f t="shared" ca="1" si="1117"/>
        <v>1.661195455440085</v>
      </c>
      <c r="E4882">
        <f t="shared" ca="1" si="1118"/>
        <v>0.15610815758546318</v>
      </c>
      <c r="F4882">
        <f t="shared" ca="1" si="1119"/>
        <v>3.5384335023397364</v>
      </c>
      <c r="G4882">
        <f t="shared" ca="1" si="1120"/>
        <v>8.3326889034437048</v>
      </c>
      <c r="H4882">
        <f t="shared" ca="1" si="1121"/>
        <v>6.4249290276146551</v>
      </c>
      <c r="I4882">
        <f t="shared" ca="1" si="1122"/>
        <v>0.17166901220046016</v>
      </c>
      <c r="J4882">
        <f t="shared" ca="1" si="1123"/>
        <v>3.8557657962310889</v>
      </c>
      <c r="K4882">
        <f t="shared" ca="1" si="1124"/>
        <v>1.8328644676405452</v>
      </c>
      <c r="L4882">
        <f t="shared" ca="1" si="1125"/>
        <v>0.32777716978592331</v>
      </c>
      <c r="M4882">
        <f t="shared" ca="1" si="1126"/>
        <v>7.3941992985708254</v>
      </c>
      <c r="N4882">
        <f t="shared" ca="1" si="1127"/>
        <v>10.165553371084251</v>
      </c>
      <c r="O4882">
        <f t="shared" ca="1" si="1128"/>
        <v>10.165553371084251</v>
      </c>
      <c r="P4882">
        <f t="shared" ca="1" si="1129"/>
        <v>10.165553371084251</v>
      </c>
    </row>
    <row r="4883" spans="1:16" x14ac:dyDescent="0.2">
      <c r="A4883">
        <v>4860</v>
      </c>
      <c r="B4883">
        <f t="shared" ca="1" si="1115"/>
        <v>0.93169769258398316</v>
      </c>
      <c r="C4883">
        <f t="shared" ca="1" si="1116"/>
        <v>2.582577640126789</v>
      </c>
      <c r="D4883">
        <f t="shared" ca="1" si="1117"/>
        <v>2.2758728235307459</v>
      </c>
      <c r="E4883">
        <f t="shared" ca="1" si="1118"/>
        <v>7.0924182900759751</v>
      </c>
      <c r="F4883">
        <f t="shared" ca="1" si="1119"/>
        <v>5.4289548637407812</v>
      </c>
      <c r="G4883">
        <f t="shared" ca="1" si="1120"/>
        <v>14.303635081835214</v>
      </c>
      <c r="H4883">
        <f t="shared" ca="1" si="1121"/>
        <v>2.7489149398805504</v>
      </c>
      <c r="I4883">
        <f t="shared" ca="1" si="1122"/>
        <v>0.93169769258398316</v>
      </c>
      <c r="J4883">
        <f t="shared" ca="1" si="1123"/>
        <v>3.5142753327107723</v>
      </c>
      <c r="K4883">
        <f t="shared" ca="1" si="1124"/>
        <v>3.2075705161147292</v>
      </c>
      <c r="L4883">
        <f t="shared" ca="1" si="1125"/>
        <v>8.0241159826599588</v>
      </c>
      <c r="M4883">
        <f t="shared" ca="1" si="1126"/>
        <v>8.9432301964515535</v>
      </c>
      <c r="N4883">
        <f t="shared" ca="1" si="1127"/>
        <v>22.327751064495175</v>
      </c>
      <c r="O4883">
        <f t="shared" ca="1" si="1128"/>
        <v>22.327751064495175</v>
      </c>
      <c r="P4883">
        <f t="shared" ca="1" si="1129"/>
        <v>22.327751064495175</v>
      </c>
    </row>
    <row r="4884" spans="1:16" x14ac:dyDescent="0.2">
      <c r="A4884">
        <v>4861</v>
      </c>
      <c r="B4884">
        <f t="shared" ca="1" si="1115"/>
        <v>0.12494644208288783</v>
      </c>
      <c r="C4884">
        <f t="shared" ca="1" si="1116"/>
        <v>11.400570833473337</v>
      </c>
      <c r="D4884">
        <f t="shared" ca="1" si="1117"/>
        <v>0.99588366634175496</v>
      </c>
      <c r="E4884">
        <f t="shared" ca="1" si="1118"/>
        <v>5.3574271034016174</v>
      </c>
      <c r="F4884">
        <f t="shared" ca="1" si="1119"/>
        <v>23.162305756988776</v>
      </c>
      <c r="G4884">
        <f t="shared" ca="1" si="1120"/>
        <v>12.925341629959414</v>
      </c>
      <c r="H4884">
        <f t="shared" ca="1" si="1121"/>
        <v>0.59398161471230149</v>
      </c>
      <c r="I4884">
        <f t="shared" ca="1" si="1122"/>
        <v>0.12494644208288783</v>
      </c>
      <c r="J4884">
        <f t="shared" ca="1" si="1123"/>
        <v>11.525517275556224</v>
      </c>
      <c r="K4884">
        <f t="shared" ca="1" si="1124"/>
        <v>1.1208301084246428</v>
      </c>
      <c r="L4884">
        <f t="shared" ca="1" si="1125"/>
        <v>5.4823735454845055</v>
      </c>
      <c r="M4884">
        <f t="shared" ca="1" si="1126"/>
        <v>34.687823032544998</v>
      </c>
      <c r="N4884">
        <f t="shared" ca="1" si="1127"/>
        <v>18.407715175443919</v>
      </c>
      <c r="O4884">
        <f t="shared" ca="1" si="1128"/>
        <v>34.687823032544998</v>
      </c>
      <c r="P4884">
        <f t="shared" ca="1" si="1129"/>
        <v>34.687823032544998</v>
      </c>
    </row>
    <row r="4885" spans="1:16" x14ac:dyDescent="0.2">
      <c r="A4885">
        <v>4862</v>
      </c>
      <c r="B4885">
        <f t="shared" ca="1" si="1115"/>
        <v>0.52842425574942864</v>
      </c>
      <c r="C4885">
        <f t="shared" ca="1" si="1116"/>
        <v>7.0261092598701342</v>
      </c>
      <c r="D4885">
        <f t="shared" ca="1" si="1117"/>
        <v>1.6137837592942026</v>
      </c>
      <c r="E4885">
        <f t="shared" ca="1" si="1118"/>
        <v>0.54578682800599387</v>
      </c>
      <c r="F4885">
        <f t="shared" ca="1" si="1119"/>
        <v>1.4534354886355427</v>
      </c>
      <c r="G4885">
        <f t="shared" ca="1" si="1120"/>
        <v>0.83316270274959447</v>
      </c>
      <c r="H4885">
        <f t="shared" ca="1" si="1121"/>
        <v>4.8773145958468387</v>
      </c>
      <c r="I4885">
        <f t="shared" ca="1" si="1122"/>
        <v>0.52842425574942864</v>
      </c>
      <c r="J4885">
        <f t="shared" ca="1" si="1123"/>
        <v>7.5545335156195632</v>
      </c>
      <c r="K4885">
        <f t="shared" ca="1" si="1124"/>
        <v>2.1422080150436313</v>
      </c>
      <c r="L4885">
        <f t="shared" ca="1" si="1125"/>
        <v>1.0742110837554226</v>
      </c>
      <c r="M4885">
        <f t="shared" ca="1" si="1126"/>
        <v>9.0079690042551057</v>
      </c>
      <c r="N4885">
        <f t="shared" ca="1" si="1127"/>
        <v>2.9753707177932256</v>
      </c>
      <c r="O4885">
        <f t="shared" ca="1" si="1128"/>
        <v>9.0079690042551057</v>
      </c>
      <c r="P4885">
        <f t="shared" ca="1" si="1129"/>
        <v>9.0079690042551057</v>
      </c>
    </row>
    <row r="4886" spans="1:16" x14ac:dyDescent="0.2">
      <c r="A4886">
        <v>4863</v>
      </c>
      <c r="B4886">
        <f t="shared" ca="1" si="1115"/>
        <v>3.3111715397339934</v>
      </c>
      <c r="C4886">
        <f t="shared" ca="1" si="1116"/>
        <v>2.7547867810642486</v>
      </c>
      <c r="D4886">
        <f t="shared" ca="1" si="1117"/>
        <v>0.58689401705366406</v>
      </c>
      <c r="E4886">
        <f t="shared" ca="1" si="1118"/>
        <v>0.58802688650905666</v>
      </c>
      <c r="F4886">
        <f t="shared" ca="1" si="1119"/>
        <v>3.5522207745527683</v>
      </c>
      <c r="G4886">
        <f t="shared" ca="1" si="1120"/>
        <v>1.2510059759186523</v>
      </c>
      <c r="H4886">
        <f t="shared" ca="1" si="1121"/>
        <v>0.42443168388993324</v>
      </c>
      <c r="I4886">
        <f t="shared" ca="1" si="1122"/>
        <v>3.3111715397339934</v>
      </c>
      <c r="J4886">
        <f t="shared" ca="1" si="1123"/>
        <v>6.0659583207982415</v>
      </c>
      <c r="K4886">
        <f t="shared" ca="1" si="1124"/>
        <v>3.8980655567876576</v>
      </c>
      <c r="L4886">
        <f t="shared" ca="1" si="1125"/>
        <v>3.8991984262430499</v>
      </c>
      <c r="M4886">
        <f t="shared" ca="1" si="1126"/>
        <v>9.6181790953510102</v>
      </c>
      <c r="N4886">
        <f t="shared" ca="1" si="1127"/>
        <v>5.1502044021617017</v>
      </c>
      <c r="O4886">
        <f t="shared" ca="1" si="1128"/>
        <v>9.6181790953510102</v>
      </c>
      <c r="P4886">
        <f t="shared" ca="1" si="1129"/>
        <v>9.6181790953510102</v>
      </c>
    </row>
    <row r="4887" spans="1:16" x14ac:dyDescent="0.2">
      <c r="A4887">
        <v>4864</v>
      </c>
      <c r="B4887">
        <f t="shared" ca="1" si="1115"/>
        <v>1.7619630797427792</v>
      </c>
      <c r="C4887">
        <f t="shared" ca="1" si="1116"/>
        <v>0.91648190354725323</v>
      </c>
      <c r="D4887">
        <f t="shared" ca="1" si="1117"/>
        <v>1.6999212337000793</v>
      </c>
      <c r="E4887">
        <f t="shared" ca="1" si="1118"/>
        <v>0.62867343900176609</v>
      </c>
      <c r="F4887">
        <f t="shared" ca="1" si="1119"/>
        <v>6.0415175267484425E-2</v>
      </c>
      <c r="G4887">
        <f t="shared" ca="1" si="1120"/>
        <v>8.2536581849856461</v>
      </c>
      <c r="H4887">
        <f t="shared" ca="1" si="1121"/>
        <v>2.6818068974461036</v>
      </c>
      <c r="I4887">
        <f t="shared" ca="1" si="1122"/>
        <v>1.7619630797427792</v>
      </c>
      <c r="J4887">
        <f t="shared" ca="1" si="1123"/>
        <v>2.6784449832900323</v>
      </c>
      <c r="K4887">
        <f t="shared" ca="1" si="1124"/>
        <v>3.4618843134428587</v>
      </c>
      <c r="L4887">
        <f t="shared" ca="1" si="1125"/>
        <v>2.3906365187445453</v>
      </c>
      <c r="M4887">
        <f t="shared" ca="1" si="1126"/>
        <v>3.5222994887103432</v>
      </c>
      <c r="N4887">
        <f t="shared" ca="1" si="1127"/>
        <v>11.715542498428505</v>
      </c>
      <c r="O4887">
        <f t="shared" ca="1" si="1128"/>
        <v>11.715542498428505</v>
      </c>
      <c r="P4887">
        <f t="shared" ca="1" si="1129"/>
        <v>11.715542498428505</v>
      </c>
    </row>
    <row r="4888" spans="1:16" x14ac:dyDescent="0.2">
      <c r="A4888">
        <v>4865</v>
      </c>
      <c r="B4888">
        <f t="shared" ca="1" si="1115"/>
        <v>0.80765792600431352</v>
      </c>
      <c r="C4888">
        <f t="shared" ca="1" si="1116"/>
        <v>4.8839472597276474</v>
      </c>
      <c r="D4888">
        <f t="shared" ca="1" si="1117"/>
        <v>3.9894909047682066E-2</v>
      </c>
      <c r="E4888">
        <f t="shared" ca="1" si="1118"/>
        <v>0.60463231343081925</v>
      </c>
      <c r="F4888">
        <f t="shared" ca="1" si="1119"/>
        <v>0.37174534266922804</v>
      </c>
      <c r="G4888">
        <f t="shared" ca="1" si="1120"/>
        <v>5.4147244772158905</v>
      </c>
      <c r="H4888">
        <f t="shared" ca="1" si="1121"/>
        <v>0.29508708429247177</v>
      </c>
      <c r="I4888">
        <f t="shared" ca="1" si="1122"/>
        <v>0.80765792600431352</v>
      </c>
      <c r="J4888">
        <f t="shared" ca="1" si="1123"/>
        <v>5.6916051857319605</v>
      </c>
      <c r="K4888">
        <f t="shared" ca="1" si="1124"/>
        <v>0.84755283505199563</v>
      </c>
      <c r="L4888">
        <f t="shared" ca="1" si="1125"/>
        <v>1.4122902394351327</v>
      </c>
      <c r="M4888">
        <f t="shared" ca="1" si="1126"/>
        <v>6.0633505284011884</v>
      </c>
      <c r="N4888">
        <f t="shared" ca="1" si="1127"/>
        <v>6.8270147166510231</v>
      </c>
      <c r="O4888">
        <f t="shared" ca="1" si="1128"/>
        <v>6.8270147166510231</v>
      </c>
      <c r="P4888">
        <f t="shared" ca="1" si="1129"/>
        <v>6.8270147166510231</v>
      </c>
    </row>
    <row r="4889" spans="1:16" x14ac:dyDescent="0.2">
      <c r="A4889">
        <v>4866</v>
      </c>
      <c r="B4889">
        <f t="shared" ref="B4889:B4952" ca="1" si="1130">-(LN(RAND())/(1/$B$20))</f>
        <v>0.65320582939571081</v>
      </c>
      <c r="C4889">
        <f t="shared" ref="C4889:C4952" ca="1" si="1131">-(LN(RAND())/(1/$C$20))</f>
        <v>4.1566272638306909</v>
      </c>
      <c r="D4889">
        <f t="shared" ref="D4889:D4952" ca="1" si="1132">-(LN(RAND())/(1/$D$20))</f>
        <v>0.39686415028514643</v>
      </c>
      <c r="E4889">
        <f t="shared" ref="E4889:E4952" ca="1" si="1133">-(LN(RAND())/(1/$E$20))</f>
        <v>1.444747124828728</v>
      </c>
      <c r="F4889">
        <f t="shared" ref="F4889:F4952" ca="1" si="1134">-(LN(RAND())/(1/$F$20))</f>
        <v>6.3263121465737431</v>
      </c>
      <c r="G4889">
        <f t="shared" ref="G4889:G4952" ca="1" si="1135">-(LN(RAND())/(1/$G$20))</f>
        <v>3.0135690951645704</v>
      </c>
      <c r="H4889">
        <f t="shared" ref="H4889:H4952" ca="1" si="1136">-(LN(RAND())/(1/$H$20))</f>
        <v>2.0299779525779109</v>
      </c>
      <c r="I4889">
        <f t="shared" ca="1" si="1122"/>
        <v>0.65320582939571081</v>
      </c>
      <c r="J4889">
        <f t="shared" ca="1" si="1123"/>
        <v>4.809833093226402</v>
      </c>
      <c r="K4889">
        <f t="shared" ca="1" si="1124"/>
        <v>1.0500699796808572</v>
      </c>
      <c r="L4889">
        <f t="shared" ca="1" si="1125"/>
        <v>2.0979529542244388</v>
      </c>
      <c r="M4889">
        <f t="shared" ca="1" si="1126"/>
        <v>11.136145239800145</v>
      </c>
      <c r="N4889">
        <f t="shared" ca="1" si="1127"/>
        <v>5.1115220493890092</v>
      </c>
      <c r="O4889">
        <f t="shared" ca="1" si="1128"/>
        <v>11.136145239800145</v>
      </c>
      <c r="P4889">
        <f t="shared" ca="1" si="1129"/>
        <v>11.136145239800145</v>
      </c>
    </row>
    <row r="4890" spans="1:16" x14ac:dyDescent="0.2">
      <c r="A4890">
        <v>4867</v>
      </c>
      <c r="B4890">
        <f t="shared" ca="1" si="1130"/>
        <v>0.22791921877802909</v>
      </c>
      <c r="C4890">
        <f t="shared" ca="1" si="1131"/>
        <v>4.9724545160666249</v>
      </c>
      <c r="D4890">
        <f t="shared" ca="1" si="1132"/>
        <v>0.83190333098574365</v>
      </c>
      <c r="E4890">
        <f t="shared" ca="1" si="1133"/>
        <v>3.0864350703287564</v>
      </c>
      <c r="F4890">
        <f t="shared" ca="1" si="1134"/>
        <v>3.0301974782542245</v>
      </c>
      <c r="G4890">
        <f t="shared" ca="1" si="1135"/>
        <v>0.34027526199006092</v>
      </c>
      <c r="H4890">
        <f t="shared" ca="1" si="1136"/>
        <v>1.6900238237061675</v>
      </c>
      <c r="I4890">
        <f t="shared" ca="1" si="1122"/>
        <v>0.22791921877802909</v>
      </c>
      <c r="J4890">
        <f t="shared" ca="1" si="1123"/>
        <v>5.2003737348446544</v>
      </c>
      <c r="K4890">
        <f t="shared" ca="1" si="1124"/>
        <v>1.0598225497637728</v>
      </c>
      <c r="L4890">
        <f t="shared" ca="1" si="1125"/>
        <v>3.3143542891067854</v>
      </c>
      <c r="M4890">
        <f t="shared" ca="1" si="1126"/>
        <v>8.2305712130988784</v>
      </c>
      <c r="N4890">
        <f t="shared" ca="1" si="1127"/>
        <v>3.6546295510968463</v>
      </c>
      <c r="O4890">
        <f t="shared" ca="1" si="1128"/>
        <v>8.2305712130988784</v>
      </c>
      <c r="P4890">
        <f t="shared" ca="1" si="1129"/>
        <v>8.2305712130988784</v>
      </c>
    </row>
    <row r="4891" spans="1:16" x14ac:dyDescent="0.2">
      <c r="A4891">
        <v>4868</v>
      </c>
      <c r="B4891">
        <f t="shared" ca="1" si="1130"/>
        <v>0.20585372162890705</v>
      </c>
      <c r="C4891">
        <f t="shared" ca="1" si="1131"/>
        <v>1.4534386902357577</v>
      </c>
      <c r="D4891">
        <f t="shared" ca="1" si="1132"/>
        <v>0.77955010347654641</v>
      </c>
      <c r="E4891">
        <f t="shared" ca="1" si="1133"/>
        <v>0.2617141442007162</v>
      </c>
      <c r="F4891">
        <f t="shared" ca="1" si="1134"/>
        <v>7.0157147547854279E-2</v>
      </c>
      <c r="G4891">
        <f t="shared" ca="1" si="1135"/>
        <v>6.4071315658868997</v>
      </c>
      <c r="H4891">
        <f t="shared" ca="1" si="1136"/>
        <v>0.85125638429957351</v>
      </c>
      <c r="I4891">
        <f t="shared" ca="1" si="1122"/>
        <v>0.20585372162890705</v>
      </c>
      <c r="J4891">
        <f t="shared" ca="1" si="1123"/>
        <v>1.6592924118646648</v>
      </c>
      <c r="K4891">
        <f t="shared" ca="1" si="1124"/>
        <v>0.98540382510545343</v>
      </c>
      <c r="L4891">
        <f t="shared" ca="1" si="1125"/>
        <v>0.46756786582962329</v>
      </c>
      <c r="M4891">
        <f t="shared" ca="1" si="1126"/>
        <v>1.729449559412519</v>
      </c>
      <c r="N4891">
        <f t="shared" ca="1" si="1127"/>
        <v>7.3925353909923528</v>
      </c>
      <c r="O4891">
        <f t="shared" ca="1" si="1128"/>
        <v>7.3925353909923528</v>
      </c>
      <c r="P4891">
        <f t="shared" ca="1" si="1129"/>
        <v>7.3925353909923528</v>
      </c>
    </row>
    <row r="4892" spans="1:16" x14ac:dyDescent="0.2">
      <c r="A4892">
        <v>4869</v>
      </c>
      <c r="B4892">
        <f t="shared" ca="1" si="1130"/>
        <v>0.62962996434625174</v>
      </c>
      <c r="C4892">
        <f t="shared" ca="1" si="1131"/>
        <v>6.1515348566632815</v>
      </c>
      <c r="D4892">
        <f t="shared" ca="1" si="1132"/>
        <v>1.121143642218887</v>
      </c>
      <c r="E4892">
        <f t="shared" ca="1" si="1133"/>
        <v>2.2080663751897167</v>
      </c>
      <c r="F4892">
        <f t="shared" ca="1" si="1134"/>
        <v>2.4698310744548011</v>
      </c>
      <c r="G4892">
        <f t="shared" ca="1" si="1135"/>
        <v>1.4699238116025022</v>
      </c>
      <c r="H4892">
        <f t="shared" ca="1" si="1136"/>
        <v>0.5111217278990462</v>
      </c>
      <c r="I4892">
        <f t="shared" ca="1" si="1122"/>
        <v>0.62962996434625174</v>
      </c>
      <c r="J4892">
        <f t="shared" ca="1" si="1123"/>
        <v>6.7811648210095328</v>
      </c>
      <c r="K4892">
        <f t="shared" ca="1" si="1124"/>
        <v>1.7507736065651387</v>
      </c>
      <c r="L4892">
        <f t="shared" ca="1" si="1125"/>
        <v>2.8376963395359684</v>
      </c>
      <c r="M4892">
        <f t="shared" ca="1" si="1126"/>
        <v>9.2509958954643334</v>
      </c>
      <c r="N4892">
        <f t="shared" ca="1" si="1127"/>
        <v>4.3076201511384706</v>
      </c>
      <c r="O4892">
        <f t="shared" ca="1" si="1128"/>
        <v>9.2509958954643334</v>
      </c>
      <c r="P4892">
        <f t="shared" ca="1" si="1129"/>
        <v>9.2509958954643334</v>
      </c>
    </row>
    <row r="4893" spans="1:16" x14ac:dyDescent="0.2">
      <c r="A4893">
        <v>4870</v>
      </c>
      <c r="B4893">
        <f t="shared" ca="1" si="1130"/>
        <v>0.19094576211240391</v>
      </c>
      <c r="C4893">
        <f t="shared" ca="1" si="1131"/>
        <v>8.7292544683422744</v>
      </c>
      <c r="D4893">
        <f t="shared" ca="1" si="1132"/>
        <v>0.78727228575923547</v>
      </c>
      <c r="E4893">
        <f t="shared" ca="1" si="1133"/>
        <v>1.5988041600409313</v>
      </c>
      <c r="F4893">
        <f t="shared" ca="1" si="1134"/>
        <v>6.909350669157865</v>
      </c>
      <c r="G4893">
        <f t="shared" ca="1" si="1135"/>
        <v>4.866927313876042</v>
      </c>
      <c r="H4893">
        <f t="shared" ca="1" si="1136"/>
        <v>0.73074780430776731</v>
      </c>
      <c r="I4893">
        <f t="shared" ca="1" si="1122"/>
        <v>0.19094576211240391</v>
      </c>
      <c r="J4893">
        <f t="shared" ca="1" si="1123"/>
        <v>8.9202002304546788</v>
      </c>
      <c r="K4893">
        <f t="shared" ca="1" si="1124"/>
        <v>0.97821804787163935</v>
      </c>
      <c r="L4893">
        <f t="shared" ca="1" si="1125"/>
        <v>1.7897499221533353</v>
      </c>
      <c r="M4893">
        <f t="shared" ca="1" si="1126"/>
        <v>15.829550899612544</v>
      </c>
      <c r="N4893">
        <f t="shared" ca="1" si="1127"/>
        <v>6.6566772360293776</v>
      </c>
      <c r="O4893">
        <f t="shared" ca="1" si="1128"/>
        <v>15.829550899612544</v>
      </c>
      <c r="P4893">
        <f t="shared" ca="1" si="1129"/>
        <v>15.829550899612544</v>
      </c>
    </row>
    <row r="4894" spans="1:16" x14ac:dyDescent="0.2">
      <c r="A4894">
        <v>4871</v>
      </c>
      <c r="B4894">
        <f t="shared" ca="1" si="1130"/>
        <v>0.18795944068130496</v>
      </c>
      <c r="C4894">
        <f t="shared" ca="1" si="1131"/>
        <v>0.32821487890134049</v>
      </c>
      <c r="D4894">
        <f t="shared" ca="1" si="1132"/>
        <v>1.0982723531416378</v>
      </c>
      <c r="E4894">
        <f t="shared" ca="1" si="1133"/>
        <v>0.6571454671467335</v>
      </c>
      <c r="F4894">
        <f t="shared" ca="1" si="1134"/>
        <v>2.5861579096610439</v>
      </c>
      <c r="G4894">
        <f t="shared" ca="1" si="1135"/>
        <v>2.8683868134675472</v>
      </c>
      <c r="H4894">
        <f t="shared" ca="1" si="1136"/>
        <v>0.69369165835707847</v>
      </c>
      <c r="I4894">
        <f t="shared" ca="1" si="1122"/>
        <v>0.18795944068130496</v>
      </c>
      <c r="J4894">
        <f t="shared" ca="1" si="1123"/>
        <v>0.51617431958264548</v>
      </c>
      <c r="K4894">
        <f t="shared" ca="1" si="1124"/>
        <v>1.2862317938229428</v>
      </c>
      <c r="L4894">
        <f t="shared" ca="1" si="1125"/>
        <v>0.84510490782803849</v>
      </c>
      <c r="M4894">
        <f t="shared" ca="1" si="1126"/>
        <v>3.8723897034839867</v>
      </c>
      <c r="N4894">
        <f t="shared" ca="1" si="1127"/>
        <v>4.15461860729049</v>
      </c>
      <c r="O4894">
        <f t="shared" ca="1" si="1128"/>
        <v>4.15461860729049</v>
      </c>
      <c r="P4894">
        <f t="shared" ca="1" si="1129"/>
        <v>4.15461860729049</v>
      </c>
    </row>
    <row r="4895" spans="1:16" x14ac:dyDescent="0.2">
      <c r="A4895">
        <v>4872</v>
      </c>
      <c r="B4895">
        <f t="shared" ca="1" si="1130"/>
        <v>0.16773470704466284</v>
      </c>
      <c r="C4895">
        <f t="shared" ca="1" si="1131"/>
        <v>0.53039216173216774</v>
      </c>
      <c r="D4895">
        <f t="shared" ca="1" si="1132"/>
        <v>2.3344352976734362</v>
      </c>
      <c r="E4895">
        <f t="shared" ca="1" si="1133"/>
        <v>2.9417676571480973</v>
      </c>
      <c r="F4895">
        <f t="shared" ca="1" si="1134"/>
        <v>1.1189888383894437</v>
      </c>
      <c r="G4895">
        <f t="shared" ca="1" si="1135"/>
        <v>1.1424474928226844</v>
      </c>
      <c r="H4895">
        <f t="shared" ca="1" si="1136"/>
        <v>4.5957575813919016</v>
      </c>
      <c r="I4895">
        <f t="shared" ca="1" si="1122"/>
        <v>0.16773470704466284</v>
      </c>
      <c r="J4895">
        <f t="shared" ca="1" si="1123"/>
        <v>0.69812686877683061</v>
      </c>
      <c r="K4895">
        <f t="shared" ca="1" si="1124"/>
        <v>2.5021700047180988</v>
      </c>
      <c r="L4895">
        <f t="shared" ca="1" si="1125"/>
        <v>3.1095023641927599</v>
      </c>
      <c r="M4895">
        <f t="shared" ca="1" si="1126"/>
        <v>3.6211588431075423</v>
      </c>
      <c r="N4895">
        <f t="shared" ca="1" si="1127"/>
        <v>4.2519498570154441</v>
      </c>
      <c r="O4895">
        <f t="shared" ca="1" si="1128"/>
        <v>4.2519498570154441</v>
      </c>
      <c r="P4895">
        <f t="shared" ca="1" si="1129"/>
        <v>4.2519498570154441</v>
      </c>
    </row>
    <row r="4896" spans="1:16" x14ac:dyDescent="0.2">
      <c r="A4896">
        <v>4873</v>
      </c>
      <c r="B4896">
        <f t="shared" ca="1" si="1130"/>
        <v>0.15064891485816384</v>
      </c>
      <c r="C4896">
        <f t="shared" ca="1" si="1131"/>
        <v>0.44639982071033685</v>
      </c>
      <c r="D4896">
        <f t="shared" ca="1" si="1132"/>
        <v>2.7076047148111155</v>
      </c>
      <c r="E4896">
        <f t="shared" ca="1" si="1133"/>
        <v>2.4226709349780799</v>
      </c>
      <c r="F4896">
        <f t="shared" ca="1" si="1134"/>
        <v>7.3518364263325794E-2</v>
      </c>
      <c r="G4896">
        <f t="shared" ca="1" si="1135"/>
        <v>17.178106986772157</v>
      </c>
      <c r="H4896">
        <f t="shared" ca="1" si="1136"/>
        <v>0.28424045659403535</v>
      </c>
      <c r="I4896">
        <f t="shared" ca="1" si="1122"/>
        <v>0.15064891485816384</v>
      </c>
      <c r="J4896">
        <f t="shared" ca="1" si="1123"/>
        <v>0.59704873556850069</v>
      </c>
      <c r="K4896">
        <f t="shared" ca="1" si="1124"/>
        <v>2.8582536296692793</v>
      </c>
      <c r="L4896">
        <f t="shared" ca="1" si="1125"/>
        <v>2.5733198498362437</v>
      </c>
      <c r="M4896">
        <f t="shared" ca="1" si="1126"/>
        <v>2.931771993932605</v>
      </c>
      <c r="N4896">
        <f t="shared" ca="1" si="1127"/>
        <v>20.036360616441435</v>
      </c>
      <c r="O4896">
        <f t="shared" ca="1" si="1128"/>
        <v>20.036360616441435</v>
      </c>
      <c r="P4896">
        <f t="shared" ca="1" si="1129"/>
        <v>20.036360616441435</v>
      </c>
    </row>
    <row r="4897" spans="1:16" x14ac:dyDescent="0.2">
      <c r="A4897">
        <v>4874</v>
      </c>
      <c r="B4897">
        <f t="shared" ca="1" si="1130"/>
        <v>1.0258532474649642</v>
      </c>
      <c r="C4897">
        <f t="shared" ca="1" si="1131"/>
        <v>5.6137553162524716</v>
      </c>
      <c r="D4897">
        <f t="shared" ca="1" si="1132"/>
        <v>0.53903215379449931</v>
      </c>
      <c r="E4897">
        <f t="shared" ca="1" si="1133"/>
        <v>0.99455055119178981</v>
      </c>
      <c r="F4897">
        <f t="shared" ca="1" si="1134"/>
        <v>0.53530149774726321</v>
      </c>
      <c r="G4897">
        <f t="shared" ca="1" si="1135"/>
        <v>1.2618525534861218</v>
      </c>
      <c r="H4897">
        <f t="shared" ca="1" si="1136"/>
        <v>0.29403611494840337</v>
      </c>
      <c r="I4897">
        <f t="shared" ca="1" si="1122"/>
        <v>1.0258532474649642</v>
      </c>
      <c r="J4897">
        <f t="shared" ca="1" si="1123"/>
        <v>6.6396085637174362</v>
      </c>
      <c r="K4897">
        <f t="shared" ca="1" si="1124"/>
        <v>1.5648854012594635</v>
      </c>
      <c r="L4897">
        <f t="shared" ca="1" si="1125"/>
        <v>2.020403798656754</v>
      </c>
      <c r="M4897">
        <f t="shared" ca="1" si="1126"/>
        <v>7.1749100614646997</v>
      </c>
      <c r="N4897">
        <f t="shared" ca="1" si="1127"/>
        <v>3.282256352142876</v>
      </c>
      <c r="O4897">
        <f t="shared" ca="1" si="1128"/>
        <v>7.1749100614646997</v>
      </c>
      <c r="P4897">
        <f t="shared" ca="1" si="1129"/>
        <v>7.1749100614646997</v>
      </c>
    </row>
    <row r="4898" spans="1:16" x14ac:dyDescent="0.2">
      <c r="A4898">
        <v>4875</v>
      </c>
      <c r="B4898">
        <f t="shared" ca="1" si="1130"/>
        <v>0.80540894139886388</v>
      </c>
      <c r="C4898">
        <f t="shared" ca="1" si="1131"/>
        <v>2.1284269427281539</v>
      </c>
      <c r="D4898">
        <f t="shared" ca="1" si="1132"/>
        <v>5.1344138554230181</v>
      </c>
      <c r="E4898">
        <f t="shared" ca="1" si="1133"/>
        <v>0.55297339710110527</v>
      </c>
      <c r="F4898">
        <f t="shared" ca="1" si="1134"/>
        <v>6.6581594802327135</v>
      </c>
      <c r="G4898">
        <f t="shared" ca="1" si="1135"/>
        <v>0.45011872666782449</v>
      </c>
      <c r="H4898">
        <f t="shared" ca="1" si="1136"/>
        <v>3.4286887117992317</v>
      </c>
      <c r="I4898">
        <f t="shared" ca="1" si="1122"/>
        <v>0.80540894139886388</v>
      </c>
      <c r="J4898">
        <f t="shared" ca="1" si="1123"/>
        <v>2.933835884127018</v>
      </c>
      <c r="K4898">
        <f t="shared" ca="1" si="1124"/>
        <v>5.9398227968218817</v>
      </c>
      <c r="L4898">
        <f t="shared" ca="1" si="1125"/>
        <v>1.3583823384999691</v>
      </c>
      <c r="M4898">
        <f t="shared" ca="1" si="1126"/>
        <v>12.597982277054594</v>
      </c>
      <c r="N4898">
        <f t="shared" ca="1" si="1127"/>
        <v>6.3899415234897061</v>
      </c>
      <c r="O4898">
        <f t="shared" ca="1" si="1128"/>
        <v>12.597982277054594</v>
      </c>
      <c r="P4898">
        <f t="shared" ca="1" si="1129"/>
        <v>12.597982277054594</v>
      </c>
    </row>
    <row r="4899" spans="1:16" x14ac:dyDescent="0.2">
      <c r="A4899">
        <v>4876</v>
      </c>
      <c r="B4899">
        <f t="shared" ca="1" si="1130"/>
        <v>0.24879463632052359</v>
      </c>
      <c r="C4899">
        <f t="shared" ca="1" si="1131"/>
        <v>3.4259362768657478</v>
      </c>
      <c r="D4899">
        <f t="shared" ca="1" si="1132"/>
        <v>6.968953689272217</v>
      </c>
      <c r="E4899">
        <f t="shared" ca="1" si="1133"/>
        <v>1.1084506727086749</v>
      </c>
      <c r="F4899">
        <f t="shared" ca="1" si="1134"/>
        <v>0.19380801781426205</v>
      </c>
      <c r="G4899">
        <f t="shared" ca="1" si="1135"/>
        <v>2.1254379034143369</v>
      </c>
      <c r="H4899">
        <f t="shared" ca="1" si="1136"/>
        <v>0.39632900744297866</v>
      </c>
      <c r="I4899">
        <f t="shared" ca="1" si="1122"/>
        <v>0.24879463632052359</v>
      </c>
      <c r="J4899">
        <f t="shared" ca="1" si="1123"/>
        <v>3.6747309131862713</v>
      </c>
      <c r="K4899">
        <f t="shared" ca="1" si="1124"/>
        <v>7.2177483255927406</v>
      </c>
      <c r="L4899">
        <f t="shared" ca="1" si="1125"/>
        <v>1.3572453090291985</v>
      </c>
      <c r="M4899">
        <f t="shared" ca="1" si="1126"/>
        <v>7.4115563434070024</v>
      </c>
      <c r="N4899">
        <f t="shared" ca="1" si="1127"/>
        <v>9.3431862290070775</v>
      </c>
      <c r="O4899">
        <f t="shared" ca="1" si="1128"/>
        <v>9.3431862290070775</v>
      </c>
      <c r="P4899">
        <f t="shared" ca="1" si="1129"/>
        <v>9.3431862290070775</v>
      </c>
    </row>
    <row r="4900" spans="1:16" x14ac:dyDescent="0.2">
      <c r="A4900">
        <v>4877</v>
      </c>
      <c r="B4900">
        <f t="shared" ca="1" si="1130"/>
        <v>1.9488921237671764</v>
      </c>
      <c r="C4900">
        <f t="shared" ca="1" si="1131"/>
        <v>1.4058229053510332</v>
      </c>
      <c r="D4900">
        <f t="shared" ca="1" si="1132"/>
        <v>2.288052633825564</v>
      </c>
      <c r="E4900">
        <f t="shared" ca="1" si="1133"/>
        <v>0.8481718750793541</v>
      </c>
      <c r="F4900">
        <f t="shared" ca="1" si="1134"/>
        <v>0.97078453324258762</v>
      </c>
      <c r="G4900">
        <f t="shared" ca="1" si="1135"/>
        <v>0.11407685651076348</v>
      </c>
      <c r="H4900">
        <f t="shared" ca="1" si="1136"/>
        <v>1.9644863507337174</v>
      </c>
      <c r="I4900">
        <f t="shared" ref="I4900:I4963" ca="1" si="1137">B4900</f>
        <v>1.9488921237671764</v>
      </c>
      <c r="J4900">
        <f t="shared" ref="J4900:J4963" ca="1" si="1138">I4900+C4900</f>
        <v>3.3547150291182097</v>
      </c>
      <c r="K4900">
        <f t="shared" ref="K4900:K4963" ca="1" si="1139">I4900+D4900</f>
        <v>4.2369447575927399</v>
      </c>
      <c r="L4900">
        <f t="shared" ref="L4900:L4963" ca="1" si="1140">I4900+E4900</f>
        <v>2.7970639988465305</v>
      </c>
      <c r="M4900">
        <f t="shared" ref="M4900:M4963" ca="1" si="1141">MAX(J4900,K4900)+F4900</f>
        <v>5.2077292908353279</v>
      </c>
      <c r="N4900">
        <f t="shared" ref="N4900:N4963" ca="1" si="1142">MAX(K4900,L4900)+G4900</f>
        <v>4.3510216141035034</v>
      </c>
      <c r="O4900">
        <f t="shared" ref="O4900:O4963" ca="1" si="1143">MAX(M4900,N4900)</f>
        <v>5.2077292908353279</v>
      </c>
      <c r="P4900">
        <f t="shared" ref="P4900:P4963" ca="1" si="1144">MAX(I4900:O4900)</f>
        <v>5.2077292908353279</v>
      </c>
    </row>
    <row r="4901" spans="1:16" x14ac:dyDescent="0.2">
      <c r="A4901">
        <v>4878</v>
      </c>
      <c r="B4901">
        <f t="shared" ca="1" si="1130"/>
        <v>0.15616455324318915</v>
      </c>
      <c r="C4901">
        <f t="shared" ca="1" si="1131"/>
        <v>1.9769531197361598</v>
      </c>
      <c r="D4901">
        <f t="shared" ca="1" si="1132"/>
        <v>0.29151145639506293</v>
      </c>
      <c r="E4901">
        <f t="shared" ca="1" si="1133"/>
        <v>1.6077585547509852</v>
      </c>
      <c r="F4901">
        <f t="shared" ca="1" si="1134"/>
        <v>2.8229182914870705</v>
      </c>
      <c r="G4901">
        <f t="shared" ca="1" si="1135"/>
        <v>19.231401060993409</v>
      </c>
      <c r="H4901">
        <f t="shared" ca="1" si="1136"/>
        <v>0.53322381793634899</v>
      </c>
      <c r="I4901">
        <f t="shared" ca="1" si="1137"/>
        <v>0.15616455324318915</v>
      </c>
      <c r="J4901">
        <f t="shared" ca="1" si="1138"/>
        <v>2.1331176729793491</v>
      </c>
      <c r="K4901">
        <f t="shared" ca="1" si="1139"/>
        <v>0.44767600963825205</v>
      </c>
      <c r="L4901">
        <f t="shared" ca="1" si="1140"/>
        <v>1.7639231079941744</v>
      </c>
      <c r="M4901">
        <f t="shared" ca="1" si="1141"/>
        <v>4.9560359644664196</v>
      </c>
      <c r="N4901">
        <f t="shared" ca="1" si="1142"/>
        <v>20.995324168987583</v>
      </c>
      <c r="O4901">
        <f t="shared" ca="1" si="1143"/>
        <v>20.995324168987583</v>
      </c>
      <c r="P4901">
        <f t="shared" ca="1" si="1144"/>
        <v>20.995324168987583</v>
      </c>
    </row>
    <row r="4902" spans="1:16" x14ac:dyDescent="0.2">
      <c r="A4902">
        <v>4879</v>
      </c>
      <c r="B4902">
        <f t="shared" ca="1" si="1130"/>
        <v>0.47515487221713626</v>
      </c>
      <c r="C4902">
        <f t="shared" ca="1" si="1131"/>
        <v>0.89574904758200713</v>
      </c>
      <c r="D4902">
        <f t="shared" ca="1" si="1132"/>
        <v>3.5523245846761005</v>
      </c>
      <c r="E4902">
        <f t="shared" ca="1" si="1133"/>
        <v>2.8222070775866883</v>
      </c>
      <c r="F4902">
        <f t="shared" ca="1" si="1134"/>
        <v>1.10508206107919</v>
      </c>
      <c r="G4902">
        <f t="shared" ca="1" si="1135"/>
        <v>3.0638867199968036</v>
      </c>
      <c r="H4902">
        <f t="shared" ca="1" si="1136"/>
        <v>0.36070681880255645</v>
      </c>
      <c r="I4902">
        <f t="shared" ca="1" si="1137"/>
        <v>0.47515487221713626</v>
      </c>
      <c r="J4902">
        <f t="shared" ca="1" si="1138"/>
        <v>1.3709039197991433</v>
      </c>
      <c r="K4902">
        <f t="shared" ca="1" si="1139"/>
        <v>4.0274794568932366</v>
      </c>
      <c r="L4902">
        <f t="shared" ca="1" si="1140"/>
        <v>3.2973619498038245</v>
      </c>
      <c r="M4902">
        <f t="shared" ca="1" si="1141"/>
        <v>5.1325615179724267</v>
      </c>
      <c r="N4902">
        <f t="shared" ca="1" si="1142"/>
        <v>7.0913661768900402</v>
      </c>
      <c r="O4902">
        <f t="shared" ca="1" si="1143"/>
        <v>7.0913661768900402</v>
      </c>
      <c r="P4902">
        <f t="shared" ca="1" si="1144"/>
        <v>7.0913661768900402</v>
      </c>
    </row>
    <row r="4903" spans="1:16" x14ac:dyDescent="0.2">
      <c r="A4903">
        <v>4880</v>
      </c>
      <c r="B4903">
        <f t="shared" ca="1" si="1130"/>
        <v>1.1431671137534478</v>
      </c>
      <c r="C4903">
        <f t="shared" ca="1" si="1131"/>
        <v>2.0391861080207261</v>
      </c>
      <c r="D4903">
        <f t="shared" ca="1" si="1132"/>
        <v>1.4234092910930674</v>
      </c>
      <c r="E4903">
        <f t="shared" ca="1" si="1133"/>
        <v>8.4528981614674752</v>
      </c>
      <c r="F4903">
        <f t="shared" ca="1" si="1134"/>
        <v>6.3318483527961131</v>
      </c>
      <c r="G4903">
        <f t="shared" ca="1" si="1135"/>
        <v>12.412764783197927</v>
      </c>
      <c r="H4903">
        <f t="shared" ca="1" si="1136"/>
        <v>3.5797989692928902</v>
      </c>
      <c r="I4903">
        <f t="shared" ca="1" si="1137"/>
        <v>1.1431671137534478</v>
      </c>
      <c r="J4903">
        <f t="shared" ca="1" si="1138"/>
        <v>3.1823532217741741</v>
      </c>
      <c r="K4903">
        <f t="shared" ca="1" si="1139"/>
        <v>2.5665764048465149</v>
      </c>
      <c r="L4903">
        <f t="shared" ca="1" si="1140"/>
        <v>9.5960652752209228</v>
      </c>
      <c r="M4903">
        <f t="shared" ca="1" si="1141"/>
        <v>9.5142015745702864</v>
      </c>
      <c r="N4903">
        <f t="shared" ca="1" si="1142"/>
        <v>22.008830058418852</v>
      </c>
      <c r="O4903">
        <f t="shared" ca="1" si="1143"/>
        <v>22.008830058418852</v>
      </c>
      <c r="P4903">
        <f t="shared" ca="1" si="1144"/>
        <v>22.008830058418852</v>
      </c>
    </row>
    <row r="4904" spans="1:16" x14ac:dyDescent="0.2">
      <c r="A4904">
        <v>4881</v>
      </c>
      <c r="B4904">
        <f t="shared" ca="1" si="1130"/>
        <v>0.91904114354492805</v>
      </c>
      <c r="C4904">
        <f t="shared" ca="1" si="1131"/>
        <v>3.4777777831753802</v>
      </c>
      <c r="D4904">
        <f t="shared" ca="1" si="1132"/>
        <v>6.6289820155663509E-2</v>
      </c>
      <c r="E4904">
        <f t="shared" ca="1" si="1133"/>
        <v>1.739266145832419</v>
      </c>
      <c r="F4904">
        <f t="shared" ca="1" si="1134"/>
        <v>2.5408725348282459</v>
      </c>
      <c r="G4904">
        <f t="shared" ca="1" si="1135"/>
        <v>0.3959838173907827</v>
      </c>
      <c r="H4904">
        <f t="shared" ca="1" si="1136"/>
        <v>0.98951298276713717</v>
      </c>
      <c r="I4904">
        <f t="shared" ca="1" si="1137"/>
        <v>0.91904114354492805</v>
      </c>
      <c r="J4904">
        <f t="shared" ca="1" si="1138"/>
        <v>4.3968189267203082</v>
      </c>
      <c r="K4904">
        <f t="shared" ca="1" si="1139"/>
        <v>0.98533096370059159</v>
      </c>
      <c r="L4904">
        <f t="shared" ca="1" si="1140"/>
        <v>2.6583072893773472</v>
      </c>
      <c r="M4904">
        <f t="shared" ca="1" si="1141"/>
        <v>6.9376914615485541</v>
      </c>
      <c r="N4904">
        <f t="shared" ca="1" si="1142"/>
        <v>3.05429110676813</v>
      </c>
      <c r="O4904">
        <f t="shared" ca="1" si="1143"/>
        <v>6.9376914615485541</v>
      </c>
      <c r="P4904">
        <f t="shared" ca="1" si="1144"/>
        <v>6.9376914615485541</v>
      </c>
    </row>
    <row r="4905" spans="1:16" x14ac:dyDescent="0.2">
      <c r="A4905">
        <v>4882</v>
      </c>
      <c r="B4905">
        <f t="shared" ca="1" si="1130"/>
        <v>7.6753973925494268E-2</v>
      </c>
      <c r="C4905">
        <f t="shared" ca="1" si="1131"/>
        <v>3.7269835105799705</v>
      </c>
      <c r="D4905">
        <f t="shared" ca="1" si="1132"/>
        <v>0.42196286925720633</v>
      </c>
      <c r="E4905">
        <f t="shared" ca="1" si="1133"/>
        <v>8.8334058813435643</v>
      </c>
      <c r="F4905">
        <f t="shared" ca="1" si="1134"/>
        <v>1.4285315855280432</v>
      </c>
      <c r="G4905">
        <f t="shared" ca="1" si="1135"/>
        <v>8.3337622693749278</v>
      </c>
      <c r="H4905">
        <f t="shared" ca="1" si="1136"/>
        <v>1.9780908796730687</v>
      </c>
      <c r="I4905">
        <f t="shared" ca="1" si="1137"/>
        <v>7.6753973925494268E-2</v>
      </c>
      <c r="J4905">
        <f t="shared" ca="1" si="1138"/>
        <v>3.8037374845054646</v>
      </c>
      <c r="K4905">
        <f t="shared" ca="1" si="1139"/>
        <v>0.4987168431827006</v>
      </c>
      <c r="L4905">
        <f t="shared" ca="1" si="1140"/>
        <v>8.9101598552690593</v>
      </c>
      <c r="M4905">
        <f t="shared" ca="1" si="1141"/>
        <v>5.2322690700335075</v>
      </c>
      <c r="N4905">
        <f t="shared" ca="1" si="1142"/>
        <v>17.243922124643987</v>
      </c>
      <c r="O4905">
        <f t="shared" ca="1" si="1143"/>
        <v>17.243922124643987</v>
      </c>
      <c r="P4905">
        <f t="shared" ca="1" si="1144"/>
        <v>17.243922124643987</v>
      </c>
    </row>
    <row r="4906" spans="1:16" x14ac:dyDescent="0.2">
      <c r="A4906">
        <v>4883</v>
      </c>
      <c r="B4906">
        <f t="shared" ca="1" si="1130"/>
        <v>0.17822988471940454</v>
      </c>
      <c r="C4906">
        <f t="shared" ca="1" si="1131"/>
        <v>3.9664668028265888</v>
      </c>
      <c r="D4906">
        <f t="shared" ca="1" si="1132"/>
        <v>4.8035388917199651</v>
      </c>
      <c r="E4906">
        <f t="shared" ca="1" si="1133"/>
        <v>2.1011635328097782</v>
      </c>
      <c r="F4906">
        <f t="shared" ca="1" si="1134"/>
        <v>1.8273720471639714</v>
      </c>
      <c r="G4906">
        <f t="shared" ca="1" si="1135"/>
        <v>14.69290337364694</v>
      </c>
      <c r="H4906">
        <f t="shared" ca="1" si="1136"/>
        <v>0.72186216730536157</v>
      </c>
      <c r="I4906">
        <f t="shared" ca="1" si="1137"/>
        <v>0.17822988471940454</v>
      </c>
      <c r="J4906">
        <f t="shared" ca="1" si="1138"/>
        <v>4.1446966875459932</v>
      </c>
      <c r="K4906">
        <f t="shared" ca="1" si="1139"/>
        <v>4.9817687764393694</v>
      </c>
      <c r="L4906">
        <f t="shared" ca="1" si="1140"/>
        <v>2.2793934175291826</v>
      </c>
      <c r="M4906">
        <f t="shared" ca="1" si="1141"/>
        <v>6.8091408236033413</v>
      </c>
      <c r="N4906">
        <f t="shared" ca="1" si="1142"/>
        <v>19.674672150086309</v>
      </c>
      <c r="O4906">
        <f t="shared" ca="1" si="1143"/>
        <v>19.674672150086309</v>
      </c>
      <c r="P4906">
        <f t="shared" ca="1" si="1144"/>
        <v>19.674672150086309</v>
      </c>
    </row>
    <row r="4907" spans="1:16" x14ac:dyDescent="0.2">
      <c r="A4907">
        <v>4884</v>
      </c>
      <c r="B4907">
        <f t="shared" ca="1" si="1130"/>
        <v>2.2153065614304235</v>
      </c>
      <c r="C4907">
        <f t="shared" ca="1" si="1131"/>
        <v>1.3388609555679467</v>
      </c>
      <c r="D4907">
        <f t="shared" ca="1" si="1132"/>
        <v>1.295578578251694</v>
      </c>
      <c r="E4907">
        <f t="shared" ca="1" si="1133"/>
        <v>3.0905846368088175</v>
      </c>
      <c r="F4907">
        <f t="shared" ca="1" si="1134"/>
        <v>0.19800041196024706</v>
      </c>
      <c r="G4907">
        <f t="shared" ca="1" si="1135"/>
        <v>6.0596338057393471</v>
      </c>
      <c r="H4907">
        <f t="shared" ca="1" si="1136"/>
        <v>0.38559680416520742</v>
      </c>
      <c r="I4907">
        <f t="shared" ca="1" si="1137"/>
        <v>2.2153065614304235</v>
      </c>
      <c r="J4907">
        <f t="shared" ca="1" si="1138"/>
        <v>3.55416751699837</v>
      </c>
      <c r="K4907">
        <f t="shared" ca="1" si="1139"/>
        <v>3.5108851396821175</v>
      </c>
      <c r="L4907">
        <f t="shared" ca="1" si="1140"/>
        <v>5.3058911982392409</v>
      </c>
      <c r="M4907">
        <f t="shared" ca="1" si="1141"/>
        <v>3.7521679289586172</v>
      </c>
      <c r="N4907">
        <f t="shared" ca="1" si="1142"/>
        <v>11.365525003978588</v>
      </c>
      <c r="O4907">
        <f t="shared" ca="1" si="1143"/>
        <v>11.365525003978588</v>
      </c>
      <c r="P4907">
        <f t="shared" ca="1" si="1144"/>
        <v>11.365525003978588</v>
      </c>
    </row>
    <row r="4908" spans="1:16" x14ac:dyDescent="0.2">
      <c r="A4908">
        <v>4885</v>
      </c>
      <c r="B4908">
        <f t="shared" ca="1" si="1130"/>
        <v>0.48066106664697478</v>
      </c>
      <c r="C4908">
        <f t="shared" ca="1" si="1131"/>
        <v>1.1274612700703155</v>
      </c>
      <c r="D4908">
        <f t="shared" ca="1" si="1132"/>
        <v>1.7448857897669079</v>
      </c>
      <c r="E4908">
        <f t="shared" ca="1" si="1133"/>
        <v>6.9690370146891967</v>
      </c>
      <c r="F4908">
        <f t="shared" ca="1" si="1134"/>
        <v>0.92179022942558475</v>
      </c>
      <c r="G4908">
        <f t="shared" ca="1" si="1135"/>
        <v>14.80789423145872</v>
      </c>
      <c r="H4908">
        <f t="shared" ca="1" si="1136"/>
        <v>0.10480416777915143</v>
      </c>
      <c r="I4908">
        <f t="shared" ca="1" si="1137"/>
        <v>0.48066106664697478</v>
      </c>
      <c r="J4908">
        <f t="shared" ca="1" si="1138"/>
        <v>1.6081223367172903</v>
      </c>
      <c r="K4908">
        <f t="shared" ca="1" si="1139"/>
        <v>2.2255468564138825</v>
      </c>
      <c r="L4908">
        <f t="shared" ca="1" si="1140"/>
        <v>7.4496980813361713</v>
      </c>
      <c r="M4908">
        <f t="shared" ca="1" si="1141"/>
        <v>3.1473370858394674</v>
      </c>
      <c r="N4908">
        <f t="shared" ca="1" si="1142"/>
        <v>22.257592312794891</v>
      </c>
      <c r="O4908">
        <f t="shared" ca="1" si="1143"/>
        <v>22.257592312794891</v>
      </c>
      <c r="P4908">
        <f t="shared" ca="1" si="1144"/>
        <v>22.257592312794891</v>
      </c>
    </row>
    <row r="4909" spans="1:16" x14ac:dyDescent="0.2">
      <c r="A4909">
        <v>4886</v>
      </c>
      <c r="B4909">
        <f t="shared" ca="1" si="1130"/>
        <v>2.1149021539722717</v>
      </c>
      <c r="C4909">
        <f t="shared" ca="1" si="1131"/>
        <v>3.6688346472638704</v>
      </c>
      <c r="D4909">
        <f t="shared" ca="1" si="1132"/>
        <v>0.10159986875744102</v>
      </c>
      <c r="E4909">
        <f t="shared" ca="1" si="1133"/>
        <v>3.1230243404562765</v>
      </c>
      <c r="F4909">
        <f t="shared" ca="1" si="1134"/>
        <v>0.65958966653871554</v>
      </c>
      <c r="G4909">
        <f t="shared" ca="1" si="1135"/>
        <v>5.5358842486548605</v>
      </c>
      <c r="H4909">
        <f t="shared" ca="1" si="1136"/>
        <v>1.3214553225444703</v>
      </c>
      <c r="I4909">
        <f t="shared" ca="1" si="1137"/>
        <v>2.1149021539722717</v>
      </c>
      <c r="J4909">
        <f t="shared" ca="1" si="1138"/>
        <v>5.7837368012361416</v>
      </c>
      <c r="K4909">
        <f t="shared" ca="1" si="1139"/>
        <v>2.2165020227297125</v>
      </c>
      <c r="L4909">
        <f t="shared" ca="1" si="1140"/>
        <v>5.2379264944285477</v>
      </c>
      <c r="M4909">
        <f t="shared" ca="1" si="1141"/>
        <v>6.443326467774857</v>
      </c>
      <c r="N4909">
        <f t="shared" ca="1" si="1142"/>
        <v>10.773810743083409</v>
      </c>
      <c r="O4909">
        <f t="shared" ca="1" si="1143"/>
        <v>10.773810743083409</v>
      </c>
      <c r="P4909">
        <f t="shared" ca="1" si="1144"/>
        <v>10.773810743083409</v>
      </c>
    </row>
    <row r="4910" spans="1:16" x14ac:dyDescent="0.2">
      <c r="A4910">
        <v>4887</v>
      </c>
      <c r="B4910">
        <f t="shared" ca="1" si="1130"/>
        <v>2.4152961188285205</v>
      </c>
      <c r="C4910">
        <f t="shared" ca="1" si="1131"/>
        <v>0.6215570569672425</v>
      </c>
      <c r="D4910">
        <f t="shared" ca="1" si="1132"/>
        <v>0.94211072289181652</v>
      </c>
      <c r="E4910">
        <f t="shared" ca="1" si="1133"/>
        <v>0.38441850449822784</v>
      </c>
      <c r="F4910">
        <f t="shared" ca="1" si="1134"/>
        <v>1.7222525256037902</v>
      </c>
      <c r="G4910">
        <f t="shared" ca="1" si="1135"/>
        <v>0.97389011626347066</v>
      </c>
      <c r="H4910">
        <f t="shared" ca="1" si="1136"/>
        <v>4.6217464228875516E-2</v>
      </c>
      <c r="I4910">
        <f t="shared" ca="1" si="1137"/>
        <v>2.4152961188285205</v>
      </c>
      <c r="J4910">
        <f t="shared" ca="1" si="1138"/>
        <v>3.0368531757957631</v>
      </c>
      <c r="K4910">
        <f t="shared" ca="1" si="1139"/>
        <v>3.3574068417203371</v>
      </c>
      <c r="L4910">
        <f t="shared" ca="1" si="1140"/>
        <v>2.7997146233267483</v>
      </c>
      <c r="M4910">
        <f t="shared" ca="1" si="1141"/>
        <v>5.079659367324127</v>
      </c>
      <c r="N4910">
        <f t="shared" ca="1" si="1142"/>
        <v>4.3312969579838079</v>
      </c>
      <c r="O4910">
        <f t="shared" ca="1" si="1143"/>
        <v>5.079659367324127</v>
      </c>
      <c r="P4910">
        <f t="shared" ca="1" si="1144"/>
        <v>5.079659367324127</v>
      </c>
    </row>
    <row r="4911" spans="1:16" x14ac:dyDescent="0.2">
      <c r="A4911">
        <v>4888</v>
      </c>
      <c r="B4911">
        <f t="shared" ca="1" si="1130"/>
        <v>1.5058977495035841</v>
      </c>
      <c r="C4911">
        <f t="shared" ca="1" si="1131"/>
        <v>2.0590564165554492</v>
      </c>
      <c r="D4911">
        <f t="shared" ca="1" si="1132"/>
        <v>0.9372537198892813</v>
      </c>
      <c r="E4911">
        <f t="shared" ca="1" si="1133"/>
        <v>3.43557840580503</v>
      </c>
      <c r="F4911">
        <f t="shared" ca="1" si="1134"/>
        <v>2.2395831896281475</v>
      </c>
      <c r="G4911">
        <f t="shared" ca="1" si="1135"/>
        <v>1.2372093227629488</v>
      </c>
      <c r="H4911">
        <f t="shared" ca="1" si="1136"/>
        <v>4.2991357117507221</v>
      </c>
      <c r="I4911">
        <f t="shared" ca="1" si="1137"/>
        <v>1.5058977495035841</v>
      </c>
      <c r="J4911">
        <f t="shared" ca="1" si="1138"/>
        <v>3.5649541660590334</v>
      </c>
      <c r="K4911">
        <f t="shared" ca="1" si="1139"/>
        <v>2.4431514693928653</v>
      </c>
      <c r="L4911">
        <f t="shared" ca="1" si="1140"/>
        <v>4.9414761553086137</v>
      </c>
      <c r="M4911">
        <f t="shared" ca="1" si="1141"/>
        <v>5.8045373556871809</v>
      </c>
      <c r="N4911">
        <f t="shared" ca="1" si="1142"/>
        <v>6.1786854780715625</v>
      </c>
      <c r="O4911">
        <f t="shared" ca="1" si="1143"/>
        <v>6.1786854780715625</v>
      </c>
      <c r="P4911">
        <f t="shared" ca="1" si="1144"/>
        <v>6.1786854780715625</v>
      </c>
    </row>
    <row r="4912" spans="1:16" x14ac:dyDescent="0.2">
      <c r="A4912">
        <v>4889</v>
      </c>
      <c r="B4912">
        <f t="shared" ca="1" si="1130"/>
        <v>1.0788195448209632</v>
      </c>
      <c r="C4912">
        <f t="shared" ca="1" si="1131"/>
        <v>2.8506098581917048</v>
      </c>
      <c r="D4912">
        <f t="shared" ca="1" si="1132"/>
        <v>0.78629573944122122</v>
      </c>
      <c r="E4912">
        <f t="shared" ca="1" si="1133"/>
        <v>4.2653897263894471</v>
      </c>
      <c r="F4912">
        <f t="shared" ca="1" si="1134"/>
        <v>4.707080497993954</v>
      </c>
      <c r="G4912">
        <f t="shared" ca="1" si="1135"/>
        <v>7.9507111080335999</v>
      </c>
      <c r="H4912">
        <f t="shared" ca="1" si="1136"/>
        <v>2.3000223298130447</v>
      </c>
      <c r="I4912">
        <f t="shared" ca="1" si="1137"/>
        <v>1.0788195448209632</v>
      </c>
      <c r="J4912">
        <f t="shared" ca="1" si="1138"/>
        <v>3.929429403012668</v>
      </c>
      <c r="K4912">
        <f t="shared" ca="1" si="1139"/>
        <v>1.8651152842621843</v>
      </c>
      <c r="L4912">
        <f t="shared" ca="1" si="1140"/>
        <v>5.3442092712104099</v>
      </c>
      <c r="M4912">
        <f t="shared" ca="1" si="1141"/>
        <v>8.6365099010066224</v>
      </c>
      <c r="N4912">
        <f t="shared" ca="1" si="1142"/>
        <v>13.29492037924401</v>
      </c>
      <c r="O4912">
        <f t="shared" ca="1" si="1143"/>
        <v>13.29492037924401</v>
      </c>
      <c r="P4912">
        <f t="shared" ca="1" si="1144"/>
        <v>13.29492037924401</v>
      </c>
    </row>
    <row r="4913" spans="1:16" x14ac:dyDescent="0.2">
      <c r="A4913">
        <v>4890</v>
      </c>
      <c r="B4913">
        <f t="shared" ca="1" si="1130"/>
        <v>0.15787652640131047</v>
      </c>
      <c r="C4913">
        <f t="shared" ca="1" si="1131"/>
        <v>8.5691463343352527</v>
      </c>
      <c r="D4913">
        <f t="shared" ca="1" si="1132"/>
        <v>0.82578979975663602</v>
      </c>
      <c r="E4913">
        <f t="shared" ca="1" si="1133"/>
        <v>4.3124757720840762E-2</v>
      </c>
      <c r="F4913">
        <f t="shared" ca="1" si="1134"/>
        <v>0.95228309557337587</v>
      </c>
      <c r="G4913">
        <f t="shared" ca="1" si="1135"/>
        <v>1.2888882144245124</v>
      </c>
      <c r="H4913">
        <f t="shared" ca="1" si="1136"/>
        <v>3.360822076908093</v>
      </c>
      <c r="I4913">
        <f t="shared" ca="1" si="1137"/>
        <v>0.15787652640131047</v>
      </c>
      <c r="J4913">
        <f t="shared" ca="1" si="1138"/>
        <v>8.7270228607365627</v>
      </c>
      <c r="K4913">
        <f t="shared" ca="1" si="1139"/>
        <v>0.98366632615794647</v>
      </c>
      <c r="L4913">
        <f t="shared" ca="1" si="1140"/>
        <v>0.20100128412215124</v>
      </c>
      <c r="M4913">
        <f t="shared" ca="1" si="1141"/>
        <v>9.6793059563099391</v>
      </c>
      <c r="N4913">
        <f t="shared" ca="1" si="1142"/>
        <v>2.2725545405824588</v>
      </c>
      <c r="O4913">
        <f t="shared" ca="1" si="1143"/>
        <v>9.6793059563099391</v>
      </c>
      <c r="P4913">
        <f t="shared" ca="1" si="1144"/>
        <v>9.6793059563099391</v>
      </c>
    </row>
    <row r="4914" spans="1:16" x14ac:dyDescent="0.2">
      <c r="A4914">
        <v>4891</v>
      </c>
      <c r="B4914">
        <f t="shared" ca="1" si="1130"/>
        <v>0.22788501839024869</v>
      </c>
      <c r="C4914">
        <f t="shared" ca="1" si="1131"/>
        <v>0.45755188831740085</v>
      </c>
      <c r="D4914">
        <f t="shared" ca="1" si="1132"/>
        <v>1.3231865082886087</v>
      </c>
      <c r="E4914">
        <f t="shared" ca="1" si="1133"/>
        <v>0.77452027520376288</v>
      </c>
      <c r="F4914">
        <f t="shared" ca="1" si="1134"/>
        <v>2.5710731047185482</v>
      </c>
      <c r="G4914">
        <f t="shared" ca="1" si="1135"/>
        <v>1.9727265418707389</v>
      </c>
      <c r="H4914">
        <f t="shared" ca="1" si="1136"/>
        <v>1.1267053642323146</v>
      </c>
      <c r="I4914">
        <f t="shared" ca="1" si="1137"/>
        <v>0.22788501839024869</v>
      </c>
      <c r="J4914">
        <f t="shared" ca="1" si="1138"/>
        <v>0.68543690670764956</v>
      </c>
      <c r="K4914">
        <f t="shared" ca="1" si="1139"/>
        <v>1.5510715266788575</v>
      </c>
      <c r="L4914">
        <f t="shared" ca="1" si="1140"/>
        <v>1.0024052935940115</v>
      </c>
      <c r="M4914">
        <f t="shared" ca="1" si="1141"/>
        <v>4.1221446313974059</v>
      </c>
      <c r="N4914">
        <f t="shared" ca="1" si="1142"/>
        <v>3.5237980685495964</v>
      </c>
      <c r="O4914">
        <f t="shared" ca="1" si="1143"/>
        <v>4.1221446313974059</v>
      </c>
      <c r="P4914">
        <f t="shared" ca="1" si="1144"/>
        <v>4.1221446313974059</v>
      </c>
    </row>
    <row r="4915" spans="1:16" x14ac:dyDescent="0.2">
      <c r="A4915">
        <v>4892</v>
      </c>
      <c r="B4915">
        <f t="shared" ca="1" si="1130"/>
        <v>1.1326147675170333</v>
      </c>
      <c r="C4915">
        <f t="shared" ca="1" si="1131"/>
        <v>1.9583946294969772</v>
      </c>
      <c r="D4915">
        <f t="shared" ca="1" si="1132"/>
        <v>0.87904544945348562</v>
      </c>
      <c r="E4915">
        <f t="shared" ca="1" si="1133"/>
        <v>0.73441295625653336</v>
      </c>
      <c r="F4915">
        <f t="shared" ca="1" si="1134"/>
        <v>9.3097135823035089</v>
      </c>
      <c r="G4915">
        <f t="shared" ca="1" si="1135"/>
        <v>2.1077824242455971</v>
      </c>
      <c r="H4915">
        <f t="shared" ca="1" si="1136"/>
        <v>1.96182915261524</v>
      </c>
      <c r="I4915">
        <f t="shared" ca="1" si="1137"/>
        <v>1.1326147675170333</v>
      </c>
      <c r="J4915">
        <f t="shared" ca="1" si="1138"/>
        <v>3.0910093970140107</v>
      </c>
      <c r="K4915">
        <f t="shared" ca="1" si="1139"/>
        <v>2.0116602169705189</v>
      </c>
      <c r="L4915">
        <f t="shared" ca="1" si="1140"/>
        <v>1.8670277237735666</v>
      </c>
      <c r="M4915">
        <f t="shared" ca="1" si="1141"/>
        <v>12.40072297931752</v>
      </c>
      <c r="N4915">
        <f t="shared" ca="1" si="1142"/>
        <v>4.119442641216116</v>
      </c>
      <c r="O4915">
        <f t="shared" ca="1" si="1143"/>
        <v>12.40072297931752</v>
      </c>
      <c r="P4915">
        <f t="shared" ca="1" si="1144"/>
        <v>12.40072297931752</v>
      </c>
    </row>
    <row r="4916" spans="1:16" x14ac:dyDescent="0.2">
      <c r="A4916">
        <v>4893</v>
      </c>
      <c r="B4916">
        <f t="shared" ca="1" si="1130"/>
        <v>2.8380806118757729</v>
      </c>
      <c r="C4916">
        <f t="shared" ca="1" si="1131"/>
        <v>0.71654378496149018</v>
      </c>
      <c r="D4916">
        <f t="shared" ca="1" si="1132"/>
        <v>3.8752384725296634</v>
      </c>
      <c r="E4916">
        <f t="shared" ca="1" si="1133"/>
        <v>0.60078894405027383</v>
      </c>
      <c r="F4916">
        <f t="shared" ca="1" si="1134"/>
        <v>8.0612155168294404</v>
      </c>
      <c r="G4916">
        <f t="shared" ca="1" si="1135"/>
        <v>13.527305110662839</v>
      </c>
      <c r="H4916">
        <f t="shared" ca="1" si="1136"/>
        <v>0.54685291044518103</v>
      </c>
      <c r="I4916">
        <f t="shared" ca="1" si="1137"/>
        <v>2.8380806118757729</v>
      </c>
      <c r="J4916">
        <f t="shared" ca="1" si="1138"/>
        <v>3.5546243968372631</v>
      </c>
      <c r="K4916">
        <f t="shared" ca="1" si="1139"/>
        <v>6.7133190844054358</v>
      </c>
      <c r="L4916">
        <f t="shared" ca="1" si="1140"/>
        <v>3.4388695559260469</v>
      </c>
      <c r="M4916">
        <f t="shared" ca="1" si="1141"/>
        <v>14.774534601234876</v>
      </c>
      <c r="N4916">
        <f t="shared" ca="1" si="1142"/>
        <v>20.240624195068275</v>
      </c>
      <c r="O4916">
        <f t="shared" ca="1" si="1143"/>
        <v>20.240624195068275</v>
      </c>
      <c r="P4916">
        <f t="shared" ca="1" si="1144"/>
        <v>20.240624195068275</v>
      </c>
    </row>
    <row r="4917" spans="1:16" x14ac:dyDescent="0.2">
      <c r="A4917">
        <v>4894</v>
      </c>
      <c r="B4917">
        <f t="shared" ca="1" si="1130"/>
        <v>1.1046718148577663</v>
      </c>
      <c r="C4917">
        <f t="shared" ca="1" si="1131"/>
        <v>0.35966384900723802</v>
      </c>
      <c r="D4917">
        <f t="shared" ca="1" si="1132"/>
        <v>2.0756703138655812</v>
      </c>
      <c r="E4917">
        <f t="shared" ca="1" si="1133"/>
        <v>3.3946182612424094</v>
      </c>
      <c r="F4917">
        <f t="shared" ca="1" si="1134"/>
        <v>2.5774171927321383</v>
      </c>
      <c r="G4917">
        <f t="shared" ca="1" si="1135"/>
        <v>0.2879393860474323</v>
      </c>
      <c r="H4917">
        <f t="shared" ca="1" si="1136"/>
        <v>5.6778779523378393</v>
      </c>
      <c r="I4917">
        <f t="shared" ca="1" si="1137"/>
        <v>1.1046718148577663</v>
      </c>
      <c r="J4917">
        <f t="shared" ca="1" si="1138"/>
        <v>1.4643356638650045</v>
      </c>
      <c r="K4917">
        <f t="shared" ca="1" si="1139"/>
        <v>3.1803421287233475</v>
      </c>
      <c r="L4917">
        <f t="shared" ca="1" si="1140"/>
        <v>4.4992900761001753</v>
      </c>
      <c r="M4917">
        <f t="shared" ca="1" si="1141"/>
        <v>5.7577593214554863</v>
      </c>
      <c r="N4917">
        <f t="shared" ca="1" si="1142"/>
        <v>4.7872294621476073</v>
      </c>
      <c r="O4917">
        <f t="shared" ca="1" si="1143"/>
        <v>5.7577593214554863</v>
      </c>
      <c r="P4917">
        <f t="shared" ca="1" si="1144"/>
        <v>5.7577593214554863</v>
      </c>
    </row>
    <row r="4918" spans="1:16" x14ac:dyDescent="0.2">
      <c r="A4918">
        <v>4895</v>
      </c>
      <c r="B4918">
        <f t="shared" ca="1" si="1130"/>
        <v>0.12940320750530854</v>
      </c>
      <c r="C4918">
        <f t="shared" ca="1" si="1131"/>
        <v>1.0461713672591411</v>
      </c>
      <c r="D4918">
        <f t="shared" ca="1" si="1132"/>
        <v>0.19882836089653957</v>
      </c>
      <c r="E4918">
        <f t="shared" ca="1" si="1133"/>
        <v>5.373059685529002</v>
      </c>
      <c r="F4918">
        <f t="shared" ca="1" si="1134"/>
        <v>5.8218051964827779</v>
      </c>
      <c r="G4918">
        <f t="shared" ca="1" si="1135"/>
        <v>6.7526086200750957</v>
      </c>
      <c r="H4918">
        <f t="shared" ca="1" si="1136"/>
        <v>1.4723725585716125</v>
      </c>
      <c r="I4918">
        <f t="shared" ca="1" si="1137"/>
        <v>0.12940320750530854</v>
      </c>
      <c r="J4918">
        <f t="shared" ca="1" si="1138"/>
        <v>1.1755745747644495</v>
      </c>
      <c r="K4918">
        <f t="shared" ca="1" si="1139"/>
        <v>0.32823156840184808</v>
      </c>
      <c r="L4918">
        <f t="shared" ca="1" si="1140"/>
        <v>5.5024628930343109</v>
      </c>
      <c r="M4918">
        <f t="shared" ca="1" si="1141"/>
        <v>6.9973797712472274</v>
      </c>
      <c r="N4918">
        <f t="shared" ca="1" si="1142"/>
        <v>12.255071513109407</v>
      </c>
      <c r="O4918">
        <f t="shared" ca="1" si="1143"/>
        <v>12.255071513109407</v>
      </c>
      <c r="P4918">
        <f t="shared" ca="1" si="1144"/>
        <v>12.255071513109407</v>
      </c>
    </row>
    <row r="4919" spans="1:16" x14ac:dyDescent="0.2">
      <c r="A4919">
        <v>4896</v>
      </c>
      <c r="B4919">
        <f t="shared" ca="1" si="1130"/>
        <v>0.76917502560716766</v>
      </c>
      <c r="C4919">
        <f t="shared" ca="1" si="1131"/>
        <v>13.329779718790336</v>
      </c>
      <c r="D4919">
        <f t="shared" ca="1" si="1132"/>
        <v>8.0263150972154325</v>
      </c>
      <c r="E4919">
        <f t="shared" ca="1" si="1133"/>
        <v>9.0834215403670875</v>
      </c>
      <c r="F4919">
        <f t="shared" ca="1" si="1134"/>
        <v>1.9885388421939889</v>
      </c>
      <c r="G4919">
        <f t="shared" ca="1" si="1135"/>
        <v>9.2217268434369792</v>
      </c>
      <c r="H4919">
        <f t="shared" ca="1" si="1136"/>
        <v>5.2973329487611283</v>
      </c>
      <c r="I4919">
        <f t="shared" ca="1" si="1137"/>
        <v>0.76917502560716766</v>
      </c>
      <c r="J4919">
        <f t="shared" ca="1" si="1138"/>
        <v>14.098954744397503</v>
      </c>
      <c r="K4919">
        <f t="shared" ca="1" si="1139"/>
        <v>8.7954901228225992</v>
      </c>
      <c r="L4919">
        <f t="shared" ca="1" si="1140"/>
        <v>9.852596565974256</v>
      </c>
      <c r="M4919">
        <f t="shared" ca="1" si="1141"/>
        <v>16.087493586591492</v>
      </c>
      <c r="N4919">
        <f t="shared" ca="1" si="1142"/>
        <v>19.074323409411235</v>
      </c>
      <c r="O4919">
        <f t="shared" ca="1" si="1143"/>
        <v>19.074323409411235</v>
      </c>
      <c r="P4919">
        <f t="shared" ca="1" si="1144"/>
        <v>19.074323409411235</v>
      </c>
    </row>
    <row r="4920" spans="1:16" x14ac:dyDescent="0.2">
      <c r="A4920">
        <v>4897</v>
      </c>
      <c r="B4920">
        <f t="shared" ca="1" si="1130"/>
        <v>0.46133450237408818</v>
      </c>
      <c r="C4920">
        <f t="shared" ca="1" si="1131"/>
        <v>8.9909784586449426</v>
      </c>
      <c r="D4920">
        <f t="shared" ca="1" si="1132"/>
        <v>4.9494226985956482</v>
      </c>
      <c r="E4920">
        <f t="shared" ca="1" si="1133"/>
        <v>1.4574273180725481</v>
      </c>
      <c r="F4920">
        <f t="shared" ca="1" si="1134"/>
        <v>1.1957584286525886</v>
      </c>
      <c r="G4920">
        <f t="shared" ca="1" si="1135"/>
        <v>7.1318430377526907</v>
      </c>
      <c r="H4920">
        <f t="shared" ca="1" si="1136"/>
        <v>0.91161635951302789</v>
      </c>
      <c r="I4920">
        <f t="shared" ca="1" si="1137"/>
        <v>0.46133450237408818</v>
      </c>
      <c r="J4920">
        <f t="shared" ca="1" si="1138"/>
        <v>9.4523129610190306</v>
      </c>
      <c r="K4920">
        <f t="shared" ca="1" si="1139"/>
        <v>5.4107572009697362</v>
      </c>
      <c r="L4920">
        <f t="shared" ca="1" si="1140"/>
        <v>1.9187618204466363</v>
      </c>
      <c r="M4920">
        <f t="shared" ca="1" si="1141"/>
        <v>10.648071389671619</v>
      </c>
      <c r="N4920">
        <f t="shared" ca="1" si="1142"/>
        <v>12.542600238722427</v>
      </c>
      <c r="O4920">
        <f t="shared" ca="1" si="1143"/>
        <v>12.542600238722427</v>
      </c>
      <c r="P4920">
        <f t="shared" ca="1" si="1144"/>
        <v>12.542600238722427</v>
      </c>
    </row>
    <row r="4921" spans="1:16" x14ac:dyDescent="0.2">
      <c r="A4921">
        <v>4898</v>
      </c>
      <c r="B4921">
        <f t="shared" ca="1" si="1130"/>
        <v>1.0014795592796342</v>
      </c>
      <c r="C4921">
        <f t="shared" ca="1" si="1131"/>
        <v>1.317628884018982</v>
      </c>
      <c r="D4921">
        <f t="shared" ca="1" si="1132"/>
        <v>3.5971076826656443</v>
      </c>
      <c r="E4921">
        <f t="shared" ca="1" si="1133"/>
        <v>1.8859075593878889</v>
      </c>
      <c r="F4921">
        <f t="shared" ca="1" si="1134"/>
        <v>4.9443669583378291</v>
      </c>
      <c r="G4921">
        <f t="shared" ca="1" si="1135"/>
        <v>2.3089567626281875</v>
      </c>
      <c r="H4921">
        <f t="shared" ca="1" si="1136"/>
        <v>0.59782944867041266</v>
      </c>
      <c r="I4921">
        <f t="shared" ca="1" si="1137"/>
        <v>1.0014795592796342</v>
      </c>
      <c r="J4921">
        <f t="shared" ca="1" si="1138"/>
        <v>2.3191084432986164</v>
      </c>
      <c r="K4921">
        <f t="shared" ca="1" si="1139"/>
        <v>4.5985872419452782</v>
      </c>
      <c r="L4921">
        <f t="shared" ca="1" si="1140"/>
        <v>2.8873871186675233</v>
      </c>
      <c r="M4921">
        <f t="shared" ca="1" si="1141"/>
        <v>9.5429542002831074</v>
      </c>
      <c r="N4921">
        <f t="shared" ca="1" si="1142"/>
        <v>6.9075440045734657</v>
      </c>
      <c r="O4921">
        <f t="shared" ca="1" si="1143"/>
        <v>9.5429542002831074</v>
      </c>
      <c r="P4921">
        <f t="shared" ca="1" si="1144"/>
        <v>9.5429542002831074</v>
      </c>
    </row>
    <row r="4922" spans="1:16" x14ac:dyDescent="0.2">
      <c r="A4922">
        <v>4899</v>
      </c>
      <c r="B4922">
        <f t="shared" ca="1" si="1130"/>
        <v>0.70754085061971361</v>
      </c>
      <c r="C4922">
        <f t="shared" ca="1" si="1131"/>
        <v>2.6121523743240531</v>
      </c>
      <c r="D4922">
        <f t="shared" ca="1" si="1132"/>
        <v>1.516300202319506</v>
      </c>
      <c r="E4922">
        <f t="shared" ca="1" si="1133"/>
        <v>1.49412713598848</v>
      </c>
      <c r="F4922">
        <f t="shared" ca="1" si="1134"/>
        <v>0.31008383443434451</v>
      </c>
      <c r="G4922">
        <f t="shared" ca="1" si="1135"/>
        <v>0.9172420393293963</v>
      </c>
      <c r="H4922">
        <f t="shared" ca="1" si="1136"/>
        <v>0.11661780274553066</v>
      </c>
      <c r="I4922">
        <f t="shared" ca="1" si="1137"/>
        <v>0.70754085061971361</v>
      </c>
      <c r="J4922">
        <f t="shared" ca="1" si="1138"/>
        <v>3.3196932249437667</v>
      </c>
      <c r="K4922">
        <f t="shared" ca="1" si="1139"/>
        <v>2.2238410529392194</v>
      </c>
      <c r="L4922">
        <f t="shared" ca="1" si="1140"/>
        <v>2.2016679866081938</v>
      </c>
      <c r="M4922">
        <f t="shared" ca="1" si="1141"/>
        <v>3.6297770593781111</v>
      </c>
      <c r="N4922">
        <f t="shared" ca="1" si="1142"/>
        <v>3.1410830922686159</v>
      </c>
      <c r="O4922">
        <f t="shared" ca="1" si="1143"/>
        <v>3.6297770593781111</v>
      </c>
      <c r="P4922">
        <f t="shared" ca="1" si="1144"/>
        <v>3.6297770593781111</v>
      </c>
    </row>
    <row r="4923" spans="1:16" x14ac:dyDescent="0.2">
      <c r="A4923">
        <v>4900</v>
      </c>
      <c r="B4923">
        <f t="shared" ca="1" si="1130"/>
        <v>1.5512665458404813</v>
      </c>
      <c r="C4923">
        <f t="shared" ca="1" si="1131"/>
        <v>0.92918580476681056</v>
      </c>
      <c r="D4923">
        <f t="shared" ca="1" si="1132"/>
        <v>0.2904228925822851</v>
      </c>
      <c r="E4923">
        <f t="shared" ca="1" si="1133"/>
        <v>8.8844032045303596</v>
      </c>
      <c r="F4923">
        <f t="shared" ca="1" si="1134"/>
        <v>1.0852173286634383</v>
      </c>
      <c r="G4923">
        <f t="shared" ca="1" si="1135"/>
        <v>3.3475506619857636</v>
      </c>
      <c r="H4923">
        <f t="shared" ca="1" si="1136"/>
        <v>0.36696610117502615</v>
      </c>
      <c r="I4923">
        <f t="shared" ca="1" si="1137"/>
        <v>1.5512665458404813</v>
      </c>
      <c r="J4923">
        <f t="shared" ca="1" si="1138"/>
        <v>2.4804523506072917</v>
      </c>
      <c r="K4923">
        <f t="shared" ca="1" si="1139"/>
        <v>1.8416894384227664</v>
      </c>
      <c r="L4923">
        <f t="shared" ca="1" si="1140"/>
        <v>10.435669750370842</v>
      </c>
      <c r="M4923">
        <f t="shared" ca="1" si="1141"/>
        <v>3.5656696792707301</v>
      </c>
      <c r="N4923">
        <f t="shared" ca="1" si="1142"/>
        <v>13.783220412356606</v>
      </c>
      <c r="O4923">
        <f t="shared" ca="1" si="1143"/>
        <v>13.783220412356606</v>
      </c>
      <c r="P4923">
        <f t="shared" ca="1" si="1144"/>
        <v>13.783220412356606</v>
      </c>
    </row>
    <row r="4924" spans="1:16" x14ac:dyDescent="0.2">
      <c r="A4924">
        <v>4901</v>
      </c>
      <c r="B4924">
        <f t="shared" ca="1" si="1130"/>
        <v>1.2453805890666261</v>
      </c>
      <c r="C4924">
        <f t="shared" ca="1" si="1131"/>
        <v>1.766247563522563</v>
      </c>
      <c r="D4924">
        <f t="shared" ca="1" si="1132"/>
        <v>0.58161459070722143</v>
      </c>
      <c r="E4924">
        <f t="shared" ca="1" si="1133"/>
        <v>0.11568516368372464</v>
      </c>
      <c r="F4924">
        <f t="shared" ca="1" si="1134"/>
        <v>1.5911413658140481</v>
      </c>
      <c r="G4924">
        <f t="shared" ca="1" si="1135"/>
        <v>4.5182879465068453</v>
      </c>
      <c r="H4924">
        <f t="shared" ca="1" si="1136"/>
        <v>5.9378589997687756</v>
      </c>
      <c r="I4924">
        <f t="shared" ca="1" si="1137"/>
        <v>1.2453805890666261</v>
      </c>
      <c r="J4924">
        <f t="shared" ca="1" si="1138"/>
        <v>3.0116281525891893</v>
      </c>
      <c r="K4924">
        <f t="shared" ca="1" si="1139"/>
        <v>1.8269951797738475</v>
      </c>
      <c r="L4924">
        <f t="shared" ca="1" si="1140"/>
        <v>1.3610657527503507</v>
      </c>
      <c r="M4924">
        <f t="shared" ca="1" si="1141"/>
        <v>4.6027695184032371</v>
      </c>
      <c r="N4924">
        <f t="shared" ca="1" si="1142"/>
        <v>6.3452831262806928</v>
      </c>
      <c r="O4924">
        <f t="shared" ca="1" si="1143"/>
        <v>6.3452831262806928</v>
      </c>
      <c r="P4924">
        <f t="shared" ca="1" si="1144"/>
        <v>6.3452831262806928</v>
      </c>
    </row>
    <row r="4925" spans="1:16" x14ac:dyDescent="0.2">
      <c r="A4925">
        <v>4902</v>
      </c>
      <c r="B4925">
        <f t="shared" ca="1" si="1130"/>
        <v>1.4496823051808048</v>
      </c>
      <c r="C4925">
        <f t="shared" ca="1" si="1131"/>
        <v>0.95118926423244787</v>
      </c>
      <c r="D4925">
        <f t="shared" ca="1" si="1132"/>
        <v>3.5588367659788647</v>
      </c>
      <c r="E4925">
        <f t="shared" ca="1" si="1133"/>
        <v>6.7041291495313908</v>
      </c>
      <c r="F4925">
        <f t="shared" ca="1" si="1134"/>
        <v>1.8095281196456905</v>
      </c>
      <c r="G4925">
        <f t="shared" ca="1" si="1135"/>
        <v>1.1812000924285839</v>
      </c>
      <c r="H4925">
        <f t="shared" ca="1" si="1136"/>
        <v>2.6473240979342938</v>
      </c>
      <c r="I4925">
        <f t="shared" ca="1" si="1137"/>
        <v>1.4496823051808048</v>
      </c>
      <c r="J4925">
        <f t="shared" ca="1" si="1138"/>
        <v>2.4008715694132525</v>
      </c>
      <c r="K4925">
        <f t="shared" ca="1" si="1139"/>
        <v>5.0085190711596699</v>
      </c>
      <c r="L4925">
        <f t="shared" ca="1" si="1140"/>
        <v>8.153811454712196</v>
      </c>
      <c r="M4925">
        <f t="shared" ca="1" si="1141"/>
        <v>6.8180471908053608</v>
      </c>
      <c r="N4925">
        <f t="shared" ca="1" si="1142"/>
        <v>9.3350115471407804</v>
      </c>
      <c r="O4925">
        <f t="shared" ca="1" si="1143"/>
        <v>9.3350115471407804</v>
      </c>
      <c r="P4925">
        <f t="shared" ca="1" si="1144"/>
        <v>9.3350115471407804</v>
      </c>
    </row>
    <row r="4926" spans="1:16" x14ac:dyDescent="0.2">
      <c r="A4926">
        <v>4903</v>
      </c>
      <c r="B4926">
        <f t="shared" ca="1" si="1130"/>
        <v>0.28141563877961512</v>
      </c>
      <c r="C4926">
        <f t="shared" ca="1" si="1131"/>
        <v>1.2198572926245062</v>
      </c>
      <c r="D4926">
        <f t="shared" ca="1" si="1132"/>
        <v>0.36729269305734963</v>
      </c>
      <c r="E4926">
        <f t="shared" ca="1" si="1133"/>
        <v>2.8638963465010296</v>
      </c>
      <c r="F4926">
        <f t="shared" ca="1" si="1134"/>
        <v>0.83554670727976144</v>
      </c>
      <c r="G4926">
        <f t="shared" ca="1" si="1135"/>
        <v>2.085585294587073</v>
      </c>
      <c r="H4926">
        <f t="shared" ca="1" si="1136"/>
        <v>1.0794532241658419</v>
      </c>
      <c r="I4926">
        <f t="shared" ca="1" si="1137"/>
        <v>0.28141563877961512</v>
      </c>
      <c r="J4926">
        <f t="shared" ca="1" si="1138"/>
        <v>1.5012729314041213</v>
      </c>
      <c r="K4926">
        <f t="shared" ca="1" si="1139"/>
        <v>0.64870833183696475</v>
      </c>
      <c r="L4926">
        <f t="shared" ca="1" si="1140"/>
        <v>3.1453119852806446</v>
      </c>
      <c r="M4926">
        <f t="shared" ca="1" si="1141"/>
        <v>2.3368196386838829</v>
      </c>
      <c r="N4926">
        <f t="shared" ca="1" si="1142"/>
        <v>5.2308972798677171</v>
      </c>
      <c r="O4926">
        <f t="shared" ca="1" si="1143"/>
        <v>5.2308972798677171</v>
      </c>
      <c r="P4926">
        <f t="shared" ca="1" si="1144"/>
        <v>5.2308972798677171</v>
      </c>
    </row>
    <row r="4927" spans="1:16" x14ac:dyDescent="0.2">
      <c r="A4927">
        <v>4904</v>
      </c>
      <c r="B4927">
        <f t="shared" ca="1" si="1130"/>
        <v>0.41630816682976146</v>
      </c>
      <c r="C4927">
        <f t="shared" ca="1" si="1131"/>
        <v>0.61235252994990674</v>
      </c>
      <c r="D4927">
        <f t="shared" ca="1" si="1132"/>
        <v>2.1325868369190686</v>
      </c>
      <c r="E4927">
        <f t="shared" ca="1" si="1133"/>
        <v>4.4312426668383997</v>
      </c>
      <c r="F4927">
        <f t="shared" ca="1" si="1134"/>
        <v>4.5193025201016432</v>
      </c>
      <c r="G4927">
        <f t="shared" ca="1" si="1135"/>
        <v>0.73411027950800767</v>
      </c>
      <c r="H4927">
        <f t="shared" ca="1" si="1136"/>
        <v>3.1291286612168663</v>
      </c>
      <c r="I4927">
        <f t="shared" ca="1" si="1137"/>
        <v>0.41630816682976146</v>
      </c>
      <c r="J4927">
        <f t="shared" ca="1" si="1138"/>
        <v>1.0286606967796681</v>
      </c>
      <c r="K4927">
        <f t="shared" ca="1" si="1139"/>
        <v>2.54889500374883</v>
      </c>
      <c r="L4927">
        <f t="shared" ca="1" si="1140"/>
        <v>4.8475508336681612</v>
      </c>
      <c r="M4927">
        <f t="shared" ca="1" si="1141"/>
        <v>7.0681975238504737</v>
      </c>
      <c r="N4927">
        <f t="shared" ca="1" si="1142"/>
        <v>5.5816611131761693</v>
      </c>
      <c r="O4927">
        <f t="shared" ca="1" si="1143"/>
        <v>7.0681975238504737</v>
      </c>
      <c r="P4927">
        <f t="shared" ca="1" si="1144"/>
        <v>7.0681975238504737</v>
      </c>
    </row>
    <row r="4928" spans="1:16" x14ac:dyDescent="0.2">
      <c r="A4928">
        <v>4905</v>
      </c>
      <c r="B4928">
        <f t="shared" ca="1" si="1130"/>
        <v>1.0764621369053311</v>
      </c>
      <c r="C4928">
        <f t="shared" ca="1" si="1131"/>
        <v>0.44980186773635433</v>
      </c>
      <c r="D4928">
        <f t="shared" ca="1" si="1132"/>
        <v>4.105169254685193</v>
      </c>
      <c r="E4928">
        <f t="shared" ca="1" si="1133"/>
        <v>0.46916146607262699</v>
      </c>
      <c r="F4928">
        <f t="shared" ca="1" si="1134"/>
        <v>7.1297370839592249</v>
      </c>
      <c r="G4928">
        <f t="shared" ca="1" si="1135"/>
        <v>9.2345144840690487</v>
      </c>
      <c r="H4928">
        <f t="shared" ca="1" si="1136"/>
        <v>0.6838750525538243</v>
      </c>
      <c r="I4928">
        <f t="shared" ca="1" si="1137"/>
        <v>1.0764621369053311</v>
      </c>
      <c r="J4928">
        <f t="shared" ca="1" si="1138"/>
        <v>1.5262640046416855</v>
      </c>
      <c r="K4928">
        <f t="shared" ca="1" si="1139"/>
        <v>5.1816313915905239</v>
      </c>
      <c r="L4928">
        <f t="shared" ca="1" si="1140"/>
        <v>1.5456236029779582</v>
      </c>
      <c r="M4928">
        <f t="shared" ca="1" si="1141"/>
        <v>12.311368475549749</v>
      </c>
      <c r="N4928">
        <f t="shared" ca="1" si="1142"/>
        <v>14.416145875659574</v>
      </c>
      <c r="O4928">
        <f t="shared" ca="1" si="1143"/>
        <v>14.416145875659574</v>
      </c>
      <c r="P4928">
        <f t="shared" ca="1" si="1144"/>
        <v>14.416145875659574</v>
      </c>
    </row>
    <row r="4929" spans="1:16" x14ac:dyDescent="0.2">
      <c r="A4929">
        <v>4906</v>
      </c>
      <c r="B4929">
        <f t="shared" ca="1" si="1130"/>
        <v>0.52104049867703983</v>
      </c>
      <c r="C4929">
        <f t="shared" ca="1" si="1131"/>
        <v>9.1664938837169613E-2</v>
      </c>
      <c r="D4929">
        <f t="shared" ca="1" si="1132"/>
        <v>8.4002854489973782</v>
      </c>
      <c r="E4929">
        <f t="shared" ca="1" si="1133"/>
        <v>1.8768924913807907</v>
      </c>
      <c r="F4929">
        <f t="shared" ca="1" si="1134"/>
        <v>2.4181563523416445</v>
      </c>
      <c r="G4929">
        <f t="shared" ca="1" si="1135"/>
        <v>3.1130143113494135</v>
      </c>
      <c r="H4929">
        <f t="shared" ca="1" si="1136"/>
        <v>1.2504778391340243</v>
      </c>
      <c r="I4929">
        <f t="shared" ca="1" si="1137"/>
        <v>0.52104049867703983</v>
      </c>
      <c r="J4929">
        <f t="shared" ca="1" si="1138"/>
        <v>0.61270543751420947</v>
      </c>
      <c r="K4929">
        <f t="shared" ca="1" si="1139"/>
        <v>8.9213259476744184</v>
      </c>
      <c r="L4929">
        <f t="shared" ca="1" si="1140"/>
        <v>2.3979329900578303</v>
      </c>
      <c r="M4929">
        <f t="shared" ca="1" si="1141"/>
        <v>11.339482300016062</v>
      </c>
      <c r="N4929">
        <f t="shared" ca="1" si="1142"/>
        <v>12.034340259023832</v>
      </c>
      <c r="O4929">
        <f t="shared" ca="1" si="1143"/>
        <v>12.034340259023832</v>
      </c>
      <c r="P4929">
        <f t="shared" ca="1" si="1144"/>
        <v>12.034340259023832</v>
      </c>
    </row>
    <row r="4930" spans="1:16" x14ac:dyDescent="0.2">
      <c r="A4930">
        <v>4907</v>
      </c>
      <c r="B4930">
        <f t="shared" ca="1" si="1130"/>
        <v>1.5739845380943158</v>
      </c>
      <c r="C4930">
        <f t="shared" ca="1" si="1131"/>
        <v>3.7860111763365429</v>
      </c>
      <c r="D4930">
        <f t="shared" ca="1" si="1132"/>
        <v>0.76199532856530883</v>
      </c>
      <c r="E4930">
        <f t="shared" ca="1" si="1133"/>
        <v>0.50123319710746361</v>
      </c>
      <c r="F4930">
        <f t="shared" ca="1" si="1134"/>
        <v>0.34453263971065334</v>
      </c>
      <c r="G4930">
        <f t="shared" ca="1" si="1135"/>
        <v>0.96555451042299711</v>
      </c>
      <c r="H4930">
        <f t="shared" ca="1" si="1136"/>
        <v>0.8724303813575458</v>
      </c>
      <c r="I4930">
        <f t="shared" ca="1" si="1137"/>
        <v>1.5739845380943158</v>
      </c>
      <c r="J4930">
        <f t="shared" ca="1" si="1138"/>
        <v>5.359995714430859</v>
      </c>
      <c r="K4930">
        <f t="shared" ca="1" si="1139"/>
        <v>2.3359798666596245</v>
      </c>
      <c r="L4930">
        <f t="shared" ca="1" si="1140"/>
        <v>2.0752177352017793</v>
      </c>
      <c r="M4930">
        <f t="shared" ca="1" si="1141"/>
        <v>5.7045283541415124</v>
      </c>
      <c r="N4930">
        <f t="shared" ca="1" si="1142"/>
        <v>3.3015343770826218</v>
      </c>
      <c r="O4930">
        <f t="shared" ca="1" si="1143"/>
        <v>5.7045283541415124</v>
      </c>
      <c r="P4930">
        <f t="shared" ca="1" si="1144"/>
        <v>5.7045283541415124</v>
      </c>
    </row>
    <row r="4931" spans="1:16" x14ac:dyDescent="0.2">
      <c r="A4931">
        <v>4908</v>
      </c>
      <c r="B4931">
        <f t="shared" ca="1" si="1130"/>
        <v>0.12281953845665929</v>
      </c>
      <c r="C4931">
        <f t="shared" ca="1" si="1131"/>
        <v>4.1594774788142059</v>
      </c>
      <c r="D4931">
        <f t="shared" ca="1" si="1132"/>
        <v>3.739915250550871</v>
      </c>
      <c r="E4931">
        <f t="shared" ca="1" si="1133"/>
        <v>0.20124125153503508</v>
      </c>
      <c r="F4931">
        <f t="shared" ca="1" si="1134"/>
        <v>11.548937770278906</v>
      </c>
      <c r="G4931">
        <f t="shared" ca="1" si="1135"/>
        <v>3.3770573215930759</v>
      </c>
      <c r="H4931">
        <f t="shared" ca="1" si="1136"/>
        <v>2.0398162354408935</v>
      </c>
      <c r="I4931">
        <f t="shared" ca="1" si="1137"/>
        <v>0.12281953845665929</v>
      </c>
      <c r="J4931">
        <f t="shared" ca="1" si="1138"/>
        <v>4.2822970172708654</v>
      </c>
      <c r="K4931">
        <f t="shared" ca="1" si="1139"/>
        <v>3.8627347890075305</v>
      </c>
      <c r="L4931">
        <f t="shared" ca="1" si="1140"/>
        <v>0.32406078999169435</v>
      </c>
      <c r="M4931">
        <f t="shared" ca="1" si="1141"/>
        <v>15.831234787549771</v>
      </c>
      <c r="N4931">
        <f t="shared" ca="1" si="1142"/>
        <v>7.2397921106006065</v>
      </c>
      <c r="O4931">
        <f t="shared" ca="1" si="1143"/>
        <v>15.831234787549771</v>
      </c>
      <c r="P4931">
        <f t="shared" ca="1" si="1144"/>
        <v>15.831234787549771</v>
      </c>
    </row>
    <row r="4932" spans="1:16" x14ac:dyDescent="0.2">
      <c r="A4932">
        <v>4909</v>
      </c>
      <c r="B4932">
        <f t="shared" ca="1" si="1130"/>
        <v>1.4064934145959584</v>
      </c>
      <c r="C4932">
        <f t="shared" ca="1" si="1131"/>
        <v>1.8552826084219558</v>
      </c>
      <c r="D4932">
        <f t="shared" ca="1" si="1132"/>
        <v>5.8969225213501506</v>
      </c>
      <c r="E4932">
        <f t="shared" ca="1" si="1133"/>
        <v>3.281816773083996</v>
      </c>
      <c r="F4932">
        <f t="shared" ca="1" si="1134"/>
        <v>2.7163461512314497</v>
      </c>
      <c r="G4932">
        <f t="shared" ca="1" si="1135"/>
        <v>3.1078278609319274</v>
      </c>
      <c r="H4932">
        <f t="shared" ca="1" si="1136"/>
        <v>0.96599763435087305</v>
      </c>
      <c r="I4932">
        <f t="shared" ca="1" si="1137"/>
        <v>1.4064934145959584</v>
      </c>
      <c r="J4932">
        <f t="shared" ca="1" si="1138"/>
        <v>3.261776023017914</v>
      </c>
      <c r="K4932">
        <f t="shared" ca="1" si="1139"/>
        <v>7.3034159359461093</v>
      </c>
      <c r="L4932">
        <f t="shared" ca="1" si="1140"/>
        <v>4.6883101876799547</v>
      </c>
      <c r="M4932">
        <f t="shared" ca="1" si="1141"/>
        <v>10.019762087177559</v>
      </c>
      <c r="N4932">
        <f t="shared" ca="1" si="1142"/>
        <v>10.411243796878036</v>
      </c>
      <c r="O4932">
        <f t="shared" ca="1" si="1143"/>
        <v>10.411243796878036</v>
      </c>
      <c r="P4932">
        <f t="shared" ca="1" si="1144"/>
        <v>10.411243796878036</v>
      </c>
    </row>
    <row r="4933" spans="1:16" x14ac:dyDescent="0.2">
      <c r="A4933">
        <v>4910</v>
      </c>
      <c r="B4933">
        <f t="shared" ca="1" si="1130"/>
        <v>1.7876639343516483</v>
      </c>
      <c r="C4933">
        <f t="shared" ca="1" si="1131"/>
        <v>0.26002423600132812</v>
      </c>
      <c r="D4933">
        <f t="shared" ca="1" si="1132"/>
        <v>4.1873117470115533</v>
      </c>
      <c r="E4933">
        <f t="shared" ca="1" si="1133"/>
        <v>4.4912426503209524</v>
      </c>
      <c r="F4933">
        <f t="shared" ca="1" si="1134"/>
        <v>4.9810576995700666</v>
      </c>
      <c r="G4933">
        <f t="shared" ca="1" si="1135"/>
        <v>2.845780223192512</v>
      </c>
      <c r="H4933">
        <f t="shared" ca="1" si="1136"/>
        <v>6.2555300275533146</v>
      </c>
      <c r="I4933">
        <f t="shared" ca="1" si="1137"/>
        <v>1.7876639343516483</v>
      </c>
      <c r="J4933">
        <f t="shared" ca="1" si="1138"/>
        <v>2.0476881703529766</v>
      </c>
      <c r="K4933">
        <f t="shared" ca="1" si="1139"/>
        <v>5.9749756813632011</v>
      </c>
      <c r="L4933">
        <f t="shared" ca="1" si="1140"/>
        <v>6.2789065846726011</v>
      </c>
      <c r="M4933">
        <f t="shared" ca="1" si="1141"/>
        <v>10.956033380933267</v>
      </c>
      <c r="N4933">
        <f t="shared" ca="1" si="1142"/>
        <v>9.124686807865114</v>
      </c>
      <c r="O4933">
        <f t="shared" ca="1" si="1143"/>
        <v>10.956033380933267</v>
      </c>
      <c r="P4933">
        <f t="shared" ca="1" si="1144"/>
        <v>10.956033380933267</v>
      </c>
    </row>
    <row r="4934" spans="1:16" x14ac:dyDescent="0.2">
      <c r="A4934">
        <v>4911</v>
      </c>
      <c r="B4934">
        <f t="shared" ca="1" si="1130"/>
        <v>1.9543368848626246</v>
      </c>
      <c r="C4934">
        <f t="shared" ca="1" si="1131"/>
        <v>4.2844948476581912</v>
      </c>
      <c r="D4934">
        <f t="shared" ca="1" si="1132"/>
        <v>10.996853213565718</v>
      </c>
      <c r="E4934">
        <f t="shared" ca="1" si="1133"/>
        <v>17.417792110656418</v>
      </c>
      <c r="F4934">
        <f t="shared" ca="1" si="1134"/>
        <v>10.274226252583373</v>
      </c>
      <c r="G4934">
        <f t="shared" ca="1" si="1135"/>
        <v>5.3193153540840399</v>
      </c>
      <c r="H4934">
        <f t="shared" ca="1" si="1136"/>
        <v>1.4612988273034437</v>
      </c>
      <c r="I4934">
        <f t="shared" ca="1" si="1137"/>
        <v>1.9543368848626246</v>
      </c>
      <c r="J4934">
        <f t="shared" ca="1" si="1138"/>
        <v>6.2388317325208158</v>
      </c>
      <c r="K4934">
        <f t="shared" ca="1" si="1139"/>
        <v>12.951190098428341</v>
      </c>
      <c r="L4934">
        <f t="shared" ca="1" si="1140"/>
        <v>19.372128995519041</v>
      </c>
      <c r="M4934">
        <f t="shared" ca="1" si="1141"/>
        <v>23.225416351011717</v>
      </c>
      <c r="N4934">
        <f t="shared" ca="1" si="1142"/>
        <v>24.691444349603081</v>
      </c>
      <c r="O4934">
        <f t="shared" ca="1" si="1143"/>
        <v>24.691444349603081</v>
      </c>
      <c r="P4934">
        <f t="shared" ca="1" si="1144"/>
        <v>24.691444349603081</v>
      </c>
    </row>
    <row r="4935" spans="1:16" x14ac:dyDescent="0.2">
      <c r="A4935">
        <v>4912</v>
      </c>
      <c r="B4935">
        <f t="shared" ca="1" si="1130"/>
        <v>0.28926919446922306</v>
      </c>
      <c r="C4935">
        <f t="shared" ca="1" si="1131"/>
        <v>0.29188220161773615</v>
      </c>
      <c r="D4935">
        <f t="shared" ca="1" si="1132"/>
        <v>0.98376113550707867</v>
      </c>
      <c r="E4935">
        <f t="shared" ca="1" si="1133"/>
        <v>2.2150886828377812</v>
      </c>
      <c r="F4935">
        <f t="shared" ca="1" si="1134"/>
        <v>2.865812141875868</v>
      </c>
      <c r="G4935">
        <f t="shared" ca="1" si="1135"/>
        <v>3.3135684917565569</v>
      </c>
      <c r="H4935">
        <f t="shared" ca="1" si="1136"/>
        <v>0.48993908300143568</v>
      </c>
      <c r="I4935">
        <f t="shared" ca="1" si="1137"/>
        <v>0.28926919446922306</v>
      </c>
      <c r="J4935">
        <f t="shared" ca="1" si="1138"/>
        <v>0.5811513960869592</v>
      </c>
      <c r="K4935">
        <f t="shared" ca="1" si="1139"/>
        <v>1.2730303299763017</v>
      </c>
      <c r="L4935">
        <f t="shared" ca="1" si="1140"/>
        <v>2.5043578773070041</v>
      </c>
      <c r="M4935">
        <f t="shared" ca="1" si="1141"/>
        <v>4.1388424718521701</v>
      </c>
      <c r="N4935">
        <f t="shared" ca="1" si="1142"/>
        <v>5.817926369063561</v>
      </c>
      <c r="O4935">
        <f t="shared" ca="1" si="1143"/>
        <v>5.817926369063561</v>
      </c>
      <c r="P4935">
        <f t="shared" ca="1" si="1144"/>
        <v>5.817926369063561</v>
      </c>
    </row>
    <row r="4936" spans="1:16" x14ac:dyDescent="0.2">
      <c r="A4936">
        <v>4913</v>
      </c>
      <c r="B4936">
        <f t="shared" ca="1" si="1130"/>
        <v>0.74991086187710732</v>
      </c>
      <c r="C4936">
        <f t="shared" ca="1" si="1131"/>
        <v>8.1942371354866399</v>
      </c>
      <c r="D4936">
        <f t="shared" ca="1" si="1132"/>
        <v>0.44174999485472094</v>
      </c>
      <c r="E4936">
        <f t="shared" ca="1" si="1133"/>
        <v>2.5018152045454731</v>
      </c>
      <c r="F4936">
        <f t="shared" ca="1" si="1134"/>
        <v>2.8839472401829678</v>
      </c>
      <c r="G4936">
        <f t="shared" ca="1" si="1135"/>
        <v>8.5321527085014477</v>
      </c>
      <c r="H4936">
        <f t="shared" ca="1" si="1136"/>
        <v>2.4479793246569002</v>
      </c>
      <c r="I4936">
        <f t="shared" ca="1" si="1137"/>
        <v>0.74991086187710732</v>
      </c>
      <c r="J4936">
        <f t="shared" ca="1" si="1138"/>
        <v>8.9441479973637463</v>
      </c>
      <c r="K4936">
        <f t="shared" ca="1" si="1139"/>
        <v>1.1916608567318283</v>
      </c>
      <c r="L4936">
        <f t="shared" ca="1" si="1140"/>
        <v>3.2517260664225804</v>
      </c>
      <c r="M4936">
        <f t="shared" ca="1" si="1141"/>
        <v>11.828095237546714</v>
      </c>
      <c r="N4936">
        <f t="shared" ca="1" si="1142"/>
        <v>11.783878774924029</v>
      </c>
      <c r="O4936">
        <f t="shared" ca="1" si="1143"/>
        <v>11.828095237546714</v>
      </c>
      <c r="P4936">
        <f t="shared" ca="1" si="1144"/>
        <v>11.828095237546714</v>
      </c>
    </row>
    <row r="4937" spans="1:16" x14ac:dyDescent="0.2">
      <c r="A4937">
        <v>4914</v>
      </c>
      <c r="B4937">
        <f t="shared" ca="1" si="1130"/>
        <v>1.1699663405169536</v>
      </c>
      <c r="C4937">
        <f t="shared" ca="1" si="1131"/>
        <v>0.1305585731694425</v>
      </c>
      <c r="D4937">
        <f t="shared" ca="1" si="1132"/>
        <v>0.53974090438463118</v>
      </c>
      <c r="E4937">
        <f t="shared" ca="1" si="1133"/>
        <v>0.58816444996978079</v>
      </c>
      <c r="F4937">
        <f t="shared" ca="1" si="1134"/>
        <v>4.5694392206466254</v>
      </c>
      <c r="G4937">
        <f t="shared" ca="1" si="1135"/>
        <v>13.433152342418223</v>
      </c>
      <c r="H4937">
        <f t="shared" ca="1" si="1136"/>
        <v>1.5795067474957578</v>
      </c>
      <c r="I4937">
        <f t="shared" ca="1" si="1137"/>
        <v>1.1699663405169536</v>
      </c>
      <c r="J4937">
        <f t="shared" ca="1" si="1138"/>
        <v>1.3005249136863961</v>
      </c>
      <c r="K4937">
        <f t="shared" ca="1" si="1139"/>
        <v>1.7097072449015847</v>
      </c>
      <c r="L4937">
        <f t="shared" ca="1" si="1140"/>
        <v>1.7581307904867343</v>
      </c>
      <c r="M4937">
        <f t="shared" ca="1" si="1141"/>
        <v>6.2791464655482105</v>
      </c>
      <c r="N4937">
        <f t="shared" ca="1" si="1142"/>
        <v>15.191283132904957</v>
      </c>
      <c r="O4937">
        <f t="shared" ca="1" si="1143"/>
        <v>15.191283132904957</v>
      </c>
      <c r="P4937">
        <f t="shared" ca="1" si="1144"/>
        <v>15.191283132904957</v>
      </c>
    </row>
    <row r="4938" spans="1:16" x14ac:dyDescent="0.2">
      <c r="A4938">
        <v>4915</v>
      </c>
      <c r="B4938">
        <f t="shared" ca="1" si="1130"/>
        <v>0.88531178379917952</v>
      </c>
      <c r="C4938">
        <f t="shared" ca="1" si="1131"/>
        <v>2.7665525346104309</v>
      </c>
      <c r="D4938">
        <f t="shared" ca="1" si="1132"/>
        <v>0.16876923276146177</v>
      </c>
      <c r="E4938">
        <f t="shared" ca="1" si="1133"/>
        <v>0.90640751245606621</v>
      </c>
      <c r="F4938">
        <f t="shared" ca="1" si="1134"/>
        <v>6.3203173799262471</v>
      </c>
      <c r="G4938">
        <f t="shared" ca="1" si="1135"/>
        <v>5.0337984965157752</v>
      </c>
      <c r="H4938">
        <f t="shared" ca="1" si="1136"/>
        <v>1.6046260041917406</v>
      </c>
      <c r="I4938">
        <f t="shared" ca="1" si="1137"/>
        <v>0.88531178379917952</v>
      </c>
      <c r="J4938">
        <f t="shared" ca="1" si="1138"/>
        <v>3.6518643184096105</v>
      </c>
      <c r="K4938">
        <f t="shared" ca="1" si="1139"/>
        <v>1.0540810165606413</v>
      </c>
      <c r="L4938">
        <f t="shared" ca="1" si="1140"/>
        <v>1.7917192962552457</v>
      </c>
      <c r="M4938">
        <f t="shared" ca="1" si="1141"/>
        <v>9.9721816983358575</v>
      </c>
      <c r="N4938">
        <f t="shared" ca="1" si="1142"/>
        <v>6.8255177927710209</v>
      </c>
      <c r="O4938">
        <f t="shared" ca="1" si="1143"/>
        <v>9.9721816983358575</v>
      </c>
      <c r="P4938">
        <f t="shared" ca="1" si="1144"/>
        <v>9.9721816983358575</v>
      </c>
    </row>
    <row r="4939" spans="1:16" x14ac:dyDescent="0.2">
      <c r="A4939">
        <v>4916</v>
      </c>
      <c r="B4939">
        <f t="shared" ca="1" si="1130"/>
        <v>2.065422701834827</v>
      </c>
      <c r="C4939">
        <f t="shared" ca="1" si="1131"/>
        <v>3.5223090895446809</v>
      </c>
      <c r="D4939">
        <f t="shared" ca="1" si="1132"/>
        <v>4.1656964141980311</v>
      </c>
      <c r="E4939">
        <f t="shared" ca="1" si="1133"/>
        <v>0.79446996389428903</v>
      </c>
      <c r="F4939">
        <f t="shared" ca="1" si="1134"/>
        <v>0.79157382887168848</v>
      </c>
      <c r="G4939">
        <f t="shared" ca="1" si="1135"/>
        <v>0.15206922678817969</v>
      </c>
      <c r="H4939">
        <f t="shared" ca="1" si="1136"/>
        <v>0.64770372953827127</v>
      </c>
      <c r="I4939">
        <f t="shared" ca="1" si="1137"/>
        <v>2.065422701834827</v>
      </c>
      <c r="J4939">
        <f t="shared" ca="1" si="1138"/>
        <v>5.5877317913795075</v>
      </c>
      <c r="K4939">
        <f t="shared" ca="1" si="1139"/>
        <v>6.2311191160328576</v>
      </c>
      <c r="L4939">
        <f t="shared" ca="1" si="1140"/>
        <v>2.8598926657291162</v>
      </c>
      <c r="M4939">
        <f t="shared" ca="1" si="1141"/>
        <v>7.0226929449045459</v>
      </c>
      <c r="N4939">
        <f t="shared" ca="1" si="1142"/>
        <v>6.383188342821037</v>
      </c>
      <c r="O4939">
        <f t="shared" ca="1" si="1143"/>
        <v>7.0226929449045459</v>
      </c>
      <c r="P4939">
        <f t="shared" ca="1" si="1144"/>
        <v>7.0226929449045459</v>
      </c>
    </row>
    <row r="4940" spans="1:16" x14ac:dyDescent="0.2">
      <c r="A4940">
        <v>4917</v>
      </c>
      <c r="B4940">
        <f t="shared" ca="1" si="1130"/>
        <v>0.4736825141441654</v>
      </c>
      <c r="C4940">
        <f t="shared" ca="1" si="1131"/>
        <v>3.3898571608755566</v>
      </c>
      <c r="D4940">
        <f t="shared" ca="1" si="1132"/>
        <v>1.5976582066214793</v>
      </c>
      <c r="E4940">
        <f t="shared" ca="1" si="1133"/>
        <v>2.4672018576537593</v>
      </c>
      <c r="F4940">
        <f t="shared" ca="1" si="1134"/>
        <v>5.794488724194367</v>
      </c>
      <c r="G4940">
        <f t="shared" ca="1" si="1135"/>
        <v>4.3138315535844862</v>
      </c>
      <c r="H4940">
        <f t="shared" ca="1" si="1136"/>
        <v>0.1930663857790442</v>
      </c>
      <c r="I4940">
        <f t="shared" ca="1" si="1137"/>
        <v>0.4736825141441654</v>
      </c>
      <c r="J4940">
        <f t="shared" ca="1" si="1138"/>
        <v>3.8635396750197222</v>
      </c>
      <c r="K4940">
        <f t="shared" ca="1" si="1139"/>
        <v>2.0713407207656447</v>
      </c>
      <c r="L4940">
        <f t="shared" ca="1" si="1140"/>
        <v>2.9408843717979245</v>
      </c>
      <c r="M4940">
        <f t="shared" ca="1" si="1141"/>
        <v>9.6580283992140892</v>
      </c>
      <c r="N4940">
        <f t="shared" ca="1" si="1142"/>
        <v>7.2547159253824107</v>
      </c>
      <c r="O4940">
        <f t="shared" ca="1" si="1143"/>
        <v>9.6580283992140892</v>
      </c>
      <c r="P4940">
        <f t="shared" ca="1" si="1144"/>
        <v>9.6580283992140892</v>
      </c>
    </row>
    <row r="4941" spans="1:16" x14ac:dyDescent="0.2">
      <c r="A4941">
        <v>4918</v>
      </c>
      <c r="B4941">
        <f t="shared" ca="1" si="1130"/>
        <v>9.2088419920838063E-2</v>
      </c>
      <c r="C4941">
        <f t="shared" ca="1" si="1131"/>
        <v>2.3276666645413568</v>
      </c>
      <c r="D4941">
        <f t="shared" ca="1" si="1132"/>
        <v>3.9956114649235954</v>
      </c>
      <c r="E4941">
        <f t="shared" ca="1" si="1133"/>
        <v>4.5402912098069406</v>
      </c>
      <c r="F4941">
        <f t="shared" ca="1" si="1134"/>
        <v>7.2031807915702997</v>
      </c>
      <c r="G4941">
        <f t="shared" ca="1" si="1135"/>
        <v>0.96117819851444686</v>
      </c>
      <c r="H4941">
        <f t="shared" ca="1" si="1136"/>
        <v>0.98281803271875012</v>
      </c>
      <c r="I4941">
        <f t="shared" ca="1" si="1137"/>
        <v>9.2088419920838063E-2</v>
      </c>
      <c r="J4941">
        <f t="shared" ca="1" si="1138"/>
        <v>2.4197550844621949</v>
      </c>
      <c r="K4941">
        <f t="shared" ca="1" si="1139"/>
        <v>4.0876998848444339</v>
      </c>
      <c r="L4941">
        <f t="shared" ca="1" si="1140"/>
        <v>4.6323796297277786</v>
      </c>
      <c r="M4941">
        <f t="shared" ca="1" si="1141"/>
        <v>11.290880676414734</v>
      </c>
      <c r="N4941">
        <f t="shared" ca="1" si="1142"/>
        <v>5.5935578282422256</v>
      </c>
      <c r="O4941">
        <f t="shared" ca="1" si="1143"/>
        <v>11.290880676414734</v>
      </c>
      <c r="P4941">
        <f t="shared" ca="1" si="1144"/>
        <v>11.290880676414734</v>
      </c>
    </row>
    <row r="4942" spans="1:16" x14ac:dyDescent="0.2">
      <c r="A4942">
        <v>4919</v>
      </c>
      <c r="B4942">
        <f t="shared" ca="1" si="1130"/>
        <v>0.41046956312887073</v>
      </c>
      <c r="C4942">
        <f t="shared" ca="1" si="1131"/>
        <v>1.642942215818936</v>
      </c>
      <c r="D4942">
        <f t="shared" ca="1" si="1132"/>
        <v>0.45616546222831922</v>
      </c>
      <c r="E4942">
        <f t="shared" ca="1" si="1133"/>
        <v>0.2097911747965949</v>
      </c>
      <c r="F4942">
        <f t="shared" ca="1" si="1134"/>
        <v>16.596775464720842</v>
      </c>
      <c r="G4942">
        <f t="shared" ca="1" si="1135"/>
        <v>4.5015578394723805</v>
      </c>
      <c r="H4942">
        <f t="shared" ca="1" si="1136"/>
        <v>7.3430104583361482</v>
      </c>
      <c r="I4942">
        <f t="shared" ca="1" si="1137"/>
        <v>0.41046956312887073</v>
      </c>
      <c r="J4942">
        <f t="shared" ca="1" si="1138"/>
        <v>2.0534117789478068</v>
      </c>
      <c r="K4942">
        <f t="shared" ca="1" si="1139"/>
        <v>0.86663502535718995</v>
      </c>
      <c r="L4942">
        <f t="shared" ca="1" si="1140"/>
        <v>0.62026073792546565</v>
      </c>
      <c r="M4942">
        <f t="shared" ca="1" si="1141"/>
        <v>18.65018724366865</v>
      </c>
      <c r="N4942">
        <f t="shared" ca="1" si="1142"/>
        <v>5.3681928648295703</v>
      </c>
      <c r="O4942">
        <f t="shared" ca="1" si="1143"/>
        <v>18.65018724366865</v>
      </c>
      <c r="P4942">
        <f t="shared" ca="1" si="1144"/>
        <v>18.65018724366865</v>
      </c>
    </row>
    <row r="4943" spans="1:16" x14ac:dyDescent="0.2">
      <c r="A4943">
        <v>4920</v>
      </c>
      <c r="B4943">
        <f t="shared" ca="1" si="1130"/>
        <v>4.2592436393200641</v>
      </c>
      <c r="C4943">
        <f t="shared" ca="1" si="1131"/>
        <v>1.11120574421646</v>
      </c>
      <c r="D4943">
        <f t="shared" ca="1" si="1132"/>
        <v>4.4023824253956194</v>
      </c>
      <c r="E4943">
        <f t="shared" ca="1" si="1133"/>
        <v>4.1579716213613827</v>
      </c>
      <c r="F4943">
        <f t="shared" ca="1" si="1134"/>
        <v>0.88486124823575663</v>
      </c>
      <c r="G4943">
        <f t="shared" ca="1" si="1135"/>
        <v>7.0390418524820397</v>
      </c>
      <c r="H4943">
        <f t="shared" ca="1" si="1136"/>
        <v>4.3826688380218251</v>
      </c>
      <c r="I4943">
        <f t="shared" ca="1" si="1137"/>
        <v>4.2592436393200641</v>
      </c>
      <c r="J4943">
        <f t="shared" ca="1" si="1138"/>
        <v>5.3704493835365241</v>
      </c>
      <c r="K4943">
        <f t="shared" ca="1" si="1139"/>
        <v>8.6616260647156835</v>
      </c>
      <c r="L4943">
        <f t="shared" ca="1" si="1140"/>
        <v>8.4172152606814468</v>
      </c>
      <c r="M4943">
        <f t="shared" ca="1" si="1141"/>
        <v>9.5464873129514398</v>
      </c>
      <c r="N4943">
        <f t="shared" ca="1" si="1142"/>
        <v>15.700667917197723</v>
      </c>
      <c r="O4943">
        <f t="shared" ca="1" si="1143"/>
        <v>15.700667917197723</v>
      </c>
      <c r="P4943">
        <f t="shared" ca="1" si="1144"/>
        <v>15.700667917197723</v>
      </c>
    </row>
    <row r="4944" spans="1:16" x14ac:dyDescent="0.2">
      <c r="A4944">
        <v>4921</v>
      </c>
      <c r="B4944">
        <f t="shared" ca="1" si="1130"/>
        <v>0.65570930027165775</v>
      </c>
      <c r="C4944">
        <f t="shared" ca="1" si="1131"/>
        <v>6.1983351959410085</v>
      </c>
      <c r="D4944">
        <f t="shared" ca="1" si="1132"/>
        <v>2.7891811652274954</v>
      </c>
      <c r="E4944">
        <f t="shared" ca="1" si="1133"/>
        <v>1.0230326688354134</v>
      </c>
      <c r="F4944">
        <f t="shared" ca="1" si="1134"/>
        <v>5.9061514774318313</v>
      </c>
      <c r="G4944">
        <f t="shared" ca="1" si="1135"/>
        <v>2.1213026430702557</v>
      </c>
      <c r="H4944">
        <f t="shared" ca="1" si="1136"/>
        <v>0.60790341644319512</v>
      </c>
      <c r="I4944">
        <f t="shared" ca="1" si="1137"/>
        <v>0.65570930027165775</v>
      </c>
      <c r="J4944">
        <f t="shared" ca="1" si="1138"/>
        <v>6.8540444962126665</v>
      </c>
      <c r="K4944">
        <f t="shared" ca="1" si="1139"/>
        <v>3.444890465499153</v>
      </c>
      <c r="L4944">
        <f t="shared" ca="1" si="1140"/>
        <v>1.6787419691070711</v>
      </c>
      <c r="M4944">
        <f t="shared" ca="1" si="1141"/>
        <v>12.760195973644498</v>
      </c>
      <c r="N4944">
        <f t="shared" ca="1" si="1142"/>
        <v>5.5661931085694087</v>
      </c>
      <c r="O4944">
        <f t="shared" ca="1" si="1143"/>
        <v>12.760195973644498</v>
      </c>
      <c r="P4944">
        <f t="shared" ca="1" si="1144"/>
        <v>12.760195973644498</v>
      </c>
    </row>
    <row r="4945" spans="1:16" x14ac:dyDescent="0.2">
      <c r="A4945">
        <v>4922</v>
      </c>
      <c r="B4945">
        <f t="shared" ca="1" si="1130"/>
        <v>0.16646269902913444</v>
      </c>
      <c r="C4945">
        <f t="shared" ca="1" si="1131"/>
        <v>1.5632686518200356</v>
      </c>
      <c r="D4945">
        <f t="shared" ca="1" si="1132"/>
        <v>0.18693665705189497</v>
      </c>
      <c r="E4945">
        <f t="shared" ca="1" si="1133"/>
        <v>1.0734465428780606</v>
      </c>
      <c r="F4945">
        <f t="shared" ca="1" si="1134"/>
        <v>8.2896206254112731E-2</v>
      </c>
      <c r="G4945">
        <f t="shared" ca="1" si="1135"/>
        <v>9.2082120089396771E-2</v>
      </c>
      <c r="H4945">
        <f t="shared" ca="1" si="1136"/>
        <v>2.9715674935832408</v>
      </c>
      <c r="I4945">
        <f t="shared" ca="1" si="1137"/>
        <v>0.16646269902913444</v>
      </c>
      <c r="J4945">
        <f t="shared" ca="1" si="1138"/>
        <v>1.7297313508491701</v>
      </c>
      <c r="K4945">
        <f t="shared" ca="1" si="1139"/>
        <v>0.3533993560810294</v>
      </c>
      <c r="L4945">
        <f t="shared" ca="1" si="1140"/>
        <v>1.2399092419071951</v>
      </c>
      <c r="M4945">
        <f t="shared" ca="1" si="1141"/>
        <v>1.8126275571032828</v>
      </c>
      <c r="N4945">
        <f t="shared" ca="1" si="1142"/>
        <v>1.331991361996592</v>
      </c>
      <c r="O4945">
        <f t="shared" ca="1" si="1143"/>
        <v>1.8126275571032828</v>
      </c>
      <c r="P4945">
        <f t="shared" ca="1" si="1144"/>
        <v>1.8126275571032828</v>
      </c>
    </row>
    <row r="4946" spans="1:16" x14ac:dyDescent="0.2">
      <c r="A4946">
        <v>4923</v>
      </c>
      <c r="B4946">
        <f t="shared" ca="1" si="1130"/>
        <v>0.13078270378693954</v>
      </c>
      <c r="C4946">
        <f t="shared" ca="1" si="1131"/>
        <v>2.2965452706800846</v>
      </c>
      <c r="D4946">
        <f t="shared" ca="1" si="1132"/>
        <v>2.423970613991377</v>
      </c>
      <c r="E4946">
        <f t="shared" ca="1" si="1133"/>
        <v>8.0984682052549566</v>
      </c>
      <c r="F4946">
        <f t="shared" ca="1" si="1134"/>
        <v>9.2228550268405893</v>
      </c>
      <c r="G4946">
        <f t="shared" ca="1" si="1135"/>
        <v>12.19975444898728</v>
      </c>
      <c r="H4946">
        <f t="shared" ca="1" si="1136"/>
        <v>1.3222061398341176</v>
      </c>
      <c r="I4946">
        <f t="shared" ca="1" si="1137"/>
        <v>0.13078270378693954</v>
      </c>
      <c r="J4946">
        <f t="shared" ca="1" si="1138"/>
        <v>2.427327974467024</v>
      </c>
      <c r="K4946">
        <f t="shared" ca="1" si="1139"/>
        <v>2.5547533177783164</v>
      </c>
      <c r="L4946">
        <f t="shared" ca="1" si="1140"/>
        <v>8.2292509090418964</v>
      </c>
      <c r="M4946">
        <f t="shared" ca="1" si="1141"/>
        <v>11.777608344618905</v>
      </c>
      <c r="N4946">
        <f t="shared" ca="1" si="1142"/>
        <v>20.429005358029176</v>
      </c>
      <c r="O4946">
        <f t="shared" ca="1" si="1143"/>
        <v>20.429005358029176</v>
      </c>
      <c r="P4946">
        <f t="shared" ca="1" si="1144"/>
        <v>20.429005358029176</v>
      </c>
    </row>
    <row r="4947" spans="1:16" x14ac:dyDescent="0.2">
      <c r="A4947">
        <v>4924</v>
      </c>
      <c r="B4947">
        <f t="shared" ca="1" si="1130"/>
        <v>1.9912009951470644</v>
      </c>
      <c r="C4947">
        <f t="shared" ca="1" si="1131"/>
        <v>3.0127671072368609</v>
      </c>
      <c r="D4947">
        <f t="shared" ca="1" si="1132"/>
        <v>0.49087371310078659</v>
      </c>
      <c r="E4947">
        <f t="shared" ca="1" si="1133"/>
        <v>1.1814147444812293</v>
      </c>
      <c r="F4947">
        <f t="shared" ca="1" si="1134"/>
        <v>1.1111085342126132</v>
      </c>
      <c r="G4947">
        <f t="shared" ca="1" si="1135"/>
        <v>1.1659346504382591</v>
      </c>
      <c r="H4947">
        <f t="shared" ca="1" si="1136"/>
        <v>0.56989743282326111</v>
      </c>
      <c r="I4947">
        <f t="shared" ca="1" si="1137"/>
        <v>1.9912009951470644</v>
      </c>
      <c r="J4947">
        <f t="shared" ca="1" si="1138"/>
        <v>5.0039681023839258</v>
      </c>
      <c r="K4947">
        <f t="shared" ca="1" si="1139"/>
        <v>2.4820747082478509</v>
      </c>
      <c r="L4947">
        <f t="shared" ca="1" si="1140"/>
        <v>3.1726157396282937</v>
      </c>
      <c r="M4947">
        <f t="shared" ca="1" si="1141"/>
        <v>6.1150766365965392</v>
      </c>
      <c r="N4947">
        <f t="shared" ca="1" si="1142"/>
        <v>4.338550390066553</v>
      </c>
      <c r="O4947">
        <f t="shared" ca="1" si="1143"/>
        <v>6.1150766365965392</v>
      </c>
      <c r="P4947">
        <f t="shared" ca="1" si="1144"/>
        <v>6.1150766365965392</v>
      </c>
    </row>
    <row r="4948" spans="1:16" x14ac:dyDescent="0.2">
      <c r="A4948">
        <v>4925</v>
      </c>
      <c r="B4948">
        <f t="shared" ca="1" si="1130"/>
        <v>0.38139798049947737</v>
      </c>
      <c r="C4948">
        <f t="shared" ca="1" si="1131"/>
        <v>3.4861433313329129</v>
      </c>
      <c r="D4948">
        <f t="shared" ca="1" si="1132"/>
        <v>10.493812549730146</v>
      </c>
      <c r="E4948">
        <f t="shared" ca="1" si="1133"/>
        <v>1.043554746749195</v>
      </c>
      <c r="F4948">
        <f t="shared" ca="1" si="1134"/>
        <v>9.0245106215975091E-2</v>
      </c>
      <c r="G4948">
        <f t="shared" ca="1" si="1135"/>
        <v>13.588271499135287</v>
      </c>
      <c r="H4948">
        <f t="shared" ca="1" si="1136"/>
        <v>0.3526887797072995</v>
      </c>
      <c r="I4948">
        <f t="shared" ca="1" si="1137"/>
        <v>0.38139798049947737</v>
      </c>
      <c r="J4948">
        <f t="shared" ca="1" si="1138"/>
        <v>3.8675413118323902</v>
      </c>
      <c r="K4948">
        <f t="shared" ca="1" si="1139"/>
        <v>10.875210530229623</v>
      </c>
      <c r="L4948">
        <f t="shared" ca="1" si="1140"/>
        <v>1.4249527272486724</v>
      </c>
      <c r="M4948">
        <f t="shared" ca="1" si="1141"/>
        <v>10.965455636445599</v>
      </c>
      <c r="N4948">
        <f t="shared" ca="1" si="1142"/>
        <v>24.463482029364911</v>
      </c>
      <c r="O4948">
        <f t="shared" ca="1" si="1143"/>
        <v>24.463482029364911</v>
      </c>
      <c r="P4948">
        <f t="shared" ca="1" si="1144"/>
        <v>24.463482029364911</v>
      </c>
    </row>
    <row r="4949" spans="1:16" x14ac:dyDescent="0.2">
      <c r="A4949">
        <v>4926</v>
      </c>
      <c r="B4949">
        <f t="shared" ca="1" si="1130"/>
        <v>1.9974141059955826</v>
      </c>
      <c r="C4949">
        <f t="shared" ca="1" si="1131"/>
        <v>6.1713641238027979</v>
      </c>
      <c r="D4949">
        <f t="shared" ca="1" si="1132"/>
        <v>0.45504863203876383</v>
      </c>
      <c r="E4949">
        <f t="shared" ca="1" si="1133"/>
        <v>1.1556433470515208</v>
      </c>
      <c r="F4949">
        <f t="shared" ca="1" si="1134"/>
        <v>4.8615758953953438</v>
      </c>
      <c r="G4949">
        <f t="shared" ca="1" si="1135"/>
        <v>14.903625045693493</v>
      </c>
      <c r="H4949">
        <f t="shared" ca="1" si="1136"/>
        <v>1.6536763911966658E-2</v>
      </c>
      <c r="I4949">
        <f t="shared" ca="1" si="1137"/>
        <v>1.9974141059955826</v>
      </c>
      <c r="J4949">
        <f t="shared" ca="1" si="1138"/>
        <v>8.1687782297983809</v>
      </c>
      <c r="K4949">
        <f t="shared" ca="1" si="1139"/>
        <v>2.4524627380343462</v>
      </c>
      <c r="L4949">
        <f t="shared" ca="1" si="1140"/>
        <v>3.1530574530471034</v>
      </c>
      <c r="M4949">
        <f t="shared" ca="1" si="1141"/>
        <v>13.030354125193725</v>
      </c>
      <c r="N4949">
        <f t="shared" ca="1" si="1142"/>
        <v>18.056682498740596</v>
      </c>
      <c r="O4949">
        <f t="shared" ca="1" si="1143"/>
        <v>18.056682498740596</v>
      </c>
      <c r="P4949">
        <f t="shared" ca="1" si="1144"/>
        <v>18.056682498740596</v>
      </c>
    </row>
    <row r="4950" spans="1:16" x14ac:dyDescent="0.2">
      <c r="A4950">
        <v>4927</v>
      </c>
      <c r="B4950">
        <f t="shared" ca="1" si="1130"/>
        <v>0.71339515598084069</v>
      </c>
      <c r="C4950">
        <f t="shared" ca="1" si="1131"/>
        <v>2.8251135043782578</v>
      </c>
      <c r="D4950">
        <f t="shared" ca="1" si="1132"/>
        <v>0.44391783896497067</v>
      </c>
      <c r="E4950">
        <f t="shared" ca="1" si="1133"/>
        <v>6.9820411609183868</v>
      </c>
      <c r="F4950">
        <f t="shared" ca="1" si="1134"/>
        <v>2.1947022119749526</v>
      </c>
      <c r="G4950">
        <f t="shared" ca="1" si="1135"/>
        <v>2.0324848494667016</v>
      </c>
      <c r="H4950">
        <f t="shared" ca="1" si="1136"/>
        <v>5.2518591152671474</v>
      </c>
      <c r="I4950">
        <f t="shared" ca="1" si="1137"/>
        <v>0.71339515598084069</v>
      </c>
      <c r="J4950">
        <f t="shared" ca="1" si="1138"/>
        <v>3.5385086603590983</v>
      </c>
      <c r="K4950">
        <f t="shared" ca="1" si="1139"/>
        <v>1.1573129949458114</v>
      </c>
      <c r="L4950">
        <f t="shared" ca="1" si="1140"/>
        <v>7.6954363168992277</v>
      </c>
      <c r="M4950">
        <f t="shared" ca="1" si="1141"/>
        <v>5.7332108723340509</v>
      </c>
      <c r="N4950">
        <f t="shared" ca="1" si="1142"/>
        <v>9.7279211663659293</v>
      </c>
      <c r="O4950">
        <f t="shared" ca="1" si="1143"/>
        <v>9.7279211663659293</v>
      </c>
      <c r="P4950">
        <f t="shared" ca="1" si="1144"/>
        <v>9.7279211663659293</v>
      </c>
    </row>
    <row r="4951" spans="1:16" x14ac:dyDescent="0.2">
      <c r="A4951">
        <v>4928</v>
      </c>
      <c r="B4951">
        <f t="shared" ca="1" si="1130"/>
        <v>0.3340667879919797</v>
      </c>
      <c r="C4951">
        <f t="shared" ca="1" si="1131"/>
        <v>0.47127972234000454</v>
      </c>
      <c r="D4951">
        <f t="shared" ca="1" si="1132"/>
        <v>1.2814802635751754</v>
      </c>
      <c r="E4951">
        <f t="shared" ca="1" si="1133"/>
        <v>3.2430389480146293</v>
      </c>
      <c r="F4951">
        <f t="shared" ca="1" si="1134"/>
        <v>8.365103805305214</v>
      </c>
      <c r="G4951">
        <f t="shared" ca="1" si="1135"/>
        <v>1.0239899715853578</v>
      </c>
      <c r="H4951">
        <f t="shared" ca="1" si="1136"/>
        <v>0.69675495566445866</v>
      </c>
      <c r="I4951">
        <f t="shared" ca="1" si="1137"/>
        <v>0.3340667879919797</v>
      </c>
      <c r="J4951">
        <f t="shared" ca="1" si="1138"/>
        <v>0.80534651033198423</v>
      </c>
      <c r="K4951">
        <f t="shared" ca="1" si="1139"/>
        <v>1.6155470515671551</v>
      </c>
      <c r="L4951">
        <f t="shared" ca="1" si="1140"/>
        <v>3.577105736006609</v>
      </c>
      <c r="M4951">
        <f t="shared" ca="1" si="1141"/>
        <v>9.9806508568723693</v>
      </c>
      <c r="N4951">
        <f t="shared" ca="1" si="1142"/>
        <v>4.6010957075919663</v>
      </c>
      <c r="O4951">
        <f t="shared" ca="1" si="1143"/>
        <v>9.9806508568723693</v>
      </c>
      <c r="P4951">
        <f t="shared" ca="1" si="1144"/>
        <v>9.9806508568723693</v>
      </c>
    </row>
    <row r="4952" spans="1:16" x14ac:dyDescent="0.2">
      <c r="A4952">
        <v>4929</v>
      </c>
      <c r="B4952">
        <f t="shared" ca="1" si="1130"/>
        <v>0.27975603033575513</v>
      </c>
      <c r="C4952">
        <f t="shared" ca="1" si="1131"/>
        <v>1.811209619771551</v>
      </c>
      <c r="D4952">
        <f t="shared" ca="1" si="1132"/>
        <v>0.39652198699071911</v>
      </c>
      <c r="E4952">
        <f t="shared" ca="1" si="1133"/>
        <v>3.3846628837060653</v>
      </c>
      <c r="F4952">
        <f t="shared" ca="1" si="1134"/>
        <v>2.9365983616570248</v>
      </c>
      <c r="G4952">
        <f t="shared" ca="1" si="1135"/>
        <v>6.7237580249054814</v>
      </c>
      <c r="H4952">
        <f t="shared" ca="1" si="1136"/>
        <v>1.7775053685689648</v>
      </c>
      <c r="I4952">
        <f t="shared" ca="1" si="1137"/>
        <v>0.27975603033575513</v>
      </c>
      <c r="J4952">
        <f t="shared" ca="1" si="1138"/>
        <v>2.0909656501073064</v>
      </c>
      <c r="K4952">
        <f t="shared" ca="1" si="1139"/>
        <v>0.67627801732647419</v>
      </c>
      <c r="L4952">
        <f t="shared" ca="1" si="1140"/>
        <v>3.6644189140418204</v>
      </c>
      <c r="M4952">
        <f t="shared" ca="1" si="1141"/>
        <v>5.0275640117643317</v>
      </c>
      <c r="N4952">
        <f t="shared" ca="1" si="1142"/>
        <v>10.388176938947302</v>
      </c>
      <c r="O4952">
        <f t="shared" ca="1" si="1143"/>
        <v>10.388176938947302</v>
      </c>
      <c r="P4952">
        <f t="shared" ca="1" si="1144"/>
        <v>10.388176938947302</v>
      </c>
    </row>
    <row r="4953" spans="1:16" x14ac:dyDescent="0.2">
      <c r="A4953">
        <v>4930</v>
      </c>
      <c r="B4953">
        <f t="shared" ref="B4953:B5016" ca="1" si="1145">-(LN(RAND())/(1/$B$20))</f>
        <v>0.74326087346459324</v>
      </c>
      <c r="C4953">
        <f t="shared" ref="C4953:C5016" ca="1" si="1146">-(LN(RAND())/(1/$C$20))</f>
        <v>1.5939500841512673</v>
      </c>
      <c r="D4953">
        <f t="shared" ref="D4953:D5016" ca="1" si="1147">-(LN(RAND())/(1/$D$20))</f>
        <v>2.6162162930991624</v>
      </c>
      <c r="E4953">
        <f t="shared" ref="E4953:E5016" ca="1" si="1148">-(LN(RAND())/(1/$E$20))</f>
        <v>13.675814569247553</v>
      </c>
      <c r="F4953">
        <f t="shared" ref="F4953:F5016" ca="1" si="1149">-(LN(RAND())/(1/$F$20))</f>
        <v>3.086494822732794</v>
      </c>
      <c r="G4953">
        <f t="shared" ref="G4953:G5016" ca="1" si="1150">-(LN(RAND())/(1/$G$20))</f>
        <v>4.8198741737130302</v>
      </c>
      <c r="H4953">
        <f t="shared" ref="H4953:H5016" ca="1" si="1151">-(LN(RAND())/(1/$H$20))</f>
        <v>0.98433561844794948</v>
      </c>
      <c r="I4953">
        <f t="shared" ca="1" si="1137"/>
        <v>0.74326087346459324</v>
      </c>
      <c r="J4953">
        <f t="shared" ca="1" si="1138"/>
        <v>2.3372109576158606</v>
      </c>
      <c r="K4953">
        <f t="shared" ca="1" si="1139"/>
        <v>3.3594771665637557</v>
      </c>
      <c r="L4953">
        <f t="shared" ca="1" si="1140"/>
        <v>14.419075442712145</v>
      </c>
      <c r="M4953">
        <f t="shared" ca="1" si="1141"/>
        <v>6.4459719892965497</v>
      </c>
      <c r="N4953">
        <f t="shared" ca="1" si="1142"/>
        <v>19.238949616425174</v>
      </c>
      <c r="O4953">
        <f t="shared" ca="1" si="1143"/>
        <v>19.238949616425174</v>
      </c>
      <c r="P4953">
        <f t="shared" ca="1" si="1144"/>
        <v>19.238949616425174</v>
      </c>
    </row>
    <row r="4954" spans="1:16" x14ac:dyDescent="0.2">
      <c r="A4954">
        <v>4931</v>
      </c>
      <c r="B4954">
        <f t="shared" ca="1" si="1145"/>
        <v>0.54836794812995893</v>
      </c>
      <c r="C4954">
        <f t="shared" ca="1" si="1146"/>
        <v>2.2168426119882483</v>
      </c>
      <c r="D4954">
        <f t="shared" ca="1" si="1147"/>
        <v>2.0384022285774295</v>
      </c>
      <c r="E4954">
        <f t="shared" ca="1" si="1148"/>
        <v>0.96580667718878277</v>
      </c>
      <c r="F4954">
        <f t="shared" ca="1" si="1149"/>
        <v>2.6710503060038695</v>
      </c>
      <c r="G4954">
        <f t="shared" ca="1" si="1150"/>
        <v>0.43481935419117296</v>
      </c>
      <c r="H4954">
        <f t="shared" ca="1" si="1151"/>
        <v>0.38671397663522389</v>
      </c>
      <c r="I4954">
        <f t="shared" ca="1" si="1137"/>
        <v>0.54836794812995893</v>
      </c>
      <c r="J4954">
        <f t="shared" ca="1" si="1138"/>
        <v>2.7652105601182071</v>
      </c>
      <c r="K4954">
        <f t="shared" ca="1" si="1139"/>
        <v>2.5867701767073883</v>
      </c>
      <c r="L4954">
        <f t="shared" ca="1" si="1140"/>
        <v>1.5141746253187418</v>
      </c>
      <c r="M4954">
        <f t="shared" ca="1" si="1141"/>
        <v>5.4362608661220762</v>
      </c>
      <c r="N4954">
        <f t="shared" ca="1" si="1142"/>
        <v>3.0215895308985612</v>
      </c>
      <c r="O4954">
        <f t="shared" ca="1" si="1143"/>
        <v>5.4362608661220762</v>
      </c>
      <c r="P4954">
        <f t="shared" ca="1" si="1144"/>
        <v>5.4362608661220762</v>
      </c>
    </row>
    <row r="4955" spans="1:16" x14ac:dyDescent="0.2">
      <c r="A4955">
        <v>4932</v>
      </c>
      <c r="B4955">
        <f t="shared" ca="1" si="1145"/>
        <v>0.58407822693655786</v>
      </c>
      <c r="C4955">
        <f t="shared" ca="1" si="1146"/>
        <v>3.1360425751150971</v>
      </c>
      <c r="D4955">
        <f t="shared" ca="1" si="1147"/>
        <v>3.4303140611325196</v>
      </c>
      <c r="E4955">
        <f t="shared" ca="1" si="1148"/>
        <v>1.0700964762347973</v>
      </c>
      <c r="F4955">
        <f t="shared" ca="1" si="1149"/>
        <v>6.6991112604387189</v>
      </c>
      <c r="G4955">
        <f t="shared" ca="1" si="1150"/>
        <v>21.07893812924825</v>
      </c>
      <c r="H4955">
        <f t="shared" ca="1" si="1151"/>
        <v>0.28831781515272659</v>
      </c>
      <c r="I4955">
        <f t="shared" ca="1" si="1137"/>
        <v>0.58407822693655786</v>
      </c>
      <c r="J4955">
        <f t="shared" ca="1" si="1138"/>
        <v>3.720120802051655</v>
      </c>
      <c r="K4955">
        <f t="shared" ca="1" si="1139"/>
        <v>4.014392288069077</v>
      </c>
      <c r="L4955">
        <f t="shared" ca="1" si="1140"/>
        <v>1.6541747031713552</v>
      </c>
      <c r="M4955">
        <f t="shared" ca="1" si="1141"/>
        <v>10.713503548507795</v>
      </c>
      <c r="N4955">
        <f t="shared" ca="1" si="1142"/>
        <v>25.093330417317325</v>
      </c>
      <c r="O4955">
        <f t="shared" ca="1" si="1143"/>
        <v>25.093330417317325</v>
      </c>
      <c r="P4955">
        <f t="shared" ca="1" si="1144"/>
        <v>25.093330417317325</v>
      </c>
    </row>
    <row r="4956" spans="1:16" x14ac:dyDescent="0.2">
      <c r="A4956">
        <v>4933</v>
      </c>
      <c r="B4956">
        <f t="shared" ca="1" si="1145"/>
        <v>2.119122828197491</v>
      </c>
      <c r="C4956">
        <f t="shared" ca="1" si="1146"/>
        <v>1.7467863263833283</v>
      </c>
      <c r="D4956">
        <f t="shared" ca="1" si="1147"/>
        <v>0.60953861942749943</v>
      </c>
      <c r="E4956">
        <f t="shared" ca="1" si="1148"/>
        <v>1.0315368105175937</v>
      </c>
      <c r="F4956">
        <f t="shared" ca="1" si="1149"/>
        <v>5.6774471477375483</v>
      </c>
      <c r="G4956">
        <f t="shared" ca="1" si="1150"/>
        <v>3.875901984724464</v>
      </c>
      <c r="H4956">
        <f t="shared" ca="1" si="1151"/>
        <v>0.41251270840872162</v>
      </c>
      <c r="I4956">
        <f t="shared" ca="1" si="1137"/>
        <v>2.119122828197491</v>
      </c>
      <c r="J4956">
        <f t="shared" ca="1" si="1138"/>
        <v>3.8659091545808195</v>
      </c>
      <c r="K4956">
        <f t="shared" ca="1" si="1139"/>
        <v>2.7286614476249902</v>
      </c>
      <c r="L4956">
        <f t="shared" ca="1" si="1140"/>
        <v>3.1506596387150845</v>
      </c>
      <c r="M4956">
        <f t="shared" ca="1" si="1141"/>
        <v>9.5433563023183687</v>
      </c>
      <c r="N4956">
        <f t="shared" ca="1" si="1142"/>
        <v>7.026561623439548</v>
      </c>
      <c r="O4956">
        <f t="shared" ca="1" si="1143"/>
        <v>9.5433563023183687</v>
      </c>
      <c r="P4956">
        <f t="shared" ca="1" si="1144"/>
        <v>9.5433563023183687</v>
      </c>
    </row>
    <row r="4957" spans="1:16" x14ac:dyDescent="0.2">
      <c r="A4957">
        <v>4934</v>
      </c>
      <c r="B4957">
        <f t="shared" ca="1" si="1145"/>
        <v>1.995824388770628</v>
      </c>
      <c r="C4957">
        <f t="shared" ca="1" si="1146"/>
        <v>8.2985936351013372</v>
      </c>
      <c r="D4957">
        <f t="shared" ca="1" si="1147"/>
        <v>1.7111393528178642</v>
      </c>
      <c r="E4957">
        <f t="shared" ca="1" si="1148"/>
        <v>9.3238269338434012</v>
      </c>
      <c r="F4957">
        <f t="shared" ca="1" si="1149"/>
        <v>7.9552217437946613</v>
      </c>
      <c r="G4957">
        <f t="shared" ca="1" si="1150"/>
        <v>2.898928657236163</v>
      </c>
      <c r="H4957">
        <f t="shared" ca="1" si="1151"/>
        <v>4.251324608259599E-2</v>
      </c>
      <c r="I4957">
        <f t="shared" ca="1" si="1137"/>
        <v>1.995824388770628</v>
      </c>
      <c r="J4957">
        <f t="shared" ca="1" si="1138"/>
        <v>10.294418023871966</v>
      </c>
      <c r="K4957">
        <f t="shared" ca="1" si="1139"/>
        <v>3.706963741588492</v>
      </c>
      <c r="L4957">
        <f t="shared" ca="1" si="1140"/>
        <v>11.319651322614028</v>
      </c>
      <c r="M4957">
        <f t="shared" ca="1" si="1141"/>
        <v>18.249639767666629</v>
      </c>
      <c r="N4957">
        <f t="shared" ca="1" si="1142"/>
        <v>14.21857997985019</v>
      </c>
      <c r="O4957">
        <f t="shared" ca="1" si="1143"/>
        <v>18.249639767666629</v>
      </c>
      <c r="P4957">
        <f t="shared" ca="1" si="1144"/>
        <v>18.249639767666629</v>
      </c>
    </row>
    <row r="4958" spans="1:16" x14ac:dyDescent="0.2">
      <c r="A4958">
        <v>4935</v>
      </c>
      <c r="B4958">
        <f t="shared" ca="1" si="1145"/>
        <v>0.65560873975381684</v>
      </c>
      <c r="C4958">
        <f t="shared" ca="1" si="1146"/>
        <v>0.70219266992765306</v>
      </c>
      <c r="D4958">
        <f t="shared" ca="1" si="1147"/>
        <v>0.47453173126866516</v>
      </c>
      <c r="E4958">
        <f t="shared" ca="1" si="1148"/>
        <v>3.6468006646643163</v>
      </c>
      <c r="F4958">
        <f t="shared" ca="1" si="1149"/>
        <v>3.6926949717195936</v>
      </c>
      <c r="G4958">
        <f t="shared" ca="1" si="1150"/>
        <v>1.4787270822294143</v>
      </c>
      <c r="H4958">
        <f t="shared" ca="1" si="1151"/>
        <v>3.9829195468794425</v>
      </c>
      <c r="I4958">
        <f t="shared" ca="1" si="1137"/>
        <v>0.65560873975381684</v>
      </c>
      <c r="J4958">
        <f t="shared" ca="1" si="1138"/>
        <v>1.3578014096814699</v>
      </c>
      <c r="K4958">
        <f t="shared" ca="1" si="1139"/>
        <v>1.1301404710224821</v>
      </c>
      <c r="L4958">
        <f t="shared" ca="1" si="1140"/>
        <v>4.3024094044181336</v>
      </c>
      <c r="M4958">
        <f t="shared" ca="1" si="1141"/>
        <v>5.0504963814010635</v>
      </c>
      <c r="N4958">
        <f t="shared" ca="1" si="1142"/>
        <v>5.7811364866475481</v>
      </c>
      <c r="O4958">
        <f t="shared" ca="1" si="1143"/>
        <v>5.7811364866475481</v>
      </c>
      <c r="P4958">
        <f t="shared" ca="1" si="1144"/>
        <v>5.7811364866475481</v>
      </c>
    </row>
    <row r="4959" spans="1:16" x14ac:dyDescent="0.2">
      <c r="A4959">
        <v>4936</v>
      </c>
      <c r="B4959">
        <f t="shared" ca="1" si="1145"/>
        <v>0.16082898045128163</v>
      </c>
      <c r="C4959">
        <f t="shared" ca="1" si="1146"/>
        <v>1.3500814583422802</v>
      </c>
      <c r="D4959">
        <f t="shared" ca="1" si="1147"/>
        <v>0.68533423460631115</v>
      </c>
      <c r="E4959">
        <f t="shared" ca="1" si="1148"/>
        <v>1.4690159590448413</v>
      </c>
      <c r="F4959">
        <f t="shared" ca="1" si="1149"/>
        <v>0.25785046091301433</v>
      </c>
      <c r="G4959">
        <f t="shared" ca="1" si="1150"/>
        <v>2.5834799418945864</v>
      </c>
      <c r="H4959">
        <f t="shared" ca="1" si="1151"/>
        <v>0.43672337546310391</v>
      </c>
      <c r="I4959">
        <f t="shared" ca="1" si="1137"/>
        <v>0.16082898045128163</v>
      </c>
      <c r="J4959">
        <f t="shared" ca="1" si="1138"/>
        <v>1.5109104387935619</v>
      </c>
      <c r="K4959">
        <f t="shared" ca="1" si="1139"/>
        <v>0.84616321505759284</v>
      </c>
      <c r="L4959">
        <f t="shared" ca="1" si="1140"/>
        <v>1.629844939496123</v>
      </c>
      <c r="M4959">
        <f t="shared" ca="1" si="1141"/>
        <v>1.7687608997065762</v>
      </c>
      <c r="N4959">
        <f t="shared" ca="1" si="1142"/>
        <v>4.2133248813907098</v>
      </c>
      <c r="O4959">
        <f t="shared" ca="1" si="1143"/>
        <v>4.2133248813907098</v>
      </c>
      <c r="P4959">
        <f t="shared" ca="1" si="1144"/>
        <v>4.2133248813907098</v>
      </c>
    </row>
    <row r="4960" spans="1:16" x14ac:dyDescent="0.2">
      <c r="A4960">
        <v>4937</v>
      </c>
      <c r="B4960">
        <f t="shared" ca="1" si="1145"/>
        <v>0.6760213891866933</v>
      </c>
      <c r="C4960">
        <f t="shared" ca="1" si="1146"/>
        <v>0.91160176630195255</v>
      </c>
      <c r="D4960">
        <f t="shared" ca="1" si="1147"/>
        <v>1.6275704986125503</v>
      </c>
      <c r="E4960">
        <f t="shared" ca="1" si="1148"/>
        <v>2.8048684445558103</v>
      </c>
      <c r="F4960">
        <f t="shared" ca="1" si="1149"/>
        <v>6.2260905523556644</v>
      </c>
      <c r="G4960">
        <f t="shared" ca="1" si="1150"/>
        <v>11.16921700946631</v>
      </c>
      <c r="H4960">
        <f t="shared" ca="1" si="1151"/>
        <v>4.5173149013922496</v>
      </c>
      <c r="I4960">
        <f t="shared" ca="1" si="1137"/>
        <v>0.6760213891866933</v>
      </c>
      <c r="J4960">
        <f t="shared" ca="1" si="1138"/>
        <v>1.5876231554886457</v>
      </c>
      <c r="K4960">
        <f t="shared" ca="1" si="1139"/>
        <v>2.3035918877992438</v>
      </c>
      <c r="L4960">
        <f t="shared" ca="1" si="1140"/>
        <v>3.4808898337425038</v>
      </c>
      <c r="M4960">
        <f t="shared" ca="1" si="1141"/>
        <v>8.5296824401549074</v>
      </c>
      <c r="N4960">
        <f t="shared" ca="1" si="1142"/>
        <v>14.650106843208814</v>
      </c>
      <c r="O4960">
        <f t="shared" ca="1" si="1143"/>
        <v>14.650106843208814</v>
      </c>
      <c r="P4960">
        <f t="shared" ca="1" si="1144"/>
        <v>14.650106843208814</v>
      </c>
    </row>
    <row r="4961" spans="1:16" x14ac:dyDescent="0.2">
      <c r="A4961">
        <v>4938</v>
      </c>
      <c r="B4961">
        <f t="shared" ca="1" si="1145"/>
        <v>0.9445041667205154</v>
      </c>
      <c r="C4961">
        <f t="shared" ca="1" si="1146"/>
        <v>1.1678620533436201</v>
      </c>
      <c r="D4961">
        <f t="shared" ca="1" si="1147"/>
        <v>0.69302731605736179</v>
      </c>
      <c r="E4961">
        <f t="shared" ca="1" si="1148"/>
        <v>1.1867865932628374</v>
      </c>
      <c r="F4961">
        <f t="shared" ca="1" si="1149"/>
        <v>10.5739246761733</v>
      </c>
      <c r="G4961">
        <f t="shared" ca="1" si="1150"/>
        <v>1.535272556584361</v>
      </c>
      <c r="H4961">
        <f t="shared" ca="1" si="1151"/>
        <v>3.0028146631043827E-2</v>
      </c>
      <c r="I4961">
        <f t="shared" ca="1" si="1137"/>
        <v>0.9445041667205154</v>
      </c>
      <c r="J4961">
        <f t="shared" ca="1" si="1138"/>
        <v>2.1123662200641355</v>
      </c>
      <c r="K4961">
        <f t="shared" ca="1" si="1139"/>
        <v>1.6375314827778773</v>
      </c>
      <c r="L4961">
        <f t="shared" ca="1" si="1140"/>
        <v>2.1312907599833526</v>
      </c>
      <c r="M4961">
        <f t="shared" ca="1" si="1141"/>
        <v>12.686290896237436</v>
      </c>
      <c r="N4961">
        <f t="shared" ca="1" si="1142"/>
        <v>3.6665633165677134</v>
      </c>
      <c r="O4961">
        <f t="shared" ca="1" si="1143"/>
        <v>12.686290896237436</v>
      </c>
      <c r="P4961">
        <f t="shared" ca="1" si="1144"/>
        <v>12.686290896237436</v>
      </c>
    </row>
    <row r="4962" spans="1:16" x14ac:dyDescent="0.2">
      <c r="A4962">
        <v>4939</v>
      </c>
      <c r="B4962">
        <f t="shared" ca="1" si="1145"/>
        <v>0.4313535130579334</v>
      </c>
      <c r="C4962">
        <f t="shared" ca="1" si="1146"/>
        <v>0.65076039742161018</v>
      </c>
      <c r="D4962">
        <f t="shared" ca="1" si="1147"/>
        <v>3.0560757974634805</v>
      </c>
      <c r="E4962">
        <f t="shared" ca="1" si="1148"/>
        <v>1.0971056599835729</v>
      </c>
      <c r="F4962">
        <f t="shared" ca="1" si="1149"/>
        <v>2.9563824428592356</v>
      </c>
      <c r="G4962">
        <f t="shared" ca="1" si="1150"/>
        <v>1.0127386366394016</v>
      </c>
      <c r="H4962">
        <f t="shared" ca="1" si="1151"/>
        <v>2.4668425949516171</v>
      </c>
      <c r="I4962">
        <f t="shared" ca="1" si="1137"/>
        <v>0.4313535130579334</v>
      </c>
      <c r="J4962">
        <f t="shared" ca="1" si="1138"/>
        <v>1.0821139104795436</v>
      </c>
      <c r="K4962">
        <f t="shared" ca="1" si="1139"/>
        <v>3.487429310521414</v>
      </c>
      <c r="L4962">
        <f t="shared" ca="1" si="1140"/>
        <v>1.5284591730415062</v>
      </c>
      <c r="M4962">
        <f t="shared" ca="1" si="1141"/>
        <v>6.4438117533806496</v>
      </c>
      <c r="N4962">
        <f t="shared" ca="1" si="1142"/>
        <v>4.5001679471608158</v>
      </c>
      <c r="O4962">
        <f t="shared" ca="1" si="1143"/>
        <v>6.4438117533806496</v>
      </c>
      <c r="P4962">
        <f t="shared" ca="1" si="1144"/>
        <v>6.4438117533806496</v>
      </c>
    </row>
    <row r="4963" spans="1:16" x14ac:dyDescent="0.2">
      <c r="A4963">
        <v>4940</v>
      </c>
      <c r="B4963">
        <f t="shared" ca="1" si="1145"/>
        <v>1.4287875299683406</v>
      </c>
      <c r="C4963">
        <f t="shared" ca="1" si="1146"/>
        <v>0.26701368804964754</v>
      </c>
      <c r="D4963">
        <f t="shared" ca="1" si="1147"/>
        <v>0.46324990043364939</v>
      </c>
      <c r="E4963">
        <f t="shared" ca="1" si="1148"/>
        <v>1.0602666923099564</v>
      </c>
      <c r="F4963">
        <f t="shared" ca="1" si="1149"/>
        <v>1.7531007929816367</v>
      </c>
      <c r="G4963">
        <f t="shared" ca="1" si="1150"/>
        <v>1.5791985069328107</v>
      </c>
      <c r="H4963">
        <f t="shared" ca="1" si="1151"/>
        <v>1.5290259161535795</v>
      </c>
      <c r="I4963">
        <f t="shared" ca="1" si="1137"/>
        <v>1.4287875299683406</v>
      </c>
      <c r="J4963">
        <f t="shared" ca="1" si="1138"/>
        <v>1.695801218017988</v>
      </c>
      <c r="K4963">
        <f t="shared" ca="1" si="1139"/>
        <v>1.89203743040199</v>
      </c>
      <c r="L4963">
        <f t="shared" ca="1" si="1140"/>
        <v>2.489054222278297</v>
      </c>
      <c r="M4963">
        <f t="shared" ca="1" si="1141"/>
        <v>3.6451382233836265</v>
      </c>
      <c r="N4963">
        <f t="shared" ca="1" si="1142"/>
        <v>4.0682527292111077</v>
      </c>
      <c r="O4963">
        <f t="shared" ca="1" si="1143"/>
        <v>4.0682527292111077</v>
      </c>
      <c r="P4963">
        <f t="shared" ca="1" si="1144"/>
        <v>4.0682527292111077</v>
      </c>
    </row>
    <row r="4964" spans="1:16" x14ac:dyDescent="0.2">
      <c r="A4964">
        <v>4941</v>
      </c>
      <c r="B4964">
        <f t="shared" ca="1" si="1145"/>
        <v>5.35475605956513E-2</v>
      </c>
      <c r="C4964">
        <f t="shared" ca="1" si="1146"/>
        <v>1.383524893609315</v>
      </c>
      <c r="D4964">
        <f t="shared" ca="1" si="1147"/>
        <v>8.0020799174322814</v>
      </c>
      <c r="E4964">
        <f t="shared" ca="1" si="1148"/>
        <v>3.326041715445526</v>
      </c>
      <c r="F4964">
        <f t="shared" ca="1" si="1149"/>
        <v>3.8086836957540968</v>
      </c>
      <c r="G4964">
        <f t="shared" ca="1" si="1150"/>
        <v>1.335659251520342</v>
      </c>
      <c r="H4964">
        <f t="shared" ca="1" si="1151"/>
        <v>0.47443976258866649</v>
      </c>
      <c r="I4964">
        <f t="shared" ref="I4964:I5027" ca="1" si="1152">B4964</f>
        <v>5.35475605956513E-2</v>
      </c>
      <c r="J4964">
        <f t="shared" ref="J4964:J5027" ca="1" si="1153">I4964+C4964</f>
        <v>1.4370724542049662</v>
      </c>
      <c r="K4964">
        <f t="shared" ref="K4964:K5027" ca="1" si="1154">I4964+D4964</f>
        <v>8.0556274780279331</v>
      </c>
      <c r="L4964">
        <f t="shared" ref="L4964:L5027" ca="1" si="1155">I4964+E4964</f>
        <v>3.3795892760411772</v>
      </c>
      <c r="M4964">
        <f t="shared" ref="M4964:M5027" ca="1" si="1156">MAX(J4964,K4964)+F4964</f>
        <v>11.864311173782029</v>
      </c>
      <c r="N4964">
        <f t="shared" ref="N4964:N5027" ca="1" si="1157">MAX(K4964,L4964)+G4964</f>
        <v>9.3912867295482751</v>
      </c>
      <c r="O4964">
        <f t="shared" ref="O4964:O5027" ca="1" si="1158">MAX(M4964,N4964)</f>
        <v>11.864311173782029</v>
      </c>
      <c r="P4964">
        <f t="shared" ref="P4964:P5027" ca="1" si="1159">MAX(I4964:O4964)</f>
        <v>11.864311173782029</v>
      </c>
    </row>
    <row r="4965" spans="1:16" x14ac:dyDescent="0.2">
      <c r="A4965">
        <v>4942</v>
      </c>
      <c r="B4965">
        <f t="shared" ca="1" si="1145"/>
        <v>1.1413160269225744</v>
      </c>
      <c r="C4965">
        <f t="shared" ca="1" si="1146"/>
        <v>0.21424884959440244</v>
      </c>
      <c r="D4965">
        <f t="shared" ca="1" si="1147"/>
        <v>0.64432247571283707</v>
      </c>
      <c r="E4965">
        <f t="shared" ca="1" si="1148"/>
        <v>4.4737818275015124</v>
      </c>
      <c r="F4965">
        <f t="shared" ca="1" si="1149"/>
        <v>10.235954692591205</v>
      </c>
      <c r="G4965">
        <f t="shared" ca="1" si="1150"/>
        <v>0.54210650286260709</v>
      </c>
      <c r="H4965">
        <f t="shared" ca="1" si="1151"/>
        <v>1.9608267307104206</v>
      </c>
      <c r="I4965">
        <f t="shared" ca="1" si="1152"/>
        <v>1.1413160269225744</v>
      </c>
      <c r="J4965">
        <f t="shared" ca="1" si="1153"/>
        <v>1.3555648765169768</v>
      </c>
      <c r="K4965">
        <f t="shared" ca="1" si="1154"/>
        <v>1.7856385026354116</v>
      </c>
      <c r="L4965">
        <f t="shared" ca="1" si="1155"/>
        <v>5.6150978544240866</v>
      </c>
      <c r="M4965">
        <f t="shared" ca="1" si="1156"/>
        <v>12.021593195226616</v>
      </c>
      <c r="N4965">
        <f t="shared" ca="1" si="1157"/>
        <v>6.1572043572866937</v>
      </c>
      <c r="O4965">
        <f t="shared" ca="1" si="1158"/>
        <v>12.021593195226616</v>
      </c>
      <c r="P4965">
        <f t="shared" ca="1" si="1159"/>
        <v>12.021593195226616</v>
      </c>
    </row>
    <row r="4966" spans="1:16" x14ac:dyDescent="0.2">
      <c r="A4966">
        <v>4943</v>
      </c>
      <c r="B4966">
        <f t="shared" ca="1" si="1145"/>
        <v>0.21108504675390716</v>
      </c>
      <c r="C4966">
        <f t="shared" ca="1" si="1146"/>
        <v>3.7016601670131606</v>
      </c>
      <c r="D4966">
        <f t="shared" ca="1" si="1147"/>
        <v>0.91368583689423466</v>
      </c>
      <c r="E4966">
        <f t="shared" ca="1" si="1148"/>
        <v>4.2525027311236832</v>
      </c>
      <c r="F4966">
        <f t="shared" ca="1" si="1149"/>
        <v>3.3347366842410162</v>
      </c>
      <c r="G4966">
        <f t="shared" ca="1" si="1150"/>
        <v>7.9752412732886935</v>
      </c>
      <c r="H4966">
        <f t="shared" ca="1" si="1151"/>
        <v>1.7492062982694436</v>
      </c>
      <c r="I4966">
        <f t="shared" ca="1" si="1152"/>
        <v>0.21108504675390716</v>
      </c>
      <c r="J4966">
        <f t="shared" ca="1" si="1153"/>
        <v>3.9127452137670677</v>
      </c>
      <c r="K4966">
        <f t="shared" ca="1" si="1154"/>
        <v>1.1247708836481418</v>
      </c>
      <c r="L4966">
        <f t="shared" ca="1" si="1155"/>
        <v>4.4635877778775903</v>
      </c>
      <c r="M4966">
        <f t="shared" ca="1" si="1156"/>
        <v>7.2474818980080844</v>
      </c>
      <c r="N4966">
        <f t="shared" ca="1" si="1157"/>
        <v>12.438829051166284</v>
      </c>
      <c r="O4966">
        <f t="shared" ca="1" si="1158"/>
        <v>12.438829051166284</v>
      </c>
      <c r="P4966">
        <f t="shared" ca="1" si="1159"/>
        <v>12.438829051166284</v>
      </c>
    </row>
    <row r="4967" spans="1:16" x14ac:dyDescent="0.2">
      <c r="A4967">
        <v>4944</v>
      </c>
      <c r="B4967">
        <f t="shared" ca="1" si="1145"/>
        <v>1.4102196760441674</v>
      </c>
      <c r="C4967">
        <f t="shared" ca="1" si="1146"/>
        <v>4.6744286176914827</v>
      </c>
      <c r="D4967">
        <f t="shared" ca="1" si="1147"/>
        <v>3.5295104409234086</v>
      </c>
      <c r="E4967">
        <f t="shared" ca="1" si="1148"/>
        <v>0.31702129134152829</v>
      </c>
      <c r="F4967">
        <f t="shared" ca="1" si="1149"/>
        <v>1.2156528911505253</v>
      </c>
      <c r="G4967">
        <f t="shared" ca="1" si="1150"/>
        <v>2.4343588608856961</v>
      </c>
      <c r="H4967">
        <f t="shared" ca="1" si="1151"/>
        <v>0.2841316322626567</v>
      </c>
      <c r="I4967">
        <f t="shared" ca="1" si="1152"/>
        <v>1.4102196760441674</v>
      </c>
      <c r="J4967">
        <f t="shared" ca="1" si="1153"/>
        <v>6.0846482937356505</v>
      </c>
      <c r="K4967">
        <f t="shared" ca="1" si="1154"/>
        <v>4.939730116967576</v>
      </c>
      <c r="L4967">
        <f t="shared" ca="1" si="1155"/>
        <v>1.7272409673856957</v>
      </c>
      <c r="M4967">
        <f t="shared" ca="1" si="1156"/>
        <v>7.3003011848861759</v>
      </c>
      <c r="N4967">
        <f t="shared" ca="1" si="1157"/>
        <v>7.3740889778532726</v>
      </c>
      <c r="O4967">
        <f t="shared" ca="1" si="1158"/>
        <v>7.3740889778532726</v>
      </c>
      <c r="P4967">
        <f t="shared" ca="1" si="1159"/>
        <v>7.3740889778532726</v>
      </c>
    </row>
    <row r="4968" spans="1:16" x14ac:dyDescent="0.2">
      <c r="A4968">
        <v>4945</v>
      </c>
      <c r="B4968">
        <f t="shared" ca="1" si="1145"/>
        <v>9.5718957769261134E-2</v>
      </c>
      <c r="C4968">
        <f t="shared" ca="1" si="1146"/>
        <v>6.9191808414951934</v>
      </c>
      <c r="D4968">
        <f t="shared" ca="1" si="1147"/>
        <v>1.1169982248662784</v>
      </c>
      <c r="E4968">
        <f t="shared" ca="1" si="1148"/>
        <v>0.27402987623146763</v>
      </c>
      <c r="F4968">
        <f t="shared" ca="1" si="1149"/>
        <v>1.7564718299514934</v>
      </c>
      <c r="G4968">
        <f t="shared" ca="1" si="1150"/>
        <v>5.5261719551271522E-2</v>
      </c>
      <c r="H4968">
        <f t="shared" ca="1" si="1151"/>
        <v>1.3177893454625245</v>
      </c>
      <c r="I4968">
        <f t="shared" ca="1" si="1152"/>
        <v>9.5718957769261134E-2</v>
      </c>
      <c r="J4968">
        <f t="shared" ca="1" si="1153"/>
        <v>7.0148997992644544</v>
      </c>
      <c r="K4968">
        <f t="shared" ca="1" si="1154"/>
        <v>1.2127171826355396</v>
      </c>
      <c r="L4968">
        <f t="shared" ca="1" si="1155"/>
        <v>0.36974883400072878</v>
      </c>
      <c r="M4968">
        <f t="shared" ca="1" si="1156"/>
        <v>8.7713716292159472</v>
      </c>
      <c r="N4968">
        <f t="shared" ca="1" si="1157"/>
        <v>1.2679789021868111</v>
      </c>
      <c r="O4968">
        <f t="shared" ca="1" si="1158"/>
        <v>8.7713716292159472</v>
      </c>
      <c r="P4968">
        <f t="shared" ca="1" si="1159"/>
        <v>8.7713716292159472</v>
      </c>
    </row>
    <row r="4969" spans="1:16" x14ac:dyDescent="0.2">
      <c r="A4969">
        <v>4946</v>
      </c>
      <c r="B4969">
        <f t="shared" ca="1" si="1145"/>
        <v>0.80417774761807648</v>
      </c>
      <c r="C4969">
        <f t="shared" ca="1" si="1146"/>
        <v>0.4488320603555947</v>
      </c>
      <c r="D4969">
        <f t="shared" ca="1" si="1147"/>
        <v>2.7776619883512543</v>
      </c>
      <c r="E4969">
        <f t="shared" ca="1" si="1148"/>
        <v>0.19484755740800269</v>
      </c>
      <c r="F4969">
        <f t="shared" ca="1" si="1149"/>
        <v>0.62220782012117537</v>
      </c>
      <c r="G4969">
        <f t="shared" ca="1" si="1150"/>
        <v>10.274684189120556</v>
      </c>
      <c r="H4969">
        <f t="shared" ca="1" si="1151"/>
        <v>0.45185904102727442</v>
      </c>
      <c r="I4969">
        <f t="shared" ca="1" si="1152"/>
        <v>0.80417774761807648</v>
      </c>
      <c r="J4969">
        <f t="shared" ca="1" si="1153"/>
        <v>1.2530098079736711</v>
      </c>
      <c r="K4969">
        <f t="shared" ca="1" si="1154"/>
        <v>3.5818397359693308</v>
      </c>
      <c r="L4969">
        <f t="shared" ca="1" si="1155"/>
        <v>0.99902530502607911</v>
      </c>
      <c r="M4969">
        <f t="shared" ca="1" si="1156"/>
        <v>4.2040475560905062</v>
      </c>
      <c r="N4969">
        <f t="shared" ca="1" si="1157"/>
        <v>13.856523925089887</v>
      </c>
      <c r="O4969">
        <f t="shared" ca="1" si="1158"/>
        <v>13.856523925089887</v>
      </c>
      <c r="P4969">
        <f t="shared" ca="1" si="1159"/>
        <v>13.856523925089887</v>
      </c>
    </row>
    <row r="4970" spans="1:16" x14ac:dyDescent="0.2">
      <c r="A4970">
        <v>4947</v>
      </c>
      <c r="B4970">
        <f t="shared" ca="1" si="1145"/>
        <v>1.2033074639459225</v>
      </c>
      <c r="C4970">
        <f t="shared" ca="1" si="1146"/>
        <v>4.9102662464466951</v>
      </c>
      <c r="D4970">
        <f t="shared" ca="1" si="1147"/>
        <v>0.96532901248243008</v>
      </c>
      <c r="E4970">
        <f t="shared" ca="1" si="1148"/>
        <v>1.0540674955419849</v>
      </c>
      <c r="F4970">
        <f t="shared" ca="1" si="1149"/>
        <v>0.95854067695286327</v>
      </c>
      <c r="G4970">
        <f t="shared" ca="1" si="1150"/>
        <v>7.2598531449690622</v>
      </c>
      <c r="H4970">
        <f t="shared" ca="1" si="1151"/>
        <v>0.48794013389809826</v>
      </c>
      <c r="I4970">
        <f t="shared" ca="1" si="1152"/>
        <v>1.2033074639459225</v>
      </c>
      <c r="J4970">
        <f t="shared" ca="1" si="1153"/>
        <v>6.1135737103926173</v>
      </c>
      <c r="K4970">
        <f t="shared" ca="1" si="1154"/>
        <v>2.1686364764283526</v>
      </c>
      <c r="L4970">
        <f t="shared" ca="1" si="1155"/>
        <v>2.2573749594879073</v>
      </c>
      <c r="M4970">
        <f t="shared" ca="1" si="1156"/>
        <v>7.072114387345481</v>
      </c>
      <c r="N4970">
        <f t="shared" ca="1" si="1157"/>
        <v>9.5172281044569687</v>
      </c>
      <c r="O4970">
        <f t="shared" ca="1" si="1158"/>
        <v>9.5172281044569687</v>
      </c>
      <c r="P4970">
        <f t="shared" ca="1" si="1159"/>
        <v>9.5172281044569687</v>
      </c>
    </row>
    <row r="4971" spans="1:16" x14ac:dyDescent="0.2">
      <c r="A4971">
        <v>4948</v>
      </c>
      <c r="B4971">
        <f t="shared" ca="1" si="1145"/>
        <v>5.7275549932518245E-2</v>
      </c>
      <c r="C4971">
        <f t="shared" ca="1" si="1146"/>
        <v>0.30386741132491735</v>
      </c>
      <c r="D4971">
        <f t="shared" ca="1" si="1147"/>
        <v>1.0289006327408448</v>
      </c>
      <c r="E4971">
        <f t="shared" ca="1" si="1148"/>
        <v>8.6818045000686457</v>
      </c>
      <c r="F4971">
        <f t="shared" ca="1" si="1149"/>
        <v>5.4581310882304095</v>
      </c>
      <c r="G4971">
        <f t="shared" ca="1" si="1150"/>
        <v>5.1995578384870118</v>
      </c>
      <c r="H4971">
        <f t="shared" ca="1" si="1151"/>
        <v>1.7092825431662899</v>
      </c>
      <c r="I4971">
        <f t="shared" ca="1" si="1152"/>
        <v>5.7275549932518245E-2</v>
      </c>
      <c r="J4971">
        <f t="shared" ca="1" si="1153"/>
        <v>0.36114296125743561</v>
      </c>
      <c r="K4971">
        <f t="shared" ca="1" si="1154"/>
        <v>1.0861761826733629</v>
      </c>
      <c r="L4971">
        <f t="shared" ca="1" si="1155"/>
        <v>8.7390800500011636</v>
      </c>
      <c r="M4971">
        <f t="shared" ca="1" si="1156"/>
        <v>6.5443072709037722</v>
      </c>
      <c r="N4971">
        <f t="shared" ca="1" si="1157"/>
        <v>13.938637888488175</v>
      </c>
      <c r="O4971">
        <f t="shared" ca="1" si="1158"/>
        <v>13.938637888488175</v>
      </c>
      <c r="P4971">
        <f t="shared" ca="1" si="1159"/>
        <v>13.938637888488175</v>
      </c>
    </row>
    <row r="4972" spans="1:16" x14ac:dyDescent="0.2">
      <c r="A4972">
        <v>4949</v>
      </c>
      <c r="B4972">
        <f t="shared" ca="1" si="1145"/>
        <v>0.94653068869693635</v>
      </c>
      <c r="C4972">
        <f t="shared" ca="1" si="1146"/>
        <v>0.56228583498754703</v>
      </c>
      <c r="D4972">
        <f t="shared" ca="1" si="1147"/>
        <v>4.7456562010228733</v>
      </c>
      <c r="E4972">
        <f t="shared" ca="1" si="1148"/>
        <v>7.7608468203490114E-2</v>
      </c>
      <c r="F4972">
        <f t="shared" ca="1" si="1149"/>
        <v>4.5282298623188195</v>
      </c>
      <c r="G4972">
        <f t="shared" ca="1" si="1150"/>
        <v>0.33321382143036299</v>
      </c>
      <c r="H4972">
        <f t="shared" ca="1" si="1151"/>
        <v>4.9895718051263058</v>
      </c>
      <c r="I4972">
        <f t="shared" ca="1" si="1152"/>
        <v>0.94653068869693635</v>
      </c>
      <c r="J4972">
        <f t="shared" ca="1" si="1153"/>
        <v>1.5088165236844833</v>
      </c>
      <c r="K4972">
        <f t="shared" ca="1" si="1154"/>
        <v>5.6921868897198094</v>
      </c>
      <c r="L4972">
        <f t="shared" ca="1" si="1155"/>
        <v>1.0241391569004266</v>
      </c>
      <c r="M4972">
        <f t="shared" ca="1" si="1156"/>
        <v>10.220416752038629</v>
      </c>
      <c r="N4972">
        <f t="shared" ca="1" si="1157"/>
        <v>6.025400711150172</v>
      </c>
      <c r="O4972">
        <f t="shared" ca="1" si="1158"/>
        <v>10.220416752038629</v>
      </c>
      <c r="P4972">
        <f t="shared" ca="1" si="1159"/>
        <v>10.220416752038629</v>
      </c>
    </row>
    <row r="4973" spans="1:16" x14ac:dyDescent="0.2">
      <c r="A4973">
        <v>4950</v>
      </c>
      <c r="B4973">
        <f t="shared" ca="1" si="1145"/>
        <v>0.79178784066438745</v>
      </c>
      <c r="C4973">
        <f t="shared" ca="1" si="1146"/>
        <v>4.102070153123516</v>
      </c>
      <c r="D4973">
        <f t="shared" ca="1" si="1147"/>
        <v>2.8967279909741275</v>
      </c>
      <c r="E4973">
        <f t="shared" ca="1" si="1148"/>
        <v>1.9614515900815357</v>
      </c>
      <c r="F4973">
        <f t="shared" ca="1" si="1149"/>
        <v>2.3207363776849395</v>
      </c>
      <c r="G4973">
        <f t="shared" ca="1" si="1150"/>
        <v>8.9043030083057282</v>
      </c>
      <c r="H4973">
        <f t="shared" ca="1" si="1151"/>
        <v>3.2046174099759188</v>
      </c>
      <c r="I4973">
        <f t="shared" ca="1" si="1152"/>
        <v>0.79178784066438745</v>
      </c>
      <c r="J4973">
        <f t="shared" ca="1" si="1153"/>
        <v>4.8938579937879032</v>
      </c>
      <c r="K4973">
        <f t="shared" ca="1" si="1154"/>
        <v>3.6885158316385152</v>
      </c>
      <c r="L4973">
        <f t="shared" ca="1" si="1155"/>
        <v>2.7532394307459231</v>
      </c>
      <c r="M4973">
        <f t="shared" ca="1" si="1156"/>
        <v>7.2145943714728427</v>
      </c>
      <c r="N4973">
        <f t="shared" ca="1" si="1157"/>
        <v>12.592818839944243</v>
      </c>
      <c r="O4973">
        <f t="shared" ca="1" si="1158"/>
        <v>12.592818839944243</v>
      </c>
      <c r="P4973">
        <f t="shared" ca="1" si="1159"/>
        <v>12.592818839944243</v>
      </c>
    </row>
    <row r="4974" spans="1:16" x14ac:dyDescent="0.2">
      <c r="A4974">
        <v>4951</v>
      </c>
      <c r="B4974">
        <f t="shared" ca="1" si="1145"/>
        <v>1.0650457460693368</v>
      </c>
      <c r="C4974">
        <f t="shared" ca="1" si="1146"/>
        <v>2.6213662696578064</v>
      </c>
      <c r="D4974">
        <f t="shared" ca="1" si="1147"/>
        <v>1.4512666761408675</v>
      </c>
      <c r="E4974">
        <f t="shared" ca="1" si="1148"/>
        <v>1.7824308567227578</v>
      </c>
      <c r="F4974">
        <f t="shared" ca="1" si="1149"/>
        <v>2.4376159186544326</v>
      </c>
      <c r="G4974">
        <f t="shared" ca="1" si="1150"/>
        <v>2.7948034879662931</v>
      </c>
      <c r="H4974">
        <f t="shared" ca="1" si="1151"/>
        <v>1.6253104070085966</v>
      </c>
      <c r="I4974">
        <f t="shared" ca="1" si="1152"/>
        <v>1.0650457460693368</v>
      </c>
      <c r="J4974">
        <f t="shared" ca="1" si="1153"/>
        <v>3.6864120157271429</v>
      </c>
      <c r="K4974">
        <f t="shared" ca="1" si="1154"/>
        <v>2.5163124222102042</v>
      </c>
      <c r="L4974">
        <f t="shared" ca="1" si="1155"/>
        <v>2.8474766027920948</v>
      </c>
      <c r="M4974">
        <f t="shared" ca="1" si="1156"/>
        <v>6.1240279343815756</v>
      </c>
      <c r="N4974">
        <f t="shared" ca="1" si="1157"/>
        <v>5.6422800907583879</v>
      </c>
      <c r="O4974">
        <f t="shared" ca="1" si="1158"/>
        <v>6.1240279343815756</v>
      </c>
      <c r="P4974">
        <f t="shared" ca="1" si="1159"/>
        <v>6.1240279343815756</v>
      </c>
    </row>
    <row r="4975" spans="1:16" x14ac:dyDescent="0.2">
      <c r="A4975">
        <v>4952</v>
      </c>
      <c r="B4975">
        <f t="shared" ca="1" si="1145"/>
        <v>0.17005082073156941</v>
      </c>
      <c r="C4975">
        <f t="shared" ca="1" si="1146"/>
        <v>0.94818980572732581</v>
      </c>
      <c r="D4975">
        <f t="shared" ca="1" si="1147"/>
        <v>0.15010539016260646</v>
      </c>
      <c r="E4975">
        <f t="shared" ca="1" si="1148"/>
        <v>1.8136198437573086</v>
      </c>
      <c r="F4975">
        <f t="shared" ca="1" si="1149"/>
        <v>0.75254368314513831</v>
      </c>
      <c r="G4975">
        <f t="shared" ca="1" si="1150"/>
        <v>5.8655338693831647</v>
      </c>
      <c r="H4975">
        <f t="shared" ca="1" si="1151"/>
        <v>4.5494393086485685</v>
      </c>
      <c r="I4975">
        <f t="shared" ca="1" si="1152"/>
        <v>0.17005082073156941</v>
      </c>
      <c r="J4975">
        <f t="shared" ca="1" si="1153"/>
        <v>1.1182406264588951</v>
      </c>
      <c r="K4975">
        <f t="shared" ca="1" si="1154"/>
        <v>0.3201562108941759</v>
      </c>
      <c r="L4975">
        <f t="shared" ca="1" si="1155"/>
        <v>1.983670664488878</v>
      </c>
      <c r="M4975">
        <f t="shared" ca="1" si="1156"/>
        <v>1.8707843096040335</v>
      </c>
      <c r="N4975">
        <f t="shared" ca="1" si="1157"/>
        <v>7.8492045338720429</v>
      </c>
      <c r="O4975">
        <f t="shared" ca="1" si="1158"/>
        <v>7.8492045338720429</v>
      </c>
      <c r="P4975">
        <f t="shared" ca="1" si="1159"/>
        <v>7.8492045338720429</v>
      </c>
    </row>
    <row r="4976" spans="1:16" x14ac:dyDescent="0.2">
      <c r="A4976">
        <v>4953</v>
      </c>
      <c r="B4976">
        <f t="shared" ca="1" si="1145"/>
        <v>0.82533637810503002</v>
      </c>
      <c r="C4976">
        <f t="shared" ca="1" si="1146"/>
        <v>1.0230199768656496</v>
      </c>
      <c r="D4976">
        <f t="shared" ca="1" si="1147"/>
        <v>4.7666744468241609</v>
      </c>
      <c r="E4976">
        <f t="shared" ca="1" si="1148"/>
        <v>3.3143227201044261</v>
      </c>
      <c r="F4976">
        <f t="shared" ca="1" si="1149"/>
        <v>2.221447665225186</v>
      </c>
      <c r="G4976">
        <f t="shared" ca="1" si="1150"/>
        <v>5.2007381739643881</v>
      </c>
      <c r="H4976">
        <f t="shared" ca="1" si="1151"/>
        <v>1.4083638312285294</v>
      </c>
      <c r="I4976">
        <f t="shared" ca="1" si="1152"/>
        <v>0.82533637810503002</v>
      </c>
      <c r="J4976">
        <f t="shared" ca="1" si="1153"/>
        <v>1.8483563549706796</v>
      </c>
      <c r="K4976">
        <f t="shared" ca="1" si="1154"/>
        <v>5.5920108249291909</v>
      </c>
      <c r="L4976">
        <f t="shared" ca="1" si="1155"/>
        <v>4.1396590982094565</v>
      </c>
      <c r="M4976">
        <f t="shared" ca="1" si="1156"/>
        <v>7.8134584901543764</v>
      </c>
      <c r="N4976">
        <f t="shared" ca="1" si="1157"/>
        <v>10.792748998893579</v>
      </c>
      <c r="O4976">
        <f t="shared" ca="1" si="1158"/>
        <v>10.792748998893579</v>
      </c>
      <c r="P4976">
        <f t="shared" ca="1" si="1159"/>
        <v>10.792748998893579</v>
      </c>
    </row>
    <row r="4977" spans="1:16" x14ac:dyDescent="0.2">
      <c r="A4977">
        <v>4954</v>
      </c>
      <c r="B4977">
        <f t="shared" ca="1" si="1145"/>
        <v>1.8275764860438328</v>
      </c>
      <c r="C4977">
        <f t="shared" ca="1" si="1146"/>
        <v>0.94323142893984635</v>
      </c>
      <c r="D4977">
        <f t="shared" ca="1" si="1147"/>
        <v>1.213774182936127</v>
      </c>
      <c r="E4977">
        <f t="shared" ca="1" si="1148"/>
        <v>0.6506255310118102</v>
      </c>
      <c r="F4977">
        <f t="shared" ca="1" si="1149"/>
        <v>1.0244316009061738</v>
      </c>
      <c r="G4977">
        <f t="shared" ca="1" si="1150"/>
        <v>2.4957703345689013</v>
      </c>
      <c r="H4977">
        <f t="shared" ca="1" si="1151"/>
        <v>0.34876507390599709</v>
      </c>
      <c r="I4977">
        <f t="shared" ca="1" si="1152"/>
        <v>1.8275764860438328</v>
      </c>
      <c r="J4977">
        <f t="shared" ca="1" si="1153"/>
        <v>2.7708079149836791</v>
      </c>
      <c r="K4977">
        <f t="shared" ca="1" si="1154"/>
        <v>3.0413506689799599</v>
      </c>
      <c r="L4977">
        <f t="shared" ca="1" si="1155"/>
        <v>2.4782020170556431</v>
      </c>
      <c r="M4977">
        <f t="shared" ca="1" si="1156"/>
        <v>4.0657822698861334</v>
      </c>
      <c r="N4977">
        <f t="shared" ca="1" si="1157"/>
        <v>5.5371210035488616</v>
      </c>
      <c r="O4977">
        <f t="shared" ca="1" si="1158"/>
        <v>5.5371210035488616</v>
      </c>
      <c r="P4977">
        <f t="shared" ca="1" si="1159"/>
        <v>5.5371210035488616</v>
      </c>
    </row>
    <row r="4978" spans="1:16" x14ac:dyDescent="0.2">
      <c r="A4978">
        <v>4955</v>
      </c>
      <c r="B4978">
        <f t="shared" ca="1" si="1145"/>
        <v>8.1981662395033947E-2</v>
      </c>
      <c r="C4978">
        <f t="shared" ca="1" si="1146"/>
        <v>5.3762758262346146</v>
      </c>
      <c r="D4978">
        <f t="shared" ca="1" si="1147"/>
        <v>0.17964712285505555</v>
      </c>
      <c r="E4978">
        <f t="shared" ca="1" si="1148"/>
        <v>0.84172275212967251</v>
      </c>
      <c r="F4978">
        <f t="shared" ca="1" si="1149"/>
        <v>5.4832182839699106</v>
      </c>
      <c r="G4978">
        <f t="shared" ca="1" si="1150"/>
        <v>4.3272765336163665</v>
      </c>
      <c r="H4978">
        <f t="shared" ca="1" si="1151"/>
        <v>3.1098752424466278</v>
      </c>
      <c r="I4978">
        <f t="shared" ca="1" si="1152"/>
        <v>8.1981662395033947E-2</v>
      </c>
      <c r="J4978">
        <f t="shared" ca="1" si="1153"/>
        <v>5.4582574886296484</v>
      </c>
      <c r="K4978">
        <f t="shared" ca="1" si="1154"/>
        <v>0.26162878525008948</v>
      </c>
      <c r="L4978">
        <f t="shared" ca="1" si="1155"/>
        <v>0.92370441452470642</v>
      </c>
      <c r="M4978">
        <f t="shared" ca="1" si="1156"/>
        <v>10.94147577259956</v>
      </c>
      <c r="N4978">
        <f t="shared" ca="1" si="1157"/>
        <v>5.2509809481410734</v>
      </c>
      <c r="O4978">
        <f t="shared" ca="1" si="1158"/>
        <v>10.94147577259956</v>
      </c>
      <c r="P4978">
        <f t="shared" ca="1" si="1159"/>
        <v>10.94147577259956</v>
      </c>
    </row>
    <row r="4979" spans="1:16" x14ac:dyDescent="0.2">
      <c r="A4979">
        <v>4956</v>
      </c>
      <c r="B4979">
        <f t="shared" ca="1" si="1145"/>
        <v>9.6438299710772779E-2</v>
      </c>
      <c r="C4979">
        <f t="shared" ca="1" si="1146"/>
        <v>1.2052170061770999</v>
      </c>
      <c r="D4979">
        <f t="shared" ca="1" si="1147"/>
        <v>1.317495602023389</v>
      </c>
      <c r="E4979">
        <f t="shared" ca="1" si="1148"/>
        <v>1.4045624407652308</v>
      </c>
      <c r="F4979">
        <f t="shared" ca="1" si="1149"/>
        <v>2.5737343258269543</v>
      </c>
      <c r="G4979">
        <f t="shared" ca="1" si="1150"/>
        <v>6.8445098683780552</v>
      </c>
      <c r="H4979">
        <f t="shared" ca="1" si="1151"/>
        <v>1.5020570079881088</v>
      </c>
      <c r="I4979">
        <f t="shared" ca="1" si="1152"/>
        <v>9.6438299710772779E-2</v>
      </c>
      <c r="J4979">
        <f t="shared" ca="1" si="1153"/>
        <v>1.3016553058878726</v>
      </c>
      <c r="K4979">
        <f t="shared" ca="1" si="1154"/>
        <v>1.4139339017341617</v>
      </c>
      <c r="L4979">
        <f t="shared" ca="1" si="1155"/>
        <v>1.5010007404760035</v>
      </c>
      <c r="M4979">
        <f t="shared" ca="1" si="1156"/>
        <v>3.9876682275611159</v>
      </c>
      <c r="N4979">
        <f t="shared" ca="1" si="1157"/>
        <v>8.3455106088540596</v>
      </c>
      <c r="O4979">
        <f t="shared" ca="1" si="1158"/>
        <v>8.3455106088540596</v>
      </c>
      <c r="P4979">
        <f t="shared" ca="1" si="1159"/>
        <v>8.3455106088540596</v>
      </c>
    </row>
    <row r="4980" spans="1:16" x14ac:dyDescent="0.2">
      <c r="A4980">
        <v>4957</v>
      </c>
      <c r="B4980">
        <f t="shared" ca="1" si="1145"/>
        <v>1.0385726020804391</v>
      </c>
      <c r="C4980">
        <f t="shared" ca="1" si="1146"/>
        <v>7.4766303298131422</v>
      </c>
      <c r="D4980">
        <f t="shared" ca="1" si="1147"/>
        <v>1.312770001386852</v>
      </c>
      <c r="E4980">
        <f t="shared" ca="1" si="1148"/>
        <v>0.93579118514966841</v>
      </c>
      <c r="F4980">
        <f t="shared" ca="1" si="1149"/>
        <v>1.5863195952169986</v>
      </c>
      <c r="G4980">
        <f t="shared" ca="1" si="1150"/>
        <v>0.11111041191356275</v>
      </c>
      <c r="H4980">
        <f t="shared" ca="1" si="1151"/>
        <v>1.2218572502334326E-2</v>
      </c>
      <c r="I4980">
        <f t="shared" ca="1" si="1152"/>
        <v>1.0385726020804391</v>
      </c>
      <c r="J4980">
        <f t="shared" ca="1" si="1153"/>
        <v>8.5152029318935814</v>
      </c>
      <c r="K4980">
        <f t="shared" ca="1" si="1154"/>
        <v>2.3513426034672911</v>
      </c>
      <c r="L4980">
        <f t="shared" ca="1" si="1155"/>
        <v>1.9743637872301076</v>
      </c>
      <c r="M4980">
        <f t="shared" ca="1" si="1156"/>
        <v>10.10152252711058</v>
      </c>
      <c r="N4980">
        <f t="shared" ca="1" si="1157"/>
        <v>2.4624530153808539</v>
      </c>
      <c r="O4980">
        <f t="shared" ca="1" si="1158"/>
        <v>10.10152252711058</v>
      </c>
      <c r="P4980">
        <f t="shared" ca="1" si="1159"/>
        <v>10.10152252711058</v>
      </c>
    </row>
    <row r="4981" spans="1:16" x14ac:dyDescent="0.2">
      <c r="A4981">
        <v>4958</v>
      </c>
      <c r="B4981">
        <f t="shared" ca="1" si="1145"/>
        <v>0.39704990190775469</v>
      </c>
      <c r="C4981">
        <f t="shared" ca="1" si="1146"/>
        <v>1.9903586973295286</v>
      </c>
      <c r="D4981">
        <f t="shared" ca="1" si="1147"/>
        <v>1.2920294075606156</v>
      </c>
      <c r="E4981">
        <f t="shared" ca="1" si="1148"/>
        <v>2.9143732611379747</v>
      </c>
      <c r="F4981">
        <f t="shared" ca="1" si="1149"/>
        <v>1.4775224554117052</v>
      </c>
      <c r="G4981">
        <f t="shared" ca="1" si="1150"/>
        <v>14.233140958890726</v>
      </c>
      <c r="H4981">
        <f t="shared" ca="1" si="1151"/>
        <v>0.44090775068799215</v>
      </c>
      <c r="I4981">
        <f t="shared" ca="1" si="1152"/>
        <v>0.39704990190775469</v>
      </c>
      <c r="J4981">
        <f t="shared" ca="1" si="1153"/>
        <v>2.3874085992372835</v>
      </c>
      <c r="K4981">
        <f t="shared" ca="1" si="1154"/>
        <v>1.6890793094683703</v>
      </c>
      <c r="L4981">
        <f t="shared" ca="1" si="1155"/>
        <v>3.3114231630457294</v>
      </c>
      <c r="M4981">
        <f t="shared" ca="1" si="1156"/>
        <v>3.8649310546489888</v>
      </c>
      <c r="N4981">
        <f t="shared" ca="1" si="1157"/>
        <v>17.544564121936453</v>
      </c>
      <c r="O4981">
        <f t="shared" ca="1" si="1158"/>
        <v>17.544564121936453</v>
      </c>
      <c r="P4981">
        <f t="shared" ca="1" si="1159"/>
        <v>17.544564121936453</v>
      </c>
    </row>
    <row r="4982" spans="1:16" x14ac:dyDescent="0.2">
      <c r="A4982">
        <v>4959</v>
      </c>
      <c r="B4982">
        <f t="shared" ca="1" si="1145"/>
        <v>0.70007333933936688</v>
      </c>
      <c r="C4982">
        <f t="shared" ca="1" si="1146"/>
        <v>0.31259221092876027</v>
      </c>
      <c r="D4982">
        <f t="shared" ca="1" si="1147"/>
        <v>6.2836649520588025E-2</v>
      </c>
      <c r="E4982">
        <f t="shared" ca="1" si="1148"/>
        <v>0.54872634858262315</v>
      </c>
      <c r="F4982">
        <f t="shared" ca="1" si="1149"/>
        <v>1.6565389685729801</v>
      </c>
      <c r="G4982">
        <f t="shared" ca="1" si="1150"/>
        <v>1.1904377164001387</v>
      </c>
      <c r="H4982">
        <f t="shared" ca="1" si="1151"/>
        <v>3.7695503282112872</v>
      </c>
      <c r="I4982">
        <f t="shared" ca="1" si="1152"/>
        <v>0.70007333933936688</v>
      </c>
      <c r="J4982">
        <f t="shared" ca="1" si="1153"/>
        <v>1.0126655502681272</v>
      </c>
      <c r="K4982">
        <f t="shared" ca="1" si="1154"/>
        <v>0.76290998885995487</v>
      </c>
      <c r="L4982">
        <f t="shared" ca="1" si="1155"/>
        <v>1.24879968792199</v>
      </c>
      <c r="M4982">
        <f t="shared" ca="1" si="1156"/>
        <v>2.6692045188411075</v>
      </c>
      <c r="N4982">
        <f t="shared" ca="1" si="1157"/>
        <v>2.439237404322129</v>
      </c>
      <c r="O4982">
        <f t="shared" ca="1" si="1158"/>
        <v>2.6692045188411075</v>
      </c>
      <c r="P4982">
        <f t="shared" ca="1" si="1159"/>
        <v>2.6692045188411075</v>
      </c>
    </row>
    <row r="4983" spans="1:16" x14ac:dyDescent="0.2">
      <c r="A4983">
        <v>4960</v>
      </c>
      <c r="B4983">
        <f t="shared" ca="1" si="1145"/>
        <v>1.2691911247637937</v>
      </c>
      <c r="C4983">
        <f t="shared" ca="1" si="1146"/>
        <v>7.6379883662958323E-2</v>
      </c>
      <c r="D4983">
        <f t="shared" ca="1" si="1147"/>
        <v>0.5972702362191693</v>
      </c>
      <c r="E4983">
        <f t="shared" ca="1" si="1148"/>
        <v>0.61630541774598424</v>
      </c>
      <c r="F4983">
        <f t="shared" ca="1" si="1149"/>
        <v>8.8030853026511799</v>
      </c>
      <c r="G4983">
        <f t="shared" ca="1" si="1150"/>
        <v>3.0200822555271034</v>
      </c>
      <c r="H4983">
        <f t="shared" ca="1" si="1151"/>
        <v>0.74187432203271342</v>
      </c>
      <c r="I4983">
        <f t="shared" ca="1" si="1152"/>
        <v>1.2691911247637937</v>
      </c>
      <c r="J4983">
        <f t="shared" ca="1" si="1153"/>
        <v>1.345571008426752</v>
      </c>
      <c r="K4983">
        <f t="shared" ca="1" si="1154"/>
        <v>1.866461360982963</v>
      </c>
      <c r="L4983">
        <f t="shared" ca="1" si="1155"/>
        <v>1.8854965425097778</v>
      </c>
      <c r="M4983">
        <f t="shared" ca="1" si="1156"/>
        <v>10.669546663634144</v>
      </c>
      <c r="N4983">
        <f t="shared" ca="1" si="1157"/>
        <v>4.9055787980368812</v>
      </c>
      <c r="O4983">
        <f t="shared" ca="1" si="1158"/>
        <v>10.669546663634144</v>
      </c>
      <c r="P4983">
        <f t="shared" ca="1" si="1159"/>
        <v>10.669546663634144</v>
      </c>
    </row>
    <row r="4984" spans="1:16" x14ac:dyDescent="0.2">
      <c r="A4984">
        <v>4961</v>
      </c>
      <c r="B4984">
        <f t="shared" ca="1" si="1145"/>
        <v>5.0573911378396154E-2</v>
      </c>
      <c r="C4984">
        <f t="shared" ca="1" si="1146"/>
        <v>0.1004070501425578</v>
      </c>
      <c r="D4984">
        <f t="shared" ca="1" si="1147"/>
        <v>5.8884492833101723</v>
      </c>
      <c r="E4984">
        <f t="shared" ca="1" si="1148"/>
        <v>0.66084190102821405</v>
      </c>
      <c r="F4984">
        <f t="shared" ca="1" si="1149"/>
        <v>2.3879690135460754</v>
      </c>
      <c r="G4984">
        <f t="shared" ca="1" si="1150"/>
        <v>3.6347416223723861</v>
      </c>
      <c r="H4984">
        <f t="shared" ca="1" si="1151"/>
        <v>0.61280454923141636</v>
      </c>
      <c r="I4984">
        <f t="shared" ca="1" si="1152"/>
        <v>5.0573911378396154E-2</v>
      </c>
      <c r="J4984">
        <f t="shared" ca="1" si="1153"/>
        <v>0.15098096152095394</v>
      </c>
      <c r="K4984">
        <f t="shared" ca="1" si="1154"/>
        <v>5.9390231946885681</v>
      </c>
      <c r="L4984">
        <f t="shared" ca="1" si="1155"/>
        <v>0.71141581240661023</v>
      </c>
      <c r="M4984">
        <f t="shared" ca="1" si="1156"/>
        <v>8.3269922082346426</v>
      </c>
      <c r="N4984">
        <f t="shared" ca="1" si="1157"/>
        <v>9.5737648170609546</v>
      </c>
      <c r="O4984">
        <f t="shared" ca="1" si="1158"/>
        <v>9.5737648170609546</v>
      </c>
      <c r="P4984">
        <f t="shared" ca="1" si="1159"/>
        <v>9.5737648170609546</v>
      </c>
    </row>
    <row r="4985" spans="1:16" x14ac:dyDescent="0.2">
      <c r="A4985">
        <v>4962</v>
      </c>
      <c r="B4985">
        <f t="shared" ca="1" si="1145"/>
        <v>1.6731212811911333</v>
      </c>
      <c r="C4985">
        <f t="shared" ca="1" si="1146"/>
        <v>0.70301436716288623</v>
      </c>
      <c r="D4985">
        <f t="shared" ca="1" si="1147"/>
        <v>4.8121267647013051</v>
      </c>
      <c r="E4985">
        <f t="shared" ca="1" si="1148"/>
        <v>2.8431998453928498</v>
      </c>
      <c r="F4985">
        <f t="shared" ca="1" si="1149"/>
        <v>2.6459907547003589</v>
      </c>
      <c r="G4985">
        <f t="shared" ca="1" si="1150"/>
        <v>1.2043503462863361</v>
      </c>
      <c r="H4985">
        <f t="shared" ca="1" si="1151"/>
        <v>3.6898688018788123E-2</v>
      </c>
      <c r="I4985">
        <f t="shared" ca="1" si="1152"/>
        <v>1.6731212811911333</v>
      </c>
      <c r="J4985">
        <f t="shared" ca="1" si="1153"/>
        <v>2.3761356483540195</v>
      </c>
      <c r="K4985">
        <f t="shared" ca="1" si="1154"/>
        <v>6.4852480458924386</v>
      </c>
      <c r="L4985">
        <f t="shared" ca="1" si="1155"/>
        <v>4.5163211265839829</v>
      </c>
      <c r="M4985">
        <f t="shared" ca="1" si="1156"/>
        <v>9.1312388005927971</v>
      </c>
      <c r="N4985">
        <f t="shared" ca="1" si="1157"/>
        <v>7.6895983921787749</v>
      </c>
      <c r="O4985">
        <f t="shared" ca="1" si="1158"/>
        <v>9.1312388005927971</v>
      </c>
      <c r="P4985">
        <f t="shared" ca="1" si="1159"/>
        <v>9.1312388005927971</v>
      </c>
    </row>
    <row r="4986" spans="1:16" x14ac:dyDescent="0.2">
      <c r="A4986">
        <v>4963</v>
      </c>
      <c r="B4986">
        <f t="shared" ca="1" si="1145"/>
        <v>1.5242807557021449</v>
      </c>
      <c r="C4986">
        <f t="shared" ca="1" si="1146"/>
        <v>1.5883403214769329</v>
      </c>
      <c r="D4986">
        <f t="shared" ca="1" si="1147"/>
        <v>0.56041914792025893</v>
      </c>
      <c r="E4986">
        <f t="shared" ca="1" si="1148"/>
        <v>3.3561563194697861</v>
      </c>
      <c r="F4986">
        <f t="shared" ca="1" si="1149"/>
        <v>1.0039906207613811</v>
      </c>
      <c r="G4986">
        <f t="shared" ca="1" si="1150"/>
        <v>0.4724195821531042</v>
      </c>
      <c r="H4986">
        <f t="shared" ca="1" si="1151"/>
        <v>1.4053175194001017</v>
      </c>
      <c r="I4986">
        <f t="shared" ca="1" si="1152"/>
        <v>1.5242807557021449</v>
      </c>
      <c r="J4986">
        <f t="shared" ca="1" si="1153"/>
        <v>3.1126210771790781</v>
      </c>
      <c r="K4986">
        <f t="shared" ca="1" si="1154"/>
        <v>2.0846999036224041</v>
      </c>
      <c r="L4986">
        <f t="shared" ca="1" si="1155"/>
        <v>4.8804370751719315</v>
      </c>
      <c r="M4986">
        <f t="shared" ca="1" si="1156"/>
        <v>4.116611697940459</v>
      </c>
      <c r="N4986">
        <f t="shared" ca="1" si="1157"/>
        <v>5.3528566573250353</v>
      </c>
      <c r="O4986">
        <f t="shared" ca="1" si="1158"/>
        <v>5.3528566573250353</v>
      </c>
      <c r="P4986">
        <f t="shared" ca="1" si="1159"/>
        <v>5.3528566573250353</v>
      </c>
    </row>
    <row r="4987" spans="1:16" x14ac:dyDescent="0.2">
      <c r="A4987">
        <v>4964</v>
      </c>
      <c r="B4987">
        <f t="shared" ca="1" si="1145"/>
        <v>0.80409691617676227</v>
      </c>
      <c r="C4987">
        <f t="shared" ca="1" si="1146"/>
        <v>1.303570044450157</v>
      </c>
      <c r="D4987">
        <f t="shared" ca="1" si="1147"/>
        <v>1.3031469566930556</v>
      </c>
      <c r="E4987">
        <f t="shared" ca="1" si="1148"/>
        <v>2.1411376446510086</v>
      </c>
      <c r="F4987">
        <f t="shared" ca="1" si="1149"/>
        <v>0.31357292643701251</v>
      </c>
      <c r="G4987">
        <f t="shared" ca="1" si="1150"/>
        <v>3.1407546127060093</v>
      </c>
      <c r="H4987">
        <f t="shared" ca="1" si="1151"/>
        <v>2.0117277964072282</v>
      </c>
      <c r="I4987">
        <f t="shared" ca="1" si="1152"/>
        <v>0.80409691617676227</v>
      </c>
      <c r="J4987">
        <f t="shared" ca="1" si="1153"/>
        <v>2.1076669606269194</v>
      </c>
      <c r="K4987">
        <f t="shared" ca="1" si="1154"/>
        <v>2.1072438728698177</v>
      </c>
      <c r="L4987">
        <f t="shared" ca="1" si="1155"/>
        <v>2.945234560827771</v>
      </c>
      <c r="M4987">
        <f t="shared" ca="1" si="1156"/>
        <v>2.421239887063932</v>
      </c>
      <c r="N4987">
        <f t="shared" ca="1" si="1157"/>
        <v>6.0859891735337808</v>
      </c>
      <c r="O4987">
        <f t="shared" ca="1" si="1158"/>
        <v>6.0859891735337808</v>
      </c>
      <c r="P4987">
        <f t="shared" ca="1" si="1159"/>
        <v>6.0859891735337808</v>
      </c>
    </row>
    <row r="4988" spans="1:16" x14ac:dyDescent="0.2">
      <c r="A4988">
        <v>4965</v>
      </c>
      <c r="B4988">
        <f t="shared" ca="1" si="1145"/>
        <v>0.65965440159852273</v>
      </c>
      <c r="C4988">
        <f t="shared" ca="1" si="1146"/>
        <v>3.2991929132599336</v>
      </c>
      <c r="D4988">
        <f t="shared" ca="1" si="1147"/>
        <v>0.55990925231981226</v>
      </c>
      <c r="E4988">
        <f t="shared" ca="1" si="1148"/>
        <v>2.1404965155284832</v>
      </c>
      <c r="F4988">
        <f t="shared" ca="1" si="1149"/>
        <v>13.257631242573957</v>
      </c>
      <c r="G4988">
        <f t="shared" ca="1" si="1150"/>
        <v>8.2200784034978991</v>
      </c>
      <c r="H4988">
        <f t="shared" ca="1" si="1151"/>
        <v>2.5426083867880953</v>
      </c>
      <c r="I4988">
        <f t="shared" ca="1" si="1152"/>
        <v>0.65965440159852273</v>
      </c>
      <c r="J4988">
        <f t="shared" ca="1" si="1153"/>
        <v>3.9588473148584562</v>
      </c>
      <c r="K4988">
        <f t="shared" ca="1" si="1154"/>
        <v>1.219563653918335</v>
      </c>
      <c r="L4988">
        <f t="shared" ca="1" si="1155"/>
        <v>2.8001509171270058</v>
      </c>
      <c r="M4988">
        <f t="shared" ca="1" si="1156"/>
        <v>17.216478557432414</v>
      </c>
      <c r="N4988">
        <f t="shared" ca="1" si="1157"/>
        <v>11.020229320624905</v>
      </c>
      <c r="O4988">
        <f t="shared" ca="1" si="1158"/>
        <v>17.216478557432414</v>
      </c>
      <c r="P4988">
        <f t="shared" ca="1" si="1159"/>
        <v>17.216478557432414</v>
      </c>
    </row>
    <row r="4989" spans="1:16" x14ac:dyDescent="0.2">
      <c r="A4989">
        <v>4966</v>
      </c>
      <c r="B4989">
        <f t="shared" ca="1" si="1145"/>
        <v>0.11744232624508075</v>
      </c>
      <c r="C4989">
        <f t="shared" ca="1" si="1146"/>
        <v>2.4707229967353102</v>
      </c>
      <c r="D4989">
        <f t="shared" ca="1" si="1147"/>
        <v>6.6416210539381355</v>
      </c>
      <c r="E4989">
        <f t="shared" ca="1" si="1148"/>
        <v>2.1602031616677366</v>
      </c>
      <c r="F4989">
        <f t="shared" ca="1" si="1149"/>
        <v>9.5417620138072721</v>
      </c>
      <c r="G4989">
        <f t="shared" ca="1" si="1150"/>
        <v>2.0196766674232474</v>
      </c>
      <c r="H4989">
        <f t="shared" ca="1" si="1151"/>
        <v>2.7355211547093981</v>
      </c>
      <c r="I4989">
        <f t="shared" ca="1" si="1152"/>
        <v>0.11744232624508075</v>
      </c>
      <c r="J4989">
        <f t="shared" ca="1" si="1153"/>
        <v>2.5881653229803909</v>
      </c>
      <c r="K4989">
        <f t="shared" ca="1" si="1154"/>
        <v>6.7590633801832158</v>
      </c>
      <c r="L4989">
        <f t="shared" ca="1" si="1155"/>
        <v>2.2776454879128174</v>
      </c>
      <c r="M4989">
        <f t="shared" ca="1" si="1156"/>
        <v>16.300825393990486</v>
      </c>
      <c r="N4989">
        <f t="shared" ca="1" si="1157"/>
        <v>8.7787400476064636</v>
      </c>
      <c r="O4989">
        <f t="shared" ca="1" si="1158"/>
        <v>16.300825393990486</v>
      </c>
      <c r="P4989">
        <f t="shared" ca="1" si="1159"/>
        <v>16.300825393990486</v>
      </c>
    </row>
    <row r="4990" spans="1:16" x14ac:dyDescent="0.2">
      <c r="A4990">
        <v>4967</v>
      </c>
      <c r="B4990">
        <f t="shared" ca="1" si="1145"/>
        <v>0.9862861866500221</v>
      </c>
      <c r="C4990">
        <f t="shared" ca="1" si="1146"/>
        <v>6.2939408787056106</v>
      </c>
      <c r="D4990">
        <f t="shared" ca="1" si="1147"/>
        <v>6.0628650099657069</v>
      </c>
      <c r="E4990">
        <f t="shared" ca="1" si="1148"/>
        <v>4.2520219055874513</v>
      </c>
      <c r="F4990">
        <f t="shared" ca="1" si="1149"/>
        <v>4.7278504781155153</v>
      </c>
      <c r="G4990">
        <f t="shared" ca="1" si="1150"/>
        <v>5.2841203878469365</v>
      </c>
      <c r="H4990">
        <f t="shared" ca="1" si="1151"/>
        <v>3.7355995268564799</v>
      </c>
      <c r="I4990">
        <f t="shared" ca="1" si="1152"/>
        <v>0.9862861866500221</v>
      </c>
      <c r="J4990">
        <f t="shared" ca="1" si="1153"/>
        <v>7.2802270653556329</v>
      </c>
      <c r="K4990">
        <f t="shared" ca="1" si="1154"/>
        <v>7.0491511966157292</v>
      </c>
      <c r="L4990">
        <f t="shared" ca="1" si="1155"/>
        <v>5.2383080922374736</v>
      </c>
      <c r="M4990">
        <f t="shared" ca="1" si="1156"/>
        <v>12.008077543471149</v>
      </c>
      <c r="N4990">
        <f t="shared" ca="1" si="1157"/>
        <v>12.333271584462665</v>
      </c>
      <c r="O4990">
        <f t="shared" ca="1" si="1158"/>
        <v>12.333271584462665</v>
      </c>
      <c r="P4990">
        <f t="shared" ca="1" si="1159"/>
        <v>12.333271584462665</v>
      </c>
    </row>
    <row r="4991" spans="1:16" x14ac:dyDescent="0.2">
      <c r="A4991">
        <v>4968</v>
      </c>
      <c r="B4991">
        <f t="shared" ca="1" si="1145"/>
        <v>1.6451949452544443</v>
      </c>
      <c r="C4991">
        <f t="shared" ca="1" si="1146"/>
        <v>0.11748968552270497</v>
      </c>
      <c r="D4991">
        <f t="shared" ca="1" si="1147"/>
        <v>3.7115237741087523</v>
      </c>
      <c r="E4991">
        <f t="shared" ca="1" si="1148"/>
        <v>1.7429747531416744</v>
      </c>
      <c r="F4991">
        <f t="shared" ca="1" si="1149"/>
        <v>5.7436969517241518</v>
      </c>
      <c r="G4991">
        <f t="shared" ca="1" si="1150"/>
        <v>4.2064083461455217</v>
      </c>
      <c r="H4991">
        <f t="shared" ca="1" si="1151"/>
        <v>0.35974260340955905</v>
      </c>
      <c r="I4991">
        <f t="shared" ca="1" si="1152"/>
        <v>1.6451949452544443</v>
      </c>
      <c r="J4991">
        <f t="shared" ca="1" si="1153"/>
        <v>1.7626846307771493</v>
      </c>
      <c r="K4991">
        <f t="shared" ca="1" si="1154"/>
        <v>5.3567187193631964</v>
      </c>
      <c r="L4991">
        <f t="shared" ca="1" si="1155"/>
        <v>3.3881696983961187</v>
      </c>
      <c r="M4991">
        <f t="shared" ca="1" si="1156"/>
        <v>11.100415671087347</v>
      </c>
      <c r="N4991">
        <f t="shared" ca="1" si="1157"/>
        <v>9.5631270655087182</v>
      </c>
      <c r="O4991">
        <f t="shared" ca="1" si="1158"/>
        <v>11.100415671087347</v>
      </c>
      <c r="P4991">
        <f t="shared" ca="1" si="1159"/>
        <v>11.100415671087347</v>
      </c>
    </row>
    <row r="4992" spans="1:16" x14ac:dyDescent="0.2">
      <c r="A4992">
        <v>4969</v>
      </c>
      <c r="B4992">
        <f t="shared" ca="1" si="1145"/>
        <v>5.7627120744761055E-2</v>
      </c>
      <c r="C4992">
        <f t="shared" ca="1" si="1146"/>
        <v>0.43363374128722504</v>
      </c>
      <c r="D4992">
        <f t="shared" ca="1" si="1147"/>
        <v>7.9797148286317885</v>
      </c>
      <c r="E4992">
        <f t="shared" ca="1" si="1148"/>
        <v>3.4838070478809984</v>
      </c>
      <c r="F4992">
        <f t="shared" ca="1" si="1149"/>
        <v>1.818428780904662</v>
      </c>
      <c r="G4992">
        <f t="shared" ca="1" si="1150"/>
        <v>0.58211571279685215</v>
      </c>
      <c r="H4992">
        <f t="shared" ca="1" si="1151"/>
        <v>1.3868248324904171</v>
      </c>
      <c r="I4992">
        <f t="shared" ca="1" si="1152"/>
        <v>5.7627120744761055E-2</v>
      </c>
      <c r="J4992">
        <f t="shared" ca="1" si="1153"/>
        <v>0.4912608620319861</v>
      </c>
      <c r="K4992">
        <f t="shared" ca="1" si="1154"/>
        <v>8.0373419493765503</v>
      </c>
      <c r="L4992">
        <f t="shared" ca="1" si="1155"/>
        <v>3.5414341686257593</v>
      </c>
      <c r="M4992">
        <f t="shared" ca="1" si="1156"/>
        <v>9.855770730281213</v>
      </c>
      <c r="N4992">
        <f t="shared" ca="1" si="1157"/>
        <v>8.6194576621734029</v>
      </c>
      <c r="O4992">
        <f t="shared" ca="1" si="1158"/>
        <v>9.855770730281213</v>
      </c>
      <c r="P4992">
        <f t="shared" ca="1" si="1159"/>
        <v>9.855770730281213</v>
      </c>
    </row>
    <row r="4993" spans="1:16" x14ac:dyDescent="0.2">
      <c r="A4993">
        <v>4970</v>
      </c>
      <c r="B4993">
        <f t="shared" ca="1" si="1145"/>
        <v>1.6078055855019924</v>
      </c>
      <c r="C4993">
        <f t="shared" ca="1" si="1146"/>
        <v>4.7029134820137077</v>
      </c>
      <c r="D4993">
        <f t="shared" ca="1" si="1147"/>
        <v>1.8812203851079576</v>
      </c>
      <c r="E4993">
        <f t="shared" ca="1" si="1148"/>
        <v>1.0281660669059012</v>
      </c>
      <c r="F4993">
        <f t="shared" ca="1" si="1149"/>
        <v>1.5103820466330533</v>
      </c>
      <c r="G4993">
        <f t="shared" ca="1" si="1150"/>
        <v>3.1244247153970317</v>
      </c>
      <c r="H4993">
        <f t="shared" ca="1" si="1151"/>
        <v>2.2064231419149518</v>
      </c>
      <c r="I4993">
        <f t="shared" ca="1" si="1152"/>
        <v>1.6078055855019924</v>
      </c>
      <c r="J4993">
        <f t="shared" ca="1" si="1153"/>
        <v>6.3107190675157003</v>
      </c>
      <c r="K4993">
        <f t="shared" ca="1" si="1154"/>
        <v>3.48902597060995</v>
      </c>
      <c r="L4993">
        <f t="shared" ca="1" si="1155"/>
        <v>2.6359716524078936</v>
      </c>
      <c r="M4993">
        <f t="shared" ca="1" si="1156"/>
        <v>7.8211011141487532</v>
      </c>
      <c r="N4993">
        <f t="shared" ca="1" si="1157"/>
        <v>6.6134506860069813</v>
      </c>
      <c r="O4993">
        <f t="shared" ca="1" si="1158"/>
        <v>7.8211011141487532</v>
      </c>
      <c r="P4993">
        <f t="shared" ca="1" si="1159"/>
        <v>7.8211011141487532</v>
      </c>
    </row>
    <row r="4994" spans="1:16" x14ac:dyDescent="0.2">
      <c r="A4994">
        <v>4971</v>
      </c>
      <c r="B4994">
        <f t="shared" ca="1" si="1145"/>
        <v>1.3791607151383483</v>
      </c>
      <c r="C4994">
        <f t="shared" ca="1" si="1146"/>
        <v>0.99165748907663986</v>
      </c>
      <c r="D4994">
        <f t="shared" ca="1" si="1147"/>
        <v>2.6427856469612268</v>
      </c>
      <c r="E4994">
        <f t="shared" ca="1" si="1148"/>
        <v>1.3479604311342346</v>
      </c>
      <c r="F4994">
        <f t="shared" ca="1" si="1149"/>
        <v>2.3143429450161568</v>
      </c>
      <c r="G4994">
        <f t="shared" ca="1" si="1150"/>
        <v>2.721090603990898</v>
      </c>
      <c r="H4994">
        <f t="shared" ca="1" si="1151"/>
        <v>2.7588891853289366</v>
      </c>
      <c r="I4994">
        <f t="shared" ca="1" si="1152"/>
        <v>1.3791607151383483</v>
      </c>
      <c r="J4994">
        <f t="shared" ca="1" si="1153"/>
        <v>2.3708182042149879</v>
      </c>
      <c r="K4994">
        <f t="shared" ca="1" si="1154"/>
        <v>4.021946362099575</v>
      </c>
      <c r="L4994">
        <f t="shared" ca="1" si="1155"/>
        <v>2.7271211462725828</v>
      </c>
      <c r="M4994">
        <f t="shared" ca="1" si="1156"/>
        <v>6.3362893071157318</v>
      </c>
      <c r="N4994">
        <f t="shared" ca="1" si="1157"/>
        <v>6.7430369660904734</v>
      </c>
      <c r="O4994">
        <f t="shared" ca="1" si="1158"/>
        <v>6.7430369660904734</v>
      </c>
      <c r="P4994">
        <f t="shared" ca="1" si="1159"/>
        <v>6.7430369660904734</v>
      </c>
    </row>
    <row r="4995" spans="1:16" x14ac:dyDescent="0.2">
      <c r="A4995">
        <v>4972</v>
      </c>
      <c r="B4995">
        <f t="shared" ca="1" si="1145"/>
        <v>0.91466615605093027</v>
      </c>
      <c r="C4995">
        <f t="shared" ca="1" si="1146"/>
        <v>1.3016840637373603</v>
      </c>
      <c r="D4995">
        <f t="shared" ca="1" si="1147"/>
        <v>3.7755713870398853E-2</v>
      </c>
      <c r="E4995">
        <f t="shared" ca="1" si="1148"/>
        <v>1.7030203052900421</v>
      </c>
      <c r="F4995">
        <f t="shared" ca="1" si="1149"/>
        <v>0.54372639848578441</v>
      </c>
      <c r="G4995">
        <f t="shared" ca="1" si="1150"/>
        <v>0.58220999520801897</v>
      </c>
      <c r="H4995">
        <f t="shared" ca="1" si="1151"/>
        <v>5.9934889652852759</v>
      </c>
      <c r="I4995">
        <f t="shared" ca="1" si="1152"/>
        <v>0.91466615605093027</v>
      </c>
      <c r="J4995">
        <f t="shared" ca="1" si="1153"/>
        <v>2.2163502197882905</v>
      </c>
      <c r="K4995">
        <f t="shared" ca="1" si="1154"/>
        <v>0.95242186992132916</v>
      </c>
      <c r="L4995">
        <f t="shared" ca="1" si="1155"/>
        <v>2.6176864613409725</v>
      </c>
      <c r="M4995">
        <f t="shared" ca="1" si="1156"/>
        <v>2.7600766182740748</v>
      </c>
      <c r="N4995">
        <f t="shared" ca="1" si="1157"/>
        <v>3.1998964565489914</v>
      </c>
      <c r="O4995">
        <f t="shared" ca="1" si="1158"/>
        <v>3.1998964565489914</v>
      </c>
      <c r="P4995">
        <f t="shared" ca="1" si="1159"/>
        <v>3.1998964565489914</v>
      </c>
    </row>
    <row r="4996" spans="1:16" x14ac:dyDescent="0.2">
      <c r="A4996">
        <v>4973</v>
      </c>
      <c r="B4996">
        <f t="shared" ca="1" si="1145"/>
        <v>0.41901925649364574</v>
      </c>
      <c r="C4996">
        <f t="shared" ca="1" si="1146"/>
        <v>3.553942351930591</v>
      </c>
      <c r="D4996">
        <f t="shared" ca="1" si="1147"/>
        <v>1.9270117733682697</v>
      </c>
      <c r="E4996">
        <f t="shared" ca="1" si="1148"/>
        <v>10.969219902678949</v>
      </c>
      <c r="F4996">
        <f t="shared" ca="1" si="1149"/>
        <v>1.4363948890247453</v>
      </c>
      <c r="G4996">
        <f t="shared" ca="1" si="1150"/>
        <v>1.2118787445421617</v>
      </c>
      <c r="H4996">
        <f t="shared" ca="1" si="1151"/>
        <v>2.5375711560199208</v>
      </c>
      <c r="I4996">
        <f t="shared" ca="1" si="1152"/>
        <v>0.41901925649364574</v>
      </c>
      <c r="J4996">
        <f t="shared" ca="1" si="1153"/>
        <v>3.972961608424237</v>
      </c>
      <c r="K4996">
        <f t="shared" ca="1" si="1154"/>
        <v>2.3460310298619156</v>
      </c>
      <c r="L4996">
        <f t="shared" ca="1" si="1155"/>
        <v>11.388239159172596</v>
      </c>
      <c r="M4996">
        <f t="shared" ca="1" si="1156"/>
        <v>5.4093564974489823</v>
      </c>
      <c r="N4996">
        <f t="shared" ca="1" si="1157"/>
        <v>12.600117903714757</v>
      </c>
      <c r="O4996">
        <f t="shared" ca="1" si="1158"/>
        <v>12.600117903714757</v>
      </c>
      <c r="P4996">
        <f t="shared" ca="1" si="1159"/>
        <v>12.600117903714757</v>
      </c>
    </row>
    <row r="4997" spans="1:16" x14ac:dyDescent="0.2">
      <c r="A4997">
        <v>4974</v>
      </c>
      <c r="B4997">
        <f t="shared" ca="1" si="1145"/>
        <v>0.24488533468575854</v>
      </c>
      <c r="C4997">
        <f t="shared" ca="1" si="1146"/>
        <v>2.609482495386569</v>
      </c>
      <c r="D4997">
        <f t="shared" ca="1" si="1147"/>
        <v>0.33354230975403165</v>
      </c>
      <c r="E4997">
        <f t="shared" ca="1" si="1148"/>
        <v>3.640987322864941</v>
      </c>
      <c r="F4997">
        <f t="shared" ca="1" si="1149"/>
        <v>1.2888626204218385</v>
      </c>
      <c r="G4997">
        <f t="shared" ca="1" si="1150"/>
        <v>1.6885529631881959</v>
      </c>
      <c r="H4997">
        <f t="shared" ca="1" si="1151"/>
        <v>9.2818048623127203E-2</v>
      </c>
      <c r="I4997">
        <f t="shared" ca="1" si="1152"/>
        <v>0.24488533468575854</v>
      </c>
      <c r="J4997">
        <f t="shared" ca="1" si="1153"/>
        <v>2.8543678300723276</v>
      </c>
      <c r="K4997">
        <f t="shared" ca="1" si="1154"/>
        <v>0.57842764443979022</v>
      </c>
      <c r="L4997">
        <f t="shared" ca="1" si="1155"/>
        <v>3.8858726575506997</v>
      </c>
      <c r="M4997">
        <f t="shared" ca="1" si="1156"/>
        <v>4.1432304504941664</v>
      </c>
      <c r="N4997">
        <f t="shared" ca="1" si="1157"/>
        <v>5.5744256207388956</v>
      </c>
      <c r="O4997">
        <f t="shared" ca="1" si="1158"/>
        <v>5.5744256207388956</v>
      </c>
      <c r="P4997">
        <f t="shared" ca="1" si="1159"/>
        <v>5.5744256207388956</v>
      </c>
    </row>
    <row r="4998" spans="1:16" x14ac:dyDescent="0.2">
      <c r="A4998">
        <v>4975</v>
      </c>
      <c r="B4998">
        <f t="shared" ca="1" si="1145"/>
        <v>2.0491471515689983</v>
      </c>
      <c r="C4998">
        <f t="shared" ca="1" si="1146"/>
        <v>1.5141418260166677</v>
      </c>
      <c r="D4998">
        <f t="shared" ca="1" si="1147"/>
        <v>1.3200994685656475</v>
      </c>
      <c r="E4998">
        <f t="shared" ca="1" si="1148"/>
        <v>2.2633575276286821</v>
      </c>
      <c r="F4998">
        <f t="shared" ca="1" si="1149"/>
        <v>0.87608717576262196</v>
      </c>
      <c r="G4998">
        <f t="shared" ca="1" si="1150"/>
        <v>2.1319102825570173</v>
      </c>
      <c r="H4998">
        <f t="shared" ca="1" si="1151"/>
        <v>0.2017492302025195</v>
      </c>
      <c r="I4998">
        <f t="shared" ca="1" si="1152"/>
        <v>2.0491471515689983</v>
      </c>
      <c r="J4998">
        <f t="shared" ca="1" si="1153"/>
        <v>3.5632889775856658</v>
      </c>
      <c r="K4998">
        <f t="shared" ca="1" si="1154"/>
        <v>3.3692466201346458</v>
      </c>
      <c r="L4998">
        <f t="shared" ca="1" si="1155"/>
        <v>4.31250467919768</v>
      </c>
      <c r="M4998">
        <f t="shared" ca="1" si="1156"/>
        <v>4.4393761533482881</v>
      </c>
      <c r="N4998">
        <f t="shared" ca="1" si="1157"/>
        <v>6.4444149617546973</v>
      </c>
      <c r="O4998">
        <f t="shared" ca="1" si="1158"/>
        <v>6.4444149617546973</v>
      </c>
      <c r="P4998">
        <f t="shared" ca="1" si="1159"/>
        <v>6.4444149617546973</v>
      </c>
    </row>
    <row r="4999" spans="1:16" x14ac:dyDescent="0.2">
      <c r="A4999">
        <v>4976</v>
      </c>
      <c r="B4999">
        <f t="shared" ca="1" si="1145"/>
        <v>0.59134245349110792</v>
      </c>
      <c r="C4999">
        <f t="shared" ca="1" si="1146"/>
        <v>10.248681833362586</v>
      </c>
      <c r="D4999">
        <f t="shared" ca="1" si="1147"/>
        <v>3.2300928131239495</v>
      </c>
      <c r="E4999">
        <f t="shared" ca="1" si="1148"/>
        <v>2.0011790444281159</v>
      </c>
      <c r="F4999">
        <f t="shared" ca="1" si="1149"/>
        <v>0.82194673859471468</v>
      </c>
      <c r="G4999">
        <f t="shared" ca="1" si="1150"/>
        <v>7.4522715956418262</v>
      </c>
      <c r="H4999">
        <f t="shared" ca="1" si="1151"/>
        <v>0.82229978597361952</v>
      </c>
      <c r="I4999">
        <f t="shared" ca="1" si="1152"/>
        <v>0.59134245349110792</v>
      </c>
      <c r="J4999">
        <f t="shared" ca="1" si="1153"/>
        <v>10.840024286853694</v>
      </c>
      <c r="K4999">
        <f t="shared" ca="1" si="1154"/>
        <v>3.8214352666150573</v>
      </c>
      <c r="L4999">
        <f t="shared" ca="1" si="1155"/>
        <v>2.5925214979192237</v>
      </c>
      <c r="M4999">
        <f t="shared" ca="1" si="1156"/>
        <v>11.661971025448409</v>
      </c>
      <c r="N4999">
        <f t="shared" ca="1" si="1157"/>
        <v>11.273706862256883</v>
      </c>
      <c r="O4999">
        <f t="shared" ca="1" si="1158"/>
        <v>11.661971025448409</v>
      </c>
      <c r="P4999">
        <f t="shared" ca="1" si="1159"/>
        <v>11.661971025448409</v>
      </c>
    </row>
    <row r="5000" spans="1:16" x14ac:dyDescent="0.2">
      <c r="A5000">
        <v>4977</v>
      </c>
      <c r="B5000">
        <f t="shared" ca="1" si="1145"/>
        <v>0.38233025887466232</v>
      </c>
      <c r="C5000">
        <f t="shared" ca="1" si="1146"/>
        <v>2.0664764705353096</v>
      </c>
      <c r="D5000">
        <f t="shared" ca="1" si="1147"/>
        <v>3.0385987361230833</v>
      </c>
      <c r="E5000">
        <f t="shared" ca="1" si="1148"/>
        <v>3.7980478455471403</v>
      </c>
      <c r="F5000">
        <f t="shared" ca="1" si="1149"/>
        <v>1.7093949566775872</v>
      </c>
      <c r="G5000">
        <f t="shared" ca="1" si="1150"/>
        <v>3.8043415759274612</v>
      </c>
      <c r="H5000">
        <f t="shared" ca="1" si="1151"/>
        <v>1.1686775136697793</v>
      </c>
      <c r="I5000">
        <f t="shared" ca="1" si="1152"/>
        <v>0.38233025887466232</v>
      </c>
      <c r="J5000">
        <f t="shared" ca="1" si="1153"/>
        <v>2.4488067294099718</v>
      </c>
      <c r="K5000">
        <f t="shared" ca="1" si="1154"/>
        <v>3.4209289949977455</v>
      </c>
      <c r="L5000">
        <f t="shared" ca="1" si="1155"/>
        <v>4.1803781044218029</v>
      </c>
      <c r="M5000">
        <f t="shared" ca="1" si="1156"/>
        <v>5.1303239516753329</v>
      </c>
      <c r="N5000">
        <f t="shared" ca="1" si="1157"/>
        <v>7.9847196803492642</v>
      </c>
      <c r="O5000">
        <f t="shared" ca="1" si="1158"/>
        <v>7.9847196803492642</v>
      </c>
      <c r="P5000">
        <f t="shared" ca="1" si="1159"/>
        <v>7.9847196803492642</v>
      </c>
    </row>
    <row r="5001" spans="1:16" x14ac:dyDescent="0.2">
      <c r="A5001">
        <v>4978</v>
      </c>
      <c r="B5001">
        <f t="shared" ca="1" si="1145"/>
        <v>2.8281352177415551</v>
      </c>
      <c r="C5001">
        <f t="shared" ca="1" si="1146"/>
        <v>2.9206963229449583</v>
      </c>
      <c r="D5001">
        <f t="shared" ca="1" si="1147"/>
        <v>3.5779122073314169</v>
      </c>
      <c r="E5001">
        <f t="shared" ca="1" si="1148"/>
        <v>0.62361418867058838</v>
      </c>
      <c r="F5001">
        <f t="shared" ca="1" si="1149"/>
        <v>0.59420860575026613</v>
      </c>
      <c r="G5001">
        <f t="shared" ca="1" si="1150"/>
        <v>15.863680201547957</v>
      </c>
      <c r="H5001">
        <f t="shared" ca="1" si="1151"/>
        <v>3.747067730740687</v>
      </c>
      <c r="I5001">
        <f t="shared" ca="1" si="1152"/>
        <v>2.8281352177415551</v>
      </c>
      <c r="J5001">
        <f t="shared" ca="1" si="1153"/>
        <v>5.7488315406865134</v>
      </c>
      <c r="K5001">
        <f t="shared" ca="1" si="1154"/>
        <v>6.4060474250729715</v>
      </c>
      <c r="L5001">
        <f t="shared" ca="1" si="1155"/>
        <v>3.4517494064121435</v>
      </c>
      <c r="M5001">
        <f t="shared" ca="1" si="1156"/>
        <v>7.0002560308232376</v>
      </c>
      <c r="N5001">
        <f t="shared" ca="1" si="1157"/>
        <v>22.269727626620927</v>
      </c>
      <c r="O5001">
        <f t="shared" ca="1" si="1158"/>
        <v>22.269727626620927</v>
      </c>
      <c r="P5001">
        <f t="shared" ca="1" si="1159"/>
        <v>22.269727626620927</v>
      </c>
    </row>
    <row r="5002" spans="1:16" x14ac:dyDescent="0.2">
      <c r="A5002">
        <v>4979</v>
      </c>
      <c r="B5002">
        <f t="shared" ca="1" si="1145"/>
        <v>0.53737629879158444</v>
      </c>
      <c r="C5002">
        <f t="shared" ca="1" si="1146"/>
        <v>3.5040182770250379</v>
      </c>
      <c r="D5002">
        <f t="shared" ca="1" si="1147"/>
        <v>0.66264351823987566</v>
      </c>
      <c r="E5002">
        <f t="shared" ca="1" si="1148"/>
        <v>3.5214491513976251E-2</v>
      </c>
      <c r="F5002">
        <f t="shared" ca="1" si="1149"/>
        <v>2.0000551285406489</v>
      </c>
      <c r="G5002">
        <f t="shared" ca="1" si="1150"/>
        <v>5.1957398095836922</v>
      </c>
      <c r="H5002">
        <f t="shared" ca="1" si="1151"/>
        <v>0.89150895756537096</v>
      </c>
      <c r="I5002">
        <f t="shared" ca="1" si="1152"/>
        <v>0.53737629879158444</v>
      </c>
      <c r="J5002">
        <f t="shared" ca="1" si="1153"/>
        <v>4.0413945758166223</v>
      </c>
      <c r="K5002">
        <f t="shared" ca="1" si="1154"/>
        <v>1.20001981703146</v>
      </c>
      <c r="L5002">
        <f t="shared" ca="1" si="1155"/>
        <v>0.5725907903055607</v>
      </c>
      <c r="M5002">
        <f t="shared" ca="1" si="1156"/>
        <v>6.0414497043572712</v>
      </c>
      <c r="N5002">
        <f t="shared" ca="1" si="1157"/>
        <v>6.3957596266151526</v>
      </c>
      <c r="O5002">
        <f t="shared" ca="1" si="1158"/>
        <v>6.3957596266151526</v>
      </c>
      <c r="P5002">
        <f t="shared" ca="1" si="1159"/>
        <v>6.3957596266151526</v>
      </c>
    </row>
    <row r="5003" spans="1:16" x14ac:dyDescent="0.2">
      <c r="A5003">
        <v>4980</v>
      </c>
      <c r="B5003">
        <f t="shared" ca="1" si="1145"/>
        <v>0.20051519206424792</v>
      </c>
      <c r="C5003">
        <f t="shared" ca="1" si="1146"/>
        <v>3.0359094027324183</v>
      </c>
      <c r="D5003">
        <f t="shared" ca="1" si="1147"/>
        <v>0.43846671682354527</v>
      </c>
      <c r="E5003">
        <f t="shared" ca="1" si="1148"/>
        <v>3.7889119991159101</v>
      </c>
      <c r="F5003">
        <f t="shared" ca="1" si="1149"/>
        <v>0.13437942268059119</v>
      </c>
      <c r="G5003">
        <f t="shared" ca="1" si="1150"/>
        <v>17.787892164913359</v>
      </c>
      <c r="H5003">
        <f t="shared" ca="1" si="1151"/>
        <v>14.840279618419844</v>
      </c>
      <c r="I5003">
        <f t="shared" ca="1" si="1152"/>
        <v>0.20051519206424792</v>
      </c>
      <c r="J5003">
        <f t="shared" ca="1" si="1153"/>
        <v>3.2364245947966661</v>
      </c>
      <c r="K5003">
        <f t="shared" ca="1" si="1154"/>
        <v>0.63898190888779316</v>
      </c>
      <c r="L5003">
        <f t="shared" ca="1" si="1155"/>
        <v>3.989427191180158</v>
      </c>
      <c r="M5003">
        <f t="shared" ca="1" si="1156"/>
        <v>3.3708040174772571</v>
      </c>
      <c r="N5003">
        <f t="shared" ca="1" si="1157"/>
        <v>21.777319356093518</v>
      </c>
      <c r="O5003">
        <f t="shared" ca="1" si="1158"/>
        <v>21.777319356093518</v>
      </c>
      <c r="P5003">
        <f t="shared" ca="1" si="1159"/>
        <v>21.777319356093518</v>
      </c>
    </row>
    <row r="5004" spans="1:16" x14ac:dyDescent="0.2">
      <c r="A5004">
        <v>4981</v>
      </c>
      <c r="B5004">
        <f t="shared" ca="1" si="1145"/>
        <v>0.20583242593703865</v>
      </c>
      <c r="C5004">
        <f t="shared" ca="1" si="1146"/>
        <v>1.3824547018672204</v>
      </c>
      <c r="D5004">
        <f t="shared" ca="1" si="1147"/>
        <v>0.14953176089670295</v>
      </c>
      <c r="E5004">
        <f t="shared" ca="1" si="1148"/>
        <v>4.1841236438731384</v>
      </c>
      <c r="F5004">
        <f t="shared" ca="1" si="1149"/>
        <v>2.4569784506970875</v>
      </c>
      <c r="G5004">
        <f t="shared" ca="1" si="1150"/>
        <v>6.8522802965502269E-2</v>
      </c>
      <c r="H5004">
        <f t="shared" ca="1" si="1151"/>
        <v>2.8403974509690033</v>
      </c>
      <c r="I5004">
        <f t="shared" ca="1" si="1152"/>
        <v>0.20583242593703865</v>
      </c>
      <c r="J5004">
        <f t="shared" ca="1" si="1153"/>
        <v>1.588287127804259</v>
      </c>
      <c r="K5004">
        <f t="shared" ca="1" si="1154"/>
        <v>0.3553641868337416</v>
      </c>
      <c r="L5004">
        <f t="shared" ca="1" si="1155"/>
        <v>4.3899560698101769</v>
      </c>
      <c r="M5004">
        <f t="shared" ca="1" si="1156"/>
        <v>4.0452655785013469</v>
      </c>
      <c r="N5004">
        <f t="shared" ca="1" si="1157"/>
        <v>4.4584788727756788</v>
      </c>
      <c r="O5004">
        <f t="shared" ca="1" si="1158"/>
        <v>4.4584788727756788</v>
      </c>
      <c r="P5004">
        <f t="shared" ca="1" si="1159"/>
        <v>4.4584788727756788</v>
      </c>
    </row>
    <row r="5005" spans="1:16" x14ac:dyDescent="0.2">
      <c r="A5005">
        <v>4982</v>
      </c>
      <c r="B5005">
        <f t="shared" ca="1" si="1145"/>
        <v>1.0914000782327173</v>
      </c>
      <c r="C5005">
        <f t="shared" ca="1" si="1146"/>
        <v>1.3524797448933776</v>
      </c>
      <c r="D5005">
        <f t="shared" ca="1" si="1147"/>
        <v>3.3684833068288746</v>
      </c>
      <c r="E5005">
        <f t="shared" ca="1" si="1148"/>
        <v>11.255128373495481</v>
      </c>
      <c r="F5005">
        <f t="shared" ca="1" si="1149"/>
        <v>9.578214863657502</v>
      </c>
      <c r="G5005">
        <f t="shared" ca="1" si="1150"/>
        <v>7.2415924877605109</v>
      </c>
      <c r="H5005">
        <f t="shared" ca="1" si="1151"/>
        <v>1.6746569428090723</v>
      </c>
      <c r="I5005">
        <f t="shared" ca="1" si="1152"/>
        <v>1.0914000782327173</v>
      </c>
      <c r="J5005">
        <f t="shared" ca="1" si="1153"/>
        <v>2.4438798231260952</v>
      </c>
      <c r="K5005">
        <f t="shared" ca="1" si="1154"/>
        <v>4.459883385061592</v>
      </c>
      <c r="L5005">
        <f t="shared" ca="1" si="1155"/>
        <v>12.346528451728197</v>
      </c>
      <c r="M5005">
        <f t="shared" ca="1" si="1156"/>
        <v>14.038098248719095</v>
      </c>
      <c r="N5005">
        <f t="shared" ca="1" si="1157"/>
        <v>19.588120939488707</v>
      </c>
      <c r="O5005">
        <f t="shared" ca="1" si="1158"/>
        <v>19.588120939488707</v>
      </c>
      <c r="P5005">
        <f t="shared" ca="1" si="1159"/>
        <v>19.588120939488707</v>
      </c>
    </row>
    <row r="5006" spans="1:16" x14ac:dyDescent="0.2">
      <c r="A5006">
        <v>4983</v>
      </c>
      <c r="B5006">
        <f t="shared" ca="1" si="1145"/>
        <v>0.10553834205269909</v>
      </c>
      <c r="C5006">
        <f t="shared" ca="1" si="1146"/>
        <v>0.96509176632766558</v>
      </c>
      <c r="D5006">
        <f t="shared" ca="1" si="1147"/>
        <v>4.0331030316176584</v>
      </c>
      <c r="E5006">
        <f t="shared" ca="1" si="1148"/>
        <v>3.3808611172133642</v>
      </c>
      <c r="F5006">
        <f t="shared" ca="1" si="1149"/>
        <v>1.0196345819582151</v>
      </c>
      <c r="G5006">
        <f t="shared" ca="1" si="1150"/>
        <v>4.3965370852575143</v>
      </c>
      <c r="H5006">
        <f t="shared" ca="1" si="1151"/>
        <v>1.6538153708833481</v>
      </c>
      <c r="I5006">
        <f t="shared" ca="1" si="1152"/>
        <v>0.10553834205269909</v>
      </c>
      <c r="J5006">
        <f t="shared" ca="1" si="1153"/>
        <v>1.0706301083803647</v>
      </c>
      <c r="K5006">
        <f t="shared" ca="1" si="1154"/>
        <v>4.1386413736703576</v>
      </c>
      <c r="L5006">
        <f t="shared" ca="1" si="1155"/>
        <v>3.4863994592660634</v>
      </c>
      <c r="M5006">
        <f t="shared" ca="1" si="1156"/>
        <v>5.1582759556285724</v>
      </c>
      <c r="N5006">
        <f t="shared" ca="1" si="1157"/>
        <v>8.5351784589278719</v>
      </c>
      <c r="O5006">
        <f t="shared" ca="1" si="1158"/>
        <v>8.5351784589278719</v>
      </c>
      <c r="P5006">
        <f t="shared" ca="1" si="1159"/>
        <v>8.5351784589278719</v>
      </c>
    </row>
    <row r="5007" spans="1:16" x14ac:dyDescent="0.2">
      <c r="A5007">
        <v>4984</v>
      </c>
      <c r="B5007">
        <f t="shared" ca="1" si="1145"/>
        <v>0.9502700189202542</v>
      </c>
      <c r="C5007">
        <f t="shared" ca="1" si="1146"/>
        <v>1.9099403102697634</v>
      </c>
      <c r="D5007">
        <f t="shared" ca="1" si="1147"/>
        <v>0.53158813034182217</v>
      </c>
      <c r="E5007">
        <f t="shared" ca="1" si="1148"/>
        <v>4.1871121458764413E-2</v>
      </c>
      <c r="F5007">
        <f t="shared" ca="1" si="1149"/>
        <v>2.4955134913091892</v>
      </c>
      <c r="G5007">
        <f t="shared" ca="1" si="1150"/>
        <v>0.54380638569093454</v>
      </c>
      <c r="H5007">
        <f t="shared" ca="1" si="1151"/>
        <v>2.946325063463338</v>
      </c>
      <c r="I5007">
        <f t="shared" ca="1" si="1152"/>
        <v>0.9502700189202542</v>
      </c>
      <c r="J5007">
        <f t="shared" ca="1" si="1153"/>
        <v>2.8602103291900178</v>
      </c>
      <c r="K5007">
        <f t="shared" ca="1" si="1154"/>
        <v>1.4818581492620764</v>
      </c>
      <c r="L5007">
        <f t="shared" ca="1" si="1155"/>
        <v>0.99214114037901857</v>
      </c>
      <c r="M5007">
        <f t="shared" ca="1" si="1156"/>
        <v>5.3557238204992075</v>
      </c>
      <c r="N5007">
        <f t="shared" ca="1" si="1157"/>
        <v>2.0256645349530107</v>
      </c>
      <c r="O5007">
        <f t="shared" ca="1" si="1158"/>
        <v>5.3557238204992075</v>
      </c>
      <c r="P5007">
        <f t="shared" ca="1" si="1159"/>
        <v>5.3557238204992075</v>
      </c>
    </row>
    <row r="5008" spans="1:16" x14ac:dyDescent="0.2">
      <c r="A5008">
        <v>4985</v>
      </c>
      <c r="B5008">
        <f t="shared" ca="1" si="1145"/>
        <v>0.27385320691906867</v>
      </c>
      <c r="C5008">
        <f t="shared" ca="1" si="1146"/>
        <v>0.72075677027812668</v>
      </c>
      <c r="D5008">
        <f t="shared" ca="1" si="1147"/>
        <v>2.7472511531675763</v>
      </c>
      <c r="E5008">
        <f t="shared" ca="1" si="1148"/>
        <v>0.92977439220418834</v>
      </c>
      <c r="F5008">
        <f t="shared" ca="1" si="1149"/>
        <v>10.51419840006662</v>
      </c>
      <c r="G5008">
        <f t="shared" ca="1" si="1150"/>
        <v>1.6932585498509412</v>
      </c>
      <c r="H5008">
        <f t="shared" ca="1" si="1151"/>
        <v>0.1350589587090556</v>
      </c>
      <c r="I5008">
        <f t="shared" ca="1" si="1152"/>
        <v>0.27385320691906867</v>
      </c>
      <c r="J5008">
        <f t="shared" ca="1" si="1153"/>
        <v>0.99460997719719535</v>
      </c>
      <c r="K5008">
        <f t="shared" ca="1" si="1154"/>
        <v>3.0211043600866452</v>
      </c>
      <c r="L5008">
        <f t="shared" ca="1" si="1155"/>
        <v>1.203627599123257</v>
      </c>
      <c r="M5008">
        <f t="shared" ca="1" si="1156"/>
        <v>13.535302760153265</v>
      </c>
      <c r="N5008">
        <f t="shared" ca="1" si="1157"/>
        <v>4.7143629099375861</v>
      </c>
      <c r="O5008">
        <f t="shared" ca="1" si="1158"/>
        <v>13.535302760153265</v>
      </c>
      <c r="P5008">
        <f t="shared" ca="1" si="1159"/>
        <v>13.535302760153265</v>
      </c>
    </row>
    <row r="5009" spans="1:16" x14ac:dyDescent="0.2">
      <c r="A5009">
        <v>4986</v>
      </c>
      <c r="B5009">
        <f t="shared" ca="1" si="1145"/>
        <v>6.2246097026948471E-2</v>
      </c>
      <c r="C5009">
        <f t="shared" ca="1" si="1146"/>
        <v>6.3668471849582922</v>
      </c>
      <c r="D5009">
        <f t="shared" ca="1" si="1147"/>
        <v>1.6933469989102619</v>
      </c>
      <c r="E5009">
        <f t="shared" ca="1" si="1148"/>
        <v>4.0179506947737984</v>
      </c>
      <c r="F5009">
        <f t="shared" ca="1" si="1149"/>
        <v>4.0158267928727511</v>
      </c>
      <c r="G5009">
        <f t="shared" ca="1" si="1150"/>
        <v>1.8014017592966793</v>
      </c>
      <c r="H5009">
        <f t="shared" ca="1" si="1151"/>
        <v>0.87820921486688497</v>
      </c>
      <c r="I5009">
        <f t="shared" ca="1" si="1152"/>
        <v>6.2246097026948471E-2</v>
      </c>
      <c r="J5009">
        <f t="shared" ca="1" si="1153"/>
        <v>6.4290932819852404</v>
      </c>
      <c r="K5009">
        <f t="shared" ca="1" si="1154"/>
        <v>1.7555930959372104</v>
      </c>
      <c r="L5009">
        <f t="shared" ca="1" si="1155"/>
        <v>4.0801967918007467</v>
      </c>
      <c r="M5009">
        <f t="shared" ca="1" si="1156"/>
        <v>10.444920074857992</v>
      </c>
      <c r="N5009">
        <f t="shared" ca="1" si="1157"/>
        <v>5.8815985510974258</v>
      </c>
      <c r="O5009">
        <f t="shared" ca="1" si="1158"/>
        <v>10.444920074857992</v>
      </c>
      <c r="P5009">
        <f t="shared" ca="1" si="1159"/>
        <v>10.444920074857992</v>
      </c>
    </row>
    <row r="5010" spans="1:16" x14ac:dyDescent="0.2">
      <c r="A5010">
        <v>4987</v>
      </c>
      <c r="B5010">
        <f t="shared" ca="1" si="1145"/>
        <v>3.5690407487293005E-2</v>
      </c>
      <c r="C5010">
        <f t="shared" ca="1" si="1146"/>
        <v>11.61677346961582</v>
      </c>
      <c r="D5010">
        <f t="shared" ca="1" si="1147"/>
        <v>4.1524141865844702E-2</v>
      </c>
      <c r="E5010">
        <f t="shared" ca="1" si="1148"/>
        <v>2.9462835809079264</v>
      </c>
      <c r="F5010">
        <f t="shared" ca="1" si="1149"/>
        <v>8.2866694859185461</v>
      </c>
      <c r="G5010">
        <f t="shared" ca="1" si="1150"/>
        <v>11.199855681960402</v>
      </c>
      <c r="H5010">
        <f t="shared" ca="1" si="1151"/>
        <v>0.24202543906676277</v>
      </c>
      <c r="I5010">
        <f t="shared" ca="1" si="1152"/>
        <v>3.5690407487293005E-2</v>
      </c>
      <c r="J5010">
        <f t="shared" ca="1" si="1153"/>
        <v>11.652463877103113</v>
      </c>
      <c r="K5010">
        <f t="shared" ca="1" si="1154"/>
        <v>7.7214549353137707E-2</v>
      </c>
      <c r="L5010">
        <f t="shared" ca="1" si="1155"/>
        <v>2.9819739883952194</v>
      </c>
      <c r="M5010">
        <f t="shared" ca="1" si="1156"/>
        <v>19.939133363021661</v>
      </c>
      <c r="N5010">
        <f t="shared" ca="1" si="1157"/>
        <v>14.181829670355622</v>
      </c>
      <c r="O5010">
        <f t="shared" ca="1" si="1158"/>
        <v>19.939133363021661</v>
      </c>
      <c r="P5010">
        <f t="shared" ca="1" si="1159"/>
        <v>19.939133363021661</v>
      </c>
    </row>
    <row r="5011" spans="1:16" x14ac:dyDescent="0.2">
      <c r="A5011">
        <v>4988</v>
      </c>
      <c r="B5011">
        <f t="shared" ca="1" si="1145"/>
        <v>1.0413297477684054E-2</v>
      </c>
      <c r="C5011">
        <f t="shared" ca="1" si="1146"/>
        <v>3.9462165024539937</v>
      </c>
      <c r="D5011">
        <f t="shared" ca="1" si="1147"/>
        <v>2.4614828513390394</v>
      </c>
      <c r="E5011">
        <f t="shared" ca="1" si="1148"/>
        <v>1.8017874792705146</v>
      </c>
      <c r="F5011">
        <f t="shared" ca="1" si="1149"/>
        <v>3.4585199521228849E-2</v>
      </c>
      <c r="G5011">
        <f t="shared" ca="1" si="1150"/>
        <v>2.0417112017882193</v>
      </c>
      <c r="H5011">
        <f t="shared" ca="1" si="1151"/>
        <v>2.5635373111755575</v>
      </c>
      <c r="I5011">
        <f t="shared" ca="1" si="1152"/>
        <v>1.0413297477684054E-2</v>
      </c>
      <c r="J5011">
        <f t="shared" ca="1" si="1153"/>
        <v>3.9566297999316777</v>
      </c>
      <c r="K5011">
        <f t="shared" ca="1" si="1154"/>
        <v>2.4718961488167235</v>
      </c>
      <c r="L5011">
        <f t="shared" ca="1" si="1155"/>
        <v>1.8122007767481987</v>
      </c>
      <c r="M5011">
        <f t="shared" ca="1" si="1156"/>
        <v>3.9912149994529065</v>
      </c>
      <c r="N5011">
        <f t="shared" ca="1" si="1157"/>
        <v>4.5136073506049428</v>
      </c>
      <c r="O5011">
        <f t="shared" ca="1" si="1158"/>
        <v>4.5136073506049428</v>
      </c>
      <c r="P5011">
        <f t="shared" ca="1" si="1159"/>
        <v>4.5136073506049428</v>
      </c>
    </row>
    <row r="5012" spans="1:16" x14ac:dyDescent="0.2">
      <c r="A5012">
        <v>4989</v>
      </c>
      <c r="B5012">
        <f t="shared" ca="1" si="1145"/>
        <v>2.1354683302414941</v>
      </c>
      <c r="C5012">
        <f t="shared" ca="1" si="1146"/>
        <v>0.17187052080297402</v>
      </c>
      <c r="D5012">
        <f t="shared" ca="1" si="1147"/>
        <v>1.4703273097077991</v>
      </c>
      <c r="E5012">
        <f t="shared" ca="1" si="1148"/>
        <v>0.67438045026792126</v>
      </c>
      <c r="F5012">
        <f t="shared" ca="1" si="1149"/>
        <v>3.8875274611719988</v>
      </c>
      <c r="G5012">
        <f t="shared" ca="1" si="1150"/>
        <v>0.49848231161399509</v>
      </c>
      <c r="H5012">
        <f t="shared" ca="1" si="1151"/>
        <v>0.69407858816293333</v>
      </c>
      <c r="I5012">
        <f t="shared" ca="1" si="1152"/>
        <v>2.1354683302414941</v>
      </c>
      <c r="J5012">
        <f t="shared" ca="1" si="1153"/>
        <v>2.3073388510444679</v>
      </c>
      <c r="K5012">
        <f t="shared" ca="1" si="1154"/>
        <v>3.6057956399492932</v>
      </c>
      <c r="L5012">
        <f t="shared" ca="1" si="1155"/>
        <v>2.8098487805094154</v>
      </c>
      <c r="M5012">
        <f t="shared" ca="1" si="1156"/>
        <v>7.493323101121292</v>
      </c>
      <c r="N5012">
        <f t="shared" ca="1" si="1157"/>
        <v>4.1042779515632883</v>
      </c>
      <c r="O5012">
        <f t="shared" ca="1" si="1158"/>
        <v>7.493323101121292</v>
      </c>
      <c r="P5012">
        <f t="shared" ca="1" si="1159"/>
        <v>7.493323101121292</v>
      </c>
    </row>
    <row r="5013" spans="1:16" x14ac:dyDescent="0.2">
      <c r="A5013">
        <v>4990</v>
      </c>
      <c r="B5013">
        <f t="shared" ca="1" si="1145"/>
        <v>0.39185670805298778</v>
      </c>
      <c r="C5013">
        <f t="shared" ca="1" si="1146"/>
        <v>1.8585833046906115</v>
      </c>
      <c r="D5013">
        <f t="shared" ca="1" si="1147"/>
        <v>1.1841555750087922</v>
      </c>
      <c r="E5013">
        <f t="shared" ca="1" si="1148"/>
        <v>2.7494897756965488</v>
      </c>
      <c r="F5013">
        <f t="shared" ca="1" si="1149"/>
        <v>20.601987921634066</v>
      </c>
      <c r="G5013">
        <f t="shared" ca="1" si="1150"/>
        <v>11.020371222240151</v>
      </c>
      <c r="H5013">
        <f t="shared" ca="1" si="1151"/>
        <v>0.5827483874751056</v>
      </c>
      <c r="I5013">
        <f t="shared" ca="1" si="1152"/>
        <v>0.39185670805298778</v>
      </c>
      <c r="J5013">
        <f t="shared" ca="1" si="1153"/>
        <v>2.2504400127435993</v>
      </c>
      <c r="K5013">
        <f t="shared" ca="1" si="1154"/>
        <v>1.57601228306178</v>
      </c>
      <c r="L5013">
        <f t="shared" ca="1" si="1155"/>
        <v>3.1413464837495368</v>
      </c>
      <c r="M5013">
        <f t="shared" ca="1" si="1156"/>
        <v>22.852427934377666</v>
      </c>
      <c r="N5013">
        <f t="shared" ca="1" si="1157"/>
        <v>14.161717705989687</v>
      </c>
      <c r="O5013">
        <f t="shared" ca="1" si="1158"/>
        <v>22.852427934377666</v>
      </c>
      <c r="P5013">
        <f t="shared" ca="1" si="1159"/>
        <v>22.852427934377666</v>
      </c>
    </row>
    <row r="5014" spans="1:16" x14ac:dyDescent="0.2">
      <c r="A5014">
        <v>4991</v>
      </c>
      <c r="B5014">
        <f t="shared" ca="1" si="1145"/>
        <v>3.4749855437896104</v>
      </c>
      <c r="C5014">
        <f t="shared" ca="1" si="1146"/>
        <v>3.138542157285193</v>
      </c>
      <c r="D5014">
        <f t="shared" ca="1" si="1147"/>
        <v>2.7317655182488543</v>
      </c>
      <c r="E5014">
        <f t="shared" ca="1" si="1148"/>
        <v>0.62680130448769122</v>
      </c>
      <c r="F5014">
        <f t="shared" ca="1" si="1149"/>
        <v>5.1709750189404771</v>
      </c>
      <c r="G5014">
        <f t="shared" ca="1" si="1150"/>
        <v>8.7601418910373177</v>
      </c>
      <c r="H5014">
        <f t="shared" ca="1" si="1151"/>
        <v>1.5630513103794765</v>
      </c>
      <c r="I5014">
        <f t="shared" ca="1" si="1152"/>
        <v>3.4749855437896104</v>
      </c>
      <c r="J5014">
        <f t="shared" ca="1" si="1153"/>
        <v>6.613527701074803</v>
      </c>
      <c r="K5014">
        <f t="shared" ca="1" si="1154"/>
        <v>6.2067510620384647</v>
      </c>
      <c r="L5014">
        <f t="shared" ca="1" si="1155"/>
        <v>4.1017868482773014</v>
      </c>
      <c r="M5014">
        <f t="shared" ca="1" si="1156"/>
        <v>11.784502720015279</v>
      </c>
      <c r="N5014">
        <f t="shared" ca="1" si="1157"/>
        <v>14.966892953075781</v>
      </c>
      <c r="O5014">
        <f t="shared" ca="1" si="1158"/>
        <v>14.966892953075781</v>
      </c>
      <c r="P5014">
        <f t="shared" ca="1" si="1159"/>
        <v>14.966892953075781</v>
      </c>
    </row>
    <row r="5015" spans="1:16" x14ac:dyDescent="0.2">
      <c r="A5015">
        <v>4992</v>
      </c>
      <c r="B5015">
        <f t="shared" ca="1" si="1145"/>
        <v>1.0909032984483999</v>
      </c>
      <c r="C5015">
        <f t="shared" ca="1" si="1146"/>
        <v>2.8123602705751991</v>
      </c>
      <c r="D5015">
        <f t="shared" ca="1" si="1147"/>
        <v>3.40261068481044</v>
      </c>
      <c r="E5015">
        <f t="shared" ca="1" si="1148"/>
        <v>5.9145776103268606</v>
      </c>
      <c r="F5015">
        <f t="shared" ca="1" si="1149"/>
        <v>7.0827470003246304</v>
      </c>
      <c r="G5015">
        <f t="shared" ca="1" si="1150"/>
        <v>2.0701782448456205</v>
      </c>
      <c r="H5015">
        <f t="shared" ca="1" si="1151"/>
        <v>0.79629524583104039</v>
      </c>
      <c r="I5015">
        <f t="shared" ca="1" si="1152"/>
        <v>1.0909032984483999</v>
      </c>
      <c r="J5015">
        <f t="shared" ca="1" si="1153"/>
        <v>3.9032635690235988</v>
      </c>
      <c r="K5015">
        <f t="shared" ca="1" si="1154"/>
        <v>4.4935139832588398</v>
      </c>
      <c r="L5015">
        <f t="shared" ca="1" si="1155"/>
        <v>7.0054809087752608</v>
      </c>
      <c r="M5015">
        <f t="shared" ca="1" si="1156"/>
        <v>11.57626098358347</v>
      </c>
      <c r="N5015">
        <f t="shared" ca="1" si="1157"/>
        <v>9.0756591536208813</v>
      </c>
      <c r="O5015">
        <f t="shared" ca="1" si="1158"/>
        <v>11.57626098358347</v>
      </c>
      <c r="P5015">
        <f t="shared" ca="1" si="1159"/>
        <v>11.57626098358347</v>
      </c>
    </row>
    <row r="5016" spans="1:16" x14ac:dyDescent="0.2">
      <c r="A5016">
        <v>4993</v>
      </c>
      <c r="B5016">
        <f t="shared" ca="1" si="1145"/>
        <v>1.1027914657439009E-2</v>
      </c>
      <c r="C5016">
        <f t="shared" ca="1" si="1146"/>
        <v>1.9017358440266992</v>
      </c>
      <c r="D5016">
        <f t="shared" ca="1" si="1147"/>
        <v>1.0810137395135975</v>
      </c>
      <c r="E5016">
        <f t="shared" ca="1" si="1148"/>
        <v>1.9268467437959527</v>
      </c>
      <c r="F5016">
        <f t="shared" ca="1" si="1149"/>
        <v>0.68554167913225372</v>
      </c>
      <c r="G5016">
        <f t="shared" ca="1" si="1150"/>
        <v>0.71968316543476207</v>
      </c>
      <c r="H5016">
        <f t="shared" ca="1" si="1151"/>
        <v>7.6182112951062324</v>
      </c>
      <c r="I5016">
        <f t="shared" ca="1" si="1152"/>
        <v>1.1027914657439009E-2</v>
      </c>
      <c r="J5016">
        <f t="shared" ca="1" si="1153"/>
        <v>1.9127637586841382</v>
      </c>
      <c r="K5016">
        <f t="shared" ca="1" si="1154"/>
        <v>1.0920416541710365</v>
      </c>
      <c r="L5016">
        <f t="shared" ca="1" si="1155"/>
        <v>1.9378746584533917</v>
      </c>
      <c r="M5016">
        <f t="shared" ca="1" si="1156"/>
        <v>2.5983054378163919</v>
      </c>
      <c r="N5016">
        <f t="shared" ca="1" si="1157"/>
        <v>2.6575578238881539</v>
      </c>
      <c r="O5016">
        <f t="shared" ca="1" si="1158"/>
        <v>2.6575578238881539</v>
      </c>
      <c r="P5016">
        <f t="shared" ca="1" si="1159"/>
        <v>2.6575578238881539</v>
      </c>
    </row>
    <row r="5017" spans="1:16" x14ac:dyDescent="0.2">
      <c r="A5017">
        <v>4994</v>
      </c>
      <c r="B5017">
        <f t="shared" ref="B5017:B5080" ca="1" si="1160">-(LN(RAND())/(1/$B$20))</f>
        <v>0.80918445345822276</v>
      </c>
      <c r="C5017">
        <f t="shared" ref="C5017:C5080" ca="1" si="1161">-(LN(RAND())/(1/$C$20))</f>
        <v>0.16521616988801982</v>
      </c>
      <c r="D5017">
        <f t="shared" ref="D5017:D5080" ca="1" si="1162">-(LN(RAND())/(1/$D$20))</f>
        <v>3.2112513066397832</v>
      </c>
      <c r="E5017">
        <f t="shared" ref="E5017:E5080" ca="1" si="1163">-(LN(RAND())/(1/$E$20))</f>
        <v>5.3127299598864512</v>
      </c>
      <c r="F5017">
        <f t="shared" ref="F5017:F5080" ca="1" si="1164">-(LN(RAND())/(1/$F$20))</f>
        <v>0.10313047763131121</v>
      </c>
      <c r="G5017">
        <f t="shared" ref="G5017:G5080" ca="1" si="1165">-(LN(RAND())/(1/$G$20))</f>
        <v>10.388479995738573</v>
      </c>
      <c r="H5017">
        <f t="shared" ref="H5017:H5080" ca="1" si="1166">-(LN(RAND())/(1/$H$20))</f>
        <v>0.69564609725488191</v>
      </c>
      <c r="I5017">
        <f t="shared" ca="1" si="1152"/>
        <v>0.80918445345822276</v>
      </c>
      <c r="J5017">
        <f t="shared" ca="1" si="1153"/>
        <v>0.97440062334624256</v>
      </c>
      <c r="K5017">
        <f t="shared" ca="1" si="1154"/>
        <v>4.0204357600980059</v>
      </c>
      <c r="L5017">
        <f t="shared" ca="1" si="1155"/>
        <v>6.1219144133446743</v>
      </c>
      <c r="M5017">
        <f t="shared" ca="1" si="1156"/>
        <v>4.1235662377293174</v>
      </c>
      <c r="N5017">
        <f t="shared" ca="1" si="1157"/>
        <v>16.510394409083247</v>
      </c>
      <c r="O5017">
        <f t="shared" ca="1" si="1158"/>
        <v>16.510394409083247</v>
      </c>
      <c r="P5017">
        <f t="shared" ca="1" si="1159"/>
        <v>16.510394409083247</v>
      </c>
    </row>
    <row r="5018" spans="1:16" x14ac:dyDescent="0.2">
      <c r="A5018">
        <v>4995</v>
      </c>
      <c r="B5018">
        <f t="shared" ca="1" si="1160"/>
        <v>1.177204072653945</v>
      </c>
      <c r="C5018">
        <f t="shared" ca="1" si="1161"/>
        <v>3.1270688295245641</v>
      </c>
      <c r="D5018">
        <f t="shared" ca="1" si="1162"/>
        <v>1.6958222951030943</v>
      </c>
      <c r="E5018">
        <f t="shared" ca="1" si="1163"/>
        <v>1.3398041807133065</v>
      </c>
      <c r="F5018">
        <f t="shared" ca="1" si="1164"/>
        <v>2.7746220526733953</v>
      </c>
      <c r="G5018">
        <f t="shared" ca="1" si="1165"/>
        <v>0.31014611499636691</v>
      </c>
      <c r="H5018">
        <f t="shared" ca="1" si="1166"/>
        <v>1.3888769016429148</v>
      </c>
      <c r="I5018">
        <f t="shared" ca="1" si="1152"/>
        <v>1.177204072653945</v>
      </c>
      <c r="J5018">
        <f t="shared" ca="1" si="1153"/>
        <v>4.3042729021785089</v>
      </c>
      <c r="K5018">
        <f t="shared" ca="1" si="1154"/>
        <v>2.8730263677570393</v>
      </c>
      <c r="L5018">
        <f t="shared" ca="1" si="1155"/>
        <v>2.5170082533672513</v>
      </c>
      <c r="M5018">
        <f t="shared" ca="1" si="1156"/>
        <v>7.0788949548519042</v>
      </c>
      <c r="N5018">
        <f t="shared" ca="1" si="1157"/>
        <v>3.183172482753406</v>
      </c>
      <c r="O5018">
        <f t="shared" ca="1" si="1158"/>
        <v>7.0788949548519042</v>
      </c>
      <c r="P5018">
        <f t="shared" ca="1" si="1159"/>
        <v>7.0788949548519042</v>
      </c>
    </row>
    <row r="5019" spans="1:16" x14ac:dyDescent="0.2">
      <c r="A5019">
        <v>4996</v>
      </c>
      <c r="B5019">
        <f t="shared" ca="1" si="1160"/>
        <v>0.25227239839777921</v>
      </c>
      <c r="C5019">
        <f t="shared" ca="1" si="1161"/>
        <v>4.6611373532968656</v>
      </c>
      <c r="D5019">
        <f t="shared" ca="1" si="1162"/>
        <v>1.5502440312041965</v>
      </c>
      <c r="E5019">
        <f t="shared" ca="1" si="1163"/>
        <v>0.12747894489414852</v>
      </c>
      <c r="F5019">
        <f t="shared" ca="1" si="1164"/>
        <v>6.1750598583818235</v>
      </c>
      <c r="G5019">
        <f t="shared" ca="1" si="1165"/>
        <v>5.1731837208606262</v>
      </c>
      <c r="H5019">
        <f t="shared" ca="1" si="1166"/>
        <v>0.11150183195133222</v>
      </c>
      <c r="I5019">
        <f t="shared" ca="1" si="1152"/>
        <v>0.25227239839777921</v>
      </c>
      <c r="J5019">
        <f t="shared" ca="1" si="1153"/>
        <v>4.9134097516946449</v>
      </c>
      <c r="K5019">
        <f t="shared" ca="1" si="1154"/>
        <v>1.8025164296019758</v>
      </c>
      <c r="L5019">
        <f t="shared" ca="1" si="1155"/>
        <v>0.37975134329192772</v>
      </c>
      <c r="M5019">
        <f t="shared" ca="1" si="1156"/>
        <v>11.088469610076469</v>
      </c>
      <c r="N5019">
        <f t="shared" ca="1" si="1157"/>
        <v>6.9757001504626022</v>
      </c>
      <c r="O5019">
        <f t="shared" ca="1" si="1158"/>
        <v>11.088469610076469</v>
      </c>
      <c r="P5019">
        <f t="shared" ca="1" si="1159"/>
        <v>11.088469610076469</v>
      </c>
    </row>
    <row r="5020" spans="1:16" x14ac:dyDescent="0.2">
      <c r="A5020">
        <v>4997</v>
      </c>
      <c r="B5020">
        <f t="shared" ca="1" si="1160"/>
        <v>2.0504345926096916</v>
      </c>
      <c r="C5020">
        <f t="shared" ca="1" si="1161"/>
        <v>4.0904859961065529</v>
      </c>
      <c r="D5020">
        <f t="shared" ca="1" si="1162"/>
        <v>6.6771966935328333</v>
      </c>
      <c r="E5020">
        <f t="shared" ca="1" si="1163"/>
        <v>5.8186101449563887</v>
      </c>
      <c r="F5020">
        <f t="shared" ca="1" si="1164"/>
        <v>1.0785793603496099</v>
      </c>
      <c r="G5020">
        <f t="shared" ca="1" si="1165"/>
        <v>9.1749604754364658</v>
      </c>
      <c r="H5020">
        <f t="shared" ca="1" si="1166"/>
        <v>0.9860664115330765</v>
      </c>
      <c r="I5020">
        <f t="shared" ca="1" si="1152"/>
        <v>2.0504345926096916</v>
      </c>
      <c r="J5020">
        <f t="shared" ca="1" si="1153"/>
        <v>6.140920588716245</v>
      </c>
      <c r="K5020">
        <f t="shared" ca="1" si="1154"/>
        <v>8.7276312861425254</v>
      </c>
      <c r="L5020">
        <f t="shared" ca="1" si="1155"/>
        <v>7.8690447375660799</v>
      </c>
      <c r="M5020">
        <f t="shared" ca="1" si="1156"/>
        <v>9.8062106464921346</v>
      </c>
      <c r="N5020">
        <f t="shared" ca="1" si="1157"/>
        <v>17.902591761578989</v>
      </c>
      <c r="O5020">
        <f t="shared" ca="1" si="1158"/>
        <v>17.902591761578989</v>
      </c>
      <c r="P5020">
        <f t="shared" ca="1" si="1159"/>
        <v>17.902591761578989</v>
      </c>
    </row>
    <row r="5021" spans="1:16" x14ac:dyDescent="0.2">
      <c r="A5021">
        <v>4998</v>
      </c>
      <c r="B5021">
        <f t="shared" ca="1" si="1160"/>
        <v>0.37768001391441114</v>
      </c>
      <c r="C5021">
        <f t="shared" ca="1" si="1161"/>
        <v>4.7318066019303417</v>
      </c>
      <c r="D5021">
        <f t="shared" ca="1" si="1162"/>
        <v>5.2568639043067851</v>
      </c>
      <c r="E5021">
        <f t="shared" ca="1" si="1163"/>
        <v>2.6889759740205077E-2</v>
      </c>
      <c r="F5021">
        <f t="shared" ca="1" si="1164"/>
        <v>3.5906879277704902</v>
      </c>
      <c r="G5021">
        <f t="shared" ca="1" si="1165"/>
        <v>5.4092383728082511</v>
      </c>
      <c r="H5021">
        <f t="shared" ca="1" si="1166"/>
        <v>1.2082393520068002</v>
      </c>
      <c r="I5021">
        <f t="shared" ca="1" si="1152"/>
        <v>0.37768001391441114</v>
      </c>
      <c r="J5021">
        <f t="shared" ca="1" si="1153"/>
        <v>5.1094866158447525</v>
      </c>
      <c r="K5021">
        <f t="shared" ca="1" si="1154"/>
        <v>5.6345439182211958</v>
      </c>
      <c r="L5021">
        <f t="shared" ca="1" si="1155"/>
        <v>0.40456977365461622</v>
      </c>
      <c r="M5021">
        <f t="shared" ca="1" si="1156"/>
        <v>9.2252318459916864</v>
      </c>
      <c r="N5021">
        <f t="shared" ca="1" si="1157"/>
        <v>11.043782291029448</v>
      </c>
      <c r="O5021">
        <f t="shared" ca="1" si="1158"/>
        <v>11.043782291029448</v>
      </c>
      <c r="P5021">
        <f t="shared" ca="1" si="1159"/>
        <v>11.043782291029448</v>
      </c>
    </row>
    <row r="5022" spans="1:16" x14ac:dyDescent="0.2">
      <c r="A5022">
        <v>4999</v>
      </c>
      <c r="B5022">
        <f t="shared" ca="1" si="1160"/>
        <v>2.1224711811649688</v>
      </c>
      <c r="C5022">
        <f t="shared" ca="1" si="1161"/>
        <v>0.92721253868669962</v>
      </c>
      <c r="D5022">
        <f t="shared" ca="1" si="1162"/>
        <v>1.2500077267248562</v>
      </c>
      <c r="E5022">
        <f t="shared" ca="1" si="1163"/>
        <v>1.1931470765975227</v>
      </c>
      <c r="F5022">
        <f t="shared" ca="1" si="1164"/>
        <v>0.12371388668175635</v>
      </c>
      <c r="G5022">
        <f t="shared" ca="1" si="1165"/>
        <v>12.582753442035504</v>
      </c>
      <c r="H5022">
        <f t="shared" ca="1" si="1166"/>
        <v>1.3112132048827398</v>
      </c>
      <c r="I5022">
        <f t="shared" ca="1" si="1152"/>
        <v>2.1224711811649688</v>
      </c>
      <c r="J5022">
        <f t="shared" ca="1" si="1153"/>
        <v>3.0496837198516684</v>
      </c>
      <c r="K5022">
        <f t="shared" ca="1" si="1154"/>
        <v>3.3724789078898247</v>
      </c>
      <c r="L5022">
        <f t="shared" ca="1" si="1155"/>
        <v>3.3156182577624915</v>
      </c>
      <c r="M5022">
        <f t="shared" ca="1" si="1156"/>
        <v>3.4961927945715812</v>
      </c>
      <c r="N5022">
        <f t="shared" ca="1" si="1157"/>
        <v>15.955232349925328</v>
      </c>
      <c r="O5022">
        <f t="shared" ca="1" si="1158"/>
        <v>15.955232349925328</v>
      </c>
      <c r="P5022">
        <f t="shared" ca="1" si="1159"/>
        <v>15.955232349925328</v>
      </c>
    </row>
    <row r="5023" spans="1:16" x14ac:dyDescent="0.2">
      <c r="A5023">
        <v>5000</v>
      </c>
      <c r="B5023">
        <f t="shared" ca="1" si="1160"/>
        <v>9.7421822732111557E-2</v>
      </c>
      <c r="C5023">
        <f t="shared" ca="1" si="1161"/>
        <v>0.21067546700867174</v>
      </c>
      <c r="D5023">
        <f t="shared" ca="1" si="1162"/>
        <v>0.18299883869962205</v>
      </c>
      <c r="E5023">
        <f t="shared" ca="1" si="1163"/>
        <v>1.2963133263331745</v>
      </c>
      <c r="F5023">
        <f t="shared" ca="1" si="1164"/>
        <v>3.5692074323301077</v>
      </c>
      <c r="G5023">
        <f t="shared" ca="1" si="1165"/>
        <v>0.31606946539136327</v>
      </c>
      <c r="H5023">
        <f t="shared" ca="1" si="1166"/>
        <v>2.007248219001506</v>
      </c>
      <c r="I5023">
        <f t="shared" ca="1" si="1152"/>
        <v>9.7421822732111557E-2</v>
      </c>
      <c r="J5023">
        <f t="shared" ca="1" si="1153"/>
        <v>0.30809728974078332</v>
      </c>
      <c r="K5023">
        <f t="shared" ca="1" si="1154"/>
        <v>0.28042066143173361</v>
      </c>
      <c r="L5023">
        <f t="shared" ca="1" si="1155"/>
        <v>1.3937351490652861</v>
      </c>
      <c r="M5023">
        <f t="shared" ca="1" si="1156"/>
        <v>3.8773047220708912</v>
      </c>
      <c r="N5023">
        <f t="shared" ca="1" si="1157"/>
        <v>1.7098046144566492</v>
      </c>
      <c r="O5023">
        <f t="shared" ca="1" si="1158"/>
        <v>3.8773047220708912</v>
      </c>
      <c r="P5023">
        <f t="shared" ca="1" si="1159"/>
        <v>3.8773047220708912</v>
      </c>
    </row>
    <row r="5024" spans="1:16" x14ac:dyDescent="0.2">
      <c r="A5024">
        <v>5001</v>
      </c>
      <c r="B5024">
        <f t="shared" ca="1" si="1160"/>
        <v>8.1173523684528154E-2</v>
      </c>
      <c r="C5024">
        <f t="shared" ca="1" si="1161"/>
        <v>3.639121963600259</v>
      </c>
      <c r="D5024">
        <f t="shared" ca="1" si="1162"/>
        <v>3.5312936690292909</v>
      </c>
      <c r="E5024">
        <f t="shared" ca="1" si="1163"/>
        <v>0.78327213314404354</v>
      </c>
      <c r="F5024">
        <f t="shared" ca="1" si="1164"/>
        <v>1.0039398954287633</v>
      </c>
      <c r="G5024">
        <f t="shared" ca="1" si="1165"/>
        <v>2.193042966425184</v>
      </c>
      <c r="H5024">
        <f t="shared" ca="1" si="1166"/>
        <v>0.44939083012228875</v>
      </c>
      <c r="I5024">
        <f t="shared" ca="1" si="1152"/>
        <v>8.1173523684528154E-2</v>
      </c>
      <c r="J5024">
        <f t="shared" ca="1" si="1153"/>
        <v>3.7202954872847873</v>
      </c>
      <c r="K5024">
        <f t="shared" ca="1" si="1154"/>
        <v>3.6124671927138192</v>
      </c>
      <c r="L5024">
        <f t="shared" ca="1" si="1155"/>
        <v>0.86444565682857166</v>
      </c>
      <c r="M5024">
        <f t="shared" ca="1" si="1156"/>
        <v>4.7242353827135508</v>
      </c>
      <c r="N5024">
        <f t="shared" ca="1" si="1157"/>
        <v>5.8055101591390033</v>
      </c>
      <c r="O5024">
        <f t="shared" ca="1" si="1158"/>
        <v>5.8055101591390033</v>
      </c>
      <c r="P5024">
        <f t="shared" ca="1" si="1159"/>
        <v>5.8055101591390033</v>
      </c>
    </row>
    <row r="5025" spans="1:16" x14ac:dyDescent="0.2">
      <c r="A5025">
        <v>5002</v>
      </c>
      <c r="B5025">
        <f t="shared" ca="1" si="1160"/>
        <v>4.8175268486159273E-2</v>
      </c>
      <c r="C5025">
        <f t="shared" ca="1" si="1161"/>
        <v>2.807151622475204</v>
      </c>
      <c r="D5025">
        <f t="shared" ca="1" si="1162"/>
        <v>1.8848320695440044E-2</v>
      </c>
      <c r="E5025">
        <f t="shared" ca="1" si="1163"/>
        <v>0.70718197218897472</v>
      </c>
      <c r="F5025">
        <f t="shared" ca="1" si="1164"/>
        <v>2.6988875304203765</v>
      </c>
      <c r="G5025">
        <f t="shared" ca="1" si="1165"/>
        <v>19.237460083172635</v>
      </c>
      <c r="H5025">
        <f t="shared" ca="1" si="1166"/>
        <v>0.52014563616177067</v>
      </c>
      <c r="I5025">
        <f t="shared" ca="1" si="1152"/>
        <v>4.8175268486159273E-2</v>
      </c>
      <c r="J5025">
        <f t="shared" ca="1" si="1153"/>
        <v>2.8553268909613632</v>
      </c>
      <c r="K5025">
        <f t="shared" ca="1" si="1154"/>
        <v>6.7023589181599313E-2</v>
      </c>
      <c r="L5025">
        <f t="shared" ca="1" si="1155"/>
        <v>0.75535724067513399</v>
      </c>
      <c r="M5025">
        <f t="shared" ca="1" si="1156"/>
        <v>5.5542144213817402</v>
      </c>
      <c r="N5025">
        <f t="shared" ca="1" si="1157"/>
        <v>19.99281732384777</v>
      </c>
      <c r="O5025">
        <f t="shared" ca="1" si="1158"/>
        <v>19.99281732384777</v>
      </c>
      <c r="P5025">
        <f t="shared" ca="1" si="1159"/>
        <v>19.99281732384777</v>
      </c>
    </row>
    <row r="5026" spans="1:16" x14ac:dyDescent="0.2">
      <c r="A5026">
        <v>5003</v>
      </c>
      <c r="B5026">
        <f t="shared" ca="1" si="1160"/>
        <v>0.75149695227475299</v>
      </c>
      <c r="C5026">
        <f t="shared" ca="1" si="1161"/>
        <v>5.3348082281636229</v>
      </c>
      <c r="D5026">
        <f t="shared" ca="1" si="1162"/>
        <v>1.3329622722722871</v>
      </c>
      <c r="E5026">
        <f t="shared" ca="1" si="1163"/>
        <v>3.518013967318161</v>
      </c>
      <c r="F5026">
        <f t="shared" ca="1" si="1164"/>
        <v>4.3272768663640111</v>
      </c>
      <c r="G5026">
        <f t="shared" ca="1" si="1165"/>
        <v>3.1306168468122775</v>
      </c>
      <c r="H5026">
        <f t="shared" ca="1" si="1166"/>
        <v>2.3138556190252335</v>
      </c>
      <c r="I5026">
        <f t="shared" ca="1" si="1152"/>
        <v>0.75149695227475299</v>
      </c>
      <c r="J5026">
        <f t="shared" ca="1" si="1153"/>
        <v>6.0863051804383757</v>
      </c>
      <c r="K5026">
        <f t="shared" ca="1" si="1154"/>
        <v>2.0844592245470404</v>
      </c>
      <c r="L5026">
        <f t="shared" ca="1" si="1155"/>
        <v>4.2695109195929142</v>
      </c>
      <c r="M5026">
        <f t="shared" ca="1" si="1156"/>
        <v>10.413582046802386</v>
      </c>
      <c r="N5026">
        <f t="shared" ca="1" si="1157"/>
        <v>7.4001277664051912</v>
      </c>
      <c r="O5026">
        <f t="shared" ca="1" si="1158"/>
        <v>10.413582046802386</v>
      </c>
      <c r="P5026">
        <f t="shared" ca="1" si="1159"/>
        <v>10.413582046802386</v>
      </c>
    </row>
    <row r="5027" spans="1:16" x14ac:dyDescent="0.2">
      <c r="A5027">
        <v>5004</v>
      </c>
      <c r="B5027">
        <f t="shared" ca="1" si="1160"/>
        <v>0.48835614872235156</v>
      </c>
      <c r="C5027">
        <f t="shared" ca="1" si="1161"/>
        <v>11.843445384895546</v>
      </c>
      <c r="D5027">
        <f t="shared" ca="1" si="1162"/>
        <v>0.16329780873277452</v>
      </c>
      <c r="E5027">
        <f t="shared" ca="1" si="1163"/>
        <v>1.8866804905135102</v>
      </c>
      <c r="F5027">
        <f t="shared" ca="1" si="1164"/>
        <v>0.15164315015825339</v>
      </c>
      <c r="G5027">
        <f t="shared" ca="1" si="1165"/>
        <v>1.9965002872801814</v>
      </c>
      <c r="H5027">
        <f t="shared" ca="1" si="1166"/>
        <v>7.2568219809201731</v>
      </c>
      <c r="I5027">
        <f t="shared" ca="1" si="1152"/>
        <v>0.48835614872235156</v>
      </c>
      <c r="J5027">
        <f t="shared" ca="1" si="1153"/>
        <v>12.331801533617897</v>
      </c>
      <c r="K5027">
        <f t="shared" ca="1" si="1154"/>
        <v>0.65165395745512611</v>
      </c>
      <c r="L5027">
        <f t="shared" ca="1" si="1155"/>
        <v>2.3750366392358617</v>
      </c>
      <c r="M5027">
        <f t="shared" ca="1" si="1156"/>
        <v>12.483444683776151</v>
      </c>
      <c r="N5027">
        <f t="shared" ca="1" si="1157"/>
        <v>4.3715369265160433</v>
      </c>
      <c r="O5027">
        <f t="shared" ca="1" si="1158"/>
        <v>12.483444683776151</v>
      </c>
      <c r="P5027">
        <f t="shared" ca="1" si="1159"/>
        <v>12.483444683776151</v>
      </c>
    </row>
    <row r="5028" spans="1:16" x14ac:dyDescent="0.2">
      <c r="A5028">
        <v>5005</v>
      </c>
      <c r="B5028">
        <f t="shared" ca="1" si="1160"/>
        <v>2.6428251552034636</v>
      </c>
      <c r="C5028">
        <f t="shared" ca="1" si="1161"/>
        <v>5.2220137372758648</v>
      </c>
      <c r="D5028">
        <f t="shared" ca="1" si="1162"/>
        <v>4.4256420516603701</v>
      </c>
      <c r="E5028">
        <f t="shared" ca="1" si="1163"/>
        <v>2.3753132783265123</v>
      </c>
      <c r="F5028">
        <f t="shared" ca="1" si="1164"/>
        <v>1.8848693847080695</v>
      </c>
      <c r="G5028">
        <f t="shared" ca="1" si="1165"/>
        <v>17.134269424579987</v>
      </c>
      <c r="H5028">
        <f t="shared" ca="1" si="1166"/>
        <v>1.5266551459907876</v>
      </c>
      <c r="I5028">
        <f t="shared" ref="I5028:I5091" ca="1" si="1167">B5028</f>
        <v>2.6428251552034636</v>
      </c>
      <c r="J5028">
        <f t="shared" ref="J5028:J5091" ca="1" si="1168">I5028+C5028</f>
        <v>7.8648388924793284</v>
      </c>
      <c r="K5028">
        <f t="shared" ref="K5028:K5091" ca="1" si="1169">I5028+D5028</f>
        <v>7.0684672068638337</v>
      </c>
      <c r="L5028">
        <f t="shared" ref="L5028:L5091" ca="1" si="1170">I5028+E5028</f>
        <v>5.0181384335299759</v>
      </c>
      <c r="M5028">
        <f t="shared" ref="M5028:M5091" ca="1" si="1171">MAX(J5028,K5028)+F5028</f>
        <v>9.7497082771873984</v>
      </c>
      <c r="N5028">
        <f t="shared" ref="N5028:N5091" ca="1" si="1172">MAX(K5028,L5028)+G5028</f>
        <v>24.20273663144382</v>
      </c>
      <c r="O5028">
        <f t="shared" ref="O5028:O5091" ca="1" si="1173">MAX(M5028,N5028)</f>
        <v>24.20273663144382</v>
      </c>
      <c r="P5028">
        <f t="shared" ref="P5028:P5091" ca="1" si="1174">MAX(I5028:O5028)</f>
        <v>24.20273663144382</v>
      </c>
    </row>
    <row r="5029" spans="1:16" x14ac:dyDescent="0.2">
      <c r="A5029">
        <v>5006</v>
      </c>
      <c r="B5029">
        <f t="shared" ca="1" si="1160"/>
        <v>1.2395168090841222</v>
      </c>
      <c r="C5029">
        <f t="shared" ca="1" si="1161"/>
        <v>3.2760344549310774</v>
      </c>
      <c r="D5029">
        <f t="shared" ca="1" si="1162"/>
        <v>1.818075258575883</v>
      </c>
      <c r="E5029">
        <f t="shared" ca="1" si="1163"/>
        <v>3.6448531882306843</v>
      </c>
      <c r="F5029">
        <f t="shared" ca="1" si="1164"/>
        <v>19.295052620181604</v>
      </c>
      <c r="G5029">
        <f t="shared" ca="1" si="1165"/>
        <v>1.0610100933322524</v>
      </c>
      <c r="H5029">
        <f t="shared" ca="1" si="1166"/>
        <v>1.6080237136696398</v>
      </c>
      <c r="I5029">
        <f t="shared" ca="1" si="1167"/>
        <v>1.2395168090841222</v>
      </c>
      <c r="J5029">
        <f t="shared" ca="1" si="1168"/>
        <v>4.5155512640151994</v>
      </c>
      <c r="K5029">
        <f t="shared" ca="1" si="1169"/>
        <v>3.0575920676600052</v>
      </c>
      <c r="L5029">
        <f t="shared" ca="1" si="1170"/>
        <v>4.8843699973148063</v>
      </c>
      <c r="M5029">
        <f t="shared" ca="1" si="1171"/>
        <v>23.810603884196802</v>
      </c>
      <c r="N5029">
        <f t="shared" ca="1" si="1172"/>
        <v>5.9453800906470589</v>
      </c>
      <c r="O5029">
        <f t="shared" ca="1" si="1173"/>
        <v>23.810603884196802</v>
      </c>
      <c r="P5029">
        <f t="shared" ca="1" si="1174"/>
        <v>23.810603884196802</v>
      </c>
    </row>
    <row r="5030" spans="1:16" x14ac:dyDescent="0.2">
      <c r="A5030">
        <v>5007</v>
      </c>
      <c r="B5030">
        <f t="shared" ca="1" si="1160"/>
        <v>3.1291166681978484</v>
      </c>
      <c r="C5030">
        <f t="shared" ca="1" si="1161"/>
        <v>4.3977430651370293</v>
      </c>
      <c r="D5030">
        <f t="shared" ca="1" si="1162"/>
        <v>0.78739678764977072</v>
      </c>
      <c r="E5030">
        <f t="shared" ca="1" si="1163"/>
        <v>2.3268796834522423</v>
      </c>
      <c r="F5030">
        <f t="shared" ca="1" si="1164"/>
        <v>0.74826940113432083</v>
      </c>
      <c r="G5030">
        <f t="shared" ca="1" si="1165"/>
        <v>5.0574787396587455</v>
      </c>
      <c r="H5030">
        <f t="shared" ca="1" si="1166"/>
        <v>0.89868948079840805</v>
      </c>
      <c r="I5030">
        <f t="shared" ca="1" si="1167"/>
        <v>3.1291166681978484</v>
      </c>
      <c r="J5030">
        <f t="shared" ca="1" si="1168"/>
        <v>7.5268597333348772</v>
      </c>
      <c r="K5030">
        <f t="shared" ca="1" si="1169"/>
        <v>3.9165134558476193</v>
      </c>
      <c r="L5030">
        <f t="shared" ca="1" si="1170"/>
        <v>5.4559963516500911</v>
      </c>
      <c r="M5030">
        <f t="shared" ca="1" si="1171"/>
        <v>8.2751291344691982</v>
      </c>
      <c r="N5030">
        <f t="shared" ca="1" si="1172"/>
        <v>10.513475091308838</v>
      </c>
      <c r="O5030">
        <f t="shared" ca="1" si="1173"/>
        <v>10.513475091308838</v>
      </c>
      <c r="P5030">
        <f t="shared" ca="1" si="1174"/>
        <v>10.513475091308838</v>
      </c>
    </row>
    <row r="5031" spans="1:16" x14ac:dyDescent="0.2">
      <c r="A5031">
        <v>5008</v>
      </c>
      <c r="B5031">
        <f t="shared" ca="1" si="1160"/>
        <v>2.4557685439485342</v>
      </c>
      <c r="C5031">
        <f t="shared" ca="1" si="1161"/>
        <v>7.2048453004804367</v>
      </c>
      <c r="D5031">
        <f t="shared" ca="1" si="1162"/>
        <v>3.8688255895713741</v>
      </c>
      <c r="E5031">
        <f t="shared" ca="1" si="1163"/>
        <v>3.6939105748332706</v>
      </c>
      <c r="F5031">
        <f t="shared" ca="1" si="1164"/>
        <v>5.8075529473918985</v>
      </c>
      <c r="G5031">
        <f t="shared" ca="1" si="1165"/>
        <v>1.8793944064864827</v>
      </c>
      <c r="H5031">
        <f t="shared" ca="1" si="1166"/>
        <v>0.89773695321390701</v>
      </c>
      <c r="I5031">
        <f t="shared" ca="1" si="1167"/>
        <v>2.4557685439485342</v>
      </c>
      <c r="J5031">
        <f t="shared" ca="1" si="1168"/>
        <v>9.6606138444289709</v>
      </c>
      <c r="K5031">
        <f t="shared" ca="1" si="1169"/>
        <v>6.3245941335199083</v>
      </c>
      <c r="L5031">
        <f t="shared" ca="1" si="1170"/>
        <v>6.1496791187818047</v>
      </c>
      <c r="M5031">
        <f t="shared" ca="1" si="1171"/>
        <v>15.46816679182087</v>
      </c>
      <c r="N5031">
        <f t="shared" ca="1" si="1172"/>
        <v>8.2039885400063906</v>
      </c>
      <c r="O5031">
        <f t="shared" ca="1" si="1173"/>
        <v>15.46816679182087</v>
      </c>
      <c r="P5031">
        <f t="shared" ca="1" si="1174"/>
        <v>15.46816679182087</v>
      </c>
    </row>
    <row r="5032" spans="1:16" x14ac:dyDescent="0.2">
      <c r="A5032">
        <v>5009</v>
      </c>
      <c r="B5032">
        <f t="shared" ca="1" si="1160"/>
        <v>1.8417448574826982</v>
      </c>
      <c r="C5032">
        <f t="shared" ca="1" si="1161"/>
        <v>4.6841642397570036</v>
      </c>
      <c r="D5032">
        <f t="shared" ca="1" si="1162"/>
        <v>0.63955724562745619</v>
      </c>
      <c r="E5032">
        <f t="shared" ca="1" si="1163"/>
        <v>5.2954026797005493</v>
      </c>
      <c r="F5032">
        <f t="shared" ca="1" si="1164"/>
        <v>4.3355576481116742</v>
      </c>
      <c r="G5032">
        <f t="shared" ca="1" si="1165"/>
        <v>1.6969656959757702</v>
      </c>
      <c r="H5032">
        <f t="shared" ca="1" si="1166"/>
        <v>0.3564508796437032</v>
      </c>
      <c r="I5032">
        <f t="shared" ca="1" si="1167"/>
        <v>1.8417448574826982</v>
      </c>
      <c r="J5032">
        <f t="shared" ca="1" si="1168"/>
        <v>6.525909097239702</v>
      </c>
      <c r="K5032">
        <f t="shared" ca="1" si="1169"/>
        <v>2.4813021031101545</v>
      </c>
      <c r="L5032">
        <f t="shared" ca="1" si="1170"/>
        <v>7.1371475371832478</v>
      </c>
      <c r="M5032">
        <f t="shared" ca="1" si="1171"/>
        <v>10.861466745351375</v>
      </c>
      <c r="N5032">
        <f t="shared" ca="1" si="1172"/>
        <v>8.8341132331590178</v>
      </c>
      <c r="O5032">
        <f t="shared" ca="1" si="1173"/>
        <v>10.861466745351375</v>
      </c>
      <c r="P5032">
        <f t="shared" ca="1" si="1174"/>
        <v>10.861466745351375</v>
      </c>
    </row>
    <row r="5033" spans="1:16" x14ac:dyDescent="0.2">
      <c r="A5033">
        <v>5010</v>
      </c>
      <c r="B5033">
        <f t="shared" ca="1" si="1160"/>
        <v>1.6306275207694845</v>
      </c>
      <c r="C5033">
        <f t="shared" ca="1" si="1161"/>
        <v>3.0091012146983189</v>
      </c>
      <c r="D5033">
        <f t="shared" ca="1" si="1162"/>
        <v>2.1359591693835838</v>
      </c>
      <c r="E5033">
        <f t="shared" ca="1" si="1163"/>
        <v>1.0419564008935307E-2</v>
      </c>
      <c r="F5033">
        <f t="shared" ca="1" si="1164"/>
        <v>4.1799362940866347</v>
      </c>
      <c r="G5033">
        <f t="shared" ca="1" si="1165"/>
        <v>1.8678088905353629</v>
      </c>
      <c r="H5033">
        <f t="shared" ca="1" si="1166"/>
        <v>1.2025682954253694</v>
      </c>
      <c r="I5033">
        <f t="shared" ca="1" si="1167"/>
        <v>1.6306275207694845</v>
      </c>
      <c r="J5033">
        <f t="shared" ca="1" si="1168"/>
        <v>4.6397287354678038</v>
      </c>
      <c r="K5033">
        <f t="shared" ca="1" si="1169"/>
        <v>3.7665866901530682</v>
      </c>
      <c r="L5033">
        <f t="shared" ca="1" si="1170"/>
        <v>1.6410470847784198</v>
      </c>
      <c r="M5033">
        <f t="shared" ca="1" si="1171"/>
        <v>8.8196650295544394</v>
      </c>
      <c r="N5033">
        <f t="shared" ca="1" si="1172"/>
        <v>5.6343955806884312</v>
      </c>
      <c r="O5033">
        <f t="shared" ca="1" si="1173"/>
        <v>8.8196650295544394</v>
      </c>
      <c r="P5033">
        <f t="shared" ca="1" si="1174"/>
        <v>8.8196650295544394</v>
      </c>
    </row>
    <row r="5034" spans="1:16" x14ac:dyDescent="0.2">
      <c r="A5034">
        <v>5011</v>
      </c>
      <c r="B5034">
        <f t="shared" ca="1" si="1160"/>
        <v>0.78385443620004769</v>
      </c>
      <c r="C5034">
        <f t="shared" ca="1" si="1161"/>
        <v>3.017244871270361</v>
      </c>
      <c r="D5034">
        <f t="shared" ca="1" si="1162"/>
        <v>1.2759674799750815</v>
      </c>
      <c r="E5034">
        <f t="shared" ca="1" si="1163"/>
        <v>1.3298426351342851</v>
      </c>
      <c r="F5034">
        <f t="shared" ca="1" si="1164"/>
        <v>2.3162047810623267</v>
      </c>
      <c r="G5034">
        <f t="shared" ca="1" si="1165"/>
        <v>4.1285403904098947</v>
      </c>
      <c r="H5034">
        <f t="shared" ca="1" si="1166"/>
        <v>0.43614860297774749</v>
      </c>
      <c r="I5034">
        <f t="shared" ca="1" si="1167"/>
        <v>0.78385443620004769</v>
      </c>
      <c r="J5034">
        <f t="shared" ca="1" si="1168"/>
        <v>3.8010993074704089</v>
      </c>
      <c r="K5034">
        <f t="shared" ca="1" si="1169"/>
        <v>2.059821916175129</v>
      </c>
      <c r="L5034">
        <f t="shared" ca="1" si="1170"/>
        <v>2.1136970713343328</v>
      </c>
      <c r="M5034">
        <f t="shared" ca="1" si="1171"/>
        <v>6.1173040885327357</v>
      </c>
      <c r="N5034">
        <f t="shared" ca="1" si="1172"/>
        <v>6.242237461744228</v>
      </c>
      <c r="O5034">
        <f t="shared" ca="1" si="1173"/>
        <v>6.242237461744228</v>
      </c>
      <c r="P5034">
        <f t="shared" ca="1" si="1174"/>
        <v>6.242237461744228</v>
      </c>
    </row>
    <row r="5035" spans="1:16" x14ac:dyDescent="0.2">
      <c r="A5035">
        <v>5012</v>
      </c>
      <c r="B5035">
        <f t="shared" ca="1" si="1160"/>
        <v>0.27027976481285082</v>
      </c>
      <c r="C5035">
        <f t="shared" ca="1" si="1161"/>
        <v>24.824422869112773</v>
      </c>
      <c r="D5035">
        <f t="shared" ca="1" si="1162"/>
        <v>2.8927071244337981</v>
      </c>
      <c r="E5035">
        <f t="shared" ca="1" si="1163"/>
        <v>7.5193185292366227</v>
      </c>
      <c r="F5035">
        <f t="shared" ca="1" si="1164"/>
        <v>7.2051314315375317</v>
      </c>
      <c r="G5035">
        <f t="shared" ca="1" si="1165"/>
        <v>17.330017671027111</v>
      </c>
      <c r="H5035">
        <f t="shared" ca="1" si="1166"/>
        <v>0.14240100344098555</v>
      </c>
      <c r="I5035">
        <f t="shared" ca="1" si="1167"/>
        <v>0.27027976481285082</v>
      </c>
      <c r="J5035">
        <f t="shared" ca="1" si="1168"/>
        <v>25.094702633925625</v>
      </c>
      <c r="K5035">
        <f t="shared" ca="1" si="1169"/>
        <v>3.1629868892466488</v>
      </c>
      <c r="L5035">
        <f t="shared" ca="1" si="1170"/>
        <v>7.7895982940494735</v>
      </c>
      <c r="M5035">
        <f t="shared" ca="1" si="1171"/>
        <v>32.299834065463159</v>
      </c>
      <c r="N5035">
        <f t="shared" ca="1" si="1172"/>
        <v>25.119615965076584</v>
      </c>
      <c r="O5035">
        <f t="shared" ca="1" si="1173"/>
        <v>32.299834065463159</v>
      </c>
      <c r="P5035">
        <f t="shared" ca="1" si="1174"/>
        <v>32.299834065463159</v>
      </c>
    </row>
    <row r="5036" spans="1:16" x14ac:dyDescent="0.2">
      <c r="A5036">
        <v>5013</v>
      </c>
      <c r="B5036">
        <f t="shared" ca="1" si="1160"/>
        <v>0.28009614709670499</v>
      </c>
      <c r="C5036">
        <f t="shared" ca="1" si="1161"/>
        <v>0.74170857300416038</v>
      </c>
      <c r="D5036">
        <f t="shared" ca="1" si="1162"/>
        <v>4.6403860671427273</v>
      </c>
      <c r="E5036">
        <f t="shared" ca="1" si="1163"/>
        <v>1.3164929233978797</v>
      </c>
      <c r="F5036">
        <f t="shared" ca="1" si="1164"/>
        <v>7.0849234085861506</v>
      </c>
      <c r="G5036">
        <f t="shared" ca="1" si="1165"/>
        <v>8.1715593484985902</v>
      </c>
      <c r="H5036">
        <f t="shared" ca="1" si="1166"/>
        <v>0.76953471539986695</v>
      </c>
      <c r="I5036">
        <f t="shared" ca="1" si="1167"/>
        <v>0.28009614709670499</v>
      </c>
      <c r="J5036">
        <f t="shared" ca="1" si="1168"/>
        <v>1.0218047201008653</v>
      </c>
      <c r="K5036">
        <f t="shared" ca="1" si="1169"/>
        <v>4.9204822142394322</v>
      </c>
      <c r="L5036">
        <f t="shared" ca="1" si="1170"/>
        <v>1.5965890704945847</v>
      </c>
      <c r="M5036">
        <f t="shared" ca="1" si="1171"/>
        <v>12.005405622825583</v>
      </c>
      <c r="N5036">
        <f t="shared" ca="1" si="1172"/>
        <v>13.092041562738022</v>
      </c>
      <c r="O5036">
        <f t="shared" ca="1" si="1173"/>
        <v>13.092041562738022</v>
      </c>
      <c r="P5036">
        <f t="shared" ca="1" si="1174"/>
        <v>13.092041562738022</v>
      </c>
    </row>
    <row r="5037" spans="1:16" x14ac:dyDescent="0.2">
      <c r="A5037">
        <v>5014</v>
      </c>
      <c r="B5037">
        <f t="shared" ca="1" si="1160"/>
        <v>1.4185696429064412</v>
      </c>
      <c r="C5037">
        <f t="shared" ca="1" si="1161"/>
        <v>3.4531308013818278</v>
      </c>
      <c r="D5037">
        <f t="shared" ca="1" si="1162"/>
        <v>0.5184054500573666</v>
      </c>
      <c r="E5037">
        <f t="shared" ca="1" si="1163"/>
        <v>3.4663779961681214</v>
      </c>
      <c r="F5037">
        <f t="shared" ca="1" si="1164"/>
        <v>5.9668352806719112</v>
      </c>
      <c r="G5037">
        <f t="shared" ca="1" si="1165"/>
        <v>5.8223015330092484E-2</v>
      </c>
      <c r="H5037">
        <f t="shared" ca="1" si="1166"/>
        <v>2.0494548049962975</v>
      </c>
      <c r="I5037">
        <f t="shared" ca="1" si="1167"/>
        <v>1.4185696429064412</v>
      </c>
      <c r="J5037">
        <f t="shared" ca="1" si="1168"/>
        <v>4.871700444288269</v>
      </c>
      <c r="K5037">
        <f t="shared" ca="1" si="1169"/>
        <v>1.9369750929638077</v>
      </c>
      <c r="L5037">
        <f t="shared" ca="1" si="1170"/>
        <v>4.8849476390745625</v>
      </c>
      <c r="M5037">
        <f t="shared" ca="1" si="1171"/>
        <v>10.838535724960181</v>
      </c>
      <c r="N5037">
        <f t="shared" ca="1" si="1172"/>
        <v>4.9431706544046552</v>
      </c>
      <c r="O5037">
        <f t="shared" ca="1" si="1173"/>
        <v>10.838535724960181</v>
      </c>
      <c r="P5037">
        <f t="shared" ca="1" si="1174"/>
        <v>10.838535724960181</v>
      </c>
    </row>
    <row r="5038" spans="1:16" x14ac:dyDescent="0.2">
      <c r="A5038">
        <v>5015</v>
      </c>
      <c r="B5038">
        <f t="shared" ca="1" si="1160"/>
        <v>0.51814509725680213</v>
      </c>
      <c r="C5038">
        <f t="shared" ca="1" si="1161"/>
        <v>2.7899131889159867</v>
      </c>
      <c r="D5038">
        <f t="shared" ca="1" si="1162"/>
        <v>3.5800735701135493</v>
      </c>
      <c r="E5038">
        <f t="shared" ca="1" si="1163"/>
        <v>0.41505188836099366</v>
      </c>
      <c r="F5038">
        <f t="shared" ca="1" si="1164"/>
        <v>1.7943582110971936</v>
      </c>
      <c r="G5038">
        <f t="shared" ca="1" si="1165"/>
        <v>1.7399380476109398</v>
      </c>
      <c r="H5038">
        <f t="shared" ca="1" si="1166"/>
        <v>1.7677569847147918</v>
      </c>
      <c r="I5038">
        <f t="shared" ca="1" si="1167"/>
        <v>0.51814509725680213</v>
      </c>
      <c r="J5038">
        <f t="shared" ca="1" si="1168"/>
        <v>3.308058286172789</v>
      </c>
      <c r="K5038">
        <f t="shared" ca="1" si="1169"/>
        <v>4.0982186673703511</v>
      </c>
      <c r="L5038">
        <f t="shared" ca="1" si="1170"/>
        <v>0.93319698561779574</v>
      </c>
      <c r="M5038">
        <f t="shared" ca="1" si="1171"/>
        <v>5.892576878467545</v>
      </c>
      <c r="N5038">
        <f t="shared" ca="1" si="1172"/>
        <v>5.8381567149812907</v>
      </c>
      <c r="O5038">
        <f t="shared" ca="1" si="1173"/>
        <v>5.892576878467545</v>
      </c>
      <c r="P5038">
        <f t="shared" ca="1" si="1174"/>
        <v>5.892576878467545</v>
      </c>
    </row>
    <row r="5039" spans="1:16" x14ac:dyDescent="0.2">
      <c r="A5039">
        <v>5016</v>
      </c>
      <c r="B5039">
        <f t="shared" ca="1" si="1160"/>
        <v>1.6912430105468275</v>
      </c>
      <c r="C5039">
        <f t="shared" ca="1" si="1161"/>
        <v>12.71162265017538</v>
      </c>
      <c r="D5039">
        <f t="shared" ca="1" si="1162"/>
        <v>1.2499971418660631</v>
      </c>
      <c r="E5039">
        <f t="shared" ca="1" si="1163"/>
        <v>1.7732573233161517</v>
      </c>
      <c r="F5039">
        <f t="shared" ca="1" si="1164"/>
        <v>14.591588239220131</v>
      </c>
      <c r="G5039">
        <f t="shared" ca="1" si="1165"/>
        <v>2.0378303165493032</v>
      </c>
      <c r="H5039">
        <f t="shared" ca="1" si="1166"/>
        <v>0.7819356544610192</v>
      </c>
      <c r="I5039">
        <f t="shared" ca="1" si="1167"/>
        <v>1.6912430105468275</v>
      </c>
      <c r="J5039">
        <f t="shared" ca="1" si="1168"/>
        <v>14.402865660722208</v>
      </c>
      <c r="K5039">
        <f t="shared" ca="1" si="1169"/>
        <v>2.9412401524128908</v>
      </c>
      <c r="L5039">
        <f t="shared" ca="1" si="1170"/>
        <v>3.4645003338629792</v>
      </c>
      <c r="M5039">
        <f t="shared" ca="1" si="1171"/>
        <v>28.994453899942339</v>
      </c>
      <c r="N5039">
        <f t="shared" ca="1" si="1172"/>
        <v>5.5023306504122829</v>
      </c>
      <c r="O5039">
        <f t="shared" ca="1" si="1173"/>
        <v>28.994453899942339</v>
      </c>
      <c r="P5039">
        <f t="shared" ca="1" si="1174"/>
        <v>28.994453899942339</v>
      </c>
    </row>
    <row r="5040" spans="1:16" x14ac:dyDescent="0.2">
      <c r="A5040">
        <v>5017</v>
      </c>
      <c r="B5040">
        <f t="shared" ca="1" si="1160"/>
        <v>0.30273047115190838</v>
      </c>
      <c r="C5040">
        <f t="shared" ca="1" si="1161"/>
        <v>3.4013250069361352</v>
      </c>
      <c r="D5040">
        <f t="shared" ca="1" si="1162"/>
        <v>0.60441245461182747</v>
      </c>
      <c r="E5040">
        <f t="shared" ca="1" si="1163"/>
        <v>9.2557707031817538E-2</v>
      </c>
      <c r="F5040">
        <f t="shared" ca="1" si="1164"/>
        <v>12.95416474852639</v>
      </c>
      <c r="G5040">
        <f t="shared" ca="1" si="1165"/>
        <v>1.2055921839671255</v>
      </c>
      <c r="H5040">
        <f t="shared" ca="1" si="1166"/>
        <v>3.6945901592903696</v>
      </c>
      <c r="I5040">
        <f t="shared" ca="1" si="1167"/>
        <v>0.30273047115190838</v>
      </c>
      <c r="J5040">
        <f t="shared" ca="1" si="1168"/>
        <v>3.7040554780880437</v>
      </c>
      <c r="K5040">
        <f t="shared" ca="1" si="1169"/>
        <v>0.90714292576373579</v>
      </c>
      <c r="L5040">
        <f t="shared" ca="1" si="1170"/>
        <v>0.39528817818372591</v>
      </c>
      <c r="M5040">
        <f t="shared" ca="1" si="1171"/>
        <v>16.658220226614432</v>
      </c>
      <c r="N5040">
        <f t="shared" ca="1" si="1172"/>
        <v>2.1127351097308615</v>
      </c>
      <c r="O5040">
        <f t="shared" ca="1" si="1173"/>
        <v>16.658220226614432</v>
      </c>
      <c r="P5040">
        <f t="shared" ca="1" si="1174"/>
        <v>16.658220226614432</v>
      </c>
    </row>
    <row r="5041" spans="1:16" x14ac:dyDescent="0.2">
      <c r="A5041">
        <v>5018</v>
      </c>
      <c r="B5041">
        <f t="shared" ca="1" si="1160"/>
        <v>0.33221143891029892</v>
      </c>
      <c r="C5041">
        <f t="shared" ca="1" si="1161"/>
        <v>0.82217222883499574</v>
      </c>
      <c r="D5041">
        <f t="shared" ca="1" si="1162"/>
        <v>0.35518793784197694</v>
      </c>
      <c r="E5041">
        <f t="shared" ca="1" si="1163"/>
        <v>3.820871486598294</v>
      </c>
      <c r="F5041">
        <f t="shared" ca="1" si="1164"/>
        <v>4.1607881535001274</v>
      </c>
      <c r="G5041">
        <f t="shared" ca="1" si="1165"/>
        <v>0.8283625081581022</v>
      </c>
      <c r="H5041">
        <f t="shared" ca="1" si="1166"/>
        <v>2.1464371861370964E-2</v>
      </c>
      <c r="I5041">
        <f t="shared" ca="1" si="1167"/>
        <v>0.33221143891029892</v>
      </c>
      <c r="J5041">
        <f t="shared" ca="1" si="1168"/>
        <v>1.1543836677452948</v>
      </c>
      <c r="K5041">
        <f t="shared" ca="1" si="1169"/>
        <v>0.68739937675227591</v>
      </c>
      <c r="L5041">
        <f t="shared" ca="1" si="1170"/>
        <v>4.1530829255085928</v>
      </c>
      <c r="M5041">
        <f t="shared" ca="1" si="1171"/>
        <v>5.3151718212454222</v>
      </c>
      <c r="N5041">
        <f t="shared" ca="1" si="1172"/>
        <v>4.9814454336666953</v>
      </c>
      <c r="O5041">
        <f t="shared" ca="1" si="1173"/>
        <v>5.3151718212454222</v>
      </c>
      <c r="P5041">
        <f t="shared" ca="1" si="1174"/>
        <v>5.3151718212454222</v>
      </c>
    </row>
    <row r="5042" spans="1:16" x14ac:dyDescent="0.2">
      <c r="A5042">
        <v>5019</v>
      </c>
      <c r="B5042">
        <f t="shared" ca="1" si="1160"/>
        <v>1.1918778869434019</v>
      </c>
      <c r="C5042">
        <f t="shared" ca="1" si="1161"/>
        <v>4.341044097141082</v>
      </c>
      <c r="D5042">
        <f t="shared" ca="1" si="1162"/>
        <v>1.8465413594342288</v>
      </c>
      <c r="E5042">
        <f t="shared" ca="1" si="1163"/>
        <v>8.0137236942858667E-2</v>
      </c>
      <c r="F5042">
        <f t="shared" ca="1" si="1164"/>
        <v>0.32673018722486402</v>
      </c>
      <c r="G5042">
        <f t="shared" ca="1" si="1165"/>
        <v>1.4983448577126848</v>
      </c>
      <c r="H5042">
        <f t="shared" ca="1" si="1166"/>
        <v>1.2008749546758573</v>
      </c>
      <c r="I5042">
        <f t="shared" ca="1" si="1167"/>
        <v>1.1918778869434019</v>
      </c>
      <c r="J5042">
        <f t="shared" ca="1" si="1168"/>
        <v>5.5329219840844841</v>
      </c>
      <c r="K5042">
        <f t="shared" ca="1" si="1169"/>
        <v>3.0384192463776305</v>
      </c>
      <c r="L5042">
        <f t="shared" ca="1" si="1170"/>
        <v>1.2720151238862605</v>
      </c>
      <c r="M5042">
        <f t="shared" ca="1" si="1171"/>
        <v>5.8596521713093477</v>
      </c>
      <c r="N5042">
        <f t="shared" ca="1" si="1172"/>
        <v>4.5367641040903148</v>
      </c>
      <c r="O5042">
        <f t="shared" ca="1" si="1173"/>
        <v>5.8596521713093477</v>
      </c>
      <c r="P5042">
        <f t="shared" ca="1" si="1174"/>
        <v>5.8596521713093477</v>
      </c>
    </row>
    <row r="5043" spans="1:16" x14ac:dyDescent="0.2">
      <c r="A5043">
        <v>5020</v>
      </c>
      <c r="B5043">
        <f t="shared" ca="1" si="1160"/>
        <v>0.57672521497450224</v>
      </c>
      <c r="C5043">
        <f t="shared" ca="1" si="1161"/>
        <v>1.14623142252653</v>
      </c>
      <c r="D5043">
        <f t="shared" ca="1" si="1162"/>
        <v>0.53840149910275736</v>
      </c>
      <c r="E5043">
        <f t="shared" ca="1" si="1163"/>
        <v>6.6932670658616837</v>
      </c>
      <c r="F5043">
        <f t="shared" ca="1" si="1164"/>
        <v>1.8811061102561251</v>
      </c>
      <c r="G5043">
        <f t="shared" ca="1" si="1165"/>
        <v>1.9833775568763075</v>
      </c>
      <c r="H5043">
        <f t="shared" ca="1" si="1166"/>
        <v>2.5990640216210497</v>
      </c>
      <c r="I5043">
        <f t="shared" ca="1" si="1167"/>
        <v>0.57672521497450224</v>
      </c>
      <c r="J5043">
        <f t="shared" ca="1" si="1168"/>
        <v>1.7229566375010323</v>
      </c>
      <c r="K5043">
        <f t="shared" ca="1" si="1169"/>
        <v>1.1151267140772596</v>
      </c>
      <c r="L5043">
        <f t="shared" ca="1" si="1170"/>
        <v>7.2699922808361856</v>
      </c>
      <c r="M5043">
        <f t="shared" ca="1" si="1171"/>
        <v>3.6040627477571574</v>
      </c>
      <c r="N5043">
        <f t="shared" ca="1" si="1172"/>
        <v>9.2533698377124924</v>
      </c>
      <c r="O5043">
        <f t="shared" ca="1" si="1173"/>
        <v>9.2533698377124924</v>
      </c>
      <c r="P5043">
        <f t="shared" ca="1" si="1174"/>
        <v>9.2533698377124924</v>
      </c>
    </row>
    <row r="5044" spans="1:16" x14ac:dyDescent="0.2">
      <c r="A5044">
        <v>5021</v>
      </c>
      <c r="B5044">
        <f t="shared" ca="1" si="1160"/>
        <v>0.6704781767116651</v>
      </c>
      <c r="C5044">
        <f t="shared" ca="1" si="1161"/>
        <v>1.4826923853677838</v>
      </c>
      <c r="D5044">
        <f t="shared" ca="1" si="1162"/>
        <v>0.3419843925648714</v>
      </c>
      <c r="E5044">
        <f t="shared" ca="1" si="1163"/>
        <v>5.1944897121870417</v>
      </c>
      <c r="F5044">
        <f t="shared" ca="1" si="1164"/>
        <v>3.7460309729717403</v>
      </c>
      <c r="G5044">
        <f t="shared" ca="1" si="1165"/>
        <v>0.85277514081110972</v>
      </c>
      <c r="H5044">
        <f t="shared" ca="1" si="1166"/>
        <v>5.7439816847984648</v>
      </c>
      <c r="I5044">
        <f t="shared" ca="1" si="1167"/>
        <v>0.6704781767116651</v>
      </c>
      <c r="J5044">
        <f t="shared" ca="1" si="1168"/>
        <v>2.153170562079449</v>
      </c>
      <c r="K5044">
        <f t="shared" ca="1" si="1169"/>
        <v>1.0124625692765366</v>
      </c>
      <c r="L5044">
        <f t="shared" ca="1" si="1170"/>
        <v>5.8649678888987067</v>
      </c>
      <c r="M5044">
        <f t="shared" ca="1" si="1171"/>
        <v>5.8992015350511888</v>
      </c>
      <c r="N5044">
        <f t="shared" ca="1" si="1172"/>
        <v>6.7177430297098164</v>
      </c>
      <c r="O5044">
        <f t="shared" ca="1" si="1173"/>
        <v>6.7177430297098164</v>
      </c>
      <c r="P5044">
        <f t="shared" ca="1" si="1174"/>
        <v>6.7177430297098164</v>
      </c>
    </row>
    <row r="5045" spans="1:16" x14ac:dyDescent="0.2">
      <c r="A5045">
        <v>5022</v>
      </c>
      <c r="B5045">
        <f t="shared" ca="1" si="1160"/>
        <v>1.4181774256693216</v>
      </c>
      <c r="C5045">
        <f t="shared" ca="1" si="1161"/>
        <v>1.4098135366248292</v>
      </c>
      <c r="D5045">
        <f t="shared" ca="1" si="1162"/>
        <v>0.78891853806871848</v>
      </c>
      <c r="E5045">
        <f t="shared" ca="1" si="1163"/>
        <v>2.0239949782466451</v>
      </c>
      <c r="F5045">
        <f t="shared" ca="1" si="1164"/>
        <v>8.1723671445566577</v>
      </c>
      <c r="G5045">
        <f t="shared" ca="1" si="1165"/>
        <v>2.6600476297314688</v>
      </c>
      <c r="H5045">
        <f t="shared" ca="1" si="1166"/>
        <v>1.5932212101735657</v>
      </c>
      <c r="I5045">
        <f t="shared" ca="1" si="1167"/>
        <v>1.4181774256693216</v>
      </c>
      <c r="J5045">
        <f t="shared" ca="1" si="1168"/>
        <v>2.8279909622941508</v>
      </c>
      <c r="K5045">
        <f t="shared" ca="1" si="1169"/>
        <v>2.2070959637380403</v>
      </c>
      <c r="L5045">
        <f t="shared" ca="1" si="1170"/>
        <v>3.4421724039159667</v>
      </c>
      <c r="M5045">
        <f t="shared" ca="1" si="1171"/>
        <v>11.000358106850808</v>
      </c>
      <c r="N5045">
        <f t="shared" ca="1" si="1172"/>
        <v>6.1022200336474359</v>
      </c>
      <c r="O5045">
        <f t="shared" ca="1" si="1173"/>
        <v>11.000358106850808</v>
      </c>
      <c r="P5045">
        <f t="shared" ca="1" si="1174"/>
        <v>11.000358106850808</v>
      </c>
    </row>
    <row r="5046" spans="1:16" x14ac:dyDescent="0.2">
      <c r="A5046">
        <v>5023</v>
      </c>
      <c r="B5046">
        <f t="shared" ca="1" si="1160"/>
        <v>0.8797368914766186</v>
      </c>
      <c r="C5046">
        <f t="shared" ca="1" si="1161"/>
        <v>2.1698191261832793</v>
      </c>
      <c r="D5046">
        <f t="shared" ca="1" si="1162"/>
        <v>0.62909261807090644</v>
      </c>
      <c r="E5046">
        <f t="shared" ca="1" si="1163"/>
        <v>0.1938424270230486</v>
      </c>
      <c r="F5046">
        <f t="shared" ca="1" si="1164"/>
        <v>11.04418852160185</v>
      </c>
      <c r="G5046">
        <f t="shared" ca="1" si="1165"/>
        <v>6.2764393579101361</v>
      </c>
      <c r="H5046">
        <f t="shared" ca="1" si="1166"/>
        <v>0.7827962920391337</v>
      </c>
      <c r="I5046">
        <f t="shared" ca="1" si="1167"/>
        <v>0.8797368914766186</v>
      </c>
      <c r="J5046">
        <f t="shared" ca="1" si="1168"/>
        <v>3.0495560176598979</v>
      </c>
      <c r="K5046">
        <f t="shared" ca="1" si="1169"/>
        <v>1.508829509547525</v>
      </c>
      <c r="L5046">
        <f t="shared" ca="1" si="1170"/>
        <v>1.0735793184996671</v>
      </c>
      <c r="M5046">
        <f t="shared" ca="1" si="1171"/>
        <v>14.093744539261747</v>
      </c>
      <c r="N5046">
        <f t="shared" ca="1" si="1172"/>
        <v>7.7852688674576616</v>
      </c>
      <c r="O5046">
        <f t="shared" ca="1" si="1173"/>
        <v>14.093744539261747</v>
      </c>
      <c r="P5046">
        <f t="shared" ca="1" si="1174"/>
        <v>14.093744539261747</v>
      </c>
    </row>
    <row r="5047" spans="1:16" x14ac:dyDescent="0.2">
      <c r="A5047">
        <v>5024</v>
      </c>
      <c r="B5047">
        <f t="shared" ca="1" si="1160"/>
        <v>0.40499741944277856</v>
      </c>
      <c r="C5047">
        <f t="shared" ca="1" si="1161"/>
        <v>0.24504116316664185</v>
      </c>
      <c r="D5047">
        <f t="shared" ca="1" si="1162"/>
        <v>1.3764668663914732</v>
      </c>
      <c r="E5047">
        <f t="shared" ca="1" si="1163"/>
        <v>3.1007667830485048</v>
      </c>
      <c r="F5047">
        <f t="shared" ca="1" si="1164"/>
        <v>10.215835273009958</v>
      </c>
      <c r="G5047">
        <f t="shared" ca="1" si="1165"/>
        <v>3.7192236897945996</v>
      </c>
      <c r="H5047">
        <f t="shared" ca="1" si="1166"/>
        <v>0.55300583779375023</v>
      </c>
      <c r="I5047">
        <f t="shared" ca="1" si="1167"/>
        <v>0.40499741944277856</v>
      </c>
      <c r="J5047">
        <f t="shared" ca="1" si="1168"/>
        <v>0.65003858260942038</v>
      </c>
      <c r="K5047">
        <f t="shared" ca="1" si="1169"/>
        <v>1.7814642858342518</v>
      </c>
      <c r="L5047">
        <f t="shared" ca="1" si="1170"/>
        <v>3.5057642024912834</v>
      </c>
      <c r="M5047">
        <f t="shared" ca="1" si="1171"/>
        <v>11.99729955884421</v>
      </c>
      <c r="N5047">
        <f t="shared" ca="1" si="1172"/>
        <v>7.224987892285883</v>
      </c>
      <c r="O5047">
        <f t="shared" ca="1" si="1173"/>
        <v>11.99729955884421</v>
      </c>
      <c r="P5047">
        <f t="shared" ca="1" si="1174"/>
        <v>11.99729955884421</v>
      </c>
    </row>
    <row r="5048" spans="1:16" x14ac:dyDescent="0.2">
      <c r="A5048">
        <v>5025</v>
      </c>
      <c r="B5048">
        <f t="shared" ca="1" si="1160"/>
        <v>3.9562385926722586E-2</v>
      </c>
      <c r="C5048">
        <f t="shared" ca="1" si="1161"/>
        <v>2.3190647061261149</v>
      </c>
      <c r="D5048">
        <f t="shared" ca="1" si="1162"/>
        <v>5.0915810010962197</v>
      </c>
      <c r="E5048">
        <f t="shared" ca="1" si="1163"/>
        <v>8.4614640430467958</v>
      </c>
      <c r="F5048">
        <f t="shared" ca="1" si="1164"/>
        <v>5.8648111302540684</v>
      </c>
      <c r="G5048">
        <f t="shared" ca="1" si="1165"/>
        <v>2.3519074702218394</v>
      </c>
      <c r="H5048">
        <f t="shared" ca="1" si="1166"/>
        <v>0.37825774147975444</v>
      </c>
      <c r="I5048">
        <f t="shared" ca="1" si="1167"/>
        <v>3.9562385926722586E-2</v>
      </c>
      <c r="J5048">
        <f t="shared" ca="1" si="1168"/>
        <v>2.3586270920528376</v>
      </c>
      <c r="K5048">
        <f t="shared" ca="1" si="1169"/>
        <v>5.1311433870229424</v>
      </c>
      <c r="L5048">
        <f t="shared" ca="1" si="1170"/>
        <v>8.5010264289735176</v>
      </c>
      <c r="M5048">
        <f t="shared" ca="1" si="1171"/>
        <v>10.99595451727701</v>
      </c>
      <c r="N5048">
        <f t="shared" ca="1" si="1172"/>
        <v>10.852933899195357</v>
      </c>
      <c r="O5048">
        <f t="shared" ca="1" si="1173"/>
        <v>10.99595451727701</v>
      </c>
      <c r="P5048">
        <f t="shared" ca="1" si="1174"/>
        <v>10.99595451727701</v>
      </c>
    </row>
    <row r="5049" spans="1:16" x14ac:dyDescent="0.2">
      <c r="A5049">
        <v>5026</v>
      </c>
      <c r="B5049">
        <f t="shared" ca="1" si="1160"/>
        <v>0.82617114052742202</v>
      </c>
      <c r="C5049">
        <f t="shared" ca="1" si="1161"/>
        <v>7.666786649980164</v>
      </c>
      <c r="D5049">
        <f t="shared" ca="1" si="1162"/>
        <v>1.4888808111232661</v>
      </c>
      <c r="E5049">
        <f t="shared" ca="1" si="1163"/>
        <v>1.6355637596436505</v>
      </c>
      <c r="F5049">
        <f t="shared" ca="1" si="1164"/>
        <v>0.3060353934740988</v>
      </c>
      <c r="G5049">
        <f t="shared" ca="1" si="1165"/>
        <v>1.004551035019517</v>
      </c>
      <c r="H5049">
        <f t="shared" ca="1" si="1166"/>
        <v>3.3173763408340875</v>
      </c>
      <c r="I5049">
        <f t="shared" ca="1" si="1167"/>
        <v>0.82617114052742202</v>
      </c>
      <c r="J5049">
        <f t="shared" ca="1" si="1168"/>
        <v>8.4929577905075853</v>
      </c>
      <c r="K5049">
        <f t="shared" ca="1" si="1169"/>
        <v>2.315051951650688</v>
      </c>
      <c r="L5049">
        <f t="shared" ca="1" si="1170"/>
        <v>2.4617349001710727</v>
      </c>
      <c r="M5049">
        <f t="shared" ca="1" si="1171"/>
        <v>8.7989931839816844</v>
      </c>
      <c r="N5049">
        <f t="shared" ca="1" si="1172"/>
        <v>3.4662859351905899</v>
      </c>
      <c r="O5049">
        <f t="shared" ca="1" si="1173"/>
        <v>8.7989931839816844</v>
      </c>
      <c r="P5049">
        <f t="shared" ca="1" si="1174"/>
        <v>8.7989931839816844</v>
      </c>
    </row>
    <row r="5050" spans="1:16" x14ac:dyDescent="0.2">
      <c r="A5050">
        <v>5027</v>
      </c>
      <c r="B5050">
        <f t="shared" ca="1" si="1160"/>
        <v>1.6567628445939175</v>
      </c>
      <c r="C5050">
        <f t="shared" ca="1" si="1161"/>
        <v>3.1038741380642576</v>
      </c>
      <c r="D5050">
        <f t="shared" ca="1" si="1162"/>
        <v>0.62890997898687651</v>
      </c>
      <c r="E5050">
        <f t="shared" ca="1" si="1163"/>
        <v>3.8333753180054928</v>
      </c>
      <c r="F5050">
        <f t="shared" ca="1" si="1164"/>
        <v>13.445220422629951</v>
      </c>
      <c r="G5050">
        <f t="shared" ca="1" si="1165"/>
        <v>1.287712788750101</v>
      </c>
      <c r="H5050">
        <f t="shared" ca="1" si="1166"/>
        <v>7.2844511674328274E-2</v>
      </c>
      <c r="I5050">
        <f t="shared" ca="1" si="1167"/>
        <v>1.6567628445939175</v>
      </c>
      <c r="J5050">
        <f t="shared" ca="1" si="1168"/>
        <v>4.7606369826581751</v>
      </c>
      <c r="K5050">
        <f t="shared" ca="1" si="1169"/>
        <v>2.2856728235807942</v>
      </c>
      <c r="L5050">
        <f t="shared" ca="1" si="1170"/>
        <v>5.4901381625994103</v>
      </c>
      <c r="M5050">
        <f t="shared" ca="1" si="1171"/>
        <v>18.205857405288128</v>
      </c>
      <c r="N5050">
        <f t="shared" ca="1" si="1172"/>
        <v>6.7778509513495111</v>
      </c>
      <c r="O5050">
        <f t="shared" ca="1" si="1173"/>
        <v>18.205857405288128</v>
      </c>
      <c r="P5050">
        <f t="shared" ca="1" si="1174"/>
        <v>18.205857405288128</v>
      </c>
    </row>
    <row r="5051" spans="1:16" x14ac:dyDescent="0.2">
      <c r="A5051">
        <v>5028</v>
      </c>
      <c r="B5051">
        <f t="shared" ca="1" si="1160"/>
        <v>0.50288343916624245</v>
      </c>
      <c r="C5051">
        <f t="shared" ca="1" si="1161"/>
        <v>1.8524294667444121</v>
      </c>
      <c r="D5051">
        <f t="shared" ca="1" si="1162"/>
        <v>1.9659295856729206</v>
      </c>
      <c r="E5051">
        <f t="shared" ca="1" si="1163"/>
        <v>1.5098821317566671</v>
      </c>
      <c r="F5051">
        <f t="shared" ca="1" si="1164"/>
        <v>1.3241319795354332</v>
      </c>
      <c r="G5051">
        <f t="shared" ca="1" si="1165"/>
        <v>0.50679337101739119</v>
      </c>
      <c r="H5051">
        <f t="shared" ca="1" si="1166"/>
        <v>0.17856419236335228</v>
      </c>
      <c r="I5051">
        <f t="shared" ca="1" si="1167"/>
        <v>0.50288343916624245</v>
      </c>
      <c r="J5051">
        <f t="shared" ca="1" si="1168"/>
        <v>2.3553129059106546</v>
      </c>
      <c r="K5051">
        <f t="shared" ca="1" si="1169"/>
        <v>2.4688130248391631</v>
      </c>
      <c r="L5051">
        <f t="shared" ca="1" si="1170"/>
        <v>2.0127655709229098</v>
      </c>
      <c r="M5051">
        <f t="shared" ca="1" si="1171"/>
        <v>3.7929450043745963</v>
      </c>
      <c r="N5051">
        <f t="shared" ca="1" si="1172"/>
        <v>2.9756063958565542</v>
      </c>
      <c r="O5051">
        <f t="shared" ca="1" si="1173"/>
        <v>3.7929450043745963</v>
      </c>
      <c r="P5051">
        <f t="shared" ca="1" si="1174"/>
        <v>3.7929450043745963</v>
      </c>
    </row>
    <row r="5052" spans="1:16" x14ac:dyDescent="0.2">
      <c r="A5052">
        <v>5029</v>
      </c>
      <c r="B5052">
        <f t="shared" ca="1" si="1160"/>
        <v>0.83186338250320913</v>
      </c>
      <c r="C5052">
        <f t="shared" ca="1" si="1161"/>
        <v>4.6123529355920674</v>
      </c>
      <c r="D5052">
        <f t="shared" ca="1" si="1162"/>
        <v>1.3520978298760757</v>
      </c>
      <c r="E5052">
        <f t="shared" ca="1" si="1163"/>
        <v>0.94754163714016493</v>
      </c>
      <c r="F5052">
        <f t="shared" ca="1" si="1164"/>
        <v>2.9801255587909243</v>
      </c>
      <c r="G5052">
        <f t="shared" ca="1" si="1165"/>
        <v>9.9428100470254321</v>
      </c>
      <c r="H5052">
        <f t="shared" ca="1" si="1166"/>
        <v>3.597210242695994</v>
      </c>
      <c r="I5052">
        <f t="shared" ca="1" si="1167"/>
        <v>0.83186338250320913</v>
      </c>
      <c r="J5052">
        <f t="shared" ca="1" si="1168"/>
        <v>5.4442163180952763</v>
      </c>
      <c r="K5052">
        <f t="shared" ca="1" si="1169"/>
        <v>2.1839612123792849</v>
      </c>
      <c r="L5052">
        <f t="shared" ca="1" si="1170"/>
        <v>1.7794050196433742</v>
      </c>
      <c r="M5052">
        <f t="shared" ca="1" si="1171"/>
        <v>8.4243418768862011</v>
      </c>
      <c r="N5052">
        <f t="shared" ca="1" si="1172"/>
        <v>12.126771259404716</v>
      </c>
      <c r="O5052">
        <f t="shared" ca="1" si="1173"/>
        <v>12.126771259404716</v>
      </c>
      <c r="P5052">
        <f t="shared" ca="1" si="1174"/>
        <v>12.126771259404716</v>
      </c>
    </row>
    <row r="5053" spans="1:16" x14ac:dyDescent="0.2">
      <c r="A5053">
        <v>5030</v>
      </c>
      <c r="B5053">
        <f t="shared" ca="1" si="1160"/>
        <v>3.0058120056031217</v>
      </c>
      <c r="C5053">
        <f t="shared" ca="1" si="1161"/>
        <v>1.9650062208324359</v>
      </c>
      <c r="D5053">
        <f t="shared" ca="1" si="1162"/>
        <v>1.1287138270702435</v>
      </c>
      <c r="E5053">
        <f t="shared" ca="1" si="1163"/>
        <v>6.0292149215200377</v>
      </c>
      <c r="F5053">
        <f t="shared" ca="1" si="1164"/>
        <v>1.5693319662574878</v>
      </c>
      <c r="G5053">
        <f t="shared" ca="1" si="1165"/>
        <v>3.3225539962922812</v>
      </c>
      <c r="H5053">
        <f t="shared" ca="1" si="1166"/>
        <v>2.7769173497053377</v>
      </c>
      <c r="I5053">
        <f t="shared" ca="1" si="1167"/>
        <v>3.0058120056031217</v>
      </c>
      <c r="J5053">
        <f t="shared" ca="1" si="1168"/>
        <v>4.9708182264355578</v>
      </c>
      <c r="K5053">
        <f t="shared" ca="1" si="1169"/>
        <v>4.1345258326733649</v>
      </c>
      <c r="L5053">
        <f t="shared" ca="1" si="1170"/>
        <v>9.0350269271231589</v>
      </c>
      <c r="M5053">
        <f t="shared" ca="1" si="1171"/>
        <v>6.5401501926930461</v>
      </c>
      <c r="N5053">
        <f t="shared" ca="1" si="1172"/>
        <v>12.357580923415441</v>
      </c>
      <c r="O5053">
        <f t="shared" ca="1" si="1173"/>
        <v>12.357580923415441</v>
      </c>
      <c r="P5053">
        <f t="shared" ca="1" si="1174"/>
        <v>12.357580923415441</v>
      </c>
    </row>
    <row r="5054" spans="1:16" x14ac:dyDescent="0.2">
      <c r="A5054">
        <v>5031</v>
      </c>
      <c r="B5054">
        <f t="shared" ca="1" si="1160"/>
        <v>5.6685979896980534</v>
      </c>
      <c r="C5054">
        <f t="shared" ca="1" si="1161"/>
        <v>5.5184113892245978</v>
      </c>
      <c r="D5054">
        <f t="shared" ca="1" si="1162"/>
        <v>1.1937643794416637</v>
      </c>
      <c r="E5054">
        <f t="shared" ca="1" si="1163"/>
        <v>4.6157738893498923</v>
      </c>
      <c r="F5054">
        <f t="shared" ca="1" si="1164"/>
        <v>1.2300596028460116</v>
      </c>
      <c r="G5054">
        <f t="shared" ca="1" si="1165"/>
        <v>0.91702262597590689</v>
      </c>
      <c r="H5054">
        <f t="shared" ca="1" si="1166"/>
        <v>2.8338539876843405</v>
      </c>
      <c r="I5054">
        <f t="shared" ca="1" si="1167"/>
        <v>5.6685979896980534</v>
      </c>
      <c r="J5054">
        <f t="shared" ca="1" si="1168"/>
        <v>11.187009378922651</v>
      </c>
      <c r="K5054">
        <f t="shared" ca="1" si="1169"/>
        <v>6.8623623691397171</v>
      </c>
      <c r="L5054">
        <f t="shared" ca="1" si="1170"/>
        <v>10.284371879047946</v>
      </c>
      <c r="M5054">
        <f t="shared" ca="1" si="1171"/>
        <v>12.417068981768663</v>
      </c>
      <c r="N5054">
        <f t="shared" ca="1" si="1172"/>
        <v>11.201394505023853</v>
      </c>
      <c r="O5054">
        <f t="shared" ca="1" si="1173"/>
        <v>12.417068981768663</v>
      </c>
      <c r="P5054">
        <f t="shared" ca="1" si="1174"/>
        <v>12.417068981768663</v>
      </c>
    </row>
    <row r="5055" spans="1:16" x14ac:dyDescent="0.2">
      <c r="A5055">
        <v>5032</v>
      </c>
      <c r="B5055">
        <f t="shared" ca="1" si="1160"/>
        <v>0.23222403957206458</v>
      </c>
      <c r="C5055">
        <f t="shared" ca="1" si="1161"/>
        <v>6.5277277080952913</v>
      </c>
      <c r="D5055">
        <f t="shared" ca="1" si="1162"/>
        <v>0.46213576931658357</v>
      </c>
      <c r="E5055">
        <f t="shared" ca="1" si="1163"/>
        <v>2.3886900570175129</v>
      </c>
      <c r="F5055">
        <f t="shared" ca="1" si="1164"/>
        <v>2.6110581732608549</v>
      </c>
      <c r="G5055">
        <f t="shared" ca="1" si="1165"/>
        <v>11.186837570041465</v>
      </c>
      <c r="H5055">
        <f t="shared" ca="1" si="1166"/>
        <v>4.5787412385260193</v>
      </c>
      <c r="I5055">
        <f t="shared" ca="1" si="1167"/>
        <v>0.23222403957206458</v>
      </c>
      <c r="J5055">
        <f t="shared" ca="1" si="1168"/>
        <v>6.7599517476673556</v>
      </c>
      <c r="K5055">
        <f t="shared" ca="1" si="1169"/>
        <v>0.69435980888864812</v>
      </c>
      <c r="L5055">
        <f t="shared" ca="1" si="1170"/>
        <v>2.6209140965895776</v>
      </c>
      <c r="M5055">
        <f t="shared" ca="1" si="1171"/>
        <v>9.3710099209282109</v>
      </c>
      <c r="N5055">
        <f t="shared" ca="1" si="1172"/>
        <v>13.807751666631043</v>
      </c>
      <c r="O5055">
        <f t="shared" ca="1" si="1173"/>
        <v>13.807751666631043</v>
      </c>
      <c r="P5055">
        <f t="shared" ca="1" si="1174"/>
        <v>13.807751666631043</v>
      </c>
    </row>
    <row r="5056" spans="1:16" x14ac:dyDescent="0.2">
      <c r="A5056">
        <v>5033</v>
      </c>
      <c r="B5056">
        <f t="shared" ca="1" si="1160"/>
        <v>0.70543350181888953</v>
      </c>
      <c r="C5056">
        <f t="shared" ca="1" si="1161"/>
        <v>1.3465059492503944</v>
      </c>
      <c r="D5056">
        <f t="shared" ca="1" si="1162"/>
        <v>1.6421949654545882</v>
      </c>
      <c r="E5056">
        <f t="shared" ca="1" si="1163"/>
        <v>3.5311750313573307</v>
      </c>
      <c r="F5056">
        <f t="shared" ca="1" si="1164"/>
        <v>0.96705572512977256</v>
      </c>
      <c r="G5056">
        <f t="shared" ca="1" si="1165"/>
        <v>2.0872476043860471</v>
      </c>
      <c r="H5056">
        <f t="shared" ca="1" si="1166"/>
        <v>4.5682011831129739</v>
      </c>
      <c r="I5056">
        <f t="shared" ca="1" si="1167"/>
        <v>0.70543350181888953</v>
      </c>
      <c r="J5056">
        <f t="shared" ca="1" si="1168"/>
        <v>2.0519394510692841</v>
      </c>
      <c r="K5056">
        <f t="shared" ca="1" si="1169"/>
        <v>2.347628467273478</v>
      </c>
      <c r="L5056">
        <f t="shared" ca="1" si="1170"/>
        <v>4.23660853317622</v>
      </c>
      <c r="M5056">
        <f t="shared" ca="1" si="1171"/>
        <v>3.3146841924032504</v>
      </c>
      <c r="N5056">
        <f t="shared" ca="1" si="1172"/>
        <v>6.3238561375622666</v>
      </c>
      <c r="O5056">
        <f t="shared" ca="1" si="1173"/>
        <v>6.3238561375622666</v>
      </c>
      <c r="P5056">
        <f t="shared" ca="1" si="1174"/>
        <v>6.3238561375622666</v>
      </c>
    </row>
    <row r="5057" spans="1:16" x14ac:dyDescent="0.2">
      <c r="A5057">
        <v>5034</v>
      </c>
      <c r="B5057">
        <f t="shared" ca="1" si="1160"/>
        <v>0.47034872355374091</v>
      </c>
      <c r="C5057">
        <f t="shared" ca="1" si="1161"/>
        <v>1.444915103243182</v>
      </c>
      <c r="D5057">
        <f t="shared" ca="1" si="1162"/>
        <v>1.5236301056121985E-3</v>
      </c>
      <c r="E5057">
        <f t="shared" ca="1" si="1163"/>
        <v>2.1660686232213395</v>
      </c>
      <c r="F5057">
        <f t="shared" ca="1" si="1164"/>
        <v>8.6596974481443834</v>
      </c>
      <c r="G5057">
        <f t="shared" ca="1" si="1165"/>
        <v>16.998486290234833</v>
      </c>
      <c r="H5057">
        <f t="shared" ca="1" si="1166"/>
        <v>0.42418531527256192</v>
      </c>
      <c r="I5057">
        <f t="shared" ca="1" si="1167"/>
        <v>0.47034872355374091</v>
      </c>
      <c r="J5057">
        <f t="shared" ca="1" si="1168"/>
        <v>1.9152638267969229</v>
      </c>
      <c r="K5057">
        <f t="shared" ca="1" si="1169"/>
        <v>0.47187235365935309</v>
      </c>
      <c r="L5057">
        <f t="shared" ca="1" si="1170"/>
        <v>2.6364173467750804</v>
      </c>
      <c r="M5057">
        <f t="shared" ca="1" si="1171"/>
        <v>10.574961274941305</v>
      </c>
      <c r="N5057">
        <f t="shared" ca="1" si="1172"/>
        <v>19.634903637009913</v>
      </c>
      <c r="O5057">
        <f t="shared" ca="1" si="1173"/>
        <v>19.634903637009913</v>
      </c>
      <c r="P5057">
        <f t="shared" ca="1" si="1174"/>
        <v>19.634903637009913</v>
      </c>
    </row>
    <row r="5058" spans="1:16" x14ac:dyDescent="0.2">
      <c r="A5058">
        <v>5035</v>
      </c>
      <c r="B5058">
        <f t="shared" ca="1" si="1160"/>
        <v>2.0101100554358298</v>
      </c>
      <c r="C5058">
        <f t="shared" ca="1" si="1161"/>
        <v>3.5295507282782044</v>
      </c>
      <c r="D5058">
        <f t="shared" ca="1" si="1162"/>
        <v>1.5906077479580145</v>
      </c>
      <c r="E5058">
        <f t="shared" ca="1" si="1163"/>
        <v>5.3354331342117982</v>
      </c>
      <c r="F5058">
        <f t="shared" ca="1" si="1164"/>
        <v>2.8820562872726581</v>
      </c>
      <c r="G5058">
        <f t="shared" ca="1" si="1165"/>
        <v>1.4043266790730737</v>
      </c>
      <c r="H5058">
        <f t="shared" ca="1" si="1166"/>
        <v>0.25947955226683622</v>
      </c>
      <c r="I5058">
        <f t="shared" ca="1" si="1167"/>
        <v>2.0101100554358298</v>
      </c>
      <c r="J5058">
        <f t="shared" ca="1" si="1168"/>
        <v>5.5396607837140337</v>
      </c>
      <c r="K5058">
        <f t="shared" ca="1" si="1169"/>
        <v>3.6007178033938443</v>
      </c>
      <c r="L5058">
        <f t="shared" ca="1" si="1170"/>
        <v>7.3455431896476284</v>
      </c>
      <c r="M5058">
        <f t="shared" ca="1" si="1171"/>
        <v>8.4217170709866913</v>
      </c>
      <c r="N5058">
        <f t="shared" ca="1" si="1172"/>
        <v>8.7498698687207028</v>
      </c>
      <c r="O5058">
        <f t="shared" ca="1" si="1173"/>
        <v>8.7498698687207028</v>
      </c>
      <c r="P5058">
        <f t="shared" ca="1" si="1174"/>
        <v>8.7498698687207028</v>
      </c>
    </row>
    <row r="5059" spans="1:16" x14ac:dyDescent="0.2">
      <c r="A5059">
        <v>5036</v>
      </c>
      <c r="B5059">
        <f t="shared" ca="1" si="1160"/>
        <v>0.74666921652215501</v>
      </c>
      <c r="C5059">
        <f t="shared" ca="1" si="1161"/>
        <v>8.748358407512324</v>
      </c>
      <c r="D5059">
        <f t="shared" ca="1" si="1162"/>
        <v>0.75042266018003756</v>
      </c>
      <c r="E5059">
        <f t="shared" ca="1" si="1163"/>
        <v>0.7178435876669983</v>
      </c>
      <c r="F5059">
        <f t="shared" ca="1" si="1164"/>
        <v>2.351547729969897</v>
      </c>
      <c r="G5059">
        <f t="shared" ca="1" si="1165"/>
        <v>19.029311025232218</v>
      </c>
      <c r="H5059">
        <f t="shared" ca="1" si="1166"/>
        <v>2.9644100937468476</v>
      </c>
      <c r="I5059">
        <f t="shared" ca="1" si="1167"/>
        <v>0.74666921652215501</v>
      </c>
      <c r="J5059">
        <f t="shared" ca="1" si="1168"/>
        <v>9.4950276240344795</v>
      </c>
      <c r="K5059">
        <f t="shared" ca="1" si="1169"/>
        <v>1.4970918767021926</v>
      </c>
      <c r="L5059">
        <f t="shared" ca="1" si="1170"/>
        <v>1.4645128041891533</v>
      </c>
      <c r="M5059">
        <f t="shared" ca="1" si="1171"/>
        <v>11.846575354004376</v>
      </c>
      <c r="N5059">
        <f t="shared" ca="1" si="1172"/>
        <v>20.526402901934411</v>
      </c>
      <c r="O5059">
        <f t="shared" ca="1" si="1173"/>
        <v>20.526402901934411</v>
      </c>
      <c r="P5059">
        <f t="shared" ca="1" si="1174"/>
        <v>20.526402901934411</v>
      </c>
    </row>
    <row r="5060" spans="1:16" x14ac:dyDescent="0.2">
      <c r="A5060">
        <v>5037</v>
      </c>
      <c r="B5060">
        <f t="shared" ca="1" si="1160"/>
        <v>3.082320029753391</v>
      </c>
      <c r="C5060">
        <f t="shared" ca="1" si="1161"/>
        <v>0.14658886980084518</v>
      </c>
      <c r="D5060">
        <f t="shared" ca="1" si="1162"/>
        <v>1.6933053685316166</v>
      </c>
      <c r="E5060">
        <f t="shared" ca="1" si="1163"/>
        <v>3.520690402341339</v>
      </c>
      <c r="F5060">
        <f t="shared" ca="1" si="1164"/>
        <v>2.5722309442955109</v>
      </c>
      <c r="G5060">
        <f t="shared" ca="1" si="1165"/>
        <v>2.0408151735023812</v>
      </c>
      <c r="H5060">
        <f t="shared" ca="1" si="1166"/>
        <v>1.5759586247716411</v>
      </c>
      <c r="I5060">
        <f t="shared" ca="1" si="1167"/>
        <v>3.082320029753391</v>
      </c>
      <c r="J5060">
        <f t="shared" ca="1" si="1168"/>
        <v>3.2289088995542361</v>
      </c>
      <c r="K5060">
        <f t="shared" ca="1" si="1169"/>
        <v>4.7756253982850074</v>
      </c>
      <c r="L5060">
        <f t="shared" ca="1" si="1170"/>
        <v>6.60301043209473</v>
      </c>
      <c r="M5060">
        <f t="shared" ca="1" si="1171"/>
        <v>7.3478563425805188</v>
      </c>
      <c r="N5060">
        <f t="shared" ca="1" si="1172"/>
        <v>8.6438256055971117</v>
      </c>
      <c r="O5060">
        <f t="shared" ca="1" si="1173"/>
        <v>8.6438256055971117</v>
      </c>
      <c r="P5060">
        <f t="shared" ca="1" si="1174"/>
        <v>8.6438256055971117</v>
      </c>
    </row>
    <row r="5061" spans="1:16" x14ac:dyDescent="0.2">
      <c r="A5061">
        <v>5038</v>
      </c>
      <c r="B5061">
        <f t="shared" ca="1" si="1160"/>
        <v>0.53716534654153925</v>
      </c>
      <c r="C5061">
        <f t="shared" ca="1" si="1161"/>
        <v>2.1265231442337971</v>
      </c>
      <c r="D5061">
        <f t="shared" ca="1" si="1162"/>
        <v>2.7033578263187623</v>
      </c>
      <c r="E5061">
        <f t="shared" ca="1" si="1163"/>
        <v>0.11336557461508757</v>
      </c>
      <c r="F5061">
        <f t="shared" ca="1" si="1164"/>
        <v>2.3708600621088851</v>
      </c>
      <c r="G5061">
        <f t="shared" ca="1" si="1165"/>
        <v>7.8240378911019199</v>
      </c>
      <c r="H5061">
        <f t="shared" ca="1" si="1166"/>
        <v>0.59950941819298809</v>
      </c>
      <c r="I5061">
        <f t="shared" ca="1" si="1167"/>
        <v>0.53716534654153925</v>
      </c>
      <c r="J5061">
        <f t="shared" ca="1" si="1168"/>
        <v>2.6636884907753364</v>
      </c>
      <c r="K5061">
        <f t="shared" ca="1" si="1169"/>
        <v>3.2405231728603017</v>
      </c>
      <c r="L5061">
        <f t="shared" ca="1" si="1170"/>
        <v>0.65053092115662681</v>
      </c>
      <c r="M5061">
        <f t="shared" ca="1" si="1171"/>
        <v>5.6113832349691872</v>
      </c>
      <c r="N5061">
        <f t="shared" ca="1" si="1172"/>
        <v>11.064561063962222</v>
      </c>
      <c r="O5061">
        <f t="shared" ca="1" si="1173"/>
        <v>11.064561063962222</v>
      </c>
      <c r="P5061">
        <f t="shared" ca="1" si="1174"/>
        <v>11.064561063962222</v>
      </c>
    </row>
    <row r="5062" spans="1:16" x14ac:dyDescent="0.2">
      <c r="A5062">
        <v>5039</v>
      </c>
      <c r="B5062">
        <f t="shared" ca="1" si="1160"/>
        <v>0.99682677066255854</v>
      </c>
      <c r="C5062">
        <f t="shared" ca="1" si="1161"/>
        <v>3.8884541843692482</v>
      </c>
      <c r="D5062">
        <f t="shared" ca="1" si="1162"/>
        <v>7.9866601797019751E-2</v>
      </c>
      <c r="E5062">
        <f t="shared" ca="1" si="1163"/>
        <v>1.2002802928754999</v>
      </c>
      <c r="F5062">
        <f t="shared" ca="1" si="1164"/>
        <v>3.3557650253028841</v>
      </c>
      <c r="G5062">
        <f t="shared" ca="1" si="1165"/>
        <v>2.3510270771619419</v>
      </c>
      <c r="H5062">
        <f t="shared" ca="1" si="1166"/>
        <v>3.6463061713548814</v>
      </c>
      <c r="I5062">
        <f t="shared" ca="1" si="1167"/>
        <v>0.99682677066255854</v>
      </c>
      <c r="J5062">
        <f t="shared" ca="1" si="1168"/>
        <v>4.8852809550318064</v>
      </c>
      <c r="K5062">
        <f t="shared" ca="1" si="1169"/>
        <v>1.0766933724595782</v>
      </c>
      <c r="L5062">
        <f t="shared" ca="1" si="1170"/>
        <v>2.1971070635380583</v>
      </c>
      <c r="M5062">
        <f t="shared" ca="1" si="1171"/>
        <v>8.2410459803346896</v>
      </c>
      <c r="N5062">
        <f t="shared" ca="1" si="1172"/>
        <v>4.5481341407000002</v>
      </c>
      <c r="O5062">
        <f t="shared" ca="1" si="1173"/>
        <v>8.2410459803346896</v>
      </c>
      <c r="P5062">
        <f t="shared" ca="1" si="1174"/>
        <v>8.2410459803346896</v>
      </c>
    </row>
    <row r="5063" spans="1:16" x14ac:dyDescent="0.2">
      <c r="A5063">
        <v>5040</v>
      </c>
      <c r="B5063">
        <f t="shared" ca="1" si="1160"/>
        <v>0.78648482031962919</v>
      </c>
      <c r="C5063">
        <f t="shared" ca="1" si="1161"/>
        <v>3.2665266973042821</v>
      </c>
      <c r="D5063">
        <f t="shared" ca="1" si="1162"/>
        <v>1.4948307450755474</v>
      </c>
      <c r="E5063">
        <f t="shared" ca="1" si="1163"/>
        <v>9.034263583506668</v>
      </c>
      <c r="F5063">
        <f t="shared" ca="1" si="1164"/>
        <v>2.4963409505669385</v>
      </c>
      <c r="G5063">
        <f t="shared" ca="1" si="1165"/>
        <v>1.8489255831748153</v>
      </c>
      <c r="H5063">
        <f t="shared" ca="1" si="1166"/>
        <v>4.0598099952045157</v>
      </c>
      <c r="I5063">
        <f t="shared" ca="1" si="1167"/>
        <v>0.78648482031962919</v>
      </c>
      <c r="J5063">
        <f t="shared" ca="1" si="1168"/>
        <v>4.0530115176239114</v>
      </c>
      <c r="K5063">
        <f t="shared" ca="1" si="1169"/>
        <v>2.2813155653951767</v>
      </c>
      <c r="L5063">
        <f t="shared" ca="1" si="1170"/>
        <v>9.8207484038262969</v>
      </c>
      <c r="M5063">
        <f t="shared" ca="1" si="1171"/>
        <v>6.5493524681908504</v>
      </c>
      <c r="N5063">
        <f t="shared" ca="1" si="1172"/>
        <v>11.669673987001111</v>
      </c>
      <c r="O5063">
        <f t="shared" ca="1" si="1173"/>
        <v>11.669673987001111</v>
      </c>
      <c r="P5063">
        <f t="shared" ca="1" si="1174"/>
        <v>11.669673987001111</v>
      </c>
    </row>
    <row r="5064" spans="1:16" x14ac:dyDescent="0.2">
      <c r="A5064">
        <v>5041</v>
      </c>
      <c r="B5064">
        <f t="shared" ca="1" si="1160"/>
        <v>1.9678359157913043E-2</v>
      </c>
      <c r="C5064">
        <f t="shared" ca="1" si="1161"/>
        <v>0.15247712790451456</v>
      </c>
      <c r="D5064">
        <f t="shared" ca="1" si="1162"/>
        <v>2.3604490662851374</v>
      </c>
      <c r="E5064">
        <f t="shared" ca="1" si="1163"/>
        <v>1.9201654962412047</v>
      </c>
      <c r="F5064">
        <f t="shared" ca="1" si="1164"/>
        <v>5.7206258901221725</v>
      </c>
      <c r="G5064">
        <f t="shared" ca="1" si="1165"/>
        <v>4.6152917115509764</v>
      </c>
      <c r="H5064">
        <f t="shared" ca="1" si="1166"/>
        <v>0.55311972317615155</v>
      </c>
      <c r="I5064">
        <f t="shared" ca="1" si="1167"/>
        <v>1.9678359157913043E-2</v>
      </c>
      <c r="J5064">
        <f t="shared" ca="1" si="1168"/>
        <v>0.17215548706242761</v>
      </c>
      <c r="K5064">
        <f t="shared" ca="1" si="1169"/>
        <v>2.3801274254430504</v>
      </c>
      <c r="L5064">
        <f t="shared" ca="1" si="1170"/>
        <v>1.9398438553991177</v>
      </c>
      <c r="M5064">
        <f t="shared" ca="1" si="1171"/>
        <v>8.1007533155652229</v>
      </c>
      <c r="N5064">
        <f t="shared" ca="1" si="1172"/>
        <v>6.9954191369940268</v>
      </c>
      <c r="O5064">
        <f t="shared" ca="1" si="1173"/>
        <v>8.1007533155652229</v>
      </c>
      <c r="P5064">
        <f t="shared" ca="1" si="1174"/>
        <v>8.1007533155652229</v>
      </c>
    </row>
    <row r="5065" spans="1:16" x14ac:dyDescent="0.2">
      <c r="A5065">
        <v>5042</v>
      </c>
      <c r="B5065">
        <f t="shared" ca="1" si="1160"/>
        <v>0.26016903320783169</v>
      </c>
      <c r="C5065">
        <f t="shared" ca="1" si="1161"/>
        <v>7.2155770851730505</v>
      </c>
      <c r="D5065">
        <f t="shared" ca="1" si="1162"/>
        <v>0.92058139046468423</v>
      </c>
      <c r="E5065">
        <f t="shared" ca="1" si="1163"/>
        <v>1.1222171546024609</v>
      </c>
      <c r="F5065">
        <f t="shared" ca="1" si="1164"/>
        <v>5.2901407501146593</v>
      </c>
      <c r="G5065">
        <f t="shared" ca="1" si="1165"/>
        <v>3.6163594790240254</v>
      </c>
      <c r="H5065">
        <f t="shared" ca="1" si="1166"/>
        <v>5.2564735684017441</v>
      </c>
      <c r="I5065">
        <f t="shared" ca="1" si="1167"/>
        <v>0.26016903320783169</v>
      </c>
      <c r="J5065">
        <f t="shared" ca="1" si="1168"/>
        <v>7.475746118380882</v>
      </c>
      <c r="K5065">
        <f t="shared" ca="1" si="1169"/>
        <v>1.1807504236725159</v>
      </c>
      <c r="L5065">
        <f t="shared" ca="1" si="1170"/>
        <v>1.3823861878102925</v>
      </c>
      <c r="M5065">
        <f t="shared" ca="1" si="1171"/>
        <v>12.765886868495542</v>
      </c>
      <c r="N5065">
        <f t="shared" ca="1" si="1172"/>
        <v>4.998745666834318</v>
      </c>
      <c r="O5065">
        <f t="shared" ca="1" si="1173"/>
        <v>12.765886868495542</v>
      </c>
      <c r="P5065">
        <f t="shared" ca="1" si="1174"/>
        <v>12.765886868495542</v>
      </c>
    </row>
    <row r="5066" spans="1:16" x14ac:dyDescent="0.2">
      <c r="A5066">
        <v>5043</v>
      </c>
      <c r="B5066">
        <f t="shared" ca="1" si="1160"/>
        <v>1.6657612938616173</v>
      </c>
      <c r="C5066">
        <f t="shared" ca="1" si="1161"/>
        <v>4.279056051218897E-2</v>
      </c>
      <c r="D5066">
        <f t="shared" ca="1" si="1162"/>
        <v>2.1411082273765945</v>
      </c>
      <c r="E5066">
        <f t="shared" ca="1" si="1163"/>
        <v>4.1861713319865048</v>
      </c>
      <c r="F5066">
        <f t="shared" ca="1" si="1164"/>
        <v>1.2239638240683646</v>
      </c>
      <c r="G5066">
        <f t="shared" ca="1" si="1165"/>
        <v>3.7845623760462481</v>
      </c>
      <c r="H5066">
        <f t="shared" ca="1" si="1166"/>
        <v>2.1568806828659466</v>
      </c>
      <c r="I5066">
        <f t="shared" ca="1" si="1167"/>
        <v>1.6657612938616173</v>
      </c>
      <c r="J5066">
        <f t="shared" ca="1" si="1168"/>
        <v>1.7085518543738063</v>
      </c>
      <c r="K5066">
        <f t="shared" ca="1" si="1169"/>
        <v>3.8068695212382115</v>
      </c>
      <c r="L5066">
        <f t="shared" ca="1" si="1170"/>
        <v>5.8519326258481223</v>
      </c>
      <c r="M5066">
        <f t="shared" ca="1" si="1171"/>
        <v>5.0308333453065757</v>
      </c>
      <c r="N5066">
        <f t="shared" ca="1" si="1172"/>
        <v>9.6364950018943709</v>
      </c>
      <c r="O5066">
        <f t="shared" ca="1" si="1173"/>
        <v>9.6364950018943709</v>
      </c>
      <c r="P5066">
        <f t="shared" ca="1" si="1174"/>
        <v>9.6364950018943709</v>
      </c>
    </row>
    <row r="5067" spans="1:16" x14ac:dyDescent="0.2">
      <c r="A5067">
        <v>5044</v>
      </c>
      <c r="B5067">
        <f t="shared" ca="1" si="1160"/>
        <v>1.6969169656536898</v>
      </c>
      <c r="C5067">
        <f t="shared" ca="1" si="1161"/>
        <v>0.53849215869060463</v>
      </c>
      <c r="D5067">
        <f t="shared" ca="1" si="1162"/>
        <v>3.220719484399186</v>
      </c>
      <c r="E5067">
        <f t="shared" ca="1" si="1163"/>
        <v>8.1068855510041917</v>
      </c>
      <c r="F5067">
        <f t="shared" ca="1" si="1164"/>
        <v>6.5396807582808183</v>
      </c>
      <c r="G5067">
        <f t="shared" ca="1" si="1165"/>
        <v>3.8647841499135773</v>
      </c>
      <c r="H5067">
        <f t="shared" ca="1" si="1166"/>
        <v>1.3504104668587611</v>
      </c>
      <c r="I5067">
        <f t="shared" ca="1" si="1167"/>
        <v>1.6969169656536898</v>
      </c>
      <c r="J5067">
        <f t="shared" ca="1" si="1168"/>
        <v>2.2354091243442946</v>
      </c>
      <c r="K5067">
        <f t="shared" ca="1" si="1169"/>
        <v>4.9176364500528758</v>
      </c>
      <c r="L5067">
        <f t="shared" ca="1" si="1170"/>
        <v>9.8038025166578819</v>
      </c>
      <c r="M5067">
        <f t="shared" ca="1" si="1171"/>
        <v>11.457317208333695</v>
      </c>
      <c r="N5067">
        <f t="shared" ca="1" si="1172"/>
        <v>13.668586666571459</v>
      </c>
      <c r="O5067">
        <f t="shared" ca="1" si="1173"/>
        <v>13.668586666571459</v>
      </c>
      <c r="P5067">
        <f t="shared" ca="1" si="1174"/>
        <v>13.668586666571459</v>
      </c>
    </row>
    <row r="5068" spans="1:16" x14ac:dyDescent="0.2">
      <c r="A5068">
        <v>5045</v>
      </c>
      <c r="B5068">
        <f t="shared" ca="1" si="1160"/>
        <v>0.78619815018669181</v>
      </c>
      <c r="C5068">
        <f t="shared" ca="1" si="1161"/>
        <v>2.1320612024530079</v>
      </c>
      <c r="D5068">
        <f t="shared" ca="1" si="1162"/>
        <v>3.1185635104902154</v>
      </c>
      <c r="E5068">
        <f t="shared" ca="1" si="1163"/>
        <v>4.7973945206550868</v>
      </c>
      <c r="F5068">
        <f t="shared" ca="1" si="1164"/>
        <v>0.25843551761509859</v>
      </c>
      <c r="G5068">
        <f t="shared" ca="1" si="1165"/>
        <v>0.24808162952863222</v>
      </c>
      <c r="H5068">
        <f t="shared" ca="1" si="1166"/>
        <v>2.8620225775201047</v>
      </c>
      <c r="I5068">
        <f t="shared" ca="1" si="1167"/>
        <v>0.78619815018669181</v>
      </c>
      <c r="J5068">
        <f t="shared" ca="1" si="1168"/>
        <v>2.9182593526396996</v>
      </c>
      <c r="K5068">
        <f t="shared" ca="1" si="1169"/>
        <v>3.9047616606769071</v>
      </c>
      <c r="L5068">
        <f t="shared" ca="1" si="1170"/>
        <v>5.5835926708417789</v>
      </c>
      <c r="M5068">
        <f t="shared" ca="1" si="1171"/>
        <v>4.1631971782920054</v>
      </c>
      <c r="N5068">
        <f t="shared" ca="1" si="1172"/>
        <v>5.8316743003704108</v>
      </c>
      <c r="O5068">
        <f t="shared" ca="1" si="1173"/>
        <v>5.8316743003704108</v>
      </c>
      <c r="P5068">
        <f t="shared" ca="1" si="1174"/>
        <v>5.8316743003704108</v>
      </c>
    </row>
    <row r="5069" spans="1:16" x14ac:dyDescent="0.2">
      <c r="A5069">
        <v>5046</v>
      </c>
      <c r="B5069">
        <f t="shared" ca="1" si="1160"/>
        <v>2.7030495006645183</v>
      </c>
      <c r="C5069">
        <f t="shared" ca="1" si="1161"/>
        <v>1.0434795202715281</v>
      </c>
      <c r="D5069">
        <f t="shared" ca="1" si="1162"/>
        <v>6.9644279686974135</v>
      </c>
      <c r="E5069">
        <f t="shared" ca="1" si="1163"/>
        <v>9.9963621231095114</v>
      </c>
      <c r="F5069">
        <f t="shared" ca="1" si="1164"/>
        <v>1.0392613852538095</v>
      </c>
      <c r="G5069">
        <f t="shared" ca="1" si="1165"/>
        <v>0.42022485381489411</v>
      </c>
      <c r="H5069">
        <f t="shared" ca="1" si="1166"/>
        <v>2.4321395884168862</v>
      </c>
      <c r="I5069">
        <f t="shared" ca="1" si="1167"/>
        <v>2.7030495006645183</v>
      </c>
      <c r="J5069">
        <f t="shared" ca="1" si="1168"/>
        <v>3.7465290209360465</v>
      </c>
      <c r="K5069">
        <f t="shared" ca="1" si="1169"/>
        <v>9.6674774693619323</v>
      </c>
      <c r="L5069">
        <f t="shared" ca="1" si="1170"/>
        <v>12.699411623774029</v>
      </c>
      <c r="M5069">
        <f t="shared" ca="1" si="1171"/>
        <v>10.706738854615741</v>
      </c>
      <c r="N5069">
        <f t="shared" ca="1" si="1172"/>
        <v>13.119636477588923</v>
      </c>
      <c r="O5069">
        <f t="shared" ca="1" si="1173"/>
        <v>13.119636477588923</v>
      </c>
      <c r="P5069">
        <f t="shared" ca="1" si="1174"/>
        <v>13.119636477588923</v>
      </c>
    </row>
    <row r="5070" spans="1:16" x14ac:dyDescent="0.2">
      <c r="A5070">
        <v>5047</v>
      </c>
      <c r="B5070">
        <f t="shared" ca="1" si="1160"/>
        <v>0.19886309981272787</v>
      </c>
      <c r="C5070">
        <f t="shared" ca="1" si="1161"/>
        <v>0.10686581543056325</v>
      </c>
      <c r="D5070">
        <f t="shared" ca="1" si="1162"/>
        <v>0.76040116713859696</v>
      </c>
      <c r="E5070">
        <f t="shared" ca="1" si="1163"/>
        <v>1.366735667869083</v>
      </c>
      <c r="F5070">
        <f t="shared" ca="1" si="1164"/>
        <v>4.2242031203026311</v>
      </c>
      <c r="G5070">
        <f t="shared" ca="1" si="1165"/>
        <v>2.0898275904911312</v>
      </c>
      <c r="H5070">
        <f t="shared" ca="1" si="1166"/>
        <v>0.83408238332689799</v>
      </c>
      <c r="I5070">
        <f t="shared" ca="1" si="1167"/>
        <v>0.19886309981272787</v>
      </c>
      <c r="J5070">
        <f t="shared" ca="1" si="1168"/>
        <v>0.30572891524329115</v>
      </c>
      <c r="K5070">
        <f t="shared" ca="1" si="1169"/>
        <v>0.95926426695132483</v>
      </c>
      <c r="L5070">
        <f t="shared" ca="1" si="1170"/>
        <v>1.5655987676818108</v>
      </c>
      <c r="M5070">
        <f t="shared" ca="1" si="1171"/>
        <v>5.1834673872539563</v>
      </c>
      <c r="N5070">
        <f t="shared" ca="1" si="1172"/>
        <v>3.6554263581729423</v>
      </c>
      <c r="O5070">
        <f t="shared" ca="1" si="1173"/>
        <v>5.1834673872539563</v>
      </c>
      <c r="P5070">
        <f t="shared" ca="1" si="1174"/>
        <v>5.1834673872539563</v>
      </c>
    </row>
    <row r="5071" spans="1:16" x14ac:dyDescent="0.2">
      <c r="A5071">
        <v>5048</v>
      </c>
      <c r="B5071">
        <f t="shared" ca="1" si="1160"/>
        <v>0.3189522380041141</v>
      </c>
      <c r="C5071">
        <f t="shared" ca="1" si="1161"/>
        <v>2.5063132712725955</v>
      </c>
      <c r="D5071">
        <f t="shared" ca="1" si="1162"/>
        <v>0.64655384580337594</v>
      </c>
      <c r="E5071">
        <f t="shared" ca="1" si="1163"/>
        <v>5.3241302542118953</v>
      </c>
      <c r="F5071">
        <f t="shared" ca="1" si="1164"/>
        <v>12.875230842681226</v>
      </c>
      <c r="G5071">
        <f t="shared" ca="1" si="1165"/>
        <v>0.96315299480111449</v>
      </c>
      <c r="H5071">
        <f t="shared" ca="1" si="1166"/>
        <v>1.4992369005331452</v>
      </c>
      <c r="I5071">
        <f t="shared" ca="1" si="1167"/>
        <v>0.3189522380041141</v>
      </c>
      <c r="J5071">
        <f t="shared" ca="1" si="1168"/>
        <v>2.8252655092767096</v>
      </c>
      <c r="K5071">
        <f t="shared" ca="1" si="1169"/>
        <v>0.96550608380749003</v>
      </c>
      <c r="L5071">
        <f t="shared" ca="1" si="1170"/>
        <v>5.6430824922160099</v>
      </c>
      <c r="M5071">
        <f t="shared" ca="1" si="1171"/>
        <v>15.700496351957936</v>
      </c>
      <c r="N5071">
        <f t="shared" ca="1" si="1172"/>
        <v>6.6062354870171243</v>
      </c>
      <c r="O5071">
        <f t="shared" ca="1" si="1173"/>
        <v>15.700496351957936</v>
      </c>
      <c r="P5071">
        <f t="shared" ca="1" si="1174"/>
        <v>15.700496351957936</v>
      </c>
    </row>
    <row r="5072" spans="1:16" x14ac:dyDescent="0.2">
      <c r="A5072">
        <v>5049</v>
      </c>
      <c r="B5072">
        <f t="shared" ca="1" si="1160"/>
        <v>0.72249997227372109</v>
      </c>
      <c r="C5072">
        <f t="shared" ca="1" si="1161"/>
        <v>0.86441576263385311</v>
      </c>
      <c r="D5072">
        <f t="shared" ca="1" si="1162"/>
        <v>7.1827944848957452</v>
      </c>
      <c r="E5072">
        <f t="shared" ca="1" si="1163"/>
        <v>10.35299033804608</v>
      </c>
      <c r="F5072">
        <f t="shared" ca="1" si="1164"/>
        <v>1.7046464363366838</v>
      </c>
      <c r="G5072">
        <f t="shared" ca="1" si="1165"/>
        <v>0.72341410213808877</v>
      </c>
      <c r="H5072">
        <f t="shared" ca="1" si="1166"/>
        <v>0.84478250886105766</v>
      </c>
      <c r="I5072">
        <f t="shared" ca="1" si="1167"/>
        <v>0.72249997227372109</v>
      </c>
      <c r="J5072">
        <f t="shared" ca="1" si="1168"/>
        <v>1.5869157349075742</v>
      </c>
      <c r="K5072">
        <f t="shared" ca="1" si="1169"/>
        <v>7.9052944571694663</v>
      </c>
      <c r="L5072">
        <f t="shared" ca="1" si="1170"/>
        <v>11.0754903103198</v>
      </c>
      <c r="M5072">
        <f t="shared" ca="1" si="1171"/>
        <v>9.6099408935061508</v>
      </c>
      <c r="N5072">
        <f t="shared" ca="1" si="1172"/>
        <v>11.798904412457889</v>
      </c>
      <c r="O5072">
        <f t="shared" ca="1" si="1173"/>
        <v>11.798904412457889</v>
      </c>
      <c r="P5072">
        <f t="shared" ca="1" si="1174"/>
        <v>11.798904412457889</v>
      </c>
    </row>
    <row r="5073" spans="1:16" x14ac:dyDescent="0.2">
      <c r="A5073">
        <v>5050</v>
      </c>
      <c r="B5073">
        <f t="shared" ca="1" si="1160"/>
        <v>6.3519943406308926E-2</v>
      </c>
      <c r="C5073">
        <f t="shared" ca="1" si="1161"/>
        <v>0.49596999935497871</v>
      </c>
      <c r="D5073">
        <f t="shared" ca="1" si="1162"/>
        <v>0.63668795534983669</v>
      </c>
      <c r="E5073">
        <f t="shared" ca="1" si="1163"/>
        <v>0.82446067697550574</v>
      </c>
      <c r="F5073">
        <f t="shared" ca="1" si="1164"/>
        <v>1.3353039864384781</v>
      </c>
      <c r="G5073">
        <f t="shared" ca="1" si="1165"/>
        <v>8.7119583654967006</v>
      </c>
      <c r="H5073">
        <f t="shared" ca="1" si="1166"/>
        <v>0.32674602888461862</v>
      </c>
      <c r="I5073">
        <f t="shared" ca="1" si="1167"/>
        <v>6.3519943406308926E-2</v>
      </c>
      <c r="J5073">
        <f t="shared" ca="1" si="1168"/>
        <v>0.55948994276128761</v>
      </c>
      <c r="K5073">
        <f t="shared" ca="1" si="1169"/>
        <v>0.70020789875614564</v>
      </c>
      <c r="L5073">
        <f t="shared" ca="1" si="1170"/>
        <v>0.88798062038181469</v>
      </c>
      <c r="M5073">
        <f t="shared" ca="1" si="1171"/>
        <v>2.0355118851946239</v>
      </c>
      <c r="N5073">
        <f t="shared" ca="1" si="1172"/>
        <v>9.5999389858785147</v>
      </c>
      <c r="O5073">
        <f t="shared" ca="1" si="1173"/>
        <v>9.5999389858785147</v>
      </c>
      <c r="P5073">
        <f t="shared" ca="1" si="1174"/>
        <v>9.5999389858785147</v>
      </c>
    </row>
    <row r="5074" spans="1:16" x14ac:dyDescent="0.2">
      <c r="A5074">
        <v>5051</v>
      </c>
      <c r="B5074">
        <f t="shared" ca="1" si="1160"/>
        <v>0.20635292548817855</v>
      </c>
      <c r="C5074">
        <f t="shared" ca="1" si="1161"/>
        <v>0.84109843587867217</v>
      </c>
      <c r="D5074">
        <f t="shared" ca="1" si="1162"/>
        <v>3.2410286426349617</v>
      </c>
      <c r="E5074">
        <f t="shared" ca="1" si="1163"/>
        <v>1.2808596576162918</v>
      </c>
      <c r="F5074">
        <f t="shared" ca="1" si="1164"/>
        <v>0.92384060326256601</v>
      </c>
      <c r="G5074">
        <f t="shared" ca="1" si="1165"/>
        <v>5.2041704220928882</v>
      </c>
      <c r="H5074">
        <f t="shared" ca="1" si="1166"/>
        <v>0.14885309192528695</v>
      </c>
      <c r="I5074">
        <f t="shared" ca="1" si="1167"/>
        <v>0.20635292548817855</v>
      </c>
      <c r="J5074">
        <f t="shared" ca="1" si="1168"/>
        <v>1.0474513613668508</v>
      </c>
      <c r="K5074">
        <f t="shared" ca="1" si="1169"/>
        <v>3.4473815681231401</v>
      </c>
      <c r="L5074">
        <f t="shared" ca="1" si="1170"/>
        <v>1.4872125831044705</v>
      </c>
      <c r="M5074">
        <f t="shared" ca="1" si="1171"/>
        <v>4.371222171385706</v>
      </c>
      <c r="N5074">
        <f t="shared" ca="1" si="1172"/>
        <v>8.6515519902160278</v>
      </c>
      <c r="O5074">
        <f t="shared" ca="1" si="1173"/>
        <v>8.6515519902160278</v>
      </c>
      <c r="P5074">
        <f t="shared" ca="1" si="1174"/>
        <v>8.6515519902160278</v>
      </c>
    </row>
    <row r="5075" spans="1:16" x14ac:dyDescent="0.2">
      <c r="A5075">
        <v>5052</v>
      </c>
      <c r="B5075">
        <f t="shared" ca="1" si="1160"/>
        <v>2.113642750734714</v>
      </c>
      <c r="C5075">
        <f t="shared" ca="1" si="1161"/>
        <v>0.86738835976862982</v>
      </c>
      <c r="D5075">
        <f t="shared" ca="1" si="1162"/>
        <v>6.7826699012350805E-2</v>
      </c>
      <c r="E5075">
        <f t="shared" ca="1" si="1163"/>
        <v>5.0752432958149631</v>
      </c>
      <c r="F5075">
        <f t="shared" ca="1" si="1164"/>
        <v>0.87023909808524902</v>
      </c>
      <c r="G5075">
        <f t="shared" ca="1" si="1165"/>
        <v>0.48197250535451136</v>
      </c>
      <c r="H5075">
        <f t="shared" ca="1" si="1166"/>
        <v>0.95656890882556078</v>
      </c>
      <c r="I5075">
        <f t="shared" ca="1" si="1167"/>
        <v>2.113642750734714</v>
      </c>
      <c r="J5075">
        <f t="shared" ca="1" si="1168"/>
        <v>2.981031110503344</v>
      </c>
      <c r="K5075">
        <f t="shared" ca="1" si="1169"/>
        <v>2.1814694497470648</v>
      </c>
      <c r="L5075">
        <f t="shared" ca="1" si="1170"/>
        <v>7.1888860465496771</v>
      </c>
      <c r="M5075">
        <f t="shared" ca="1" si="1171"/>
        <v>3.851270208588593</v>
      </c>
      <c r="N5075">
        <f t="shared" ca="1" si="1172"/>
        <v>7.6708585519041881</v>
      </c>
      <c r="O5075">
        <f t="shared" ca="1" si="1173"/>
        <v>7.6708585519041881</v>
      </c>
      <c r="P5075">
        <f t="shared" ca="1" si="1174"/>
        <v>7.6708585519041881</v>
      </c>
    </row>
    <row r="5076" spans="1:16" x14ac:dyDescent="0.2">
      <c r="A5076">
        <v>5053</v>
      </c>
      <c r="B5076">
        <f t="shared" ca="1" si="1160"/>
        <v>2.3507759842603848</v>
      </c>
      <c r="C5076">
        <f t="shared" ca="1" si="1161"/>
        <v>2.912797176983112</v>
      </c>
      <c r="D5076">
        <f t="shared" ca="1" si="1162"/>
        <v>0.7447273786301839</v>
      </c>
      <c r="E5076">
        <f t="shared" ca="1" si="1163"/>
        <v>0.31541853663456226</v>
      </c>
      <c r="F5076">
        <f t="shared" ca="1" si="1164"/>
        <v>3.17913169135337</v>
      </c>
      <c r="G5076">
        <f t="shared" ca="1" si="1165"/>
        <v>3.3861895945702796</v>
      </c>
      <c r="H5076">
        <f t="shared" ca="1" si="1166"/>
        <v>1.8004575101010352</v>
      </c>
      <c r="I5076">
        <f t="shared" ca="1" si="1167"/>
        <v>2.3507759842603848</v>
      </c>
      <c r="J5076">
        <f t="shared" ca="1" si="1168"/>
        <v>5.2635731612434968</v>
      </c>
      <c r="K5076">
        <f t="shared" ca="1" si="1169"/>
        <v>3.0955033628905686</v>
      </c>
      <c r="L5076">
        <f t="shared" ca="1" si="1170"/>
        <v>2.6661945208949471</v>
      </c>
      <c r="M5076">
        <f t="shared" ca="1" si="1171"/>
        <v>8.4427048525968669</v>
      </c>
      <c r="N5076">
        <f t="shared" ca="1" si="1172"/>
        <v>6.4816929574608482</v>
      </c>
      <c r="O5076">
        <f t="shared" ca="1" si="1173"/>
        <v>8.4427048525968669</v>
      </c>
      <c r="P5076">
        <f t="shared" ca="1" si="1174"/>
        <v>8.4427048525968669</v>
      </c>
    </row>
    <row r="5077" spans="1:16" x14ac:dyDescent="0.2">
      <c r="A5077">
        <v>5054</v>
      </c>
      <c r="B5077">
        <f t="shared" ca="1" si="1160"/>
        <v>0.30098694371690338</v>
      </c>
      <c r="C5077">
        <f t="shared" ca="1" si="1161"/>
        <v>2.0354148169846349</v>
      </c>
      <c r="D5077">
        <f t="shared" ca="1" si="1162"/>
        <v>0.94110312734222745</v>
      </c>
      <c r="E5077">
        <f t="shared" ca="1" si="1163"/>
        <v>15.729271331365334</v>
      </c>
      <c r="F5077">
        <f t="shared" ca="1" si="1164"/>
        <v>4.4385368700340475</v>
      </c>
      <c r="G5077">
        <f t="shared" ca="1" si="1165"/>
        <v>2.3556847241258558</v>
      </c>
      <c r="H5077">
        <f t="shared" ca="1" si="1166"/>
        <v>2.4376586452498721</v>
      </c>
      <c r="I5077">
        <f t="shared" ca="1" si="1167"/>
        <v>0.30098694371690338</v>
      </c>
      <c r="J5077">
        <f t="shared" ca="1" si="1168"/>
        <v>2.3364017607015382</v>
      </c>
      <c r="K5077">
        <f t="shared" ca="1" si="1169"/>
        <v>1.2420900710591307</v>
      </c>
      <c r="L5077">
        <f t="shared" ca="1" si="1170"/>
        <v>16.030258275082236</v>
      </c>
      <c r="M5077">
        <f t="shared" ca="1" si="1171"/>
        <v>6.7749386307355852</v>
      </c>
      <c r="N5077">
        <f t="shared" ca="1" si="1172"/>
        <v>18.38594299920809</v>
      </c>
      <c r="O5077">
        <f t="shared" ca="1" si="1173"/>
        <v>18.38594299920809</v>
      </c>
      <c r="P5077">
        <f t="shared" ca="1" si="1174"/>
        <v>18.38594299920809</v>
      </c>
    </row>
    <row r="5078" spans="1:16" x14ac:dyDescent="0.2">
      <c r="A5078">
        <v>5055</v>
      </c>
      <c r="B5078">
        <f t="shared" ca="1" si="1160"/>
        <v>0.56343032735796361</v>
      </c>
      <c r="C5078">
        <f t="shared" ca="1" si="1161"/>
        <v>0.63185119815937407</v>
      </c>
      <c r="D5078">
        <f t="shared" ca="1" si="1162"/>
        <v>4.1419062499410959</v>
      </c>
      <c r="E5078">
        <f t="shared" ca="1" si="1163"/>
        <v>1.5457885505713869</v>
      </c>
      <c r="F5078">
        <f t="shared" ca="1" si="1164"/>
        <v>2.8784969763055832</v>
      </c>
      <c r="G5078">
        <f t="shared" ca="1" si="1165"/>
        <v>10.122547591056831</v>
      </c>
      <c r="H5078">
        <f t="shared" ca="1" si="1166"/>
        <v>0.69216537572514247</v>
      </c>
      <c r="I5078">
        <f t="shared" ca="1" si="1167"/>
        <v>0.56343032735796361</v>
      </c>
      <c r="J5078">
        <f t="shared" ca="1" si="1168"/>
        <v>1.1952815255173377</v>
      </c>
      <c r="K5078">
        <f t="shared" ca="1" si="1169"/>
        <v>4.7053365772990592</v>
      </c>
      <c r="L5078">
        <f t="shared" ca="1" si="1170"/>
        <v>2.1092188779293504</v>
      </c>
      <c r="M5078">
        <f t="shared" ca="1" si="1171"/>
        <v>7.5838335536046424</v>
      </c>
      <c r="N5078">
        <f t="shared" ca="1" si="1172"/>
        <v>14.82788416835589</v>
      </c>
      <c r="O5078">
        <f t="shared" ca="1" si="1173"/>
        <v>14.82788416835589</v>
      </c>
      <c r="P5078">
        <f t="shared" ca="1" si="1174"/>
        <v>14.82788416835589</v>
      </c>
    </row>
    <row r="5079" spans="1:16" x14ac:dyDescent="0.2">
      <c r="A5079">
        <v>5056</v>
      </c>
      <c r="B5079">
        <f t="shared" ca="1" si="1160"/>
        <v>0.53687122583752078</v>
      </c>
      <c r="C5079">
        <f t="shared" ca="1" si="1161"/>
        <v>2.0156774941351482E-2</v>
      </c>
      <c r="D5079">
        <f t="shared" ca="1" si="1162"/>
        <v>2.577850948990636</v>
      </c>
      <c r="E5079">
        <f t="shared" ca="1" si="1163"/>
        <v>11.749924712061349</v>
      </c>
      <c r="F5079">
        <f t="shared" ca="1" si="1164"/>
        <v>1.4900843690504819</v>
      </c>
      <c r="G5079">
        <f t="shared" ca="1" si="1165"/>
        <v>0.33528800657601343</v>
      </c>
      <c r="H5079">
        <f t="shared" ca="1" si="1166"/>
        <v>0.96865184160480156</v>
      </c>
      <c r="I5079">
        <f t="shared" ca="1" si="1167"/>
        <v>0.53687122583752078</v>
      </c>
      <c r="J5079">
        <f t="shared" ca="1" si="1168"/>
        <v>0.55702800077887227</v>
      </c>
      <c r="K5079">
        <f t="shared" ca="1" si="1169"/>
        <v>3.1147221748281568</v>
      </c>
      <c r="L5079">
        <f t="shared" ca="1" si="1170"/>
        <v>12.286795937898869</v>
      </c>
      <c r="M5079">
        <f t="shared" ca="1" si="1171"/>
        <v>4.604806543878639</v>
      </c>
      <c r="N5079">
        <f t="shared" ca="1" si="1172"/>
        <v>12.622083944474882</v>
      </c>
      <c r="O5079">
        <f t="shared" ca="1" si="1173"/>
        <v>12.622083944474882</v>
      </c>
      <c r="P5079">
        <f t="shared" ca="1" si="1174"/>
        <v>12.622083944474882</v>
      </c>
    </row>
    <row r="5080" spans="1:16" x14ac:dyDescent="0.2">
      <c r="A5080">
        <v>5057</v>
      </c>
      <c r="B5080">
        <f t="shared" ca="1" si="1160"/>
        <v>0.89496108836167876</v>
      </c>
      <c r="C5080">
        <f t="shared" ca="1" si="1161"/>
        <v>0.85578858751180775</v>
      </c>
      <c r="D5080">
        <f t="shared" ca="1" si="1162"/>
        <v>1.7825852102741633</v>
      </c>
      <c r="E5080">
        <f t="shared" ca="1" si="1163"/>
        <v>9.1070760704850784</v>
      </c>
      <c r="F5080">
        <f t="shared" ca="1" si="1164"/>
        <v>0.13854016311305942</v>
      </c>
      <c r="G5080">
        <f t="shared" ca="1" si="1165"/>
        <v>1.2714350767102838</v>
      </c>
      <c r="H5080">
        <f t="shared" ca="1" si="1166"/>
        <v>1.3887384463606918</v>
      </c>
      <c r="I5080">
        <f t="shared" ca="1" si="1167"/>
        <v>0.89496108836167876</v>
      </c>
      <c r="J5080">
        <f t="shared" ca="1" si="1168"/>
        <v>1.7507496758734864</v>
      </c>
      <c r="K5080">
        <f t="shared" ca="1" si="1169"/>
        <v>2.6775462986358418</v>
      </c>
      <c r="L5080">
        <f t="shared" ca="1" si="1170"/>
        <v>10.002037158846758</v>
      </c>
      <c r="M5080">
        <f t="shared" ca="1" si="1171"/>
        <v>2.8160864617489012</v>
      </c>
      <c r="N5080">
        <f t="shared" ca="1" si="1172"/>
        <v>11.27347223555704</v>
      </c>
      <c r="O5080">
        <f t="shared" ca="1" si="1173"/>
        <v>11.27347223555704</v>
      </c>
      <c r="P5080">
        <f t="shared" ca="1" si="1174"/>
        <v>11.27347223555704</v>
      </c>
    </row>
    <row r="5081" spans="1:16" x14ac:dyDescent="0.2">
      <c r="A5081">
        <v>5058</v>
      </c>
      <c r="B5081">
        <f t="shared" ref="B5081:B5144" ca="1" si="1175">-(LN(RAND())/(1/$B$20))</f>
        <v>3.8401598362753742</v>
      </c>
      <c r="C5081">
        <f t="shared" ref="C5081:C5144" ca="1" si="1176">-(LN(RAND())/(1/$C$20))</f>
        <v>4.5987279682848659</v>
      </c>
      <c r="D5081">
        <f t="shared" ref="D5081:D5144" ca="1" si="1177">-(LN(RAND())/(1/$D$20))</f>
        <v>0.69894462529625223</v>
      </c>
      <c r="E5081">
        <f t="shared" ref="E5081:E5144" ca="1" si="1178">-(LN(RAND())/(1/$E$20))</f>
        <v>9.6840417844828384</v>
      </c>
      <c r="F5081">
        <f t="shared" ref="F5081:F5144" ca="1" si="1179">-(LN(RAND())/(1/$F$20))</f>
        <v>10.944352584211277</v>
      </c>
      <c r="G5081">
        <f t="shared" ref="G5081:G5144" ca="1" si="1180">-(LN(RAND())/(1/$G$20))</f>
        <v>4.4848264343082569</v>
      </c>
      <c r="H5081">
        <f t="shared" ref="H5081:H5144" ca="1" si="1181">-(LN(RAND())/(1/$H$20))</f>
        <v>3.6306584981786449</v>
      </c>
      <c r="I5081">
        <f t="shared" ca="1" si="1167"/>
        <v>3.8401598362753742</v>
      </c>
      <c r="J5081">
        <f t="shared" ca="1" si="1168"/>
        <v>8.43888780456024</v>
      </c>
      <c r="K5081">
        <f t="shared" ca="1" si="1169"/>
        <v>4.5391044615716263</v>
      </c>
      <c r="L5081">
        <f t="shared" ca="1" si="1170"/>
        <v>13.524201620758213</v>
      </c>
      <c r="M5081">
        <f t="shared" ca="1" si="1171"/>
        <v>19.383240388771519</v>
      </c>
      <c r="N5081">
        <f t="shared" ca="1" si="1172"/>
        <v>18.009028055066469</v>
      </c>
      <c r="O5081">
        <f t="shared" ca="1" si="1173"/>
        <v>19.383240388771519</v>
      </c>
      <c r="P5081">
        <f t="shared" ca="1" si="1174"/>
        <v>19.383240388771519</v>
      </c>
    </row>
    <row r="5082" spans="1:16" x14ac:dyDescent="0.2">
      <c r="A5082">
        <v>5059</v>
      </c>
      <c r="B5082">
        <f t="shared" ca="1" si="1175"/>
        <v>0.11240055063568859</v>
      </c>
      <c r="C5082">
        <f t="shared" ca="1" si="1176"/>
        <v>0.46150521004835815</v>
      </c>
      <c r="D5082">
        <f t="shared" ca="1" si="1177"/>
        <v>3.7807692291478987</v>
      </c>
      <c r="E5082">
        <f t="shared" ca="1" si="1178"/>
        <v>0.83634434634282773</v>
      </c>
      <c r="F5082">
        <f t="shared" ca="1" si="1179"/>
        <v>3.3966424388591641</v>
      </c>
      <c r="G5082">
        <f t="shared" ca="1" si="1180"/>
        <v>2.7677549636115195</v>
      </c>
      <c r="H5082">
        <f t="shared" ca="1" si="1181"/>
        <v>1.5648606365819342</v>
      </c>
      <c r="I5082">
        <f t="shared" ca="1" si="1167"/>
        <v>0.11240055063568859</v>
      </c>
      <c r="J5082">
        <f t="shared" ca="1" si="1168"/>
        <v>0.57390576068404675</v>
      </c>
      <c r="K5082">
        <f t="shared" ca="1" si="1169"/>
        <v>3.8931697797835874</v>
      </c>
      <c r="L5082">
        <f t="shared" ca="1" si="1170"/>
        <v>0.94874489697851627</v>
      </c>
      <c r="M5082">
        <f t="shared" ca="1" si="1171"/>
        <v>7.2898122186427514</v>
      </c>
      <c r="N5082">
        <f t="shared" ca="1" si="1172"/>
        <v>6.6609247433951069</v>
      </c>
      <c r="O5082">
        <f t="shared" ca="1" si="1173"/>
        <v>7.2898122186427514</v>
      </c>
      <c r="P5082">
        <f t="shared" ca="1" si="1174"/>
        <v>7.2898122186427514</v>
      </c>
    </row>
    <row r="5083" spans="1:16" x14ac:dyDescent="0.2">
      <c r="A5083">
        <v>5060</v>
      </c>
      <c r="B5083">
        <f t="shared" ca="1" si="1175"/>
        <v>3.4639838538662024</v>
      </c>
      <c r="C5083">
        <f t="shared" ca="1" si="1176"/>
        <v>0.9221717773247502</v>
      </c>
      <c r="D5083">
        <f t="shared" ca="1" si="1177"/>
        <v>2.112625911093919</v>
      </c>
      <c r="E5083">
        <f t="shared" ca="1" si="1178"/>
        <v>8.1465592616781671E-2</v>
      </c>
      <c r="F5083">
        <f t="shared" ca="1" si="1179"/>
        <v>3.4175882403031639</v>
      </c>
      <c r="G5083">
        <f t="shared" ca="1" si="1180"/>
        <v>9.0335277751768714</v>
      </c>
      <c r="H5083">
        <f t="shared" ca="1" si="1181"/>
        <v>1.2891925600399203</v>
      </c>
      <c r="I5083">
        <f t="shared" ca="1" si="1167"/>
        <v>3.4639838538662024</v>
      </c>
      <c r="J5083">
        <f t="shared" ca="1" si="1168"/>
        <v>4.3861556311909524</v>
      </c>
      <c r="K5083">
        <f t="shared" ca="1" si="1169"/>
        <v>5.5766097649601214</v>
      </c>
      <c r="L5083">
        <f t="shared" ca="1" si="1170"/>
        <v>3.545449446482984</v>
      </c>
      <c r="M5083">
        <f t="shared" ca="1" si="1171"/>
        <v>8.9941980052632857</v>
      </c>
      <c r="N5083">
        <f t="shared" ca="1" si="1172"/>
        <v>14.610137540136993</v>
      </c>
      <c r="O5083">
        <f t="shared" ca="1" si="1173"/>
        <v>14.610137540136993</v>
      </c>
      <c r="P5083">
        <f t="shared" ca="1" si="1174"/>
        <v>14.610137540136993</v>
      </c>
    </row>
    <row r="5084" spans="1:16" x14ac:dyDescent="0.2">
      <c r="A5084">
        <v>5061</v>
      </c>
      <c r="B5084">
        <f t="shared" ca="1" si="1175"/>
        <v>0.53925839802178188</v>
      </c>
      <c r="C5084">
        <f t="shared" ca="1" si="1176"/>
        <v>0.67667113995891581</v>
      </c>
      <c r="D5084">
        <f t="shared" ca="1" si="1177"/>
        <v>3.2789851156622078</v>
      </c>
      <c r="E5084">
        <f t="shared" ca="1" si="1178"/>
        <v>2.9311513084502043</v>
      </c>
      <c r="F5084">
        <f t="shared" ca="1" si="1179"/>
        <v>8.3844019507078489</v>
      </c>
      <c r="G5084">
        <f t="shared" ca="1" si="1180"/>
        <v>19.295119327633323</v>
      </c>
      <c r="H5084">
        <f t="shared" ca="1" si="1181"/>
        <v>0.29028806746487285</v>
      </c>
      <c r="I5084">
        <f t="shared" ca="1" si="1167"/>
        <v>0.53925839802178188</v>
      </c>
      <c r="J5084">
        <f t="shared" ca="1" si="1168"/>
        <v>1.2159295379806978</v>
      </c>
      <c r="K5084">
        <f t="shared" ca="1" si="1169"/>
        <v>3.8182435136839898</v>
      </c>
      <c r="L5084">
        <f t="shared" ca="1" si="1170"/>
        <v>3.4704097064719863</v>
      </c>
      <c r="M5084">
        <f t="shared" ca="1" si="1171"/>
        <v>12.202645464391839</v>
      </c>
      <c r="N5084">
        <f t="shared" ca="1" si="1172"/>
        <v>23.113362841317311</v>
      </c>
      <c r="O5084">
        <f t="shared" ca="1" si="1173"/>
        <v>23.113362841317311</v>
      </c>
      <c r="P5084">
        <f t="shared" ca="1" si="1174"/>
        <v>23.113362841317311</v>
      </c>
    </row>
    <row r="5085" spans="1:16" x14ac:dyDescent="0.2">
      <c r="A5085">
        <v>5062</v>
      </c>
      <c r="B5085">
        <f t="shared" ca="1" si="1175"/>
        <v>1.1009508324849386</v>
      </c>
      <c r="C5085">
        <f t="shared" ca="1" si="1176"/>
        <v>2.515534002796735</v>
      </c>
      <c r="D5085">
        <f t="shared" ca="1" si="1177"/>
        <v>1.1918744281823679</v>
      </c>
      <c r="E5085">
        <f t="shared" ca="1" si="1178"/>
        <v>2.0733860493558982</v>
      </c>
      <c r="F5085">
        <f t="shared" ca="1" si="1179"/>
        <v>1.7411365341694249</v>
      </c>
      <c r="G5085">
        <f t="shared" ca="1" si="1180"/>
        <v>0.98856392908762869</v>
      </c>
      <c r="H5085">
        <f t="shared" ca="1" si="1181"/>
        <v>0.42943727963087619</v>
      </c>
      <c r="I5085">
        <f t="shared" ca="1" si="1167"/>
        <v>1.1009508324849386</v>
      </c>
      <c r="J5085">
        <f t="shared" ca="1" si="1168"/>
        <v>3.6164848352816739</v>
      </c>
      <c r="K5085">
        <f t="shared" ca="1" si="1169"/>
        <v>2.2928252606673065</v>
      </c>
      <c r="L5085">
        <f t="shared" ca="1" si="1170"/>
        <v>3.1743368818408371</v>
      </c>
      <c r="M5085">
        <f t="shared" ca="1" si="1171"/>
        <v>5.357621369451099</v>
      </c>
      <c r="N5085">
        <f t="shared" ca="1" si="1172"/>
        <v>4.1629008109284662</v>
      </c>
      <c r="O5085">
        <f t="shared" ca="1" si="1173"/>
        <v>5.357621369451099</v>
      </c>
      <c r="P5085">
        <f t="shared" ca="1" si="1174"/>
        <v>5.357621369451099</v>
      </c>
    </row>
    <row r="5086" spans="1:16" x14ac:dyDescent="0.2">
      <c r="A5086">
        <v>5063</v>
      </c>
      <c r="B5086">
        <f t="shared" ca="1" si="1175"/>
        <v>0.42619737181133971</v>
      </c>
      <c r="C5086">
        <f t="shared" ca="1" si="1176"/>
        <v>0.33250135310928741</v>
      </c>
      <c r="D5086">
        <f t="shared" ca="1" si="1177"/>
        <v>1.4127168236039476</v>
      </c>
      <c r="E5086">
        <f t="shared" ca="1" si="1178"/>
        <v>1.7361952689950382</v>
      </c>
      <c r="F5086">
        <f t="shared" ca="1" si="1179"/>
        <v>10.581830087423231</v>
      </c>
      <c r="G5086">
        <f t="shared" ca="1" si="1180"/>
        <v>2.7994854398033087</v>
      </c>
      <c r="H5086">
        <f t="shared" ca="1" si="1181"/>
        <v>4.3094840151056983</v>
      </c>
      <c r="I5086">
        <f t="shared" ca="1" si="1167"/>
        <v>0.42619737181133971</v>
      </c>
      <c r="J5086">
        <f t="shared" ca="1" si="1168"/>
        <v>0.75869872492062718</v>
      </c>
      <c r="K5086">
        <f t="shared" ca="1" si="1169"/>
        <v>1.8389141954152872</v>
      </c>
      <c r="L5086">
        <f t="shared" ca="1" si="1170"/>
        <v>2.1623926408063778</v>
      </c>
      <c r="M5086">
        <f t="shared" ca="1" si="1171"/>
        <v>12.420744282838518</v>
      </c>
      <c r="N5086">
        <f t="shared" ca="1" si="1172"/>
        <v>4.9618780806096865</v>
      </c>
      <c r="O5086">
        <f t="shared" ca="1" si="1173"/>
        <v>12.420744282838518</v>
      </c>
      <c r="P5086">
        <f t="shared" ca="1" si="1174"/>
        <v>12.420744282838518</v>
      </c>
    </row>
    <row r="5087" spans="1:16" x14ac:dyDescent="0.2">
      <c r="A5087">
        <v>5064</v>
      </c>
      <c r="B5087">
        <f t="shared" ca="1" si="1175"/>
        <v>3.2058318914245114</v>
      </c>
      <c r="C5087">
        <f t="shared" ca="1" si="1176"/>
        <v>0.20359741937695514</v>
      </c>
      <c r="D5087">
        <f t="shared" ca="1" si="1177"/>
        <v>0.93325228088038692</v>
      </c>
      <c r="E5087">
        <f t="shared" ca="1" si="1178"/>
        <v>8.1392806880231561</v>
      </c>
      <c r="F5087">
        <f t="shared" ca="1" si="1179"/>
        <v>1.4996451626395921</v>
      </c>
      <c r="G5087">
        <f t="shared" ca="1" si="1180"/>
        <v>2.9390312699897296</v>
      </c>
      <c r="H5087">
        <f t="shared" ca="1" si="1181"/>
        <v>0.80170495120230378</v>
      </c>
      <c r="I5087">
        <f t="shared" ca="1" si="1167"/>
        <v>3.2058318914245114</v>
      </c>
      <c r="J5087">
        <f t="shared" ca="1" si="1168"/>
        <v>3.4094293108014666</v>
      </c>
      <c r="K5087">
        <f t="shared" ca="1" si="1169"/>
        <v>4.1390841723048979</v>
      </c>
      <c r="L5087">
        <f t="shared" ca="1" si="1170"/>
        <v>11.345112579447667</v>
      </c>
      <c r="M5087">
        <f t="shared" ca="1" si="1171"/>
        <v>5.6387293349444896</v>
      </c>
      <c r="N5087">
        <f t="shared" ca="1" si="1172"/>
        <v>14.284143849437397</v>
      </c>
      <c r="O5087">
        <f t="shared" ca="1" si="1173"/>
        <v>14.284143849437397</v>
      </c>
      <c r="P5087">
        <f t="shared" ca="1" si="1174"/>
        <v>14.284143849437397</v>
      </c>
    </row>
    <row r="5088" spans="1:16" x14ac:dyDescent="0.2">
      <c r="A5088">
        <v>5065</v>
      </c>
      <c r="B5088">
        <f t="shared" ca="1" si="1175"/>
        <v>1.2332578273830559</v>
      </c>
      <c r="C5088">
        <f t="shared" ca="1" si="1176"/>
        <v>1.8140410352804897</v>
      </c>
      <c r="D5088">
        <f t="shared" ca="1" si="1177"/>
        <v>1.1504413182089863</v>
      </c>
      <c r="E5088">
        <f t="shared" ca="1" si="1178"/>
        <v>0.62404553255160899</v>
      </c>
      <c r="F5088">
        <f t="shared" ca="1" si="1179"/>
        <v>12.446542128392279</v>
      </c>
      <c r="G5088">
        <f t="shared" ca="1" si="1180"/>
        <v>4.3430749538379372</v>
      </c>
      <c r="H5088">
        <f t="shared" ca="1" si="1181"/>
        <v>3.5215884201506</v>
      </c>
      <c r="I5088">
        <f t="shared" ca="1" si="1167"/>
        <v>1.2332578273830559</v>
      </c>
      <c r="J5088">
        <f t="shared" ca="1" si="1168"/>
        <v>3.0472988626635455</v>
      </c>
      <c r="K5088">
        <f t="shared" ca="1" si="1169"/>
        <v>2.3836991455920424</v>
      </c>
      <c r="L5088">
        <f t="shared" ca="1" si="1170"/>
        <v>1.8573033599346649</v>
      </c>
      <c r="M5088">
        <f t="shared" ca="1" si="1171"/>
        <v>15.493840991055825</v>
      </c>
      <c r="N5088">
        <f t="shared" ca="1" si="1172"/>
        <v>6.7267740994299796</v>
      </c>
      <c r="O5088">
        <f t="shared" ca="1" si="1173"/>
        <v>15.493840991055825</v>
      </c>
      <c r="P5088">
        <f t="shared" ca="1" si="1174"/>
        <v>15.493840991055825</v>
      </c>
    </row>
    <row r="5089" spans="1:16" x14ac:dyDescent="0.2">
      <c r="A5089">
        <v>5066</v>
      </c>
      <c r="B5089">
        <f t="shared" ca="1" si="1175"/>
        <v>0.42526590667276021</v>
      </c>
      <c r="C5089">
        <f t="shared" ca="1" si="1176"/>
        <v>2.8030997935974917</v>
      </c>
      <c r="D5089">
        <f t="shared" ca="1" si="1177"/>
        <v>0.25064758054615266</v>
      </c>
      <c r="E5089">
        <f t="shared" ca="1" si="1178"/>
        <v>5.7176789767021585</v>
      </c>
      <c r="F5089">
        <f t="shared" ca="1" si="1179"/>
        <v>0.43096215005303007</v>
      </c>
      <c r="G5089">
        <f t="shared" ca="1" si="1180"/>
        <v>0.74961208865396944</v>
      </c>
      <c r="H5089">
        <f t="shared" ca="1" si="1181"/>
        <v>1.1947948481032897E-2</v>
      </c>
      <c r="I5089">
        <f t="shared" ca="1" si="1167"/>
        <v>0.42526590667276021</v>
      </c>
      <c r="J5089">
        <f t="shared" ca="1" si="1168"/>
        <v>3.2283657002702517</v>
      </c>
      <c r="K5089">
        <f t="shared" ca="1" si="1169"/>
        <v>0.67591348721891287</v>
      </c>
      <c r="L5089">
        <f t="shared" ca="1" si="1170"/>
        <v>6.142944883374919</v>
      </c>
      <c r="M5089">
        <f t="shared" ca="1" si="1171"/>
        <v>3.6593278503232818</v>
      </c>
      <c r="N5089">
        <f t="shared" ca="1" si="1172"/>
        <v>6.8925569720288884</v>
      </c>
      <c r="O5089">
        <f t="shared" ca="1" si="1173"/>
        <v>6.8925569720288884</v>
      </c>
      <c r="P5089">
        <f t="shared" ca="1" si="1174"/>
        <v>6.8925569720288884</v>
      </c>
    </row>
    <row r="5090" spans="1:16" x14ac:dyDescent="0.2">
      <c r="A5090">
        <v>5067</v>
      </c>
      <c r="B5090">
        <f t="shared" ca="1" si="1175"/>
        <v>0.80334611257055877</v>
      </c>
      <c r="C5090">
        <f t="shared" ca="1" si="1176"/>
        <v>0.65663396934279328</v>
      </c>
      <c r="D5090">
        <f t="shared" ca="1" si="1177"/>
        <v>1.9487947446236764</v>
      </c>
      <c r="E5090">
        <f t="shared" ca="1" si="1178"/>
        <v>6.2022565616775918</v>
      </c>
      <c r="F5090">
        <f t="shared" ca="1" si="1179"/>
        <v>10.470242247703466</v>
      </c>
      <c r="G5090">
        <f t="shared" ca="1" si="1180"/>
        <v>10.545343148882129</v>
      </c>
      <c r="H5090">
        <f t="shared" ca="1" si="1181"/>
        <v>1.8067656354947161</v>
      </c>
      <c r="I5090">
        <f t="shared" ca="1" si="1167"/>
        <v>0.80334611257055877</v>
      </c>
      <c r="J5090">
        <f t="shared" ca="1" si="1168"/>
        <v>1.4599800819133519</v>
      </c>
      <c r="K5090">
        <f t="shared" ca="1" si="1169"/>
        <v>2.7521408571942354</v>
      </c>
      <c r="L5090">
        <f t="shared" ca="1" si="1170"/>
        <v>7.0056026742481503</v>
      </c>
      <c r="M5090">
        <f t="shared" ca="1" si="1171"/>
        <v>13.222383104897702</v>
      </c>
      <c r="N5090">
        <f t="shared" ca="1" si="1172"/>
        <v>17.550945823130277</v>
      </c>
      <c r="O5090">
        <f t="shared" ca="1" si="1173"/>
        <v>17.550945823130277</v>
      </c>
      <c r="P5090">
        <f t="shared" ca="1" si="1174"/>
        <v>17.550945823130277</v>
      </c>
    </row>
    <row r="5091" spans="1:16" x14ac:dyDescent="0.2">
      <c r="A5091">
        <v>5068</v>
      </c>
      <c r="B5091">
        <f t="shared" ca="1" si="1175"/>
        <v>0.47004709747808132</v>
      </c>
      <c r="C5091">
        <f t="shared" ca="1" si="1176"/>
        <v>0.48249277826566545</v>
      </c>
      <c r="D5091">
        <f t="shared" ca="1" si="1177"/>
        <v>3.7080076402452797</v>
      </c>
      <c r="E5091">
        <f t="shared" ca="1" si="1178"/>
        <v>4.8861041038834285</v>
      </c>
      <c r="F5091">
        <f t="shared" ca="1" si="1179"/>
        <v>1.6092411672963844</v>
      </c>
      <c r="G5091">
        <f t="shared" ca="1" si="1180"/>
        <v>2.1705643311896115</v>
      </c>
      <c r="H5091">
        <f t="shared" ca="1" si="1181"/>
        <v>0.13334862691076718</v>
      </c>
      <c r="I5091">
        <f t="shared" ca="1" si="1167"/>
        <v>0.47004709747808132</v>
      </c>
      <c r="J5091">
        <f t="shared" ca="1" si="1168"/>
        <v>0.95253987574374677</v>
      </c>
      <c r="K5091">
        <f t="shared" ca="1" si="1169"/>
        <v>4.178054737723361</v>
      </c>
      <c r="L5091">
        <f t="shared" ca="1" si="1170"/>
        <v>5.3561512013615102</v>
      </c>
      <c r="M5091">
        <f t="shared" ca="1" si="1171"/>
        <v>5.7872959050197457</v>
      </c>
      <c r="N5091">
        <f t="shared" ca="1" si="1172"/>
        <v>7.5267155325511217</v>
      </c>
      <c r="O5091">
        <f t="shared" ca="1" si="1173"/>
        <v>7.5267155325511217</v>
      </c>
      <c r="P5091">
        <f t="shared" ca="1" si="1174"/>
        <v>7.5267155325511217</v>
      </c>
    </row>
    <row r="5092" spans="1:16" x14ac:dyDescent="0.2">
      <c r="A5092">
        <v>5069</v>
      </c>
      <c r="B5092">
        <f t="shared" ca="1" si="1175"/>
        <v>2.0882623609155133</v>
      </c>
      <c r="C5092">
        <f t="shared" ca="1" si="1176"/>
        <v>0.76235458311958837</v>
      </c>
      <c r="D5092">
        <f t="shared" ca="1" si="1177"/>
        <v>4.3561962393241354</v>
      </c>
      <c r="E5092">
        <f t="shared" ca="1" si="1178"/>
        <v>1.9756221266257239</v>
      </c>
      <c r="F5092">
        <f t="shared" ca="1" si="1179"/>
        <v>7.7339933985381526</v>
      </c>
      <c r="G5092">
        <f t="shared" ca="1" si="1180"/>
        <v>2.928318097415719</v>
      </c>
      <c r="H5092">
        <f t="shared" ca="1" si="1181"/>
        <v>1.2937323869625854</v>
      </c>
      <c r="I5092">
        <f t="shared" ref="I5092:I5155" ca="1" si="1182">B5092</f>
        <v>2.0882623609155133</v>
      </c>
      <c r="J5092">
        <f t="shared" ref="J5092:J5155" ca="1" si="1183">I5092+C5092</f>
        <v>2.8506169440351017</v>
      </c>
      <c r="K5092">
        <f t="shared" ref="K5092:K5155" ca="1" si="1184">I5092+D5092</f>
        <v>6.4444586002396491</v>
      </c>
      <c r="L5092">
        <f t="shared" ref="L5092:L5155" ca="1" si="1185">I5092+E5092</f>
        <v>4.0638844875412374</v>
      </c>
      <c r="M5092">
        <f t="shared" ref="M5092:M5155" ca="1" si="1186">MAX(J5092,K5092)+F5092</f>
        <v>14.178451998777803</v>
      </c>
      <c r="N5092">
        <f t="shared" ref="N5092:N5155" ca="1" si="1187">MAX(K5092,L5092)+G5092</f>
        <v>9.3727766976553681</v>
      </c>
      <c r="O5092">
        <f t="shared" ref="O5092:O5155" ca="1" si="1188">MAX(M5092,N5092)</f>
        <v>14.178451998777803</v>
      </c>
      <c r="P5092">
        <f t="shared" ref="P5092:P5155" ca="1" si="1189">MAX(I5092:O5092)</f>
        <v>14.178451998777803</v>
      </c>
    </row>
    <row r="5093" spans="1:16" x14ac:dyDescent="0.2">
      <c r="A5093">
        <v>5070</v>
      </c>
      <c r="B5093">
        <f t="shared" ca="1" si="1175"/>
        <v>1.677937470191601</v>
      </c>
      <c r="C5093">
        <f t="shared" ca="1" si="1176"/>
        <v>0.26868808390120652</v>
      </c>
      <c r="D5093">
        <f t="shared" ca="1" si="1177"/>
        <v>8.4016239868201836E-2</v>
      </c>
      <c r="E5093">
        <f t="shared" ca="1" si="1178"/>
        <v>0.59349904128408926</v>
      </c>
      <c r="F5093">
        <f t="shared" ca="1" si="1179"/>
        <v>0.27984091584892989</v>
      </c>
      <c r="G5093">
        <f t="shared" ca="1" si="1180"/>
        <v>1.5925807886066814</v>
      </c>
      <c r="H5093">
        <f t="shared" ca="1" si="1181"/>
        <v>1.4190089870497058</v>
      </c>
      <c r="I5093">
        <f t="shared" ca="1" si="1182"/>
        <v>1.677937470191601</v>
      </c>
      <c r="J5093">
        <f t="shared" ca="1" si="1183"/>
        <v>1.9466255540928075</v>
      </c>
      <c r="K5093">
        <f t="shared" ca="1" si="1184"/>
        <v>1.7619537100598028</v>
      </c>
      <c r="L5093">
        <f t="shared" ca="1" si="1185"/>
        <v>2.2714365114756903</v>
      </c>
      <c r="M5093">
        <f t="shared" ca="1" si="1186"/>
        <v>2.2264664699417374</v>
      </c>
      <c r="N5093">
        <f t="shared" ca="1" si="1187"/>
        <v>3.8640173000823719</v>
      </c>
      <c r="O5093">
        <f t="shared" ca="1" si="1188"/>
        <v>3.8640173000823719</v>
      </c>
      <c r="P5093">
        <f t="shared" ca="1" si="1189"/>
        <v>3.8640173000823719</v>
      </c>
    </row>
    <row r="5094" spans="1:16" x14ac:dyDescent="0.2">
      <c r="A5094">
        <v>5071</v>
      </c>
      <c r="B5094">
        <f t="shared" ca="1" si="1175"/>
        <v>3.0326043701440457</v>
      </c>
      <c r="C5094">
        <f t="shared" ca="1" si="1176"/>
        <v>0.69417047368272389</v>
      </c>
      <c r="D5094">
        <f t="shared" ca="1" si="1177"/>
        <v>5.9727199086593288</v>
      </c>
      <c r="E5094">
        <f t="shared" ca="1" si="1178"/>
        <v>5.7774658538812407</v>
      </c>
      <c r="F5094">
        <f t="shared" ca="1" si="1179"/>
        <v>1.0690964216018519</v>
      </c>
      <c r="G5094">
        <f t="shared" ca="1" si="1180"/>
        <v>4.96441903596003</v>
      </c>
      <c r="H5094">
        <f t="shared" ca="1" si="1181"/>
        <v>3.3989226073312651</v>
      </c>
      <c r="I5094">
        <f t="shared" ca="1" si="1182"/>
        <v>3.0326043701440457</v>
      </c>
      <c r="J5094">
        <f t="shared" ca="1" si="1183"/>
        <v>3.7267748438267696</v>
      </c>
      <c r="K5094">
        <f t="shared" ca="1" si="1184"/>
        <v>9.0053242788033749</v>
      </c>
      <c r="L5094">
        <f t="shared" ca="1" si="1185"/>
        <v>8.8100702240252868</v>
      </c>
      <c r="M5094">
        <f t="shared" ca="1" si="1186"/>
        <v>10.074420700405227</v>
      </c>
      <c r="N5094">
        <f t="shared" ca="1" si="1187"/>
        <v>13.969743314763406</v>
      </c>
      <c r="O5094">
        <f t="shared" ca="1" si="1188"/>
        <v>13.969743314763406</v>
      </c>
      <c r="P5094">
        <f t="shared" ca="1" si="1189"/>
        <v>13.969743314763406</v>
      </c>
    </row>
    <row r="5095" spans="1:16" x14ac:dyDescent="0.2">
      <c r="A5095">
        <v>5072</v>
      </c>
      <c r="B5095">
        <f t="shared" ca="1" si="1175"/>
        <v>1.0200087780325362</v>
      </c>
      <c r="C5095">
        <f t="shared" ca="1" si="1176"/>
        <v>6.1244562526224557</v>
      </c>
      <c r="D5095">
        <f t="shared" ca="1" si="1177"/>
        <v>2.5394587917149773</v>
      </c>
      <c r="E5095">
        <f t="shared" ca="1" si="1178"/>
        <v>1.8943235796797677</v>
      </c>
      <c r="F5095">
        <f t="shared" ca="1" si="1179"/>
        <v>2.04016979182965</v>
      </c>
      <c r="G5095">
        <f t="shared" ca="1" si="1180"/>
        <v>19.046721349423375</v>
      </c>
      <c r="H5095">
        <f t="shared" ca="1" si="1181"/>
        <v>0.1736905172807455</v>
      </c>
      <c r="I5095">
        <f t="shared" ca="1" si="1182"/>
        <v>1.0200087780325362</v>
      </c>
      <c r="J5095">
        <f t="shared" ca="1" si="1183"/>
        <v>7.1444650306549917</v>
      </c>
      <c r="K5095">
        <f t="shared" ca="1" si="1184"/>
        <v>3.5594675697475138</v>
      </c>
      <c r="L5095">
        <f t="shared" ca="1" si="1185"/>
        <v>2.9143323577123041</v>
      </c>
      <c r="M5095">
        <f t="shared" ca="1" si="1186"/>
        <v>9.1846348224846412</v>
      </c>
      <c r="N5095">
        <f t="shared" ca="1" si="1187"/>
        <v>22.60618891917089</v>
      </c>
      <c r="O5095">
        <f t="shared" ca="1" si="1188"/>
        <v>22.60618891917089</v>
      </c>
      <c r="P5095">
        <f t="shared" ca="1" si="1189"/>
        <v>22.60618891917089</v>
      </c>
    </row>
    <row r="5096" spans="1:16" x14ac:dyDescent="0.2">
      <c r="A5096">
        <v>5073</v>
      </c>
      <c r="B5096">
        <f t="shared" ca="1" si="1175"/>
        <v>0.35250473196208826</v>
      </c>
      <c r="C5096">
        <f t="shared" ca="1" si="1176"/>
        <v>4.274579096464989</v>
      </c>
      <c r="D5096">
        <f t="shared" ca="1" si="1177"/>
        <v>7.6921586444762982</v>
      </c>
      <c r="E5096">
        <f t="shared" ca="1" si="1178"/>
        <v>2.5654484939759876</v>
      </c>
      <c r="F5096">
        <f t="shared" ca="1" si="1179"/>
        <v>7.8127732759884356</v>
      </c>
      <c r="G5096">
        <f t="shared" ca="1" si="1180"/>
        <v>1.4919905643549254</v>
      </c>
      <c r="H5096">
        <f t="shared" ca="1" si="1181"/>
        <v>2.5826112715721172E-2</v>
      </c>
      <c r="I5096">
        <f t="shared" ca="1" si="1182"/>
        <v>0.35250473196208826</v>
      </c>
      <c r="J5096">
        <f t="shared" ca="1" si="1183"/>
        <v>4.627083828427077</v>
      </c>
      <c r="K5096">
        <f t="shared" ca="1" si="1184"/>
        <v>8.0446633764383861</v>
      </c>
      <c r="L5096">
        <f t="shared" ca="1" si="1185"/>
        <v>2.917953225938076</v>
      </c>
      <c r="M5096">
        <f t="shared" ca="1" si="1186"/>
        <v>15.857436652426822</v>
      </c>
      <c r="N5096">
        <f t="shared" ca="1" si="1187"/>
        <v>9.5366539407933111</v>
      </c>
      <c r="O5096">
        <f t="shared" ca="1" si="1188"/>
        <v>15.857436652426822</v>
      </c>
      <c r="P5096">
        <f t="shared" ca="1" si="1189"/>
        <v>15.857436652426822</v>
      </c>
    </row>
    <row r="5097" spans="1:16" x14ac:dyDescent="0.2">
      <c r="A5097">
        <v>5074</v>
      </c>
      <c r="B5097">
        <f t="shared" ca="1" si="1175"/>
        <v>0.97331029978601813</v>
      </c>
      <c r="C5097">
        <f t="shared" ca="1" si="1176"/>
        <v>1.7828435971911858</v>
      </c>
      <c r="D5097">
        <f t="shared" ca="1" si="1177"/>
        <v>1.9025319026944507</v>
      </c>
      <c r="E5097">
        <f t="shared" ca="1" si="1178"/>
        <v>5.9483141047964079</v>
      </c>
      <c r="F5097">
        <f t="shared" ca="1" si="1179"/>
        <v>3.00499922998439</v>
      </c>
      <c r="G5097">
        <f t="shared" ca="1" si="1180"/>
        <v>6.1836781010140234</v>
      </c>
      <c r="H5097">
        <f t="shared" ca="1" si="1181"/>
        <v>3.2049975502597907</v>
      </c>
      <c r="I5097">
        <f t="shared" ca="1" si="1182"/>
        <v>0.97331029978601813</v>
      </c>
      <c r="J5097">
        <f t="shared" ca="1" si="1183"/>
        <v>2.7561538969772039</v>
      </c>
      <c r="K5097">
        <f t="shared" ca="1" si="1184"/>
        <v>2.8758422024804688</v>
      </c>
      <c r="L5097">
        <f t="shared" ca="1" si="1185"/>
        <v>6.9216244045824258</v>
      </c>
      <c r="M5097">
        <f t="shared" ca="1" si="1186"/>
        <v>5.8808414324648588</v>
      </c>
      <c r="N5097">
        <f t="shared" ca="1" si="1187"/>
        <v>13.105302505596448</v>
      </c>
      <c r="O5097">
        <f t="shared" ca="1" si="1188"/>
        <v>13.105302505596448</v>
      </c>
      <c r="P5097">
        <f t="shared" ca="1" si="1189"/>
        <v>13.105302505596448</v>
      </c>
    </row>
    <row r="5098" spans="1:16" x14ac:dyDescent="0.2">
      <c r="A5098">
        <v>5075</v>
      </c>
      <c r="B5098">
        <f t="shared" ca="1" si="1175"/>
        <v>0.98217812561446727</v>
      </c>
      <c r="C5098">
        <f t="shared" ca="1" si="1176"/>
        <v>0.50064028311047559</v>
      </c>
      <c r="D5098">
        <f t="shared" ca="1" si="1177"/>
        <v>2.3049311832242463</v>
      </c>
      <c r="E5098">
        <f t="shared" ca="1" si="1178"/>
        <v>0.13718127681070733</v>
      </c>
      <c r="F5098">
        <f t="shared" ca="1" si="1179"/>
        <v>4.7518725256119936</v>
      </c>
      <c r="G5098">
        <f t="shared" ca="1" si="1180"/>
        <v>2.7827702115078949</v>
      </c>
      <c r="H5098">
        <f t="shared" ca="1" si="1181"/>
        <v>3.2062827497937025</v>
      </c>
      <c r="I5098">
        <f t="shared" ca="1" si="1182"/>
        <v>0.98217812561446727</v>
      </c>
      <c r="J5098">
        <f t="shared" ca="1" si="1183"/>
        <v>1.4828184087249427</v>
      </c>
      <c r="K5098">
        <f t="shared" ca="1" si="1184"/>
        <v>3.2871093088387138</v>
      </c>
      <c r="L5098">
        <f t="shared" ca="1" si="1185"/>
        <v>1.1193594024251745</v>
      </c>
      <c r="M5098">
        <f t="shared" ca="1" si="1186"/>
        <v>8.0389818344507074</v>
      </c>
      <c r="N5098">
        <f t="shared" ca="1" si="1187"/>
        <v>6.0698795203466087</v>
      </c>
      <c r="O5098">
        <f t="shared" ca="1" si="1188"/>
        <v>8.0389818344507074</v>
      </c>
      <c r="P5098">
        <f t="shared" ca="1" si="1189"/>
        <v>8.0389818344507074</v>
      </c>
    </row>
    <row r="5099" spans="1:16" x14ac:dyDescent="0.2">
      <c r="A5099">
        <v>5076</v>
      </c>
      <c r="B5099">
        <f t="shared" ca="1" si="1175"/>
        <v>2.3238614697643998</v>
      </c>
      <c r="C5099">
        <f t="shared" ca="1" si="1176"/>
        <v>3.7825484729213246</v>
      </c>
      <c r="D5099">
        <f t="shared" ca="1" si="1177"/>
        <v>0.628528142161906</v>
      </c>
      <c r="E5099">
        <f t="shared" ca="1" si="1178"/>
        <v>0.43769641387144315</v>
      </c>
      <c r="F5099">
        <f t="shared" ca="1" si="1179"/>
        <v>9.9138954271105906</v>
      </c>
      <c r="G5099">
        <f t="shared" ca="1" si="1180"/>
        <v>0.63362525729276398</v>
      </c>
      <c r="H5099">
        <f t="shared" ca="1" si="1181"/>
        <v>1.5007920585106589</v>
      </c>
      <c r="I5099">
        <f t="shared" ca="1" si="1182"/>
        <v>2.3238614697643998</v>
      </c>
      <c r="J5099">
        <f t="shared" ca="1" si="1183"/>
        <v>6.1064099426857243</v>
      </c>
      <c r="K5099">
        <f t="shared" ca="1" si="1184"/>
        <v>2.9523896119263058</v>
      </c>
      <c r="L5099">
        <f t="shared" ca="1" si="1185"/>
        <v>2.761557883635843</v>
      </c>
      <c r="M5099">
        <f t="shared" ca="1" si="1186"/>
        <v>16.020305369796315</v>
      </c>
      <c r="N5099">
        <f t="shared" ca="1" si="1187"/>
        <v>3.5860148692190696</v>
      </c>
      <c r="O5099">
        <f t="shared" ca="1" si="1188"/>
        <v>16.020305369796315</v>
      </c>
      <c r="P5099">
        <f t="shared" ca="1" si="1189"/>
        <v>16.020305369796315</v>
      </c>
    </row>
    <row r="5100" spans="1:16" x14ac:dyDescent="0.2">
      <c r="A5100">
        <v>5077</v>
      </c>
      <c r="B5100">
        <f t="shared" ca="1" si="1175"/>
        <v>0.15050237211313083</v>
      </c>
      <c r="C5100">
        <f t="shared" ca="1" si="1176"/>
        <v>0.34237683151199405</v>
      </c>
      <c r="D5100">
        <f t="shared" ca="1" si="1177"/>
        <v>3.9615802384546743</v>
      </c>
      <c r="E5100">
        <f t="shared" ca="1" si="1178"/>
        <v>0.72435817733915531</v>
      </c>
      <c r="F5100">
        <f t="shared" ca="1" si="1179"/>
        <v>1.4846529238548472</v>
      </c>
      <c r="G5100">
        <f t="shared" ca="1" si="1180"/>
        <v>3.6609245376605939</v>
      </c>
      <c r="H5100">
        <f t="shared" ca="1" si="1181"/>
        <v>3.2424585368630057</v>
      </c>
      <c r="I5100">
        <f t="shared" ca="1" si="1182"/>
        <v>0.15050237211313083</v>
      </c>
      <c r="J5100">
        <f t="shared" ca="1" si="1183"/>
        <v>0.49287920362512488</v>
      </c>
      <c r="K5100">
        <f t="shared" ca="1" si="1184"/>
        <v>4.1120826105678052</v>
      </c>
      <c r="L5100">
        <f t="shared" ca="1" si="1185"/>
        <v>0.87486054945228608</v>
      </c>
      <c r="M5100">
        <f t="shared" ca="1" si="1186"/>
        <v>5.5967355344226526</v>
      </c>
      <c r="N5100">
        <f t="shared" ca="1" si="1187"/>
        <v>7.7730071482283991</v>
      </c>
      <c r="O5100">
        <f t="shared" ca="1" si="1188"/>
        <v>7.7730071482283991</v>
      </c>
      <c r="P5100">
        <f t="shared" ca="1" si="1189"/>
        <v>7.7730071482283991</v>
      </c>
    </row>
    <row r="5101" spans="1:16" x14ac:dyDescent="0.2">
      <c r="A5101">
        <v>5078</v>
      </c>
      <c r="B5101">
        <f t="shared" ca="1" si="1175"/>
        <v>2.0723945403119406</v>
      </c>
      <c r="C5101">
        <f t="shared" ca="1" si="1176"/>
        <v>5.9198349001518311</v>
      </c>
      <c r="D5101">
        <f t="shared" ca="1" si="1177"/>
        <v>3.8460135357440657</v>
      </c>
      <c r="E5101">
        <f t="shared" ca="1" si="1178"/>
        <v>0.46418002695513516</v>
      </c>
      <c r="F5101">
        <f t="shared" ca="1" si="1179"/>
        <v>1.9558718863459885</v>
      </c>
      <c r="G5101">
        <f t="shared" ca="1" si="1180"/>
        <v>0.13877911342105587</v>
      </c>
      <c r="H5101">
        <f t="shared" ca="1" si="1181"/>
        <v>0.10702838081263064</v>
      </c>
      <c r="I5101">
        <f t="shared" ca="1" si="1182"/>
        <v>2.0723945403119406</v>
      </c>
      <c r="J5101">
        <f t="shared" ca="1" si="1183"/>
        <v>7.9922294404637721</v>
      </c>
      <c r="K5101">
        <f t="shared" ca="1" si="1184"/>
        <v>5.9184080760560063</v>
      </c>
      <c r="L5101">
        <f t="shared" ca="1" si="1185"/>
        <v>2.5365745672670759</v>
      </c>
      <c r="M5101">
        <f t="shared" ca="1" si="1186"/>
        <v>9.9481013268097609</v>
      </c>
      <c r="N5101">
        <f t="shared" ca="1" si="1187"/>
        <v>6.0571871894770624</v>
      </c>
      <c r="O5101">
        <f t="shared" ca="1" si="1188"/>
        <v>9.9481013268097609</v>
      </c>
      <c r="P5101">
        <f t="shared" ca="1" si="1189"/>
        <v>9.9481013268097609</v>
      </c>
    </row>
    <row r="5102" spans="1:16" x14ac:dyDescent="0.2">
      <c r="A5102">
        <v>5079</v>
      </c>
      <c r="B5102">
        <f t="shared" ca="1" si="1175"/>
        <v>0.19218061471049028</v>
      </c>
      <c r="C5102">
        <f t="shared" ca="1" si="1176"/>
        <v>0.27494971260443624</v>
      </c>
      <c r="D5102">
        <f t="shared" ca="1" si="1177"/>
        <v>0.21347834247707664</v>
      </c>
      <c r="E5102">
        <f t="shared" ca="1" si="1178"/>
        <v>3.61644458771358</v>
      </c>
      <c r="F5102">
        <f t="shared" ca="1" si="1179"/>
        <v>6.2403265426162973</v>
      </c>
      <c r="G5102">
        <f t="shared" ca="1" si="1180"/>
        <v>19.298250082785771</v>
      </c>
      <c r="H5102">
        <f t="shared" ca="1" si="1181"/>
        <v>0.43860651716220556</v>
      </c>
      <c r="I5102">
        <f t="shared" ca="1" si="1182"/>
        <v>0.19218061471049028</v>
      </c>
      <c r="J5102">
        <f t="shared" ca="1" si="1183"/>
        <v>0.46713032731492654</v>
      </c>
      <c r="K5102">
        <f t="shared" ca="1" si="1184"/>
        <v>0.40565895718756695</v>
      </c>
      <c r="L5102">
        <f t="shared" ca="1" si="1185"/>
        <v>3.8086252024240701</v>
      </c>
      <c r="M5102">
        <f t="shared" ca="1" si="1186"/>
        <v>6.7074568699312236</v>
      </c>
      <c r="N5102">
        <f t="shared" ca="1" si="1187"/>
        <v>23.106875285209842</v>
      </c>
      <c r="O5102">
        <f t="shared" ca="1" si="1188"/>
        <v>23.106875285209842</v>
      </c>
      <c r="P5102">
        <f t="shared" ca="1" si="1189"/>
        <v>23.106875285209842</v>
      </c>
    </row>
    <row r="5103" spans="1:16" x14ac:dyDescent="0.2">
      <c r="A5103">
        <v>5080</v>
      </c>
      <c r="B5103">
        <f t="shared" ca="1" si="1175"/>
        <v>4.112390726940518E-2</v>
      </c>
      <c r="C5103">
        <f t="shared" ca="1" si="1176"/>
        <v>0.98243008927432185</v>
      </c>
      <c r="D5103">
        <f t="shared" ca="1" si="1177"/>
        <v>1.5092322316236013</v>
      </c>
      <c r="E5103">
        <f t="shared" ca="1" si="1178"/>
        <v>7.901012292055051</v>
      </c>
      <c r="F5103">
        <f t="shared" ca="1" si="1179"/>
        <v>8.4021707734792344</v>
      </c>
      <c r="G5103">
        <f t="shared" ca="1" si="1180"/>
        <v>4.8637093116951586</v>
      </c>
      <c r="H5103">
        <f t="shared" ca="1" si="1181"/>
        <v>1.2065031235107986</v>
      </c>
      <c r="I5103">
        <f t="shared" ca="1" si="1182"/>
        <v>4.112390726940518E-2</v>
      </c>
      <c r="J5103">
        <f t="shared" ca="1" si="1183"/>
        <v>1.023553996543727</v>
      </c>
      <c r="K5103">
        <f t="shared" ca="1" si="1184"/>
        <v>1.5503561388930065</v>
      </c>
      <c r="L5103">
        <f t="shared" ca="1" si="1185"/>
        <v>7.9421361993244561</v>
      </c>
      <c r="M5103">
        <f t="shared" ca="1" si="1186"/>
        <v>9.9525269123722406</v>
      </c>
      <c r="N5103">
        <f t="shared" ca="1" si="1187"/>
        <v>12.805845511019616</v>
      </c>
      <c r="O5103">
        <f t="shared" ca="1" si="1188"/>
        <v>12.805845511019616</v>
      </c>
      <c r="P5103">
        <f t="shared" ca="1" si="1189"/>
        <v>12.805845511019616</v>
      </c>
    </row>
    <row r="5104" spans="1:16" x14ac:dyDescent="0.2">
      <c r="A5104">
        <v>5081</v>
      </c>
      <c r="B5104">
        <f t="shared" ca="1" si="1175"/>
        <v>3.7322980075870471</v>
      </c>
      <c r="C5104">
        <f t="shared" ca="1" si="1176"/>
        <v>0.30152406125477493</v>
      </c>
      <c r="D5104">
        <f t="shared" ca="1" si="1177"/>
        <v>0.34941951722667486</v>
      </c>
      <c r="E5104">
        <f t="shared" ca="1" si="1178"/>
        <v>4.2773581366242013</v>
      </c>
      <c r="F5104">
        <f t="shared" ca="1" si="1179"/>
        <v>7.0206602612276034</v>
      </c>
      <c r="G5104">
        <f t="shared" ca="1" si="1180"/>
        <v>5.6869585012137556</v>
      </c>
      <c r="H5104">
        <f t="shared" ca="1" si="1181"/>
        <v>1.9610642321544487E-2</v>
      </c>
      <c r="I5104">
        <f t="shared" ca="1" si="1182"/>
        <v>3.7322980075870471</v>
      </c>
      <c r="J5104">
        <f t="shared" ca="1" si="1183"/>
        <v>4.0338220688418218</v>
      </c>
      <c r="K5104">
        <f t="shared" ca="1" si="1184"/>
        <v>4.0817175248137216</v>
      </c>
      <c r="L5104">
        <f t="shared" ca="1" si="1185"/>
        <v>8.0096561442112488</v>
      </c>
      <c r="M5104">
        <f t="shared" ca="1" si="1186"/>
        <v>11.102377786041325</v>
      </c>
      <c r="N5104">
        <f t="shared" ca="1" si="1187"/>
        <v>13.696614645425004</v>
      </c>
      <c r="O5104">
        <f t="shared" ca="1" si="1188"/>
        <v>13.696614645425004</v>
      </c>
      <c r="P5104">
        <f t="shared" ca="1" si="1189"/>
        <v>13.696614645425004</v>
      </c>
    </row>
    <row r="5105" spans="1:16" x14ac:dyDescent="0.2">
      <c r="A5105">
        <v>5082</v>
      </c>
      <c r="B5105">
        <f t="shared" ca="1" si="1175"/>
        <v>1.5482866913551939E-2</v>
      </c>
      <c r="C5105">
        <f t="shared" ca="1" si="1176"/>
        <v>8.1859295092751303</v>
      </c>
      <c r="D5105">
        <f t="shared" ca="1" si="1177"/>
        <v>0.94580363999084338</v>
      </c>
      <c r="E5105">
        <f t="shared" ca="1" si="1178"/>
        <v>11.410376410906872</v>
      </c>
      <c r="F5105">
        <f t="shared" ca="1" si="1179"/>
        <v>0.20033628791099539</v>
      </c>
      <c r="G5105">
        <f t="shared" ca="1" si="1180"/>
        <v>12.503554268404919</v>
      </c>
      <c r="H5105">
        <f t="shared" ca="1" si="1181"/>
        <v>0.57306082822244364</v>
      </c>
      <c r="I5105">
        <f t="shared" ca="1" si="1182"/>
        <v>1.5482866913551939E-2</v>
      </c>
      <c r="J5105">
        <f t="shared" ca="1" si="1183"/>
        <v>8.2014123761886815</v>
      </c>
      <c r="K5105">
        <f t="shared" ca="1" si="1184"/>
        <v>0.96128650690439532</v>
      </c>
      <c r="L5105">
        <f t="shared" ca="1" si="1185"/>
        <v>11.425859277820424</v>
      </c>
      <c r="M5105">
        <f t="shared" ca="1" si="1186"/>
        <v>8.4017486640996761</v>
      </c>
      <c r="N5105">
        <f t="shared" ca="1" si="1187"/>
        <v>23.929413546225341</v>
      </c>
      <c r="O5105">
        <f t="shared" ca="1" si="1188"/>
        <v>23.929413546225341</v>
      </c>
      <c r="P5105">
        <f t="shared" ca="1" si="1189"/>
        <v>23.929413546225341</v>
      </c>
    </row>
    <row r="5106" spans="1:16" x14ac:dyDescent="0.2">
      <c r="A5106">
        <v>5083</v>
      </c>
      <c r="B5106">
        <f t="shared" ca="1" si="1175"/>
        <v>0.94049517446289232</v>
      </c>
      <c r="C5106">
        <f t="shared" ca="1" si="1176"/>
        <v>2.749080789515137</v>
      </c>
      <c r="D5106">
        <f t="shared" ca="1" si="1177"/>
        <v>0.81113424272938639</v>
      </c>
      <c r="E5106">
        <f t="shared" ca="1" si="1178"/>
        <v>0.95004497002789279</v>
      </c>
      <c r="F5106">
        <f t="shared" ca="1" si="1179"/>
        <v>9.7335165649134741</v>
      </c>
      <c r="G5106">
        <f t="shared" ca="1" si="1180"/>
        <v>0.70651983850565558</v>
      </c>
      <c r="H5106">
        <f t="shared" ca="1" si="1181"/>
        <v>5.4529027298625357</v>
      </c>
      <c r="I5106">
        <f t="shared" ca="1" si="1182"/>
        <v>0.94049517446289232</v>
      </c>
      <c r="J5106">
        <f t="shared" ca="1" si="1183"/>
        <v>3.6895759639780294</v>
      </c>
      <c r="K5106">
        <f t="shared" ca="1" si="1184"/>
        <v>1.7516294171922788</v>
      </c>
      <c r="L5106">
        <f t="shared" ca="1" si="1185"/>
        <v>1.8905401444907852</v>
      </c>
      <c r="M5106">
        <f t="shared" ca="1" si="1186"/>
        <v>13.423092528891504</v>
      </c>
      <c r="N5106">
        <f t="shared" ca="1" si="1187"/>
        <v>2.5970599829964409</v>
      </c>
      <c r="O5106">
        <f t="shared" ca="1" si="1188"/>
        <v>13.423092528891504</v>
      </c>
      <c r="P5106">
        <f t="shared" ca="1" si="1189"/>
        <v>13.423092528891504</v>
      </c>
    </row>
    <row r="5107" spans="1:16" x14ac:dyDescent="0.2">
      <c r="A5107">
        <v>5084</v>
      </c>
      <c r="B5107">
        <f t="shared" ca="1" si="1175"/>
        <v>1.1269439566351667</v>
      </c>
      <c r="C5107">
        <f t="shared" ca="1" si="1176"/>
        <v>0.2033995265441198</v>
      </c>
      <c r="D5107">
        <f t="shared" ca="1" si="1177"/>
        <v>0.80429008629639076</v>
      </c>
      <c r="E5107">
        <f t="shared" ca="1" si="1178"/>
        <v>13.079613424557285</v>
      </c>
      <c r="F5107">
        <f t="shared" ca="1" si="1179"/>
        <v>1.2405745710741161</v>
      </c>
      <c r="G5107">
        <f t="shared" ca="1" si="1180"/>
        <v>21.188609923354175</v>
      </c>
      <c r="H5107">
        <f t="shared" ca="1" si="1181"/>
        <v>0.86204198885663497</v>
      </c>
      <c r="I5107">
        <f t="shared" ca="1" si="1182"/>
        <v>1.1269439566351667</v>
      </c>
      <c r="J5107">
        <f t="shared" ca="1" si="1183"/>
        <v>1.3303434831792864</v>
      </c>
      <c r="K5107">
        <f t="shared" ca="1" si="1184"/>
        <v>1.9312340429315573</v>
      </c>
      <c r="L5107">
        <f t="shared" ca="1" si="1185"/>
        <v>14.206557381192452</v>
      </c>
      <c r="M5107">
        <f t="shared" ca="1" si="1186"/>
        <v>3.1718086140056734</v>
      </c>
      <c r="N5107">
        <f t="shared" ca="1" si="1187"/>
        <v>35.395167304546625</v>
      </c>
      <c r="O5107">
        <f t="shared" ca="1" si="1188"/>
        <v>35.395167304546625</v>
      </c>
      <c r="P5107">
        <f t="shared" ca="1" si="1189"/>
        <v>35.395167304546625</v>
      </c>
    </row>
    <row r="5108" spans="1:16" x14ac:dyDescent="0.2">
      <c r="A5108">
        <v>5085</v>
      </c>
      <c r="B5108">
        <f t="shared" ca="1" si="1175"/>
        <v>0.9227945004104785</v>
      </c>
      <c r="C5108">
        <f t="shared" ca="1" si="1176"/>
        <v>1.5562349815224965</v>
      </c>
      <c r="D5108">
        <f t="shared" ca="1" si="1177"/>
        <v>1.6595073026185545</v>
      </c>
      <c r="E5108">
        <f t="shared" ca="1" si="1178"/>
        <v>1.659979282615665</v>
      </c>
      <c r="F5108">
        <f t="shared" ca="1" si="1179"/>
        <v>1.4701660590463252</v>
      </c>
      <c r="G5108">
        <f t="shared" ca="1" si="1180"/>
        <v>1.2942195723634455</v>
      </c>
      <c r="H5108">
        <f t="shared" ca="1" si="1181"/>
        <v>1.3728909041158694</v>
      </c>
      <c r="I5108">
        <f t="shared" ca="1" si="1182"/>
        <v>0.9227945004104785</v>
      </c>
      <c r="J5108">
        <f t="shared" ca="1" si="1183"/>
        <v>2.479029481932975</v>
      </c>
      <c r="K5108">
        <f t="shared" ca="1" si="1184"/>
        <v>2.5823018030290328</v>
      </c>
      <c r="L5108">
        <f t="shared" ca="1" si="1185"/>
        <v>2.5827737830261435</v>
      </c>
      <c r="M5108">
        <f t="shared" ca="1" si="1186"/>
        <v>4.0524678620753578</v>
      </c>
      <c r="N5108">
        <f t="shared" ca="1" si="1187"/>
        <v>3.876993355389589</v>
      </c>
      <c r="O5108">
        <f t="shared" ca="1" si="1188"/>
        <v>4.0524678620753578</v>
      </c>
      <c r="P5108">
        <f t="shared" ca="1" si="1189"/>
        <v>4.0524678620753578</v>
      </c>
    </row>
    <row r="5109" spans="1:16" x14ac:dyDescent="0.2">
      <c r="A5109">
        <v>5086</v>
      </c>
      <c r="B5109">
        <f t="shared" ca="1" si="1175"/>
        <v>1.426310731482537</v>
      </c>
      <c r="C5109">
        <f t="shared" ca="1" si="1176"/>
        <v>5.6187700564559409</v>
      </c>
      <c r="D5109">
        <f t="shared" ca="1" si="1177"/>
        <v>1.495156940180117</v>
      </c>
      <c r="E5109">
        <f t="shared" ca="1" si="1178"/>
        <v>1.501520967360114</v>
      </c>
      <c r="F5109">
        <f t="shared" ca="1" si="1179"/>
        <v>20.863274761282629</v>
      </c>
      <c r="G5109">
        <f t="shared" ca="1" si="1180"/>
        <v>14.816246582424753</v>
      </c>
      <c r="H5109">
        <f t="shared" ca="1" si="1181"/>
        <v>0.6995625771434153</v>
      </c>
      <c r="I5109">
        <f t="shared" ca="1" si="1182"/>
        <v>1.426310731482537</v>
      </c>
      <c r="J5109">
        <f t="shared" ca="1" si="1183"/>
        <v>7.0450807879384776</v>
      </c>
      <c r="K5109">
        <f t="shared" ca="1" si="1184"/>
        <v>2.9214676716626542</v>
      </c>
      <c r="L5109">
        <f t="shared" ca="1" si="1185"/>
        <v>2.9278316988426507</v>
      </c>
      <c r="M5109">
        <f t="shared" ca="1" si="1186"/>
        <v>27.908355549221106</v>
      </c>
      <c r="N5109">
        <f t="shared" ca="1" si="1187"/>
        <v>17.744078281267406</v>
      </c>
      <c r="O5109">
        <f t="shared" ca="1" si="1188"/>
        <v>27.908355549221106</v>
      </c>
      <c r="P5109">
        <f t="shared" ca="1" si="1189"/>
        <v>27.908355549221106</v>
      </c>
    </row>
    <row r="5110" spans="1:16" x14ac:dyDescent="0.2">
      <c r="A5110">
        <v>5087</v>
      </c>
      <c r="B5110">
        <f t="shared" ca="1" si="1175"/>
        <v>1.7619821152370989</v>
      </c>
      <c r="C5110">
        <f t="shared" ca="1" si="1176"/>
        <v>1.3644956343610584</v>
      </c>
      <c r="D5110">
        <f t="shared" ca="1" si="1177"/>
        <v>1.7113483857912095</v>
      </c>
      <c r="E5110">
        <f t="shared" ca="1" si="1178"/>
        <v>2.0195544779430135</v>
      </c>
      <c r="F5110">
        <f t="shared" ca="1" si="1179"/>
        <v>0.52048695071958873</v>
      </c>
      <c r="G5110">
        <f t="shared" ca="1" si="1180"/>
        <v>0.45300379718087608</v>
      </c>
      <c r="H5110">
        <f t="shared" ca="1" si="1181"/>
        <v>3.2413996341764997</v>
      </c>
      <c r="I5110">
        <f t="shared" ca="1" si="1182"/>
        <v>1.7619821152370989</v>
      </c>
      <c r="J5110">
        <f t="shared" ca="1" si="1183"/>
        <v>3.1264777495981573</v>
      </c>
      <c r="K5110">
        <f t="shared" ca="1" si="1184"/>
        <v>3.4733305010283084</v>
      </c>
      <c r="L5110">
        <f t="shared" ca="1" si="1185"/>
        <v>3.7815365931801121</v>
      </c>
      <c r="M5110">
        <f t="shared" ca="1" si="1186"/>
        <v>3.9938174517478973</v>
      </c>
      <c r="N5110">
        <f t="shared" ca="1" si="1187"/>
        <v>4.2345403903609879</v>
      </c>
      <c r="O5110">
        <f t="shared" ca="1" si="1188"/>
        <v>4.2345403903609879</v>
      </c>
      <c r="P5110">
        <f t="shared" ca="1" si="1189"/>
        <v>4.2345403903609879</v>
      </c>
    </row>
    <row r="5111" spans="1:16" x14ac:dyDescent="0.2">
      <c r="A5111">
        <v>5088</v>
      </c>
      <c r="B5111">
        <f t="shared" ca="1" si="1175"/>
        <v>2.4417698838923263</v>
      </c>
      <c r="C5111">
        <f t="shared" ca="1" si="1176"/>
        <v>0.66787340775647874</v>
      </c>
      <c r="D5111">
        <f t="shared" ca="1" si="1177"/>
        <v>2.690509536470667</v>
      </c>
      <c r="E5111">
        <f t="shared" ca="1" si="1178"/>
        <v>12.475184153564504</v>
      </c>
      <c r="F5111">
        <f t="shared" ca="1" si="1179"/>
        <v>1.0673700941750501</v>
      </c>
      <c r="G5111">
        <f t="shared" ca="1" si="1180"/>
        <v>2.5173935911683403</v>
      </c>
      <c r="H5111">
        <f t="shared" ca="1" si="1181"/>
        <v>3.7472281891162731</v>
      </c>
      <c r="I5111">
        <f t="shared" ca="1" si="1182"/>
        <v>2.4417698838923263</v>
      </c>
      <c r="J5111">
        <f t="shared" ca="1" si="1183"/>
        <v>3.1096432916488048</v>
      </c>
      <c r="K5111">
        <f t="shared" ca="1" si="1184"/>
        <v>5.1322794203629929</v>
      </c>
      <c r="L5111">
        <f t="shared" ca="1" si="1185"/>
        <v>14.916954037456829</v>
      </c>
      <c r="M5111">
        <f t="shared" ca="1" si="1186"/>
        <v>6.1996495145380432</v>
      </c>
      <c r="N5111">
        <f t="shared" ca="1" si="1187"/>
        <v>17.434347628625169</v>
      </c>
      <c r="O5111">
        <f t="shared" ca="1" si="1188"/>
        <v>17.434347628625169</v>
      </c>
      <c r="P5111">
        <f t="shared" ca="1" si="1189"/>
        <v>17.434347628625169</v>
      </c>
    </row>
    <row r="5112" spans="1:16" x14ac:dyDescent="0.2">
      <c r="A5112">
        <v>5089</v>
      </c>
      <c r="B5112">
        <f t="shared" ca="1" si="1175"/>
        <v>0.48765501064668026</v>
      </c>
      <c r="C5112">
        <f t="shared" ca="1" si="1176"/>
        <v>0.84849435591620082</v>
      </c>
      <c r="D5112">
        <f t="shared" ca="1" si="1177"/>
        <v>7.3365158031431781</v>
      </c>
      <c r="E5112">
        <f t="shared" ca="1" si="1178"/>
        <v>0.66626801281098058</v>
      </c>
      <c r="F5112">
        <f t="shared" ca="1" si="1179"/>
        <v>0.48832320514633731</v>
      </c>
      <c r="G5112">
        <f t="shared" ca="1" si="1180"/>
        <v>6.0218497652112895</v>
      </c>
      <c r="H5112">
        <f t="shared" ca="1" si="1181"/>
        <v>0.72066319709051885</v>
      </c>
      <c r="I5112">
        <f t="shared" ca="1" si="1182"/>
        <v>0.48765501064668026</v>
      </c>
      <c r="J5112">
        <f t="shared" ca="1" si="1183"/>
        <v>1.3361493665628812</v>
      </c>
      <c r="K5112">
        <f t="shared" ca="1" si="1184"/>
        <v>7.8241708137898582</v>
      </c>
      <c r="L5112">
        <f t="shared" ca="1" si="1185"/>
        <v>1.153923023457661</v>
      </c>
      <c r="M5112">
        <f t="shared" ca="1" si="1186"/>
        <v>8.3124940189361958</v>
      </c>
      <c r="N5112">
        <f t="shared" ca="1" si="1187"/>
        <v>13.846020579001149</v>
      </c>
      <c r="O5112">
        <f t="shared" ca="1" si="1188"/>
        <v>13.846020579001149</v>
      </c>
      <c r="P5112">
        <f t="shared" ca="1" si="1189"/>
        <v>13.846020579001149</v>
      </c>
    </row>
    <row r="5113" spans="1:16" x14ac:dyDescent="0.2">
      <c r="A5113">
        <v>5090</v>
      </c>
      <c r="B5113">
        <f t="shared" ca="1" si="1175"/>
        <v>0.14459581652338804</v>
      </c>
      <c r="C5113">
        <f t="shared" ca="1" si="1176"/>
        <v>1.7224635991596913</v>
      </c>
      <c r="D5113">
        <f t="shared" ca="1" si="1177"/>
        <v>4.1682302562575719</v>
      </c>
      <c r="E5113">
        <f t="shared" ca="1" si="1178"/>
        <v>2.3915248318230349</v>
      </c>
      <c r="F5113">
        <f t="shared" ca="1" si="1179"/>
        <v>0.5753617519302886</v>
      </c>
      <c r="G5113">
        <f t="shared" ca="1" si="1180"/>
        <v>6.0548766887994603</v>
      </c>
      <c r="H5113">
        <f t="shared" ca="1" si="1181"/>
        <v>6.7634078223643606</v>
      </c>
      <c r="I5113">
        <f t="shared" ca="1" si="1182"/>
        <v>0.14459581652338804</v>
      </c>
      <c r="J5113">
        <f t="shared" ca="1" si="1183"/>
        <v>1.8670594156830793</v>
      </c>
      <c r="K5113">
        <f t="shared" ca="1" si="1184"/>
        <v>4.3128260727809602</v>
      </c>
      <c r="L5113">
        <f t="shared" ca="1" si="1185"/>
        <v>2.5361206483464231</v>
      </c>
      <c r="M5113">
        <f t="shared" ca="1" si="1186"/>
        <v>4.8881878247112489</v>
      </c>
      <c r="N5113">
        <f t="shared" ca="1" si="1187"/>
        <v>10.367702761580421</v>
      </c>
      <c r="O5113">
        <f t="shared" ca="1" si="1188"/>
        <v>10.367702761580421</v>
      </c>
      <c r="P5113">
        <f t="shared" ca="1" si="1189"/>
        <v>10.367702761580421</v>
      </c>
    </row>
    <row r="5114" spans="1:16" x14ac:dyDescent="0.2">
      <c r="A5114">
        <v>5091</v>
      </c>
      <c r="B5114">
        <f t="shared" ca="1" si="1175"/>
        <v>1.6532845580235462</v>
      </c>
      <c r="C5114">
        <f t="shared" ca="1" si="1176"/>
        <v>1.4846802134084576</v>
      </c>
      <c r="D5114">
        <f t="shared" ca="1" si="1177"/>
        <v>3.0074358434155188</v>
      </c>
      <c r="E5114">
        <f t="shared" ca="1" si="1178"/>
        <v>5.5211939389277713</v>
      </c>
      <c r="F5114">
        <f t="shared" ca="1" si="1179"/>
        <v>4.2058347246517505</v>
      </c>
      <c r="G5114">
        <f t="shared" ca="1" si="1180"/>
        <v>0.77783354177826414</v>
      </c>
      <c r="H5114">
        <f t="shared" ca="1" si="1181"/>
        <v>1.0893187645733631</v>
      </c>
      <c r="I5114">
        <f t="shared" ca="1" si="1182"/>
        <v>1.6532845580235462</v>
      </c>
      <c r="J5114">
        <f t="shared" ca="1" si="1183"/>
        <v>3.1379647714320038</v>
      </c>
      <c r="K5114">
        <f t="shared" ca="1" si="1184"/>
        <v>4.6607204014390646</v>
      </c>
      <c r="L5114">
        <f t="shared" ca="1" si="1185"/>
        <v>7.174478496951318</v>
      </c>
      <c r="M5114">
        <f t="shared" ca="1" si="1186"/>
        <v>8.866555126090816</v>
      </c>
      <c r="N5114">
        <f t="shared" ca="1" si="1187"/>
        <v>7.9523120387295823</v>
      </c>
      <c r="O5114">
        <f t="shared" ca="1" si="1188"/>
        <v>8.866555126090816</v>
      </c>
      <c r="P5114">
        <f t="shared" ca="1" si="1189"/>
        <v>8.866555126090816</v>
      </c>
    </row>
    <row r="5115" spans="1:16" x14ac:dyDescent="0.2">
      <c r="A5115">
        <v>5092</v>
      </c>
      <c r="B5115">
        <f t="shared" ca="1" si="1175"/>
        <v>1.131590774015037</v>
      </c>
      <c r="C5115">
        <f t="shared" ca="1" si="1176"/>
        <v>0.7474339453215878</v>
      </c>
      <c r="D5115">
        <f t="shared" ca="1" si="1177"/>
        <v>1.9261110606725547</v>
      </c>
      <c r="E5115">
        <f t="shared" ca="1" si="1178"/>
        <v>4.5624713619425883</v>
      </c>
      <c r="F5115">
        <f t="shared" ca="1" si="1179"/>
        <v>18.800422047159099</v>
      </c>
      <c r="G5115">
        <f t="shared" ca="1" si="1180"/>
        <v>6.1821489114032042</v>
      </c>
      <c r="H5115">
        <f t="shared" ca="1" si="1181"/>
        <v>21.412966168795464</v>
      </c>
      <c r="I5115">
        <f t="shared" ca="1" si="1182"/>
        <v>1.131590774015037</v>
      </c>
      <c r="J5115">
        <f t="shared" ca="1" si="1183"/>
        <v>1.8790247193366247</v>
      </c>
      <c r="K5115">
        <f t="shared" ca="1" si="1184"/>
        <v>3.0577018346875917</v>
      </c>
      <c r="L5115">
        <f t="shared" ca="1" si="1185"/>
        <v>5.6940621359576253</v>
      </c>
      <c r="M5115">
        <f t="shared" ca="1" si="1186"/>
        <v>21.858123881846691</v>
      </c>
      <c r="N5115">
        <f t="shared" ca="1" si="1187"/>
        <v>11.87621104736083</v>
      </c>
      <c r="O5115">
        <f t="shared" ca="1" si="1188"/>
        <v>21.858123881846691</v>
      </c>
      <c r="P5115">
        <f t="shared" ca="1" si="1189"/>
        <v>21.858123881846691</v>
      </c>
    </row>
    <row r="5116" spans="1:16" x14ac:dyDescent="0.2">
      <c r="A5116">
        <v>5093</v>
      </c>
      <c r="B5116">
        <f t="shared" ca="1" si="1175"/>
        <v>1.9674986381048126E-2</v>
      </c>
      <c r="C5116">
        <f t="shared" ca="1" si="1176"/>
        <v>0.12167511103820566</v>
      </c>
      <c r="D5116">
        <f t="shared" ca="1" si="1177"/>
        <v>2.4612665022914555E-3</v>
      </c>
      <c r="E5116">
        <f t="shared" ca="1" si="1178"/>
        <v>5.1520466940361187</v>
      </c>
      <c r="F5116">
        <f t="shared" ca="1" si="1179"/>
        <v>1.6602405715700354E-2</v>
      </c>
      <c r="G5116">
        <f t="shared" ca="1" si="1180"/>
        <v>7.0945050051833425</v>
      </c>
      <c r="H5116">
        <f t="shared" ca="1" si="1181"/>
        <v>8.0337172301464079</v>
      </c>
      <c r="I5116">
        <f t="shared" ca="1" si="1182"/>
        <v>1.9674986381048126E-2</v>
      </c>
      <c r="J5116">
        <f t="shared" ca="1" si="1183"/>
        <v>0.14135009741925378</v>
      </c>
      <c r="K5116">
        <f t="shared" ca="1" si="1184"/>
        <v>2.2136252883339581E-2</v>
      </c>
      <c r="L5116">
        <f t="shared" ca="1" si="1185"/>
        <v>5.1717216804171668</v>
      </c>
      <c r="M5116">
        <f t="shared" ca="1" si="1186"/>
        <v>0.15795250313495413</v>
      </c>
      <c r="N5116">
        <f t="shared" ca="1" si="1187"/>
        <v>12.266226685600509</v>
      </c>
      <c r="O5116">
        <f t="shared" ca="1" si="1188"/>
        <v>12.266226685600509</v>
      </c>
      <c r="P5116">
        <f t="shared" ca="1" si="1189"/>
        <v>12.266226685600509</v>
      </c>
    </row>
    <row r="5117" spans="1:16" x14ac:dyDescent="0.2">
      <c r="A5117">
        <v>5094</v>
      </c>
      <c r="B5117">
        <f t="shared" ca="1" si="1175"/>
        <v>1.4876390997960578</v>
      </c>
      <c r="C5117">
        <f t="shared" ca="1" si="1176"/>
        <v>3.3463861170404878</v>
      </c>
      <c r="D5117">
        <f t="shared" ca="1" si="1177"/>
        <v>0.31445167491017073</v>
      </c>
      <c r="E5117">
        <f t="shared" ca="1" si="1178"/>
        <v>7.3897514340118775</v>
      </c>
      <c r="F5117">
        <f t="shared" ca="1" si="1179"/>
        <v>0.97589844574088391</v>
      </c>
      <c r="G5117">
        <f t="shared" ca="1" si="1180"/>
        <v>14.543181025832256</v>
      </c>
      <c r="H5117">
        <f t="shared" ca="1" si="1181"/>
        <v>2.4533819533530137</v>
      </c>
      <c r="I5117">
        <f t="shared" ca="1" si="1182"/>
        <v>1.4876390997960578</v>
      </c>
      <c r="J5117">
        <f t="shared" ca="1" si="1183"/>
        <v>4.8340252168365456</v>
      </c>
      <c r="K5117">
        <f t="shared" ca="1" si="1184"/>
        <v>1.8020907747062285</v>
      </c>
      <c r="L5117">
        <f t="shared" ca="1" si="1185"/>
        <v>8.8773905338079349</v>
      </c>
      <c r="M5117">
        <f t="shared" ca="1" si="1186"/>
        <v>5.8099236625774298</v>
      </c>
      <c r="N5117">
        <f t="shared" ca="1" si="1187"/>
        <v>23.420571559640191</v>
      </c>
      <c r="O5117">
        <f t="shared" ca="1" si="1188"/>
        <v>23.420571559640191</v>
      </c>
      <c r="P5117">
        <f t="shared" ca="1" si="1189"/>
        <v>23.420571559640191</v>
      </c>
    </row>
    <row r="5118" spans="1:16" x14ac:dyDescent="0.2">
      <c r="A5118">
        <v>5095</v>
      </c>
      <c r="B5118">
        <f t="shared" ca="1" si="1175"/>
        <v>2.3287748436444331</v>
      </c>
      <c r="C5118">
        <f t="shared" ca="1" si="1176"/>
        <v>4.6338477610663444</v>
      </c>
      <c r="D5118">
        <f t="shared" ca="1" si="1177"/>
        <v>5.8908111580043618</v>
      </c>
      <c r="E5118">
        <f t="shared" ca="1" si="1178"/>
        <v>6.1169234914378006</v>
      </c>
      <c r="F5118">
        <f t="shared" ca="1" si="1179"/>
        <v>2.5656794849679319</v>
      </c>
      <c r="G5118">
        <f t="shared" ca="1" si="1180"/>
        <v>3.1101080397938121</v>
      </c>
      <c r="H5118">
        <f t="shared" ca="1" si="1181"/>
        <v>2.2080483057705989</v>
      </c>
      <c r="I5118">
        <f t="shared" ca="1" si="1182"/>
        <v>2.3287748436444331</v>
      </c>
      <c r="J5118">
        <f t="shared" ca="1" si="1183"/>
        <v>6.9626226047107771</v>
      </c>
      <c r="K5118">
        <f t="shared" ca="1" si="1184"/>
        <v>8.2195860016487945</v>
      </c>
      <c r="L5118">
        <f t="shared" ca="1" si="1185"/>
        <v>8.4456983350822341</v>
      </c>
      <c r="M5118">
        <f t="shared" ca="1" si="1186"/>
        <v>10.785265486616726</v>
      </c>
      <c r="N5118">
        <f t="shared" ca="1" si="1187"/>
        <v>11.555806374876045</v>
      </c>
      <c r="O5118">
        <f t="shared" ca="1" si="1188"/>
        <v>11.555806374876045</v>
      </c>
      <c r="P5118">
        <f t="shared" ca="1" si="1189"/>
        <v>11.555806374876045</v>
      </c>
    </row>
    <row r="5119" spans="1:16" x14ac:dyDescent="0.2">
      <c r="A5119">
        <v>5096</v>
      </c>
      <c r="B5119">
        <f t="shared" ca="1" si="1175"/>
        <v>0.5925741922532457</v>
      </c>
      <c r="C5119">
        <f t="shared" ca="1" si="1176"/>
        <v>0.49909180082789267</v>
      </c>
      <c r="D5119">
        <f t="shared" ca="1" si="1177"/>
        <v>2.1496126871408201</v>
      </c>
      <c r="E5119">
        <f t="shared" ca="1" si="1178"/>
        <v>12.588441022610867</v>
      </c>
      <c r="F5119">
        <f t="shared" ca="1" si="1179"/>
        <v>1.5251425999038652</v>
      </c>
      <c r="G5119">
        <f t="shared" ca="1" si="1180"/>
        <v>10.755066666479834</v>
      </c>
      <c r="H5119">
        <f t="shared" ca="1" si="1181"/>
        <v>0.54305224200045255</v>
      </c>
      <c r="I5119">
        <f t="shared" ca="1" si="1182"/>
        <v>0.5925741922532457</v>
      </c>
      <c r="J5119">
        <f t="shared" ca="1" si="1183"/>
        <v>1.0916659930811383</v>
      </c>
      <c r="K5119">
        <f t="shared" ca="1" si="1184"/>
        <v>2.7421868793940658</v>
      </c>
      <c r="L5119">
        <f t="shared" ca="1" si="1185"/>
        <v>13.181015214864113</v>
      </c>
      <c r="M5119">
        <f t="shared" ca="1" si="1186"/>
        <v>4.2673294792979313</v>
      </c>
      <c r="N5119">
        <f t="shared" ca="1" si="1187"/>
        <v>23.936081881343945</v>
      </c>
      <c r="O5119">
        <f t="shared" ca="1" si="1188"/>
        <v>23.936081881343945</v>
      </c>
      <c r="P5119">
        <f t="shared" ca="1" si="1189"/>
        <v>23.936081881343945</v>
      </c>
    </row>
    <row r="5120" spans="1:16" x14ac:dyDescent="0.2">
      <c r="A5120">
        <v>5097</v>
      </c>
      <c r="B5120">
        <f t="shared" ca="1" si="1175"/>
        <v>1.385434851196174</v>
      </c>
      <c r="C5120">
        <f t="shared" ca="1" si="1176"/>
        <v>2.5507649916797828</v>
      </c>
      <c r="D5120">
        <f t="shared" ca="1" si="1177"/>
        <v>3.5270925541649367</v>
      </c>
      <c r="E5120">
        <f t="shared" ca="1" si="1178"/>
        <v>0.30474936186827495</v>
      </c>
      <c r="F5120">
        <f t="shared" ca="1" si="1179"/>
        <v>4.6408822009390924</v>
      </c>
      <c r="G5120">
        <f t="shared" ca="1" si="1180"/>
        <v>7.6527927541627854</v>
      </c>
      <c r="H5120">
        <f t="shared" ca="1" si="1181"/>
        <v>1.1837908750182349</v>
      </c>
      <c r="I5120">
        <f t="shared" ca="1" si="1182"/>
        <v>1.385434851196174</v>
      </c>
      <c r="J5120">
        <f t="shared" ca="1" si="1183"/>
        <v>3.9361998428759568</v>
      </c>
      <c r="K5120">
        <f t="shared" ca="1" si="1184"/>
        <v>4.9125274053611108</v>
      </c>
      <c r="L5120">
        <f t="shared" ca="1" si="1185"/>
        <v>1.6901842130644491</v>
      </c>
      <c r="M5120">
        <f t="shared" ca="1" si="1186"/>
        <v>9.5534096063002032</v>
      </c>
      <c r="N5120">
        <f t="shared" ca="1" si="1187"/>
        <v>12.565320159523896</v>
      </c>
      <c r="O5120">
        <f t="shared" ca="1" si="1188"/>
        <v>12.565320159523896</v>
      </c>
      <c r="P5120">
        <f t="shared" ca="1" si="1189"/>
        <v>12.565320159523896</v>
      </c>
    </row>
    <row r="5121" spans="1:16" x14ac:dyDescent="0.2">
      <c r="A5121">
        <v>5098</v>
      </c>
      <c r="B5121">
        <f t="shared" ca="1" si="1175"/>
        <v>1.3985066267980701</v>
      </c>
      <c r="C5121">
        <f t="shared" ca="1" si="1176"/>
        <v>0.18696650966973</v>
      </c>
      <c r="D5121">
        <f t="shared" ca="1" si="1177"/>
        <v>0.41986038689520749</v>
      </c>
      <c r="E5121">
        <f t="shared" ca="1" si="1178"/>
        <v>3.5193663612213455</v>
      </c>
      <c r="F5121">
        <f t="shared" ca="1" si="1179"/>
        <v>9.5843723398576</v>
      </c>
      <c r="G5121">
        <f t="shared" ca="1" si="1180"/>
        <v>4.166295781967051</v>
      </c>
      <c r="H5121">
        <f t="shared" ca="1" si="1181"/>
        <v>4.7888759273952362</v>
      </c>
      <c r="I5121">
        <f t="shared" ca="1" si="1182"/>
        <v>1.3985066267980701</v>
      </c>
      <c r="J5121">
        <f t="shared" ca="1" si="1183"/>
        <v>1.5854731364678001</v>
      </c>
      <c r="K5121">
        <f t="shared" ca="1" si="1184"/>
        <v>1.8183670136932777</v>
      </c>
      <c r="L5121">
        <f t="shared" ca="1" si="1185"/>
        <v>4.9178729880194156</v>
      </c>
      <c r="M5121">
        <f t="shared" ca="1" si="1186"/>
        <v>11.402739353550878</v>
      </c>
      <c r="N5121">
        <f t="shared" ca="1" si="1187"/>
        <v>9.0841687699864657</v>
      </c>
      <c r="O5121">
        <f t="shared" ca="1" si="1188"/>
        <v>11.402739353550878</v>
      </c>
      <c r="P5121">
        <f t="shared" ca="1" si="1189"/>
        <v>11.402739353550878</v>
      </c>
    </row>
    <row r="5122" spans="1:16" x14ac:dyDescent="0.2">
      <c r="A5122">
        <v>5099</v>
      </c>
      <c r="B5122">
        <f t="shared" ca="1" si="1175"/>
        <v>0.25696933832704155</v>
      </c>
      <c r="C5122">
        <f t="shared" ca="1" si="1176"/>
        <v>4.6044870918386644</v>
      </c>
      <c r="D5122">
        <f t="shared" ca="1" si="1177"/>
        <v>0.20772107487875444</v>
      </c>
      <c r="E5122">
        <f t="shared" ca="1" si="1178"/>
        <v>0.18578663176254429</v>
      </c>
      <c r="F5122">
        <f t="shared" ca="1" si="1179"/>
        <v>0.59080873426800251</v>
      </c>
      <c r="G5122">
        <f t="shared" ca="1" si="1180"/>
        <v>1.160367036474951</v>
      </c>
      <c r="H5122">
        <f t="shared" ca="1" si="1181"/>
        <v>7.5244329175995883E-2</v>
      </c>
      <c r="I5122">
        <f t="shared" ca="1" si="1182"/>
        <v>0.25696933832704155</v>
      </c>
      <c r="J5122">
        <f t="shared" ca="1" si="1183"/>
        <v>4.8614564301657062</v>
      </c>
      <c r="K5122">
        <f t="shared" ca="1" si="1184"/>
        <v>0.46469041320579596</v>
      </c>
      <c r="L5122">
        <f t="shared" ca="1" si="1185"/>
        <v>0.44275597008958584</v>
      </c>
      <c r="M5122">
        <f t="shared" ca="1" si="1186"/>
        <v>5.452265164433709</v>
      </c>
      <c r="N5122">
        <f t="shared" ca="1" si="1187"/>
        <v>1.6250574496807468</v>
      </c>
      <c r="O5122">
        <f t="shared" ca="1" si="1188"/>
        <v>5.452265164433709</v>
      </c>
      <c r="P5122">
        <f t="shared" ca="1" si="1189"/>
        <v>5.452265164433709</v>
      </c>
    </row>
    <row r="5123" spans="1:16" x14ac:dyDescent="0.2">
      <c r="A5123">
        <v>5100</v>
      </c>
      <c r="B5123">
        <f t="shared" ca="1" si="1175"/>
        <v>0.55348612159867472</v>
      </c>
      <c r="C5123">
        <f t="shared" ca="1" si="1176"/>
        <v>1.4390079757683831</v>
      </c>
      <c r="D5123">
        <f t="shared" ca="1" si="1177"/>
        <v>1.7971933281763888</v>
      </c>
      <c r="E5123">
        <f t="shared" ca="1" si="1178"/>
        <v>10.604986543210151</v>
      </c>
      <c r="F5123">
        <f t="shared" ca="1" si="1179"/>
        <v>8.6322526123948666</v>
      </c>
      <c r="G5123">
        <f t="shared" ca="1" si="1180"/>
        <v>15.101861674206065</v>
      </c>
      <c r="H5123">
        <f t="shared" ca="1" si="1181"/>
        <v>1.0195929418001033</v>
      </c>
      <c r="I5123">
        <f t="shared" ca="1" si="1182"/>
        <v>0.55348612159867472</v>
      </c>
      <c r="J5123">
        <f t="shared" ca="1" si="1183"/>
        <v>1.9924940973670577</v>
      </c>
      <c r="K5123">
        <f t="shared" ca="1" si="1184"/>
        <v>2.3506794497750634</v>
      </c>
      <c r="L5123">
        <f t="shared" ca="1" si="1185"/>
        <v>11.158472664808826</v>
      </c>
      <c r="M5123">
        <f t="shared" ca="1" si="1186"/>
        <v>10.98293206216993</v>
      </c>
      <c r="N5123">
        <f t="shared" ca="1" si="1187"/>
        <v>26.260334339014889</v>
      </c>
      <c r="O5123">
        <f t="shared" ca="1" si="1188"/>
        <v>26.260334339014889</v>
      </c>
      <c r="P5123">
        <f t="shared" ca="1" si="1189"/>
        <v>26.260334339014889</v>
      </c>
    </row>
    <row r="5124" spans="1:16" x14ac:dyDescent="0.2">
      <c r="A5124">
        <v>5101</v>
      </c>
      <c r="B5124">
        <f t="shared" ca="1" si="1175"/>
        <v>0.11565753591526057</v>
      </c>
      <c r="C5124">
        <f t="shared" ca="1" si="1176"/>
        <v>0.16949088817399421</v>
      </c>
      <c r="D5124">
        <f t="shared" ca="1" si="1177"/>
        <v>2.0394550129459246</v>
      </c>
      <c r="E5124">
        <f t="shared" ca="1" si="1178"/>
        <v>18.549214317678377</v>
      </c>
      <c r="F5124">
        <f t="shared" ca="1" si="1179"/>
        <v>7.7608295098379534</v>
      </c>
      <c r="G5124">
        <f t="shared" ca="1" si="1180"/>
        <v>16.941214283279155</v>
      </c>
      <c r="H5124">
        <f t="shared" ca="1" si="1181"/>
        <v>2.618577829908693</v>
      </c>
      <c r="I5124">
        <f t="shared" ca="1" si="1182"/>
        <v>0.11565753591526057</v>
      </c>
      <c r="J5124">
        <f t="shared" ca="1" si="1183"/>
        <v>0.28514842408925478</v>
      </c>
      <c r="K5124">
        <f t="shared" ca="1" si="1184"/>
        <v>2.1551125488611853</v>
      </c>
      <c r="L5124">
        <f t="shared" ca="1" si="1185"/>
        <v>18.664871853593638</v>
      </c>
      <c r="M5124">
        <f t="shared" ca="1" si="1186"/>
        <v>9.9159420586991391</v>
      </c>
      <c r="N5124">
        <f t="shared" ca="1" si="1187"/>
        <v>35.60608613687279</v>
      </c>
      <c r="O5124">
        <f t="shared" ca="1" si="1188"/>
        <v>35.60608613687279</v>
      </c>
      <c r="P5124">
        <f t="shared" ca="1" si="1189"/>
        <v>35.60608613687279</v>
      </c>
    </row>
    <row r="5125" spans="1:16" x14ac:dyDescent="0.2">
      <c r="A5125">
        <v>5102</v>
      </c>
      <c r="B5125">
        <f t="shared" ca="1" si="1175"/>
        <v>0.88217401611222113</v>
      </c>
      <c r="C5125">
        <f t="shared" ca="1" si="1176"/>
        <v>8.006123630503204</v>
      </c>
      <c r="D5125">
        <f t="shared" ca="1" si="1177"/>
        <v>0.12255551262836351</v>
      </c>
      <c r="E5125">
        <f t="shared" ca="1" si="1178"/>
        <v>2.6466307240099707</v>
      </c>
      <c r="F5125">
        <f t="shared" ca="1" si="1179"/>
        <v>9.1600748955652289</v>
      </c>
      <c r="G5125">
        <f t="shared" ca="1" si="1180"/>
        <v>1.6949961220882064</v>
      </c>
      <c r="H5125">
        <f t="shared" ca="1" si="1181"/>
        <v>0.98085932952509503</v>
      </c>
      <c r="I5125">
        <f t="shared" ca="1" si="1182"/>
        <v>0.88217401611222113</v>
      </c>
      <c r="J5125">
        <f t="shared" ca="1" si="1183"/>
        <v>8.8882976466154258</v>
      </c>
      <c r="K5125">
        <f t="shared" ca="1" si="1184"/>
        <v>1.0047295287405846</v>
      </c>
      <c r="L5125">
        <f t="shared" ca="1" si="1185"/>
        <v>3.528804740122192</v>
      </c>
      <c r="M5125">
        <f t="shared" ca="1" si="1186"/>
        <v>18.048372542180655</v>
      </c>
      <c r="N5125">
        <f t="shared" ca="1" si="1187"/>
        <v>5.223800862210398</v>
      </c>
      <c r="O5125">
        <f t="shared" ca="1" si="1188"/>
        <v>18.048372542180655</v>
      </c>
      <c r="P5125">
        <f t="shared" ca="1" si="1189"/>
        <v>18.048372542180655</v>
      </c>
    </row>
    <row r="5126" spans="1:16" x14ac:dyDescent="0.2">
      <c r="A5126">
        <v>5103</v>
      </c>
      <c r="B5126">
        <f t="shared" ca="1" si="1175"/>
        <v>1.5959076453283976</v>
      </c>
      <c r="C5126">
        <f t="shared" ca="1" si="1176"/>
        <v>6.4037261598078867</v>
      </c>
      <c r="D5126">
        <f t="shared" ca="1" si="1177"/>
        <v>3.0715965917163457</v>
      </c>
      <c r="E5126">
        <f t="shared" ca="1" si="1178"/>
        <v>3.87538682950554</v>
      </c>
      <c r="F5126">
        <f t="shared" ca="1" si="1179"/>
        <v>6.0147183700693851</v>
      </c>
      <c r="G5126">
        <f t="shared" ca="1" si="1180"/>
        <v>13.209916673022121</v>
      </c>
      <c r="H5126">
        <f t="shared" ca="1" si="1181"/>
        <v>2.447360265587363</v>
      </c>
      <c r="I5126">
        <f t="shared" ca="1" si="1182"/>
        <v>1.5959076453283976</v>
      </c>
      <c r="J5126">
        <f t="shared" ca="1" si="1183"/>
        <v>7.9996338051362841</v>
      </c>
      <c r="K5126">
        <f t="shared" ca="1" si="1184"/>
        <v>4.667504237044743</v>
      </c>
      <c r="L5126">
        <f t="shared" ca="1" si="1185"/>
        <v>5.4712944748339378</v>
      </c>
      <c r="M5126">
        <f t="shared" ca="1" si="1186"/>
        <v>14.014352175205669</v>
      </c>
      <c r="N5126">
        <f t="shared" ca="1" si="1187"/>
        <v>18.681211147856061</v>
      </c>
      <c r="O5126">
        <f t="shared" ca="1" si="1188"/>
        <v>18.681211147856061</v>
      </c>
      <c r="P5126">
        <f t="shared" ca="1" si="1189"/>
        <v>18.681211147856061</v>
      </c>
    </row>
    <row r="5127" spans="1:16" x14ac:dyDescent="0.2">
      <c r="A5127">
        <v>5104</v>
      </c>
      <c r="B5127">
        <f t="shared" ca="1" si="1175"/>
        <v>5.2376549569838289E-2</v>
      </c>
      <c r="C5127">
        <f t="shared" ca="1" si="1176"/>
        <v>0.30214844614429393</v>
      </c>
      <c r="D5127">
        <f t="shared" ca="1" si="1177"/>
        <v>0.20769965779957392</v>
      </c>
      <c r="E5127">
        <f t="shared" ca="1" si="1178"/>
        <v>4.4202377995067348</v>
      </c>
      <c r="F5127">
        <f t="shared" ca="1" si="1179"/>
        <v>1.874335293113975</v>
      </c>
      <c r="G5127">
        <f t="shared" ca="1" si="1180"/>
        <v>5.9071149421874942</v>
      </c>
      <c r="H5127">
        <f t="shared" ca="1" si="1181"/>
        <v>1.1346145794072608</v>
      </c>
      <c r="I5127">
        <f t="shared" ca="1" si="1182"/>
        <v>5.2376549569838289E-2</v>
      </c>
      <c r="J5127">
        <f t="shared" ca="1" si="1183"/>
        <v>0.35452499571413221</v>
      </c>
      <c r="K5127">
        <f t="shared" ca="1" si="1184"/>
        <v>0.26007620736941223</v>
      </c>
      <c r="L5127">
        <f t="shared" ca="1" si="1185"/>
        <v>4.4726143490765731</v>
      </c>
      <c r="M5127">
        <f t="shared" ca="1" si="1186"/>
        <v>2.2288602888281073</v>
      </c>
      <c r="N5127">
        <f t="shared" ca="1" si="1187"/>
        <v>10.379729291264066</v>
      </c>
      <c r="O5127">
        <f t="shared" ca="1" si="1188"/>
        <v>10.379729291264066</v>
      </c>
      <c r="P5127">
        <f t="shared" ca="1" si="1189"/>
        <v>10.379729291264066</v>
      </c>
    </row>
    <row r="5128" spans="1:16" x14ac:dyDescent="0.2">
      <c r="A5128">
        <v>5105</v>
      </c>
      <c r="B5128">
        <f t="shared" ca="1" si="1175"/>
        <v>4.1971597550855435</v>
      </c>
      <c r="C5128">
        <f t="shared" ca="1" si="1176"/>
        <v>4.9993839166514977</v>
      </c>
      <c r="D5128">
        <f t="shared" ca="1" si="1177"/>
        <v>1.4294092721559235</v>
      </c>
      <c r="E5128">
        <f t="shared" ca="1" si="1178"/>
        <v>2.1283403682065472</v>
      </c>
      <c r="F5128">
        <f t="shared" ca="1" si="1179"/>
        <v>8.686532274532814</v>
      </c>
      <c r="G5128">
        <f t="shared" ca="1" si="1180"/>
        <v>0.52070097372925883</v>
      </c>
      <c r="H5128">
        <f t="shared" ca="1" si="1181"/>
        <v>1.7081046652068044</v>
      </c>
      <c r="I5128">
        <f t="shared" ca="1" si="1182"/>
        <v>4.1971597550855435</v>
      </c>
      <c r="J5128">
        <f t="shared" ca="1" si="1183"/>
        <v>9.1965436717370412</v>
      </c>
      <c r="K5128">
        <f t="shared" ca="1" si="1184"/>
        <v>5.6265690272414668</v>
      </c>
      <c r="L5128">
        <f t="shared" ca="1" si="1185"/>
        <v>6.3255001232920911</v>
      </c>
      <c r="M5128">
        <f t="shared" ca="1" si="1186"/>
        <v>17.883075946269855</v>
      </c>
      <c r="N5128">
        <f t="shared" ca="1" si="1187"/>
        <v>6.8462010970213498</v>
      </c>
      <c r="O5128">
        <f t="shared" ca="1" si="1188"/>
        <v>17.883075946269855</v>
      </c>
      <c r="P5128">
        <f t="shared" ca="1" si="1189"/>
        <v>17.883075946269855</v>
      </c>
    </row>
    <row r="5129" spans="1:16" x14ac:dyDescent="0.2">
      <c r="A5129">
        <v>5106</v>
      </c>
      <c r="B5129">
        <f t="shared" ca="1" si="1175"/>
        <v>0.61206510511622592</v>
      </c>
      <c r="C5129">
        <f t="shared" ca="1" si="1176"/>
        <v>0.99819509143135698</v>
      </c>
      <c r="D5129">
        <f t="shared" ca="1" si="1177"/>
        <v>6.3814563873885996E-2</v>
      </c>
      <c r="E5129">
        <f t="shared" ca="1" si="1178"/>
        <v>0.63249181494353424</v>
      </c>
      <c r="F5129">
        <f t="shared" ca="1" si="1179"/>
        <v>0.59859041607630592</v>
      </c>
      <c r="G5129">
        <f t="shared" ca="1" si="1180"/>
        <v>3.282565581644652</v>
      </c>
      <c r="H5129">
        <f t="shared" ca="1" si="1181"/>
        <v>2.4896112428213049</v>
      </c>
      <c r="I5129">
        <f t="shared" ca="1" si="1182"/>
        <v>0.61206510511622592</v>
      </c>
      <c r="J5129">
        <f t="shared" ca="1" si="1183"/>
        <v>1.6102601965475829</v>
      </c>
      <c r="K5129">
        <f t="shared" ca="1" si="1184"/>
        <v>0.67587966899011187</v>
      </c>
      <c r="L5129">
        <f t="shared" ca="1" si="1185"/>
        <v>1.2445569200597602</v>
      </c>
      <c r="M5129">
        <f t="shared" ca="1" si="1186"/>
        <v>2.2088506126238889</v>
      </c>
      <c r="N5129">
        <f t="shared" ca="1" si="1187"/>
        <v>4.5271225017044117</v>
      </c>
      <c r="O5129">
        <f t="shared" ca="1" si="1188"/>
        <v>4.5271225017044117</v>
      </c>
      <c r="P5129">
        <f t="shared" ca="1" si="1189"/>
        <v>4.5271225017044117</v>
      </c>
    </row>
    <row r="5130" spans="1:16" x14ac:dyDescent="0.2">
      <c r="A5130">
        <v>5107</v>
      </c>
      <c r="B5130">
        <f t="shared" ca="1" si="1175"/>
        <v>8.8565684770343128E-2</v>
      </c>
      <c r="C5130">
        <f t="shared" ca="1" si="1176"/>
        <v>1.9110835373873434</v>
      </c>
      <c r="D5130">
        <f t="shared" ca="1" si="1177"/>
        <v>0.30447052000811536</v>
      </c>
      <c r="E5130">
        <f t="shared" ca="1" si="1178"/>
        <v>0.72943261409074822</v>
      </c>
      <c r="F5130">
        <f t="shared" ca="1" si="1179"/>
        <v>1.4774724321323527</v>
      </c>
      <c r="G5130">
        <f t="shared" ca="1" si="1180"/>
        <v>0.802458031192256</v>
      </c>
      <c r="H5130">
        <f t="shared" ca="1" si="1181"/>
        <v>2.487954822255964</v>
      </c>
      <c r="I5130">
        <f t="shared" ca="1" si="1182"/>
        <v>8.8565684770343128E-2</v>
      </c>
      <c r="J5130">
        <f t="shared" ca="1" si="1183"/>
        <v>1.9996492221576865</v>
      </c>
      <c r="K5130">
        <f t="shared" ca="1" si="1184"/>
        <v>0.39303620477845846</v>
      </c>
      <c r="L5130">
        <f t="shared" ca="1" si="1185"/>
        <v>0.81799829886109132</v>
      </c>
      <c r="M5130">
        <f t="shared" ca="1" si="1186"/>
        <v>3.4771216542900394</v>
      </c>
      <c r="N5130">
        <f t="shared" ca="1" si="1187"/>
        <v>1.6204563300533472</v>
      </c>
      <c r="O5130">
        <f t="shared" ca="1" si="1188"/>
        <v>3.4771216542900394</v>
      </c>
      <c r="P5130">
        <f t="shared" ca="1" si="1189"/>
        <v>3.4771216542900394</v>
      </c>
    </row>
    <row r="5131" spans="1:16" x14ac:dyDescent="0.2">
      <c r="A5131">
        <v>5108</v>
      </c>
      <c r="B5131">
        <f t="shared" ca="1" si="1175"/>
        <v>0.57434714432407308</v>
      </c>
      <c r="C5131">
        <f t="shared" ca="1" si="1176"/>
        <v>3.705127323666491</v>
      </c>
      <c r="D5131">
        <f t="shared" ca="1" si="1177"/>
        <v>3.482770229623529</v>
      </c>
      <c r="E5131">
        <f t="shared" ca="1" si="1178"/>
        <v>2.7055591681620683</v>
      </c>
      <c r="F5131">
        <f t="shared" ca="1" si="1179"/>
        <v>2.0411938977092126</v>
      </c>
      <c r="G5131">
        <f t="shared" ca="1" si="1180"/>
        <v>3.7523843416525082</v>
      </c>
      <c r="H5131">
        <f t="shared" ca="1" si="1181"/>
        <v>0.90085060655708638</v>
      </c>
      <c r="I5131">
        <f t="shared" ca="1" si="1182"/>
        <v>0.57434714432407308</v>
      </c>
      <c r="J5131">
        <f t="shared" ca="1" si="1183"/>
        <v>4.2794744679905641</v>
      </c>
      <c r="K5131">
        <f t="shared" ca="1" si="1184"/>
        <v>4.0571173739476016</v>
      </c>
      <c r="L5131">
        <f t="shared" ca="1" si="1185"/>
        <v>3.2799063124861414</v>
      </c>
      <c r="M5131">
        <f t="shared" ca="1" si="1186"/>
        <v>6.3206683656997766</v>
      </c>
      <c r="N5131">
        <f t="shared" ca="1" si="1187"/>
        <v>7.8095017156001099</v>
      </c>
      <c r="O5131">
        <f t="shared" ca="1" si="1188"/>
        <v>7.8095017156001099</v>
      </c>
      <c r="P5131">
        <f t="shared" ca="1" si="1189"/>
        <v>7.8095017156001099</v>
      </c>
    </row>
    <row r="5132" spans="1:16" x14ac:dyDescent="0.2">
      <c r="A5132">
        <v>5109</v>
      </c>
      <c r="B5132">
        <f t="shared" ca="1" si="1175"/>
        <v>1.4818224049331159E-2</v>
      </c>
      <c r="C5132">
        <f t="shared" ca="1" si="1176"/>
        <v>2.7005445712653998E-2</v>
      </c>
      <c r="D5132">
        <f t="shared" ca="1" si="1177"/>
        <v>0.8815928064377907</v>
      </c>
      <c r="E5132">
        <f t="shared" ca="1" si="1178"/>
        <v>5.9066405474497587</v>
      </c>
      <c r="F5132">
        <f t="shared" ca="1" si="1179"/>
        <v>1.2686862058933164</v>
      </c>
      <c r="G5132">
        <f t="shared" ca="1" si="1180"/>
        <v>2.7529951359252962</v>
      </c>
      <c r="H5132">
        <f t="shared" ca="1" si="1181"/>
        <v>0.22238828275605119</v>
      </c>
      <c r="I5132">
        <f t="shared" ca="1" si="1182"/>
        <v>1.4818224049331159E-2</v>
      </c>
      <c r="J5132">
        <f t="shared" ca="1" si="1183"/>
        <v>4.1823669761985156E-2</v>
      </c>
      <c r="K5132">
        <f t="shared" ca="1" si="1184"/>
        <v>0.8964110304871219</v>
      </c>
      <c r="L5132">
        <f t="shared" ca="1" si="1185"/>
        <v>5.9214587714990898</v>
      </c>
      <c r="M5132">
        <f t="shared" ca="1" si="1186"/>
        <v>2.1650972363804382</v>
      </c>
      <c r="N5132">
        <f t="shared" ca="1" si="1187"/>
        <v>8.674453907424386</v>
      </c>
      <c r="O5132">
        <f t="shared" ca="1" si="1188"/>
        <v>8.674453907424386</v>
      </c>
      <c r="P5132">
        <f t="shared" ca="1" si="1189"/>
        <v>8.674453907424386</v>
      </c>
    </row>
    <row r="5133" spans="1:16" x14ac:dyDescent="0.2">
      <c r="A5133">
        <v>5110</v>
      </c>
      <c r="B5133">
        <f t="shared" ca="1" si="1175"/>
        <v>0.12508584278139348</v>
      </c>
      <c r="C5133">
        <f t="shared" ca="1" si="1176"/>
        <v>3.1559575976866943</v>
      </c>
      <c r="D5133">
        <f t="shared" ca="1" si="1177"/>
        <v>9.1769361946714056</v>
      </c>
      <c r="E5133">
        <f t="shared" ca="1" si="1178"/>
        <v>8.4393244382597103</v>
      </c>
      <c r="F5133">
        <f t="shared" ca="1" si="1179"/>
        <v>2.1270328091934712</v>
      </c>
      <c r="G5133">
        <f t="shared" ca="1" si="1180"/>
        <v>17.57265936423309</v>
      </c>
      <c r="H5133">
        <f t="shared" ca="1" si="1181"/>
        <v>10.402122647171081</v>
      </c>
      <c r="I5133">
        <f t="shared" ca="1" si="1182"/>
        <v>0.12508584278139348</v>
      </c>
      <c r="J5133">
        <f t="shared" ca="1" si="1183"/>
        <v>3.2810434404680877</v>
      </c>
      <c r="K5133">
        <f t="shared" ca="1" si="1184"/>
        <v>9.3020220374527991</v>
      </c>
      <c r="L5133">
        <f t="shared" ca="1" si="1185"/>
        <v>8.5644102810411038</v>
      </c>
      <c r="M5133">
        <f t="shared" ca="1" si="1186"/>
        <v>11.42905484664627</v>
      </c>
      <c r="N5133">
        <f t="shared" ca="1" si="1187"/>
        <v>26.874681401685891</v>
      </c>
      <c r="O5133">
        <f t="shared" ca="1" si="1188"/>
        <v>26.874681401685891</v>
      </c>
      <c r="P5133">
        <f t="shared" ca="1" si="1189"/>
        <v>26.874681401685891</v>
      </c>
    </row>
    <row r="5134" spans="1:16" x14ac:dyDescent="0.2">
      <c r="A5134">
        <v>5111</v>
      </c>
      <c r="B5134">
        <f t="shared" ca="1" si="1175"/>
        <v>3.2648599028735523</v>
      </c>
      <c r="C5134">
        <f t="shared" ca="1" si="1176"/>
        <v>5.4639858844775473</v>
      </c>
      <c r="D5134">
        <f t="shared" ca="1" si="1177"/>
        <v>2.5675511763955239</v>
      </c>
      <c r="E5134">
        <f t="shared" ca="1" si="1178"/>
        <v>3.65207549598734</v>
      </c>
      <c r="F5134">
        <f t="shared" ca="1" si="1179"/>
        <v>1.7031490658137241</v>
      </c>
      <c r="G5134">
        <f t="shared" ca="1" si="1180"/>
        <v>1.7766876458525844</v>
      </c>
      <c r="H5134">
        <f t="shared" ca="1" si="1181"/>
        <v>0.8543145837661289</v>
      </c>
      <c r="I5134">
        <f t="shared" ca="1" si="1182"/>
        <v>3.2648599028735523</v>
      </c>
      <c r="J5134">
        <f t="shared" ca="1" si="1183"/>
        <v>8.7288457873510996</v>
      </c>
      <c r="K5134">
        <f t="shared" ca="1" si="1184"/>
        <v>5.8324110792690762</v>
      </c>
      <c r="L5134">
        <f t="shared" ca="1" si="1185"/>
        <v>6.9169353988608924</v>
      </c>
      <c r="M5134">
        <f t="shared" ca="1" si="1186"/>
        <v>10.431994853164824</v>
      </c>
      <c r="N5134">
        <f t="shared" ca="1" si="1187"/>
        <v>8.6936230447134761</v>
      </c>
      <c r="O5134">
        <f t="shared" ca="1" si="1188"/>
        <v>10.431994853164824</v>
      </c>
      <c r="P5134">
        <f t="shared" ca="1" si="1189"/>
        <v>10.431994853164824</v>
      </c>
    </row>
    <row r="5135" spans="1:16" x14ac:dyDescent="0.2">
      <c r="A5135">
        <v>5112</v>
      </c>
      <c r="B5135">
        <f t="shared" ca="1" si="1175"/>
        <v>0.61799954472466601</v>
      </c>
      <c r="C5135">
        <f t="shared" ca="1" si="1176"/>
        <v>5.0444501339352126</v>
      </c>
      <c r="D5135">
        <f t="shared" ca="1" si="1177"/>
        <v>0.77882463144196834</v>
      </c>
      <c r="E5135">
        <f t="shared" ca="1" si="1178"/>
        <v>3.1763567709850196</v>
      </c>
      <c r="F5135">
        <f t="shared" ca="1" si="1179"/>
        <v>4.5922559146022977</v>
      </c>
      <c r="G5135">
        <f t="shared" ca="1" si="1180"/>
        <v>7.3089794138745967</v>
      </c>
      <c r="H5135">
        <f t="shared" ca="1" si="1181"/>
        <v>1.5716613700895234</v>
      </c>
      <c r="I5135">
        <f t="shared" ca="1" si="1182"/>
        <v>0.61799954472466601</v>
      </c>
      <c r="J5135">
        <f t="shared" ca="1" si="1183"/>
        <v>5.662449678659879</v>
      </c>
      <c r="K5135">
        <f t="shared" ca="1" si="1184"/>
        <v>1.3968241761666342</v>
      </c>
      <c r="L5135">
        <f t="shared" ca="1" si="1185"/>
        <v>3.7943563157096856</v>
      </c>
      <c r="M5135">
        <f t="shared" ca="1" si="1186"/>
        <v>10.254705593262177</v>
      </c>
      <c r="N5135">
        <f t="shared" ca="1" si="1187"/>
        <v>11.103335729584282</v>
      </c>
      <c r="O5135">
        <f t="shared" ca="1" si="1188"/>
        <v>11.103335729584282</v>
      </c>
      <c r="P5135">
        <f t="shared" ca="1" si="1189"/>
        <v>11.103335729584282</v>
      </c>
    </row>
    <row r="5136" spans="1:16" x14ac:dyDescent="0.2">
      <c r="A5136">
        <v>5113</v>
      </c>
      <c r="B5136">
        <f t="shared" ca="1" si="1175"/>
        <v>8.7426640311458095E-2</v>
      </c>
      <c r="C5136">
        <f t="shared" ca="1" si="1176"/>
        <v>0.40656425434388377</v>
      </c>
      <c r="D5136">
        <f t="shared" ca="1" si="1177"/>
        <v>6.6264098260322299</v>
      </c>
      <c r="E5136">
        <f t="shared" ca="1" si="1178"/>
        <v>1.1280746806328861</v>
      </c>
      <c r="F5136">
        <f t="shared" ca="1" si="1179"/>
        <v>7.0800048032279711E-2</v>
      </c>
      <c r="G5136">
        <f t="shared" ca="1" si="1180"/>
        <v>1.5549083035151894</v>
      </c>
      <c r="H5136">
        <f t="shared" ca="1" si="1181"/>
        <v>6.4702687687609561E-2</v>
      </c>
      <c r="I5136">
        <f t="shared" ca="1" si="1182"/>
        <v>8.7426640311458095E-2</v>
      </c>
      <c r="J5136">
        <f t="shared" ca="1" si="1183"/>
        <v>0.49399089465534185</v>
      </c>
      <c r="K5136">
        <f t="shared" ca="1" si="1184"/>
        <v>6.7138364663436878</v>
      </c>
      <c r="L5136">
        <f t="shared" ca="1" si="1185"/>
        <v>1.2155013209443442</v>
      </c>
      <c r="M5136">
        <f t="shared" ca="1" si="1186"/>
        <v>6.7846365143759675</v>
      </c>
      <c r="N5136">
        <f t="shared" ca="1" si="1187"/>
        <v>8.268744769858877</v>
      </c>
      <c r="O5136">
        <f t="shared" ca="1" si="1188"/>
        <v>8.268744769858877</v>
      </c>
      <c r="P5136">
        <f t="shared" ca="1" si="1189"/>
        <v>8.268744769858877</v>
      </c>
    </row>
    <row r="5137" spans="1:16" x14ac:dyDescent="0.2">
      <c r="A5137">
        <v>5114</v>
      </c>
      <c r="B5137">
        <f t="shared" ca="1" si="1175"/>
        <v>0.77822596882749251</v>
      </c>
      <c r="C5137">
        <f t="shared" ca="1" si="1176"/>
        <v>3.9291347184869783</v>
      </c>
      <c r="D5137">
        <f t="shared" ca="1" si="1177"/>
        <v>0.41149830066272719</v>
      </c>
      <c r="E5137">
        <f t="shared" ca="1" si="1178"/>
        <v>0.98230631860906037</v>
      </c>
      <c r="F5137">
        <f t="shared" ca="1" si="1179"/>
        <v>13.647553585259503</v>
      </c>
      <c r="G5137">
        <f t="shared" ca="1" si="1180"/>
        <v>4.1170265189946358</v>
      </c>
      <c r="H5137">
        <f t="shared" ca="1" si="1181"/>
        <v>1.0555980498353636</v>
      </c>
      <c r="I5137">
        <f t="shared" ca="1" si="1182"/>
        <v>0.77822596882749251</v>
      </c>
      <c r="J5137">
        <f t="shared" ca="1" si="1183"/>
        <v>4.7073606873144707</v>
      </c>
      <c r="K5137">
        <f t="shared" ca="1" si="1184"/>
        <v>1.1897242694902197</v>
      </c>
      <c r="L5137">
        <f t="shared" ca="1" si="1185"/>
        <v>1.7605322874365528</v>
      </c>
      <c r="M5137">
        <f t="shared" ca="1" si="1186"/>
        <v>18.354914272573975</v>
      </c>
      <c r="N5137">
        <f t="shared" ca="1" si="1187"/>
        <v>5.877558806431189</v>
      </c>
      <c r="O5137">
        <f t="shared" ca="1" si="1188"/>
        <v>18.354914272573975</v>
      </c>
      <c r="P5137">
        <f t="shared" ca="1" si="1189"/>
        <v>18.354914272573975</v>
      </c>
    </row>
    <row r="5138" spans="1:16" x14ac:dyDescent="0.2">
      <c r="A5138">
        <v>5115</v>
      </c>
      <c r="B5138">
        <f t="shared" ca="1" si="1175"/>
        <v>0.53023539766736305</v>
      </c>
      <c r="C5138">
        <f t="shared" ca="1" si="1176"/>
        <v>8.5952434367237025</v>
      </c>
      <c r="D5138">
        <f t="shared" ca="1" si="1177"/>
        <v>0.67019886209454327</v>
      </c>
      <c r="E5138">
        <f t="shared" ca="1" si="1178"/>
        <v>3.6577313714786306</v>
      </c>
      <c r="F5138">
        <f t="shared" ca="1" si="1179"/>
        <v>5.5408470685405034</v>
      </c>
      <c r="G5138">
        <f t="shared" ca="1" si="1180"/>
        <v>4.6268714399809836</v>
      </c>
      <c r="H5138">
        <f t="shared" ca="1" si="1181"/>
        <v>10.219644260670192</v>
      </c>
      <c r="I5138">
        <f t="shared" ca="1" si="1182"/>
        <v>0.53023539766736305</v>
      </c>
      <c r="J5138">
        <f t="shared" ca="1" si="1183"/>
        <v>9.1254788343910658</v>
      </c>
      <c r="K5138">
        <f t="shared" ca="1" si="1184"/>
        <v>1.2004342597619062</v>
      </c>
      <c r="L5138">
        <f t="shared" ca="1" si="1185"/>
        <v>4.1879667691459934</v>
      </c>
      <c r="M5138">
        <f t="shared" ca="1" si="1186"/>
        <v>14.666325902931568</v>
      </c>
      <c r="N5138">
        <f t="shared" ca="1" si="1187"/>
        <v>8.814838209126977</v>
      </c>
      <c r="O5138">
        <f t="shared" ca="1" si="1188"/>
        <v>14.666325902931568</v>
      </c>
      <c r="P5138">
        <f t="shared" ca="1" si="1189"/>
        <v>14.666325902931568</v>
      </c>
    </row>
    <row r="5139" spans="1:16" x14ac:dyDescent="0.2">
      <c r="A5139">
        <v>5116</v>
      </c>
      <c r="B5139">
        <f t="shared" ca="1" si="1175"/>
        <v>3.4662493019858825E-2</v>
      </c>
      <c r="C5139">
        <f t="shared" ca="1" si="1176"/>
        <v>0.95183546579095568</v>
      </c>
      <c r="D5139">
        <f t="shared" ca="1" si="1177"/>
        <v>0.45233731645344255</v>
      </c>
      <c r="E5139">
        <f t="shared" ca="1" si="1178"/>
        <v>2.337270282179404</v>
      </c>
      <c r="F5139">
        <f t="shared" ca="1" si="1179"/>
        <v>2.1933588767493366</v>
      </c>
      <c r="G5139">
        <f t="shared" ca="1" si="1180"/>
        <v>0.85520444189301359</v>
      </c>
      <c r="H5139">
        <f t="shared" ca="1" si="1181"/>
        <v>3.7165700552783103</v>
      </c>
      <c r="I5139">
        <f t="shared" ca="1" si="1182"/>
        <v>3.4662493019858825E-2</v>
      </c>
      <c r="J5139">
        <f t="shared" ca="1" si="1183"/>
        <v>0.98649795881081448</v>
      </c>
      <c r="K5139">
        <f t="shared" ca="1" si="1184"/>
        <v>0.48699980947330135</v>
      </c>
      <c r="L5139">
        <f t="shared" ca="1" si="1185"/>
        <v>2.3719327751992627</v>
      </c>
      <c r="M5139">
        <f t="shared" ca="1" si="1186"/>
        <v>3.1798568355601509</v>
      </c>
      <c r="N5139">
        <f t="shared" ca="1" si="1187"/>
        <v>3.2271372170922765</v>
      </c>
      <c r="O5139">
        <f t="shared" ca="1" si="1188"/>
        <v>3.2271372170922765</v>
      </c>
      <c r="P5139">
        <f t="shared" ca="1" si="1189"/>
        <v>3.2271372170922765</v>
      </c>
    </row>
    <row r="5140" spans="1:16" x14ac:dyDescent="0.2">
      <c r="A5140">
        <v>5117</v>
      </c>
      <c r="B5140">
        <f t="shared" ca="1" si="1175"/>
        <v>2.2504247544298896E-2</v>
      </c>
      <c r="C5140">
        <f t="shared" ca="1" si="1176"/>
        <v>1.3374084673734603</v>
      </c>
      <c r="D5140">
        <f t="shared" ca="1" si="1177"/>
        <v>0.45662352632665276</v>
      </c>
      <c r="E5140">
        <f t="shared" ca="1" si="1178"/>
        <v>4.9492101847040013</v>
      </c>
      <c r="F5140">
        <f t="shared" ca="1" si="1179"/>
        <v>1.0359959710545228</v>
      </c>
      <c r="G5140">
        <f t="shared" ca="1" si="1180"/>
        <v>4.5136609952342006</v>
      </c>
      <c r="H5140">
        <f t="shared" ca="1" si="1181"/>
        <v>0.24570723325542035</v>
      </c>
      <c r="I5140">
        <f t="shared" ca="1" si="1182"/>
        <v>2.2504247544298896E-2</v>
      </c>
      <c r="J5140">
        <f t="shared" ca="1" si="1183"/>
        <v>1.3599127149177592</v>
      </c>
      <c r="K5140">
        <f t="shared" ca="1" si="1184"/>
        <v>0.47912777387095168</v>
      </c>
      <c r="L5140">
        <f t="shared" ca="1" si="1185"/>
        <v>4.9717144322482998</v>
      </c>
      <c r="M5140">
        <f t="shared" ca="1" si="1186"/>
        <v>2.395908685972282</v>
      </c>
      <c r="N5140">
        <f t="shared" ca="1" si="1187"/>
        <v>9.4853754274825004</v>
      </c>
      <c r="O5140">
        <f t="shared" ca="1" si="1188"/>
        <v>9.4853754274825004</v>
      </c>
      <c r="P5140">
        <f t="shared" ca="1" si="1189"/>
        <v>9.4853754274825004</v>
      </c>
    </row>
    <row r="5141" spans="1:16" x14ac:dyDescent="0.2">
      <c r="A5141">
        <v>5118</v>
      </c>
      <c r="B5141">
        <f t="shared" ca="1" si="1175"/>
        <v>0.8559847558628555</v>
      </c>
      <c r="C5141">
        <f t="shared" ca="1" si="1176"/>
        <v>2.9119296571129638</v>
      </c>
      <c r="D5141">
        <f t="shared" ca="1" si="1177"/>
        <v>3.5189438245385882</v>
      </c>
      <c r="E5141">
        <f t="shared" ca="1" si="1178"/>
        <v>1.2558300782948857</v>
      </c>
      <c r="F5141">
        <f t="shared" ca="1" si="1179"/>
        <v>14.961176608291666</v>
      </c>
      <c r="G5141">
        <f t="shared" ca="1" si="1180"/>
        <v>9.4546539476802902</v>
      </c>
      <c r="H5141">
        <f t="shared" ca="1" si="1181"/>
        <v>2.3003701128969123</v>
      </c>
      <c r="I5141">
        <f t="shared" ca="1" si="1182"/>
        <v>0.8559847558628555</v>
      </c>
      <c r="J5141">
        <f t="shared" ca="1" si="1183"/>
        <v>3.7679144129758191</v>
      </c>
      <c r="K5141">
        <f t="shared" ca="1" si="1184"/>
        <v>4.3749285804014439</v>
      </c>
      <c r="L5141">
        <f t="shared" ca="1" si="1185"/>
        <v>2.111814834157741</v>
      </c>
      <c r="M5141">
        <f t="shared" ca="1" si="1186"/>
        <v>19.336105188693111</v>
      </c>
      <c r="N5141">
        <f t="shared" ca="1" si="1187"/>
        <v>13.829582528081733</v>
      </c>
      <c r="O5141">
        <f t="shared" ca="1" si="1188"/>
        <v>19.336105188693111</v>
      </c>
      <c r="P5141">
        <f t="shared" ca="1" si="1189"/>
        <v>19.336105188693111</v>
      </c>
    </row>
    <row r="5142" spans="1:16" x14ac:dyDescent="0.2">
      <c r="A5142">
        <v>5119</v>
      </c>
      <c r="B5142">
        <f t="shared" ca="1" si="1175"/>
        <v>2.4625538374082581</v>
      </c>
      <c r="C5142">
        <f t="shared" ca="1" si="1176"/>
        <v>0.57953701792060697</v>
      </c>
      <c r="D5142">
        <f t="shared" ca="1" si="1177"/>
        <v>2.0064155851843575</v>
      </c>
      <c r="E5142">
        <f t="shared" ca="1" si="1178"/>
        <v>3.9769369007496498</v>
      </c>
      <c r="F5142">
        <f t="shared" ca="1" si="1179"/>
        <v>7.2130503537937658</v>
      </c>
      <c r="G5142">
        <f t="shared" ca="1" si="1180"/>
        <v>0.4837783253156554</v>
      </c>
      <c r="H5142">
        <f t="shared" ca="1" si="1181"/>
        <v>1.9748079936380869</v>
      </c>
      <c r="I5142">
        <f t="shared" ca="1" si="1182"/>
        <v>2.4625538374082581</v>
      </c>
      <c r="J5142">
        <f t="shared" ca="1" si="1183"/>
        <v>3.042090855328865</v>
      </c>
      <c r="K5142">
        <f t="shared" ca="1" si="1184"/>
        <v>4.4689694225926155</v>
      </c>
      <c r="L5142">
        <f t="shared" ca="1" si="1185"/>
        <v>6.4394907381579074</v>
      </c>
      <c r="M5142">
        <f t="shared" ca="1" si="1186"/>
        <v>11.682019776386381</v>
      </c>
      <c r="N5142">
        <f t="shared" ca="1" si="1187"/>
        <v>6.9232690634735627</v>
      </c>
      <c r="O5142">
        <f t="shared" ca="1" si="1188"/>
        <v>11.682019776386381</v>
      </c>
      <c r="P5142">
        <f t="shared" ca="1" si="1189"/>
        <v>11.682019776386381</v>
      </c>
    </row>
    <row r="5143" spans="1:16" x14ac:dyDescent="0.2">
      <c r="A5143">
        <v>5120</v>
      </c>
      <c r="B5143">
        <f t="shared" ca="1" si="1175"/>
        <v>0.4285505238588363</v>
      </c>
      <c r="C5143">
        <f t="shared" ca="1" si="1176"/>
        <v>1.4238222044352742</v>
      </c>
      <c r="D5143">
        <f t="shared" ca="1" si="1177"/>
        <v>0.49392948984451018</v>
      </c>
      <c r="E5143">
        <f t="shared" ca="1" si="1178"/>
        <v>0.36214215087854734</v>
      </c>
      <c r="F5143">
        <f t="shared" ca="1" si="1179"/>
        <v>3.0528612955949805</v>
      </c>
      <c r="G5143">
        <f t="shared" ca="1" si="1180"/>
        <v>1.8748345629453345</v>
      </c>
      <c r="H5143">
        <f t="shared" ca="1" si="1181"/>
        <v>5.6139272952249213</v>
      </c>
      <c r="I5143">
        <f t="shared" ca="1" si="1182"/>
        <v>0.4285505238588363</v>
      </c>
      <c r="J5143">
        <f t="shared" ca="1" si="1183"/>
        <v>1.8523727282941105</v>
      </c>
      <c r="K5143">
        <f t="shared" ca="1" si="1184"/>
        <v>0.92248001370334642</v>
      </c>
      <c r="L5143">
        <f t="shared" ca="1" si="1185"/>
        <v>0.79069267473738369</v>
      </c>
      <c r="M5143">
        <f t="shared" ca="1" si="1186"/>
        <v>4.9052340238890908</v>
      </c>
      <c r="N5143">
        <f t="shared" ca="1" si="1187"/>
        <v>2.7973145766486809</v>
      </c>
      <c r="O5143">
        <f t="shared" ca="1" si="1188"/>
        <v>4.9052340238890908</v>
      </c>
      <c r="P5143">
        <f t="shared" ca="1" si="1189"/>
        <v>4.9052340238890908</v>
      </c>
    </row>
    <row r="5144" spans="1:16" x14ac:dyDescent="0.2">
      <c r="A5144">
        <v>5121</v>
      </c>
      <c r="B5144">
        <f t="shared" ca="1" si="1175"/>
        <v>0.40614486076355488</v>
      </c>
      <c r="C5144">
        <f t="shared" ca="1" si="1176"/>
        <v>0.76857511097646081</v>
      </c>
      <c r="D5144">
        <f t="shared" ca="1" si="1177"/>
        <v>0.58784200037676493</v>
      </c>
      <c r="E5144">
        <f t="shared" ca="1" si="1178"/>
        <v>10.179639116877532</v>
      </c>
      <c r="F5144">
        <f t="shared" ca="1" si="1179"/>
        <v>1.4639228243515947</v>
      </c>
      <c r="G5144">
        <f t="shared" ca="1" si="1180"/>
        <v>0.3162097796394972</v>
      </c>
      <c r="H5144">
        <f t="shared" ca="1" si="1181"/>
        <v>0.33905244307671412</v>
      </c>
      <c r="I5144">
        <f t="shared" ca="1" si="1182"/>
        <v>0.40614486076355488</v>
      </c>
      <c r="J5144">
        <f t="shared" ca="1" si="1183"/>
        <v>1.1747199717400156</v>
      </c>
      <c r="K5144">
        <f t="shared" ca="1" si="1184"/>
        <v>0.99398686114031976</v>
      </c>
      <c r="L5144">
        <f t="shared" ca="1" si="1185"/>
        <v>10.585783977641086</v>
      </c>
      <c r="M5144">
        <f t="shared" ca="1" si="1186"/>
        <v>2.6386427960916103</v>
      </c>
      <c r="N5144">
        <f t="shared" ca="1" si="1187"/>
        <v>10.901993757280582</v>
      </c>
      <c r="O5144">
        <f t="shared" ca="1" si="1188"/>
        <v>10.901993757280582</v>
      </c>
      <c r="P5144">
        <f t="shared" ca="1" si="1189"/>
        <v>10.901993757280582</v>
      </c>
    </row>
    <row r="5145" spans="1:16" x14ac:dyDescent="0.2">
      <c r="A5145">
        <v>5122</v>
      </c>
      <c r="B5145">
        <f t="shared" ref="B5145:B5208" ca="1" si="1190">-(LN(RAND())/(1/$B$20))</f>
        <v>0.77997306132451849</v>
      </c>
      <c r="C5145">
        <f t="shared" ref="C5145:C5208" ca="1" si="1191">-(LN(RAND())/(1/$C$20))</f>
        <v>3.116934987368142</v>
      </c>
      <c r="D5145">
        <f t="shared" ref="D5145:D5208" ca="1" si="1192">-(LN(RAND())/(1/$D$20))</f>
        <v>3.2928025262873382</v>
      </c>
      <c r="E5145">
        <f t="shared" ref="E5145:E5208" ca="1" si="1193">-(LN(RAND())/(1/$E$20))</f>
        <v>0.17251285095671928</v>
      </c>
      <c r="F5145">
        <f t="shared" ref="F5145:F5208" ca="1" si="1194">-(LN(RAND())/(1/$F$20))</f>
        <v>4.7066445833709638</v>
      </c>
      <c r="G5145">
        <f t="shared" ref="G5145:G5208" ca="1" si="1195">-(LN(RAND())/(1/$G$20))</f>
        <v>0.3595411158666304</v>
      </c>
      <c r="H5145">
        <f t="shared" ref="H5145:H5208" ca="1" si="1196">-(LN(RAND())/(1/$H$20))</f>
        <v>6.066425337871058</v>
      </c>
      <c r="I5145">
        <f t="shared" ca="1" si="1182"/>
        <v>0.77997306132451849</v>
      </c>
      <c r="J5145">
        <f t="shared" ca="1" si="1183"/>
        <v>3.8969080486926604</v>
      </c>
      <c r="K5145">
        <f t="shared" ca="1" si="1184"/>
        <v>4.072775587611857</v>
      </c>
      <c r="L5145">
        <f t="shared" ca="1" si="1185"/>
        <v>0.9524859122812378</v>
      </c>
      <c r="M5145">
        <f t="shared" ca="1" si="1186"/>
        <v>8.7794201709828208</v>
      </c>
      <c r="N5145">
        <f t="shared" ca="1" si="1187"/>
        <v>4.4323167034784872</v>
      </c>
      <c r="O5145">
        <f t="shared" ca="1" si="1188"/>
        <v>8.7794201709828208</v>
      </c>
      <c r="P5145">
        <f t="shared" ca="1" si="1189"/>
        <v>8.7794201709828208</v>
      </c>
    </row>
    <row r="5146" spans="1:16" x14ac:dyDescent="0.2">
      <c r="A5146">
        <v>5123</v>
      </c>
      <c r="B5146">
        <f t="shared" ca="1" si="1190"/>
        <v>8.2322371279124562E-2</v>
      </c>
      <c r="C5146">
        <f t="shared" ca="1" si="1191"/>
        <v>1.7172948491173996</v>
      </c>
      <c r="D5146">
        <f t="shared" ca="1" si="1192"/>
        <v>0.21164987667317653</v>
      </c>
      <c r="E5146">
        <f t="shared" ca="1" si="1193"/>
        <v>0.31725813382357604</v>
      </c>
      <c r="F5146">
        <f t="shared" ca="1" si="1194"/>
        <v>6.560002427283754</v>
      </c>
      <c r="G5146">
        <f t="shared" ca="1" si="1195"/>
        <v>1.5610978829127287</v>
      </c>
      <c r="H5146">
        <f t="shared" ca="1" si="1196"/>
        <v>2.9506693928990533</v>
      </c>
      <c r="I5146">
        <f t="shared" ca="1" si="1182"/>
        <v>8.2322371279124562E-2</v>
      </c>
      <c r="J5146">
        <f t="shared" ca="1" si="1183"/>
        <v>1.7996172203965242</v>
      </c>
      <c r="K5146">
        <f t="shared" ca="1" si="1184"/>
        <v>0.29397224795230109</v>
      </c>
      <c r="L5146">
        <f t="shared" ca="1" si="1185"/>
        <v>0.3995805051027006</v>
      </c>
      <c r="M5146">
        <f t="shared" ca="1" si="1186"/>
        <v>8.3596196476802778</v>
      </c>
      <c r="N5146">
        <f t="shared" ca="1" si="1187"/>
        <v>1.9606783880154293</v>
      </c>
      <c r="O5146">
        <f t="shared" ca="1" si="1188"/>
        <v>8.3596196476802778</v>
      </c>
      <c r="P5146">
        <f t="shared" ca="1" si="1189"/>
        <v>8.3596196476802778</v>
      </c>
    </row>
    <row r="5147" spans="1:16" x14ac:dyDescent="0.2">
      <c r="A5147">
        <v>5124</v>
      </c>
      <c r="B5147">
        <f t="shared" ca="1" si="1190"/>
        <v>1.5812793336944471</v>
      </c>
      <c r="C5147">
        <f t="shared" ca="1" si="1191"/>
        <v>3.0810548293853364</v>
      </c>
      <c r="D5147">
        <f t="shared" ca="1" si="1192"/>
        <v>1.6831123150533245</v>
      </c>
      <c r="E5147">
        <f t="shared" ca="1" si="1193"/>
        <v>0.40732966944282784</v>
      </c>
      <c r="F5147">
        <f t="shared" ca="1" si="1194"/>
        <v>15.492362476787433</v>
      </c>
      <c r="G5147">
        <f t="shared" ca="1" si="1195"/>
        <v>7.4374737845915044</v>
      </c>
      <c r="H5147">
        <f t="shared" ca="1" si="1196"/>
        <v>0.13444043673998743</v>
      </c>
      <c r="I5147">
        <f t="shared" ca="1" si="1182"/>
        <v>1.5812793336944471</v>
      </c>
      <c r="J5147">
        <f t="shared" ca="1" si="1183"/>
        <v>4.6623341630797839</v>
      </c>
      <c r="K5147">
        <f t="shared" ca="1" si="1184"/>
        <v>3.2643916487477718</v>
      </c>
      <c r="L5147">
        <f t="shared" ca="1" si="1185"/>
        <v>1.988609003137275</v>
      </c>
      <c r="M5147">
        <f t="shared" ca="1" si="1186"/>
        <v>20.154696639867218</v>
      </c>
      <c r="N5147">
        <f t="shared" ca="1" si="1187"/>
        <v>10.701865433339275</v>
      </c>
      <c r="O5147">
        <f t="shared" ca="1" si="1188"/>
        <v>20.154696639867218</v>
      </c>
      <c r="P5147">
        <f t="shared" ca="1" si="1189"/>
        <v>20.154696639867218</v>
      </c>
    </row>
    <row r="5148" spans="1:16" x14ac:dyDescent="0.2">
      <c r="A5148">
        <v>5125</v>
      </c>
      <c r="B5148">
        <f t="shared" ca="1" si="1190"/>
        <v>1.365757378047741</v>
      </c>
      <c r="C5148">
        <f t="shared" ca="1" si="1191"/>
        <v>3.7855139606621013</v>
      </c>
      <c r="D5148">
        <f t="shared" ca="1" si="1192"/>
        <v>0.41857543552409154</v>
      </c>
      <c r="E5148">
        <f t="shared" ca="1" si="1193"/>
        <v>6.3291188454464624</v>
      </c>
      <c r="F5148">
        <f t="shared" ca="1" si="1194"/>
        <v>2.2882860046518361</v>
      </c>
      <c r="G5148">
        <f t="shared" ca="1" si="1195"/>
        <v>3.3901997134111639</v>
      </c>
      <c r="H5148">
        <f t="shared" ca="1" si="1196"/>
        <v>4.4894036948513625</v>
      </c>
      <c r="I5148">
        <f t="shared" ca="1" si="1182"/>
        <v>1.365757378047741</v>
      </c>
      <c r="J5148">
        <f t="shared" ca="1" si="1183"/>
        <v>5.1512713387098419</v>
      </c>
      <c r="K5148">
        <f t="shared" ca="1" si="1184"/>
        <v>1.7843328135718326</v>
      </c>
      <c r="L5148">
        <f t="shared" ca="1" si="1185"/>
        <v>7.6948762234942034</v>
      </c>
      <c r="M5148">
        <f t="shared" ca="1" si="1186"/>
        <v>7.4395573433616775</v>
      </c>
      <c r="N5148">
        <f t="shared" ca="1" si="1187"/>
        <v>11.085075936905367</v>
      </c>
      <c r="O5148">
        <f t="shared" ca="1" si="1188"/>
        <v>11.085075936905367</v>
      </c>
      <c r="P5148">
        <f t="shared" ca="1" si="1189"/>
        <v>11.085075936905367</v>
      </c>
    </row>
    <row r="5149" spans="1:16" x14ac:dyDescent="0.2">
      <c r="A5149">
        <v>5126</v>
      </c>
      <c r="B5149">
        <f t="shared" ca="1" si="1190"/>
        <v>0.56938562456613173</v>
      </c>
      <c r="C5149">
        <f t="shared" ca="1" si="1191"/>
        <v>1.0402048637307209</v>
      </c>
      <c r="D5149">
        <f t="shared" ca="1" si="1192"/>
        <v>0.16617380881716701</v>
      </c>
      <c r="E5149">
        <f t="shared" ca="1" si="1193"/>
        <v>0.13779324975261339</v>
      </c>
      <c r="F5149">
        <f t="shared" ca="1" si="1194"/>
        <v>7.8347499982392268</v>
      </c>
      <c r="G5149">
        <f t="shared" ca="1" si="1195"/>
        <v>1.6580262982439504</v>
      </c>
      <c r="H5149">
        <f t="shared" ca="1" si="1196"/>
        <v>0.77423530472489233</v>
      </c>
      <c r="I5149">
        <f t="shared" ca="1" si="1182"/>
        <v>0.56938562456613173</v>
      </c>
      <c r="J5149">
        <f t="shared" ca="1" si="1183"/>
        <v>1.6095904882968526</v>
      </c>
      <c r="K5149">
        <f t="shared" ca="1" si="1184"/>
        <v>0.73555943338329877</v>
      </c>
      <c r="L5149">
        <f t="shared" ca="1" si="1185"/>
        <v>0.70717887431874515</v>
      </c>
      <c r="M5149">
        <f t="shared" ca="1" si="1186"/>
        <v>9.4443404865360794</v>
      </c>
      <c r="N5149">
        <f t="shared" ca="1" si="1187"/>
        <v>2.3935857316272493</v>
      </c>
      <c r="O5149">
        <f t="shared" ca="1" si="1188"/>
        <v>9.4443404865360794</v>
      </c>
      <c r="P5149">
        <f t="shared" ca="1" si="1189"/>
        <v>9.4443404865360794</v>
      </c>
    </row>
    <row r="5150" spans="1:16" x14ac:dyDescent="0.2">
      <c r="A5150">
        <v>5127</v>
      </c>
      <c r="B5150">
        <f t="shared" ca="1" si="1190"/>
        <v>0.17473277090138617</v>
      </c>
      <c r="C5150">
        <f t="shared" ca="1" si="1191"/>
        <v>9.2860003212972764</v>
      </c>
      <c r="D5150">
        <f t="shared" ca="1" si="1192"/>
        <v>1.1075012907153714</v>
      </c>
      <c r="E5150">
        <f t="shared" ca="1" si="1193"/>
        <v>9.2677774964102566E-2</v>
      </c>
      <c r="F5150">
        <f t="shared" ca="1" si="1194"/>
        <v>11.486215489682611</v>
      </c>
      <c r="G5150">
        <f t="shared" ca="1" si="1195"/>
        <v>3.5708981633545391E-2</v>
      </c>
      <c r="H5150">
        <f t="shared" ca="1" si="1196"/>
        <v>0.61924931407276429</v>
      </c>
      <c r="I5150">
        <f t="shared" ca="1" si="1182"/>
        <v>0.17473277090138617</v>
      </c>
      <c r="J5150">
        <f t="shared" ca="1" si="1183"/>
        <v>9.4607330921986623</v>
      </c>
      <c r="K5150">
        <f t="shared" ca="1" si="1184"/>
        <v>1.2822340616167576</v>
      </c>
      <c r="L5150">
        <f t="shared" ca="1" si="1185"/>
        <v>0.26741054586548874</v>
      </c>
      <c r="M5150">
        <f t="shared" ca="1" si="1186"/>
        <v>20.946948581881273</v>
      </c>
      <c r="N5150">
        <f t="shared" ca="1" si="1187"/>
        <v>1.317943043250303</v>
      </c>
      <c r="O5150">
        <f t="shared" ca="1" si="1188"/>
        <v>20.946948581881273</v>
      </c>
      <c r="P5150">
        <f t="shared" ca="1" si="1189"/>
        <v>20.946948581881273</v>
      </c>
    </row>
    <row r="5151" spans="1:16" x14ac:dyDescent="0.2">
      <c r="A5151">
        <v>5128</v>
      </c>
      <c r="B5151">
        <f t="shared" ca="1" si="1190"/>
        <v>0.31528887692276553</v>
      </c>
      <c r="C5151">
        <f t="shared" ca="1" si="1191"/>
        <v>0.39905747588487461</v>
      </c>
      <c r="D5151">
        <f t="shared" ca="1" si="1192"/>
        <v>4.856600997261622</v>
      </c>
      <c r="E5151">
        <f t="shared" ca="1" si="1193"/>
        <v>5.1405887789749853E-2</v>
      </c>
      <c r="F5151">
        <f t="shared" ca="1" si="1194"/>
        <v>0.64515229810957686</v>
      </c>
      <c r="G5151">
        <f t="shared" ca="1" si="1195"/>
        <v>0.12075342616983444</v>
      </c>
      <c r="H5151">
        <f t="shared" ca="1" si="1196"/>
        <v>3.6179811886309738</v>
      </c>
      <c r="I5151">
        <f t="shared" ca="1" si="1182"/>
        <v>0.31528887692276553</v>
      </c>
      <c r="J5151">
        <f t="shared" ca="1" si="1183"/>
        <v>0.71434635280764014</v>
      </c>
      <c r="K5151">
        <f t="shared" ca="1" si="1184"/>
        <v>5.1718898741843873</v>
      </c>
      <c r="L5151">
        <f t="shared" ca="1" si="1185"/>
        <v>0.36669476471251539</v>
      </c>
      <c r="M5151">
        <f t="shared" ca="1" si="1186"/>
        <v>5.8170421722939638</v>
      </c>
      <c r="N5151">
        <f t="shared" ca="1" si="1187"/>
        <v>5.2926433003542215</v>
      </c>
      <c r="O5151">
        <f t="shared" ca="1" si="1188"/>
        <v>5.8170421722939638</v>
      </c>
      <c r="P5151">
        <f t="shared" ca="1" si="1189"/>
        <v>5.8170421722939638</v>
      </c>
    </row>
    <row r="5152" spans="1:16" x14ac:dyDescent="0.2">
      <c r="A5152">
        <v>5129</v>
      </c>
      <c r="B5152">
        <f t="shared" ca="1" si="1190"/>
        <v>9.4311560848833895E-2</v>
      </c>
      <c r="C5152">
        <f t="shared" ca="1" si="1191"/>
        <v>3.5825568675197026</v>
      </c>
      <c r="D5152">
        <f t="shared" ca="1" si="1192"/>
        <v>3.4440736668301701</v>
      </c>
      <c r="E5152">
        <f t="shared" ca="1" si="1193"/>
        <v>2.9991871255895823</v>
      </c>
      <c r="F5152">
        <f t="shared" ca="1" si="1194"/>
        <v>0.26042950900504958</v>
      </c>
      <c r="G5152">
        <f t="shared" ca="1" si="1195"/>
        <v>13.690830523562305</v>
      </c>
      <c r="H5152">
        <f t="shared" ca="1" si="1196"/>
        <v>2.2956651060121782</v>
      </c>
      <c r="I5152">
        <f t="shared" ca="1" si="1182"/>
        <v>9.4311560848833895E-2</v>
      </c>
      <c r="J5152">
        <f t="shared" ca="1" si="1183"/>
        <v>3.6768684283685364</v>
      </c>
      <c r="K5152">
        <f t="shared" ca="1" si="1184"/>
        <v>3.538385227679004</v>
      </c>
      <c r="L5152">
        <f t="shared" ca="1" si="1185"/>
        <v>3.0934986864384162</v>
      </c>
      <c r="M5152">
        <f t="shared" ca="1" si="1186"/>
        <v>3.9372979373735859</v>
      </c>
      <c r="N5152">
        <f t="shared" ca="1" si="1187"/>
        <v>17.229215751241309</v>
      </c>
      <c r="O5152">
        <f t="shared" ca="1" si="1188"/>
        <v>17.229215751241309</v>
      </c>
      <c r="P5152">
        <f t="shared" ca="1" si="1189"/>
        <v>17.229215751241309</v>
      </c>
    </row>
    <row r="5153" spans="1:16" x14ac:dyDescent="0.2">
      <c r="A5153">
        <v>5130</v>
      </c>
      <c r="B5153">
        <f t="shared" ca="1" si="1190"/>
        <v>0.17762614786531564</v>
      </c>
      <c r="C5153">
        <f t="shared" ca="1" si="1191"/>
        <v>6.1940382475306812</v>
      </c>
      <c r="D5153">
        <f t="shared" ca="1" si="1192"/>
        <v>1.133102134046571</v>
      </c>
      <c r="E5153">
        <f t="shared" ca="1" si="1193"/>
        <v>2.4380323655269982</v>
      </c>
      <c r="F5153">
        <f t="shared" ca="1" si="1194"/>
        <v>6.8394497032411836</v>
      </c>
      <c r="G5153">
        <f t="shared" ca="1" si="1195"/>
        <v>1.0930281335975778</v>
      </c>
      <c r="H5153">
        <f t="shared" ca="1" si="1196"/>
        <v>1.755216903550318</v>
      </c>
      <c r="I5153">
        <f t="shared" ca="1" si="1182"/>
        <v>0.17762614786531564</v>
      </c>
      <c r="J5153">
        <f t="shared" ca="1" si="1183"/>
        <v>6.3716643953959968</v>
      </c>
      <c r="K5153">
        <f t="shared" ca="1" si="1184"/>
        <v>1.3107282819118866</v>
      </c>
      <c r="L5153">
        <f t="shared" ca="1" si="1185"/>
        <v>2.6156585133923138</v>
      </c>
      <c r="M5153">
        <f t="shared" ca="1" si="1186"/>
        <v>13.21111409863718</v>
      </c>
      <c r="N5153">
        <f t="shared" ca="1" si="1187"/>
        <v>3.7086866469898916</v>
      </c>
      <c r="O5153">
        <f t="shared" ca="1" si="1188"/>
        <v>13.21111409863718</v>
      </c>
      <c r="P5153">
        <f t="shared" ca="1" si="1189"/>
        <v>13.21111409863718</v>
      </c>
    </row>
    <row r="5154" spans="1:16" x14ac:dyDescent="0.2">
      <c r="A5154">
        <v>5131</v>
      </c>
      <c r="B5154">
        <f t="shared" ca="1" si="1190"/>
        <v>1.7991460912815203</v>
      </c>
      <c r="C5154">
        <f t="shared" ca="1" si="1191"/>
        <v>3.4011586335022859</v>
      </c>
      <c r="D5154">
        <f t="shared" ca="1" si="1192"/>
        <v>1.9557190456331395</v>
      </c>
      <c r="E5154">
        <f t="shared" ca="1" si="1193"/>
        <v>1.4193772514881053</v>
      </c>
      <c r="F5154">
        <f t="shared" ca="1" si="1194"/>
        <v>3.8836605474547201</v>
      </c>
      <c r="G5154">
        <f t="shared" ca="1" si="1195"/>
        <v>2.4522623102251009</v>
      </c>
      <c r="H5154">
        <f t="shared" ca="1" si="1196"/>
        <v>0.25831070659037125</v>
      </c>
      <c r="I5154">
        <f t="shared" ca="1" si="1182"/>
        <v>1.7991460912815203</v>
      </c>
      <c r="J5154">
        <f t="shared" ca="1" si="1183"/>
        <v>5.2003047247838063</v>
      </c>
      <c r="K5154">
        <f t="shared" ca="1" si="1184"/>
        <v>3.7548651369146597</v>
      </c>
      <c r="L5154">
        <f t="shared" ca="1" si="1185"/>
        <v>3.2185233427696254</v>
      </c>
      <c r="M5154">
        <f t="shared" ca="1" si="1186"/>
        <v>9.083965272238526</v>
      </c>
      <c r="N5154">
        <f t="shared" ca="1" si="1187"/>
        <v>6.2071274471397606</v>
      </c>
      <c r="O5154">
        <f t="shared" ca="1" si="1188"/>
        <v>9.083965272238526</v>
      </c>
      <c r="P5154">
        <f t="shared" ca="1" si="1189"/>
        <v>9.083965272238526</v>
      </c>
    </row>
    <row r="5155" spans="1:16" x14ac:dyDescent="0.2">
      <c r="A5155">
        <v>5132</v>
      </c>
      <c r="B5155">
        <f t="shared" ca="1" si="1190"/>
        <v>1.0623981974075669</v>
      </c>
      <c r="C5155">
        <f t="shared" ca="1" si="1191"/>
        <v>0.71995115286520117</v>
      </c>
      <c r="D5155">
        <f t="shared" ca="1" si="1192"/>
        <v>0.60085100269295699</v>
      </c>
      <c r="E5155">
        <f t="shared" ca="1" si="1193"/>
        <v>3.9984026909659756</v>
      </c>
      <c r="F5155">
        <f t="shared" ca="1" si="1194"/>
        <v>1.806184857967037</v>
      </c>
      <c r="G5155">
        <f t="shared" ca="1" si="1195"/>
        <v>0.71231231940314554</v>
      </c>
      <c r="H5155">
        <f t="shared" ca="1" si="1196"/>
        <v>2.7851316707814635</v>
      </c>
      <c r="I5155">
        <f t="shared" ca="1" si="1182"/>
        <v>1.0623981974075669</v>
      </c>
      <c r="J5155">
        <f t="shared" ca="1" si="1183"/>
        <v>1.7823493502727681</v>
      </c>
      <c r="K5155">
        <f t="shared" ca="1" si="1184"/>
        <v>1.6632492001005239</v>
      </c>
      <c r="L5155">
        <f t="shared" ca="1" si="1185"/>
        <v>5.0608008883735423</v>
      </c>
      <c r="M5155">
        <f t="shared" ca="1" si="1186"/>
        <v>3.5885342082398051</v>
      </c>
      <c r="N5155">
        <f t="shared" ca="1" si="1187"/>
        <v>5.7731132077766878</v>
      </c>
      <c r="O5155">
        <f t="shared" ca="1" si="1188"/>
        <v>5.7731132077766878</v>
      </c>
      <c r="P5155">
        <f t="shared" ca="1" si="1189"/>
        <v>5.7731132077766878</v>
      </c>
    </row>
    <row r="5156" spans="1:16" x14ac:dyDescent="0.2">
      <c r="A5156">
        <v>5133</v>
      </c>
      <c r="B5156">
        <f t="shared" ca="1" si="1190"/>
        <v>0.78770898377268028</v>
      </c>
      <c r="C5156">
        <f t="shared" ca="1" si="1191"/>
        <v>1.0815993635056929</v>
      </c>
      <c r="D5156">
        <f t="shared" ca="1" si="1192"/>
        <v>2.7212124382286623E-2</v>
      </c>
      <c r="E5156">
        <f t="shared" ca="1" si="1193"/>
        <v>0.30264359957783837</v>
      </c>
      <c r="F5156">
        <f t="shared" ca="1" si="1194"/>
        <v>0.57632460549774167</v>
      </c>
      <c r="G5156">
        <f t="shared" ca="1" si="1195"/>
        <v>0.48933649871831608</v>
      </c>
      <c r="H5156">
        <f t="shared" ca="1" si="1196"/>
        <v>0.62608811189852887</v>
      </c>
      <c r="I5156">
        <f t="shared" ref="I5156:I5219" ca="1" si="1197">B5156</f>
        <v>0.78770898377268028</v>
      </c>
      <c r="J5156">
        <f t="shared" ref="J5156:J5219" ca="1" si="1198">I5156+C5156</f>
        <v>1.8693083472783731</v>
      </c>
      <c r="K5156">
        <f t="shared" ref="K5156:K5219" ca="1" si="1199">I5156+D5156</f>
        <v>0.81492110815496688</v>
      </c>
      <c r="L5156">
        <f t="shared" ref="L5156:L5219" ca="1" si="1200">I5156+E5156</f>
        <v>1.0903525833505188</v>
      </c>
      <c r="M5156">
        <f t="shared" ref="M5156:M5219" ca="1" si="1201">MAX(J5156,K5156)+F5156</f>
        <v>2.4456329527761147</v>
      </c>
      <c r="N5156">
        <f t="shared" ref="N5156:N5219" ca="1" si="1202">MAX(K5156,L5156)+G5156</f>
        <v>1.579689082068835</v>
      </c>
      <c r="O5156">
        <f t="shared" ref="O5156:O5219" ca="1" si="1203">MAX(M5156,N5156)</f>
        <v>2.4456329527761147</v>
      </c>
      <c r="P5156">
        <f t="shared" ref="P5156:P5219" ca="1" si="1204">MAX(I5156:O5156)</f>
        <v>2.4456329527761147</v>
      </c>
    </row>
    <row r="5157" spans="1:16" x14ac:dyDescent="0.2">
      <c r="A5157">
        <v>5134</v>
      </c>
      <c r="B5157">
        <f t="shared" ca="1" si="1190"/>
        <v>0.28376588472461783</v>
      </c>
      <c r="C5157">
        <f t="shared" ca="1" si="1191"/>
        <v>2.6381245211700799</v>
      </c>
      <c r="D5157">
        <f t="shared" ca="1" si="1192"/>
        <v>5.1195367023118843</v>
      </c>
      <c r="E5157">
        <f t="shared" ca="1" si="1193"/>
        <v>4.546943043445788</v>
      </c>
      <c r="F5157">
        <f t="shared" ca="1" si="1194"/>
        <v>6.1916905129945361</v>
      </c>
      <c r="G5157">
        <f t="shared" ca="1" si="1195"/>
        <v>2.4996221020147789</v>
      </c>
      <c r="H5157">
        <f t="shared" ca="1" si="1196"/>
        <v>1.207133329530738</v>
      </c>
      <c r="I5157">
        <f t="shared" ca="1" si="1197"/>
        <v>0.28376588472461783</v>
      </c>
      <c r="J5157">
        <f t="shared" ca="1" si="1198"/>
        <v>2.9218904058946977</v>
      </c>
      <c r="K5157">
        <f t="shared" ca="1" si="1199"/>
        <v>5.4033025870365021</v>
      </c>
      <c r="L5157">
        <f t="shared" ca="1" si="1200"/>
        <v>4.8307089281704059</v>
      </c>
      <c r="M5157">
        <f t="shared" ca="1" si="1201"/>
        <v>11.594993100031038</v>
      </c>
      <c r="N5157">
        <f t="shared" ca="1" si="1202"/>
        <v>7.9029246890512805</v>
      </c>
      <c r="O5157">
        <f t="shared" ca="1" si="1203"/>
        <v>11.594993100031038</v>
      </c>
      <c r="P5157">
        <f t="shared" ca="1" si="1204"/>
        <v>11.594993100031038</v>
      </c>
    </row>
    <row r="5158" spans="1:16" x14ac:dyDescent="0.2">
      <c r="A5158">
        <v>5135</v>
      </c>
      <c r="B5158">
        <f t="shared" ca="1" si="1190"/>
        <v>1.2990520629427862</v>
      </c>
      <c r="C5158">
        <f t="shared" ca="1" si="1191"/>
        <v>0.53789867895028409</v>
      </c>
      <c r="D5158">
        <f t="shared" ca="1" si="1192"/>
        <v>0.45715597455787166</v>
      </c>
      <c r="E5158">
        <f t="shared" ca="1" si="1193"/>
        <v>7.7016396008603127</v>
      </c>
      <c r="F5158">
        <f t="shared" ca="1" si="1194"/>
        <v>1.7805302535674659</v>
      </c>
      <c r="G5158">
        <f t="shared" ca="1" si="1195"/>
        <v>5.3776737271476005</v>
      </c>
      <c r="H5158">
        <f t="shared" ca="1" si="1196"/>
        <v>4.1049217848089263</v>
      </c>
      <c r="I5158">
        <f t="shared" ca="1" si="1197"/>
        <v>1.2990520629427862</v>
      </c>
      <c r="J5158">
        <f t="shared" ca="1" si="1198"/>
        <v>1.8369507418930704</v>
      </c>
      <c r="K5158">
        <f t="shared" ca="1" si="1199"/>
        <v>1.7562080375006579</v>
      </c>
      <c r="L5158">
        <f t="shared" ca="1" si="1200"/>
        <v>9.0006916638030994</v>
      </c>
      <c r="M5158">
        <f t="shared" ca="1" si="1201"/>
        <v>3.6174809954605363</v>
      </c>
      <c r="N5158">
        <f t="shared" ca="1" si="1202"/>
        <v>14.3783653909507</v>
      </c>
      <c r="O5158">
        <f t="shared" ca="1" si="1203"/>
        <v>14.3783653909507</v>
      </c>
      <c r="P5158">
        <f t="shared" ca="1" si="1204"/>
        <v>14.3783653909507</v>
      </c>
    </row>
    <row r="5159" spans="1:16" x14ac:dyDescent="0.2">
      <c r="A5159">
        <v>5136</v>
      </c>
      <c r="B5159">
        <f t="shared" ca="1" si="1190"/>
        <v>0.50871335362306624</v>
      </c>
      <c r="C5159">
        <f t="shared" ca="1" si="1191"/>
        <v>1.4080086218224614</v>
      </c>
      <c r="D5159">
        <f t="shared" ca="1" si="1192"/>
        <v>2.5600327621382464</v>
      </c>
      <c r="E5159">
        <f t="shared" ca="1" si="1193"/>
        <v>1.9078273070347815</v>
      </c>
      <c r="F5159">
        <f t="shared" ca="1" si="1194"/>
        <v>10.106368256303901</v>
      </c>
      <c r="G5159">
        <f t="shared" ca="1" si="1195"/>
        <v>12.088387704597727</v>
      </c>
      <c r="H5159">
        <f t="shared" ca="1" si="1196"/>
        <v>1.611972608533782</v>
      </c>
      <c r="I5159">
        <f t="shared" ca="1" si="1197"/>
        <v>0.50871335362306624</v>
      </c>
      <c r="J5159">
        <f t="shared" ca="1" si="1198"/>
        <v>1.9167219754455278</v>
      </c>
      <c r="K5159">
        <f t="shared" ca="1" si="1199"/>
        <v>3.0687461157613125</v>
      </c>
      <c r="L5159">
        <f t="shared" ca="1" si="1200"/>
        <v>2.4165406606578479</v>
      </c>
      <c r="M5159">
        <f t="shared" ca="1" si="1201"/>
        <v>13.175114372065213</v>
      </c>
      <c r="N5159">
        <f t="shared" ca="1" si="1202"/>
        <v>15.157133820359039</v>
      </c>
      <c r="O5159">
        <f t="shared" ca="1" si="1203"/>
        <v>15.157133820359039</v>
      </c>
      <c r="P5159">
        <f t="shared" ca="1" si="1204"/>
        <v>15.157133820359039</v>
      </c>
    </row>
    <row r="5160" spans="1:16" x14ac:dyDescent="0.2">
      <c r="A5160">
        <v>5137</v>
      </c>
      <c r="B5160">
        <f t="shared" ca="1" si="1190"/>
        <v>0.70547372531212649</v>
      </c>
      <c r="C5160">
        <f t="shared" ca="1" si="1191"/>
        <v>1.6992879750722909</v>
      </c>
      <c r="D5160">
        <f t="shared" ca="1" si="1192"/>
        <v>0.12192352217958363</v>
      </c>
      <c r="E5160">
        <f t="shared" ca="1" si="1193"/>
        <v>0.58716865665117679</v>
      </c>
      <c r="F5160">
        <f t="shared" ca="1" si="1194"/>
        <v>5.4630389574641107</v>
      </c>
      <c r="G5160">
        <f t="shared" ca="1" si="1195"/>
        <v>3.7316011512510587</v>
      </c>
      <c r="H5160">
        <f t="shared" ca="1" si="1196"/>
        <v>1.6395922692956657</v>
      </c>
      <c r="I5160">
        <f t="shared" ca="1" si="1197"/>
        <v>0.70547372531212649</v>
      </c>
      <c r="J5160">
        <f t="shared" ca="1" si="1198"/>
        <v>2.4047617003844173</v>
      </c>
      <c r="K5160">
        <f t="shared" ca="1" si="1199"/>
        <v>0.82739724749171017</v>
      </c>
      <c r="L5160">
        <f t="shared" ca="1" si="1200"/>
        <v>1.2926423819633033</v>
      </c>
      <c r="M5160">
        <f t="shared" ca="1" si="1201"/>
        <v>7.8678006578485284</v>
      </c>
      <c r="N5160">
        <f t="shared" ca="1" si="1202"/>
        <v>5.0242435332143618</v>
      </c>
      <c r="O5160">
        <f t="shared" ca="1" si="1203"/>
        <v>7.8678006578485284</v>
      </c>
      <c r="P5160">
        <f t="shared" ca="1" si="1204"/>
        <v>7.8678006578485284</v>
      </c>
    </row>
    <row r="5161" spans="1:16" x14ac:dyDescent="0.2">
      <c r="A5161">
        <v>5138</v>
      </c>
      <c r="B5161">
        <f t="shared" ca="1" si="1190"/>
        <v>0.14195722241056291</v>
      </c>
      <c r="C5161">
        <f t="shared" ca="1" si="1191"/>
        <v>0.54266367245598401</v>
      </c>
      <c r="D5161">
        <f t="shared" ca="1" si="1192"/>
        <v>0.59253353941364395</v>
      </c>
      <c r="E5161">
        <f t="shared" ca="1" si="1193"/>
        <v>6.8395837658714065</v>
      </c>
      <c r="F5161">
        <f t="shared" ca="1" si="1194"/>
        <v>0.53365380650250027</v>
      </c>
      <c r="G5161">
        <f t="shared" ca="1" si="1195"/>
        <v>0.50650845397938349</v>
      </c>
      <c r="H5161">
        <f t="shared" ca="1" si="1196"/>
        <v>4.4600787661425629</v>
      </c>
      <c r="I5161">
        <f t="shared" ca="1" si="1197"/>
        <v>0.14195722241056291</v>
      </c>
      <c r="J5161">
        <f t="shared" ca="1" si="1198"/>
        <v>0.68462089486654687</v>
      </c>
      <c r="K5161">
        <f t="shared" ca="1" si="1199"/>
        <v>0.73449076182420692</v>
      </c>
      <c r="L5161">
        <f t="shared" ca="1" si="1200"/>
        <v>6.981540988281969</v>
      </c>
      <c r="M5161">
        <f t="shared" ca="1" si="1201"/>
        <v>1.2681445683267072</v>
      </c>
      <c r="N5161">
        <f t="shared" ca="1" si="1202"/>
        <v>7.4880494422613522</v>
      </c>
      <c r="O5161">
        <f t="shared" ca="1" si="1203"/>
        <v>7.4880494422613522</v>
      </c>
      <c r="P5161">
        <f t="shared" ca="1" si="1204"/>
        <v>7.4880494422613522</v>
      </c>
    </row>
    <row r="5162" spans="1:16" x14ac:dyDescent="0.2">
      <c r="A5162">
        <v>5139</v>
      </c>
      <c r="B5162">
        <f t="shared" ca="1" si="1190"/>
        <v>1.26301016706338</v>
      </c>
      <c r="C5162">
        <f t="shared" ca="1" si="1191"/>
        <v>6.3232661867987847</v>
      </c>
      <c r="D5162">
        <f t="shared" ca="1" si="1192"/>
        <v>1.3183954984061268</v>
      </c>
      <c r="E5162">
        <f t="shared" ca="1" si="1193"/>
        <v>1.5874167221915876</v>
      </c>
      <c r="F5162">
        <f t="shared" ca="1" si="1194"/>
        <v>0.95749743226050754</v>
      </c>
      <c r="G5162">
        <f t="shared" ca="1" si="1195"/>
        <v>12.749869854716007</v>
      </c>
      <c r="H5162">
        <f t="shared" ca="1" si="1196"/>
        <v>0.44956120191107868</v>
      </c>
      <c r="I5162">
        <f t="shared" ca="1" si="1197"/>
        <v>1.26301016706338</v>
      </c>
      <c r="J5162">
        <f t="shared" ca="1" si="1198"/>
        <v>7.5862763538621643</v>
      </c>
      <c r="K5162">
        <f t="shared" ca="1" si="1199"/>
        <v>2.5814056654695068</v>
      </c>
      <c r="L5162">
        <f t="shared" ca="1" si="1200"/>
        <v>2.8504268892549676</v>
      </c>
      <c r="M5162">
        <f t="shared" ca="1" si="1201"/>
        <v>8.5437737861226726</v>
      </c>
      <c r="N5162">
        <f t="shared" ca="1" si="1202"/>
        <v>15.600296743970974</v>
      </c>
      <c r="O5162">
        <f t="shared" ca="1" si="1203"/>
        <v>15.600296743970974</v>
      </c>
      <c r="P5162">
        <f t="shared" ca="1" si="1204"/>
        <v>15.600296743970974</v>
      </c>
    </row>
    <row r="5163" spans="1:16" x14ac:dyDescent="0.2">
      <c r="A5163">
        <v>5140</v>
      </c>
      <c r="B5163">
        <f t="shared" ca="1" si="1190"/>
        <v>2.186949234617797</v>
      </c>
      <c r="C5163">
        <f t="shared" ca="1" si="1191"/>
        <v>5.3020037388381906</v>
      </c>
      <c r="D5163">
        <f t="shared" ca="1" si="1192"/>
        <v>0.11683279849816164</v>
      </c>
      <c r="E5163">
        <f t="shared" ca="1" si="1193"/>
        <v>8.2160372169367246</v>
      </c>
      <c r="F5163">
        <f t="shared" ca="1" si="1194"/>
        <v>2.7404283385755051</v>
      </c>
      <c r="G5163">
        <f t="shared" ca="1" si="1195"/>
        <v>7.8007873536451156</v>
      </c>
      <c r="H5163">
        <f t="shared" ca="1" si="1196"/>
        <v>2.9478997315491746</v>
      </c>
      <c r="I5163">
        <f t="shared" ca="1" si="1197"/>
        <v>2.186949234617797</v>
      </c>
      <c r="J5163">
        <f t="shared" ca="1" si="1198"/>
        <v>7.4889529734559872</v>
      </c>
      <c r="K5163">
        <f t="shared" ca="1" si="1199"/>
        <v>2.3037820331159589</v>
      </c>
      <c r="L5163">
        <f t="shared" ca="1" si="1200"/>
        <v>10.402986451554522</v>
      </c>
      <c r="M5163">
        <f t="shared" ca="1" si="1201"/>
        <v>10.229381312031492</v>
      </c>
      <c r="N5163">
        <f t="shared" ca="1" si="1202"/>
        <v>18.203773805199639</v>
      </c>
      <c r="O5163">
        <f t="shared" ca="1" si="1203"/>
        <v>18.203773805199639</v>
      </c>
      <c r="P5163">
        <f t="shared" ca="1" si="1204"/>
        <v>18.203773805199639</v>
      </c>
    </row>
    <row r="5164" spans="1:16" x14ac:dyDescent="0.2">
      <c r="A5164">
        <v>5141</v>
      </c>
      <c r="B5164">
        <f t="shared" ca="1" si="1190"/>
        <v>3.814578554014611E-2</v>
      </c>
      <c r="C5164">
        <f t="shared" ca="1" si="1191"/>
        <v>8.5859314492968384</v>
      </c>
      <c r="D5164">
        <f t="shared" ca="1" si="1192"/>
        <v>2.4174067435017319</v>
      </c>
      <c r="E5164">
        <f t="shared" ca="1" si="1193"/>
        <v>3.1464243716161584</v>
      </c>
      <c r="F5164">
        <f t="shared" ca="1" si="1194"/>
        <v>7.222062337799116</v>
      </c>
      <c r="G5164">
        <f t="shared" ca="1" si="1195"/>
        <v>0.83909666873001965</v>
      </c>
      <c r="H5164">
        <f t="shared" ca="1" si="1196"/>
        <v>3.3068189196720343</v>
      </c>
      <c r="I5164">
        <f t="shared" ca="1" si="1197"/>
        <v>3.814578554014611E-2</v>
      </c>
      <c r="J5164">
        <f t="shared" ca="1" si="1198"/>
        <v>8.6240772348369852</v>
      </c>
      <c r="K5164">
        <f t="shared" ca="1" si="1199"/>
        <v>2.4555525290418778</v>
      </c>
      <c r="L5164">
        <f t="shared" ca="1" si="1200"/>
        <v>3.1845701571563043</v>
      </c>
      <c r="M5164">
        <f t="shared" ca="1" si="1201"/>
        <v>15.846139572636101</v>
      </c>
      <c r="N5164">
        <f t="shared" ca="1" si="1202"/>
        <v>4.0236668258863242</v>
      </c>
      <c r="O5164">
        <f t="shared" ca="1" si="1203"/>
        <v>15.846139572636101</v>
      </c>
      <c r="P5164">
        <f t="shared" ca="1" si="1204"/>
        <v>15.846139572636101</v>
      </c>
    </row>
    <row r="5165" spans="1:16" x14ac:dyDescent="0.2">
      <c r="A5165">
        <v>5142</v>
      </c>
      <c r="B5165">
        <f t="shared" ca="1" si="1190"/>
        <v>1.0048339277998202</v>
      </c>
      <c r="C5165">
        <f t="shared" ca="1" si="1191"/>
        <v>9.5001569685980876</v>
      </c>
      <c r="D5165">
        <f t="shared" ca="1" si="1192"/>
        <v>2.9720374819235573</v>
      </c>
      <c r="E5165">
        <f t="shared" ca="1" si="1193"/>
        <v>7.3952483074274431</v>
      </c>
      <c r="F5165">
        <f t="shared" ca="1" si="1194"/>
        <v>12.675614155898318</v>
      </c>
      <c r="G5165">
        <f t="shared" ca="1" si="1195"/>
        <v>4.4016591379441934</v>
      </c>
      <c r="H5165">
        <f t="shared" ca="1" si="1196"/>
        <v>0.15629210366115706</v>
      </c>
      <c r="I5165">
        <f t="shared" ca="1" si="1197"/>
        <v>1.0048339277998202</v>
      </c>
      <c r="J5165">
        <f t="shared" ca="1" si="1198"/>
        <v>10.504990896397908</v>
      </c>
      <c r="K5165">
        <f t="shared" ca="1" si="1199"/>
        <v>3.9768714097233775</v>
      </c>
      <c r="L5165">
        <f t="shared" ca="1" si="1200"/>
        <v>8.4000822352272628</v>
      </c>
      <c r="M5165">
        <f t="shared" ca="1" si="1201"/>
        <v>23.180605052296226</v>
      </c>
      <c r="N5165">
        <f t="shared" ca="1" si="1202"/>
        <v>12.801741373171456</v>
      </c>
      <c r="O5165">
        <f t="shared" ca="1" si="1203"/>
        <v>23.180605052296226</v>
      </c>
      <c r="P5165">
        <f t="shared" ca="1" si="1204"/>
        <v>23.180605052296226</v>
      </c>
    </row>
    <row r="5166" spans="1:16" x14ac:dyDescent="0.2">
      <c r="A5166">
        <v>5143</v>
      </c>
      <c r="B5166">
        <f t="shared" ca="1" si="1190"/>
        <v>0.53431931998799131</v>
      </c>
      <c r="C5166">
        <f t="shared" ca="1" si="1191"/>
        <v>1.2546508036165729</v>
      </c>
      <c r="D5166">
        <f t="shared" ca="1" si="1192"/>
        <v>3.9691435543136384</v>
      </c>
      <c r="E5166">
        <f t="shared" ca="1" si="1193"/>
        <v>7.3277555672736101</v>
      </c>
      <c r="F5166">
        <f t="shared" ca="1" si="1194"/>
        <v>6.5661233332896574</v>
      </c>
      <c r="G5166">
        <f t="shared" ca="1" si="1195"/>
        <v>7.2317153072141753</v>
      </c>
      <c r="H5166">
        <f t="shared" ca="1" si="1196"/>
        <v>1.4686116258656225</v>
      </c>
      <c r="I5166">
        <f t="shared" ca="1" si="1197"/>
        <v>0.53431931998799131</v>
      </c>
      <c r="J5166">
        <f t="shared" ca="1" si="1198"/>
        <v>1.7889701236045643</v>
      </c>
      <c r="K5166">
        <f t="shared" ca="1" si="1199"/>
        <v>4.5034628743016301</v>
      </c>
      <c r="L5166">
        <f t="shared" ca="1" si="1200"/>
        <v>7.8620748872616018</v>
      </c>
      <c r="M5166">
        <f t="shared" ca="1" si="1201"/>
        <v>11.069586207591287</v>
      </c>
      <c r="N5166">
        <f t="shared" ca="1" si="1202"/>
        <v>15.093790194475776</v>
      </c>
      <c r="O5166">
        <f t="shared" ca="1" si="1203"/>
        <v>15.093790194475776</v>
      </c>
      <c r="P5166">
        <f t="shared" ca="1" si="1204"/>
        <v>15.093790194475776</v>
      </c>
    </row>
    <row r="5167" spans="1:16" x14ac:dyDescent="0.2">
      <c r="A5167">
        <v>5144</v>
      </c>
      <c r="B5167">
        <f t="shared" ca="1" si="1190"/>
        <v>1.8130273200664866</v>
      </c>
      <c r="C5167">
        <f t="shared" ca="1" si="1191"/>
        <v>3.6023639399822532E-2</v>
      </c>
      <c r="D5167">
        <f t="shared" ca="1" si="1192"/>
        <v>1.2513087703720966</v>
      </c>
      <c r="E5167">
        <f t="shared" ca="1" si="1193"/>
        <v>8.235770259105621</v>
      </c>
      <c r="F5167">
        <f t="shared" ca="1" si="1194"/>
        <v>3.9175316443407988</v>
      </c>
      <c r="G5167">
        <f t="shared" ca="1" si="1195"/>
        <v>0.99550544086399095</v>
      </c>
      <c r="H5167">
        <f t="shared" ca="1" si="1196"/>
        <v>4.9365897479193235</v>
      </c>
      <c r="I5167">
        <f t="shared" ca="1" si="1197"/>
        <v>1.8130273200664866</v>
      </c>
      <c r="J5167">
        <f t="shared" ca="1" si="1198"/>
        <v>1.8490509594663092</v>
      </c>
      <c r="K5167">
        <f t="shared" ca="1" si="1199"/>
        <v>3.0643360904385832</v>
      </c>
      <c r="L5167">
        <f t="shared" ca="1" si="1200"/>
        <v>10.048797579172108</v>
      </c>
      <c r="M5167">
        <f t="shared" ca="1" si="1201"/>
        <v>6.9818677347793816</v>
      </c>
      <c r="N5167">
        <f t="shared" ca="1" si="1202"/>
        <v>11.044303020036098</v>
      </c>
      <c r="O5167">
        <f t="shared" ca="1" si="1203"/>
        <v>11.044303020036098</v>
      </c>
      <c r="P5167">
        <f t="shared" ca="1" si="1204"/>
        <v>11.044303020036098</v>
      </c>
    </row>
    <row r="5168" spans="1:16" x14ac:dyDescent="0.2">
      <c r="A5168">
        <v>5145</v>
      </c>
      <c r="B5168">
        <f t="shared" ca="1" si="1190"/>
        <v>0.53632148748488595</v>
      </c>
      <c r="C5168">
        <f t="shared" ca="1" si="1191"/>
        <v>1.0569605423442427</v>
      </c>
      <c r="D5168">
        <f t="shared" ca="1" si="1192"/>
        <v>0.89764104140611856</v>
      </c>
      <c r="E5168">
        <f t="shared" ca="1" si="1193"/>
        <v>6.8255396694116452</v>
      </c>
      <c r="F5168">
        <f t="shared" ca="1" si="1194"/>
        <v>0.36595960705595504</v>
      </c>
      <c r="G5168">
        <f t="shared" ca="1" si="1195"/>
        <v>3.3302860992609395</v>
      </c>
      <c r="H5168">
        <f t="shared" ca="1" si="1196"/>
        <v>3.0000387646661935</v>
      </c>
      <c r="I5168">
        <f t="shared" ca="1" si="1197"/>
        <v>0.53632148748488595</v>
      </c>
      <c r="J5168">
        <f t="shared" ca="1" si="1198"/>
        <v>1.5932820298291288</v>
      </c>
      <c r="K5168">
        <f t="shared" ca="1" si="1199"/>
        <v>1.4339625288910045</v>
      </c>
      <c r="L5168">
        <f t="shared" ca="1" si="1200"/>
        <v>7.3618611568965315</v>
      </c>
      <c r="M5168">
        <f t="shared" ca="1" si="1201"/>
        <v>1.9592416368850838</v>
      </c>
      <c r="N5168">
        <f t="shared" ca="1" si="1202"/>
        <v>10.692147256157471</v>
      </c>
      <c r="O5168">
        <f t="shared" ca="1" si="1203"/>
        <v>10.692147256157471</v>
      </c>
      <c r="P5168">
        <f t="shared" ca="1" si="1204"/>
        <v>10.692147256157471</v>
      </c>
    </row>
    <row r="5169" spans="1:16" x14ac:dyDescent="0.2">
      <c r="A5169">
        <v>5146</v>
      </c>
      <c r="B5169">
        <f t="shared" ca="1" si="1190"/>
        <v>0.62624899518202382</v>
      </c>
      <c r="C5169">
        <f t="shared" ca="1" si="1191"/>
        <v>1.4879975328247506</v>
      </c>
      <c r="D5169">
        <f t="shared" ca="1" si="1192"/>
        <v>1.9443669057264554</v>
      </c>
      <c r="E5169">
        <f t="shared" ca="1" si="1193"/>
        <v>7.8603068045305161E-2</v>
      </c>
      <c r="F5169">
        <f t="shared" ca="1" si="1194"/>
        <v>5.1305498571236532</v>
      </c>
      <c r="G5169">
        <f t="shared" ca="1" si="1195"/>
        <v>7.3456044679470942</v>
      </c>
      <c r="H5169">
        <f t="shared" ca="1" si="1196"/>
        <v>1.0499421711629873</v>
      </c>
      <c r="I5169">
        <f t="shared" ca="1" si="1197"/>
        <v>0.62624899518202382</v>
      </c>
      <c r="J5169">
        <f t="shared" ca="1" si="1198"/>
        <v>2.1142465280067744</v>
      </c>
      <c r="K5169">
        <f t="shared" ca="1" si="1199"/>
        <v>2.5706159009084795</v>
      </c>
      <c r="L5169">
        <f t="shared" ca="1" si="1200"/>
        <v>0.70485206322732896</v>
      </c>
      <c r="M5169">
        <f t="shared" ca="1" si="1201"/>
        <v>7.7011657580321327</v>
      </c>
      <c r="N5169">
        <f t="shared" ca="1" si="1202"/>
        <v>9.9162203688555728</v>
      </c>
      <c r="O5169">
        <f t="shared" ca="1" si="1203"/>
        <v>9.9162203688555728</v>
      </c>
      <c r="P5169">
        <f t="shared" ca="1" si="1204"/>
        <v>9.9162203688555728</v>
      </c>
    </row>
    <row r="5170" spans="1:16" x14ac:dyDescent="0.2">
      <c r="A5170">
        <v>5147</v>
      </c>
      <c r="B5170">
        <f t="shared" ca="1" si="1190"/>
        <v>0.749963861210865</v>
      </c>
      <c r="C5170">
        <f t="shared" ca="1" si="1191"/>
        <v>2.0541805676563381</v>
      </c>
      <c r="D5170">
        <f t="shared" ca="1" si="1192"/>
        <v>1.5628966861534395</v>
      </c>
      <c r="E5170">
        <f t="shared" ca="1" si="1193"/>
        <v>1.1110565539041384</v>
      </c>
      <c r="F5170">
        <f t="shared" ca="1" si="1194"/>
        <v>3.3752449887302238</v>
      </c>
      <c r="G5170">
        <f t="shared" ca="1" si="1195"/>
        <v>4.6964973238420429</v>
      </c>
      <c r="H5170">
        <f t="shared" ca="1" si="1196"/>
        <v>2.9444336477230277</v>
      </c>
      <c r="I5170">
        <f t="shared" ca="1" si="1197"/>
        <v>0.749963861210865</v>
      </c>
      <c r="J5170">
        <f t="shared" ca="1" si="1198"/>
        <v>2.8041444288672031</v>
      </c>
      <c r="K5170">
        <f t="shared" ca="1" si="1199"/>
        <v>2.3128605473643047</v>
      </c>
      <c r="L5170">
        <f t="shared" ca="1" si="1200"/>
        <v>1.8610204151150034</v>
      </c>
      <c r="M5170">
        <f t="shared" ca="1" si="1201"/>
        <v>6.1793894175974273</v>
      </c>
      <c r="N5170">
        <f t="shared" ca="1" si="1202"/>
        <v>7.0093578712063476</v>
      </c>
      <c r="O5170">
        <f t="shared" ca="1" si="1203"/>
        <v>7.0093578712063476</v>
      </c>
      <c r="P5170">
        <f t="shared" ca="1" si="1204"/>
        <v>7.0093578712063476</v>
      </c>
    </row>
    <row r="5171" spans="1:16" x14ac:dyDescent="0.2">
      <c r="A5171">
        <v>5148</v>
      </c>
      <c r="B5171">
        <f t="shared" ca="1" si="1190"/>
        <v>0.85641158085993763</v>
      </c>
      <c r="C5171">
        <f t="shared" ca="1" si="1191"/>
        <v>3.1331454698421362</v>
      </c>
      <c r="D5171">
        <f t="shared" ca="1" si="1192"/>
        <v>3.0970283131371517</v>
      </c>
      <c r="E5171">
        <f t="shared" ca="1" si="1193"/>
        <v>6.2455143171871326</v>
      </c>
      <c r="F5171">
        <f t="shared" ca="1" si="1194"/>
        <v>3.2164008682235239</v>
      </c>
      <c r="G5171">
        <f t="shared" ca="1" si="1195"/>
        <v>0.47314913627180782</v>
      </c>
      <c r="H5171">
        <f t="shared" ca="1" si="1196"/>
        <v>1.7688182827509451</v>
      </c>
      <c r="I5171">
        <f t="shared" ca="1" si="1197"/>
        <v>0.85641158085993763</v>
      </c>
      <c r="J5171">
        <f t="shared" ca="1" si="1198"/>
        <v>3.9895570507020737</v>
      </c>
      <c r="K5171">
        <f t="shared" ca="1" si="1199"/>
        <v>3.9534398939970892</v>
      </c>
      <c r="L5171">
        <f t="shared" ca="1" si="1200"/>
        <v>7.1019258980470701</v>
      </c>
      <c r="M5171">
        <f t="shared" ca="1" si="1201"/>
        <v>7.2059579189255976</v>
      </c>
      <c r="N5171">
        <f t="shared" ca="1" si="1202"/>
        <v>7.5750750343188775</v>
      </c>
      <c r="O5171">
        <f t="shared" ca="1" si="1203"/>
        <v>7.5750750343188775</v>
      </c>
      <c r="P5171">
        <f t="shared" ca="1" si="1204"/>
        <v>7.5750750343188775</v>
      </c>
    </row>
    <row r="5172" spans="1:16" x14ac:dyDescent="0.2">
      <c r="A5172">
        <v>5149</v>
      </c>
      <c r="B5172">
        <f t="shared" ca="1" si="1190"/>
        <v>1.4604764349454105</v>
      </c>
      <c r="C5172">
        <f t="shared" ca="1" si="1191"/>
        <v>0.67613384347125749</v>
      </c>
      <c r="D5172">
        <f t="shared" ca="1" si="1192"/>
        <v>0.50482280884713304</v>
      </c>
      <c r="E5172">
        <f t="shared" ca="1" si="1193"/>
        <v>0.19298027897155171</v>
      </c>
      <c r="F5172">
        <f t="shared" ca="1" si="1194"/>
        <v>1.5293617666639727</v>
      </c>
      <c r="G5172">
        <f t="shared" ca="1" si="1195"/>
        <v>0.39138897307529358</v>
      </c>
      <c r="H5172">
        <f t="shared" ca="1" si="1196"/>
        <v>1.4012569504622197</v>
      </c>
      <c r="I5172">
        <f t="shared" ca="1" si="1197"/>
        <v>1.4604764349454105</v>
      </c>
      <c r="J5172">
        <f t="shared" ca="1" si="1198"/>
        <v>2.1366102784166681</v>
      </c>
      <c r="K5172">
        <f t="shared" ca="1" si="1199"/>
        <v>1.9652992437925434</v>
      </c>
      <c r="L5172">
        <f t="shared" ca="1" si="1200"/>
        <v>1.6534567139169623</v>
      </c>
      <c r="M5172">
        <f t="shared" ca="1" si="1201"/>
        <v>3.6659720450806406</v>
      </c>
      <c r="N5172">
        <f t="shared" ca="1" si="1202"/>
        <v>2.3566882168678371</v>
      </c>
      <c r="O5172">
        <f t="shared" ca="1" si="1203"/>
        <v>3.6659720450806406</v>
      </c>
      <c r="P5172">
        <f t="shared" ca="1" si="1204"/>
        <v>3.6659720450806406</v>
      </c>
    </row>
    <row r="5173" spans="1:16" x14ac:dyDescent="0.2">
      <c r="A5173">
        <v>5150</v>
      </c>
      <c r="B5173">
        <f t="shared" ca="1" si="1190"/>
        <v>0.25630387075632993</v>
      </c>
      <c r="C5173">
        <f t="shared" ca="1" si="1191"/>
        <v>9.2155029006525684</v>
      </c>
      <c r="D5173">
        <f t="shared" ca="1" si="1192"/>
        <v>6.54332404389497E-2</v>
      </c>
      <c r="E5173">
        <f t="shared" ca="1" si="1193"/>
        <v>3.1458599175987434</v>
      </c>
      <c r="F5173">
        <f t="shared" ca="1" si="1194"/>
        <v>2.8420691566546989</v>
      </c>
      <c r="G5173">
        <f t="shared" ca="1" si="1195"/>
        <v>11.040104102573144</v>
      </c>
      <c r="H5173">
        <f t="shared" ca="1" si="1196"/>
        <v>0.72035730008917909</v>
      </c>
      <c r="I5173">
        <f t="shared" ca="1" si="1197"/>
        <v>0.25630387075632993</v>
      </c>
      <c r="J5173">
        <f t="shared" ca="1" si="1198"/>
        <v>9.4718067714088985</v>
      </c>
      <c r="K5173">
        <f t="shared" ca="1" si="1199"/>
        <v>0.32173711119527965</v>
      </c>
      <c r="L5173">
        <f t="shared" ca="1" si="1200"/>
        <v>3.4021637883550735</v>
      </c>
      <c r="M5173">
        <f t="shared" ca="1" si="1201"/>
        <v>12.313875928063597</v>
      </c>
      <c r="N5173">
        <f t="shared" ca="1" si="1202"/>
        <v>14.442267890928218</v>
      </c>
      <c r="O5173">
        <f t="shared" ca="1" si="1203"/>
        <v>14.442267890928218</v>
      </c>
      <c r="P5173">
        <f t="shared" ca="1" si="1204"/>
        <v>14.442267890928218</v>
      </c>
    </row>
    <row r="5174" spans="1:16" x14ac:dyDescent="0.2">
      <c r="A5174">
        <v>5151</v>
      </c>
      <c r="B5174">
        <f t="shared" ca="1" si="1190"/>
        <v>0.30506085359969076</v>
      </c>
      <c r="C5174">
        <f t="shared" ca="1" si="1191"/>
        <v>4.1735861682610267</v>
      </c>
      <c r="D5174">
        <f t="shared" ca="1" si="1192"/>
        <v>0.10528543947738708</v>
      </c>
      <c r="E5174">
        <f t="shared" ca="1" si="1193"/>
        <v>0.87835446749899893</v>
      </c>
      <c r="F5174">
        <f t="shared" ca="1" si="1194"/>
        <v>0.30338977411740764</v>
      </c>
      <c r="G5174">
        <f t="shared" ca="1" si="1195"/>
        <v>18.935277330514062</v>
      </c>
      <c r="H5174">
        <f t="shared" ca="1" si="1196"/>
        <v>1.184978130914049</v>
      </c>
      <c r="I5174">
        <f t="shared" ca="1" si="1197"/>
        <v>0.30506085359969076</v>
      </c>
      <c r="J5174">
        <f t="shared" ca="1" si="1198"/>
        <v>4.4786470218607173</v>
      </c>
      <c r="K5174">
        <f t="shared" ca="1" si="1199"/>
        <v>0.41034629307707782</v>
      </c>
      <c r="L5174">
        <f t="shared" ca="1" si="1200"/>
        <v>1.1834153210986897</v>
      </c>
      <c r="M5174">
        <f t="shared" ca="1" si="1201"/>
        <v>4.7820367959781249</v>
      </c>
      <c r="N5174">
        <f t="shared" ca="1" si="1202"/>
        <v>20.118692651612751</v>
      </c>
      <c r="O5174">
        <f t="shared" ca="1" si="1203"/>
        <v>20.118692651612751</v>
      </c>
      <c r="P5174">
        <f t="shared" ca="1" si="1204"/>
        <v>20.118692651612751</v>
      </c>
    </row>
    <row r="5175" spans="1:16" x14ac:dyDescent="0.2">
      <c r="A5175">
        <v>5152</v>
      </c>
      <c r="B5175">
        <f t="shared" ca="1" si="1190"/>
        <v>1.0018599351190871E-2</v>
      </c>
      <c r="C5175">
        <f t="shared" ca="1" si="1191"/>
        <v>1.7655505404636147</v>
      </c>
      <c r="D5175">
        <f t="shared" ca="1" si="1192"/>
        <v>4.9383968654713559</v>
      </c>
      <c r="E5175">
        <f t="shared" ca="1" si="1193"/>
        <v>1.2097917592047978</v>
      </c>
      <c r="F5175">
        <f t="shared" ca="1" si="1194"/>
        <v>0.6917182420425747</v>
      </c>
      <c r="G5175">
        <f t="shared" ca="1" si="1195"/>
        <v>13.910211306899823</v>
      </c>
      <c r="H5175">
        <f t="shared" ca="1" si="1196"/>
        <v>0.86827361711829421</v>
      </c>
      <c r="I5175">
        <f t="shared" ca="1" si="1197"/>
        <v>1.0018599351190871E-2</v>
      </c>
      <c r="J5175">
        <f t="shared" ca="1" si="1198"/>
        <v>1.7755691398148055</v>
      </c>
      <c r="K5175">
        <f t="shared" ca="1" si="1199"/>
        <v>4.9484154648225465</v>
      </c>
      <c r="L5175">
        <f t="shared" ca="1" si="1200"/>
        <v>1.2198103585559887</v>
      </c>
      <c r="M5175">
        <f t="shared" ca="1" si="1201"/>
        <v>5.6401337068651216</v>
      </c>
      <c r="N5175">
        <f t="shared" ca="1" si="1202"/>
        <v>18.858626771722371</v>
      </c>
      <c r="O5175">
        <f t="shared" ca="1" si="1203"/>
        <v>18.858626771722371</v>
      </c>
      <c r="P5175">
        <f t="shared" ca="1" si="1204"/>
        <v>18.858626771722371</v>
      </c>
    </row>
    <row r="5176" spans="1:16" x14ac:dyDescent="0.2">
      <c r="A5176">
        <v>5153</v>
      </c>
      <c r="B5176">
        <f t="shared" ca="1" si="1190"/>
        <v>0.19427010733240138</v>
      </c>
      <c r="C5176">
        <f t="shared" ca="1" si="1191"/>
        <v>5.7747894031318614</v>
      </c>
      <c r="D5176">
        <f t="shared" ca="1" si="1192"/>
        <v>0.17377135324898177</v>
      </c>
      <c r="E5176">
        <f t="shared" ca="1" si="1193"/>
        <v>2.4958193336078995</v>
      </c>
      <c r="F5176">
        <f t="shared" ca="1" si="1194"/>
        <v>2.5836300649468478</v>
      </c>
      <c r="G5176">
        <f t="shared" ca="1" si="1195"/>
        <v>1.8592773163862277</v>
      </c>
      <c r="H5176">
        <f t="shared" ca="1" si="1196"/>
        <v>2.2056674522919453</v>
      </c>
      <c r="I5176">
        <f t="shared" ca="1" si="1197"/>
        <v>0.19427010733240138</v>
      </c>
      <c r="J5176">
        <f t="shared" ca="1" si="1198"/>
        <v>5.9690595104642625</v>
      </c>
      <c r="K5176">
        <f t="shared" ca="1" si="1199"/>
        <v>0.36804146058138315</v>
      </c>
      <c r="L5176">
        <f t="shared" ca="1" si="1200"/>
        <v>2.6900894409403011</v>
      </c>
      <c r="M5176">
        <f t="shared" ca="1" si="1201"/>
        <v>8.5526895754111099</v>
      </c>
      <c r="N5176">
        <f t="shared" ca="1" si="1202"/>
        <v>4.5493667573265286</v>
      </c>
      <c r="O5176">
        <f t="shared" ca="1" si="1203"/>
        <v>8.5526895754111099</v>
      </c>
      <c r="P5176">
        <f t="shared" ca="1" si="1204"/>
        <v>8.5526895754111099</v>
      </c>
    </row>
    <row r="5177" spans="1:16" x14ac:dyDescent="0.2">
      <c r="A5177">
        <v>5154</v>
      </c>
      <c r="B5177">
        <f t="shared" ca="1" si="1190"/>
        <v>4.5445322328079287E-3</v>
      </c>
      <c r="C5177">
        <f t="shared" ca="1" si="1191"/>
        <v>0.92742670164558305</v>
      </c>
      <c r="D5177">
        <f t="shared" ca="1" si="1192"/>
        <v>0.18346020290428508</v>
      </c>
      <c r="E5177">
        <f t="shared" ca="1" si="1193"/>
        <v>0.30745626675229931</v>
      </c>
      <c r="F5177">
        <f t="shared" ca="1" si="1194"/>
        <v>0.9533619674543935</v>
      </c>
      <c r="G5177">
        <f t="shared" ca="1" si="1195"/>
        <v>2.8002496083856836</v>
      </c>
      <c r="H5177">
        <f t="shared" ca="1" si="1196"/>
        <v>1.0122686569595112</v>
      </c>
      <c r="I5177">
        <f t="shared" ca="1" si="1197"/>
        <v>4.5445322328079287E-3</v>
      </c>
      <c r="J5177">
        <f t="shared" ca="1" si="1198"/>
        <v>0.93197123387839098</v>
      </c>
      <c r="K5177">
        <f t="shared" ca="1" si="1199"/>
        <v>0.18800473513709301</v>
      </c>
      <c r="L5177">
        <f t="shared" ca="1" si="1200"/>
        <v>0.31200079898510724</v>
      </c>
      <c r="M5177">
        <f t="shared" ca="1" si="1201"/>
        <v>1.8853332013327844</v>
      </c>
      <c r="N5177">
        <f t="shared" ca="1" si="1202"/>
        <v>3.1122504073707908</v>
      </c>
      <c r="O5177">
        <f t="shared" ca="1" si="1203"/>
        <v>3.1122504073707908</v>
      </c>
      <c r="P5177">
        <f t="shared" ca="1" si="1204"/>
        <v>3.1122504073707908</v>
      </c>
    </row>
    <row r="5178" spans="1:16" x14ac:dyDescent="0.2">
      <c r="A5178">
        <v>5155</v>
      </c>
      <c r="B5178">
        <f t="shared" ca="1" si="1190"/>
        <v>0.53849276476840569</v>
      </c>
      <c r="C5178">
        <f t="shared" ca="1" si="1191"/>
        <v>7.3348838158807608</v>
      </c>
      <c r="D5178">
        <f t="shared" ca="1" si="1192"/>
        <v>1.113581888496147</v>
      </c>
      <c r="E5178">
        <f t="shared" ca="1" si="1193"/>
        <v>0.82081810464817606</v>
      </c>
      <c r="F5178">
        <f t="shared" ca="1" si="1194"/>
        <v>0.85966718500600359</v>
      </c>
      <c r="G5178">
        <f t="shared" ca="1" si="1195"/>
        <v>0.66579504718832039</v>
      </c>
      <c r="H5178">
        <f t="shared" ca="1" si="1196"/>
        <v>3.4021587920016856</v>
      </c>
      <c r="I5178">
        <f t="shared" ca="1" si="1197"/>
        <v>0.53849276476840569</v>
      </c>
      <c r="J5178">
        <f t="shared" ca="1" si="1198"/>
        <v>7.8733765806491665</v>
      </c>
      <c r="K5178">
        <f t="shared" ca="1" si="1199"/>
        <v>1.6520746532645527</v>
      </c>
      <c r="L5178">
        <f t="shared" ca="1" si="1200"/>
        <v>1.3593108694165816</v>
      </c>
      <c r="M5178">
        <f t="shared" ca="1" si="1201"/>
        <v>8.7330437656551698</v>
      </c>
      <c r="N5178">
        <f t="shared" ca="1" si="1202"/>
        <v>2.317869700452873</v>
      </c>
      <c r="O5178">
        <f t="shared" ca="1" si="1203"/>
        <v>8.7330437656551698</v>
      </c>
      <c r="P5178">
        <f t="shared" ca="1" si="1204"/>
        <v>8.7330437656551698</v>
      </c>
    </row>
    <row r="5179" spans="1:16" x14ac:dyDescent="0.2">
      <c r="A5179">
        <v>5156</v>
      </c>
      <c r="B5179">
        <f t="shared" ca="1" si="1190"/>
        <v>2.0151002861859739</v>
      </c>
      <c r="C5179">
        <f t="shared" ca="1" si="1191"/>
        <v>0.90819675837199254</v>
      </c>
      <c r="D5179">
        <f t="shared" ca="1" si="1192"/>
        <v>0.2791525213971327</v>
      </c>
      <c r="E5179">
        <f t="shared" ca="1" si="1193"/>
        <v>0.81537883293324598</v>
      </c>
      <c r="F5179">
        <f t="shared" ca="1" si="1194"/>
        <v>4.8660310380350627</v>
      </c>
      <c r="G5179">
        <f t="shared" ca="1" si="1195"/>
        <v>7.3342940815033861</v>
      </c>
      <c r="H5179">
        <f t="shared" ca="1" si="1196"/>
        <v>2.6276359690057483</v>
      </c>
      <c r="I5179">
        <f t="shared" ca="1" si="1197"/>
        <v>2.0151002861859739</v>
      </c>
      <c r="J5179">
        <f t="shared" ca="1" si="1198"/>
        <v>2.9232970445579665</v>
      </c>
      <c r="K5179">
        <f t="shared" ca="1" si="1199"/>
        <v>2.2942528075831068</v>
      </c>
      <c r="L5179">
        <f t="shared" ca="1" si="1200"/>
        <v>2.8304791191192198</v>
      </c>
      <c r="M5179">
        <f t="shared" ca="1" si="1201"/>
        <v>7.7893280825930287</v>
      </c>
      <c r="N5179">
        <f t="shared" ca="1" si="1202"/>
        <v>10.164773200622605</v>
      </c>
      <c r="O5179">
        <f t="shared" ca="1" si="1203"/>
        <v>10.164773200622605</v>
      </c>
      <c r="P5179">
        <f t="shared" ca="1" si="1204"/>
        <v>10.164773200622605</v>
      </c>
    </row>
    <row r="5180" spans="1:16" x14ac:dyDescent="0.2">
      <c r="A5180">
        <v>5157</v>
      </c>
      <c r="B5180">
        <f t="shared" ca="1" si="1190"/>
        <v>0.73742327600316404</v>
      </c>
      <c r="C5180">
        <f t="shared" ca="1" si="1191"/>
        <v>4.592193370995532</v>
      </c>
      <c r="D5180">
        <f t="shared" ca="1" si="1192"/>
        <v>1.0947303562567909</v>
      </c>
      <c r="E5180">
        <f t="shared" ca="1" si="1193"/>
        <v>3.6237121338540357</v>
      </c>
      <c r="F5180">
        <f t="shared" ca="1" si="1194"/>
        <v>1.9178500246982213</v>
      </c>
      <c r="G5180">
        <f t="shared" ca="1" si="1195"/>
        <v>8.7915674633853058</v>
      </c>
      <c r="H5180">
        <f t="shared" ca="1" si="1196"/>
        <v>1.1589911672619313</v>
      </c>
      <c r="I5180">
        <f t="shared" ca="1" si="1197"/>
        <v>0.73742327600316404</v>
      </c>
      <c r="J5180">
        <f t="shared" ca="1" si="1198"/>
        <v>5.3296166469986961</v>
      </c>
      <c r="K5180">
        <f t="shared" ca="1" si="1199"/>
        <v>1.832153632259955</v>
      </c>
      <c r="L5180">
        <f t="shared" ca="1" si="1200"/>
        <v>4.3611354098571997</v>
      </c>
      <c r="M5180">
        <f t="shared" ca="1" si="1201"/>
        <v>7.2474666716969178</v>
      </c>
      <c r="N5180">
        <f t="shared" ca="1" si="1202"/>
        <v>13.152702873242506</v>
      </c>
      <c r="O5180">
        <f t="shared" ca="1" si="1203"/>
        <v>13.152702873242506</v>
      </c>
      <c r="P5180">
        <f t="shared" ca="1" si="1204"/>
        <v>13.152702873242506</v>
      </c>
    </row>
    <row r="5181" spans="1:16" x14ac:dyDescent="0.2">
      <c r="A5181">
        <v>5158</v>
      </c>
      <c r="B5181">
        <f t="shared" ca="1" si="1190"/>
        <v>0.13079528520017433</v>
      </c>
      <c r="C5181">
        <f t="shared" ca="1" si="1191"/>
        <v>3.0279268375400954</v>
      </c>
      <c r="D5181">
        <f t="shared" ca="1" si="1192"/>
        <v>0.60769472955966708</v>
      </c>
      <c r="E5181">
        <f t="shared" ca="1" si="1193"/>
        <v>10.01656320140302</v>
      </c>
      <c r="F5181">
        <f t="shared" ca="1" si="1194"/>
        <v>0.78253890272542082</v>
      </c>
      <c r="G5181">
        <f t="shared" ca="1" si="1195"/>
        <v>0.43051554729672442</v>
      </c>
      <c r="H5181">
        <f t="shared" ca="1" si="1196"/>
        <v>4.2074190475621878</v>
      </c>
      <c r="I5181">
        <f t="shared" ca="1" si="1197"/>
        <v>0.13079528520017433</v>
      </c>
      <c r="J5181">
        <f t="shared" ca="1" si="1198"/>
        <v>3.1587221227402695</v>
      </c>
      <c r="K5181">
        <f t="shared" ca="1" si="1199"/>
        <v>0.73849001475984144</v>
      </c>
      <c r="L5181">
        <f t="shared" ca="1" si="1200"/>
        <v>10.147358486603194</v>
      </c>
      <c r="M5181">
        <f t="shared" ca="1" si="1201"/>
        <v>3.9412610254656903</v>
      </c>
      <c r="N5181">
        <f t="shared" ca="1" si="1202"/>
        <v>10.577874033899919</v>
      </c>
      <c r="O5181">
        <f t="shared" ca="1" si="1203"/>
        <v>10.577874033899919</v>
      </c>
      <c r="P5181">
        <f t="shared" ca="1" si="1204"/>
        <v>10.577874033899919</v>
      </c>
    </row>
    <row r="5182" spans="1:16" x14ac:dyDescent="0.2">
      <c r="A5182">
        <v>5159</v>
      </c>
      <c r="B5182">
        <f t="shared" ca="1" si="1190"/>
        <v>0.48040571840047064</v>
      </c>
      <c r="C5182">
        <f t="shared" ca="1" si="1191"/>
        <v>2.6612330017965276</v>
      </c>
      <c r="D5182">
        <f t="shared" ca="1" si="1192"/>
        <v>3.2974982585581777E-2</v>
      </c>
      <c r="E5182">
        <f t="shared" ca="1" si="1193"/>
        <v>0.1304666021706557</v>
      </c>
      <c r="F5182">
        <f t="shared" ca="1" si="1194"/>
        <v>0.98441999923773571</v>
      </c>
      <c r="G5182">
        <f t="shared" ca="1" si="1195"/>
        <v>0.66971070702019442</v>
      </c>
      <c r="H5182">
        <f t="shared" ca="1" si="1196"/>
        <v>1.6925611178679458</v>
      </c>
      <c r="I5182">
        <f t="shared" ca="1" si="1197"/>
        <v>0.48040571840047064</v>
      </c>
      <c r="J5182">
        <f t="shared" ca="1" si="1198"/>
        <v>3.1416387201969984</v>
      </c>
      <c r="K5182">
        <f t="shared" ca="1" si="1199"/>
        <v>0.51338070098605237</v>
      </c>
      <c r="L5182">
        <f t="shared" ca="1" si="1200"/>
        <v>0.61087232057112639</v>
      </c>
      <c r="M5182">
        <f t="shared" ca="1" si="1201"/>
        <v>4.1260587194347345</v>
      </c>
      <c r="N5182">
        <f t="shared" ca="1" si="1202"/>
        <v>1.2805830275913208</v>
      </c>
      <c r="O5182">
        <f t="shared" ca="1" si="1203"/>
        <v>4.1260587194347345</v>
      </c>
      <c r="P5182">
        <f t="shared" ca="1" si="1204"/>
        <v>4.1260587194347345</v>
      </c>
    </row>
    <row r="5183" spans="1:16" x14ac:dyDescent="0.2">
      <c r="A5183">
        <v>5160</v>
      </c>
      <c r="B5183">
        <f t="shared" ca="1" si="1190"/>
        <v>0.9739207976680011</v>
      </c>
      <c r="C5183">
        <f t="shared" ca="1" si="1191"/>
        <v>10.140389594571802</v>
      </c>
      <c r="D5183">
        <f t="shared" ca="1" si="1192"/>
        <v>0.18532534725897154</v>
      </c>
      <c r="E5183">
        <f t="shared" ca="1" si="1193"/>
        <v>6.5043527312091873</v>
      </c>
      <c r="F5183">
        <f t="shared" ca="1" si="1194"/>
        <v>6.0709064136755835</v>
      </c>
      <c r="G5183">
        <f t="shared" ca="1" si="1195"/>
        <v>8.226221482454088</v>
      </c>
      <c r="H5183">
        <f t="shared" ca="1" si="1196"/>
        <v>1.9502505693905086E-2</v>
      </c>
      <c r="I5183">
        <f t="shared" ca="1" si="1197"/>
        <v>0.9739207976680011</v>
      </c>
      <c r="J5183">
        <f t="shared" ca="1" si="1198"/>
        <v>11.114310392239803</v>
      </c>
      <c r="K5183">
        <f t="shared" ca="1" si="1199"/>
        <v>1.1592461449269726</v>
      </c>
      <c r="L5183">
        <f t="shared" ca="1" si="1200"/>
        <v>7.4782735288771889</v>
      </c>
      <c r="M5183">
        <f t="shared" ca="1" si="1201"/>
        <v>17.185216805915388</v>
      </c>
      <c r="N5183">
        <f t="shared" ca="1" si="1202"/>
        <v>15.704495011331277</v>
      </c>
      <c r="O5183">
        <f t="shared" ca="1" si="1203"/>
        <v>17.185216805915388</v>
      </c>
      <c r="P5183">
        <f t="shared" ca="1" si="1204"/>
        <v>17.185216805915388</v>
      </c>
    </row>
    <row r="5184" spans="1:16" x14ac:dyDescent="0.2">
      <c r="A5184">
        <v>5161</v>
      </c>
      <c r="B5184">
        <f t="shared" ca="1" si="1190"/>
        <v>2.3369480397322131</v>
      </c>
      <c r="C5184">
        <f t="shared" ca="1" si="1191"/>
        <v>1.1635646906733466</v>
      </c>
      <c r="D5184">
        <f t="shared" ca="1" si="1192"/>
        <v>4.5919444938092457</v>
      </c>
      <c r="E5184">
        <f t="shared" ca="1" si="1193"/>
        <v>1.7534157352750364</v>
      </c>
      <c r="F5184">
        <f t="shared" ca="1" si="1194"/>
        <v>10.846803737186372</v>
      </c>
      <c r="G5184">
        <f t="shared" ca="1" si="1195"/>
        <v>0.28584637199318214</v>
      </c>
      <c r="H5184">
        <f t="shared" ca="1" si="1196"/>
        <v>1.0816003718351417</v>
      </c>
      <c r="I5184">
        <f t="shared" ca="1" si="1197"/>
        <v>2.3369480397322131</v>
      </c>
      <c r="J5184">
        <f t="shared" ca="1" si="1198"/>
        <v>3.5005127304055597</v>
      </c>
      <c r="K5184">
        <f t="shared" ca="1" si="1199"/>
        <v>6.9288925335414593</v>
      </c>
      <c r="L5184">
        <f t="shared" ca="1" si="1200"/>
        <v>4.0903637750072495</v>
      </c>
      <c r="M5184">
        <f t="shared" ca="1" si="1201"/>
        <v>17.775696270727831</v>
      </c>
      <c r="N5184">
        <f t="shared" ca="1" si="1202"/>
        <v>7.2147389055346416</v>
      </c>
      <c r="O5184">
        <f t="shared" ca="1" si="1203"/>
        <v>17.775696270727831</v>
      </c>
      <c r="P5184">
        <f t="shared" ca="1" si="1204"/>
        <v>17.775696270727831</v>
      </c>
    </row>
    <row r="5185" spans="1:16" x14ac:dyDescent="0.2">
      <c r="A5185">
        <v>5162</v>
      </c>
      <c r="B5185">
        <f t="shared" ca="1" si="1190"/>
        <v>0.18098858350523228</v>
      </c>
      <c r="C5185">
        <f t="shared" ca="1" si="1191"/>
        <v>5.134136451132953</v>
      </c>
      <c r="D5185">
        <f t="shared" ca="1" si="1192"/>
        <v>0.84605007906387586</v>
      </c>
      <c r="E5185">
        <f t="shared" ca="1" si="1193"/>
        <v>1.5777555483122532</v>
      </c>
      <c r="F5185">
        <f t="shared" ca="1" si="1194"/>
        <v>1.2440406412597198</v>
      </c>
      <c r="G5185">
        <f t="shared" ca="1" si="1195"/>
        <v>0.82208787087802804</v>
      </c>
      <c r="H5185">
        <f t="shared" ca="1" si="1196"/>
        <v>2.0266326939943351</v>
      </c>
      <c r="I5185">
        <f t="shared" ca="1" si="1197"/>
        <v>0.18098858350523228</v>
      </c>
      <c r="J5185">
        <f t="shared" ca="1" si="1198"/>
        <v>5.3151250346381858</v>
      </c>
      <c r="K5185">
        <f t="shared" ca="1" si="1199"/>
        <v>1.0270386625691081</v>
      </c>
      <c r="L5185">
        <f t="shared" ca="1" si="1200"/>
        <v>1.7587441318174855</v>
      </c>
      <c r="M5185">
        <f t="shared" ca="1" si="1201"/>
        <v>6.5591656758979058</v>
      </c>
      <c r="N5185">
        <f t="shared" ca="1" si="1202"/>
        <v>2.5808320026955136</v>
      </c>
      <c r="O5185">
        <f t="shared" ca="1" si="1203"/>
        <v>6.5591656758979058</v>
      </c>
      <c r="P5185">
        <f t="shared" ca="1" si="1204"/>
        <v>6.5591656758979058</v>
      </c>
    </row>
    <row r="5186" spans="1:16" x14ac:dyDescent="0.2">
      <c r="A5186">
        <v>5163</v>
      </c>
      <c r="B5186">
        <f t="shared" ca="1" si="1190"/>
        <v>5.9544010726607941E-4</v>
      </c>
      <c r="C5186">
        <f t="shared" ca="1" si="1191"/>
        <v>3.2614600446520196E-2</v>
      </c>
      <c r="D5186">
        <f t="shared" ca="1" si="1192"/>
        <v>1.7774561394220842</v>
      </c>
      <c r="E5186">
        <f t="shared" ca="1" si="1193"/>
        <v>4.5197078400082649E-2</v>
      </c>
      <c r="F5186">
        <f t="shared" ca="1" si="1194"/>
        <v>2.284947923496353</v>
      </c>
      <c r="G5186">
        <f t="shared" ca="1" si="1195"/>
        <v>3.7200772457657938</v>
      </c>
      <c r="H5186">
        <f t="shared" ca="1" si="1196"/>
        <v>2.7747178622032909</v>
      </c>
      <c r="I5186">
        <f t="shared" ca="1" si="1197"/>
        <v>5.9544010726607941E-4</v>
      </c>
      <c r="J5186">
        <f t="shared" ca="1" si="1198"/>
        <v>3.3210040553786277E-2</v>
      </c>
      <c r="K5186">
        <f t="shared" ca="1" si="1199"/>
        <v>1.7780515795293503</v>
      </c>
      <c r="L5186">
        <f t="shared" ca="1" si="1200"/>
        <v>4.579251850734873E-2</v>
      </c>
      <c r="M5186">
        <f t="shared" ca="1" si="1201"/>
        <v>4.0629995030257033</v>
      </c>
      <c r="N5186">
        <f t="shared" ca="1" si="1202"/>
        <v>5.4981288252951437</v>
      </c>
      <c r="O5186">
        <f t="shared" ca="1" si="1203"/>
        <v>5.4981288252951437</v>
      </c>
      <c r="P5186">
        <f t="shared" ca="1" si="1204"/>
        <v>5.4981288252951437</v>
      </c>
    </row>
    <row r="5187" spans="1:16" x14ac:dyDescent="0.2">
      <c r="A5187">
        <v>5164</v>
      </c>
      <c r="B5187">
        <f t="shared" ca="1" si="1190"/>
        <v>8.9337050720609948E-2</v>
      </c>
      <c r="C5187">
        <f t="shared" ca="1" si="1191"/>
        <v>0.34932697623679454</v>
      </c>
      <c r="D5187">
        <f t="shared" ca="1" si="1192"/>
        <v>2.7263289246970909E-2</v>
      </c>
      <c r="E5187">
        <f t="shared" ca="1" si="1193"/>
        <v>3.4468677696495864</v>
      </c>
      <c r="F5187">
        <f t="shared" ca="1" si="1194"/>
        <v>2.9591991016666692</v>
      </c>
      <c r="G5187">
        <f t="shared" ca="1" si="1195"/>
        <v>1.303431546854612</v>
      </c>
      <c r="H5187">
        <f t="shared" ca="1" si="1196"/>
        <v>0.90074020579734715</v>
      </c>
      <c r="I5187">
        <f t="shared" ca="1" si="1197"/>
        <v>8.9337050720609948E-2</v>
      </c>
      <c r="J5187">
        <f t="shared" ca="1" si="1198"/>
        <v>0.43866402695740447</v>
      </c>
      <c r="K5187">
        <f t="shared" ca="1" si="1199"/>
        <v>0.11660033996758086</v>
      </c>
      <c r="L5187">
        <f t="shared" ca="1" si="1200"/>
        <v>3.5362048203701963</v>
      </c>
      <c r="M5187">
        <f t="shared" ca="1" si="1201"/>
        <v>3.3978631286240737</v>
      </c>
      <c r="N5187">
        <f t="shared" ca="1" si="1202"/>
        <v>4.8396363672248084</v>
      </c>
      <c r="O5187">
        <f t="shared" ca="1" si="1203"/>
        <v>4.8396363672248084</v>
      </c>
      <c r="P5187">
        <f t="shared" ca="1" si="1204"/>
        <v>4.8396363672248084</v>
      </c>
    </row>
    <row r="5188" spans="1:16" x14ac:dyDescent="0.2">
      <c r="A5188">
        <v>5165</v>
      </c>
      <c r="B5188">
        <f t="shared" ca="1" si="1190"/>
        <v>0.22940692273821095</v>
      </c>
      <c r="C5188">
        <f t="shared" ca="1" si="1191"/>
        <v>0.362665171442206</v>
      </c>
      <c r="D5188">
        <f t="shared" ca="1" si="1192"/>
        <v>5.2652819824280943</v>
      </c>
      <c r="E5188">
        <f t="shared" ca="1" si="1193"/>
        <v>0.89767018273613941</v>
      </c>
      <c r="F5188">
        <f t="shared" ca="1" si="1194"/>
        <v>0.4947048349498061</v>
      </c>
      <c r="G5188">
        <f t="shared" ca="1" si="1195"/>
        <v>14.862707269055232</v>
      </c>
      <c r="H5188">
        <f t="shared" ca="1" si="1196"/>
        <v>2.40662330267019</v>
      </c>
      <c r="I5188">
        <f t="shared" ca="1" si="1197"/>
        <v>0.22940692273821095</v>
      </c>
      <c r="J5188">
        <f t="shared" ca="1" si="1198"/>
        <v>0.59207209418041695</v>
      </c>
      <c r="K5188">
        <f t="shared" ca="1" si="1199"/>
        <v>5.4946889051663055</v>
      </c>
      <c r="L5188">
        <f t="shared" ca="1" si="1200"/>
        <v>1.1270771054743505</v>
      </c>
      <c r="M5188">
        <f t="shared" ca="1" si="1201"/>
        <v>5.9893937401161113</v>
      </c>
      <c r="N5188">
        <f t="shared" ca="1" si="1202"/>
        <v>20.357396174221538</v>
      </c>
      <c r="O5188">
        <f t="shared" ca="1" si="1203"/>
        <v>20.357396174221538</v>
      </c>
      <c r="P5188">
        <f t="shared" ca="1" si="1204"/>
        <v>20.357396174221538</v>
      </c>
    </row>
    <row r="5189" spans="1:16" x14ac:dyDescent="0.2">
      <c r="A5189">
        <v>5166</v>
      </c>
      <c r="B5189">
        <f t="shared" ca="1" si="1190"/>
        <v>6.0135323779938163</v>
      </c>
      <c r="C5189">
        <f t="shared" ca="1" si="1191"/>
        <v>4.4360846001660539</v>
      </c>
      <c r="D5189">
        <f t="shared" ca="1" si="1192"/>
        <v>0.50276609072961131</v>
      </c>
      <c r="E5189">
        <f t="shared" ca="1" si="1193"/>
        <v>6.6830773546896349</v>
      </c>
      <c r="F5189">
        <f t="shared" ca="1" si="1194"/>
        <v>0.28770327468885332</v>
      </c>
      <c r="G5189">
        <f t="shared" ca="1" si="1195"/>
        <v>3.177777064777636</v>
      </c>
      <c r="H5189">
        <f t="shared" ca="1" si="1196"/>
        <v>0.22223877258495667</v>
      </c>
      <c r="I5189">
        <f t="shared" ca="1" si="1197"/>
        <v>6.0135323779938163</v>
      </c>
      <c r="J5189">
        <f t="shared" ca="1" si="1198"/>
        <v>10.44961697815987</v>
      </c>
      <c r="K5189">
        <f t="shared" ca="1" si="1199"/>
        <v>6.516298468723428</v>
      </c>
      <c r="L5189">
        <f t="shared" ca="1" si="1200"/>
        <v>12.696609732683452</v>
      </c>
      <c r="M5189">
        <f t="shared" ca="1" si="1201"/>
        <v>10.737320252848724</v>
      </c>
      <c r="N5189">
        <f t="shared" ca="1" si="1202"/>
        <v>15.874386797461089</v>
      </c>
      <c r="O5189">
        <f t="shared" ca="1" si="1203"/>
        <v>15.874386797461089</v>
      </c>
      <c r="P5189">
        <f t="shared" ca="1" si="1204"/>
        <v>15.874386797461089</v>
      </c>
    </row>
    <row r="5190" spans="1:16" x14ac:dyDescent="0.2">
      <c r="A5190">
        <v>5167</v>
      </c>
      <c r="B5190">
        <f t="shared" ca="1" si="1190"/>
        <v>0.21342223026840229</v>
      </c>
      <c r="C5190">
        <f t="shared" ca="1" si="1191"/>
        <v>12.613676314747931</v>
      </c>
      <c r="D5190">
        <f t="shared" ca="1" si="1192"/>
        <v>1.9577517585235469</v>
      </c>
      <c r="E5190">
        <f t="shared" ca="1" si="1193"/>
        <v>0.81502448468523647</v>
      </c>
      <c r="F5190">
        <f t="shared" ca="1" si="1194"/>
        <v>7.7416015940413692</v>
      </c>
      <c r="G5190">
        <f t="shared" ca="1" si="1195"/>
        <v>3.8665895867534306</v>
      </c>
      <c r="H5190">
        <f t="shared" ca="1" si="1196"/>
        <v>7.3337675877817565</v>
      </c>
      <c r="I5190">
        <f t="shared" ca="1" si="1197"/>
        <v>0.21342223026840229</v>
      </c>
      <c r="J5190">
        <f t="shared" ca="1" si="1198"/>
        <v>12.827098545016334</v>
      </c>
      <c r="K5190">
        <f t="shared" ca="1" si="1199"/>
        <v>2.1711739887919492</v>
      </c>
      <c r="L5190">
        <f t="shared" ca="1" si="1200"/>
        <v>1.0284467149536387</v>
      </c>
      <c r="M5190">
        <f t="shared" ca="1" si="1201"/>
        <v>20.568700139057704</v>
      </c>
      <c r="N5190">
        <f t="shared" ca="1" si="1202"/>
        <v>6.0377635755453802</v>
      </c>
      <c r="O5190">
        <f t="shared" ca="1" si="1203"/>
        <v>20.568700139057704</v>
      </c>
      <c r="P5190">
        <f t="shared" ca="1" si="1204"/>
        <v>20.568700139057704</v>
      </c>
    </row>
    <row r="5191" spans="1:16" x14ac:dyDescent="0.2">
      <c r="A5191">
        <v>5168</v>
      </c>
      <c r="B5191">
        <f t="shared" ca="1" si="1190"/>
        <v>0.95512190414294695</v>
      </c>
      <c r="C5191">
        <f t="shared" ca="1" si="1191"/>
        <v>3.171042409474329</v>
      </c>
      <c r="D5191">
        <f t="shared" ca="1" si="1192"/>
        <v>0.4390086924179199</v>
      </c>
      <c r="E5191">
        <f t="shared" ca="1" si="1193"/>
        <v>3.1827452766565201</v>
      </c>
      <c r="F5191">
        <f t="shared" ca="1" si="1194"/>
        <v>1.6758209739535033</v>
      </c>
      <c r="G5191">
        <f t="shared" ca="1" si="1195"/>
        <v>2.2710249483479878</v>
      </c>
      <c r="H5191">
        <f t="shared" ca="1" si="1196"/>
        <v>0.74988722826750576</v>
      </c>
      <c r="I5191">
        <f t="shared" ca="1" si="1197"/>
        <v>0.95512190414294695</v>
      </c>
      <c r="J5191">
        <f t="shared" ca="1" si="1198"/>
        <v>4.1261643136172763</v>
      </c>
      <c r="K5191">
        <f t="shared" ca="1" si="1199"/>
        <v>1.3941305965608668</v>
      </c>
      <c r="L5191">
        <f t="shared" ca="1" si="1200"/>
        <v>4.1378671807994669</v>
      </c>
      <c r="M5191">
        <f t="shared" ca="1" si="1201"/>
        <v>5.8019852875707798</v>
      </c>
      <c r="N5191">
        <f t="shared" ca="1" si="1202"/>
        <v>6.4088921291474552</v>
      </c>
      <c r="O5191">
        <f t="shared" ca="1" si="1203"/>
        <v>6.4088921291474552</v>
      </c>
      <c r="P5191">
        <f t="shared" ca="1" si="1204"/>
        <v>6.4088921291474552</v>
      </c>
    </row>
    <row r="5192" spans="1:16" x14ac:dyDescent="0.2">
      <c r="A5192">
        <v>5169</v>
      </c>
      <c r="B5192">
        <f t="shared" ca="1" si="1190"/>
        <v>0.78215593861332011</v>
      </c>
      <c r="C5192">
        <f t="shared" ca="1" si="1191"/>
        <v>0.13807145671365051</v>
      </c>
      <c r="D5192">
        <f t="shared" ca="1" si="1192"/>
        <v>0.65636523074259578</v>
      </c>
      <c r="E5192">
        <f t="shared" ca="1" si="1193"/>
        <v>2.1843809676170349</v>
      </c>
      <c r="F5192">
        <f t="shared" ca="1" si="1194"/>
        <v>0.35770650279887994</v>
      </c>
      <c r="G5192">
        <f t="shared" ca="1" si="1195"/>
        <v>3.6800971905426159</v>
      </c>
      <c r="H5192">
        <f t="shared" ca="1" si="1196"/>
        <v>3.0523679113346458</v>
      </c>
      <c r="I5192">
        <f t="shared" ca="1" si="1197"/>
        <v>0.78215593861332011</v>
      </c>
      <c r="J5192">
        <f t="shared" ca="1" si="1198"/>
        <v>0.92022739532697062</v>
      </c>
      <c r="K5192">
        <f t="shared" ca="1" si="1199"/>
        <v>1.4385211693559159</v>
      </c>
      <c r="L5192">
        <f t="shared" ca="1" si="1200"/>
        <v>2.9665369062303553</v>
      </c>
      <c r="M5192">
        <f t="shared" ca="1" si="1201"/>
        <v>1.7962276721547958</v>
      </c>
      <c r="N5192">
        <f t="shared" ca="1" si="1202"/>
        <v>6.6466340967729707</v>
      </c>
      <c r="O5192">
        <f t="shared" ca="1" si="1203"/>
        <v>6.6466340967729707</v>
      </c>
      <c r="P5192">
        <f t="shared" ca="1" si="1204"/>
        <v>6.6466340967729707</v>
      </c>
    </row>
    <row r="5193" spans="1:16" x14ac:dyDescent="0.2">
      <c r="A5193">
        <v>5170</v>
      </c>
      <c r="B5193">
        <f t="shared" ca="1" si="1190"/>
        <v>0.69139928655460414</v>
      </c>
      <c r="C5193">
        <f t="shared" ca="1" si="1191"/>
        <v>0.91633380615384352</v>
      </c>
      <c r="D5193">
        <f t="shared" ca="1" si="1192"/>
        <v>2.3516187876036247</v>
      </c>
      <c r="E5193">
        <f t="shared" ca="1" si="1193"/>
        <v>1.0549617446217401</v>
      </c>
      <c r="F5193">
        <f t="shared" ca="1" si="1194"/>
        <v>4.4307544444406144</v>
      </c>
      <c r="G5193">
        <f t="shared" ca="1" si="1195"/>
        <v>8.5125115139656788</v>
      </c>
      <c r="H5193">
        <f t="shared" ca="1" si="1196"/>
        <v>0.71317523691017715</v>
      </c>
      <c r="I5193">
        <f t="shared" ca="1" si="1197"/>
        <v>0.69139928655460414</v>
      </c>
      <c r="J5193">
        <f t="shared" ca="1" si="1198"/>
        <v>1.6077330927084477</v>
      </c>
      <c r="K5193">
        <f t="shared" ca="1" si="1199"/>
        <v>3.0430180741582289</v>
      </c>
      <c r="L5193">
        <f t="shared" ca="1" si="1200"/>
        <v>1.7463610311763442</v>
      </c>
      <c r="M5193">
        <f t="shared" ca="1" si="1201"/>
        <v>7.4737725185988433</v>
      </c>
      <c r="N5193">
        <f t="shared" ca="1" si="1202"/>
        <v>11.555529588123907</v>
      </c>
      <c r="O5193">
        <f t="shared" ca="1" si="1203"/>
        <v>11.555529588123907</v>
      </c>
      <c r="P5193">
        <f t="shared" ca="1" si="1204"/>
        <v>11.555529588123907</v>
      </c>
    </row>
    <row r="5194" spans="1:16" x14ac:dyDescent="0.2">
      <c r="A5194">
        <v>5171</v>
      </c>
      <c r="B5194">
        <f t="shared" ca="1" si="1190"/>
        <v>0.77647145054923916</v>
      </c>
      <c r="C5194">
        <f t="shared" ca="1" si="1191"/>
        <v>0.57409725249945742</v>
      </c>
      <c r="D5194">
        <f t="shared" ca="1" si="1192"/>
        <v>4.4326991987247766</v>
      </c>
      <c r="E5194">
        <f t="shared" ca="1" si="1193"/>
        <v>3.8437312844264158</v>
      </c>
      <c r="F5194">
        <f t="shared" ca="1" si="1194"/>
        <v>9.498270240544171E-2</v>
      </c>
      <c r="G5194">
        <f t="shared" ca="1" si="1195"/>
        <v>1.6474584614073855</v>
      </c>
      <c r="H5194">
        <f t="shared" ca="1" si="1196"/>
        <v>8.5419194046051139</v>
      </c>
      <c r="I5194">
        <f t="shared" ca="1" si="1197"/>
        <v>0.77647145054923916</v>
      </c>
      <c r="J5194">
        <f t="shared" ca="1" si="1198"/>
        <v>1.3505687030486966</v>
      </c>
      <c r="K5194">
        <f t="shared" ca="1" si="1199"/>
        <v>5.2091706492740162</v>
      </c>
      <c r="L5194">
        <f t="shared" ca="1" si="1200"/>
        <v>4.6202027349756545</v>
      </c>
      <c r="M5194">
        <f t="shared" ca="1" si="1201"/>
        <v>5.3041533516794583</v>
      </c>
      <c r="N5194">
        <f t="shared" ca="1" si="1202"/>
        <v>6.8566291106814017</v>
      </c>
      <c r="O5194">
        <f t="shared" ca="1" si="1203"/>
        <v>6.8566291106814017</v>
      </c>
      <c r="P5194">
        <f t="shared" ca="1" si="1204"/>
        <v>6.8566291106814017</v>
      </c>
    </row>
    <row r="5195" spans="1:16" x14ac:dyDescent="0.2">
      <c r="A5195">
        <v>5172</v>
      </c>
      <c r="B5195">
        <f t="shared" ca="1" si="1190"/>
        <v>4.872710016232352</v>
      </c>
      <c r="C5195">
        <f t="shared" ca="1" si="1191"/>
        <v>0.34229683947661377</v>
      </c>
      <c r="D5195">
        <f t="shared" ca="1" si="1192"/>
        <v>8.5257051578566472</v>
      </c>
      <c r="E5195">
        <f t="shared" ca="1" si="1193"/>
        <v>0.21923228249245116</v>
      </c>
      <c r="F5195">
        <f t="shared" ca="1" si="1194"/>
        <v>3.6508064452360722</v>
      </c>
      <c r="G5195">
        <f t="shared" ca="1" si="1195"/>
        <v>4.4154176848998636</v>
      </c>
      <c r="H5195">
        <f t="shared" ca="1" si="1196"/>
        <v>1.3185630838041742</v>
      </c>
      <c r="I5195">
        <f t="shared" ca="1" si="1197"/>
        <v>4.872710016232352</v>
      </c>
      <c r="J5195">
        <f t="shared" ca="1" si="1198"/>
        <v>5.2150068557089657</v>
      </c>
      <c r="K5195">
        <f t="shared" ca="1" si="1199"/>
        <v>13.398415174088999</v>
      </c>
      <c r="L5195">
        <f t="shared" ca="1" si="1200"/>
        <v>5.0919422987248035</v>
      </c>
      <c r="M5195">
        <f t="shared" ca="1" si="1201"/>
        <v>17.049221619325071</v>
      </c>
      <c r="N5195">
        <f t="shared" ca="1" si="1202"/>
        <v>17.813832858988864</v>
      </c>
      <c r="O5195">
        <f t="shared" ca="1" si="1203"/>
        <v>17.813832858988864</v>
      </c>
      <c r="P5195">
        <f t="shared" ca="1" si="1204"/>
        <v>17.813832858988864</v>
      </c>
    </row>
    <row r="5196" spans="1:16" x14ac:dyDescent="0.2">
      <c r="A5196">
        <v>5173</v>
      </c>
      <c r="B5196">
        <f t="shared" ca="1" si="1190"/>
        <v>0.45970489602944542</v>
      </c>
      <c r="C5196">
        <f t="shared" ca="1" si="1191"/>
        <v>2.2735101904025727</v>
      </c>
      <c r="D5196">
        <f t="shared" ca="1" si="1192"/>
        <v>1.7237286967050014</v>
      </c>
      <c r="E5196">
        <f t="shared" ca="1" si="1193"/>
        <v>3.1396616428408004</v>
      </c>
      <c r="F5196">
        <f t="shared" ca="1" si="1194"/>
        <v>1.7293728770720074</v>
      </c>
      <c r="G5196">
        <f t="shared" ca="1" si="1195"/>
        <v>12.371221182446414</v>
      </c>
      <c r="H5196">
        <f t="shared" ca="1" si="1196"/>
        <v>1.3268491271366325</v>
      </c>
      <c r="I5196">
        <f t="shared" ca="1" si="1197"/>
        <v>0.45970489602944542</v>
      </c>
      <c r="J5196">
        <f t="shared" ca="1" si="1198"/>
        <v>2.7332150864320184</v>
      </c>
      <c r="K5196">
        <f t="shared" ca="1" si="1199"/>
        <v>2.1834335927344468</v>
      </c>
      <c r="L5196">
        <f t="shared" ca="1" si="1200"/>
        <v>3.599366538870246</v>
      </c>
      <c r="M5196">
        <f t="shared" ca="1" si="1201"/>
        <v>4.462587963504026</v>
      </c>
      <c r="N5196">
        <f t="shared" ca="1" si="1202"/>
        <v>15.97058772131666</v>
      </c>
      <c r="O5196">
        <f t="shared" ca="1" si="1203"/>
        <v>15.97058772131666</v>
      </c>
      <c r="P5196">
        <f t="shared" ca="1" si="1204"/>
        <v>15.97058772131666</v>
      </c>
    </row>
    <row r="5197" spans="1:16" x14ac:dyDescent="0.2">
      <c r="A5197">
        <v>5174</v>
      </c>
      <c r="B5197">
        <f t="shared" ca="1" si="1190"/>
        <v>0.43211123138571644</v>
      </c>
      <c r="C5197">
        <f t="shared" ca="1" si="1191"/>
        <v>2.1932296394834254</v>
      </c>
      <c r="D5197">
        <f t="shared" ca="1" si="1192"/>
        <v>1.1014540645884701</v>
      </c>
      <c r="E5197">
        <f t="shared" ca="1" si="1193"/>
        <v>1.011658691605301</v>
      </c>
      <c r="F5197">
        <f t="shared" ca="1" si="1194"/>
        <v>0.68185998875422094</v>
      </c>
      <c r="G5197">
        <f t="shared" ca="1" si="1195"/>
        <v>1.4099781014836732</v>
      </c>
      <c r="H5197">
        <f t="shared" ca="1" si="1196"/>
        <v>2.7616169494492193</v>
      </c>
      <c r="I5197">
        <f t="shared" ca="1" si="1197"/>
        <v>0.43211123138571644</v>
      </c>
      <c r="J5197">
        <f t="shared" ca="1" si="1198"/>
        <v>2.6253408708691417</v>
      </c>
      <c r="K5197">
        <f t="shared" ca="1" si="1199"/>
        <v>1.5335652959741866</v>
      </c>
      <c r="L5197">
        <f t="shared" ca="1" si="1200"/>
        <v>1.4437699229910175</v>
      </c>
      <c r="M5197">
        <f t="shared" ca="1" si="1201"/>
        <v>3.3072008596233626</v>
      </c>
      <c r="N5197">
        <f t="shared" ca="1" si="1202"/>
        <v>2.9435433974578595</v>
      </c>
      <c r="O5197">
        <f t="shared" ca="1" si="1203"/>
        <v>3.3072008596233626</v>
      </c>
      <c r="P5197">
        <f t="shared" ca="1" si="1204"/>
        <v>3.3072008596233626</v>
      </c>
    </row>
    <row r="5198" spans="1:16" x14ac:dyDescent="0.2">
      <c r="A5198">
        <v>5175</v>
      </c>
      <c r="B5198">
        <f t="shared" ca="1" si="1190"/>
        <v>2.9577956884278504E-3</v>
      </c>
      <c r="C5198">
        <f t="shared" ca="1" si="1191"/>
        <v>0.79070403960670166</v>
      </c>
      <c r="D5198">
        <f t="shared" ca="1" si="1192"/>
        <v>0.2151050660640749</v>
      </c>
      <c r="E5198">
        <f t="shared" ca="1" si="1193"/>
        <v>5.2296979493896902</v>
      </c>
      <c r="F5198">
        <f t="shared" ca="1" si="1194"/>
        <v>2.9002833084412161</v>
      </c>
      <c r="G5198">
        <f t="shared" ca="1" si="1195"/>
        <v>5.7573646988163505</v>
      </c>
      <c r="H5198">
        <f t="shared" ca="1" si="1196"/>
        <v>0.2880231873347211</v>
      </c>
      <c r="I5198">
        <f t="shared" ca="1" si="1197"/>
        <v>2.9577956884278504E-3</v>
      </c>
      <c r="J5198">
        <f t="shared" ca="1" si="1198"/>
        <v>0.79366183529512946</v>
      </c>
      <c r="K5198">
        <f t="shared" ca="1" si="1199"/>
        <v>0.21806286175250275</v>
      </c>
      <c r="L5198">
        <f t="shared" ca="1" si="1200"/>
        <v>5.2326557450781177</v>
      </c>
      <c r="M5198">
        <f t="shared" ca="1" si="1201"/>
        <v>3.6939451437363457</v>
      </c>
      <c r="N5198">
        <f t="shared" ca="1" si="1202"/>
        <v>10.990020443894469</v>
      </c>
      <c r="O5198">
        <f t="shared" ca="1" si="1203"/>
        <v>10.990020443894469</v>
      </c>
      <c r="P5198">
        <f t="shared" ca="1" si="1204"/>
        <v>10.990020443894469</v>
      </c>
    </row>
    <row r="5199" spans="1:16" x14ac:dyDescent="0.2">
      <c r="A5199">
        <v>5176</v>
      </c>
      <c r="B5199">
        <f t="shared" ca="1" si="1190"/>
        <v>1.4290174594120457</v>
      </c>
      <c r="C5199">
        <f t="shared" ca="1" si="1191"/>
        <v>1.4184062067249124</v>
      </c>
      <c r="D5199">
        <f t="shared" ca="1" si="1192"/>
        <v>0.96013459248389299</v>
      </c>
      <c r="E5199">
        <f t="shared" ca="1" si="1193"/>
        <v>5.5333886609500205</v>
      </c>
      <c r="F5199">
        <f t="shared" ca="1" si="1194"/>
        <v>4.530751968619307</v>
      </c>
      <c r="G5199">
        <f t="shared" ca="1" si="1195"/>
        <v>0.80493505194153003</v>
      </c>
      <c r="H5199">
        <f t="shared" ca="1" si="1196"/>
        <v>5.2083369908860977</v>
      </c>
      <c r="I5199">
        <f t="shared" ca="1" si="1197"/>
        <v>1.4290174594120457</v>
      </c>
      <c r="J5199">
        <f t="shared" ca="1" si="1198"/>
        <v>2.8474236661369581</v>
      </c>
      <c r="K5199">
        <f t="shared" ca="1" si="1199"/>
        <v>2.3891520518959388</v>
      </c>
      <c r="L5199">
        <f t="shared" ca="1" si="1200"/>
        <v>6.9624061203620666</v>
      </c>
      <c r="M5199">
        <f t="shared" ca="1" si="1201"/>
        <v>7.378175634756265</v>
      </c>
      <c r="N5199">
        <f t="shared" ca="1" si="1202"/>
        <v>7.7673411723035963</v>
      </c>
      <c r="O5199">
        <f t="shared" ca="1" si="1203"/>
        <v>7.7673411723035963</v>
      </c>
      <c r="P5199">
        <f t="shared" ca="1" si="1204"/>
        <v>7.7673411723035963</v>
      </c>
    </row>
    <row r="5200" spans="1:16" x14ac:dyDescent="0.2">
      <c r="A5200">
        <v>5177</v>
      </c>
      <c r="B5200">
        <f t="shared" ca="1" si="1190"/>
        <v>4.229542038273153</v>
      </c>
      <c r="C5200">
        <f t="shared" ca="1" si="1191"/>
        <v>4.0879383455382845</v>
      </c>
      <c r="D5200">
        <f t="shared" ca="1" si="1192"/>
        <v>0.20754144887245304</v>
      </c>
      <c r="E5200">
        <f t="shared" ca="1" si="1193"/>
        <v>1.5125890857784461</v>
      </c>
      <c r="F5200">
        <f t="shared" ca="1" si="1194"/>
        <v>2.2837312812785804</v>
      </c>
      <c r="G5200">
        <f t="shared" ca="1" si="1195"/>
        <v>1.6798545849963176</v>
      </c>
      <c r="H5200">
        <f t="shared" ca="1" si="1196"/>
        <v>0.8591400187906848</v>
      </c>
      <c r="I5200">
        <f t="shared" ca="1" si="1197"/>
        <v>4.229542038273153</v>
      </c>
      <c r="J5200">
        <f t="shared" ca="1" si="1198"/>
        <v>8.3174803838114375</v>
      </c>
      <c r="K5200">
        <f t="shared" ca="1" si="1199"/>
        <v>4.437083487145606</v>
      </c>
      <c r="L5200">
        <f t="shared" ca="1" si="1200"/>
        <v>5.7421311240515989</v>
      </c>
      <c r="M5200">
        <f t="shared" ca="1" si="1201"/>
        <v>10.601211665090018</v>
      </c>
      <c r="N5200">
        <f t="shared" ca="1" si="1202"/>
        <v>7.4219857090479167</v>
      </c>
      <c r="O5200">
        <f t="shared" ca="1" si="1203"/>
        <v>10.601211665090018</v>
      </c>
      <c r="P5200">
        <f t="shared" ca="1" si="1204"/>
        <v>10.601211665090018</v>
      </c>
    </row>
    <row r="5201" spans="1:16" x14ac:dyDescent="0.2">
      <c r="A5201">
        <v>5178</v>
      </c>
      <c r="B5201">
        <f t="shared" ca="1" si="1190"/>
        <v>2.638662959747025</v>
      </c>
      <c r="C5201">
        <f t="shared" ca="1" si="1191"/>
        <v>2.7137426909669222</v>
      </c>
      <c r="D5201">
        <f t="shared" ca="1" si="1192"/>
        <v>3.7378174956361443</v>
      </c>
      <c r="E5201">
        <f t="shared" ca="1" si="1193"/>
        <v>4.0459241442141582</v>
      </c>
      <c r="F5201">
        <f t="shared" ca="1" si="1194"/>
        <v>4.432434330261823</v>
      </c>
      <c r="G5201">
        <f t="shared" ca="1" si="1195"/>
        <v>0.83473751458645273</v>
      </c>
      <c r="H5201">
        <f t="shared" ca="1" si="1196"/>
        <v>5.4400035175784351</v>
      </c>
      <c r="I5201">
        <f t="shared" ca="1" si="1197"/>
        <v>2.638662959747025</v>
      </c>
      <c r="J5201">
        <f t="shared" ca="1" si="1198"/>
        <v>5.3524056507139477</v>
      </c>
      <c r="K5201">
        <f t="shared" ca="1" si="1199"/>
        <v>6.3764804553831693</v>
      </c>
      <c r="L5201">
        <f t="shared" ca="1" si="1200"/>
        <v>6.6845871039611833</v>
      </c>
      <c r="M5201">
        <f t="shared" ca="1" si="1201"/>
        <v>10.808914785644992</v>
      </c>
      <c r="N5201">
        <f t="shared" ca="1" si="1202"/>
        <v>7.5193246185476363</v>
      </c>
      <c r="O5201">
        <f t="shared" ca="1" si="1203"/>
        <v>10.808914785644992</v>
      </c>
      <c r="P5201">
        <f t="shared" ca="1" si="1204"/>
        <v>10.808914785644992</v>
      </c>
    </row>
    <row r="5202" spans="1:16" x14ac:dyDescent="0.2">
      <c r="A5202">
        <v>5179</v>
      </c>
      <c r="B5202">
        <f t="shared" ca="1" si="1190"/>
        <v>0.61268524636636168</v>
      </c>
      <c r="C5202">
        <f t="shared" ca="1" si="1191"/>
        <v>0.34193973970297709</v>
      </c>
      <c r="D5202">
        <f t="shared" ca="1" si="1192"/>
        <v>0.30382662530700344</v>
      </c>
      <c r="E5202">
        <f t="shared" ca="1" si="1193"/>
        <v>7.1801644860502041</v>
      </c>
      <c r="F5202">
        <f t="shared" ca="1" si="1194"/>
        <v>10.656621438988878</v>
      </c>
      <c r="G5202">
        <f t="shared" ca="1" si="1195"/>
        <v>1.6263529655916145</v>
      </c>
      <c r="H5202">
        <f t="shared" ca="1" si="1196"/>
        <v>0.38703204839120808</v>
      </c>
      <c r="I5202">
        <f t="shared" ca="1" si="1197"/>
        <v>0.61268524636636168</v>
      </c>
      <c r="J5202">
        <f t="shared" ca="1" si="1198"/>
        <v>0.95462498606933877</v>
      </c>
      <c r="K5202">
        <f t="shared" ca="1" si="1199"/>
        <v>0.91651187167336512</v>
      </c>
      <c r="L5202">
        <f t="shared" ca="1" si="1200"/>
        <v>7.792849732416566</v>
      </c>
      <c r="M5202">
        <f t="shared" ca="1" si="1201"/>
        <v>11.611246425058217</v>
      </c>
      <c r="N5202">
        <f t="shared" ca="1" si="1202"/>
        <v>9.4192026980081813</v>
      </c>
      <c r="O5202">
        <f t="shared" ca="1" si="1203"/>
        <v>11.611246425058217</v>
      </c>
      <c r="P5202">
        <f t="shared" ca="1" si="1204"/>
        <v>11.611246425058217</v>
      </c>
    </row>
    <row r="5203" spans="1:16" x14ac:dyDescent="0.2">
      <c r="A5203">
        <v>5180</v>
      </c>
      <c r="B5203">
        <f t="shared" ca="1" si="1190"/>
        <v>0.18705155417225489</v>
      </c>
      <c r="C5203">
        <f t="shared" ca="1" si="1191"/>
        <v>0.73917007073884033</v>
      </c>
      <c r="D5203">
        <f t="shared" ca="1" si="1192"/>
        <v>0.95304965949632259</v>
      </c>
      <c r="E5203">
        <f t="shared" ca="1" si="1193"/>
        <v>4.8628685300647883</v>
      </c>
      <c r="F5203">
        <f t="shared" ca="1" si="1194"/>
        <v>5.8417935482905063</v>
      </c>
      <c r="G5203">
        <f t="shared" ca="1" si="1195"/>
        <v>1.3440068643658325</v>
      </c>
      <c r="H5203">
        <f t="shared" ca="1" si="1196"/>
        <v>0.62371009045595649</v>
      </c>
      <c r="I5203">
        <f t="shared" ca="1" si="1197"/>
        <v>0.18705155417225489</v>
      </c>
      <c r="J5203">
        <f t="shared" ca="1" si="1198"/>
        <v>0.92622162491109528</v>
      </c>
      <c r="K5203">
        <f t="shared" ca="1" si="1199"/>
        <v>1.1401012136685775</v>
      </c>
      <c r="L5203">
        <f t="shared" ca="1" si="1200"/>
        <v>5.0499200842370433</v>
      </c>
      <c r="M5203">
        <f t="shared" ca="1" si="1201"/>
        <v>6.9818947619590839</v>
      </c>
      <c r="N5203">
        <f t="shared" ca="1" si="1202"/>
        <v>6.3939269486028758</v>
      </c>
      <c r="O5203">
        <f t="shared" ca="1" si="1203"/>
        <v>6.9818947619590839</v>
      </c>
      <c r="P5203">
        <f t="shared" ca="1" si="1204"/>
        <v>6.9818947619590839</v>
      </c>
    </row>
    <row r="5204" spans="1:16" x14ac:dyDescent="0.2">
      <c r="A5204">
        <v>5181</v>
      </c>
      <c r="B5204">
        <f t="shared" ca="1" si="1190"/>
        <v>3.5274206927730867</v>
      </c>
      <c r="C5204">
        <f t="shared" ca="1" si="1191"/>
        <v>0.14377824182257173</v>
      </c>
      <c r="D5204">
        <f t="shared" ca="1" si="1192"/>
        <v>1.8930320111082182</v>
      </c>
      <c r="E5204">
        <f t="shared" ca="1" si="1193"/>
        <v>1.1992557640255994</v>
      </c>
      <c r="F5204">
        <f t="shared" ca="1" si="1194"/>
        <v>3.7382968908806444</v>
      </c>
      <c r="G5204">
        <f t="shared" ca="1" si="1195"/>
        <v>12.515531871544567</v>
      </c>
      <c r="H5204">
        <f t="shared" ca="1" si="1196"/>
        <v>2.5029265521050123E-3</v>
      </c>
      <c r="I5204">
        <f t="shared" ca="1" si="1197"/>
        <v>3.5274206927730867</v>
      </c>
      <c r="J5204">
        <f t="shared" ca="1" si="1198"/>
        <v>3.6711989345956586</v>
      </c>
      <c r="K5204">
        <f t="shared" ca="1" si="1199"/>
        <v>5.4204527038813044</v>
      </c>
      <c r="L5204">
        <f t="shared" ca="1" si="1200"/>
        <v>4.7266764567986863</v>
      </c>
      <c r="M5204">
        <f t="shared" ca="1" si="1201"/>
        <v>9.1587495947619484</v>
      </c>
      <c r="N5204">
        <f t="shared" ca="1" si="1202"/>
        <v>17.93598457542587</v>
      </c>
      <c r="O5204">
        <f t="shared" ca="1" si="1203"/>
        <v>17.93598457542587</v>
      </c>
      <c r="P5204">
        <f t="shared" ca="1" si="1204"/>
        <v>17.93598457542587</v>
      </c>
    </row>
    <row r="5205" spans="1:16" x14ac:dyDescent="0.2">
      <c r="A5205">
        <v>5182</v>
      </c>
      <c r="B5205">
        <f t="shared" ca="1" si="1190"/>
        <v>1.2252563015200735</v>
      </c>
      <c r="C5205">
        <f t="shared" ca="1" si="1191"/>
        <v>0.6022922423311261</v>
      </c>
      <c r="D5205">
        <f t="shared" ca="1" si="1192"/>
        <v>1.2937766163407975</v>
      </c>
      <c r="E5205">
        <f t="shared" ca="1" si="1193"/>
        <v>0.95427476013004464</v>
      </c>
      <c r="F5205">
        <f t="shared" ca="1" si="1194"/>
        <v>3.8011842078672307</v>
      </c>
      <c r="G5205">
        <f t="shared" ca="1" si="1195"/>
        <v>6.4101573174830344</v>
      </c>
      <c r="H5205">
        <f t="shared" ca="1" si="1196"/>
        <v>3.826041418810862</v>
      </c>
      <c r="I5205">
        <f t="shared" ca="1" si="1197"/>
        <v>1.2252563015200735</v>
      </c>
      <c r="J5205">
        <f t="shared" ca="1" si="1198"/>
        <v>1.8275485438511996</v>
      </c>
      <c r="K5205">
        <f t="shared" ca="1" si="1199"/>
        <v>2.519032917860871</v>
      </c>
      <c r="L5205">
        <f t="shared" ca="1" si="1200"/>
        <v>2.1795310616501182</v>
      </c>
      <c r="M5205">
        <f t="shared" ca="1" si="1201"/>
        <v>6.3202171257281012</v>
      </c>
      <c r="N5205">
        <f t="shared" ca="1" si="1202"/>
        <v>8.9291902353439063</v>
      </c>
      <c r="O5205">
        <f t="shared" ca="1" si="1203"/>
        <v>8.9291902353439063</v>
      </c>
      <c r="P5205">
        <f t="shared" ca="1" si="1204"/>
        <v>8.9291902353439063</v>
      </c>
    </row>
    <row r="5206" spans="1:16" x14ac:dyDescent="0.2">
      <c r="A5206">
        <v>5183</v>
      </c>
      <c r="B5206">
        <f t="shared" ca="1" si="1190"/>
        <v>0.5198836824943992</v>
      </c>
      <c r="C5206">
        <f t="shared" ca="1" si="1191"/>
        <v>1.669885789984173</v>
      </c>
      <c r="D5206">
        <f t="shared" ca="1" si="1192"/>
        <v>2.012653625192605</v>
      </c>
      <c r="E5206">
        <f t="shared" ca="1" si="1193"/>
        <v>0.97685374263439806</v>
      </c>
      <c r="F5206">
        <f t="shared" ca="1" si="1194"/>
        <v>0.19557934451506667</v>
      </c>
      <c r="G5206">
        <f t="shared" ca="1" si="1195"/>
        <v>7.4275178748083741</v>
      </c>
      <c r="H5206">
        <f t="shared" ca="1" si="1196"/>
        <v>7.2247678591580531</v>
      </c>
      <c r="I5206">
        <f t="shared" ca="1" si="1197"/>
        <v>0.5198836824943992</v>
      </c>
      <c r="J5206">
        <f t="shared" ca="1" si="1198"/>
        <v>2.1897694724785723</v>
      </c>
      <c r="K5206">
        <f t="shared" ca="1" si="1199"/>
        <v>2.5325373076870044</v>
      </c>
      <c r="L5206">
        <f t="shared" ca="1" si="1200"/>
        <v>1.4967374251287973</v>
      </c>
      <c r="M5206">
        <f t="shared" ca="1" si="1201"/>
        <v>2.728116652202071</v>
      </c>
      <c r="N5206">
        <f t="shared" ca="1" si="1202"/>
        <v>9.9600551824953776</v>
      </c>
      <c r="O5206">
        <f t="shared" ca="1" si="1203"/>
        <v>9.9600551824953776</v>
      </c>
      <c r="P5206">
        <f t="shared" ca="1" si="1204"/>
        <v>9.9600551824953776</v>
      </c>
    </row>
    <row r="5207" spans="1:16" x14ac:dyDescent="0.2">
      <c r="A5207">
        <v>5184</v>
      </c>
      <c r="B5207">
        <f t="shared" ca="1" si="1190"/>
        <v>4.8816759236369113E-2</v>
      </c>
      <c r="C5207">
        <f t="shared" ca="1" si="1191"/>
        <v>0.22026895623049769</v>
      </c>
      <c r="D5207">
        <f t="shared" ca="1" si="1192"/>
        <v>2.9997853706410309</v>
      </c>
      <c r="E5207">
        <f t="shared" ca="1" si="1193"/>
        <v>2.9324887928956187</v>
      </c>
      <c r="F5207">
        <f t="shared" ca="1" si="1194"/>
        <v>3.4281718724671721</v>
      </c>
      <c r="G5207">
        <f t="shared" ca="1" si="1195"/>
        <v>9.264924128217098</v>
      </c>
      <c r="H5207">
        <f t="shared" ca="1" si="1196"/>
        <v>0.19013906310206447</v>
      </c>
      <c r="I5207">
        <f t="shared" ca="1" si="1197"/>
        <v>4.8816759236369113E-2</v>
      </c>
      <c r="J5207">
        <f t="shared" ca="1" si="1198"/>
        <v>0.26908571546686683</v>
      </c>
      <c r="K5207">
        <f t="shared" ca="1" si="1199"/>
        <v>3.0486021298774002</v>
      </c>
      <c r="L5207">
        <f t="shared" ca="1" si="1200"/>
        <v>2.981305552131988</v>
      </c>
      <c r="M5207">
        <f t="shared" ca="1" si="1201"/>
        <v>6.4767740023445723</v>
      </c>
      <c r="N5207">
        <f t="shared" ca="1" si="1202"/>
        <v>12.313526258094498</v>
      </c>
      <c r="O5207">
        <f t="shared" ca="1" si="1203"/>
        <v>12.313526258094498</v>
      </c>
      <c r="P5207">
        <f t="shared" ca="1" si="1204"/>
        <v>12.313526258094498</v>
      </c>
    </row>
    <row r="5208" spans="1:16" x14ac:dyDescent="0.2">
      <c r="A5208">
        <v>5185</v>
      </c>
      <c r="B5208">
        <f t="shared" ca="1" si="1190"/>
        <v>3.0939450803589317E-2</v>
      </c>
      <c r="C5208">
        <f t="shared" ca="1" si="1191"/>
        <v>4.6529146550502345</v>
      </c>
      <c r="D5208">
        <f t="shared" ca="1" si="1192"/>
        <v>11.114477418791923</v>
      </c>
      <c r="E5208">
        <f t="shared" ca="1" si="1193"/>
        <v>0.75387993263097342</v>
      </c>
      <c r="F5208">
        <f t="shared" ca="1" si="1194"/>
        <v>1.2827044610152716</v>
      </c>
      <c r="G5208">
        <f t="shared" ca="1" si="1195"/>
        <v>0.44547898671493485</v>
      </c>
      <c r="H5208">
        <f t="shared" ca="1" si="1196"/>
        <v>1.0678842486263294</v>
      </c>
      <c r="I5208">
        <f t="shared" ca="1" si="1197"/>
        <v>3.0939450803589317E-2</v>
      </c>
      <c r="J5208">
        <f t="shared" ca="1" si="1198"/>
        <v>4.6838541058538237</v>
      </c>
      <c r="K5208">
        <f t="shared" ca="1" si="1199"/>
        <v>11.145416869595513</v>
      </c>
      <c r="L5208">
        <f t="shared" ca="1" si="1200"/>
        <v>0.7848193834345627</v>
      </c>
      <c r="M5208">
        <f t="shared" ca="1" si="1201"/>
        <v>12.428121330610784</v>
      </c>
      <c r="N5208">
        <f t="shared" ca="1" si="1202"/>
        <v>11.590895856310448</v>
      </c>
      <c r="O5208">
        <f t="shared" ca="1" si="1203"/>
        <v>12.428121330610784</v>
      </c>
      <c r="P5208">
        <f t="shared" ca="1" si="1204"/>
        <v>12.428121330610784</v>
      </c>
    </row>
    <row r="5209" spans="1:16" x14ac:dyDescent="0.2">
      <c r="A5209">
        <v>5186</v>
      </c>
      <c r="B5209">
        <f t="shared" ref="B5209:B5272" ca="1" si="1205">-(LN(RAND())/(1/$B$20))</f>
        <v>0.22833420292779616</v>
      </c>
      <c r="C5209">
        <f t="shared" ref="C5209:C5272" ca="1" si="1206">-(LN(RAND())/(1/$C$20))</f>
        <v>2.8315115020226602</v>
      </c>
      <c r="D5209">
        <f t="shared" ref="D5209:D5272" ca="1" si="1207">-(LN(RAND())/(1/$D$20))</f>
        <v>9.1628740185858533</v>
      </c>
      <c r="E5209">
        <f t="shared" ref="E5209:E5272" ca="1" si="1208">-(LN(RAND())/(1/$E$20))</f>
        <v>0.41296022950368022</v>
      </c>
      <c r="F5209">
        <f t="shared" ref="F5209:F5272" ca="1" si="1209">-(LN(RAND())/(1/$F$20))</f>
        <v>9.5707511237672858</v>
      </c>
      <c r="G5209">
        <f t="shared" ref="G5209:G5272" ca="1" si="1210">-(LN(RAND())/(1/$G$20))</f>
        <v>3.9461369550453442</v>
      </c>
      <c r="H5209">
        <f t="shared" ref="H5209:H5272" ca="1" si="1211">-(LN(RAND())/(1/$H$20))</f>
        <v>1.8417213960620806</v>
      </c>
      <c r="I5209">
        <f t="shared" ca="1" si="1197"/>
        <v>0.22833420292779616</v>
      </c>
      <c r="J5209">
        <f t="shared" ca="1" si="1198"/>
        <v>3.0598457049504564</v>
      </c>
      <c r="K5209">
        <f t="shared" ca="1" si="1199"/>
        <v>9.391208221513649</v>
      </c>
      <c r="L5209">
        <f t="shared" ca="1" si="1200"/>
        <v>0.64129443243147644</v>
      </c>
      <c r="M5209">
        <f t="shared" ca="1" si="1201"/>
        <v>18.961959345280935</v>
      </c>
      <c r="N5209">
        <f t="shared" ca="1" si="1202"/>
        <v>13.337345176558994</v>
      </c>
      <c r="O5209">
        <f t="shared" ca="1" si="1203"/>
        <v>18.961959345280935</v>
      </c>
      <c r="P5209">
        <f t="shared" ca="1" si="1204"/>
        <v>18.961959345280935</v>
      </c>
    </row>
    <row r="5210" spans="1:16" x14ac:dyDescent="0.2">
      <c r="A5210">
        <v>5187</v>
      </c>
      <c r="B5210">
        <f t="shared" ca="1" si="1205"/>
        <v>1.191955089349704</v>
      </c>
      <c r="C5210">
        <f t="shared" ca="1" si="1206"/>
        <v>0.78043407179598012</v>
      </c>
      <c r="D5210">
        <f t="shared" ca="1" si="1207"/>
        <v>0.44246549579525762</v>
      </c>
      <c r="E5210">
        <f t="shared" ca="1" si="1208"/>
        <v>0.14020719769243087</v>
      </c>
      <c r="F5210">
        <f t="shared" ca="1" si="1209"/>
        <v>3.7298008724959417</v>
      </c>
      <c r="G5210">
        <f t="shared" ca="1" si="1210"/>
        <v>7.0477403007899664</v>
      </c>
      <c r="H5210">
        <f t="shared" ca="1" si="1211"/>
        <v>3.3998077679912124</v>
      </c>
      <c r="I5210">
        <f t="shared" ca="1" si="1197"/>
        <v>1.191955089349704</v>
      </c>
      <c r="J5210">
        <f t="shared" ca="1" si="1198"/>
        <v>1.9723891611456841</v>
      </c>
      <c r="K5210">
        <f t="shared" ca="1" si="1199"/>
        <v>1.6344205851449616</v>
      </c>
      <c r="L5210">
        <f t="shared" ca="1" si="1200"/>
        <v>1.3321622870421348</v>
      </c>
      <c r="M5210">
        <f t="shared" ca="1" si="1201"/>
        <v>5.7021900336416262</v>
      </c>
      <c r="N5210">
        <f t="shared" ca="1" si="1202"/>
        <v>8.6821608859349286</v>
      </c>
      <c r="O5210">
        <f t="shared" ca="1" si="1203"/>
        <v>8.6821608859349286</v>
      </c>
      <c r="P5210">
        <f t="shared" ca="1" si="1204"/>
        <v>8.6821608859349286</v>
      </c>
    </row>
    <row r="5211" spans="1:16" x14ac:dyDescent="0.2">
      <c r="A5211">
        <v>5188</v>
      </c>
      <c r="B5211">
        <f t="shared" ca="1" si="1205"/>
        <v>2.9662605982620023</v>
      </c>
      <c r="C5211">
        <f t="shared" ca="1" si="1206"/>
        <v>0.34393051020835352</v>
      </c>
      <c r="D5211">
        <f t="shared" ca="1" si="1207"/>
        <v>3.6638064772118133</v>
      </c>
      <c r="E5211">
        <f t="shared" ca="1" si="1208"/>
        <v>6.8016474559623461</v>
      </c>
      <c r="F5211">
        <f t="shared" ca="1" si="1209"/>
        <v>1.0914805556436464</v>
      </c>
      <c r="G5211">
        <f t="shared" ca="1" si="1210"/>
        <v>1.390962723777434</v>
      </c>
      <c r="H5211">
        <f t="shared" ca="1" si="1211"/>
        <v>1.9986758116571997</v>
      </c>
      <c r="I5211">
        <f t="shared" ca="1" si="1197"/>
        <v>2.9662605982620023</v>
      </c>
      <c r="J5211">
        <f t="shared" ca="1" si="1198"/>
        <v>3.3101911084703559</v>
      </c>
      <c r="K5211">
        <f t="shared" ca="1" si="1199"/>
        <v>6.630067075473816</v>
      </c>
      <c r="L5211">
        <f t="shared" ca="1" si="1200"/>
        <v>9.7679080542243479</v>
      </c>
      <c r="M5211">
        <f t="shared" ca="1" si="1201"/>
        <v>7.7215476311174625</v>
      </c>
      <c r="N5211">
        <f t="shared" ca="1" si="1202"/>
        <v>11.158870778001782</v>
      </c>
      <c r="O5211">
        <f t="shared" ca="1" si="1203"/>
        <v>11.158870778001782</v>
      </c>
      <c r="P5211">
        <f t="shared" ca="1" si="1204"/>
        <v>11.158870778001782</v>
      </c>
    </row>
    <row r="5212" spans="1:16" x14ac:dyDescent="0.2">
      <c r="A5212">
        <v>5189</v>
      </c>
      <c r="B5212">
        <f t="shared" ca="1" si="1205"/>
        <v>0.29082909775939864</v>
      </c>
      <c r="C5212">
        <f t="shared" ca="1" si="1206"/>
        <v>7.3386344284999527</v>
      </c>
      <c r="D5212">
        <f t="shared" ca="1" si="1207"/>
        <v>1.1078659055894167</v>
      </c>
      <c r="E5212">
        <f t="shared" ca="1" si="1208"/>
        <v>13.457102583974281</v>
      </c>
      <c r="F5212">
        <f t="shared" ca="1" si="1209"/>
        <v>6.1763263279585301</v>
      </c>
      <c r="G5212">
        <f t="shared" ca="1" si="1210"/>
        <v>9.9799931664070805</v>
      </c>
      <c r="H5212">
        <f t="shared" ca="1" si="1211"/>
        <v>0.24130019721680795</v>
      </c>
      <c r="I5212">
        <f t="shared" ca="1" si="1197"/>
        <v>0.29082909775939864</v>
      </c>
      <c r="J5212">
        <f t="shared" ca="1" si="1198"/>
        <v>7.6294635262593511</v>
      </c>
      <c r="K5212">
        <f t="shared" ca="1" si="1199"/>
        <v>1.3986950033488152</v>
      </c>
      <c r="L5212">
        <f t="shared" ca="1" si="1200"/>
        <v>13.747931681733681</v>
      </c>
      <c r="M5212">
        <f t="shared" ca="1" si="1201"/>
        <v>13.805789854217881</v>
      </c>
      <c r="N5212">
        <f t="shared" ca="1" si="1202"/>
        <v>23.727924848140759</v>
      </c>
      <c r="O5212">
        <f t="shared" ca="1" si="1203"/>
        <v>23.727924848140759</v>
      </c>
      <c r="P5212">
        <f t="shared" ca="1" si="1204"/>
        <v>23.727924848140759</v>
      </c>
    </row>
    <row r="5213" spans="1:16" x14ac:dyDescent="0.2">
      <c r="A5213">
        <v>5190</v>
      </c>
      <c r="B5213">
        <f t="shared" ca="1" si="1205"/>
        <v>9.1040214829008426E-2</v>
      </c>
      <c r="C5213">
        <f t="shared" ca="1" si="1206"/>
        <v>6.3860441715479119</v>
      </c>
      <c r="D5213">
        <f t="shared" ca="1" si="1207"/>
        <v>1.2617130488089738</v>
      </c>
      <c r="E5213">
        <f t="shared" ca="1" si="1208"/>
        <v>0.1023318616320974</v>
      </c>
      <c r="F5213">
        <f t="shared" ca="1" si="1209"/>
        <v>3.4508107584527492</v>
      </c>
      <c r="G5213">
        <f t="shared" ca="1" si="1210"/>
        <v>9.6503502275923783</v>
      </c>
      <c r="H5213">
        <f t="shared" ca="1" si="1211"/>
        <v>1.6582700687231824</v>
      </c>
      <c r="I5213">
        <f t="shared" ca="1" si="1197"/>
        <v>9.1040214829008426E-2</v>
      </c>
      <c r="J5213">
        <f t="shared" ca="1" si="1198"/>
        <v>6.4770843863769203</v>
      </c>
      <c r="K5213">
        <f t="shared" ca="1" si="1199"/>
        <v>1.3527532636379822</v>
      </c>
      <c r="L5213">
        <f t="shared" ca="1" si="1200"/>
        <v>0.19337207646110582</v>
      </c>
      <c r="M5213">
        <f t="shared" ca="1" si="1201"/>
        <v>9.9278951448296695</v>
      </c>
      <c r="N5213">
        <f t="shared" ca="1" si="1202"/>
        <v>11.003103491230361</v>
      </c>
      <c r="O5213">
        <f t="shared" ca="1" si="1203"/>
        <v>11.003103491230361</v>
      </c>
      <c r="P5213">
        <f t="shared" ca="1" si="1204"/>
        <v>11.003103491230361</v>
      </c>
    </row>
    <row r="5214" spans="1:16" x14ac:dyDescent="0.2">
      <c r="A5214">
        <v>5191</v>
      </c>
      <c r="B5214">
        <f t="shared" ca="1" si="1205"/>
        <v>0.29030867024191775</v>
      </c>
      <c r="C5214">
        <f t="shared" ca="1" si="1206"/>
        <v>4.725896457538906</v>
      </c>
      <c r="D5214">
        <f t="shared" ca="1" si="1207"/>
        <v>1.0399388537783261</v>
      </c>
      <c r="E5214">
        <f t="shared" ca="1" si="1208"/>
        <v>2.0092439444372143</v>
      </c>
      <c r="F5214">
        <f t="shared" ca="1" si="1209"/>
        <v>2.7905740408142514</v>
      </c>
      <c r="G5214">
        <f t="shared" ca="1" si="1210"/>
        <v>0.17519133999180247</v>
      </c>
      <c r="H5214">
        <f t="shared" ca="1" si="1211"/>
        <v>0.74960617114245842</v>
      </c>
      <c r="I5214">
        <f t="shared" ca="1" si="1197"/>
        <v>0.29030867024191775</v>
      </c>
      <c r="J5214">
        <f t="shared" ca="1" si="1198"/>
        <v>5.0162051277808235</v>
      </c>
      <c r="K5214">
        <f t="shared" ca="1" si="1199"/>
        <v>1.3302475240202438</v>
      </c>
      <c r="L5214">
        <f t="shared" ca="1" si="1200"/>
        <v>2.2995526146791319</v>
      </c>
      <c r="M5214">
        <f t="shared" ca="1" si="1201"/>
        <v>7.8067791685950745</v>
      </c>
      <c r="N5214">
        <f t="shared" ca="1" si="1202"/>
        <v>2.4747439546709344</v>
      </c>
      <c r="O5214">
        <f t="shared" ca="1" si="1203"/>
        <v>7.8067791685950745</v>
      </c>
      <c r="P5214">
        <f t="shared" ca="1" si="1204"/>
        <v>7.8067791685950745</v>
      </c>
    </row>
    <row r="5215" spans="1:16" x14ac:dyDescent="0.2">
      <c r="A5215">
        <v>5192</v>
      </c>
      <c r="B5215">
        <f t="shared" ca="1" si="1205"/>
        <v>2.4047703537273479</v>
      </c>
      <c r="C5215">
        <f t="shared" ca="1" si="1206"/>
        <v>0.3364548236529738</v>
      </c>
      <c r="D5215">
        <f t="shared" ca="1" si="1207"/>
        <v>8.2178521973860779</v>
      </c>
      <c r="E5215">
        <f t="shared" ca="1" si="1208"/>
        <v>1.8394975242280092</v>
      </c>
      <c r="F5215">
        <f t="shared" ca="1" si="1209"/>
        <v>0.46391527656874548</v>
      </c>
      <c r="G5215">
        <f t="shared" ca="1" si="1210"/>
        <v>1.4010651876009657</v>
      </c>
      <c r="H5215">
        <f t="shared" ca="1" si="1211"/>
        <v>8.0043821385367461E-2</v>
      </c>
      <c r="I5215">
        <f t="shared" ca="1" si="1197"/>
        <v>2.4047703537273479</v>
      </c>
      <c r="J5215">
        <f t="shared" ca="1" si="1198"/>
        <v>2.7412251773803216</v>
      </c>
      <c r="K5215">
        <f t="shared" ca="1" si="1199"/>
        <v>10.622622551113427</v>
      </c>
      <c r="L5215">
        <f t="shared" ca="1" si="1200"/>
        <v>4.2442678779553571</v>
      </c>
      <c r="M5215">
        <f t="shared" ca="1" si="1201"/>
        <v>11.086537827682172</v>
      </c>
      <c r="N5215">
        <f t="shared" ca="1" si="1202"/>
        <v>12.023687738714392</v>
      </c>
      <c r="O5215">
        <f t="shared" ca="1" si="1203"/>
        <v>12.023687738714392</v>
      </c>
      <c r="P5215">
        <f t="shared" ca="1" si="1204"/>
        <v>12.023687738714392</v>
      </c>
    </row>
    <row r="5216" spans="1:16" x14ac:dyDescent="0.2">
      <c r="A5216">
        <v>5193</v>
      </c>
      <c r="B5216">
        <f t="shared" ca="1" si="1205"/>
        <v>0.16108334835088048</v>
      </c>
      <c r="C5216">
        <f t="shared" ca="1" si="1206"/>
        <v>1.1296768043438767</v>
      </c>
      <c r="D5216">
        <f t="shared" ca="1" si="1207"/>
        <v>7.4396987766313023</v>
      </c>
      <c r="E5216">
        <f t="shared" ca="1" si="1208"/>
        <v>1.5658965887128113</v>
      </c>
      <c r="F5216">
        <f t="shared" ca="1" si="1209"/>
        <v>7.6757428228710953</v>
      </c>
      <c r="G5216">
        <f t="shared" ca="1" si="1210"/>
        <v>3.7889818325631173</v>
      </c>
      <c r="H5216">
        <f t="shared" ca="1" si="1211"/>
        <v>0.47631323846090812</v>
      </c>
      <c r="I5216">
        <f t="shared" ca="1" si="1197"/>
        <v>0.16108334835088048</v>
      </c>
      <c r="J5216">
        <f t="shared" ca="1" si="1198"/>
        <v>1.2907601526947572</v>
      </c>
      <c r="K5216">
        <f t="shared" ca="1" si="1199"/>
        <v>7.6007821249821825</v>
      </c>
      <c r="L5216">
        <f t="shared" ca="1" si="1200"/>
        <v>1.7269799370636918</v>
      </c>
      <c r="M5216">
        <f t="shared" ca="1" si="1201"/>
        <v>15.276524947853279</v>
      </c>
      <c r="N5216">
        <f t="shared" ca="1" si="1202"/>
        <v>11.3897639575453</v>
      </c>
      <c r="O5216">
        <f t="shared" ca="1" si="1203"/>
        <v>15.276524947853279</v>
      </c>
      <c r="P5216">
        <f t="shared" ca="1" si="1204"/>
        <v>15.276524947853279</v>
      </c>
    </row>
    <row r="5217" spans="1:16" x14ac:dyDescent="0.2">
      <c r="A5217">
        <v>5194</v>
      </c>
      <c r="B5217">
        <f t="shared" ca="1" si="1205"/>
        <v>0.1708358216444531</v>
      </c>
      <c r="C5217">
        <f t="shared" ca="1" si="1206"/>
        <v>7.1505963019382088</v>
      </c>
      <c r="D5217">
        <f t="shared" ca="1" si="1207"/>
        <v>0.43729302717038149</v>
      </c>
      <c r="E5217">
        <f t="shared" ca="1" si="1208"/>
        <v>2.1408332283788041</v>
      </c>
      <c r="F5217">
        <f t="shared" ca="1" si="1209"/>
        <v>2.5384921165298393</v>
      </c>
      <c r="G5217">
        <f t="shared" ca="1" si="1210"/>
        <v>6.2195376934488564</v>
      </c>
      <c r="H5217">
        <f t="shared" ca="1" si="1211"/>
        <v>1.5514562219690029</v>
      </c>
      <c r="I5217">
        <f t="shared" ca="1" si="1197"/>
        <v>0.1708358216444531</v>
      </c>
      <c r="J5217">
        <f t="shared" ca="1" si="1198"/>
        <v>7.321432123582662</v>
      </c>
      <c r="K5217">
        <f t="shared" ca="1" si="1199"/>
        <v>0.60812884881483464</v>
      </c>
      <c r="L5217">
        <f t="shared" ca="1" si="1200"/>
        <v>2.3116690500232573</v>
      </c>
      <c r="M5217">
        <f t="shared" ca="1" si="1201"/>
        <v>9.8599242401125018</v>
      </c>
      <c r="N5217">
        <f t="shared" ca="1" si="1202"/>
        <v>8.5312067434721133</v>
      </c>
      <c r="O5217">
        <f t="shared" ca="1" si="1203"/>
        <v>9.8599242401125018</v>
      </c>
      <c r="P5217">
        <f t="shared" ca="1" si="1204"/>
        <v>9.8599242401125018</v>
      </c>
    </row>
    <row r="5218" spans="1:16" x14ac:dyDescent="0.2">
      <c r="A5218">
        <v>5195</v>
      </c>
      <c r="B5218">
        <f t="shared" ca="1" si="1205"/>
        <v>0.64110023072930522</v>
      </c>
      <c r="C5218">
        <f t="shared" ca="1" si="1206"/>
        <v>2.6617282031605112</v>
      </c>
      <c r="D5218">
        <f t="shared" ca="1" si="1207"/>
        <v>0.50956508742755013</v>
      </c>
      <c r="E5218">
        <f t="shared" ca="1" si="1208"/>
        <v>7.2572640019606327</v>
      </c>
      <c r="F5218">
        <f t="shared" ca="1" si="1209"/>
        <v>4.8909173531001953</v>
      </c>
      <c r="G5218">
        <f t="shared" ca="1" si="1210"/>
        <v>1.7749334302238546</v>
      </c>
      <c r="H5218">
        <f t="shared" ca="1" si="1211"/>
        <v>0.10959632629503417</v>
      </c>
      <c r="I5218">
        <f t="shared" ca="1" si="1197"/>
        <v>0.64110023072930522</v>
      </c>
      <c r="J5218">
        <f t="shared" ca="1" si="1198"/>
        <v>3.3028284338898164</v>
      </c>
      <c r="K5218">
        <f t="shared" ca="1" si="1199"/>
        <v>1.1506653181568554</v>
      </c>
      <c r="L5218">
        <f t="shared" ca="1" si="1200"/>
        <v>7.8983642326899375</v>
      </c>
      <c r="M5218">
        <f t="shared" ca="1" si="1201"/>
        <v>8.1937457869900108</v>
      </c>
      <c r="N5218">
        <f t="shared" ca="1" si="1202"/>
        <v>9.673297662913793</v>
      </c>
      <c r="O5218">
        <f t="shared" ca="1" si="1203"/>
        <v>9.673297662913793</v>
      </c>
      <c r="P5218">
        <f t="shared" ca="1" si="1204"/>
        <v>9.673297662913793</v>
      </c>
    </row>
    <row r="5219" spans="1:16" x14ac:dyDescent="0.2">
      <c r="A5219">
        <v>5196</v>
      </c>
      <c r="B5219">
        <f t="shared" ca="1" si="1205"/>
        <v>1.3540627568385242</v>
      </c>
      <c r="C5219">
        <f t="shared" ca="1" si="1206"/>
        <v>6.5457847293607285</v>
      </c>
      <c r="D5219">
        <f t="shared" ca="1" si="1207"/>
        <v>7.6335820891692746E-2</v>
      </c>
      <c r="E5219">
        <f t="shared" ca="1" si="1208"/>
        <v>0.94206247710865343</v>
      </c>
      <c r="F5219">
        <f t="shared" ca="1" si="1209"/>
        <v>3.754112246070175</v>
      </c>
      <c r="G5219">
        <f t="shared" ca="1" si="1210"/>
        <v>4.2025564010848635</v>
      </c>
      <c r="H5219">
        <f t="shared" ca="1" si="1211"/>
        <v>2.7922639431957998</v>
      </c>
      <c r="I5219">
        <f t="shared" ca="1" si="1197"/>
        <v>1.3540627568385242</v>
      </c>
      <c r="J5219">
        <f t="shared" ca="1" si="1198"/>
        <v>7.8998474861992527</v>
      </c>
      <c r="K5219">
        <f t="shared" ca="1" si="1199"/>
        <v>1.4303985777302168</v>
      </c>
      <c r="L5219">
        <f t="shared" ca="1" si="1200"/>
        <v>2.2961252339471776</v>
      </c>
      <c r="M5219">
        <f t="shared" ca="1" si="1201"/>
        <v>11.653959732269428</v>
      </c>
      <c r="N5219">
        <f t="shared" ca="1" si="1202"/>
        <v>6.4986816350320407</v>
      </c>
      <c r="O5219">
        <f t="shared" ca="1" si="1203"/>
        <v>11.653959732269428</v>
      </c>
      <c r="P5219">
        <f t="shared" ca="1" si="1204"/>
        <v>11.653959732269428</v>
      </c>
    </row>
    <row r="5220" spans="1:16" x14ac:dyDescent="0.2">
      <c r="A5220">
        <v>5197</v>
      </c>
      <c r="B5220">
        <f t="shared" ca="1" si="1205"/>
        <v>9.1366965663057121E-3</v>
      </c>
      <c r="C5220">
        <f t="shared" ca="1" si="1206"/>
        <v>1.005086192528976</v>
      </c>
      <c r="D5220">
        <f t="shared" ca="1" si="1207"/>
        <v>0.79512344159458004</v>
      </c>
      <c r="E5220">
        <f t="shared" ca="1" si="1208"/>
        <v>0.15177823347316105</v>
      </c>
      <c r="F5220">
        <f t="shared" ca="1" si="1209"/>
        <v>3.2819309569105166</v>
      </c>
      <c r="G5220">
        <f t="shared" ca="1" si="1210"/>
        <v>2.4586596498309738</v>
      </c>
      <c r="H5220">
        <f t="shared" ca="1" si="1211"/>
        <v>3.6827470824344588</v>
      </c>
      <c r="I5220">
        <f t="shared" ref="I5220:I5283" ca="1" si="1212">B5220</f>
        <v>9.1366965663057121E-3</v>
      </c>
      <c r="J5220">
        <f t="shared" ref="J5220:J5283" ca="1" si="1213">I5220+C5220</f>
        <v>1.0142228890952818</v>
      </c>
      <c r="K5220">
        <f t="shared" ref="K5220:K5283" ca="1" si="1214">I5220+D5220</f>
        <v>0.80426013816088571</v>
      </c>
      <c r="L5220">
        <f t="shared" ref="L5220:L5283" ca="1" si="1215">I5220+E5220</f>
        <v>0.16091493003946677</v>
      </c>
      <c r="M5220">
        <f t="shared" ref="M5220:M5283" ca="1" si="1216">MAX(J5220,K5220)+F5220</f>
        <v>4.2961538460057982</v>
      </c>
      <c r="N5220">
        <f t="shared" ref="N5220:N5283" ca="1" si="1217">MAX(K5220,L5220)+G5220</f>
        <v>3.2629197879918594</v>
      </c>
      <c r="O5220">
        <f t="shared" ref="O5220:O5283" ca="1" si="1218">MAX(M5220,N5220)</f>
        <v>4.2961538460057982</v>
      </c>
      <c r="P5220">
        <f t="shared" ref="P5220:P5283" ca="1" si="1219">MAX(I5220:O5220)</f>
        <v>4.2961538460057982</v>
      </c>
    </row>
    <row r="5221" spans="1:16" x14ac:dyDescent="0.2">
      <c r="A5221">
        <v>5198</v>
      </c>
      <c r="B5221">
        <f t="shared" ca="1" si="1205"/>
        <v>0.57785873882645411</v>
      </c>
      <c r="C5221">
        <f t="shared" ca="1" si="1206"/>
        <v>0.17430228543118728</v>
      </c>
      <c r="D5221">
        <f t="shared" ca="1" si="1207"/>
        <v>0.33472662648034823</v>
      </c>
      <c r="E5221">
        <f t="shared" ca="1" si="1208"/>
        <v>3.4863231973848876</v>
      </c>
      <c r="F5221">
        <f t="shared" ca="1" si="1209"/>
        <v>0.54919570070527646</v>
      </c>
      <c r="G5221">
        <f t="shared" ca="1" si="1210"/>
        <v>2.6691953435981279</v>
      </c>
      <c r="H5221">
        <f t="shared" ca="1" si="1211"/>
        <v>1.5900225565514006</v>
      </c>
      <c r="I5221">
        <f t="shared" ca="1" si="1212"/>
        <v>0.57785873882645411</v>
      </c>
      <c r="J5221">
        <f t="shared" ca="1" si="1213"/>
        <v>0.75216102425764142</v>
      </c>
      <c r="K5221">
        <f t="shared" ca="1" si="1214"/>
        <v>0.91258536530680234</v>
      </c>
      <c r="L5221">
        <f t="shared" ca="1" si="1215"/>
        <v>4.0641819362113418</v>
      </c>
      <c r="M5221">
        <f t="shared" ca="1" si="1216"/>
        <v>1.4617810660120787</v>
      </c>
      <c r="N5221">
        <f t="shared" ca="1" si="1217"/>
        <v>6.7333772798094698</v>
      </c>
      <c r="O5221">
        <f t="shared" ca="1" si="1218"/>
        <v>6.7333772798094698</v>
      </c>
      <c r="P5221">
        <f t="shared" ca="1" si="1219"/>
        <v>6.7333772798094698</v>
      </c>
    </row>
    <row r="5222" spans="1:16" x14ac:dyDescent="0.2">
      <c r="A5222">
        <v>5199</v>
      </c>
      <c r="B5222">
        <f t="shared" ca="1" si="1205"/>
        <v>0.91188756442974883</v>
      </c>
      <c r="C5222">
        <f t="shared" ca="1" si="1206"/>
        <v>0.32913312518182908</v>
      </c>
      <c r="D5222">
        <f t="shared" ca="1" si="1207"/>
        <v>2.7512215882362239</v>
      </c>
      <c r="E5222">
        <f t="shared" ca="1" si="1208"/>
        <v>2.6488855845677532</v>
      </c>
      <c r="F5222">
        <f t="shared" ca="1" si="1209"/>
        <v>0.803519581434327</v>
      </c>
      <c r="G5222">
        <f t="shared" ca="1" si="1210"/>
        <v>1.1508760953335118</v>
      </c>
      <c r="H5222">
        <f t="shared" ca="1" si="1211"/>
        <v>1.6422327258481962E-2</v>
      </c>
      <c r="I5222">
        <f t="shared" ca="1" si="1212"/>
        <v>0.91188756442974883</v>
      </c>
      <c r="J5222">
        <f t="shared" ca="1" si="1213"/>
        <v>1.2410206896115779</v>
      </c>
      <c r="K5222">
        <f t="shared" ca="1" si="1214"/>
        <v>3.6631091526659727</v>
      </c>
      <c r="L5222">
        <f t="shared" ca="1" si="1215"/>
        <v>3.5607731489975021</v>
      </c>
      <c r="M5222">
        <f t="shared" ca="1" si="1216"/>
        <v>4.4666287341002997</v>
      </c>
      <c r="N5222">
        <f t="shared" ca="1" si="1217"/>
        <v>4.8139852479994847</v>
      </c>
      <c r="O5222">
        <f t="shared" ca="1" si="1218"/>
        <v>4.8139852479994847</v>
      </c>
      <c r="P5222">
        <f t="shared" ca="1" si="1219"/>
        <v>4.8139852479994847</v>
      </c>
    </row>
    <row r="5223" spans="1:16" x14ac:dyDescent="0.2">
      <c r="A5223">
        <v>5200</v>
      </c>
      <c r="B5223">
        <f t="shared" ca="1" si="1205"/>
        <v>0.41315397257178044</v>
      </c>
      <c r="C5223">
        <f t="shared" ca="1" si="1206"/>
        <v>3.4803531809257011</v>
      </c>
      <c r="D5223">
        <f t="shared" ca="1" si="1207"/>
        <v>0.77408263299613023</v>
      </c>
      <c r="E5223">
        <f t="shared" ca="1" si="1208"/>
        <v>4.3158030085676939</v>
      </c>
      <c r="F5223">
        <f t="shared" ca="1" si="1209"/>
        <v>1.8010903543977657</v>
      </c>
      <c r="G5223">
        <f t="shared" ca="1" si="1210"/>
        <v>1.7899996702425074</v>
      </c>
      <c r="H5223">
        <f t="shared" ca="1" si="1211"/>
        <v>1.1249438147309647</v>
      </c>
      <c r="I5223">
        <f t="shared" ca="1" si="1212"/>
        <v>0.41315397257178044</v>
      </c>
      <c r="J5223">
        <f t="shared" ca="1" si="1213"/>
        <v>3.8935071534974814</v>
      </c>
      <c r="K5223">
        <f t="shared" ca="1" si="1214"/>
        <v>1.1872366055679107</v>
      </c>
      <c r="L5223">
        <f t="shared" ca="1" si="1215"/>
        <v>4.7289569811394747</v>
      </c>
      <c r="M5223">
        <f t="shared" ca="1" si="1216"/>
        <v>5.6945975078952475</v>
      </c>
      <c r="N5223">
        <f t="shared" ca="1" si="1217"/>
        <v>6.5189566513819823</v>
      </c>
      <c r="O5223">
        <f t="shared" ca="1" si="1218"/>
        <v>6.5189566513819823</v>
      </c>
      <c r="P5223">
        <f t="shared" ca="1" si="1219"/>
        <v>6.5189566513819823</v>
      </c>
    </row>
    <row r="5224" spans="1:16" x14ac:dyDescent="0.2">
      <c r="A5224">
        <v>5201</v>
      </c>
      <c r="B5224">
        <f t="shared" ca="1" si="1205"/>
        <v>0.36291092179999418</v>
      </c>
      <c r="C5224">
        <f t="shared" ca="1" si="1206"/>
        <v>6.4127394970253393</v>
      </c>
      <c r="D5224">
        <f t="shared" ca="1" si="1207"/>
        <v>0.63086598478458467</v>
      </c>
      <c r="E5224">
        <f t="shared" ca="1" si="1208"/>
        <v>5.7513618672575789E-2</v>
      </c>
      <c r="F5224">
        <f t="shared" ca="1" si="1209"/>
        <v>0.44587633597219944</v>
      </c>
      <c r="G5224">
        <f t="shared" ca="1" si="1210"/>
        <v>0.16572330441433666</v>
      </c>
      <c r="H5224">
        <f t="shared" ca="1" si="1211"/>
        <v>5.541996050667989E-2</v>
      </c>
      <c r="I5224">
        <f t="shared" ca="1" si="1212"/>
        <v>0.36291092179999418</v>
      </c>
      <c r="J5224">
        <f t="shared" ca="1" si="1213"/>
        <v>6.7756504188253333</v>
      </c>
      <c r="K5224">
        <f t="shared" ca="1" si="1214"/>
        <v>0.99377690658457885</v>
      </c>
      <c r="L5224">
        <f t="shared" ca="1" si="1215"/>
        <v>0.42042454047256994</v>
      </c>
      <c r="M5224">
        <f t="shared" ca="1" si="1216"/>
        <v>7.2215267547975328</v>
      </c>
      <c r="N5224">
        <f t="shared" ca="1" si="1217"/>
        <v>1.1595002109989154</v>
      </c>
      <c r="O5224">
        <f t="shared" ca="1" si="1218"/>
        <v>7.2215267547975328</v>
      </c>
      <c r="P5224">
        <f t="shared" ca="1" si="1219"/>
        <v>7.2215267547975328</v>
      </c>
    </row>
    <row r="5225" spans="1:16" x14ac:dyDescent="0.2">
      <c r="A5225">
        <v>5202</v>
      </c>
      <c r="B5225">
        <f t="shared" ca="1" si="1205"/>
        <v>0.66327253464067126</v>
      </c>
      <c r="C5225">
        <f t="shared" ca="1" si="1206"/>
        <v>5.8735600929782867</v>
      </c>
      <c r="D5225">
        <f t="shared" ca="1" si="1207"/>
        <v>2.5876714943769197</v>
      </c>
      <c r="E5225">
        <f t="shared" ca="1" si="1208"/>
        <v>2.7356170505347372</v>
      </c>
      <c r="F5225">
        <f t="shared" ca="1" si="1209"/>
        <v>2.5148593811311843</v>
      </c>
      <c r="G5225">
        <f t="shared" ca="1" si="1210"/>
        <v>18.643006386868297</v>
      </c>
      <c r="H5225">
        <f t="shared" ca="1" si="1211"/>
        <v>0.62155937728979727</v>
      </c>
      <c r="I5225">
        <f t="shared" ca="1" si="1212"/>
        <v>0.66327253464067126</v>
      </c>
      <c r="J5225">
        <f t="shared" ca="1" si="1213"/>
        <v>6.5368326276189581</v>
      </c>
      <c r="K5225">
        <f t="shared" ca="1" si="1214"/>
        <v>3.2509440290175911</v>
      </c>
      <c r="L5225">
        <f t="shared" ca="1" si="1215"/>
        <v>3.3988895851754086</v>
      </c>
      <c r="M5225">
        <f t="shared" ca="1" si="1216"/>
        <v>9.0516920087501429</v>
      </c>
      <c r="N5225">
        <f t="shared" ca="1" si="1217"/>
        <v>22.041895972043704</v>
      </c>
      <c r="O5225">
        <f t="shared" ca="1" si="1218"/>
        <v>22.041895972043704</v>
      </c>
      <c r="P5225">
        <f t="shared" ca="1" si="1219"/>
        <v>22.041895972043704</v>
      </c>
    </row>
    <row r="5226" spans="1:16" x14ac:dyDescent="0.2">
      <c r="A5226">
        <v>5203</v>
      </c>
      <c r="B5226">
        <f t="shared" ca="1" si="1205"/>
        <v>4.1917738804374681E-2</v>
      </c>
      <c r="C5226">
        <f t="shared" ca="1" si="1206"/>
        <v>2.2995866333254731</v>
      </c>
      <c r="D5226">
        <f t="shared" ca="1" si="1207"/>
        <v>3.3357425911816265</v>
      </c>
      <c r="E5226">
        <f t="shared" ca="1" si="1208"/>
        <v>0.25270928705817708</v>
      </c>
      <c r="F5226">
        <f t="shared" ca="1" si="1209"/>
        <v>2.6604924631518849</v>
      </c>
      <c r="G5226">
        <f t="shared" ca="1" si="1210"/>
        <v>1.3151362817046803</v>
      </c>
      <c r="H5226">
        <f t="shared" ca="1" si="1211"/>
        <v>0.86649046877133218</v>
      </c>
      <c r="I5226">
        <f t="shared" ca="1" si="1212"/>
        <v>4.1917738804374681E-2</v>
      </c>
      <c r="J5226">
        <f t="shared" ca="1" si="1213"/>
        <v>2.3415043721298479</v>
      </c>
      <c r="K5226">
        <f t="shared" ca="1" si="1214"/>
        <v>3.3776603299860013</v>
      </c>
      <c r="L5226">
        <f t="shared" ca="1" si="1215"/>
        <v>0.29462702586255174</v>
      </c>
      <c r="M5226">
        <f t="shared" ca="1" si="1216"/>
        <v>6.0381527931378862</v>
      </c>
      <c r="N5226">
        <f t="shared" ca="1" si="1217"/>
        <v>4.6927966116906816</v>
      </c>
      <c r="O5226">
        <f t="shared" ca="1" si="1218"/>
        <v>6.0381527931378862</v>
      </c>
      <c r="P5226">
        <f t="shared" ca="1" si="1219"/>
        <v>6.0381527931378862</v>
      </c>
    </row>
    <row r="5227" spans="1:16" x14ac:dyDescent="0.2">
      <c r="A5227">
        <v>5204</v>
      </c>
      <c r="B5227">
        <f t="shared" ca="1" si="1205"/>
        <v>5.1858961304896631E-2</v>
      </c>
      <c r="C5227">
        <f t="shared" ca="1" si="1206"/>
        <v>5.2326648678917209</v>
      </c>
      <c r="D5227">
        <f t="shared" ca="1" si="1207"/>
        <v>5.2242596994409718</v>
      </c>
      <c r="E5227">
        <f t="shared" ca="1" si="1208"/>
        <v>1.5533364320541057</v>
      </c>
      <c r="F5227">
        <f t="shared" ca="1" si="1209"/>
        <v>2.810688434340165</v>
      </c>
      <c r="G5227">
        <f t="shared" ca="1" si="1210"/>
        <v>3.7948054238832234</v>
      </c>
      <c r="H5227">
        <f t="shared" ca="1" si="1211"/>
        <v>1.4963253248207826</v>
      </c>
      <c r="I5227">
        <f t="shared" ca="1" si="1212"/>
        <v>5.1858961304896631E-2</v>
      </c>
      <c r="J5227">
        <f t="shared" ca="1" si="1213"/>
        <v>5.2845238291966172</v>
      </c>
      <c r="K5227">
        <f t="shared" ca="1" si="1214"/>
        <v>5.2761186607458681</v>
      </c>
      <c r="L5227">
        <f t="shared" ca="1" si="1215"/>
        <v>1.6051953933590022</v>
      </c>
      <c r="M5227">
        <f t="shared" ca="1" si="1216"/>
        <v>8.0952122635367818</v>
      </c>
      <c r="N5227">
        <f t="shared" ca="1" si="1217"/>
        <v>9.0709240846290911</v>
      </c>
      <c r="O5227">
        <f t="shared" ca="1" si="1218"/>
        <v>9.0709240846290911</v>
      </c>
      <c r="P5227">
        <f t="shared" ca="1" si="1219"/>
        <v>9.0709240846290911</v>
      </c>
    </row>
    <row r="5228" spans="1:16" x14ac:dyDescent="0.2">
      <c r="A5228">
        <v>5205</v>
      </c>
      <c r="B5228">
        <f t="shared" ca="1" si="1205"/>
        <v>0.13801072439674592</v>
      </c>
      <c r="C5228">
        <f t="shared" ca="1" si="1206"/>
        <v>0.87370649179910465</v>
      </c>
      <c r="D5228">
        <f t="shared" ca="1" si="1207"/>
        <v>0.75192685762255085</v>
      </c>
      <c r="E5228">
        <f t="shared" ca="1" si="1208"/>
        <v>4.8070134103801827</v>
      </c>
      <c r="F5228">
        <f t="shared" ca="1" si="1209"/>
        <v>5.4210906816964606</v>
      </c>
      <c r="G5228">
        <f t="shared" ca="1" si="1210"/>
        <v>8.1128847780127664</v>
      </c>
      <c r="H5228">
        <f t="shared" ca="1" si="1211"/>
        <v>0.78970910369958314</v>
      </c>
      <c r="I5228">
        <f t="shared" ca="1" si="1212"/>
        <v>0.13801072439674592</v>
      </c>
      <c r="J5228">
        <f t="shared" ca="1" si="1213"/>
        <v>1.0117172161958505</v>
      </c>
      <c r="K5228">
        <f t="shared" ca="1" si="1214"/>
        <v>0.88993758201929674</v>
      </c>
      <c r="L5228">
        <f t="shared" ca="1" si="1215"/>
        <v>4.9450241347769284</v>
      </c>
      <c r="M5228">
        <f t="shared" ca="1" si="1216"/>
        <v>6.4328078978923111</v>
      </c>
      <c r="N5228">
        <f t="shared" ca="1" si="1217"/>
        <v>13.057908912789696</v>
      </c>
      <c r="O5228">
        <f t="shared" ca="1" si="1218"/>
        <v>13.057908912789696</v>
      </c>
      <c r="P5228">
        <f t="shared" ca="1" si="1219"/>
        <v>13.057908912789696</v>
      </c>
    </row>
    <row r="5229" spans="1:16" x14ac:dyDescent="0.2">
      <c r="A5229">
        <v>5206</v>
      </c>
      <c r="B5229">
        <f t="shared" ca="1" si="1205"/>
        <v>1.8684886692621452</v>
      </c>
      <c r="C5229">
        <f t="shared" ca="1" si="1206"/>
        <v>8.5806493740526346E-2</v>
      </c>
      <c r="D5229">
        <f t="shared" ca="1" si="1207"/>
        <v>2.9531640843483782</v>
      </c>
      <c r="E5229">
        <f t="shared" ca="1" si="1208"/>
        <v>3.5396554361914814</v>
      </c>
      <c r="F5229">
        <f t="shared" ca="1" si="1209"/>
        <v>6.6068736620790096</v>
      </c>
      <c r="G5229">
        <f t="shared" ca="1" si="1210"/>
        <v>4.8820408831772313E-2</v>
      </c>
      <c r="H5229">
        <f t="shared" ca="1" si="1211"/>
        <v>8.5810212332620234E-2</v>
      </c>
      <c r="I5229">
        <f t="shared" ca="1" si="1212"/>
        <v>1.8684886692621452</v>
      </c>
      <c r="J5229">
        <f t="shared" ca="1" si="1213"/>
        <v>1.9542951630026715</v>
      </c>
      <c r="K5229">
        <f t="shared" ca="1" si="1214"/>
        <v>4.8216527536105236</v>
      </c>
      <c r="L5229">
        <f t="shared" ca="1" si="1215"/>
        <v>5.4081441054536263</v>
      </c>
      <c r="M5229">
        <f t="shared" ca="1" si="1216"/>
        <v>11.428526415689532</v>
      </c>
      <c r="N5229">
        <f t="shared" ca="1" si="1217"/>
        <v>5.4569645142853984</v>
      </c>
      <c r="O5229">
        <f t="shared" ca="1" si="1218"/>
        <v>11.428526415689532</v>
      </c>
      <c r="P5229">
        <f t="shared" ca="1" si="1219"/>
        <v>11.428526415689532</v>
      </c>
    </row>
    <row r="5230" spans="1:16" x14ac:dyDescent="0.2">
      <c r="A5230">
        <v>5207</v>
      </c>
      <c r="B5230">
        <f t="shared" ca="1" si="1205"/>
        <v>2.2085526823223143</v>
      </c>
      <c r="C5230">
        <f t="shared" ca="1" si="1206"/>
        <v>5.2524773700927829</v>
      </c>
      <c r="D5230">
        <f t="shared" ca="1" si="1207"/>
        <v>1.5063133867316008</v>
      </c>
      <c r="E5230">
        <f t="shared" ca="1" si="1208"/>
        <v>0.59446937232367492</v>
      </c>
      <c r="F5230">
        <f t="shared" ca="1" si="1209"/>
        <v>12.286307531569104</v>
      </c>
      <c r="G5230">
        <f t="shared" ca="1" si="1210"/>
        <v>1.8796110495377008</v>
      </c>
      <c r="H5230">
        <f t="shared" ca="1" si="1211"/>
        <v>0.3912297377906308</v>
      </c>
      <c r="I5230">
        <f t="shared" ca="1" si="1212"/>
        <v>2.2085526823223143</v>
      </c>
      <c r="J5230">
        <f t="shared" ca="1" si="1213"/>
        <v>7.4610300524150972</v>
      </c>
      <c r="K5230">
        <f t="shared" ca="1" si="1214"/>
        <v>3.7148660690539153</v>
      </c>
      <c r="L5230">
        <f t="shared" ca="1" si="1215"/>
        <v>2.8030220546459894</v>
      </c>
      <c r="M5230">
        <f t="shared" ca="1" si="1216"/>
        <v>19.747337583984201</v>
      </c>
      <c r="N5230">
        <f t="shared" ca="1" si="1217"/>
        <v>5.594477118591616</v>
      </c>
      <c r="O5230">
        <f t="shared" ca="1" si="1218"/>
        <v>19.747337583984201</v>
      </c>
      <c r="P5230">
        <f t="shared" ca="1" si="1219"/>
        <v>19.747337583984201</v>
      </c>
    </row>
    <row r="5231" spans="1:16" x14ac:dyDescent="0.2">
      <c r="A5231">
        <v>5208</v>
      </c>
      <c r="B5231">
        <f t="shared" ca="1" si="1205"/>
        <v>0.67870450267577054</v>
      </c>
      <c r="C5231">
        <f t="shared" ca="1" si="1206"/>
        <v>2.1307314324780582</v>
      </c>
      <c r="D5231">
        <f t="shared" ca="1" si="1207"/>
        <v>0.62310817610628288</v>
      </c>
      <c r="E5231">
        <f t="shared" ca="1" si="1208"/>
        <v>1.5123195997384602</v>
      </c>
      <c r="F5231">
        <f t="shared" ca="1" si="1209"/>
        <v>20.546790276193885</v>
      </c>
      <c r="G5231">
        <f t="shared" ca="1" si="1210"/>
        <v>2.1743602362083378</v>
      </c>
      <c r="H5231">
        <f t="shared" ca="1" si="1211"/>
        <v>2.4232912857862909</v>
      </c>
      <c r="I5231">
        <f t="shared" ca="1" si="1212"/>
        <v>0.67870450267577054</v>
      </c>
      <c r="J5231">
        <f t="shared" ca="1" si="1213"/>
        <v>2.8094359351538287</v>
      </c>
      <c r="K5231">
        <f t="shared" ca="1" si="1214"/>
        <v>1.3018126787820534</v>
      </c>
      <c r="L5231">
        <f t="shared" ca="1" si="1215"/>
        <v>2.1910241024142305</v>
      </c>
      <c r="M5231">
        <f t="shared" ca="1" si="1216"/>
        <v>23.356226211347714</v>
      </c>
      <c r="N5231">
        <f t="shared" ca="1" si="1217"/>
        <v>4.3653843386225688</v>
      </c>
      <c r="O5231">
        <f t="shared" ca="1" si="1218"/>
        <v>23.356226211347714</v>
      </c>
      <c r="P5231">
        <f t="shared" ca="1" si="1219"/>
        <v>23.356226211347714</v>
      </c>
    </row>
    <row r="5232" spans="1:16" x14ac:dyDescent="0.2">
      <c r="A5232">
        <v>5209</v>
      </c>
      <c r="B5232">
        <f t="shared" ca="1" si="1205"/>
        <v>0.58470309976206158</v>
      </c>
      <c r="C5232">
        <f t="shared" ca="1" si="1206"/>
        <v>1.2609081071683943</v>
      </c>
      <c r="D5232">
        <f t="shared" ca="1" si="1207"/>
        <v>6.0009525262694448</v>
      </c>
      <c r="E5232">
        <f t="shared" ca="1" si="1208"/>
        <v>1.765787548833331</v>
      </c>
      <c r="F5232">
        <f t="shared" ca="1" si="1209"/>
        <v>1.2751611695420013</v>
      </c>
      <c r="G5232">
        <f t="shared" ca="1" si="1210"/>
        <v>23.343823244667288</v>
      </c>
      <c r="H5232">
        <f t="shared" ca="1" si="1211"/>
        <v>9.0433212317720706</v>
      </c>
      <c r="I5232">
        <f t="shared" ca="1" si="1212"/>
        <v>0.58470309976206158</v>
      </c>
      <c r="J5232">
        <f t="shared" ca="1" si="1213"/>
        <v>1.8456112069304558</v>
      </c>
      <c r="K5232">
        <f t="shared" ca="1" si="1214"/>
        <v>6.5856556260315067</v>
      </c>
      <c r="L5232">
        <f t="shared" ca="1" si="1215"/>
        <v>2.3504906485953927</v>
      </c>
      <c r="M5232">
        <f t="shared" ca="1" si="1216"/>
        <v>7.8608167955735082</v>
      </c>
      <c r="N5232">
        <f t="shared" ca="1" si="1217"/>
        <v>29.929478870698794</v>
      </c>
      <c r="O5232">
        <f t="shared" ca="1" si="1218"/>
        <v>29.929478870698794</v>
      </c>
      <c r="P5232">
        <f t="shared" ca="1" si="1219"/>
        <v>29.929478870698794</v>
      </c>
    </row>
    <row r="5233" spans="1:16" x14ac:dyDescent="0.2">
      <c r="A5233">
        <v>5210</v>
      </c>
      <c r="B5233">
        <f t="shared" ca="1" si="1205"/>
        <v>9.2020480767951329E-2</v>
      </c>
      <c r="C5233">
        <f t="shared" ca="1" si="1206"/>
        <v>2.6904594272385678</v>
      </c>
      <c r="D5233">
        <f t="shared" ca="1" si="1207"/>
        <v>0.58937220010199742</v>
      </c>
      <c r="E5233">
        <f t="shared" ca="1" si="1208"/>
        <v>2.0975810987722197</v>
      </c>
      <c r="F5233">
        <f t="shared" ca="1" si="1209"/>
        <v>1.0120194982073474</v>
      </c>
      <c r="G5233">
        <f t="shared" ca="1" si="1210"/>
        <v>15.198690262972425</v>
      </c>
      <c r="H5233">
        <f t="shared" ca="1" si="1211"/>
        <v>2.2370965051954031E-2</v>
      </c>
      <c r="I5233">
        <f t="shared" ca="1" si="1212"/>
        <v>9.2020480767951329E-2</v>
      </c>
      <c r="J5233">
        <f t="shared" ca="1" si="1213"/>
        <v>2.7824799080065192</v>
      </c>
      <c r="K5233">
        <f t="shared" ca="1" si="1214"/>
        <v>0.68139268086994875</v>
      </c>
      <c r="L5233">
        <f t="shared" ca="1" si="1215"/>
        <v>2.1896015795401711</v>
      </c>
      <c r="M5233">
        <f t="shared" ca="1" si="1216"/>
        <v>3.7944994062138666</v>
      </c>
      <c r="N5233">
        <f t="shared" ca="1" si="1217"/>
        <v>17.388291842512597</v>
      </c>
      <c r="O5233">
        <f t="shared" ca="1" si="1218"/>
        <v>17.388291842512597</v>
      </c>
      <c r="P5233">
        <f t="shared" ca="1" si="1219"/>
        <v>17.388291842512597</v>
      </c>
    </row>
    <row r="5234" spans="1:16" x14ac:dyDescent="0.2">
      <c r="A5234">
        <v>5211</v>
      </c>
      <c r="B5234">
        <f t="shared" ca="1" si="1205"/>
        <v>0.18371268305941027</v>
      </c>
      <c r="C5234">
        <f t="shared" ca="1" si="1206"/>
        <v>0.8801326621417801</v>
      </c>
      <c r="D5234">
        <f t="shared" ca="1" si="1207"/>
        <v>2.2615434508394774</v>
      </c>
      <c r="E5234">
        <f t="shared" ca="1" si="1208"/>
        <v>1.578612815218611</v>
      </c>
      <c r="F5234">
        <f t="shared" ca="1" si="1209"/>
        <v>0.82408796932774975</v>
      </c>
      <c r="G5234">
        <f t="shared" ca="1" si="1210"/>
        <v>5.1643080882603725</v>
      </c>
      <c r="H5234">
        <f t="shared" ca="1" si="1211"/>
        <v>2.4156501007029321</v>
      </c>
      <c r="I5234">
        <f t="shared" ca="1" si="1212"/>
        <v>0.18371268305941027</v>
      </c>
      <c r="J5234">
        <f t="shared" ca="1" si="1213"/>
        <v>1.0638453452011905</v>
      </c>
      <c r="K5234">
        <f t="shared" ca="1" si="1214"/>
        <v>2.4452561338988876</v>
      </c>
      <c r="L5234">
        <f t="shared" ca="1" si="1215"/>
        <v>1.7623254982780212</v>
      </c>
      <c r="M5234">
        <f t="shared" ca="1" si="1216"/>
        <v>3.2693441032266373</v>
      </c>
      <c r="N5234">
        <f t="shared" ca="1" si="1217"/>
        <v>7.6095642221592605</v>
      </c>
      <c r="O5234">
        <f t="shared" ca="1" si="1218"/>
        <v>7.6095642221592605</v>
      </c>
      <c r="P5234">
        <f t="shared" ca="1" si="1219"/>
        <v>7.6095642221592605</v>
      </c>
    </row>
    <row r="5235" spans="1:16" x14ac:dyDescent="0.2">
      <c r="A5235">
        <v>5212</v>
      </c>
      <c r="B5235">
        <f t="shared" ca="1" si="1205"/>
        <v>0.61710388643338832</v>
      </c>
      <c r="C5235">
        <f t="shared" ca="1" si="1206"/>
        <v>0.71928879881587227</v>
      </c>
      <c r="D5235">
        <f t="shared" ca="1" si="1207"/>
        <v>2.6032592844048388</v>
      </c>
      <c r="E5235">
        <f t="shared" ca="1" si="1208"/>
        <v>0.10100006306566425</v>
      </c>
      <c r="F5235">
        <f t="shared" ca="1" si="1209"/>
        <v>0.71048784222293493</v>
      </c>
      <c r="G5235">
        <f t="shared" ca="1" si="1210"/>
        <v>5.6204534219502653</v>
      </c>
      <c r="H5235">
        <f t="shared" ca="1" si="1211"/>
        <v>1.2024611945295225</v>
      </c>
      <c r="I5235">
        <f t="shared" ca="1" si="1212"/>
        <v>0.61710388643338832</v>
      </c>
      <c r="J5235">
        <f t="shared" ca="1" si="1213"/>
        <v>1.3363926852492605</v>
      </c>
      <c r="K5235">
        <f t="shared" ca="1" si="1214"/>
        <v>3.220363170838227</v>
      </c>
      <c r="L5235">
        <f t="shared" ca="1" si="1215"/>
        <v>0.71810394949905254</v>
      </c>
      <c r="M5235">
        <f t="shared" ca="1" si="1216"/>
        <v>3.930851013061162</v>
      </c>
      <c r="N5235">
        <f t="shared" ca="1" si="1217"/>
        <v>8.8408165927884923</v>
      </c>
      <c r="O5235">
        <f t="shared" ca="1" si="1218"/>
        <v>8.8408165927884923</v>
      </c>
      <c r="P5235">
        <f t="shared" ca="1" si="1219"/>
        <v>8.8408165927884923</v>
      </c>
    </row>
    <row r="5236" spans="1:16" x14ac:dyDescent="0.2">
      <c r="A5236">
        <v>5213</v>
      </c>
      <c r="B5236">
        <f t="shared" ca="1" si="1205"/>
        <v>1.5626879754433067</v>
      </c>
      <c r="C5236">
        <f t="shared" ca="1" si="1206"/>
        <v>4.0001416071233447</v>
      </c>
      <c r="D5236">
        <f t="shared" ca="1" si="1207"/>
        <v>1.4388492211082766</v>
      </c>
      <c r="E5236">
        <f t="shared" ca="1" si="1208"/>
        <v>1.9610714267239699</v>
      </c>
      <c r="F5236">
        <f t="shared" ca="1" si="1209"/>
        <v>4.7926527700701191</v>
      </c>
      <c r="G5236">
        <f t="shared" ca="1" si="1210"/>
        <v>7.1514813616253967</v>
      </c>
      <c r="H5236">
        <f t="shared" ca="1" si="1211"/>
        <v>1.9987515568002212</v>
      </c>
      <c r="I5236">
        <f t="shared" ca="1" si="1212"/>
        <v>1.5626879754433067</v>
      </c>
      <c r="J5236">
        <f t="shared" ca="1" si="1213"/>
        <v>5.5628295825666516</v>
      </c>
      <c r="K5236">
        <f t="shared" ca="1" si="1214"/>
        <v>3.0015371965515834</v>
      </c>
      <c r="L5236">
        <f t="shared" ca="1" si="1215"/>
        <v>3.5237594021672765</v>
      </c>
      <c r="M5236">
        <f t="shared" ca="1" si="1216"/>
        <v>10.35548235263677</v>
      </c>
      <c r="N5236">
        <f t="shared" ca="1" si="1217"/>
        <v>10.675240763792672</v>
      </c>
      <c r="O5236">
        <f t="shared" ca="1" si="1218"/>
        <v>10.675240763792672</v>
      </c>
      <c r="P5236">
        <f t="shared" ca="1" si="1219"/>
        <v>10.675240763792672</v>
      </c>
    </row>
    <row r="5237" spans="1:16" x14ac:dyDescent="0.2">
      <c r="A5237">
        <v>5214</v>
      </c>
      <c r="B5237">
        <f t="shared" ca="1" si="1205"/>
        <v>1.3478211686023216</v>
      </c>
      <c r="C5237">
        <f t="shared" ca="1" si="1206"/>
        <v>2.7267686479675892</v>
      </c>
      <c r="D5237">
        <f t="shared" ca="1" si="1207"/>
        <v>0.95409090434675803</v>
      </c>
      <c r="E5237">
        <f t="shared" ca="1" si="1208"/>
        <v>0.38375557372432623</v>
      </c>
      <c r="F5237">
        <f t="shared" ca="1" si="1209"/>
        <v>5.3230755557562324</v>
      </c>
      <c r="G5237">
        <f t="shared" ca="1" si="1210"/>
        <v>2.0949488274892934E-2</v>
      </c>
      <c r="H5237">
        <f t="shared" ca="1" si="1211"/>
        <v>4.8390710223949887</v>
      </c>
      <c r="I5237">
        <f t="shared" ca="1" si="1212"/>
        <v>1.3478211686023216</v>
      </c>
      <c r="J5237">
        <f t="shared" ca="1" si="1213"/>
        <v>4.0745898165699108</v>
      </c>
      <c r="K5237">
        <f t="shared" ca="1" si="1214"/>
        <v>2.3019120729490794</v>
      </c>
      <c r="L5237">
        <f t="shared" ca="1" si="1215"/>
        <v>1.7315767423266477</v>
      </c>
      <c r="M5237">
        <f t="shared" ca="1" si="1216"/>
        <v>9.3976653723261432</v>
      </c>
      <c r="N5237">
        <f t="shared" ca="1" si="1217"/>
        <v>2.3228615612239722</v>
      </c>
      <c r="O5237">
        <f t="shared" ca="1" si="1218"/>
        <v>9.3976653723261432</v>
      </c>
      <c r="P5237">
        <f t="shared" ca="1" si="1219"/>
        <v>9.3976653723261432</v>
      </c>
    </row>
    <row r="5238" spans="1:16" x14ac:dyDescent="0.2">
      <c r="A5238">
        <v>5215</v>
      </c>
      <c r="B5238">
        <f t="shared" ca="1" si="1205"/>
        <v>0.79784374897045696</v>
      </c>
      <c r="C5238">
        <f t="shared" ca="1" si="1206"/>
        <v>3.9956355496427345</v>
      </c>
      <c r="D5238">
        <f t="shared" ca="1" si="1207"/>
        <v>1.9680187551300301</v>
      </c>
      <c r="E5238">
        <f t="shared" ca="1" si="1208"/>
        <v>2.5000914344826359</v>
      </c>
      <c r="F5238">
        <f t="shared" ca="1" si="1209"/>
        <v>6.5983336429919843</v>
      </c>
      <c r="G5238">
        <f t="shared" ca="1" si="1210"/>
        <v>2.9217712350294787</v>
      </c>
      <c r="H5238">
        <f t="shared" ca="1" si="1211"/>
        <v>2.9456628456927838</v>
      </c>
      <c r="I5238">
        <f t="shared" ca="1" si="1212"/>
        <v>0.79784374897045696</v>
      </c>
      <c r="J5238">
        <f t="shared" ca="1" si="1213"/>
        <v>4.7934792986131916</v>
      </c>
      <c r="K5238">
        <f t="shared" ca="1" si="1214"/>
        <v>2.765862504100487</v>
      </c>
      <c r="L5238">
        <f t="shared" ca="1" si="1215"/>
        <v>3.297935183453093</v>
      </c>
      <c r="M5238">
        <f t="shared" ca="1" si="1216"/>
        <v>11.391812941605176</v>
      </c>
      <c r="N5238">
        <f t="shared" ca="1" si="1217"/>
        <v>6.2197064184825717</v>
      </c>
      <c r="O5238">
        <f t="shared" ca="1" si="1218"/>
        <v>11.391812941605176</v>
      </c>
      <c r="P5238">
        <f t="shared" ca="1" si="1219"/>
        <v>11.391812941605176</v>
      </c>
    </row>
    <row r="5239" spans="1:16" x14ac:dyDescent="0.2">
      <c r="A5239">
        <v>5216</v>
      </c>
      <c r="B5239">
        <f t="shared" ca="1" si="1205"/>
        <v>1.0461703789679258</v>
      </c>
      <c r="C5239">
        <f t="shared" ca="1" si="1206"/>
        <v>0.63805109248741843</v>
      </c>
      <c r="D5239">
        <f t="shared" ca="1" si="1207"/>
        <v>8.9731437242193</v>
      </c>
      <c r="E5239">
        <f t="shared" ca="1" si="1208"/>
        <v>0.14339030264861002</v>
      </c>
      <c r="F5239">
        <f t="shared" ca="1" si="1209"/>
        <v>0.36090334809737107</v>
      </c>
      <c r="G5239">
        <f t="shared" ca="1" si="1210"/>
        <v>2.6607971814635589</v>
      </c>
      <c r="H5239">
        <f t="shared" ca="1" si="1211"/>
        <v>3.3664084894092108</v>
      </c>
      <c r="I5239">
        <f t="shared" ca="1" si="1212"/>
        <v>1.0461703789679258</v>
      </c>
      <c r="J5239">
        <f t="shared" ca="1" si="1213"/>
        <v>1.6842214714553441</v>
      </c>
      <c r="K5239">
        <f t="shared" ca="1" si="1214"/>
        <v>10.019314103187225</v>
      </c>
      <c r="L5239">
        <f t="shared" ca="1" si="1215"/>
        <v>1.1895606816165358</v>
      </c>
      <c r="M5239">
        <f t="shared" ca="1" si="1216"/>
        <v>10.380217451284597</v>
      </c>
      <c r="N5239">
        <f t="shared" ca="1" si="1217"/>
        <v>12.680111284650785</v>
      </c>
      <c r="O5239">
        <f t="shared" ca="1" si="1218"/>
        <v>12.680111284650785</v>
      </c>
      <c r="P5239">
        <f t="shared" ca="1" si="1219"/>
        <v>12.680111284650785</v>
      </c>
    </row>
    <row r="5240" spans="1:16" x14ac:dyDescent="0.2">
      <c r="A5240">
        <v>5217</v>
      </c>
      <c r="B5240">
        <f t="shared" ca="1" si="1205"/>
        <v>0.13851942781348017</v>
      </c>
      <c r="C5240">
        <f t="shared" ca="1" si="1206"/>
        <v>2.2641329884508901</v>
      </c>
      <c r="D5240">
        <f t="shared" ca="1" si="1207"/>
        <v>1.6002315204393214</v>
      </c>
      <c r="E5240">
        <f t="shared" ca="1" si="1208"/>
        <v>7.6734758833015251</v>
      </c>
      <c r="F5240">
        <f t="shared" ca="1" si="1209"/>
        <v>13.690336888610268</v>
      </c>
      <c r="G5240">
        <f t="shared" ca="1" si="1210"/>
        <v>1.5006621926144574</v>
      </c>
      <c r="H5240">
        <f t="shared" ca="1" si="1211"/>
        <v>1.3135030566993131</v>
      </c>
      <c r="I5240">
        <f t="shared" ca="1" si="1212"/>
        <v>0.13851942781348017</v>
      </c>
      <c r="J5240">
        <f t="shared" ca="1" si="1213"/>
        <v>2.4026524162643703</v>
      </c>
      <c r="K5240">
        <f t="shared" ca="1" si="1214"/>
        <v>1.7387509482528016</v>
      </c>
      <c r="L5240">
        <f t="shared" ca="1" si="1215"/>
        <v>7.8119953111150053</v>
      </c>
      <c r="M5240">
        <f t="shared" ca="1" si="1216"/>
        <v>16.092989304874639</v>
      </c>
      <c r="N5240">
        <f t="shared" ca="1" si="1217"/>
        <v>9.3126575037294632</v>
      </c>
      <c r="O5240">
        <f t="shared" ca="1" si="1218"/>
        <v>16.092989304874639</v>
      </c>
      <c r="P5240">
        <f t="shared" ca="1" si="1219"/>
        <v>16.092989304874639</v>
      </c>
    </row>
    <row r="5241" spans="1:16" x14ac:dyDescent="0.2">
      <c r="A5241">
        <v>5218</v>
      </c>
      <c r="B5241">
        <f t="shared" ca="1" si="1205"/>
        <v>0.44034692140103654</v>
      </c>
      <c r="C5241">
        <f t="shared" ca="1" si="1206"/>
        <v>0.81765235761568178</v>
      </c>
      <c r="D5241">
        <f t="shared" ca="1" si="1207"/>
        <v>1.0501832909407256</v>
      </c>
      <c r="E5241">
        <f t="shared" ca="1" si="1208"/>
        <v>2.7979002942889362</v>
      </c>
      <c r="F5241">
        <f t="shared" ca="1" si="1209"/>
        <v>9.9827193739806628</v>
      </c>
      <c r="G5241">
        <f t="shared" ca="1" si="1210"/>
        <v>1.7774328961635646</v>
      </c>
      <c r="H5241">
        <f t="shared" ca="1" si="1211"/>
        <v>0.76978022783937283</v>
      </c>
      <c r="I5241">
        <f t="shared" ca="1" si="1212"/>
        <v>0.44034692140103654</v>
      </c>
      <c r="J5241">
        <f t="shared" ca="1" si="1213"/>
        <v>1.2579992790167183</v>
      </c>
      <c r="K5241">
        <f t="shared" ca="1" si="1214"/>
        <v>1.4905302123417621</v>
      </c>
      <c r="L5241">
        <f t="shared" ca="1" si="1215"/>
        <v>3.2382472156899729</v>
      </c>
      <c r="M5241">
        <f t="shared" ca="1" si="1216"/>
        <v>11.473249586322424</v>
      </c>
      <c r="N5241">
        <f t="shared" ca="1" si="1217"/>
        <v>5.0156801118535377</v>
      </c>
      <c r="O5241">
        <f t="shared" ca="1" si="1218"/>
        <v>11.473249586322424</v>
      </c>
      <c r="P5241">
        <f t="shared" ca="1" si="1219"/>
        <v>11.473249586322424</v>
      </c>
    </row>
    <row r="5242" spans="1:16" x14ac:dyDescent="0.2">
      <c r="A5242">
        <v>5219</v>
      </c>
      <c r="B5242">
        <f t="shared" ca="1" si="1205"/>
        <v>0.53893227596038451</v>
      </c>
      <c r="C5242">
        <f t="shared" ca="1" si="1206"/>
        <v>0.37553638173302578</v>
      </c>
      <c r="D5242">
        <f t="shared" ca="1" si="1207"/>
        <v>3.8854607614303522</v>
      </c>
      <c r="E5242">
        <f t="shared" ca="1" si="1208"/>
        <v>1.5084116858806667</v>
      </c>
      <c r="F5242">
        <f t="shared" ca="1" si="1209"/>
        <v>8.2383268179018394</v>
      </c>
      <c r="G5242">
        <f t="shared" ca="1" si="1210"/>
        <v>22.348741627132078</v>
      </c>
      <c r="H5242">
        <f t="shared" ca="1" si="1211"/>
        <v>4.5821308896810284E-2</v>
      </c>
      <c r="I5242">
        <f t="shared" ca="1" si="1212"/>
        <v>0.53893227596038451</v>
      </c>
      <c r="J5242">
        <f t="shared" ca="1" si="1213"/>
        <v>0.91446865769341024</v>
      </c>
      <c r="K5242">
        <f t="shared" ca="1" si="1214"/>
        <v>4.424393037390737</v>
      </c>
      <c r="L5242">
        <f t="shared" ca="1" si="1215"/>
        <v>2.0473439618410509</v>
      </c>
      <c r="M5242">
        <f t="shared" ca="1" si="1216"/>
        <v>12.662719855292575</v>
      </c>
      <c r="N5242">
        <f t="shared" ca="1" si="1217"/>
        <v>26.773134664522814</v>
      </c>
      <c r="O5242">
        <f t="shared" ca="1" si="1218"/>
        <v>26.773134664522814</v>
      </c>
      <c r="P5242">
        <f t="shared" ca="1" si="1219"/>
        <v>26.773134664522814</v>
      </c>
    </row>
    <row r="5243" spans="1:16" x14ac:dyDescent="0.2">
      <c r="A5243">
        <v>5220</v>
      </c>
      <c r="B5243">
        <f t="shared" ca="1" si="1205"/>
        <v>0.30901027603323383</v>
      </c>
      <c r="C5243">
        <f t="shared" ca="1" si="1206"/>
        <v>2.6704573243827481</v>
      </c>
      <c r="D5243">
        <f t="shared" ca="1" si="1207"/>
        <v>0.51690358522612223</v>
      </c>
      <c r="E5243">
        <f t="shared" ca="1" si="1208"/>
        <v>5.2268317569775302</v>
      </c>
      <c r="F5243">
        <f t="shared" ca="1" si="1209"/>
        <v>3.5258364894077086</v>
      </c>
      <c r="G5243">
        <f t="shared" ca="1" si="1210"/>
        <v>11.433154843868962</v>
      </c>
      <c r="H5243">
        <f t="shared" ca="1" si="1211"/>
        <v>3.0512010397141482</v>
      </c>
      <c r="I5243">
        <f t="shared" ca="1" si="1212"/>
        <v>0.30901027603323383</v>
      </c>
      <c r="J5243">
        <f t="shared" ca="1" si="1213"/>
        <v>2.9794676004159819</v>
      </c>
      <c r="K5243">
        <f t="shared" ca="1" si="1214"/>
        <v>0.82591386125935606</v>
      </c>
      <c r="L5243">
        <f t="shared" ca="1" si="1215"/>
        <v>5.5358420330107645</v>
      </c>
      <c r="M5243">
        <f t="shared" ca="1" si="1216"/>
        <v>6.5053040898236905</v>
      </c>
      <c r="N5243">
        <f t="shared" ca="1" si="1217"/>
        <v>16.968996876879729</v>
      </c>
      <c r="O5243">
        <f t="shared" ca="1" si="1218"/>
        <v>16.968996876879729</v>
      </c>
      <c r="P5243">
        <f t="shared" ca="1" si="1219"/>
        <v>16.968996876879729</v>
      </c>
    </row>
    <row r="5244" spans="1:16" x14ac:dyDescent="0.2">
      <c r="A5244">
        <v>5221</v>
      </c>
      <c r="B5244">
        <f t="shared" ca="1" si="1205"/>
        <v>1.9977924377698419E-2</v>
      </c>
      <c r="C5244">
        <f t="shared" ca="1" si="1206"/>
        <v>3.8387382428544661</v>
      </c>
      <c r="D5244">
        <f t="shared" ca="1" si="1207"/>
        <v>1.9881851606066061</v>
      </c>
      <c r="E5244">
        <f t="shared" ca="1" si="1208"/>
        <v>1.3704678208450365</v>
      </c>
      <c r="F5244">
        <f t="shared" ca="1" si="1209"/>
        <v>8.8755528995607325</v>
      </c>
      <c r="G5244">
        <f t="shared" ca="1" si="1210"/>
        <v>8.5934234259485631</v>
      </c>
      <c r="H5244">
        <f t="shared" ca="1" si="1211"/>
        <v>1.5347165696004545</v>
      </c>
      <c r="I5244">
        <f t="shared" ca="1" si="1212"/>
        <v>1.9977924377698419E-2</v>
      </c>
      <c r="J5244">
        <f t="shared" ca="1" si="1213"/>
        <v>3.8587161672321644</v>
      </c>
      <c r="K5244">
        <f t="shared" ca="1" si="1214"/>
        <v>2.0081630849843046</v>
      </c>
      <c r="L5244">
        <f t="shared" ca="1" si="1215"/>
        <v>1.390445745222735</v>
      </c>
      <c r="M5244">
        <f t="shared" ca="1" si="1216"/>
        <v>12.734269066792898</v>
      </c>
      <c r="N5244">
        <f t="shared" ca="1" si="1217"/>
        <v>10.601586510932869</v>
      </c>
      <c r="O5244">
        <f t="shared" ca="1" si="1218"/>
        <v>12.734269066792898</v>
      </c>
      <c r="P5244">
        <f t="shared" ca="1" si="1219"/>
        <v>12.734269066792898</v>
      </c>
    </row>
    <row r="5245" spans="1:16" x14ac:dyDescent="0.2">
      <c r="A5245">
        <v>5222</v>
      </c>
      <c r="B5245">
        <f t="shared" ca="1" si="1205"/>
        <v>2.1291442399322591</v>
      </c>
      <c r="C5245">
        <f t="shared" ca="1" si="1206"/>
        <v>3.6905380359221018</v>
      </c>
      <c r="D5245">
        <f t="shared" ca="1" si="1207"/>
        <v>2.0432097924873163</v>
      </c>
      <c r="E5245">
        <f t="shared" ca="1" si="1208"/>
        <v>1.2608933065948364</v>
      </c>
      <c r="F5245">
        <f t="shared" ca="1" si="1209"/>
        <v>1.464787991011637</v>
      </c>
      <c r="G5245">
        <f t="shared" ca="1" si="1210"/>
        <v>10.017636658559606</v>
      </c>
      <c r="H5245">
        <f t="shared" ca="1" si="1211"/>
        <v>2.138968992429819</v>
      </c>
      <c r="I5245">
        <f t="shared" ca="1" si="1212"/>
        <v>2.1291442399322591</v>
      </c>
      <c r="J5245">
        <f t="shared" ca="1" si="1213"/>
        <v>5.8196822758543609</v>
      </c>
      <c r="K5245">
        <f t="shared" ca="1" si="1214"/>
        <v>4.1723540324195749</v>
      </c>
      <c r="L5245">
        <f t="shared" ca="1" si="1215"/>
        <v>3.3900375465270955</v>
      </c>
      <c r="M5245">
        <f t="shared" ca="1" si="1216"/>
        <v>7.2844702668659984</v>
      </c>
      <c r="N5245">
        <f t="shared" ca="1" si="1217"/>
        <v>14.189990690979181</v>
      </c>
      <c r="O5245">
        <f t="shared" ca="1" si="1218"/>
        <v>14.189990690979181</v>
      </c>
      <c r="P5245">
        <f t="shared" ca="1" si="1219"/>
        <v>14.189990690979181</v>
      </c>
    </row>
    <row r="5246" spans="1:16" x14ac:dyDescent="0.2">
      <c r="A5246">
        <v>5223</v>
      </c>
      <c r="B5246">
        <f t="shared" ca="1" si="1205"/>
        <v>1.2434215822171988</v>
      </c>
      <c r="C5246">
        <f t="shared" ca="1" si="1206"/>
        <v>3.851841114930258</v>
      </c>
      <c r="D5246">
        <f t="shared" ca="1" si="1207"/>
        <v>1.7808578176625987</v>
      </c>
      <c r="E5246">
        <f t="shared" ca="1" si="1208"/>
        <v>0.24957441130971939</v>
      </c>
      <c r="F5246">
        <f t="shared" ca="1" si="1209"/>
        <v>2.2638014978644176</v>
      </c>
      <c r="G5246">
        <f t="shared" ca="1" si="1210"/>
        <v>7.6190393562733378</v>
      </c>
      <c r="H5246">
        <f t="shared" ca="1" si="1211"/>
        <v>2.4022863108981261</v>
      </c>
      <c r="I5246">
        <f t="shared" ca="1" si="1212"/>
        <v>1.2434215822171988</v>
      </c>
      <c r="J5246">
        <f t="shared" ca="1" si="1213"/>
        <v>5.0952626971474571</v>
      </c>
      <c r="K5246">
        <f t="shared" ca="1" si="1214"/>
        <v>3.0242793998797977</v>
      </c>
      <c r="L5246">
        <f t="shared" ca="1" si="1215"/>
        <v>1.4929959935269181</v>
      </c>
      <c r="M5246">
        <f t="shared" ca="1" si="1216"/>
        <v>7.3590641950118751</v>
      </c>
      <c r="N5246">
        <f t="shared" ca="1" si="1217"/>
        <v>10.643318756153135</v>
      </c>
      <c r="O5246">
        <f t="shared" ca="1" si="1218"/>
        <v>10.643318756153135</v>
      </c>
      <c r="P5246">
        <f t="shared" ca="1" si="1219"/>
        <v>10.643318756153135</v>
      </c>
    </row>
    <row r="5247" spans="1:16" x14ac:dyDescent="0.2">
      <c r="A5247">
        <v>5224</v>
      </c>
      <c r="B5247">
        <f t="shared" ca="1" si="1205"/>
        <v>0.49917542526908187</v>
      </c>
      <c r="C5247">
        <f t="shared" ca="1" si="1206"/>
        <v>5.1387200378816701E-2</v>
      </c>
      <c r="D5247">
        <f t="shared" ca="1" si="1207"/>
        <v>4.6342158662082321E-2</v>
      </c>
      <c r="E5247">
        <f t="shared" ca="1" si="1208"/>
        <v>8.4738772017170518</v>
      </c>
      <c r="F5247">
        <f t="shared" ca="1" si="1209"/>
        <v>1.2579865145536113</v>
      </c>
      <c r="G5247">
        <f t="shared" ca="1" si="1210"/>
        <v>0.30788918239632801</v>
      </c>
      <c r="H5247">
        <f t="shared" ca="1" si="1211"/>
        <v>4.9303578500058745</v>
      </c>
      <c r="I5247">
        <f t="shared" ca="1" si="1212"/>
        <v>0.49917542526908187</v>
      </c>
      <c r="J5247">
        <f t="shared" ca="1" si="1213"/>
        <v>0.5505626256478986</v>
      </c>
      <c r="K5247">
        <f t="shared" ca="1" si="1214"/>
        <v>0.54551758393116423</v>
      </c>
      <c r="L5247">
        <f t="shared" ca="1" si="1215"/>
        <v>8.9730526269861333</v>
      </c>
      <c r="M5247">
        <f t="shared" ca="1" si="1216"/>
        <v>1.8085491402015099</v>
      </c>
      <c r="N5247">
        <f t="shared" ca="1" si="1217"/>
        <v>9.2809418093824618</v>
      </c>
      <c r="O5247">
        <f t="shared" ca="1" si="1218"/>
        <v>9.2809418093824618</v>
      </c>
      <c r="P5247">
        <f t="shared" ca="1" si="1219"/>
        <v>9.2809418093824618</v>
      </c>
    </row>
    <row r="5248" spans="1:16" x14ac:dyDescent="0.2">
      <c r="A5248">
        <v>5225</v>
      </c>
      <c r="B5248">
        <f t="shared" ca="1" si="1205"/>
        <v>0.51385448485137597</v>
      </c>
      <c r="C5248">
        <f t="shared" ca="1" si="1206"/>
        <v>3.6204190809367232</v>
      </c>
      <c r="D5248">
        <f t="shared" ca="1" si="1207"/>
        <v>2.1613541785760337</v>
      </c>
      <c r="E5248">
        <f t="shared" ca="1" si="1208"/>
        <v>8.5112939471571689</v>
      </c>
      <c r="F5248">
        <f t="shared" ca="1" si="1209"/>
        <v>0.7277617294375236</v>
      </c>
      <c r="G5248">
        <f t="shared" ca="1" si="1210"/>
        <v>5.1977927187473894</v>
      </c>
      <c r="H5248">
        <f t="shared" ca="1" si="1211"/>
        <v>2.2679511539411852</v>
      </c>
      <c r="I5248">
        <f t="shared" ca="1" si="1212"/>
        <v>0.51385448485137597</v>
      </c>
      <c r="J5248">
        <f t="shared" ca="1" si="1213"/>
        <v>4.1342735657880993</v>
      </c>
      <c r="K5248">
        <f t="shared" ca="1" si="1214"/>
        <v>2.6752086634274095</v>
      </c>
      <c r="L5248">
        <f t="shared" ca="1" si="1215"/>
        <v>9.0251484320085442</v>
      </c>
      <c r="M5248">
        <f t="shared" ca="1" si="1216"/>
        <v>4.8620352952256232</v>
      </c>
      <c r="N5248">
        <f t="shared" ca="1" si="1217"/>
        <v>14.222941150755933</v>
      </c>
      <c r="O5248">
        <f t="shared" ca="1" si="1218"/>
        <v>14.222941150755933</v>
      </c>
      <c r="P5248">
        <f t="shared" ca="1" si="1219"/>
        <v>14.222941150755933</v>
      </c>
    </row>
    <row r="5249" spans="1:16" x14ac:dyDescent="0.2">
      <c r="A5249">
        <v>5226</v>
      </c>
      <c r="B5249">
        <f t="shared" ca="1" si="1205"/>
        <v>0.13872644099805323</v>
      </c>
      <c r="C5249">
        <f t="shared" ca="1" si="1206"/>
        <v>6.4893541736624432</v>
      </c>
      <c r="D5249">
        <f t="shared" ca="1" si="1207"/>
        <v>5.9725190195215152</v>
      </c>
      <c r="E5249">
        <f t="shared" ca="1" si="1208"/>
        <v>9.1134643329656129</v>
      </c>
      <c r="F5249">
        <f t="shared" ca="1" si="1209"/>
        <v>0.59555944075123479</v>
      </c>
      <c r="G5249">
        <f t="shared" ca="1" si="1210"/>
        <v>10.551035378644382</v>
      </c>
      <c r="H5249">
        <f t="shared" ca="1" si="1211"/>
        <v>0.34480711520856838</v>
      </c>
      <c r="I5249">
        <f t="shared" ca="1" si="1212"/>
        <v>0.13872644099805323</v>
      </c>
      <c r="J5249">
        <f t="shared" ca="1" si="1213"/>
        <v>6.6280806146604965</v>
      </c>
      <c r="K5249">
        <f t="shared" ca="1" si="1214"/>
        <v>6.1112454605195685</v>
      </c>
      <c r="L5249">
        <f t="shared" ca="1" si="1215"/>
        <v>9.2521907739636653</v>
      </c>
      <c r="M5249">
        <f t="shared" ca="1" si="1216"/>
        <v>7.2236400554117317</v>
      </c>
      <c r="N5249">
        <f t="shared" ca="1" si="1217"/>
        <v>19.803226152608048</v>
      </c>
      <c r="O5249">
        <f t="shared" ca="1" si="1218"/>
        <v>19.803226152608048</v>
      </c>
      <c r="P5249">
        <f t="shared" ca="1" si="1219"/>
        <v>19.803226152608048</v>
      </c>
    </row>
    <row r="5250" spans="1:16" x14ac:dyDescent="0.2">
      <c r="A5250">
        <v>5227</v>
      </c>
      <c r="B5250">
        <f t="shared" ca="1" si="1205"/>
        <v>0.25138228732221712</v>
      </c>
      <c r="C5250">
        <f t="shared" ca="1" si="1206"/>
        <v>3.8267649523612297</v>
      </c>
      <c r="D5250">
        <f t="shared" ca="1" si="1207"/>
        <v>0.10011258707723948</v>
      </c>
      <c r="E5250">
        <f t="shared" ca="1" si="1208"/>
        <v>9.6203720016433039</v>
      </c>
      <c r="F5250">
        <f t="shared" ca="1" si="1209"/>
        <v>8.3923609195399127</v>
      </c>
      <c r="G5250">
        <f t="shared" ca="1" si="1210"/>
        <v>9.299276442601931</v>
      </c>
      <c r="H5250">
        <f t="shared" ca="1" si="1211"/>
        <v>0.36746176144200277</v>
      </c>
      <c r="I5250">
        <f t="shared" ca="1" si="1212"/>
        <v>0.25138228732221712</v>
      </c>
      <c r="J5250">
        <f t="shared" ca="1" si="1213"/>
        <v>4.0781472396834468</v>
      </c>
      <c r="K5250">
        <f t="shared" ca="1" si="1214"/>
        <v>0.35149487439945659</v>
      </c>
      <c r="L5250">
        <f t="shared" ca="1" si="1215"/>
        <v>9.871754288965521</v>
      </c>
      <c r="M5250">
        <f t="shared" ca="1" si="1216"/>
        <v>12.47050815922336</v>
      </c>
      <c r="N5250">
        <f t="shared" ca="1" si="1217"/>
        <v>19.171030731567452</v>
      </c>
      <c r="O5250">
        <f t="shared" ca="1" si="1218"/>
        <v>19.171030731567452</v>
      </c>
      <c r="P5250">
        <f t="shared" ca="1" si="1219"/>
        <v>19.171030731567452</v>
      </c>
    </row>
    <row r="5251" spans="1:16" x14ac:dyDescent="0.2">
      <c r="A5251">
        <v>5228</v>
      </c>
      <c r="B5251">
        <f t="shared" ca="1" si="1205"/>
        <v>0.16654706137342301</v>
      </c>
      <c r="C5251">
        <f t="shared" ca="1" si="1206"/>
        <v>2.1041721601204731E-2</v>
      </c>
      <c r="D5251">
        <f t="shared" ca="1" si="1207"/>
        <v>1.7594194070450997</v>
      </c>
      <c r="E5251">
        <f t="shared" ca="1" si="1208"/>
        <v>3.4621305567699681</v>
      </c>
      <c r="F5251">
        <f t="shared" ca="1" si="1209"/>
        <v>8.9219943058189806</v>
      </c>
      <c r="G5251">
        <f t="shared" ca="1" si="1210"/>
        <v>14.117977650915547</v>
      </c>
      <c r="H5251">
        <f t="shared" ca="1" si="1211"/>
        <v>9.3067674749552703E-4</v>
      </c>
      <c r="I5251">
        <f t="shared" ca="1" si="1212"/>
        <v>0.16654706137342301</v>
      </c>
      <c r="J5251">
        <f t="shared" ca="1" si="1213"/>
        <v>0.18758878297462775</v>
      </c>
      <c r="K5251">
        <f t="shared" ca="1" si="1214"/>
        <v>1.9259664684185227</v>
      </c>
      <c r="L5251">
        <f t="shared" ca="1" si="1215"/>
        <v>3.6286776181433913</v>
      </c>
      <c r="M5251">
        <f t="shared" ca="1" si="1216"/>
        <v>10.847960774237503</v>
      </c>
      <c r="N5251">
        <f t="shared" ca="1" si="1217"/>
        <v>17.746655269058937</v>
      </c>
      <c r="O5251">
        <f t="shared" ca="1" si="1218"/>
        <v>17.746655269058937</v>
      </c>
      <c r="P5251">
        <f t="shared" ca="1" si="1219"/>
        <v>17.746655269058937</v>
      </c>
    </row>
    <row r="5252" spans="1:16" x14ac:dyDescent="0.2">
      <c r="A5252">
        <v>5229</v>
      </c>
      <c r="B5252">
        <f t="shared" ca="1" si="1205"/>
        <v>0.13818208574130003</v>
      </c>
      <c r="C5252">
        <f t="shared" ca="1" si="1206"/>
        <v>0.56942583183229956</v>
      </c>
      <c r="D5252">
        <f t="shared" ca="1" si="1207"/>
        <v>4.6646912828383709</v>
      </c>
      <c r="E5252">
        <f t="shared" ca="1" si="1208"/>
        <v>2.2487130365302237</v>
      </c>
      <c r="F5252">
        <f t="shared" ca="1" si="1209"/>
        <v>3.9266109449220035</v>
      </c>
      <c r="G5252">
        <f t="shared" ca="1" si="1210"/>
        <v>0.82388781057314286</v>
      </c>
      <c r="H5252">
        <f t="shared" ca="1" si="1211"/>
        <v>0.89555381810600865</v>
      </c>
      <c r="I5252">
        <f t="shared" ca="1" si="1212"/>
        <v>0.13818208574130003</v>
      </c>
      <c r="J5252">
        <f t="shared" ca="1" si="1213"/>
        <v>0.70760791757359964</v>
      </c>
      <c r="K5252">
        <f t="shared" ca="1" si="1214"/>
        <v>4.8028733685796707</v>
      </c>
      <c r="L5252">
        <f t="shared" ca="1" si="1215"/>
        <v>2.3868951222715236</v>
      </c>
      <c r="M5252">
        <f t="shared" ca="1" si="1216"/>
        <v>8.7294843135016738</v>
      </c>
      <c r="N5252">
        <f t="shared" ca="1" si="1217"/>
        <v>5.6267611791528136</v>
      </c>
      <c r="O5252">
        <f t="shared" ca="1" si="1218"/>
        <v>8.7294843135016738</v>
      </c>
      <c r="P5252">
        <f t="shared" ca="1" si="1219"/>
        <v>8.7294843135016738</v>
      </c>
    </row>
    <row r="5253" spans="1:16" x14ac:dyDescent="0.2">
      <c r="A5253">
        <v>5230</v>
      </c>
      <c r="B5253">
        <f t="shared" ca="1" si="1205"/>
        <v>0.63607565723373682</v>
      </c>
      <c r="C5253">
        <f t="shared" ca="1" si="1206"/>
        <v>1.6341752802785598</v>
      </c>
      <c r="D5253">
        <f t="shared" ca="1" si="1207"/>
        <v>1.8712464829875231</v>
      </c>
      <c r="E5253">
        <f t="shared" ca="1" si="1208"/>
        <v>1.3259901169349029</v>
      </c>
      <c r="F5253">
        <f t="shared" ca="1" si="1209"/>
        <v>3.0332921835662532</v>
      </c>
      <c r="G5253">
        <f t="shared" ca="1" si="1210"/>
        <v>1.0242660198704086</v>
      </c>
      <c r="H5253">
        <f t="shared" ca="1" si="1211"/>
        <v>3.6199367923189056</v>
      </c>
      <c r="I5253">
        <f t="shared" ca="1" si="1212"/>
        <v>0.63607565723373682</v>
      </c>
      <c r="J5253">
        <f t="shared" ca="1" si="1213"/>
        <v>2.2702509375122966</v>
      </c>
      <c r="K5253">
        <f t="shared" ca="1" si="1214"/>
        <v>2.5073221402212598</v>
      </c>
      <c r="L5253">
        <f t="shared" ca="1" si="1215"/>
        <v>1.9620657741686398</v>
      </c>
      <c r="M5253">
        <f t="shared" ca="1" si="1216"/>
        <v>5.540614323787513</v>
      </c>
      <c r="N5253">
        <f t="shared" ca="1" si="1217"/>
        <v>3.5315881600916681</v>
      </c>
      <c r="O5253">
        <f t="shared" ca="1" si="1218"/>
        <v>5.540614323787513</v>
      </c>
      <c r="P5253">
        <f t="shared" ca="1" si="1219"/>
        <v>5.540614323787513</v>
      </c>
    </row>
    <row r="5254" spans="1:16" x14ac:dyDescent="0.2">
      <c r="A5254">
        <v>5231</v>
      </c>
      <c r="B5254">
        <f t="shared" ca="1" si="1205"/>
        <v>0.91089167052017639</v>
      </c>
      <c r="C5254">
        <f t="shared" ca="1" si="1206"/>
        <v>9.4166084716009397</v>
      </c>
      <c r="D5254">
        <f t="shared" ca="1" si="1207"/>
        <v>1.517024999450046</v>
      </c>
      <c r="E5254">
        <f t="shared" ca="1" si="1208"/>
        <v>0.43073611887580088</v>
      </c>
      <c r="F5254">
        <f t="shared" ca="1" si="1209"/>
        <v>2.5841120873970578</v>
      </c>
      <c r="G5254">
        <f t="shared" ca="1" si="1210"/>
        <v>17.050029572930605</v>
      </c>
      <c r="H5254">
        <f t="shared" ca="1" si="1211"/>
        <v>0.11184041864075892</v>
      </c>
      <c r="I5254">
        <f t="shared" ca="1" si="1212"/>
        <v>0.91089167052017639</v>
      </c>
      <c r="J5254">
        <f t="shared" ca="1" si="1213"/>
        <v>10.327500142121115</v>
      </c>
      <c r="K5254">
        <f t="shared" ca="1" si="1214"/>
        <v>2.4279166699702222</v>
      </c>
      <c r="L5254">
        <f t="shared" ca="1" si="1215"/>
        <v>1.3416277893959774</v>
      </c>
      <c r="M5254">
        <f t="shared" ca="1" si="1216"/>
        <v>12.911612229518173</v>
      </c>
      <c r="N5254">
        <f t="shared" ca="1" si="1217"/>
        <v>19.477946242900828</v>
      </c>
      <c r="O5254">
        <f t="shared" ca="1" si="1218"/>
        <v>19.477946242900828</v>
      </c>
      <c r="P5254">
        <f t="shared" ca="1" si="1219"/>
        <v>19.477946242900828</v>
      </c>
    </row>
    <row r="5255" spans="1:16" x14ac:dyDescent="0.2">
      <c r="A5255">
        <v>5232</v>
      </c>
      <c r="B5255">
        <f t="shared" ca="1" si="1205"/>
        <v>5.4086101943211742E-2</v>
      </c>
      <c r="C5255">
        <f t="shared" ca="1" si="1206"/>
        <v>2.6350079452179846</v>
      </c>
      <c r="D5255">
        <f t="shared" ca="1" si="1207"/>
        <v>2.0768122515595975</v>
      </c>
      <c r="E5255">
        <f t="shared" ca="1" si="1208"/>
        <v>3.7582482620975304</v>
      </c>
      <c r="F5255">
        <f t="shared" ca="1" si="1209"/>
        <v>4.7358892148392249</v>
      </c>
      <c r="G5255">
        <f t="shared" ca="1" si="1210"/>
        <v>1.6423412886020998</v>
      </c>
      <c r="H5255">
        <f t="shared" ca="1" si="1211"/>
        <v>9.1903638674540419E-2</v>
      </c>
      <c r="I5255">
        <f t="shared" ca="1" si="1212"/>
        <v>5.4086101943211742E-2</v>
      </c>
      <c r="J5255">
        <f t="shared" ca="1" si="1213"/>
        <v>2.6890940471611966</v>
      </c>
      <c r="K5255">
        <f t="shared" ca="1" si="1214"/>
        <v>2.1308983535028094</v>
      </c>
      <c r="L5255">
        <f t="shared" ca="1" si="1215"/>
        <v>3.8123343640407423</v>
      </c>
      <c r="M5255">
        <f t="shared" ca="1" si="1216"/>
        <v>7.4249832620004215</v>
      </c>
      <c r="N5255">
        <f t="shared" ca="1" si="1217"/>
        <v>5.4546756526428419</v>
      </c>
      <c r="O5255">
        <f t="shared" ca="1" si="1218"/>
        <v>7.4249832620004215</v>
      </c>
      <c r="P5255">
        <f t="shared" ca="1" si="1219"/>
        <v>7.4249832620004215</v>
      </c>
    </row>
    <row r="5256" spans="1:16" x14ac:dyDescent="0.2">
      <c r="A5256">
        <v>5233</v>
      </c>
      <c r="B5256">
        <f t="shared" ca="1" si="1205"/>
        <v>0.27072830901240763</v>
      </c>
      <c r="C5256">
        <f t="shared" ca="1" si="1206"/>
        <v>8.5066495246112037</v>
      </c>
      <c r="D5256">
        <f t="shared" ca="1" si="1207"/>
        <v>0.67894762372111805</v>
      </c>
      <c r="E5256">
        <f t="shared" ca="1" si="1208"/>
        <v>0.34332897770296211</v>
      </c>
      <c r="F5256">
        <f t="shared" ca="1" si="1209"/>
        <v>2.4367077629907841</v>
      </c>
      <c r="G5256">
        <f t="shared" ca="1" si="1210"/>
        <v>8.7780051548942826</v>
      </c>
      <c r="H5256">
        <f t="shared" ca="1" si="1211"/>
        <v>5.9344322005159134</v>
      </c>
      <c r="I5256">
        <f t="shared" ca="1" si="1212"/>
        <v>0.27072830901240763</v>
      </c>
      <c r="J5256">
        <f t="shared" ca="1" si="1213"/>
        <v>8.7773778336236106</v>
      </c>
      <c r="K5256">
        <f t="shared" ca="1" si="1214"/>
        <v>0.94967593273352569</v>
      </c>
      <c r="L5256">
        <f t="shared" ca="1" si="1215"/>
        <v>0.61405728671536974</v>
      </c>
      <c r="M5256">
        <f t="shared" ca="1" si="1216"/>
        <v>11.214085596614394</v>
      </c>
      <c r="N5256">
        <f t="shared" ca="1" si="1217"/>
        <v>9.7276810876278077</v>
      </c>
      <c r="O5256">
        <f t="shared" ca="1" si="1218"/>
        <v>11.214085596614394</v>
      </c>
      <c r="P5256">
        <f t="shared" ca="1" si="1219"/>
        <v>11.214085596614394</v>
      </c>
    </row>
    <row r="5257" spans="1:16" x14ac:dyDescent="0.2">
      <c r="A5257">
        <v>5234</v>
      </c>
      <c r="B5257">
        <f t="shared" ca="1" si="1205"/>
        <v>0.24599216458020909</v>
      </c>
      <c r="C5257">
        <f t="shared" ca="1" si="1206"/>
        <v>2.9534102505632465</v>
      </c>
      <c r="D5257">
        <f t="shared" ca="1" si="1207"/>
        <v>0.56834445077071238</v>
      </c>
      <c r="E5257">
        <f t="shared" ca="1" si="1208"/>
        <v>0.96419824185480796</v>
      </c>
      <c r="F5257">
        <f t="shared" ca="1" si="1209"/>
        <v>7.6557317519549297</v>
      </c>
      <c r="G5257">
        <f t="shared" ca="1" si="1210"/>
        <v>2.3966723651734356</v>
      </c>
      <c r="H5257">
        <f t="shared" ca="1" si="1211"/>
        <v>1.7856268662418349</v>
      </c>
      <c r="I5257">
        <f t="shared" ca="1" si="1212"/>
        <v>0.24599216458020909</v>
      </c>
      <c r="J5257">
        <f t="shared" ca="1" si="1213"/>
        <v>3.1994024151434557</v>
      </c>
      <c r="K5257">
        <f t="shared" ca="1" si="1214"/>
        <v>0.8143366153509215</v>
      </c>
      <c r="L5257">
        <f t="shared" ca="1" si="1215"/>
        <v>1.2101904064350171</v>
      </c>
      <c r="M5257">
        <f t="shared" ca="1" si="1216"/>
        <v>10.855134167098385</v>
      </c>
      <c r="N5257">
        <f t="shared" ca="1" si="1217"/>
        <v>3.6068627716084527</v>
      </c>
      <c r="O5257">
        <f t="shared" ca="1" si="1218"/>
        <v>10.855134167098385</v>
      </c>
      <c r="P5257">
        <f t="shared" ca="1" si="1219"/>
        <v>10.855134167098385</v>
      </c>
    </row>
    <row r="5258" spans="1:16" x14ac:dyDescent="0.2">
      <c r="A5258">
        <v>5235</v>
      </c>
      <c r="B5258">
        <f t="shared" ca="1" si="1205"/>
        <v>1.0727698617090444</v>
      </c>
      <c r="C5258">
        <f t="shared" ca="1" si="1206"/>
        <v>0.22574044322501599</v>
      </c>
      <c r="D5258">
        <f t="shared" ca="1" si="1207"/>
        <v>0.68594074001416894</v>
      </c>
      <c r="E5258">
        <f t="shared" ca="1" si="1208"/>
        <v>0.78602559999268373</v>
      </c>
      <c r="F5258">
        <f t="shared" ca="1" si="1209"/>
        <v>1.0098337583454831</v>
      </c>
      <c r="G5258">
        <f t="shared" ca="1" si="1210"/>
        <v>4.3791892028934516</v>
      </c>
      <c r="H5258">
        <f t="shared" ca="1" si="1211"/>
        <v>0.47789533442733834</v>
      </c>
      <c r="I5258">
        <f t="shared" ca="1" si="1212"/>
        <v>1.0727698617090444</v>
      </c>
      <c r="J5258">
        <f t="shared" ca="1" si="1213"/>
        <v>1.2985103049340605</v>
      </c>
      <c r="K5258">
        <f t="shared" ca="1" si="1214"/>
        <v>1.7587106017232133</v>
      </c>
      <c r="L5258">
        <f t="shared" ca="1" si="1215"/>
        <v>1.8587954617017282</v>
      </c>
      <c r="M5258">
        <f t="shared" ca="1" si="1216"/>
        <v>2.7685443600686961</v>
      </c>
      <c r="N5258">
        <f t="shared" ca="1" si="1217"/>
        <v>6.2379846645951798</v>
      </c>
      <c r="O5258">
        <f t="shared" ca="1" si="1218"/>
        <v>6.2379846645951798</v>
      </c>
      <c r="P5258">
        <f t="shared" ca="1" si="1219"/>
        <v>6.2379846645951798</v>
      </c>
    </row>
    <row r="5259" spans="1:16" x14ac:dyDescent="0.2">
      <c r="A5259">
        <v>5236</v>
      </c>
      <c r="B5259">
        <f t="shared" ca="1" si="1205"/>
        <v>0.87239833902522668</v>
      </c>
      <c r="C5259">
        <f t="shared" ca="1" si="1206"/>
        <v>0.52189357928030689</v>
      </c>
      <c r="D5259">
        <f t="shared" ca="1" si="1207"/>
        <v>0.60847604136740518</v>
      </c>
      <c r="E5259">
        <f t="shared" ca="1" si="1208"/>
        <v>0.62184487267465716</v>
      </c>
      <c r="F5259">
        <f t="shared" ca="1" si="1209"/>
        <v>4.7620674740666038</v>
      </c>
      <c r="G5259">
        <f t="shared" ca="1" si="1210"/>
        <v>1.5977377691741212</v>
      </c>
      <c r="H5259">
        <f t="shared" ca="1" si="1211"/>
        <v>2.776875038266998</v>
      </c>
      <c r="I5259">
        <f t="shared" ca="1" si="1212"/>
        <v>0.87239833902522668</v>
      </c>
      <c r="J5259">
        <f t="shared" ca="1" si="1213"/>
        <v>1.3942919183055336</v>
      </c>
      <c r="K5259">
        <f t="shared" ca="1" si="1214"/>
        <v>1.4808743803926319</v>
      </c>
      <c r="L5259">
        <f t="shared" ca="1" si="1215"/>
        <v>1.4942432116998838</v>
      </c>
      <c r="M5259">
        <f t="shared" ca="1" si="1216"/>
        <v>6.2429418544592359</v>
      </c>
      <c r="N5259">
        <f t="shared" ca="1" si="1217"/>
        <v>3.0919809808740051</v>
      </c>
      <c r="O5259">
        <f t="shared" ca="1" si="1218"/>
        <v>6.2429418544592359</v>
      </c>
      <c r="P5259">
        <f t="shared" ca="1" si="1219"/>
        <v>6.2429418544592359</v>
      </c>
    </row>
    <row r="5260" spans="1:16" x14ac:dyDescent="0.2">
      <c r="A5260">
        <v>5237</v>
      </c>
      <c r="B5260">
        <f t="shared" ca="1" si="1205"/>
        <v>3.1382795587240175</v>
      </c>
      <c r="C5260">
        <f t="shared" ca="1" si="1206"/>
        <v>2.8830750850985916</v>
      </c>
      <c r="D5260">
        <f t="shared" ca="1" si="1207"/>
        <v>2.5724999049489936</v>
      </c>
      <c r="E5260">
        <f t="shared" ca="1" si="1208"/>
        <v>3.5114373785922463E-2</v>
      </c>
      <c r="F5260">
        <f t="shared" ca="1" si="1209"/>
        <v>1.4845339031160583</v>
      </c>
      <c r="G5260">
        <f t="shared" ca="1" si="1210"/>
        <v>2.3210842808041181</v>
      </c>
      <c r="H5260">
        <f t="shared" ca="1" si="1211"/>
        <v>0.80665699598988105</v>
      </c>
      <c r="I5260">
        <f t="shared" ca="1" si="1212"/>
        <v>3.1382795587240175</v>
      </c>
      <c r="J5260">
        <f t="shared" ca="1" si="1213"/>
        <v>6.0213546438226091</v>
      </c>
      <c r="K5260">
        <f t="shared" ca="1" si="1214"/>
        <v>5.7107794636730116</v>
      </c>
      <c r="L5260">
        <f t="shared" ca="1" si="1215"/>
        <v>3.1733939325099398</v>
      </c>
      <c r="M5260">
        <f t="shared" ca="1" si="1216"/>
        <v>7.5058885469386674</v>
      </c>
      <c r="N5260">
        <f t="shared" ca="1" si="1217"/>
        <v>8.0318637444771301</v>
      </c>
      <c r="O5260">
        <f t="shared" ca="1" si="1218"/>
        <v>8.0318637444771301</v>
      </c>
      <c r="P5260">
        <f t="shared" ca="1" si="1219"/>
        <v>8.0318637444771301</v>
      </c>
    </row>
    <row r="5261" spans="1:16" x14ac:dyDescent="0.2">
      <c r="A5261">
        <v>5238</v>
      </c>
      <c r="B5261">
        <f t="shared" ca="1" si="1205"/>
        <v>3.8169396193569942</v>
      </c>
      <c r="C5261">
        <f t="shared" ca="1" si="1206"/>
        <v>9.5703852957984648</v>
      </c>
      <c r="D5261">
        <f t="shared" ca="1" si="1207"/>
        <v>7.2604400340811752</v>
      </c>
      <c r="E5261">
        <f t="shared" ca="1" si="1208"/>
        <v>1.6992161827077823</v>
      </c>
      <c r="F5261">
        <f t="shared" ca="1" si="1209"/>
        <v>9.1706287180408949E-2</v>
      </c>
      <c r="G5261">
        <f t="shared" ca="1" si="1210"/>
        <v>5.0417922898080674</v>
      </c>
      <c r="H5261">
        <f t="shared" ca="1" si="1211"/>
        <v>7.2442247519654996</v>
      </c>
      <c r="I5261">
        <f t="shared" ca="1" si="1212"/>
        <v>3.8169396193569942</v>
      </c>
      <c r="J5261">
        <f t="shared" ca="1" si="1213"/>
        <v>13.387324915155459</v>
      </c>
      <c r="K5261">
        <f t="shared" ca="1" si="1214"/>
        <v>11.07737965343817</v>
      </c>
      <c r="L5261">
        <f t="shared" ca="1" si="1215"/>
        <v>5.5161558020647767</v>
      </c>
      <c r="M5261">
        <f t="shared" ca="1" si="1216"/>
        <v>13.479031202335868</v>
      </c>
      <c r="N5261">
        <f t="shared" ca="1" si="1217"/>
        <v>16.119171943246236</v>
      </c>
      <c r="O5261">
        <f t="shared" ca="1" si="1218"/>
        <v>16.119171943246236</v>
      </c>
      <c r="P5261">
        <f t="shared" ca="1" si="1219"/>
        <v>16.119171943246236</v>
      </c>
    </row>
    <row r="5262" spans="1:16" x14ac:dyDescent="0.2">
      <c r="A5262">
        <v>5239</v>
      </c>
      <c r="B5262">
        <f t="shared" ca="1" si="1205"/>
        <v>4.2404388105448119</v>
      </c>
      <c r="C5262">
        <f t="shared" ca="1" si="1206"/>
        <v>3.178589556650536</v>
      </c>
      <c r="D5262">
        <f t="shared" ca="1" si="1207"/>
        <v>7.1594091237532602</v>
      </c>
      <c r="E5262">
        <f t="shared" ca="1" si="1208"/>
        <v>0.32333748121321432</v>
      </c>
      <c r="F5262">
        <f t="shared" ca="1" si="1209"/>
        <v>1.9491607136263618</v>
      </c>
      <c r="G5262">
        <f t="shared" ca="1" si="1210"/>
        <v>4.1081244768472462</v>
      </c>
      <c r="H5262">
        <f t="shared" ca="1" si="1211"/>
        <v>0.31628343494441524</v>
      </c>
      <c r="I5262">
        <f t="shared" ca="1" si="1212"/>
        <v>4.2404388105448119</v>
      </c>
      <c r="J5262">
        <f t="shared" ca="1" si="1213"/>
        <v>7.4190283671953479</v>
      </c>
      <c r="K5262">
        <f t="shared" ca="1" si="1214"/>
        <v>11.399847934298073</v>
      </c>
      <c r="L5262">
        <f t="shared" ca="1" si="1215"/>
        <v>4.5637762917580265</v>
      </c>
      <c r="M5262">
        <f t="shared" ca="1" si="1216"/>
        <v>13.349008647924435</v>
      </c>
      <c r="N5262">
        <f t="shared" ca="1" si="1217"/>
        <v>15.507972411145319</v>
      </c>
      <c r="O5262">
        <f t="shared" ca="1" si="1218"/>
        <v>15.507972411145319</v>
      </c>
      <c r="P5262">
        <f t="shared" ca="1" si="1219"/>
        <v>15.507972411145319</v>
      </c>
    </row>
    <row r="5263" spans="1:16" x14ac:dyDescent="0.2">
      <c r="A5263">
        <v>5240</v>
      </c>
      <c r="B5263">
        <f t="shared" ca="1" si="1205"/>
        <v>0.15876815962552615</v>
      </c>
      <c r="C5263">
        <f t="shared" ca="1" si="1206"/>
        <v>0.73855690288777143</v>
      </c>
      <c r="D5263">
        <f t="shared" ca="1" si="1207"/>
        <v>3.420483216486446</v>
      </c>
      <c r="E5263">
        <f t="shared" ca="1" si="1208"/>
        <v>8.715953643177024E-2</v>
      </c>
      <c r="F5263">
        <f t="shared" ca="1" si="1209"/>
        <v>7.8306078886043426</v>
      </c>
      <c r="G5263">
        <f t="shared" ca="1" si="1210"/>
        <v>3.8131054198201308</v>
      </c>
      <c r="H5263">
        <f t="shared" ca="1" si="1211"/>
        <v>1.94282897499148</v>
      </c>
      <c r="I5263">
        <f t="shared" ca="1" si="1212"/>
        <v>0.15876815962552615</v>
      </c>
      <c r="J5263">
        <f t="shared" ca="1" si="1213"/>
        <v>0.89732506251329758</v>
      </c>
      <c r="K5263">
        <f t="shared" ca="1" si="1214"/>
        <v>3.579251376111972</v>
      </c>
      <c r="L5263">
        <f t="shared" ca="1" si="1215"/>
        <v>0.24592769605729639</v>
      </c>
      <c r="M5263">
        <f t="shared" ca="1" si="1216"/>
        <v>11.409859264716314</v>
      </c>
      <c r="N5263">
        <f t="shared" ca="1" si="1217"/>
        <v>7.3923567959321028</v>
      </c>
      <c r="O5263">
        <f t="shared" ca="1" si="1218"/>
        <v>11.409859264716314</v>
      </c>
      <c r="P5263">
        <f t="shared" ca="1" si="1219"/>
        <v>11.409859264716314</v>
      </c>
    </row>
    <row r="5264" spans="1:16" x14ac:dyDescent="0.2">
      <c r="A5264">
        <v>5241</v>
      </c>
      <c r="B5264">
        <f t="shared" ca="1" si="1205"/>
        <v>0.15259096686859974</v>
      </c>
      <c r="C5264">
        <f t="shared" ca="1" si="1206"/>
        <v>1.0654620743806889</v>
      </c>
      <c r="D5264">
        <f t="shared" ca="1" si="1207"/>
        <v>0.70241440552330903</v>
      </c>
      <c r="E5264">
        <f t="shared" ca="1" si="1208"/>
        <v>1.1774469609562386</v>
      </c>
      <c r="F5264">
        <f t="shared" ca="1" si="1209"/>
        <v>0.97591996860413865</v>
      </c>
      <c r="G5264">
        <f t="shared" ca="1" si="1210"/>
        <v>4.9369450519816587</v>
      </c>
      <c r="H5264">
        <f t="shared" ca="1" si="1211"/>
        <v>0.49331252959821226</v>
      </c>
      <c r="I5264">
        <f t="shared" ca="1" si="1212"/>
        <v>0.15259096686859974</v>
      </c>
      <c r="J5264">
        <f t="shared" ca="1" si="1213"/>
        <v>1.2180530412492887</v>
      </c>
      <c r="K5264">
        <f t="shared" ca="1" si="1214"/>
        <v>0.85500537239190877</v>
      </c>
      <c r="L5264">
        <f t="shared" ca="1" si="1215"/>
        <v>1.3300379278248382</v>
      </c>
      <c r="M5264">
        <f t="shared" ca="1" si="1216"/>
        <v>2.1939730098534271</v>
      </c>
      <c r="N5264">
        <f t="shared" ca="1" si="1217"/>
        <v>6.2669829798064969</v>
      </c>
      <c r="O5264">
        <f t="shared" ca="1" si="1218"/>
        <v>6.2669829798064969</v>
      </c>
      <c r="P5264">
        <f t="shared" ca="1" si="1219"/>
        <v>6.2669829798064969</v>
      </c>
    </row>
    <row r="5265" spans="1:16" x14ac:dyDescent="0.2">
      <c r="A5265">
        <v>5242</v>
      </c>
      <c r="B5265">
        <f t="shared" ca="1" si="1205"/>
        <v>0.18579444492144348</v>
      </c>
      <c r="C5265">
        <f t="shared" ca="1" si="1206"/>
        <v>3.2575203010039244</v>
      </c>
      <c r="D5265">
        <f t="shared" ca="1" si="1207"/>
        <v>0.71680295071504818</v>
      </c>
      <c r="E5265">
        <f t="shared" ca="1" si="1208"/>
        <v>2.4032317377620536</v>
      </c>
      <c r="F5265">
        <f t="shared" ca="1" si="1209"/>
        <v>1.0944880164721584</v>
      </c>
      <c r="G5265">
        <f t="shared" ca="1" si="1210"/>
        <v>14.098054439695362</v>
      </c>
      <c r="H5265">
        <f t="shared" ca="1" si="1211"/>
        <v>2.8734874722917989</v>
      </c>
      <c r="I5265">
        <f t="shared" ca="1" si="1212"/>
        <v>0.18579444492144348</v>
      </c>
      <c r="J5265">
        <f t="shared" ca="1" si="1213"/>
        <v>3.4433147459253677</v>
      </c>
      <c r="K5265">
        <f t="shared" ca="1" si="1214"/>
        <v>0.90259739563649166</v>
      </c>
      <c r="L5265">
        <f t="shared" ca="1" si="1215"/>
        <v>2.5890261826834973</v>
      </c>
      <c r="M5265">
        <f t="shared" ca="1" si="1216"/>
        <v>4.5378027623975257</v>
      </c>
      <c r="N5265">
        <f t="shared" ca="1" si="1217"/>
        <v>16.687080622378858</v>
      </c>
      <c r="O5265">
        <f t="shared" ca="1" si="1218"/>
        <v>16.687080622378858</v>
      </c>
      <c r="P5265">
        <f t="shared" ca="1" si="1219"/>
        <v>16.687080622378858</v>
      </c>
    </row>
    <row r="5266" spans="1:16" x14ac:dyDescent="0.2">
      <c r="A5266">
        <v>5243</v>
      </c>
      <c r="B5266">
        <f t="shared" ca="1" si="1205"/>
        <v>0.29850863111800996</v>
      </c>
      <c r="C5266">
        <f t="shared" ca="1" si="1206"/>
        <v>1.1990351709545062</v>
      </c>
      <c r="D5266">
        <f t="shared" ca="1" si="1207"/>
        <v>7.8975520597699314E-2</v>
      </c>
      <c r="E5266">
        <f t="shared" ca="1" si="1208"/>
        <v>0.33508406419354925</v>
      </c>
      <c r="F5266">
        <f t="shared" ca="1" si="1209"/>
        <v>3.0822395122944406</v>
      </c>
      <c r="G5266">
        <f t="shared" ca="1" si="1210"/>
        <v>5.0718927479690432</v>
      </c>
      <c r="H5266">
        <f t="shared" ca="1" si="1211"/>
        <v>1.6207560325539407</v>
      </c>
      <c r="I5266">
        <f t="shared" ca="1" si="1212"/>
        <v>0.29850863111800996</v>
      </c>
      <c r="J5266">
        <f t="shared" ca="1" si="1213"/>
        <v>1.4975438020725163</v>
      </c>
      <c r="K5266">
        <f t="shared" ca="1" si="1214"/>
        <v>0.37748415171570926</v>
      </c>
      <c r="L5266">
        <f t="shared" ca="1" si="1215"/>
        <v>0.63359269531155915</v>
      </c>
      <c r="M5266">
        <f t="shared" ca="1" si="1216"/>
        <v>4.5797833143669564</v>
      </c>
      <c r="N5266">
        <f t="shared" ca="1" si="1217"/>
        <v>5.7054854432806028</v>
      </c>
      <c r="O5266">
        <f t="shared" ca="1" si="1218"/>
        <v>5.7054854432806028</v>
      </c>
      <c r="P5266">
        <f t="shared" ca="1" si="1219"/>
        <v>5.7054854432806028</v>
      </c>
    </row>
    <row r="5267" spans="1:16" x14ac:dyDescent="0.2">
      <c r="A5267">
        <v>5244</v>
      </c>
      <c r="B5267">
        <f t="shared" ca="1" si="1205"/>
        <v>0.95656616228798408</v>
      </c>
      <c r="C5267">
        <f t="shared" ca="1" si="1206"/>
        <v>1.9234775693597768</v>
      </c>
      <c r="D5267">
        <f t="shared" ca="1" si="1207"/>
        <v>0.22153275148740412</v>
      </c>
      <c r="E5267">
        <f t="shared" ca="1" si="1208"/>
        <v>5.2801614112028163</v>
      </c>
      <c r="F5267">
        <f t="shared" ca="1" si="1209"/>
        <v>7.3376548422028902</v>
      </c>
      <c r="G5267">
        <f t="shared" ca="1" si="1210"/>
        <v>5.1128587793474356</v>
      </c>
      <c r="H5267">
        <f t="shared" ca="1" si="1211"/>
        <v>4.7600177623971209</v>
      </c>
      <c r="I5267">
        <f t="shared" ca="1" si="1212"/>
        <v>0.95656616228798408</v>
      </c>
      <c r="J5267">
        <f t="shared" ca="1" si="1213"/>
        <v>2.8800437316477607</v>
      </c>
      <c r="K5267">
        <f t="shared" ca="1" si="1214"/>
        <v>1.1780989137753881</v>
      </c>
      <c r="L5267">
        <f t="shared" ca="1" si="1215"/>
        <v>6.2367275734908008</v>
      </c>
      <c r="M5267">
        <f t="shared" ca="1" si="1216"/>
        <v>10.217698573850651</v>
      </c>
      <c r="N5267">
        <f t="shared" ca="1" si="1217"/>
        <v>11.349586352838237</v>
      </c>
      <c r="O5267">
        <f t="shared" ca="1" si="1218"/>
        <v>11.349586352838237</v>
      </c>
      <c r="P5267">
        <f t="shared" ca="1" si="1219"/>
        <v>11.349586352838237</v>
      </c>
    </row>
    <row r="5268" spans="1:16" x14ac:dyDescent="0.2">
      <c r="A5268">
        <v>5245</v>
      </c>
      <c r="B5268">
        <f t="shared" ca="1" si="1205"/>
        <v>0.65583274356722865</v>
      </c>
      <c r="C5268">
        <f t="shared" ca="1" si="1206"/>
        <v>0.65798610898222309</v>
      </c>
      <c r="D5268">
        <f t="shared" ca="1" si="1207"/>
        <v>0.29505380360554784</v>
      </c>
      <c r="E5268">
        <f t="shared" ca="1" si="1208"/>
        <v>5.5251528914573909</v>
      </c>
      <c r="F5268">
        <f t="shared" ca="1" si="1209"/>
        <v>3.7530185730509666</v>
      </c>
      <c r="G5268">
        <f t="shared" ca="1" si="1210"/>
        <v>5.7345674793725063</v>
      </c>
      <c r="H5268">
        <f t="shared" ca="1" si="1211"/>
        <v>1.3722078811337277</v>
      </c>
      <c r="I5268">
        <f t="shared" ca="1" si="1212"/>
        <v>0.65583274356722865</v>
      </c>
      <c r="J5268">
        <f t="shared" ca="1" si="1213"/>
        <v>1.3138188525494519</v>
      </c>
      <c r="K5268">
        <f t="shared" ca="1" si="1214"/>
        <v>0.95088654717277654</v>
      </c>
      <c r="L5268">
        <f t="shared" ca="1" si="1215"/>
        <v>6.1809856350246193</v>
      </c>
      <c r="M5268">
        <f t="shared" ca="1" si="1216"/>
        <v>5.0668374256004185</v>
      </c>
      <c r="N5268">
        <f t="shared" ca="1" si="1217"/>
        <v>11.915553114397126</v>
      </c>
      <c r="O5268">
        <f t="shared" ca="1" si="1218"/>
        <v>11.915553114397126</v>
      </c>
      <c r="P5268">
        <f t="shared" ca="1" si="1219"/>
        <v>11.915553114397126</v>
      </c>
    </row>
    <row r="5269" spans="1:16" x14ac:dyDescent="0.2">
      <c r="A5269">
        <v>5246</v>
      </c>
      <c r="B5269">
        <f t="shared" ca="1" si="1205"/>
        <v>0.39422525672168596</v>
      </c>
      <c r="C5269">
        <f t="shared" ca="1" si="1206"/>
        <v>2.0653087212720664</v>
      </c>
      <c r="D5269">
        <f t="shared" ca="1" si="1207"/>
        <v>6.9802951867495686</v>
      </c>
      <c r="E5269">
        <f t="shared" ca="1" si="1208"/>
        <v>5.0305702335383424</v>
      </c>
      <c r="F5269">
        <f t="shared" ca="1" si="1209"/>
        <v>2.6321523058900707</v>
      </c>
      <c r="G5269">
        <f t="shared" ca="1" si="1210"/>
        <v>4.7051148334301374</v>
      </c>
      <c r="H5269">
        <f t="shared" ca="1" si="1211"/>
        <v>0.63927485320212951</v>
      </c>
      <c r="I5269">
        <f t="shared" ca="1" si="1212"/>
        <v>0.39422525672168596</v>
      </c>
      <c r="J5269">
        <f t="shared" ca="1" si="1213"/>
        <v>2.4595339779937522</v>
      </c>
      <c r="K5269">
        <f t="shared" ca="1" si="1214"/>
        <v>7.3745204434712548</v>
      </c>
      <c r="L5269">
        <f t="shared" ca="1" si="1215"/>
        <v>5.4247954902600286</v>
      </c>
      <c r="M5269">
        <f t="shared" ca="1" si="1216"/>
        <v>10.006672749361325</v>
      </c>
      <c r="N5269">
        <f t="shared" ca="1" si="1217"/>
        <v>12.079635276901392</v>
      </c>
      <c r="O5269">
        <f t="shared" ca="1" si="1218"/>
        <v>12.079635276901392</v>
      </c>
      <c r="P5269">
        <f t="shared" ca="1" si="1219"/>
        <v>12.079635276901392</v>
      </c>
    </row>
    <row r="5270" spans="1:16" x14ac:dyDescent="0.2">
      <c r="A5270">
        <v>5247</v>
      </c>
      <c r="B5270">
        <f t="shared" ca="1" si="1205"/>
        <v>1.3799032772982809E-2</v>
      </c>
      <c r="C5270">
        <f t="shared" ca="1" si="1206"/>
        <v>0.87249803852226493</v>
      </c>
      <c r="D5270">
        <f t="shared" ca="1" si="1207"/>
        <v>8.4066814864572734</v>
      </c>
      <c r="E5270">
        <f t="shared" ca="1" si="1208"/>
        <v>3.0773251651531002</v>
      </c>
      <c r="F5270">
        <f t="shared" ca="1" si="1209"/>
        <v>7.0098987461395863</v>
      </c>
      <c r="G5270">
        <f t="shared" ca="1" si="1210"/>
        <v>3.5323992773441137</v>
      </c>
      <c r="H5270">
        <f t="shared" ca="1" si="1211"/>
        <v>1.9159552632284564</v>
      </c>
      <c r="I5270">
        <f t="shared" ca="1" si="1212"/>
        <v>1.3799032772982809E-2</v>
      </c>
      <c r="J5270">
        <f t="shared" ca="1" si="1213"/>
        <v>0.88629707129524771</v>
      </c>
      <c r="K5270">
        <f t="shared" ca="1" si="1214"/>
        <v>8.4204805192302565</v>
      </c>
      <c r="L5270">
        <f t="shared" ca="1" si="1215"/>
        <v>3.0911241979260828</v>
      </c>
      <c r="M5270">
        <f t="shared" ca="1" si="1216"/>
        <v>15.430379265369844</v>
      </c>
      <c r="N5270">
        <f t="shared" ca="1" si="1217"/>
        <v>11.95287979657437</v>
      </c>
      <c r="O5270">
        <f t="shared" ca="1" si="1218"/>
        <v>15.430379265369844</v>
      </c>
      <c r="P5270">
        <f t="shared" ca="1" si="1219"/>
        <v>15.430379265369844</v>
      </c>
    </row>
    <row r="5271" spans="1:16" x14ac:dyDescent="0.2">
      <c r="A5271">
        <v>5248</v>
      </c>
      <c r="B5271">
        <f t="shared" ca="1" si="1205"/>
        <v>5.376989342809245E-2</v>
      </c>
      <c r="C5271">
        <f t="shared" ca="1" si="1206"/>
        <v>1.5815126810492741</v>
      </c>
      <c r="D5271">
        <f t="shared" ca="1" si="1207"/>
        <v>1.5021793193409794</v>
      </c>
      <c r="E5271">
        <f t="shared" ca="1" si="1208"/>
        <v>1.1861691116913145E-2</v>
      </c>
      <c r="F5271">
        <f t="shared" ca="1" si="1209"/>
        <v>3.8031219560815219</v>
      </c>
      <c r="G5271">
        <f t="shared" ca="1" si="1210"/>
        <v>5.5663818094668827</v>
      </c>
      <c r="H5271">
        <f t="shared" ca="1" si="1211"/>
        <v>3.5173271871250615</v>
      </c>
      <c r="I5271">
        <f t="shared" ca="1" si="1212"/>
        <v>5.376989342809245E-2</v>
      </c>
      <c r="J5271">
        <f t="shared" ca="1" si="1213"/>
        <v>1.6352825744773665</v>
      </c>
      <c r="K5271">
        <f t="shared" ca="1" si="1214"/>
        <v>1.5559492127690717</v>
      </c>
      <c r="L5271">
        <f t="shared" ca="1" si="1215"/>
        <v>6.5631584545005589E-2</v>
      </c>
      <c r="M5271">
        <f t="shared" ca="1" si="1216"/>
        <v>5.4384045305588886</v>
      </c>
      <c r="N5271">
        <f t="shared" ca="1" si="1217"/>
        <v>7.1223310222359544</v>
      </c>
      <c r="O5271">
        <f t="shared" ca="1" si="1218"/>
        <v>7.1223310222359544</v>
      </c>
      <c r="P5271">
        <f t="shared" ca="1" si="1219"/>
        <v>7.1223310222359544</v>
      </c>
    </row>
    <row r="5272" spans="1:16" x14ac:dyDescent="0.2">
      <c r="A5272">
        <v>5249</v>
      </c>
      <c r="B5272">
        <f t="shared" ca="1" si="1205"/>
        <v>0.48665733140423367</v>
      </c>
      <c r="C5272">
        <f t="shared" ca="1" si="1206"/>
        <v>8.339402370747802</v>
      </c>
      <c r="D5272">
        <f t="shared" ca="1" si="1207"/>
        <v>0.39426770125635563</v>
      </c>
      <c r="E5272">
        <f t="shared" ca="1" si="1208"/>
        <v>4.1201156514133599</v>
      </c>
      <c r="F5272">
        <f t="shared" ca="1" si="1209"/>
        <v>0.26529983601491935</v>
      </c>
      <c r="G5272">
        <f t="shared" ca="1" si="1210"/>
        <v>1.1490749060269174</v>
      </c>
      <c r="H5272">
        <f t="shared" ca="1" si="1211"/>
        <v>6.1069470544762297</v>
      </c>
      <c r="I5272">
        <f t="shared" ca="1" si="1212"/>
        <v>0.48665733140423367</v>
      </c>
      <c r="J5272">
        <f t="shared" ca="1" si="1213"/>
        <v>8.8260597021520351</v>
      </c>
      <c r="K5272">
        <f t="shared" ca="1" si="1214"/>
        <v>0.8809250326605893</v>
      </c>
      <c r="L5272">
        <f t="shared" ca="1" si="1215"/>
        <v>4.6067729828175938</v>
      </c>
      <c r="M5272">
        <f t="shared" ca="1" si="1216"/>
        <v>9.0913595381669552</v>
      </c>
      <c r="N5272">
        <f t="shared" ca="1" si="1217"/>
        <v>5.755847888844511</v>
      </c>
      <c r="O5272">
        <f t="shared" ca="1" si="1218"/>
        <v>9.0913595381669552</v>
      </c>
      <c r="P5272">
        <f t="shared" ca="1" si="1219"/>
        <v>9.0913595381669552</v>
      </c>
    </row>
    <row r="5273" spans="1:16" x14ac:dyDescent="0.2">
      <c r="A5273">
        <v>5250</v>
      </c>
      <c r="B5273">
        <f t="shared" ref="B5273:B5336" ca="1" si="1220">-(LN(RAND())/(1/$B$20))</f>
        <v>1.8042545309768963</v>
      </c>
      <c r="C5273">
        <f t="shared" ref="C5273:C5336" ca="1" si="1221">-(LN(RAND())/(1/$C$20))</f>
        <v>5.6458671208046933</v>
      </c>
      <c r="D5273">
        <f t="shared" ref="D5273:D5336" ca="1" si="1222">-(LN(RAND())/(1/$D$20))</f>
        <v>2.2710337261454763</v>
      </c>
      <c r="E5273">
        <f t="shared" ref="E5273:E5336" ca="1" si="1223">-(LN(RAND())/(1/$E$20))</f>
        <v>9.3615534720151281</v>
      </c>
      <c r="F5273">
        <f t="shared" ref="F5273:F5336" ca="1" si="1224">-(LN(RAND())/(1/$F$20))</f>
        <v>3.1265923856483306</v>
      </c>
      <c r="G5273">
        <f t="shared" ref="G5273:G5336" ca="1" si="1225">-(LN(RAND())/(1/$G$20))</f>
        <v>4.1199897006770492</v>
      </c>
      <c r="H5273">
        <f t="shared" ref="H5273:H5336" ca="1" si="1226">-(LN(RAND())/(1/$H$20))</f>
        <v>0.94572197643340017</v>
      </c>
      <c r="I5273">
        <f t="shared" ca="1" si="1212"/>
        <v>1.8042545309768963</v>
      </c>
      <c r="J5273">
        <f t="shared" ca="1" si="1213"/>
        <v>7.4501216517815898</v>
      </c>
      <c r="K5273">
        <f t="shared" ca="1" si="1214"/>
        <v>4.0752882571223727</v>
      </c>
      <c r="L5273">
        <f t="shared" ca="1" si="1215"/>
        <v>11.165808002992025</v>
      </c>
      <c r="M5273">
        <f t="shared" ca="1" si="1216"/>
        <v>10.57671403742992</v>
      </c>
      <c r="N5273">
        <f t="shared" ca="1" si="1217"/>
        <v>15.285797703669074</v>
      </c>
      <c r="O5273">
        <f t="shared" ca="1" si="1218"/>
        <v>15.285797703669074</v>
      </c>
      <c r="P5273">
        <f t="shared" ca="1" si="1219"/>
        <v>15.285797703669074</v>
      </c>
    </row>
    <row r="5274" spans="1:16" x14ac:dyDescent="0.2">
      <c r="A5274">
        <v>5251</v>
      </c>
      <c r="B5274">
        <f t="shared" ca="1" si="1220"/>
        <v>1.9346788848571184</v>
      </c>
      <c r="C5274">
        <f t="shared" ca="1" si="1221"/>
        <v>2.7668481075954281</v>
      </c>
      <c r="D5274">
        <f t="shared" ca="1" si="1222"/>
        <v>1.1506166656087744</v>
      </c>
      <c r="E5274">
        <f t="shared" ca="1" si="1223"/>
        <v>2.935290778866853</v>
      </c>
      <c r="F5274">
        <f t="shared" ca="1" si="1224"/>
        <v>9.4959706827128727</v>
      </c>
      <c r="G5274">
        <f t="shared" ca="1" si="1225"/>
        <v>9.602474515647593</v>
      </c>
      <c r="H5274">
        <f t="shared" ca="1" si="1226"/>
        <v>12.957852942022953</v>
      </c>
      <c r="I5274">
        <f t="shared" ca="1" si="1212"/>
        <v>1.9346788848571184</v>
      </c>
      <c r="J5274">
        <f t="shared" ca="1" si="1213"/>
        <v>4.7015269924525462</v>
      </c>
      <c r="K5274">
        <f t="shared" ca="1" si="1214"/>
        <v>3.0852955504658928</v>
      </c>
      <c r="L5274">
        <f t="shared" ca="1" si="1215"/>
        <v>4.8699696637239711</v>
      </c>
      <c r="M5274">
        <f t="shared" ca="1" si="1216"/>
        <v>14.197497675165419</v>
      </c>
      <c r="N5274">
        <f t="shared" ca="1" si="1217"/>
        <v>14.472444179371564</v>
      </c>
      <c r="O5274">
        <f t="shared" ca="1" si="1218"/>
        <v>14.472444179371564</v>
      </c>
      <c r="P5274">
        <f t="shared" ca="1" si="1219"/>
        <v>14.472444179371564</v>
      </c>
    </row>
    <row r="5275" spans="1:16" x14ac:dyDescent="0.2">
      <c r="A5275">
        <v>5252</v>
      </c>
      <c r="B5275">
        <f t="shared" ca="1" si="1220"/>
        <v>0.14950734333592069</v>
      </c>
      <c r="C5275">
        <f t="shared" ca="1" si="1221"/>
        <v>5.7779981419466857</v>
      </c>
      <c r="D5275">
        <f t="shared" ca="1" si="1222"/>
        <v>0.18267849487996862</v>
      </c>
      <c r="E5275">
        <f t="shared" ca="1" si="1223"/>
        <v>0.69516001784905268</v>
      </c>
      <c r="F5275">
        <f t="shared" ca="1" si="1224"/>
        <v>7.2480452458078437</v>
      </c>
      <c r="G5275">
        <f t="shared" ca="1" si="1225"/>
        <v>4.4430121587274618</v>
      </c>
      <c r="H5275">
        <f t="shared" ca="1" si="1226"/>
        <v>8.4502287403565273</v>
      </c>
      <c r="I5275">
        <f t="shared" ca="1" si="1212"/>
        <v>0.14950734333592069</v>
      </c>
      <c r="J5275">
        <f t="shared" ca="1" si="1213"/>
        <v>5.9275054852826061</v>
      </c>
      <c r="K5275">
        <f t="shared" ca="1" si="1214"/>
        <v>0.33218583821588932</v>
      </c>
      <c r="L5275">
        <f t="shared" ca="1" si="1215"/>
        <v>0.84466736118497332</v>
      </c>
      <c r="M5275">
        <f t="shared" ca="1" si="1216"/>
        <v>13.17555073109045</v>
      </c>
      <c r="N5275">
        <f t="shared" ca="1" si="1217"/>
        <v>5.2876795199124356</v>
      </c>
      <c r="O5275">
        <f t="shared" ca="1" si="1218"/>
        <v>13.17555073109045</v>
      </c>
      <c r="P5275">
        <f t="shared" ca="1" si="1219"/>
        <v>13.17555073109045</v>
      </c>
    </row>
    <row r="5276" spans="1:16" x14ac:dyDescent="0.2">
      <c r="A5276">
        <v>5253</v>
      </c>
      <c r="B5276">
        <f t="shared" ca="1" si="1220"/>
        <v>0.68223159870289696</v>
      </c>
      <c r="C5276">
        <f t="shared" ca="1" si="1221"/>
        <v>2.0630006136007446</v>
      </c>
      <c r="D5276">
        <f t="shared" ca="1" si="1222"/>
        <v>2.760903988884746</v>
      </c>
      <c r="E5276">
        <f t="shared" ca="1" si="1223"/>
        <v>4.5470588831377068</v>
      </c>
      <c r="F5276">
        <f t="shared" ca="1" si="1224"/>
        <v>0.53765787972441292</v>
      </c>
      <c r="G5276">
        <f t="shared" ca="1" si="1225"/>
        <v>1.2956958211618173E-3</v>
      </c>
      <c r="H5276">
        <f t="shared" ca="1" si="1226"/>
        <v>1.3695067546461677</v>
      </c>
      <c r="I5276">
        <f t="shared" ca="1" si="1212"/>
        <v>0.68223159870289696</v>
      </c>
      <c r="J5276">
        <f t="shared" ca="1" si="1213"/>
        <v>2.7452322123036415</v>
      </c>
      <c r="K5276">
        <f t="shared" ca="1" si="1214"/>
        <v>3.4431355875876428</v>
      </c>
      <c r="L5276">
        <f t="shared" ca="1" si="1215"/>
        <v>5.2292904818406036</v>
      </c>
      <c r="M5276">
        <f t="shared" ca="1" si="1216"/>
        <v>3.980793467312056</v>
      </c>
      <c r="N5276">
        <f t="shared" ca="1" si="1217"/>
        <v>5.230586177661765</v>
      </c>
      <c r="O5276">
        <f t="shared" ca="1" si="1218"/>
        <v>5.230586177661765</v>
      </c>
      <c r="P5276">
        <f t="shared" ca="1" si="1219"/>
        <v>5.230586177661765</v>
      </c>
    </row>
    <row r="5277" spans="1:16" x14ac:dyDescent="0.2">
      <c r="A5277">
        <v>5254</v>
      </c>
      <c r="B5277">
        <f t="shared" ca="1" si="1220"/>
        <v>0.69518634496229137</v>
      </c>
      <c r="C5277">
        <f t="shared" ca="1" si="1221"/>
        <v>0.10539493650229112</v>
      </c>
      <c r="D5277">
        <f t="shared" ca="1" si="1222"/>
        <v>1.9356149104368538E-2</v>
      </c>
      <c r="E5277">
        <f t="shared" ca="1" si="1223"/>
        <v>3.5101193716440187</v>
      </c>
      <c r="F5277">
        <f t="shared" ca="1" si="1224"/>
        <v>8.3585025106675186</v>
      </c>
      <c r="G5277">
        <f t="shared" ca="1" si="1225"/>
        <v>1.1674158440511198</v>
      </c>
      <c r="H5277">
        <f t="shared" ca="1" si="1226"/>
        <v>0.55510746435972957</v>
      </c>
      <c r="I5277">
        <f t="shared" ca="1" si="1212"/>
        <v>0.69518634496229137</v>
      </c>
      <c r="J5277">
        <f t="shared" ca="1" si="1213"/>
        <v>0.80058128146458252</v>
      </c>
      <c r="K5277">
        <f t="shared" ca="1" si="1214"/>
        <v>0.71454249406665993</v>
      </c>
      <c r="L5277">
        <f t="shared" ca="1" si="1215"/>
        <v>4.2053057166063104</v>
      </c>
      <c r="M5277">
        <f t="shared" ca="1" si="1216"/>
        <v>9.1590837921321011</v>
      </c>
      <c r="N5277">
        <f t="shared" ca="1" si="1217"/>
        <v>5.3727215606574301</v>
      </c>
      <c r="O5277">
        <f t="shared" ca="1" si="1218"/>
        <v>9.1590837921321011</v>
      </c>
      <c r="P5277">
        <f t="shared" ca="1" si="1219"/>
        <v>9.1590837921321011</v>
      </c>
    </row>
    <row r="5278" spans="1:16" x14ac:dyDescent="0.2">
      <c r="A5278">
        <v>5255</v>
      </c>
      <c r="B5278">
        <f t="shared" ca="1" si="1220"/>
        <v>1.051510876680283</v>
      </c>
      <c r="C5278">
        <f t="shared" ca="1" si="1221"/>
        <v>1.482508090783665</v>
      </c>
      <c r="D5278">
        <f t="shared" ca="1" si="1222"/>
        <v>0.62626711201182506</v>
      </c>
      <c r="E5278">
        <f t="shared" ca="1" si="1223"/>
        <v>0.99527610736103767</v>
      </c>
      <c r="F5278">
        <f t="shared" ca="1" si="1224"/>
        <v>2.664212199743031</v>
      </c>
      <c r="G5278">
        <f t="shared" ca="1" si="1225"/>
        <v>1.7430979028312679</v>
      </c>
      <c r="H5278">
        <f t="shared" ca="1" si="1226"/>
        <v>6.1105859594349041E-2</v>
      </c>
      <c r="I5278">
        <f t="shared" ca="1" si="1212"/>
        <v>1.051510876680283</v>
      </c>
      <c r="J5278">
        <f t="shared" ca="1" si="1213"/>
        <v>2.5340189674639477</v>
      </c>
      <c r="K5278">
        <f t="shared" ca="1" si="1214"/>
        <v>1.677777988692108</v>
      </c>
      <c r="L5278">
        <f t="shared" ca="1" si="1215"/>
        <v>2.0467869840413204</v>
      </c>
      <c r="M5278">
        <f t="shared" ca="1" si="1216"/>
        <v>5.1982311672069788</v>
      </c>
      <c r="N5278">
        <f t="shared" ca="1" si="1217"/>
        <v>3.7898848868725885</v>
      </c>
      <c r="O5278">
        <f t="shared" ca="1" si="1218"/>
        <v>5.1982311672069788</v>
      </c>
      <c r="P5278">
        <f t="shared" ca="1" si="1219"/>
        <v>5.1982311672069788</v>
      </c>
    </row>
    <row r="5279" spans="1:16" x14ac:dyDescent="0.2">
      <c r="A5279">
        <v>5256</v>
      </c>
      <c r="B5279">
        <f t="shared" ca="1" si="1220"/>
        <v>0.28545316082880762</v>
      </c>
      <c r="C5279">
        <f t="shared" ca="1" si="1221"/>
        <v>3.5193989567050506E-2</v>
      </c>
      <c r="D5279">
        <f t="shared" ca="1" si="1222"/>
        <v>1.0436719975656867</v>
      </c>
      <c r="E5279">
        <f t="shared" ca="1" si="1223"/>
        <v>1.3164251393517914</v>
      </c>
      <c r="F5279">
        <f t="shared" ca="1" si="1224"/>
        <v>4.743501729258357</v>
      </c>
      <c r="G5279">
        <f t="shared" ca="1" si="1225"/>
        <v>13.612090981391438</v>
      </c>
      <c r="H5279">
        <f t="shared" ca="1" si="1226"/>
        <v>2.1866095607742517</v>
      </c>
      <c r="I5279">
        <f t="shared" ca="1" si="1212"/>
        <v>0.28545316082880762</v>
      </c>
      <c r="J5279">
        <f t="shared" ca="1" si="1213"/>
        <v>0.32064715039585812</v>
      </c>
      <c r="K5279">
        <f t="shared" ca="1" si="1214"/>
        <v>1.3291251583944943</v>
      </c>
      <c r="L5279">
        <f t="shared" ca="1" si="1215"/>
        <v>1.601878300180599</v>
      </c>
      <c r="M5279">
        <f t="shared" ca="1" si="1216"/>
        <v>6.0726268876528513</v>
      </c>
      <c r="N5279">
        <f t="shared" ca="1" si="1217"/>
        <v>15.213969281572037</v>
      </c>
      <c r="O5279">
        <f t="shared" ca="1" si="1218"/>
        <v>15.213969281572037</v>
      </c>
      <c r="P5279">
        <f t="shared" ca="1" si="1219"/>
        <v>15.213969281572037</v>
      </c>
    </row>
    <row r="5280" spans="1:16" x14ac:dyDescent="0.2">
      <c r="A5280">
        <v>5257</v>
      </c>
      <c r="B5280">
        <f t="shared" ca="1" si="1220"/>
        <v>0.51446416630477043</v>
      </c>
      <c r="C5280">
        <f t="shared" ca="1" si="1221"/>
        <v>2.8487992444517194</v>
      </c>
      <c r="D5280">
        <f t="shared" ca="1" si="1222"/>
        <v>0.19657428959568368</v>
      </c>
      <c r="E5280">
        <f t="shared" ca="1" si="1223"/>
        <v>1.1392629725258863</v>
      </c>
      <c r="F5280">
        <f t="shared" ca="1" si="1224"/>
        <v>5.2959497746922075</v>
      </c>
      <c r="G5280">
        <f t="shared" ca="1" si="1225"/>
        <v>1.0767517108213982</v>
      </c>
      <c r="H5280">
        <f t="shared" ca="1" si="1226"/>
        <v>0.56799911836272376</v>
      </c>
      <c r="I5280">
        <f t="shared" ca="1" si="1212"/>
        <v>0.51446416630477043</v>
      </c>
      <c r="J5280">
        <f t="shared" ca="1" si="1213"/>
        <v>3.36326341075649</v>
      </c>
      <c r="K5280">
        <f t="shared" ca="1" si="1214"/>
        <v>0.71103845590045411</v>
      </c>
      <c r="L5280">
        <f t="shared" ca="1" si="1215"/>
        <v>1.6537271388306567</v>
      </c>
      <c r="M5280">
        <f t="shared" ca="1" si="1216"/>
        <v>8.6592131854486976</v>
      </c>
      <c r="N5280">
        <f t="shared" ca="1" si="1217"/>
        <v>2.7304788496520551</v>
      </c>
      <c r="O5280">
        <f t="shared" ca="1" si="1218"/>
        <v>8.6592131854486976</v>
      </c>
      <c r="P5280">
        <f t="shared" ca="1" si="1219"/>
        <v>8.6592131854486976</v>
      </c>
    </row>
    <row r="5281" spans="1:16" x14ac:dyDescent="0.2">
      <c r="A5281">
        <v>5258</v>
      </c>
      <c r="B5281">
        <f t="shared" ca="1" si="1220"/>
        <v>1.5646258689268855</v>
      </c>
      <c r="C5281">
        <f t="shared" ca="1" si="1221"/>
        <v>2.3627591955433553</v>
      </c>
      <c r="D5281">
        <f t="shared" ca="1" si="1222"/>
        <v>2.2085512117303592E-2</v>
      </c>
      <c r="E5281">
        <f t="shared" ca="1" si="1223"/>
        <v>2.1783337874023769</v>
      </c>
      <c r="F5281">
        <f t="shared" ca="1" si="1224"/>
        <v>1.8542174525744433</v>
      </c>
      <c r="G5281">
        <f t="shared" ca="1" si="1225"/>
        <v>14.771430776984081</v>
      </c>
      <c r="H5281">
        <f t="shared" ca="1" si="1226"/>
        <v>4.8896953783954533</v>
      </c>
      <c r="I5281">
        <f t="shared" ca="1" si="1212"/>
        <v>1.5646258689268855</v>
      </c>
      <c r="J5281">
        <f t="shared" ca="1" si="1213"/>
        <v>3.9273850644702408</v>
      </c>
      <c r="K5281">
        <f t="shared" ca="1" si="1214"/>
        <v>1.5867113810441891</v>
      </c>
      <c r="L5281">
        <f t="shared" ca="1" si="1215"/>
        <v>3.7429596563292624</v>
      </c>
      <c r="M5281">
        <f t="shared" ca="1" si="1216"/>
        <v>5.7816025170446839</v>
      </c>
      <c r="N5281">
        <f t="shared" ca="1" si="1217"/>
        <v>18.514390433313345</v>
      </c>
      <c r="O5281">
        <f t="shared" ca="1" si="1218"/>
        <v>18.514390433313345</v>
      </c>
      <c r="P5281">
        <f t="shared" ca="1" si="1219"/>
        <v>18.514390433313345</v>
      </c>
    </row>
    <row r="5282" spans="1:16" x14ac:dyDescent="0.2">
      <c r="A5282">
        <v>5259</v>
      </c>
      <c r="B5282">
        <f t="shared" ca="1" si="1220"/>
        <v>1.3178247710430375E-2</v>
      </c>
      <c r="C5282">
        <f t="shared" ca="1" si="1221"/>
        <v>0.7901918586595803</v>
      </c>
      <c r="D5282">
        <f t="shared" ca="1" si="1222"/>
        <v>0.22443154824189213</v>
      </c>
      <c r="E5282">
        <f t="shared" ca="1" si="1223"/>
        <v>4.2937239503940301</v>
      </c>
      <c r="F5282">
        <f t="shared" ca="1" si="1224"/>
        <v>2.6881271427760889</v>
      </c>
      <c r="G5282">
        <f t="shared" ca="1" si="1225"/>
        <v>5.3939767888382502</v>
      </c>
      <c r="H5282">
        <f t="shared" ca="1" si="1226"/>
        <v>0.15951221538045318</v>
      </c>
      <c r="I5282">
        <f t="shared" ca="1" si="1212"/>
        <v>1.3178247710430375E-2</v>
      </c>
      <c r="J5282">
        <f t="shared" ca="1" si="1213"/>
        <v>0.80337010637001072</v>
      </c>
      <c r="K5282">
        <f t="shared" ca="1" si="1214"/>
        <v>0.23760979595232251</v>
      </c>
      <c r="L5282">
        <f t="shared" ca="1" si="1215"/>
        <v>4.3069021981044608</v>
      </c>
      <c r="M5282">
        <f t="shared" ca="1" si="1216"/>
        <v>3.4914972491460996</v>
      </c>
      <c r="N5282">
        <f t="shared" ca="1" si="1217"/>
        <v>9.7008789869427119</v>
      </c>
      <c r="O5282">
        <f t="shared" ca="1" si="1218"/>
        <v>9.7008789869427119</v>
      </c>
      <c r="P5282">
        <f t="shared" ca="1" si="1219"/>
        <v>9.7008789869427119</v>
      </c>
    </row>
    <row r="5283" spans="1:16" x14ac:dyDescent="0.2">
      <c r="A5283">
        <v>5260</v>
      </c>
      <c r="B5283">
        <f t="shared" ca="1" si="1220"/>
        <v>0.24877408762676528</v>
      </c>
      <c r="C5283">
        <f t="shared" ca="1" si="1221"/>
        <v>0.6009429897591142</v>
      </c>
      <c r="D5283">
        <f t="shared" ca="1" si="1222"/>
        <v>1.347886553402269</v>
      </c>
      <c r="E5283">
        <f t="shared" ca="1" si="1223"/>
        <v>11.195644700381404</v>
      </c>
      <c r="F5283">
        <f t="shared" ca="1" si="1224"/>
        <v>6.5468564400493463</v>
      </c>
      <c r="G5283">
        <f t="shared" ca="1" si="1225"/>
        <v>0.71074641439437114</v>
      </c>
      <c r="H5283">
        <f t="shared" ca="1" si="1226"/>
        <v>1.0258876951274243</v>
      </c>
      <c r="I5283">
        <f t="shared" ca="1" si="1212"/>
        <v>0.24877408762676528</v>
      </c>
      <c r="J5283">
        <f t="shared" ca="1" si="1213"/>
        <v>0.84971707738587954</v>
      </c>
      <c r="K5283">
        <f t="shared" ca="1" si="1214"/>
        <v>1.5966606410290343</v>
      </c>
      <c r="L5283">
        <f t="shared" ca="1" si="1215"/>
        <v>11.44441878800817</v>
      </c>
      <c r="M5283">
        <f t="shared" ca="1" si="1216"/>
        <v>8.1435170810783806</v>
      </c>
      <c r="N5283">
        <f t="shared" ca="1" si="1217"/>
        <v>12.155165202402541</v>
      </c>
      <c r="O5283">
        <f t="shared" ca="1" si="1218"/>
        <v>12.155165202402541</v>
      </c>
      <c r="P5283">
        <f t="shared" ca="1" si="1219"/>
        <v>12.155165202402541</v>
      </c>
    </row>
    <row r="5284" spans="1:16" x14ac:dyDescent="0.2">
      <c r="A5284">
        <v>5261</v>
      </c>
      <c r="B5284">
        <f t="shared" ca="1" si="1220"/>
        <v>0.26374696115418522</v>
      </c>
      <c r="C5284">
        <f t="shared" ca="1" si="1221"/>
        <v>1.375032658975692</v>
      </c>
      <c r="D5284">
        <f t="shared" ca="1" si="1222"/>
        <v>0.27364606444592421</v>
      </c>
      <c r="E5284">
        <f t="shared" ca="1" si="1223"/>
        <v>0.23737284511283185</v>
      </c>
      <c r="F5284">
        <f t="shared" ca="1" si="1224"/>
        <v>5.9869119350680684</v>
      </c>
      <c r="G5284">
        <f t="shared" ca="1" si="1225"/>
        <v>13.366283242785327</v>
      </c>
      <c r="H5284">
        <f t="shared" ca="1" si="1226"/>
        <v>1.0242998937149932</v>
      </c>
      <c r="I5284">
        <f t="shared" ref="I5284:I5347" ca="1" si="1227">B5284</f>
        <v>0.26374696115418522</v>
      </c>
      <c r="J5284">
        <f t="shared" ref="J5284:J5347" ca="1" si="1228">I5284+C5284</f>
        <v>1.6387796201298772</v>
      </c>
      <c r="K5284">
        <f t="shared" ref="K5284:K5347" ca="1" si="1229">I5284+D5284</f>
        <v>0.53739302560010938</v>
      </c>
      <c r="L5284">
        <f t="shared" ref="L5284:L5347" ca="1" si="1230">I5284+E5284</f>
        <v>0.50111980626701702</v>
      </c>
      <c r="M5284">
        <f t="shared" ref="M5284:M5347" ca="1" si="1231">MAX(J5284,K5284)+F5284</f>
        <v>7.6256915551979461</v>
      </c>
      <c r="N5284">
        <f t="shared" ref="N5284:N5347" ca="1" si="1232">MAX(K5284,L5284)+G5284</f>
        <v>13.903676268385436</v>
      </c>
      <c r="O5284">
        <f t="shared" ref="O5284:O5347" ca="1" si="1233">MAX(M5284,N5284)</f>
        <v>13.903676268385436</v>
      </c>
      <c r="P5284">
        <f t="shared" ref="P5284:P5347" ca="1" si="1234">MAX(I5284:O5284)</f>
        <v>13.903676268385436</v>
      </c>
    </row>
    <row r="5285" spans="1:16" x14ac:dyDescent="0.2">
      <c r="A5285">
        <v>5262</v>
      </c>
      <c r="B5285">
        <f t="shared" ca="1" si="1220"/>
        <v>1.7204338206046268</v>
      </c>
      <c r="C5285">
        <f t="shared" ca="1" si="1221"/>
        <v>1.4085968881037823</v>
      </c>
      <c r="D5285">
        <f t="shared" ca="1" si="1222"/>
        <v>1.3718198486015838</v>
      </c>
      <c r="E5285">
        <f t="shared" ca="1" si="1223"/>
        <v>6.3043950795017381</v>
      </c>
      <c r="F5285">
        <f t="shared" ca="1" si="1224"/>
        <v>5.8021096938051606</v>
      </c>
      <c r="G5285">
        <f t="shared" ca="1" si="1225"/>
        <v>0.34033690202015554</v>
      </c>
      <c r="H5285">
        <f t="shared" ca="1" si="1226"/>
        <v>1.0353041866934032</v>
      </c>
      <c r="I5285">
        <f t="shared" ca="1" si="1227"/>
        <v>1.7204338206046268</v>
      </c>
      <c r="J5285">
        <f t="shared" ca="1" si="1228"/>
        <v>3.129030708708409</v>
      </c>
      <c r="K5285">
        <f t="shared" ca="1" si="1229"/>
        <v>3.0922536692062108</v>
      </c>
      <c r="L5285">
        <f t="shared" ca="1" si="1230"/>
        <v>8.024828900106364</v>
      </c>
      <c r="M5285">
        <f t="shared" ca="1" si="1231"/>
        <v>8.9311404025135701</v>
      </c>
      <c r="N5285">
        <f t="shared" ca="1" si="1232"/>
        <v>8.3651658021265192</v>
      </c>
      <c r="O5285">
        <f t="shared" ca="1" si="1233"/>
        <v>8.9311404025135701</v>
      </c>
      <c r="P5285">
        <f t="shared" ca="1" si="1234"/>
        <v>8.9311404025135701</v>
      </c>
    </row>
    <row r="5286" spans="1:16" x14ac:dyDescent="0.2">
      <c r="A5286">
        <v>5263</v>
      </c>
      <c r="B5286">
        <f t="shared" ca="1" si="1220"/>
        <v>1.4987371423877536</v>
      </c>
      <c r="C5286">
        <f t="shared" ca="1" si="1221"/>
        <v>5.4111810854519957</v>
      </c>
      <c r="D5286">
        <f t="shared" ca="1" si="1222"/>
        <v>1.2106273314915683</v>
      </c>
      <c r="E5286">
        <f t="shared" ca="1" si="1223"/>
        <v>0.85423823753436734</v>
      </c>
      <c r="F5286">
        <f t="shared" ca="1" si="1224"/>
        <v>0.61328705559550067</v>
      </c>
      <c r="G5286">
        <f t="shared" ca="1" si="1225"/>
        <v>0.4936433679017217</v>
      </c>
      <c r="H5286">
        <f t="shared" ca="1" si="1226"/>
        <v>1.2482632863214276</v>
      </c>
      <c r="I5286">
        <f t="shared" ca="1" si="1227"/>
        <v>1.4987371423877536</v>
      </c>
      <c r="J5286">
        <f t="shared" ca="1" si="1228"/>
        <v>6.9099182278397491</v>
      </c>
      <c r="K5286">
        <f t="shared" ca="1" si="1229"/>
        <v>2.7093644738793219</v>
      </c>
      <c r="L5286">
        <f t="shared" ca="1" si="1230"/>
        <v>2.3529753799221211</v>
      </c>
      <c r="M5286">
        <f t="shared" ca="1" si="1231"/>
        <v>7.5232052834352494</v>
      </c>
      <c r="N5286">
        <f t="shared" ca="1" si="1232"/>
        <v>3.2030078417810435</v>
      </c>
      <c r="O5286">
        <f t="shared" ca="1" si="1233"/>
        <v>7.5232052834352494</v>
      </c>
      <c r="P5286">
        <f t="shared" ca="1" si="1234"/>
        <v>7.5232052834352494</v>
      </c>
    </row>
    <row r="5287" spans="1:16" x14ac:dyDescent="0.2">
      <c r="A5287">
        <v>5264</v>
      </c>
      <c r="B5287">
        <f t="shared" ca="1" si="1220"/>
        <v>2.8836029414569555E-2</v>
      </c>
      <c r="C5287">
        <f t="shared" ca="1" si="1221"/>
        <v>1.5700626764405323</v>
      </c>
      <c r="D5287">
        <f t="shared" ca="1" si="1222"/>
        <v>0.28391795497326966</v>
      </c>
      <c r="E5287">
        <f t="shared" ca="1" si="1223"/>
        <v>2.0749024158523142</v>
      </c>
      <c r="F5287">
        <f t="shared" ca="1" si="1224"/>
        <v>26.58679521642479</v>
      </c>
      <c r="G5287">
        <f t="shared" ca="1" si="1225"/>
        <v>3.6688275648331969</v>
      </c>
      <c r="H5287">
        <f t="shared" ca="1" si="1226"/>
        <v>0.82272565344246384</v>
      </c>
      <c r="I5287">
        <f t="shared" ca="1" si="1227"/>
        <v>2.8836029414569555E-2</v>
      </c>
      <c r="J5287">
        <f t="shared" ca="1" si="1228"/>
        <v>1.5988987058551019</v>
      </c>
      <c r="K5287">
        <f t="shared" ca="1" si="1229"/>
        <v>0.31275398438783919</v>
      </c>
      <c r="L5287">
        <f t="shared" ca="1" si="1230"/>
        <v>2.1037384452668837</v>
      </c>
      <c r="M5287">
        <f t="shared" ca="1" si="1231"/>
        <v>28.185693922279892</v>
      </c>
      <c r="N5287">
        <f t="shared" ca="1" si="1232"/>
        <v>5.7725660101000802</v>
      </c>
      <c r="O5287">
        <f t="shared" ca="1" si="1233"/>
        <v>28.185693922279892</v>
      </c>
      <c r="P5287">
        <f t="shared" ca="1" si="1234"/>
        <v>28.185693922279892</v>
      </c>
    </row>
    <row r="5288" spans="1:16" x14ac:dyDescent="0.2">
      <c r="A5288">
        <v>5265</v>
      </c>
      <c r="B5288">
        <f t="shared" ca="1" si="1220"/>
        <v>0.88360298265947346</v>
      </c>
      <c r="C5288">
        <f t="shared" ca="1" si="1221"/>
        <v>0.82034144917442653</v>
      </c>
      <c r="D5288">
        <f t="shared" ca="1" si="1222"/>
        <v>0.69975604414222414</v>
      </c>
      <c r="E5288">
        <f t="shared" ca="1" si="1223"/>
        <v>2.4325271769641659</v>
      </c>
      <c r="F5288">
        <f t="shared" ca="1" si="1224"/>
        <v>0.6913685081008033</v>
      </c>
      <c r="G5288">
        <f t="shared" ca="1" si="1225"/>
        <v>4.301811400862638</v>
      </c>
      <c r="H5288">
        <f t="shared" ca="1" si="1226"/>
        <v>0.8457052724939621</v>
      </c>
      <c r="I5288">
        <f t="shared" ca="1" si="1227"/>
        <v>0.88360298265947346</v>
      </c>
      <c r="J5288">
        <f t="shared" ca="1" si="1228"/>
        <v>1.7039444318339001</v>
      </c>
      <c r="K5288">
        <f t="shared" ca="1" si="1229"/>
        <v>1.5833590268016975</v>
      </c>
      <c r="L5288">
        <f t="shared" ca="1" si="1230"/>
        <v>3.3161301596236394</v>
      </c>
      <c r="M5288">
        <f t="shared" ca="1" si="1231"/>
        <v>2.3953129399347035</v>
      </c>
      <c r="N5288">
        <f t="shared" ca="1" si="1232"/>
        <v>7.6179415604862779</v>
      </c>
      <c r="O5288">
        <f t="shared" ca="1" si="1233"/>
        <v>7.6179415604862779</v>
      </c>
      <c r="P5288">
        <f t="shared" ca="1" si="1234"/>
        <v>7.6179415604862779</v>
      </c>
    </row>
    <row r="5289" spans="1:16" x14ac:dyDescent="0.2">
      <c r="A5289">
        <v>5266</v>
      </c>
      <c r="B5289">
        <f t="shared" ca="1" si="1220"/>
        <v>6.1855196983452404E-2</v>
      </c>
      <c r="C5289">
        <f t="shared" ca="1" si="1221"/>
        <v>1.0476317292940651</v>
      </c>
      <c r="D5289">
        <f t="shared" ca="1" si="1222"/>
        <v>3.0386264407828394</v>
      </c>
      <c r="E5289">
        <f t="shared" ca="1" si="1223"/>
        <v>0.49952397191768294</v>
      </c>
      <c r="F5289">
        <f t="shared" ca="1" si="1224"/>
        <v>9.2424650379510069</v>
      </c>
      <c r="G5289">
        <f t="shared" ca="1" si="1225"/>
        <v>5.515896003023868</v>
      </c>
      <c r="H5289">
        <f t="shared" ca="1" si="1226"/>
        <v>2.9739684346265722</v>
      </c>
      <c r="I5289">
        <f t="shared" ca="1" si="1227"/>
        <v>6.1855196983452404E-2</v>
      </c>
      <c r="J5289">
        <f t="shared" ca="1" si="1228"/>
        <v>1.1094869262775175</v>
      </c>
      <c r="K5289">
        <f t="shared" ca="1" si="1229"/>
        <v>3.1004816377662916</v>
      </c>
      <c r="L5289">
        <f t="shared" ca="1" si="1230"/>
        <v>0.56137916890113537</v>
      </c>
      <c r="M5289">
        <f t="shared" ca="1" si="1231"/>
        <v>12.342946675717299</v>
      </c>
      <c r="N5289">
        <f t="shared" ca="1" si="1232"/>
        <v>8.6163776407901587</v>
      </c>
      <c r="O5289">
        <f t="shared" ca="1" si="1233"/>
        <v>12.342946675717299</v>
      </c>
      <c r="P5289">
        <f t="shared" ca="1" si="1234"/>
        <v>12.342946675717299</v>
      </c>
    </row>
    <row r="5290" spans="1:16" x14ac:dyDescent="0.2">
      <c r="A5290">
        <v>5267</v>
      </c>
      <c r="B5290">
        <f t="shared" ca="1" si="1220"/>
        <v>0.12970237657902797</v>
      </c>
      <c r="C5290">
        <f t="shared" ca="1" si="1221"/>
        <v>2.7519694395249661</v>
      </c>
      <c r="D5290">
        <f t="shared" ca="1" si="1222"/>
        <v>1.4072533245560088</v>
      </c>
      <c r="E5290">
        <f t="shared" ca="1" si="1223"/>
        <v>1.2875793649428267</v>
      </c>
      <c r="F5290">
        <f t="shared" ca="1" si="1224"/>
        <v>5.7896620521114102</v>
      </c>
      <c r="G5290">
        <f t="shared" ca="1" si="1225"/>
        <v>9.9154853680956645</v>
      </c>
      <c r="H5290">
        <f t="shared" ca="1" si="1226"/>
        <v>2.1692429034400917</v>
      </c>
      <c r="I5290">
        <f t="shared" ca="1" si="1227"/>
        <v>0.12970237657902797</v>
      </c>
      <c r="J5290">
        <f t="shared" ca="1" si="1228"/>
        <v>2.881671816103994</v>
      </c>
      <c r="K5290">
        <f t="shared" ca="1" si="1229"/>
        <v>1.5369557011350368</v>
      </c>
      <c r="L5290">
        <f t="shared" ca="1" si="1230"/>
        <v>1.4172817415218546</v>
      </c>
      <c r="M5290">
        <f t="shared" ca="1" si="1231"/>
        <v>8.6713338682154042</v>
      </c>
      <c r="N5290">
        <f t="shared" ca="1" si="1232"/>
        <v>11.452441069230701</v>
      </c>
      <c r="O5290">
        <f t="shared" ca="1" si="1233"/>
        <v>11.452441069230701</v>
      </c>
      <c r="P5290">
        <f t="shared" ca="1" si="1234"/>
        <v>11.452441069230701</v>
      </c>
    </row>
    <row r="5291" spans="1:16" x14ac:dyDescent="0.2">
      <c r="A5291">
        <v>5268</v>
      </c>
      <c r="B5291">
        <f t="shared" ca="1" si="1220"/>
        <v>4.7541310091554125</v>
      </c>
      <c r="C5291">
        <f t="shared" ca="1" si="1221"/>
        <v>9.3457934799370488</v>
      </c>
      <c r="D5291">
        <f t="shared" ca="1" si="1222"/>
        <v>4.1767996890355681</v>
      </c>
      <c r="E5291">
        <f t="shared" ca="1" si="1223"/>
        <v>1.4989057229332494</v>
      </c>
      <c r="F5291">
        <f t="shared" ca="1" si="1224"/>
        <v>1.9156581482630286</v>
      </c>
      <c r="G5291">
        <f t="shared" ca="1" si="1225"/>
        <v>10.361720097964755</v>
      </c>
      <c r="H5291">
        <f t="shared" ca="1" si="1226"/>
        <v>1.9838530741226477</v>
      </c>
      <c r="I5291">
        <f t="shared" ca="1" si="1227"/>
        <v>4.7541310091554125</v>
      </c>
      <c r="J5291">
        <f t="shared" ca="1" si="1228"/>
        <v>14.099924489092462</v>
      </c>
      <c r="K5291">
        <f t="shared" ca="1" si="1229"/>
        <v>8.9309306981909806</v>
      </c>
      <c r="L5291">
        <f t="shared" ca="1" si="1230"/>
        <v>6.2530367320886615</v>
      </c>
      <c r="M5291">
        <f t="shared" ca="1" si="1231"/>
        <v>16.015582637355489</v>
      </c>
      <c r="N5291">
        <f t="shared" ca="1" si="1232"/>
        <v>19.292650796155733</v>
      </c>
      <c r="O5291">
        <f t="shared" ca="1" si="1233"/>
        <v>19.292650796155733</v>
      </c>
      <c r="P5291">
        <f t="shared" ca="1" si="1234"/>
        <v>19.292650796155733</v>
      </c>
    </row>
    <row r="5292" spans="1:16" x14ac:dyDescent="0.2">
      <c r="A5292">
        <v>5269</v>
      </c>
      <c r="B5292">
        <f t="shared" ca="1" si="1220"/>
        <v>0.17421239071773764</v>
      </c>
      <c r="C5292">
        <f t="shared" ca="1" si="1221"/>
        <v>1.5482636198165836</v>
      </c>
      <c r="D5292">
        <f t="shared" ca="1" si="1222"/>
        <v>0.22852481896406879</v>
      </c>
      <c r="E5292">
        <f t="shared" ca="1" si="1223"/>
        <v>1.7839804954649934</v>
      </c>
      <c r="F5292">
        <f t="shared" ca="1" si="1224"/>
        <v>0.46247591981319081</v>
      </c>
      <c r="G5292">
        <f t="shared" ca="1" si="1225"/>
        <v>5.867298790861982</v>
      </c>
      <c r="H5292">
        <f t="shared" ca="1" si="1226"/>
        <v>3.005527415079468</v>
      </c>
      <c r="I5292">
        <f t="shared" ca="1" si="1227"/>
        <v>0.17421239071773764</v>
      </c>
      <c r="J5292">
        <f t="shared" ca="1" si="1228"/>
        <v>1.7224760105343213</v>
      </c>
      <c r="K5292">
        <f t="shared" ca="1" si="1229"/>
        <v>0.40273720968180643</v>
      </c>
      <c r="L5292">
        <f t="shared" ca="1" si="1230"/>
        <v>1.9581928861827311</v>
      </c>
      <c r="M5292">
        <f t="shared" ca="1" si="1231"/>
        <v>2.1849519303475122</v>
      </c>
      <c r="N5292">
        <f t="shared" ca="1" si="1232"/>
        <v>7.8254916770447132</v>
      </c>
      <c r="O5292">
        <f t="shared" ca="1" si="1233"/>
        <v>7.8254916770447132</v>
      </c>
      <c r="P5292">
        <f t="shared" ca="1" si="1234"/>
        <v>7.8254916770447132</v>
      </c>
    </row>
    <row r="5293" spans="1:16" x14ac:dyDescent="0.2">
      <c r="A5293">
        <v>5270</v>
      </c>
      <c r="B5293">
        <f t="shared" ca="1" si="1220"/>
        <v>3.7054461493875361E-2</v>
      </c>
      <c r="C5293">
        <f t="shared" ca="1" si="1221"/>
        <v>14.298111484224314</v>
      </c>
      <c r="D5293">
        <f t="shared" ca="1" si="1222"/>
        <v>1.6316484073317465</v>
      </c>
      <c r="E5293">
        <f t="shared" ca="1" si="1223"/>
        <v>0.22306907212859417</v>
      </c>
      <c r="F5293">
        <f t="shared" ca="1" si="1224"/>
        <v>1.7646328298244838</v>
      </c>
      <c r="G5293">
        <f t="shared" ca="1" si="1225"/>
        <v>0.45712060721173869</v>
      </c>
      <c r="H5293">
        <f t="shared" ca="1" si="1226"/>
        <v>3.6322788469172864</v>
      </c>
      <c r="I5293">
        <f t="shared" ca="1" si="1227"/>
        <v>3.7054461493875361E-2</v>
      </c>
      <c r="J5293">
        <f t="shared" ca="1" si="1228"/>
        <v>14.33516594571819</v>
      </c>
      <c r="K5293">
        <f t="shared" ca="1" si="1229"/>
        <v>1.6687028688256218</v>
      </c>
      <c r="L5293">
        <f t="shared" ca="1" si="1230"/>
        <v>0.26012353362246954</v>
      </c>
      <c r="M5293">
        <f t="shared" ca="1" si="1231"/>
        <v>16.099798775542673</v>
      </c>
      <c r="N5293">
        <f t="shared" ca="1" si="1232"/>
        <v>2.1258234760373607</v>
      </c>
      <c r="O5293">
        <f t="shared" ca="1" si="1233"/>
        <v>16.099798775542673</v>
      </c>
      <c r="P5293">
        <f t="shared" ca="1" si="1234"/>
        <v>16.099798775542673</v>
      </c>
    </row>
    <row r="5294" spans="1:16" x14ac:dyDescent="0.2">
      <c r="A5294">
        <v>5271</v>
      </c>
      <c r="B5294">
        <f t="shared" ca="1" si="1220"/>
        <v>0.69234642312101113</v>
      </c>
      <c r="C5294">
        <f t="shared" ca="1" si="1221"/>
        <v>0.63793659310562678</v>
      </c>
      <c r="D5294">
        <f t="shared" ca="1" si="1222"/>
        <v>0.89276882773979294</v>
      </c>
      <c r="E5294">
        <f t="shared" ca="1" si="1223"/>
        <v>0.5960460413226889</v>
      </c>
      <c r="F5294">
        <f t="shared" ca="1" si="1224"/>
        <v>0.98853947136638465</v>
      </c>
      <c r="G5294">
        <f t="shared" ca="1" si="1225"/>
        <v>16.20045978480815</v>
      </c>
      <c r="H5294">
        <f t="shared" ca="1" si="1226"/>
        <v>5.2971159546045161</v>
      </c>
      <c r="I5294">
        <f t="shared" ca="1" si="1227"/>
        <v>0.69234642312101113</v>
      </c>
      <c r="J5294">
        <f t="shared" ca="1" si="1228"/>
        <v>1.3302830162266379</v>
      </c>
      <c r="K5294">
        <f t="shared" ca="1" si="1229"/>
        <v>1.5851152508608042</v>
      </c>
      <c r="L5294">
        <f t="shared" ca="1" si="1230"/>
        <v>1.2883924644436999</v>
      </c>
      <c r="M5294">
        <f t="shared" ca="1" si="1231"/>
        <v>2.5736547222271886</v>
      </c>
      <c r="N5294">
        <f t="shared" ca="1" si="1232"/>
        <v>17.785575035668955</v>
      </c>
      <c r="O5294">
        <f t="shared" ca="1" si="1233"/>
        <v>17.785575035668955</v>
      </c>
      <c r="P5294">
        <f t="shared" ca="1" si="1234"/>
        <v>17.785575035668955</v>
      </c>
    </row>
    <row r="5295" spans="1:16" x14ac:dyDescent="0.2">
      <c r="A5295">
        <v>5272</v>
      </c>
      <c r="B5295">
        <f t="shared" ca="1" si="1220"/>
        <v>0.18355375600590154</v>
      </c>
      <c r="C5295">
        <f t="shared" ca="1" si="1221"/>
        <v>1.0387042594908273</v>
      </c>
      <c r="D5295">
        <f t="shared" ca="1" si="1222"/>
        <v>1.1527627297467198</v>
      </c>
      <c r="E5295">
        <f t="shared" ca="1" si="1223"/>
        <v>3.7605276483359296</v>
      </c>
      <c r="F5295">
        <f t="shared" ca="1" si="1224"/>
        <v>10.610664076627675</v>
      </c>
      <c r="G5295">
        <f t="shared" ca="1" si="1225"/>
        <v>11.437487749098674</v>
      </c>
      <c r="H5295">
        <f t="shared" ca="1" si="1226"/>
        <v>0.10538143396569898</v>
      </c>
      <c r="I5295">
        <f t="shared" ca="1" si="1227"/>
        <v>0.18355375600590154</v>
      </c>
      <c r="J5295">
        <f t="shared" ca="1" si="1228"/>
        <v>1.2222580154967289</v>
      </c>
      <c r="K5295">
        <f t="shared" ca="1" si="1229"/>
        <v>1.3363164857526213</v>
      </c>
      <c r="L5295">
        <f t="shared" ca="1" si="1230"/>
        <v>3.9440814043418313</v>
      </c>
      <c r="M5295">
        <f t="shared" ca="1" si="1231"/>
        <v>11.946980562380297</v>
      </c>
      <c r="N5295">
        <f t="shared" ca="1" si="1232"/>
        <v>15.381569153440505</v>
      </c>
      <c r="O5295">
        <f t="shared" ca="1" si="1233"/>
        <v>15.381569153440505</v>
      </c>
      <c r="P5295">
        <f t="shared" ca="1" si="1234"/>
        <v>15.381569153440505</v>
      </c>
    </row>
    <row r="5296" spans="1:16" x14ac:dyDescent="0.2">
      <c r="A5296">
        <v>5273</v>
      </c>
      <c r="B5296">
        <f t="shared" ca="1" si="1220"/>
        <v>3.3988322464117782</v>
      </c>
      <c r="C5296">
        <f t="shared" ca="1" si="1221"/>
        <v>0.63473594007807577</v>
      </c>
      <c r="D5296">
        <f t="shared" ca="1" si="1222"/>
        <v>1.3854357197056597</v>
      </c>
      <c r="E5296">
        <f t="shared" ca="1" si="1223"/>
        <v>2.8179631281186106</v>
      </c>
      <c r="F5296">
        <f t="shared" ca="1" si="1224"/>
        <v>4.309074635811319</v>
      </c>
      <c r="G5296">
        <f t="shared" ca="1" si="1225"/>
        <v>0.44347757415136929</v>
      </c>
      <c r="H5296">
        <f t="shared" ca="1" si="1226"/>
        <v>2.3096695612427394</v>
      </c>
      <c r="I5296">
        <f t="shared" ca="1" si="1227"/>
        <v>3.3988322464117782</v>
      </c>
      <c r="J5296">
        <f t="shared" ca="1" si="1228"/>
        <v>4.0335681864898536</v>
      </c>
      <c r="K5296">
        <f t="shared" ca="1" si="1229"/>
        <v>4.7842679661174383</v>
      </c>
      <c r="L5296">
        <f t="shared" ca="1" si="1230"/>
        <v>6.2167953745303883</v>
      </c>
      <c r="M5296">
        <f t="shared" ca="1" si="1231"/>
        <v>9.0933426019287573</v>
      </c>
      <c r="N5296">
        <f t="shared" ca="1" si="1232"/>
        <v>6.660272948681758</v>
      </c>
      <c r="O5296">
        <f t="shared" ca="1" si="1233"/>
        <v>9.0933426019287573</v>
      </c>
      <c r="P5296">
        <f t="shared" ca="1" si="1234"/>
        <v>9.0933426019287573</v>
      </c>
    </row>
    <row r="5297" spans="1:16" x14ac:dyDescent="0.2">
      <c r="A5297">
        <v>5274</v>
      </c>
      <c r="B5297">
        <f t="shared" ca="1" si="1220"/>
        <v>0.11130356600047475</v>
      </c>
      <c r="C5297">
        <f t="shared" ca="1" si="1221"/>
        <v>0.44423241303218558</v>
      </c>
      <c r="D5297">
        <f t="shared" ca="1" si="1222"/>
        <v>0.79294656849423539</v>
      </c>
      <c r="E5297">
        <f t="shared" ca="1" si="1223"/>
        <v>3.2725774191645804</v>
      </c>
      <c r="F5297">
        <f t="shared" ca="1" si="1224"/>
        <v>1.6837821522704126</v>
      </c>
      <c r="G5297">
        <f t="shared" ca="1" si="1225"/>
        <v>2.948228392595889</v>
      </c>
      <c r="H5297">
        <f t="shared" ca="1" si="1226"/>
        <v>3.2364015601014611</v>
      </c>
      <c r="I5297">
        <f t="shared" ca="1" si="1227"/>
        <v>0.11130356600047475</v>
      </c>
      <c r="J5297">
        <f t="shared" ca="1" si="1228"/>
        <v>0.55553597903266039</v>
      </c>
      <c r="K5297">
        <f t="shared" ca="1" si="1229"/>
        <v>0.90425013449471014</v>
      </c>
      <c r="L5297">
        <f t="shared" ca="1" si="1230"/>
        <v>3.3838809851650553</v>
      </c>
      <c r="M5297">
        <f t="shared" ca="1" si="1231"/>
        <v>2.5880322867651229</v>
      </c>
      <c r="N5297">
        <f t="shared" ca="1" si="1232"/>
        <v>6.3321093777609443</v>
      </c>
      <c r="O5297">
        <f t="shared" ca="1" si="1233"/>
        <v>6.3321093777609443</v>
      </c>
      <c r="P5297">
        <f t="shared" ca="1" si="1234"/>
        <v>6.3321093777609443</v>
      </c>
    </row>
    <row r="5298" spans="1:16" x14ac:dyDescent="0.2">
      <c r="A5298">
        <v>5275</v>
      </c>
      <c r="B5298">
        <f t="shared" ca="1" si="1220"/>
        <v>0.68681772130482044</v>
      </c>
      <c r="C5298">
        <f t="shared" ca="1" si="1221"/>
        <v>8.4313618536342422E-2</v>
      </c>
      <c r="D5298">
        <f t="shared" ca="1" si="1222"/>
        <v>0.92273441710946358</v>
      </c>
      <c r="E5298">
        <f t="shared" ca="1" si="1223"/>
        <v>3.4073692403453633</v>
      </c>
      <c r="F5298">
        <f t="shared" ca="1" si="1224"/>
        <v>2.8773426586184168</v>
      </c>
      <c r="G5298">
        <f t="shared" ca="1" si="1225"/>
        <v>3.7902337102121524</v>
      </c>
      <c r="H5298">
        <f t="shared" ca="1" si="1226"/>
        <v>0.7139227477806489</v>
      </c>
      <c r="I5298">
        <f t="shared" ca="1" si="1227"/>
        <v>0.68681772130482044</v>
      </c>
      <c r="J5298">
        <f t="shared" ca="1" si="1228"/>
        <v>0.77113133984116289</v>
      </c>
      <c r="K5298">
        <f t="shared" ca="1" si="1229"/>
        <v>1.6095521384142839</v>
      </c>
      <c r="L5298">
        <f t="shared" ca="1" si="1230"/>
        <v>4.094186961650184</v>
      </c>
      <c r="M5298">
        <f t="shared" ca="1" si="1231"/>
        <v>4.4868947970327007</v>
      </c>
      <c r="N5298">
        <f t="shared" ca="1" si="1232"/>
        <v>7.8844206718623369</v>
      </c>
      <c r="O5298">
        <f t="shared" ca="1" si="1233"/>
        <v>7.8844206718623369</v>
      </c>
      <c r="P5298">
        <f t="shared" ca="1" si="1234"/>
        <v>7.8844206718623369</v>
      </c>
    </row>
    <row r="5299" spans="1:16" x14ac:dyDescent="0.2">
      <c r="A5299">
        <v>5276</v>
      </c>
      <c r="B5299">
        <f t="shared" ca="1" si="1220"/>
        <v>0.36517408086611808</v>
      </c>
      <c r="C5299">
        <f t="shared" ca="1" si="1221"/>
        <v>0.15236489208486342</v>
      </c>
      <c r="D5299">
        <f t="shared" ca="1" si="1222"/>
        <v>5.7094508575761781E-2</v>
      </c>
      <c r="E5299">
        <f t="shared" ca="1" si="1223"/>
        <v>4.2341750100630415</v>
      </c>
      <c r="F5299">
        <f t="shared" ca="1" si="1224"/>
        <v>0.1817181748940509</v>
      </c>
      <c r="G5299">
        <f t="shared" ca="1" si="1225"/>
        <v>1.2792299418401845</v>
      </c>
      <c r="H5299">
        <f t="shared" ca="1" si="1226"/>
        <v>0.39660137232017101</v>
      </c>
      <c r="I5299">
        <f t="shared" ca="1" si="1227"/>
        <v>0.36517408086611808</v>
      </c>
      <c r="J5299">
        <f t="shared" ca="1" si="1228"/>
        <v>0.5175389729509815</v>
      </c>
      <c r="K5299">
        <f t="shared" ca="1" si="1229"/>
        <v>0.42226858944187984</v>
      </c>
      <c r="L5299">
        <f t="shared" ca="1" si="1230"/>
        <v>4.5993490909291594</v>
      </c>
      <c r="M5299">
        <f t="shared" ca="1" si="1231"/>
        <v>0.69925714784503246</v>
      </c>
      <c r="N5299">
        <f t="shared" ca="1" si="1232"/>
        <v>5.8785790327693439</v>
      </c>
      <c r="O5299">
        <f t="shared" ca="1" si="1233"/>
        <v>5.8785790327693439</v>
      </c>
      <c r="P5299">
        <f t="shared" ca="1" si="1234"/>
        <v>5.8785790327693439</v>
      </c>
    </row>
    <row r="5300" spans="1:16" x14ac:dyDescent="0.2">
      <c r="A5300">
        <v>5277</v>
      </c>
      <c r="B5300">
        <f t="shared" ca="1" si="1220"/>
        <v>0.82752364904807196</v>
      </c>
      <c r="C5300">
        <f t="shared" ca="1" si="1221"/>
        <v>4.517368769945838</v>
      </c>
      <c r="D5300">
        <f t="shared" ca="1" si="1222"/>
        <v>0.27884977506047676</v>
      </c>
      <c r="E5300">
        <f t="shared" ca="1" si="1223"/>
        <v>1.4699513412945984</v>
      </c>
      <c r="F5300">
        <f t="shared" ca="1" si="1224"/>
        <v>13.817145245975244</v>
      </c>
      <c r="G5300">
        <f t="shared" ca="1" si="1225"/>
        <v>7.8811044437889954</v>
      </c>
      <c r="H5300">
        <f t="shared" ca="1" si="1226"/>
        <v>1.0926474428486752</v>
      </c>
      <c r="I5300">
        <f t="shared" ca="1" si="1227"/>
        <v>0.82752364904807196</v>
      </c>
      <c r="J5300">
        <f t="shared" ca="1" si="1228"/>
        <v>5.3448924189939095</v>
      </c>
      <c r="K5300">
        <f t="shared" ca="1" si="1229"/>
        <v>1.1063734241085488</v>
      </c>
      <c r="L5300">
        <f t="shared" ca="1" si="1230"/>
        <v>2.2974749903426703</v>
      </c>
      <c r="M5300">
        <f t="shared" ca="1" si="1231"/>
        <v>19.162037664969155</v>
      </c>
      <c r="N5300">
        <f t="shared" ca="1" si="1232"/>
        <v>10.178579434131667</v>
      </c>
      <c r="O5300">
        <f t="shared" ca="1" si="1233"/>
        <v>19.162037664969155</v>
      </c>
      <c r="P5300">
        <f t="shared" ca="1" si="1234"/>
        <v>19.162037664969155</v>
      </c>
    </row>
    <row r="5301" spans="1:16" x14ac:dyDescent="0.2">
      <c r="A5301">
        <v>5278</v>
      </c>
      <c r="B5301">
        <f t="shared" ca="1" si="1220"/>
        <v>1.2519341008929006</v>
      </c>
      <c r="C5301">
        <f t="shared" ca="1" si="1221"/>
        <v>2.4196520476389902</v>
      </c>
      <c r="D5301">
        <f t="shared" ca="1" si="1222"/>
        <v>0.67904840706412928</v>
      </c>
      <c r="E5301">
        <f t="shared" ca="1" si="1223"/>
        <v>1.524618064851176</v>
      </c>
      <c r="F5301">
        <f t="shared" ca="1" si="1224"/>
        <v>1.428831677846806</v>
      </c>
      <c r="G5301">
        <f t="shared" ca="1" si="1225"/>
        <v>3.8083769980586206</v>
      </c>
      <c r="H5301">
        <f t="shared" ca="1" si="1226"/>
        <v>0.42899611363913909</v>
      </c>
      <c r="I5301">
        <f t="shared" ca="1" si="1227"/>
        <v>1.2519341008929006</v>
      </c>
      <c r="J5301">
        <f t="shared" ca="1" si="1228"/>
        <v>3.6715861485318908</v>
      </c>
      <c r="K5301">
        <f t="shared" ca="1" si="1229"/>
        <v>1.93098250795703</v>
      </c>
      <c r="L5301">
        <f t="shared" ca="1" si="1230"/>
        <v>2.7765521657440768</v>
      </c>
      <c r="M5301">
        <f t="shared" ca="1" si="1231"/>
        <v>5.1004178263786972</v>
      </c>
      <c r="N5301">
        <f t="shared" ca="1" si="1232"/>
        <v>6.5849291638026974</v>
      </c>
      <c r="O5301">
        <f t="shared" ca="1" si="1233"/>
        <v>6.5849291638026974</v>
      </c>
      <c r="P5301">
        <f t="shared" ca="1" si="1234"/>
        <v>6.5849291638026974</v>
      </c>
    </row>
    <row r="5302" spans="1:16" x14ac:dyDescent="0.2">
      <c r="A5302">
        <v>5279</v>
      </c>
      <c r="B5302">
        <f t="shared" ca="1" si="1220"/>
        <v>0.31898742918477069</v>
      </c>
      <c r="C5302">
        <f t="shared" ca="1" si="1221"/>
        <v>3.1152587652051689</v>
      </c>
      <c r="D5302">
        <f t="shared" ca="1" si="1222"/>
        <v>8.9479230563569712E-2</v>
      </c>
      <c r="E5302">
        <f t="shared" ca="1" si="1223"/>
        <v>5.3945603751058543E-2</v>
      </c>
      <c r="F5302">
        <f t="shared" ca="1" si="1224"/>
        <v>2.4173393318702772</v>
      </c>
      <c r="G5302">
        <f t="shared" ca="1" si="1225"/>
        <v>0.68706558294237563</v>
      </c>
      <c r="H5302">
        <f t="shared" ca="1" si="1226"/>
        <v>0.37706495354781888</v>
      </c>
      <c r="I5302">
        <f t="shared" ca="1" si="1227"/>
        <v>0.31898742918477069</v>
      </c>
      <c r="J5302">
        <f t="shared" ca="1" si="1228"/>
        <v>3.4342461943899396</v>
      </c>
      <c r="K5302">
        <f t="shared" ca="1" si="1229"/>
        <v>0.4084666597483404</v>
      </c>
      <c r="L5302">
        <f t="shared" ca="1" si="1230"/>
        <v>0.37293303293582925</v>
      </c>
      <c r="M5302">
        <f t="shared" ca="1" si="1231"/>
        <v>5.8515855262602168</v>
      </c>
      <c r="N5302">
        <f t="shared" ca="1" si="1232"/>
        <v>1.0955322426907159</v>
      </c>
      <c r="O5302">
        <f t="shared" ca="1" si="1233"/>
        <v>5.8515855262602168</v>
      </c>
      <c r="P5302">
        <f t="shared" ca="1" si="1234"/>
        <v>5.8515855262602168</v>
      </c>
    </row>
    <row r="5303" spans="1:16" x14ac:dyDescent="0.2">
      <c r="A5303">
        <v>5280</v>
      </c>
      <c r="B5303">
        <f t="shared" ca="1" si="1220"/>
        <v>0.27287698400490829</v>
      </c>
      <c r="C5303">
        <f t="shared" ca="1" si="1221"/>
        <v>3.4247008374506041</v>
      </c>
      <c r="D5303">
        <f t="shared" ca="1" si="1222"/>
        <v>1.5980059766885688</v>
      </c>
      <c r="E5303">
        <f t="shared" ca="1" si="1223"/>
        <v>2.6447357606074871</v>
      </c>
      <c r="F5303">
        <f t="shared" ca="1" si="1224"/>
        <v>4.6438261791569069</v>
      </c>
      <c r="G5303">
        <f t="shared" ca="1" si="1225"/>
        <v>3.2744511783502737</v>
      </c>
      <c r="H5303">
        <f t="shared" ca="1" si="1226"/>
        <v>1.6456516398026624</v>
      </c>
      <c r="I5303">
        <f t="shared" ca="1" si="1227"/>
        <v>0.27287698400490829</v>
      </c>
      <c r="J5303">
        <f t="shared" ca="1" si="1228"/>
        <v>3.6975778214555124</v>
      </c>
      <c r="K5303">
        <f t="shared" ca="1" si="1229"/>
        <v>1.8708829606934771</v>
      </c>
      <c r="L5303">
        <f t="shared" ca="1" si="1230"/>
        <v>2.9176127446123954</v>
      </c>
      <c r="M5303">
        <f t="shared" ca="1" si="1231"/>
        <v>8.3414040006124193</v>
      </c>
      <c r="N5303">
        <f t="shared" ca="1" si="1232"/>
        <v>6.1920639229626691</v>
      </c>
      <c r="O5303">
        <f t="shared" ca="1" si="1233"/>
        <v>8.3414040006124193</v>
      </c>
      <c r="P5303">
        <f t="shared" ca="1" si="1234"/>
        <v>8.3414040006124193</v>
      </c>
    </row>
    <row r="5304" spans="1:16" x14ac:dyDescent="0.2">
      <c r="A5304">
        <v>5281</v>
      </c>
      <c r="B5304">
        <f t="shared" ca="1" si="1220"/>
        <v>3.4701685657045296</v>
      </c>
      <c r="C5304">
        <f t="shared" ca="1" si="1221"/>
        <v>1.0452016490739422</v>
      </c>
      <c r="D5304">
        <f t="shared" ca="1" si="1222"/>
        <v>2.9451311587447218</v>
      </c>
      <c r="E5304">
        <f t="shared" ca="1" si="1223"/>
        <v>1.1886841503730368</v>
      </c>
      <c r="F5304">
        <f t="shared" ca="1" si="1224"/>
        <v>2.2053548026376042</v>
      </c>
      <c r="G5304">
        <f t="shared" ca="1" si="1225"/>
        <v>7.5452485970944627</v>
      </c>
      <c r="H5304">
        <f t="shared" ca="1" si="1226"/>
        <v>0.1256614413963292</v>
      </c>
      <c r="I5304">
        <f t="shared" ca="1" si="1227"/>
        <v>3.4701685657045296</v>
      </c>
      <c r="J5304">
        <f t="shared" ca="1" si="1228"/>
        <v>4.5153702147784713</v>
      </c>
      <c r="K5304">
        <f t="shared" ca="1" si="1229"/>
        <v>6.4152997244492518</v>
      </c>
      <c r="L5304">
        <f t="shared" ca="1" si="1230"/>
        <v>4.6588527160775666</v>
      </c>
      <c r="M5304">
        <f t="shared" ca="1" si="1231"/>
        <v>8.620654527086856</v>
      </c>
      <c r="N5304">
        <f t="shared" ca="1" si="1232"/>
        <v>13.960548321543715</v>
      </c>
      <c r="O5304">
        <f t="shared" ca="1" si="1233"/>
        <v>13.960548321543715</v>
      </c>
      <c r="P5304">
        <f t="shared" ca="1" si="1234"/>
        <v>13.960548321543715</v>
      </c>
    </row>
    <row r="5305" spans="1:16" x14ac:dyDescent="0.2">
      <c r="A5305">
        <v>5282</v>
      </c>
      <c r="B5305">
        <f t="shared" ca="1" si="1220"/>
        <v>3.889837126303447E-2</v>
      </c>
      <c r="C5305">
        <f t="shared" ca="1" si="1221"/>
        <v>4.3742642775853815</v>
      </c>
      <c r="D5305">
        <f t="shared" ca="1" si="1222"/>
        <v>1.5904605527196303</v>
      </c>
      <c r="E5305">
        <f t="shared" ca="1" si="1223"/>
        <v>4.459976118382019</v>
      </c>
      <c r="F5305">
        <f t="shared" ca="1" si="1224"/>
        <v>0.34991440330983831</v>
      </c>
      <c r="G5305">
        <f t="shared" ca="1" si="1225"/>
        <v>10.645607339077628</v>
      </c>
      <c r="H5305">
        <f t="shared" ca="1" si="1226"/>
        <v>1.6606079934688454</v>
      </c>
      <c r="I5305">
        <f t="shared" ca="1" si="1227"/>
        <v>3.889837126303447E-2</v>
      </c>
      <c r="J5305">
        <f t="shared" ca="1" si="1228"/>
        <v>4.4131626488484157</v>
      </c>
      <c r="K5305">
        <f t="shared" ca="1" si="1229"/>
        <v>1.6293589239826647</v>
      </c>
      <c r="L5305">
        <f t="shared" ca="1" si="1230"/>
        <v>4.4988744896450532</v>
      </c>
      <c r="M5305">
        <f t="shared" ca="1" si="1231"/>
        <v>4.7630770521582537</v>
      </c>
      <c r="N5305">
        <f t="shared" ca="1" si="1232"/>
        <v>15.144481828722682</v>
      </c>
      <c r="O5305">
        <f t="shared" ca="1" si="1233"/>
        <v>15.144481828722682</v>
      </c>
      <c r="P5305">
        <f t="shared" ca="1" si="1234"/>
        <v>15.144481828722682</v>
      </c>
    </row>
    <row r="5306" spans="1:16" x14ac:dyDescent="0.2">
      <c r="A5306">
        <v>5283</v>
      </c>
      <c r="B5306">
        <f t="shared" ca="1" si="1220"/>
        <v>0.41451836606206699</v>
      </c>
      <c r="C5306">
        <f t="shared" ca="1" si="1221"/>
        <v>1.5212175335993467</v>
      </c>
      <c r="D5306">
        <f t="shared" ca="1" si="1222"/>
        <v>3.1593204962309822</v>
      </c>
      <c r="E5306">
        <f t="shared" ca="1" si="1223"/>
        <v>0.16191156417590449</v>
      </c>
      <c r="F5306">
        <f t="shared" ca="1" si="1224"/>
        <v>2.1900470911337462</v>
      </c>
      <c r="G5306">
        <f t="shared" ca="1" si="1225"/>
        <v>5.1833153552405831</v>
      </c>
      <c r="H5306">
        <f t="shared" ca="1" si="1226"/>
        <v>9.684020943810026</v>
      </c>
      <c r="I5306">
        <f t="shared" ca="1" si="1227"/>
        <v>0.41451836606206699</v>
      </c>
      <c r="J5306">
        <f t="shared" ca="1" si="1228"/>
        <v>1.9357358996614138</v>
      </c>
      <c r="K5306">
        <f t="shared" ca="1" si="1229"/>
        <v>3.5738388622930493</v>
      </c>
      <c r="L5306">
        <f t="shared" ca="1" si="1230"/>
        <v>0.57642993023797151</v>
      </c>
      <c r="M5306">
        <f t="shared" ca="1" si="1231"/>
        <v>5.7638859534267954</v>
      </c>
      <c r="N5306">
        <f t="shared" ca="1" si="1232"/>
        <v>8.7571542175336319</v>
      </c>
      <c r="O5306">
        <f t="shared" ca="1" si="1233"/>
        <v>8.7571542175336319</v>
      </c>
      <c r="P5306">
        <f t="shared" ca="1" si="1234"/>
        <v>8.7571542175336319</v>
      </c>
    </row>
    <row r="5307" spans="1:16" x14ac:dyDescent="0.2">
      <c r="A5307">
        <v>5284</v>
      </c>
      <c r="B5307">
        <f t="shared" ca="1" si="1220"/>
        <v>9.2284028596367945E-2</v>
      </c>
      <c r="C5307">
        <f t="shared" ca="1" si="1221"/>
        <v>1.505849463092007</v>
      </c>
      <c r="D5307">
        <f t="shared" ca="1" si="1222"/>
        <v>0.88649706329313338</v>
      </c>
      <c r="E5307">
        <f t="shared" ca="1" si="1223"/>
        <v>0.14836000879894184</v>
      </c>
      <c r="F5307">
        <f t="shared" ca="1" si="1224"/>
        <v>3.6683135605993906E-2</v>
      </c>
      <c r="G5307">
        <f t="shared" ca="1" si="1225"/>
        <v>5.8460577589568858</v>
      </c>
      <c r="H5307">
        <f t="shared" ca="1" si="1226"/>
        <v>3.37360216842354</v>
      </c>
      <c r="I5307">
        <f t="shared" ca="1" si="1227"/>
        <v>9.2284028596367945E-2</v>
      </c>
      <c r="J5307">
        <f t="shared" ca="1" si="1228"/>
        <v>1.5981334916883749</v>
      </c>
      <c r="K5307">
        <f t="shared" ca="1" si="1229"/>
        <v>0.97878109188950135</v>
      </c>
      <c r="L5307">
        <f t="shared" ca="1" si="1230"/>
        <v>0.24064403739530979</v>
      </c>
      <c r="M5307">
        <f t="shared" ca="1" si="1231"/>
        <v>1.6348166272943689</v>
      </c>
      <c r="N5307">
        <f t="shared" ca="1" si="1232"/>
        <v>6.8248388508463869</v>
      </c>
      <c r="O5307">
        <f t="shared" ca="1" si="1233"/>
        <v>6.8248388508463869</v>
      </c>
      <c r="P5307">
        <f t="shared" ca="1" si="1234"/>
        <v>6.8248388508463869</v>
      </c>
    </row>
    <row r="5308" spans="1:16" x14ac:dyDescent="0.2">
      <c r="A5308">
        <v>5285</v>
      </c>
      <c r="B5308">
        <f t="shared" ca="1" si="1220"/>
        <v>0.95274450058131399</v>
      </c>
      <c r="C5308">
        <f t="shared" ca="1" si="1221"/>
        <v>0.25486521604216766</v>
      </c>
      <c r="D5308">
        <f t="shared" ca="1" si="1222"/>
        <v>0.14444587991446217</v>
      </c>
      <c r="E5308">
        <f t="shared" ca="1" si="1223"/>
        <v>3.3913878226669905</v>
      </c>
      <c r="F5308">
        <f t="shared" ca="1" si="1224"/>
        <v>15.101215028951934</v>
      </c>
      <c r="G5308">
        <f t="shared" ca="1" si="1225"/>
        <v>14.674656724303663</v>
      </c>
      <c r="H5308">
        <f t="shared" ca="1" si="1226"/>
        <v>0.69723731810026313</v>
      </c>
      <c r="I5308">
        <f t="shared" ca="1" si="1227"/>
        <v>0.95274450058131399</v>
      </c>
      <c r="J5308">
        <f t="shared" ca="1" si="1228"/>
        <v>1.2076097166234816</v>
      </c>
      <c r="K5308">
        <f t="shared" ca="1" si="1229"/>
        <v>1.0971903804957761</v>
      </c>
      <c r="L5308">
        <f t="shared" ca="1" si="1230"/>
        <v>4.3441323232483047</v>
      </c>
      <c r="M5308">
        <f t="shared" ca="1" si="1231"/>
        <v>16.308824745575414</v>
      </c>
      <c r="N5308">
        <f t="shared" ca="1" si="1232"/>
        <v>19.018789047551969</v>
      </c>
      <c r="O5308">
        <f t="shared" ca="1" si="1233"/>
        <v>19.018789047551969</v>
      </c>
      <c r="P5308">
        <f t="shared" ca="1" si="1234"/>
        <v>19.018789047551969</v>
      </c>
    </row>
    <row r="5309" spans="1:16" x14ac:dyDescent="0.2">
      <c r="A5309">
        <v>5286</v>
      </c>
      <c r="B5309">
        <f t="shared" ca="1" si="1220"/>
        <v>4.833414758217737E-2</v>
      </c>
      <c r="C5309">
        <f t="shared" ca="1" si="1221"/>
        <v>3.9717036968723778</v>
      </c>
      <c r="D5309">
        <f t="shared" ca="1" si="1222"/>
        <v>0.20018642578445578</v>
      </c>
      <c r="E5309">
        <f t="shared" ca="1" si="1223"/>
        <v>8.0056138446366738</v>
      </c>
      <c r="F5309">
        <f t="shared" ca="1" si="1224"/>
        <v>1.1018421136622909</v>
      </c>
      <c r="G5309">
        <f t="shared" ca="1" si="1225"/>
        <v>8.8579792710472827</v>
      </c>
      <c r="H5309">
        <f t="shared" ca="1" si="1226"/>
        <v>11.483756240276012</v>
      </c>
      <c r="I5309">
        <f t="shared" ca="1" si="1227"/>
        <v>4.833414758217737E-2</v>
      </c>
      <c r="J5309">
        <f t="shared" ca="1" si="1228"/>
        <v>4.0200378444545555</v>
      </c>
      <c r="K5309">
        <f t="shared" ca="1" si="1229"/>
        <v>0.24852057336663314</v>
      </c>
      <c r="L5309">
        <f t="shared" ca="1" si="1230"/>
        <v>8.0539479922188519</v>
      </c>
      <c r="M5309">
        <f t="shared" ca="1" si="1231"/>
        <v>5.1218799581168462</v>
      </c>
      <c r="N5309">
        <f t="shared" ca="1" si="1232"/>
        <v>16.911927263266136</v>
      </c>
      <c r="O5309">
        <f t="shared" ca="1" si="1233"/>
        <v>16.911927263266136</v>
      </c>
      <c r="P5309">
        <f t="shared" ca="1" si="1234"/>
        <v>16.911927263266136</v>
      </c>
    </row>
    <row r="5310" spans="1:16" x14ac:dyDescent="0.2">
      <c r="A5310">
        <v>5287</v>
      </c>
      <c r="B5310">
        <f t="shared" ca="1" si="1220"/>
        <v>0.11864337272515696</v>
      </c>
      <c r="C5310">
        <f t="shared" ca="1" si="1221"/>
        <v>5.0911728490540247</v>
      </c>
      <c r="D5310">
        <f t="shared" ca="1" si="1222"/>
        <v>3.5432376965009631</v>
      </c>
      <c r="E5310">
        <f t="shared" ca="1" si="1223"/>
        <v>1.5186881198630964</v>
      </c>
      <c r="F5310">
        <f t="shared" ca="1" si="1224"/>
        <v>4.0113731618247535</v>
      </c>
      <c r="G5310">
        <f t="shared" ca="1" si="1225"/>
        <v>2.0179761450500542</v>
      </c>
      <c r="H5310">
        <f t="shared" ca="1" si="1226"/>
        <v>9.6012298702688487E-2</v>
      </c>
      <c r="I5310">
        <f t="shared" ca="1" si="1227"/>
        <v>0.11864337272515696</v>
      </c>
      <c r="J5310">
        <f t="shared" ca="1" si="1228"/>
        <v>5.2098162217791817</v>
      </c>
      <c r="K5310">
        <f t="shared" ca="1" si="1229"/>
        <v>3.6618810692261201</v>
      </c>
      <c r="L5310">
        <f t="shared" ca="1" si="1230"/>
        <v>1.6373314925882534</v>
      </c>
      <c r="M5310">
        <f t="shared" ca="1" si="1231"/>
        <v>9.2211893836039351</v>
      </c>
      <c r="N5310">
        <f t="shared" ca="1" si="1232"/>
        <v>5.6798572142761738</v>
      </c>
      <c r="O5310">
        <f t="shared" ca="1" si="1233"/>
        <v>9.2211893836039351</v>
      </c>
      <c r="P5310">
        <f t="shared" ca="1" si="1234"/>
        <v>9.2211893836039351</v>
      </c>
    </row>
    <row r="5311" spans="1:16" x14ac:dyDescent="0.2">
      <c r="A5311">
        <v>5288</v>
      </c>
      <c r="B5311">
        <f t="shared" ca="1" si="1220"/>
        <v>2.885991429271745</v>
      </c>
      <c r="C5311">
        <f t="shared" ca="1" si="1221"/>
        <v>0.14628998387737735</v>
      </c>
      <c r="D5311">
        <f t="shared" ca="1" si="1222"/>
        <v>0.2059289533645296</v>
      </c>
      <c r="E5311">
        <f t="shared" ca="1" si="1223"/>
        <v>2.9738970821045023</v>
      </c>
      <c r="F5311">
        <f t="shared" ca="1" si="1224"/>
        <v>0.47021866712145699</v>
      </c>
      <c r="G5311">
        <f t="shared" ca="1" si="1225"/>
        <v>3.7780716315611729</v>
      </c>
      <c r="H5311">
        <f t="shared" ca="1" si="1226"/>
        <v>3.1922460436838813</v>
      </c>
      <c r="I5311">
        <f t="shared" ca="1" si="1227"/>
        <v>2.885991429271745</v>
      </c>
      <c r="J5311">
        <f t="shared" ca="1" si="1228"/>
        <v>3.0322814131491223</v>
      </c>
      <c r="K5311">
        <f t="shared" ca="1" si="1229"/>
        <v>3.0919203826362747</v>
      </c>
      <c r="L5311">
        <f t="shared" ca="1" si="1230"/>
        <v>5.8598885113762478</v>
      </c>
      <c r="M5311">
        <f t="shared" ca="1" si="1231"/>
        <v>3.5621390497577314</v>
      </c>
      <c r="N5311">
        <f t="shared" ca="1" si="1232"/>
        <v>9.6379601429374198</v>
      </c>
      <c r="O5311">
        <f t="shared" ca="1" si="1233"/>
        <v>9.6379601429374198</v>
      </c>
      <c r="P5311">
        <f t="shared" ca="1" si="1234"/>
        <v>9.6379601429374198</v>
      </c>
    </row>
    <row r="5312" spans="1:16" x14ac:dyDescent="0.2">
      <c r="A5312">
        <v>5289</v>
      </c>
      <c r="B5312">
        <f t="shared" ca="1" si="1220"/>
        <v>1.1957519441728537</v>
      </c>
      <c r="C5312">
        <f t="shared" ca="1" si="1221"/>
        <v>1.0272679983595008</v>
      </c>
      <c r="D5312">
        <f t="shared" ca="1" si="1222"/>
        <v>0.39297176582343868</v>
      </c>
      <c r="E5312">
        <f t="shared" ca="1" si="1223"/>
        <v>3.7271063739125272</v>
      </c>
      <c r="F5312">
        <f t="shared" ca="1" si="1224"/>
        <v>3.672391139941837</v>
      </c>
      <c r="G5312">
        <f t="shared" ca="1" si="1225"/>
        <v>11.458482676230126</v>
      </c>
      <c r="H5312">
        <f t="shared" ca="1" si="1226"/>
        <v>2.4722831753593844</v>
      </c>
      <c r="I5312">
        <f t="shared" ca="1" si="1227"/>
        <v>1.1957519441728537</v>
      </c>
      <c r="J5312">
        <f t="shared" ca="1" si="1228"/>
        <v>2.2230199425323542</v>
      </c>
      <c r="K5312">
        <f t="shared" ca="1" si="1229"/>
        <v>1.5887237099962923</v>
      </c>
      <c r="L5312">
        <f t="shared" ca="1" si="1230"/>
        <v>4.9228583180853809</v>
      </c>
      <c r="M5312">
        <f t="shared" ca="1" si="1231"/>
        <v>5.8954110824741912</v>
      </c>
      <c r="N5312">
        <f t="shared" ca="1" si="1232"/>
        <v>16.381340994315508</v>
      </c>
      <c r="O5312">
        <f t="shared" ca="1" si="1233"/>
        <v>16.381340994315508</v>
      </c>
      <c r="P5312">
        <f t="shared" ca="1" si="1234"/>
        <v>16.381340994315508</v>
      </c>
    </row>
    <row r="5313" spans="1:16" x14ac:dyDescent="0.2">
      <c r="A5313">
        <v>5290</v>
      </c>
      <c r="B5313">
        <f t="shared" ca="1" si="1220"/>
        <v>0.99181455258912299</v>
      </c>
      <c r="C5313">
        <f t="shared" ca="1" si="1221"/>
        <v>2.2590643770757834</v>
      </c>
      <c r="D5313">
        <f t="shared" ca="1" si="1222"/>
        <v>6.8082253701949536E-2</v>
      </c>
      <c r="E5313">
        <f t="shared" ca="1" si="1223"/>
        <v>1.0330822750934974</v>
      </c>
      <c r="F5313">
        <f t="shared" ca="1" si="1224"/>
        <v>3.1680622332179111</v>
      </c>
      <c r="G5313">
        <f t="shared" ca="1" si="1225"/>
        <v>0.51339312472125898</v>
      </c>
      <c r="H5313">
        <f t="shared" ca="1" si="1226"/>
        <v>5.5590172120369514</v>
      </c>
      <c r="I5313">
        <f t="shared" ca="1" si="1227"/>
        <v>0.99181455258912299</v>
      </c>
      <c r="J5313">
        <f t="shared" ca="1" si="1228"/>
        <v>3.2508789296649065</v>
      </c>
      <c r="K5313">
        <f t="shared" ca="1" si="1229"/>
        <v>1.0598968062910725</v>
      </c>
      <c r="L5313">
        <f t="shared" ca="1" si="1230"/>
        <v>2.0248968276826202</v>
      </c>
      <c r="M5313">
        <f t="shared" ca="1" si="1231"/>
        <v>6.4189411628828177</v>
      </c>
      <c r="N5313">
        <f t="shared" ca="1" si="1232"/>
        <v>2.5382899524038791</v>
      </c>
      <c r="O5313">
        <f t="shared" ca="1" si="1233"/>
        <v>6.4189411628828177</v>
      </c>
      <c r="P5313">
        <f t="shared" ca="1" si="1234"/>
        <v>6.4189411628828177</v>
      </c>
    </row>
    <row r="5314" spans="1:16" x14ac:dyDescent="0.2">
      <c r="A5314">
        <v>5291</v>
      </c>
      <c r="B5314">
        <f t="shared" ca="1" si="1220"/>
        <v>0.90770816663917731</v>
      </c>
      <c r="C5314">
        <f t="shared" ca="1" si="1221"/>
        <v>0.6498331687989084</v>
      </c>
      <c r="D5314">
        <f t="shared" ca="1" si="1222"/>
        <v>0.35455496129896802</v>
      </c>
      <c r="E5314">
        <f t="shared" ca="1" si="1223"/>
        <v>3.1116563189088837</v>
      </c>
      <c r="F5314">
        <f t="shared" ca="1" si="1224"/>
        <v>0.27765297516837523</v>
      </c>
      <c r="G5314">
        <f t="shared" ca="1" si="1225"/>
        <v>1.0750928238781219</v>
      </c>
      <c r="H5314">
        <f t="shared" ca="1" si="1226"/>
        <v>1.1340835818324528</v>
      </c>
      <c r="I5314">
        <f t="shared" ca="1" si="1227"/>
        <v>0.90770816663917731</v>
      </c>
      <c r="J5314">
        <f t="shared" ca="1" si="1228"/>
        <v>1.5575413354380858</v>
      </c>
      <c r="K5314">
        <f t="shared" ca="1" si="1229"/>
        <v>1.2622631279381453</v>
      </c>
      <c r="L5314">
        <f t="shared" ca="1" si="1230"/>
        <v>4.0193644855480608</v>
      </c>
      <c r="M5314">
        <f t="shared" ca="1" si="1231"/>
        <v>1.835194310606461</v>
      </c>
      <c r="N5314">
        <f t="shared" ca="1" si="1232"/>
        <v>5.0944573094261827</v>
      </c>
      <c r="O5314">
        <f t="shared" ca="1" si="1233"/>
        <v>5.0944573094261827</v>
      </c>
      <c r="P5314">
        <f t="shared" ca="1" si="1234"/>
        <v>5.0944573094261827</v>
      </c>
    </row>
    <row r="5315" spans="1:16" x14ac:dyDescent="0.2">
      <c r="A5315">
        <v>5292</v>
      </c>
      <c r="B5315">
        <f t="shared" ca="1" si="1220"/>
        <v>2.1149223500998779</v>
      </c>
      <c r="C5315">
        <f t="shared" ca="1" si="1221"/>
        <v>2.0318794870716061</v>
      </c>
      <c r="D5315">
        <f t="shared" ca="1" si="1222"/>
        <v>1.2439210684757698</v>
      </c>
      <c r="E5315">
        <f t="shared" ca="1" si="1223"/>
        <v>3.9015322639641652</v>
      </c>
      <c r="F5315">
        <f t="shared" ca="1" si="1224"/>
        <v>4.2472073629328451</v>
      </c>
      <c r="G5315">
        <f t="shared" ca="1" si="1225"/>
        <v>3.7232880783627502</v>
      </c>
      <c r="H5315">
        <f t="shared" ca="1" si="1226"/>
        <v>0.64236901155240222</v>
      </c>
      <c r="I5315">
        <f t="shared" ca="1" si="1227"/>
        <v>2.1149223500998779</v>
      </c>
      <c r="J5315">
        <f t="shared" ca="1" si="1228"/>
        <v>4.1468018371714841</v>
      </c>
      <c r="K5315">
        <f t="shared" ca="1" si="1229"/>
        <v>3.3588434185756477</v>
      </c>
      <c r="L5315">
        <f t="shared" ca="1" si="1230"/>
        <v>6.0164546140640436</v>
      </c>
      <c r="M5315">
        <f t="shared" ca="1" si="1231"/>
        <v>8.3940092001043283</v>
      </c>
      <c r="N5315">
        <f t="shared" ca="1" si="1232"/>
        <v>9.7397426924267947</v>
      </c>
      <c r="O5315">
        <f t="shared" ca="1" si="1233"/>
        <v>9.7397426924267947</v>
      </c>
      <c r="P5315">
        <f t="shared" ca="1" si="1234"/>
        <v>9.7397426924267947</v>
      </c>
    </row>
    <row r="5316" spans="1:16" x14ac:dyDescent="0.2">
      <c r="A5316">
        <v>5293</v>
      </c>
      <c r="B5316">
        <f t="shared" ca="1" si="1220"/>
        <v>0.18575539170325092</v>
      </c>
      <c r="C5316">
        <f t="shared" ca="1" si="1221"/>
        <v>1.3143782690898929</v>
      </c>
      <c r="D5316">
        <f t="shared" ca="1" si="1222"/>
        <v>2.559128825056594</v>
      </c>
      <c r="E5316">
        <f t="shared" ca="1" si="1223"/>
        <v>1.3669368443883836</v>
      </c>
      <c r="F5316">
        <f t="shared" ca="1" si="1224"/>
        <v>3.7693694189440752</v>
      </c>
      <c r="G5316">
        <f t="shared" ca="1" si="1225"/>
        <v>1.6899402909321737</v>
      </c>
      <c r="H5316">
        <f t="shared" ca="1" si="1226"/>
        <v>3.2264854369189422</v>
      </c>
      <c r="I5316">
        <f t="shared" ca="1" si="1227"/>
        <v>0.18575539170325092</v>
      </c>
      <c r="J5316">
        <f t="shared" ca="1" si="1228"/>
        <v>1.5001336607931437</v>
      </c>
      <c r="K5316">
        <f t="shared" ca="1" si="1229"/>
        <v>2.7448842167598451</v>
      </c>
      <c r="L5316">
        <f t="shared" ca="1" si="1230"/>
        <v>1.5526922360916344</v>
      </c>
      <c r="M5316">
        <f t="shared" ca="1" si="1231"/>
        <v>6.5142536357039198</v>
      </c>
      <c r="N5316">
        <f t="shared" ca="1" si="1232"/>
        <v>4.434824507692019</v>
      </c>
      <c r="O5316">
        <f t="shared" ca="1" si="1233"/>
        <v>6.5142536357039198</v>
      </c>
      <c r="P5316">
        <f t="shared" ca="1" si="1234"/>
        <v>6.5142536357039198</v>
      </c>
    </row>
    <row r="5317" spans="1:16" x14ac:dyDescent="0.2">
      <c r="A5317">
        <v>5294</v>
      </c>
      <c r="B5317">
        <f t="shared" ca="1" si="1220"/>
        <v>1.2254050310786102</v>
      </c>
      <c r="C5317">
        <f t="shared" ca="1" si="1221"/>
        <v>2.8855097502356455</v>
      </c>
      <c r="D5317">
        <f t="shared" ca="1" si="1222"/>
        <v>0.37711511149213084</v>
      </c>
      <c r="E5317">
        <f t="shared" ca="1" si="1223"/>
        <v>1.3865680377932887</v>
      </c>
      <c r="F5317">
        <f t="shared" ca="1" si="1224"/>
        <v>0.68495524681428932</v>
      </c>
      <c r="G5317">
        <f t="shared" ca="1" si="1225"/>
        <v>5.4106443605094094</v>
      </c>
      <c r="H5317">
        <f t="shared" ca="1" si="1226"/>
        <v>1.500679223528923</v>
      </c>
      <c r="I5317">
        <f t="shared" ca="1" si="1227"/>
        <v>1.2254050310786102</v>
      </c>
      <c r="J5317">
        <f t="shared" ca="1" si="1228"/>
        <v>4.1109147813142553</v>
      </c>
      <c r="K5317">
        <f t="shared" ca="1" si="1229"/>
        <v>1.6025201425707412</v>
      </c>
      <c r="L5317">
        <f t="shared" ca="1" si="1230"/>
        <v>2.6119730688718992</v>
      </c>
      <c r="M5317">
        <f t="shared" ca="1" si="1231"/>
        <v>4.7958700281285447</v>
      </c>
      <c r="N5317">
        <f t="shared" ca="1" si="1232"/>
        <v>8.0226174293813095</v>
      </c>
      <c r="O5317">
        <f t="shared" ca="1" si="1233"/>
        <v>8.0226174293813095</v>
      </c>
      <c r="P5317">
        <f t="shared" ca="1" si="1234"/>
        <v>8.0226174293813095</v>
      </c>
    </row>
    <row r="5318" spans="1:16" x14ac:dyDescent="0.2">
      <c r="A5318">
        <v>5295</v>
      </c>
      <c r="B5318">
        <f t="shared" ca="1" si="1220"/>
        <v>0.92702304844348593</v>
      </c>
      <c r="C5318">
        <f t="shared" ca="1" si="1221"/>
        <v>2.1364839226407768</v>
      </c>
      <c r="D5318">
        <f t="shared" ca="1" si="1222"/>
        <v>1.6315986434061409</v>
      </c>
      <c r="E5318">
        <f t="shared" ca="1" si="1223"/>
        <v>1.8261810976817181</v>
      </c>
      <c r="F5318">
        <f t="shared" ca="1" si="1224"/>
        <v>5.688685697935207</v>
      </c>
      <c r="G5318">
        <f t="shared" ca="1" si="1225"/>
        <v>3.2910842545222394</v>
      </c>
      <c r="H5318">
        <f t="shared" ca="1" si="1226"/>
        <v>2.5815953886850925E-2</v>
      </c>
      <c r="I5318">
        <f t="shared" ca="1" si="1227"/>
        <v>0.92702304844348593</v>
      </c>
      <c r="J5318">
        <f t="shared" ca="1" si="1228"/>
        <v>3.0635069710842626</v>
      </c>
      <c r="K5318">
        <f t="shared" ca="1" si="1229"/>
        <v>2.558621691849627</v>
      </c>
      <c r="L5318">
        <f t="shared" ca="1" si="1230"/>
        <v>2.7532041461252041</v>
      </c>
      <c r="M5318">
        <f t="shared" ca="1" si="1231"/>
        <v>8.75219266901947</v>
      </c>
      <c r="N5318">
        <f t="shared" ca="1" si="1232"/>
        <v>6.044288400647444</v>
      </c>
      <c r="O5318">
        <f t="shared" ca="1" si="1233"/>
        <v>8.75219266901947</v>
      </c>
      <c r="P5318">
        <f t="shared" ca="1" si="1234"/>
        <v>8.75219266901947</v>
      </c>
    </row>
    <row r="5319" spans="1:16" x14ac:dyDescent="0.2">
      <c r="A5319">
        <v>5296</v>
      </c>
      <c r="B5319">
        <f t="shared" ca="1" si="1220"/>
        <v>1.3742264000357745</v>
      </c>
      <c r="C5319">
        <f t="shared" ca="1" si="1221"/>
        <v>2.5891068870394802</v>
      </c>
      <c r="D5319">
        <f t="shared" ca="1" si="1222"/>
        <v>1.283536470291974</v>
      </c>
      <c r="E5319">
        <f t="shared" ca="1" si="1223"/>
        <v>6.3967025773435253</v>
      </c>
      <c r="F5319">
        <f t="shared" ca="1" si="1224"/>
        <v>0.39748485238817993</v>
      </c>
      <c r="G5319">
        <f t="shared" ca="1" si="1225"/>
        <v>1.9861209906175918</v>
      </c>
      <c r="H5319">
        <f t="shared" ca="1" si="1226"/>
        <v>0.43314647889575703</v>
      </c>
      <c r="I5319">
        <f t="shared" ca="1" si="1227"/>
        <v>1.3742264000357745</v>
      </c>
      <c r="J5319">
        <f t="shared" ca="1" si="1228"/>
        <v>3.9633332870752547</v>
      </c>
      <c r="K5319">
        <f t="shared" ca="1" si="1229"/>
        <v>2.6577628703277485</v>
      </c>
      <c r="L5319">
        <f t="shared" ca="1" si="1230"/>
        <v>7.7709289773792998</v>
      </c>
      <c r="M5319">
        <f t="shared" ca="1" si="1231"/>
        <v>4.3608181394634347</v>
      </c>
      <c r="N5319">
        <f t="shared" ca="1" si="1232"/>
        <v>9.7570499679968918</v>
      </c>
      <c r="O5319">
        <f t="shared" ca="1" si="1233"/>
        <v>9.7570499679968918</v>
      </c>
      <c r="P5319">
        <f t="shared" ca="1" si="1234"/>
        <v>9.7570499679968918</v>
      </c>
    </row>
    <row r="5320" spans="1:16" x14ac:dyDescent="0.2">
      <c r="A5320">
        <v>5297</v>
      </c>
      <c r="B5320">
        <f t="shared" ca="1" si="1220"/>
        <v>1.3096261758882177</v>
      </c>
      <c r="C5320">
        <f t="shared" ca="1" si="1221"/>
        <v>2.6104072507950984</v>
      </c>
      <c r="D5320">
        <f t="shared" ca="1" si="1222"/>
        <v>2.2844453016180886</v>
      </c>
      <c r="E5320">
        <f t="shared" ca="1" si="1223"/>
        <v>2.3447117506304349</v>
      </c>
      <c r="F5320">
        <f t="shared" ca="1" si="1224"/>
        <v>5.5322118672348095</v>
      </c>
      <c r="G5320">
        <f t="shared" ca="1" si="1225"/>
        <v>0.77019816276776376</v>
      </c>
      <c r="H5320">
        <f t="shared" ca="1" si="1226"/>
        <v>1.5981351145408498</v>
      </c>
      <c r="I5320">
        <f t="shared" ca="1" si="1227"/>
        <v>1.3096261758882177</v>
      </c>
      <c r="J5320">
        <f t="shared" ca="1" si="1228"/>
        <v>3.9200334266833163</v>
      </c>
      <c r="K5320">
        <f t="shared" ca="1" si="1229"/>
        <v>3.5940714775063061</v>
      </c>
      <c r="L5320">
        <f t="shared" ca="1" si="1230"/>
        <v>3.6543379265186529</v>
      </c>
      <c r="M5320">
        <f t="shared" ca="1" si="1231"/>
        <v>9.452245293918125</v>
      </c>
      <c r="N5320">
        <f t="shared" ca="1" si="1232"/>
        <v>4.4245360892864163</v>
      </c>
      <c r="O5320">
        <f t="shared" ca="1" si="1233"/>
        <v>9.452245293918125</v>
      </c>
      <c r="P5320">
        <f t="shared" ca="1" si="1234"/>
        <v>9.452245293918125</v>
      </c>
    </row>
    <row r="5321" spans="1:16" x14ac:dyDescent="0.2">
      <c r="A5321">
        <v>5298</v>
      </c>
      <c r="B5321">
        <f t="shared" ca="1" si="1220"/>
        <v>0.61170211326707891</v>
      </c>
      <c r="C5321">
        <f t="shared" ca="1" si="1221"/>
        <v>3.493651998310952</v>
      </c>
      <c r="D5321">
        <f t="shared" ca="1" si="1222"/>
        <v>0.74371149131875591</v>
      </c>
      <c r="E5321">
        <f t="shared" ca="1" si="1223"/>
        <v>7.3064479504286908</v>
      </c>
      <c r="F5321">
        <f t="shared" ca="1" si="1224"/>
        <v>0.16484293067795033</v>
      </c>
      <c r="G5321">
        <f t="shared" ca="1" si="1225"/>
        <v>0.97480107704240226</v>
      </c>
      <c r="H5321">
        <f t="shared" ca="1" si="1226"/>
        <v>6.0074785489252864</v>
      </c>
      <c r="I5321">
        <f t="shared" ca="1" si="1227"/>
        <v>0.61170211326707891</v>
      </c>
      <c r="J5321">
        <f t="shared" ca="1" si="1228"/>
        <v>4.1053541115780305</v>
      </c>
      <c r="K5321">
        <f t="shared" ca="1" si="1229"/>
        <v>1.3554136045858347</v>
      </c>
      <c r="L5321">
        <f t="shared" ca="1" si="1230"/>
        <v>7.9181500636957693</v>
      </c>
      <c r="M5321">
        <f t="shared" ca="1" si="1231"/>
        <v>4.2701970422559805</v>
      </c>
      <c r="N5321">
        <f t="shared" ca="1" si="1232"/>
        <v>8.8929511407381714</v>
      </c>
      <c r="O5321">
        <f t="shared" ca="1" si="1233"/>
        <v>8.8929511407381714</v>
      </c>
      <c r="P5321">
        <f t="shared" ca="1" si="1234"/>
        <v>8.8929511407381714</v>
      </c>
    </row>
    <row r="5322" spans="1:16" x14ac:dyDescent="0.2">
      <c r="A5322">
        <v>5299</v>
      </c>
      <c r="B5322">
        <f t="shared" ca="1" si="1220"/>
        <v>0.67235004370943241</v>
      </c>
      <c r="C5322">
        <f t="shared" ca="1" si="1221"/>
        <v>0.15781992483133259</v>
      </c>
      <c r="D5322">
        <f t="shared" ca="1" si="1222"/>
        <v>0.81182130820847398</v>
      </c>
      <c r="E5322">
        <f t="shared" ca="1" si="1223"/>
        <v>4.0556414972723855</v>
      </c>
      <c r="F5322">
        <f t="shared" ca="1" si="1224"/>
        <v>2.8249889436912365</v>
      </c>
      <c r="G5322">
        <f t="shared" ca="1" si="1225"/>
        <v>0.12927524045223271</v>
      </c>
      <c r="H5322">
        <f t="shared" ca="1" si="1226"/>
        <v>0.99767765815178955</v>
      </c>
      <c r="I5322">
        <f t="shared" ca="1" si="1227"/>
        <v>0.67235004370943241</v>
      </c>
      <c r="J5322">
        <f t="shared" ca="1" si="1228"/>
        <v>0.83016996854076497</v>
      </c>
      <c r="K5322">
        <f t="shared" ca="1" si="1229"/>
        <v>1.4841713519179063</v>
      </c>
      <c r="L5322">
        <f t="shared" ca="1" si="1230"/>
        <v>4.7279915409818178</v>
      </c>
      <c r="M5322">
        <f t="shared" ca="1" si="1231"/>
        <v>4.3091602956091428</v>
      </c>
      <c r="N5322">
        <f t="shared" ca="1" si="1232"/>
        <v>4.8572667814340509</v>
      </c>
      <c r="O5322">
        <f t="shared" ca="1" si="1233"/>
        <v>4.8572667814340509</v>
      </c>
      <c r="P5322">
        <f t="shared" ca="1" si="1234"/>
        <v>4.8572667814340509</v>
      </c>
    </row>
    <row r="5323" spans="1:16" x14ac:dyDescent="0.2">
      <c r="A5323">
        <v>5300</v>
      </c>
      <c r="B5323">
        <f t="shared" ca="1" si="1220"/>
        <v>4.9111792588533855E-2</v>
      </c>
      <c r="C5323">
        <f t="shared" ca="1" si="1221"/>
        <v>1.8270377042733781</v>
      </c>
      <c r="D5323">
        <f t="shared" ca="1" si="1222"/>
        <v>1.2680964959802781</v>
      </c>
      <c r="E5323">
        <f t="shared" ca="1" si="1223"/>
        <v>1.7910106290533798</v>
      </c>
      <c r="F5323">
        <f t="shared" ca="1" si="1224"/>
        <v>4.042181488406281</v>
      </c>
      <c r="G5323">
        <f t="shared" ca="1" si="1225"/>
        <v>2.8012825161606925</v>
      </c>
      <c r="H5323">
        <f t="shared" ca="1" si="1226"/>
        <v>0.66582130866110512</v>
      </c>
      <c r="I5323">
        <f t="shared" ca="1" si="1227"/>
        <v>4.9111792588533855E-2</v>
      </c>
      <c r="J5323">
        <f t="shared" ca="1" si="1228"/>
        <v>1.8761494968619119</v>
      </c>
      <c r="K5323">
        <f t="shared" ca="1" si="1229"/>
        <v>1.3172082885688119</v>
      </c>
      <c r="L5323">
        <f t="shared" ca="1" si="1230"/>
        <v>1.8401224216419136</v>
      </c>
      <c r="M5323">
        <f t="shared" ca="1" si="1231"/>
        <v>5.9183309852681933</v>
      </c>
      <c r="N5323">
        <f t="shared" ca="1" si="1232"/>
        <v>4.6414049378026059</v>
      </c>
      <c r="O5323">
        <f t="shared" ca="1" si="1233"/>
        <v>5.9183309852681933</v>
      </c>
      <c r="P5323">
        <f t="shared" ca="1" si="1234"/>
        <v>5.9183309852681933</v>
      </c>
    </row>
    <row r="5324" spans="1:16" x14ac:dyDescent="0.2">
      <c r="A5324">
        <v>5301</v>
      </c>
      <c r="B5324">
        <f t="shared" ca="1" si="1220"/>
        <v>0.82653197489925323</v>
      </c>
      <c r="C5324">
        <f t="shared" ca="1" si="1221"/>
        <v>2.7400017009066544</v>
      </c>
      <c r="D5324">
        <f t="shared" ca="1" si="1222"/>
        <v>0.48546044130494626</v>
      </c>
      <c r="E5324">
        <f t="shared" ca="1" si="1223"/>
        <v>1.4722624078137292</v>
      </c>
      <c r="F5324">
        <f t="shared" ca="1" si="1224"/>
        <v>1.0205037437602118</v>
      </c>
      <c r="G5324">
        <f t="shared" ca="1" si="1225"/>
        <v>3.7167306333435515</v>
      </c>
      <c r="H5324">
        <f t="shared" ca="1" si="1226"/>
        <v>0.17263392228047938</v>
      </c>
      <c r="I5324">
        <f t="shared" ca="1" si="1227"/>
        <v>0.82653197489925323</v>
      </c>
      <c r="J5324">
        <f t="shared" ca="1" si="1228"/>
        <v>3.5665336758059079</v>
      </c>
      <c r="K5324">
        <f t="shared" ca="1" si="1229"/>
        <v>1.3119924162041996</v>
      </c>
      <c r="L5324">
        <f t="shared" ca="1" si="1230"/>
        <v>2.2987943827129822</v>
      </c>
      <c r="M5324">
        <f t="shared" ca="1" si="1231"/>
        <v>4.5870374195661192</v>
      </c>
      <c r="N5324">
        <f t="shared" ca="1" si="1232"/>
        <v>6.0155250160565341</v>
      </c>
      <c r="O5324">
        <f t="shared" ca="1" si="1233"/>
        <v>6.0155250160565341</v>
      </c>
      <c r="P5324">
        <f t="shared" ca="1" si="1234"/>
        <v>6.0155250160565341</v>
      </c>
    </row>
    <row r="5325" spans="1:16" x14ac:dyDescent="0.2">
      <c r="A5325">
        <v>5302</v>
      </c>
      <c r="B5325">
        <f t="shared" ca="1" si="1220"/>
        <v>0.23793140821659958</v>
      </c>
      <c r="C5325">
        <f t="shared" ca="1" si="1221"/>
        <v>9.4075298550872528</v>
      </c>
      <c r="D5325">
        <f t="shared" ca="1" si="1222"/>
        <v>2.7557021502150665</v>
      </c>
      <c r="E5325">
        <f t="shared" ca="1" si="1223"/>
        <v>0.37750501073736237</v>
      </c>
      <c r="F5325">
        <f t="shared" ca="1" si="1224"/>
        <v>3.9079340128519617</v>
      </c>
      <c r="G5325">
        <f t="shared" ca="1" si="1225"/>
        <v>9.4393048054127036</v>
      </c>
      <c r="H5325">
        <f t="shared" ca="1" si="1226"/>
        <v>1.3425208137516723E-2</v>
      </c>
      <c r="I5325">
        <f t="shared" ca="1" si="1227"/>
        <v>0.23793140821659958</v>
      </c>
      <c r="J5325">
        <f t="shared" ca="1" si="1228"/>
        <v>9.6454612633038526</v>
      </c>
      <c r="K5325">
        <f t="shared" ca="1" si="1229"/>
        <v>2.9936335584316662</v>
      </c>
      <c r="L5325">
        <f t="shared" ca="1" si="1230"/>
        <v>0.61543641895396195</v>
      </c>
      <c r="M5325">
        <f t="shared" ca="1" si="1231"/>
        <v>13.553395276155815</v>
      </c>
      <c r="N5325">
        <f t="shared" ca="1" si="1232"/>
        <v>12.43293836384437</v>
      </c>
      <c r="O5325">
        <f t="shared" ca="1" si="1233"/>
        <v>13.553395276155815</v>
      </c>
      <c r="P5325">
        <f t="shared" ca="1" si="1234"/>
        <v>13.553395276155815</v>
      </c>
    </row>
    <row r="5326" spans="1:16" x14ac:dyDescent="0.2">
      <c r="A5326">
        <v>5303</v>
      </c>
      <c r="B5326">
        <f t="shared" ca="1" si="1220"/>
        <v>8.4431719936702079E-2</v>
      </c>
      <c r="C5326">
        <f t="shared" ca="1" si="1221"/>
        <v>5.2717957985305288</v>
      </c>
      <c r="D5326">
        <f t="shared" ca="1" si="1222"/>
        <v>1.2304790125783021</v>
      </c>
      <c r="E5326">
        <f t="shared" ca="1" si="1223"/>
        <v>0.5173469256553298</v>
      </c>
      <c r="F5326">
        <f t="shared" ca="1" si="1224"/>
        <v>2.0420177284566363</v>
      </c>
      <c r="G5326">
        <f t="shared" ca="1" si="1225"/>
        <v>12.807374243433012</v>
      </c>
      <c r="H5326">
        <f t="shared" ca="1" si="1226"/>
        <v>3.4242447368454587</v>
      </c>
      <c r="I5326">
        <f t="shared" ca="1" si="1227"/>
        <v>8.4431719936702079E-2</v>
      </c>
      <c r="J5326">
        <f t="shared" ca="1" si="1228"/>
        <v>5.3562275184672306</v>
      </c>
      <c r="K5326">
        <f t="shared" ca="1" si="1229"/>
        <v>1.3149107325150042</v>
      </c>
      <c r="L5326">
        <f t="shared" ca="1" si="1230"/>
        <v>0.60177864559203187</v>
      </c>
      <c r="M5326">
        <f t="shared" ca="1" si="1231"/>
        <v>7.3982452469238673</v>
      </c>
      <c r="N5326">
        <f t="shared" ca="1" si="1232"/>
        <v>14.122284975948016</v>
      </c>
      <c r="O5326">
        <f t="shared" ca="1" si="1233"/>
        <v>14.122284975948016</v>
      </c>
      <c r="P5326">
        <f t="shared" ca="1" si="1234"/>
        <v>14.122284975948016</v>
      </c>
    </row>
    <row r="5327" spans="1:16" x14ac:dyDescent="0.2">
      <c r="A5327">
        <v>5304</v>
      </c>
      <c r="B5327">
        <f t="shared" ca="1" si="1220"/>
        <v>0.49098169399451091</v>
      </c>
      <c r="C5327">
        <f t="shared" ca="1" si="1221"/>
        <v>1.4146415553427876</v>
      </c>
      <c r="D5327">
        <f t="shared" ca="1" si="1222"/>
        <v>3.4577795279216428</v>
      </c>
      <c r="E5327">
        <f t="shared" ca="1" si="1223"/>
        <v>2.6905445631671867</v>
      </c>
      <c r="F5327">
        <f t="shared" ca="1" si="1224"/>
        <v>2.1928797755038638</v>
      </c>
      <c r="G5327">
        <f t="shared" ca="1" si="1225"/>
        <v>13.448914713012387</v>
      </c>
      <c r="H5327">
        <f t="shared" ca="1" si="1226"/>
        <v>0.91636258666591597</v>
      </c>
      <c r="I5327">
        <f t="shared" ca="1" si="1227"/>
        <v>0.49098169399451091</v>
      </c>
      <c r="J5327">
        <f t="shared" ca="1" si="1228"/>
        <v>1.9056232493372984</v>
      </c>
      <c r="K5327">
        <f t="shared" ca="1" si="1229"/>
        <v>3.9487612219161536</v>
      </c>
      <c r="L5327">
        <f t="shared" ca="1" si="1230"/>
        <v>3.1815262571616976</v>
      </c>
      <c r="M5327">
        <f t="shared" ca="1" si="1231"/>
        <v>6.1416409974200175</v>
      </c>
      <c r="N5327">
        <f t="shared" ca="1" si="1232"/>
        <v>17.397675934928539</v>
      </c>
      <c r="O5327">
        <f t="shared" ca="1" si="1233"/>
        <v>17.397675934928539</v>
      </c>
      <c r="P5327">
        <f t="shared" ca="1" si="1234"/>
        <v>17.397675934928539</v>
      </c>
    </row>
    <row r="5328" spans="1:16" x14ac:dyDescent="0.2">
      <c r="A5328">
        <v>5305</v>
      </c>
      <c r="B5328">
        <f t="shared" ca="1" si="1220"/>
        <v>0.10133265634125142</v>
      </c>
      <c r="C5328">
        <f t="shared" ca="1" si="1221"/>
        <v>5.8784942418853561</v>
      </c>
      <c r="D5328">
        <f t="shared" ca="1" si="1222"/>
        <v>4.4905081846394346</v>
      </c>
      <c r="E5328">
        <f t="shared" ca="1" si="1223"/>
        <v>0.2909040903334239</v>
      </c>
      <c r="F5328">
        <f t="shared" ca="1" si="1224"/>
        <v>3.2332576328551967</v>
      </c>
      <c r="G5328">
        <f t="shared" ca="1" si="1225"/>
        <v>2.534599280905002</v>
      </c>
      <c r="H5328">
        <f t="shared" ca="1" si="1226"/>
        <v>1.8391185837531427</v>
      </c>
      <c r="I5328">
        <f t="shared" ca="1" si="1227"/>
        <v>0.10133265634125142</v>
      </c>
      <c r="J5328">
        <f t="shared" ca="1" si="1228"/>
        <v>5.9798268982266078</v>
      </c>
      <c r="K5328">
        <f t="shared" ca="1" si="1229"/>
        <v>4.5918408409806863</v>
      </c>
      <c r="L5328">
        <f t="shared" ca="1" si="1230"/>
        <v>0.39223674667467534</v>
      </c>
      <c r="M5328">
        <f t="shared" ca="1" si="1231"/>
        <v>9.2130845310818046</v>
      </c>
      <c r="N5328">
        <f t="shared" ca="1" si="1232"/>
        <v>7.1264401218856879</v>
      </c>
      <c r="O5328">
        <f t="shared" ca="1" si="1233"/>
        <v>9.2130845310818046</v>
      </c>
      <c r="P5328">
        <f t="shared" ca="1" si="1234"/>
        <v>9.2130845310818046</v>
      </c>
    </row>
    <row r="5329" spans="1:16" x14ac:dyDescent="0.2">
      <c r="A5329">
        <v>5306</v>
      </c>
      <c r="B5329">
        <f t="shared" ca="1" si="1220"/>
        <v>0.27151327554592669</v>
      </c>
      <c r="C5329">
        <f t="shared" ca="1" si="1221"/>
        <v>0.92877179211795013</v>
      </c>
      <c r="D5329">
        <f t="shared" ca="1" si="1222"/>
        <v>1.9214756404411919</v>
      </c>
      <c r="E5329">
        <f t="shared" ca="1" si="1223"/>
        <v>0.6890983510034131</v>
      </c>
      <c r="F5329">
        <f t="shared" ca="1" si="1224"/>
        <v>4.4431298207570764</v>
      </c>
      <c r="G5329">
        <f t="shared" ca="1" si="1225"/>
        <v>8.5204899054940366</v>
      </c>
      <c r="H5329">
        <f t="shared" ca="1" si="1226"/>
        <v>5.317249430583515</v>
      </c>
      <c r="I5329">
        <f t="shared" ca="1" si="1227"/>
        <v>0.27151327554592669</v>
      </c>
      <c r="J5329">
        <f t="shared" ca="1" si="1228"/>
        <v>1.2002850676638768</v>
      </c>
      <c r="K5329">
        <f t="shared" ca="1" si="1229"/>
        <v>2.1929889159871188</v>
      </c>
      <c r="L5329">
        <f t="shared" ca="1" si="1230"/>
        <v>0.96061162654933985</v>
      </c>
      <c r="M5329">
        <f t="shared" ca="1" si="1231"/>
        <v>6.6361187367441952</v>
      </c>
      <c r="N5329">
        <f t="shared" ca="1" si="1232"/>
        <v>10.713478821481155</v>
      </c>
      <c r="O5329">
        <f t="shared" ca="1" si="1233"/>
        <v>10.713478821481155</v>
      </c>
      <c r="P5329">
        <f t="shared" ca="1" si="1234"/>
        <v>10.713478821481155</v>
      </c>
    </row>
    <row r="5330" spans="1:16" x14ac:dyDescent="0.2">
      <c r="A5330">
        <v>5307</v>
      </c>
      <c r="B5330">
        <f t="shared" ca="1" si="1220"/>
        <v>1.1188252927271711</v>
      </c>
      <c r="C5330">
        <f t="shared" ca="1" si="1221"/>
        <v>2.1730047240597292</v>
      </c>
      <c r="D5330">
        <f t="shared" ca="1" si="1222"/>
        <v>0.35564160647005527</v>
      </c>
      <c r="E5330">
        <f t="shared" ca="1" si="1223"/>
        <v>7.2083333386123867</v>
      </c>
      <c r="F5330">
        <f t="shared" ca="1" si="1224"/>
        <v>2.7151936036183448</v>
      </c>
      <c r="G5330">
        <f t="shared" ca="1" si="1225"/>
        <v>13.591375907398122</v>
      </c>
      <c r="H5330">
        <f t="shared" ca="1" si="1226"/>
        <v>1.6778621906198852</v>
      </c>
      <c r="I5330">
        <f t="shared" ca="1" si="1227"/>
        <v>1.1188252927271711</v>
      </c>
      <c r="J5330">
        <f t="shared" ca="1" si="1228"/>
        <v>3.2918300167869003</v>
      </c>
      <c r="K5330">
        <f t="shared" ca="1" si="1229"/>
        <v>1.4744668991972265</v>
      </c>
      <c r="L5330">
        <f t="shared" ca="1" si="1230"/>
        <v>8.3271586313395574</v>
      </c>
      <c r="M5330">
        <f t="shared" ca="1" si="1231"/>
        <v>6.0070236204052456</v>
      </c>
      <c r="N5330">
        <f t="shared" ca="1" si="1232"/>
        <v>21.918534538737681</v>
      </c>
      <c r="O5330">
        <f t="shared" ca="1" si="1233"/>
        <v>21.918534538737681</v>
      </c>
      <c r="P5330">
        <f t="shared" ca="1" si="1234"/>
        <v>21.918534538737681</v>
      </c>
    </row>
    <row r="5331" spans="1:16" x14ac:dyDescent="0.2">
      <c r="A5331">
        <v>5308</v>
      </c>
      <c r="B5331">
        <f t="shared" ca="1" si="1220"/>
        <v>0.88764828204734636</v>
      </c>
      <c r="C5331">
        <f t="shared" ca="1" si="1221"/>
        <v>0.10168420356255153</v>
      </c>
      <c r="D5331">
        <f t="shared" ca="1" si="1222"/>
        <v>3.4136853497123383</v>
      </c>
      <c r="E5331">
        <f t="shared" ca="1" si="1223"/>
        <v>0.42303135790541552</v>
      </c>
      <c r="F5331">
        <f t="shared" ca="1" si="1224"/>
        <v>7.3064345557341914</v>
      </c>
      <c r="G5331">
        <f t="shared" ca="1" si="1225"/>
        <v>2.0608425548425471</v>
      </c>
      <c r="H5331">
        <f t="shared" ca="1" si="1226"/>
        <v>1.6450676203867733</v>
      </c>
      <c r="I5331">
        <f t="shared" ca="1" si="1227"/>
        <v>0.88764828204734636</v>
      </c>
      <c r="J5331">
        <f t="shared" ca="1" si="1228"/>
        <v>0.98933248560989795</v>
      </c>
      <c r="K5331">
        <f t="shared" ca="1" si="1229"/>
        <v>4.3013336317596842</v>
      </c>
      <c r="L5331">
        <f t="shared" ca="1" si="1230"/>
        <v>1.3106796399527618</v>
      </c>
      <c r="M5331">
        <f t="shared" ca="1" si="1231"/>
        <v>11.607768187493875</v>
      </c>
      <c r="N5331">
        <f t="shared" ca="1" si="1232"/>
        <v>6.3621761866022313</v>
      </c>
      <c r="O5331">
        <f t="shared" ca="1" si="1233"/>
        <v>11.607768187493875</v>
      </c>
      <c r="P5331">
        <f t="shared" ca="1" si="1234"/>
        <v>11.607768187493875</v>
      </c>
    </row>
    <row r="5332" spans="1:16" x14ac:dyDescent="0.2">
      <c r="A5332">
        <v>5309</v>
      </c>
      <c r="B5332">
        <f t="shared" ca="1" si="1220"/>
        <v>1.5049050690332977</v>
      </c>
      <c r="C5332">
        <f t="shared" ca="1" si="1221"/>
        <v>2.7925816920147324</v>
      </c>
      <c r="D5332">
        <f t="shared" ca="1" si="1222"/>
        <v>0.48683186884693069</v>
      </c>
      <c r="E5332">
        <f t="shared" ca="1" si="1223"/>
        <v>2.9801987164156394</v>
      </c>
      <c r="F5332">
        <f t="shared" ca="1" si="1224"/>
        <v>3.1812192637884937</v>
      </c>
      <c r="G5332">
        <f t="shared" ca="1" si="1225"/>
        <v>5.7996652578918333</v>
      </c>
      <c r="H5332">
        <f t="shared" ca="1" si="1226"/>
        <v>0.37746579918395357</v>
      </c>
      <c r="I5332">
        <f t="shared" ca="1" si="1227"/>
        <v>1.5049050690332977</v>
      </c>
      <c r="J5332">
        <f t="shared" ca="1" si="1228"/>
        <v>4.2974867610480301</v>
      </c>
      <c r="K5332">
        <f t="shared" ca="1" si="1229"/>
        <v>1.9917369378802283</v>
      </c>
      <c r="L5332">
        <f t="shared" ca="1" si="1230"/>
        <v>4.4851037854489366</v>
      </c>
      <c r="M5332">
        <f t="shared" ca="1" si="1231"/>
        <v>7.4787060248365238</v>
      </c>
      <c r="N5332">
        <f t="shared" ca="1" si="1232"/>
        <v>10.28476904334077</v>
      </c>
      <c r="O5332">
        <f t="shared" ca="1" si="1233"/>
        <v>10.28476904334077</v>
      </c>
      <c r="P5332">
        <f t="shared" ca="1" si="1234"/>
        <v>10.28476904334077</v>
      </c>
    </row>
    <row r="5333" spans="1:16" x14ac:dyDescent="0.2">
      <c r="A5333">
        <v>5310</v>
      </c>
      <c r="B5333">
        <f t="shared" ca="1" si="1220"/>
        <v>6.7254185143480208E-2</v>
      </c>
      <c r="C5333">
        <f t="shared" ca="1" si="1221"/>
        <v>6.8252922861913703</v>
      </c>
      <c r="D5333">
        <f t="shared" ca="1" si="1222"/>
        <v>3.7217090441390606</v>
      </c>
      <c r="E5333">
        <f t="shared" ca="1" si="1223"/>
        <v>0.8822190536768616</v>
      </c>
      <c r="F5333">
        <f t="shared" ca="1" si="1224"/>
        <v>5.3737264230979518</v>
      </c>
      <c r="G5333">
        <f t="shared" ca="1" si="1225"/>
        <v>0.64659103548104202</v>
      </c>
      <c r="H5333">
        <f t="shared" ca="1" si="1226"/>
        <v>0.69673428976891205</v>
      </c>
      <c r="I5333">
        <f t="shared" ca="1" si="1227"/>
        <v>6.7254185143480208E-2</v>
      </c>
      <c r="J5333">
        <f t="shared" ca="1" si="1228"/>
        <v>6.8925464713348505</v>
      </c>
      <c r="K5333">
        <f t="shared" ca="1" si="1229"/>
        <v>3.7889632292825408</v>
      </c>
      <c r="L5333">
        <f t="shared" ca="1" si="1230"/>
        <v>0.94947323882034185</v>
      </c>
      <c r="M5333">
        <f t="shared" ca="1" si="1231"/>
        <v>12.266272894432802</v>
      </c>
      <c r="N5333">
        <f t="shared" ca="1" si="1232"/>
        <v>4.4355542647635833</v>
      </c>
      <c r="O5333">
        <f t="shared" ca="1" si="1233"/>
        <v>12.266272894432802</v>
      </c>
      <c r="P5333">
        <f t="shared" ca="1" si="1234"/>
        <v>12.266272894432802</v>
      </c>
    </row>
    <row r="5334" spans="1:16" x14ac:dyDescent="0.2">
      <c r="A5334">
        <v>5311</v>
      </c>
      <c r="B5334">
        <f t="shared" ca="1" si="1220"/>
        <v>7.0585455106557653E-3</v>
      </c>
      <c r="C5334">
        <f t="shared" ca="1" si="1221"/>
        <v>17.717399704036541</v>
      </c>
      <c r="D5334">
        <f t="shared" ca="1" si="1222"/>
        <v>0.50298823245522162</v>
      </c>
      <c r="E5334">
        <f t="shared" ca="1" si="1223"/>
        <v>1.0414123628195631</v>
      </c>
      <c r="F5334">
        <f t="shared" ca="1" si="1224"/>
        <v>6.4065483317861842</v>
      </c>
      <c r="G5334">
        <f t="shared" ca="1" si="1225"/>
        <v>4.3228326088578273</v>
      </c>
      <c r="H5334">
        <f t="shared" ca="1" si="1226"/>
        <v>0.22012384445680913</v>
      </c>
      <c r="I5334">
        <f t="shared" ca="1" si="1227"/>
        <v>7.0585455106557653E-3</v>
      </c>
      <c r="J5334">
        <f t="shared" ca="1" si="1228"/>
        <v>17.724458249547197</v>
      </c>
      <c r="K5334">
        <f t="shared" ca="1" si="1229"/>
        <v>0.51004677796587738</v>
      </c>
      <c r="L5334">
        <f t="shared" ca="1" si="1230"/>
        <v>1.0484709083302188</v>
      </c>
      <c r="M5334">
        <f t="shared" ca="1" si="1231"/>
        <v>24.131006581333381</v>
      </c>
      <c r="N5334">
        <f t="shared" ca="1" si="1232"/>
        <v>5.3713035171880463</v>
      </c>
      <c r="O5334">
        <f t="shared" ca="1" si="1233"/>
        <v>24.131006581333381</v>
      </c>
      <c r="P5334">
        <f t="shared" ca="1" si="1234"/>
        <v>24.131006581333381</v>
      </c>
    </row>
    <row r="5335" spans="1:16" x14ac:dyDescent="0.2">
      <c r="A5335">
        <v>5312</v>
      </c>
      <c r="B5335">
        <f t="shared" ca="1" si="1220"/>
        <v>0.463245398304095</v>
      </c>
      <c r="C5335">
        <f t="shared" ca="1" si="1221"/>
        <v>1.8246175675079439</v>
      </c>
      <c r="D5335">
        <f t="shared" ca="1" si="1222"/>
        <v>0.47371186381597558</v>
      </c>
      <c r="E5335">
        <f t="shared" ca="1" si="1223"/>
        <v>2.8873135770187957</v>
      </c>
      <c r="F5335">
        <f t="shared" ca="1" si="1224"/>
        <v>1.805666465224258</v>
      </c>
      <c r="G5335">
        <f t="shared" ca="1" si="1225"/>
        <v>0.87528746283481251</v>
      </c>
      <c r="H5335">
        <f t="shared" ca="1" si="1226"/>
        <v>2.4251637664563961</v>
      </c>
      <c r="I5335">
        <f t="shared" ca="1" si="1227"/>
        <v>0.463245398304095</v>
      </c>
      <c r="J5335">
        <f t="shared" ca="1" si="1228"/>
        <v>2.2878629658120389</v>
      </c>
      <c r="K5335">
        <f t="shared" ca="1" si="1229"/>
        <v>0.93695726212007058</v>
      </c>
      <c r="L5335">
        <f t="shared" ca="1" si="1230"/>
        <v>3.3505589753228908</v>
      </c>
      <c r="M5335">
        <f t="shared" ca="1" si="1231"/>
        <v>4.0935294310362966</v>
      </c>
      <c r="N5335">
        <f t="shared" ca="1" si="1232"/>
        <v>4.2258464381577037</v>
      </c>
      <c r="O5335">
        <f t="shared" ca="1" si="1233"/>
        <v>4.2258464381577037</v>
      </c>
      <c r="P5335">
        <f t="shared" ca="1" si="1234"/>
        <v>4.2258464381577037</v>
      </c>
    </row>
    <row r="5336" spans="1:16" x14ac:dyDescent="0.2">
      <c r="A5336">
        <v>5313</v>
      </c>
      <c r="B5336">
        <f t="shared" ca="1" si="1220"/>
        <v>4.2897735173093556</v>
      </c>
      <c r="C5336">
        <f t="shared" ca="1" si="1221"/>
        <v>3.7894280672474281</v>
      </c>
      <c r="D5336">
        <f t="shared" ca="1" si="1222"/>
        <v>3.5959530398161665</v>
      </c>
      <c r="E5336">
        <f t="shared" ca="1" si="1223"/>
        <v>1.805645023297535</v>
      </c>
      <c r="F5336">
        <f t="shared" ca="1" si="1224"/>
        <v>3.1307164702628749</v>
      </c>
      <c r="G5336">
        <f t="shared" ca="1" si="1225"/>
        <v>3.8101864180122003</v>
      </c>
      <c r="H5336">
        <f t="shared" ca="1" si="1226"/>
        <v>3.1196808233293176E-2</v>
      </c>
      <c r="I5336">
        <f t="shared" ca="1" si="1227"/>
        <v>4.2897735173093556</v>
      </c>
      <c r="J5336">
        <f t="shared" ca="1" si="1228"/>
        <v>8.0792015845567846</v>
      </c>
      <c r="K5336">
        <f t="shared" ca="1" si="1229"/>
        <v>7.8857265571255226</v>
      </c>
      <c r="L5336">
        <f t="shared" ca="1" si="1230"/>
        <v>6.0954185406068904</v>
      </c>
      <c r="M5336">
        <f t="shared" ca="1" si="1231"/>
        <v>11.20991805481966</v>
      </c>
      <c r="N5336">
        <f t="shared" ca="1" si="1232"/>
        <v>11.695912975137723</v>
      </c>
      <c r="O5336">
        <f t="shared" ca="1" si="1233"/>
        <v>11.695912975137723</v>
      </c>
      <c r="P5336">
        <f t="shared" ca="1" si="1234"/>
        <v>11.695912975137723</v>
      </c>
    </row>
    <row r="5337" spans="1:16" x14ac:dyDescent="0.2">
      <c r="A5337">
        <v>5314</v>
      </c>
      <c r="B5337">
        <f t="shared" ref="B5337:B5400" ca="1" si="1235">-(LN(RAND())/(1/$B$20))</f>
        <v>5.8996620676329194E-2</v>
      </c>
      <c r="C5337">
        <f t="shared" ref="C5337:C5400" ca="1" si="1236">-(LN(RAND())/(1/$C$20))</f>
        <v>2.9300134787699039</v>
      </c>
      <c r="D5337">
        <f t="shared" ref="D5337:D5400" ca="1" si="1237">-(LN(RAND())/(1/$D$20))</f>
        <v>6.9344356511925369</v>
      </c>
      <c r="E5337">
        <f t="shared" ref="E5337:E5400" ca="1" si="1238">-(LN(RAND())/(1/$E$20))</f>
        <v>16.848590875047979</v>
      </c>
      <c r="F5337">
        <f t="shared" ref="F5337:F5400" ca="1" si="1239">-(LN(RAND())/(1/$F$20))</f>
        <v>9.9083622610503834</v>
      </c>
      <c r="G5337">
        <f t="shared" ref="G5337:G5400" ca="1" si="1240">-(LN(RAND())/(1/$G$20))</f>
        <v>2.1675870649666167</v>
      </c>
      <c r="H5337">
        <f t="shared" ref="H5337:H5400" ca="1" si="1241">-(LN(RAND())/(1/$H$20))</f>
        <v>2.0788268563684551</v>
      </c>
      <c r="I5337">
        <f t="shared" ca="1" si="1227"/>
        <v>5.8996620676329194E-2</v>
      </c>
      <c r="J5337">
        <f t="shared" ca="1" si="1228"/>
        <v>2.989010099446233</v>
      </c>
      <c r="K5337">
        <f t="shared" ca="1" si="1229"/>
        <v>6.9934322718688664</v>
      </c>
      <c r="L5337">
        <f t="shared" ca="1" si="1230"/>
        <v>16.907587495724307</v>
      </c>
      <c r="M5337">
        <f t="shared" ca="1" si="1231"/>
        <v>16.901794532919251</v>
      </c>
      <c r="N5337">
        <f t="shared" ca="1" si="1232"/>
        <v>19.075174560690925</v>
      </c>
      <c r="O5337">
        <f t="shared" ca="1" si="1233"/>
        <v>19.075174560690925</v>
      </c>
      <c r="P5337">
        <f t="shared" ca="1" si="1234"/>
        <v>19.075174560690925</v>
      </c>
    </row>
    <row r="5338" spans="1:16" x14ac:dyDescent="0.2">
      <c r="A5338">
        <v>5315</v>
      </c>
      <c r="B5338">
        <f t="shared" ca="1" si="1235"/>
        <v>1.2183386978412134</v>
      </c>
      <c r="C5338">
        <f t="shared" ca="1" si="1236"/>
        <v>0.82065639382268951</v>
      </c>
      <c r="D5338">
        <f t="shared" ca="1" si="1237"/>
        <v>2.4968619309684725</v>
      </c>
      <c r="E5338">
        <f t="shared" ca="1" si="1238"/>
        <v>1.735920486088862</v>
      </c>
      <c r="F5338">
        <f t="shared" ca="1" si="1239"/>
        <v>4.4645606012322654</v>
      </c>
      <c r="G5338">
        <f t="shared" ca="1" si="1240"/>
        <v>9.7068612404823966</v>
      </c>
      <c r="H5338">
        <f t="shared" ca="1" si="1241"/>
        <v>4.1022056353295779</v>
      </c>
      <c r="I5338">
        <f t="shared" ca="1" si="1227"/>
        <v>1.2183386978412134</v>
      </c>
      <c r="J5338">
        <f t="shared" ca="1" si="1228"/>
        <v>2.038995091663903</v>
      </c>
      <c r="K5338">
        <f t="shared" ca="1" si="1229"/>
        <v>3.7152006288096859</v>
      </c>
      <c r="L5338">
        <f t="shared" ca="1" si="1230"/>
        <v>2.9542591839300751</v>
      </c>
      <c r="M5338">
        <f t="shared" ca="1" si="1231"/>
        <v>8.1797612300419509</v>
      </c>
      <c r="N5338">
        <f t="shared" ca="1" si="1232"/>
        <v>13.422061869292083</v>
      </c>
      <c r="O5338">
        <f t="shared" ca="1" si="1233"/>
        <v>13.422061869292083</v>
      </c>
      <c r="P5338">
        <f t="shared" ca="1" si="1234"/>
        <v>13.422061869292083</v>
      </c>
    </row>
    <row r="5339" spans="1:16" x14ac:dyDescent="0.2">
      <c r="A5339">
        <v>5316</v>
      </c>
      <c r="B5339">
        <f t="shared" ca="1" si="1235"/>
        <v>1.6260706369909137</v>
      </c>
      <c r="C5339">
        <f t="shared" ca="1" si="1236"/>
        <v>2.2599215176229843</v>
      </c>
      <c r="D5339">
        <f t="shared" ca="1" si="1237"/>
        <v>0.221462584075099</v>
      </c>
      <c r="E5339">
        <f t="shared" ca="1" si="1238"/>
        <v>1.1548513370225364</v>
      </c>
      <c r="F5339">
        <f t="shared" ca="1" si="1239"/>
        <v>3.0488568055905967</v>
      </c>
      <c r="G5339">
        <f t="shared" ca="1" si="1240"/>
        <v>5.483977034652721</v>
      </c>
      <c r="H5339">
        <f t="shared" ca="1" si="1241"/>
        <v>0.11467792130542444</v>
      </c>
      <c r="I5339">
        <f t="shared" ca="1" si="1227"/>
        <v>1.6260706369909137</v>
      </c>
      <c r="J5339">
        <f t="shared" ca="1" si="1228"/>
        <v>3.885992154613898</v>
      </c>
      <c r="K5339">
        <f t="shared" ca="1" si="1229"/>
        <v>1.8475332210660127</v>
      </c>
      <c r="L5339">
        <f t="shared" ca="1" si="1230"/>
        <v>2.7809219740134501</v>
      </c>
      <c r="M5339">
        <f t="shared" ca="1" si="1231"/>
        <v>6.9348489602044943</v>
      </c>
      <c r="N5339">
        <f t="shared" ca="1" si="1232"/>
        <v>8.2648990086661716</v>
      </c>
      <c r="O5339">
        <f t="shared" ca="1" si="1233"/>
        <v>8.2648990086661716</v>
      </c>
      <c r="P5339">
        <f t="shared" ca="1" si="1234"/>
        <v>8.2648990086661716</v>
      </c>
    </row>
    <row r="5340" spans="1:16" x14ac:dyDescent="0.2">
      <c r="A5340">
        <v>5317</v>
      </c>
      <c r="B5340">
        <f t="shared" ca="1" si="1235"/>
        <v>0.84122391634298577</v>
      </c>
      <c r="C5340">
        <f t="shared" ca="1" si="1236"/>
        <v>11.760544307135543</v>
      </c>
      <c r="D5340">
        <f t="shared" ca="1" si="1237"/>
        <v>0.48170767818110499</v>
      </c>
      <c r="E5340">
        <f t="shared" ca="1" si="1238"/>
        <v>3.2842648357295695E-2</v>
      </c>
      <c r="F5340">
        <f t="shared" ca="1" si="1239"/>
        <v>0.42309465736826168</v>
      </c>
      <c r="G5340">
        <f t="shared" ca="1" si="1240"/>
        <v>5.1650295299122249</v>
      </c>
      <c r="H5340">
        <f t="shared" ca="1" si="1241"/>
        <v>3.5732992255807887</v>
      </c>
      <c r="I5340">
        <f t="shared" ca="1" si="1227"/>
        <v>0.84122391634298577</v>
      </c>
      <c r="J5340">
        <f t="shared" ca="1" si="1228"/>
        <v>12.60176822347853</v>
      </c>
      <c r="K5340">
        <f t="shared" ca="1" si="1229"/>
        <v>1.3229315945240907</v>
      </c>
      <c r="L5340">
        <f t="shared" ca="1" si="1230"/>
        <v>0.87406656470028143</v>
      </c>
      <c r="M5340">
        <f t="shared" ca="1" si="1231"/>
        <v>13.024862880846792</v>
      </c>
      <c r="N5340">
        <f t="shared" ca="1" si="1232"/>
        <v>6.4879611244363158</v>
      </c>
      <c r="O5340">
        <f t="shared" ca="1" si="1233"/>
        <v>13.024862880846792</v>
      </c>
      <c r="P5340">
        <f t="shared" ca="1" si="1234"/>
        <v>13.024862880846792</v>
      </c>
    </row>
    <row r="5341" spans="1:16" x14ac:dyDescent="0.2">
      <c r="A5341">
        <v>5318</v>
      </c>
      <c r="B5341">
        <f t="shared" ca="1" si="1235"/>
        <v>0.1558492124190268</v>
      </c>
      <c r="C5341">
        <f t="shared" ca="1" si="1236"/>
        <v>0.16675446373218836</v>
      </c>
      <c r="D5341">
        <f t="shared" ca="1" si="1237"/>
        <v>2.5487431487130654</v>
      </c>
      <c r="E5341">
        <f t="shared" ca="1" si="1238"/>
        <v>2.2772502191501967</v>
      </c>
      <c r="F5341">
        <f t="shared" ca="1" si="1239"/>
        <v>2.1846783907285143</v>
      </c>
      <c r="G5341">
        <f t="shared" ca="1" si="1240"/>
        <v>9.6490422290389208</v>
      </c>
      <c r="H5341">
        <f t="shared" ca="1" si="1241"/>
        <v>0.41879960398715249</v>
      </c>
      <c r="I5341">
        <f t="shared" ca="1" si="1227"/>
        <v>0.1558492124190268</v>
      </c>
      <c r="J5341">
        <f t="shared" ca="1" si="1228"/>
        <v>0.32260367615121516</v>
      </c>
      <c r="K5341">
        <f t="shared" ca="1" si="1229"/>
        <v>2.7045923611320921</v>
      </c>
      <c r="L5341">
        <f t="shared" ca="1" si="1230"/>
        <v>2.4330994315692234</v>
      </c>
      <c r="M5341">
        <f t="shared" ca="1" si="1231"/>
        <v>4.8892707518606064</v>
      </c>
      <c r="N5341">
        <f t="shared" ca="1" si="1232"/>
        <v>12.353634590171012</v>
      </c>
      <c r="O5341">
        <f t="shared" ca="1" si="1233"/>
        <v>12.353634590171012</v>
      </c>
      <c r="P5341">
        <f t="shared" ca="1" si="1234"/>
        <v>12.353634590171012</v>
      </c>
    </row>
    <row r="5342" spans="1:16" x14ac:dyDescent="0.2">
      <c r="A5342">
        <v>5319</v>
      </c>
      <c r="B5342">
        <f t="shared" ca="1" si="1235"/>
        <v>1.4715310652340683</v>
      </c>
      <c r="C5342">
        <f t="shared" ca="1" si="1236"/>
        <v>9.8781335098173155</v>
      </c>
      <c r="D5342">
        <f t="shared" ca="1" si="1237"/>
        <v>3.2562200806912411</v>
      </c>
      <c r="E5342">
        <f t="shared" ca="1" si="1238"/>
        <v>2.1506897476539568</v>
      </c>
      <c r="F5342">
        <f t="shared" ca="1" si="1239"/>
        <v>3.128792194092421</v>
      </c>
      <c r="G5342">
        <f t="shared" ca="1" si="1240"/>
        <v>0.73699562590739576</v>
      </c>
      <c r="H5342">
        <f t="shared" ca="1" si="1241"/>
        <v>0.75202769476922071</v>
      </c>
      <c r="I5342">
        <f t="shared" ca="1" si="1227"/>
        <v>1.4715310652340683</v>
      </c>
      <c r="J5342">
        <f t="shared" ca="1" si="1228"/>
        <v>11.349664575051383</v>
      </c>
      <c r="K5342">
        <f t="shared" ca="1" si="1229"/>
        <v>4.7277511459253097</v>
      </c>
      <c r="L5342">
        <f t="shared" ca="1" si="1230"/>
        <v>3.6222208128880249</v>
      </c>
      <c r="M5342">
        <f t="shared" ca="1" si="1231"/>
        <v>14.478456769143804</v>
      </c>
      <c r="N5342">
        <f t="shared" ca="1" si="1232"/>
        <v>5.4647467718327052</v>
      </c>
      <c r="O5342">
        <f t="shared" ca="1" si="1233"/>
        <v>14.478456769143804</v>
      </c>
      <c r="P5342">
        <f t="shared" ca="1" si="1234"/>
        <v>14.478456769143804</v>
      </c>
    </row>
    <row r="5343" spans="1:16" x14ac:dyDescent="0.2">
      <c r="A5343">
        <v>5320</v>
      </c>
      <c r="B5343">
        <f t="shared" ca="1" si="1235"/>
        <v>0.85148907269855822</v>
      </c>
      <c r="C5343">
        <f t="shared" ca="1" si="1236"/>
        <v>4.6460345547258477</v>
      </c>
      <c r="D5343">
        <f t="shared" ca="1" si="1237"/>
        <v>2.6638936930030841</v>
      </c>
      <c r="E5343">
        <f t="shared" ca="1" si="1238"/>
        <v>0.14097541221880297</v>
      </c>
      <c r="F5343">
        <f t="shared" ca="1" si="1239"/>
        <v>2.0640570355674397</v>
      </c>
      <c r="G5343">
        <f t="shared" ca="1" si="1240"/>
        <v>0.10878635808669992</v>
      </c>
      <c r="H5343">
        <f t="shared" ca="1" si="1241"/>
        <v>0.52068286831467692</v>
      </c>
      <c r="I5343">
        <f t="shared" ca="1" si="1227"/>
        <v>0.85148907269855822</v>
      </c>
      <c r="J5343">
        <f t="shared" ca="1" si="1228"/>
        <v>5.4975236274244059</v>
      </c>
      <c r="K5343">
        <f t="shared" ca="1" si="1229"/>
        <v>3.5153827657016423</v>
      </c>
      <c r="L5343">
        <f t="shared" ca="1" si="1230"/>
        <v>0.99246448491736117</v>
      </c>
      <c r="M5343">
        <f t="shared" ca="1" si="1231"/>
        <v>7.5615806629918456</v>
      </c>
      <c r="N5343">
        <f t="shared" ca="1" si="1232"/>
        <v>3.6241691237883424</v>
      </c>
      <c r="O5343">
        <f t="shared" ca="1" si="1233"/>
        <v>7.5615806629918456</v>
      </c>
      <c r="P5343">
        <f t="shared" ca="1" si="1234"/>
        <v>7.5615806629918456</v>
      </c>
    </row>
    <row r="5344" spans="1:16" x14ac:dyDescent="0.2">
      <c r="A5344">
        <v>5321</v>
      </c>
      <c r="B5344">
        <f t="shared" ca="1" si="1235"/>
        <v>0.77068536191856651</v>
      </c>
      <c r="C5344">
        <f t="shared" ca="1" si="1236"/>
        <v>2.9460736230255873</v>
      </c>
      <c r="D5344">
        <f t="shared" ca="1" si="1237"/>
        <v>1.102140556088927</v>
      </c>
      <c r="E5344">
        <f t="shared" ca="1" si="1238"/>
        <v>0.21770355960726862</v>
      </c>
      <c r="F5344">
        <f t="shared" ca="1" si="1239"/>
        <v>4.0639773648438418</v>
      </c>
      <c r="G5344">
        <f t="shared" ca="1" si="1240"/>
        <v>0.99979391232412373</v>
      </c>
      <c r="H5344">
        <f t="shared" ca="1" si="1241"/>
        <v>1.4840159177736814</v>
      </c>
      <c r="I5344">
        <f t="shared" ca="1" si="1227"/>
        <v>0.77068536191856651</v>
      </c>
      <c r="J5344">
        <f t="shared" ca="1" si="1228"/>
        <v>3.7167589849441538</v>
      </c>
      <c r="K5344">
        <f t="shared" ca="1" si="1229"/>
        <v>1.8728259180074935</v>
      </c>
      <c r="L5344">
        <f t="shared" ca="1" si="1230"/>
        <v>0.98838892152583513</v>
      </c>
      <c r="M5344">
        <f t="shared" ca="1" si="1231"/>
        <v>7.7807363497879951</v>
      </c>
      <c r="N5344">
        <f t="shared" ca="1" si="1232"/>
        <v>2.8726198303316171</v>
      </c>
      <c r="O5344">
        <f t="shared" ca="1" si="1233"/>
        <v>7.7807363497879951</v>
      </c>
      <c r="P5344">
        <f t="shared" ca="1" si="1234"/>
        <v>7.7807363497879951</v>
      </c>
    </row>
    <row r="5345" spans="1:16" x14ac:dyDescent="0.2">
      <c r="A5345">
        <v>5322</v>
      </c>
      <c r="B5345">
        <f t="shared" ca="1" si="1235"/>
        <v>0.37338482185494631</v>
      </c>
      <c r="C5345">
        <f t="shared" ca="1" si="1236"/>
        <v>1.2855993006091764</v>
      </c>
      <c r="D5345">
        <f t="shared" ca="1" si="1237"/>
        <v>0.29801268752746679</v>
      </c>
      <c r="E5345">
        <f t="shared" ca="1" si="1238"/>
        <v>5.2476088735388187</v>
      </c>
      <c r="F5345">
        <f t="shared" ca="1" si="1239"/>
        <v>2.6716605138265748</v>
      </c>
      <c r="G5345">
        <f t="shared" ca="1" si="1240"/>
        <v>1.5683618563941542</v>
      </c>
      <c r="H5345">
        <f t="shared" ca="1" si="1241"/>
        <v>0.80673861942925607</v>
      </c>
      <c r="I5345">
        <f t="shared" ca="1" si="1227"/>
        <v>0.37338482185494631</v>
      </c>
      <c r="J5345">
        <f t="shared" ca="1" si="1228"/>
        <v>1.6589841224641226</v>
      </c>
      <c r="K5345">
        <f t="shared" ca="1" si="1229"/>
        <v>0.67139750938241316</v>
      </c>
      <c r="L5345">
        <f t="shared" ca="1" si="1230"/>
        <v>5.6209936953937651</v>
      </c>
      <c r="M5345">
        <f t="shared" ca="1" si="1231"/>
        <v>4.3306446362906978</v>
      </c>
      <c r="N5345">
        <f t="shared" ca="1" si="1232"/>
        <v>7.1893555517879193</v>
      </c>
      <c r="O5345">
        <f t="shared" ca="1" si="1233"/>
        <v>7.1893555517879193</v>
      </c>
      <c r="P5345">
        <f t="shared" ca="1" si="1234"/>
        <v>7.1893555517879193</v>
      </c>
    </row>
    <row r="5346" spans="1:16" x14ac:dyDescent="0.2">
      <c r="A5346">
        <v>5323</v>
      </c>
      <c r="B5346">
        <f t="shared" ca="1" si="1235"/>
        <v>1.9707058771709047</v>
      </c>
      <c r="C5346">
        <f t="shared" ca="1" si="1236"/>
        <v>5.645743116608596E-2</v>
      </c>
      <c r="D5346">
        <f t="shared" ca="1" si="1237"/>
        <v>0.33682875945878543</v>
      </c>
      <c r="E5346">
        <f t="shared" ca="1" si="1238"/>
        <v>1.7771540223793072</v>
      </c>
      <c r="F5346">
        <f t="shared" ca="1" si="1239"/>
        <v>9.4121046386740748</v>
      </c>
      <c r="G5346">
        <f t="shared" ca="1" si="1240"/>
        <v>3.1550889639571977</v>
      </c>
      <c r="H5346">
        <f t="shared" ca="1" si="1241"/>
        <v>1.9757574708325789</v>
      </c>
      <c r="I5346">
        <f t="shared" ca="1" si="1227"/>
        <v>1.9707058771709047</v>
      </c>
      <c r="J5346">
        <f t="shared" ca="1" si="1228"/>
        <v>2.0271633083369909</v>
      </c>
      <c r="K5346">
        <f t="shared" ca="1" si="1229"/>
        <v>2.3075346366296903</v>
      </c>
      <c r="L5346">
        <f t="shared" ca="1" si="1230"/>
        <v>3.7478598995502121</v>
      </c>
      <c r="M5346">
        <f t="shared" ca="1" si="1231"/>
        <v>11.719639275303765</v>
      </c>
      <c r="N5346">
        <f t="shared" ca="1" si="1232"/>
        <v>6.9029488635074099</v>
      </c>
      <c r="O5346">
        <f t="shared" ca="1" si="1233"/>
        <v>11.719639275303765</v>
      </c>
      <c r="P5346">
        <f t="shared" ca="1" si="1234"/>
        <v>11.719639275303765</v>
      </c>
    </row>
    <row r="5347" spans="1:16" x14ac:dyDescent="0.2">
      <c r="A5347">
        <v>5324</v>
      </c>
      <c r="B5347">
        <f t="shared" ca="1" si="1235"/>
        <v>0.25800273278964331</v>
      </c>
      <c r="C5347">
        <f t="shared" ca="1" si="1236"/>
        <v>2.6896561093451998</v>
      </c>
      <c r="D5347">
        <f t="shared" ca="1" si="1237"/>
        <v>1.6266255110303387</v>
      </c>
      <c r="E5347">
        <f t="shared" ca="1" si="1238"/>
        <v>1.0054474825027917</v>
      </c>
      <c r="F5347">
        <f t="shared" ca="1" si="1239"/>
        <v>1.3488002081769959</v>
      </c>
      <c r="G5347">
        <f t="shared" ca="1" si="1240"/>
        <v>2.2956924614985725</v>
      </c>
      <c r="H5347">
        <f t="shared" ca="1" si="1241"/>
        <v>2.2816366326028192</v>
      </c>
      <c r="I5347">
        <f t="shared" ca="1" si="1227"/>
        <v>0.25800273278964331</v>
      </c>
      <c r="J5347">
        <f t="shared" ca="1" si="1228"/>
        <v>2.9476588421348433</v>
      </c>
      <c r="K5347">
        <f t="shared" ca="1" si="1229"/>
        <v>1.884628243819982</v>
      </c>
      <c r="L5347">
        <f t="shared" ca="1" si="1230"/>
        <v>1.263450215292435</v>
      </c>
      <c r="M5347">
        <f t="shared" ca="1" si="1231"/>
        <v>4.2964590503118387</v>
      </c>
      <c r="N5347">
        <f t="shared" ca="1" si="1232"/>
        <v>4.1803207053185547</v>
      </c>
      <c r="O5347">
        <f t="shared" ca="1" si="1233"/>
        <v>4.2964590503118387</v>
      </c>
      <c r="P5347">
        <f t="shared" ca="1" si="1234"/>
        <v>4.2964590503118387</v>
      </c>
    </row>
    <row r="5348" spans="1:16" x14ac:dyDescent="0.2">
      <c r="A5348">
        <v>5325</v>
      </c>
      <c r="B5348">
        <f t="shared" ca="1" si="1235"/>
        <v>5.4668194233989647E-3</v>
      </c>
      <c r="C5348">
        <f t="shared" ca="1" si="1236"/>
        <v>13.887299688876166</v>
      </c>
      <c r="D5348">
        <f t="shared" ca="1" si="1237"/>
        <v>6.4617384582457082E-2</v>
      </c>
      <c r="E5348">
        <f t="shared" ca="1" si="1238"/>
        <v>16.201366317386757</v>
      </c>
      <c r="F5348">
        <f t="shared" ca="1" si="1239"/>
        <v>0.14598286703306212</v>
      </c>
      <c r="G5348">
        <f t="shared" ca="1" si="1240"/>
        <v>0.38017351152203599</v>
      </c>
      <c r="H5348">
        <f t="shared" ca="1" si="1241"/>
        <v>0.89087851916070526</v>
      </c>
      <c r="I5348">
        <f t="shared" ref="I5348:I5411" ca="1" si="1242">B5348</f>
        <v>5.4668194233989647E-3</v>
      </c>
      <c r="J5348">
        <f t="shared" ref="J5348:J5411" ca="1" si="1243">I5348+C5348</f>
        <v>13.892766508299564</v>
      </c>
      <c r="K5348">
        <f t="shared" ref="K5348:K5411" ca="1" si="1244">I5348+D5348</f>
        <v>7.0084204005856049E-2</v>
      </c>
      <c r="L5348">
        <f t="shared" ref="L5348:L5411" ca="1" si="1245">I5348+E5348</f>
        <v>16.206833136810157</v>
      </c>
      <c r="M5348">
        <f t="shared" ref="M5348:M5411" ca="1" si="1246">MAX(J5348,K5348)+F5348</f>
        <v>14.038749375332626</v>
      </c>
      <c r="N5348">
        <f t="shared" ref="N5348:N5411" ca="1" si="1247">MAX(K5348,L5348)+G5348</f>
        <v>16.587006648332192</v>
      </c>
      <c r="O5348">
        <f t="shared" ref="O5348:O5411" ca="1" si="1248">MAX(M5348,N5348)</f>
        <v>16.587006648332192</v>
      </c>
      <c r="P5348">
        <f t="shared" ref="P5348:P5411" ca="1" si="1249">MAX(I5348:O5348)</f>
        <v>16.587006648332192</v>
      </c>
    </row>
    <row r="5349" spans="1:16" x14ac:dyDescent="0.2">
      <c r="A5349">
        <v>5326</v>
      </c>
      <c r="B5349">
        <f t="shared" ca="1" si="1235"/>
        <v>0.42382804428489912</v>
      </c>
      <c r="C5349">
        <f t="shared" ca="1" si="1236"/>
        <v>2.7231646291277829</v>
      </c>
      <c r="D5349">
        <f t="shared" ca="1" si="1237"/>
        <v>7.7265199222672347</v>
      </c>
      <c r="E5349">
        <f t="shared" ca="1" si="1238"/>
        <v>8.8626589515329943</v>
      </c>
      <c r="F5349">
        <f t="shared" ca="1" si="1239"/>
        <v>1.3408783647368825</v>
      </c>
      <c r="G5349">
        <f t="shared" ca="1" si="1240"/>
        <v>19.530348339250903</v>
      </c>
      <c r="H5349">
        <f t="shared" ca="1" si="1241"/>
        <v>1.6110757021752797</v>
      </c>
      <c r="I5349">
        <f t="shared" ca="1" si="1242"/>
        <v>0.42382804428489912</v>
      </c>
      <c r="J5349">
        <f t="shared" ca="1" si="1243"/>
        <v>3.1469926734126821</v>
      </c>
      <c r="K5349">
        <f t="shared" ca="1" si="1244"/>
        <v>8.1503479665521343</v>
      </c>
      <c r="L5349">
        <f t="shared" ca="1" si="1245"/>
        <v>9.2864869958178939</v>
      </c>
      <c r="M5349">
        <f t="shared" ca="1" si="1246"/>
        <v>9.4912263312890168</v>
      </c>
      <c r="N5349">
        <f t="shared" ca="1" si="1247"/>
        <v>28.816835335068795</v>
      </c>
      <c r="O5349">
        <f t="shared" ca="1" si="1248"/>
        <v>28.816835335068795</v>
      </c>
      <c r="P5349">
        <f t="shared" ca="1" si="1249"/>
        <v>28.816835335068795</v>
      </c>
    </row>
    <row r="5350" spans="1:16" x14ac:dyDescent="0.2">
      <c r="A5350">
        <v>5327</v>
      </c>
      <c r="B5350">
        <f t="shared" ca="1" si="1235"/>
        <v>0.12600068330475966</v>
      </c>
      <c r="C5350">
        <f t="shared" ca="1" si="1236"/>
        <v>1.144806851003398</v>
      </c>
      <c r="D5350">
        <f t="shared" ca="1" si="1237"/>
        <v>1.2766842618794915E-2</v>
      </c>
      <c r="E5350">
        <f t="shared" ca="1" si="1238"/>
        <v>2.5808662421090807</v>
      </c>
      <c r="F5350">
        <f t="shared" ca="1" si="1239"/>
        <v>3.3645978247942754</v>
      </c>
      <c r="G5350">
        <f t="shared" ca="1" si="1240"/>
        <v>4.802601522236202</v>
      </c>
      <c r="H5350">
        <f t="shared" ca="1" si="1241"/>
        <v>0.76924336621851142</v>
      </c>
      <c r="I5350">
        <f t="shared" ca="1" si="1242"/>
        <v>0.12600068330475966</v>
      </c>
      <c r="J5350">
        <f t="shared" ca="1" si="1243"/>
        <v>1.2708075343081577</v>
      </c>
      <c r="K5350">
        <f t="shared" ca="1" si="1244"/>
        <v>0.13876752592355457</v>
      </c>
      <c r="L5350">
        <f t="shared" ca="1" si="1245"/>
        <v>2.7068669254138404</v>
      </c>
      <c r="M5350">
        <f t="shared" ca="1" si="1246"/>
        <v>4.6354053591024336</v>
      </c>
      <c r="N5350">
        <f t="shared" ca="1" si="1247"/>
        <v>7.5094684476500424</v>
      </c>
      <c r="O5350">
        <f t="shared" ca="1" si="1248"/>
        <v>7.5094684476500424</v>
      </c>
      <c r="P5350">
        <f t="shared" ca="1" si="1249"/>
        <v>7.5094684476500424</v>
      </c>
    </row>
    <row r="5351" spans="1:16" x14ac:dyDescent="0.2">
      <c r="A5351">
        <v>5328</v>
      </c>
      <c r="B5351">
        <f t="shared" ca="1" si="1235"/>
        <v>0.78404941361736735</v>
      </c>
      <c r="C5351">
        <f t="shared" ca="1" si="1236"/>
        <v>0.40699204178285753</v>
      </c>
      <c r="D5351">
        <f t="shared" ca="1" si="1237"/>
        <v>0.19733898096296532</v>
      </c>
      <c r="E5351">
        <f t="shared" ca="1" si="1238"/>
        <v>0.1236290985979043</v>
      </c>
      <c r="F5351">
        <f t="shared" ca="1" si="1239"/>
        <v>3.5788070766964184</v>
      </c>
      <c r="G5351">
        <f t="shared" ca="1" si="1240"/>
        <v>3.1391150993417618</v>
      </c>
      <c r="H5351">
        <f t="shared" ca="1" si="1241"/>
        <v>9.0308843007562797E-2</v>
      </c>
      <c r="I5351">
        <f t="shared" ca="1" si="1242"/>
        <v>0.78404941361736735</v>
      </c>
      <c r="J5351">
        <f t="shared" ca="1" si="1243"/>
        <v>1.1910414554002249</v>
      </c>
      <c r="K5351">
        <f t="shared" ca="1" si="1244"/>
        <v>0.98138839458033267</v>
      </c>
      <c r="L5351">
        <f t="shared" ca="1" si="1245"/>
        <v>0.90767851221527163</v>
      </c>
      <c r="M5351">
        <f t="shared" ca="1" si="1246"/>
        <v>4.7698485320966437</v>
      </c>
      <c r="N5351">
        <f t="shared" ca="1" si="1247"/>
        <v>4.1205034939220946</v>
      </c>
      <c r="O5351">
        <f t="shared" ca="1" si="1248"/>
        <v>4.7698485320966437</v>
      </c>
      <c r="P5351">
        <f t="shared" ca="1" si="1249"/>
        <v>4.7698485320966437</v>
      </c>
    </row>
    <row r="5352" spans="1:16" x14ac:dyDescent="0.2">
      <c r="A5352">
        <v>5329</v>
      </c>
      <c r="B5352">
        <f t="shared" ca="1" si="1235"/>
        <v>1.3433873184593355</v>
      </c>
      <c r="C5352">
        <f t="shared" ca="1" si="1236"/>
        <v>21.804405043635249</v>
      </c>
      <c r="D5352">
        <f t="shared" ca="1" si="1237"/>
        <v>4.6948560594322286</v>
      </c>
      <c r="E5352">
        <f t="shared" ca="1" si="1238"/>
        <v>3.2884320941598713</v>
      </c>
      <c r="F5352">
        <f t="shared" ca="1" si="1239"/>
        <v>0.9238100982707268</v>
      </c>
      <c r="G5352">
        <f t="shared" ca="1" si="1240"/>
        <v>1.3452970372553348</v>
      </c>
      <c r="H5352">
        <f t="shared" ca="1" si="1241"/>
        <v>0.32254831924192734</v>
      </c>
      <c r="I5352">
        <f t="shared" ca="1" si="1242"/>
        <v>1.3433873184593355</v>
      </c>
      <c r="J5352">
        <f t="shared" ca="1" si="1243"/>
        <v>23.147792362094584</v>
      </c>
      <c r="K5352">
        <f t="shared" ca="1" si="1244"/>
        <v>6.0382433778915638</v>
      </c>
      <c r="L5352">
        <f t="shared" ca="1" si="1245"/>
        <v>4.6318194126192065</v>
      </c>
      <c r="M5352">
        <f t="shared" ca="1" si="1246"/>
        <v>24.071602460365312</v>
      </c>
      <c r="N5352">
        <f t="shared" ca="1" si="1247"/>
        <v>7.3835404151468982</v>
      </c>
      <c r="O5352">
        <f t="shared" ca="1" si="1248"/>
        <v>24.071602460365312</v>
      </c>
      <c r="P5352">
        <f t="shared" ca="1" si="1249"/>
        <v>24.071602460365312</v>
      </c>
    </row>
    <row r="5353" spans="1:16" x14ac:dyDescent="0.2">
      <c r="A5353">
        <v>5330</v>
      </c>
      <c r="B5353">
        <f t="shared" ca="1" si="1235"/>
        <v>0.15613952473035447</v>
      </c>
      <c r="C5353">
        <f t="shared" ca="1" si="1236"/>
        <v>2.8102875791484219</v>
      </c>
      <c r="D5353">
        <f t="shared" ca="1" si="1237"/>
        <v>1.6422043614194652</v>
      </c>
      <c r="E5353">
        <f t="shared" ca="1" si="1238"/>
        <v>5.4582575325506726</v>
      </c>
      <c r="F5353">
        <f t="shared" ca="1" si="1239"/>
        <v>4.8295140478035021</v>
      </c>
      <c r="G5353">
        <f t="shared" ca="1" si="1240"/>
        <v>1.4525888703669505</v>
      </c>
      <c r="H5353">
        <f t="shared" ca="1" si="1241"/>
        <v>0.20541434076642123</v>
      </c>
      <c r="I5353">
        <f t="shared" ca="1" si="1242"/>
        <v>0.15613952473035447</v>
      </c>
      <c r="J5353">
        <f t="shared" ca="1" si="1243"/>
        <v>2.9664271038787762</v>
      </c>
      <c r="K5353">
        <f t="shared" ca="1" si="1244"/>
        <v>1.7983438861498198</v>
      </c>
      <c r="L5353">
        <f t="shared" ca="1" si="1245"/>
        <v>5.6143970572810273</v>
      </c>
      <c r="M5353">
        <f t="shared" ca="1" si="1246"/>
        <v>7.7959411516822783</v>
      </c>
      <c r="N5353">
        <f t="shared" ca="1" si="1247"/>
        <v>7.0669859276479778</v>
      </c>
      <c r="O5353">
        <f t="shared" ca="1" si="1248"/>
        <v>7.7959411516822783</v>
      </c>
      <c r="P5353">
        <f t="shared" ca="1" si="1249"/>
        <v>7.7959411516822783</v>
      </c>
    </row>
    <row r="5354" spans="1:16" x14ac:dyDescent="0.2">
      <c r="A5354">
        <v>5331</v>
      </c>
      <c r="B5354">
        <f t="shared" ca="1" si="1235"/>
        <v>2.2014509706667251</v>
      </c>
      <c r="C5354">
        <f t="shared" ca="1" si="1236"/>
        <v>0.35441740268008587</v>
      </c>
      <c r="D5354">
        <f t="shared" ca="1" si="1237"/>
        <v>6.3053104378674671</v>
      </c>
      <c r="E5354">
        <f t="shared" ca="1" si="1238"/>
        <v>2.1500252222772089</v>
      </c>
      <c r="F5354">
        <f t="shared" ca="1" si="1239"/>
        <v>12.550087886010086</v>
      </c>
      <c r="G5354">
        <f t="shared" ca="1" si="1240"/>
        <v>10.224150815823302</v>
      </c>
      <c r="H5354">
        <f t="shared" ca="1" si="1241"/>
        <v>1.499545657171413</v>
      </c>
      <c r="I5354">
        <f t="shared" ca="1" si="1242"/>
        <v>2.2014509706667251</v>
      </c>
      <c r="J5354">
        <f t="shared" ca="1" si="1243"/>
        <v>2.5558683733468111</v>
      </c>
      <c r="K5354">
        <f t="shared" ca="1" si="1244"/>
        <v>8.5067614085341923</v>
      </c>
      <c r="L5354">
        <f t="shared" ca="1" si="1245"/>
        <v>4.3514761929439345</v>
      </c>
      <c r="M5354">
        <f t="shared" ca="1" si="1246"/>
        <v>21.056849294544278</v>
      </c>
      <c r="N5354">
        <f t="shared" ca="1" si="1247"/>
        <v>18.730912224357496</v>
      </c>
      <c r="O5354">
        <f t="shared" ca="1" si="1248"/>
        <v>21.056849294544278</v>
      </c>
      <c r="P5354">
        <f t="shared" ca="1" si="1249"/>
        <v>21.056849294544278</v>
      </c>
    </row>
    <row r="5355" spans="1:16" x14ac:dyDescent="0.2">
      <c r="A5355">
        <v>5332</v>
      </c>
      <c r="B5355">
        <f t="shared" ca="1" si="1235"/>
        <v>0.1833851047216031</v>
      </c>
      <c r="C5355">
        <f t="shared" ca="1" si="1236"/>
        <v>1.6138580566722935</v>
      </c>
      <c r="D5355">
        <f t="shared" ca="1" si="1237"/>
        <v>1.0009053180639031</v>
      </c>
      <c r="E5355">
        <f t="shared" ca="1" si="1238"/>
        <v>1.90954492152749</v>
      </c>
      <c r="F5355">
        <f t="shared" ca="1" si="1239"/>
        <v>7.8454568445493216</v>
      </c>
      <c r="G5355">
        <f t="shared" ca="1" si="1240"/>
        <v>3.9472391693861786</v>
      </c>
      <c r="H5355">
        <f t="shared" ca="1" si="1241"/>
        <v>1.5188081597076197</v>
      </c>
      <c r="I5355">
        <f t="shared" ca="1" si="1242"/>
        <v>0.1833851047216031</v>
      </c>
      <c r="J5355">
        <f t="shared" ca="1" si="1243"/>
        <v>1.7972431613938966</v>
      </c>
      <c r="K5355">
        <f t="shared" ca="1" si="1244"/>
        <v>1.1842904227855062</v>
      </c>
      <c r="L5355">
        <f t="shared" ca="1" si="1245"/>
        <v>2.0929300262490931</v>
      </c>
      <c r="M5355">
        <f t="shared" ca="1" si="1246"/>
        <v>9.6427000059432189</v>
      </c>
      <c r="N5355">
        <f t="shared" ca="1" si="1247"/>
        <v>6.0401691956352721</v>
      </c>
      <c r="O5355">
        <f t="shared" ca="1" si="1248"/>
        <v>9.6427000059432189</v>
      </c>
      <c r="P5355">
        <f t="shared" ca="1" si="1249"/>
        <v>9.6427000059432189</v>
      </c>
    </row>
    <row r="5356" spans="1:16" x14ac:dyDescent="0.2">
      <c r="A5356">
        <v>5333</v>
      </c>
      <c r="B5356">
        <f t="shared" ca="1" si="1235"/>
        <v>2.863944570111423</v>
      </c>
      <c r="C5356">
        <f t="shared" ca="1" si="1236"/>
        <v>0.27931919668218169</v>
      </c>
      <c r="D5356">
        <f t="shared" ca="1" si="1237"/>
        <v>1.5376403144570254</v>
      </c>
      <c r="E5356">
        <f t="shared" ca="1" si="1238"/>
        <v>2.6390333984211392</v>
      </c>
      <c r="F5356">
        <f t="shared" ca="1" si="1239"/>
        <v>5.6009018309535357</v>
      </c>
      <c r="G5356">
        <f t="shared" ca="1" si="1240"/>
        <v>2.5931957765073443</v>
      </c>
      <c r="H5356">
        <f t="shared" ca="1" si="1241"/>
        <v>0.40871665770891941</v>
      </c>
      <c r="I5356">
        <f t="shared" ca="1" si="1242"/>
        <v>2.863944570111423</v>
      </c>
      <c r="J5356">
        <f t="shared" ca="1" si="1243"/>
        <v>3.1432637667936048</v>
      </c>
      <c r="K5356">
        <f t="shared" ca="1" si="1244"/>
        <v>4.4015848845684484</v>
      </c>
      <c r="L5356">
        <f t="shared" ca="1" si="1245"/>
        <v>5.5029779685325622</v>
      </c>
      <c r="M5356">
        <f t="shared" ca="1" si="1246"/>
        <v>10.002486715521984</v>
      </c>
      <c r="N5356">
        <f t="shared" ca="1" si="1247"/>
        <v>8.0961737450399056</v>
      </c>
      <c r="O5356">
        <f t="shared" ca="1" si="1248"/>
        <v>10.002486715521984</v>
      </c>
      <c r="P5356">
        <f t="shared" ca="1" si="1249"/>
        <v>10.002486715521984</v>
      </c>
    </row>
    <row r="5357" spans="1:16" x14ac:dyDescent="0.2">
      <c r="A5357">
        <v>5334</v>
      </c>
      <c r="B5357">
        <f t="shared" ca="1" si="1235"/>
        <v>0.1864262008789932</v>
      </c>
      <c r="C5357">
        <f t="shared" ca="1" si="1236"/>
        <v>1.5343746013119761</v>
      </c>
      <c r="D5357">
        <f t="shared" ca="1" si="1237"/>
        <v>0.97401745007832841</v>
      </c>
      <c r="E5357">
        <f t="shared" ca="1" si="1238"/>
        <v>0.13477636713551253</v>
      </c>
      <c r="F5357">
        <f t="shared" ca="1" si="1239"/>
        <v>1.9729954042566671</v>
      </c>
      <c r="G5357">
        <f t="shared" ca="1" si="1240"/>
        <v>17.053763674916972</v>
      </c>
      <c r="H5357">
        <f t="shared" ca="1" si="1241"/>
        <v>0.13085045874074214</v>
      </c>
      <c r="I5357">
        <f t="shared" ca="1" si="1242"/>
        <v>0.1864262008789932</v>
      </c>
      <c r="J5357">
        <f t="shared" ca="1" si="1243"/>
        <v>1.7208008021909693</v>
      </c>
      <c r="K5357">
        <f t="shared" ca="1" si="1244"/>
        <v>1.1604436509573217</v>
      </c>
      <c r="L5357">
        <f t="shared" ca="1" si="1245"/>
        <v>0.32120256801450575</v>
      </c>
      <c r="M5357">
        <f t="shared" ca="1" si="1246"/>
        <v>3.6937962064476366</v>
      </c>
      <c r="N5357">
        <f t="shared" ca="1" si="1247"/>
        <v>18.214207325874295</v>
      </c>
      <c r="O5357">
        <f t="shared" ca="1" si="1248"/>
        <v>18.214207325874295</v>
      </c>
      <c r="P5357">
        <f t="shared" ca="1" si="1249"/>
        <v>18.214207325874295</v>
      </c>
    </row>
    <row r="5358" spans="1:16" x14ac:dyDescent="0.2">
      <c r="A5358">
        <v>5335</v>
      </c>
      <c r="B5358">
        <f t="shared" ca="1" si="1235"/>
        <v>0.22081123690375135</v>
      </c>
      <c r="C5358">
        <f t="shared" ca="1" si="1236"/>
        <v>0.84343475089413367</v>
      </c>
      <c r="D5358">
        <f t="shared" ca="1" si="1237"/>
        <v>9.180399005021302</v>
      </c>
      <c r="E5358">
        <f t="shared" ca="1" si="1238"/>
        <v>2.025506988217161</v>
      </c>
      <c r="F5358">
        <f t="shared" ca="1" si="1239"/>
        <v>8.5921364698978611</v>
      </c>
      <c r="G5358">
        <f t="shared" ca="1" si="1240"/>
        <v>1.6820019624020379</v>
      </c>
      <c r="H5358">
        <f t="shared" ca="1" si="1241"/>
        <v>1.5113571085499118</v>
      </c>
      <c r="I5358">
        <f t="shared" ca="1" si="1242"/>
        <v>0.22081123690375135</v>
      </c>
      <c r="J5358">
        <f t="shared" ca="1" si="1243"/>
        <v>1.0642459877978849</v>
      </c>
      <c r="K5358">
        <f t="shared" ca="1" si="1244"/>
        <v>9.4012102419250532</v>
      </c>
      <c r="L5358">
        <f t="shared" ca="1" si="1245"/>
        <v>2.2463182251209122</v>
      </c>
      <c r="M5358">
        <f t="shared" ca="1" si="1246"/>
        <v>17.993346711822916</v>
      </c>
      <c r="N5358">
        <f t="shared" ca="1" si="1247"/>
        <v>11.083212204327092</v>
      </c>
      <c r="O5358">
        <f t="shared" ca="1" si="1248"/>
        <v>17.993346711822916</v>
      </c>
      <c r="P5358">
        <f t="shared" ca="1" si="1249"/>
        <v>17.993346711822916</v>
      </c>
    </row>
    <row r="5359" spans="1:16" x14ac:dyDescent="0.2">
      <c r="A5359">
        <v>5336</v>
      </c>
      <c r="B5359">
        <f t="shared" ca="1" si="1235"/>
        <v>1.4656981423616884</v>
      </c>
      <c r="C5359">
        <f t="shared" ca="1" si="1236"/>
        <v>3.7298895978050717</v>
      </c>
      <c r="D5359">
        <f t="shared" ca="1" si="1237"/>
        <v>2.2279054932738949</v>
      </c>
      <c r="E5359">
        <f t="shared" ca="1" si="1238"/>
        <v>4.6584264217941538</v>
      </c>
      <c r="F5359">
        <f t="shared" ca="1" si="1239"/>
        <v>1.9240377463769007</v>
      </c>
      <c r="G5359">
        <f t="shared" ca="1" si="1240"/>
        <v>3.2313675191168492</v>
      </c>
      <c r="H5359">
        <f t="shared" ca="1" si="1241"/>
        <v>4.7666130994590583</v>
      </c>
      <c r="I5359">
        <f t="shared" ca="1" si="1242"/>
        <v>1.4656981423616884</v>
      </c>
      <c r="J5359">
        <f t="shared" ca="1" si="1243"/>
        <v>5.1955877401667596</v>
      </c>
      <c r="K5359">
        <f t="shared" ca="1" si="1244"/>
        <v>3.6936036356355832</v>
      </c>
      <c r="L5359">
        <f t="shared" ca="1" si="1245"/>
        <v>6.1241245641558422</v>
      </c>
      <c r="M5359">
        <f t="shared" ca="1" si="1246"/>
        <v>7.1196254865436606</v>
      </c>
      <c r="N5359">
        <f t="shared" ca="1" si="1247"/>
        <v>9.3554920832726918</v>
      </c>
      <c r="O5359">
        <f t="shared" ca="1" si="1248"/>
        <v>9.3554920832726918</v>
      </c>
      <c r="P5359">
        <f t="shared" ca="1" si="1249"/>
        <v>9.3554920832726918</v>
      </c>
    </row>
    <row r="5360" spans="1:16" x14ac:dyDescent="0.2">
      <c r="A5360">
        <v>5337</v>
      </c>
      <c r="B5360">
        <f t="shared" ca="1" si="1235"/>
        <v>2.4258240227356637E-2</v>
      </c>
      <c r="C5360">
        <f t="shared" ca="1" si="1236"/>
        <v>4.5303435788230964</v>
      </c>
      <c r="D5360">
        <f t="shared" ca="1" si="1237"/>
        <v>1.5370830891719691</v>
      </c>
      <c r="E5360">
        <f t="shared" ca="1" si="1238"/>
        <v>3.5483836169241845</v>
      </c>
      <c r="F5360">
        <f t="shared" ca="1" si="1239"/>
        <v>3.4085676152049338</v>
      </c>
      <c r="G5360">
        <f t="shared" ca="1" si="1240"/>
        <v>1.6146497053289599</v>
      </c>
      <c r="H5360">
        <f t="shared" ca="1" si="1241"/>
        <v>3.0049597485926696</v>
      </c>
      <c r="I5360">
        <f t="shared" ca="1" si="1242"/>
        <v>2.4258240227356637E-2</v>
      </c>
      <c r="J5360">
        <f t="shared" ca="1" si="1243"/>
        <v>4.5546018190504531</v>
      </c>
      <c r="K5360">
        <f t="shared" ca="1" si="1244"/>
        <v>1.5613413293993257</v>
      </c>
      <c r="L5360">
        <f t="shared" ca="1" si="1245"/>
        <v>3.5726418571515413</v>
      </c>
      <c r="M5360">
        <f t="shared" ca="1" si="1246"/>
        <v>7.9631694342553869</v>
      </c>
      <c r="N5360">
        <f t="shared" ca="1" si="1247"/>
        <v>5.1872915624805014</v>
      </c>
      <c r="O5360">
        <f t="shared" ca="1" si="1248"/>
        <v>7.9631694342553869</v>
      </c>
      <c r="P5360">
        <f t="shared" ca="1" si="1249"/>
        <v>7.9631694342553869</v>
      </c>
    </row>
    <row r="5361" spans="1:16" x14ac:dyDescent="0.2">
      <c r="A5361">
        <v>5338</v>
      </c>
      <c r="B5361">
        <f t="shared" ca="1" si="1235"/>
        <v>2.7112299949862897</v>
      </c>
      <c r="C5361">
        <f t="shared" ca="1" si="1236"/>
        <v>4.3827253875738013</v>
      </c>
      <c r="D5361">
        <f t="shared" ca="1" si="1237"/>
        <v>2.7985983740405982</v>
      </c>
      <c r="E5361">
        <f t="shared" ca="1" si="1238"/>
        <v>0.44194379338032691</v>
      </c>
      <c r="F5361">
        <f t="shared" ca="1" si="1239"/>
        <v>4.755592581323131</v>
      </c>
      <c r="G5361">
        <f t="shared" ca="1" si="1240"/>
        <v>1.2240780185843547</v>
      </c>
      <c r="H5361">
        <f t="shared" ca="1" si="1241"/>
        <v>2.8583567345797105</v>
      </c>
      <c r="I5361">
        <f t="shared" ca="1" si="1242"/>
        <v>2.7112299949862897</v>
      </c>
      <c r="J5361">
        <f t="shared" ca="1" si="1243"/>
        <v>7.0939553825600914</v>
      </c>
      <c r="K5361">
        <f t="shared" ca="1" si="1244"/>
        <v>5.5098283690268879</v>
      </c>
      <c r="L5361">
        <f t="shared" ca="1" si="1245"/>
        <v>3.1531737883666167</v>
      </c>
      <c r="M5361">
        <f t="shared" ca="1" si="1246"/>
        <v>11.849547963883222</v>
      </c>
      <c r="N5361">
        <f t="shared" ca="1" si="1247"/>
        <v>6.7339063876112428</v>
      </c>
      <c r="O5361">
        <f t="shared" ca="1" si="1248"/>
        <v>11.849547963883222</v>
      </c>
      <c r="P5361">
        <f t="shared" ca="1" si="1249"/>
        <v>11.849547963883222</v>
      </c>
    </row>
    <row r="5362" spans="1:16" x14ac:dyDescent="0.2">
      <c r="A5362">
        <v>5339</v>
      </c>
      <c r="B5362">
        <f t="shared" ca="1" si="1235"/>
        <v>0.1655455655706711</v>
      </c>
      <c r="C5362">
        <f t="shared" ca="1" si="1236"/>
        <v>8.1885092380990315E-2</v>
      </c>
      <c r="D5362">
        <f t="shared" ca="1" si="1237"/>
        <v>0.21944115431718206</v>
      </c>
      <c r="E5362">
        <f t="shared" ca="1" si="1238"/>
        <v>0.7000800826772926</v>
      </c>
      <c r="F5362">
        <f t="shared" ca="1" si="1239"/>
        <v>2.4221785695569706</v>
      </c>
      <c r="G5362">
        <f t="shared" ca="1" si="1240"/>
        <v>2.6733118299951806</v>
      </c>
      <c r="H5362">
        <f t="shared" ca="1" si="1241"/>
        <v>1.5395657764526143</v>
      </c>
      <c r="I5362">
        <f t="shared" ca="1" si="1242"/>
        <v>0.1655455655706711</v>
      </c>
      <c r="J5362">
        <f t="shared" ca="1" si="1243"/>
        <v>0.24743065795166141</v>
      </c>
      <c r="K5362">
        <f t="shared" ca="1" si="1244"/>
        <v>0.38498671988785316</v>
      </c>
      <c r="L5362">
        <f t="shared" ca="1" si="1245"/>
        <v>0.86562564824796373</v>
      </c>
      <c r="M5362">
        <f t="shared" ca="1" si="1246"/>
        <v>2.807165289444824</v>
      </c>
      <c r="N5362">
        <f t="shared" ca="1" si="1247"/>
        <v>3.5389374782431444</v>
      </c>
      <c r="O5362">
        <f t="shared" ca="1" si="1248"/>
        <v>3.5389374782431444</v>
      </c>
      <c r="P5362">
        <f t="shared" ca="1" si="1249"/>
        <v>3.5389374782431444</v>
      </c>
    </row>
    <row r="5363" spans="1:16" x14ac:dyDescent="0.2">
      <c r="A5363">
        <v>5340</v>
      </c>
      <c r="B5363">
        <f t="shared" ca="1" si="1235"/>
        <v>1.0370514910704098</v>
      </c>
      <c r="C5363">
        <f t="shared" ca="1" si="1236"/>
        <v>0.41603743459496978</v>
      </c>
      <c r="D5363">
        <f t="shared" ca="1" si="1237"/>
        <v>1.8325708494041912</v>
      </c>
      <c r="E5363">
        <f t="shared" ca="1" si="1238"/>
        <v>0.26848623890878492</v>
      </c>
      <c r="F5363">
        <f t="shared" ca="1" si="1239"/>
        <v>4.7359954176910808</v>
      </c>
      <c r="G5363">
        <f t="shared" ca="1" si="1240"/>
        <v>6.5250601823838501</v>
      </c>
      <c r="H5363">
        <f t="shared" ca="1" si="1241"/>
        <v>2.3747802520581254</v>
      </c>
      <c r="I5363">
        <f t="shared" ca="1" si="1242"/>
        <v>1.0370514910704098</v>
      </c>
      <c r="J5363">
        <f t="shared" ca="1" si="1243"/>
        <v>1.4530889256653796</v>
      </c>
      <c r="K5363">
        <f t="shared" ca="1" si="1244"/>
        <v>2.8696223404746011</v>
      </c>
      <c r="L5363">
        <f t="shared" ca="1" si="1245"/>
        <v>1.3055377299791948</v>
      </c>
      <c r="M5363">
        <f t="shared" ca="1" si="1246"/>
        <v>7.6056177581656819</v>
      </c>
      <c r="N5363">
        <f t="shared" ca="1" si="1247"/>
        <v>9.3946825228584512</v>
      </c>
      <c r="O5363">
        <f t="shared" ca="1" si="1248"/>
        <v>9.3946825228584512</v>
      </c>
      <c r="P5363">
        <f t="shared" ca="1" si="1249"/>
        <v>9.3946825228584512</v>
      </c>
    </row>
    <row r="5364" spans="1:16" x14ac:dyDescent="0.2">
      <c r="A5364">
        <v>5341</v>
      </c>
      <c r="B5364">
        <f t="shared" ca="1" si="1235"/>
        <v>1.3607447795413981</v>
      </c>
      <c r="C5364">
        <f t="shared" ca="1" si="1236"/>
        <v>5.2727714502578005</v>
      </c>
      <c r="D5364">
        <f t="shared" ca="1" si="1237"/>
        <v>8.3840879051933115</v>
      </c>
      <c r="E5364">
        <f t="shared" ca="1" si="1238"/>
        <v>2.3742236812429276</v>
      </c>
      <c r="F5364">
        <f t="shared" ca="1" si="1239"/>
        <v>3.6186487280375954</v>
      </c>
      <c r="G5364">
        <f t="shared" ca="1" si="1240"/>
        <v>3.0984600805124831</v>
      </c>
      <c r="H5364">
        <f t="shared" ca="1" si="1241"/>
        <v>0.1622945050625518</v>
      </c>
      <c r="I5364">
        <f t="shared" ca="1" si="1242"/>
        <v>1.3607447795413981</v>
      </c>
      <c r="J5364">
        <f t="shared" ca="1" si="1243"/>
        <v>6.6335162297991985</v>
      </c>
      <c r="K5364">
        <f t="shared" ca="1" si="1244"/>
        <v>9.7448326847347104</v>
      </c>
      <c r="L5364">
        <f t="shared" ca="1" si="1245"/>
        <v>3.7349684607843257</v>
      </c>
      <c r="M5364">
        <f t="shared" ca="1" si="1246"/>
        <v>13.363481412772305</v>
      </c>
      <c r="N5364">
        <f t="shared" ca="1" si="1247"/>
        <v>12.843292765247194</v>
      </c>
      <c r="O5364">
        <f t="shared" ca="1" si="1248"/>
        <v>13.363481412772305</v>
      </c>
      <c r="P5364">
        <f t="shared" ca="1" si="1249"/>
        <v>13.363481412772305</v>
      </c>
    </row>
    <row r="5365" spans="1:16" x14ac:dyDescent="0.2">
      <c r="A5365">
        <v>5342</v>
      </c>
      <c r="B5365">
        <f t="shared" ca="1" si="1235"/>
        <v>0.71807098728900032</v>
      </c>
      <c r="C5365">
        <f t="shared" ca="1" si="1236"/>
        <v>0.42878342252613727</v>
      </c>
      <c r="D5365">
        <f t="shared" ca="1" si="1237"/>
        <v>0.88230015259735151</v>
      </c>
      <c r="E5365">
        <f t="shared" ca="1" si="1238"/>
        <v>0.96169369426408613</v>
      </c>
      <c r="F5365">
        <f t="shared" ca="1" si="1239"/>
        <v>0.97570307322539018</v>
      </c>
      <c r="G5365">
        <f t="shared" ca="1" si="1240"/>
        <v>3.8856198668966822</v>
      </c>
      <c r="H5365">
        <f t="shared" ca="1" si="1241"/>
        <v>0.69802173634836473</v>
      </c>
      <c r="I5365">
        <f t="shared" ca="1" si="1242"/>
        <v>0.71807098728900032</v>
      </c>
      <c r="J5365">
        <f t="shared" ca="1" si="1243"/>
        <v>1.1468544098151376</v>
      </c>
      <c r="K5365">
        <f t="shared" ca="1" si="1244"/>
        <v>1.6003711398863518</v>
      </c>
      <c r="L5365">
        <f t="shared" ca="1" si="1245"/>
        <v>1.6797646815530864</v>
      </c>
      <c r="M5365">
        <f t="shared" ca="1" si="1246"/>
        <v>2.5760742131117418</v>
      </c>
      <c r="N5365">
        <f t="shared" ca="1" si="1247"/>
        <v>5.565384548449769</v>
      </c>
      <c r="O5365">
        <f t="shared" ca="1" si="1248"/>
        <v>5.565384548449769</v>
      </c>
      <c r="P5365">
        <f t="shared" ca="1" si="1249"/>
        <v>5.565384548449769</v>
      </c>
    </row>
    <row r="5366" spans="1:16" x14ac:dyDescent="0.2">
      <c r="A5366">
        <v>5343</v>
      </c>
      <c r="B5366">
        <f t="shared" ca="1" si="1235"/>
        <v>1.0546639715823778</v>
      </c>
      <c r="C5366">
        <f t="shared" ca="1" si="1236"/>
        <v>0.66449480805045491</v>
      </c>
      <c r="D5366">
        <f t="shared" ca="1" si="1237"/>
        <v>0.65605742003126832</v>
      </c>
      <c r="E5366">
        <f t="shared" ca="1" si="1238"/>
        <v>1.4912349021071081</v>
      </c>
      <c r="F5366">
        <f t="shared" ca="1" si="1239"/>
        <v>10.923063852949879</v>
      </c>
      <c r="G5366">
        <f t="shared" ca="1" si="1240"/>
        <v>5.8564876807023012</v>
      </c>
      <c r="H5366">
        <f t="shared" ca="1" si="1241"/>
        <v>1.3321624572595017</v>
      </c>
      <c r="I5366">
        <f t="shared" ca="1" si="1242"/>
        <v>1.0546639715823778</v>
      </c>
      <c r="J5366">
        <f t="shared" ca="1" si="1243"/>
        <v>1.7191587796328327</v>
      </c>
      <c r="K5366">
        <f t="shared" ca="1" si="1244"/>
        <v>1.7107213916136461</v>
      </c>
      <c r="L5366">
        <f t="shared" ca="1" si="1245"/>
        <v>2.5458988736894859</v>
      </c>
      <c r="M5366">
        <f t="shared" ca="1" si="1246"/>
        <v>12.642222632582712</v>
      </c>
      <c r="N5366">
        <f t="shared" ca="1" si="1247"/>
        <v>8.4023865543917875</v>
      </c>
      <c r="O5366">
        <f t="shared" ca="1" si="1248"/>
        <v>12.642222632582712</v>
      </c>
      <c r="P5366">
        <f t="shared" ca="1" si="1249"/>
        <v>12.642222632582712</v>
      </c>
    </row>
    <row r="5367" spans="1:16" x14ac:dyDescent="0.2">
      <c r="A5367">
        <v>5344</v>
      </c>
      <c r="B5367">
        <f t="shared" ca="1" si="1235"/>
        <v>2.1600749426800747</v>
      </c>
      <c r="C5367">
        <f t="shared" ca="1" si="1236"/>
        <v>1.1403025620271248</v>
      </c>
      <c r="D5367">
        <f t="shared" ca="1" si="1237"/>
        <v>5.8520499050751344E-2</v>
      </c>
      <c r="E5367">
        <f t="shared" ca="1" si="1238"/>
        <v>3.1382846890879308</v>
      </c>
      <c r="F5367">
        <f t="shared" ca="1" si="1239"/>
        <v>0.59799414173597154</v>
      </c>
      <c r="G5367">
        <f t="shared" ca="1" si="1240"/>
        <v>7.1299317564760072</v>
      </c>
      <c r="H5367">
        <f t="shared" ca="1" si="1241"/>
        <v>3.4137473299748065</v>
      </c>
      <c r="I5367">
        <f t="shared" ca="1" si="1242"/>
        <v>2.1600749426800747</v>
      </c>
      <c r="J5367">
        <f t="shared" ca="1" si="1243"/>
        <v>3.3003775047071997</v>
      </c>
      <c r="K5367">
        <f t="shared" ca="1" si="1244"/>
        <v>2.2185954417308262</v>
      </c>
      <c r="L5367">
        <f t="shared" ca="1" si="1245"/>
        <v>5.2983596317680055</v>
      </c>
      <c r="M5367">
        <f t="shared" ca="1" si="1246"/>
        <v>3.898371646443171</v>
      </c>
      <c r="N5367">
        <f t="shared" ca="1" si="1247"/>
        <v>12.428291388244013</v>
      </c>
      <c r="O5367">
        <f t="shared" ca="1" si="1248"/>
        <v>12.428291388244013</v>
      </c>
      <c r="P5367">
        <f t="shared" ca="1" si="1249"/>
        <v>12.428291388244013</v>
      </c>
    </row>
    <row r="5368" spans="1:16" x14ac:dyDescent="0.2">
      <c r="A5368">
        <v>5345</v>
      </c>
      <c r="B5368">
        <f t="shared" ca="1" si="1235"/>
        <v>1.747707371895846</v>
      </c>
      <c r="C5368">
        <f t="shared" ca="1" si="1236"/>
        <v>0.54034083541237798</v>
      </c>
      <c r="D5368">
        <f t="shared" ca="1" si="1237"/>
        <v>0.59787099363968566</v>
      </c>
      <c r="E5368">
        <f t="shared" ca="1" si="1238"/>
        <v>4.6768903137790767</v>
      </c>
      <c r="F5368">
        <f t="shared" ca="1" si="1239"/>
        <v>1.3893157765532467</v>
      </c>
      <c r="G5368">
        <f t="shared" ca="1" si="1240"/>
        <v>3.8022931477207478</v>
      </c>
      <c r="H5368">
        <f t="shared" ca="1" si="1241"/>
        <v>0.21592592965984181</v>
      </c>
      <c r="I5368">
        <f t="shared" ca="1" si="1242"/>
        <v>1.747707371895846</v>
      </c>
      <c r="J5368">
        <f t="shared" ca="1" si="1243"/>
        <v>2.2880482073082238</v>
      </c>
      <c r="K5368">
        <f t="shared" ca="1" si="1244"/>
        <v>2.3455783655355318</v>
      </c>
      <c r="L5368">
        <f t="shared" ca="1" si="1245"/>
        <v>6.4245976856749225</v>
      </c>
      <c r="M5368">
        <f t="shared" ca="1" si="1246"/>
        <v>3.7348941420887787</v>
      </c>
      <c r="N5368">
        <f t="shared" ca="1" si="1247"/>
        <v>10.22689083339567</v>
      </c>
      <c r="O5368">
        <f t="shared" ca="1" si="1248"/>
        <v>10.22689083339567</v>
      </c>
      <c r="P5368">
        <f t="shared" ca="1" si="1249"/>
        <v>10.22689083339567</v>
      </c>
    </row>
    <row r="5369" spans="1:16" x14ac:dyDescent="0.2">
      <c r="A5369">
        <v>5346</v>
      </c>
      <c r="B5369">
        <f t="shared" ca="1" si="1235"/>
        <v>0.14156276233721357</v>
      </c>
      <c r="C5369">
        <f t="shared" ca="1" si="1236"/>
        <v>0.15923480000818219</v>
      </c>
      <c r="D5369">
        <f t="shared" ca="1" si="1237"/>
        <v>1.2001423670144247</v>
      </c>
      <c r="E5369">
        <f t="shared" ca="1" si="1238"/>
        <v>7.342185517982494</v>
      </c>
      <c r="F5369">
        <f t="shared" ca="1" si="1239"/>
        <v>4.5029363460699265</v>
      </c>
      <c r="G5369">
        <f t="shared" ca="1" si="1240"/>
        <v>0.4575333743461692</v>
      </c>
      <c r="H5369">
        <f t="shared" ca="1" si="1241"/>
        <v>1.2710848807723369</v>
      </c>
      <c r="I5369">
        <f t="shared" ca="1" si="1242"/>
        <v>0.14156276233721357</v>
      </c>
      <c r="J5369">
        <f t="shared" ca="1" si="1243"/>
        <v>0.30079756234539579</v>
      </c>
      <c r="K5369">
        <f t="shared" ca="1" si="1244"/>
        <v>1.3417051293516382</v>
      </c>
      <c r="L5369">
        <f t="shared" ca="1" si="1245"/>
        <v>7.4837482803197073</v>
      </c>
      <c r="M5369">
        <f t="shared" ca="1" si="1246"/>
        <v>5.8446414754215645</v>
      </c>
      <c r="N5369">
        <f t="shared" ca="1" si="1247"/>
        <v>7.9412816546658762</v>
      </c>
      <c r="O5369">
        <f t="shared" ca="1" si="1248"/>
        <v>7.9412816546658762</v>
      </c>
      <c r="P5369">
        <f t="shared" ca="1" si="1249"/>
        <v>7.9412816546658762</v>
      </c>
    </row>
    <row r="5370" spans="1:16" x14ac:dyDescent="0.2">
      <c r="A5370">
        <v>5347</v>
      </c>
      <c r="B5370">
        <f t="shared" ca="1" si="1235"/>
        <v>0.70172357670520547</v>
      </c>
      <c r="C5370">
        <f t="shared" ca="1" si="1236"/>
        <v>2.2137675200375226E-2</v>
      </c>
      <c r="D5370">
        <f t="shared" ca="1" si="1237"/>
        <v>2.5689675059617536</v>
      </c>
      <c r="E5370">
        <f t="shared" ca="1" si="1238"/>
        <v>1.4740167737763945</v>
      </c>
      <c r="F5370">
        <f t="shared" ca="1" si="1239"/>
        <v>9.9405977162220935</v>
      </c>
      <c r="G5370">
        <f t="shared" ca="1" si="1240"/>
        <v>2.4174792741987132</v>
      </c>
      <c r="H5370">
        <f t="shared" ca="1" si="1241"/>
        <v>0.26299443774263737</v>
      </c>
      <c r="I5370">
        <f t="shared" ca="1" si="1242"/>
        <v>0.70172357670520547</v>
      </c>
      <c r="J5370">
        <f t="shared" ca="1" si="1243"/>
        <v>0.7238612519055807</v>
      </c>
      <c r="K5370">
        <f t="shared" ca="1" si="1244"/>
        <v>3.2706910826669588</v>
      </c>
      <c r="L5370">
        <f t="shared" ca="1" si="1245"/>
        <v>2.1757403504816</v>
      </c>
      <c r="M5370">
        <f t="shared" ca="1" si="1246"/>
        <v>13.211288798889052</v>
      </c>
      <c r="N5370">
        <f t="shared" ca="1" si="1247"/>
        <v>5.6881703568656725</v>
      </c>
      <c r="O5370">
        <f t="shared" ca="1" si="1248"/>
        <v>13.211288798889052</v>
      </c>
      <c r="P5370">
        <f t="shared" ca="1" si="1249"/>
        <v>13.211288798889052</v>
      </c>
    </row>
    <row r="5371" spans="1:16" x14ac:dyDescent="0.2">
      <c r="A5371">
        <v>5348</v>
      </c>
      <c r="B5371">
        <f t="shared" ca="1" si="1235"/>
        <v>0.9076130419404902</v>
      </c>
      <c r="C5371">
        <f t="shared" ca="1" si="1236"/>
        <v>2.5005781775722769</v>
      </c>
      <c r="D5371">
        <f t="shared" ca="1" si="1237"/>
        <v>5.0544784343754694E-2</v>
      </c>
      <c r="E5371">
        <f t="shared" ca="1" si="1238"/>
        <v>10.5979503454808</v>
      </c>
      <c r="F5371">
        <f t="shared" ca="1" si="1239"/>
        <v>2.8441413509916371</v>
      </c>
      <c r="G5371">
        <f t="shared" ca="1" si="1240"/>
        <v>1.9201595849041082</v>
      </c>
      <c r="H5371">
        <f t="shared" ca="1" si="1241"/>
        <v>2.5270222566614966</v>
      </c>
      <c r="I5371">
        <f t="shared" ca="1" si="1242"/>
        <v>0.9076130419404902</v>
      </c>
      <c r="J5371">
        <f t="shared" ca="1" si="1243"/>
        <v>3.408191219512767</v>
      </c>
      <c r="K5371">
        <f t="shared" ca="1" si="1244"/>
        <v>0.95815782628424484</v>
      </c>
      <c r="L5371">
        <f t="shared" ca="1" si="1245"/>
        <v>11.50556338742129</v>
      </c>
      <c r="M5371">
        <f t="shared" ca="1" si="1246"/>
        <v>6.2523325705044037</v>
      </c>
      <c r="N5371">
        <f t="shared" ca="1" si="1247"/>
        <v>13.425722972325399</v>
      </c>
      <c r="O5371">
        <f t="shared" ca="1" si="1248"/>
        <v>13.425722972325399</v>
      </c>
      <c r="P5371">
        <f t="shared" ca="1" si="1249"/>
        <v>13.425722972325399</v>
      </c>
    </row>
    <row r="5372" spans="1:16" x14ac:dyDescent="0.2">
      <c r="A5372">
        <v>5349</v>
      </c>
      <c r="B5372">
        <f t="shared" ca="1" si="1235"/>
        <v>0.30191009246867162</v>
      </c>
      <c r="C5372">
        <f t="shared" ca="1" si="1236"/>
        <v>3.4091036288999397</v>
      </c>
      <c r="D5372">
        <f t="shared" ca="1" si="1237"/>
        <v>0.23067619171391743</v>
      </c>
      <c r="E5372">
        <f t="shared" ca="1" si="1238"/>
        <v>0.17080514473023672</v>
      </c>
      <c r="F5372">
        <f t="shared" ca="1" si="1239"/>
        <v>2.8715040920171462</v>
      </c>
      <c r="G5372">
        <f t="shared" ca="1" si="1240"/>
        <v>7.727364680769444</v>
      </c>
      <c r="H5372">
        <f t="shared" ca="1" si="1241"/>
        <v>0.34995725016463441</v>
      </c>
      <c r="I5372">
        <f t="shared" ca="1" si="1242"/>
        <v>0.30191009246867162</v>
      </c>
      <c r="J5372">
        <f t="shared" ca="1" si="1243"/>
        <v>3.7110137213686114</v>
      </c>
      <c r="K5372">
        <f t="shared" ca="1" si="1244"/>
        <v>0.53258628418258902</v>
      </c>
      <c r="L5372">
        <f t="shared" ca="1" si="1245"/>
        <v>0.47271523719890834</v>
      </c>
      <c r="M5372">
        <f t="shared" ca="1" si="1246"/>
        <v>6.582517813385758</v>
      </c>
      <c r="N5372">
        <f t="shared" ca="1" si="1247"/>
        <v>8.2599509649520328</v>
      </c>
      <c r="O5372">
        <f t="shared" ca="1" si="1248"/>
        <v>8.2599509649520328</v>
      </c>
      <c r="P5372">
        <f t="shared" ca="1" si="1249"/>
        <v>8.2599509649520328</v>
      </c>
    </row>
    <row r="5373" spans="1:16" x14ac:dyDescent="0.2">
      <c r="A5373">
        <v>5350</v>
      </c>
      <c r="B5373">
        <f t="shared" ca="1" si="1235"/>
        <v>3.7896914264579031</v>
      </c>
      <c r="C5373">
        <f t="shared" ca="1" si="1236"/>
        <v>3.1495996308942615</v>
      </c>
      <c r="D5373">
        <f t="shared" ca="1" si="1237"/>
        <v>1.3030821453545538</v>
      </c>
      <c r="E5373">
        <f t="shared" ca="1" si="1238"/>
        <v>7.5685984341583218E-2</v>
      </c>
      <c r="F5373">
        <f t="shared" ca="1" si="1239"/>
        <v>4.8347780982402639</v>
      </c>
      <c r="G5373">
        <f t="shared" ca="1" si="1240"/>
        <v>9.7825113148740552</v>
      </c>
      <c r="H5373">
        <f t="shared" ca="1" si="1241"/>
        <v>2.3051768303272775</v>
      </c>
      <c r="I5373">
        <f t="shared" ca="1" si="1242"/>
        <v>3.7896914264579031</v>
      </c>
      <c r="J5373">
        <f t="shared" ca="1" si="1243"/>
        <v>6.9392910573521647</v>
      </c>
      <c r="K5373">
        <f t="shared" ca="1" si="1244"/>
        <v>5.0927735718124572</v>
      </c>
      <c r="L5373">
        <f t="shared" ca="1" si="1245"/>
        <v>3.8653774107994865</v>
      </c>
      <c r="M5373">
        <f t="shared" ca="1" si="1246"/>
        <v>11.774069155592429</v>
      </c>
      <c r="N5373">
        <f t="shared" ca="1" si="1247"/>
        <v>14.875284886686511</v>
      </c>
      <c r="O5373">
        <f t="shared" ca="1" si="1248"/>
        <v>14.875284886686511</v>
      </c>
      <c r="P5373">
        <f t="shared" ca="1" si="1249"/>
        <v>14.875284886686511</v>
      </c>
    </row>
    <row r="5374" spans="1:16" x14ac:dyDescent="0.2">
      <c r="A5374">
        <v>5351</v>
      </c>
      <c r="B5374">
        <f t="shared" ca="1" si="1235"/>
        <v>0.28924190443747011</v>
      </c>
      <c r="C5374">
        <f t="shared" ca="1" si="1236"/>
        <v>6.2015522197996296</v>
      </c>
      <c r="D5374">
        <f t="shared" ca="1" si="1237"/>
        <v>0.14778989941817178</v>
      </c>
      <c r="E5374">
        <f t="shared" ca="1" si="1238"/>
        <v>0.76555042942655849</v>
      </c>
      <c r="F5374">
        <f t="shared" ca="1" si="1239"/>
        <v>0.80209857113072991</v>
      </c>
      <c r="G5374">
        <f t="shared" ca="1" si="1240"/>
        <v>9.069943698311798</v>
      </c>
      <c r="H5374">
        <f t="shared" ca="1" si="1241"/>
        <v>2.1700557420562978</v>
      </c>
      <c r="I5374">
        <f t="shared" ca="1" si="1242"/>
        <v>0.28924190443747011</v>
      </c>
      <c r="J5374">
        <f t="shared" ca="1" si="1243"/>
        <v>6.4907941242370999</v>
      </c>
      <c r="K5374">
        <f t="shared" ca="1" si="1244"/>
        <v>0.43703180385564189</v>
      </c>
      <c r="L5374">
        <f t="shared" ca="1" si="1245"/>
        <v>1.0547923338640286</v>
      </c>
      <c r="M5374">
        <f t="shared" ca="1" si="1246"/>
        <v>7.2928926953678301</v>
      </c>
      <c r="N5374">
        <f t="shared" ca="1" si="1247"/>
        <v>10.124736032175827</v>
      </c>
      <c r="O5374">
        <f t="shared" ca="1" si="1248"/>
        <v>10.124736032175827</v>
      </c>
      <c r="P5374">
        <f t="shared" ca="1" si="1249"/>
        <v>10.124736032175827</v>
      </c>
    </row>
    <row r="5375" spans="1:16" x14ac:dyDescent="0.2">
      <c r="A5375">
        <v>5352</v>
      </c>
      <c r="B5375">
        <f t="shared" ca="1" si="1235"/>
        <v>0.24533269028131335</v>
      </c>
      <c r="C5375">
        <f t="shared" ca="1" si="1236"/>
        <v>0.7463110901019564</v>
      </c>
      <c r="D5375">
        <f t="shared" ca="1" si="1237"/>
        <v>0.82253968756453189</v>
      </c>
      <c r="E5375">
        <f t="shared" ca="1" si="1238"/>
        <v>1.5651961953058702</v>
      </c>
      <c r="F5375">
        <f t="shared" ca="1" si="1239"/>
        <v>9.341684445629058</v>
      </c>
      <c r="G5375">
        <f t="shared" ca="1" si="1240"/>
        <v>4.8603543144401637</v>
      </c>
      <c r="H5375">
        <f t="shared" ca="1" si="1241"/>
        <v>1.8701178646789689</v>
      </c>
      <c r="I5375">
        <f t="shared" ca="1" si="1242"/>
        <v>0.24533269028131335</v>
      </c>
      <c r="J5375">
        <f t="shared" ca="1" si="1243"/>
        <v>0.99164378038326972</v>
      </c>
      <c r="K5375">
        <f t="shared" ca="1" si="1244"/>
        <v>1.0678723778458452</v>
      </c>
      <c r="L5375">
        <f t="shared" ca="1" si="1245"/>
        <v>1.8105288855871835</v>
      </c>
      <c r="M5375">
        <f t="shared" ca="1" si="1246"/>
        <v>10.409556823474903</v>
      </c>
      <c r="N5375">
        <f t="shared" ca="1" si="1247"/>
        <v>6.6708832000273475</v>
      </c>
      <c r="O5375">
        <f t="shared" ca="1" si="1248"/>
        <v>10.409556823474903</v>
      </c>
      <c r="P5375">
        <f t="shared" ca="1" si="1249"/>
        <v>10.409556823474903</v>
      </c>
    </row>
    <row r="5376" spans="1:16" x14ac:dyDescent="0.2">
      <c r="A5376">
        <v>5353</v>
      </c>
      <c r="B5376">
        <f t="shared" ca="1" si="1235"/>
        <v>4.4123552070919354</v>
      </c>
      <c r="C5376">
        <f t="shared" ca="1" si="1236"/>
        <v>3.3878087291164172</v>
      </c>
      <c r="D5376">
        <f t="shared" ca="1" si="1237"/>
        <v>1.5826462451493497</v>
      </c>
      <c r="E5376">
        <f t="shared" ca="1" si="1238"/>
        <v>0.39130670817533142</v>
      </c>
      <c r="F5376">
        <f t="shared" ca="1" si="1239"/>
        <v>0.32016019960243647</v>
      </c>
      <c r="G5376">
        <f t="shared" ca="1" si="1240"/>
        <v>3.7407065337704561</v>
      </c>
      <c r="H5376">
        <f t="shared" ca="1" si="1241"/>
        <v>1.3838722061719608</v>
      </c>
      <c r="I5376">
        <f t="shared" ca="1" si="1242"/>
        <v>4.4123552070919354</v>
      </c>
      <c r="J5376">
        <f t="shared" ca="1" si="1243"/>
        <v>7.800163936208353</v>
      </c>
      <c r="K5376">
        <f t="shared" ca="1" si="1244"/>
        <v>5.9950014522412847</v>
      </c>
      <c r="L5376">
        <f t="shared" ca="1" si="1245"/>
        <v>4.8036619152672664</v>
      </c>
      <c r="M5376">
        <f t="shared" ca="1" si="1246"/>
        <v>8.1203241358107903</v>
      </c>
      <c r="N5376">
        <f t="shared" ca="1" si="1247"/>
        <v>9.7357079860117413</v>
      </c>
      <c r="O5376">
        <f t="shared" ca="1" si="1248"/>
        <v>9.7357079860117413</v>
      </c>
      <c r="P5376">
        <f t="shared" ca="1" si="1249"/>
        <v>9.7357079860117413</v>
      </c>
    </row>
    <row r="5377" spans="1:16" x14ac:dyDescent="0.2">
      <c r="A5377">
        <v>5354</v>
      </c>
      <c r="B5377">
        <f t="shared" ca="1" si="1235"/>
        <v>8.5851227463304966E-2</v>
      </c>
      <c r="C5377">
        <f t="shared" ca="1" si="1236"/>
        <v>7.0363937676967474</v>
      </c>
      <c r="D5377">
        <f t="shared" ca="1" si="1237"/>
        <v>7.2221229276687859</v>
      </c>
      <c r="E5377">
        <f t="shared" ca="1" si="1238"/>
        <v>0.61601734337435776</v>
      </c>
      <c r="F5377">
        <f t="shared" ca="1" si="1239"/>
        <v>10.930577410254317</v>
      </c>
      <c r="G5377">
        <f t="shared" ca="1" si="1240"/>
        <v>1.1265280463081233</v>
      </c>
      <c r="H5377">
        <f t="shared" ca="1" si="1241"/>
        <v>5.7307061262384471E-3</v>
      </c>
      <c r="I5377">
        <f t="shared" ca="1" si="1242"/>
        <v>8.5851227463304966E-2</v>
      </c>
      <c r="J5377">
        <f t="shared" ca="1" si="1243"/>
        <v>7.1222449951600524</v>
      </c>
      <c r="K5377">
        <f t="shared" ca="1" si="1244"/>
        <v>7.3079741551320909</v>
      </c>
      <c r="L5377">
        <f t="shared" ca="1" si="1245"/>
        <v>0.70186857083766274</v>
      </c>
      <c r="M5377">
        <f t="shared" ca="1" si="1246"/>
        <v>18.238551565386409</v>
      </c>
      <c r="N5377">
        <f t="shared" ca="1" si="1247"/>
        <v>8.434502201440214</v>
      </c>
      <c r="O5377">
        <f t="shared" ca="1" si="1248"/>
        <v>18.238551565386409</v>
      </c>
      <c r="P5377">
        <f t="shared" ca="1" si="1249"/>
        <v>18.238551565386409</v>
      </c>
    </row>
    <row r="5378" spans="1:16" x14ac:dyDescent="0.2">
      <c r="A5378">
        <v>5355</v>
      </c>
      <c r="B5378">
        <f t="shared" ca="1" si="1235"/>
        <v>0.11257416636019774</v>
      </c>
      <c r="C5378">
        <f t="shared" ca="1" si="1236"/>
        <v>7.7389294447673986</v>
      </c>
      <c r="D5378">
        <f t="shared" ca="1" si="1237"/>
        <v>1.8452908888317083</v>
      </c>
      <c r="E5378">
        <f t="shared" ca="1" si="1238"/>
        <v>1.060455083462869</v>
      </c>
      <c r="F5378">
        <f t="shared" ca="1" si="1239"/>
        <v>0.13843285005077724</v>
      </c>
      <c r="G5378">
        <f t="shared" ca="1" si="1240"/>
        <v>4.2317799606210222</v>
      </c>
      <c r="H5378">
        <f t="shared" ca="1" si="1241"/>
        <v>1.2459231229288121</v>
      </c>
      <c r="I5378">
        <f t="shared" ca="1" si="1242"/>
        <v>0.11257416636019774</v>
      </c>
      <c r="J5378">
        <f t="shared" ca="1" si="1243"/>
        <v>7.8515036111275966</v>
      </c>
      <c r="K5378">
        <f t="shared" ca="1" si="1244"/>
        <v>1.9578650551919061</v>
      </c>
      <c r="L5378">
        <f t="shared" ca="1" si="1245"/>
        <v>1.1730292498230668</v>
      </c>
      <c r="M5378">
        <f t="shared" ca="1" si="1246"/>
        <v>7.9899364611783739</v>
      </c>
      <c r="N5378">
        <f t="shared" ca="1" si="1247"/>
        <v>6.1896450158129284</v>
      </c>
      <c r="O5378">
        <f t="shared" ca="1" si="1248"/>
        <v>7.9899364611783739</v>
      </c>
      <c r="P5378">
        <f t="shared" ca="1" si="1249"/>
        <v>7.9899364611783739</v>
      </c>
    </row>
    <row r="5379" spans="1:16" x14ac:dyDescent="0.2">
      <c r="A5379">
        <v>5356</v>
      </c>
      <c r="B5379">
        <f t="shared" ca="1" si="1235"/>
        <v>1.1935561798612691</v>
      </c>
      <c r="C5379">
        <f t="shared" ca="1" si="1236"/>
        <v>4.3654443857391545</v>
      </c>
      <c r="D5379">
        <f t="shared" ca="1" si="1237"/>
        <v>3.8159598032998132</v>
      </c>
      <c r="E5379">
        <f t="shared" ca="1" si="1238"/>
        <v>0.75069122555752488</v>
      </c>
      <c r="F5379">
        <f t="shared" ca="1" si="1239"/>
        <v>1.6629088128884968</v>
      </c>
      <c r="G5379">
        <f t="shared" ca="1" si="1240"/>
        <v>0.32500241111716582</v>
      </c>
      <c r="H5379">
        <f t="shared" ca="1" si="1241"/>
        <v>2.0825497056539587E-2</v>
      </c>
      <c r="I5379">
        <f t="shared" ca="1" si="1242"/>
        <v>1.1935561798612691</v>
      </c>
      <c r="J5379">
        <f t="shared" ca="1" si="1243"/>
        <v>5.5590005656004235</v>
      </c>
      <c r="K5379">
        <f t="shared" ca="1" si="1244"/>
        <v>5.0095159831610818</v>
      </c>
      <c r="L5379">
        <f t="shared" ca="1" si="1245"/>
        <v>1.9442474054187939</v>
      </c>
      <c r="M5379">
        <f t="shared" ca="1" si="1246"/>
        <v>7.2219093784889203</v>
      </c>
      <c r="N5379">
        <f t="shared" ca="1" si="1247"/>
        <v>5.3345183942782475</v>
      </c>
      <c r="O5379">
        <f t="shared" ca="1" si="1248"/>
        <v>7.2219093784889203</v>
      </c>
      <c r="P5379">
        <f t="shared" ca="1" si="1249"/>
        <v>7.2219093784889203</v>
      </c>
    </row>
    <row r="5380" spans="1:16" x14ac:dyDescent="0.2">
      <c r="A5380">
        <v>5357</v>
      </c>
      <c r="B5380">
        <f t="shared" ca="1" si="1235"/>
        <v>0.86112113854570549</v>
      </c>
      <c r="C5380">
        <f t="shared" ca="1" si="1236"/>
        <v>6.0037830806829886</v>
      </c>
      <c r="D5380">
        <f t="shared" ca="1" si="1237"/>
        <v>0.44326823346145205</v>
      </c>
      <c r="E5380">
        <f t="shared" ca="1" si="1238"/>
        <v>1.5069163555691676</v>
      </c>
      <c r="F5380">
        <f t="shared" ca="1" si="1239"/>
        <v>1.0895874350148198</v>
      </c>
      <c r="G5380">
        <f t="shared" ca="1" si="1240"/>
        <v>0.59955469117334703</v>
      </c>
      <c r="H5380">
        <f t="shared" ca="1" si="1241"/>
        <v>6.2193869694979149</v>
      </c>
      <c r="I5380">
        <f t="shared" ca="1" si="1242"/>
        <v>0.86112113854570549</v>
      </c>
      <c r="J5380">
        <f t="shared" ca="1" si="1243"/>
        <v>6.864904219228694</v>
      </c>
      <c r="K5380">
        <f t="shared" ca="1" si="1244"/>
        <v>1.3043893720071575</v>
      </c>
      <c r="L5380">
        <f t="shared" ca="1" si="1245"/>
        <v>2.3680374941148732</v>
      </c>
      <c r="M5380">
        <f t="shared" ca="1" si="1246"/>
        <v>7.9544916542435136</v>
      </c>
      <c r="N5380">
        <f t="shared" ca="1" si="1247"/>
        <v>2.9675921852882201</v>
      </c>
      <c r="O5380">
        <f t="shared" ca="1" si="1248"/>
        <v>7.9544916542435136</v>
      </c>
      <c r="P5380">
        <f t="shared" ca="1" si="1249"/>
        <v>7.9544916542435136</v>
      </c>
    </row>
    <row r="5381" spans="1:16" x14ac:dyDescent="0.2">
      <c r="A5381">
        <v>5358</v>
      </c>
      <c r="B5381">
        <f t="shared" ca="1" si="1235"/>
        <v>1.3957302878919251</v>
      </c>
      <c r="C5381">
        <f t="shared" ca="1" si="1236"/>
        <v>1.0351401431153711</v>
      </c>
      <c r="D5381">
        <f t="shared" ca="1" si="1237"/>
        <v>1.0932380289725139</v>
      </c>
      <c r="E5381">
        <f t="shared" ca="1" si="1238"/>
        <v>0.777843903201756</v>
      </c>
      <c r="F5381">
        <f t="shared" ca="1" si="1239"/>
        <v>0.36684893652896067</v>
      </c>
      <c r="G5381">
        <f t="shared" ca="1" si="1240"/>
        <v>9.0907876947918655</v>
      </c>
      <c r="H5381">
        <f t="shared" ca="1" si="1241"/>
        <v>2.1974843899470189</v>
      </c>
      <c r="I5381">
        <f t="shared" ca="1" si="1242"/>
        <v>1.3957302878919251</v>
      </c>
      <c r="J5381">
        <f t="shared" ca="1" si="1243"/>
        <v>2.4308704310072962</v>
      </c>
      <c r="K5381">
        <f t="shared" ca="1" si="1244"/>
        <v>2.488968316864439</v>
      </c>
      <c r="L5381">
        <f t="shared" ca="1" si="1245"/>
        <v>2.1735741910936812</v>
      </c>
      <c r="M5381">
        <f t="shared" ca="1" si="1246"/>
        <v>2.8558172533933996</v>
      </c>
      <c r="N5381">
        <f t="shared" ca="1" si="1247"/>
        <v>11.579756011656304</v>
      </c>
      <c r="O5381">
        <f t="shared" ca="1" si="1248"/>
        <v>11.579756011656304</v>
      </c>
      <c r="P5381">
        <f t="shared" ca="1" si="1249"/>
        <v>11.579756011656304</v>
      </c>
    </row>
    <row r="5382" spans="1:16" x14ac:dyDescent="0.2">
      <c r="A5382">
        <v>5359</v>
      </c>
      <c r="B5382">
        <f t="shared" ca="1" si="1235"/>
        <v>0.39564428532910589</v>
      </c>
      <c r="C5382">
        <f t="shared" ca="1" si="1236"/>
        <v>3.8160593263531468</v>
      </c>
      <c r="D5382">
        <f t="shared" ca="1" si="1237"/>
        <v>3.7070488574348859E-2</v>
      </c>
      <c r="E5382">
        <f t="shared" ca="1" si="1238"/>
        <v>8.8421408318890773</v>
      </c>
      <c r="F5382">
        <f t="shared" ca="1" si="1239"/>
        <v>14.242380794633716</v>
      </c>
      <c r="G5382">
        <f t="shared" ca="1" si="1240"/>
        <v>2.1563317984550032</v>
      </c>
      <c r="H5382">
        <f t="shared" ca="1" si="1241"/>
        <v>1.0895247312760088</v>
      </c>
      <c r="I5382">
        <f t="shared" ca="1" si="1242"/>
        <v>0.39564428532910589</v>
      </c>
      <c r="J5382">
        <f t="shared" ca="1" si="1243"/>
        <v>4.2117036116822524</v>
      </c>
      <c r="K5382">
        <f t="shared" ca="1" si="1244"/>
        <v>0.43271477390345475</v>
      </c>
      <c r="L5382">
        <f t="shared" ca="1" si="1245"/>
        <v>9.2377851172181824</v>
      </c>
      <c r="M5382">
        <f t="shared" ca="1" si="1246"/>
        <v>18.454084406315967</v>
      </c>
      <c r="N5382">
        <f t="shared" ca="1" si="1247"/>
        <v>11.394116915673186</v>
      </c>
      <c r="O5382">
        <f t="shared" ca="1" si="1248"/>
        <v>18.454084406315967</v>
      </c>
      <c r="P5382">
        <f t="shared" ca="1" si="1249"/>
        <v>18.454084406315967</v>
      </c>
    </row>
    <row r="5383" spans="1:16" x14ac:dyDescent="0.2">
      <c r="A5383">
        <v>5360</v>
      </c>
      <c r="B5383">
        <f t="shared" ca="1" si="1235"/>
        <v>0.3802902285005883</v>
      </c>
      <c r="C5383">
        <f t="shared" ca="1" si="1236"/>
        <v>6.0853244911351556</v>
      </c>
      <c r="D5383">
        <f t="shared" ca="1" si="1237"/>
        <v>2.1983034929676397</v>
      </c>
      <c r="E5383">
        <f t="shared" ca="1" si="1238"/>
        <v>0.46465461588333684</v>
      </c>
      <c r="F5383">
        <f t="shared" ca="1" si="1239"/>
        <v>0.61969079241565939</v>
      </c>
      <c r="G5383">
        <f t="shared" ca="1" si="1240"/>
        <v>6.0212473288028052</v>
      </c>
      <c r="H5383">
        <f t="shared" ca="1" si="1241"/>
        <v>7.3900197845411224</v>
      </c>
      <c r="I5383">
        <f t="shared" ca="1" si="1242"/>
        <v>0.3802902285005883</v>
      </c>
      <c r="J5383">
        <f t="shared" ca="1" si="1243"/>
        <v>6.4656147196357443</v>
      </c>
      <c r="K5383">
        <f t="shared" ca="1" si="1244"/>
        <v>2.578593721468228</v>
      </c>
      <c r="L5383">
        <f t="shared" ca="1" si="1245"/>
        <v>0.84494484438392514</v>
      </c>
      <c r="M5383">
        <f t="shared" ca="1" si="1246"/>
        <v>7.0853055120514039</v>
      </c>
      <c r="N5383">
        <f t="shared" ca="1" si="1247"/>
        <v>8.5998410502710332</v>
      </c>
      <c r="O5383">
        <f t="shared" ca="1" si="1248"/>
        <v>8.5998410502710332</v>
      </c>
      <c r="P5383">
        <f t="shared" ca="1" si="1249"/>
        <v>8.5998410502710332</v>
      </c>
    </row>
    <row r="5384" spans="1:16" x14ac:dyDescent="0.2">
      <c r="A5384">
        <v>5361</v>
      </c>
      <c r="B5384">
        <f t="shared" ca="1" si="1235"/>
        <v>0.69136981199223602</v>
      </c>
      <c r="C5384">
        <f t="shared" ca="1" si="1236"/>
        <v>0.71150488132788059</v>
      </c>
      <c r="D5384">
        <f t="shared" ca="1" si="1237"/>
        <v>1.2154118457741547</v>
      </c>
      <c r="E5384">
        <f t="shared" ca="1" si="1238"/>
        <v>5.3597553771962767</v>
      </c>
      <c r="F5384">
        <f t="shared" ca="1" si="1239"/>
        <v>2.6174557985510432</v>
      </c>
      <c r="G5384">
        <f t="shared" ca="1" si="1240"/>
        <v>8.0794993671230664</v>
      </c>
      <c r="H5384">
        <f t="shared" ca="1" si="1241"/>
        <v>1.4918976891921605</v>
      </c>
      <c r="I5384">
        <f t="shared" ca="1" si="1242"/>
        <v>0.69136981199223602</v>
      </c>
      <c r="J5384">
        <f t="shared" ca="1" si="1243"/>
        <v>1.4028746933201166</v>
      </c>
      <c r="K5384">
        <f t="shared" ca="1" si="1244"/>
        <v>1.9067816577663907</v>
      </c>
      <c r="L5384">
        <f t="shared" ca="1" si="1245"/>
        <v>6.0511251891885127</v>
      </c>
      <c r="M5384">
        <f t="shared" ca="1" si="1246"/>
        <v>4.5242374563174339</v>
      </c>
      <c r="N5384">
        <f t="shared" ca="1" si="1247"/>
        <v>14.130624556311579</v>
      </c>
      <c r="O5384">
        <f t="shared" ca="1" si="1248"/>
        <v>14.130624556311579</v>
      </c>
      <c r="P5384">
        <f t="shared" ca="1" si="1249"/>
        <v>14.130624556311579</v>
      </c>
    </row>
    <row r="5385" spans="1:16" x14ac:dyDescent="0.2">
      <c r="A5385">
        <v>5362</v>
      </c>
      <c r="B5385">
        <f t="shared" ca="1" si="1235"/>
        <v>0.128188564250651</v>
      </c>
      <c r="C5385">
        <f t="shared" ca="1" si="1236"/>
        <v>2.2167129365022165</v>
      </c>
      <c r="D5385">
        <f t="shared" ca="1" si="1237"/>
        <v>4.3812074746602843</v>
      </c>
      <c r="E5385">
        <f t="shared" ca="1" si="1238"/>
        <v>1.6763606648523293</v>
      </c>
      <c r="F5385">
        <f t="shared" ca="1" si="1239"/>
        <v>5.6390774255525677</v>
      </c>
      <c r="G5385">
        <f t="shared" ca="1" si="1240"/>
        <v>41.290178837151785</v>
      </c>
      <c r="H5385">
        <f t="shared" ca="1" si="1241"/>
        <v>0.15452057046871517</v>
      </c>
      <c r="I5385">
        <f t="shared" ca="1" si="1242"/>
        <v>0.128188564250651</v>
      </c>
      <c r="J5385">
        <f t="shared" ca="1" si="1243"/>
        <v>2.3449015007528673</v>
      </c>
      <c r="K5385">
        <f t="shared" ca="1" si="1244"/>
        <v>4.5093960389109355</v>
      </c>
      <c r="L5385">
        <f t="shared" ca="1" si="1245"/>
        <v>1.8045492291029803</v>
      </c>
      <c r="M5385">
        <f t="shared" ca="1" si="1246"/>
        <v>10.148473464463503</v>
      </c>
      <c r="N5385">
        <f t="shared" ca="1" si="1247"/>
        <v>45.799574876062721</v>
      </c>
      <c r="O5385">
        <f t="shared" ca="1" si="1248"/>
        <v>45.799574876062721</v>
      </c>
      <c r="P5385">
        <f t="shared" ca="1" si="1249"/>
        <v>45.799574876062721</v>
      </c>
    </row>
    <row r="5386" spans="1:16" x14ac:dyDescent="0.2">
      <c r="A5386">
        <v>5363</v>
      </c>
      <c r="B5386">
        <f t="shared" ca="1" si="1235"/>
        <v>3.8551895096650868</v>
      </c>
      <c r="C5386">
        <f t="shared" ca="1" si="1236"/>
        <v>10.359153341744452</v>
      </c>
      <c r="D5386">
        <f t="shared" ca="1" si="1237"/>
        <v>4.219329318574311</v>
      </c>
      <c r="E5386">
        <f t="shared" ca="1" si="1238"/>
        <v>2.0718236876921461</v>
      </c>
      <c r="F5386">
        <f t="shared" ca="1" si="1239"/>
        <v>4.3699295025172029</v>
      </c>
      <c r="G5386">
        <f t="shared" ca="1" si="1240"/>
        <v>15.64883328225878</v>
      </c>
      <c r="H5386">
        <f t="shared" ca="1" si="1241"/>
        <v>8.8879602972329233E-2</v>
      </c>
      <c r="I5386">
        <f t="shared" ca="1" si="1242"/>
        <v>3.8551895096650868</v>
      </c>
      <c r="J5386">
        <f t="shared" ca="1" si="1243"/>
        <v>14.214342851409539</v>
      </c>
      <c r="K5386">
        <f t="shared" ca="1" si="1244"/>
        <v>8.0745188282393983</v>
      </c>
      <c r="L5386">
        <f t="shared" ca="1" si="1245"/>
        <v>5.9270131973572333</v>
      </c>
      <c r="M5386">
        <f t="shared" ca="1" si="1246"/>
        <v>18.584272353926742</v>
      </c>
      <c r="N5386">
        <f t="shared" ca="1" si="1247"/>
        <v>23.723352110498176</v>
      </c>
      <c r="O5386">
        <f t="shared" ca="1" si="1248"/>
        <v>23.723352110498176</v>
      </c>
      <c r="P5386">
        <f t="shared" ca="1" si="1249"/>
        <v>23.723352110498176</v>
      </c>
    </row>
    <row r="5387" spans="1:16" x14ac:dyDescent="0.2">
      <c r="A5387">
        <v>5364</v>
      </c>
      <c r="B5387">
        <f t="shared" ca="1" si="1235"/>
        <v>0.47331339181749271</v>
      </c>
      <c r="C5387">
        <f t="shared" ca="1" si="1236"/>
        <v>4.5161269409294169</v>
      </c>
      <c r="D5387">
        <f t="shared" ca="1" si="1237"/>
        <v>2.0569494738242917</v>
      </c>
      <c r="E5387">
        <f t="shared" ca="1" si="1238"/>
        <v>0.55242659851056364</v>
      </c>
      <c r="F5387">
        <f t="shared" ca="1" si="1239"/>
        <v>1.442797244717537</v>
      </c>
      <c r="G5387">
        <f t="shared" ca="1" si="1240"/>
        <v>4.6620430188489665</v>
      </c>
      <c r="H5387">
        <f t="shared" ca="1" si="1241"/>
        <v>1.1853067815908831</v>
      </c>
      <c r="I5387">
        <f t="shared" ca="1" si="1242"/>
        <v>0.47331339181749271</v>
      </c>
      <c r="J5387">
        <f t="shared" ca="1" si="1243"/>
        <v>4.9894403327469092</v>
      </c>
      <c r="K5387">
        <f t="shared" ca="1" si="1244"/>
        <v>2.5302628656417845</v>
      </c>
      <c r="L5387">
        <f t="shared" ca="1" si="1245"/>
        <v>1.0257399903280564</v>
      </c>
      <c r="M5387">
        <f t="shared" ca="1" si="1246"/>
        <v>6.4322375774644467</v>
      </c>
      <c r="N5387">
        <f t="shared" ca="1" si="1247"/>
        <v>7.192305884490751</v>
      </c>
      <c r="O5387">
        <f t="shared" ca="1" si="1248"/>
        <v>7.192305884490751</v>
      </c>
      <c r="P5387">
        <f t="shared" ca="1" si="1249"/>
        <v>7.192305884490751</v>
      </c>
    </row>
    <row r="5388" spans="1:16" x14ac:dyDescent="0.2">
      <c r="A5388">
        <v>5365</v>
      </c>
      <c r="B5388">
        <f t="shared" ca="1" si="1235"/>
        <v>3.5681047334604701</v>
      </c>
      <c r="C5388">
        <f t="shared" ca="1" si="1236"/>
        <v>6.5163894892905043</v>
      </c>
      <c r="D5388">
        <f t="shared" ca="1" si="1237"/>
        <v>0.44604518582083424</v>
      </c>
      <c r="E5388">
        <f t="shared" ca="1" si="1238"/>
        <v>0.75199391814603167</v>
      </c>
      <c r="F5388">
        <f t="shared" ca="1" si="1239"/>
        <v>5.7568704666357835</v>
      </c>
      <c r="G5388">
        <f t="shared" ca="1" si="1240"/>
        <v>5.4507861072185868</v>
      </c>
      <c r="H5388">
        <f t="shared" ca="1" si="1241"/>
        <v>3.6590405148280869</v>
      </c>
      <c r="I5388">
        <f t="shared" ca="1" si="1242"/>
        <v>3.5681047334604701</v>
      </c>
      <c r="J5388">
        <f t="shared" ca="1" si="1243"/>
        <v>10.084494222750974</v>
      </c>
      <c r="K5388">
        <f t="shared" ca="1" si="1244"/>
        <v>4.0141499192813042</v>
      </c>
      <c r="L5388">
        <f t="shared" ca="1" si="1245"/>
        <v>4.3200986516065019</v>
      </c>
      <c r="M5388">
        <f t="shared" ca="1" si="1246"/>
        <v>15.841364689386758</v>
      </c>
      <c r="N5388">
        <f t="shared" ca="1" si="1247"/>
        <v>9.7708847588250887</v>
      </c>
      <c r="O5388">
        <f t="shared" ca="1" si="1248"/>
        <v>15.841364689386758</v>
      </c>
      <c r="P5388">
        <f t="shared" ca="1" si="1249"/>
        <v>15.841364689386758</v>
      </c>
    </row>
    <row r="5389" spans="1:16" x14ac:dyDescent="0.2">
      <c r="A5389">
        <v>5366</v>
      </c>
      <c r="B5389">
        <f t="shared" ca="1" si="1235"/>
        <v>1.2126080063580336</v>
      </c>
      <c r="C5389">
        <f t="shared" ca="1" si="1236"/>
        <v>2.5256017227832945</v>
      </c>
      <c r="D5389">
        <f t="shared" ca="1" si="1237"/>
        <v>0.8920507352476742</v>
      </c>
      <c r="E5389">
        <f t="shared" ca="1" si="1238"/>
        <v>9.3474985479103392</v>
      </c>
      <c r="F5389">
        <f t="shared" ca="1" si="1239"/>
        <v>17.147895792245446</v>
      </c>
      <c r="G5389">
        <f t="shared" ca="1" si="1240"/>
        <v>4.2746978728459205E-4</v>
      </c>
      <c r="H5389">
        <f t="shared" ca="1" si="1241"/>
        <v>1.628311565589655</v>
      </c>
      <c r="I5389">
        <f t="shared" ca="1" si="1242"/>
        <v>1.2126080063580336</v>
      </c>
      <c r="J5389">
        <f t="shared" ca="1" si="1243"/>
        <v>3.7382097291413281</v>
      </c>
      <c r="K5389">
        <f t="shared" ca="1" si="1244"/>
        <v>2.1046587416057077</v>
      </c>
      <c r="L5389">
        <f t="shared" ca="1" si="1245"/>
        <v>10.560106554268373</v>
      </c>
      <c r="M5389">
        <f t="shared" ca="1" si="1246"/>
        <v>20.886105521386774</v>
      </c>
      <c r="N5389">
        <f t="shared" ca="1" si="1247"/>
        <v>10.560534024055658</v>
      </c>
      <c r="O5389">
        <f t="shared" ca="1" si="1248"/>
        <v>20.886105521386774</v>
      </c>
      <c r="P5389">
        <f t="shared" ca="1" si="1249"/>
        <v>20.886105521386774</v>
      </c>
    </row>
    <row r="5390" spans="1:16" x14ac:dyDescent="0.2">
      <c r="A5390">
        <v>5367</v>
      </c>
      <c r="B5390">
        <f t="shared" ca="1" si="1235"/>
        <v>2.8099040213856532</v>
      </c>
      <c r="C5390">
        <f t="shared" ca="1" si="1236"/>
        <v>9.7003634042894831</v>
      </c>
      <c r="D5390">
        <f t="shared" ca="1" si="1237"/>
        <v>5.9043563968907788</v>
      </c>
      <c r="E5390">
        <f t="shared" ca="1" si="1238"/>
        <v>5.2998626854026982</v>
      </c>
      <c r="F5390">
        <f t="shared" ca="1" si="1239"/>
        <v>1.9958628721256659</v>
      </c>
      <c r="G5390">
        <f t="shared" ca="1" si="1240"/>
        <v>1.7166244393645724</v>
      </c>
      <c r="H5390">
        <f t="shared" ca="1" si="1241"/>
        <v>1.7353996562437803</v>
      </c>
      <c r="I5390">
        <f t="shared" ca="1" si="1242"/>
        <v>2.8099040213856532</v>
      </c>
      <c r="J5390">
        <f t="shared" ca="1" si="1243"/>
        <v>12.510267425675137</v>
      </c>
      <c r="K5390">
        <f t="shared" ca="1" si="1244"/>
        <v>8.7142604182764316</v>
      </c>
      <c r="L5390">
        <f t="shared" ca="1" si="1245"/>
        <v>8.109766706788351</v>
      </c>
      <c r="M5390">
        <f t="shared" ca="1" si="1246"/>
        <v>14.506130297800803</v>
      </c>
      <c r="N5390">
        <f t="shared" ca="1" si="1247"/>
        <v>10.430884857641004</v>
      </c>
      <c r="O5390">
        <f t="shared" ca="1" si="1248"/>
        <v>14.506130297800803</v>
      </c>
      <c r="P5390">
        <f t="shared" ca="1" si="1249"/>
        <v>14.506130297800803</v>
      </c>
    </row>
    <row r="5391" spans="1:16" x14ac:dyDescent="0.2">
      <c r="A5391">
        <v>5368</v>
      </c>
      <c r="B5391">
        <f t="shared" ca="1" si="1235"/>
        <v>3.5406391359810305</v>
      </c>
      <c r="C5391">
        <f t="shared" ca="1" si="1236"/>
        <v>5.9247034268399794</v>
      </c>
      <c r="D5391">
        <f t="shared" ca="1" si="1237"/>
        <v>0.71014784746319526</v>
      </c>
      <c r="E5391">
        <f t="shared" ca="1" si="1238"/>
        <v>0.27461284879533476</v>
      </c>
      <c r="F5391">
        <f t="shared" ca="1" si="1239"/>
        <v>5.1928390449203539</v>
      </c>
      <c r="G5391">
        <f t="shared" ca="1" si="1240"/>
        <v>6.3735885031649682</v>
      </c>
      <c r="H5391">
        <f t="shared" ca="1" si="1241"/>
        <v>1.2519460611024076</v>
      </c>
      <c r="I5391">
        <f t="shared" ca="1" si="1242"/>
        <v>3.5406391359810305</v>
      </c>
      <c r="J5391">
        <f t="shared" ca="1" si="1243"/>
        <v>9.4653425628210108</v>
      </c>
      <c r="K5391">
        <f t="shared" ca="1" si="1244"/>
        <v>4.2507869834442253</v>
      </c>
      <c r="L5391">
        <f t="shared" ca="1" si="1245"/>
        <v>3.8152519847763653</v>
      </c>
      <c r="M5391">
        <f t="shared" ca="1" si="1246"/>
        <v>14.658181607741366</v>
      </c>
      <c r="N5391">
        <f t="shared" ca="1" si="1247"/>
        <v>10.624375486609193</v>
      </c>
      <c r="O5391">
        <f t="shared" ca="1" si="1248"/>
        <v>14.658181607741366</v>
      </c>
      <c r="P5391">
        <f t="shared" ca="1" si="1249"/>
        <v>14.658181607741366</v>
      </c>
    </row>
    <row r="5392" spans="1:16" x14ac:dyDescent="0.2">
      <c r="A5392">
        <v>5369</v>
      </c>
      <c r="B5392">
        <f t="shared" ca="1" si="1235"/>
        <v>0.99124929573726739</v>
      </c>
      <c r="C5392">
        <f t="shared" ca="1" si="1236"/>
        <v>0.24688756429369973</v>
      </c>
      <c r="D5392">
        <f t="shared" ca="1" si="1237"/>
        <v>0.90419029795359218</v>
      </c>
      <c r="E5392">
        <f t="shared" ca="1" si="1238"/>
        <v>2.7711665604278326</v>
      </c>
      <c r="F5392">
        <f t="shared" ca="1" si="1239"/>
        <v>0.83677298581869408</v>
      </c>
      <c r="G5392">
        <f t="shared" ca="1" si="1240"/>
        <v>3.1662250449525744</v>
      </c>
      <c r="H5392">
        <f t="shared" ca="1" si="1241"/>
        <v>2.1659275680118699</v>
      </c>
      <c r="I5392">
        <f t="shared" ca="1" si="1242"/>
        <v>0.99124929573726739</v>
      </c>
      <c r="J5392">
        <f t="shared" ca="1" si="1243"/>
        <v>1.2381368600309672</v>
      </c>
      <c r="K5392">
        <f t="shared" ca="1" si="1244"/>
        <v>1.8954395936908597</v>
      </c>
      <c r="L5392">
        <f t="shared" ca="1" si="1245"/>
        <v>3.7624158561651</v>
      </c>
      <c r="M5392">
        <f t="shared" ca="1" si="1246"/>
        <v>2.7322125795095538</v>
      </c>
      <c r="N5392">
        <f t="shared" ca="1" si="1247"/>
        <v>6.9286409011176744</v>
      </c>
      <c r="O5392">
        <f t="shared" ca="1" si="1248"/>
        <v>6.9286409011176744</v>
      </c>
      <c r="P5392">
        <f t="shared" ca="1" si="1249"/>
        <v>6.9286409011176744</v>
      </c>
    </row>
    <row r="5393" spans="1:16" x14ac:dyDescent="0.2">
      <c r="A5393">
        <v>5370</v>
      </c>
      <c r="B5393">
        <f t="shared" ca="1" si="1235"/>
        <v>0.83159462310025378</v>
      </c>
      <c r="C5393">
        <f t="shared" ca="1" si="1236"/>
        <v>1.9528189506597542</v>
      </c>
      <c r="D5393">
        <f t="shared" ca="1" si="1237"/>
        <v>0.72303273403961155</v>
      </c>
      <c r="E5393">
        <f t="shared" ca="1" si="1238"/>
        <v>6.3415054933551023</v>
      </c>
      <c r="F5393">
        <f t="shared" ca="1" si="1239"/>
        <v>1.9909329736906358</v>
      </c>
      <c r="G5393">
        <f t="shared" ca="1" si="1240"/>
        <v>12.39981063977066</v>
      </c>
      <c r="H5393">
        <f t="shared" ca="1" si="1241"/>
        <v>2.0682914522646523</v>
      </c>
      <c r="I5393">
        <f t="shared" ca="1" si="1242"/>
        <v>0.83159462310025378</v>
      </c>
      <c r="J5393">
        <f t="shared" ca="1" si="1243"/>
        <v>2.7844135737600082</v>
      </c>
      <c r="K5393">
        <f t="shared" ca="1" si="1244"/>
        <v>1.5546273571398652</v>
      </c>
      <c r="L5393">
        <f t="shared" ca="1" si="1245"/>
        <v>7.1731001164553563</v>
      </c>
      <c r="M5393">
        <f t="shared" ca="1" si="1246"/>
        <v>4.7753465474506438</v>
      </c>
      <c r="N5393">
        <f t="shared" ca="1" si="1247"/>
        <v>19.572910756226015</v>
      </c>
      <c r="O5393">
        <f t="shared" ca="1" si="1248"/>
        <v>19.572910756226015</v>
      </c>
      <c r="P5393">
        <f t="shared" ca="1" si="1249"/>
        <v>19.572910756226015</v>
      </c>
    </row>
    <row r="5394" spans="1:16" x14ac:dyDescent="0.2">
      <c r="A5394">
        <v>5371</v>
      </c>
      <c r="B5394">
        <f t="shared" ca="1" si="1235"/>
        <v>0.18670729430724453</v>
      </c>
      <c r="C5394">
        <f t="shared" ca="1" si="1236"/>
        <v>0.14788573750106215</v>
      </c>
      <c r="D5394">
        <f t="shared" ca="1" si="1237"/>
        <v>2.2805823460061569</v>
      </c>
      <c r="E5394">
        <f t="shared" ca="1" si="1238"/>
        <v>2.7811764725699049</v>
      </c>
      <c r="F5394">
        <f t="shared" ca="1" si="1239"/>
        <v>1.85664632324185</v>
      </c>
      <c r="G5394">
        <f t="shared" ca="1" si="1240"/>
        <v>11.79916039829572</v>
      </c>
      <c r="H5394">
        <f t="shared" ca="1" si="1241"/>
        <v>0.16121262657265015</v>
      </c>
      <c r="I5394">
        <f t="shared" ca="1" si="1242"/>
        <v>0.18670729430724453</v>
      </c>
      <c r="J5394">
        <f t="shared" ca="1" si="1243"/>
        <v>0.33459303180830668</v>
      </c>
      <c r="K5394">
        <f t="shared" ca="1" si="1244"/>
        <v>2.4672896403134015</v>
      </c>
      <c r="L5394">
        <f t="shared" ca="1" si="1245"/>
        <v>2.9678837668771494</v>
      </c>
      <c r="M5394">
        <f t="shared" ca="1" si="1246"/>
        <v>4.3239359635552512</v>
      </c>
      <c r="N5394">
        <f t="shared" ca="1" si="1247"/>
        <v>14.767044165172869</v>
      </c>
      <c r="O5394">
        <f t="shared" ca="1" si="1248"/>
        <v>14.767044165172869</v>
      </c>
      <c r="P5394">
        <f t="shared" ca="1" si="1249"/>
        <v>14.767044165172869</v>
      </c>
    </row>
    <row r="5395" spans="1:16" x14ac:dyDescent="0.2">
      <c r="A5395">
        <v>5372</v>
      </c>
      <c r="B5395">
        <f t="shared" ca="1" si="1235"/>
        <v>1.2219189440150824</v>
      </c>
      <c r="C5395">
        <f t="shared" ca="1" si="1236"/>
        <v>9.5680815671118467</v>
      </c>
      <c r="D5395">
        <f t="shared" ca="1" si="1237"/>
        <v>1.154762952542814</v>
      </c>
      <c r="E5395">
        <f t="shared" ca="1" si="1238"/>
        <v>5.334364782600451</v>
      </c>
      <c r="F5395">
        <f t="shared" ca="1" si="1239"/>
        <v>0.85750874331174376</v>
      </c>
      <c r="G5395">
        <f t="shared" ca="1" si="1240"/>
        <v>2.0100974207203341</v>
      </c>
      <c r="H5395">
        <f t="shared" ca="1" si="1241"/>
        <v>1.8766788690663603</v>
      </c>
      <c r="I5395">
        <f t="shared" ca="1" si="1242"/>
        <v>1.2219189440150824</v>
      </c>
      <c r="J5395">
        <f t="shared" ca="1" si="1243"/>
        <v>10.790000511126928</v>
      </c>
      <c r="K5395">
        <f t="shared" ca="1" si="1244"/>
        <v>2.3766818965578964</v>
      </c>
      <c r="L5395">
        <f t="shared" ca="1" si="1245"/>
        <v>6.5562837266155336</v>
      </c>
      <c r="M5395">
        <f t="shared" ca="1" si="1246"/>
        <v>11.647509254438672</v>
      </c>
      <c r="N5395">
        <f t="shared" ca="1" si="1247"/>
        <v>8.5663811473358678</v>
      </c>
      <c r="O5395">
        <f t="shared" ca="1" si="1248"/>
        <v>11.647509254438672</v>
      </c>
      <c r="P5395">
        <f t="shared" ca="1" si="1249"/>
        <v>11.647509254438672</v>
      </c>
    </row>
    <row r="5396" spans="1:16" x14ac:dyDescent="0.2">
      <c r="A5396">
        <v>5373</v>
      </c>
      <c r="B5396">
        <f t="shared" ca="1" si="1235"/>
        <v>1.8837999548292383</v>
      </c>
      <c r="C5396">
        <f t="shared" ca="1" si="1236"/>
        <v>1.5813422143706735</v>
      </c>
      <c r="D5396">
        <f t="shared" ca="1" si="1237"/>
        <v>5.5083769440661534</v>
      </c>
      <c r="E5396">
        <f t="shared" ca="1" si="1238"/>
        <v>3.9616562863616656</v>
      </c>
      <c r="F5396">
        <f t="shared" ca="1" si="1239"/>
        <v>1.9348697838076634</v>
      </c>
      <c r="G5396">
        <f t="shared" ca="1" si="1240"/>
        <v>4.9250098999528351</v>
      </c>
      <c r="H5396">
        <f t="shared" ca="1" si="1241"/>
        <v>5.0202135493818716</v>
      </c>
      <c r="I5396">
        <f t="shared" ca="1" si="1242"/>
        <v>1.8837999548292383</v>
      </c>
      <c r="J5396">
        <f t="shared" ca="1" si="1243"/>
        <v>3.465142169199912</v>
      </c>
      <c r="K5396">
        <f t="shared" ca="1" si="1244"/>
        <v>7.392176898895392</v>
      </c>
      <c r="L5396">
        <f t="shared" ca="1" si="1245"/>
        <v>5.8454562411909041</v>
      </c>
      <c r="M5396">
        <f t="shared" ca="1" si="1246"/>
        <v>9.327046682703056</v>
      </c>
      <c r="N5396">
        <f t="shared" ca="1" si="1247"/>
        <v>12.317186798848226</v>
      </c>
      <c r="O5396">
        <f t="shared" ca="1" si="1248"/>
        <v>12.317186798848226</v>
      </c>
      <c r="P5396">
        <f t="shared" ca="1" si="1249"/>
        <v>12.317186798848226</v>
      </c>
    </row>
    <row r="5397" spans="1:16" x14ac:dyDescent="0.2">
      <c r="A5397">
        <v>5374</v>
      </c>
      <c r="B5397">
        <f t="shared" ca="1" si="1235"/>
        <v>0.50894597760683846</v>
      </c>
      <c r="C5397">
        <f t="shared" ca="1" si="1236"/>
        <v>2.2206106467437645</v>
      </c>
      <c r="D5397">
        <f t="shared" ca="1" si="1237"/>
        <v>0.50901857901565029</v>
      </c>
      <c r="E5397">
        <f t="shared" ca="1" si="1238"/>
        <v>1.4930543821795705</v>
      </c>
      <c r="F5397">
        <f t="shared" ca="1" si="1239"/>
        <v>2.6919668897355913</v>
      </c>
      <c r="G5397">
        <f t="shared" ca="1" si="1240"/>
        <v>10.002896726003767</v>
      </c>
      <c r="H5397">
        <f t="shared" ca="1" si="1241"/>
        <v>2.5687566867894311</v>
      </c>
      <c r="I5397">
        <f t="shared" ca="1" si="1242"/>
        <v>0.50894597760683846</v>
      </c>
      <c r="J5397">
        <f t="shared" ca="1" si="1243"/>
        <v>2.7295566243506029</v>
      </c>
      <c r="K5397">
        <f t="shared" ca="1" si="1244"/>
        <v>1.0179645566224886</v>
      </c>
      <c r="L5397">
        <f t="shared" ca="1" si="1245"/>
        <v>2.0020003597864089</v>
      </c>
      <c r="M5397">
        <f t="shared" ca="1" si="1246"/>
        <v>5.4215235140861946</v>
      </c>
      <c r="N5397">
        <f t="shared" ca="1" si="1247"/>
        <v>12.004897085790176</v>
      </c>
      <c r="O5397">
        <f t="shared" ca="1" si="1248"/>
        <v>12.004897085790176</v>
      </c>
      <c r="P5397">
        <f t="shared" ca="1" si="1249"/>
        <v>12.004897085790176</v>
      </c>
    </row>
    <row r="5398" spans="1:16" x14ac:dyDescent="0.2">
      <c r="A5398">
        <v>5375</v>
      </c>
      <c r="B5398">
        <f t="shared" ca="1" si="1235"/>
        <v>1.3412394519594972</v>
      </c>
      <c r="C5398">
        <f t="shared" ca="1" si="1236"/>
        <v>1.0773739467336334</v>
      </c>
      <c r="D5398">
        <f t="shared" ca="1" si="1237"/>
        <v>1.6084612619258747</v>
      </c>
      <c r="E5398">
        <f t="shared" ca="1" si="1238"/>
        <v>1.8678595314168926</v>
      </c>
      <c r="F5398">
        <f t="shared" ca="1" si="1239"/>
        <v>4.9093192285149367</v>
      </c>
      <c r="G5398">
        <f t="shared" ca="1" si="1240"/>
        <v>0.25374588114271307</v>
      </c>
      <c r="H5398">
        <f t="shared" ca="1" si="1241"/>
        <v>6.2149824913224246E-2</v>
      </c>
      <c r="I5398">
        <f t="shared" ca="1" si="1242"/>
        <v>1.3412394519594972</v>
      </c>
      <c r="J5398">
        <f t="shared" ca="1" si="1243"/>
        <v>2.4186133986931306</v>
      </c>
      <c r="K5398">
        <f t="shared" ca="1" si="1244"/>
        <v>2.9497007138853721</v>
      </c>
      <c r="L5398">
        <f t="shared" ca="1" si="1245"/>
        <v>3.2090989833763901</v>
      </c>
      <c r="M5398">
        <f t="shared" ca="1" si="1246"/>
        <v>7.8590199424003089</v>
      </c>
      <c r="N5398">
        <f t="shared" ca="1" si="1247"/>
        <v>3.462844864519103</v>
      </c>
      <c r="O5398">
        <f t="shared" ca="1" si="1248"/>
        <v>7.8590199424003089</v>
      </c>
      <c r="P5398">
        <f t="shared" ca="1" si="1249"/>
        <v>7.8590199424003089</v>
      </c>
    </row>
    <row r="5399" spans="1:16" x14ac:dyDescent="0.2">
      <c r="A5399">
        <v>5376</v>
      </c>
      <c r="B5399">
        <f t="shared" ca="1" si="1235"/>
        <v>1.645270739667164E-2</v>
      </c>
      <c r="C5399">
        <f t="shared" ca="1" si="1236"/>
        <v>6.8892580271423123</v>
      </c>
      <c r="D5399">
        <f t="shared" ca="1" si="1237"/>
        <v>2.7780456196042569</v>
      </c>
      <c r="E5399">
        <f t="shared" ca="1" si="1238"/>
        <v>15.736139571501644</v>
      </c>
      <c r="F5399">
        <f t="shared" ca="1" si="1239"/>
        <v>3.4501414455991868</v>
      </c>
      <c r="G5399">
        <f t="shared" ca="1" si="1240"/>
        <v>1.3425135386546634</v>
      </c>
      <c r="H5399">
        <f t="shared" ca="1" si="1241"/>
        <v>0.53716180864319374</v>
      </c>
      <c r="I5399">
        <f t="shared" ca="1" si="1242"/>
        <v>1.645270739667164E-2</v>
      </c>
      <c r="J5399">
        <f t="shared" ca="1" si="1243"/>
        <v>6.9057107345389843</v>
      </c>
      <c r="K5399">
        <f t="shared" ca="1" si="1244"/>
        <v>2.7944983270009285</v>
      </c>
      <c r="L5399">
        <f t="shared" ca="1" si="1245"/>
        <v>15.752592278898316</v>
      </c>
      <c r="M5399">
        <f t="shared" ca="1" si="1246"/>
        <v>10.355852180138172</v>
      </c>
      <c r="N5399">
        <f t="shared" ca="1" si="1247"/>
        <v>17.09510581755298</v>
      </c>
      <c r="O5399">
        <f t="shared" ca="1" si="1248"/>
        <v>17.09510581755298</v>
      </c>
      <c r="P5399">
        <f t="shared" ca="1" si="1249"/>
        <v>17.09510581755298</v>
      </c>
    </row>
    <row r="5400" spans="1:16" x14ac:dyDescent="0.2">
      <c r="A5400">
        <v>5377</v>
      </c>
      <c r="B5400">
        <f t="shared" ca="1" si="1235"/>
        <v>0.20372155028431788</v>
      </c>
      <c r="C5400">
        <f t="shared" ca="1" si="1236"/>
        <v>1.0818809560487466</v>
      </c>
      <c r="D5400">
        <f t="shared" ca="1" si="1237"/>
        <v>5.2079631903234684</v>
      </c>
      <c r="E5400">
        <f t="shared" ca="1" si="1238"/>
        <v>2.2760266892595311</v>
      </c>
      <c r="F5400">
        <f t="shared" ca="1" si="1239"/>
        <v>7.3443508135713547</v>
      </c>
      <c r="G5400">
        <f t="shared" ca="1" si="1240"/>
        <v>2.1126333231444114</v>
      </c>
      <c r="H5400">
        <f t="shared" ca="1" si="1241"/>
        <v>4.1829314386602325</v>
      </c>
      <c r="I5400">
        <f t="shared" ca="1" si="1242"/>
        <v>0.20372155028431788</v>
      </c>
      <c r="J5400">
        <f t="shared" ca="1" si="1243"/>
        <v>1.2856025063330645</v>
      </c>
      <c r="K5400">
        <f t="shared" ca="1" si="1244"/>
        <v>5.4116847406077859</v>
      </c>
      <c r="L5400">
        <f t="shared" ca="1" si="1245"/>
        <v>2.479748239543849</v>
      </c>
      <c r="M5400">
        <f t="shared" ca="1" si="1246"/>
        <v>12.756035554179141</v>
      </c>
      <c r="N5400">
        <f t="shared" ca="1" si="1247"/>
        <v>7.5243180637521974</v>
      </c>
      <c r="O5400">
        <f t="shared" ca="1" si="1248"/>
        <v>12.756035554179141</v>
      </c>
      <c r="P5400">
        <f t="shared" ca="1" si="1249"/>
        <v>12.756035554179141</v>
      </c>
    </row>
    <row r="5401" spans="1:16" x14ac:dyDescent="0.2">
      <c r="A5401">
        <v>5378</v>
      </c>
      <c r="B5401">
        <f t="shared" ref="B5401:B5464" ca="1" si="1250">-(LN(RAND())/(1/$B$20))</f>
        <v>6.9609047579988662E-2</v>
      </c>
      <c r="C5401">
        <f t="shared" ref="C5401:C5464" ca="1" si="1251">-(LN(RAND())/(1/$C$20))</f>
        <v>0.22439315955201214</v>
      </c>
      <c r="D5401">
        <f t="shared" ref="D5401:D5464" ca="1" si="1252">-(LN(RAND())/(1/$D$20))</f>
        <v>1.3898058979529262</v>
      </c>
      <c r="E5401">
        <f t="shared" ref="E5401:E5464" ca="1" si="1253">-(LN(RAND())/(1/$E$20))</f>
        <v>0.39394190294617165</v>
      </c>
      <c r="F5401">
        <f t="shared" ref="F5401:F5464" ca="1" si="1254">-(LN(RAND())/(1/$F$20))</f>
        <v>12.708383177434975</v>
      </c>
      <c r="G5401">
        <f t="shared" ref="G5401:G5464" ca="1" si="1255">-(LN(RAND())/(1/$G$20))</f>
        <v>2.3357425202953328</v>
      </c>
      <c r="H5401">
        <f t="shared" ref="H5401:H5464" ca="1" si="1256">-(LN(RAND())/(1/$H$20))</f>
        <v>4.2168330324909373</v>
      </c>
      <c r="I5401">
        <f t="shared" ca="1" si="1242"/>
        <v>6.9609047579988662E-2</v>
      </c>
      <c r="J5401">
        <f t="shared" ca="1" si="1243"/>
        <v>0.29400220713200081</v>
      </c>
      <c r="K5401">
        <f t="shared" ca="1" si="1244"/>
        <v>1.4594149455329148</v>
      </c>
      <c r="L5401">
        <f t="shared" ca="1" si="1245"/>
        <v>0.4635509505261603</v>
      </c>
      <c r="M5401">
        <f t="shared" ca="1" si="1246"/>
        <v>14.16779812296789</v>
      </c>
      <c r="N5401">
        <f t="shared" ca="1" si="1247"/>
        <v>3.7951574658282476</v>
      </c>
      <c r="O5401">
        <f t="shared" ca="1" si="1248"/>
        <v>14.16779812296789</v>
      </c>
      <c r="P5401">
        <f t="shared" ca="1" si="1249"/>
        <v>14.16779812296789</v>
      </c>
    </row>
    <row r="5402" spans="1:16" x14ac:dyDescent="0.2">
      <c r="A5402">
        <v>5379</v>
      </c>
      <c r="B5402">
        <f t="shared" ca="1" si="1250"/>
        <v>0.27867001616593251</v>
      </c>
      <c r="C5402">
        <f t="shared" ca="1" si="1251"/>
        <v>2.703962553065586</v>
      </c>
      <c r="D5402">
        <f t="shared" ca="1" si="1252"/>
        <v>1.9077622822448494</v>
      </c>
      <c r="E5402">
        <f t="shared" ca="1" si="1253"/>
        <v>1.0397022751084801</v>
      </c>
      <c r="F5402">
        <f t="shared" ca="1" si="1254"/>
        <v>3.0932539073512375</v>
      </c>
      <c r="G5402">
        <f t="shared" ca="1" si="1255"/>
        <v>22.538920811438654</v>
      </c>
      <c r="H5402">
        <f t="shared" ca="1" si="1256"/>
        <v>0.34773750521905533</v>
      </c>
      <c r="I5402">
        <f t="shared" ca="1" si="1242"/>
        <v>0.27867001616593251</v>
      </c>
      <c r="J5402">
        <f t="shared" ca="1" si="1243"/>
        <v>2.9826325692315185</v>
      </c>
      <c r="K5402">
        <f t="shared" ca="1" si="1244"/>
        <v>2.1864322984107818</v>
      </c>
      <c r="L5402">
        <f t="shared" ca="1" si="1245"/>
        <v>1.3183722912744127</v>
      </c>
      <c r="M5402">
        <f t="shared" ca="1" si="1246"/>
        <v>6.075886476582756</v>
      </c>
      <c r="N5402">
        <f t="shared" ca="1" si="1247"/>
        <v>24.725353109849436</v>
      </c>
      <c r="O5402">
        <f t="shared" ca="1" si="1248"/>
        <v>24.725353109849436</v>
      </c>
      <c r="P5402">
        <f t="shared" ca="1" si="1249"/>
        <v>24.725353109849436</v>
      </c>
    </row>
    <row r="5403" spans="1:16" x14ac:dyDescent="0.2">
      <c r="A5403">
        <v>5380</v>
      </c>
      <c r="B5403">
        <f t="shared" ca="1" si="1250"/>
        <v>1.9717822377506022</v>
      </c>
      <c r="C5403">
        <f t="shared" ca="1" si="1251"/>
        <v>11.162460110385862</v>
      </c>
      <c r="D5403">
        <f t="shared" ca="1" si="1252"/>
        <v>1.7307001892176974</v>
      </c>
      <c r="E5403">
        <f t="shared" ca="1" si="1253"/>
        <v>0.40173961677931214</v>
      </c>
      <c r="F5403">
        <f t="shared" ca="1" si="1254"/>
        <v>15.445900519748875</v>
      </c>
      <c r="G5403">
        <f t="shared" ca="1" si="1255"/>
        <v>2.3735104332432213</v>
      </c>
      <c r="H5403">
        <f t="shared" ca="1" si="1256"/>
        <v>0.15744521024059599</v>
      </c>
      <c r="I5403">
        <f t="shared" ca="1" si="1242"/>
        <v>1.9717822377506022</v>
      </c>
      <c r="J5403">
        <f t="shared" ca="1" si="1243"/>
        <v>13.134242348136464</v>
      </c>
      <c r="K5403">
        <f t="shared" ca="1" si="1244"/>
        <v>3.7024824269682997</v>
      </c>
      <c r="L5403">
        <f t="shared" ca="1" si="1245"/>
        <v>2.3735218545299146</v>
      </c>
      <c r="M5403">
        <f t="shared" ca="1" si="1246"/>
        <v>28.580142867885339</v>
      </c>
      <c r="N5403">
        <f t="shared" ca="1" si="1247"/>
        <v>6.075992860211521</v>
      </c>
      <c r="O5403">
        <f t="shared" ca="1" si="1248"/>
        <v>28.580142867885339</v>
      </c>
      <c r="P5403">
        <f t="shared" ca="1" si="1249"/>
        <v>28.580142867885339</v>
      </c>
    </row>
    <row r="5404" spans="1:16" x14ac:dyDescent="0.2">
      <c r="A5404">
        <v>5381</v>
      </c>
      <c r="B5404">
        <f t="shared" ca="1" si="1250"/>
        <v>0.73620718681741404</v>
      </c>
      <c r="C5404">
        <f t="shared" ca="1" si="1251"/>
        <v>13.709911423619833</v>
      </c>
      <c r="D5404">
        <f t="shared" ca="1" si="1252"/>
        <v>0.13548672894308353</v>
      </c>
      <c r="E5404">
        <f t="shared" ca="1" si="1253"/>
        <v>7.7964175468991996</v>
      </c>
      <c r="F5404">
        <f t="shared" ca="1" si="1254"/>
        <v>6.0709377360953436</v>
      </c>
      <c r="G5404">
        <f t="shared" ca="1" si="1255"/>
        <v>1.8905643830862189</v>
      </c>
      <c r="H5404">
        <f t="shared" ca="1" si="1256"/>
        <v>2.9605420633402129</v>
      </c>
      <c r="I5404">
        <f t="shared" ca="1" si="1242"/>
        <v>0.73620718681741404</v>
      </c>
      <c r="J5404">
        <f t="shared" ca="1" si="1243"/>
        <v>14.446118610437246</v>
      </c>
      <c r="K5404">
        <f t="shared" ca="1" si="1244"/>
        <v>0.8716939157604976</v>
      </c>
      <c r="L5404">
        <f t="shared" ca="1" si="1245"/>
        <v>8.532624733716613</v>
      </c>
      <c r="M5404">
        <f t="shared" ca="1" si="1246"/>
        <v>20.517056346532591</v>
      </c>
      <c r="N5404">
        <f t="shared" ca="1" si="1247"/>
        <v>10.423189116802831</v>
      </c>
      <c r="O5404">
        <f t="shared" ca="1" si="1248"/>
        <v>20.517056346532591</v>
      </c>
      <c r="P5404">
        <f t="shared" ca="1" si="1249"/>
        <v>20.517056346532591</v>
      </c>
    </row>
    <row r="5405" spans="1:16" x14ac:dyDescent="0.2">
      <c r="A5405">
        <v>5382</v>
      </c>
      <c r="B5405">
        <f t="shared" ca="1" si="1250"/>
        <v>0.37876944982522731</v>
      </c>
      <c r="C5405">
        <f t="shared" ca="1" si="1251"/>
        <v>9.4837626457502591</v>
      </c>
      <c r="D5405">
        <f t="shared" ca="1" si="1252"/>
        <v>1.9281180352649547</v>
      </c>
      <c r="E5405">
        <f t="shared" ca="1" si="1253"/>
        <v>2.5966893716726149</v>
      </c>
      <c r="F5405">
        <f t="shared" ca="1" si="1254"/>
        <v>0.27063564520512229</v>
      </c>
      <c r="G5405">
        <f t="shared" ca="1" si="1255"/>
        <v>11.634209375431016</v>
      </c>
      <c r="H5405">
        <f t="shared" ca="1" si="1256"/>
        <v>0.14016637987521019</v>
      </c>
      <c r="I5405">
        <f t="shared" ca="1" si="1242"/>
        <v>0.37876944982522731</v>
      </c>
      <c r="J5405">
        <f t="shared" ca="1" si="1243"/>
        <v>9.8625320955754869</v>
      </c>
      <c r="K5405">
        <f t="shared" ca="1" si="1244"/>
        <v>2.3068874850901819</v>
      </c>
      <c r="L5405">
        <f t="shared" ca="1" si="1245"/>
        <v>2.9754588214978424</v>
      </c>
      <c r="M5405">
        <f t="shared" ca="1" si="1246"/>
        <v>10.133167740780609</v>
      </c>
      <c r="N5405">
        <f t="shared" ca="1" si="1247"/>
        <v>14.609668196928858</v>
      </c>
      <c r="O5405">
        <f t="shared" ca="1" si="1248"/>
        <v>14.609668196928858</v>
      </c>
      <c r="P5405">
        <f t="shared" ca="1" si="1249"/>
        <v>14.609668196928858</v>
      </c>
    </row>
    <row r="5406" spans="1:16" x14ac:dyDescent="0.2">
      <c r="A5406">
        <v>5383</v>
      </c>
      <c r="B5406">
        <f t="shared" ca="1" si="1250"/>
        <v>2.8930225435653614E-2</v>
      </c>
      <c r="C5406">
        <f t="shared" ca="1" si="1251"/>
        <v>0.33080484597096987</v>
      </c>
      <c r="D5406">
        <f t="shared" ca="1" si="1252"/>
        <v>1.7217344149483782</v>
      </c>
      <c r="E5406">
        <f t="shared" ca="1" si="1253"/>
        <v>14.539762848593565</v>
      </c>
      <c r="F5406">
        <f t="shared" ca="1" si="1254"/>
        <v>8.1556697684304122</v>
      </c>
      <c r="G5406">
        <f t="shared" ca="1" si="1255"/>
        <v>16.011568295234266</v>
      </c>
      <c r="H5406">
        <f t="shared" ca="1" si="1256"/>
        <v>0.67363318254522653</v>
      </c>
      <c r="I5406">
        <f t="shared" ca="1" si="1242"/>
        <v>2.8930225435653614E-2</v>
      </c>
      <c r="J5406">
        <f t="shared" ca="1" si="1243"/>
        <v>0.35973507140662347</v>
      </c>
      <c r="K5406">
        <f t="shared" ca="1" si="1244"/>
        <v>1.7506646403840318</v>
      </c>
      <c r="L5406">
        <f t="shared" ca="1" si="1245"/>
        <v>14.568693074029218</v>
      </c>
      <c r="M5406">
        <f t="shared" ca="1" si="1246"/>
        <v>9.9063344088144447</v>
      </c>
      <c r="N5406">
        <f t="shared" ca="1" si="1247"/>
        <v>30.580261369263482</v>
      </c>
      <c r="O5406">
        <f t="shared" ca="1" si="1248"/>
        <v>30.580261369263482</v>
      </c>
      <c r="P5406">
        <f t="shared" ca="1" si="1249"/>
        <v>30.580261369263482</v>
      </c>
    </row>
    <row r="5407" spans="1:16" x14ac:dyDescent="0.2">
      <c r="A5407">
        <v>5384</v>
      </c>
      <c r="B5407">
        <f t="shared" ca="1" si="1250"/>
        <v>0.3163300789520806</v>
      </c>
      <c r="C5407">
        <f t="shared" ca="1" si="1251"/>
        <v>0.67066562993879453</v>
      </c>
      <c r="D5407">
        <f t="shared" ca="1" si="1252"/>
        <v>2.4238469357149057</v>
      </c>
      <c r="E5407">
        <f t="shared" ca="1" si="1253"/>
        <v>5.9758455458893387</v>
      </c>
      <c r="F5407">
        <f t="shared" ca="1" si="1254"/>
        <v>3.0618864501423007</v>
      </c>
      <c r="G5407">
        <f t="shared" ca="1" si="1255"/>
        <v>1.011306810997622</v>
      </c>
      <c r="H5407">
        <f t="shared" ca="1" si="1256"/>
        <v>3.643643165543637</v>
      </c>
      <c r="I5407">
        <f t="shared" ca="1" si="1242"/>
        <v>0.3163300789520806</v>
      </c>
      <c r="J5407">
        <f t="shared" ca="1" si="1243"/>
        <v>0.98699570889087518</v>
      </c>
      <c r="K5407">
        <f t="shared" ca="1" si="1244"/>
        <v>2.7401770146669864</v>
      </c>
      <c r="L5407">
        <f t="shared" ca="1" si="1245"/>
        <v>6.2921756248414189</v>
      </c>
      <c r="M5407">
        <f t="shared" ca="1" si="1246"/>
        <v>5.8020634648092866</v>
      </c>
      <c r="N5407">
        <f t="shared" ca="1" si="1247"/>
        <v>7.3034824358390411</v>
      </c>
      <c r="O5407">
        <f t="shared" ca="1" si="1248"/>
        <v>7.3034824358390411</v>
      </c>
      <c r="P5407">
        <f t="shared" ca="1" si="1249"/>
        <v>7.3034824358390411</v>
      </c>
    </row>
    <row r="5408" spans="1:16" x14ac:dyDescent="0.2">
      <c r="A5408">
        <v>5385</v>
      </c>
      <c r="B5408">
        <f t="shared" ca="1" si="1250"/>
        <v>0.85980398736706998</v>
      </c>
      <c r="C5408">
        <f t="shared" ca="1" si="1251"/>
        <v>2.2582398813478126</v>
      </c>
      <c r="D5408">
        <f t="shared" ca="1" si="1252"/>
        <v>0.58791071918283921</v>
      </c>
      <c r="E5408">
        <f t="shared" ca="1" si="1253"/>
        <v>5.4259922890569854</v>
      </c>
      <c r="F5408">
        <f t="shared" ca="1" si="1254"/>
        <v>0.87281079912242621</v>
      </c>
      <c r="G5408">
        <f t="shared" ca="1" si="1255"/>
        <v>1.6613767521361533</v>
      </c>
      <c r="H5408">
        <f t="shared" ca="1" si="1256"/>
        <v>2.8284351938266408</v>
      </c>
      <c r="I5408">
        <f t="shared" ca="1" si="1242"/>
        <v>0.85980398736706998</v>
      </c>
      <c r="J5408">
        <f t="shared" ca="1" si="1243"/>
        <v>3.1180438687148824</v>
      </c>
      <c r="K5408">
        <f t="shared" ca="1" si="1244"/>
        <v>1.4477147065499092</v>
      </c>
      <c r="L5408">
        <f t="shared" ca="1" si="1245"/>
        <v>6.2857962764240556</v>
      </c>
      <c r="M5408">
        <f t="shared" ca="1" si="1246"/>
        <v>3.9908546678373087</v>
      </c>
      <c r="N5408">
        <f t="shared" ca="1" si="1247"/>
        <v>7.9471730285602087</v>
      </c>
      <c r="O5408">
        <f t="shared" ca="1" si="1248"/>
        <v>7.9471730285602087</v>
      </c>
      <c r="P5408">
        <f t="shared" ca="1" si="1249"/>
        <v>7.9471730285602087</v>
      </c>
    </row>
    <row r="5409" spans="1:16" x14ac:dyDescent="0.2">
      <c r="A5409">
        <v>5386</v>
      </c>
      <c r="B5409">
        <f t="shared" ca="1" si="1250"/>
        <v>1.4382847523509337</v>
      </c>
      <c r="C5409">
        <f t="shared" ca="1" si="1251"/>
        <v>6.4006285537640748</v>
      </c>
      <c r="D5409">
        <f t="shared" ca="1" si="1252"/>
        <v>1.8728177156982444</v>
      </c>
      <c r="E5409">
        <f t="shared" ca="1" si="1253"/>
        <v>1.4118018753432344</v>
      </c>
      <c r="F5409">
        <f t="shared" ca="1" si="1254"/>
        <v>3.0787837789533108</v>
      </c>
      <c r="G5409">
        <f t="shared" ca="1" si="1255"/>
        <v>5.4187729790357926</v>
      </c>
      <c r="H5409">
        <f t="shared" ca="1" si="1256"/>
        <v>3.1391520617680508</v>
      </c>
      <c r="I5409">
        <f t="shared" ca="1" si="1242"/>
        <v>1.4382847523509337</v>
      </c>
      <c r="J5409">
        <f t="shared" ca="1" si="1243"/>
        <v>7.8389133061150087</v>
      </c>
      <c r="K5409">
        <f t="shared" ca="1" si="1244"/>
        <v>3.3111024680491781</v>
      </c>
      <c r="L5409">
        <f t="shared" ca="1" si="1245"/>
        <v>2.8500866276941679</v>
      </c>
      <c r="M5409">
        <f t="shared" ca="1" si="1246"/>
        <v>10.917697085068319</v>
      </c>
      <c r="N5409">
        <f t="shared" ca="1" si="1247"/>
        <v>8.7298754470849715</v>
      </c>
      <c r="O5409">
        <f t="shared" ca="1" si="1248"/>
        <v>10.917697085068319</v>
      </c>
      <c r="P5409">
        <f t="shared" ca="1" si="1249"/>
        <v>10.917697085068319</v>
      </c>
    </row>
    <row r="5410" spans="1:16" x14ac:dyDescent="0.2">
      <c r="A5410">
        <v>5387</v>
      </c>
      <c r="B5410">
        <f t="shared" ca="1" si="1250"/>
        <v>0.24044723590758699</v>
      </c>
      <c r="C5410">
        <f t="shared" ca="1" si="1251"/>
        <v>1.7409172773229245</v>
      </c>
      <c r="D5410">
        <f t="shared" ca="1" si="1252"/>
        <v>1.9462164795970813</v>
      </c>
      <c r="E5410">
        <f t="shared" ca="1" si="1253"/>
        <v>1.8978683426229361</v>
      </c>
      <c r="F5410">
        <f t="shared" ca="1" si="1254"/>
        <v>13.282746012040779</v>
      </c>
      <c r="G5410">
        <f t="shared" ca="1" si="1255"/>
        <v>12.95977945053418</v>
      </c>
      <c r="H5410">
        <f t="shared" ca="1" si="1256"/>
        <v>9.1032934216531414E-2</v>
      </c>
      <c r="I5410">
        <f t="shared" ca="1" si="1242"/>
        <v>0.24044723590758699</v>
      </c>
      <c r="J5410">
        <f t="shared" ca="1" si="1243"/>
        <v>1.9813645132305115</v>
      </c>
      <c r="K5410">
        <f t="shared" ca="1" si="1244"/>
        <v>2.1866637155046682</v>
      </c>
      <c r="L5410">
        <f t="shared" ca="1" si="1245"/>
        <v>2.138315578530523</v>
      </c>
      <c r="M5410">
        <f t="shared" ca="1" si="1246"/>
        <v>15.469409727545447</v>
      </c>
      <c r="N5410">
        <f t="shared" ca="1" si="1247"/>
        <v>15.146443166038848</v>
      </c>
      <c r="O5410">
        <f t="shared" ca="1" si="1248"/>
        <v>15.469409727545447</v>
      </c>
      <c r="P5410">
        <f t="shared" ca="1" si="1249"/>
        <v>15.469409727545447</v>
      </c>
    </row>
    <row r="5411" spans="1:16" x14ac:dyDescent="0.2">
      <c r="A5411">
        <v>5388</v>
      </c>
      <c r="B5411">
        <f t="shared" ca="1" si="1250"/>
        <v>1.8955894234007074</v>
      </c>
      <c r="C5411">
        <f t="shared" ca="1" si="1251"/>
        <v>8.7990949983144251</v>
      </c>
      <c r="D5411">
        <f t="shared" ca="1" si="1252"/>
        <v>2.9734947768896909</v>
      </c>
      <c r="E5411">
        <f t="shared" ca="1" si="1253"/>
        <v>7.5394499260033996</v>
      </c>
      <c r="F5411">
        <f t="shared" ca="1" si="1254"/>
        <v>2.1308894317976836</v>
      </c>
      <c r="G5411">
        <f t="shared" ca="1" si="1255"/>
        <v>2.1031285567628344</v>
      </c>
      <c r="H5411">
        <f t="shared" ca="1" si="1256"/>
        <v>0.49130269408908606</v>
      </c>
      <c r="I5411">
        <f t="shared" ca="1" si="1242"/>
        <v>1.8955894234007074</v>
      </c>
      <c r="J5411">
        <f t="shared" ca="1" si="1243"/>
        <v>10.694684421715133</v>
      </c>
      <c r="K5411">
        <f t="shared" ca="1" si="1244"/>
        <v>4.8690842002903985</v>
      </c>
      <c r="L5411">
        <f t="shared" ca="1" si="1245"/>
        <v>9.4350393494041072</v>
      </c>
      <c r="M5411">
        <f t="shared" ca="1" si="1246"/>
        <v>12.825573853512816</v>
      </c>
      <c r="N5411">
        <f t="shared" ca="1" si="1247"/>
        <v>11.538167906166942</v>
      </c>
      <c r="O5411">
        <f t="shared" ca="1" si="1248"/>
        <v>12.825573853512816</v>
      </c>
      <c r="P5411">
        <f t="shared" ca="1" si="1249"/>
        <v>12.825573853512816</v>
      </c>
    </row>
    <row r="5412" spans="1:16" x14ac:dyDescent="0.2">
      <c r="A5412">
        <v>5389</v>
      </c>
      <c r="B5412">
        <f t="shared" ca="1" si="1250"/>
        <v>0.44851046332399624</v>
      </c>
      <c r="C5412">
        <f t="shared" ca="1" si="1251"/>
        <v>11.34641928609032</v>
      </c>
      <c r="D5412">
        <f t="shared" ca="1" si="1252"/>
        <v>1.046101450991491</v>
      </c>
      <c r="E5412">
        <f t="shared" ca="1" si="1253"/>
        <v>2.614478896374234</v>
      </c>
      <c r="F5412">
        <f t="shared" ca="1" si="1254"/>
        <v>0.14847155139242585</v>
      </c>
      <c r="G5412">
        <f t="shared" ca="1" si="1255"/>
        <v>1.388866886542415</v>
      </c>
      <c r="H5412">
        <f t="shared" ca="1" si="1256"/>
        <v>1.9577909390832973</v>
      </c>
      <c r="I5412">
        <f t="shared" ref="I5412:I5475" ca="1" si="1257">B5412</f>
        <v>0.44851046332399624</v>
      </c>
      <c r="J5412">
        <f t="shared" ref="J5412:J5475" ca="1" si="1258">I5412+C5412</f>
        <v>11.794929749414317</v>
      </c>
      <c r="K5412">
        <f t="shared" ref="K5412:K5475" ca="1" si="1259">I5412+D5412</f>
        <v>1.4946119143154872</v>
      </c>
      <c r="L5412">
        <f t="shared" ref="L5412:L5475" ca="1" si="1260">I5412+E5412</f>
        <v>3.0629893596982303</v>
      </c>
      <c r="M5412">
        <f t="shared" ref="M5412:M5475" ca="1" si="1261">MAX(J5412,K5412)+F5412</f>
        <v>11.943401300806743</v>
      </c>
      <c r="N5412">
        <f t="shared" ref="N5412:N5475" ca="1" si="1262">MAX(K5412,L5412)+G5412</f>
        <v>4.451856246240645</v>
      </c>
      <c r="O5412">
        <f t="shared" ref="O5412:O5475" ca="1" si="1263">MAX(M5412,N5412)</f>
        <v>11.943401300806743</v>
      </c>
      <c r="P5412">
        <f t="shared" ref="P5412:P5475" ca="1" si="1264">MAX(I5412:O5412)</f>
        <v>11.943401300806743</v>
      </c>
    </row>
    <row r="5413" spans="1:16" x14ac:dyDescent="0.2">
      <c r="A5413">
        <v>5390</v>
      </c>
      <c r="B5413">
        <f t="shared" ca="1" si="1250"/>
        <v>4.3766831690340437E-2</v>
      </c>
      <c r="C5413">
        <f t="shared" ca="1" si="1251"/>
        <v>1.9543453741372099</v>
      </c>
      <c r="D5413">
        <f t="shared" ca="1" si="1252"/>
        <v>1.7486347846358901</v>
      </c>
      <c r="E5413">
        <f t="shared" ca="1" si="1253"/>
        <v>0.65573826053427076</v>
      </c>
      <c r="F5413">
        <f t="shared" ca="1" si="1254"/>
        <v>4.6557291085318999</v>
      </c>
      <c r="G5413">
        <f t="shared" ca="1" si="1255"/>
        <v>0.20181870830257626</v>
      </c>
      <c r="H5413">
        <f t="shared" ca="1" si="1256"/>
        <v>3.1877055596265325</v>
      </c>
      <c r="I5413">
        <f t="shared" ca="1" si="1257"/>
        <v>4.3766831690340437E-2</v>
      </c>
      <c r="J5413">
        <f t="shared" ca="1" si="1258"/>
        <v>1.9981122058275502</v>
      </c>
      <c r="K5413">
        <f t="shared" ca="1" si="1259"/>
        <v>1.7924016163262304</v>
      </c>
      <c r="L5413">
        <f t="shared" ca="1" si="1260"/>
        <v>0.69950509222461121</v>
      </c>
      <c r="M5413">
        <f t="shared" ca="1" si="1261"/>
        <v>6.6538413143594504</v>
      </c>
      <c r="N5413">
        <f t="shared" ca="1" si="1262"/>
        <v>1.9942203246288066</v>
      </c>
      <c r="O5413">
        <f t="shared" ca="1" si="1263"/>
        <v>6.6538413143594504</v>
      </c>
      <c r="P5413">
        <f t="shared" ca="1" si="1264"/>
        <v>6.6538413143594504</v>
      </c>
    </row>
    <row r="5414" spans="1:16" x14ac:dyDescent="0.2">
      <c r="A5414">
        <v>5391</v>
      </c>
      <c r="B5414">
        <f t="shared" ca="1" si="1250"/>
        <v>0.61497662181869084</v>
      </c>
      <c r="C5414">
        <f t="shared" ca="1" si="1251"/>
        <v>1.9458189147206943</v>
      </c>
      <c r="D5414">
        <f t="shared" ca="1" si="1252"/>
        <v>1.6029196761947164</v>
      </c>
      <c r="E5414">
        <f t="shared" ca="1" si="1253"/>
        <v>6.6848312645705894</v>
      </c>
      <c r="F5414">
        <f t="shared" ca="1" si="1254"/>
        <v>6.5227401677686583</v>
      </c>
      <c r="G5414">
        <f t="shared" ca="1" si="1255"/>
        <v>10.205527067736364</v>
      </c>
      <c r="H5414">
        <f t="shared" ca="1" si="1256"/>
        <v>2.7295124809955604</v>
      </c>
      <c r="I5414">
        <f t="shared" ca="1" si="1257"/>
        <v>0.61497662181869084</v>
      </c>
      <c r="J5414">
        <f t="shared" ca="1" si="1258"/>
        <v>2.5607955365393851</v>
      </c>
      <c r="K5414">
        <f t="shared" ca="1" si="1259"/>
        <v>2.2178962980134074</v>
      </c>
      <c r="L5414">
        <f t="shared" ca="1" si="1260"/>
        <v>7.2998078863892806</v>
      </c>
      <c r="M5414">
        <f t="shared" ca="1" si="1261"/>
        <v>9.0835357043080442</v>
      </c>
      <c r="N5414">
        <f t="shared" ca="1" si="1262"/>
        <v>17.505334954125644</v>
      </c>
      <c r="O5414">
        <f t="shared" ca="1" si="1263"/>
        <v>17.505334954125644</v>
      </c>
      <c r="P5414">
        <f t="shared" ca="1" si="1264"/>
        <v>17.505334954125644</v>
      </c>
    </row>
    <row r="5415" spans="1:16" x14ac:dyDescent="0.2">
      <c r="A5415">
        <v>5392</v>
      </c>
      <c r="B5415">
        <f t="shared" ca="1" si="1250"/>
        <v>0.34170948689302694</v>
      </c>
      <c r="C5415">
        <f t="shared" ca="1" si="1251"/>
        <v>3.6078065749162165</v>
      </c>
      <c r="D5415">
        <f t="shared" ca="1" si="1252"/>
        <v>0.71707227333013379</v>
      </c>
      <c r="E5415">
        <f t="shared" ca="1" si="1253"/>
        <v>2.0660923341474891</v>
      </c>
      <c r="F5415">
        <f t="shared" ca="1" si="1254"/>
        <v>1.9882671814450343</v>
      </c>
      <c r="G5415">
        <f t="shared" ca="1" si="1255"/>
        <v>7.5976786143178696</v>
      </c>
      <c r="H5415">
        <f t="shared" ca="1" si="1256"/>
        <v>3.1534355068510349</v>
      </c>
      <c r="I5415">
        <f t="shared" ca="1" si="1257"/>
        <v>0.34170948689302694</v>
      </c>
      <c r="J5415">
        <f t="shared" ca="1" si="1258"/>
        <v>3.9495160618092435</v>
      </c>
      <c r="K5415">
        <f t="shared" ca="1" si="1259"/>
        <v>1.0587817602231606</v>
      </c>
      <c r="L5415">
        <f t="shared" ca="1" si="1260"/>
        <v>2.4078018210405161</v>
      </c>
      <c r="M5415">
        <f t="shared" ca="1" si="1261"/>
        <v>5.9377832432542776</v>
      </c>
      <c r="N5415">
        <f t="shared" ca="1" si="1262"/>
        <v>10.005480435358386</v>
      </c>
      <c r="O5415">
        <f t="shared" ca="1" si="1263"/>
        <v>10.005480435358386</v>
      </c>
      <c r="P5415">
        <f t="shared" ca="1" si="1264"/>
        <v>10.005480435358386</v>
      </c>
    </row>
    <row r="5416" spans="1:16" x14ac:dyDescent="0.2">
      <c r="A5416">
        <v>5393</v>
      </c>
      <c r="B5416">
        <f t="shared" ca="1" si="1250"/>
        <v>0.14187695377374493</v>
      </c>
      <c r="C5416">
        <f t="shared" ca="1" si="1251"/>
        <v>2.9092314501204499</v>
      </c>
      <c r="D5416">
        <f t="shared" ca="1" si="1252"/>
        <v>0.80914095731759916</v>
      </c>
      <c r="E5416">
        <f t="shared" ca="1" si="1253"/>
        <v>0.73762523134730607</v>
      </c>
      <c r="F5416">
        <f t="shared" ca="1" si="1254"/>
        <v>1.388878700337856</v>
      </c>
      <c r="G5416">
        <f t="shared" ca="1" si="1255"/>
        <v>3.5099982811074613</v>
      </c>
      <c r="H5416">
        <f t="shared" ca="1" si="1256"/>
        <v>0.29230964274972959</v>
      </c>
      <c r="I5416">
        <f t="shared" ca="1" si="1257"/>
        <v>0.14187695377374493</v>
      </c>
      <c r="J5416">
        <f t="shared" ca="1" si="1258"/>
        <v>3.0511084038941947</v>
      </c>
      <c r="K5416">
        <f t="shared" ca="1" si="1259"/>
        <v>0.95101791109134415</v>
      </c>
      <c r="L5416">
        <f t="shared" ca="1" si="1260"/>
        <v>0.87950218512105094</v>
      </c>
      <c r="M5416">
        <f t="shared" ca="1" si="1261"/>
        <v>4.4399871042320509</v>
      </c>
      <c r="N5416">
        <f t="shared" ca="1" si="1262"/>
        <v>4.4610161921988052</v>
      </c>
      <c r="O5416">
        <f t="shared" ca="1" si="1263"/>
        <v>4.4610161921988052</v>
      </c>
      <c r="P5416">
        <f t="shared" ca="1" si="1264"/>
        <v>4.4610161921988052</v>
      </c>
    </row>
    <row r="5417" spans="1:16" x14ac:dyDescent="0.2">
      <c r="A5417">
        <v>5394</v>
      </c>
      <c r="B5417">
        <f t="shared" ca="1" si="1250"/>
        <v>1.5570327435171767</v>
      </c>
      <c r="C5417">
        <f t="shared" ca="1" si="1251"/>
        <v>2.0157205155705542</v>
      </c>
      <c r="D5417">
        <f t="shared" ca="1" si="1252"/>
        <v>1.0687321267960719</v>
      </c>
      <c r="E5417">
        <f t="shared" ca="1" si="1253"/>
        <v>8.3195197615516567E-2</v>
      </c>
      <c r="F5417">
        <f t="shared" ca="1" si="1254"/>
        <v>9.6114336359905757</v>
      </c>
      <c r="G5417">
        <f t="shared" ca="1" si="1255"/>
        <v>11.364956164817581</v>
      </c>
      <c r="H5417">
        <f t="shared" ca="1" si="1256"/>
        <v>0.9304119400871288</v>
      </c>
      <c r="I5417">
        <f t="shared" ca="1" si="1257"/>
        <v>1.5570327435171767</v>
      </c>
      <c r="J5417">
        <f t="shared" ca="1" si="1258"/>
        <v>3.5727532590877309</v>
      </c>
      <c r="K5417">
        <f t="shared" ca="1" si="1259"/>
        <v>2.6257648703132483</v>
      </c>
      <c r="L5417">
        <f t="shared" ca="1" si="1260"/>
        <v>1.6402279411326932</v>
      </c>
      <c r="M5417">
        <f t="shared" ca="1" si="1261"/>
        <v>13.184186895078307</v>
      </c>
      <c r="N5417">
        <f t="shared" ca="1" si="1262"/>
        <v>13.990721035130829</v>
      </c>
      <c r="O5417">
        <f t="shared" ca="1" si="1263"/>
        <v>13.990721035130829</v>
      </c>
      <c r="P5417">
        <f t="shared" ca="1" si="1264"/>
        <v>13.990721035130829</v>
      </c>
    </row>
    <row r="5418" spans="1:16" x14ac:dyDescent="0.2">
      <c r="A5418">
        <v>5395</v>
      </c>
      <c r="B5418">
        <f t="shared" ca="1" si="1250"/>
        <v>0.4411778134410369</v>
      </c>
      <c r="C5418">
        <f t="shared" ca="1" si="1251"/>
        <v>0.46278242260277225</v>
      </c>
      <c r="D5418">
        <f t="shared" ca="1" si="1252"/>
        <v>0.73788852439622477</v>
      </c>
      <c r="E5418">
        <f t="shared" ca="1" si="1253"/>
        <v>7.7531936254878939</v>
      </c>
      <c r="F5418">
        <f t="shared" ca="1" si="1254"/>
        <v>3.4761825236181467</v>
      </c>
      <c r="G5418">
        <f t="shared" ca="1" si="1255"/>
        <v>0.79902311547012572</v>
      </c>
      <c r="H5418">
        <f t="shared" ca="1" si="1256"/>
        <v>5.6072997041245811</v>
      </c>
      <c r="I5418">
        <f t="shared" ca="1" si="1257"/>
        <v>0.4411778134410369</v>
      </c>
      <c r="J5418">
        <f t="shared" ca="1" si="1258"/>
        <v>0.90396023604380915</v>
      </c>
      <c r="K5418">
        <f t="shared" ca="1" si="1259"/>
        <v>1.1790663378372617</v>
      </c>
      <c r="L5418">
        <f t="shared" ca="1" si="1260"/>
        <v>8.1943714389289308</v>
      </c>
      <c r="M5418">
        <f t="shared" ca="1" si="1261"/>
        <v>4.6552488614554086</v>
      </c>
      <c r="N5418">
        <f t="shared" ca="1" si="1262"/>
        <v>8.9933945543990568</v>
      </c>
      <c r="O5418">
        <f t="shared" ca="1" si="1263"/>
        <v>8.9933945543990568</v>
      </c>
      <c r="P5418">
        <f t="shared" ca="1" si="1264"/>
        <v>8.9933945543990568</v>
      </c>
    </row>
    <row r="5419" spans="1:16" x14ac:dyDescent="0.2">
      <c r="A5419">
        <v>5396</v>
      </c>
      <c r="B5419">
        <f t="shared" ca="1" si="1250"/>
        <v>1.2885796734384891</v>
      </c>
      <c r="C5419">
        <f t="shared" ca="1" si="1251"/>
        <v>7.1411817046274706</v>
      </c>
      <c r="D5419">
        <f t="shared" ca="1" si="1252"/>
        <v>0.20308163525003159</v>
      </c>
      <c r="E5419">
        <f t="shared" ca="1" si="1253"/>
        <v>4.638489623628705</v>
      </c>
      <c r="F5419">
        <f t="shared" ca="1" si="1254"/>
        <v>7.012310458225345</v>
      </c>
      <c r="G5419">
        <f t="shared" ca="1" si="1255"/>
        <v>2.2218232552265538</v>
      </c>
      <c r="H5419">
        <f t="shared" ca="1" si="1256"/>
        <v>0.58941214541414999</v>
      </c>
      <c r="I5419">
        <f t="shared" ca="1" si="1257"/>
        <v>1.2885796734384891</v>
      </c>
      <c r="J5419">
        <f t="shared" ca="1" si="1258"/>
        <v>8.4297613780659599</v>
      </c>
      <c r="K5419">
        <f t="shared" ca="1" si="1259"/>
        <v>1.4916613086885206</v>
      </c>
      <c r="L5419">
        <f t="shared" ca="1" si="1260"/>
        <v>5.9270692970671943</v>
      </c>
      <c r="M5419">
        <f t="shared" ca="1" si="1261"/>
        <v>15.442071836291305</v>
      </c>
      <c r="N5419">
        <f t="shared" ca="1" si="1262"/>
        <v>8.1488925522937485</v>
      </c>
      <c r="O5419">
        <f t="shared" ca="1" si="1263"/>
        <v>15.442071836291305</v>
      </c>
      <c r="P5419">
        <f t="shared" ca="1" si="1264"/>
        <v>15.442071836291305</v>
      </c>
    </row>
    <row r="5420" spans="1:16" x14ac:dyDescent="0.2">
      <c r="A5420">
        <v>5397</v>
      </c>
      <c r="B5420">
        <f t="shared" ca="1" si="1250"/>
        <v>0.42633434423879241</v>
      </c>
      <c r="C5420">
        <f t="shared" ca="1" si="1251"/>
        <v>0.74821355127183042</v>
      </c>
      <c r="D5420">
        <f t="shared" ca="1" si="1252"/>
        <v>1.2656381510091086</v>
      </c>
      <c r="E5420">
        <f t="shared" ca="1" si="1253"/>
        <v>0.64522820757351618</v>
      </c>
      <c r="F5420">
        <f t="shared" ca="1" si="1254"/>
        <v>2.3879900866045967</v>
      </c>
      <c r="G5420">
        <f t="shared" ca="1" si="1255"/>
        <v>8.5435201724683729</v>
      </c>
      <c r="H5420">
        <f t="shared" ca="1" si="1256"/>
        <v>4.2476168139932282</v>
      </c>
      <c r="I5420">
        <f t="shared" ca="1" si="1257"/>
        <v>0.42633434423879241</v>
      </c>
      <c r="J5420">
        <f t="shared" ca="1" si="1258"/>
        <v>1.1745478955106228</v>
      </c>
      <c r="K5420">
        <f t="shared" ca="1" si="1259"/>
        <v>1.6919724952479009</v>
      </c>
      <c r="L5420">
        <f t="shared" ca="1" si="1260"/>
        <v>1.0715625518123086</v>
      </c>
      <c r="M5420">
        <f t="shared" ca="1" si="1261"/>
        <v>4.0799625818524978</v>
      </c>
      <c r="N5420">
        <f t="shared" ca="1" si="1262"/>
        <v>10.235492667716274</v>
      </c>
      <c r="O5420">
        <f t="shared" ca="1" si="1263"/>
        <v>10.235492667716274</v>
      </c>
      <c r="P5420">
        <f t="shared" ca="1" si="1264"/>
        <v>10.235492667716274</v>
      </c>
    </row>
    <row r="5421" spans="1:16" x14ac:dyDescent="0.2">
      <c r="A5421">
        <v>5398</v>
      </c>
      <c r="B5421">
        <f t="shared" ca="1" si="1250"/>
        <v>0.71419653168459096</v>
      </c>
      <c r="C5421">
        <f t="shared" ca="1" si="1251"/>
        <v>0.7826195720994471</v>
      </c>
      <c r="D5421">
        <f t="shared" ca="1" si="1252"/>
        <v>3.7556998794988896</v>
      </c>
      <c r="E5421">
        <f t="shared" ca="1" si="1253"/>
        <v>0.24339194116767093</v>
      </c>
      <c r="F5421">
        <f t="shared" ca="1" si="1254"/>
        <v>5.2594907981681809</v>
      </c>
      <c r="G5421">
        <f t="shared" ca="1" si="1255"/>
        <v>8.4892333264828732</v>
      </c>
      <c r="H5421">
        <f t="shared" ca="1" si="1256"/>
        <v>1.4309881003417089</v>
      </c>
      <c r="I5421">
        <f t="shared" ca="1" si="1257"/>
        <v>0.71419653168459096</v>
      </c>
      <c r="J5421">
        <f t="shared" ca="1" si="1258"/>
        <v>1.4968161037840382</v>
      </c>
      <c r="K5421">
        <f t="shared" ca="1" si="1259"/>
        <v>4.4698964111834805</v>
      </c>
      <c r="L5421">
        <f t="shared" ca="1" si="1260"/>
        <v>0.9575884728522619</v>
      </c>
      <c r="M5421">
        <f t="shared" ca="1" si="1261"/>
        <v>9.7293872093516605</v>
      </c>
      <c r="N5421">
        <f t="shared" ca="1" si="1262"/>
        <v>12.959129737666354</v>
      </c>
      <c r="O5421">
        <f t="shared" ca="1" si="1263"/>
        <v>12.959129737666354</v>
      </c>
      <c r="P5421">
        <f t="shared" ca="1" si="1264"/>
        <v>12.959129737666354</v>
      </c>
    </row>
    <row r="5422" spans="1:16" x14ac:dyDescent="0.2">
      <c r="A5422">
        <v>5399</v>
      </c>
      <c r="B5422">
        <f t="shared" ca="1" si="1250"/>
        <v>0.16343750347593589</v>
      </c>
      <c r="C5422">
        <f t="shared" ca="1" si="1251"/>
        <v>2.6569417489312892</v>
      </c>
      <c r="D5422">
        <f t="shared" ca="1" si="1252"/>
        <v>0.46734023166465766</v>
      </c>
      <c r="E5422">
        <f t="shared" ca="1" si="1253"/>
        <v>0.79507151076651306</v>
      </c>
      <c r="F5422">
        <f t="shared" ca="1" si="1254"/>
        <v>6.0743339529459162</v>
      </c>
      <c r="G5422">
        <f t="shared" ca="1" si="1255"/>
        <v>0.3779142145437786</v>
      </c>
      <c r="H5422">
        <f t="shared" ca="1" si="1256"/>
        <v>2.2054805718176995</v>
      </c>
      <c r="I5422">
        <f t="shared" ca="1" si="1257"/>
        <v>0.16343750347593589</v>
      </c>
      <c r="J5422">
        <f t="shared" ca="1" si="1258"/>
        <v>2.8203792524072249</v>
      </c>
      <c r="K5422">
        <f t="shared" ca="1" si="1259"/>
        <v>0.63077773514059354</v>
      </c>
      <c r="L5422">
        <f t="shared" ca="1" si="1260"/>
        <v>0.95850901424244894</v>
      </c>
      <c r="M5422">
        <f t="shared" ca="1" si="1261"/>
        <v>8.8947132053531419</v>
      </c>
      <c r="N5422">
        <f t="shared" ca="1" si="1262"/>
        <v>1.3364232287862277</v>
      </c>
      <c r="O5422">
        <f t="shared" ca="1" si="1263"/>
        <v>8.8947132053531419</v>
      </c>
      <c r="P5422">
        <f t="shared" ca="1" si="1264"/>
        <v>8.8947132053531419</v>
      </c>
    </row>
    <row r="5423" spans="1:16" x14ac:dyDescent="0.2">
      <c r="A5423">
        <v>5400</v>
      </c>
      <c r="B5423">
        <f t="shared" ca="1" si="1250"/>
        <v>4.0612997698110713E-2</v>
      </c>
      <c r="C5423">
        <f t="shared" ca="1" si="1251"/>
        <v>0.74461071716153171</v>
      </c>
      <c r="D5423">
        <f t="shared" ca="1" si="1252"/>
        <v>4.8742668390933712</v>
      </c>
      <c r="E5423">
        <f t="shared" ca="1" si="1253"/>
        <v>4.5764171355382022</v>
      </c>
      <c r="F5423">
        <f t="shared" ca="1" si="1254"/>
        <v>8.5588003630538587</v>
      </c>
      <c r="G5423">
        <f t="shared" ca="1" si="1255"/>
        <v>5.1663986033648364</v>
      </c>
      <c r="H5423">
        <f t="shared" ca="1" si="1256"/>
        <v>1.4300312670152073</v>
      </c>
      <c r="I5423">
        <f t="shared" ca="1" si="1257"/>
        <v>4.0612997698110713E-2</v>
      </c>
      <c r="J5423">
        <f t="shared" ca="1" si="1258"/>
        <v>0.78522371485964237</v>
      </c>
      <c r="K5423">
        <f t="shared" ca="1" si="1259"/>
        <v>4.9148798367914823</v>
      </c>
      <c r="L5423">
        <f t="shared" ca="1" si="1260"/>
        <v>4.6170301332363133</v>
      </c>
      <c r="M5423">
        <f t="shared" ca="1" si="1261"/>
        <v>13.47368019984534</v>
      </c>
      <c r="N5423">
        <f t="shared" ca="1" si="1262"/>
        <v>10.081278440156318</v>
      </c>
      <c r="O5423">
        <f t="shared" ca="1" si="1263"/>
        <v>13.47368019984534</v>
      </c>
      <c r="P5423">
        <f t="shared" ca="1" si="1264"/>
        <v>13.47368019984534</v>
      </c>
    </row>
    <row r="5424" spans="1:16" x14ac:dyDescent="0.2">
      <c r="A5424">
        <v>5401</v>
      </c>
      <c r="B5424">
        <f t="shared" ca="1" si="1250"/>
        <v>0.52033381618807806</v>
      </c>
      <c r="C5424">
        <f t="shared" ca="1" si="1251"/>
        <v>0.21546662391995317</v>
      </c>
      <c r="D5424">
        <f t="shared" ca="1" si="1252"/>
        <v>1.0131496770311068</v>
      </c>
      <c r="E5424">
        <f t="shared" ca="1" si="1253"/>
        <v>3.7904256695066061</v>
      </c>
      <c r="F5424">
        <f t="shared" ca="1" si="1254"/>
        <v>2.1810696485522332</v>
      </c>
      <c r="G5424">
        <f t="shared" ca="1" si="1255"/>
        <v>0.4695355209389469</v>
      </c>
      <c r="H5424">
        <f t="shared" ca="1" si="1256"/>
        <v>8.2504894487115603</v>
      </c>
      <c r="I5424">
        <f t="shared" ca="1" si="1257"/>
        <v>0.52033381618807806</v>
      </c>
      <c r="J5424">
        <f t="shared" ca="1" si="1258"/>
        <v>0.73580044010803125</v>
      </c>
      <c r="K5424">
        <f t="shared" ca="1" si="1259"/>
        <v>1.533483493219185</v>
      </c>
      <c r="L5424">
        <f t="shared" ca="1" si="1260"/>
        <v>4.3107594856946845</v>
      </c>
      <c r="M5424">
        <f t="shared" ca="1" si="1261"/>
        <v>3.7145531417714182</v>
      </c>
      <c r="N5424">
        <f t="shared" ca="1" si="1262"/>
        <v>4.7802950066336312</v>
      </c>
      <c r="O5424">
        <f t="shared" ca="1" si="1263"/>
        <v>4.7802950066336312</v>
      </c>
      <c r="P5424">
        <f t="shared" ca="1" si="1264"/>
        <v>4.7802950066336312</v>
      </c>
    </row>
    <row r="5425" spans="1:16" x14ac:dyDescent="0.2">
      <c r="A5425">
        <v>5402</v>
      </c>
      <c r="B5425">
        <f t="shared" ca="1" si="1250"/>
        <v>3.4905430786814349</v>
      </c>
      <c r="C5425">
        <f t="shared" ca="1" si="1251"/>
        <v>11.111430426757948</v>
      </c>
      <c r="D5425">
        <f t="shared" ca="1" si="1252"/>
        <v>1.8225229925257922</v>
      </c>
      <c r="E5425">
        <f t="shared" ca="1" si="1253"/>
        <v>0.81414958286880323</v>
      </c>
      <c r="F5425">
        <f t="shared" ca="1" si="1254"/>
        <v>2.0895801826911375</v>
      </c>
      <c r="G5425">
        <f t="shared" ca="1" si="1255"/>
        <v>10.119009790950834</v>
      </c>
      <c r="H5425">
        <f t="shared" ca="1" si="1256"/>
        <v>0.20442177233786943</v>
      </c>
      <c r="I5425">
        <f t="shared" ca="1" si="1257"/>
        <v>3.4905430786814349</v>
      </c>
      <c r="J5425">
        <f t="shared" ca="1" si="1258"/>
        <v>14.601973505439384</v>
      </c>
      <c r="K5425">
        <f t="shared" ca="1" si="1259"/>
        <v>5.3130660712072268</v>
      </c>
      <c r="L5425">
        <f t="shared" ca="1" si="1260"/>
        <v>4.3046926615502379</v>
      </c>
      <c r="M5425">
        <f t="shared" ca="1" si="1261"/>
        <v>16.691553688130522</v>
      </c>
      <c r="N5425">
        <f t="shared" ca="1" si="1262"/>
        <v>15.432075862158062</v>
      </c>
      <c r="O5425">
        <f t="shared" ca="1" si="1263"/>
        <v>16.691553688130522</v>
      </c>
      <c r="P5425">
        <f t="shared" ca="1" si="1264"/>
        <v>16.691553688130522</v>
      </c>
    </row>
    <row r="5426" spans="1:16" x14ac:dyDescent="0.2">
      <c r="A5426">
        <v>5403</v>
      </c>
      <c r="B5426">
        <f t="shared" ca="1" si="1250"/>
        <v>0.3390063145444826</v>
      </c>
      <c r="C5426">
        <f t="shared" ca="1" si="1251"/>
        <v>6.1879696249683285</v>
      </c>
      <c r="D5426">
        <f t="shared" ca="1" si="1252"/>
        <v>2.4712565713868553E-2</v>
      </c>
      <c r="E5426">
        <f t="shared" ca="1" si="1253"/>
        <v>1.0066270502201105</v>
      </c>
      <c r="F5426">
        <f t="shared" ca="1" si="1254"/>
        <v>2.20788784874579</v>
      </c>
      <c r="G5426">
        <f t="shared" ca="1" si="1255"/>
        <v>0.67864209714629975</v>
      </c>
      <c r="H5426">
        <f t="shared" ca="1" si="1256"/>
        <v>6.7402463692492613</v>
      </c>
      <c r="I5426">
        <f t="shared" ca="1" si="1257"/>
        <v>0.3390063145444826</v>
      </c>
      <c r="J5426">
        <f t="shared" ca="1" si="1258"/>
        <v>6.5269759395128109</v>
      </c>
      <c r="K5426">
        <f t="shared" ca="1" si="1259"/>
        <v>0.36371888025835114</v>
      </c>
      <c r="L5426">
        <f t="shared" ca="1" si="1260"/>
        <v>1.3456333647645931</v>
      </c>
      <c r="M5426">
        <f t="shared" ca="1" si="1261"/>
        <v>8.7348637882586004</v>
      </c>
      <c r="N5426">
        <f t="shared" ca="1" si="1262"/>
        <v>2.0242754619108929</v>
      </c>
      <c r="O5426">
        <f t="shared" ca="1" si="1263"/>
        <v>8.7348637882586004</v>
      </c>
      <c r="P5426">
        <f t="shared" ca="1" si="1264"/>
        <v>8.7348637882586004</v>
      </c>
    </row>
    <row r="5427" spans="1:16" x14ac:dyDescent="0.2">
      <c r="A5427">
        <v>5404</v>
      </c>
      <c r="B5427">
        <f t="shared" ca="1" si="1250"/>
        <v>0.866023259587968</v>
      </c>
      <c r="C5427">
        <f t="shared" ca="1" si="1251"/>
        <v>2.5599890214365901</v>
      </c>
      <c r="D5427">
        <f t="shared" ca="1" si="1252"/>
        <v>5.1962032460222645</v>
      </c>
      <c r="E5427">
        <f t="shared" ca="1" si="1253"/>
        <v>7.2117536088593299</v>
      </c>
      <c r="F5427">
        <f t="shared" ca="1" si="1254"/>
        <v>2.8511227084844233</v>
      </c>
      <c r="G5427">
        <f t="shared" ca="1" si="1255"/>
        <v>2.8963957331196855</v>
      </c>
      <c r="H5427">
        <f t="shared" ca="1" si="1256"/>
        <v>0.35306049977729709</v>
      </c>
      <c r="I5427">
        <f t="shared" ca="1" si="1257"/>
        <v>0.866023259587968</v>
      </c>
      <c r="J5427">
        <f t="shared" ca="1" si="1258"/>
        <v>3.4260122810245583</v>
      </c>
      <c r="K5427">
        <f t="shared" ca="1" si="1259"/>
        <v>6.0622265056102327</v>
      </c>
      <c r="L5427">
        <f t="shared" ca="1" si="1260"/>
        <v>8.0777768684472981</v>
      </c>
      <c r="M5427">
        <f t="shared" ca="1" si="1261"/>
        <v>8.9133492140946551</v>
      </c>
      <c r="N5427">
        <f t="shared" ca="1" si="1262"/>
        <v>10.974172601566984</v>
      </c>
      <c r="O5427">
        <f t="shared" ca="1" si="1263"/>
        <v>10.974172601566984</v>
      </c>
      <c r="P5427">
        <f t="shared" ca="1" si="1264"/>
        <v>10.974172601566984</v>
      </c>
    </row>
    <row r="5428" spans="1:16" x14ac:dyDescent="0.2">
      <c r="A5428">
        <v>5405</v>
      </c>
      <c r="B5428">
        <f t="shared" ca="1" si="1250"/>
        <v>0.54837081380341679</v>
      </c>
      <c r="C5428">
        <f t="shared" ca="1" si="1251"/>
        <v>1.4540080600720635</v>
      </c>
      <c r="D5428">
        <f t="shared" ca="1" si="1252"/>
        <v>1.0872715168871543</v>
      </c>
      <c r="E5428">
        <f t="shared" ca="1" si="1253"/>
        <v>0.80859417849997284</v>
      </c>
      <c r="F5428">
        <f t="shared" ca="1" si="1254"/>
        <v>11.112456923885585</v>
      </c>
      <c r="G5428">
        <f t="shared" ca="1" si="1255"/>
        <v>0.5087997550566582</v>
      </c>
      <c r="H5428">
        <f t="shared" ca="1" si="1256"/>
        <v>2.2057029904600256</v>
      </c>
      <c r="I5428">
        <f t="shared" ca="1" si="1257"/>
        <v>0.54837081380341679</v>
      </c>
      <c r="J5428">
        <f t="shared" ca="1" si="1258"/>
        <v>2.0023788738754802</v>
      </c>
      <c r="K5428">
        <f t="shared" ca="1" si="1259"/>
        <v>1.6356423306905712</v>
      </c>
      <c r="L5428">
        <f t="shared" ca="1" si="1260"/>
        <v>1.3569649923033897</v>
      </c>
      <c r="M5428">
        <f t="shared" ca="1" si="1261"/>
        <v>13.114835797761065</v>
      </c>
      <c r="N5428">
        <f t="shared" ca="1" si="1262"/>
        <v>2.1444420857472295</v>
      </c>
      <c r="O5428">
        <f t="shared" ca="1" si="1263"/>
        <v>13.114835797761065</v>
      </c>
      <c r="P5428">
        <f t="shared" ca="1" si="1264"/>
        <v>13.114835797761065</v>
      </c>
    </row>
    <row r="5429" spans="1:16" x14ac:dyDescent="0.2">
      <c r="A5429">
        <v>5406</v>
      </c>
      <c r="B5429">
        <f t="shared" ca="1" si="1250"/>
        <v>1.2538511414188596</v>
      </c>
      <c r="C5429">
        <f t="shared" ca="1" si="1251"/>
        <v>1.4429827808341669</v>
      </c>
      <c r="D5429">
        <f t="shared" ca="1" si="1252"/>
        <v>1.3002671952811269</v>
      </c>
      <c r="E5429">
        <f t="shared" ca="1" si="1253"/>
        <v>3.4051630268162261</v>
      </c>
      <c r="F5429">
        <f t="shared" ca="1" si="1254"/>
        <v>2.6388411714809714</v>
      </c>
      <c r="G5429">
        <f t="shared" ca="1" si="1255"/>
        <v>10.955634907011904</v>
      </c>
      <c r="H5429">
        <f t="shared" ca="1" si="1256"/>
        <v>0.55734039925250134</v>
      </c>
      <c r="I5429">
        <f t="shared" ca="1" si="1257"/>
        <v>1.2538511414188596</v>
      </c>
      <c r="J5429">
        <f t="shared" ca="1" si="1258"/>
        <v>2.6968339222530266</v>
      </c>
      <c r="K5429">
        <f t="shared" ca="1" si="1259"/>
        <v>2.5541183366999864</v>
      </c>
      <c r="L5429">
        <f t="shared" ca="1" si="1260"/>
        <v>4.6590141682350854</v>
      </c>
      <c r="M5429">
        <f t="shared" ca="1" si="1261"/>
        <v>5.3356750937339985</v>
      </c>
      <c r="N5429">
        <f t="shared" ca="1" si="1262"/>
        <v>15.614649075246989</v>
      </c>
      <c r="O5429">
        <f t="shared" ca="1" si="1263"/>
        <v>15.614649075246989</v>
      </c>
      <c r="P5429">
        <f t="shared" ca="1" si="1264"/>
        <v>15.614649075246989</v>
      </c>
    </row>
    <row r="5430" spans="1:16" x14ac:dyDescent="0.2">
      <c r="A5430">
        <v>5407</v>
      </c>
      <c r="B5430">
        <f t="shared" ca="1" si="1250"/>
        <v>9.0864233106694628E-2</v>
      </c>
      <c r="C5430">
        <f t="shared" ca="1" si="1251"/>
        <v>2.3586432896940908</v>
      </c>
      <c r="D5430">
        <f t="shared" ca="1" si="1252"/>
        <v>0.89324449766107217</v>
      </c>
      <c r="E5430">
        <f t="shared" ca="1" si="1253"/>
        <v>1.4792317465801097</v>
      </c>
      <c r="F5430">
        <f t="shared" ca="1" si="1254"/>
        <v>4.6706702497395369</v>
      </c>
      <c r="G5430">
        <f t="shared" ca="1" si="1255"/>
        <v>1.8809873556775309</v>
      </c>
      <c r="H5430">
        <f t="shared" ca="1" si="1256"/>
        <v>4.0207714367260277</v>
      </c>
      <c r="I5430">
        <f t="shared" ca="1" si="1257"/>
        <v>9.0864233106694628E-2</v>
      </c>
      <c r="J5430">
        <f t="shared" ca="1" si="1258"/>
        <v>2.4495075228007854</v>
      </c>
      <c r="K5430">
        <f t="shared" ca="1" si="1259"/>
        <v>0.98410873076776684</v>
      </c>
      <c r="L5430">
        <f t="shared" ca="1" si="1260"/>
        <v>1.5700959796868044</v>
      </c>
      <c r="M5430">
        <f t="shared" ca="1" si="1261"/>
        <v>7.1201777725403224</v>
      </c>
      <c r="N5430">
        <f t="shared" ca="1" si="1262"/>
        <v>3.4510833353643351</v>
      </c>
      <c r="O5430">
        <f t="shared" ca="1" si="1263"/>
        <v>7.1201777725403224</v>
      </c>
      <c r="P5430">
        <f t="shared" ca="1" si="1264"/>
        <v>7.1201777725403224</v>
      </c>
    </row>
    <row r="5431" spans="1:16" x14ac:dyDescent="0.2">
      <c r="A5431">
        <v>5408</v>
      </c>
      <c r="B5431">
        <f t="shared" ca="1" si="1250"/>
        <v>0.18113910789346693</v>
      </c>
      <c r="C5431">
        <f t="shared" ca="1" si="1251"/>
        <v>1.4694914188875881</v>
      </c>
      <c r="D5431">
        <f t="shared" ca="1" si="1252"/>
        <v>1.4071881488640761</v>
      </c>
      <c r="E5431">
        <f t="shared" ca="1" si="1253"/>
        <v>1.4174874471394776</v>
      </c>
      <c r="F5431">
        <f t="shared" ca="1" si="1254"/>
        <v>0.5478876985143607</v>
      </c>
      <c r="G5431">
        <f t="shared" ca="1" si="1255"/>
        <v>15.511130121891396</v>
      </c>
      <c r="H5431">
        <f t="shared" ca="1" si="1256"/>
        <v>0.49988988575489118</v>
      </c>
      <c r="I5431">
        <f t="shared" ca="1" si="1257"/>
        <v>0.18113910789346693</v>
      </c>
      <c r="J5431">
        <f t="shared" ca="1" si="1258"/>
        <v>1.650630526781055</v>
      </c>
      <c r="K5431">
        <f t="shared" ca="1" si="1259"/>
        <v>1.588327256757543</v>
      </c>
      <c r="L5431">
        <f t="shared" ca="1" si="1260"/>
        <v>1.5986265550329446</v>
      </c>
      <c r="M5431">
        <f t="shared" ca="1" si="1261"/>
        <v>2.1985182252954156</v>
      </c>
      <c r="N5431">
        <f t="shared" ca="1" si="1262"/>
        <v>17.109756676924341</v>
      </c>
      <c r="O5431">
        <f t="shared" ca="1" si="1263"/>
        <v>17.109756676924341</v>
      </c>
      <c r="P5431">
        <f t="shared" ca="1" si="1264"/>
        <v>17.109756676924341</v>
      </c>
    </row>
    <row r="5432" spans="1:16" x14ac:dyDescent="0.2">
      <c r="A5432">
        <v>5409</v>
      </c>
      <c r="B5432">
        <f t="shared" ca="1" si="1250"/>
        <v>1.2906141738632555</v>
      </c>
      <c r="C5432">
        <f t="shared" ca="1" si="1251"/>
        <v>3.0354122160064905</v>
      </c>
      <c r="D5432">
        <f t="shared" ca="1" si="1252"/>
        <v>0.81977249640358851</v>
      </c>
      <c r="E5432">
        <f t="shared" ca="1" si="1253"/>
        <v>0.71593061072214492</v>
      </c>
      <c r="F5432">
        <f t="shared" ca="1" si="1254"/>
        <v>2.0330077141970531</v>
      </c>
      <c r="G5432">
        <f t="shared" ca="1" si="1255"/>
        <v>0.64884346676837545</v>
      </c>
      <c r="H5432">
        <f t="shared" ca="1" si="1256"/>
        <v>0.53079370210046506</v>
      </c>
      <c r="I5432">
        <f t="shared" ca="1" si="1257"/>
        <v>1.2906141738632555</v>
      </c>
      <c r="J5432">
        <f t="shared" ca="1" si="1258"/>
        <v>4.326026389869746</v>
      </c>
      <c r="K5432">
        <f t="shared" ca="1" si="1259"/>
        <v>2.1103866702668439</v>
      </c>
      <c r="L5432">
        <f t="shared" ca="1" si="1260"/>
        <v>2.0065447845854005</v>
      </c>
      <c r="M5432">
        <f t="shared" ca="1" si="1261"/>
        <v>6.359034104066799</v>
      </c>
      <c r="N5432">
        <f t="shared" ca="1" si="1262"/>
        <v>2.7592301370352192</v>
      </c>
      <c r="O5432">
        <f t="shared" ca="1" si="1263"/>
        <v>6.359034104066799</v>
      </c>
      <c r="P5432">
        <f t="shared" ca="1" si="1264"/>
        <v>6.359034104066799</v>
      </c>
    </row>
    <row r="5433" spans="1:16" x14ac:dyDescent="0.2">
      <c r="A5433">
        <v>5410</v>
      </c>
      <c r="B5433">
        <f t="shared" ca="1" si="1250"/>
        <v>0.1971376368556815</v>
      </c>
      <c r="C5433">
        <f t="shared" ca="1" si="1251"/>
        <v>0.54156239623547009</v>
      </c>
      <c r="D5433">
        <f t="shared" ca="1" si="1252"/>
        <v>5.2210897253923267</v>
      </c>
      <c r="E5433">
        <f t="shared" ca="1" si="1253"/>
        <v>4.2102371807636763</v>
      </c>
      <c r="F5433">
        <f t="shared" ca="1" si="1254"/>
        <v>1.4147648977483809</v>
      </c>
      <c r="G5433">
        <f t="shared" ca="1" si="1255"/>
        <v>6.3969725374153015</v>
      </c>
      <c r="H5433">
        <f t="shared" ca="1" si="1256"/>
        <v>3.3711942439070239</v>
      </c>
      <c r="I5433">
        <f t="shared" ca="1" si="1257"/>
        <v>0.1971376368556815</v>
      </c>
      <c r="J5433">
        <f t="shared" ca="1" si="1258"/>
        <v>0.73870003309115162</v>
      </c>
      <c r="K5433">
        <f t="shared" ca="1" si="1259"/>
        <v>5.4182273622480084</v>
      </c>
      <c r="L5433">
        <f t="shared" ca="1" si="1260"/>
        <v>4.4073748176193579</v>
      </c>
      <c r="M5433">
        <f t="shared" ca="1" si="1261"/>
        <v>6.8329922599963897</v>
      </c>
      <c r="N5433">
        <f t="shared" ca="1" si="1262"/>
        <v>11.815199899663309</v>
      </c>
      <c r="O5433">
        <f t="shared" ca="1" si="1263"/>
        <v>11.815199899663309</v>
      </c>
      <c r="P5433">
        <f t="shared" ca="1" si="1264"/>
        <v>11.815199899663309</v>
      </c>
    </row>
    <row r="5434" spans="1:16" x14ac:dyDescent="0.2">
      <c r="A5434">
        <v>5411</v>
      </c>
      <c r="B5434">
        <f t="shared" ca="1" si="1250"/>
        <v>1.6196239608854295</v>
      </c>
      <c r="C5434">
        <f t="shared" ca="1" si="1251"/>
        <v>0.61179506901635272</v>
      </c>
      <c r="D5434">
        <f t="shared" ca="1" si="1252"/>
        <v>0.80648836688648107</v>
      </c>
      <c r="E5434">
        <f t="shared" ca="1" si="1253"/>
        <v>2.7829883940236497</v>
      </c>
      <c r="F5434">
        <f t="shared" ca="1" si="1254"/>
        <v>4.1459119202030399</v>
      </c>
      <c r="G5434">
        <f t="shared" ca="1" si="1255"/>
        <v>0.45052445609554681</v>
      </c>
      <c r="H5434">
        <f t="shared" ca="1" si="1256"/>
        <v>0.14297156515967488</v>
      </c>
      <c r="I5434">
        <f t="shared" ca="1" si="1257"/>
        <v>1.6196239608854295</v>
      </c>
      <c r="J5434">
        <f t="shared" ca="1" si="1258"/>
        <v>2.2314190299017822</v>
      </c>
      <c r="K5434">
        <f t="shared" ca="1" si="1259"/>
        <v>2.4261123277719108</v>
      </c>
      <c r="L5434">
        <f t="shared" ca="1" si="1260"/>
        <v>4.4026123549090794</v>
      </c>
      <c r="M5434">
        <f t="shared" ca="1" si="1261"/>
        <v>6.5720242479749507</v>
      </c>
      <c r="N5434">
        <f t="shared" ca="1" si="1262"/>
        <v>4.8531368110046262</v>
      </c>
      <c r="O5434">
        <f t="shared" ca="1" si="1263"/>
        <v>6.5720242479749507</v>
      </c>
      <c r="P5434">
        <f t="shared" ca="1" si="1264"/>
        <v>6.5720242479749507</v>
      </c>
    </row>
    <row r="5435" spans="1:16" x14ac:dyDescent="0.2">
      <c r="A5435">
        <v>5412</v>
      </c>
      <c r="B5435">
        <f t="shared" ca="1" si="1250"/>
        <v>2.8815396688626139E-2</v>
      </c>
      <c r="C5435">
        <f t="shared" ca="1" si="1251"/>
        <v>3.196313068841953</v>
      </c>
      <c r="D5435">
        <f t="shared" ca="1" si="1252"/>
        <v>1.1903740026752436</v>
      </c>
      <c r="E5435">
        <f t="shared" ca="1" si="1253"/>
        <v>0.31780605392585926</v>
      </c>
      <c r="F5435">
        <f t="shared" ca="1" si="1254"/>
        <v>9.6262103226970535</v>
      </c>
      <c r="G5435">
        <f t="shared" ca="1" si="1255"/>
        <v>3.3078201750154294E-2</v>
      </c>
      <c r="H5435">
        <f t="shared" ca="1" si="1256"/>
        <v>0.77620752986359964</v>
      </c>
      <c r="I5435">
        <f t="shared" ca="1" si="1257"/>
        <v>2.8815396688626139E-2</v>
      </c>
      <c r="J5435">
        <f t="shared" ca="1" si="1258"/>
        <v>3.2251284655305792</v>
      </c>
      <c r="K5435">
        <f t="shared" ca="1" si="1259"/>
        <v>1.2191893993638698</v>
      </c>
      <c r="L5435">
        <f t="shared" ca="1" si="1260"/>
        <v>0.3466214506144854</v>
      </c>
      <c r="M5435">
        <f t="shared" ca="1" si="1261"/>
        <v>12.851338788227633</v>
      </c>
      <c r="N5435">
        <f t="shared" ca="1" si="1262"/>
        <v>1.2522676011140241</v>
      </c>
      <c r="O5435">
        <f t="shared" ca="1" si="1263"/>
        <v>12.851338788227633</v>
      </c>
      <c r="P5435">
        <f t="shared" ca="1" si="1264"/>
        <v>12.851338788227633</v>
      </c>
    </row>
    <row r="5436" spans="1:16" x14ac:dyDescent="0.2">
      <c r="A5436">
        <v>5413</v>
      </c>
      <c r="B5436">
        <f t="shared" ca="1" si="1250"/>
        <v>1.8296401717570929</v>
      </c>
      <c r="C5436">
        <f t="shared" ca="1" si="1251"/>
        <v>2.6897275273752332</v>
      </c>
      <c r="D5436">
        <f t="shared" ca="1" si="1252"/>
        <v>0.96332834599016059</v>
      </c>
      <c r="E5436">
        <f t="shared" ca="1" si="1253"/>
        <v>0.67115541510092858</v>
      </c>
      <c r="F5436">
        <f t="shared" ca="1" si="1254"/>
        <v>2.9649893462709689</v>
      </c>
      <c r="G5436">
        <f t="shared" ca="1" si="1255"/>
        <v>21.89562643095714</v>
      </c>
      <c r="H5436">
        <f t="shared" ca="1" si="1256"/>
        <v>1.8234593634878735</v>
      </c>
      <c r="I5436">
        <f t="shared" ca="1" si="1257"/>
        <v>1.8296401717570929</v>
      </c>
      <c r="J5436">
        <f t="shared" ca="1" si="1258"/>
        <v>4.5193676991323262</v>
      </c>
      <c r="K5436">
        <f t="shared" ca="1" si="1259"/>
        <v>2.7929685177472536</v>
      </c>
      <c r="L5436">
        <f t="shared" ca="1" si="1260"/>
        <v>2.5007955868580214</v>
      </c>
      <c r="M5436">
        <f t="shared" ca="1" si="1261"/>
        <v>7.4843570454032946</v>
      </c>
      <c r="N5436">
        <f t="shared" ca="1" si="1262"/>
        <v>24.688594948704395</v>
      </c>
      <c r="O5436">
        <f t="shared" ca="1" si="1263"/>
        <v>24.688594948704395</v>
      </c>
      <c r="P5436">
        <f t="shared" ca="1" si="1264"/>
        <v>24.688594948704395</v>
      </c>
    </row>
    <row r="5437" spans="1:16" x14ac:dyDescent="0.2">
      <c r="A5437">
        <v>5414</v>
      </c>
      <c r="B5437">
        <f t="shared" ca="1" si="1250"/>
        <v>0.26103658945026953</v>
      </c>
      <c r="C5437">
        <f t="shared" ca="1" si="1251"/>
        <v>6.3768777544758235</v>
      </c>
      <c r="D5437">
        <f t="shared" ca="1" si="1252"/>
        <v>3.4867594950251459</v>
      </c>
      <c r="E5437">
        <f t="shared" ca="1" si="1253"/>
        <v>1.5171807176739003</v>
      </c>
      <c r="F5437">
        <f t="shared" ca="1" si="1254"/>
        <v>1.7760055457271327</v>
      </c>
      <c r="G5437">
        <f t="shared" ca="1" si="1255"/>
        <v>9.5656419353971706E-2</v>
      </c>
      <c r="H5437">
        <f t="shared" ca="1" si="1256"/>
        <v>0.31563436259228389</v>
      </c>
      <c r="I5437">
        <f t="shared" ca="1" si="1257"/>
        <v>0.26103658945026953</v>
      </c>
      <c r="J5437">
        <f t="shared" ca="1" si="1258"/>
        <v>6.6379143439260933</v>
      </c>
      <c r="K5437">
        <f t="shared" ca="1" si="1259"/>
        <v>3.7477960844754152</v>
      </c>
      <c r="L5437">
        <f t="shared" ca="1" si="1260"/>
        <v>1.7782173071241698</v>
      </c>
      <c r="M5437">
        <f t="shared" ca="1" si="1261"/>
        <v>8.4139198896532257</v>
      </c>
      <c r="N5437">
        <f t="shared" ca="1" si="1262"/>
        <v>3.8434525038293867</v>
      </c>
      <c r="O5437">
        <f t="shared" ca="1" si="1263"/>
        <v>8.4139198896532257</v>
      </c>
      <c r="P5437">
        <f t="shared" ca="1" si="1264"/>
        <v>8.4139198896532257</v>
      </c>
    </row>
    <row r="5438" spans="1:16" x14ac:dyDescent="0.2">
      <c r="A5438">
        <v>5415</v>
      </c>
      <c r="B5438">
        <f t="shared" ca="1" si="1250"/>
        <v>5.6739107600645468E-3</v>
      </c>
      <c r="C5438">
        <f t="shared" ca="1" si="1251"/>
        <v>3.9308764283768975</v>
      </c>
      <c r="D5438">
        <f t="shared" ca="1" si="1252"/>
        <v>1.0228629573875894</v>
      </c>
      <c r="E5438">
        <f t="shared" ca="1" si="1253"/>
        <v>3.5977938939078791</v>
      </c>
      <c r="F5438">
        <f t="shared" ca="1" si="1254"/>
        <v>6.7983759364889131</v>
      </c>
      <c r="G5438">
        <f t="shared" ca="1" si="1255"/>
        <v>1.1343960951299148</v>
      </c>
      <c r="H5438">
        <f t="shared" ca="1" si="1256"/>
        <v>4.9444647506691215</v>
      </c>
      <c r="I5438">
        <f t="shared" ca="1" si="1257"/>
        <v>5.6739107600645468E-3</v>
      </c>
      <c r="J5438">
        <f t="shared" ca="1" si="1258"/>
        <v>3.9365503391369621</v>
      </c>
      <c r="K5438">
        <f t="shared" ca="1" si="1259"/>
        <v>1.0285368681476539</v>
      </c>
      <c r="L5438">
        <f t="shared" ca="1" si="1260"/>
        <v>3.6034678046679436</v>
      </c>
      <c r="M5438">
        <f t="shared" ca="1" si="1261"/>
        <v>10.734926275625876</v>
      </c>
      <c r="N5438">
        <f t="shared" ca="1" si="1262"/>
        <v>4.7378638997978584</v>
      </c>
      <c r="O5438">
        <f t="shared" ca="1" si="1263"/>
        <v>10.734926275625876</v>
      </c>
      <c r="P5438">
        <f t="shared" ca="1" si="1264"/>
        <v>10.734926275625876</v>
      </c>
    </row>
    <row r="5439" spans="1:16" x14ac:dyDescent="0.2">
      <c r="A5439">
        <v>5416</v>
      </c>
      <c r="B5439">
        <f t="shared" ca="1" si="1250"/>
        <v>0.68646162008053779</v>
      </c>
      <c r="C5439">
        <f t="shared" ca="1" si="1251"/>
        <v>0.65761218077876271</v>
      </c>
      <c r="D5439">
        <f t="shared" ca="1" si="1252"/>
        <v>4.6555482335279956</v>
      </c>
      <c r="E5439">
        <f t="shared" ca="1" si="1253"/>
        <v>4.559155279205247</v>
      </c>
      <c r="F5439">
        <f t="shared" ca="1" si="1254"/>
        <v>1.0049325331817642</v>
      </c>
      <c r="G5439">
        <f t="shared" ca="1" si="1255"/>
        <v>10.238455635508236</v>
      </c>
      <c r="H5439">
        <f t="shared" ca="1" si="1256"/>
        <v>1.8533222267525704</v>
      </c>
      <c r="I5439">
        <f t="shared" ca="1" si="1257"/>
        <v>0.68646162008053779</v>
      </c>
      <c r="J5439">
        <f t="shared" ca="1" si="1258"/>
        <v>1.3440738008593005</v>
      </c>
      <c r="K5439">
        <f t="shared" ca="1" si="1259"/>
        <v>5.3420098536085332</v>
      </c>
      <c r="L5439">
        <f t="shared" ca="1" si="1260"/>
        <v>5.2456168992857846</v>
      </c>
      <c r="M5439">
        <f t="shared" ca="1" si="1261"/>
        <v>6.3469423867902979</v>
      </c>
      <c r="N5439">
        <f t="shared" ca="1" si="1262"/>
        <v>15.580465489116769</v>
      </c>
      <c r="O5439">
        <f t="shared" ca="1" si="1263"/>
        <v>15.580465489116769</v>
      </c>
      <c r="P5439">
        <f t="shared" ca="1" si="1264"/>
        <v>15.580465489116769</v>
      </c>
    </row>
    <row r="5440" spans="1:16" x14ac:dyDescent="0.2">
      <c r="A5440">
        <v>5417</v>
      </c>
      <c r="B5440">
        <f t="shared" ca="1" si="1250"/>
        <v>3.8357661332951883E-2</v>
      </c>
      <c r="C5440">
        <f t="shared" ca="1" si="1251"/>
        <v>0.46357941177782358</v>
      </c>
      <c r="D5440">
        <f t="shared" ca="1" si="1252"/>
        <v>0.10528641216866592</v>
      </c>
      <c r="E5440">
        <f t="shared" ca="1" si="1253"/>
        <v>3.7914728113860559</v>
      </c>
      <c r="F5440">
        <f t="shared" ca="1" si="1254"/>
        <v>0.51513641147080447</v>
      </c>
      <c r="G5440">
        <f t="shared" ca="1" si="1255"/>
        <v>3.8766826690000902</v>
      </c>
      <c r="H5440">
        <f t="shared" ca="1" si="1256"/>
        <v>0.4823659975832178</v>
      </c>
      <c r="I5440">
        <f t="shared" ca="1" si="1257"/>
        <v>3.8357661332951883E-2</v>
      </c>
      <c r="J5440">
        <f t="shared" ca="1" si="1258"/>
        <v>0.50193707311077551</v>
      </c>
      <c r="K5440">
        <f t="shared" ca="1" si="1259"/>
        <v>0.14364407350161781</v>
      </c>
      <c r="L5440">
        <f t="shared" ca="1" si="1260"/>
        <v>3.8298304727190078</v>
      </c>
      <c r="M5440">
        <f t="shared" ca="1" si="1261"/>
        <v>1.0170734845815801</v>
      </c>
      <c r="N5440">
        <f t="shared" ca="1" si="1262"/>
        <v>7.706513141719098</v>
      </c>
      <c r="O5440">
        <f t="shared" ca="1" si="1263"/>
        <v>7.706513141719098</v>
      </c>
      <c r="P5440">
        <f t="shared" ca="1" si="1264"/>
        <v>7.706513141719098</v>
      </c>
    </row>
    <row r="5441" spans="1:16" x14ac:dyDescent="0.2">
      <c r="A5441">
        <v>5418</v>
      </c>
      <c r="B5441">
        <f t="shared" ca="1" si="1250"/>
        <v>1.3940058985031842</v>
      </c>
      <c r="C5441">
        <f t="shared" ca="1" si="1251"/>
        <v>1.8498769874510741</v>
      </c>
      <c r="D5441">
        <f t="shared" ca="1" si="1252"/>
        <v>4.1041031548585245</v>
      </c>
      <c r="E5441">
        <f t="shared" ca="1" si="1253"/>
        <v>1.9815077077962076</v>
      </c>
      <c r="F5441">
        <f t="shared" ca="1" si="1254"/>
        <v>4.0150796724243722</v>
      </c>
      <c r="G5441">
        <f t="shared" ca="1" si="1255"/>
        <v>5.7458343085808483</v>
      </c>
      <c r="H5441">
        <f t="shared" ca="1" si="1256"/>
        <v>4.8181766074195194</v>
      </c>
      <c r="I5441">
        <f t="shared" ca="1" si="1257"/>
        <v>1.3940058985031842</v>
      </c>
      <c r="J5441">
        <f t="shared" ca="1" si="1258"/>
        <v>3.2438828859542586</v>
      </c>
      <c r="K5441">
        <f t="shared" ca="1" si="1259"/>
        <v>5.4981090533617092</v>
      </c>
      <c r="L5441">
        <f t="shared" ca="1" si="1260"/>
        <v>3.3755136062993918</v>
      </c>
      <c r="M5441">
        <f t="shared" ca="1" si="1261"/>
        <v>9.5131887257860814</v>
      </c>
      <c r="N5441">
        <f t="shared" ca="1" si="1262"/>
        <v>11.243943361942558</v>
      </c>
      <c r="O5441">
        <f t="shared" ca="1" si="1263"/>
        <v>11.243943361942558</v>
      </c>
      <c r="P5441">
        <f t="shared" ca="1" si="1264"/>
        <v>11.243943361942558</v>
      </c>
    </row>
    <row r="5442" spans="1:16" x14ac:dyDescent="0.2">
      <c r="A5442">
        <v>5419</v>
      </c>
      <c r="B5442">
        <f t="shared" ca="1" si="1250"/>
        <v>2.8424275135329663E-2</v>
      </c>
      <c r="C5442">
        <f t="shared" ca="1" si="1251"/>
        <v>3.062770025710845</v>
      </c>
      <c r="D5442">
        <f t="shared" ca="1" si="1252"/>
        <v>1.0370921402433002</v>
      </c>
      <c r="E5442">
        <f t="shared" ca="1" si="1253"/>
        <v>3.1809349119264718</v>
      </c>
      <c r="F5442">
        <f t="shared" ca="1" si="1254"/>
        <v>1.5269282406111138</v>
      </c>
      <c r="G5442">
        <f t="shared" ca="1" si="1255"/>
        <v>11.312022941183585</v>
      </c>
      <c r="H5442">
        <f t="shared" ca="1" si="1256"/>
        <v>0.75652286049024686</v>
      </c>
      <c r="I5442">
        <f t="shared" ca="1" si="1257"/>
        <v>2.8424275135329663E-2</v>
      </c>
      <c r="J5442">
        <f t="shared" ca="1" si="1258"/>
        <v>3.0911943008461749</v>
      </c>
      <c r="K5442">
        <f t="shared" ca="1" si="1259"/>
        <v>1.0655164153786298</v>
      </c>
      <c r="L5442">
        <f t="shared" ca="1" si="1260"/>
        <v>3.2093591870618017</v>
      </c>
      <c r="M5442">
        <f t="shared" ca="1" si="1261"/>
        <v>4.6181225414572884</v>
      </c>
      <c r="N5442">
        <f t="shared" ca="1" si="1262"/>
        <v>14.521382128245387</v>
      </c>
      <c r="O5442">
        <f t="shared" ca="1" si="1263"/>
        <v>14.521382128245387</v>
      </c>
      <c r="P5442">
        <f t="shared" ca="1" si="1264"/>
        <v>14.521382128245387</v>
      </c>
    </row>
    <row r="5443" spans="1:16" x14ac:dyDescent="0.2">
      <c r="A5443">
        <v>5420</v>
      </c>
      <c r="B5443">
        <f t="shared" ca="1" si="1250"/>
        <v>0.3649346405491386</v>
      </c>
      <c r="C5443">
        <f t="shared" ca="1" si="1251"/>
        <v>9.8220192734674722E-2</v>
      </c>
      <c r="D5443">
        <f t="shared" ca="1" si="1252"/>
        <v>1.3747939987537244E-2</v>
      </c>
      <c r="E5443">
        <f t="shared" ca="1" si="1253"/>
        <v>0.59647131735659309</v>
      </c>
      <c r="F5443">
        <f t="shared" ca="1" si="1254"/>
        <v>2.5176264286857033</v>
      </c>
      <c r="G5443">
        <f t="shared" ca="1" si="1255"/>
        <v>2.9123029846128401</v>
      </c>
      <c r="H5443">
        <f t="shared" ca="1" si="1256"/>
        <v>0.87278960008685302</v>
      </c>
      <c r="I5443">
        <f t="shared" ca="1" si="1257"/>
        <v>0.3649346405491386</v>
      </c>
      <c r="J5443">
        <f t="shared" ca="1" si="1258"/>
        <v>0.46315483328381335</v>
      </c>
      <c r="K5443">
        <f t="shared" ca="1" si="1259"/>
        <v>0.37868258053667586</v>
      </c>
      <c r="L5443">
        <f t="shared" ca="1" si="1260"/>
        <v>0.96140595790573169</v>
      </c>
      <c r="M5443">
        <f t="shared" ca="1" si="1261"/>
        <v>2.9807812619695166</v>
      </c>
      <c r="N5443">
        <f t="shared" ca="1" si="1262"/>
        <v>3.8737089425185718</v>
      </c>
      <c r="O5443">
        <f t="shared" ca="1" si="1263"/>
        <v>3.8737089425185718</v>
      </c>
      <c r="P5443">
        <f t="shared" ca="1" si="1264"/>
        <v>3.8737089425185718</v>
      </c>
    </row>
    <row r="5444" spans="1:16" x14ac:dyDescent="0.2">
      <c r="A5444">
        <v>5421</v>
      </c>
      <c r="B5444">
        <f t="shared" ca="1" si="1250"/>
        <v>1.2584700652475131</v>
      </c>
      <c r="C5444">
        <f t="shared" ca="1" si="1251"/>
        <v>3.9487554252488759</v>
      </c>
      <c r="D5444">
        <f t="shared" ca="1" si="1252"/>
        <v>0.27539016516562126</v>
      </c>
      <c r="E5444">
        <f t="shared" ca="1" si="1253"/>
        <v>2.6733865850398355E-2</v>
      </c>
      <c r="F5444">
        <f t="shared" ca="1" si="1254"/>
        <v>6.1558913259173726</v>
      </c>
      <c r="G5444">
        <f t="shared" ca="1" si="1255"/>
        <v>2.4012246358405238</v>
      </c>
      <c r="H5444">
        <f t="shared" ca="1" si="1256"/>
        <v>0.6376516461583227</v>
      </c>
      <c r="I5444">
        <f t="shared" ca="1" si="1257"/>
        <v>1.2584700652475131</v>
      </c>
      <c r="J5444">
        <f t="shared" ca="1" si="1258"/>
        <v>5.2072254904963895</v>
      </c>
      <c r="K5444">
        <f t="shared" ca="1" si="1259"/>
        <v>1.5338602304131344</v>
      </c>
      <c r="L5444">
        <f t="shared" ca="1" si="1260"/>
        <v>1.2852039310979115</v>
      </c>
      <c r="M5444">
        <f t="shared" ca="1" si="1261"/>
        <v>11.363116816413761</v>
      </c>
      <c r="N5444">
        <f t="shared" ca="1" si="1262"/>
        <v>3.9350848662536579</v>
      </c>
      <c r="O5444">
        <f t="shared" ca="1" si="1263"/>
        <v>11.363116816413761</v>
      </c>
      <c r="P5444">
        <f t="shared" ca="1" si="1264"/>
        <v>11.363116816413761</v>
      </c>
    </row>
    <row r="5445" spans="1:16" x14ac:dyDescent="0.2">
      <c r="A5445">
        <v>5422</v>
      </c>
      <c r="B5445">
        <f t="shared" ca="1" si="1250"/>
        <v>1.2064610950338326</v>
      </c>
      <c r="C5445">
        <f t="shared" ca="1" si="1251"/>
        <v>1.5794961295165466</v>
      </c>
      <c r="D5445">
        <f t="shared" ca="1" si="1252"/>
        <v>2.1849359981054639</v>
      </c>
      <c r="E5445">
        <f t="shared" ca="1" si="1253"/>
        <v>5.929510532860319</v>
      </c>
      <c r="F5445">
        <f t="shared" ca="1" si="1254"/>
        <v>0.47103249383950058</v>
      </c>
      <c r="G5445">
        <f t="shared" ca="1" si="1255"/>
        <v>29.325606232509902</v>
      </c>
      <c r="H5445">
        <f t="shared" ca="1" si="1256"/>
        <v>0.5284874579688682</v>
      </c>
      <c r="I5445">
        <f t="shared" ca="1" si="1257"/>
        <v>1.2064610950338326</v>
      </c>
      <c r="J5445">
        <f t="shared" ca="1" si="1258"/>
        <v>2.785957224550379</v>
      </c>
      <c r="K5445">
        <f t="shared" ca="1" si="1259"/>
        <v>3.3913970931392967</v>
      </c>
      <c r="L5445">
        <f t="shared" ca="1" si="1260"/>
        <v>7.1359716278941514</v>
      </c>
      <c r="M5445">
        <f t="shared" ca="1" si="1261"/>
        <v>3.8624295869787972</v>
      </c>
      <c r="N5445">
        <f t="shared" ca="1" si="1262"/>
        <v>36.461577860404056</v>
      </c>
      <c r="O5445">
        <f t="shared" ca="1" si="1263"/>
        <v>36.461577860404056</v>
      </c>
      <c r="P5445">
        <f t="shared" ca="1" si="1264"/>
        <v>36.461577860404056</v>
      </c>
    </row>
    <row r="5446" spans="1:16" x14ac:dyDescent="0.2">
      <c r="A5446">
        <v>5423</v>
      </c>
      <c r="B5446">
        <f t="shared" ca="1" si="1250"/>
        <v>0.27413024207567693</v>
      </c>
      <c r="C5446">
        <f t="shared" ca="1" si="1251"/>
        <v>5.1393393004999099</v>
      </c>
      <c r="D5446">
        <f t="shared" ca="1" si="1252"/>
        <v>3.2292838542062965</v>
      </c>
      <c r="E5446">
        <f t="shared" ca="1" si="1253"/>
        <v>0.10751066008770949</v>
      </c>
      <c r="F5446">
        <f t="shared" ca="1" si="1254"/>
        <v>0.81712295383345346</v>
      </c>
      <c r="G5446">
        <f t="shared" ca="1" si="1255"/>
        <v>2.6187882410548018</v>
      </c>
      <c r="H5446">
        <f t="shared" ca="1" si="1256"/>
        <v>4.9177552960125279</v>
      </c>
      <c r="I5446">
        <f t="shared" ca="1" si="1257"/>
        <v>0.27413024207567693</v>
      </c>
      <c r="J5446">
        <f t="shared" ca="1" si="1258"/>
        <v>5.4134695425755872</v>
      </c>
      <c r="K5446">
        <f t="shared" ca="1" si="1259"/>
        <v>3.5034140962819733</v>
      </c>
      <c r="L5446">
        <f t="shared" ca="1" si="1260"/>
        <v>0.38164090216338642</v>
      </c>
      <c r="M5446">
        <f t="shared" ca="1" si="1261"/>
        <v>6.2305924964090407</v>
      </c>
      <c r="N5446">
        <f t="shared" ca="1" si="1262"/>
        <v>6.1222023373367751</v>
      </c>
      <c r="O5446">
        <f t="shared" ca="1" si="1263"/>
        <v>6.2305924964090407</v>
      </c>
      <c r="P5446">
        <f t="shared" ca="1" si="1264"/>
        <v>6.2305924964090407</v>
      </c>
    </row>
    <row r="5447" spans="1:16" x14ac:dyDescent="0.2">
      <c r="A5447">
        <v>5424</v>
      </c>
      <c r="B5447">
        <f t="shared" ca="1" si="1250"/>
        <v>3.5249734991274519</v>
      </c>
      <c r="C5447">
        <f t="shared" ca="1" si="1251"/>
        <v>2.8215578245394428</v>
      </c>
      <c r="D5447">
        <f t="shared" ca="1" si="1252"/>
        <v>0.15170739723567195</v>
      </c>
      <c r="E5447">
        <f t="shared" ca="1" si="1253"/>
        <v>0.15706776273673706</v>
      </c>
      <c r="F5447">
        <f t="shared" ca="1" si="1254"/>
        <v>6.8986658210674703</v>
      </c>
      <c r="G5447">
        <f t="shared" ca="1" si="1255"/>
        <v>2.1882528707260094</v>
      </c>
      <c r="H5447">
        <f t="shared" ca="1" si="1256"/>
        <v>0.42785270729061003</v>
      </c>
      <c r="I5447">
        <f t="shared" ca="1" si="1257"/>
        <v>3.5249734991274519</v>
      </c>
      <c r="J5447">
        <f t="shared" ca="1" si="1258"/>
        <v>6.3465313236668948</v>
      </c>
      <c r="K5447">
        <f t="shared" ca="1" si="1259"/>
        <v>3.6766808963631239</v>
      </c>
      <c r="L5447">
        <f t="shared" ca="1" si="1260"/>
        <v>3.6820412618641889</v>
      </c>
      <c r="M5447">
        <f t="shared" ca="1" si="1261"/>
        <v>13.245197144734366</v>
      </c>
      <c r="N5447">
        <f t="shared" ca="1" si="1262"/>
        <v>5.8702941325901978</v>
      </c>
      <c r="O5447">
        <f t="shared" ca="1" si="1263"/>
        <v>13.245197144734366</v>
      </c>
      <c r="P5447">
        <f t="shared" ca="1" si="1264"/>
        <v>13.245197144734366</v>
      </c>
    </row>
    <row r="5448" spans="1:16" x14ac:dyDescent="0.2">
      <c r="A5448">
        <v>5425</v>
      </c>
      <c r="B5448">
        <f t="shared" ca="1" si="1250"/>
        <v>0.16770422760335987</v>
      </c>
      <c r="C5448">
        <f t="shared" ca="1" si="1251"/>
        <v>2.0943475003740821</v>
      </c>
      <c r="D5448">
        <f t="shared" ca="1" si="1252"/>
        <v>0.29344010750758664</v>
      </c>
      <c r="E5448">
        <f t="shared" ca="1" si="1253"/>
        <v>6.4317806222872628E-2</v>
      </c>
      <c r="F5448">
        <f t="shared" ca="1" si="1254"/>
        <v>2.7660603579027496</v>
      </c>
      <c r="G5448">
        <f t="shared" ca="1" si="1255"/>
        <v>1.721863246125426</v>
      </c>
      <c r="H5448">
        <f t="shared" ca="1" si="1256"/>
        <v>3.8888873244849536</v>
      </c>
      <c r="I5448">
        <f t="shared" ca="1" si="1257"/>
        <v>0.16770422760335987</v>
      </c>
      <c r="J5448">
        <f t="shared" ca="1" si="1258"/>
        <v>2.2620517279774419</v>
      </c>
      <c r="K5448">
        <f t="shared" ca="1" si="1259"/>
        <v>0.46114433511094655</v>
      </c>
      <c r="L5448">
        <f t="shared" ca="1" si="1260"/>
        <v>0.23202203382623249</v>
      </c>
      <c r="M5448">
        <f t="shared" ca="1" si="1261"/>
        <v>5.028112085880192</v>
      </c>
      <c r="N5448">
        <f t="shared" ca="1" si="1262"/>
        <v>2.1830075812363727</v>
      </c>
      <c r="O5448">
        <f t="shared" ca="1" si="1263"/>
        <v>5.028112085880192</v>
      </c>
      <c r="P5448">
        <f t="shared" ca="1" si="1264"/>
        <v>5.028112085880192</v>
      </c>
    </row>
    <row r="5449" spans="1:16" x14ac:dyDescent="0.2">
      <c r="A5449">
        <v>5426</v>
      </c>
      <c r="B5449">
        <f t="shared" ca="1" si="1250"/>
        <v>0.53791011753889095</v>
      </c>
      <c r="C5449">
        <f t="shared" ca="1" si="1251"/>
        <v>0.415367403357215</v>
      </c>
      <c r="D5449">
        <f t="shared" ca="1" si="1252"/>
        <v>4.9635333675999469</v>
      </c>
      <c r="E5449">
        <f t="shared" ca="1" si="1253"/>
        <v>2.2158470227133593</v>
      </c>
      <c r="F5449">
        <f t="shared" ca="1" si="1254"/>
        <v>3.1535953074401671E-2</v>
      </c>
      <c r="G5449">
        <f t="shared" ca="1" si="1255"/>
        <v>0.2440228446914855</v>
      </c>
      <c r="H5449">
        <f t="shared" ca="1" si="1256"/>
        <v>1.0446468801784381</v>
      </c>
      <c r="I5449">
        <f t="shared" ca="1" si="1257"/>
        <v>0.53791011753889095</v>
      </c>
      <c r="J5449">
        <f t="shared" ca="1" si="1258"/>
        <v>0.95327752089610596</v>
      </c>
      <c r="K5449">
        <f t="shared" ca="1" si="1259"/>
        <v>5.5014434851388376</v>
      </c>
      <c r="L5449">
        <f t="shared" ca="1" si="1260"/>
        <v>2.75375714025225</v>
      </c>
      <c r="M5449">
        <f t="shared" ca="1" si="1261"/>
        <v>5.5329794382132391</v>
      </c>
      <c r="N5449">
        <f t="shared" ca="1" si="1262"/>
        <v>5.7454663298303235</v>
      </c>
      <c r="O5449">
        <f t="shared" ca="1" si="1263"/>
        <v>5.7454663298303235</v>
      </c>
      <c r="P5449">
        <f t="shared" ca="1" si="1264"/>
        <v>5.7454663298303235</v>
      </c>
    </row>
    <row r="5450" spans="1:16" x14ac:dyDescent="0.2">
      <c r="A5450">
        <v>5427</v>
      </c>
      <c r="B5450">
        <f t="shared" ca="1" si="1250"/>
        <v>0.65462403177142048</v>
      </c>
      <c r="C5450">
        <f t="shared" ca="1" si="1251"/>
        <v>2.305088865832583</v>
      </c>
      <c r="D5450">
        <f t="shared" ca="1" si="1252"/>
        <v>0.78138498375169785</v>
      </c>
      <c r="E5450">
        <f t="shared" ca="1" si="1253"/>
        <v>7.8348839452112307</v>
      </c>
      <c r="F5450">
        <f t="shared" ca="1" si="1254"/>
        <v>0.92958139983072308</v>
      </c>
      <c r="G5450">
        <f t="shared" ca="1" si="1255"/>
        <v>3.8985236321781191</v>
      </c>
      <c r="H5450">
        <f t="shared" ca="1" si="1256"/>
        <v>0.84684851953700546</v>
      </c>
      <c r="I5450">
        <f t="shared" ca="1" si="1257"/>
        <v>0.65462403177142048</v>
      </c>
      <c r="J5450">
        <f t="shared" ca="1" si="1258"/>
        <v>2.9597128976040032</v>
      </c>
      <c r="K5450">
        <f t="shared" ca="1" si="1259"/>
        <v>1.4360090155231182</v>
      </c>
      <c r="L5450">
        <f t="shared" ca="1" si="1260"/>
        <v>8.4895079769826509</v>
      </c>
      <c r="M5450">
        <f t="shared" ca="1" si="1261"/>
        <v>3.8892942974347262</v>
      </c>
      <c r="N5450">
        <f t="shared" ca="1" si="1262"/>
        <v>12.38803160916077</v>
      </c>
      <c r="O5450">
        <f t="shared" ca="1" si="1263"/>
        <v>12.38803160916077</v>
      </c>
      <c r="P5450">
        <f t="shared" ca="1" si="1264"/>
        <v>12.38803160916077</v>
      </c>
    </row>
    <row r="5451" spans="1:16" x14ac:dyDescent="0.2">
      <c r="A5451">
        <v>5428</v>
      </c>
      <c r="B5451">
        <f t="shared" ca="1" si="1250"/>
        <v>0.25619560027347082</v>
      </c>
      <c r="C5451">
        <f t="shared" ca="1" si="1251"/>
        <v>1.7743867571728373</v>
      </c>
      <c r="D5451">
        <f t="shared" ca="1" si="1252"/>
        <v>1.9389373555744551</v>
      </c>
      <c r="E5451">
        <f t="shared" ca="1" si="1253"/>
        <v>2.2163207555798112</v>
      </c>
      <c r="F5451">
        <f t="shared" ca="1" si="1254"/>
        <v>5.2571325896883234</v>
      </c>
      <c r="G5451">
        <f t="shared" ca="1" si="1255"/>
        <v>3.7469907869413643</v>
      </c>
      <c r="H5451">
        <f t="shared" ca="1" si="1256"/>
        <v>0.56338675153065709</v>
      </c>
      <c r="I5451">
        <f t="shared" ca="1" si="1257"/>
        <v>0.25619560027347082</v>
      </c>
      <c r="J5451">
        <f t="shared" ca="1" si="1258"/>
        <v>2.030582357446308</v>
      </c>
      <c r="K5451">
        <f t="shared" ca="1" si="1259"/>
        <v>2.1951329558479258</v>
      </c>
      <c r="L5451">
        <f t="shared" ca="1" si="1260"/>
        <v>2.4725163558532821</v>
      </c>
      <c r="M5451">
        <f t="shared" ca="1" si="1261"/>
        <v>7.4522655455362496</v>
      </c>
      <c r="N5451">
        <f t="shared" ca="1" si="1262"/>
        <v>6.2195071427946464</v>
      </c>
      <c r="O5451">
        <f t="shared" ca="1" si="1263"/>
        <v>7.4522655455362496</v>
      </c>
      <c r="P5451">
        <f t="shared" ca="1" si="1264"/>
        <v>7.4522655455362496</v>
      </c>
    </row>
    <row r="5452" spans="1:16" x14ac:dyDescent="0.2">
      <c r="A5452">
        <v>5429</v>
      </c>
      <c r="B5452">
        <f t="shared" ca="1" si="1250"/>
        <v>0.34422519068532703</v>
      </c>
      <c r="C5452">
        <f t="shared" ca="1" si="1251"/>
        <v>3.5102018355608311</v>
      </c>
      <c r="D5452">
        <f t="shared" ca="1" si="1252"/>
        <v>0.18963512450097142</v>
      </c>
      <c r="E5452">
        <f t="shared" ca="1" si="1253"/>
        <v>8.6853441955572332</v>
      </c>
      <c r="F5452">
        <f t="shared" ca="1" si="1254"/>
        <v>0.79674932948217414</v>
      </c>
      <c r="G5452">
        <f t="shared" ca="1" si="1255"/>
        <v>5.9737210700193266</v>
      </c>
      <c r="H5452">
        <f t="shared" ca="1" si="1256"/>
        <v>1.4912470273413101</v>
      </c>
      <c r="I5452">
        <f t="shared" ca="1" si="1257"/>
        <v>0.34422519068532703</v>
      </c>
      <c r="J5452">
        <f t="shared" ca="1" si="1258"/>
        <v>3.854427026246158</v>
      </c>
      <c r="K5452">
        <f t="shared" ca="1" si="1259"/>
        <v>0.5338603151862984</v>
      </c>
      <c r="L5452">
        <f t="shared" ca="1" si="1260"/>
        <v>9.0295693862425601</v>
      </c>
      <c r="M5452">
        <f t="shared" ca="1" si="1261"/>
        <v>4.6511763557283317</v>
      </c>
      <c r="N5452">
        <f t="shared" ca="1" si="1262"/>
        <v>15.003290456261887</v>
      </c>
      <c r="O5452">
        <f t="shared" ca="1" si="1263"/>
        <v>15.003290456261887</v>
      </c>
      <c r="P5452">
        <f t="shared" ca="1" si="1264"/>
        <v>15.003290456261887</v>
      </c>
    </row>
    <row r="5453" spans="1:16" x14ac:dyDescent="0.2">
      <c r="A5453">
        <v>5430</v>
      </c>
      <c r="B5453">
        <f t="shared" ca="1" si="1250"/>
        <v>0.29447109048237818</v>
      </c>
      <c r="C5453">
        <f t="shared" ca="1" si="1251"/>
        <v>1.2123505727508701</v>
      </c>
      <c r="D5453">
        <f t="shared" ca="1" si="1252"/>
        <v>0.70455547623972725</v>
      </c>
      <c r="E5453">
        <f t="shared" ca="1" si="1253"/>
        <v>3.4256817419894703</v>
      </c>
      <c r="F5453">
        <f t="shared" ca="1" si="1254"/>
        <v>0.29265624928669071</v>
      </c>
      <c r="G5453">
        <f t="shared" ca="1" si="1255"/>
        <v>24.097181305917186</v>
      </c>
      <c r="H5453">
        <f t="shared" ca="1" si="1256"/>
        <v>0.68815531837841704</v>
      </c>
      <c r="I5453">
        <f t="shared" ca="1" si="1257"/>
        <v>0.29447109048237818</v>
      </c>
      <c r="J5453">
        <f t="shared" ca="1" si="1258"/>
        <v>1.5068216632332483</v>
      </c>
      <c r="K5453">
        <f t="shared" ca="1" si="1259"/>
        <v>0.99902656672210544</v>
      </c>
      <c r="L5453">
        <f t="shared" ca="1" si="1260"/>
        <v>3.7201528324718485</v>
      </c>
      <c r="M5453">
        <f t="shared" ca="1" si="1261"/>
        <v>1.7994779125199389</v>
      </c>
      <c r="N5453">
        <f t="shared" ca="1" si="1262"/>
        <v>27.817334138389036</v>
      </c>
      <c r="O5453">
        <f t="shared" ca="1" si="1263"/>
        <v>27.817334138389036</v>
      </c>
      <c r="P5453">
        <f t="shared" ca="1" si="1264"/>
        <v>27.817334138389036</v>
      </c>
    </row>
    <row r="5454" spans="1:16" x14ac:dyDescent="0.2">
      <c r="A5454">
        <v>5431</v>
      </c>
      <c r="B5454">
        <f t="shared" ca="1" si="1250"/>
        <v>0.12250540794840285</v>
      </c>
      <c r="C5454">
        <f t="shared" ca="1" si="1251"/>
        <v>3.4054037089651898</v>
      </c>
      <c r="D5454">
        <f t="shared" ca="1" si="1252"/>
        <v>0.5208932409857282</v>
      </c>
      <c r="E5454">
        <f t="shared" ca="1" si="1253"/>
        <v>1.3176558098427933</v>
      </c>
      <c r="F5454">
        <f t="shared" ca="1" si="1254"/>
        <v>4.3728572154086196</v>
      </c>
      <c r="G5454">
        <f t="shared" ca="1" si="1255"/>
        <v>6.1137522072942083</v>
      </c>
      <c r="H5454">
        <f t="shared" ca="1" si="1256"/>
        <v>0.63921912136832126</v>
      </c>
      <c r="I5454">
        <f t="shared" ca="1" si="1257"/>
        <v>0.12250540794840285</v>
      </c>
      <c r="J5454">
        <f t="shared" ca="1" si="1258"/>
        <v>3.5279091169135928</v>
      </c>
      <c r="K5454">
        <f t="shared" ca="1" si="1259"/>
        <v>0.64339864893413101</v>
      </c>
      <c r="L5454">
        <f t="shared" ca="1" si="1260"/>
        <v>1.4401612177911962</v>
      </c>
      <c r="M5454">
        <f t="shared" ca="1" si="1261"/>
        <v>7.9007663323222124</v>
      </c>
      <c r="N5454">
        <f t="shared" ca="1" si="1262"/>
        <v>7.5539134250854048</v>
      </c>
      <c r="O5454">
        <f t="shared" ca="1" si="1263"/>
        <v>7.9007663323222124</v>
      </c>
      <c r="P5454">
        <f t="shared" ca="1" si="1264"/>
        <v>7.9007663323222124</v>
      </c>
    </row>
    <row r="5455" spans="1:16" x14ac:dyDescent="0.2">
      <c r="A5455">
        <v>5432</v>
      </c>
      <c r="B5455">
        <f t="shared" ca="1" si="1250"/>
        <v>0.59557657383984197</v>
      </c>
      <c r="C5455">
        <f t="shared" ca="1" si="1251"/>
        <v>6.8400108120439995</v>
      </c>
      <c r="D5455">
        <f t="shared" ca="1" si="1252"/>
        <v>1.61747131376562</v>
      </c>
      <c r="E5455">
        <f t="shared" ca="1" si="1253"/>
        <v>3.1016958901643412</v>
      </c>
      <c r="F5455">
        <f t="shared" ca="1" si="1254"/>
        <v>0.52463005677264052</v>
      </c>
      <c r="G5455">
        <f t="shared" ca="1" si="1255"/>
        <v>10.43525198748519</v>
      </c>
      <c r="H5455">
        <f t="shared" ca="1" si="1256"/>
        <v>0.73589393943273351</v>
      </c>
      <c r="I5455">
        <f t="shared" ca="1" si="1257"/>
        <v>0.59557657383984197</v>
      </c>
      <c r="J5455">
        <f t="shared" ca="1" si="1258"/>
        <v>7.4355873858838413</v>
      </c>
      <c r="K5455">
        <f t="shared" ca="1" si="1259"/>
        <v>2.213047887605462</v>
      </c>
      <c r="L5455">
        <f t="shared" ca="1" si="1260"/>
        <v>3.6972724640041834</v>
      </c>
      <c r="M5455">
        <f t="shared" ca="1" si="1261"/>
        <v>7.9602174426564822</v>
      </c>
      <c r="N5455">
        <f t="shared" ca="1" si="1262"/>
        <v>14.132524451489374</v>
      </c>
      <c r="O5455">
        <f t="shared" ca="1" si="1263"/>
        <v>14.132524451489374</v>
      </c>
      <c r="P5455">
        <f t="shared" ca="1" si="1264"/>
        <v>14.132524451489374</v>
      </c>
    </row>
    <row r="5456" spans="1:16" x14ac:dyDescent="0.2">
      <c r="A5456">
        <v>5433</v>
      </c>
      <c r="B5456">
        <f t="shared" ca="1" si="1250"/>
        <v>0.14656173425268418</v>
      </c>
      <c r="C5456">
        <f t="shared" ca="1" si="1251"/>
        <v>3.9387705535246407</v>
      </c>
      <c r="D5456">
        <f t="shared" ca="1" si="1252"/>
        <v>0.63965215922655172</v>
      </c>
      <c r="E5456">
        <f t="shared" ca="1" si="1253"/>
        <v>0.23602954766110401</v>
      </c>
      <c r="F5456">
        <f t="shared" ca="1" si="1254"/>
        <v>9.4090147717949577</v>
      </c>
      <c r="G5456">
        <f t="shared" ca="1" si="1255"/>
        <v>3.5441146966308605</v>
      </c>
      <c r="H5456">
        <f t="shared" ca="1" si="1256"/>
        <v>0.28212397947793949</v>
      </c>
      <c r="I5456">
        <f t="shared" ca="1" si="1257"/>
        <v>0.14656173425268418</v>
      </c>
      <c r="J5456">
        <f t="shared" ca="1" si="1258"/>
        <v>4.0853322877773248</v>
      </c>
      <c r="K5456">
        <f t="shared" ca="1" si="1259"/>
        <v>0.78621389347923587</v>
      </c>
      <c r="L5456">
        <f t="shared" ca="1" si="1260"/>
        <v>0.38259128191378822</v>
      </c>
      <c r="M5456">
        <f t="shared" ca="1" si="1261"/>
        <v>13.494347059572283</v>
      </c>
      <c r="N5456">
        <f t="shared" ca="1" si="1262"/>
        <v>4.3303285901100965</v>
      </c>
      <c r="O5456">
        <f t="shared" ca="1" si="1263"/>
        <v>13.494347059572283</v>
      </c>
      <c r="P5456">
        <f t="shared" ca="1" si="1264"/>
        <v>13.494347059572283</v>
      </c>
    </row>
    <row r="5457" spans="1:16" x14ac:dyDescent="0.2">
      <c r="A5457">
        <v>5434</v>
      </c>
      <c r="B5457">
        <f t="shared" ca="1" si="1250"/>
        <v>0.83793588500938498</v>
      </c>
      <c r="C5457">
        <f t="shared" ca="1" si="1251"/>
        <v>7.3500054119607192</v>
      </c>
      <c r="D5457">
        <f t="shared" ca="1" si="1252"/>
        <v>0.39573057797270039</v>
      </c>
      <c r="E5457">
        <f t="shared" ca="1" si="1253"/>
        <v>0.73485189614478885</v>
      </c>
      <c r="F5457">
        <f t="shared" ca="1" si="1254"/>
        <v>2.3796976842377564</v>
      </c>
      <c r="G5457">
        <f t="shared" ca="1" si="1255"/>
        <v>18.327049892887125</v>
      </c>
      <c r="H5457">
        <f t="shared" ca="1" si="1256"/>
        <v>3.6186642365993857E-3</v>
      </c>
      <c r="I5457">
        <f t="shared" ca="1" si="1257"/>
        <v>0.83793588500938498</v>
      </c>
      <c r="J5457">
        <f t="shared" ca="1" si="1258"/>
        <v>8.187941296970104</v>
      </c>
      <c r="K5457">
        <f t="shared" ca="1" si="1259"/>
        <v>1.2336664629820855</v>
      </c>
      <c r="L5457">
        <f t="shared" ca="1" si="1260"/>
        <v>1.5727877811541737</v>
      </c>
      <c r="M5457">
        <f t="shared" ca="1" si="1261"/>
        <v>10.56763898120786</v>
      </c>
      <c r="N5457">
        <f t="shared" ca="1" si="1262"/>
        <v>19.899837674041297</v>
      </c>
      <c r="O5457">
        <f t="shared" ca="1" si="1263"/>
        <v>19.899837674041297</v>
      </c>
      <c r="P5457">
        <f t="shared" ca="1" si="1264"/>
        <v>19.899837674041297</v>
      </c>
    </row>
    <row r="5458" spans="1:16" x14ac:dyDescent="0.2">
      <c r="A5458">
        <v>5435</v>
      </c>
      <c r="B5458">
        <f t="shared" ca="1" si="1250"/>
        <v>1.1142651072193079</v>
      </c>
      <c r="C5458">
        <f t="shared" ca="1" si="1251"/>
        <v>1.043538634301848</v>
      </c>
      <c r="D5458">
        <f t="shared" ca="1" si="1252"/>
        <v>0.12448550894927508</v>
      </c>
      <c r="E5458">
        <f t="shared" ca="1" si="1253"/>
        <v>0.35251417949047792</v>
      </c>
      <c r="F5458">
        <f t="shared" ca="1" si="1254"/>
        <v>0.54530154421838517</v>
      </c>
      <c r="G5458">
        <f t="shared" ca="1" si="1255"/>
        <v>3.185072947998401</v>
      </c>
      <c r="H5458">
        <f t="shared" ca="1" si="1256"/>
        <v>0.39644549565571507</v>
      </c>
      <c r="I5458">
        <f t="shared" ca="1" si="1257"/>
        <v>1.1142651072193079</v>
      </c>
      <c r="J5458">
        <f t="shared" ca="1" si="1258"/>
        <v>2.1578037415211559</v>
      </c>
      <c r="K5458">
        <f t="shared" ca="1" si="1259"/>
        <v>1.2387506161685831</v>
      </c>
      <c r="L5458">
        <f t="shared" ca="1" si="1260"/>
        <v>1.466779286709786</v>
      </c>
      <c r="M5458">
        <f t="shared" ca="1" si="1261"/>
        <v>2.7031052857395412</v>
      </c>
      <c r="N5458">
        <f t="shared" ca="1" si="1262"/>
        <v>4.651852234708187</v>
      </c>
      <c r="O5458">
        <f t="shared" ca="1" si="1263"/>
        <v>4.651852234708187</v>
      </c>
      <c r="P5458">
        <f t="shared" ca="1" si="1264"/>
        <v>4.651852234708187</v>
      </c>
    </row>
    <row r="5459" spans="1:16" x14ac:dyDescent="0.2">
      <c r="A5459">
        <v>5436</v>
      </c>
      <c r="B5459">
        <f t="shared" ca="1" si="1250"/>
        <v>3.0055166468794572</v>
      </c>
      <c r="C5459">
        <f t="shared" ca="1" si="1251"/>
        <v>0.68561276134709848</v>
      </c>
      <c r="D5459">
        <f t="shared" ca="1" si="1252"/>
        <v>3.1288282501867828</v>
      </c>
      <c r="E5459">
        <f t="shared" ca="1" si="1253"/>
        <v>0.28315449284783606</v>
      </c>
      <c r="F5459">
        <f t="shared" ca="1" si="1254"/>
        <v>2.2827542467521993</v>
      </c>
      <c r="G5459">
        <f t="shared" ca="1" si="1255"/>
        <v>8.2341087330621896</v>
      </c>
      <c r="H5459">
        <f t="shared" ca="1" si="1256"/>
        <v>5.1945556535014301E-2</v>
      </c>
      <c r="I5459">
        <f t="shared" ca="1" si="1257"/>
        <v>3.0055166468794572</v>
      </c>
      <c r="J5459">
        <f t="shared" ca="1" si="1258"/>
        <v>3.6911294082265558</v>
      </c>
      <c r="K5459">
        <f t="shared" ca="1" si="1259"/>
        <v>6.1343448970662404</v>
      </c>
      <c r="L5459">
        <f t="shared" ca="1" si="1260"/>
        <v>3.2886711397272932</v>
      </c>
      <c r="M5459">
        <f t="shared" ca="1" si="1261"/>
        <v>8.4170991438184402</v>
      </c>
      <c r="N5459">
        <f t="shared" ca="1" si="1262"/>
        <v>14.36845363012843</v>
      </c>
      <c r="O5459">
        <f t="shared" ca="1" si="1263"/>
        <v>14.36845363012843</v>
      </c>
      <c r="P5459">
        <f t="shared" ca="1" si="1264"/>
        <v>14.36845363012843</v>
      </c>
    </row>
    <row r="5460" spans="1:16" x14ac:dyDescent="0.2">
      <c r="A5460">
        <v>5437</v>
      </c>
      <c r="B5460">
        <f t="shared" ca="1" si="1250"/>
        <v>0.31965120884987075</v>
      </c>
      <c r="C5460">
        <f t="shared" ca="1" si="1251"/>
        <v>2.4990657174943429</v>
      </c>
      <c r="D5460">
        <f t="shared" ca="1" si="1252"/>
        <v>1.6678464630195005</v>
      </c>
      <c r="E5460">
        <f t="shared" ca="1" si="1253"/>
        <v>1.6670327895055361</v>
      </c>
      <c r="F5460">
        <f t="shared" ca="1" si="1254"/>
        <v>2.8161866016530621</v>
      </c>
      <c r="G5460">
        <f t="shared" ca="1" si="1255"/>
        <v>1.9080593593947162</v>
      </c>
      <c r="H5460">
        <f t="shared" ca="1" si="1256"/>
        <v>9.7483177197660961E-2</v>
      </c>
      <c r="I5460">
        <f t="shared" ca="1" si="1257"/>
        <v>0.31965120884987075</v>
      </c>
      <c r="J5460">
        <f t="shared" ca="1" si="1258"/>
        <v>2.8187169263442136</v>
      </c>
      <c r="K5460">
        <f t="shared" ca="1" si="1259"/>
        <v>1.9874976718693711</v>
      </c>
      <c r="L5460">
        <f t="shared" ca="1" si="1260"/>
        <v>1.986683998355407</v>
      </c>
      <c r="M5460">
        <f t="shared" ca="1" si="1261"/>
        <v>5.6349035279972757</v>
      </c>
      <c r="N5460">
        <f t="shared" ca="1" si="1262"/>
        <v>3.8955570312640875</v>
      </c>
      <c r="O5460">
        <f t="shared" ca="1" si="1263"/>
        <v>5.6349035279972757</v>
      </c>
      <c r="P5460">
        <f t="shared" ca="1" si="1264"/>
        <v>5.6349035279972757</v>
      </c>
    </row>
    <row r="5461" spans="1:16" x14ac:dyDescent="0.2">
      <c r="A5461">
        <v>5438</v>
      </c>
      <c r="B5461">
        <f t="shared" ca="1" si="1250"/>
        <v>0.14271479562367903</v>
      </c>
      <c r="C5461">
        <f t="shared" ca="1" si="1251"/>
        <v>7.034160760440475</v>
      </c>
      <c r="D5461">
        <f t="shared" ca="1" si="1252"/>
        <v>0.47638617859898702</v>
      </c>
      <c r="E5461">
        <f t="shared" ca="1" si="1253"/>
        <v>0.3267316239959146</v>
      </c>
      <c r="F5461">
        <f t="shared" ca="1" si="1254"/>
        <v>4.7248357596674344</v>
      </c>
      <c r="G5461">
        <f t="shared" ca="1" si="1255"/>
        <v>9.3908612351641896</v>
      </c>
      <c r="H5461">
        <f t="shared" ca="1" si="1256"/>
        <v>0.70730544750139435</v>
      </c>
      <c r="I5461">
        <f t="shared" ca="1" si="1257"/>
        <v>0.14271479562367903</v>
      </c>
      <c r="J5461">
        <f t="shared" ca="1" si="1258"/>
        <v>7.1768755560641537</v>
      </c>
      <c r="K5461">
        <f t="shared" ca="1" si="1259"/>
        <v>0.61910097422266608</v>
      </c>
      <c r="L5461">
        <f t="shared" ca="1" si="1260"/>
        <v>0.46944641961959366</v>
      </c>
      <c r="M5461">
        <f t="shared" ca="1" si="1261"/>
        <v>11.901711315731589</v>
      </c>
      <c r="N5461">
        <f t="shared" ca="1" si="1262"/>
        <v>10.009962209386856</v>
      </c>
      <c r="O5461">
        <f t="shared" ca="1" si="1263"/>
        <v>11.901711315731589</v>
      </c>
      <c r="P5461">
        <f t="shared" ca="1" si="1264"/>
        <v>11.901711315731589</v>
      </c>
    </row>
    <row r="5462" spans="1:16" x14ac:dyDescent="0.2">
      <c r="A5462">
        <v>5439</v>
      </c>
      <c r="B5462">
        <f t="shared" ca="1" si="1250"/>
        <v>0.20907679036202539</v>
      </c>
      <c r="C5462">
        <f t="shared" ca="1" si="1251"/>
        <v>7.275887633303374E-2</v>
      </c>
      <c r="D5462">
        <f t="shared" ca="1" si="1252"/>
        <v>5.5050890321917603</v>
      </c>
      <c r="E5462">
        <f t="shared" ca="1" si="1253"/>
        <v>0.1232402367164674</v>
      </c>
      <c r="F5462">
        <f t="shared" ca="1" si="1254"/>
        <v>7.2245383769497638</v>
      </c>
      <c r="G5462">
        <f t="shared" ca="1" si="1255"/>
        <v>6.653364328235976</v>
      </c>
      <c r="H5462">
        <f t="shared" ca="1" si="1256"/>
        <v>1.3322451340351984</v>
      </c>
      <c r="I5462">
        <f t="shared" ca="1" si="1257"/>
        <v>0.20907679036202539</v>
      </c>
      <c r="J5462">
        <f t="shared" ca="1" si="1258"/>
        <v>0.28183566669505911</v>
      </c>
      <c r="K5462">
        <f t="shared" ca="1" si="1259"/>
        <v>5.7141658225537855</v>
      </c>
      <c r="L5462">
        <f t="shared" ca="1" si="1260"/>
        <v>0.33231702707849281</v>
      </c>
      <c r="M5462">
        <f t="shared" ca="1" si="1261"/>
        <v>12.938704199503549</v>
      </c>
      <c r="N5462">
        <f t="shared" ca="1" si="1262"/>
        <v>12.367530150789761</v>
      </c>
      <c r="O5462">
        <f t="shared" ca="1" si="1263"/>
        <v>12.938704199503549</v>
      </c>
      <c r="P5462">
        <f t="shared" ca="1" si="1264"/>
        <v>12.938704199503549</v>
      </c>
    </row>
    <row r="5463" spans="1:16" x14ac:dyDescent="0.2">
      <c r="A5463">
        <v>5440</v>
      </c>
      <c r="B5463">
        <f t="shared" ca="1" si="1250"/>
        <v>0.9960904108955656</v>
      </c>
      <c r="C5463">
        <f t="shared" ca="1" si="1251"/>
        <v>0.35844372382101419</v>
      </c>
      <c r="D5463">
        <f t="shared" ca="1" si="1252"/>
        <v>3.1124440249070404</v>
      </c>
      <c r="E5463">
        <f t="shared" ca="1" si="1253"/>
        <v>7.0185111897064969</v>
      </c>
      <c r="F5463">
        <f t="shared" ca="1" si="1254"/>
        <v>0.18965611870122429</v>
      </c>
      <c r="G5463">
        <f t="shared" ca="1" si="1255"/>
        <v>2.8618840073416454</v>
      </c>
      <c r="H5463">
        <f t="shared" ca="1" si="1256"/>
        <v>1.6674446487983834</v>
      </c>
      <c r="I5463">
        <f t="shared" ca="1" si="1257"/>
        <v>0.9960904108955656</v>
      </c>
      <c r="J5463">
        <f t="shared" ca="1" si="1258"/>
        <v>1.3545341347165798</v>
      </c>
      <c r="K5463">
        <f t="shared" ca="1" si="1259"/>
        <v>4.1085344358026061</v>
      </c>
      <c r="L5463">
        <f t="shared" ca="1" si="1260"/>
        <v>8.0146016006020631</v>
      </c>
      <c r="M5463">
        <f t="shared" ca="1" si="1261"/>
        <v>4.2981905545038304</v>
      </c>
      <c r="N5463">
        <f t="shared" ca="1" si="1262"/>
        <v>10.876485607943708</v>
      </c>
      <c r="O5463">
        <f t="shared" ca="1" si="1263"/>
        <v>10.876485607943708</v>
      </c>
      <c r="P5463">
        <f t="shared" ca="1" si="1264"/>
        <v>10.876485607943708</v>
      </c>
    </row>
    <row r="5464" spans="1:16" x14ac:dyDescent="0.2">
      <c r="A5464">
        <v>5441</v>
      </c>
      <c r="B5464">
        <f t="shared" ca="1" si="1250"/>
        <v>4.1690953018424452E-2</v>
      </c>
      <c r="C5464">
        <f t="shared" ca="1" si="1251"/>
        <v>0.43711021594903871</v>
      </c>
      <c r="D5464">
        <f t="shared" ca="1" si="1252"/>
        <v>0.27253458226841309</v>
      </c>
      <c r="E5464">
        <f t="shared" ca="1" si="1253"/>
        <v>4.3691273167410882</v>
      </c>
      <c r="F5464">
        <f t="shared" ca="1" si="1254"/>
        <v>8.5374667464798151</v>
      </c>
      <c r="G5464">
        <f t="shared" ca="1" si="1255"/>
        <v>26.244644358739492</v>
      </c>
      <c r="H5464">
        <f t="shared" ca="1" si="1256"/>
        <v>1.152785462993708</v>
      </c>
      <c r="I5464">
        <f t="shared" ca="1" si="1257"/>
        <v>4.1690953018424452E-2</v>
      </c>
      <c r="J5464">
        <f t="shared" ca="1" si="1258"/>
        <v>0.47880116896746316</v>
      </c>
      <c r="K5464">
        <f t="shared" ca="1" si="1259"/>
        <v>0.31422553528683755</v>
      </c>
      <c r="L5464">
        <f t="shared" ca="1" si="1260"/>
        <v>4.4108182697595124</v>
      </c>
      <c r="M5464">
        <f t="shared" ca="1" si="1261"/>
        <v>9.016267915447278</v>
      </c>
      <c r="N5464">
        <f t="shared" ca="1" si="1262"/>
        <v>30.655462628499006</v>
      </c>
      <c r="O5464">
        <f t="shared" ca="1" si="1263"/>
        <v>30.655462628499006</v>
      </c>
      <c r="P5464">
        <f t="shared" ca="1" si="1264"/>
        <v>30.655462628499006</v>
      </c>
    </row>
    <row r="5465" spans="1:16" x14ac:dyDescent="0.2">
      <c r="A5465">
        <v>5442</v>
      </c>
      <c r="B5465">
        <f t="shared" ref="B5465:B5528" ca="1" si="1265">-(LN(RAND())/(1/$B$20))</f>
        <v>1.5501582057536607</v>
      </c>
      <c r="C5465">
        <f t="shared" ref="C5465:C5528" ca="1" si="1266">-(LN(RAND())/(1/$C$20))</f>
        <v>1.5432765179932402</v>
      </c>
      <c r="D5465">
        <f t="shared" ref="D5465:D5528" ca="1" si="1267">-(LN(RAND())/(1/$D$20))</f>
        <v>1.4513392704892822</v>
      </c>
      <c r="E5465">
        <f t="shared" ref="E5465:E5528" ca="1" si="1268">-(LN(RAND())/(1/$E$20))</f>
        <v>4.687941451964738</v>
      </c>
      <c r="F5465">
        <f t="shared" ref="F5465:F5528" ca="1" si="1269">-(LN(RAND())/(1/$F$20))</f>
        <v>1.5895799675349418</v>
      </c>
      <c r="G5465">
        <f t="shared" ref="G5465:G5528" ca="1" si="1270">-(LN(RAND())/(1/$G$20))</f>
        <v>12.410271543141626</v>
      </c>
      <c r="H5465">
        <f t="shared" ref="H5465:H5528" ca="1" si="1271">-(LN(RAND())/(1/$H$20))</f>
        <v>8.8506956022850178E-2</v>
      </c>
      <c r="I5465">
        <f t="shared" ca="1" si="1257"/>
        <v>1.5501582057536607</v>
      </c>
      <c r="J5465">
        <f t="shared" ca="1" si="1258"/>
        <v>3.0934347237469009</v>
      </c>
      <c r="K5465">
        <f t="shared" ca="1" si="1259"/>
        <v>3.0014974762429429</v>
      </c>
      <c r="L5465">
        <f t="shared" ca="1" si="1260"/>
        <v>6.2380996577183989</v>
      </c>
      <c r="M5465">
        <f t="shared" ca="1" si="1261"/>
        <v>4.6830146912818424</v>
      </c>
      <c r="N5465">
        <f t="shared" ca="1" si="1262"/>
        <v>18.648371200860026</v>
      </c>
      <c r="O5465">
        <f t="shared" ca="1" si="1263"/>
        <v>18.648371200860026</v>
      </c>
      <c r="P5465">
        <f t="shared" ca="1" si="1264"/>
        <v>18.648371200860026</v>
      </c>
    </row>
    <row r="5466" spans="1:16" x14ac:dyDescent="0.2">
      <c r="A5466">
        <v>5443</v>
      </c>
      <c r="B5466">
        <f t="shared" ca="1" si="1265"/>
        <v>0.76552022964987343</v>
      </c>
      <c r="C5466">
        <f t="shared" ca="1" si="1266"/>
        <v>8.5066668070073845</v>
      </c>
      <c r="D5466">
        <f t="shared" ca="1" si="1267"/>
        <v>3.7017433258786898</v>
      </c>
      <c r="E5466">
        <f t="shared" ca="1" si="1268"/>
        <v>0.46621672987170959</v>
      </c>
      <c r="F5466">
        <f t="shared" ca="1" si="1269"/>
        <v>1.9463819572738452</v>
      </c>
      <c r="G5466">
        <f t="shared" ca="1" si="1270"/>
        <v>10.872045276854276</v>
      </c>
      <c r="H5466">
        <f t="shared" ca="1" si="1271"/>
        <v>1.5491998350394618</v>
      </c>
      <c r="I5466">
        <f t="shared" ca="1" si="1257"/>
        <v>0.76552022964987343</v>
      </c>
      <c r="J5466">
        <f t="shared" ca="1" si="1258"/>
        <v>9.2721870366572574</v>
      </c>
      <c r="K5466">
        <f t="shared" ca="1" si="1259"/>
        <v>4.4672635555285636</v>
      </c>
      <c r="L5466">
        <f t="shared" ca="1" si="1260"/>
        <v>1.231736959521583</v>
      </c>
      <c r="M5466">
        <f t="shared" ca="1" si="1261"/>
        <v>11.218568993931102</v>
      </c>
      <c r="N5466">
        <f t="shared" ca="1" si="1262"/>
        <v>15.339308832382841</v>
      </c>
      <c r="O5466">
        <f t="shared" ca="1" si="1263"/>
        <v>15.339308832382841</v>
      </c>
      <c r="P5466">
        <f t="shared" ca="1" si="1264"/>
        <v>15.339308832382841</v>
      </c>
    </row>
    <row r="5467" spans="1:16" x14ac:dyDescent="0.2">
      <c r="A5467">
        <v>5444</v>
      </c>
      <c r="B5467">
        <f t="shared" ca="1" si="1265"/>
        <v>0.37605027310813088</v>
      </c>
      <c r="C5467">
        <f t="shared" ca="1" si="1266"/>
        <v>6.478391562842952</v>
      </c>
      <c r="D5467">
        <f t="shared" ca="1" si="1267"/>
        <v>2.2606437390016967</v>
      </c>
      <c r="E5467">
        <f t="shared" ca="1" si="1268"/>
        <v>1.3553129418369914</v>
      </c>
      <c r="F5467">
        <f t="shared" ca="1" si="1269"/>
        <v>4.0890935964222335</v>
      </c>
      <c r="G5467">
        <f t="shared" ca="1" si="1270"/>
        <v>0.50238791288151174</v>
      </c>
      <c r="H5467">
        <f t="shared" ca="1" si="1271"/>
        <v>2.2701538879746197</v>
      </c>
      <c r="I5467">
        <f t="shared" ca="1" si="1257"/>
        <v>0.37605027310813088</v>
      </c>
      <c r="J5467">
        <f t="shared" ca="1" si="1258"/>
        <v>6.854441835951083</v>
      </c>
      <c r="K5467">
        <f t="shared" ca="1" si="1259"/>
        <v>2.6366940121098277</v>
      </c>
      <c r="L5467">
        <f t="shared" ca="1" si="1260"/>
        <v>1.7313632149451221</v>
      </c>
      <c r="M5467">
        <f t="shared" ca="1" si="1261"/>
        <v>10.943535432373316</v>
      </c>
      <c r="N5467">
        <f t="shared" ca="1" si="1262"/>
        <v>3.1390819249913395</v>
      </c>
      <c r="O5467">
        <f t="shared" ca="1" si="1263"/>
        <v>10.943535432373316</v>
      </c>
      <c r="P5467">
        <f t="shared" ca="1" si="1264"/>
        <v>10.943535432373316</v>
      </c>
    </row>
    <row r="5468" spans="1:16" x14ac:dyDescent="0.2">
      <c r="A5468">
        <v>5445</v>
      </c>
      <c r="B5468">
        <f t="shared" ca="1" si="1265"/>
        <v>0.79552225667231491</v>
      </c>
      <c r="C5468">
        <f t="shared" ca="1" si="1266"/>
        <v>5.4844991895409052</v>
      </c>
      <c r="D5468">
        <f t="shared" ca="1" si="1267"/>
        <v>3.8653642038214628E-2</v>
      </c>
      <c r="E5468">
        <f t="shared" ca="1" si="1268"/>
        <v>1.9381173459930021</v>
      </c>
      <c r="F5468">
        <f t="shared" ca="1" si="1269"/>
        <v>6.4121131421665414</v>
      </c>
      <c r="G5468">
        <f t="shared" ca="1" si="1270"/>
        <v>0.29560026763908037</v>
      </c>
      <c r="H5468">
        <f t="shared" ca="1" si="1271"/>
        <v>0.99198210252449237</v>
      </c>
      <c r="I5468">
        <f t="shared" ca="1" si="1257"/>
        <v>0.79552225667231491</v>
      </c>
      <c r="J5468">
        <f t="shared" ca="1" si="1258"/>
        <v>6.2800214462132198</v>
      </c>
      <c r="K5468">
        <f t="shared" ca="1" si="1259"/>
        <v>0.83417589871052955</v>
      </c>
      <c r="L5468">
        <f t="shared" ca="1" si="1260"/>
        <v>2.7336396026653169</v>
      </c>
      <c r="M5468">
        <f t="shared" ca="1" si="1261"/>
        <v>12.692134588379762</v>
      </c>
      <c r="N5468">
        <f t="shared" ca="1" si="1262"/>
        <v>3.0292398703043975</v>
      </c>
      <c r="O5468">
        <f t="shared" ca="1" si="1263"/>
        <v>12.692134588379762</v>
      </c>
      <c r="P5468">
        <f t="shared" ca="1" si="1264"/>
        <v>12.692134588379762</v>
      </c>
    </row>
    <row r="5469" spans="1:16" x14ac:dyDescent="0.2">
      <c r="A5469">
        <v>5446</v>
      </c>
      <c r="B5469">
        <f t="shared" ca="1" si="1265"/>
        <v>1.7294407224077992</v>
      </c>
      <c r="C5469">
        <f t="shared" ca="1" si="1266"/>
        <v>0.86994892957540215</v>
      </c>
      <c r="D5469">
        <f t="shared" ca="1" si="1267"/>
        <v>0.72703235549920642</v>
      </c>
      <c r="E5469">
        <f t="shared" ca="1" si="1268"/>
        <v>0.42607529500761138</v>
      </c>
      <c r="F5469">
        <f t="shared" ca="1" si="1269"/>
        <v>10.844414554997375</v>
      </c>
      <c r="G5469">
        <f t="shared" ca="1" si="1270"/>
        <v>1.2720423782997472E-2</v>
      </c>
      <c r="H5469">
        <f t="shared" ca="1" si="1271"/>
        <v>2.1990073541542294</v>
      </c>
      <c r="I5469">
        <f t="shared" ca="1" si="1257"/>
        <v>1.7294407224077992</v>
      </c>
      <c r="J5469">
        <f t="shared" ca="1" si="1258"/>
        <v>2.5993896519832012</v>
      </c>
      <c r="K5469">
        <f t="shared" ca="1" si="1259"/>
        <v>2.4564730779070056</v>
      </c>
      <c r="L5469">
        <f t="shared" ca="1" si="1260"/>
        <v>2.1555160174154104</v>
      </c>
      <c r="M5469">
        <f t="shared" ca="1" si="1261"/>
        <v>13.443804206980577</v>
      </c>
      <c r="N5469">
        <f t="shared" ca="1" si="1262"/>
        <v>2.4691935016900031</v>
      </c>
      <c r="O5469">
        <f t="shared" ca="1" si="1263"/>
        <v>13.443804206980577</v>
      </c>
      <c r="P5469">
        <f t="shared" ca="1" si="1264"/>
        <v>13.443804206980577</v>
      </c>
    </row>
    <row r="5470" spans="1:16" x14ac:dyDescent="0.2">
      <c r="A5470">
        <v>5447</v>
      </c>
      <c r="B5470">
        <f t="shared" ca="1" si="1265"/>
        <v>3.9508369282472443E-2</v>
      </c>
      <c r="C5470">
        <f t="shared" ca="1" si="1266"/>
        <v>4.9096558773937318</v>
      </c>
      <c r="D5470">
        <f t="shared" ca="1" si="1267"/>
        <v>2.3229017441063515</v>
      </c>
      <c r="E5470">
        <f t="shared" ca="1" si="1268"/>
        <v>0.16302131994862432</v>
      </c>
      <c r="F5470">
        <f t="shared" ca="1" si="1269"/>
        <v>2.0511973267029719</v>
      </c>
      <c r="G5470">
        <f t="shared" ca="1" si="1270"/>
        <v>3.125066523566447</v>
      </c>
      <c r="H5470">
        <f t="shared" ca="1" si="1271"/>
        <v>7.4422441338873213</v>
      </c>
      <c r="I5470">
        <f t="shared" ca="1" si="1257"/>
        <v>3.9508369282472443E-2</v>
      </c>
      <c r="J5470">
        <f t="shared" ca="1" si="1258"/>
        <v>4.9491642466762045</v>
      </c>
      <c r="K5470">
        <f t="shared" ca="1" si="1259"/>
        <v>2.3624101133888238</v>
      </c>
      <c r="L5470">
        <f t="shared" ca="1" si="1260"/>
        <v>0.20252968923109677</v>
      </c>
      <c r="M5470">
        <f t="shared" ca="1" si="1261"/>
        <v>7.0003615733791769</v>
      </c>
      <c r="N5470">
        <f t="shared" ca="1" si="1262"/>
        <v>5.4874766369552708</v>
      </c>
      <c r="O5470">
        <f t="shared" ca="1" si="1263"/>
        <v>7.0003615733791769</v>
      </c>
      <c r="P5470">
        <f t="shared" ca="1" si="1264"/>
        <v>7.0003615733791769</v>
      </c>
    </row>
    <row r="5471" spans="1:16" x14ac:dyDescent="0.2">
      <c r="A5471">
        <v>5448</v>
      </c>
      <c r="B5471">
        <f t="shared" ca="1" si="1265"/>
        <v>1.3757465274204761</v>
      </c>
      <c r="C5471">
        <f t="shared" ca="1" si="1266"/>
        <v>1.5013319271647569</v>
      </c>
      <c r="D5471">
        <f t="shared" ca="1" si="1267"/>
        <v>0.6452494993752228</v>
      </c>
      <c r="E5471">
        <f t="shared" ca="1" si="1268"/>
        <v>2.3335497858453085</v>
      </c>
      <c r="F5471">
        <f t="shared" ca="1" si="1269"/>
        <v>0.13366678168947865</v>
      </c>
      <c r="G5471">
        <f t="shared" ca="1" si="1270"/>
        <v>3.8048265201413667</v>
      </c>
      <c r="H5471">
        <f t="shared" ca="1" si="1271"/>
        <v>0.40637409074890007</v>
      </c>
      <c r="I5471">
        <f t="shared" ca="1" si="1257"/>
        <v>1.3757465274204761</v>
      </c>
      <c r="J5471">
        <f t="shared" ca="1" si="1258"/>
        <v>2.877078454585233</v>
      </c>
      <c r="K5471">
        <f t="shared" ca="1" si="1259"/>
        <v>2.0209960267956988</v>
      </c>
      <c r="L5471">
        <f t="shared" ca="1" si="1260"/>
        <v>3.7092963132657846</v>
      </c>
      <c r="M5471">
        <f t="shared" ca="1" si="1261"/>
        <v>3.0107452362747118</v>
      </c>
      <c r="N5471">
        <f t="shared" ca="1" si="1262"/>
        <v>7.5141228334071517</v>
      </c>
      <c r="O5471">
        <f t="shared" ca="1" si="1263"/>
        <v>7.5141228334071517</v>
      </c>
      <c r="P5471">
        <f t="shared" ca="1" si="1264"/>
        <v>7.5141228334071517</v>
      </c>
    </row>
    <row r="5472" spans="1:16" x14ac:dyDescent="0.2">
      <c r="A5472">
        <v>5449</v>
      </c>
      <c r="B5472">
        <f t="shared" ca="1" si="1265"/>
        <v>3.216634824157278</v>
      </c>
      <c r="C5472">
        <f t="shared" ca="1" si="1266"/>
        <v>3.0050622905120425</v>
      </c>
      <c r="D5472">
        <f t="shared" ca="1" si="1267"/>
        <v>2.916407234439542</v>
      </c>
      <c r="E5472">
        <f t="shared" ca="1" si="1268"/>
        <v>3.6249082436084117</v>
      </c>
      <c r="F5472">
        <f t="shared" ca="1" si="1269"/>
        <v>8.5609326178772704</v>
      </c>
      <c r="G5472">
        <f t="shared" ca="1" si="1270"/>
        <v>1.291731131794835</v>
      </c>
      <c r="H5472">
        <f t="shared" ca="1" si="1271"/>
        <v>0.66682969638157241</v>
      </c>
      <c r="I5472">
        <f t="shared" ca="1" si="1257"/>
        <v>3.216634824157278</v>
      </c>
      <c r="J5472">
        <f t="shared" ca="1" si="1258"/>
        <v>6.2216971146693201</v>
      </c>
      <c r="K5472">
        <f t="shared" ca="1" si="1259"/>
        <v>6.1330420585968195</v>
      </c>
      <c r="L5472">
        <f t="shared" ca="1" si="1260"/>
        <v>6.8415430677656897</v>
      </c>
      <c r="M5472">
        <f t="shared" ca="1" si="1261"/>
        <v>14.782629732546591</v>
      </c>
      <c r="N5472">
        <f t="shared" ca="1" si="1262"/>
        <v>8.1332741995605247</v>
      </c>
      <c r="O5472">
        <f t="shared" ca="1" si="1263"/>
        <v>14.782629732546591</v>
      </c>
      <c r="P5472">
        <f t="shared" ca="1" si="1264"/>
        <v>14.782629732546591</v>
      </c>
    </row>
    <row r="5473" spans="1:16" x14ac:dyDescent="0.2">
      <c r="A5473">
        <v>5450</v>
      </c>
      <c r="B5473">
        <f t="shared" ca="1" si="1265"/>
        <v>0.95148253741638156</v>
      </c>
      <c r="C5473">
        <f t="shared" ca="1" si="1266"/>
        <v>1.0548309799011615</v>
      </c>
      <c r="D5473">
        <f t="shared" ca="1" si="1267"/>
        <v>1.4933372631535207</v>
      </c>
      <c r="E5473">
        <f t="shared" ca="1" si="1268"/>
        <v>1.394769479331617</v>
      </c>
      <c r="F5473">
        <f t="shared" ca="1" si="1269"/>
        <v>14.522312482020453</v>
      </c>
      <c r="G5473">
        <f t="shared" ca="1" si="1270"/>
        <v>5.9405104481123692</v>
      </c>
      <c r="H5473">
        <f t="shared" ca="1" si="1271"/>
        <v>0.29989995238580291</v>
      </c>
      <c r="I5473">
        <f t="shared" ca="1" si="1257"/>
        <v>0.95148253741638156</v>
      </c>
      <c r="J5473">
        <f t="shared" ca="1" si="1258"/>
        <v>2.006313517317543</v>
      </c>
      <c r="K5473">
        <f t="shared" ca="1" si="1259"/>
        <v>2.4448198005699022</v>
      </c>
      <c r="L5473">
        <f t="shared" ca="1" si="1260"/>
        <v>2.3462520167479983</v>
      </c>
      <c r="M5473">
        <f t="shared" ca="1" si="1261"/>
        <v>16.967132282590356</v>
      </c>
      <c r="N5473">
        <f t="shared" ca="1" si="1262"/>
        <v>8.3853302486822709</v>
      </c>
      <c r="O5473">
        <f t="shared" ca="1" si="1263"/>
        <v>16.967132282590356</v>
      </c>
      <c r="P5473">
        <f t="shared" ca="1" si="1264"/>
        <v>16.967132282590356</v>
      </c>
    </row>
    <row r="5474" spans="1:16" x14ac:dyDescent="0.2">
      <c r="A5474">
        <v>5451</v>
      </c>
      <c r="B5474">
        <f t="shared" ca="1" si="1265"/>
        <v>0.48429326792478988</v>
      </c>
      <c r="C5474">
        <f t="shared" ca="1" si="1266"/>
        <v>0.38461588661576152</v>
      </c>
      <c r="D5474">
        <f t="shared" ca="1" si="1267"/>
        <v>9.2923755030378477</v>
      </c>
      <c r="E5474">
        <f t="shared" ca="1" si="1268"/>
        <v>1.0185838611012408</v>
      </c>
      <c r="F5474">
        <f t="shared" ca="1" si="1269"/>
        <v>15.054608947626415</v>
      </c>
      <c r="G5474">
        <f t="shared" ca="1" si="1270"/>
        <v>5.6760186637838776</v>
      </c>
      <c r="H5474">
        <f t="shared" ca="1" si="1271"/>
        <v>0.29767155414374902</v>
      </c>
      <c r="I5474">
        <f t="shared" ca="1" si="1257"/>
        <v>0.48429326792478988</v>
      </c>
      <c r="J5474">
        <f t="shared" ca="1" si="1258"/>
        <v>0.8689091545405514</v>
      </c>
      <c r="K5474">
        <f t="shared" ca="1" si="1259"/>
        <v>9.7766687709626368</v>
      </c>
      <c r="L5474">
        <f t="shared" ca="1" si="1260"/>
        <v>1.5028771290260305</v>
      </c>
      <c r="M5474">
        <f t="shared" ca="1" si="1261"/>
        <v>24.83127771858905</v>
      </c>
      <c r="N5474">
        <f t="shared" ca="1" si="1262"/>
        <v>15.452687434746515</v>
      </c>
      <c r="O5474">
        <f t="shared" ca="1" si="1263"/>
        <v>24.83127771858905</v>
      </c>
      <c r="P5474">
        <f t="shared" ca="1" si="1264"/>
        <v>24.83127771858905</v>
      </c>
    </row>
    <row r="5475" spans="1:16" x14ac:dyDescent="0.2">
      <c r="A5475">
        <v>5452</v>
      </c>
      <c r="B5475">
        <f t="shared" ca="1" si="1265"/>
        <v>1.4519157066768671</v>
      </c>
      <c r="C5475">
        <f t="shared" ca="1" si="1266"/>
        <v>1.0075374512988422</v>
      </c>
      <c r="D5475">
        <f t="shared" ca="1" si="1267"/>
        <v>0.68550053389382581</v>
      </c>
      <c r="E5475">
        <f t="shared" ca="1" si="1268"/>
        <v>1.2753018175030666</v>
      </c>
      <c r="F5475">
        <f t="shared" ca="1" si="1269"/>
        <v>4.5419939601219808</v>
      </c>
      <c r="G5475">
        <f t="shared" ca="1" si="1270"/>
        <v>1.0385711556374355</v>
      </c>
      <c r="H5475">
        <f t="shared" ca="1" si="1271"/>
        <v>3.3973144911983053</v>
      </c>
      <c r="I5475">
        <f t="shared" ca="1" si="1257"/>
        <v>1.4519157066768671</v>
      </c>
      <c r="J5475">
        <f t="shared" ca="1" si="1258"/>
        <v>2.4594531579757093</v>
      </c>
      <c r="K5475">
        <f t="shared" ca="1" si="1259"/>
        <v>2.1374162405706931</v>
      </c>
      <c r="L5475">
        <f t="shared" ca="1" si="1260"/>
        <v>2.7272175241799337</v>
      </c>
      <c r="M5475">
        <f t="shared" ca="1" si="1261"/>
        <v>7.0014471180976905</v>
      </c>
      <c r="N5475">
        <f t="shared" ca="1" si="1262"/>
        <v>3.7657886798173692</v>
      </c>
      <c r="O5475">
        <f t="shared" ca="1" si="1263"/>
        <v>7.0014471180976905</v>
      </c>
      <c r="P5475">
        <f t="shared" ca="1" si="1264"/>
        <v>7.0014471180976905</v>
      </c>
    </row>
    <row r="5476" spans="1:16" x14ac:dyDescent="0.2">
      <c r="A5476">
        <v>5453</v>
      </c>
      <c r="B5476">
        <f t="shared" ca="1" si="1265"/>
        <v>1.2678403088179664</v>
      </c>
      <c r="C5476">
        <f t="shared" ca="1" si="1266"/>
        <v>0.59154174399238535</v>
      </c>
      <c r="D5476">
        <f t="shared" ca="1" si="1267"/>
        <v>1.8381453357555211</v>
      </c>
      <c r="E5476">
        <f t="shared" ca="1" si="1268"/>
        <v>2.9089641189974778</v>
      </c>
      <c r="F5476">
        <f t="shared" ca="1" si="1269"/>
        <v>5.2757136868173644</v>
      </c>
      <c r="G5476">
        <f t="shared" ca="1" si="1270"/>
        <v>8.350912469704058</v>
      </c>
      <c r="H5476">
        <f t="shared" ca="1" si="1271"/>
        <v>0.83998638238964618</v>
      </c>
      <c r="I5476">
        <f t="shared" ref="I5476:I5539" ca="1" si="1272">B5476</f>
        <v>1.2678403088179664</v>
      </c>
      <c r="J5476">
        <f t="shared" ref="J5476:J5539" ca="1" si="1273">I5476+C5476</f>
        <v>1.8593820528103517</v>
      </c>
      <c r="K5476">
        <f t="shared" ref="K5476:K5539" ca="1" si="1274">I5476+D5476</f>
        <v>3.1059856445734875</v>
      </c>
      <c r="L5476">
        <f t="shared" ref="L5476:L5539" ca="1" si="1275">I5476+E5476</f>
        <v>4.1768044278154441</v>
      </c>
      <c r="M5476">
        <f t="shared" ref="M5476:M5539" ca="1" si="1276">MAX(J5476,K5476)+F5476</f>
        <v>8.3816993313908519</v>
      </c>
      <c r="N5476">
        <f t="shared" ref="N5476:N5539" ca="1" si="1277">MAX(K5476,L5476)+G5476</f>
        <v>12.527716897519502</v>
      </c>
      <c r="O5476">
        <f t="shared" ref="O5476:O5539" ca="1" si="1278">MAX(M5476,N5476)</f>
        <v>12.527716897519502</v>
      </c>
      <c r="P5476">
        <f t="shared" ref="P5476:P5539" ca="1" si="1279">MAX(I5476:O5476)</f>
        <v>12.527716897519502</v>
      </c>
    </row>
    <row r="5477" spans="1:16" x14ac:dyDescent="0.2">
      <c r="A5477">
        <v>5454</v>
      </c>
      <c r="B5477">
        <f t="shared" ca="1" si="1265"/>
        <v>2.4611187780538972</v>
      </c>
      <c r="C5477">
        <f t="shared" ca="1" si="1266"/>
        <v>3.6775249116541189</v>
      </c>
      <c r="D5477">
        <f t="shared" ca="1" si="1267"/>
        <v>2.6184114358319097</v>
      </c>
      <c r="E5477">
        <f t="shared" ca="1" si="1268"/>
        <v>0.55720341635472637</v>
      </c>
      <c r="F5477">
        <f t="shared" ca="1" si="1269"/>
        <v>1.3711214724592997</v>
      </c>
      <c r="G5477">
        <f t="shared" ca="1" si="1270"/>
        <v>5.7275246713496264</v>
      </c>
      <c r="H5477">
        <f t="shared" ca="1" si="1271"/>
        <v>1.1826566716178308</v>
      </c>
      <c r="I5477">
        <f t="shared" ca="1" si="1272"/>
        <v>2.4611187780538972</v>
      </c>
      <c r="J5477">
        <f t="shared" ca="1" si="1273"/>
        <v>6.1386436897080161</v>
      </c>
      <c r="K5477">
        <f t="shared" ca="1" si="1274"/>
        <v>5.0795302138858069</v>
      </c>
      <c r="L5477">
        <f t="shared" ca="1" si="1275"/>
        <v>3.0183221944086238</v>
      </c>
      <c r="M5477">
        <f t="shared" ca="1" si="1276"/>
        <v>7.5097651621673158</v>
      </c>
      <c r="N5477">
        <f t="shared" ca="1" si="1277"/>
        <v>10.807054885235434</v>
      </c>
      <c r="O5477">
        <f t="shared" ca="1" si="1278"/>
        <v>10.807054885235434</v>
      </c>
      <c r="P5477">
        <f t="shared" ca="1" si="1279"/>
        <v>10.807054885235434</v>
      </c>
    </row>
    <row r="5478" spans="1:16" x14ac:dyDescent="0.2">
      <c r="A5478">
        <v>5455</v>
      </c>
      <c r="B5478">
        <f t="shared" ca="1" si="1265"/>
        <v>1.3809198308507651</v>
      </c>
      <c r="C5478">
        <f t="shared" ca="1" si="1266"/>
        <v>2.2624821660031653</v>
      </c>
      <c r="D5478">
        <f t="shared" ca="1" si="1267"/>
        <v>2.7341622813141466</v>
      </c>
      <c r="E5478">
        <f t="shared" ca="1" si="1268"/>
        <v>0.17258603200214329</v>
      </c>
      <c r="F5478">
        <f t="shared" ca="1" si="1269"/>
        <v>1.3602549176572325</v>
      </c>
      <c r="G5478">
        <f t="shared" ca="1" si="1270"/>
        <v>10.448179394014</v>
      </c>
      <c r="H5478">
        <f t="shared" ca="1" si="1271"/>
        <v>1.0101863077367372</v>
      </c>
      <c r="I5478">
        <f t="shared" ca="1" si="1272"/>
        <v>1.3809198308507651</v>
      </c>
      <c r="J5478">
        <f t="shared" ca="1" si="1273"/>
        <v>3.6434019968539304</v>
      </c>
      <c r="K5478">
        <f t="shared" ca="1" si="1274"/>
        <v>4.1150821121649113</v>
      </c>
      <c r="L5478">
        <f t="shared" ca="1" si="1275"/>
        <v>1.5535058628529084</v>
      </c>
      <c r="M5478">
        <f t="shared" ca="1" si="1276"/>
        <v>5.4753370298221435</v>
      </c>
      <c r="N5478">
        <f t="shared" ca="1" si="1277"/>
        <v>14.563261506178911</v>
      </c>
      <c r="O5478">
        <f t="shared" ca="1" si="1278"/>
        <v>14.563261506178911</v>
      </c>
      <c r="P5478">
        <f t="shared" ca="1" si="1279"/>
        <v>14.563261506178911</v>
      </c>
    </row>
    <row r="5479" spans="1:16" x14ac:dyDescent="0.2">
      <c r="A5479">
        <v>5456</v>
      </c>
      <c r="B5479">
        <f t="shared" ca="1" si="1265"/>
        <v>1.0037439268776636</v>
      </c>
      <c r="C5479">
        <f t="shared" ca="1" si="1266"/>
        <v>1.2455031689567728</v>
      </c>
      <c r="D5479">
        <f t="shared" ca="1" si="1267"/>
        <v>1.200173275718305</v>
      </c>
      <c r="E5479">
        <f t="shared" ca="1" si="1268"/>
        <v>4.1015641769716717</v>
      </c>
      <c r="F5479">
        <f t="shared" ca="1" si="1269"/>
        <v>5.6793900959396932</v>
      </c>
      <c r="G5479">
        <f t="shared" ca="1" si="1270"/>
        <v>3.2726325724065446</v>
      </c>
      <c r="H5479">
        <f t="shared" ca="1" si="1271"/>
        <v>2.8337554147127446</v>
      </c>
      <c r="I5479">
        <f t="shared" ca="1" si="1272"/>
        <v>1.0037439268776636</v>
      </c>
      <c r="J5479">
        <f t="shared" ca="1" si="1273"/>
        <v>2.2492470958344364</v>
      </c>
      <c r="K5479">
        <f t="shared" ca="1" si="1274"/>
        <v>2.2039172025959686</v>
      </c>
      <c r="L5479">
        <f t="shared" ca="1" si="1275"/>
        <v>5.1053081038493353</v>
      </c>
      <c r="M5479">
        <f t="shared" ca="1" si="1276"/>
        <v>7.9286371917741292</v>
      </c>
      <c r="N5479">
        <f t="shared" ca="1" si="1277"/>
        <v>8.3779406762558803</v>
      </c>
      <c r="O5479">
        <f t="shared" ca="1" si="1278"/>
        <v>8.3779406762558803</v>
      </c>
      <c r="P5479">
        <f t="shared" ca="1" si="1279"/>
        <v>8.3779406762558803</v>
      </c>
    </row>
    <row r="5480" spans="1:16" x14ac:dyDescent="0.2">
      <c r="A5480">
        <v>5457</v>
      </c>
      <c r="B5480">
        <f t="shared" ca="1" si="1265"/>
        <v>1.671494611013485</v>
      </c>
      <c r="C5480">
        <f t="shared" ca="1" si="1266"/>
        <v>0.8457457414167191</v>
      </c>
      <c r="D5480">
        <f t="shared" ca="1" si="1267"/>
        <v>0.8849977301103118</v>
      </c>
      <c r="E5480">
        <f t="shared" ca="1" si="1268"/>
        <v>0.72125084193951949</v>
      </c>
      <c r="F5480">
        <f t="shared" ca="1" si="1269"/>
        <v>3.9923361474783872</v>
      </c>
      <c r="G5480">
        <f t="shared" ca="1" si="1270"/>
        <v>1.9051475306506338</v>
      </c>
      <c r="H5480">
        <f t="shared" ca="1" si="1271"/>
        <v>0.26672190897997383</v>
      </c>
      <c r="I5480">
        <f t="shared" ca="1" si="1272"/>
        <v>1.671494611013485</v>
      </c>
      <c r="J5480">
        <f t="shared" ca="1" si="1273"/>
        <v>2.5172403524302043</v>
      </c>
      <c r="K5480">
        <f t="shared" ca="1" si="1274"/>
        <v>2.5564923411237968</v>
      </c>
      <c r="L5480">
        <f t="shared" ca="1" si="1275"/>
        <v>2.3927454529530046</v>
      </c>
      <c r="M5480">
        <f t="shared" ca="1" si="1276"/>
        <v>6.5488284886021839</v>
      </c>
      <c r="N5480">
        <f t="shared" ca="1" si="1277"/>
        <v>4.4616398717744303</v>
      </c>
      <c r="O5480">
        <f t="shared" ca="1" si="1278"/>
        <v>6.5488284886021839</v>
      </c>
      <c r="P5480">
        <f t="shared" ca="1" si="1279"/>
        <v>6.5488284886021839</v>
      </c>
    </row>
    <row r="5481" spans="1:16" x14ac:dyDescent="0.2">
      <c r="A5481">
        <v>5458</v>
      </c>
      <c r="B5481">
        <f t="shared" ca="1" si="1265"/>
        <v>1.0190637890177665</v>
      </c>
      <c r="C5481">
        <f t="shared" ca="1" si="1266"/>
        <v>5.2728661353670283</v>
      </c>
      <c r="D5481">
        <f t="shared" ca="1" si="1267"/>
        <v>1.5101650077149222</v>
      </c>
      <c r="E5481">
        <f t="shared" ca="1" si="1268"/>
        <v>0.77499688317624582</v>
      </c>
      <c r="F5481">
        <f t="shared" ca="1" si="1269"/>
        <v>1.133505814441538</v>
      </c>
      <c r="G5481">
        <f t="shared" ca="1" si="1270"/>
        <v>1.3774859556657861E-2</v>
      </c>
      <c r="H5481">
        <f t="shared" ca="1" si="1271"/>
        <v>0.94115160393103769</v>
      </c>
      <c r="I5481">
        <f t="shared" ca="1" si="1272"/>
        <v>1.0190637890177665</v>
      </c>
      <c r="J5481">
        <f t="shared" ca="1" si="1273"/>
        <v>6.291929924384795</v>
      </c>
      <c r="K5481">
        <f t="shared" ca="1" si="1274"/>
        <v>2.5292287967326885</v>
      </c>
      <c r="L5481">
        <f t="shared" ca="1" si="1275"/>
        <v>1.7940606721940124</v>
      </c>
      <c r="M5481">
        <f t="shared" ca="1" si="1276"/>
        <v>7.4254357388263328</v>
      </c>
      <c r="N5481">
        <f t="shared" ca="1" si="1277"/>
        <v>2.5430036562893465</v>
      </c>
      <c r="O5481">
        <f t="shared" ca="1" si="1278"/>
        <v>7.4254357388263328</v>
      </c>
      <c r="P5481">
        <f t="shared" ca="1" si="1279"/>
        <v>7.4254357388263328</v>
      </c>
    </row>
    <row r="5482" spans="1:16" x14ac:dyDescent="0.2">
      <c r="A5482">
        <v>5459</v>
      </c>
      <c r="B5482">
        <f t="shared" ca="1" si="1265"/>
        <v>0.57350738868146656</v>
      </c>
      <c r="C5482">
        <f t="shared" ca="1" si="1266"/>
        <v>6.8384942188044926</v>
      </c>
      <c r="D5482">
        <f t="shared" ca="1" si="1267"/>
        <v>1.1709834146906979</v>
      </c>
      <c r="E5482">
        <f t="shared" ca="1" si="1268"/>
        <v>4.0508106267096471</v>
      </c>
      <c r="F5482">
        <f t="shared" ca="1" si="1269"/>
        <v>0.16521991291272403</v>
      </c>
      <c r="G5482">
        <f t="shared" ca="1" si="1270"/>
        <v>0.79302005727100511</v>
      </c>
      <c r="H5482">
        <f t="shared" ca="1" si="1271"/>
        <v>10.903718485443319</v>
      </c>
      <c r="I5482">
        <f t="shared" ca="1" si="1272"/>
        <v>0.57350738868146656</v>
      </c>
      <c r="J5482">
        <f t="shared" ca="1" si="1273"/>
        <v>7.4120016074859594</v>
      </c>
      <c r="K5482">
        <f t="shared" ca="1" si="1274"/>
        <v>1.7444908033721644</v>
      </c>
      <c r="L5482">
        <f t="shared" ca="1" si="1275"/>
        <v>4.6243180153911139</v>
      </c>
      <c r="M5482">
        <f t="shared" ca="1" si="1276"/>
        <v>7.577221520398683</v>
      </c>
      <c r="N5482">
        <f t="shared" ca="1" si="1277"/>
        <v>5.417338072662119</v>
      </c>
      <c r="O5482">
        <f t="shared" ca="1" si="1278"/>
        <v>7.577221520398683</v>
      </c>
      <c r="P5482">
        <f t="shared" ca="1" si="1279"/>
        <v>7.577221520398683</v>
      </c>
    </row>
    <row r="5483" spans="1:16" x14ac:dyDescent="0.2">
      <c r="A5483">
        <v>5460</v>
      </c>
      <c r="B5483">
        <f t="shared" ca="1" si="1265"/>
        <v>0.82452098459235013</v>
      </c>
      <c r="C5483">
        <f t="shared" ca="1" si="1266"/>
        <v>0.96318447380137295</v>
      </c>
      <c r="D5483">
        <f t="shared" ca="1" si="1267"/>
        <v>1.0736165104065998</v>
      </c>
      <c r="E5483">
        <f t="shared" ca="1" si="1268"/>
        <v>2.7086677358221993</v>
      </c>
      <c r="F5483">
        <f t="shared" ca="1" si="1269"/>
        <v>4.9198623555951233</v>
      </c>
      <c r="G5483">
        <f t="shared" ca="1" si="1270"/>
        <v>5.0568739923303392</v>
      </c>
      <c r="H5483">
        <f t="shared" ca="1" si="1271"/>
        <v>2.4184340584187409</v>
      </c>
      <c r="I5483">
        <f t="shared" ca="1" si="1272"/>
        <v>0.82452098459235013</v>
      </c>
      <c r="J5483">
        <f t="shared" ca="1" si="1273"/>
        <v>1.7877054583937231</v>
      </c>
      <c r="K5483">
        <f t="shared" ca="1" si="1274"/>
        <v>1.89813749499895</v>
      </c>
      <c r="L5483">
        <f t="shared" ca="1" si="1275"/>
        <v>3.5331887204145493</v>
      </c>
      <c r="M5483">
        <f t="shared" ca="1" si="1276"/>
        <v>6.8179998505940738</v>
      </c>
      <c r="N5483">
        <f t="shared" ca="1" si="1277"/>
        <v>8.5900627127448885</v>
      </c>
      <c r="O5483">
        <f t="shared" ca="1" si="1278"/>
        <v>8.5900627127448885</v>
      </c>
      <c r="P5483">
        <f t="shared" ca="1" si="1279"/>
        <v>8.5900627127448885</v>
      </c>
    </row>
    <row r="5484" spans="1:16" x14ac:dyDescent="0.2">
      <c r="A5484">
        <v>5461</v>
      </c>
      <c r="B5484">
        <f t="shared" ca="1" si="1265"/>
        <v>1.7203783269726525</v>
      </c>
      <c r="C5484">
        <f t="shared" ca="1" si="1266"/>
        <v>3.7288708140295679</v>
      </c>
      <c r="D5484">
        <f t="shared" ca="1" si="1267"/>
        <v>0.62171982710002149</v>
      </c>
      <c r="E5484">
        <f t="shared" ca="1" si="1268"/>
        <v>2.3711820510392414</v>
      </c>
      <c r="F5484">
        <f t="shared" ca="1" si="1269"/>
        <v>2.7685506907179165</v>
      </c>
      <c r="G5484">
        <f t="shared" ca="1" si="1270"/>
        <v>1.3588215844850564</v>
      </c>
      <c r="H5484">
        <f t="shared" ca="1" si="1271"/>
        <v>6.0593054966455657</v>
      </c>
      <c r="I5484">
        <f t="shared" ca="1" si="1272"/>
        <v>1.7203783269726525</v>
      </c>
      <c r="J5484">
        <f t="shared" ca="1" si="1273"/>
        <v>5.4492491410022206</v>
      </c>
      <c r="K5484">
        <f t="shared" ca="1" si="1274"/>
        <v>2.3420981540726737</v>
      </c>
      <c r="L5484">
        <f t="shared" ca="1" si="1275"/>
        <v>4.0915603780118941</v>
      </c>
      <c r="M5484">
        <f t="shared" ca="1" si="1276"/>
        <v>8.2177998317201375</v>
      </c>
      <c r="N5484">
        <f t="shared" ca="1" si="1277"/>
        <v>5.4503819624969507</v>
      </c>
      <c r="O5484">
        <f t="shared" ca="1" si="1278"/>
        <v>8.2177998317201375</v>
      </c>
      <c r="P5484">
        <f t="shared" ca="1" si="1279"/>
        <v>8.2177998317201375</v>
      </c>
    </row>
    <row r="5485" spans="1:16" x14ac:dyDescent="0.2">
      <c r="A5485">
        <v>5462</v>
      </c>
      <c r="B5485">
        <f t="shared" ca="1" si="1265"/>
        <v>1.9656543985970738E-2</v>
      </c>
      <c r="C5485">
        <f t="shared" ca="1" si="1266"/>
        <v>0.10240000028456324</v>
      </c>
      <c r="D5485">
        <f t="shared" ca="1" si="1267"/>
        <v>2.8126537769043685</v>
      </c>
      <c r="E5485">
        <f t="shared" ca="1" si="1268"/>
        <v>0.8221067034196633</v>
      </c>
      <c r="F5485">
        <f t="shared" ca="1" si="1269"/>
        <v>2.5603021998187518</v>
      </c>
      <c r="G5485">
        <f t="shared" ca="1" si="1270"/>
        <v>14.055424267711665</v>
      </c>
      <c r="H5485">
        <f t="shared" ca="1" si="1271"/>
        <v>2.3027597219679379</v>
      </c>
      <c r="I5485">
        <f t="shared" ca="1" si="1272"/>
        <v>1.9656543985970738E-2</v>
      </c>
      <c r="J5485">
        <f t="shared" ca="1" si="1273"/>
        <v>0.12205654427053397</v>
      </c>
      <c r="K5485">
        <f t="shared" ca="1" si="1274"/>
        <v>2.8323103208903393</v>
      </c>
      <c r="L5485">
        <f t="shared" ca="1" si="1275"/>
        <v>0.84176324740563402</v>
      </c>
      <c r="M5485">
        <f t="shared" ca="1" si="1276"/>
        <v>5.3926125207090916</v>
      </c>
      <c r="N5485">
        <f t="shared" ca="1" si="1277"/>
        <v>16.887734588602004</v>
      </c>
      <c r="O5485">
        <f t="shared" ca="1" si="1278"/>
        <v>16.887734588602004</v>
      </c>
      <c r="P5485">
        <f t="shared" ca="1" si="1279"/>
        <v>16.887734588602004</v>
      </c>
    </row>
    <row r="5486" spans="1:16" x14ac:dyDescent="0.2">
      <c r="A5486">
        <v>5463</v>
      </c>
      <c r="B5486">
        <f t="shared" ca="1" si="1265"/>
        <v>0.18794928238742109</v>
      </c>
      <c r="C5486">
        <f t="shared" ca="1" si="1266"/>
        <v>7.9883758554435191</v>
      </c>
      <c r="D5486">
        <f t="shared" ca="1" si="1267"/>
        <v>0.68169313307961144</v>
      </c>
      <c r="E5486">
        <f t="shared" ca="1" si="1268"/>
        <v>1.2074883637408653</v>
      </c>
      <c r="F5486">
        <f t="shared" ca="1" si="1269"/>
        <v>6.1199008583313645</v>
      </c>
      <c r="G5486">
        <f t="shared" ca="1" si="1270"/>
        <v>0.77316774142175437</v>
      </c>
      <c r="H5486">
        <f t="shared" ca="1" si="1271"/>
        <v>1.1585870878305178</v>
      </c>
      <c r="I5486">
        <f t="shared" ca="1" si="1272"/>
        <v>0.18794928238742109</v>
      </c>
      <c r="J5486">
        <f t="shared" ca="1" si="1273"/>
        <v>8.1763251378309398</v>
      </c>
      <c r="K5486">
        <f t="shared" ca="1" si="1274"/>
        <v>0.86964241546703258</v>
      </c>
      <c r="L5486">
        <f t="shared" ca="1" si="1275"/>
        <v>1.3954376461282865</v>
      </c>
      <c r="M5486">
        <f t="shared" ca="1" si="1276"/>
        <v>14.296225996162304</v>
      </c>
      <c r="N5486">
        <f t="shared" ca="1" si="1277"/>
        <v>2.1686053875500408</v>
      </c>
      <c r="O5486">
        <f t="shared" ca="1" si="1278"/>
        <v>14.296225996162304</v>
      </c>
      <c r="P5486">
        <f t="shared" ca="1" si="1279"/>
        <v>14.296225996162304</v>
      </c>
    </row>
    <row r="5487" spans="1:16" x14ac:dyDescent="0.2">
      <c r="A5487">
        <v>5464</v>
      </c>
      <c r="B5487">
        <f t="shared" ca="1" si="1265"/>
        <v>7.7804061438826802E-2</v>
      </c>
      <c r="C5487">
        <f t="shared" ca="1" si="1266"/>
        <v>0.66196116676080419</v>
      </c>
      <c r="D5487">
        <f t="shared" ca="1" si="1267"/>
        <v>0.33678400801460884</v>
      </c>
      <c r="E5487">
        <f t="shared" ca="1" si="1268"/>
        <v>2.9642585846292424</v>
      </c>
      <c r="F5487">
        <f t="shared" ca="1" si="1269"/>
        <v>4.6499636707859162</v>
      </c>
      <c r="G5487">
        <f t="shared" ca="1" si="1270"/>
        <v>5.5416408097809944</v>
      </c>
      <c r="H5487">
        <f t="shared" ca="1" si="1271"/>
        <v>3.4425507108264157</v>
      </c>
      <c r="I5487">
        <f t="shared" ca="1" si="1272"/>
        <v>7.7804061438826802E-2</v>
      </c>
      <c r="J5487">
        <f t="shared" ca="1" si="1273"/>
        <v>0.73976522819963098</v>
      </c>
      <c r="K5487">
        <f t="shared" ca="1" si="1274"/>
        <v>0.41458806945343563</v>
      </c>
      <c r="L5487">
        <f t="shared" ca="1" si="1275"/>
        <v>3.0420626460680693</v>
      </c>
      <c r="M5487">
        <f t="shared" ca="1" si="1276"/>
        <v>5.3897288989855472</v>
      </c>
      <c r="N5487">
        <f t="shared" ca="1" si="1277"/>
        <v>8.5837034558490632</v>
      </c>
      <c r="O5487">
        <f t="shared" ca="1" si="1278"/>
        <v>8.5837034558490632</v>
      </c>
      <c r="P5487">
        <f t="shared" ca="1" si="1279"/>
        <v>8.5837034558490632</v>
      </c>
    </row>
    <row r="5488" spans="1:16" x14ac:dyDescent="0.2">
      <c r="A5488">
        <v>5465</v>
      </c>
      <c r="B5488">
        <f t="shared" ca="1" si="1265"/>
        <v>1.1349113930160766</v>
      </c>
      <c r="C5488">
        <f t="shared" ca="1" si="1266"/>
        <v>3.2171274780055938</v>
      </c>
      <c r="D5488">
        <f t="shared" ca="1" si="1267"/>
        <v>1.0145109109100179</v>
      </c>
      <c r="E5488">
        <f t="shared" ca="1" si="1268"/>
        <v>1.689926022206212</v>
      </c>
      <c r="F5488">
        <f t="shared" ca="1" si="1269"/>
        <v>2.1776181646652941</v>
      </c>
      <c r="G5488">
        <f t="shared" ca="1" si="1270"/>
        <v>5.1064352467240637</v>
      </c>
      <c r="H5488">
        <f t="shared" ca="1" si="1271"/>
        <v>4.4109292040772088</v>
      </c>
      <c r="I5488">
        <f t="shared" ca="1" si="1272"/>
        <v>1.1349113930160766</v>
      </c>
      <c r="J5488">
        <f t="shared" ca="1" si="1273"/>
        <v>4.3520388710216702</v>
      </c>
      <c r="K5488">
        <f t="shared" ca="1" si="1274"/>
        <v>2.1494223039260945</v>
      </c>
      <c r="L5488">
        <f t="shared" ca="1" si="1275"/>
        <v>2.8248374152222886</v>
      </c>
      <c r="M5488">
        <f t="shared" ca="1" si="1276"/>
        <v>6.5296570356869648</v>
      </c>
      <c r="N5488">
        <f t="shared" ca="1" si="1277"/>
        <v>7.9312726619463518</v>
      </c>
      <c r="O5488">
        <f t="shared" ca="1" si="1278"/>
        <v>7.9312726619463518</v>
      </c>
      <c r="P5488">
        <f t="shared" ca="1" si="1279"/>
        <v>7.9312726619463518</v>
      </c>
    </row>
    <row r="5489" spans="1:16" x14ac:dyDescent="0.2">
      <c r="A5489">
        <v>5466</v>
      </c>
      <c r="B5489">
        <f t="shared" ca="1" si="1265"/>
        <v>0.9274576270894539</v>
      </c>
      <c r="C5489">
        <f t="shared" ca="1" si="1266"/>
        <v>8.4433376570376648</v>
      </c>
      <c r="D5489">
        <f t="shared" ca="1" si="1267"/>
        <v>0.15750605917506569</v>
      </c>
      <c r="E5489">
        <f t="shared" ca="1" si="1268"/>
        <v>6.0921843764479231</v>
      </c>
      <c r="F5489">
        <f t="shared" ca="1" si="1269"/>
        <v>1.2774866752827587</v>
      </c>
      <c r="G5489">
        <f t="shared" ca="1" si="1270"/>
        <v>1.4867276919703465</v>
      </c>
      <c r="H5489">
        <f t="shared" ca="1" si="1271"/>
        <v>2.6577634556043139</v>
      </c>
      <c r="I5489">
        <f t="shared" ca="1" si="1272"/>
        <v>0.9274576270894539</v>
      </c>
      <c r="J5489">
        <f t="shared" ca="1" si="1273"/>
        <v>9.3707952841271194</v>
      </c>
      <c r="K5489">
        <f t="shared" ca="1" si="1274"/>
        <v>1.0849636862645196</v>
      </c>
      <c r="L5489">
        <f t="shared" ca="1" si="1275"/>
        <v>7.0196420035373768</v>
      </c>
      <c r="M5489">
        <f t="shared" ca="1" si="1276"/>
        <v>10.648281959409879</v>
      </c>
      <c r="N5489">
        <f t="shared" ca="1" si="1277"/>
        <v>8.5063696955077237</v>
      </c>
      <c r="O5489">
        <f t="shared" ca="1" si="1278"/>
        <v>10.648281959409879</v>
      </c>
      <c r="P5489">
        <f t="shared" ca="1" si="1279"/>
        <v>10.648281959409879</v>
      </c>
    </row>
    <row r="5490" spans="1:16" x14ac:dyDescent="0.2">
      <c r="A5490">
        <v>5467</v>
      </c>
      <c r="B5490">
        <f t="shared" ca="1" si="1265"/>
        <v>3.7225173957004509</v>
      </c>
      <c r="C5490">
        <f t="shared" ca="1" si="1266"/>
        <v>1.5816253197898629</v>
      </c>
      <c r="D5490">
        <f t="shared" ca="1" si="1267"/>
        <v>3.0951728738377473</v>
      </c>
      <c r="E5490">
        <f t="shared" ca="1" si="1268"/>
        <v>1.3360132733420309</v>
      </c>
      <c r="F5490">
        <f t="shared" ca="1" si="1269"/>
        <v>8.1468016154557308</v>
      </c>
      <c r="G5490">
        <f t="shared" ca="1" si="1270"/>
        <v>8.6463497398313507</v>
      </c>
      <c r="H5490">
        <f t="shared" ca="1" si="1271"/>
        <v>1.706716368377446</v>
      </c>
      <c r="I5490">
        <f t="shared" ca="1" si="1272"/>
        <v>3.7225173957004509</v>
      </c>
      <c r="J5490">
        <f t="shared" ca="1" si="1273"/>
        <v>5.3041427154903138</v>
      </c>
      <c r="K5490">
        <f t="shared" ca="1" si="1274"/>
        <v>6.8176902695381987</v>
      </c>
      <c r="L5490">
        <f t="shared" ca="1" si="1275"/>
        <v>5.0585306690424821</v>
      </c>
      <c r="M5490">
        <f t="shared" ca="1" si="1276"/>
        <v>14.964491884993929</v>
      </c>
      <c r="N5490">
        <f t="shared" ca="1" si="1277"/>
        <v>15.464040009369549</v>
      </c>
      <c r="O5490">
        <f t="shared" ca="1" si="1278"/>
        <v>15.464040009369549</v>
      </c>
      <c r="P5490">
        <f t="shared" ca="1" si="1279"/>
        <v>15.464040009369549</v>
      </c>
    </row>
    <row r="5491" spans="1:16" x14ac:dyDescent="0.2">
      <c r="A5491">
        <v>5468</v>
      </c>
      <c r="B5491">
        <f t="shared" ca="1" si="1265"/>
        <v>0.29666370057126873</v>
      </c>
      <c r="C5491">
        <f t="shared" ca="1" si="1266"/>
        <v>4.2792159649704153</v>
      </c>
      <c r="D5491">
        <f t="shared" ca="1" si="1267"/>
        <v>0.37747438193651167</v>
      </c>
      <c r="E5491">
        <f t="shared" ca="1" si="1268"/>
        <v>0.8585628583711985</v>
      </c>
      <c r="F5491">
        <f t="shared" ca="1" si="1269"/>
        <v>3.0533068872104012</v>
      </c>
      <c r="G5491">
        <f t="shared" ca="1" si="1270"/>
        <v>2.0262928587594629</v>
      </c>
      <c r="H5491">
        <f t="shared" ca="1" si="1271"/>
        <v>3.4894868180279657</v>
      </c>
      <c r="I5491">
        <f t="shared" ca="1" si="1272"/>
        <v>0.29666370057126873</v>
      </c>
      <c r="J5491">
        <f t="shared" ca="1" si="1273"/>
        <v>4.5758796655416845</v>
      </c>
      <c r="K5491">
        <f t="shared" ca="1" si="1274"/>
        <v>0.6741380825077804</v>
      </c>
      <c r="L5491">
        <f t="shared" ca="1" si="1275"/>
        <v>1.1552265589424673</v>
      </c>
      <c r="M5491">
        <f t="shared" ca="1" si="1276"/>
        <v>7.6291865527520857</v>
      </c>
      <c r="N5491">
        <f t="shared" ca="1" si="1277"/>
        <v>3.1815194177019301</v>
      </c>
      <c r="O5491">
        <f t="shared" ca="1" si="1278"/>
        <v>7.6291865527520857</v>
      </c>
      <c r="P5491">
        <f t="shared" ca="1" si="1279"/>
        <v>7.6291865527520857</v>
      </c>
    </row>
    <row r="5492" spans="1:16" x14ac:dyDescent="0.2">
      <c r="A5492">
        <v>5469</v>
      </c>
      <c r="B5492">
        <f t="shared" ca="1" si="1265"/>
        <v>0.6166332065568555</v>
      </c>
      <c r="C5492">
        <f t="shared" ca="1" si="1266"/>
        <v>2.5652547856059313</v>
      </c>
      <c r="D5492">
        <f t="shared" ca="1" si="1267"/>
        <v>1.3283132423485908</v>
      </c>
      <c r="E5492">
        <f t="shared" ca="1" si="1268"/>
        <v>0.75514157604819365</v>
      </c>
      <c r="F5492">
        <f t="shared" ca="1" si="1269"/>
        <v>3.5369160602275587</v>
      </c>
      <c r="G5492">
        <f t="shared" ca="1" si="1270"/>
        <v>13.51929180990091</v>
      </c>
      <c r="H5492">
        <f t="shared" ca="1" si="1271"/>
        <v>1.5575383050885305E-2</v>
      </c>
      <c r="I5492">
        <f t="shared" ca="1" si="1272"/>
        <v>0.6166332065568555</v>
      </c>
      <c r="J5492">
        <f t="shared" ca="1" si="1273"/>
        <v>3.1818879921627867</v>
      </c>
      <c r="K5492">
        <f t="shared" ca="1" si="1274"/>
        <v>1.9449464489054464</v>
      </c>
      <c r="L5492">
        <f t="shared" ca="1" si="1275"/>
        <v>1.371774782605049</v>
      </c>
      <c r="M5492">
        <f t="shared" ca="1" si="1276"/>
        <v>6.7188040523903449</v>
      </c>
      <c r="N5492">
        <f t="shared" ca="1" si="1277"/>
        <v>15.464238258806356</v>
      </c>
      <c r="O5492">
        <f t="shared" ca="1" si="1278"/>
        <v>15.464238258806356</v>
      </c>
      <c r="P5492">
        <f t="shared" ca="1" si="1279"/>
        <v>15.464238258806356</v>
      </c>
    </row>
    <row r="5493" spans="1:16" x14ac:dyDescent="0.2">
      <c r="A5493">
        <v>5470</v>
      </c>
      <c r="B5493">
        <f t="shared" ca="1" si="1265"/>
        <v>0.91622284268934029</v>
      </c>
      <c r="C5493">
        <f t="shared" ca="1" si="1266"/>
        <v>0.41969673919967565</v>
      </c>
      <c r="D5493">
        <f t="shared" ca="1" si="1267"/>
        <v>0.53999401046101536</v>
      </c>
      <c r="E5493">
        <f t="shared" ca="1" si="1268"/>
        <v>0.18972272294114276</v>
      </c>
      <c r="F5493">
        <f t="shared" ca="1" si="1269"/>
        <v>6.0841704379263328</v>
      </c>
      <c r="G5493">
        <f t="shared" ca="1" si="1270"/>
        <v>0.34319106000365013</v>
      </c>
      <c r="H5493">
        <f t="shared" ca="1" si="1271"/>
        <v>2.3357503379135407</v>
      </c>
      <c r="I5493">
        <f t="shared" ca="1" si="1272"/>
        <v>0.91622284268934029</v>
      </c>
      <c r="J5493">
        <f t="shared" ca="1" si="1273"/>
        <v>1.3359195818890159</v>
      </c>
      <c r="K5493">
        <f t="shared" ca="1" si="1274"/>
        <v>1.4562168531503557</v>
      </c>
      <c r="L5493">
        <f t="shared" ca="1" si="1275"/>
        <v>1.1059455656304831</v>
      </c>
      <c r="M5493">
        <f t="shared" ca="1" si="1276"/>
        <v>7.5403872910766889</v>
      </c>
      <c r="N5493">
        <f t="shared" ca="1" si="1277"/>
        <v>1.7994079131540057</v>
      </c>
      <c r="O5493">
        <f t="shared" ca="1" si="1278"/>
        <v>7.5403872910766889</v>
      </c>
      <c r="P5493">
        <f t="shared" ca="1" si="1279"/>
        <v>7.5403872910766889</v>
      </c>
    </row>
    <row r="5494" spans="1:16" x14ac:dyDescent="0.2">
      <c r="A5494">
        <v>5471</v>
      </c>
      <c r="B5494">
        <f t="shared" ca="1" si="1265"/>
        <v>3.6391958715252831E-2</v>
      </c>
      <c r="C5494">
        <f t="shared" ca="1" si="1266"/>
        <v>6.1777449817755778</v>
      </c>
      <c r="D5494">
        <f t="shared" ca="1" si="1267"/>
        <v>2.0133636173313341</v>
      </c>
      <c r="E5494">
        <f t="shared" ca="1" si="1268"/>
        <v>6.8942303197358381</v>
      </c>
      <c r="F5494">
        <f t="shared" ca="1" si="1269"/>
        <v>2.2310759887978229</v>
      </c>
      <c r="G5494">
        <f t="shared" ca="1" si="1270"/>
        <v>5.6683092548350649</v>
      </c>
      <c r="H5494">
        <f t="shared" ca="1" si="1271"/>
        <v>1.3359018009365926</v>
      </c>
      <c r="I5494">
        <f t="shared" ca="1" si="1272"/>
        <v>3.6391958715252831E-2</v>
      </c>
      <c r="J5494">
        <f t="shared" ca="1" si="1273"/>
        <v>6.2141369404908309</v>
      </c>
      <c r="K5494">
        <f t="shared" ca="1" si="1274"/>
        <v>2.0497555760465871</v>
      </c>
      <c r="L5494">
        <f t="shared" ca="1" si="1275"/>
        <v>6.9306222784510911</v>
      </c>
      <c r="M5494">
        <f t="shared" ca="1" si="1276"/>
        <v>8.4452129292886546</v>
      </c>
      <c r="N5494">
        <f t="shared" ca="1" si="1277"/>
        <v>12.598931533286155</v>
      </c>
      <c r="O5494">
        <f t="shared" ca="1" si="1278"/>
        <v>12.598931533286155</v>
      </c>
      <c r="P5494">
        <f t="shared" ca="1" si="1279"/>
        <v>12.598931533286155</v>
      </c>
    </row>
    <row r="5495" spans="1:16" x14ac:dyDescent="0.2">
      <c r="A5495">
        <v>5472</v>
      </c>
      <c r="B5495">
        <f t="shared" ca="1" si="1265"/>
        <v>1.3793369622786575</v>
      </c>
      <c r="C5495">
        <f t="shared" ca="1" si="1266"/>
        <v>2.7214949206980394</v>
      </c>
      <c r="D5495">
        <f t="shared" ca="1" si="1267"/>
        <v>3.7800225151429667</v>
      </c>
      <c r="E5495">
        <f t="shared" ca="1" si="1268"/>
        <v>13.229321496302756</v>
      </c>
      <c r="F5495">
        <f t="shared" ca="1" si="1269"/>
        <v>5.8388940943063155</v>
      </c>
      <c r="G5495">
        <f t="shared" ca="1" si="1270"/>
        <v>7.4211043133834869</v>
      </c>
      <c r="H5495">
        <f t="shared" ca="1" si="1271"/>
        <v>5.5916682402612432E-2</v>
      </c>
      <c r="I5495">
        <f t="shared" ca="1" si="1272"/>
        <v>1.3793369622786575</v>
      </c>
      <c r="J5495">
        <f t="shared" ca="1" si="1273"/>
        <v>4.1008318829766974</v>
      </c>
      <c r="K5495">
        <f t="shared" ca="1" si="1274"/>
        <v>5.1593594774216243</v>
      </c>
      <c r="L5495">
        <f t="shared" ca="1" si="1275"/>
        <v>14.608658458581413</v>
      </c>
      <c r="M5495">
        <f t="shared" ca="1" si="1276"/>
        <v>10.99825357172794</v>
      </c>
      <c r="N5495">
        <f t="shared" ca="1" si="1277"/>
        <v>22.029762771964901</v>
      </c>
      <c r="O5495">
        <f t="shared" ca="1" si="1278"/>
        <v>22.029762771964901</v>
      </c>
      <c r="P5495">
        <f t="shared" ca="1" si="1279"/>
        <v>22.029762771964901</v>
      </c>
    </row>
    <row r="5496" spans="1:16" x14ac:dyDescent="0.2">
      <c r="A5496">
        <v>5473</v>
      </c>
      <c r="B5496">
        <f t="shared" ca="1" si="1265"/>
        <v>0.53723661533482081</v>
      </c>
      <c r="C5496">
        <f t="shared" ca="1" si="1266"/>
        <v>3.8410407396456669</v>
      </c>
      <c r="D5496">
        <f t="shared" ca="1" si="1267"/>
        <v>1.1202793968100928</v>
      </c>
      <c r="E5496">
        <f t="shared" ca="1" si="1268"/>
        <v>6.2251151837441183</v>
      </c>
      <c r="F5496">
        <f t="shared" ca="1" si="1269"/>
        <v>12.151435150369668</v>
      </c>
      <c r="G5496">
        <f t="shared" ca="1" si="1270"/>
        <v>0.87066171731160691</v>
      </c>
      <c r="H5496">
        <f t="shared" ca="1" si="1271"/>
        <v>0.44558619148835116</v>
      </c>
      <c r="I5496">
        <f t="shared" ca="1" si="1272"/>
        <v>0.53723661533482081</v>
      </c>
      <c r="J5496">
        <f t="shared" ca="1" si="1273"/>
        <v>4.3782773549804874</v>
      </c>
      <c r="K5496">
        <f t="shared" ca="1" si="1274"/>
        <v>1.6575160121449137</v>
      </c>
      <c r="L5496">
        <f t="shared" ca="1" si="1275"/>
        <v>6.7623517990789388</v>
      </c>
      <c r="M5496">
        <f t="shared" ca="1" si="1276"/>
        <v>16.529712505350155</v>
      </c>
      <c r="N5496">
        <f t="shared" ca="1" si="1277"/>
        <v>7.6330135163905455</v>
      </c>
      <c r="O5496">
        <f t="shared" ca="1" si="1278"/>
        <v>16.529712505350155</v>
      </c>
      <c r="P5496">
        <f t="shared" ca="1" si="1279"/>
        <v>16.529712505350155</v>
      </c>
    </row>
    <row r="5497" spans="1:16" x14ac:dyDescent="0.2">
      <c r="A5497">
        <v>5474</v>
      </c>
      <c r="B5497">
        <f t="shared" ca="1" si="1265"/>
        <v>0.27803735064744356</v>
      </c>
      <c r="C5497">
        <f t="shared" ca="1" si="1266"/>
        <v>0.50980350946561293</v>
      </c>
      <c r="D5497">
        <f t="shared" ca="1" si="1267"/>
        <v>0.39071638598316194</v>
      </c>
      <c r="E5497">
        <f t="shared" ca="1" si="1268"/>
        <v>1.2257797251780653</v>
      </c>
      <c r="F5497">
        <f t="shared" ca="1" si="1269"/>
        <v>1.3641870942229839</v>
      </c>
      <c r="G5497">
        <f t="shared" ca="1" si="1270"/>
        <v>0.4620946752732969</v>
      </c>
      <c r="H5497">
        <f t="shared" ca="1" si="1271"/>
        <v>0.274924042829918</v>
      </c>
      <c r="I5497">
        <f t="shared" ca="1" si="1272"/>
        <v>0.27803735064744356</v>
      </c>
      <c r="J5497">
        <f t="shared" ca="1" si="1273"/>
        <v>0.78784086011305643</v>
      </c>
      <c r="K5497">
        <f t="shared" ca="1" si="1274"/>
        <v>0.66875373663060556</v>
      </c>
      <c r="L5497">
        <f t="shared" ca="1" si="1275"/>
        <v>1.5038170758255089</v>
      </c>
      <c r="M5497">
        <f t="shared" ca="1" si="1276"/>
        <v>2.1520279543360403</v>
      </c>
      <c r="N5497">
        <f t="shared" ca="1" si="1277"/>
        <v>1.9659117510988058</v>
      </c>
      <c r="O5497">
        <f t="shared" ca="1" si="1278"/>
        <v>2.1520279543360403</v>
      </c>
      <c r="P5497">
        <f t="shared" ca="1" si="1279"/>
        <v>2.1520279543360403</v>
      </c>
    </row>
    <row r="5498" spans="1:16" x14ac:dyDescent="0.2">
      <c r="A5498">
        <v>5475</v>
      </c>
      <c r="B5498">
        <f t="shared" ca="1" si="1265"/>
        <v>1.2707191217844189</v>
      </c>
      <c r="C5498">
        <f t="shared" ca="1" si="1266"/>
        <v>0.4250274742932299</v>
      </c>
      <c r="D5498">
        <f t="shared" ca="1" si="1267"/>
        <v>0.76153427791351624</v>
      </c>
      <c r="E5498">
        <f t="shared" ca="1" si="1268"/>
        <v>8.6986394010226085E-3</v>
      </c>
      <c r="F5498">
        <f t="shared" ca="1" si="1269"/>
        <v>9.2252003839932293</v>
      </c>
      <c r="G5498">
        <f t="shared" ca="1" si="1270"/>
        <v>16.604024866602494</v>
      </c>
      <c r="H5498">
        <f t="shared" ca="1" si="1271"/>
        <v>1.1265535165852469</v>
      </c>
      <c r="I5498">
        <f t="shared" ca="1" si="1272"/>
        <v>1.2707191217844189</v>
      </c>
      <c r="J5498">
        <f t="shared" ca="1" si="1273"/>
        <v>1.6957465960776488</v>
      </c>
      <c r="K5498">
        <f t="shared" ca="1" si="1274"/>
        <v>2.0322533996979351</v>
      </c>
      <c r="L5498">
        <f t="shared" ca="1" si="1275"/>
        <v>1.2794177611854416</v>
      </c>
      <c r="M5498">
        <f t="shared" ca="1" si="1276"/>
        <v>11.257453783691165</v>
      </c>
      <c r="N5498">
        <f t="shared" ca="1" si="1277"/>
        <v>18.63627826630043</v>
      </c>
      <c r="O5498">
        <f t="shared" ca="1" si="1278"/>
        <v>18.63627826630043</v>
      </c>
      <c r="P5498">
        <f t="shared" ca="1" si="1279"/>
        <v>18.63627826630043</v>
      </c>
    </row>
    <row r="5499" spans="1:16" x14ac:dyDescent="0.2">
      <c r="A5499">
        <v>5476</v>
      </c>
      <c r="B5499">
        <f t="shared" ca="1" si="1265"/>
        <v>0.38973314723585861</v>
      </c>
      <c r="C5499">
        <f t="shared" ca="1" si="1266"/>
        <v>5.3181048373989777</v>
      </c>
      <c r="D5499">
        <f t="shared" ca="1" si="1267"/>
        <v>0.27515228010023413</v>
      </c>
      <c r="E5499">
        <f t="shared" ca="1" si="1268"/>
        <v>4.2262794166877509</v>
      </c>
      <c r="F5499">
        <f t="shared" ca="1" si="1269"/>
        <v>0.72626852825757726</v>
      </c>
      <c r="G5499">
        <f t="shared" ca="1" si="1270"/>
        <v>7.1424985417909364</v>
      </c>
      <c r="H5499">
        <f t="shared" ca="1" si="1271"/>
        <v>0.94818996462574823</v>
      </c>
      <c r="I5499">
        <f t="shared" ca="1" si="1272"/>
        <v>0.38973314723585861</v>
      </c>
      <c r="J5499">
        <f t="shared" ca="1" si="1273"/>
        <v>5.7078379846348364</v>
      </c>
      <c r="K5499">
        <f t="shared" ca="1" si="1274"/>
        <v>0.66488542733609268</v>
      </c>
      <c r="L5499">
        <f t="shared" ca="1" si="1275"/>
        <v>4.6160125639236096</v>
      </c>
      <c r="M5499">
        <f t="shared" ca="1" si="1276"/>
        <v>6.4341065128924138</v>
      </c>
      <c r="N5499">
        <f t="shared" ca="1" si="1277"/>
        <v>11.758511105714547</v>
      </c>
      <c r="O5499">
        <f t="shared" ca="1" si="1278"/>
        <v>11.758511105714547</v>
      </c>
      <c r="P5499">
        <f t="shared" ca="1" si="1279"/>
        <v>11.758511105714547</v>
      </c>
    </row>
    <row r="5500" spans="1:16" x14ac:dyDescent="0.2">
      <c r="A5500">
        <v>5477</v>
      </c>
      <c r="B5500">
        <f t="shared" ca="1" si="1265"/>
        <v>0.91954967397255327</v>
      </c>
      <c r="C5500">
        <f t="shared" ca="1" si="1266"/>
        <v>2.1023614341866796</v>
      </c>
      <c r="D5500">
        <f t="shared" ca="1" si="1267"/>
        <v>2.937897715584207</v>
      </c>
      <c r="E5500">
        <f t="shared" ca="1" si="1268"/>
        <v>4.3142664210788277</v>
      </c>
      <c r="F5500">
        <f t="shared" ca="1" si="1269"/>
        <v>5.2549200255657524</v>
      </c>
      <c r="G5500">
        <f t="shared" ca="1" si="1270"/>
        <v>4.0779429802123657</v>
      </c>
      <c r="H5500">
        <f t="shared" ca="1" si="1271"/>
        <v>7.2911136805936012</v>
      </c>
      <c r="I5500">
        <f t="shared" ca="1" si="1272"/>
        <v>0.91954967397255327</v>
      </c>
      <c r="J5500">
        <f t="shared" ca="1" si="1273"/>
        <v>3.0219111081592329</v>
      </c>
      <c r="K5500">
        <f t="shared" ca="1" si="1274"/>
        <v>3.8574473895567603</v>
      </c>
      <c r="L5500">
        <f t="shared" ca="1" si="1275"/>
        <v>5.233816095051381</v>
      </c>
      <c r="M5500">
        <f t="shared" ca="1" si="1276"/>
        <v>9.1123674151225131</v>
      </c>
      <c r="N5500">
        <f t="shared" ca="1" si="1277"/>
        <v>9.3117590752637476</v>
      </c>
      <c r="O5500">
        <f t="shared" ca="1" si="1278"/>
        <v>9.3117590752637476</v>
      </c>
      <c r="P5500">
        <f t="shared" ca="1" si="1279"/>
        <v>9.3117590752637476</v>
      </c>
    </row>
    <row r="5501" spans="1:16" x14ac:dyDescent="0.2">
      <c r="A5501">
        <v>5478</v>
      </c>
      <c r="B5501">
        <f t="shared" ca="1" si="1265"/>
        <v>0.34398362436311009</v>
      </c>
      <c r="C5501">
        <f t="shared" ca="1" si="1266"/>
        <v>6.8149913474201282</v>
      </c>
      <c r="D5501">
        <f t="shared" ca="1" si="1267"/>
        <v>1.2646727856673112</v>
      </c>
      <c r="E5501">
        <f t="shared" ca="1" si="1268"/>
        <v>7.1569063739598746E-3</v>
      </c>
      <c r="F5501">
        <f t="shared" ca="1" si="1269"/>
        <v>0.89548709632205425</v>
      </c>
      <c r="G5501">
        <f t="shared" ca="1" si="1270"/>
        <v>0.61185039437788769</v>
      </c>
      <c r="H5501">
        <f t="shared" ca="1" si="1271"/>
        <v>4.497071997971374</v>
      </c>
      <c r="I5501">
        <f t="shared" ca="1" si="1272"/>
        <v>0.34398362436311009</v>
      </c>
      <c r="J5501">
        <f t="shared" ca="1" si="1273"/>
        <v>7.1589749717832385</v>
      </c>
      <c r="K5501">
        <f t="shared" ca="1" si="1274"/>
        <v>1.6086564100304213</v>
      </c>
      <c r="L5501">
        <f t="shared" ca="1" si="1275"/>
        <v>0.35114053073706997</v>
      </c>
      <c r="M5501">
        <f t="shared" ca="1" si="1276"/>
        <v>8.054462068105293</v>
      </c>
      <c r="N5501">
        <f t="shared" ca="1" si="1277"/>
        <v>2.2205068044083092</v>
      </c>
      <c r="O5501">
        <f t="shared" ca="1" si="1278"/>
        <v>8.054462068105293</v>
      </c>
      <c r="P5501">
        <f t="shared" ca="1" si="1279"/>
        <v>8.054462068105293</v>
      </c>
    </row>
    <row r="5502" spans="1:16" x14ac:dyDescent="0.2">
      <c r="A5502">
        <v>5479</v>
      </c>
      <c r="B5502">
        <f t="shared" ca="1" si="1265"/>
        <v>1.8197100665013561</v>
      </c>
      <c r="C5502">
        <f t="shared" ca="1" si="1266"/>
        <v>3.5639300274155921</v>
      </c>
      <c r="D5502">
        <f t="shared" ca="1" si="1267"/>
        <v>12.73784721617209</v>
      </c>
      <c r="E5502">
        <f t="shared" ca="1" si="1268"/>
        <v>0.74665888558386984</v>
      </c>
      <c r="F5502">
        <f t="shared" ca="1" si="1269"/>
        <v>2.6012892402615142</v>
      </c>
      <c r="G5502">
        <f t="shared" ca="1" si="1270"/>
        <v>4.3660514340126431E-2</v>
      </c>
      <c r="H5502">
        <f t="shared" ca="1" si="1271"/>
        <v>3.1145175871315454</v>
      </c>
      <c r="I5502">
        <f t="shared" ca="1" si="1272"/>
        <v>1.8197100665013561</v>
      </c>
      <c r="J5502">
        <f t="shared" ca="1" si="1273"/>
        <v>5.3836400939169486</v>
      </c>
      <c r="K5502">
        <f t="shared" ca="1" si="1274"/>
        <v>14.557557282673447</v>
      </c>
      <c r="L5502">
        <f t="shared" ca="1" si="1275"/>
        <v>2.566368952085226</v>
      </c>
      <c r="M5502">
        <f t="shared" ca="1" si="1276"/>
        <v>17.158846522934962</v>
      </c>
      <c r="N5502">
        <f t="shared" ca="1" si="1277"/>
        <v>14.601217797013573</v>
      </c>
      <c r="O5502">
        <f t="shared" ca="1" si="1278"/>
        <v>17.158846522934962</v>
      </c>
      <c r="P5502">
        <f t="shared" ca="1" si="1279"/>
        <v>17.158846522934962</v>
      </c>
    </row>
    <row r="5503" spans="1:16" x14ac:dyDescent="0.2">
      <c r="A5503">
        <v>5480</v>
      </c>
      <c r="B5503">
        <f t="shared" ca="1" si="1265"/>
        <v>0.45771697344660783</v>
      </c>
      <c r="C5503">
        <f t="shared" ca="1" si="1266"/>
        <v>1.1635443947113828</v>
      </c>
      <c r="D5503">
        <f t="shared" ca="1" si="1267"/>
        <v>2.6258870528819354</v>
      </c>
      <c r="E5503">
        <f t="shared" ca="1" si="1268"/>
        <v>2.5728675852026601</v>
      </c>
      <c r="F5503">
        <f t="shared" ca="1" si="1269"/>
        <v>2.1671635131381835</v>
      </c>
      <c r="G5503">
        <f t="shared" ca="1" si="1270"/>
        <v>3.5594339410295724E-2</v>
      </c>
      <c r="H5503">
        <f t="shared" ca="1" si="1271"/>
        <v>0.84151333584137067</v>
      </c>
      <c r="I5503">
        <f t="shared" ca="1" si="1272"/>
        <v>0.45771697344660783</v>
      </c>
      <c r="J5503">
        <f t="shared" ca="1" si="1273"/>
        <v>1.6212613681579906</v>
      </c>
      <c r="K5503">
        <f t="shared" ca="1" si="1274"/>
        <v>3.0836040263285431</v>
      </c>
      <c r="L5503">
        <f t="shared" ca="1" si="1275"/>
        <v>3.0305845586492679</v>
      </c>
      <c r="M5503">
        <f t="shared" ca="1" si="1276"/>
        <v>5.250767539466727</v>
      </c>
      <c r="N5503">
        <f t="shared" ca="1" si="1277"/>
        <v>3.1191983657388387</v>
      </c>
      <c r="O5503">
        <f t="shared" ca="1" si="1278"/>
        <v>5.250767539466727</v>
      </c>
      <c r="P5503">
        <f t="shared" ca="1" si="1279"/>
        <v>5.250767539466727</v>
      </c>
    </row>
    <row r="5504" spans="1:16" x14ac:dyDescent="0.2">
      <c r="A5504">
        <v>5481</v>
      </c>
      <c r="B5504">
        <f t="shared" ca="1" si="1265"/>
        <v>2.5743464491722601</v>
      </c>
      <c r="C5504">
        <f t="shared" ca="1" si="1266"/>
        <v>17.585355294768043</v>
      </c>
      <c r="D5504">
        <f t="shared" ca="1" si="1267"/>
        <v>4.4308437411560506</v>
      </c>
      <c r="E5504">
        <f t="shared" ca="1" si="1268"/>
        <v>1.8578754086927411</v>
      </c>
      <c r="F5504">
        <f t="shared" ca="1" si="1269"/>
        <v>0.20565723494615407</v>
      </c>
      <c r="G5504">
        <f t="shared" ca="1" si="1270"/>
        <v>4.593010694169859</v>
      </c>
      <c r="H5504">
        <f t="shared" ca="1" si="1271"/>
        <v>0.23122182473547923</v>
      </c>
      <c r="I5504">
        <f t="shared" ca="1" si="1272"/>
        <v>2.5743464491722601</v>
      </c>
      <c r="J5504">
        <f t="shared" ca="1" si="1273"/>
        <v>20.159701743940303</v>
      </c>
      <c r="K5504">
        <f t="shared" ca="1" si="1274"/>
        <v>7.0051901903283103</v>
      </c>
      <c r="L5504">
        <f t="shared" ca="1" si="1275"/>
        <v>4.4322218578650014</v>
      </c>
      <c r="M5504">
        <f t="shared" ca="1" si="1276"/>
        <v>20.365358978886459</v>
      </c>
      <c r="N5504">
        <f t="shared" ca="1" si="1277"/>
        <v>11.598200884498169</v>
      </c>
      <c r="O5504">
        <f t="shared" ca="1" si="1278"/>
        <v>20.365358978886459</v>
      </c>
      <c r="P5504">
        <f t="shared" ca="1" si="1279"/>
        <v>20.365358978886459</v>
      </c>
    </row>
    <row r="5505" spans="1:16" x14ac:dyDescent="0.2">
      <c r="A5505">
        <v>5482</v>
      </c>
      <c r="B5505">
        <f t="shared" ca="1" si="1265"/>
        <v>0.44340377960305077</v>
      </c>
      <c r="C5505">
        <f t="shared" ca="1" si="1266"/>
        <v>9.6818730394913164</v>
      </c>
      <c r="D5505">
        <f t="shared" ca="1" si="1267"/>
        <v>0.9161222783442744</v>
      </c>
      <c r="E5505">
        <f t="shared" ca="1" si="1268"/>
        <v>4.0958417107536196</v>
      </c>
      <c r="F5505">
        <f t="shared" ca="1" si="1269"/>
        <v>2.2915261982810433</v>
      </c>
      <c r="G5505">
        <f t="shared" ca="1" si="1270"/>
        <v>2.5135498941120047</v>
      </c>
      <c r="H5505">
        <f t="shared" ca="1" si="1271"/>
        <v>1.2070176541896283</v>
      </c>
      <c r="I5505">
        <f t="shared" ca="1" si="1272"/>
        <v>0.44340377960305077</v>
      </c>
      <c r="J5505">
        <f t="shared" ca="1" si="1273"/>
        <v>10.125276819094367</v>
      </c>
      <c r="K5505">
        <f t="shared" ca="1" si="1274"/>
        <v>1.3595260579473252</v>
      </c>
      <c r="L5505">
        <f t="shared" ca="1" si="1275"/>
        <v>4.5392454903566701</v>
      </c>
      <c r="M5505">
        <f t="shared" ca="1" si="1276"/>
        <v>12.416803017375411</v>
      </c>
      <c r="N5505">
        <f t="shared" ca="1" si="1277"/>
        <v>7.0527953844686753</v>
      </c>
      <c r="O5505">
        <f t="shared" ca="1" si="1278"/>
        <v>12.416803017375411</v>
      </c>
      <c r="P5505">
        <f t="shared" ca="1" si="1279"/>
        <v>12.416803017375411</v>
      </c>
    </row>
    <row r="5506" spans="1:16" x14ac:dyDescent="0.2">
      <c r="A5506">
        <v>5483</v>
      </c>
      <c r="B5506">
        <f t="shared" ca="1" si="1265"/>
        <v>0.40078938392133112</v>
      </c>
      <c r="C5506">
        <f t="shared" ca="1" si="1266"/>
        <v>0.18506382330204732</v>
      </c>
      <c r="D5506">
        <f t="shared" ca="1" si="1267"/>
        <v>3.6202487477773388</v>
      </c>
      <c r="E5506">
        <f t="shared" ca="1" si="1268"/>
        <v>1.080933339646406</v>
      </c>
      <c r="F5506">
        <f t="shared" ca="1" si="1269"/>
        <v>6.523921848962706</v>
      </c>
      <c r="G5506">
        <f t="shared" ca="1" si="1270"/>
        <v>4.3417063443768118</v>
      </c>
      <c r="H5506">
        <f t="shared" ca="1" si="1271"/>
        <v>0.39693791558635005</v>
      </c>
      <c r="I5506">
        <f t="shared" ca="1" si="1272"/>
        <v>0.40078938392133112</v>
      </c>
      <c r="J5506">
        <f t="shared" ca="1" si="1273"/>
        <v>0.58585320722337841</v>
      </c>
      <c r="K5506">
        <f t="shared" ca="1" si="1274"/>
        <v>4.0210381316986696</v>
      </c>
      <c r="L5506">
        <f t="shared" ca="1" si="1275"/>
        <v>1.4817227235677373</v>
      </c>
      <c r="M5506">
        <f t="shared" ca="1" si="1276"/>
        <v>10.544959980661375</v>
      </c>
      <c r="N5506">
        <f t="shared" ca="1" si="1277"/>
        <v>8.3627444760754805</v>
      </c>
      <c r="O5506">
        <f t="shared" ca="1" si="1278"/>
        <v>10.544959980661375</v>
      </c>
      <c r="P5506">
        <f t="shared" ca="1" si="1279"/>
        <v>10.544959980661375</v>
      </c>
    </row>
    <row r="5507" spans="1:16" x14ac:dyDescent="0.2">
      <c r="A5507">
        <v>5484</v>
      </c>
      <c r="B5507">
        <f t="shared" ca="1" si="1265"/>
        <v>0.65292580089966257</v>
      </c>
      <c r="C5507">
        <f t="shared" ca="1" si="1266"/>
        <v>2.5580718878244553</v>
      </c>
      <c r="D5507">
        <f t="shared" ca="1" si="1267"/>
        <v>1.6482006938662421</v>
      </c>
      <c r="E5507">
        <f t="shared" ca="1" si="1268"/>
        <v>1.4402321969890506</v>
      </c>
      <c r="F5507">
        <f t="shared" ca="1" si="1269"/>
        <v>4.906993341878982</v>
      </c>
      <c r="G5507">
        <f t="shared" ca="1" si="1270"/>
        <v>0.15914284976660967</v>
      </c>
      <c r="H5507">
        <f t="shared" ca="1" si="1271"/>
        <v>1.3389870569180731</v>
      </c>
      <c r="I5507">
        <f t="shared" ca="1" si="1272"/>
        <v>0.65292580089966257</v>
      </c>
      <c r="J5507">
        <f t="shared" ca="1" si="1273"/>
        <v>3.2109976887241176</v>
      </c>
      <c r="K5507">
        <f t="shared" ca="1" si="1274"/>
        <v>2.3011264947659047</v>
      </c>
      <c r="L5507">
        <f t="shared" ca="1" si="1275"/>
        <v>2.0931579978887132</v>
      </c>
      <c r="M5507">
        <f t="shared" ca="1" si="1276"/>
        <v>8.1179910306031005</v>
      </c>
      <c r="N5507">
        <f t="shared" ca="1" si="1277"/>
        <v>2.4602693445325143</v>
      </c>
      <c r="O5507">
        <f t="shared" ca="1" si="1278"/>
        <v>8.1179910306031005</v>
      </c>
      <c r="P5507">
        <f t="shared" ca="1" si="1279"/>
        <v>8.1179910306031005</v>
      </c>
    </row>
    <row r="5508" spans="1:16" x14ac:dyDescent="0.2">
      <c r="A5508">
        <v>5485</v>
      </c>
      <c r="B5508">
        <f t="shared" ca="1" si="1265"/>
        <v>1.167148543023711</v>
      </c>
      <c r="C5508">
        <f t="shared" ca="1" si="1266"/>
        <v>2.0370304872787504</v>
      </c>
      <c r="D5508">
        <f t="shared" ca="1" si="1267"/>
        <v>0.42559420702696465</v>
      </c>
      <c r="E5508">
        <f t="shared" ca="1" si="1268"/>
        <v>6.5184179231999737</v>
      </c>
      <c r="F5508">
        <f t="shared" ca="1" si="1269"/>
        <v>1.830495643661344</v>
      </c>
      <c r="G5508">
        <f t="shared" ca="1" si="1270"/>
        <v>5.6926743360518124</v>
      </c>
      <c r="H5508">
        <f t="shared" ca="1" si="1271"/>
        <v>0.50169585513140347</v>
      </c>
      <c r="I5508">
        <f t="shared" ca="1" si="1272"/>
        <v>1.167148543023711</v>
      </c>
      <c r="J5508">
        <f t="shared" ca="1" si="1273"/>
        <v>3.2041790303024613</v>
      </c>
      <c r="K5508">
        <f t="shared" ca="1" si="1274"/>
        <v>1.5927427500506757</v>
      </c>
      <c r="L5508">
        <f t="shared" ca="1" si="1275"/>
        <v>7.6855664662236851</v>
      </c>
      <c r="M5508">
        <f t="shared" ca="1" si="1276"/>
        <v>5.0346746739638055</v>
      </c>
      <c r="N5508">
        <f t="shared" ca="1" si="1277"/>
        <v>13.378240802275498</v>
      </c>
      <c r="O5508">
        <f t="shared" ca="1" si="1278"/>
        <v>13.378240802275498</v>
      </c>
      <c r="P5508">
        <f t="shared" ca="1" si="1279"/>
        <v>13.378240802275498</v>
      </c>
    </row>
    <row r="5509" spans="1:16" x14ac:dyDescent="0.2">
      <c r="A5509">
        <v>5486</v>
      </c>
      <c r="B5509">
        <f t="shared" ca="1" si="1265"/>
        <v>0.28101423069456694</v>
      </c>
      <c r="C5509">
        <f t="shared" ca="1" si="1266"/>
        <v>0.28627890638180048</v>
      </c>
      <c r="D5509">
        <f t="shared" ca="1" si="1267"/>
        <v>0.76103187952313811</v>
      </c>
      <c r="E5509">
        <f t="shared" ca="1" si="1268"/>
        <v>5.8966936297127717</v>
      </c>
      <c r="F5509">
        <f t="shared" ca="1" si="1269"/>
        <v>0.61852167190409379</v>
      </c>
      <c r="G5509">
        <f t="shared" ca="1" si="1270"/>
        <v>23.667419866150382</v>
      </c>
      <c r="H5509">
        <f t="shared" ca="1" si="1271"/>
        <v>3.0543744809134097</v>
      </c>
      <c r="I5509">
        <f t="shared" ca="1" si="1272"/>
        <v>0.28101423069456694</v>
      </c>
      <c r="J5509">
        <f t="shared" ca="1" si="1273"/>
        <v>0.56729313707636742</v>
      </c>
      <c r="K5509">
        <f t="shared" ca="1" si="1274"/>
        <v>1.042046110217705</v>
      </c>
      <c r="L5509">
        <f t="shared" ca="1" si="1275"/>
        <v>6.177707860407339</v>
      </c>
      <c r="M5509">
        <f t="shared" ca="1" si="1276"/>
        <v>1.6605677821217988</v>
      </c>
      <c r="N5509">
        <f t="shared" ca="1" si="1277"/>
        <v>29.84512772655772</v>
      </c>
      <c r="O5509">
        <f t="shared" ca="1" si="1278"/>
        <v>29.84512772655772</v>
      </c>
      <c r="P5509">
        <f t="shared" ca="1" si="1279"/>
        <v>29.84512772655772</v>
      </c>
    </row>
    <row r="5510" spans="1:16" x14ac:dyDescent="0.2">
      <c r="A5510">
        <v>5487</v>
      </c>
      <c r="B5510">
        <f t="shared" ca="1" si="1265"/>
        <v>0.12074853929061365</v>
      </c>
      <c r="C5510">
        <f t="shared" ca="1" si="1266"/>
        <v>1.4709659103447972</v>
      </c>
      <c r="D5510">
        <f t="shared" ca="1" si="1267"/>
        <v>1.2806325358391721</v>
      </c>
      <c r="E5510">
        <f t="shared" ca="1" si="1268"/>
        <v>1.1779005146485924</v>
      </c>
      <c r="F5510">
        <f t="shared" ca="1" si="1269"/>
        <v>0.71343528852953386</v>
      </c>
      <c r="G5510">
        <f t="shared" ca="1" si="1270"/>
        <v>5.7064219415437183</v>
      </c>
      <c r="H5510">
        <f t="shared" ca="1" si="1271"/>
        <v>1.559285992989307</v>
      </c>
      <c r="I5510">
        <f t="shared" ca="1" si="1272"/>
        <v>0.12074853929061365</v>
      </c>
      <c r="J5510">
        <f t="shared" ca="1" si="1273"/>
        <v>1.5917144496354108</v>
      </c>
      <c r="K5510">
        <f t="shared" ca="1" si="1274"/>
        <v>1.4013810751297857</v>
      </c>
      <c r="L5510">
        <f t="shared" ca="1" si="1275"/>
        <v>1.2986490539392059</v>
      </c>
      <c r="M5510">
        <f t="shared" ca="1" si="1276"/>
        <v>2.3051497381649444</v>
      </c>
      <c r="N5510">
        <f t="shared" ca="1" si="1277"/>
        <v>7.107803016673504</v>
      </c>
      <c r="O5510">
        <f t="shared" ca="1" si="1278"/>
        <v>7.107803016673504</v>
      </c>
      <c r="P5510">
        <f t="shared" ca="1" si="1279"/>
        <v>7.107803016673504</v>
      </c>
    </row>
    <row r="5511" spans="1:16" x14ac:dyDescent="0.2">
      <c r="A5511">
        <v>5488</v>
      </c>
      <c r="B5511">
        <f t="shared" ca="1" si="1265"/>
        <v>1.2487271382312342</v>
      </c>
      <c r="C5511">
        <f t="shared" ca="1" si="1266"/>
        <v>0.54835141173930535</v>
      </c>
      <c r="D5511">
        <f t="shared" ca="1" si="1267"/>
        <v>1.0004032752027874</v>
      </c>
      <c r="E5511">
        <f t="shared" ca="1" si="1268"/>
        <v>2.4939035890039598</v>
      </c>
      <c r="F5511">
        <f t="shared" ca="1" si="1269"/>
        <v>3.618433393956332</v>
      </c>
      <c r="G5511">
        <f t="shared" ca="1" si="1270"/>
        <v>2.5239373478157532</v>
      </c>
      <c r="H5511">
        <f t="shared" ca="1" si="1271"/>
        <v>3.2412075768904121</v>
      </c>
      <c r="I5511">
        <f t="shared" ca="1" si="1272"/>
        <v>1.2487271382312342</v>
      </c>
      <c r="J5511">
        <f t="shared" ca="1" si="1273"/>
        <v>1.7970785499705395</v>
      </c>
      <c r="K5511">
        <f t="shared" ca="1" si="1274"/>
        <v>2.2491304134340213</v>
      </c>
      <c r="L5511">
        <f t="shared" ca="1" si="1275"/>
        <v>3.742630727235194</v>
      </c>
      <c r="M5511">
        <f t="shared" ca="1" si="1276"/>
        <v>5.8675638073903533</v>
      </c>
      <c r="N5511">
        <f t="shared" ca="1" si="1277"/>
        <v>6.2665680750509472</v>
      </c>
      <c r="O5511">
        <f t="shared" ca="1" si="1278"/>
        <v>6.2665680750509472</v>
      </c>
      <c r="P5511">
        <f t="shared" ca="1" si="1279"/>
        <v>6.2665680750509472</v>
      </c>
    </row>
    <row r="5512" spans="1:16" x14ac:dyDescent="0.2">
      <c r="A5512">
        <v>5489</v>
      </c>
      <c r="B5512">
        <f t="shared" ca="1" si="1265"/>
        <v>1.8435016102098076</v>
      </c>
      <c r="C5512">
        <f t="shared" ca="1" si="1266"/>
        <v>0.62682980316526316</v>
      </c>
      <c r="D5512">
        <f t="shared" ca="1" si="1267"/>
        <v>0.61554113768151975</v>
      </c>
      <c r="E5512">
        <f t="shared" ca="1" si="1268"/>
        <v>1.140922836860917</v>
      </c>
      <c r="F5512">
        <f t="shared" ca="1" si="1269"/>
        <v>1.6238373048201589</v>
      </c>
      <c r="G5512">
        <f t="shared" ca="1" si="1270"/>
        <v>14.094973784348392</v>
      </c>
      <c r="H5512">
        <f t="shared" ca="1" si="1271"/>
        <v>1.6915231025894613</v>
      </c>
      <c r="I5512">
        <f t="shared" ca="1" si="1272"/>
        <v>1.8435016102098076</v>
      </c>
      <c r="J5512">
        <f t="shared" ca="1" si="1273"/>
        <v>2.4703314133750709</v>
      </c>
      <c r="K5512">
        <f t="shared" ca="1" si="1274"/>
        <v>2.4590427478913273</v>
      </c>
      <c r="L5512">
        <f t="shared" ca="1" si="1275"/>
        <v>2.9844244470707246</v>
      </c>
      <c r="M5512">
        <f t="shared" ca="1" si="1276"/>
        <v>4.0941687181952293</v>
      </c>
      <c r="N5512">
        <f t="shared" ca="1" si="1277"/>
        <v>17.079398231419116</v>
      </c>
      <c r="O5512">
        <f t="shared" ca="1" si="1278"/>
        <v>17.079398231419116</v>
      </c>
      <c r="P5512">
        <f t="shared" ca="1" si="1279"/>
        <v>17.079398231419116</v>
      </c>
    </row>
    <row r="5513" spans="1:16" x14ac:dyDescent="0.2">
      <c r="A5513">
        <v>5490</v>
      </c>
      <c r="B5513">
        <f t="shared" ca="1" si="1265"/>
        <v>1.3069634346754442</v>
      </c>
      <c r="C5513">
        <f t="shared" ca="1" si="1266"/>
        <v>0.63235249071687372</v>
      </c>
      <c r="D5513">
        <f t="shared" ca="1" si="1267"/>
        <v>3.825900250102082</v>
      </c>
      <c r="E5513">
        <f t="shared" ca="1" si="1268"/>
        <v>12.265833305308067</v>
      </c>
      <c r="F5513">
        <f t="shared" ca="1" si="1269"/>
        <v>1.1746185040598947</v>
      </c>
      <c r="G5513">
        <f t="shared" ca="1" si="1270"/>
        <v>9.8128774457596629E-2</v>
      </c>
      <c r="H5513">
        <f t="shared" ca="1" si="1271"/>
        <v>1.0293683839382353</v>
      </c>
      <c r="I5513">
        <f t="shared" ca="1" si="1272"/>
        <v>1.3069634346754442</v>
      </c>
      <c r="J5513">
        <f t="shared" ca="1" si="1273"/>
        <v>1.939315925392318</v>
      </c>
      <c r="K5513">
        <f t="shared" ca="1" si="1274"/>
        <v>5.1328636847775257</v>
      </c>
      <c r="L5513">
        <f t="shared" ca="1" si="1275"/>
        <v>13.572796739983511</v>
      </c>
      <c r="M5513">
        <f t="shared" ca="1" si="1276"/>
        <v>6.3074821888374206</v>
      </c>
      <c r="N5513">
        <f t="shared" ca="1" si="1277"/>
        <v>13.670925514441107</v>
      </c>
      <c r="O5513">
        <f t="shared" ca="1" si="1278"/>
        <v>13.670925514441107</v>
      </c>
      <c r="P5513">
        <f t="shared" ca="1" si="1279"/>
        <v>13.670925514441107</v>
      </c>
    </row>
    <row r="5514" spans="1:16" x14ac:dyDescent="0.2">
      <c r="A5514">
        <v>5491</v>
      </c>
      <c r="B5514">
        <f t="shared" ca="1" si="1265"/>
        <v>0.6208856274025325</v>
      </c>
      <c r="C5514">
        <f t="shared" ca="1" si="1266"/>
        <v>10.958124898425254</v>
      </c>
      <c r="D5514">
        <f t="shared" ca="1" si="1267"/>
        <v>2.8886147101763568</v>
      </c>
      <c r="E5514">
        <f t="shared" ca="1" si="1268"/>
        <v>2.8542014970594773</v>
      </c>
      <c r="F5514">
        <f t="shared" ca="1" si="1269"/>
        <v>0.60887951690151143</v>
      </c>
      <c r="G5514">
        <f t="shared" ca="1" si="1270"/>
        <v>1.6165509368785971</v>
      </c>
      <c r="H5514">
        <f t="shared" ca="1" si="1271"/>
        <v>2.2517355902631411</v>
      </c>
      <c r="I5514">
        <f t="shared" ca="1" si="1272"/>
        <v>0.6208856274025325</v>
      </c>
      <c r="J5514">
        <f t="shared" ca="1" si="1273"/>
        <v>11.579010525827787</v>
      </c>
      <c r="K5514">
        <f t="shared" ca="1" si="1274"/>
        <v>3.5095003375788894</v>
      </c>
      <c r="L5514">
        <f t="shared" ca="1" si="1275"/>
        <v>3.4750871244620098</v>
      </c>
      <c r="M5514">
        <f t="shared" ca="1" si="1276"/>
        <v>12.187890042729299</v>
      </c>
      <c r="N5514">
        <f t="shared" ca="1" si="1277"/>
        <v>5.1260512744574864</v>
      </c>
      <c r="O5514">
        <f t="shared" ca="1" si="1278"/>
        <v>12.187890042729299</v>
      </c>
      <c r="P5514">
        <f t="shared" ca="1" si="1279"/>
        <v>12.187890042729299</v>
      </c>
    </row>
    <row r="5515" spans="1:16" x14ac:dyDescent="0.2">
      <c r="A5515">
        <v>5492</v>
      </c>
      <c r="B5515">
        <f t="shared" ca="1" si="1265"/>
        <v>0.74606060853177814</v>
      </c>
      <c r="C5515">
        <f t="shared" ca="1" si="1266"/>
        <v>5.7817259121264932</v>
      </c>
      <c r="D5515">
        <f t="shared" ca="1" si="1267"/>
        <v>1.8655817692223078</v>
      </c>
      <c r="E5515">
        <f t="shared" ca="1" si="1268"/>
        <v>10.95667336640606</v>
      </c>
      <c r="F5515">
        <f t="shared" ca="1" si="1269"/>
        <v>2.3938009255136761</v>
      </c>
      <c r="G5515">
        <f t="shared" ca="1" si="1270"/>
        <v>0.4931803911684704</v>
      </c>
      <c r="H5515">
        <f t="shared" ca="1" si="1271"/>
        <v>0.43095683022046583</v>
      </c>
      <c r="I5515">
        <f t="shared" ca="1" si="1272"/>
        <v>0.74606060853177814</v>
      </c>
      <c r="J5515">
        <f t="shared" ca="1" si="1273"/>
        <v>6.527786520658271</v>
      </c>
      <c r="K5515">
        <f t="shared" ca="1" si="1274"/>
        <v>2.611642377754086</v>
      </c>
      <c r="L5515">
        <f t="shared" ca="1" si="1275"/>
        <v>11.702733974937837</v>
      </c>
      <c r="M5515">
        <f t="shared" ca="1" si="1276"/>
        <v>8.921587446171948</v>
      </c>
      <c r="N5515">
        <f t="shared" ca="1" si="1277"/>
        <v>12.195914366106308</v>
      </c>
      <c r="O5515">
        <f t="shared" ca="1" si="1278"/>
        <v>12.195914366106308</v>
      </c>
      <c r="P5515">
        <f t="shared" ca="1" si="1279"/>
        <v>12.195914366106308</v>
      </c>
    </row>
    <row r="5516" spans="1:16" x14ac:dyDescent="0.2">
      <c r="A5516">
        <v>5493</v>
      </c>
      <c r="B5516">
        <f t="shared" ca="1" si="1265"/>
        <v>0.26369103899278873</v>
      </c>
      <c r="C5516">
        <f t="shared" ca="1" si="1266"/>
        <v>0.46598862660655188</v>
      </c>
      <c r="D5516">
        <f t="shared" ca="1" si="1267"/>
        <v>0.43421821906965347</v>
      </c>
      <c r="E5516">
        <f t="shared" ca="1" si="1268"/>
        <v>1.4233132548908651</v>
      </c>
      <c r="F5516">
        <f t="shared" ca="1" si="1269"/>
        <v>4.0985304543819012</v>
      </c>
      <c r="G5516">
        <f t="shared" ca="1" si="1270"/>
        <v>7.224041818958133</v>
      </c>
      <c r="H5516">
        <f t="shared" ca="1" si="1271"/>
        <v>12.134524602550535</v>
      </c>
      <c r="I5516">
        <f t="shared" ca="1" si="1272"/>
        <v>0.26369103899278873</v>
      </c>
      <c r="J5516">
        <f t="shared" ca="1" si="1273"/>
        <v>0.72967966559934061</v>
      </c>
      <c r="K5516">
        <f t="shared" ca="1" si="1274"/>
        <v>0.69790925806244219</v>
      </c>
      <c r="L5516">
        <f t="shared" ca="1" si="1275"/>
        <v>1.6870042938836538</v>
      </c>
      <c r="M5516">
        <f t="shared" ca="1" si="1276"/>
        <v>4.8282101199812422</v>
      </c>
      <c r="N5516">
        <f t="shared" ca="1" si="1277"/>
        <v>8.9110461128417864</v>
      </c>
      <c r="O5516">
        <f t="shared" ca="1" si="1278"/>
        <v>8.9110461128417864</v>
      </c>
      <c r="P5516">
        <f t="shared" ca="1" si="1279"/>
        <v>8.9110461128417864</v>
      </c>
    </row>
    <row r="5517" spans="1:16" x14ac:dyDescent="0.2">
      <c r="A5517">
        <v>5494</v>
      </c>
      <c r="B5517">
        <f t="shared" ca="1" si="1265"/>
        <v>0.92428334119871181</v>
      </c>
      <c r="C5517">
        <f t="shared" ca="1" si="1266"/>
        <v>3.2448882263806564</v>
      </c>
      <c r="D5517">
        <f t="shared" ca="1" si="1267"/>
        <v>2.1563564060236065</v>
      </c>
      <c r="E5517">
        <f t="shared" ca="1" si="1268"/>
        <v>4.0880503082080031</v>
      </c>
      <c r="F5517">
        <f t="shared" ca="1" si="1269"/>
        <v>3.1697039532045928</v>
      </c>
      <c r="G5517">
        <f t="shared" ca="1" si="1270"/>
        <v>1.8428335432638403</v>
      </c>
      <c r="H5517">
        <f t="shared" ca="1" si="1271"/>
        <v>0.78742740650673393</v>
      </c>
      <c r="I5517">
        <f t="shared" ca="1" si="1272"/>
        <v>0.92428334119871181</v>
      </c>
      <c r="J5517">
        <f t="shared" ca="1" si="1273"/>
        <v>4.1691715675793679</v>
      </c>
      <c r="K5517">
        <f t="shared" ca="1" si="1274"/>
        <v>3.0806397472223184</v>
      </c>
      <c r="L5517">
        <f t="shared" ca="1" si="1275"/>
        <v>5.012333649406715</v>
      </c>
      <c r="M5517">
        <f t="shared" ca="1" si="1276"/>
        <v>7.3388755207839607</v>
      </c>
      <c r="N5517">
        <f t="shared" ca="1" si="1277"/>
        <v>6.8551671926705549</v>
      </c>
      <c r="O5517">
        <f t="shared" ca="1" si="1278"/>
        <v>7.3388755207839607</v>
      </c>
      <c r="P5517">
        <f t="shared" ca="1" si="1279"/>
        <v>7.3388755207839607</v>
      </c>
    </row>
    <row r="5518" spans="1:16" x14ac:dyDescent="0.2">
      <c r="A5518">
        <v>5495</v>
      </c>
      <c r="B5518">
        <f t="shared" ca="1" si="1265"/>
        <v>0.20610924468793074</v>
      </c>
      <c r="C5518">
        <f t="shared" ca="1" si="1266"/>
        <v>2.5837694863301648</v>
      </c>
      <c r="D5518">
        <f t="shared" ca="1" si="1267"/>
        <v>6.0662519330859013</v>
      </c>
      <c r="E5518">
        <f t="shared" ca="1" si="1268"/>
        <v>2.3478591247106642</v>
      </c>
      <c r="F5518">
        <f t="shared" ca="1" si="1269"/>
        <v>0.84781537494303194</v>
      </c>
      <c r="G5518">
        <f t="shared" ca="1" si="1270"/>
        <v>0.44077098224149208</v>
      </c>
      <c r="H5518">
        <f t="shared" ca="1" si="1271"/>
        <v>0.66235241694211078</v>
      </c>
      <c r="I5518">
        <f t="shared" ca="1" si="1272"/>
        <v>0.20610924468793074</v>
      </c>
      <c r="J5518">
        <f t="shared" ca="1" si="1273"/>
        <v>2.7898787310180957</v>
      </c>
      <c r="K5518">
        <f t="shared" ca="1" si="1274"/>
        <v>6.2723611777738322</v>
      </c>
      <c r="L5518">
        <f t="shared" ca="1" si="1275"/>
        <v>2.5539683693985951</v>
      </c>
      <c r="M5518">
        <f t="shared" ca="1" si="1276"/>
        <v>7.1201765527168641</v>
      </c>
      <c r="N5518">
        <f t="shared" ca="1" si="1277"/>
        <v>6.7131321600153244</v>
      </c>
      <c r="O5518">
        <f t="shared" ca="1" si="1278"/>
        <v>7.1201765527168641</v>
      </c>
      <c r="P5518">
        <f t="shared" ca="1" si="1279"/>
        <v>7.1201765527168641</v>
      </c>
    </row>
    <row r="5519" spans="1:16" x14ac:dyDescent="0.2">
      <c r="A5519">
        <v>5496</v>
      </c>
      <c r="B5519">
        <f t="shared" ca="1" si="1265"/>
        <v>0.3931004019622592</v>
      </c>
      <c r="C5519">
        <f t="shared" ca="1" si="1266"/>
        <v>0.10372873844270317</v>
      </c>
      <c r="D5519">
        <f t="shared" ca="1" si="1267"/>
        <v>4.2973917364261389</v>
      </c>
      <c r="E5519">
        <f t="shared" ca="1" si="1268"/>
        <v>6.5357567016827405</v>
      </c>
      <c r="F5519">
        <f t="shared" ca="1" si="1269"/>
        <v>17.915695544805025</v>
      </c>
      <c r="G5519">
        <f t="shared" ca="1" si="1270"/>
        <v>4.3161540642307878</v>
      </c>
      <c r="H5519">
        <f t="shared" ca="1" si="1271"/>
        <v>1.1006890240725329</v>
      </c>
      <c r="I5519">
        <f t="shared" ca="1" si="1272"/>
        <v>0.3931004019622592</v>
      </c>
      <c r="J5519">
        <f t="shared" ca="1" si="1273"/>
        <v>0.4968291404049624</v>
      </c>
      <c r="K5519">
        <f t="shared" ca="1" si="1274"/>
        <v>4.6904921383883984</v>
      </c>
      <c r="L5519">
        <f t="shared" ca="1" si="1275"/>
        <v>6.928857103645</v>
      </c>
      <c r="M5519">
        <f t="shared" ca="1" si="1276"/>
        <v>22.606187683193426</v>
      </c>
      <c r="N5519">
        <f t="shared" ca="1" si="1277"/>
        <v>11.245011167875788</v>
      </c>
      <c r="O5519">
        <f t="shared" ca="1" si="1278"/>
        <v>22.606187683193426</v>
      </c>
      <c r="P5519">
        <f t="shared" ca="1" si="1279"/>
        <v>22.606187683193426</v>
      </c>
    </row>
    <row r="5520" spans="1:16" x14ac:dyDescent="0.2">
      <c r="A5520">
        <v>5497</v>
      </c>
      <c r="B5520">
        <f t="shared" ca="1" si="1265"/>
        <v>0.4925384001655928</v>
      </c>
      <c r="C5520">
        <f t="shared" ca="1" si="1266"/>
        <v>4.1047777130082013</v>
      </c>
      <c r="D5520">
        <f t="shared" ca="1" si="1267"/>
        <v>0.26687739208666172</v>
      </c>
      <c r="E5520">
        <f t="shared" ca="1" si="1268"/>
        <v>0.11690901401693707</v>
      </c>
      <c r="F5520">
        <f t="shared" ca="1" si="1269"/>
        <v>5.0962185758746985</v>
      </c>
      <c r="G5520">
        <f t="shared" ca="1" si="1270"/>
        <v>9.0681519809476363</v>
      </c>
      <c r="H5520">
        <f t="shared" ca="1" si="1271"/>
        <v>7.2388140309650133</v>
      </c>
      <c r="I5520">
        <f t="shared" ca="1" si="1272"/>
        <v>0.4925384001655928</v>
      </c>
      <c r="J5520">
        <f t="shared" ca="1" si="1273"/>
        <v>4.5973161131737941</v>
      </c>
      <c r="K5520">
        <f t="shared" ca="1" si="1274"/>
        <v>0.75941579225225453</v>
      </c>
      <c r="L5520">
        <f t="shared" ca="1" si="1275"/>
        <v>0.6094474141825299</v>
      </c>
      <c r="M5520">
        <f t="shared" ca="1" si="1276"/>
        <v>9.6935346890484926</v>
      </c>
      <c r="N5520">
        <f t="shared" ca="1" si="1277"/>
        <v>9.8275677731998901</v>
      </c>
      <c r="O5520">
        <f t="shared" ca="1" si="1278"/>
        <v>9.8275677731998901</v>
      </c>
      <c r="P5520">
        <f t="shared" ca="1" si="1279"/>
        <v>9.8275677731998901</v>
      </c>
    </row>
    <row r="5521" spans="1:16" x14ac:dyDescent="0.2">
      <c r="A5521">
        <v>5498</v>
      </c>
      <c r="B5521">
        <f t="shared" ca="1" si="1265"/>
        <v>1.4766015826691352</v>
      </c>
      <c r="C5521">
        <f t="shared" ca="1" si="1266"/>
        <v>1.3217020181965788</v>
      </c>
      <c r="D5521">
        <f t="shared" ca="1" si="1267"/>
        <v>8.5607439720579534E-2</v>
      </c>
      <c r="E5521">
        <f t="shared" ca="1" si="1268"/>
        <v>0.62142205234539771</v>
      </c>
      <c r="F5521">
        <f t="shared" ca="1" si="1269"/>
        <v>2.8363732976723059</v>
      </c>
      <c r="G5521">
        <f t="shared" ca="1" si="1270"/>
        <v>0.15548186578563433</v>
      </c>
      <c r="H5521">
        <f t="shared" ca="1" si="1271"/>
        <v>2.4643059911092373</v>
      </c>
      <c r="I5521">
        <f t="shared" ca="1" si="1272"/>
        <v>1.4766015826691352</v>
      </c>
      <c r="J5521">
        <f t="shared" ca="1" si="1273"/>
        <v>2.7983036008657143</v>
      </c>
      <c r="K5521">
        <f t="shared" ca="1" si="1274"/>
        <v>1.5622090223897147</v>
      </c>
      <c r="L5521">
        <f t="shared" ca="1" si="1275"/>
        <v>2.0980236350145329</v>
      </c>
      <c r="M5521">
        <f t="shared" ca="1" si="1276"/>
        <v>5.6346768985380198</v>
      </c>
      <c r="N5521">
        <f t="shared" ca="1" si="1277"/>
        <v>2.2535055008001672</v>
      </c>
      <c r="O5521">
        <f t="shared" ca="1" si="1278"/>
        <v>5.6346768985380198</v>
      </c>
      <c r="P5521">
        <f t="shared" ca="1" si="1279"/>
        <v>5.6346768985380198</v>
      </c>
    </row>
    <row r="5522" spans="1:16" x14ac:dyDescent="0.2">
      <c r="A5522">
        <v>5499</v>
      </c>
      <c r="B5522">
        <f t="shared" ca="1" si="1265"/>
        <v>0.47931449875632631</v>
      </c>
      <c r="C5522">
        <f t="shared" ca="1" si="1266"/>
        <v>1.738135667765087</v>
      </c>
      <c r="D5522">
        <f t="shared" ca="1" si="1267"/>
        <v>2.6581573319500151</v>
      </c>
      <c r="E5522">
        <f t="shared" ca="1" si="1268"/>
        <v>1.0151882237152376</v>
      </c>
      <c r="F5522">
        <f t="shared" ca="1" si="1269"/>
        <v>10.49440454738142</v>
      </c>
      <c r="G5522">
        <f t="shared" ca="1" si="1270"/>
        <v>0.96164892707510574</v>
      </c>
      <c r="H5522">
        <f t="shared" ca="1" si="1271"/>
        <v>2.3682111624969906</v>
      </c>
      <c r="I5522">
        <f t="shared" ca="1" si="1272"/>
        <v>0.47931449875632631</v>
      </c>
      <c r="J5522">
        <f t="shared" ca="1" si="1273"/>
        <v>2.2174501665214135</v>
      </c>
      <c r="K5522">
        <f t="shared" ca="1" si="1274"/>
        <v>3.1374718307063416</v>
      </c>
      <c r="L5522">
        <f t="shared" ca="1" si="1275"/>
        <v>1.4945027224715639</v>
      </c>
      <c r="M5522">
        <f t="shared" ca="1" si="1276"/>
        <v>13.63187637808776</v>
      </c>
      <c r="N5522">
        <f t="shared" ca="1" si="1277"/>
        <v>4.0991207577814475</v>
      </c>
      <c r="O5522">
        <f t="shared" ca="1" si="1278"/>
        <v>13.63187637808776</v>
      </c>
      <c r="P5522">
        <f t="shared" ca="1" si="1279"/>
        <v>13.63187637808776</v>
      </c>
    </row>
    <row r="5523" spans="1:16" x14ac:dyDescent="0.2">
      <c r="A5523">
        <v>5500</v>
      </c>
      <c r="B5523">
        <f t="shared" ca="1" si="1265"/>
        <v>7.1718213814788028</v>
      </c>
      <c r="C5523">
        <f t="shared" ca="1" si="1266"/>
        <v>8.4028632224107334</v>
      </c>
      <c r="D5523">
        <f t="shared" ca="1" si="1267"/>
        <v>4.6879416333930308</v>
      </c>
      <c r="E5523">
        <f t="shared" ca="1" si="1268"/>
        <v>4.226888307899884</v>
      </c>
      <c r="F5523">
        <f t="shared" ca="1" si="1269"/>
        <v>3.2561001059873851</v>
      </c>
      <c r="G5523">
        <f t="shared" ca="1" si="1270"/>
        <v>5.8087687591025006</v>
      </c>
      <c r="H5523">
        <f t="shared" ca="1" si="1271"/>
        <v>2.2185673574489053</v>
      </c>
      <c r="I5523">
        <f t="shared" ca="1" si="1272"/>
        <v>7.1718213814788028</v>
      </c>
      <c r="J5523">
        <f t="shared" ca="1" si="1273"/>
        <v>15.574684603889537</v>
      </c>
      <c r="K5523">
        <f t="shared" ca="1" si="1274"/>
        <v>11.859763014871834</v>
      </c>
      <c r="L5523">
        <f t="shared" ca="1" si="1275"/>
        <v>11.398709689378688</v>
      </c>
      <c r="M5523">
        <f t="shared" ca="1" si="1276"/>
        <v>18.830784709876923</v>
      </c>
      <c r="N5523">
        <f t="shared" ca="1" si="1277"/>
        <v>17.668531773974337</v>
      </c>
      <c r="O5523">
        <f t="shared" ca="1" si="1278"/>
        <v>18.830784709876923</v>
      </c>
      <c r="P5523">
        <f t="shared" ca="1" si="1279"/>
        <v>18.830784709876923</v>
      </c>
    </row>
    <row r="5524" spans="1:16" x14ac:dyDescent="0.2">
      <c r="A5524">
        <v>5501</v>
      </c>
      <c r="B5524">
        <f t="shared" ca="1" si="1265"/>
        <v>1.1944962360524582</v>
      </c>
      <c r="C5524">
        <f t="shared" ca="1" si="1266"/>
        <v>3.3637198181893981</v>
      </c>
      <c r="D5524">
        <f t="shared" ca="1" si="1267"/>
        <v>1.849722257133622</v>
      </c>
      <c r="E5524">
        <f t="shared" ca="1" si="1268"/>
        <v>2.3430452374283304</v>
      </c>
      <c r="F5524">
        <f t="shared" ca="1" si="1269"/>
        <v>8.691050453193446</v>
      </c>
      <c r="G5524">
        <f t="shared" ca="1" si="1270"/>
        <v>1.4456349617192839</v>
      </c>
      <c r="H5524">
        <f t="shared" ca="1" si="1271"/>
        <v>0.28100538069535924</v>
      </c>
      <c r="I5524">
        <f t="shared" ca="1" si="1272"/>
        <v>1.1944962360524582</v>
      </c>
      <c r="J5524">
        <f t="shared" ca="1" si="1273"/>
        <v>4.5582160542418562</v>
      </c>
      <c r="K5524">
        <f t="shared" ca="1" si="1274"/>
        <v>3.0442184931860803</v>
      </c>
      <c r="L5524">
        <f t="shared" ca="1" si="1275"/>
        <v>3.5375414734807888</v>
      </c>
      <c r="M5524">
        <f t="shared" ca="1" si="1276"/>
        <v>13.249266507435301</v>
      </c>
      <c r="N5524">
        <f t="shared" ca="1" si="1277"/>
        <v>4.9831764352000727</v>
      </c>
      <c r="O5524">
        <f t="shared" ca="1" si="1278"/>
        <v>13.249266507435301</v>
      </c>
      <c r="P5524">
        <f t="shared" ca="1" si="1279"/>
        <v>13.249266507435301</v>
      </c>
    </row>
    <row r="5525" spans="1:16" x14ac:dyDescent="0.2">
      <c r="A5525">
        <v>5502</v>
      </c>
      <c r="B5525">
        <f t="shared" ca="1" si="1265"/>
        <v>2.4109533535022072</v>
      </c>
      <c r="C5525">
        <f t="shared" ca="1" si="1266"/>
        <v>0.86340995636259277</v>
      </c>
      <c r="D5525">
        <f t="shared" ca="1" si="1267"/>
        <v>1.1962365011368376E-2</v>
      </c>
      <c r="E5525">
        <f t="shared" ca="1" si="1268"/>
        <v>8.5529072685556073</v>
      </c>
      <c r="F5525">
        <f t="shared" ca="1" si="1269"/>
        <v>10.645139062812905</v>
      </c>
      <c r="G5525">
        <f t="shared" ca="1" si="1270"/>
        <v>17.189648667497448</v>
      </c>
      <c r="H5525">
        <f t="shared" ca="1" si="1271"/>
        <v>0.55015727033432815</v>
      </c>
      <c r="I5525">
        <f t="shared" ca="1" si="1272"/>
        <v>2.4109533535022072</v>
      </c>
      <c r="J5525">
        <f t="shared" ca="1" si="1273"/>
        <v>3.2743633098647997</v>
      </c>
      <c r="K5525">
        <f t="shared" ca="1" si="1274"/>
        <v>2.4229157185135755</v>
      </c>
      <c r="L5525">
        <f t="shared" ca="1" si="1275"/>
        <v>10.963860622057815</v>
      </c>
      <c r="M5525">
        <f t="shared" ca="1" si="1276"/>
        <v>13.919502372677705</v>
      </c>
      <c r="N5525">
        <f t="shared" ca="1" si="1277"/>
        <v>28.153509289555263</v>
      </c>
      <c r="O5525">
        <f t="shared" ca="1" si="1278"/>
        <v>28.153509289555263</v>
      </c>
      <c r="P5525">
        <f t="shared" ca="1" si="1279"/>
        <v>28.153509289555263</v>
      </c>
    </row>
    <row r="5526" spans="1:16" x14ac:dyDescent="0.2">
      <c r="A5526">
        <v>5503</v>
      </c>
      <c r="B5526">
        <f t="shared" ca="1" si="1265"/>
        <v>0.85415628213008166</v>
      </c>
      <c r="C5526">
        <f t="shared" ca="1" si="1266"/>
        <v>0.93037119139004942</v>
      </c>
      <c r="D5526">
        <f t="shared" ca="1" si="1267"/>
        <v>0.1434395471097035</v>
      </c>
      <c r="E5526">
        <f t="shared" ca="1" si="1268"/>
        <v>2.6016893211362633</v>
      </c>
      <c r="F5526">
        <f t="shared" ca="1" si="1269"/>
        <v>2.1922074546195236</v>
      </c>
      <c r="G5526">
        <f t="shared" ca="1" si="1270"/>
        <v>2.0963708068001976</v>
      </c>
      <c r="H5526">
        <f t="shared" ca="1" si="1271"/>
        <v>3.3600946336582229</v>
      </c>
      <c r="I5526">
        <f t="shared" ca="1" si="1272"/>
        <v>0.85415628213008166</v>
      </c>
      <c r="J5526">
        <f t="shared" ca="1" si="1273"/>
        <v>1.7845274735201311</v>
      </c>
      <c r="K5526">
        <f t="shared" ca="1" si="1274"/>
        <v>0.99759582923978518</v>
      </c>
      <c r="L5526">
        <f t="shared" ca="1" si="1275"/>
        <v>3.4558456032663449</v>
      </c>
      <c r="M5526">
        <f t="shared" ca="1" si="1276"/>
        <v>3.9767349281396545</v>
      </c>
      <c r="N5526">
        <f t="shared" ca="1" si="1277"/>
        <v>5.5522164100665421</v>
      </c>
      <c r="O5526">
        <f t="shared" ca="1" si="1278"/>
        <v>5.5522164100665421</v>
      </c>
      <c r="P5526">
        <f t="shared" ca="1" si="1279"/>
        <v>5.5522164100665421</v>
      </c>
    </row>
    <row r="5527" spans="1:16" x14ac:dyDescent="0.2">
      <c r="A5527">
        <v>5504</v>
      </c>
      <c r="B5527">
        <f t="shared" ca="1" si="1265"/>
        <v>0.3998337865101379</v>
      </c>
      <c r="C5527">
        <f t="shared" ca="1" si="1266"/>
        <v>1.7376516854827679</v>
      </c>
      <c r="D5527">
        <f t="shared" ca="1" si="1267"/>
        <v>3.5654560617508491</v>
      </c>
      <c r="E5527">
        <f t="shared" ca="1" si="1268"/>
        <v>0.12150136874219601</v>
      </c>
      <c r="F5527">
        <f t="shared" ca="1" si="1269"/>
        <v>0.15661539811397021</v>
      </c>
      <c r="G5527">
        <f t="shared" ca="1" si="1270"/>
        <v>11.974426906689134</v>
      </c>
      <c r="H5527">
        <f t="shared" ca="1" si="1271"/>
        <v>1.749741876289584</v>
      </c>
      <c r="I5527">
        <f t="shared" ca="1" si="1272"/>
        <v>0.3998337865101379</v>
      </c>
      <c r="J5527">
        <f t="shared" ca="1" si="1273"/>
        <v>2.1374854719929059</v>
      </c>
      <c r="K5527">
        <f t="shared" ca="1" si="1274"/>
        <v>3.9652898482609871</v>
      </c>
      <c r="L5527">
        <f t="shared" ca="1" si="1275"/>
        <v>0.52133515525233387</v>
      </c>
      <c r="M5527">
        <f t="shared" ca="1" si="1276"/>
        <v>4.1219052463749577</v>
      </c>
      <c r="N5527">
        <f t="shared" ca="1" si="1277"/>
        <v>15.939716754950121</v>
      </c>
      <c r="O5527">
        <f t="shared" ca="1" si="1278"/>
        <v>15.939716754950121</v>
      </c>
      <c r="P5527">
        <f t="shared" ca="1" si="1279"/>
        <v>15.939716754950121</v>
      </c>
    </row>
    <row r="5528" spans="1:16" x14ac:dyDescent="0.2">
      <c r="A5528">
        <v>5505</v>
      </c>
      <c r="B5528">
        <f t="shared" ca="1" si="1265"/>
        <v>0.27623428740579525</v>
      </c>
      <c r="C5528">
        <f t="shared" ca="1" si="1266"/>
        <v>5.7053698462011173</v>
      </c>
      <c r="D5528">
        <f t="shared" ca="1" si="1267"/>
        <v>2.5014625291569308</v>
      </c>
      <c r="E5528">
        <f t="shared" ca="1" si="1268"/>
        <v>1.6920817136855832</v>
      </c>
      <c r="F5528">
        <f t="shared" ca="1" si="1269"/>
        <v>1.0863600207788073</v>
      </c>
      <c r="G5528">
        <f t="shared" ca="1" si="1270"/>
        <v>13.42899981655583</v>
      </c>
      <c r="H5528">
        <f t="shared" ca="1" si="1271"/>
        <v>2.0115828484574312</v>
      </c>
      <c r="I5528">
        <f t="shared" ca="1" si="1272"/>
        <v>0.27623428740579525</v>
      </c>
      <c r="J5528">
        <f t="shared" ca="1" si="1273"/>
        <v>5.981604133606913</v>
      </c>
      <c r="K5528">
        <f t="shared" ca="1" si="1274"/>
        <v>2.777696816562726</v>
      </c>
      <c r="L5528">
        <f t="shared" ca="1" si="1275"/>
        <v>1.9683160010913785</v>
      </c>
      <c r="M5528">
        <f t="shared" ca="1" si="1276"/>
        <v>7.0679641543857201</v>
      </c>
      <c r="N5528">
        <f t="shared" ca="1" si="1277"/>
        <v>16.206696633118558</v>
      </c>
      <c r="O5528">
        <f t="shared" ca="1" si="1278"/>
        <v>16.206696633118558</v>
      </c>
      <c r="P5528">
        <f t="shared" ca="1" si="1279"/>
        <v>16.206696633118558</v>
      </c>
    </row>
    <row r="5529" spans="1:16" x14ac:dyDescent="0.2">
      <c r="A5529">
        <v>5506</v>
      </c>
      <c r="B5529">
        <f t="shared" ref="B5529:B5592" ca="1" si="1280">-(LN(RAND())/(1/$B$20))</f>
        <v>1.6976455020330996</v>
      </c>
      <c r="C5529">
        <f t="shared" ref="C5529:C5592" ca="1" si="1281">-(LN(RAND())/(1/$C$20))</f>
        <v>10.460467021071466</v>
      </c>
      <c r="D5529">
        <f t="shared" ref="D5529:D5592" ca="1" si="1282">-(LN(RAND())/(1/$D$20))</f>
        <v>2.2145172128071495</v>
      </c>
      <c r="E5529">
        <f t="shared" ref="E5529:E5592" ca="1" si="1283">-(LN(RAND())/(1/$E$20))</f>
        <v>5.6974312813316859</v>
      </c>
      <c r="F5529">
        <f t="shared" ref="F5529:F5592" ca="1" si="1284">-(LN(RAND())/(1/$F$20))</f>
        <v>0.98562678655063485</v>
      </c>
      <c r="G5529">
        <f t="shared" ref="G5529:G5592" ca="1" si="1285">-(LN(RAND())/(1/$G$20))</f>
        <v>6.9149013091862885</v>
      </c>
      <c r="H5529">
        <f t="shared" ref="H5529:H5592" ca="1" si="1286">-(LN(RAND())/(1/$H$20))</f>
        <v>2.0722331875328095</v>
      </c>
      <c r="I5529">
        <f t="shared" ca="1" si="1272"/>
        <v>1.6976455020330996</v>
      </c>
      <c r="J5529">
        <f t="shared" ca="1" si="1273"/>
        <v>12.158112523104565</v>
      </c>
      <c r="K5529">
        <f t="shared" ca="1" si="1274"/>
        <v>3.9121627148402491</v>
      </c>
      <c r="L5529">
        <f t="shared" ca="1" si="1275"/>
        <v>7.3950767833647859</v>
      </c>
      <c r="M5529">
        <f t="shared" ca="1" si="1276"/>
        <v>13.143739309655199</v>
      </c>
      <c r="N5529">
        <f t="shared" ca="1" si="1277"/>
        <v>14.309978092551074</v>
      </c>
      <c r="O5529">
        <f t="shared" ca="1" si="1278"/>
        <v>14.309978092551074</v>
      </c>
      <c r="P5529">
        <f t="shared" ca="1" si="1279"/>
        <v>14.309978092551074</v>
      </c>
    </row>
    <row r="5530" spans="1:16" x14ac:dyDescent="0.2">
      <c r="A5530">
        <v>5507</v>
      </c>
      <c r="B5530">
        <f t="shared" ca="1" si="1280"/>
        <v>1.7154234472837499E-2</v>
      </c>
      <c r="C5530">
        <f t="shared" ca="1" si="1281"/>
        <v>0.61260018251013948</v>
      </c>
      <c r="D5530">
        <f t="shared" ca="1" si="1282"/>
        <v>2.5520417272502898</v>
      </c>
      <c r="E5530">
        <f t="shared" ca="1" si="1283"/>
        <v>0.68452775730755588</v>
      </c>
      <c r="F5530">
        <f t="shared" ca="1" si="1284"/>
        <v>0.2348475142608436</v>
      </c>
      <c r="G5530">
        <f t="shared" ca="1" si="1285"/>
        <v>7.8233302826414119</v>
      </c>
      <c r="H5530">
        <f t="shared" ca="1" si="1286"/>
        <v>5.5352121089830382</v>
      </c>
      <c r="I5530">
        <f t="shared" ca="1" si="1272"/>
        <v>1.7154234472837499E-2</v>
      </c>
      <c r="J5530">
        <f t="shared" ca="1" si="1273"/>
        <v>0.62975441698297696</v>
      </c>
      <c r="K5530">
        <f t="shared" ca="1" si="1274"/>
        <v>2.5691959617231275</v>
      </c>
      <c r="L5530">
        <f t="shared" ca="1" si="1275"/>
        <v>0.70168199178039337</v>
      </c>
      <c r="M5530">
        <f t="shared" ca="1" si="1276"/>
        <v>2.804043475983971</v>
      </c>
      <c r="N5530">
        <f t="shared" ca="1" si="1277"/>
        <v>10.392526244364539</v>
      </c>
      <c r="O5530">
        <f t="shared" ca="1" si="1278"/>
        <v>10.392526244364539</v>
      </c>
      <c r="P5530">
        <f t="shared" ca="1" si="1279"/>
        <v>10.392526244364539</v>
      </c>
    </row>
    <row r="5531" spans="1:16" x14ac:dyDescent="0.2">
      <c r="A5531">
        <v>5508</v>
      </c>
      <c r="B5531">
        <f t="shared" ca="1" si="1280"/>
        <v>1.0715146989293294</v>
      </c>
      <c r="C5531">
        <f t="shared" ca="1" si="1281"/>
        <v>0.4794141198122252</v>
      </c>
      <c r="D5531">
        <f t="shared" ca="1" si="1282"/>
        <v>1.4112410249693064</v>
      </c>
      <c r="E5531">
        <f t="shared" ca="1" si="1283"/>
        <v>1.36168078181118</v>
      </c>
      <c r="F5531">
        <f t="shared" ca="1" si="1284"/>
        <v>10.239983167757334</v>
      </c>
      <c r="G5531">
        <f t="shared" ca="1" si="1285"/>
        <v>20.586575666337023</v>
      </c>
      <c r="H5531">
        <f t="shared" ca="1" si="1286"/>
        <v>0.64153000166665874</v>
      </c>
      <c r="I5531">
        <f t="shared" ca="1" si="1272"/>
        <v>1.0715146989293294</v>
      </c>
      <c r="J5531">
        <f t="shared" ca="1" si="1273"/>
        <v>1.5509288187415546</v>
      </c>
      <c r="K5531">
        <f t="shared" ca="1" si="1274"/>
        <v>2.4827557238986357</v>
      </c>
      <c r="L5531">
        <f t="shared" ca="1" si="1275"/>
        <v>2.4331954807405092</v>
      </c>
      <c r="M5531">
        <f t="shared" ca="1" si="1276"/>
        <v>12.72273889165597</v>
      </c>
      <c r="N5531">
        <f t="shared" ca="1" si="1277"/>
        <v>23.069331390235657</v>
      </c>
      <c r="O5531">
        <f t="shared" ca="1" si="1278"/>
        <v>23.069331390235657</v>
      </c>
      <c r="P5531">
        <f t="shared" ca="1" si="1279"/>
        <v>23.069331390235657</v>
      </c>
    </row>
    <row r="5532" spans="1:16" x14ac:dyDescent="0.2">
      <c r="A5532">
        <v>5509</v>
      </c>
      <c r="B5532">
        <f t="shared" ca="1" si="1280"/>
        <v>0.29560306976663164</v>
      </c>
      <c r="C5532">
        <f t="shared" ca="1" si="1281"/>
        <v>1.2525893974651987</v>
      </c>
      <c r="D5532">
        <f t="shared" ca="1" si="1282"/>
        <v>3.1895263998708288</v>
      </c>
      <c r="E5532">
        <f t="shared" ca="1" si="1283"/>
        <v>0.17643452025598452</v>
      </c>
      <c r="F5532">
        <f t="shared" ca="1" si="1284"/>
        <v>1.4039708631944192</v>
      </c>
      <c r="G5532">
        <f t="shared" ca="1" si="1285"/>
        <v>0.64583957840406436</v>
      </c>
      <c r="H5532">
        <f t="shared" ca="1" si="1286"/>
        <v>3.7914924803748771</v>
      </c>
      <c r="I5532">
        <f t="shared" ca="1" si="1272"/>
        <v>0.29560306976663164</v>
      </c>
      <c r="J5532">
        <f t="shared" ca="1" si="1273"/>
        <v>1.5481924672318303</v>
      </c>
      <c r="K5532">
        <f t="shared" ca="1" si="1274"/>
        <v>3.4851294696374602</v>
      </c>
      <c r="L5532">
        <f t="shared" ca="1" si="1275"/>
        <v>0.47203759002261614</v>
      </c>
      <c r="M5532">
        <f t="shared" ca="1" si="1276"/>
        <v>4.8891003328318794</v>
      </c>
      <c r="N5532">
        <f t="shared" ca="1" si="1277"/>
        <v>4.1309690480415249</v>
      </c>
      <c r="O5532">
        <f t="shared" ca="1" si="1278"/>
        <v>4.8891003328318794</v>
      </c>
      <c r="P5532">
        <f t="shared" ca="1" si="1279"/>
        <v>4.8891003328318794</v>
      </c>
    </row>
    <row r="5533" spans="1:16" x14ac:dyDescent="0.2">
      <c r="A5533">
        <v>5510</v>
      </c>
      <c r="B5533">
        <f t="shared" ca="1" si="1280"/>
        <v>2.3816508311756359</v>
      </c>
      <c r="C5533">
        <f t="shared" ca="1" si="1281"/>
        <v>2.2566567492145562</v>
      </c>
      <c r="D5533">
        <f t="shared" ca="1" si="1282"/>
        <v>3.7685980142428726</v>
      </c>
      <c r="E5533">
        <f t="shared" ca="1" si="1283"/>
        <v>0.16441827175891552</v>
      </c>
      <c r="F5533">
        <f t="shared" ca="1" si="1284"/>
        <v>5.1282914115209817</v>
      </c>
      <c r="G5533">
        <f t="shared" ca="1" si="1285"/>
        <v>8.4439534191841172</v>
      </c>
      <c r="H5533">
        <f t="shared" ca="1" si="1286"/>
        <v>0.7791950355253664</v>
      </c>
      <c r="I5533">
        <f t="shared" ca="1" si="1272"/>
        <v>2.3816508311756359</v>
      </c>
      <c r="J5533">
        <f t="shared" ca="1" si="1273"/>
        <v>4.6383075803901921</v>
      </c>
      <c r="K5533">
        <f t="shared" ca="1" si="1274"/>
        <v>6.150248845418508</v>
      </c>
      <c r="L5533">
        <f t="shared" ca="1" si="1275"/>
        <v>2.5460691029345512</v>
      </c>
      <c r="M5533">
        <f t="shared" ca="1" si="1276"/>
        <v>11.27854025693949</v>
      </c>
      <c r="N5533">
        <f t="shared" ca="1" si="1277"/>
        <v>14.594202264602625</v>
      </c>
      <c r="O5533">
        <f t="shared" ca="1" si="1278"/>
        <v>14.594202264602625</v>
      </c>
      <c r="P5533">
        <f t="shared" ca="1" si="1279"/>
        <v>14.594202264602625</v>
      </c>
    </row>
    <row r="5534" spans="1:16" x14ac:dyDescent="0.2">
      <c r="A5534">
        <v>5511</v>
      </c>
      <c r="B5534">
        <f t="shared" ca="1" si="1280"/>
        <v>1.4971800121586392</v>
      </c>
      <c r="C5534">
        <f t="shared" ca="1" si="1281"/>
        <v>2.6642712180531936</v>
      </c>
      <c r="D5534">
        <f t="shared" ca="1" si="1282"/>
        <v>0.51290958429646694</v>
      </c>
      <c r="E5534">
        <f t="shared" ca="1" si="1283"/>
        <v>0.41781635261414402</v>
      </c>
      <c r="F5534">
        <f t="shared" ca="1" si="1284"/>
        <v>10.838163079820447</v>
      </c>
      <c r="G5534">
        <f t="shared" ca="1" si="1285"/>
        <v>5.6891770959424468</v>
      </c>
      <c r="H5534">
        <f t="shared" ca="1" si="1286"/>
        <v>0.59785316991407056</v>
      </c>
      <c r="I5534">
        <f t="shared" ca="1" si="1272"/>
        <v>1.4971800121586392</v>
      </c>
      <c r="J5534">
        <f t="shared" ca="1" si="1273"/>
        <v>4.1614512302118332</v>
      </c>
      <c r="K5534">
        <f t="shared" ca="1" si="1274"/>
        <v>2.010089596455106</v>
      </c>
      <c r="L5534">
        <f t="shared" ca="1" si="1275"/>
        <v>1.9149963647727832</v>
      </c>
      <c r="M5534">
        <f t="shared" ca="1" si="1276"/>
        <v>14.99961431003228</v>
      </c>
      <c r="N5534">
        <f t="shared" ca="1" si="1277"/>
        <v>7.6992666923975523</v>
      </c>
      <c r="O5534">
        <f t="shared" ca="1" si="1278"/>
        <v>14.99961431003228</v>
      </c>
      <c r="P5534">
        <f t="shared" ca="1" si="1279"/>
        <v>14.99961431003228</v>
      </c>
    </row>
    <row r="5535" spans="1:16" x14ac:dyDescent="0.2">
      <c r="A5535">
        <v>5512</v>
      </c>
      <c r="B5535">
        <f t="shared" ca="1" si="1280"/>
        <v>0.35036867748145267</v>
      </c>
      <c r="C5535">
        <f t="shared" ca="1" si="1281"/>
        <v>2.9035913875700747</v>
      </c>
      <c r="D5535">
        <f t="shared" ca="1" si="1282"/>
        <v>5.8140666636182932</v>
      </c>
      <c r="E5535">
        <f t="shared" ca="1" si="1283"/>
        <v>0.86799574898272769</v>
      </c>
      <c r="F5535">
        <f t="shared" ca="1" si="1284"/>
        <v>3.6684885107921983</v>
      </c>
      <c r="G5535">
        <f t="shared" ca="1" si="1285"/>
        <v>2.9410445547912811</v>
      </c>
      <c r="H5535">
        <f t="shared" ca="1" si="1286"/>
        <v>5.7823404676798397E-2</v>
      </c>
      <c r="I5535">
        <f t="shared" ca="1" si="1272"/>
        <v>0.35036867748145267</v>
      </c>
      <c r="J5535">
        <f t="shared" ca="1" si="1273"/>
        <v>3.2539600650515275</v>
      </c>
      <c r="K5535">
        <f t="shared" ca="1" si="1274"/>
        <v>6.1644353410997459</v>
      </c>
      <c r="L5535">
        <f t="shared" ca="1" si="1275"/>
        <v>1.2183644264641804</v>
      </c>
      <c r="M5535">
        <f t="shared" ca="1" si="1276"/>
        <v>9.8329238518919446</v>
      </c>
      <c r="N5535">
        <f t="shared" ca="1" si="1277"/>
        <v>9.1054798958910261</v>
      </c>
      <c r="O5535">
        <f t="shared" ca="1" si="1278"/>
        <v>9.8329238518919446</v>
      </c>
      <c r="P5535">
        <f t="shared" ca="1" si="1279"/>
        <v>9.8329238518919446</v>
      </c>
    </row>
    <row r="5536" spans="1:16" x14ac:dyDescent="0.2">
      <c r="A5536">
        <v>5513</v>
      </c>
      <c r="B5536">
        <f t="shared" ca="1" si="1280"/>
        <v>0.42208422823971486</v>
      </c>
      <c r="C5536">
        <f t="shared" ca="1" si="1281"/>
        <v>4.4924174513140107</v>
      </c>
      <c r="D5536">
        <f t="shared" ca="1" si="1282"/>
        <v>3.1223211623804588</v>
      </c>
      <c r="E5536">
        <f t="shared" ca="1" si="1283"/>
        <v>2.4132129818042203</v>
      </c>
      <c r="F5536">
        <f t="shared" ca="1" si="1284"/>
        <v>0.6366867706099546</v>
      </c>
      <c r="G5536">
        <f t="shared" ca="1" si="1285"/>
        <v>1.4753562466967192</v>
      </c>
      <c r="H5536">
        <f t="shared" ca="1" si="1286"/>
        <v>1.1311981145669816</v>
      </c>
      <c r="I5536">
        <f t="shared" ca="1" si="1272"/>
        <v>0.42208422823971486</v>
      </c>
      <c r="J5536">
        <f t="shared" ca="1" si="1273"/>
        <v>4.9145016795537257</v>
      </c>
      <c r="K5536">
        <f t="shared" ca="1" si="1274"/>
        <v>3.5444053906201738</v>
      </c>
      <c r="L5536">
        <f t="shared" ca="1" si="1275"/>
        <v>2.8352972100439353</v>
      </c>
      <c r="M5536">
        <f t="shared" ca="1" si="1276"/>
        <v>5.5511884501636803</v>
      </c>
      <c r="N5536">
        <f t="shared" ca="1" si="1277"/>
        <v>5.0197616373168934</v>
      </c>
      <c r="O5536">
        <f t="shared" ca="1" si="1278"/>
        <v>5.5511884501636803</v>
      </c>
      <c r="P5536">
        <f t="shared" ca="1" si="1279"/>
        <v>5.5511884501636803</v>
      </c>
    </row>
    <row r="5537" spans="1:16" x14ac:dyDescent="0.2">
      <c r="A5537">
        <v>5514</v>
      </c>
      <c r="B5537">
        <f t="shared" ca="1" si="1280"/>
        <v>1.0667883954853088</v>
      </c>
      <c r="C5537">
        <f t="shared" ca="1" si="1281"/>
        <v>2.7136447409125699</v>
      </c>
      <c r="D5537">
        <f t="shared" ca="1" si="1282"/>
        <v>1.4377431383936654</v>
      </c>
      <c r="E5537">
        <f t="shared" ca="1" si="1283"/>
        <v>0.92082652381827612</v>
      </c>
      <c r="F5537">
        <f t="shared" ca="1" si="1284"/>
        <v>2.2780447665591179</v>
      </c>
      <c r="G5537">
        <f t="shared" ca="1" si="1285"/>
        <v>22.104355990668331</v>
      </c>
      <c r="H5537">
        <f t="shared" ca="1" si="1286"/>
        <v>2.2215561028595197</v>
      </c>
      <c r="I5537">
        <f t="shared" ca="1" si="1272"/>
        <v>1.0667883954853088</v>
      </c>
      <c r="J5537">
        <f t="shared" ca="1" si="1273"/>
        <v>3.7804331363978787</v>
      </c>
      <c r="K5537">
        <f t="shared" ca="1" si="1274"/>
        <v>2.504531533878974</v>
      </c>
      <c r="L5537">
        <f t="shared" ca="1" si="1275"/>
        <v>1.987614919303585</v>
      </c>
      <c r="M5537">
        <f t="shared" ca="1" si="1276"/>
        <v>6.0584779029569962</v>
      </c>
      <c r="N5537">
        <f t="shared" ca="1" si="1277"/>
        <v>24.608887524547306</v>
      </c>
      <c r="O5537">
        <f t="shared" ca="1" si="1278"/>
        <v>24.608887524547306</v>
      </c>
      <c r="P5537">
        <f t="shared" ca="1" si="1279"/>
        <v>24.608887524547306</v>
      </c>
    </row>
    <row r="5538" spans="1:16" x14ac:dyDescent="0.2">
      <c r="A5538">
        <v>5515</v>
      </c>
      <c r="B5538">
        <f t="shared" ca="1" si="1280"/>
        <v>2.0889135496092175</v>
      </c>
      <c r="C5538">
        <f t="shared" ca="1" si="1281"/>
        <v>1.7286952517829526</v>
      </c>
      <c r="D5538">
        <f t="shared" ca="1" si="1282"/>
        <v>0.69713725542138205</v>
      </c>
      <c r="E5538">
        <f t="shared" ca="1" si="1283"/>
        <v>5.7094107889195245</v>
      </c>
      <c r="F5538">
        <f t="shared" ca="1" si="1284"/>
        <v>4.7641790504954367</v>
      </c>
      <c r="G5538">
        <f t="shared" ca="1" si="1285"/>
        <v>1.2247998950877055</v>
      </c>
      <c r="H5538">
        <f t="shared" ca="1" si="1286"/>
        <v>0.83857936739236472</v>
      </c>
      <c r="I5538">
        <f t="shared" ca="1" si="1272"/>
        <v>2.0889135496092175</v>
      </c>
      <c r="J5538">
        <f t="shared" ca="1" si="1273"/>
        <v>3.8176088013921703</v>
      </c>
      <c r="K5538">
        <f t="shared" ca="1" si="1274"/>
        <v>2.7860508050305994</v>
      </c>
      <c r="L5538">
        <f t="shared" ca="1" si="1275"/>
        <v>7.798324338528742</v>
      </c>
      <c r="M5538">
        <f t="shared" ca="1" si="1276"/>
        <v>8.5817878518876078</v>
      </c>
      <c r="N5538">
        <f t="shared" ca="1" si="1277"/>
        <v>9.0231242336164481</v>
      </c>
      <c r="O5538">
        <f t="shared" ca="1" si="1278"/>
        <v>9.0231242336164481</v>
      </c>
      <c r="P5538">
        <f t="shared" ca="1" si="1279"/>
        <v>9.0231242336164481</v>
      </c>
    </row>
    <row r="5539" spans="1:16" x14ac:dyDescent="0.2">
      <c r="A5539">
        <v>5516</v>
      </c>
      <c r="B5539">
        <f t="shared" ca="1" si="1280"/>
        <v>0.77591783889024912</v>
      </c>
      <c r="C5539">
        <f t="shared" ca="1" si="1281"/>
        <v>12.253321400928884</v>
      </c>
      <c r="D5539">
        <f t="shared" ca="1" si="1282"/>
        <v>1.9057330970444557</v>
      </c>
      <c r="E5539">
        <f t="shared" ca="1" si="1283"/>
        <v>0.34777827267781802</v>
      </c>
      <c r="F5539">
        <f t="shared" ca="1" si="1284"/>
        <v>0.374235094928696</v>
      </c>
      <c r="G5539">
        <f t="shared" ca="1" si="1285"/>
        <v>4.6047215082081916</v>
      </c>
      <c r="H5539">
        <f t="shared" ca="1" si="1286"/>
        <v>0.37727377040605575</v>
      </c>
      <c r="I5539">
        <f t="shared" ca="1" si="1272"/>
        <v>0.77591783889024912</v>
      </c>
      <c r="J5539">
        <f t="shared" ca="1" si="1273"/>
        <v>13.029239239819134</v>
      </c>
      <c r="K5539">
        <f t="shared" ca="1" si="1274"/>
        <v>2.6816509359347047</v>
      </c>
      <c r="L5539">
        <f t="shared" ca="1" si="1275"/>
        <v>1.123696111568067</v>
      </c>
      <c r="M5539">
        <f t="shared" ca="1" si="1276"/>
        <v>13.40347433474783</v>
      </c>
      <c r="N5539">
        <f t="shared" ca="1" si="1277"/>
        <v>7.2863724441428968</v>
      </c>
      <c r="O5539">
        <f t="shared" ca="1" si="1278"/>
        <v>13.40347433474783</v>
      </c>
      <c r="P5539">
        <f t="shared" ca="1" si="1279"/>
        <v>13.40347433474783</v>
      </c>
    </row>
    <row r="5540" spans="1:16" x14ac:dyDescent="0.2">
      <c r="A5540">
        <v>5517</v>
      </c>
      <c r="B5540">
        <f t="shared" ca="1" si="1280"/>
        <v>2.509770993458353</v>
      </c>
      <c r="C5540">
        <f t="shared" ca="1" si="1281"/>
        <v>4.3304095769247288</v>
      </c>
      <c r="D5540">
        <f t="shared" ca="1" si="1282"/>
        <v>0.53104645296727793</v>
      </c>
      <c r="E5540">
        <f t="shared" ca="1" si="1283"/>
        <v>0.43548388892731849</v>
      </c>
      <c r="F5540">
        <f t="shared" ca="1" si="1284"/>
        <v>3.3455774127911244</v>
      </c>
      <c r="G5540">
        <f t="shared" ca="1" si="1285"/>
        <v>1.5873331345367609</v>
      </c>
      <c r="H5540">
        <f t="shared" ca="1" si="1286"/>
        <v>0.14507734915876719</v>
      </c>
      <c r="I5540">
        <f t="shared" ref="I5540:I5603" ca="1" si="1287">B5540</f>
        <v>2.509770993458353</v>
      </c>
      <c r="J5540">
        <f t="shared" ref="J5540:J5603" ca="1" si="1288">I5540+C5540</f>
        <v>6.8401805703830814</v>
      </c>
      <c r="K5540">
        <f t="shared" ref="K5540:K5603" ca="1" si="1289">I5540+D5540</f>
        <v>3.0408174464256308</v>
      </c>
      <c r="L5540">
        <f t="shared" ref="L5540:L5603" ca="1" si="1290">I5540+E5540</f>
        <v>2.9452548823856715</v>
      </c>
      <c r="M5540">
        <f t="shared" ref="M5540:M5603" ca="1" si="1291">MAX(J5540,K5540)+F5540</f>
        <v>10.185757983174206</v>
      </c>
      <c r="N5540">
        <f t="shared" ref="N5540:N5603" ca="1" si="1292">MAX(K5540,L5540)+G5540</f>
        <v>4.6281505809623917</v>
      </c>
      <c r="O5540">
        <f t="shared" ref="O5540:O5603" ca="1" si="1293">MAX(M5540,N5540)</f>
        <v>10.185757983174206</v>
      </c>
      <c r="P5540">
        <f t="shared" ref="P5540:P5603" ca="1" si="1294">MAX(I5540:O5540)</f>
        <v>10.185757983174206</v>
      </c>
    </row>
    <row r="5541" spans="1:16" x14ac:dyDescent="0.2">
      <c r="A5541">
        <v>5518</v>
      </c>
      <c r="B5541">
        <f t="shared" ca="1" si="1280"/>
        <v>0.27834322249799731</v>
      </c>
      <c r="C5541">
        <f t="shared" ca="1" si="1281"/>
        <v>4.4641924087693514</v>
      </c>
      <c r="D5541">
        <f t="shared" ca="1" si="1282"/>
        <v>1.7624606716971187</v>
      </c>
      <c r="E5541">
        <f t="shared" ca="1" si="1283"/>
        <v>3.7716029162486158</v>
      </c>
      <c r="F5541">
        <f t="shared" ca="1" si="1284"/>
        <v>0.32273290523237158</v>
      </c>
      <c r="G5541">
        <f t="shared" ca="1" si="1285"/>
        <v>1.3368517164479659</v>
      </c>
      <c r="H5541">
        <f t="shared" ca="1" si="1286"/>
        <v>0.12060213574406149</v>
      </c>
      <c r="I5541">
        <f t="shared" ca="1" si="1287"/>
        <v>0.27834322249799731</v>
      </c>
      <c r="J5541">
        <f t="shared" ca="1" si="1288"/>
        <v>4.7425356312673488</v>
      </c>
      <c r="K5541">
        <f t="shared" ca="1" si="1289"/>
        <v>2.0408038941951161</v>
      </c>
      <c r="L5541">
        <f t="shared" ca="1" si="1290"/>
        <v>4.0499461387466127</v>
      </c>
      <c r="M5541">
        <f t="shared" ca="1" si="1291"/>
        <v>5.0652685364997208</v>
      </c>
      <c r="N5541">
        <f t="shared" ca="1" si="1292"/>
        <v>5.3867978551945788</v>
      </c>
      <c r="O5541">
        <f t="shared" ca="1" si="1293"/>
        <v>5.3867978551945788</v>
      </c>
      <c r="P5541">
        <f t="shared" ca="1" si="1294"/>
        <v>5.3867978551945788</v>
      </c>
    </row>
    <row r="5542" spans="1:16" x14ac:dyDescent="0.2">
      <c r="A5542">
        <v>5519</v>
      </c>
      <c r="B5542">
        <f t="shared" ca="1" si="1280"/>
        <v>3.3574440368212444E-2</v>
      </c>
      <c r="C5542">
        <f t="shared" ca="1" si="1281"/>
        <v>0.4000917909826015</v>
      </c>
      <c r="D5542">
        <f t="shared" ca="1" si="1282"/>
        <v>1.1714575032310404</v>
      </c>
      <c r="E5542">
        <f t="shared" ca="1" si="1283"/>
        <v>0.25569617398748073</v>
      </c>
      <c r="F5542">
        <f t="shared" ca="1" si="1284"/>
        <v>7.5366485245999488</v>
      </c>
      <c r="G5542">
        <f t="shared" ca="1" si="1285"/>
        <v>9.337486940508366E-2</v>
      </c>
      <c r="H5542">
        <f t="shared" ca="1" si="1286"/>
        <v>1.9506852520489519</v>
      </c>
      <c r="I5542">
        <f t="shared" ca="1" si="1287"/>
        <v>3.3574440368212444E-2</v>
      </c>
      <c r="J5542">
        <f t="shared" ca="1" si="1288"/>
        <v>0.43366623135081395</v>
      </c>
      <c r="K5542">
        <f t="shared" ca="1" si="1289"/>
        <v>1.2050319435992529</v>
      </c>
      <c r="L5542">
        <f t="shared" ca="1" si="1290"/>
        <v>0.28927061435569318</v>
      </c>
      <c r="M5542">
        <f t="shared" ca="1" si="1291"/>
        <v>8.7416804681992026</v>
      </c>
      <c r="N5542">
        <f t="shared" ca="1" si="1292"/>
        <v>1.2984068130043367</v>
      </c>
      <c r="O5542">
        <f t="shared" ca="1" si="1293"/>
        <v>8.7416804681992026</v>
      </c>
      <c r="P5542">
        <f t="shared" ca="1" si="1294"/>
        <v>8.7416804681992026</v>
      </c>
    </row>
    <row r="5543" spans="1:16" x14ac:dyDescent="0.2">
      <c r="A5543">
        <v>5520</v>
      </c>
      <c r="B5543">
        <f t="shared" ca="1" si="1280"/>
        <v>1.2687276566388648</v>
      </c>
      <c r="C5543">
        <f t="shared" ca="1" si="1281"/>
        <v>9.7155185508521646E-2</v>
      </c>
      <c r="D5543">
        <f t="shared" ca="1" si="1282"/>
        <v>0.81392604884791253</v>
      </c>
      <c r="E5543">
        <f t="shared" ca="1" si="1283"/>
        <v>1.1904250400306118</v>
      </c>
      <c r="F5543">
        <f t="shared" ca="1" si="1284"/>
        <v>3.4972636020330135</v>
      </c>
      <c r="G5543">
        <f t="shared" ca="1" si="1285"/>
        <v>8.554151950723071</v>
      </c>
      <c r="H5543">
        <f t="shared" ca="1" si="1286"/>
        <v>0.80807941877160561</v>
      </c>
      <c r="I5543">
        <f t="shared" ca="1" si="1287"/>
        <v>1.2687276566388648</v>
      </c>
      <c r="J5543">
        <f t="shared" ca="1" si="1288"/>
        <v>1.3658828421473865</v>
      </c>
      <c r="K5543">
        <f t="shared" ca="1" si="1289"/>
        <v>2.0826537054867771</v>
      </c>
      <c r="L5543">
        <f t="shared" ca="1" si="1290"/>
        <v>2.4591526966694763</v>
      </c>
      <c r="M5543">
        <f t="shared" ca="1" si="1291"/>
        <v>5.579917307519791</v>
      </c>
      <c r="N5543">
        <f t="shared" ca="1" si="1292"/>
        <v>11.013304647392548</v>
      </c>
      <c r="O5543">
        <f t="shared" ca="1" si="1293"/>
        <v>11.013304647392548</v>
      </c>
      <c r="P5543">
        <f t="shared" ca="1" si="1294"/>
        <v>11.013304647392548</v>
      </c>
    </row>
    <row r="5544" spans="1:16" x14ac:dyDescent="0.2">
      <c r="A5544">
        <v>5521</v>
      </c>
      <c r="B5544">
        <f t="shared" ca="1" si="1280"/>
        <v>2.0437951876355467E-2</v>
      </c>
      <c r="C5544">
        <f t="shared" ca="1" si="1281"/>
        <v>0.17246225054108663</v>
      </c>
      <c r="D5544">
        <f t="shared" ca="1" si="1282"/>
        <v>2.6479418614449592</v>
      </c>
      <c r="E5544">
        <f t="shared" ca="1" si="1283"/>
        <v>4.145049139447698</v>
      </c>
      <c r="F5544">
        <f t="shared" ca="1" si="1284"/>
        <v>1.3944267418209124</v>
      </c>
      <c r="G5544">
        <f t="shared" ca="1" si="1285"/>
        <v>12.741709579433303</v>
      </c>
      <c r="H5544">
        <f t="shared" ca="1" si="1286"/>
        <v>1.1885649836292456</v>
      </c>
      <c r="I5544">
        <f t="shared" ca="1" si="1287"/>
        <v>2.0437951876355467E-2</v>
      </c>
      <c r="J5544">
        <f t="shared" ca="1" si="1288"/>
        <v>0.1929002024174421</v>
      </c>
      <c r="K5544">
        <f t="shared" ca="1" si="1289"/>
        <v>2.6683798133213146</v>
      </c>
      <c r="L5544">
        <f t="shared" ca="1" si="1290"/>
        <v>4.1654870913240538</v>
      </c>
      <c r="M5544">
        <f t="shared" ca="1" si="1291"/>
        <v>4.0628065551422274</v>
      </c>
      <c r="N5544">
        <f t="shared" ca="1" si="1292"/>
        <v>16.907196670757358</v>
      </c>
      <c r="O5544">
        <f t="shared" ca="1" si="1293"/>
        <v>16.907196670757358</v>
      </c>
      <c r="P5544">
        <f t="shared" ca="1" si="1294"/>
        <v>16.907196670757358</v>
      </c>
    </row>
    <row r="5545" spans="1:16" x14ac:dyDescent="0.2">
      <c r="A5545">
        <v>5522</v>
      </c>
      <c r="B5545">
        <f t="shared" ca="1" si="1280"/>
        <v>1.8678173472329196</v>
      </c>
      <c r="C5545">
        <f t="shared" ca="1" si="1281"/>
        <v>9.217053320524327</v>
      </c>
      <c r="D5545">
        <f t="shared" ca="1" si="1282"/>
        <v>5.8389513790931238</v>
      </c>
      <c r="E5545">
        <f t="shared" ca="1" si="1283"/>
        <v>9.1892142542334447</v>
      </c>
      <c r="F5545">
        <f t="shared" ca="1" si="1284"/>
        <v>1.4977702911658244</v>
      </c>
      <c r="G5545">
        <f t="shared" ca="1" si="1285"/>
        <v>4.3398682719390607</v>
      </c>
      <c r="H5545">
        <f t="shared" ca="1" si="1286"/>
        <v>6.325821742489933</v>
      </c>
      <c r="I5545">
        <f t="shared" ca="1" si="1287"/>
        <v>1.8678173472329196</v>
      </c>
      <c r="J5545">
        <f t="shared" ca="1" si="1288"/>
        <v>11.084870667757247</v>
      </c>
      <c r="K5545">
        <f t="shared" ca="1" si="1289"/>
        <v>7.7067687263260432</v>
      </c>
      <c r="L5545">
        <f t="shared" ca="1" si="1290"/>
        <v>11.057031601466365</v>
      </c>
      <c r="M5545">
        <f t="shared" ca="1" si="1291"/>
        <v>12.582640958923072</v>
      </c>
      <c r="N5545">
        <f t="shared" ca="1" si="1292"/>
        <v>15.396899873405426</v>
      </c>
      <c r="O5545">
        <f t="shared" ca="1" si="1293"/>
        <v>15.396899873405426</v>
      </c>
      <c r="P5545">
        <f t="shared" ca="1" si="1294"/>
        <v>15.396899873405426</v>
      </c>
    </row>
    <row r="5546" spans="1:16" x14ac:dyDescent="0.2">
      <c r="A5546">
        <v>5523</v>
      </c>
      <c r="B5546">
        <f t="shared" ca="1" si="1280"/>
        <v>0.51161661735829245</v>
      </c>
      <c r="C5546">
        <f t="shared" ca="1" si="1281"/>
        <v>4.3609161452268806E-2</v>
      </c>
      <c r="D5546">
        <f t="shared" ca="1" si="1282"/>
        <v>4.9838711003439915</v>
      </c>
      <c r="E5546">
        <f t="shared" ca="1" si="1283"/>
        <v>3.2237236099685069</v>
      </c>
      <c r="F5546">
        <f t="shared" ca="1" si="1284"/>
        <v>2.5062968365911269</v>
      </c>
      <c r="G5546">
        <f t="shared" ca="1" si="1285"/>
        <v>9.8548187073508906</v>
      </c>
      <c r="H5546">
        <f t="shared" ca="1" si="1286"/>
        <v>2.6946231043261455</v>
      </c>
      <c r="I5546">
        <f t="shared" ca="1" si="1287"/>
        <v>0.51161661735829245</v>
      </c>
      <c r="J5546">
        <f t="shared" ca="1" si="1288"/>
        <v>0.55522577881056123</v>
      </c>
      <c r="K5546">
        <f t="shared" ca="1" si="1289"/>
        <v>5.4954877177022841</v>
      </c>
      <c r="L5546">
        <f t="shared" ca="1" si="1290"/>
        <v>3.7353402273267995</v>
      </c>
      <c r="M5546">
        <f t="shared" ca="1" si="1291"/>
        <v>8.0017845542934118</v>
      </c>
      <c r="N5546">
        <f t="shared" ca="1" si="1292"/>
        <v>15.350306425053175</v>
      </c>
      <c r="O5546">
        <f t="shared" ca="1" si="1293"/>
        <v>15.350306425053175</v>
      </c>
      <c r="P5546">
        <f t="shared" ca="1" si="1294"/>
        <v>15.350306425053175</v>
      </c>
    </row>
    <row r="5547" spans="1:16" x14ac:dyDescent="0.2">
      <c r="A5547">
        <v>5524</v>
      </c>
      <c r="B5547">
        <f t="shared" ca="1" si="1280"/>
        <v>4.0437254347391309E-2</v>
      </c>
      <c r="C5547">
        <f t="shared" ca="1" si="1281"/>
        <v>15.493028520548759</v>
      </c>
      <c r="D5547">
        <f t="shared" ca="1" si="1282"/>
        <v>1.1237414885507746</v>
      </c>
      <c r="E5547">
        <f t="shared" ca="1" si="1283"/>
        <v>0.62531286487818738</v>
      </c>
      <c r="F5547">
        <f t="shared" ca="1" si="1284"/>
        <v>2.6630723501281364</v>
      </c>
      <c r="G5547">
        <f t="shared" ca="1" si="1285"/>
        <v>1.2468501003110708</v>
      </c>
      <c r="H5547">
        <f t="shared" ca="1" si="1286"/>
        <v>4.9366033795579014</v>
      </c>
      <c r="I5547">
        <f t="shared" ca="1" si="1287"/>
        <v>4.0437254347391309E-2</v>
      </c>
      <c r="J5547">
        <f t="shared" ca="1" si="1288"/>
        <v>15.53346577489615</v>
      </c>
      <c r="K5547">
        <f t="shared" ca="1" si="1289"/>
        <v>1.1641787428981658</v>
      </c>
      <c r="L5547">
        <f t="shared" ca="1" si="1290"/>
        <v>0.6657501192255787</v>
      </c>
      <c r="M5547">
        <f t="shared" ca="1" si="1291"/>
        <v>18.196538125024286</v>
      </c>
      <c r="N5547">
        <f t="shared" ca="1" si="1292"/>
        <v>2.4110288432092366</v>
      </c>
      <c r="O5547">
        <f t="shared" ca="1" si="1293"/>
        <v>18.196538125024286</v>
      </c>
      <c r="P5547">
        <f t="shared" ca="1" si="1294"/>
        <v>18.196538125024286</v>
      </c>
    </row>
    <row r="5548" spans="1:16" x14ac:dyDescent="0.2">
      <c r="A5548">
        <v>5525</v>
      </c>
      <c r="B5548">
        <f t="shared" ca="1" si="1280"/>
        <v>1.6989513903280173</v>
      </c>
      <c r="C5548">
        <f t="shared" ca="1" si="1281"/>
        <v>3.6431346178665893</v>
      </c>
      <c r="D5548">
        <f t="shared" ca="1" si="1282"/>
        <v>1.7964884998322017</v>
      </c>
      <c r="E5548">
        <f t="shared" ca="1" si="1283"/>
        <v>1.1435489049320731</v>
      </c>
      <c r="F5548">
        <f t="shared" ca="1" si="1284"/>
        <v>0.86443898874577019</v>
      </c>
      <c r="G5548">
        <f t="shared" ca="1" si="1285"/>
        <v>2.5785553638731464</v>
      </c>
      <c r="H5548">
        <f t="shared" ca="1" si="1286"/>
        <v>0.2605513662728669</v>
      </c>
      <c r="I5548">
        <f t="shared" ca="1" si="1287"/>
        <v>1.6989513903280173</v>
      </c>
      <c r="J5548">
        <f t="shared" ca="1" si="1288"/>
        <v>5.3420860081946069</v>
      </c>
      <c r="K5548">
        <f t="shared" ca="1" si="1289"/>
        <v>3.4954398901602191</v>
      </c>
      <c r="L5548">
        <f t="shared" ca="1" si="1290"/>
        <v>2.8425002952600904</v>
      </c>
      <c r="M5548">
        <f t="shared" ca="1" si="1291"/>
        <v>6.2065249969403773</v>
      </c>
      <c r="N5548">
        <f t="shared" ca="1" si="1292"/>
        <v>6.073995254033365</v>
      </c>
      <c r="O5548">
        <f t="shared" ca="1" si="1293"/>
        <v>6.2065249969403773</v>
      </c>
      <c r="P5548">
        <f t="shared" ca="1" si="1294"/>
        <v>6.2065249969403773</v>
      </c>
    </row>
    <row r="5549" spans="1:16" x14ac:dyDescent="0.2">
      <c r="A5549">
        <v>5526</v>
      </c>
      <c r="B5549">
        <f t="shared" ca="1" si="1280"/>
        <v>0.21533965544927638</v>
      </c>
      <c r="C5549">
        <f t="shared" ca="1" si="1281"/>
        <v>5.937356461515086</v>
      </c>
      <c r="D5549">
        <f t="shared" ca="1" si="1282"/>
        <v>2.0812088890908247</v>
      </c>
      <c r="E5549">
        <f t="shared" ca="1" si="1283"/>
        <v>1.6631008086745638</v>
      </c>
      <c r="F5549">
        <f t="shared" ca="1" si="1284"/>
        <v>3.8720783700731438</v>
      </c>
      <c r="G5549">
        <f t="shared" ca="1" si="1285"/>
        <v>0.33561550631005493</v>
      </c>
      <c r="H5549">
        <f t="shared" ca="1" si="1286"/>
        <v>0.66330256309890634</v>
      </c>
      <c r="I5549">
        <f t="shared" ca="1" si="1287"/>
        <v>0.21533965544927638</v>
      </c>
      <c r="J5549">
        <f t="shared" ca="1" si="1288"/>
        <v>6.1526961169643624</v>
      </c>
      <c r="K5549">
        <f t="shared" ca="1" si="1289"/>
        <v>2.296548544540101</v>
      </c>
      <c r="L5549">
        <f t="shared" ca="1" si="1290"/>
        <v>1.8784404641238401</v>
      </c>
      <c r="M5549">
        <f t="shared" ca="1" si="1291"/>
        <v>10.024774487037506</v>
      </c>
      <c r="N5549">
        <f t="shared" ca="1" si="1292"/>
        <v>2.632164050850156</v>
      </c>
      <c r="O5549">
        <f t="shared" ca="1" si="1293"/>
        <v>10.024774487037506</v>
      </c>
      <c r="P5549">
        <f t="shared" ca="1" si="1294"/>
        <v>10.024774487037506</v>
      </c>
    </row>
    <row r="5550" spans="1:16" x14ac:dyDescent="0.2">
      <c r="A5550">
        <v>5527</v>
      </c>
      <c r="B5550">
        <f t="shared" ca="1" si="1280"/>
        <v>1.1926382057430873</v>
      </c>
      <c r="C5550">
        <f t="shared" ca="1" si="1281"/>
        <v>2.1097060716005172</v>
      </c>
      <c r="D5550">
        <f t="shared" ca="1" si="1282"/>
        <v>0.46409686183988502</v>
      </c>
      <c r="E5550">
        <f t="shared" ca="1" si="1283"/>
        <v>0.13311352759998052</v>
      </c>
      <c r="F5550">
        <f t="shared" ca="1" si="1284"/>
        <v>6.1264599386233716</v>
      </c>
      <c r="G5550">
        <f t="shared" ca="1" si="1285"/>
        <v>6.9003540110515527</v>
      </c>
      <c r="H5550">
        <f t="shared" ca="1" si="1286"/>
        <v>1.1423094905506919</v>
      </c>
      <c r="I5550">
        <f t="shared" ca="1" si="1287"/>
        <v>1.1926382057430873</v>
      </c>
      <c r="J5550">
        <f t="shared" ca="1" si="1288"/>
        <v>3.3023442773436047</v>
      </c>
      <c r="K5550">
        <f t="shared" ca="1" si="1289"/>
        <v>1.6567350675829724</v>
      </c>
      <c r="L5550">
        <f t="shared" ca="1" si="1290"/>
        <v>1.325751733343068</v>
      </c>
      <c r="M5550">
        <f t="shared" ca="1" si="1291"/>
        <v>9.4288042159669772</v>
      </c>
      <c r="N5550">
        <f t="shared" ca="1" si="1292"/>
        <v>8.5570890786345259</v>
      </c>
      <c r="O5550">
        <f t="shared" ca="1" si="1293"/>
        <v>9.4288042159669772</v>
      </c>
      <c r="P5550">
        <f t="shared" ca="1" si="1294"/>
        <v>9.4288042159669772</v>
      </c>
    </row>
    <row r="5551" spans="1:16" x14ac:dyDescent="0.2">
      <c r="A5551">
        <v>5528</v>
      </c>
      <c r="B5551">
        <f t="shared" ca="1" si="1280"/>
        <v>0.27010149425359348</v>
      </c>
      <c r="C5551">
        <f t="shared" ca="1" si="1281"/>
        <v>0.78484783297350547</v>
      </c>
      <c r="D5551">
        <f t="shared" ca="1" si="1282"/>
        <v>0.96225411824358076</v>
      </c>
      <c r="E5551">
        <f t="shared" ca="1" si="1283"/>
        <v>1.9912880268082243</v>
      </c>
      <c r="F5551">
        <f t="shared" ca="1" si="1284"/>
        <v>2.5817667570648588</v>
      </c>
      <c r="G5551">
        <f t="shared" ca="1" si="1285"/>
        <v>0.34184130966236392</v>
      </c>
      <c r="H5551">
        <f t="shared" ca="1" si="1286"/>
        <v>3.9287200323286218</v>
      </c>
      <c r="I5551">
        <f t="shared" ca="1" si="1287"/>
        <v>0.27010149425359348</v>
      </c>
      <c r="J5551">
        <f t="shared" ca="1" si="1288"/>
        <v>1.0549493272270989</v>
      </c>
      <c r="K5551">
        <f t="shared" ca="1" si="1289"/>
        <v>1.2323556124971742</v>
      </c>
      <c r="L5551">
        <f t="shared" ca="1" si="1290"/>
        <v>2.2613895210618176</v>
      </c>
      <c r="M5551">
        <f t="shared" ca="1" si="1291"/>
        <v>3.8141223695620328</v>
      </c>
      <c r="N5551">
        <f t="shared" ca="1" si="1292"/>
        <v>2.6032308307241814</v>
      </c>
      <c r="O5551">
        <f t="shared" ca="1" si="1293"/>
        <v>3.8141223695620328</v>
      </c>
      <c r="P5551">
        <f t="shared" ca="1" si="1294"/>
        <v>3.8141223695620328</v>
      </c>
    </row>
    <row r="5552" spans="1:16" x14ac:dyDescent="0.2">
      <c r="A5552">
        <v>5529</v>
      </c>
      <c r="B5552">
        <f t="shared" ca="1" si="1280"/>
        <v>1.2376324164369961</v>
      </c>
      <c r="C5552">
        <f t="shared" ca="1" si="1281"/>
        <v>6.1230785720007352</v>
      </c>
      <c r="D5552">
        <f t="shared" ca="1" si="1282"/>
        <v>1.5665585883373214</v>
      </c>
      <c r="E5552">
        <f t="shared" ca="1" si="1283"/>
        <v>1.9849870888042358</v>
      </c>
      <c r="F5552">
        <f t="shared" ca="1" si="1284"/>
        <v>0.3784175196189134</v>
      </c>
      <c r="G5552">
        <f t="shared" ca="1" si="1285"/>
        <v>3.3179105880915261</v>
      </c>
      <c r="H5552">
        <f t="shared" ca="1" si="1286"/>
        <v>1.9551721813477387</v>
      </c>
      <c r="I5552">
        <f t="shared" ca="1" si="1287"/>
        <v>1.2376324164369961</v>
      </c>
      <c r="J5552">
        <f t="shared" ca="1" si="1288"/>
        <v>7.3607109884377309</v>
      </c>
      <c r="K5552">
        <f t="shared" ca="1" si="1289"/>
        <v>2.8041910047743173</v>
      </c>
      <c r="L5552">
        <f t="shared" ca="1" si="1290"/>
        <v>3.2226195052412319</v>
      </c>
      <c r="M5552">
        <f t="shared" ca="1" si="1291"/>
        <v>7.7391285080566439</v>
      </c>
      <c r="N5552">
        <f t="shared" ca="1" si="1292"/>
        <v>6.5405300933327579</v>
      </c>
      <c r="O5552">
        <f t="shared" ca="1" si="1293"/>
        <v>7.7391285080566439</v>
      </c>
      <c r="P5552">
        <f t="shared" ca="1" si="1294"/>
        <v>7.7391285080566439</v>
      </c>
    </row>
    <row r="5553" spans="1:16" x14ac:dyDescent="0.2">
      <c r="A5553">
        <v>5530</v>
      </c>
      <c r="B5553">
        <f t="shared" ca="1" si="1280"/>
        <v>1.8978447387221193</v>
      </c>
      <c r="C5553">
        <f t="shared" ca="1" si="1281"/>
        <v>3.1621167370810492</v>
      </c>
      <c r="D5553">
        <f t="shared" ca="1" si="1282"/>
        <v>3.656924678039601</v>
      </c>
      <c r="E5553">
        <f t="shared" ca="1" si="1283"/>
        <v>7.4266389161626449</v>
      </c>
      <c r="F5553">
        <f t="shared" ca="1" si="1284"/>
        <v>3.8490451730286375</v>
      </c>
      <c r="G5553">
        <f t="shared" ca="1" si="1285"/>
        <v>6.5523072518868384</v>
      </c>
      <c r="H5553">
        <f t="shared" ca="1" si="1286"/>
        <v>4.6801379506559204</v>
      </c>
      <c r="I5553">
        <f t="shared" ca="1" si="1287"/>
        <v>1.8978447387221193</v>
      </c>
      <c r="J5553">
        <f t="shared" ca="1" si="1288"/>
        <v>5.0599614758031688</v>
      </c>
      <c r="K5553">
        <f t="shared" ca="1" si="1289"/>
        <v>5.5547694167617205</v>
      </c>
      <c r="L5553">
        <f t="shared" ca="1" si="1290"/>
        <v>9.3244836548847641</v>
      </c>
      <c r="M5553">
        <f t="shared" ca="1" si="1291"/>
        <v>9.4038145897903576</v>
      </c>
      <c r="N5553">
        <f t="shared" ca="1" si="1292"/>
        <v>15.876790906771603</v>
      </c>
      <c r="O5553">
        <f t="shared" ca="1" si="1293"/>
        <v>15.876790906771603</v>
      </c>
      <c r="P5553">
        <f t="shared" ca="1" si="1294"/>
        <v>15.876790906771603</v>
      </c>
    </row>
    <row r="5554" spans="1:16" x14ac:dyDescent="0.2">
      <c r="A5554">
        <v>5531</v>
      </c>
      <c r="B5554">
        <f t="shared" ca="1" si="1280"/>
        <v>1.3659948152272503</v>
      </c>
      <c r="C5554">
        <f t="shared" ca="1" si="1281"/>
        <v>2.873032951115562E-2</v>
      </c>
      <c r="D5554">
        <f t="shared" ca="1" si="1282"/>
        <v>1.2679718869854535</v>
      </c>
      <c r="E5554">
        <f t="shared" ca="1" si="1283"/>
        <v>5.6977968364066935</v>
      </c>
      <c r="F5554">
        <f t="shared" ca="1" si="1284"/>
        <v>3.1875125969507807</v>
      </c>
      <c r="G5554">
        <f t="shared" ca="1" si="1285"/>
        <v>6.2114047878249954</v>
      </c>
      <c r="H5554">
        <f t="shared" ca="1" si="1286"/>
        <v>0.39577730086181212</v>
      </c>
      <c r="I5554">
        <f t="shared" ca="1" si="1287"/>
        <v>1.3659948152272503</v>
      </c>
      <c r="J5554">
        <f t="shared" ca="1" si="1288"/>
        <v>1.3947251447384059</v>
      </c>
      <c r="K5554">
        <f t="shared" ca="1" si="1289"/>
        <v>2.633966702212704</v>
      </c>
      <c r="L5554">
        <f t="shared" ca="1" si="1290"/>
        <v>7.0637916516339434</v>
      </c>
      <c r="M5554">
        <f t="shared" ca="1" si="1291"/>
        <v>5.8214792991634852</v>
      </c>
      <c r="N5554">
        <f t="shared" ca="1" si="1292"/>
        <v>13.275196439458938</v>
      </c>
      <c r="O5554">
        <f t="shared" ca="1" si="1293"/>
        <v>13.275196439458938</v>
      </c>
      <c r="P5554">
        <f t="shared" ca="1" si="1294"/>
        <v>13.275196439458938</v>
      </c>
    </row>
    <row r="5555" spans="1:16" x14ac:dyDescent="0.2">
      <c r="A5555">
        <v>5532</v>
      </c>
      <c r="B5555">
        <f t="shared" ca="1" si="1280"/>
        <v>2.7080970127673498</v>
      </c>
      <c r="C5555">
        <f t="shared" ca="1" si="1281"/>
        <v>1.3365433677488276</v>
      </c>
      <c r="D5555">
        <f t="shared" ca="1" si="1282"/>
        <v>0.27483671958985817</v>
      </c>
      <c r="E5555">
        <f t="shared" ca="1" si="1283"/>
        <v>1.8171856357368719</v>
      </c>
      <c r="F5555">
        <f t="shared" ca="1" si="1284"/>
        <v>1.2194215906245205</v>
      </c>
      <c r="G5555">
        <f t="shared" ca="1" si="1285"/>
        <v>21.170554386627479</v>
      </c>
      <c r="H5555">
        <f t="shared" ca="1" si="1286"/>
        <v>2.5149605750591326</v>
      </c>
      <c r="I5555">
        <f t="shared" ca="1" si="1287"/>
        <v>2.7080970127673498</v>
      </c>
      <c r="J5555">
        <f t="shared" ca="1" si="1288"/>
        <v>4.0446403805161779</v>
      </c>
      <c r="K5555">
        <f t="shared" ca="1" si="1289"/>
        <v>2.9829337323572078</v>
      </c>
      <c r="L5555">
        <f t="shared" ca="1" si="1290"/>
        <v>4.5252826485042217</v>
      </c>
      <c r="M5555">
        <f t="shared" ca="1" si="1291"/>
        <v>5.2640619711406984</v>
      </c>
      <c r="N5555">
        <f t="shared" ca="1" si="1292"/>
        <v>25.695837035131703</v>
      </c>
      <c r="O5555">
        <f t="shared" ca="1" si="1293"/>
        <v>25.695837035131703</v>
      </c>
      <c r="P5555">
        <f t="shared" ca="1" si="1294"/>
        <v>25.695837035131703</v>
      </c>
    </row>
    <row r="5556" spans="1:16" x14ac:dyDescent="0.2">
      <c r="A5556">
        <v>5533</v>
      </c>
      <c r="B5556">
        <f t="shared" ca="1" si="1280"/>
        <v>0.33172011060991113</v>
      </c>
      <c r="C5556">
        <f t="shared" ca="1" si="1281"/>
        <v>1.1711136449232715</v>
      </c>
      <c r="D5556">
        <f t="shared" ca="1" si="1282"/>
        <v>6.3630810156859452</v>
      </c>
      <c r="E5556">
        <f t="shared" ca="1" si="1283"/>
        <v>3.5733371171276178</v>
      </c>
      <c r="F5556">
        <f t="shared" ca="1" si="1284"/>
        <v>6.7958093556510768</v>
      </c>
      <c r="G5556">
        <f t="shared" ca="1" si="1285"/>
        <v>3.1688427394362653</v>
      </c>
      <c r="H5556">
        <f t="shared" ca="1" si="1286"/>
        <v>2.1002762965260167</v>
      </c>
      <c r="I5556">
        <f t="shared" ca="1" si="1287"/>
        <v>0.33172011060991113</v>
      </c>
      <c r="J5556">
        <f t="shared" ca="1" si="1288"/>
        <v>1.5028337555331825</v>
      </c>
      <c r="K5556">
        <f t="shared" ca="1" si="1289"/>
        <v>6.6948011262958564</v>
      </c>
      <c r="L5556">
        <f t="shared" ca="1" si="1290"/>
        <v>3.9050572277375291</v>
      </c>
      <c r="M5556">
        <f t="shared" ca="1" si="1291"/>
        <v>13.490610481946934</v>
      </c>
      <c r="N5556">
        <f t="shared" ca="1" si="1292"/>
        <v>9.8636438657321222</v>
      </c>
      <c r="O5556">
        <f t="shared" ca="1" si="1293"/>
        <v>13.490610481946934</v>
      </c>
      <c r="P5556">
        <f t="shared" ca="1" si="1294"/>
        <v>13.490610481946934</v>
      </c>
    </row>
    <row r="5557" spans="1:16" x14ac:dyDescent="0.2">
      <c r="A5557">
        <v>5534</v>
      </c>
      <c r="B5557">
        <f t="shared" ca="1" si="1280"/>
        <v>3.506089098055106</v>
      </c>
      <c r="C5557">
        <f t="shared" ca="1" si="1281"/>
        <v>4.2597284188229407</v>
      </c>
      <c r="D5557">
        <f t="shared" ca="1" si="1282"/>
        <v>3.4474949038332778</v>
      </c>
      <c r="E5557">
        <f t="shared" ca="1" si="1283"/>
        <v>1.0773156372409425</v>
      </c>
      <c r="F5557">
        <f t="shared" ca="1" si="1284"/>
        <v>2.1012729902494289</v>
      </c>
      <c r="G5557">
        <f t="shared" ca="1" si="1285"/>
        <v>6.1485459052670466</v>
      </c>
      <c r="H5557">
        <f t="shared" ca="1" si="1286"/>
        <v>6.8166088829666496</v>
      </c>
      <c r="I5557">
        <f t="shared" ca="1" si="1287"/>
        <v>3.506089098055106</v>
      </c>
      <c r="J5557">
        <f t="shared" ca="1" si="1288"/>
        <v>7.7658175168780463</v>
      </c>
      <c r="K5557">
        <f t="shared" ca="1" si="1289"/>
        <v>6.9535840018883839</v>
      </c>
      <c r="L5557">
        <f t="shared" ca="1" si="1290"/>
        <v>4.5834047352960487</v>
      </c>
      <c r="M5557">
        <f t="shared" ca="1" si="1291"/>
        <v>9.8670905071274753</v>
      </c>
      <c r="N5557">
        <f t="shared" ca="1" si="1292"/>
        <v>13.10212990715543</v>
      </c>
      <c r="O5557">
        <f t="shared" ca="1" si="1293"/>
        <v>13.10212990715543</v>
      </c>
      <c r="P5557">
        <f t="shared" ca="1" si="1294"/>
        <v>13.10212990715543</v>
      </c>
    </row>
    <row r="5558" spans="1:16" x14ac:dyDescent="0.2">
      <c r="A5558">
        <v>5535</v>
      </c>
      <c r="B5558">
        <f t="shared" ca="1" si="1280"/>
        <v>0.24013622850651245</v>
      </c>
      <c r="C5558">
        <f t="shared" ca="1" si="1281"/>
        <v>0.23647017089553188</v>
      </c>
      <c r="D5558">
        <f t="shared" ca="1" si="1282"/>
        <v>0.81417934320353091</v>
      </c>
      <c r="E5558">
        <f t="shared" ca="1" si="1283"/>
        <v>9.4022960721951083</v>
      </c>
      <c r="F5558">
        <f t="shared" ca="1" si="1284"/>
        <v>6.4815204053740416</v>
      </c>
      <c r="G5558">
        <f t="shared" ca="1" si="1285"/>
        <v>12.343530660455334</v>
      </c>
      <c r="H5558">
        <f t="shared" ca="1" si="1286"/>
        <v>0.14484209090370953</v>
      </c>
      <c r="I5558">
        <f t="shared" ca="1" si="1287"/>
        <v>0.24013622850651245</v>
      </c>
      <c r="J5558">
        <f t="shared" ca="1" si="1288"/>
        <v>0.4766063994020443</v>
      </c>
      <c r="K5558">
        <f t="shared" ca="1" si="1289"/>
        <v>1.0543155717100434</v>
      </c>
      <c r="L5558">
        <f t="shared" ca="1" si="1290"/>
        <v>9.6424323007016213</v>
      </c>
      <c r="M5558">
        <f t="shared" ca="1" si="1291"/>
        <v>7.5358359770840853</v>
      </c>
      <c r="N5558">
        <f t="shared" ca="1" si="1292"/>
        <v>21.985962961156957</v>
      </c>
      <c r="O5558">
        <f t="shared" ca="1" si="1293"/>
        <v>21.985962961156957</v>
      </c>
      <c r="P5558">
        <f t="shared" ca="1" si="1294"/>
        <v>21.985962961156957</v>
      </c>
    </row>
    <row r="5559" spans="1:16" x14ac:dyDescent="0.2">
      <c r="A5559">
        <v>5536</v>
      </c>
      <c r="B5559">
        <f t="shared" ca="1" si="1280"/>
        <v>0.15071034807532688</v>
      </c>
      <c r="C5559">
        <f t="shared" ca="1" si="1281"/>
        <v>3.9929600789660227</v>
      </c>
      <c r="D5559">
        <f t="shared" ca="1" si="1282"/>
        <v>0.48603872834527972</v>
      </c>
      <c r="E5559">
        <f t="shared" ca="1" si="1283"/>
        <v>3.7108981582887997</v>
      </c>
      <c r="F5559">
        <f t="shared" ca="1" si="1284"/>
        <v>11.914502945982015</v>
      </c>
      <c r="G5559">
        <f t="shared" ca="1" si="1285"/>
        <v>8.2707282370146604</v>
      </c>
      <c r="H5559">
        <f t="shared" ca="1" si="1286"/>
        <v>5.0459405188551862</v>
      </c>
      <c r="I5559">
        <f t="shared" ca="1" si="1287"/>
        <v>0.15071034807532688</v>
      </c>
      <c r="J5559">
        <f t="shared" ca="1" si="1288"/>
        <v>4.1436704270413491</v>
      </c>
      <c r="K5559">
        <f t="shared" ca="1" si="1289"/>
        <v>0.63674907642060663</v>
      </c>
      <c r="L5559">
        <f t="shared" ca="1" si="1290"/>
        <v>3.8616085063641266</v>
      </c>
      <c r="M5559">
        <f t="shared" ca="1" si="1291"/>
        <v>16.058173373023365</v>
      </c>
      <c r="N5559">
        <f t="shared" ca="1" si="1292"/>
        <v>12.132336743378787</v>
      </c>
      <c r="O5559">
        <f t="shared" ca="1" si="1293"/>
        <v>16.058173373023365</v>
      </c>
      <c r="P5559">
        <f t="shared" ca="1" si="1294"/>
        <v>16.058173373023365</v>
      </c>
    </row>
    <row r="5560" spans="1:16" x14ac:dyDescent="0.2">
      <c r="A5560">
        <v>5537</v>
      </c>
      <c r="B5560">
        <f t="shared" ca="1" si="1280"/>
        <v>2.3873852283387751</v>
      </c>
      <c r="C5560">
        <f t="shared" ca="1" si="1281"/>
        <v>0.20418425091349054</v>
      </c>
      <c r="D5560">
        <f t="shared" ca="1" si="1282"/>
        <v>4.7153126819620157</v>
      </c>
      <c r="E5560">
        <f t="shared" ca="1" si="1283"/>
        <v>2.6966234425831153</v>
      </c>
      <c r="F5560">
        <f t="shared" ca="1" si="1284"/>
        <v>5.2758016783384978</v>
      </c>
      <c r="G5560">
        <f t="shared" ca="1" si="1285"/>
        <v>13.053031487861855</v>
      </c>
      <c r="H5560">
        <f t="shared" ca="1" si="1286"/>
        <v>1.8728048106664365E-2</v>
      </c>
      <c r="I5560">
        <f t="shared" ca="1" si="1287"/>
        <v>2.3873852283387751</v>
      </c>
      <c r="J5560">
        <f t="shared" ca="1" si="1288"/>
        <v>2.5915694792522657</v>
      </c>
      <c r="K5560">
        <f t="shared" ca="1" si="1289"/>
        <v>7.1026979103007903</v>
      </c>
      <c r="L5560">
        <f t="shared" ca="1" si="1290"/>
        <v>5.0840086709218903</v>
      </c>
      <c r="M5560">
        <f t="shared" ca="1" si="1291"/>
        <v>12.378499588639288</v>
      </c>
      <c r="N5560">
        <f t="shared" ca="1" si="1292"/>
        <v>20.155729398162645</v>
      </c>
      <c r="O5560">
        <f t="shared" ca="1" si="1293"/>
        <v>20.155729398162645</v>
      </c>
      <c r="P5560">
        <f t="shared" ca="1" si="1294"/>
        <v>20.155729398162645</v>
      </c>
    </row>
    <row r="5561" spans="1:16" x14ac:dyDescent="0.2">
      <c r="A5561">
        <v>5538</v>
      </c>
      <c r="B5561">
        <f t="shared" ca="1" si="1280"/>
        <v>2.5285597741413812</v>
      </c>
      <c r="C5561">
        <f t="shared" ca="1" si="1281"/>
        <v>0.51067994377139547</v>
      </c>
      <c r="D5561">
        <f t="shared" ca="1" si="1282"/>
        <v>0.76113181530581187</v>
      </c>
      <c r="E5561">
        <f t="shared" ca="1" si="1283"/>
        <v>1.7554621411539404</v>
      </c>
      <c r="F5561">
        <f t="shared" ca="1" si="1284"/>
        <v>0.19801708483896771</v>
      </c>
      <c r="G5561">
        <f t="shared" ca="1" si="1285"/>
        <v>0.83123016828024654</v>
      </c>
      <c r="H5561">
        <f t="shared" ca="1" si="1286"/>
        <v>0.33165791644549442</v>
      </c>
      <c r="I5561">
        <f t="shared" ca="1" si="1287"/>
        <v>2.5285597741413812</v>
      </c>
      <c r="J5561">
        <f t="shared" ca="1" si="1288"/>
        <v>3.0392397179127766</v>
      </c>
      <c r="K5561">
        <f t="shared" ca="1" si="1289"/>
        <v>3.2896915894471932</v>
      </c>
      <c r="L5561">
        <f t="shared" ca="1" si="1290"/>
        <v>4.2840219152953214</v>
      </c>
      <c r="M5561">
        <f t="shared" ca="1" si="1291"/>
        <v>3.4877086742861607</v>
      </c>
      <c r="N5561">
        <f t="shared" ca="1" si="1292"/>
        <v>5.1152520835755677</v>
      </c>
      <c r="O5561">
        <f t="shared" ca="1" si="1293"/>
        <v>5.1152520835755677</v>
      </c>
      <c r="P5561">
        <f t="shared" ca="1" si="1294"/>
        <v>5.1152520835755677</v>
      </c>
    </row>
    <row r="5562" spans="1:16" x14ac:dyDescent="0.2">
      <c r="A5562">
        <v>5539</v>
      </c>
      <c r="B5562">
        <f t="shared" ca="1" si="1280"/>
        <v>3.8185602466852979E-2</v>
      </c>
      <c r="C5562">
        <f t="shared" ca="1" si="1281"/>
        <v>4.4164139897128498</v>
      </c>
      <c r="D5562">
        <f t="shared" ca="1" si="1282"/>
        <v>2.2335871145856703</v>
      </c>
      <c r="E5562">
        <f t="shared" ca="1" si="1283"/>
        <v>4.6457254579067397</v>
      </c>
      <c r="F5562">
        <f t="shared" ca="1" si="1284"/>
        <v>2.85766159152955</v>
      </c>
      <c r="G5562">
        <f t="shared" ca="1" si="1285"/>
        <v>3.544495642407437</v>
      </c>
      <c r="H5562">
        <f t="shared" ca="1" si="1286"/>
        <v>0.26509110502489081</v>
      </c>
      <c r="I5562">
        <f t="shared" ca="1" si="1287"/>
        <v>3.8185602466852979E-2</v>
      </c>
      <c r="J5562">
        <f t="shared" ca="1" si="1288"/>
        <v>4.4545995921797026</v>
      </c>
      <c r="K5562">
        <f t="shared" ca="1" si="1289"/>
        <v>2.271772717052523</v>
      </c>
      <c r="L5562">
        <f t="shared" ca="1" si="1290"/>
        <v>4.6839110603735925</v>
      </c>
      <c r="M5562">
        <f t="shared" ca="1" si="1291"/>
        <v>7.3122611837092526</v>
      </c>
      <c r="N5562">
        <f t="shared" ca="1" si="1292"/>
        <v>8.2284067027810295</v>
      </c>
      <c r="O5562">
        <f t="shared" ca="1" si="1293"/>
        <v>8.2284067027810295</v>
      </c>
      <c r="P5562">
        <f t="shared" ca="1" si="1294"/>
        <v>8.2284067027810295</v>
      </c>
    </row>
    <row r="5563" spans="1:16" x14ac:dyDescent="0.2">
      <c r="A5563">
        <v>5540</v>
      </c>
      <c r="B5563">
        <f t="shared" ca="1" si="1280"/>
        <v>1.4492430618400343</v>
      </c>
      <c r="C5563">
        <f t="shared" ca="1" si="1281"/>
        <v>0.59108881367771637</v>
      </c>
      <c r="D5563">
        <f t="shared" ca="1" si="1282"/>
        <v>0.59412885521544156</v>
      </c>
      <c r="E5563">
        <f t="shared" ca="1" si="1283"/>
        <v>4.3579803884336057</v>
      </c>
      <c r="F5563">
        <f t="shared" ca="1" si="1284"/>
        <v>0.67080844387104432</v>
      </c>
      <c r="G5563">
        <f t="shared" ca="1" si="1285"/>
        <v>6.6315514403600506</v>
      </c>
      <c r="H5563">
        <f t="shared" ca="1" si="1286"/>
        <v>3.6079736208964737</v>
      </c>
      <c r="I5563">
        <f t="shared" ca="1" si="1287"/>
        <v>1.4492430618400343</v>
      </c>
      <c r="J5563">
        <f t="shared" ca="1" si="1288"/>
        <v>2.0403318755177509</v>
      </c>
      <c r="K5563">
        <f t="shared" ca="1" si="1289"/>
        <v>2.0433719170554756</v>
      </c>
      <c r="L5563">
        <f t="shared" ca="1" si="1290"/>
        <v>5.8072234502736402</v>
      </c>
      <c r="M5563">
        <f t="shared" ca="1" si="1291"/>
        <v>2.71418036092652</v>
      </c>
      <c r="N5563">
        <f t="shared" ca="1" si="1292"/>
        <v>12.438774890633692</v>
      </c>
      <c r="O5563">
        <f t="shared" ca="1" si="1293"/>
        <v>12.438774890633692</v>
      </c>
      <c r="P5563">
        <f t="shared" ca="1" si="1294"/>
        <v>12.438774890633692</v>
      </c>
    </row>
    <row r="5564" spans="1:16" x14ac:dyDescent="0.2">
      <c r="A5564">
        <v>5541</v>
      </c>
      <c r="B5564">
        <f t="shared" ca="1" si="1280"/>
        <v>0.64665060319220036</v>
      </c>
      <c r="C5564">
        <f t="shared" ca="1" si="1281"/>
        <v>1.9106460298190961</v>
      </c>
      <c r="D5564">
        <f t="shared" ca="1" si="1282"/>
        <v>1.8558882583152829</v>
      </c>
      <c r="E5564">
        <f t="shared" ca="1" si="1283"/>
        <v>5.3272441852458963</v>
      </c>
      <c r="F5564">
        <f t="shared" ca="1" si="1284"/>
        <v>6.8526995460335201</v>
      </c>
      <c r="G5564">
        <f t="shared" ca="1" si="1285"/>
        <v>1.0614586711459801</v>
      </c>
      <c r="H5564">
        <f t="shared" ca="1" si="1286"/>
        <v>0.79369894840794242</v>
      </c>
      <c r="I5564">
        <f t="shared" ca="1" si="1287"/>
        <v>0.64665060319220036</v>
      </c>
      <c r="J5564">
        <f t="shared" ca="1" si="1288"/>
        <v>2.5572966330112967</v>
      </c>
      <c r="K5564">
        <f t="shared" ca="1" si="1289"/>
        <v>2.5025388615074835</v>
      </c>
      <c r="L5564">
        <f t="shared" ca="1" si="1290"/>
        <v>5.9738947884380966</v>
      </c>
      <c r="M5564">
        <f t="shared" ca="1" si="1291"/>
        <v>9.4099961790448177</v>
      </c>
      <c r="N5564">
        <f t="shared" ca="1" si="1292"/>
        <v>7.0353534595840763</v>
      </c>
      <c r="O5564">
        <f t="shared" ca="1" si="1293"/>
        <v>9.4099961790448177</v>
      </c>
      <c r="P5564">
        <f t="shared" ca="1" si="1294"/>
        <v>9.4099961790448177</v>
      </c>
    </row>
    <row r="5565" spans="1:16" x14ac:dyDescent="0.2">
      <c r="A5565">
        <v>5542</v>
      </c>
      <c r="B5565">
        <f t="shared" ca="1" si="1280"/>
        <v>3.8845318777421943E-2</v>
      </c>
      <c r="C5565">
        <f t="shared" ca="1" si="1281"/>
        <v>3.0438429156688298</v>
      </c>
      <c r="D5565">
        <f t="shared" ca="1" si="1282"/>
        <v>2.0214299091981114</v>
      </c>
      <c r="E5565">
        <f t="shared" ca="1" si="1283"/>
        <v>6.6493487399726376</v>
      </c>
      <c r="F5565">
        <f t="shared" ca="1" si="1284"/>
        <v>1.631320647762784</v>
      </c>
      <c r="G5565">
        <f t="shared" ca="1" si="1285"/>
        <v>10.135854262003997</v>
      </c>
      <c r="H5565">
        <f t="shared" ca="1" si="1286"/>
        <v>4.8851974004863928E-2</v>
      </c>
      <c r="I5565">
        <f t="shared" ca="1" si="1287"/>
        <v>3.8845318777421943E-2</v>
      </c>
      <c r="J5565">
        <f t="shared" ca="1" si="1288"/>
        <v>3.0826882344462518</v>
      </c>
      <c r="K5565">
        <f t="shared" ca="1" si="1289"/>
        <v>2.0602752279755334</v>
      </c>
      <c r="L5565">
        <f t="shared" ca="1" si="1290"/>
        <v>6.6881940587500592</v>
      </c>
      <c r="M5565">
        <f t="shared" ca="1" si="1291"/>
        <v>4.7140088822090362</v>
      </c>
      <c r="N5565">
        <f t="shared" ca="1" si="1292"/>
        <v>16.824048320754056</v>
      </c>
      <c r="O5565">
        <f t="shared" ca="1" si="1293"/>
        <v>16.824048320754056</v>
      </c>
      <c r="P5565">
        <f t="shared" ca="1" si="1294"/>
        <v>16.824048320754056</v>
      </c>
    </row>
    <row r="5566" spans="1:16" x14ac:dyDescent="0.2">
      <c r="A5566">
        <v>5543</v>
      </c>
      <c r="B5566">
        <f t="shared" ca="1" si="1280"/>
        <v>0.55235488525815646</v>
      </c>
      <c r="C5566">
        <f t="shared" ca="1" si="1281"/>
        <v>2.124758219892767</v>
      </c>
      <c r="D5566">
        <f t="shared" ca="1" si="1282"/>
        <v>0.15943403613200383</v>
      </c>
      <c r="E5566">
        <f t="shared" ca="1" si="1283"/>
        <v>0.93255298593697478</v>
      </c>
      <c r="F5566">
        <f t="shared" ca="1" si="1284"/>
        <v>2.312750317053097</v>
      </c>
      <c r="G5566">
        <f t="shared" ca="1" si="1285"/>
        <v>3.6734254846210899</v>
      </c>
      <c r="H5566">
        <f t="shared" ca="1" si="1286"/>
        <v>0.7703385573623821</v>
      </c>
      <c r="I5566">
        <f t="shared" ca="1" si="1287"/>
        <v>0.55235488525815646</v>
      </c>
      <c r="J5566">
        <f t="shared" ca="1" si="1288"/>
        <v>2.6771131051509234</v>
      </c>
      <c r="K5566">
        <f t="shared" ca="1" si="1289"/>
        <v>0.71178892139016026</v>
      </c>
      <c r="L5566">
        <f t="shared" ca="1" si="1290"/>
        <v>1.4849078711951313</v>
      </c>
      <c r="M5566">
        <f t="shared" ca="1" si="1291"/>
        <v>4.9898634222040208</v>
      </c>
      <c r="N5566">
        <f t="shared" ca="1" si="1292"/>
        <v>5.1583333558162217</v>
      </c>
      <c r="O5566">
        <f t="shared" ca="1" si="1293"/>
        <v>5.1583333558162217</v>
      </c>
      <c r="P5566">
        <f t="shared" ca="1" si="1294"/>
        <v>5.1583333558162217</v>
      </c>
    </row>
    <row r="5567" spans="1:16" x14ac:dyDescent="0.2">
      <c r="A5567">
        <v>5544</v>
      </c>
      <c r="B5567">
        <f t="shared" ca="1" si="1280"/>
        <v>0.15980044793598636</v>
      </c>
      <c r="C5567">
        <f t="shared" ca="1" si="1281"/>
        <v>0.27074851749968221</v>
      </c>
      <c r="D5567">
        <f t="shared" ca="1" si="1282"/>
        <v>1.76690890274363</v>
      </c>
      <c r="E5567">
        <f t="shared" ca="1" si="1283"/>
        <v>2.1872472829028391</v>
      </c>
      <c r="F5567">
        <f t="shared" ca="1" si="1284"/>
        <v>2.1578494655742047</v>
      </c>
      <c r="G5567">
        <f t="shared" ca="1" si="1285"/>
        <v>6.7286316411348475</v>
      </c>
      <c r="H5567">
        <f t="shared" ca="1" si="1286"/>
        <v>1.3822901833078676</v>
      </c>
      <c r="I5567">
        <f t="shared" ca="1" si="1287"/>
        <v>0.15980044793598636</v>
      </c>
      <c r="J5567">
        <f t="shared" ca="1" si="1288"/>
        <v>0.43054896543566856</v>
      </c>
      <c r="K5567">
        <f t="shared" ca="1" si="1289"/>
        <v>1.9267093506796162</v>
      </c>
      <c r="L5567">
        <f t="shared" ca="1" si="1290"/>
        <v>2.3470477308388253</v>
      </c>
      <c r="M5567">
        <f t="shared" ca="1" si="1291"/>
        <v>4.0845588162538213</v>
      </c>
      <c r="N5567">
        <f t="shared" ca="1" si="1292"/>
        <v>9.0756793719736724</v>
      </c>
      <c r="O5567">
        <f t="shared" ca="1" si="1293"/>
        <v>9.0756793719736724</v>
      </c>
      <c r="P5567">
        <f t="shared" ca="1" si="1294"/>
        <v>9.0756793719736724</v>
      </c>
    </row>
    <row r="5568" spans="1:16" x14ac:dyDescent="0.2">
      <c r="A5568">
        <v>5545</v>
      </c>
      <c r="B5568">
        <f t="shared" ca="1" si="1280"/>
        <v>0.92284908581500658</v>
      </c>
      <c r="C5568">
        <f t="shared" ca="1" si="1281"/>
        <v>4.3084198740783766</v>
      </c>
      <c r="D5568">
        <f t="shared" ca="1" si="1282"/>
        <v>1.7384977744296706</v>
      </c>
      <c r="E5568">
        <f t="shared" ca="1" si="1283"/>
        <v>0.67364120047495823</v>
      </c>
      <c r="F5568">
        <f t="shared" ca="1" si="1284"/>
        <v>0.17385097174701528</v>
      </c>
      <c r="G5568">
        <f t="shared" ca="1" si="1285"/>
        <v>0.55113224291159313</v>
      </c>
      <c r="H5568">
        <f t="shared" ca="1" si="1286"/>
        <v>1.7526387696496215</v>
      </c>
      <c r="I5568">
        <f t="shared" ca="1" si="1287"/>
        <v>0.92284908581500658</v>
      </c>
      <c r="J5568">
        <f t="shared" ca="1" si="1288"/>
        <v>5.2312689598933835</v>
      </c>
      <c r="K5568">
        <f t="shared" ca="1" si="1289"/>
        <v>2.6613468602446773</v>
      </c>
      <c r="L5568">
        <f t="shared" ca="1" si="1290"/>
        <v>1.5964902862899648</v>
      </c>
      <c r="M5568">
        <f t="shared" ca="1" si="1291"/>
        <v>5.4051199316403986</v>
      </c>
      <c r="N5568">
        <f t="shared" ca="1" si="1292"/>
        <v>3.2124791031562703</v>
      </c>
      <c r="O5568">
        <f t="shared" ca="1" si="1293"/>
        <v>5.4051199316403986</v>
      </c>
      <c r="P5568">
        <f t="shared" ca="1" si="1294"/>
        <v>5.4051199316403986</v>
      </c>
    </row>
    <row r="5569" spans="1:16" x14ac:dyDescent="0.2">
      <c r="A5569">
        <v>5546</v>
      </c>
      <c r="B5569">
        <f t="shared" ca="1" si="1280"/>
        <v>1.9542365718988239</v>
      </c>
      <c r="C5569">
        <f t="shared" ca="1" si="1281"/>
        <v>2.9157491024537543</v>
      </c>
      <c r="D5569">
        <f t="shared" ca="1" si="1282"/>
        <v>1.6762893868379027</v>
      </c>
      <c r="E5569">
        <f t="shared" ca="1" si="1283"/>
        <v>1.3254786350468988</v>
      </c>
      <c r="F5569">
        <f t="shared" ca="1" si="1284"/>
        <v>2.6233128833459007</v>
      </c>
      <c r="G5569">
        <f t="shared" ca="1" si="1285"/>
        <v>5.5930617530715896</v>
      </c>
      <c r="H5569">
        <f t="shared" ca="1" si="1286"/>
        <v>3.8570966926301877</v>
      </c>
      <c r="I5569">
        <f t="shared" ca="1" si="1287"/>
        <v>1.9542365718988239</v>
      </c>
      <c r="J5569">
        <f t="shared" ca="1" si="1288"/>
        <v>4.869985674352578</v>
      </c>
      <c r="K5569">
        <f t="shared" ca="1" si="1289"/>
        <v>3.6305259587367269</v>
      </c>
      <c r="L5569">
        <f t="shared" ca="1" si="1290"/>
        <v>3.2797152069457227</v>
      </c>
      <c r="M5569">
        <f t="shared" ca="1" si="1291"/>
        <v>7.4932985576984787</v>
      </c>
      <c r="N5569">
        <f t="shared" ca="1" si="1292"/>
        <v>9.2235877118083174</v>
      </c>
      <c r="O5569">
        <f t="shared" ca="1" si="1293"/>
        <v>9.2235877118083174</v>
      </c>
      <c r="P5569">
        <f t="shared" ca="1" si="1294"/>
        <v>9.2235877118083174</v>
      </c>
    </row>
    <row r="5570" spans="1:16" x14ac:dyDescent="0.2">
      <c r="A5570">
        <v>5547</v>
      </c>
      <c r="B5570">
        <f t="shared" ca="1" si="1280"/>
        <v>0.36830840878022492</v>
      </c>
      <c r="C5570">
        <f t="shared" ca="1" si="1281"/>
        <v>2.3664225689118288</v>
      </c>
      <c r="D5570">
        <f t="shared" ca="1" si="1282"/>
        <v>1.5104008433945559</v>
      </c>
      <c r="E5570">
        <f t="shared" ca="1" si="1283"/>
        <v>8.867673198305269</v>
      </c>
      <c r="F5570">
        <f t="shared" ca="1" si="1284"/>
        <v>2.0472615595853654</v>
      </c>
      <c r="G5570">
        <f t="shared" ca="1" si="1285"/>
        <v>2.1185326876222477</v>
      </c>
      <c r="H5570">
        <f t="shared" ca="1" si="1286"/>
        <v>0.73245273911435615</v>
      </c>
      <c r="I5570">
        <f t="shared" ca="1" si="1287"/>
        <v>0.36830840878022492</v>
      </c>
      <c r="J5570">
        <f t="shared" ca="1" si="1288"/>
        <v>2.7347309776920539</v>
      </c>
      <c r="K5570">
        <f t="shared" ca="1" si="1289"/>
        <v>1.8787092521747808</v>
      </c>
      <c r="L5570">
        <f t="shared" ca="1" si="1290"/>
        <v>9.2359816070854936</v>
      </c>
      <c r="M5570">
        <f t="shared" ca="1" si="1291"/>
        <v>4.7819925372774197</v>
      </c>
      <c r="N5570">
        <f t="shared" ca="1" si="1292"/>
        <v>11.354514294707741</v>
      </c>
      <c r="O5570">
        <f t="shared" ca="1" si="1293"/>
        <v>11.354514294707741</v>
      </c>
      <c r="P5570">
        <f t="shared" ca="1" si="1294"/>
        <v>11.354514294707741</v>
      </c>
    </row>
    <row r="5571" spans="1:16" x14ac:dyDescent="0.2">
      <c r="A5571">
        <v>5548</v>
      </c>
      <c r="B5571">
        <f t="shared" ca="1" si="1280"/>
        <v>0.86946475123482714</v>
      </c>
      <c r="C5571">
        <f t="shared" ca="1" si="1281"/>
        <v>0.75044907399387739</v>
      </c>
      <c r="D5571">
        <f t="shared" ca="1" si="1282"/>
        <v>2.3306063824293806</v>
      </c>
      <c r="E5571">
        <f t="shared" ca="1" si="1283"/>
        <v>0.50372395938967318</v>
      </c>
      <c r="F5571">
        <f t="shared" ca="1" si="1284"/>
        <v>3.81554823718194</v>
      </c>
      <c r="G5571">
        <f t="shared" ca="1" si="1285"/>
        <v>8.0647577514881217</v>
      </c>
      <c r="H5571">
        <f t="shared" ca="1" si="1286"/>
        <v>1.7795387077440294</v>
      </c>
      <c r="I5571">
        <f t="shared" ca="1" si="1287"/>
        <v>0.86946475123482714</v>
      </c>
      <c r="J5571">
        <f t="shared" ca="1" si="1288"/>
        <v>1.6199138252287044</v>
      </c>
      <c r="K5571">
        <f t="shared" ca="1" si="1289"/>
        <v>3.2000711336642076</v>
      </c>
      <c r="L5571">
        <f t="shared" ca="1" si="1290"/>
        <v>1.3731887106245004</v>
      </c>
      <c r="M5571">
        <f t="shared" ca="1" si="1291"/>
        <v>7.0156193708461476</v>
      </c>
      <c r="N5571">
        <f t="shared" ca="1" si="1292"/>
        <v>11.26482888515233</v>
      </c>
      <c r="O5571">
        <f t="shared" ca="1" si="1293"/>
        <v>11.26482888515233</v>
      </c>
      <c r="P5571">
        <f t="shared" ca="1" si="1294"/>
        <v>11.26482888515233</v>
      </c>
    </row>
    <row r="5572" spans="1:16" x14ac:dyDescent="0.2">
      <c r="A5572">
        <v>5549</v>
      </c>
      <c r="B5572">
        <f t="shared" ca="1" si="1280"/>
        <v>2.5179142568536199</v>
      </c>
      <c r="C5572">
        <f t="shared" ca="1" si="1281"/>
        <v>1.8393764407537432</v>
      </c>
      <c r="D5572">
        <f t="shared" ca="1" si="1282"/>
        <v>2.1274047741991251</v>
      </c>
      <c r="E5572">
        <f t="shared" ca="1" si="1283"/>
        <v>3.1141294534220481</v>
      </c>
      <c r="F5572">
        <f t="shared" ca="1" si="1284"/>
        <v>6.0100748508431971</v>
      </c>
      <c r="G5572">
        <f t="shared" ca="1" si="1285"/>
        <v>1.7158233236895808</v>
      </c>
      <c r="H5572">
        <f t="shared" ca="1" si="1286"/>
        <v>0.39741706388567583</v>
      </c>
      <c r="I5572">
        <f t="shared" ca="1" si="1287"/>
        <v>2.5179142568536199</v>
      </c>
      <c r="J5572">
        <f t="shared" ca="1" si="1288"/>
        <v>4.3572906976073629</v>
      </c>
      <c r="K5572">
        <f t="shared" ca="1" si="1289"/>
        <v>4.645319031052745</v>
      </c>
      <c r="L5572">
        <f t="shared" ca="1" si="1290"/>
        <v>5.632043710275668</v>
      </c>
      <c r="M5572">
        <f t="shared" ca="1" si="1291"/>
        <v>10.655393881895943</v>
      </c>
      <c r="N5572">
        <f t="shared" ca="1" si="1292"/>
        <v>7.3478670339652492</v>
      </c>
      <c r="O5572">
        <f t="shared" ca="1" si="1293"/>
        <v>10.655393881895943</v>
      </c>
      <c r="P5572">
        <f t="shared" ca="1" si="1294"/>
        <v>10.655393881895943</v>
      </c>
    </row>
    <row r="5573" spans="1:16" x14ac:dyDescent="0.2">
      <c r="A5573">
        <v>5550</v>
      </c>
      <c r="B5573">
        <f t="shared" ca="1" si="1280"/>
        <v>1.629029502850649</v>
      </c>
      <c r="C5573">
        <f t="shared" ca="1" si="1281"/>
        <v>0.92111855218013161</v>
      </c>
      <c r="D5573">
        <f t="shared" ca="1" si="1282"/>
        <v>1.2336247958468345</v>
      </c>
      <c r="E5573">
        <f t="shared" ca="1" si="1283"/>
        <v>1.7234296913695664</v>
      </c>
      <c r="F5573">
        <f t="shared" ca="1" si="1284"/>
        <v>2.6872396219898822</v>
      </c>
      <c r="G5573">
        <f t="shared" ca="1" si="1285"/>
        <v>9.826912926518963</v>
      </c>
      <c r="H5573">
        <f t="shared" ca="1" si="1286"/>
        <v>2.25056623902766</v>
      </c>
      <c r="I5573">
        <f t="shared" ca="1" si="1287"/>
        <v>1.629029502850649</v>
      </c>
      <c r="J5573">
        <f t="shared" ca="1" si="1288"/>
        <v>2.5501480550307805</v>
      </c>
      <c r="K5573">
        <f t="shared" ca="1" si="1289"/>
        <v>2.8626542986974837</v>
      </c>
      <c r="L5573">
        <f t="shared" ca="1" si="1290"/>
        <v>3.3524591942202155</v>
      </c>
      <c r="M5573">
        <f t="shared" ca="1" si="1291"/>
        <v>5.5498939206873654</v>
      </c>
      <c r="N5573">
        <f t="shared" ca="1" si="1292"/>
        <v>13.179372120739178</v>
      </c>
      <c r="O5573">
        <f t="shared" ca="1" si="1293"/>
        <v>13.179372120739178</v>
      </c>
      <c r="P5573">
        <f t="shared" ca="1" si="1294"/>
        <v>13.179372120739178</v>
      </c>
    </row>
    <row r="5574" spans="1:16" x14ac:dyDescent="0.2">
      <c r="A5574">
        <v>5551</v>
      </c>
      <c r="B5574">
        <f t="shared" ca="1" si="1280"/>
        <v>1.048240433095984</v>
      </c>
      <c r="C5574">
        <f t="shared" ca="1" si="1281"/>
        <v>1.1333068681297287</v>
      </c>
      <c r="D5574">
        <f t="shared" ca="1" si="1282"/>
        <v>0.81193987195405892</v>
      </c>
      <c r="E5574">
        <f t="shared" ca="1" si="1283"/>
        <v>5.2714505110047112</v>
      </c>
      <c r="F5574">
        <f t="shared" ca="1" si="1284"/>
        <v>2.6553702091976188</v>
      </c>
      <c r="G5574">
        <f t="shared" ca="1" si="1285"/>
        <v>1.7185866814469164</v>
      </c>
      <c r="H5574">
        <f t="shared" ca="1" si="1286"/>
        <v>0.48611418697236553</v>
      </c>
      <c r="I5574">
        <f t="shared" ca="1" si="1287"/>
        <v>1.048240433095984</v>
      </c>
      <c r="J5574">
        <f t="shared" ca="1" si="1288"/>
        <v>2.1815473012257129</v>
      </c>
      <c r="K5574">
        <f t="shared" ca="1" si="1289"/>
        <v>1.8601803050500429</v>
      </c>
      <c r="L5574">
        <f t="shared" ca="1" si="1290"/>
        <v>6.319690944100695</v>
      </c>
      <c r="M5574">
        <f t="shared" ca="1" si="1291"/>
        <v>4.8369175104233317</v>
      </c>
      <c r="N5574">
        <f t="shared" ca="1" si="1292"/>
        <v>8.0382776255476109</v>
      </c>
      <c r="O5574">
        <f t="shared" ca="1" si="1293"/>
        <v>8.0382776255476109</v>
      </c>
      <c r="P5574">
        <f t="shared" ca="1" si="1294"/>
        <v>8.0382776255476109</v>
      </c>
    </row>
    <row r="5575" spans="1:16" x14ac:dyDescent="0.2">
      <c r="A5575">
        <v>5552</v>
      </c>
      <c r="B5575">
        <f t="shared" ca="1" si="1280"/>
        <v>0.93762180493445735</v>
      </c>
      <c r="C5575">
        <f t="shared" ca="1" si="1281"/>
        <v>3.5505839172525682</v>
      </c>
      <c r="D5575">
        <f t="shared" ca="1" si="1282"/>
        <v>0.19236889226222464</v>
      </c>
      <c r="E5575">
        <f t="shared" ca="1" si="1283"/>
        <v>2.1538799218496045</v>
      </c>
      <c r="F5575">
        <f t="shared" ca="1" si="1284"/>
        <v>1.5841060162054807</v>
      </c>
      <c r="G5575">
        <f t="shared" ca="1" si="1285"/>
        <v>1.2871223281892399</v>
      </c>
      <c r="H5575">
        <f t="shared" ca="1" si="1286"/>
        <v>9.8586229320489823E-3</v>
      </c>
      <c r="I5575">
        <f t="shared" ca="1" si="1287"/>
        <v>0.93762180493445735</v>
      </c>
      <c r="J5575">
        <f t="shared" ca="1" si="1288"/>
        <v>4.4882057221870255</v>
      </c>
      <c r="K5575">
        <f t="shared" ca="1" si="1289"/>
        <v>1.129990697196682</v>
      </c>
      <c r="L5575">
        <f t="shared" ca="1" si="1290"/>
        <v>3.0915017267840619</v>
      </c>
      <c r="M5575">
        <f t="shared" ca="1" si="1291"/>
        <v>6.0723117383925063</v>
      </c>
      <c r="N5575">
        <f t="shared" ca="1" si="1292"/>
        <v>4.3786240549733018</v>
      </c>
      <c r="O5575">
        <f t="shared" ca="1" si="1293"/>
        <v>6.0723117383925063</v>
      </c>
      <c r="P5575">
        <f t="shared" ca="1" si="1294"/>
        <v>6.0723117383925063</v>
      </c>
    </row>
    <row r="5576" spans="1:16" x14ac:dyDescent="0.2">
      <c r="A5576">
        <v>5553</v>
      </c>
      <c r="B5576">
        <f t="shared" ca="1" si="1280"/>
        <v>3.6216017896668062</v>
      </c>
      <c r="C5576">
        <f t="shared" ca="1" si="1281"/>
        <v>3.2603131035001112</v>
      </c>
      <c r="D5576">
        <f t="shared" ca="1" si="1282"/>
        <v>1.3188171788864667</v>
      </c>
      <c r="E5576">
        <f t="shared" ca="1" si="1283"/>
        <v>1.3510720682212625</v>
      </c>
      <c r="F5576">
        <f t="shared" ca="1" si="1284"/>
        <v>4.7871302242323504</v>
      </c>
      <c r="G5576">
        <f t="shared" ca="1" si="1285"/>
        <v>4.6566062958076753</v>
      </c>
      <c r="H5576">
        <f t="shared" ca="1" si="1286"/>
        <v>0.5614495561026509</v>
      </c>
      <c r="I5576">
        <f t="shared" ca="1" si="1287"/>
        <v>3.6216017896668062</v>
      </c>
      <c r="J5576">
        <f t="shared" ca="1" si="1288"/>
        <v>6.8819148931669174</v>
      </c>
      <c r="K5576">
        <f t="shared" ca="1" si="1289"/>
        <v>4.9404189685532724</v>
      </c>
      <c r="L5576">
        <f t="shared" ca="1" si="1290"/>
        <v>4.9726738578880685</v>
      </c>
      <c r="M5576">
        <f t="shared" ca="1" si="1291"/>
        <v>11.669045117399268</v>
      </c>
      <c r="N5576">
        <f t="shared" ca="1" si="1292"/>
        <v>9.6292801536957437</v>
      </c>
      <c r="O5576">
        <f t="shared" ca="1" si="1293"/>
        <v>11.669045117399268</v>
      </c>
      <c r="P5576">
        <f t="shared" ca="1" si="1294"/>
        <v>11.669045117399268</v>
      </c>
    </row>
    <row r="5577" spans="1:16" x14ac:dyDescent="0.2">
      <c r="A5577">
        <v>5554</v>
      </c>
      <c r="B5577">
        <f t="shared" ca="1" si="1280"/>
        <v>0.66555276867244517</v>
      </c>
      <c r="C5577">
        <f t="shared" ca="1" si="1281"/>
        <v>1.8192709991020928</v>
      </c>
      <c r="D5577">
        <f t="shared" ca="1" si="1282"/>
        <v>0.70030206156827468</v>
      </c>
      <c r="E5577">
        <f t="shared" ca="1" si="1283"/>
        <v>0.85198085954444558</v>
      </c>
      <c r="F5577">
        <f t="shared" ca="1" si="1284"/>
        <v>1.834495639633835</v>
      </c>
      <c r="G5577">
        <f t="shared" ca="1" si="1285"/>
        <v>3.8874080283587045</v>
      </c>
      <c r="H5577">
        <f t="shared" ca="1" si="1286"/>
        <v>2.9150422336488</v>
      </c>
      <c r="I5577">
        <f t="shared" ca="1" si="1287"/>
        <v>0.66555276867244517</v>
      </c>
      <c r="J5577">
        <f t="shared" ca="1" si="1288"/>
        <v>2.4848237677745377</v>
      </c>
      <c r="K5577">
        <f t="shared" ca="1" si="1289"/>
        <v>1.3658548302407199</v>
      </c>
      <c r="L5577">
        <f t="shared" ca="1" si="1290"/>
        <v>1.5175336282168908</v>
      </c>
      <c r="M5577">
        <f t="shared" ca="1" si="1291"/>
        <v>4.3193194074083729</v>
      </c>
      <c r="N5577">
        <f t="shared" ca="1" si="1292"/>
        <v>5.4049416565755948</v>
      </c>
      <c r="O5577">
        <f t="shared" ca="1" si="1293"/>
        <v>5.4049416565755948</v>
      </c>
      <c r="P5577">
        <f t="shared" ca="1" si="1294"/>
        <v>5.4049416565755948</v>
      </c>
    </row>
    <row r="5578" spans="1:16" x14ac:dyDescent="0.2">
      <c r="A5578">
        <v>5555</v>
      </c>
      <c r="B5578">
        <f t="shared" ca="1" si="1280"/>
        <v>0.26799534212646436</v>
      </c>
      <c r="C5578">
        <f t="shared" ca="1" si="1281"/>
        <v>5.0911374528079589</v>
      </c>
      <c r="D5578">
        <f t="shared" ca="1" si="1282"/>
        <v>1.1490647047254952</v>
      </c>
      <c r="E5578">
        <f t="shared" ca="1" si="1283"/>
        <v>6.7654778031886726</v>
      </c>
      <c r="F5578">
        <f t="shared" ca="1" si="1284"/>
        <v>6.4645115101489792E-2</v>
      </c>
      <c r="G5578">
        <f t="shared" ca="1" si="1285"/>
        <v>15.433386212753911</v>
      </c>
      <c r="H5578">
        <f t="shared" ca="1" si="1286"/>
        <v>0.58432542648574104</v>
      </c>
      <c r="I5578">
        <f t="shared" ca="1" si="1287"/>
        <v>0.26799534212646436</v>
      </c>
      <c r="J5578">
        <f t="shared" ca="1" si="1288"/>
        <v>5.359132794934423</v>
      </c>
      <c r="K5578">
        <f t="shared" ca="1" si="1289"/>
        <v>1.4170600468519594</v>
      </c>
      <c r="L5578">
        <f t="shared" ca="1" si="1290"/>
        <v>7.0334731453151367</v>
      </c>
      <c r="M5578">
        <f t="shared" ca="1" si="1291"/>
        <v>5.4237779100359127</v>
      </c>
      <c r="N5578">
        <f t="shared" ca="1" si="1292"/>
        <v>22.466859358069048</v>
      </c>
      <c r="O5578">
        <f t="shared" ca="1" si="1293"/>
        <v>22.466859358069048</v>
      </c>
      <c r="P5578">
        <f t="shared" ca="1" si="1294"/>
        <v>22.466859358069048</v>
      </c>
    </row>
    <row r="5579" spans="1:16" x14ac:dyDescent="0.2">
      <c r="A5579">
        <v>5556</v>
      </c>
      <c r="B5579">
        <f t="shared" ca="1" si="1280"/>
        <v>0.23952256435849581</v>
      </c>
      <c r="C5579">
        <f t="shared" ca="1" si="1281"/>
        <v>2.6792947247702839</v>
      </c>
      <c r="D5579">
        <f t="shared" ca="1" si="1282"/>
        <v>1.0958517693143097</v>
      </c>
      <c r="E5579">
        <f t="shared" ca="1" si="1283"/>
        <v>0.88995862718387575</v>
      </c>
      <c r="F5579">
        <f t="shared" ca="1" si="1284"/>
        <v>3.8793042682578531</v>
      </c>
      <c r="G5579">
        <f t="shared" ca="1" si="1285"/>
        <v>1.5155832730352328</v>
      </c>
      <c r="H5579">
        <f t="shared" ca="1" si="1286"/>
        <v>2.9859529717294562</v>
      </c>
      <c r="I5579">
        <f t="shared" ca="1" si="1287"/>
        <v>0.23952256435849581</v>
      </c>
      <c r="J5579">
        <f t="shared" ca="1" si="1288"/>
        <v>2.9188172891287798</v>
      </c>
      <c r="K5579">
        <f t="shared" ca="1" si="1289"/>
        <v>1.3353743336728054</v>
      </c>
      <c r="L5579">
        <f t="shared" ca="1" si="1290"/>
        <v>1.1294811915423715</v>
      </c>
      <c r="M5579">
        <f t="shared" ca="1" si="1291"/>
        <v>6.7981215573866329</v>
      </c>
      <c r="N5579">
        <f t="shared" ca="1" si="1292"/>
        <v>2.8509576067080382</v>
      </c>
      <c r="O5579">
        <f t="shared" ca="1" si="1293"/>
        <v>6.7981215573866329</v>
      </c>
      <c r="P5579">
        <f t="shared" ca="1" si="1294"/>
        <v>6.7981215573866329</v>
      </c>
    </row>
    <row r="5580" spans="1:16" x14ac:dyDescent="0.2">
      <c r="A5580">
        <v>5557</v>
      </c>
      <c r="B5580">
        <f t="shared" ca="1" si="1280"/>
        <v>0.69515331301588412</v>
      </c>
      <c r="C5580">
        <f t="shared" ca="1" si="1281"/>
        <v>0.62936094763929396</v>
      </c>
      <c r="D5580">
        <f t="shared" ca="1" si="1282"/>
        <v>2.9353785092463669</v>
      </c>
      <c r="E5580">
        <f t="shared" ca="1" si="1283"/>
        <v>2.0656010982864594</v>
      </c>
      <c r="F5580">
        <f t="shared" ca="1" si="1284"/>
        <v>1.429044033497481</v>
      </c>
      <c r="G5580">
        <f t="shared" ca="1" si="1285"/>
        <v>1.2960227443794083</v>
      </c>
      <c r="H5580">
        <f t="shared" ca="1" si="1286"/>
        <v>0.25785674910568457</v>
      </c>
      <c r="I5580">
        <f t="shared" ca="1" si="1287"/>
        <v>0.69515331301588412</v>
      </c>
      <c r="J5580">
        <f t="shared" ca="1" si="1288"/>
        <v>1.3245142606551781</v>
      </c>
      <c r="K5580">
        <f t="shared" ca="1" si="1289"/>
        <v>3.6305318222622511</v>
      </c>
      <c r="L5580">
        <f t="shared" ca="1" si="1290"/>
        <v>2.7607544113023437</v>
      </c>
      <c r="M5580">
        <f t="shared" ca="1" si="1291"/>
        <v>5.0595758557597321</v>
      </c>
      <c r="N5580">
        <f t="shared" ca="1" si="1292"/>
        <v>4.9265545666416592</v>
      </c>
      <c r="O5580">
        <f t="shared" ca="1" si="1293"/>
        <v>5.0595758557597321</v>
      </c>
      <c r="P5580">
        <f t="shared" ca="1" si="1294"/>
        <v>5.0595758557597321</v>
      </c>
    </row>
    <row r="5581" spans="1:16" x14ac:dyDescent="0.2">
      <c r="A5581">
        <v>5558</v>
      </c>
      <c r="B5581">
        <f t="shared" ca="1" si="1280"/>
        <v>1.064120402351036</v>
      </c>
      <c r="C5581">
        <f t="shared" ca="1" si="1281"/>
        <v>22.46583507623161</v>
      </c>
      <c r="D5581">
        <f t="shared" ca="1" si="1282"/>
        <v>0.75270394834131527</v>
      </c>
      <c r="E5581">
        <f t="shared" ca="1" si="1283"/>
        <v>2.6136628338073979</v>
      </c>
      <c r="F5581">
        <f t="shared" ca="1" si="1284"/>
        <v>8.9128599774879529</v>
      </c>
      <c r="G5581">
        <f t="shared" ca="1" si="1285"/>
        <v>1.478561248440694</v>
      </c>
      <c r="H5581">
        <f t="shared" ca="1" si="1286"/>
        <v>1.1044883949268538</v>
      </c>
      <c r="I5581">
        <f t="shared" ca="1" si="1287"/>
        <v>1.064120402351036</v>
      </c>
      <c r="J5581">
        <f t="shared" ca="1" si="1288"/>
        <v>23.529955478582647</v>
      </c>
      <c r="K5581">
        <f t="shared" ca="1" si="1289"/>
        <v>1.8168243506923512</v>
      </c>
      <c r="L5581">
        <f t="shared" ca="1" si="1290"/>
        <v>3.6777832361584339</v>
      </c>
      <c r="M5581">
        <f t="shared" ca="1" si="1291"/>
        <v>32.442815456070598</v>
      </c>
      <c r="N5581">
        <f t="shared" ca="1" si="1292"/>
        <v>5.1563444845991278</v>
      </c>
      <c r="O5581">
        <f t="shared" ca="1" si="1293"/>
        <v>32.442815456070598</v>
      </c>
      <c r="P5581">
        <f t="shared" ca="1" si="1294"/>
        <v>32.442815456070598</v>
      </c>
    </row>
    <row r="5582" spans="1:16" x14ac:dyDescent="0.2">
      <c r="A5582">
        <v>5559</v>
      </c>
      <c r="B5582">
        <f t="shared" ca="1" si="1280"/>
        <v>3.5249926081504723</v>
      </c>
      <c r="C5582">
        <f t="shared" ca="1" si="1281"/>
        <v>0.96878422521805918</v>
      </c>
      <c r="D5582">
        <f t="shared" ca="1" si="1282"/>
        <v>2.4217763476499981</v>
      </c>
      <c r="E5582">
        <f t="shared" ca="1" si="1283"/>
        <v>1.455921124166714</v>
      </c>
      <c r="F5582">
        <f t="shared" ca="1" si="1284"/>
        <v>0.89818832603233745</v>
      </c>
      <c r="G5582">
        <f t="shared" ca="1" si="1285"/>
        <v>1.3250646989031147</v>
      </c>
      <c r="H5582">
        <f t="shared" ca="1" si="1286"/>
        <v>0.67768026248543312</v>
      </c>
      <c r="I5582">
        <f t="shared" ca="1" si="1287"/>
        <v>3.5249926081504723</v>
      </c>
      <c r="J5582">
        <f t="shared" ca="1" si="1288"/>
        <v>4.493776833368532</v>
      </c>
      <c r="K5582">
        <f t="shared" ca="1" si="1289"/>
        <v>5.9467689558004704</v>
      </c>
      <c r="L5582">
        <f t="shared" ca="1" si="1290"/>
        <v>4.9809137323171866</v>
      </c>
      <c r="M5582">
        <f t="shared" ca="1" si="1291"/>
        <v>6.8449572818328077</v>
      </c>
      <c r="N5582">
        <f t="shared" ca="1" si="1292"/>
        <v>7.2718336547035847</v>
      </c>
      <c r="O5582">
        <f t="shared" ca="1" si="1293"/>
        <v>7.2718336547035847</v>
      </c>
      <c r="P5582">
        <f t="shared" ca="1" si="1294"/>
        <v>7.2718336547035847</v>
      </c>
    </row>
    <row r="5583" spans="1:16" x14ac:dyDescent="0.2">
      <c r="A5583">
        <v>5560</v>
      </c>
      <c r="B5583">
        <f t="shared" ca="1" si="1280"/>
        <v>1.2909233960320479</v>
      </c>
      <c r="C5583">
        <f t="shared" ca="1" si="1281"/>
        <v>3.6612039461069985</v>
      </c>
      <c r="D5583">
        <f t="shared" ca="1" si="1282"/>
        <v>0.23279058252477755</v>
      </c>
      <c r="E5583">
        <f t="shared" ca="1" si="1283"/>
        <v>1.9390146721038546</v>
      </c>
      <c r="F5583">
        <f t="shared" ca="1" si="1284"/>
        <v>1.1875172325365522</v>
      </c>
      <c r="G5583">
        <f t="shared" ca="1" si="1285"/>
        <v>3.3997092779026032</v>
      </c>
      <c r="H5583">
        <f t="shared" ca="1" si="1286"/>
        <v>0.61485386914661633</v>
      </c>
      <c r="I5583">
        <f t="shared" ca="1" si="1287"/>
        <v>1.2909233960320479</v>
      </c>
      <c r="J5583">
        <f t="shared" ca="1" si="1288"/>
        <v>4.9521273421390468</v>
      </c>
      <c r="K5583">
        <f t="shared" ca="1" si="1289"/>
        <v>1.5237139785568254</v>
      </c>
      <c r="L5583">
        <f t="shared" ca="1" si="1290"/>
        <v>3.2299380681359025</v>
      </c>
      <c r="M5583">
        <f t="shared" ca="1" si="1291"/>
        <v>6.1396445746755992</v>
      </c>
      <c r="N5583">
        <f t="shared" ca="1" si="1292"/>
        <v>6.6296473460385057</v>
      </c>
      <c r="O5583">
        <f t="shared" ca="1" si="1293"/>
        <v>6.6296473460385057</v>
      </c>
      <c r="P5583">
        <f t="shared" ca="1" si="1294"/>
        <v>6.6296473460385057</v>
      </c>
    </row>
    <row r="5584" spans="1:16" x14ac:dyDescent="0.2">
      <c r="A5584">
        <v>5561</v>
      </c>
      <c r="B5584">
        <f t="shared" ca="1" si="1280"/>
        <v>4.4131725422819184</v>
      </c>
      <c r="C5584">
        <f t="shared" ca="1" si="1281"/>
        <v>3.0123581056435067</v>
      </c>
      <c r="D5584">
        <f t="shared" ca="1" si="1282"/>
        <v>0.65367833738259173</v>
      </c>
      <c r="E5584">
        <f t="shared" ca="1" si="1283"/>
        <v>1.0375354838725344</v>
      </c>
      <c r="F5584">
        <f t="shared" ca="1" si="1284"/>
        <v>11.521959689556613</v>
      </c>
      <c r="G5584">
        <f t="shared" ca="1" si="1285"/>
        <v>2.5625150409320434</v>
      </c>
      <c r="H5584">
        <f t="shared" ca="1" si="1286"/>
        <v>2.6680284487957886</v>
      </c>
      <c r="I5584">
        <f t="shared" ca="1" si="1287"/>
        <v>4.4131725422819184</v>
      </c>
      <c r="J5584">
        <f t="shared" ca="1" si="1288"/>
        <v>7.4255306479254255</v>
      </c>
      <c r="K5584">
        <f t="shared" ca="1" si="1289"/>
        <v>5.0668508796645098</v>
      </c>
      <c r="L5584">
        <f t="shared" ca="1" si="1290"/>
        <v>5.4507080261544525</v>
      </c>
      <c r="M5584">
        <f t="shared" ca="1" si="1291"/>
        <v>18.947490337482037</v>
      </c>
      <c r="N5584">
        <f t="shared" ca="1" si="1292"/>
        <v>8.0132230670864963</v>
      </c>
      <c r="O5584">
        <f t="shared" ca="1" si="1293"/>
        <v>18.947490337482037</v>
      </c>
      <c r="P5584">
        <f t="shared" ca="1" si="1294"/>
        <v>18.947490337482037</v>
      </c>
    </row>
    <row r="5585" spans="1:16" x14ac:dyDescent="0.2">
      <c r="A5585">
        <v>5562</v>
      </c>
      <c r="B5585">
        <f t="shared" ca="1" si="1280"/>
        <v>0.11149475520372122</v>
      </c>
      <c r="C5585">
        <f t="shared" ca="1" si="1281"/>
        <v>4.8135611192092549</v>
      </c>
      <c r="D5585">
        <f t="shared" ca="1" si="1282"/>
        <v>3.8441064250683912</v>
      </c>
      <c r="E5585">
        <f t="shared" ca="1" si="1283"/>
        <v>5.5816641996401328</v>
      </c>
      <c r="F5585">
        <f t="shared" ca="1" si="1284"/>
        <v>4.851950634042133</v>
      </c>
      <c r="G5585">
        <f t="shared" ca="1" si="1285"/>
        <v>0.25953452734219151</v>
      </c>
      <c r="H5585">
        <f t="shared" ca="1" si="1286"/>
        <v>1.3220505081680038</v>
      </c>
      <c r="I5585">
        <f t="shared" ca="1" si="1287"/>
        <v>0.11149475520372122</v>
      </c>
      <c r="J5585">
        <f t="shared" ca="1" si="1288"/>
        <v>4.9250558744129762</v>
      </c>
      <c r="K5585">
        <f t="shared" ca="1" si="1289"/>
        <v>3.9556011802721125</v>
      </c>
      <c r="L5585">
        <f t="shared" ca="1" si="1290"/>
        <v>5.6931589548438541</v>
      </c>
      <c r="M5585">
        <f t="shared" ca="1" si="1291"/>
        <v>9.7770065084551092</v>
      </c>
      <c r="N5585">
        <f t="shared" ca="1" si="1292"/>
        <v>5.9526934821860458</v>
      </c>
      <c r="O5585">
        <f t="shared" ca="1" si="1293"/>
        <v>9.7770065084551092</v>
      </c>
      <c r="P5585">
        <f t="shared" ca="1" si="1294"/>
        <v>9.7770065084551092</v>
      </c>
    </row>
    <row r="5586" spans="1:16" x14ac:dyDescent="0.2">
      <c r="A5586">
        <v>5563</v>
      </c>
      <c r="B5586">
        <f t="shared" ca="1" si="1280"/>
        <v>1.1651929868838296</v>
      </c>
      <c r="C5586">
        <f t="shared" ca="1" si="1281"/>
        <v>0.92830697223561254</v>
      </c>
      <c r="D5586">
        <f t="shared" ca="1" si="1282"/>
        <v>1.0435206211167032</v>
      </c>
      <c r="E5586">
        <f t="shared" ca="1" si="1283"/>
        <v>4.3560772928267939</v>
      </c>
      <c r="F5586">
        <f t="shared" ca="1" si="1284"/>
        <v>4.0753674182926428E-2</v>
      </c>
      <c r="G5586">
        <f t="shared" ca="1" si="1285"/>
        <v>12.19691885785368</v>
      </c>
      <c r="H5586">
        <f t="shared" ca="1" si="1286"/>
        <v>0.56480658295401298</v>
      </c>
      <c r="I5586">
        <f t="shared" ca="1" si="1287"/>
        <v>1.1651929868838296</v>
      </c>
      <c r="J5586">
        <f t="shared" ca="1" si="1288"/>
        <v>2.0934999591194421</v>
      </c>
      <c r="K5586">
        <f t="shared" ca="1" si="1289"/>
        <v>2.208713608000533</v>
      </c>
      <c r="L5586">
        <f t="shared" ca="1" si="1290"/>
        <v>5.5212702797106239</v>
      </c>
      <c r="M5586">
        <f t="shared" ca="1" si="1291"/>
        <v>2.2494672821834594</v>
      </c>
      <c r="N5586">
        <f t="shared" ca="1" si="1292"/>
        <v>17.718189137564302</v>
      </c>
      <c r="O5586">
        <f t="shared" ca="1" si="1293"/>
        <v>17.718189137564302</v>
      </c>
      <c r="P5586">
        <f t="shared" ca="1" si="1294"/>
        <v>17.718189137564302</v>
      </c>
    </row>
    <row r="5587" spans="1:16" x14ac:dyDescent="0.2">
      <c r="A5587">
        <v>5564</v>
      </c>
      <c r="B5587">
        <f t="shared" ca="1" si="1280"/>
        <v>0.18225330845278864</v>
      </c>
      <c r="C5587">
        <f t="shared" ca="1" si="1281"/>
        <v>4.6685300042382992E-2</v>
      </c>
      <c r="D5587">
        <f t="shared" ca="1" si="1282"/>
        <v>5.1742152471860248</v>
      </c>
      <c r="E5587">
        <f t="shared" ca="1" si="1283"/>
        <v>0.57945402738968566</v>
      </c>
      <c r="F5587">
        <f t="shared" ca="1" si="1284"/>
        <v>0.79755631908851143</v>
      </c>
      <c r="G5587">
        <f t="shared" ca="1" si="1285"/>
        <v>29.245956129983526</v>
      </c>
      <c r="H5587">
        <f t="shared" ca="1" si="1286"/>
        <v>2.729239111359234</v>
      </c>
      <c r="I5587">
        <f t="shared" ca="1" si="1287"/>
        <v>0.18225330845278864</v>
      </c>
      <c r="J5587">
        <f t="shared" ca="1" si="1288"/>
        <v>0.22893860849517164</v>
      </c>
      <c r="K5587">
        <f t="shared" ca="1" si="1289"/>
        <v>5.3564685556388136</v>
      </c>
      <c r="L5587">
        <f t="shared" ca="1" si="1290"/>
        <v>0.7617073358424743</v>
      </c>
      <c r="M5587">
        <f t="shared" ca="1" si="1291"/>
        <v>6.154024874727325</v>
      </c>
      <c r="N5587">
        <f t="shared" ca="1" si="1292"/>
        <v>34.602424685622339</v>
      </c>
      <c r="O5587">
        <f t="shared" ca="1" si="1293"/>
        <v>34.602424685622339</v>
      </c>
      <c r="P5587">
        <f t="shared" ca="1" si="1294"/>
        <v>34.602424685622339</v>
      </c>
    </row>
    <row r="5588" spans="1:16" x14ac:dyDescent="0.2">
      <c r="A5588">
        <v>5565</v>
      </c>
      <c r="B5588">
        <f t="shared" ca="1" si="1280"/>
        <v>0.64805262826963705</v>
      </c>
      <c r="C5588">
        <f t="shared" ca="1" si="1281"/>
        <v>0.18651198943289679</v>
      </c>
      <c r="D5588">
        <f t="shared" ca="1" si="1282"/>
        <v>3.2501597605883489E-2</v>
      </c>
      <c r="E5588">
        <f t="shared" ca="1" si="1283"/>
        <v>1.1394479155505526</v>
      </c>
      <c r="F5588">
        <f t="shared" ca="1" si="1284"/>
        <v>7.8420109503990441</v>
      </c>
      <c r="G5588">
        <f t="shared" ca="1" si="1285"/>
        <v>0.20275933279593969</v>
      </c>
      <c r="H5588">
        <f t="shared" ca="1" si="1286"/>
        <v>0.82743010439744036</v>
      </c>
      <c r="I5588">
        <f t="shared" ca="1" si="1287"/>
        <v>0.64805262826963705</v>
      </c>
      <c r="J5588">
        <f t="shared" ca="1" si="1288"/>
        <v>0.83456461770253387</v>
      </c>
      <c r="K5588">
        <f t="shared" ca="1" si="1289"/>
        <v>0.6805542258755205</v>
      </c>
      <c r="L5588">
        <f t="shared" ca="1" si="1290"/>
        <v>1.7875005438201896</v>
      </c>
      <c r="M5588">
        <f t="shared" ca="1" si="1291"/>
        <v>8.6765755681015779</v>
      </c>
      <c r="N5588">
        <f t="shared" ca="1" si="1292"/>
        <v>1.9902598766161292</v>
      </c>
      <c r="O5588">
        <f t="shared" ca="1" si="1293"/>
        <v>8.6765755681015779</v>
      </c>
      <c r="P5588">
        <f t="shared" ca="1" si="1294"/>
        <v>8.6765755681015779</v>
      </c>
    </row>
    <row r="5589" spans="1:16" x14ac:dyDescent="0.2">
      <c r="A5589">
        <v>5566</v>
      </c>
      <c r="B5589">
        <f t="shared" ca="1" si="1280"/>
        <v>0.56662228064454701</v>
      </c>
      <c r="C5589">
        <f t="shared" ca="1" si="1281"/>
        <v>1.0110555521879017</v>
      </c>
      <c r="D5589">
        <f t="shared" ca="1" si="1282"/>
        <v>0.48819259231597312</v>
      </c>
      <c r="E5589">
        <f t="shared" ca="1" si="1283"/>
        <v>7.4796616224955859</v>
      </c>
      <c r="F5589">
        <f t="shared" ca="1" si="1284"/>
        <v>2.8875301009672234</v>
      </c>
      <c r="G5589">
        <f t="shared" ca="1" si="1285"/>
        <v>0.23433227008414331</v>
      </c>
      <c r="H5589">
        <f t="shared" ca="1" si="1286"/>
        <v>3.0002993325647096</v>
      </c>
      <c r="I5589">
        <f t="shared" ca="1" si="1287"/>
        <v>0.56662228064454701</v>
      </c>
      <c r="J5589">
        <f t="shared" ca="1" si="1288"/>
        <v>1.5776778328324488</v>
      </c>
      <c r="K5589">
        <f t="shared" ca="1" si="1289"/>
        <v>1.0548148729605202</v>
      </c>
      <c r="L5589">
        <f t="shared" ca="1" si="1290"/>
        <v>8.0462839031401323</v>
      </c>
      <c r="M5589">
        <f t="shared" ca="1" si="1291"/>
        <v>4.4652079337996717</v>
      </c>
      <c r="N5589">
        <f t="shared" ca="1" si="1292"/>
        <v>8.280616173224276</v>
      </c>
      <c r="O5589">
        <f t="shared" ca="1" si="1293"/>
        <v>8.280616173224276</v>
      </c>
      <c r="P5589">
        <f t="shared" ca="1" si="1294"/>
        <v>8.280616173224276</v>
      </c>
    </row>
    <row r="5590" spans="1:16" x14ac:dyDescent="0.2">
      <c r="A5590">
        <v>5567</v>
      </c>
      <c r="B5590">
        <f t="shared" ca="1" si="1280"/>
        <v>2.2602784381391281</v>
      </c>
      <c r="C5590">
        <f t="shared" ca="1" si="1281"/>
        <v>2.6543718372694345</v>
      </c>
      <c r="D5590">
        <f t="shared" ca="1" si="1282"/>
        <v>0.39125929965768469</v>
      </c>
      <c r="E5590">
        <f t="shared" ca="1" si="1283"/>
        <v>8.793257777685147E-2</v>
      </c>
      <c r="F5590">
        <f t="shared" ca="1" si="1284"/>
        <v>2.1201908663188918</v>
      </c>
      <c r="G5590">
        <f t="shared" ca="1" si="1285"/>
        <v>3.4029302555382754</v>
      </c>
      <c r="H5590">
        <f t="shared" ca="1" si="1286"/>
        <v>10.353001346319234</v>
      </c>
      <c r="I5590">
        <f t="shared" ca="1" si="1287"/>
        <v>2.2602784381391281</v>
      </c>
      <c r="J5590">
        <f t="shared" ca="1" si="1288"/>
        <v>4.9146502754085626</v>
      </c>
      <c r="K5590">
        <f t="shared" ca="1" si="1289"/>
        <v>2.6515377377968128</v>
      </c>
      <c r="L5590">
        <f t="shared" ca="1" si="1290"/>
        <v>2.3482110159159797</v>
      </c>
      <c r="M5590">
        <f t="shared" ca="1" si="1291"/>
        <v>7.0348411417274548</v>
      </c>
      <c r="N5590">
        <f t="shared" ca="1" si="1292"/>
        <v>6.0544679933350878</v>
      </c>
      <c r="O5590">
        <f t="shared" ca="1" si="1293"/>
        <v>7.0348411417274548</v>
      </c>
      <c r="P5590">
        <f t="shared" ca="1" si="1294"/>
        <v>7.0348411417274548</v>
      </c>
    </row>
    <row r="5591" spans="1:16" x14ac:dyDescent="0.2">
      <c r="A5591">
        <v>5568</v>
      </c>
      <c r="B5591">
        <f t="shared" ca="1" si="1280"/>
        <v>1.8579507599743841</v>
      </c>
      <c r="C5591">
        <f t="shared" ca="1" si="1281"/>
        <v>6.7125241814271526</v>
      </c>
      <c r="D5591">
        <f t="shared" ca="1" si="1282"/>
        <v>1.1623559246299782</v>
      </c>
      <c r="E5591">
        <f t="shared" ca="1" si="1283"/>
        <v>1.8534822695623936</v>
      </c>
      <c r="F5591">
        <f t="shared" ca="1" si="1284"/>
        <v>1.5783597945175047</v>
      </c>
      <c r="G5591">
        <f t="shared" ca="1" si="1285"/>
        <v>15.544795419519616</v>
      </c>
      <c r="H5591">
        <f t="shared" ca="1" si="1286"/>
        <v>0.83221069999313424</v>
      </c>
      <c r="I5591">
        <f t="shared" ca="1" si="1287"/>
        <v>1.8579507599743841</v>
      </c>
      <c r="J5591">
        <f t="shared" ca="1" si="1288"/>
        <v>8.5704749414015371</v>
      </c>
      <c r="K5591">
        <f t="shared" ca="1" si="1289"/>
        <v>3.0203066846043622</v>
      </c>
      <c r="L5591">
        <f t="shared" ca="1" si="1290"/>
        <v>3.7114330295367779</v>
      </c>
      <c r="M5591">
        <f t="shared" ca="1" si="1291"/>
        <v>10.148834735919042</v>
      </c>
      <c r="N5591">
        <f t="shared" ca="1" si="1292"/>
        <v>19.256228449056394</v>
      </c>
      <c r="O5591">
        <f t="shared" ca="1" si="1293"/>
        <v>19.256228449056394</v>
      </c>
      <c r="P5591">
        <f t="shared" ca="1" si="1294"/>
        <v>19.256228449056394</v>
      </c>
    </row>
    <row r="5592" spans="1:16" x14ac:dyDescent="0.2">
      <c r="A5592">
        <v>5569</v>
      </c>
      <c r="B5592">
        <f t="shared" ca="1" si="1280"/>
        <v>0.33281098917271063</v>
      </c>
      <c r="C5592">
        <f t="shared" ca="1" si="1281"/>
        <v>5.2127405771611755E-2</v>
      </c>
      <c r="D5592">
        <f t="shared" ca="1" si="1282"/>
        <v>1.9218641483287389</v>
      </c>
      <c r="E5592">
        <f t="shared" ca="1" si="1283"/>
        <v>5.9921705928713633</v>
      </c>
      <c r="F5592">
        <f t="shared" ca="1" si="1284"/>
        <v>3.2168263103369883</v>
      </c>
      <c r="G5592">
        <f t="shared" ca="1" si="1285"/>
        <v>1.5091257969403264</v>
      </c>
      <c r="H5592">
        <f t="shared" ca="1" si="1286"/>
        <v>0.69593197122806261</v>
      </c>
      <c r="I5592">
        <f t="shared" ca="1" si="1287"/>
        <v>0.33281098917271063</v>
      </c>
      <c r="J5592">
        <f t="shared" ca="1" si="1288"/>
        <v>0.38493839494432236</v>
      </c>
      <c r="K5592">
        <f t="shared" ca="1" si="1289"/>
        <v>2.2546751375014495</v>
      </c>
      <c r="L5592">
        <f t="shared" ca="1" si="1290"/>
        <v>6.3249815820440736</v>
      </c>
      <c r="M5592">
        <f t="shared" ca="1" si="1291"/>
        <v>5.4715014478384383</v>
      </c>
      <c r="N5592">
        <f t="shared" ca="1" si="1292"/>
        <v>7.8341073789843998</v>
      </c>
      <c r="O5592">
        <f t="shared" ca="1" si="1293"/>
        <v>7.8341073789843998</v>
      </c>
      <c r="P5592">
        <f t="shared" ca="1" si="1294"/>
        <v>7.8341073789843998</v>
      </c>
    </row>
    <row r="5593" spans="1:16" x14ac:dyDescent="0.2">
      <c r="A5593">
        <v>5570</v>
      </c>
      <c r="B5593">
        <f t="shared" ref="B5593:B5656" ca="1" si="1295">-(LN(RAND())/(1/$B$20))</f>
        <v>0.51705984235415114</v>
      </c>
      <c r="C5593">
        <f t="shared" ref="C5593:C5656" ca="1" si="1296">-(LN(RAND())/(1/$C$20))</f>
        <v>0.51286564622776287</v>
      </c>
      <c r="D5593">
        <f t="shared" ref="D5593:D5656" ca="1" si="1297">-(LN(RAND())/(1/$D$20))</f>
        <v>1.7322828166704642</v>
      </c>
      <c r="E5593">
        <f t="shared" ref="E5593:E5656" ca="1" si="1298">-(LN(RAND())/(1/$E$20))</f>
        <v>3.2501068168094389</v>
      </c>
      <c r="F5593">
        <f t="shared" ref="F5593:F5656" ca="1" si="1299">-(LN(RAND())/(1/$F$20))</f>
        <v>9.2359822380479404</v>
      </c>
      <c r="G5593">
        <f t="shared" ref="G5593:G5656" ca="1" si="1300">-(LN(RAND())/(1/$G$20))</f>
        <v>8.6242935200886137</v>
      </c>
      <c r="H5593">
        <f t="shared" ref="H5593:H5656" ca="1" si="1301">-(LN(RAND())/(1/$H$20))</f>
        <v>0.86427093044175995</v>
      </c>
      <c r="I5593">
        <f t="shared" ca="1" si="1287"/>
        <v>0.51705984235415114</v>
      </c>
      <c r="J5593">
        <f t="shared" ca="1" si="1288"/>
        <v>1.029925488581914</v>
      </c>
      <c r="K5593">
        <f t="shared" ca="1" si="1289"/>
        <v>2.2493426590246153</v>
      </c>
      <c r="L5593">
        <f t="shared" ca="1" si="1290"/>
        <v>3.7671666591635899</v>
      </c>
      <c r="M5593">
        <f t="shared" ca="1" si="1291"/>
        <v>11.485324897072555</v>
      </c>
      <c r="N5593">
        <f t="shared" ca="1" si="1292"/>
        <v>12.391460179252203</v>
      </c>
      <c r="O5593">
        <f t="shared" ca="1" si="1293"/>
        <v>12.391460179252203</v>
      </c>
      <c r="P5593">
        <f t="shared" ca="1" si="1294"/>
        <v>12.391460179252203</v>
      </c>
    </row>
    <row r="5594" spans="1:16" x14ac:dyDescent="0.2">
      <c r="A5594">
        <v>5571</v>
      </c>
      <c r="B5594">
        <f t="shared" ca="1" si="1295"/>
        <v>0.78057993725041086</v>
      </c>
      <c r="C5594">
        <f t="shared" ca="1" si="1296"/>
        <v>6.3880746558172294</v>
      </c>
      <c r="D5594">
        <f t="shared" ca="1" si="1297"/>
        <v>0.873013902311505</v>
      </c>
      <c r="E5594">
        <f t="shared" ca="1" si="1298"/>
        <v>6.8193502287649022</v>
      </c>
      <c r="F5594">
        <f t="shared" ca="1" si="1299"/>
        <v>4.1342400208040599</v>
      </c>
      <c r="G5594">
        <f t="shared" ca="1" si="1300"/>
        <v>0.81137308163565758</v>
      </c>
      <c r="H5594">
        <f t="shared" ca="1" si="1301"/>
        <v>1.1703890409768078</v>
      </c>
      <c r="I5594">
        <f t="shared" ca="1" si="1287"/>
        <v>0.78057993725041086</v>
      </c>
      <c r="J5594">
        <f t="shared" ca="1" si="1288"/>
        <v>7.1686545930676404</v>
      </c>
      <c r="K5594">
        <f t="shared" ca="1" si="1289"/>
        <v>1.6535938395619159</v>
      </c>
      <c r="L5594">
        <f t="shared" ca="1" si="1290"/>
        <v>7.5999301660153131</v>
      </c>
      <c r="M5594">
        <f t="shared" ca="1" si="1291"/>
        <v>11.3028946138717</v>
      </c>
      <c r="N5594">
        <f t="shared" ca="1" si="1292"/>
        <v>8.4113032476509701</v>
      </c>
      <c r="O5594">
        <f t="shared" ca="1" si="1293"/>
        <v>11.3028946138717</v>
      </c>
      <c r="P5594">
        <f t="shared" ca="1" si="1294"/>
        <v>11.3028946138717</v>
      </c>
    </row>
    <row r="5595" spans="1:16" x14ac:dyDescent="0.2">
      <c r="A5595">
        <v>5572</v>
      </c>
      <c r="B5595">
        <f t="shared" ca="1" si="1295"/>
        <v>0.20832183332306251</v>
      </c>
      <c r="C5595">
        <f t="shared" ca="1" si="1296"/>
        <v>1.5570723207984756</v>
      </c>
      <c r="D5595">
        <f t="shared" ca="1" si="1297"/>
        <v>0.26392872183597982</v>
      </c>
      <c r="E5595">
        <f t="shared" ca="1" si="1298"/>
        <v>0.43266462733323979</v>
      </c>
      <c r="F5595">
        <f t="shared" ca="1" si="1299"/>
        <v>6.5902735308650753</v>
      </c>
      <c r="G5595">
        <f t="shared" ca="1" si="1300"/>
        <v>2.3206455586048618</v>
      </c>
      <c r="H5595">
        <f t="shared" ca="1" si="1301"/>
        <v>10.872735559648374</v>
      </c>
      <c r="I5595">
        <f t="shared" ca="1" si="1287"/>
        <v>0.20832183332306251</v>
      </c>
      <c r="J5595">
        <f t="shared" ca="1" si="1288"/>
        <v>1.7653941541215381</v>
      </c>
      <c r="K5595">
        <f t="shared" ca="1" si="1289"/>
        <v>0.47225055515904235</v>
      </c>
      <c r="L5595">
        <f t="shared" ca="1" si="1290"/>
        <v>0.64098646065630227</v>
      </c>
      <c r="M5595">
        <f t="shared" ca="1" si="1291"/>
        <v>8.3556676849866136</v>
      </c>
      <c r="N5595">
        <f t="shared" ca="1" si="1292"/>
        <v>2.961632019261164</v>
      </c>
      <c r="O5595">
        <f t="shared" ca="1" si="1293"/>
        <v>8.3556676849866136</v>
      </c>
      <c r="P5595">
        <f t="shared" ca="1" si="1294"/>
        <v>8.3556676849866136</v>
      </c>
    </row>
    <row r="5596" spans="1:16" x14ac:dyDescent="0.2">
      <c r="A5596">
        <v>5573</v>
      </c>
      <c r="B5596">
        <f t="shared" ca="1" si="1295"/>
        <v>1.3220784596594148</v>
      </c>
      <c r="C5596">
        <f t="shared" ca="1" si="1296"/>
        <v>5.6523689604376317</v>
      </c>
      <c r="D5596">
        <f t="shared" ca="1" si="1297"/>
        <v>6.3214238652444021E-2</v>
      </c>
      <c r="E5596">
        <f t="shared" ca="1" si="1298"/>
        <v>1.2756731465980902</v>
      </c>
      <c r="F5596">
        <f t="shared" ca="1" si="1299"/>
        <v>2.4242251090842046</v>
      </c>
      <c r="G5596">
        <f t="shared" ca="1" si="1300"/>
        <v>3.6515894706774197</v>
      </c>
      <c r="H5596">
        <f t="shared" ca="1" si="1301"/>
        <v>2.631043761606414</v>
      </c>
      <c r="I5596">
        <f t="shared" ca="1" si="1287"/>
        <v>1.3220784596594148</v>
      </c>
      <c r="J5596">
        <f t="shared" ca="1" si="1288"/>
        <v>6.9744474200970465</v>
      </c>
      <c r="K5596">
        <f t="shared" ca="1" si="1289"/>
        <v>1.3852926983118588</v>
      </c>
      <c r="L5596">
        <f t="shared" ca="1" si="1290"/>
        <v>2.5977516062575052</v>
      </c>
      <c r="M5596">
        <f t="shared" ca="1" si="1291"/>
        <v>9.3986725291812512</v>
      </c>
      <c r="N5596">
        <f t="shared" ca="1" si="1292"/>
        <v>6.2493410769349254</v>
      </c>
      <c r="O5596">
        <f t="shared" ca="1" si="1293"/>
        <v>9.3986725291812512</v>
      </c>
      <c r="P5596">
        <f t="shared" ca="1" si="1294"/>
        <v>9.3986725291812512</v>
      </c>
    </row>
    <row r="5597" spans="1:16" x14ac:dyDescent="0.2">
      <c r="A5597">
        <v>5574</v>
      </c>
      <c r="B5597">
        <f t="shared" ca="1" si="1295"/>
        <v>0.35537501389477938</v>
      </c>
      <c r="C5597">
        <f t="shared" ca="1" si="1296"/>
        <v>8.6775365390295214</v>
      </c>
      <c r="D5597">
        <f t="shared" ca="1" si="1297"/>
        <v>1.9294802028307889</v>
      </c>
      <c r="E5597">
        <f t="shared" ca="1" si="1298"/>
        <v>2.1149703912056927</v>
      </c>
      <c r="F5597">
        <f t="shared" ca="1" si="1299"/>
        <v>0.3231090885098753</v>
      </c>
      <c r="G5597">
        <f t="shared" ca="1" si="1300"/>
        <v>2.3479626902624209</v>
      </c>
      <c r="H5597">
        <f t="shared" ca="1" si="1301"/>
        <v>2.3222000352924494</v>
      </c>
      <c r="I5597">
        <f t="shared" ca="1" si="1287"/>
        <v>0.35537501389477938</v>
      </c>
      <c r="J5597">
        <f t="shared" ca="1" si="1288"/>
        <v>9.0329115529243005</v>
      </c>
      <c r="K5597">
        <f t="shared" ca="1" si="1289"/>
        <v>2.2848552167255685</v>
      </c>
      <c r="L5597">
        <f t="shared" ca="1" si="1290"/>
        <v>2.4703454051004723</v>
      </c>
      <c r="M5597">
        <f t="shared" ca="1" si="1291"/>
        <v>9.356020641434176</v>
      </c>
      <c r="N5597">
        <f t="shared" ca="1" si="1292"/>
        <v>4.8183080953628927</v>
      </c>
      <c r="O5597">
        <f t="shared" ca="1" si="1293"/>
        <v>9.356020641434176</v>
      </c>
      <c r="P5597">
        <f t="shared" ca="1" si="1294"/>
        <v>9.356020641434176</v>
      </c>
    </row>
    <row r="5598" spans="1:16" x14ac:dyDescent="0.2">
      <c r="A5598">
        <v>5575</v>
      </c>
      <c r="B5598">
        <f t="shared" ca="1" si="1295"/>
        <v>0.98066425772994759</v>
      </c>
      <c r="C5598">
        <f t="shared" ca="1" si="1296"/>
        <v>2.0745882206426276</v>
      </c>
      <c r="D5598">
        <f t="shared" ca="1" si="1297"/>
        <v>1.8094265431349041</v>
      </c>
      <c r="E5598">
        <f t="shared" ca="1" si="1298"/>
        <v>0.27070911554224414</v>
      </c>
      <c r="F5598">
        <f t="shared" ca="1" si="1299"/>
        <v>1.8373891176750687</v>
      </c>
      <c r="G5598">
        <f t="shared" ca="1" si="1300"/>
        <v>7.0321334630832109</v>
      </c>
      <c r="H5598">
        <f t="shared" ca="1" si="1301"/>
        <v>4.6076608163968134</v>
      </c>
      <c r="I5598">
        <f t="shared" ca="1" si="1287"/>
        <v>0.98066425772994759</v>
      </c>
      <c r="J5598">
        <f t="shared" ca="1" si="1288"/>
        <v>3.0552524783725752</v>
      </c>
      <c r="K5598">
        <f t="shared" ca="1" si="1289"/>
        <v>2.7900908008648519</v>
      </c>
      <c r="L5598">
        <f t="shared" ca="1" si="1290"/>
        <v>1.2513733732721917</v>
      </c>
      <c r="M5598">
        <f t="shared" ca="1" si="1291"/>
        <v>4.8926415960476444</v>
      </c>
      <c r="N5598">
        <f t="shared" ca="1" si="1292"/>
        <v>9.8222242639480619</v>
      </c>
      <c r="O5598">
        <f t="shared" ca="1" si="1293"/>
        <v>9.8222242639480619</v>
      </c>
      <c r="P5598">
        <f t="shared" ca="1" si="1294"/>
        <v>9.8222242639480619</v>
      </c>
    </row>
    <row r="5599" spans="1:16" x14ac:dyDescent="0.2">
      <c r="A5599">
        <v>5576</v>
      </c>
      <c r="B5599">
        <f t="shared" ca="1" si="1295"/>
        <v>0.84177946872503617</v>
      </c>
      <c r="C5599">
        <f t="shared" ca="1" si="1296"/>
        <v>0.14219210311594183</v>
      </c>
      <c r="D5599">
        <f t="shared" ca="1" si="1297"/>
        <v>6.1827418967805095E-2</v>
      </c>
      <c r="E5599">
        <f t="shared" ca="1" si="1298"/>
        <v>4.6030971769239395</v>
      </c>
      <c r="F5599">
        <f t="shared" ca="1" si="1299"/>
        <v>2.0070308027436754</v>
      </c>
      <c r="G5599">
        <f t="shared" ca="1" si="1300"/>
        <v>4.8849244482773431</v>
      </c>
      <c r="H5599">
        <f t="shared" ca="1" si="1301"/>
        <v>2.2978918996151574</v>
      </c>
      <c r="I5599">
        <f t="shared" ca="1" si="1287"/>
        <v>0.84177946872503617</v>
      </c>
      <c r="J5599">
        <f t="shared" ca="1" si="1288"/>
        <v>0.98397157184097805</v>
      </c>
      <c r="K5599">
        <f t="shared" ca="1" si="1289"/>
        <v>0.90360688769284125</v>
      </c>
      <c r="L5599">
        <f t="shared" ca="1" si="1290"/>
        <v>5.4448766456489759</v>
      </c>
      <c r="M5599">
        <f t="shared" ca="1" si="1291"/>
        <v>2.9910023745846535</v>
      </c>
      <c r="N5599">
        <f t="shared" ca="1" si="1292"/>
        <v>10.329801093926319</v>
      </c>
      <c r="O5599">
        <f t="shared" ca="1" si="1293"/>
        <v>10.329801093926319</v>
      </c>
      <c r="P5599">
        <f t="shared" ca="1" si="1294"/>
        <v>10.329801093926319</v>
      </c>
    </row>
    <row r="5600" spans="1:16" x14ac:dyDescent="0.2">
      <c r="A5600">
        <v>5577</v>
      </c>
      <c r="B5600">
        <f t="shared" ca="1" si="1295"/>
        <v>0.6731995278125178</v>
      </c>
      <c r="C5600">
        <f t="shared" ca="1" si="1296"/>
        <v>1.8068804260723699</v>
      </c>
      <c r="D5600">
        <f t="shared" ca="1" si="1297"/>
        <v>2.0324792109537926</v>
      </c>
      <c r="E5600">
        <f t="shared" ca="1" si="1298"/>
        <v>0.51896833095195727</v>
      </c>
      <c r="F5600">
        <f t="shared" ca="1" si="1299"/>
        <v>6.1931509511367349</v>
      </c>
      <c r="G5600">
        <f t="shared" ca="1" si="1300"/>
        <v>15.785515959927132</v>
      </c>
      <c r="H5600">
        <f t="shared" ca="1" si="1301"/>
        <v>0.80498306054685564</v>
      </c>
      <c r="I5600">
        <f t="shared" ca="1" si="1287"/>
        <v>0.6731995278125178</v>
      </c>
      <c r="J5600">
        <f t="shared" ca="1" si="1288"/>
        <v>2.4800799538848874</v>
      </c>
      <c r="K5600">
        <f t="shared" ca="1" si="1289"/>
        <v>2.7056787387663102</v>
      </c>
      <c r="L5600">
        <f t="shared" ca="1" si="1290"/>
        <v>1.1921678587644751</v>
      </c>
      <c r="M5600">
        <f t="shared" ca="1" si="1291"/>
        <v>8.8988296899030459</v>
      </c>
      <c r="N5600">
        <f t="shared" ca="1" si="1292"/>
        <v>18.491194698693441</v>
      </c>
      <c r="O5600">
        <f t="shared" ca="1" si="1293"/>
        <v>18.491194698693441</v>
      </c>
      <c r="P5600">
        <f t="shared" ca="1" si="1294"/>
        <v>18.491194698693441</v>
      </c>
    </row>
    <row r="5601" spans="1:16" x14ac:dyDescent="0.2">
      <c r="A5601">
        <v>5578</v>
      </c>
      <c r="B5601">
        <f t="shared" ca="1" si="1295"/>
        <v>0.42336059309436863</v>
      </c>
      <c r="C5601">
        <f t="shared" ca="1" si="1296"/>
        <v>7.5374530325135796</v>
      </c>
      <c r="D5601">
        <f t="shared" ca="1" si="1297"/>
        <v>2.8614741927325524</v>
      </c>
      <c r="E5601">
        <f t="shared" ca="1" si="1298"/>
        <v>1.6732526007184729</v>
      </c>
      <c r="F5601">
        <f t="shared" ca="1" si="1299"/>
        <v>3.6507110928387827</v>
      </c>
      <c r="G5601">
        <f t="shared" ca="1" si="1300"/>
        <v>5.9073617363474371</v>
      </c>
      <c r="H5601">
        <f t="shared" ca="1" si="1301"/>
        <v>1.0842001340672045</v>
      </c>
      <c r="I5601">
        <f t="shared" ca="1" si="1287"/>
        <v>0.42336059309436863</v>
      </c>
      <c r="J5601">
        <f t="shared" ca="1" si="1288"/>
        <v>7.9608136256079485</v>
      </c>
      <c r="K5601">
        <f t="shared" ca="1" si="1289"/>
        <v>3.2848347858269209</v>
      </c>
      <c r="L5601">
        <f t="shared" ca="1" si="1290"/>
        <v>2.0966131938128414</v>
      </c>
      <c r="M5601">
        <f t="shared" ca="1" si="1291"/>
        <v>11.611524718446731</v>
      </c>
      <c r="N5601">
        <f t="shared" ca="1" si="1292"/>
        <v>9.192196522174358</v>
      </c>
      <c r="O5601">
        <f t="shared" ca="1" si="1293"/>
        <v>11.611524718446731</v>
      </c>
      <c r="P5601">
        <f t="shared" ca="1" si="1294"/>
        <v>11.611524718446731</v>
      </c>
    </row>
    <row r="5602" spans="1:16" x14ac:dyDescent="0.2">
      <c r="A5602">
        <v>5579</v>
      </c>
      <c r="B5602">
        <f t="shared" ca="1" si="1295"/>
        <v>0.21006925275617033</v>
      </c>
      <c r="C5602">
        <f t="shared" ca="1" si="1296"/>
        <v>3.7899095983744844</v>
      </c>
      <c r="D5602">
        <f t="shared" ca="1" si="1297"/>
        <v>1.908975174455916</v>
      </c>
      <c r="E5602">
        <f t="shared" ca="1" si="1298"/>
        <v>2.5971999737260925</v>
      </c>
      <c r="F5602">
        <f t="shared" ca="1" si="1299"/>
        <v>0.79001976050361844</v>
      </c>
      <c r="G5602">
        <f t="shared" ca="1" si="1300"/>
        <v>3.189399846930554</v>
      </c>
      <c r="H5602">
        <f t="shared" ca="1" si="1301"/>
        <v>0.32813881359979608</v>
      </c>
      <c r="I5602">
        <f t="shared" ca="1" si="1287"/>
        <v>0.21006925275617033</v>
      </c>
      <c r="J5602">
        <f t="shared" ca="1" si="1288"/>
        <v>3.9999788511306549</v>
      </c>
      <c r="K5602">
        <f t="shared" ca="1" si="1289"/>
        <v>2.1190444272120863</v>
      </c>
      <c r="L5602">
        <f t="shared" ca="1" si="1290"/>
        <v>2.807269226482263</v>
      </c>
      <c r="M5602">
        <f t="shared" ca="1" si="1291"/>
        <v>4.7899986116342737</v>
      </c>
      <c r="N5602">
        <f t="shared" ca="1" si="1292"/>
        <v>5.996669073412817</v>
      </c>
      <c r="O5602">
        <f t="shared" ca="1" si="1293"/>
        <v>5.996669073412817</v>
      </c>
      <c r="P5602">
        <f t="shared" ca="1" si="1294"/>
        <v>5.996669073412817</v>
      </c>
    </row>
    <row r="5603" spans="1:16" x14ac:dyDescent="0.2">
      <c r="A5603">
        <v>5580</v>
      </c>
      <c r="B5603">
        <f t="shared" ca="1" si="1295"/>
        <v>0.56068321832786561</v>
      </c>
      <c r="C5603">
        <f t="shared" ca="1" si="1296"/>
        <v>9.0181314025925978</v>
      </c>
      <c r="D5603">
        <f t="shared" ca="1" si="1297"/>
        <v>2.3587626354900575</v>
      </c>
      <c r="E5603">
        <f t="shared" ca="1" si="1298"/>
        <v>10.137861047615184</v>
      </c>
      <c r="F5603">
        <f t="shared" ca="1" si="1299"/>
        <v>7.1549495238324319</v>
      </c>
      <c r="G5603">
        <f t="shared" ca="1" si="1300"/>
        <v>9.5153774244898059</v>
      </c>
      <c r="H5603">
        <f t="shared" ca="1" si="1301"/>
        <v>4.0916034554725567</v>
      </c>
      <c r="I5603">
        <f t="shared" ca="1" si="1287"/>
        <v>0.56068321832786561</v>
      </c>
      <c r="J5603">
        <f t="shared" ca="1" si="1288"/>
        <v>9.578814620920463</v>
      </c>
      <c r="K5603">
        <f t="shared" ca="1" si="1289"/>
        <v>2.9194458538179231</v>
      </c>
      <c r="L5603">
        <f t="shared" ca="1" si="1290"/>
        <v>10.698544265943049</v>
      </c>
      <c r="M5603">
        <f t="shared" ca="1" si="1291"/>
        <v>16.733764144752897</v>
      </c>
      <c r="N5603">
        <f t="shared" ca="1" si="1292"/>
        <v>20.213921690432855</v>
      </c>
      <c r="O5603">
        <f t="shared" ca="1" si="1293"/>
        <v>20.213921690432855</v>
      </c>
      <c r="P5603">
        <f t="shared" ca="1" si="1294"/>
        <v>20.213921690432855</v>
      </c>
    </row>
    <row r="5604" spans="1:16" x14ac:dyDescent="0.2">
      <c r="A5604">
        <v>5581</v>
      </c>
      <c r="B5604">
        <f t="shared" ca="1" si="1295"/>
        <v>0.74542903143380201</v>
      </c>
      <c r="C5604">
        <f t="shared" ca="1" si="1296"/>
        <v>1.5104472789447294</v>
      </c>
      <c r="D5604">
        <f t="shared" ca="1" si="1297"/>
        <v>8.1599717595793457</v>
      </c>
      <c r="E5604">
        <f t="shared" ca="1" si="1298"/>
        <v>1.5430335754164828</v>
      </c>
      <c r="F5604">
        <f t="shared" ca="1" si="1299"/>
        <v>1.328462107066126</v>
      </c>
      <c r="G5604">
        <f t="shared" ca="1" si="1300"/>
        <v>1.0782900734647654</v>
      </c>
      <c r="H5604">
        <f t="shared" ca="1" si="1301"/>
        <v>3.2592607206331272</v>
      </c>
      <c r="I5604">
        <f t="shared" ref="I5604:I5667" ca="1" si="1302">B5604</f>
        <v>0.74542903143380201</v>
      </c>
      <c r="J5604">
        <f t="shared" ref="J5604:J5667" ca="1" si="1303">I5604+C5604</f>
        <v>2.2558763103785315</v>
      </c>
      <c r="K5604">
        <f t="shared" ref="K5604:K5667" ca="1" si="1304">I5604+D5604</f>
        <v>8.9054007910131485</v>
      </c>
      <c r="L5604">
        <f t="shared" ref="L5604:L5667" ca="1" si="1305">I5604+E5604</f>
        <v>2.2884626068502847</v>
      </c>
      <c r="M5604">
        <f t="shared" ref="M5604:M5667" ca="1" si="1306">MAX(J5604,K5604)+F5604</f>
        <v>10.233862898079275</v>
      </c>
      <c r="N5604">
        <f t="shared" ref="N5604:N5667" ca="1" si="1307">MAX(K5604,L5604)+G5604</f>
        <v>9.9836908644779143</v>
      </c>
      <c r="O5604">
        <f t="shared" ref="O5604:O5667" ca="1" si="1308">MAX(M5604,N5604)</f>
        <v>10.233862898079275</v>
      </c>
      <c r="P5604">
        <f t="shared" ref="P5604:P5667" ca="1" si="1309">MAX(I5604:O5604)</f>
        <v>10.233862898079275</v>
      </c>
    </row>
    <row r="5605" spans="1:16" x14ac:dyDescent="0.2">
      <c r="A5605">
        <v>5582</v>
      </c>
      <c r="B5605">
        <f t="shared" ca="1" si="1295"/>
        <v>0.54914893833089728</v>
      </c>
      <c r="C5605">
        <f t="shared" ca="1" si="1296"/>
        <v>1.359695335178664</v>
      </c>
      <c r="D5605">
        <f t="shared" ca="1" si="1297"/>
        <v>1.6697339488637106</v>
      </c>
      <c r="E5605">
        <f t="shared" ca="1" si="1298"/>
        <v>1.8947854469401577E-2</v>
      </c>
      <c r="F5605">
        <f t="shared" ca="1" si="1299"/>
        <v>2.4585004444170431</v>
      </c>
      <c r="G5605">
        <f t="shared" ca="1" si="1300"/>
        <v>4.1029506929611079</v>
      </c>
      <c r="H5605">
        <f t="shared" ca="1" si="1301"/>
        <v>1.4713506421719951</v>
      </c>
      <c r="I5605">
        <f t="shared" ca="1" si="1302"/>
        <v>0.54914893833089728</v>
      </c>
      <c r="J5605">
        <f t="shared" ca="1" si="1303"/>
        <v>1.9088442735095614</v>
      </c>
      <c r="K5605">
        <f t="shared" ca="1" si="1304"/>
        <v>2.2188828871946078</v>
      </c>
      <c r="L5605">
        <f t="shared" ca="1" si="1305"/>
        <v>0.5680967928002989</v>
      </c>
      <c r="M5605">
        <f t="shared" ca="1" si="1306"/>
        <v>4.6773833316116509</v>
      </c>
      <c r="N5605">
        <f t="shared" ca="1" si="1307"/>
        <v>6.3218335801557153</v>
      </c>
      <c r="O5605">
        <f t="shared" ca="1" si="1308"/>
        <v>6.3218335801557153</v>
      </c>
      <c r="P5605">
        <f t="shared" ca="1" si="1309"/>
        <v>6.3218335801557153</v>
      </c>
    </row>
    <row r="5606" spans="1:16" x14ac:dyDescent="0.2">
      <c r="A5606">
        <v>5583</v>
      </c>
      <c r="B5606">
        <f t="shared" ca="1" si="1295"/>
        <v>3.4616909518699934</v>
      </c>
      <c r="C5606">
        <f t="shared" ca="1" si="1296"/>
        <v>1.8055832616168139</v>
      </c>
      <c r="D5606">
        <f t="shared" ca="1" si="1297"/>
        <v>0.87711630478654878</v>
      </c>
      <c r="E5606">
        <f t="shared" ca="1" si="1298"/>
        <v>0.76744755859607594</v>
      </c>
      <c r="F5606">
        <f t="shared" ca="1" si="1299"/>
        <v>5.0845235709546808</v>
      </c>
      <c r="G5606">
        <f t="shared" ca="1" si="1300"/>
        <v>1.6495633422766272</v>
      </c>
      <c r="H5606">
        <f t="shared" ca="1" si="1301"/>
        <v>2.2357965982469632</v>
      </c>
      <c r="I5606">
        <f t="shared" ca="1" si="1302"/>
        <v>3.4616909518699934</v>
      </c>
      <c r="J5606">
        <f t="shared" ca="1" si="1303"/>
        <v>5.2672742134868074</v>
      </c>
      <c r="K5606">
        <f t="shared" ca="1" si="1304"/>
        <v>4.3388072566565423</v>
      </c>
      <c r="L5606">
        <f t="shared" ca="1" si="1305"/>
        <v>4.2291385104660693</v>
      </c>
      <c r="M5606">
        <f t="shared" ca="1" si="1306"/>
        <v>10.351797784441487</v>
      </c>
      <c r="N5606">
        <f t="shared" ca="1" si="1307"/>
        <v>5.9883705989331695</v>
      </c>
      <c r="O5606">
        <f t="shared" ca="1" si="1308"/>
        <v>10.351797784441487</v>
      </c>
      <c r="P5606">
        <f t="shared" ca="1" si="1309"/>
        <v>10.351797784441487</v>
      </c>
    </row>
    <row r="5607" spans="1:16" x14ac:dyDescent="0.2">
      <c r="A5607">
        <v>5584</v>
      </c>
      <c r="B5607">
        <f t="shared" ca="1" si="1295"/>
        <v>3.2753476431559321</v>
      </c>
      <c r="C5607">
        <f t="shared" ca="1" si="1296"/>
        <v>1.5274543585756051</v>
      </c>
      <c r="D5607">
        <f t="shared" ca="1" si="1297"/>
        <v>0.73624497961193236</v>
      </c>
      <c r="E5607">
        <f t="shared" ca="1" si="1298"/>
        <v>5.5175628857555727</v>
      </c>
      <c r="F5607">
        <f t="shared" ca="1" si="1299"/>
        <v>5.1722694759201495</v>
      </c>
      <c r="G5607">
        <f t="shared" ca="1" si="1300"/>
        <v>8.6991315648082459</v>
      </c>
      <c r="H5607">
        <f t="shared" ca="1" si="1301"/>
        <v>0.91096225318484614</v>
      </c>
      <c r="I5607">
        <f t="shared" ca="1" si="1302"/>
        <v>3.2753476431559321</v>
      </c>
      <c r="J5607">
        <f t="shared" ca="1" si="1303"/>
        <v>4.8028020017315374</v>
      </c>
      <c r="K5607">
        <f t="shared" ca="1" si="1304"/>
        <v>4.0115926227678642</v>
      </c>
      <c r="L5607">
        <f t="shared" ca="1" si="1305"/>
        <v>8.7929105289115057</v>
      </c>
      <c r="M5607">
        <f t="shared" ca="1" si="1306"/>
        <v>9.9750714776516869</v>
      </c>
      <c r="N5607">
        <f t="shared" ca="1" si="1307"/>
        <v>17.492042093719753</v>
      </c>
      <c r="O5607">
        <f t="shared" ca="1" si="1308"/>
        <v>17.492042093719753</v>
      </c>
      <c r="P5607">
        <f t="shared" ca="1" si="1309"/>
        <v>17.492042093719753</v>
      </c>
    </row>
    <row r="5608" spans="1:16" x14ac:dyDescent="0.2">
      <c r="A5608">
        <v>5585</v>
      </c>
      <c r="B5608">
        <f t="shared" ca="1" si="1295"/>
        <v>2.3030500368669191</v>
      </c>
      <c r="C5608">
        <f t="shared" ca="1" si="1296"/>
        <v>7.8434779859034078</v>
      </c>
      <c r="D5608">
        <f t="shared" ca="1" si="1297"/>
        <v>1.5957776276295399</v>
      </c>
      <c r="E5608">
        <f t="shared" ca="1" si="1298"/>
        <v>0.19460692640986418</v>
      </c>
      <c r="F5608">
        <f t="shared" ca="1" si="1299"/>
        <v>0.46808939993467508</v>
      </c>
      <c r="G5608">
        <f t="shared" ca="1" si="1300"/>
        <v>0.88022573849642527</v>
      </c>
      <c r="H5608">
        <f t="shared" ca="1" si="1301"/>
        <v>2.5007186980342069</v>
      </c>
      <c r="I5608">
        <f t="shared" ca="1" si="1302"/>
        <v>2.3030500368669191</v>
      </c>
      <c r="J5608">
        <f t="shared" ca="1" si="1303"/>
        <v>10.146528022770326</v>
      </c>
      <c r="K5608">
        <f t="shared" ca="1" si="1304"/>
        <v>3.898827664496459</v>
      </c>
      <c r="L5608">
        <f t="shared" ca="1" si="1305"/>
        <v>2.4976569632767833</v>
      </c>
      <c r="M5608">
        <f t="shared" ca="1" si="1306"/>
        <v>10.614617422705001</v>
      </c>
      <c r="N5608">
        <f t="shared" ca="1" si="1307"/>
        <v>4.7790534029928846</v>
      </c>
      <c r="O5608">
        <f t="shared" ca="1" si="1308"/>
        <v>10.614617422705001</v>
      </c>
      <c r="P5608">
        <f t="shared" ca="1" si="1309"/>
        <v>10.614617422705001</v>
      </c>
    </row>
    <row r="5609" spans="1:16" x14ac:dyDescent="0.2">
      <c r="A5609">
        <v>5586</v>
      </c>
      <c r="B5609">
        <f t="shared" ca="1" si="1295"/>
        <v>0.62640406020570971</v>
      </c>
      <c r="C5609">
        <f t="shared" ca="1" si="1296"/>
        <v>1.1434498042328465</v>
      </c>
      <c r="D5609">
        <f t="shared" ca="1" si="1297"/>
        <v>0.70561113863523406</v>
      </c>
      <c r="E5609">
        <f t="shared" ca="1" si="1298"/>
        <v>11.989520872652591</v>
      </c>
      <c r="F5609">
        <f t="shared" ca="1" si="1299"/>
        <v>0.74367285132589822</v>
      </c>
      <c r="G5609">
        <f t="shared" ca="1" si="1300"/>
        <v>2.1715864386158752</v>
      </c>
      <c r="H5609">
        <f t="shared" ca="1" si="1301"/>
        <v>1.220849688263058</v>
      </c>
      <c r="I5609">
        <f t="shared" ca="1" si="1302"/>
        <v>0.62640406020570971</v>
      </c>
      <c r="J5609">
        <f t="shared" ca="1" si="1303"/>
        <v>1.7698538644385562</v>
      </c>
      <c r="K5609">
        <f t="shared" ca="1" si="1304"/>
        <v>1.3320151988409439</v>
      </c>
      <c r="L5609">
        <f t="shared" ca="1" si="1305"/>
        <v>12.615924932858301</v>
      </c>
      <c r="M5609">
        <f t="shared" ca="1" si="1306"/>
        <v>2.5135267157644545</v>
      </c>
      <c r="N5609">
        <f t="shared" ca="1" si="1307"/>
        <v>14.787511371474176</v>
      </c>
      <c r="O5609">
        <f t="shared" ca="1" si="1308"/>
        <v>14.787511371474176</v>
      </c>
      <c r="P5609">
        <f t="shared" ca="1" si="1309"/>
        <v>14.787511371474176</v>
      </c>
    </row>
    <row r="5610" spans="1:16" x14ac:dyDescent="0.2">
      <c r="A5610">
        <v>5587</v>
      </c>
      <c r="B5610">
        <f t="shared" ca="1" si="1295"/>
        <v>0.14927110755215631</v>
      </c>
      <c r="C5610">
        <f t="shared" ca="1" si="1296"/>
        <v>0.77297603467964249</v>
      </c>
      <c r="D5610">
        <f t="shared" ca="1" si="1297"/>
        <v>2.544245810679246</v>
      </c>
      <c r="E5610">
        <f t="shared" ca="1" si="1298"/>
        <v>4.1875342642990354</v>
      </c>
      <c r="F5610">
        <f t="shared" ca="1" si="1299"/>
        <v>2.4733648754349722</v>
      </c>
      <c r="G5610">
        <f t="shared" ca="1" si="1300"/>
        <v>0.5210588484704104</v>
      </c>
      <c r="H5610">
        <f t="shared" ca="1" si="1301"/>
        <v>4.1180105513247911</v>
      </c>
      <c r="I5610">
        <f t="shared" ca="1" si="1302"/>
        <v>0.14927110755215631</v>
      </c>
      <c r="J5610">
        <f t="shared" ca="1" si="1303"/>
        <v>0.92224714223179882</v>
      </c>
      <c r="K5610">
        <f t="shared" ca="1" si="1304"/>
        <v>2.6935169182314023</v>
      </c>
      <c r="L5610">
        <f t="shared" ca="1" si="1305"/>
        <v>4.3368053718511916</v>
      </c>
      <c r="M5610">
        <f t="shared" ca="1" si="1306"/>
        <v>5.1668817936663745</v>
      </c>
      <c r="N5610">
        <f t="shared" ca="1" si="1307"/>
        <v>4.857864220321602</v>
      </c>
      <c r="O5610">
        <f t="shared" ca="1" si="1308"/>
        <v>5.1668817936663745</v>
      </c>
      <c r="P5610">
        <f t="shared" ca="1" si="1309"/>
        <v>5.1668817936663745</v>
      </c>
    </row>
    <row r="5611" spans="1:16" x14ac:dyDescent="0.2">
      <c r="A5611">
        <v>5588</v>
      </c>
      <c r="B5611">
        <f t="shared" ca="1" si="1295"/>
        <v>0.12812618620163901</v>
      </c>
      <c r="C5611">
        <f t="shared" ca="1" si="1296"/>
        <v>0.40695720539184832</v>
      </c>
      <c r="D5611">
        <f t="shared" ca="1" si="1297"/>
        <v>1.5951592143105806</v>
      </c>
      <c r="E5611">
        <f t="shared" ca="1" si="1298"/>
        <v>1.5665439471896128</v>
      </c>
      <c r="F5611">
        <f t="shared" ca="1" si="1299"/>
        <v>1.5690965190886885</v>
      </c>
      <c r="G5611">
        <f t="shared" ca="1" si="1300"/>
        <v>2.0759423645160227</v>
      </c>
      <c r="H5611">
        <f t="shared" ca="1" si="1301"/>
        <v>2.4093940775417551</v>
      </c>
      <c r="I5611">
        <f t="shared" ca="1" si="1302"/>
        <v>0.12812618620163901</v>
      </c>
      <c r="J5611">
        <f t="shared" ca="1" si="1303"/>
        <v>0.53508339159348739</v>
      </c>
      <c r="K5611">
        <f t="shared" ca="1" si="1304"/>
        <v>1.7232854005122196</v>
      </c>
      <c r="L5611">
        <f t="shared" ca="1" si="1305"/>
        <v>1.6946701333912517</v>
      </c>
      <c r="M5611">
        <f t="shared" ca="1" si="1306"/>
        <v>3.2923819196009081</v>
      </c>
      <c r="N5611">
        <f t="shared" ca="1" si="1307"/>
        <v>3.7992277650282422</v>
      </c>
      <c r="O5611">
        <f t="shared" ca="1" si="1308"/>
        <v>3.7992277650282422</v>
      </c>
      <c r="P5611">
        <f t="shared" ca="1" si="1309"/>
        <v>3.7992277650282422</v>
      </c>
    </row>
    <row r="5612" spans="1:16" x14ac:dyDescent="0.2">
      <c r="A5612">
        <v>5589</v>
      </c>
      <c r="B5612">
        <f t="shared" ca="1" si="1295"/>
        <v>0.22920598592920907</v>
      </c>
      <c r="C5612">
        <f t="shared" ca="1" si="1296"/>
        <v>3.2835077511490347</v>
      </c>
      <c r="D5612">
        <f t="shared" ca="1" si="1297"/>
        <v>1.3543642568914325</v>
      </c>
      <c r="E5612">
        <f t="shared" ca="1" si="1298"/>
        <v>2.0819508436287237</v>
      </c>
      <c r="F5612">
        <f t="shared" ca="1" si="1299"/>
        <v>7.4587780084769459</v>
      </c>
      <c r="G5612">
        <f t="shared" ca="1" si="1300"/>
        <v>1.7125801368495301</v>
      </c>
      <c r="H5612">
        <f t="shared" ca="1" si="1301"/>
        <v>0.22569206242236517</v>
      </c>
      <c r="I5612">
        <f t="shared" ca="1" si="1302"/>
        <v>0.22920598592920907</v>
      </c>
      <c r="J5612">
        <f t="shared" ca="1" si="1303"/>
        <v>3.512713737078244</v>
      </c>
      <c r="K5612">
        <f t="shared" ca="1" si="1304"/>
        <v>1.5835702428206415</v>
      </c>
      <c r="L5612">
        <f t="shared" ca="1" si="1305"/>
        <v>2.311156829557933</v>
      </c>
      <c r="M5612">
        <f t="shared" ca="1" si="1306"/>
        <v>10.971491745555189</v>
      </c>
      <c r="N5612">
        <f t="shared" ca="1" si="1307"/>
        <v>4.0237369664074629</v>
      </c>
      <c r="O5612">
        <f t="shared" ca="1" si="1308"/>
        <v>10.971491745555189</v>
      </c>
      <c r="P5612">
        <f t="shared" ca="1" si="1309"/>
        <v>10.971491745555189</v>
      </c>
    </row>
    <row r="5613" spans="1:16" x14ac:dyDescent="0.2">
      <c r="A5613">
        <v>5590</v>
      </c>
      <c r="B5613">
        <f t="shared" ca="1" si="1295"/>
        <v>0.74338513656892602</v>
      </c>
      <c r="C5613">
        <f t="shared" ca="1" si="1296"/>
        <v>3.9315833479850477</v>
      </c>
      <c r="D5613">
        <f t="shared" ca="1" si="1297"/>
        <v>0.92588973822295573</v>
      </c>
      <c r="E5613">
        <f t="shared" ca="1" si="1298"/>
        <v>5.7948277084421127</v>
      </c>
      <c r="F5613">
        <f t="shared" ca="1" si="1299"/>
        <v>7.58395445570864</v>
      </c>
      <c r="G5613">
        <f t="shared" ca="1" si="1300"/>
        <v>1.7150967521291682</v>
      </c>
      <c r="H5613">
        <f t="shared" ca="1" si="1301"/>
        <v>2.7762673754049513E-3</v>
      </c>
      <c r="I5613">
        <f t="shared" ca="1" si="1302"/>
        <v>0.74338513656892602</v>
      </c>
      <c r="J5613">
        <f t="shared" ca="1" si="1303"/>
        <v>4.6749684845539736</v>
      </c>
      <c r="K5613">
        <f t="shared" ca="1" si="1304"/>
        <v>1.6692748747918817</v>
      </c>
      <c r="L5613">
        <f t="shared" ca="1" si="1305"/>
        <v>6.5382128450110386</v>
      </c>
      <c r="M5613">
        <f t="shared" ca="1" si="1306"/>
        <v>12.258922940262615</v>
      </c>
      <c r="N5613">
        <f t="shared" ca="1" si="1307"/>
        <v>8.2533095971402073</v>
      </c>
      <c r="O5613">
        <f t="shared" ca="1" si="1308"/>
        <v>12.258922940262615</v>
      </c>
      <c r="P5613">
        <f t="shared" ca="1" si="1309"/>
        <v>12.258922940262615</v>
      </c>
    </row>
    <row r="5614" spans="1:16" x14ac:dyDescent="0.2">
      <c r="A5614">
        <v>5591</v>
      </c>
      <c r="B5614">
        <f t="shared" ca="1" si="1295"/>
        <v>4.2835622292509656</v>
      </c>
      <c r="C5614">
        <f t="shared" ca="1" si="1296"/>
        <v>1.2460359425193339</v>
      </c>
      <c r="D5614">
        <f t="shared" ca="1" si="1297"/>
        <v>2.4802255362365782</v>
      </c>
      <c r="E5614">
        <f t="shared" ca="1" si="1298"/>
        <v>0.89840342820424934</v>
      </c>
      <c r="F5614">
        <f t="shared" ca="1" si="1299"/>
        <v>3.3389592386392519</v>
      </c>
      <c r="G5614">
        <f t="shared" ca="1" si="1300"/>
        <v>3.2609349938029517</v>
      </c>
      <c r="H5614">
        <f t="shared" ca="1" si="1301"/>
        <v>2.3714441116941267</v>
      </c>
      <c r="I5614">
        <f t="shared" ca="1" si="1302"/>
        <v>4.2835622292509656</v>
      </c>
      <c r="J5614">
        <f t="shared" ca="1" si="1303"/>
        <v>5.5295981717702993</v>
      </c>
      <c r="K5614">
        <f t="shared" ca="1" si="1304"/>
        <v>6.7637877654875442</v>
      </c>
      <c r="L5614">
        <f t="shared" ca="1" si="1305"/>
        <v>5.1819656574552146</v>
      </c>
      <c r="M5614">
        <f t="shared" ca="1" si="1306"/>
        <v>10.102747004126796</v>
      </c>
      <c r="N5614">
        <f t="shared" ca="1" si="1307"/>
        <v>10.024722759290496</v>
      </c>
      <c r="O5614">
        <f t="shared" ca="1" si="1308"/>
        <v>10.102747004126796</v>
      </c>
      <c r="P5614">
        <f t="shared" ca="1" si="1309"/>
        <v>10.102747004126796</v>
      </c>
    </row>
    <row r="5615" spans="1:16" x14ac:dyDescent="0.2">
      <c r="A5615">
        <v>5592</v>
      </c>
      <c r="B5615">
        <f t="shared" ca="1" si="1295"/>
        <v>3.6687834969538077E-2</v>
      </c>
      <c r="C5615">
        <f t="shared" ca="1" si="1296"/>
        <v>1.0426478736972555</v>
      </c>
      <c r="D5615">
        <f t="shared" ca="1" si="1297"/>
        <v>0.65091751646901952</v>
      </c>
      <c r="E5615">
        <f t="shared" ca="1" si="1298"/>
        <v>1.017354128106884E-2</v>
      </c>
      <c r="F5615">
        <f t="shared" ca="1" si="1299"/>
        <v>1.2718509240279809</v>
      </c>
      <c r="G5615">
        <f t="shared" ca="1" si="1300"/>
        <v>0.36691524785730167</v>
      </c>
      <c r="H5615">
        <f t="shared" ca="1" si="1301"/>
        <v>2.0701394743039284E-2</v>
      </c>
      <c r="I5615">
        <f t="shared" ca="1" si="1302"/>
        <v>3.6687834969538077E-2</v>
      </c>
      <c r="J5615">
        <f t="shared" ca="1" si="1303"/>
        <v>1.0793357086667936</v>
      </c>
      <c r="K5615">
        <f t="shared" ca="1" si="1304"/>
        <v>0.68760535143855761</v>
      </c>
      <c r="L5615">
        <f t="shared" ca="1" si="1305"/>
        <v>4.686137625060692E-2</v>
      </c>
      <c r="M5615">
        <f t="shared" ca="1" si="1306"/>
        <v>2.3511866326947746</v>
      </c>
      <c r="N5615">
        <f t="shared" ca="1" si="1307"/>
        <v>1.0545205992958593</v>
      </c>
      <c r="O5615">
        <f t="shared" ca="1" si="1308"/>
        <v>2.3511866326947746</v>
      </c>
      <c r="P5615">
        <f t="shared" ca="1" si="1309"/>
        <v>2.3511866326947746</v>
      </c>
    </row>
    <row r="5616" spans="1:16" x14ac:dyDescent="0.2">
      <c r="A5616">
        <v>5593</v>
      </c>
      <c r="B5616">
        <f t="shared" ca="1" si="1295"/>
        <v>0.19582575651456838</v>
      </c>
      <c r="C5616">
        <f t="shared" ca="1" si="1296"/>
        <v>2.5948729750848112</v>
      </c>
      <c r="D5616">
        <f t="shared" ca="1" si="1297"/>
        <v>0.6504485477542723</v>
      </c>
      <c r="E5616">
        <f t="shared" ca="1" si="1298"/>
        <v>1.7020128993997601</v>
      </c>
      <c r="F5616">
        <f t="shared" ca="1" si="1299"/>
        <v>2.663328520110261</v>
      </c>
      <c r="G5616">
        <f t="shared" ca="1" si="1300"/>
        <v>7.4027810411262633</v>
      </c>
      <c r="H5616">
        <f t="shared" ca="1" si="1301"/>
        <v>0.75106312511421558</v>
      </c>
      <c r="I5616">
        <f t="shared" ca="1" si="1302"/>
        <v>0.19582575651456838</v>
      </c>
      <c r="J5616">
        <f t="shared" ca="1" si="1303"/>
        <v>2.7906987315993796</v>
      </c>
      <c r="K5616">
        <f t="shared" ca="1" si="1304"/>
        <v>0.84627430426884065</v>
      </c>
      <c r="L5616">
        <f t="shared" ca="1" si="1305"/>
        <v>1.8978386559143285</v>
      </c>
      <c r="M5616">
        <f t="shared" ca="1" si="1306"/>
        <v>5.4540272517096406</v>
      </c>
      <c r="N5616">
        <f t="shared" ca="1" si="1307"/>
        <v>9.3006196970405917</v>
      </c>
      <c r="O5616">
        <f t="shared" ca="1" si="1308"/>
        <v>9.3006196970405917</v>
      </c>
      <c r="P5616">
        <f t="shared" ca="1" si="1309"/>
        <v>9.3006196970405917</v>
      </c>
    </row>
    <row r="5617" spans="1:16" x14ac:dyDescent="0.2">
      <c r="A5617">
        <v>5594</v>
      </c>
      <c r="B5617">
        <f t="shared" ca="1" si="1295"/>
        <v>0.36616871402824402</v>
      </c>
      <c r="C5617">
        <f t="shared" ca="1" si="1296"/>
        <v>0.82785173198428563</v>
      </c>
      <c r="D5617">
        <f t="shared" ca="1" si="1297"/>
        <v>0.82065052838492991</v>
      </c>
      <c r="E5617">
        <f t="shared" ca="1" si="1298"/>
        <v>0.40873795773433547</v>
      </c>
      <c r="F5617">
        <f t="shared" ca="1" si="1299"/>
        <v>1.1899123365529445</v>
      </c>
      <c r="G5617">
        <f t="shared" ca="1" si="1300"/>
        <v>3.2802757932103921</v>
      </c>
      <c r="H5617">
        <f t="shared" ca="1" si="1301"/>
        <v>2.9536475797961272</v>
      </c>
      <c r="I5617">
        <f t="shared" ca="1" si="1302"/>
        <v>0.36616871402824402</v>
      </c>
      <c r="J5617">
        <f t="shared" ca="1" si="1303"/>
        <v>1.1940204460125297</v>
      </c>
      <c r="K5617">
        <f t="shared" ca="1" si="1304"/>
        <v>1.1868192424131738</v>
      </c>
      <c r="L5617">
        <f t="shared" ca="1" si="1305"/>
        <v>0.77490667176257944</v>
      </c>
      <c r="M5617">
        <f t="shared" ca="1" si="1306"/>
        <v>2.3839327825654744</v>
      </c>
      <c r="N5617">
        <f t="shared" ca="1" si="1307"/>
        <v>4.4670950356235659</v>
      </c>
      <c r="O5617">
        <f t="shared" ca="1" si="1308"/>
        <v>4.4670950356235659</v>
      </c>
      <c r="P5617">
        <f t="shared" ca="1" si="1309"/>
        <v>4.4670950356235659</v>
      </c>
    </row>
    <row r="5618" spans="1:16" x14ac:dyDescent="0.2">
      <c r="A5618">
        <v>5595</v>
      </c>
      <c r="B5618">
        <f t="shared" ca="1" si="1295"/>
        <v>0.15301277256817286</v>
      </c>
      <c r="C5618">
        <f t="shared" ca="1" si="1296"/>
        <v>0.93872982801374105</v>
      </c>
      <c r="D5618">
        <f t="shared" ca="1" si="1297"/>
        <v>3.7141638953227236</v>
      </c>
      <c r="E5618">
        <f t="shared" ca="1" si="1298"/>
        <v>8.0882310235950694</v>
      </c>
      <c r="F5618">
        <f t="shared" ca="1" si="1299"/>
        <v>0.47634364995174189</v>
      </c>
      <c r="G5618">
        <f t="shared" ca="1" si="1300"/>
        <v>6.3015009579598189</v>
      </c>
      <c r="H5618">
        <f t="shared" ca="1" si="1301"/>
        <v>0.74476616838807719</v>
      </c>
      <c r="I5618">
        <f t="shared" ca="1" si="1302"/>
        <v>0.15301277256817286</v>
      </c>
      <c r="J5618">
        <f t="shared" ca="1" si="1303"/>
        <v>1.091742600581914</v>
      </c>
      <c r="K5618">
        <f t="shared" ca="1" si="1304"/>
        <v>3.8671766678908965</v>
      </c>
      <c r="L5618">
        <f t="shared" ca="1" si="1305"/>
        <v>8.2412437961632428</v>
      </c>
      <c r="M5618">
        <f t="shared" ca="1" si="1306"/>
        <v>4.3435203178426383</v>
      </c>
      <c r="N5618">
        <f t="shared" ca="1" si="1307"/>
        <v>14.542744754123062</v>
      </c>
      <c r="O5618">
        <f t="shared" ca="1" si="1308"/>
        <v>14.542744754123062</v>
      </c>
      <c r="P5618">
        <f t="shared" ca="1" si="1309"/>
        <v>14.542744754123062</v>
      </c>
    </row>
    <row r="5619" spans="1:16" x14ac:dyDescent="0.2">
      <c r="A5619">
        <v>5596</v>
      </c>
      <c r="B5619">
        <f t="shared" ca="1" si="1295"/>
        <v>9.2091970897446992E-4</v>
      </c>
      <c r="C5619">
        <f t="shared" ca="1" si="1296"/>
        <v>3.0940646824192983</v>
      </c>
      <c r="D5619">
        <f t="shared" ca="1" si="1297"/>
        <v>0.13816967006644873</v>
      </c>
      <c r="E5619">
        <f t="shared" ca="1" si="1298"/>
        <v>0.63825790892902323</v>
      </c>
      <c r="F5619">
        <f t="shared" ca="1" si="1299"/>
        <v>3.7010469408394573</v>
      </c>
      <c r="G5619">
        <f t="shared" ca="1" si="1300"/>
        <v>1.1786702804276772</v>
      </c>
      <c r="H5619">
        <f t="shared" ca="1" si="1301"/>
        <v>2.2577881375676653E-3</v>
      </c>
      <c r="I5619">
        <f t="shared" ca="1" si="1302"/>
        <v>9.2091970897446992E-4</v>
      </c>
      <c r="J5619">
        <f t="shared" ca="1" si="1303"/>
        <v>3.0949856021282729</v>
      </c>
      <c r="K5619">
        <f t="shared" ca="1" si="1304"/>
        <v>0.13909058977542321</v>
      </c>
      <c r="L5619">
        <f t="shared" ca="1" si="1305"/>
        <v>0.63917882863799769</v>
      </c>
      <c r="M5619">
        <f t="shared" ca="1" si="1306"/>
        <v>6.7960325429677297</v>
      </c>
      <c r="N5619">
        <f t="shared" ca="1" si="1307"/>
        <v>1.817849109065675</v>
      </c>
      <c r="O5619">
        <f t="shared" ca="1" si="1308"/>
        <v>6.7960325429677297</v>
      </c>
      <c r="P5619">
        <f t="shared" ca="1" si="1309"/>
        <v>6.7960325429677297</v>
      </c>
    </row>
    <row r="5620" spans="1:16" x14ac:dyDescent="0.2">
      <c r="A5620">
        <v>5597</v>
      </c>
      <c r="B5620">
        <f t="shared" ca="1" si="1295"/>
        <v>6.7743313187130672E-2</v>
      </c>
      <c r="C5620">
        <f t="shared" ca="1" si="1296"/>
        <v>0.53993167429704114</v>
      </c>
      <c r="D5620">
        <f t="shared" ca="1" si="1297"/>
        <v>4.4498676987417554</v>
      </c>
      <c r="E5620">
        <f t="shared" ca="1" si="1298"/>
        <v>6.617680297717117E-2</v>
      </c>
      <c r="F5620">
        <f t="shared" ca="1" si="1299"/>
        <v>5.1005870849849679E-2</v>
      </c>
      <c r="G5620">
        <f t="shared" ca="1" si="1300"/>
        <v>2.2646582982457244</v>
      </c>
      <c r="H5620">
        <f t="shared" ca="1" si="1301"/>
        <v>7.7797659187390691</v>
      </c>
      <c r="I5620">
        <f t="shared" ca="1" si="1302"/>
        <v>6.7743313187130672E-2</v>
      </c>
      <c r="J5620">
        <f t="shared" ca="1" si="1303"/>
        <v>0.60767498748417181</v>
      </c>
      <c r="K5620">
        <f t="shared" ca="1" si="1304"/>
        <v>4.5176110119288859</v>
      </c>
      <c r="L5620">
        <f t="shared" ca="1" si="1305"/>
        <v>0.13392011616430183</v>
      </c>
      <c r="M5620">
        <f t="shared" ca="1" si="1306"/>
        <v>4.5686168827787359</v>
      </c>
      <c r="N5620">
        <f t="shared" ca="1" si="1307"/>
        <v>6.7822693101746108</v>
      </c>
      <c r="O5620">
        <f t="shared" ca="1" si="1308"/>
        <v>6.7822693101746108</v>
      </c>
      <c r="P5620">
        <f t="shared" ca="1" si="1309"/>
        <v>6.7822693101746108</v>
      </c>
    </row>
    <row r="5621" spans="1:16" x14ac:dyDescent="0.2">
      <c r="A5621">
        <v>5598</v>
      </c>
      <c r="B5621">
        <f t="shared" ca="1" si="1295"/>
        <v>0.10147635194060561</v>
      </c>
      <c r="C5621">
        <f t="shared" ca="1" si="1296"/>
        <v>2.0353683194903547</v>
      </c>
      <c r="D5621">
        <f t="shared" ca="1" si="1297"/>
        <v>2.9659657314303933</v>
      </c>
      <c r="E5621">
        <f t="shared" ca="1" si="1298"/>
        <v>2.0601904661092596</v>
      </c>
      <c r="F5621">
        <f t="shared" ca="1" si="1299"/>
        <v>0.59339142763742481</v>
      </c>
      <c r="G5621">
        <f t="shared" ca="1" si="1300"/>
        <v>7.0180454243955657</v>
      </c>
      <c r="H5621">
        <f t="shared" ca="1" si="1301"/>
        <v>2.7572976437320578</v>
      </c>
      <c r="I5621">
        <f t="shared" ca="1" si="1302"/>
        <v>0.10147635194060561</v>
      </c>
      <c r="J5621">
        <f t="shared" ca="1" si="1303"/>
        <v>2.1368446714309601</v>
      </c>
      <c r="K5621">
        <f t="shared" ca="1" si="1304"/>
        <v>3.0674420833709988</v>
      </c>
      <c r="L5621">
        <f t="shared" ca="1" si="1305"/>
        <v>2.161666818049865</v>
      </c>
      <c r="M5621">
        <f t="shared" ca="1" si="1306"/>
        <v>3.6608335110084234</v>
      </c>
      <c r="N5621">
        <f t="shared" ca="1" si="1307"/>
        <v>10.085487507766565</v>
      </c>
      <c r="O5621">
        <f t="shared" ca="1" si="1308"/>
        <v>10.085487507766565</v>
      </c>
      <c r="P5621">
        <f t="shared" ca="1" si="1309"/>
        <v>10.085487507766565</v>
      </c>
    </row>
    <row r="5622" spans="1:16" x14ac:dyDescent="0.2">
      <c r="A5622">
        <v>5599</v>
      </c>
      <c r="B5622">
        <f t="shared" ca="1" si="1295"/>
        <v>3.1642368975453734</v>
      </c>
      <c r="C5622">
        <f t="shared" ca="1" si="1296"/>
        <v>0.44370362552450515</v>
      </c>
      <c r="D5622">
        <f t="shared" ca="1" si="1297"/>
        <v>0.2065796427524936</v>
      </c>
      <c r="E5622">
        <f t="shared" ca="1" si="1298"/>
        <v>4.6420029177800251</v>
      </c>
      <c r="F5622">
        <f t="shared" ca="1" si="1299"/>
        <v>3.4241796125792687</v>
      </c>
      <c r="G5622">
        <f t="shared" ca="1" si="1300"/>
        <v>3.3769157870092585</v>
      </c>
      <c r="H5622">
        <f t="shared" ca="1" si="1301"/>
        <v>2.6748515491922844</v>
      </c>
      <c r="I5622">
        <f t="shared" ca="1" si="1302"/>
        <v>3.1642368975453734</v>
      </c>
      <c r="J5622">
        <f t="shared" ca="1" si="1303"/>
        <v>3.6079405230698787</v>
      </c>
      <c r="K5622">
        <f t="shared" ca="1" si="1304"/>
        <v>3.3708165402978669</v>
      </c>
      <c r="L5622">
        <f t="shared" ca="1" si="1305"/>
        <v>7.806239815325398</v>
      </c>
      <c r="M5622">
        <f t="shared" ca="1" si="1306"/>
        <v>7.0321201356491478</v>
      </c>
      <c r="N5622">
        <f t="shared" ca="1" si="1307"/>
        <v>11.183155602334656</v>
      </c>
      <c r="O5622">
        <f t="shared" ca="1" si="1308"/>
        <v>11.183155602334656</v>
      </c>
      <c r="P5622">
        <f t="shared" ca="1" si="1309"/>
        <v>11.183155602334656</v>
      </c>
    </row>
    <row r="5623" spans="1:16" x14ac:dyDescent="0.2">
      <c r="A5623">
        <v>5600</v>
      </c>
      <c r="B5623">
        <f t="shared" ca="1" si="1295"/>
        <v>0.18477061506252029</v>
      </c>
      <c r="C5623">
        <f t="shared" ca="1" si="1296"/>
        <v>3.6909695642809015</v>
      </c>
      <c r="D5623">
        <f t="shared" ca="1" si="1297"/>
        <v>0.26477131721664876</v>
      </c>
      <c r="E5623">
        <f t="shared" ca="1" si="1298"/>
        <v>5.3010932678209439</v>
      </c>
      <c r="F5623">
        <f t="shared" ca="1" si="1299"/>
        <v>6.3723995990332476</v>
      </c>
      <c r="G5623">
        <f t="shared" ca="1" si="1300"/>
        <v>3.0543018755599221</v>
      </c>
      <c r="H5623">
        <f t="shared" ca="1" si="1301"/>
        <v>4.2034537137217889</v>
      </c>
      <c r="I5623">
        <f t="shared" ca="1" si="1302"/>
        <v>0.18477061506252029</v>
      </c>
      <c r="J5623">
        <f t="shared" ca="1" si="1303"/>
        <v>3.8757401793434219</v>
      </c>
      <c r="K5623">
        <f t="shared" ca="1" si="1304"/>
        <v>0.44954193227916905</v>
      </c>
      <c r="L5623">
        <f t="shared" ca="1" si="1305"/>
        <v>5.4858638828834643</v>
      </c>
      <c r="M5623">
        <f t="shared" ca="1" si="1306"/>
        <v>10.24813977837667</v>
      </c>
      <c r="N5623">
        <f t="shared" ca="1" si="1307"/>
        <v>8.5401657584433863</v>
      </c>
      <c r="O5623">
        <f t="shared" ca="1" si="1308"/>
        <v>10.24813977837667</v>
      </c>
      <c r="P5623">
        <f t="shared" ca="1" si="1309"/>
        <v>10.24813977837667</v>
      </c>
    </row>
    <row r="5624" spans="1:16" x14ac:dyDescent="0.2">
      <c r="A5624">
        <v>5601</v>
      </c>
      <c r="B5624">
        <f t="shared" ca="1" si="1295"/>
        <v>2.2572002422483655</v>
      </c>
      <c r="C5624">
        <f t="shared" ca="1" si="1296"/>
        <v>1.2041065041041166</v>
      </c>
      <c r="D5624">
        <f t="shared" ca="1" si="1297"/>
        <v>0.78390016253338657</v>
      </c>
      <c r="E5624">
        <f t="shared" ca="1" si="1298"/>
        <v>2.1342095881544991</v>
      </c>
      <c r="F5624">
        <f t="shared" ca="1" si="1299"/>
        <v>2.3693935709461664</v>
      </c>
      <c r="G5624">
        <f t="shared" ca="1" si="1300"/>
        <v>5.8399954280552491</v>
      </c>
      <c r="H5624">
        <f t="shared" ca="1" si="1301"/>
        <v>0.36484680901541078</v>
      </c>
      <c r="I5624">
        <f t="shared" ca="1" si="1302"/>
        <v>2.2572002422483655</v>
      </c>
      <c r="J5624">
        <f t="shared" ca="1" si="1303"/>
        <v>3.461306746352482</v>
      </c>
      <c r="K5624">
        <f t="shared" ca="1" si="1304"/>
        <v>3.0411004047817523</v>
      </c>
      <c r="L5624">
        <f t="shared" ca="1" si="1305"/>
        <v>4.3914098304028641</v>
      </c>
      <c r="M5624">
        <f t="shared" ca="1" si="1306"/>
        <v>5.830700317298648</v>
      </c>
      <c r="N5624">
        <f t="shared" ca="1" si="1307"/>
        <v>10.231405258458114</v>
      </c>
      <c r="O5624">
        <f t="shared" ca="1" si="1308"/>
        <v>10.231405258458114</v>
      </c>
      <c r="P5624">
        <f t="shared" ca="1" si="1309"/>
        <v>10.231405258458114</v>
      </c>
    </row>
    <row r="5625" spans="1:16" x14ac:dyDescent="0.2">
      <c r="A5625">
        <v>5602</v>
      </c>
      <c r="B5625">
        <f t="shared" ca="1" si="1295"/>
        <v>0.55203698559655667</v>
      </c>
      <c r="C5625">
        <f t="shared" ca="1" si="1296"/>
        <v>1.2401878842156564</v>
      </c>
      <c r="D5625">
        <f t="shared" ca="1" si="1297"/>
        <v>1.7072680111982634</v>
      </c>
      <c r="E5625">
        <f t="shared" ca="1" si="1298"/>
        <v>3.0900762660004419</v>
      </c>
      <c r="F5625">
        <f t="shared" ca="1" si="1299"/>
        <v>6.2351627327453691</v>
      </c>
      <c r="G5625">
        <f t="shared" ca="1" si="1300"/>
        <v>4.8236772513759707</v>
      </c>
      <c r="H5625">
        <f t="shared" ca="1" si="1301"/>
        <v>2.1465636524983918</v>
      </c>
      <c r="I5625">
        <f t="shared" ca="1" si="1302"/>
        <v>0.55203698559655667</v>
      </c>
      <c r="J5625">
        <f t="shared" ca="1" si="1303"/>
        <v>1.792224869812213</v>
      </c>
      <c r="K5625">
        <f t="shared" ca="1" si="1304"/>
        <v>2.2593049967948202</v>
      </c>
      <c r="L5625">
        <f t="shared" ca="1" si="1305"/>
        <v>3.6421132515969985</v>
      </c>
      <c r="M5625">
        <f t="shared" ca="1" si="1306"/>
        <v>8.4944677295401902</v>
      </c>
      <c r="N5625">
        <f t="shared" ca="1" si="1307"/>
        <v>8.4657905029729683</v>
      </c>
      <c r="O5625">
        <f t="shared" ca="1" si="1308"/>
        <v>8.4944677295401902</v>
      </c>
      <c r="P5625">
        <f t="shared" ca="1" si="1309"/>
        <v>8.4944677295401902</v>
      </c>
    </row>
    <row r="5626" spans="1:16" x14ac:dyDescent="0.2">
      <c r="A5626">
        <v>5603</v>
      </c>
      <c r="B5626">
        <f t="shared" ca="1" si="1295"/>
        <v>1.8071966955775396</v>
      </c>
      <c r="C5626">
        <f t="shared" ca="1" si="1296"/>
        <v>2.8873257957530489</v>
      </c>
      <c r="D5626">
        <f t="shared" ca="1" si="1297"/>
        <v>1.9544556167613707</v>
      </c>
      <c r="E5626">
        <f t="shared" ca="1" si="1298"/>
        <v>4.4454252906675302</v>
      </c>
      <c r="F5626">
        <f t="shared" ca="1" si="1299"/>
        <v>2.6484335353778827</v>
      </c>
      <c r="G5626">
        <f t="shared" ca="1" si="1300"/>
        <v>2.7279697604786857</v>
      </c>
      <c r="H5626">
        <f t="shared" ca="1" si="1301"/>
        <v>5.7596511728399049</v>
      </c>
      <c r="I5626">
        <f t="shared" ca="1" si="1302"/>
        <v>1.8071966955775396</v>
      </c>
      <c r="J5626">
        <f t="shared" ca="1" si="1303"/>
        <v>4.6945224913305887</v>
      </c>
      <c r="K5626">
        <f t="shared" ca="1" si="1304"/>
        <v>3.7616523123389101</v>
      </c>
      <c r="L5626">
        <f t="shared" ca="1" si="1305"/>
        <v>6.25262198624507</v>
      </c>
      <c r="M5626">
        <f t="shared" ca="1" si="1306"/>
        <v>7.342956026708471</v>
      </c>
      <c r="N5626">
        <f t="shared" ca="1" si="1307"/>
        <v>8.9805917467237553</v>
      </c>
      <c r="O5626">
        <f t="shared" ca="1" si="1308"/>
        <v>8.9805917467237553</v>
      </c>
      <c r="P5626">
        <f t="shared" ca="1" si="1309"/>
        <v>8.9805917467237553</v>
      </c>
    </row>
    <row r="5627" spans="1:16" x14ac:dyDescent="0.2">
      <c r="A5627">
        <v>5604</v>
      </c>
      <c r="B5627">
        <f t="shared" ca="1" si="1295"/>
        <v>0.13010667726145048</v>
      </c>
      <c r="C5627">
        <f t="shared" ca="1" si="1296"/>
        <v>5.7017641819316163</v>
      </c>
      <c r="D5627">
        <f t="shared" ca="1" si="1297"/>
        <v>4.0129492705356009</v>
      </c>
      <c r="E5627">
        <f t="shared" ca="1" si="1298"/>
        <v>1.1187294391537015</v>
      </c>
      <c r="F5627">
        <f t="shared" ca="1" si="1299"/>
        <v>11.70848622070268</v>
      </c>
      <c r="G5627">
        <f t="shared" ca="1" si="1300"/>
        <v>2.0195763292040194</v>
      </c>
      <c r="H5627">
        <f t="shared" ca="1" si="1301"/>
        <v>1.1178591740767772</v>
      </c>
      <c r="I5627">
        <f t="shared" ca="1" si="1302"/>
        <v>0.13010667726145048</v>
      </c>
      <c r="J5627">
        <f t="shared" ca="1" si="1303"/>
        <v>5.8318708591930664</v>
      </c>
      <c r="K5627">
        <f t="shared" ca="1" si="1304"/>
        <v>4.143055947797051</v>
      </c>
      <c r="L5627">
        <f t="shared" ca="1" si="1305"/>
        <v>1.248836116415152</v>
      </c>
      <c r="M5627">
        <f t="shared" ca="1" si="1306"/>
        <v>17.540357079895745</v>
      </c>
      <c r="N5627">
        <f t="shared" ca="1" si="1307"/>
        <v>6.1626322770010704</v>
      </c>
      <c r="O5627">
        <f t="shared" ca="1" si="1308"/>
        <v>17.540357079895745</v>
      </c>
      <c r="P5627">
        <f t="shared" ca="1" si="1309"/>
        <v>17.540357079895745</v>
      </c>
    </row>
    <row r="5628" spans="1:16" x14ac:dyDescent="0.2">
      <c r="A5628">
        <v>5605</v>
      </c>
      <c r="B5628">
        <f t="shared" ca="1" si="1295"/>
        <v>0.15694949095308544</v>
      </c>
      <c r="C5628">
        <f t="shared" ca="1" si="1296"/>
        <v>2.8660078550050252</v>
      </c>
      <c r="D5628">
        <f t="shared" ca="1" si="1297"/>
        <v>6.1190969997078746</v>
      </c>
      <c r="E5628">
        <f t="shared" ca="1" si="1298"/>
        <v>1.2017204997570046</v>
      </c>
      <c r="F5628">
        <f t="shared" ca="1" si="1299"/>
        <v>1.6199295729965555</v>
      </c>
      <c r="G5628">
        <f t="shared" ca="1" si="1300"/>
        <v>2.3615736713233879</v>
      </c>
      <c r="H5628">
        <f t="shared" ca="1" si="1301"/>
        <v>1.6604081637466122</v>
      </c>
      <c r="I5628">
        <f t="shared" ca="1" si="1302"/>
        <v>0.15694949095308544</v>
      </c>
      <c r="J5628">
        <f t="shared" ca="1" si="1303"/>
        <v>3.0229573459581105</v>
      </c>
      <c r="K5628">
        <f t="shared" ca="1" si="1304"/>
        <v>6.2760464906609599</v>
      </c>
      <c r="L5628">
        <f t="shared" ca="1" si="1305"/>
        <v>1.3586699907100901</v>
      </c>
      <c r="M5628">
        <f t="shared" ca="1" si="1306"/>
        <v>7.8959760636575158</v>
      </c>
      <c r="N5628">
        <f t="shared" ca="1" si="1307"/>
        <v>8.6376201619843478</v>
      </c>
      <c r="O5628">
        <f t="shared" ca="1" si="1308"/>
        <v>8.6376201619843478</v>
      </c>
      <c r="P5628">
        <f t="shared" ca="1" si="1309"/>
        <v>8.6376201619843478</v>
      </c>
    </row>
    <row r="5629" spans="1:16" x14ac:dyDescent="0.2">
      <c r="A5629">
        <v>5606</v>
      </c>
      <c r="B5629">
        <f t="shared" ca="1" si="1295"/>
        <v>1.224054451096497</v>
      </c>
      <c r="C5629">
        <f t="shared" ca="1" si="1296"/>
        <v>0.93526777470096134</v>
      </c>
      <c r="D5629">
        <f t="shared" ca="1" si="1297"/>
        <v>1.7457297380965147</v>
      </c>
      <c r="E5629">
        <f t="shared" ca="1" si="1298"/>
        <v>1.1185920221128849</v>
      </c>
      <c r="F5629">
        <f t="shared" ca="1" si="1299"/>
        <v>10.319196488232054</v>
      </c>
      <c r="G5629">
        <f t="shared" ca="1" si="1300"/>
        <v>7.8758461361070227</v>
      </c>
      <c r="H5629">
        <f t="shared" ca="1" si="1301"/>
        <v>3.9346250389956428</v>
      </c>
      <c r="I5629">
        <f t="shared" ca="1" si="1302"/>
        <v>1.224054451096497</v>
      </c>
      <c r="J5629">
        <f t="shared" ca="1" si="1303"/>
        <v>2.1593222257974585</v>
      </c>
      <c r="K5629">
        <f t="shared" ca="1" si="1304"/>
        <v>2.9697841891930117</v>
      </c>
      <c r="L5629">
        <f t="shared" ca="1" si="1305"/>
        <v>2.3426464732093821</v>
      </c>
      <c r="M5629">
        <f t="shared" ca="1" si="1306"/>
        <v>13.288980677425066</v>
      </c>
      <c r="N5629">
        <f t="shared" ca="1" si="1307"/>
        <v>10.845630325300034</v>
      </c>
      <c r="O5629">
        <f t="shared" ca="1" si="1308"/>
        <v>13.288980677425066</v>
      </c>
      <c r="P5629">
        <f t="shared" ca="1" si="1309"/>
        <v>13.288980677425066</v>
      </c>
    </row>
    <row r="5630" spans="1:16" x14ac:dyDescent="0.2">
      <c r="A5630">
        <v>5607</v>
      </c>
      <c r="B5630">
        <f t="shared" ca="1" si="1295"/>
        <v>0.39768180192875036</v>
      </c>
      <c r="C5630">
        <f t="shared" ca="1" si="1296"/>
        <v>0.65416165991823272</v>
      </c>
      <c r="D5630">
        <f t="shared" ca="1" si="1297"/>
        <v>1.3130341689625871</v>
      </c>
      <c r="E5630">
        <f t="shared" ca="1" si="1298"/>
        <v>8.3131394464576314</v>
      </c>
      <c r="F5630">
        <f t="shared" ca="1" si="1299"/>
        <v>0.64510779664563445</v>
      </c>
      <c r="G5630">
        <f t="shared" ca="1" si="1300"/>
        <v>3.8367313553335016</v>
      </c>
      <c r="H5630">
        <f t="shared" ca="1" si="1301"/>
        <v>1.1163461224992954</v>
      </c>
      <c r="I5630">
        <f t="shared" ca="1" si="1302"/>
        <v>0.39768180192875036</v>
      </c>
      <c r="J5630">
        <f t="shared" ca="1" si="1303"/>
        <v>1.0518434618469832</v>
      </c>
      <c r="K5630">
        <f t="shared" ca="1" si="1304"/>
        <v>1.7107159708913375</v>
      </c>
      <c r="L5630">
        <f t="shared" ca="1" si="1305"/>
        <v>8.7108212483863809</v>
      </c>
      <c r="M5630">
        <f t="shared" ca="1" si="1306"/>
        <v>2.3558237675369718</v>
      </c>
      <c r="N5630">
        <f t="shared" ca="1" si="1307"/>
        <v>12.547552603719883</v>
      </c>
      <c r="O5630">
        <f t="shared" ca="1" si="1308"/>
        <v>12.547552603719883</v>
      </c>
      <c r="P5630">
        <f t="shared" ca="1" si="1309"/>
        <v>12.547552603719883</v>
      </c>
    </row>
    <row r="5631" spans="1:16" x14ac:dyDescent="0.2">
      <c r="A5631">
        <v>5608</v>
      </c>
      <c r="B5631">
        <f t="shared" ca="1" si="1295"/>
        <v>1.1659054269992311</v>
      </c>
      <c r="C5631">
        <f t="shared" ca="1" si="1296"/>
        <v>1.3053220041485563</v>
      </c>
      <c r="D5631">
        <f t="shared" ca="1" si="1297"/>
        <v>0.62041810110640594</v>
      </c>
      <c r="E5631">
        <f t="shared" ca="1" si="1298"/>
        <v>3.2438274733663977</v>
      </c>
      <c r="F5631">
        <f t="shared" ca="1" si="1299"/>
        <v>14.610896419610532</v>
      </c>
      <c r="G5631">
        <f t="shared" ca="1" si="1300"/>
        <v>1.7034251208797042</v>
      </c>
      <c r="H5631">
        <f t="shared" ca="1" si="1301"/>
        <v>3.1910152883836638</v>
      </c>
      <c r="I5631">
        <f t="shared" ca="1" si="1302"/>
        <v>1.1659054269992311</v>
      </c>
      <c r="J5631">
        <f t="shared" ca="1" si="1303"/>
        <v>2.4712274311477875</v>
      </c>
      <c r="K5631">
        <f t="shared" ca="1" si="1304"/>
        <v>1.7863235281056369</v>
      </c>
      <c r="L5631">
        <f t="shared" ca="1" si="1305"/>
        <v>4.4097329003656291</v>
      </c>
      <c r="M5631">
        <f t="shared" ca="1" si="1306"/>
        <v>17.082123850758318</v>
      </c>
      <c r="N5631">
        <f t="shared" ca="1" si="1307"/>
        <v>6.1131580212453329</v>
      </c>
      <c r="O5631">
        <f t="shared" ca="1" si="1308"/>
        <v>17.082123850758318</v>
      </c>
      <c r="P5631">
        <f t="shared" ca="1" si="1309"/>
        <v>17.082123850758318</v>
      </c>
    </row>
    <row r="5632" spans="1:16" x14ac:dyDescent="0.2">
      <c r="A5632">
        <v>5609</v>
      </c>
      <c r="B5632">
        <f t="shared" ca="1" si="1295"/>
        <v>0.56568490292268125</v>
      </c>
      <c r="C5632">
        <f t="shared" ca="1" si="1296"/>
        <v>5.2654511678997009</v>
      </c>
      <c r="D5632">
        <f t="shared" ca="1" si="1297"/>
        <v>0.64832746359237281</v>
      </c>
      <c r="E5632">
        <f t="shared" ca="1" si="1298"/>
        <v>8.1297411619931239</v>
      </c>
      <c r="F5632">
        <f t="shared" ca="1" si="1299"/>
        <v>2.4047516983849171</v>
      </c>
      <c r="G5632">
        <f t="shared" ca="1" si="1300"/>
        <v>0.93727780030230812</v>
      </c>
      <c r="H5632">
        <f t="shared" ca="1" si="1301"/>
        <v>0.89486483301031972</v>
      </c>
      <c r="I5632">
        <f t="shared" ca="1" si="1302"/>
        <v>0.56568490292268125</v>
      </c>
      <c r="J5632">
        <f t="shared" ca="1" si="1303"/>
        <v>5.8311360708223825</v>
      </c>
      <c r="K5632">
        <f t="shared" ca="1" si="1304"/>
        <v>1.2140123665150542</v>
      </c>
      <c r="L5632">
        <f t="shared" ca="1" si="1305"/>
        <v>8.6954260649158055</v>
      </c>
      <c r="M5632">
        <f t="shared" ca="1" si="1306"/>
        <v>8.2358877692072987</v>
      </c>
      <c r="N5632">
        <f t="shared" ca="1" si="1307"/>
        <v>9.6327038652181134</v>
      </c>
      <c r="O5632">
        <f t="shared" ca="1" si="1308"/>
        <v>9.6327038652181134</v>
      </c>
      <c r="P5632">
        <f t="shared" ca="1" si="1309"/>
        <v>9.6327038652181134</v>
      </c>
    </row>
    <row r="5633" spans="1:16" x14ac:dyDescent="0.2">
      <c r="A5633">
        <v>5610</v>
      </c>
      <c r="B5633">
        <f t="shared" ca="1" si="1295"/>
        <v>7.9345679965505289E-2</v>
      </c>
      <c r="C5633">
        <f t="shared" ca="1" si="1296"/>
        <v>1.660493412388484</v>
      </c>
      <c r="D5633">
        <f t="shared" ca="1" si="1297"/>
        <v>2.8767599040210379</v>
      </c>
      <c r="E5633">
        <f t="shared" ca="1" si="1298"/>
        <v>5.796792779234238</v>
      </c>
      <c r="F5633">
        <f t="shared" ca="1" si="1299"/>
        <v>11.487035232260954</v>
      </c>
      <c r="G5633">
        <f t="shared" ca="1" si="1300"/>
        <v>3.9355928199457821</v>
      </c>
      <c r="H5633">
        <f t="shared" ca="1" si="1301"/>
        <v>6.8857669501241388</v>
      </c>
      <c r="I5633">
        <f t="shared" ca="1" si="1302"/>
        <v>7.9345679965505289E-2</v>
      </c>
      <c r="J5633">
        <f t="shared" ca="1" si="1303"/>
        <v>1.7398390923539893</v>
      </c>
      <c r="K5633">
        <f t="shared" ca="1" si="1304"/>
        <v>2.9561055839865431</v>
      </c>
      <c r="L5633">
        <f t="shared" ca="1" si="1305"/>
        <v>5.8761384591997432</v>
      </c>
      <c r="M5633">
        <f t="shared" ca="1" si="1306"/>
        <v>14.443140816247498</v>
      </c>
      <c r="N5633">
        <f t="shared" ca="1" si="1307"/>
        <v>9.8117312791455262</v>
      </c>
      <c r="O5633">
        <f t="shared" ca="1" si="1308"/>
        <v>14.443140816247498</v>
      </c>
      <c r="P5633">
        <f t="shared" ca="1" si="1309"/>
        <v>14.443140816247498</v>
      </c>
    </row>
    <row r="5634" spans="1:16" x14ac:dyDescent="0.2">
      <c r="A5634">
        <v>5611</v>
      </c>
      <c r="B5634">
        <f t="shared" ca="1" si="1295"/>
        <v>2.9124602712605716</v>
      </c>
      <c r="C5634">
        <f t="shared" ca="1" si="1296"/>
        <v>4.6631891754192809</v>
      </c>
      <c r="D5634">
        <f t="shared" ca="1" si="1297"/>
        <v>0.27780115853508258</v>
      </c>
      <c r="E5634">
        <f t="shared" ca="1" si="1298"/>
        <v>0.73900096625217992</v>
      </c>
      <c r="F5634">
        <f t="shared" ca="1" si="1299"/>
        <v>6.60045139426928</v>
      </c>
      <c r="G5634">
        <f t="shared" ca="1" si="1300"/>
        <v>3.0403031709490382</v>
      </c>
      <c r="H5634">
        <f t="shared" ca="1" si="1301"/>
        <v>1.8027291763987694</v>
      </c>
      <c r="I5634">
        <f t="shared" ca="1" si="1302"/>
        <v>2.9124602712605716</v>
      </c>
      <c r="J5634">
        <f t="shared" ca="1" si="1303"/>
        <v>7.5756494466798525</v>
      </c>
      <c r="K5634">
        <f t="shared" ca="1" si="1304"/>
        <v>3.1902614297956542</v>
      </c>
      <c r="L5634">
        <f t="shared" ca="1" si="1305"/>
        <v>3.6514612375127515</v>
      </c>
      <c r="M5634">
        <f t="shared" ca="1" si="1306"/>
        <v>14.176100840949132</v>
      </c>
      <c r="N5634">
        <f t="shared" ca="1" si="1307"/>
        <v>6.6917644084617898</v>
      </c>
      <c r="O5634">
        <f t="shared" ca="1" si="1308"/>
        <v>14.176100840949132</v>
      </c>
      <c r="P5634">
        <f t="shared" ca="1" si="1309"/>
        <v>14.176100840949132</v>
      </c>
    </row>
    <row r="5635" spans="1:16" x14ac:dyDescent="0.2">
      <c r="A5635">
        <v>5612</v>
      </c>
      <c r="B5635">
        <f t="shared" ca="1" si="1295"/>
        <v>0.73574005049821312</v>
      </c>
      <c r="C5635">
        <f t="shared" ca="1" si="1296"/>
        <v>2.252962834502592</v>
      </c>
      <c r="D5635">
        <f t="shared" ca="1" si="1297"/>
        <v>3.3472617389328225</v>
      </c>
      <c r="E5635">
        <f t="shared" ca="1" si="1298"/>
        <v>0.49932972598824205</v>
      </c>
      <c r="F5635">
        <f t="shared" ca="1" si="1299"/>
        <v>3.8668836107017386</v>
      </c>
      <c r="G5635">
        <f t="shared" ca="1" si="1300"/>
        <v>4.8147233091349726</v>
      </c>
      <c r="H5635">
        <f t="shared" ca="1" si="1301"/>
        <v>0.74311998425696613</v>
      </c>
      <c r="I5635">
        <f t="shared" ca="1" si="1302"/>
        <v>0.73574005049821312</v>
      </c>
      <c r="J5635">
        <f t="shared" ca="1" si="1303"/>
        <v>2.9887028850008051</v>
      </c>
      <c r="K5635">
        <f t="shared" ca="1" si="1304"/>
        <v>4.0830017894310355</v>
      </c>
      <c r="L5635">
        <f t="shared" ca="1" si="1305"/>
        <v>1.2350697764864551</v>
      </c>
      <c r="M5635">
        <f t="shared" ca="1" si="1306"/>
        <v>7.9498854001327741</v>
      </c>
      <c r="N5635">
        <f t="shared" ca="1" si="1307"/>
        <v>8.8977250985660081</v>
      </c>
      <c r="O5635">
        <f t="shared" ca="1" si="1308"/>
        <v>8.8977250985660081</v>
      </c>
      <c r="P5635">
        <f t="shared" ca="1" si="1309"/>
        <v>8.8977250985660081</v>
      </c>
    </row>
    <row r="5636" spans="1:16" x14ac:dyDescent="0.2">
      <c r="A5636">
        <v>5613</v>
      </c>
      <c r="B5636">
        <f t="shared" ca="1" si="1295"/>
        <v>0.69717267981219921</v>
      </c>
      <c r="C5636">
        <f t="shared" ca="1" si="1296"/>
        <v>0.35520036024461749</v>
      </c>
      <c r="D5636">
        <f t="shared" ca="1" si="1297"/>
        <v>0.3429732074342301</v>
      </c>
      <c r="E5636">
        <f t="shared" ca="1" si="1298"/>
        <v>0.60516435917435019</v>
      </c>
      <c r="F5636">
        <f t="shared" ca="1" si="1299"/>
        <v>9.4832132578169919</v>
      </c>
      <c r="G5636">
        <f t="shared" ca="1" si="1300"/>
        <v>0.14440406625098398</v>
      </c>
      <c r="H5636">
        <f t="shared" ca="1" si="1301"/>
        <v>1.8112457991442932</v>
      </c>
      <c r="I5636">
        <f t="shared" ca="1" si="1302"/>
        <v>0.69717267981219921</v>
      </c>
      <c r="J5636">
        <f t="shared" ca="1" si="1303"/>
        <v>1.0523730400568168</v>
      </c>
      <c r="K5636">
        <f t="shared" ca="1" si="1304"/>
        <v>1.0401458872464293</v>
      </c>
      <c r="L5636">
        <f t="shared" ca="1" si="1305"/>
        <v>1.3023370389865494</v>
      </c>
      <c r="M5636">
        <f t="shared" ca="1" si="1306"/>
        <v>10.53558629787381</v>
      </c>
      <c r="N5636">
        <f t="shared" ca="1" si="1307"/>
        <v>1.4467411052375334</v>
      </c>
      <c r="O5636">
        <f t="shared" ca="1" si="1308"/>
        <v>10.53558629787381</v>
      </c>
      <c r="P5636">
        <f t="shared" ca="1" si="1309"/>
        <v>10.53558629787381</v>
      </c>
    </row>
    <row r="5637" spans="1:16" x14ac:dyDescent="0.2">
      <c r="A5637">
        <v>5614</v>
      </c>
      <c r="B5637">
        <f t="shared" ca="1" si="1295"/>
        <v>0.31302311598548693</v>
      </c>
      <c r="C5637">
        <f t="shared" ca="1" si="1296"/>
        <v>5.8534479332903393</v>
      </c>
      <c r="D5637">
        <f t="shared" ca="1" si="1297"/>
        <v>5.5341651724456664</v>
      </c>
      <c r="E5637">
        <f t="shared" ca="1" si="1298"/>
        <v>1.0486592917869086</v>
      </c>
      <c r="F5637">
        <f t="shared" ca="1" si="1299"/>
        <v>0.22458487205584995</v>
      </c>
      <c r="G5637">
        <f t="shared" ca="1" si="1300"/>
        <v>6.031742861338758</v>
      </c>
      <c r="H5637">
        <f t="shared" ca="1" si="1301"/>
        <v>1.3697161746482516</v>
      </c>
      <c r="I5637">
        <f t="shared" ca="1" si="1302"/>
        <v>0.31302311598548693</v>
      </c>
      <c r="J5637">
        <f t="shared" ca="1" si="1303"/>
        <v>6.1664710492758266</v>
      </c>
      <c r="K5637">
        <f t="shared" ca="1" si="1304"/>
        <v>5.8471882884311537</v>
      </c>
      <c r="L5637">
        <f t="shared" ca="1" si="1305"/>
        <v>1.3616824077723955</v>
      </c>
      <c r="M5637">
        <f t="shared" ca="1" si="1306"/>
        <v>6.3910559213316764</v>
      </c>
      <c r="N5637">
        <f t="shared" ca="1" si="1307"/>
        <v>11.878931149769912</v>
      </c>
      <c r="O5637">
        <f t="shared" ca="1" si="1308"/>
        <v>11.878931149769912</v>
      </c>
      <c r="P5637">
        <f t="shared" ca="1" si="1309"/>
        <v>11.878931149769912</v>
      </c>
    </row>
    <row r="5638" spans="1:16" x14ac:dyDescent="0.2">
      <c r="A5638">
        <v>5615</v>
      </c>
      <c r="B5638">
        <f t="shared" ca="1" si="1295"/>
        <v>1.1700952146669428</v>
      </c>
      <c r="C5638">
        <f t="shared" ca="1" si="1296"/>
        <v>5.0081778244112787</v>
      </c>
      <c r="D5638">
        <f t="shared" ca="1" si="1297"/>
        <v>6.011036500706199</v>
      </c>
      <c r="E5638">
        <f t="shared" ca="1" si="1298"/>
        <v>0.21397999084014932</v>
      </c>
      <c r="F5638">
        <f t="shared" ca="1" si="1299"/>
        <v>9.899087988154097</v>
      </c>
      <c r="G5638">
        <f t="shared" ca="1" si="1300"/>
        <v>30.961846772139808</v>
      </c>
      <c r="H5638">
        <f t="shared" ca="1" si="1301"/>
        <v>1.8162980596908354</v>
      </c>
      <c r="I5638">
        <f t="shared" ca="1" si="1302"/>
        <v>1.1700952146669428</v>
      </c>
      <c r="J5638">
        <f t="shared" ca="1" si="1303"/>
        <v>6.1782730390782215</v>
      </c>
      <c r="K5638">
        <f t="shared" ca="1" si="1304"/>
        <v>7.1811317153731418</v>
      </c>
      <c r="L5638">
        <f t="shared" ca="1" si="1305"/>
        <v>1.3840752055070922</v>
      </c>
      <c r="M5638">
        <f t="shared" ca="1" si="1306"/>
        <v>17.080219703527238</v>
      </c>
      <c r="N5638">
        <f t="shared" ca="1" si="1307"/>
        <v>38.142978487512949</v>
      </c>
      <c r="O5638">
        <f t="shared" ca="1" si="1308"/>
        <v>38.142978487512949</v>
      </c>
      <c r="P5638">
        <f t="shared" ca="1" si="1309"/>
        <v>38.142978487512949</v>
      </c>
    </row>
    <row r="5639" spans="1:16" x14ac:dyDescent="0.2">
      <c r="A5639">
        <v>5616</v>
      </c>
      <c r="B5639">
        <f t="shared" ca="1" si="1295"/>
        <v>9.7653918948230667E-2</v>
      </c>
      <c r="C5639">
        <f t="shared" ca="1" si="1296"/>
        <v>1.2639422170085997</v>
      </c>
      <c r="D5639">
        <f t="shared" ca="1" si="1297"/>
        <v>1.5685355844468267</v>
      </c>
      <c r="E5639">
        <f t="shared" ca="1" si="1298"/>
        <v>0.39973719063632013</v>
      </c>
      <c r="F5639">
        <f t="shared" ca="1" si="1299"/>
        <v>1.7357214838194033</v>
      </c>
      <c r="G5639">
        <f t="shared" ca="1" si="1300"/>
        <v>0.22824032943325084</v>
      </c>
      <c r="H5639">
        <f t="shared" ca="1" si="1301"/>
        <v>3.2297685655523187</v>
      </c>
      <c r="I5639">
        <f t="shared" ca="1" si="1302"/>
        <v>9.7653918948230667E-2</v>
      </c>
      <c r="J5639">
        <f t="shared" ca="1" si="1303"/>
        <v>1.3615961359568303</v>
      </c>
      <c r="K5639">
        <f t="shared" ca="1" si="1304"/>
        <v>1.6661895033950573</v>
      </c>
      <c r="L5639">
        <f t="shared" ca="1" si="1305"/>
        <v>0.49739110958455079</v>
      </c>
      <c r="M5639">
        <f t="shared" ca="1" si="1306"/>
        <v>3.4019109872144604</v>
      </c>
      <c r="N5639">
        <f t="shared" ca="1" si="1307"/>
        <v>1.8944298328283082</v>
      </c>
      <c r="O5639">
        <f t="shared" ca="1" si="1308"/>
        <v>3.4019109872144604</v>
      </c>
      <c r="P5639">
        <f t="shared" ca="1" si="1309"/>
        <v>3.4019109872144604</v>
      </c>
    </row>
    <row r="5640" spans="1:16" x14ac:dyDescent="0.2">
      <c r="A5640">
        <v>5617</v>
      </c>
      <c r="B5640">
        <f t="shared" ca="1" si="1295"/>
        <v>8.3104084973198322E-2</v>
      </c>
      <c r="C5640">
        <f t="shared" ca="1" si="1296"/>
        <v>4.3067085303864641</v>
      </c>
      <c r="D5640">
        <f t="shared" ca="1" si="1297"/>
        <v>1.1013731757662912</v>
      </c>
      <c r="E5640">
        <f t="shared" ca="1" si="1298"/>
        <v>3.2405899342376072</v>
      </c>
      <c r="F5640">
        <f t="shared" ca="1" si="1299"/>
        <v>3.2890025208159068</v>
      </c>
      <c r="G5640">
        <f t="shared" ca="1" si="1300"/>
        <v>6.7653279585773536</v>
      </c>
      <c r="H5640">
        <f t="shared" ca="1" si="1301"/>
        <v>7.0139449968950442</v>
      </c>
      <c r="I5640">
        <f t="shared" ca="1" si="1302"/>
        <v>8.3104084973198322E-2</v>
      </c>
      <c r="J5640">
        <f t="shared" ca="1" si="1303"/>
        <v>4.3898126153596628</v>
      </c>
      <c r="K5640">
        <f t="shared" ca="1" si="1304"/>
        <v>1.1844772607394896</v>
      </c>
      <c r="L5640">
        <f t="shared" ca="1" si="1305"/>
        <v>3.3236940192108055</v>
      </c>
      <c r="M5640">
        <f t="shared" ca="1" si="1306"/>
        <v>7.6788151361755697</v>
      </c>
      <c r="N5640">
        <f t="shared" ca="1" si="1307"/>
        <v>10.089021977788159</v>
      </c>
      <c r="O5640">
        <f t="shared" ca="1" si="1308"/>
        <v>10.089021977788159</v>
      </c>
      <c r="P5640">
        <f t="shared" ca="1" si="1309"/>
        <v>10.089021977788159</v>
      </c>
    </row>
    <row r="5641" spans="1:16" x14ac:dyDescent="0.2">
      <c r="A5641">
        <v>5618</v>
      </c>
      <c r="B5641">
        <f t="shared" ca="1" si="1295"/>
        <v>0.38814973047347578</v>
      </c>
      <c r="C5641">
        <f t="shared" ca="1" si="1296"/>
        <v>1.0535894458667403</v>
      </c>
      <c r="D5641">
        <f t="shared" ca="1" si="1297"/>
        <v>0.72206804808196723</v>
      </c>
      <c r="E5641">
        <f t="shared" ca="1" si="1298"/>
        <v>2.1651462383526767</v>
      </c>
      <c r="F5641">
        <f t="shared" ca="1" si="1299"/>
        <v>0.72611020847917507</v>
      </c>
      <c r="G5641">
        <f t="shared" ca="1" si="1300"/>
        <v>7.0378429823078523</v>
      </c>
      <c r="H5641">
        <f t="shared" ca="1" si="1301"/>
        <v>0.3755859698772942</v>
      </c>
      <c r="I5641">
        <f t="shared" ca="1" si="1302"/>
        <v>0.38814973047347578</v>
      </c>
      <c r="J5641">
        <f t="shared" ca="1" si="1303"/>
        <v>1.4417391763402161</v>
      </c>
      <c r="K5641">
        <f t="shared" ca="1" si="1304"/>
        <v>1.110217778555443</v>
      </c>
      <c r="L5641">
        <f t="shared" ca="1" si="1305"/>
        <v>2.5532959688261525</v>
      </c>
      <c r="M5641">
        <f t="shared" ca="1" si="1306"/>
        <v>2.1678493848193909</v>
      </c>
      <c r="N5641">
        <f t="shared" ca="1" si="1307"/>
        <v>9.5911389511340044</v>
      </c>
      <c r="O5641">
        <f t="shared" ca="1" si="1308"/>
        <v>9.5911389511340044</v>
      </c>
      <c r="P5641">
        <f t="shared" ca="1" si="1309"/>
        <v>9.5911389511340044</v>
      </c>
    </row>
    <row r="5642" spans="1:16" x14ac:dyDescent="0.2">
      <c r="A5642">
        <v>5619</v>
      </c>
      <c r="B5642">
        <f t="shared" ca="1" si="1295"/>
        <v>0.15425004481172774</v>
      </c>
      <c r="C5642">
        <f t="shared" ca="1" si="1296"/>
        <v>1.9423466182461993</v>
      </c>
      <c r="D5642">
        <f t="shared" ca="1" si="1297"/>
        <v>0.20789929721681613</v>
      </c>
      <c r="E5642">
        <f t="shared" ca="1" si="1298"/>
        <v>2.9696381761393504</v>
      </c>
      <c r="F5642">
        <f t="shared" ca="1" si="1299"/>
        <v>5.2913908244633667</v>
      </c>
      <c r="G5642">
        <f t="shared" ca="1" si="1300"/>
        <v>3.75420479191017</v>
      </c>
      <c r="H5642">
        <f t="shared" ca="1" si="1301"/>
        <v>2.0982310646704203</v>
      </c>
      <c r="I5642">
        <f t="shared" ca="1" si="1302"/>
        <v>0.15425004481172774</v>
      </c>
      <c r="J5642">
        <f t="shared" ca="1" si="1303"/>
        <v>2.0965966630579271</v>
      </c>
      <c r="K5642">
        <f t="shared" ca="1" si="1304"/>
        <v>0.36214934202854387</v>
      </c>
      <c r="L5642">
        <f t="shared" ca="1" si="1305"/>
        <v>3.1238882209510783</v>
      </c>
      <c r="M5642">
        <f t="shared" ca="1" si="1306"/>
        <v>7.3879874875212934</v>
      </c>
      <c r="N5642">
        <f t="shared" ca="1" si="1307"/>
        <v>6.8780930128612479</v>
      </c>
      <c r="O5642">
        <f t="shared" ca="1" si="1308"/>
        <v>7.3879874875212934</v>
      </c>
      <c r="P5642">
        <f t="shared" ca="1" si="1309"/>
        <v>7.3879874875212934</v>
      </c>
    </row>
    <row r="5643" spans="1:16" x14ac:dyDescent="0.2">
      <c r="A5643">
        <v>5620</v>
      </c>
      <c r="B5643">
        <f t="shared" ca="1" si="1295"/>
        <v>0.41302795481906535</v>
      </c>
      <c r="C5643">
        <f t="shared" ca="1" si="1296"/>
        <v>3.8026296513664923</v>
      </c>
      <c r="D5643">
        <f t="shared" ca="1" si="1297"/>
        <v>0.16230407404212718</v>
      </c>
      <c r="E5643">
        <f t="shared" ca="1" si="1298"/>
        <v>2.1614275105238634</v>
      </c>
      <c r="F5643">
        <f t="shared" ca="1" si="1299"/>
        <v>0.29288094281975557</v>
      </c>
      <c r="G5643">
        <f t="shared" ca="1" si="1300"/>
        <v>3.6470536434557146</v>
      </c>
      <c r="H5643">
        <f t="shared" ca="1" si="1301"/>
        <v>2.4158632114476761</v>
      </c>
      <c r="I5643">
        <f t="shared" ca="1" si="1302"/>
        <v>0.41302795481906535</v>
      </c>
      <c r="J5643">
        <f t="shared" ca="1" si="1303"/>
        <v>4.215657606185558</v>
      </c>
      <c r="K5643">
        <f t="shared" ca="1" si="1304"/>
        <v>0.5753320288611925</v>
      </c>
      <c r="L5643">
        <f t="shared" ca="1" si="1305"/>
        <v>2.5744554653429286</v>
      </c>
      <c r="M5643">
        <f t="shared" ca="1" si="1306"/>
        <v>4.5085385490053138</v>
      </c>
      <c r="N5643">
        <f t="shared" ca="1" si="1307"/>
        <v>6.2215091087986432</v>
      </c>
      <c r="O5643">
        <f t="shared" ca="1" si="1308"/>
        <v>6.2215091087986432</v>
      </c>
      <c r="P5643">
        <f t="shared" ca="1" si="1309"/>
        <v>6.2215091087986432</v>
      </c>
    </row>
    <row r="5644" spans="1:16" x14ac:dyDescent="0.2">
      <c r="A5644">
        <v>5621</v>
      </c>
      <c r="B5644">
        <f t="shared" ca="1" si="1295"/>
        <v>1.0770275110314207</v>
      </c>
      <c r="C5644">
        <f t="shared" ca="1" si="1296"/>
        <v>2.7231830804003918</v>
      </c>
      <c r="D5644">
        <f t="shared" ca="1" si="1297"/>
        <v>0.57722658997100784</v>
      </c>
      <c r="E5644">
        <f t="shared" ca="1" si="1298"/>
        <v>1.9019767831052772E-2</v>
      </c>
      <c r="F5644">
        <f t="shared" ca="1" si="1299"/>
        <v>0.22433797168051464</v>
      </c>
      <c r="G5644">
        <f t="shared" ca="1" si="1300"/>
        <v>1.1774464555589754</v>
      </c>
      <c r="H5644">
        <f t="shared" ca="1" si="1301"/>
        <v>1.812437569244421</v>
      </c>
      <c r="I5644">
        <f t="shared" ca="1" si="1302"/>
        <v>1.0770275110314207</v>
      </c>
      <c r="J5644">
        <f t="shared" ca="1" si="1303"/>
        <v>3.8002105914318127</v>
      </c>
      <c r="K5644">
        <f t="shared" ca="1" si="1304"/>
        <v>1.6542541010024285</v>
      </c>
      <c r="L5644">
        <f t="shared" ca="1" si="1305"/>
        <v>1.0960472788624736</v>
      </c>
      <c r="M5644">
        <f t="shared" ca="1" si="1306"/>
        <v>4.0245485631123277</v>
      </c>
      <c r="N5644">
        <f t="shared" ca="1" si="1307"/>
        <v>2.8317005565614037</v>
      </c>
      <c r="O5644">
        <f t="shared" ca="1" si="1308"/>
        <v>4.0245485631123277</v>
      </c>
      <c r="P5644">
        <f t="shared" ca="1" si="1309"/>
        <v>4.0245485631123277</v>
      </c>
    </row>
    <row r="5645" spans="1:16" x14ac:dyDescent="0.2">
      <c r="A5645">
        <v>5622</v>
      </c>
      <c r="B5645">
        <f t="shared" ca="1" si="1295"/>
        <v>0.11954016613663231</v>
      </c>
      <c r="C5645">
        <f t="shared" ca="1" si="1296"/>
        <v>4.8971511695485459</v>
      </c>
      <c r="D5645">
        <f t="shared" ca="1" si="1297"/>
        <v>0.70546292334086302</v>
      </c>
      <c r="E5645">
        <f t="shared" ca="1" si="1298"/>
        <v>0.6453058858690599</v>
      </c>
      <c r="F5645">
        <f t="shared" ca="1" si="1299"/>
        <v>4.8597381520543266</v>
      </c>
      <c r="G5645">
        <f t="shared" ca="1" si="1300"/>
        <v>0.62632284554287898</v>
      </c>
      <c r="H5645">
        <f t="shared" ca="1" si="1301"/>
        <v>1.8693442118429306</v>
      </c>
      <c r="I5645">
        <f t="shared" ca="1" si="1302"/>
        <v>0.11954016613663231</v>
      </c>
      <c r="J5645">
        <f t="shared" ca="1" si="1303"/>
        <v>5.0166913356851781</v>
      </c>
      <c r="K5645">
        <f t="shared" ca="1" si="1304"/>
        <v>0.82500308947749534</v>
      </c>
      <c r="L5645">
        <f t="shared" ca="1" si="1305"/>
        <v>0.76484605200569222</v>
      </c>
      <c r="M5645">
        <f t="shared" ca="1" si="1306"/>
        <v>9.8764294877395038</v>
      </c>
      <c r="N5645">
        <f t="shared" ca="1" si="1307"/>
        <v>1.4513259350203742</v>
      </c>
      <c r="O5645">
        <f t="shared" ca="1" si="1308"/>
        <v>9.8764294877395038</v>
      </c>
      <c r="P5645">
        <f t="shared" ca="1" si="1309"/>
        <v>9.8764294877395038</v>
      </c>
    </row>
    <row r="5646" spans="1:16" x14ac:dyDescent="0.2">
      <c r="A5646">
        <v>5623</v>
      </c>
      <c r="B5646">
        <f t="shared" ca="1" si="1295"/>
        <v>2.114569881470111</v>
      </c>
      <c r="C5646">
        <f t="shared" ca="1" si="1296"/>
        <v>2.0832893900921259</v>
      </c>
      <c r="D5646">
        <f t="shared" ca="1" si="1297"/>
        <v>7.8470299132317775E-2</v>
      </c>
      <c r="E5646">
        <f t="shared" ca="1" si="1298"/>
        <v>2.2127232894774607</v>
      </c>
      <c r="F5646">
        <f t="shared" ca="1" si="1299"/>
        <v>3.4763853983971522</v>
      </c>
      <c r="G5646">
        <f t="shared" ca="1" si="1300"/>
        <v>8.5094885068054182</v>
      </c>
      <c r="H5646">
        <f t="shared" ca="1" si="1301"/>
        <v>2.8922262938803773</v>
      </c>
      <c r="I5646">
        <f t="shared" ca="1" si="1302"/>
        <v>2.114569881470111</v>
      </c>
      <c r="J5646">
        <f t="shared" ca="1" si="1303"/>
        <v>4.1978592715622369</v>
      </c>
      <c r="K5646">
        <f t="shared" ca="1" si="1304"/>
        <v>2.1930401806024289</v>
      </c>
      <c r="L5646">
        <f t="shared" ca="1" si="1305"/>
        <v>4.3272931709475717</v>
      </c>
      <c r="M5646">
        <f t="shared" ca="1" si="1306"/>
        <v>7.6742446699593891</v>
      </c>
      <c r="N5646">
        <f t="shared" ca="1" si="1307"/>
        <v>12.83678167775299</v>
      </c>
      <c r="O5646">
        <f t="shared" ca="1" si="1308"/>
        <v>12.83678167775299</v>
      </c>
      <c r="P5646">
        <f t="shared" ca="1" si="1309"/>
        <v>12.83678167775299</v>
      </c>
    </row>
    <row r="5647" spans="1:16" x14ac:dyDescent="0.2">
      <c r="A5647">
        <v>5624</v>
      </c>
      <c r="B5647">
        <f t="shared" ca="1" si="1295"/>
        <v>0.47810570431831401</v>
      </c>
      <c r="C5647">
        <f t="shared" ca="1" si="1296"/>
        <v>11.636592141512374</v>
      </c>
      <c r="D5647">
        <f t="shared" ca="1" si="1297"/>
        <v>10.283065748716957</v>
      </c>
      <c r="E5647">
        <f t="shared" ca="1" si="1298"/>
        <v>1.8902694541587106</v>
      </c>
      <c r="F5647">
        <f t="shared" ca="1" si="1299"/>
        <v>6.556151489746644</v>
      </c>
      <c r="G5647">
        <f t="shared" ca="1" si="1300"/>
        <v>4.1745663819027916</v>
      </c>
      <c r="H5647">
        <f t="shared" ca="1" si="1301"/>
        <v>2.7027992495261586</v>
      </c>
      <c r="I5647">
        <f t="shared" ca="1" si="1302"/>
        <v>0.47810570431831401</v>
      </c>
      <c r="J5647">
        <f t="shared" ca="1" si="1303"/>
        <v>12.114697845830687</v>
      </c>
      <c r="K5647">
        <f t="shared" ca="1" si="1304"/>
        <v>10.761171453035271</v>
      </c>
      <c r="L5647">
        <f t="shared" ca="1" si="1305"/>
        <v>2.3683751584770247</v>
      </c>
      <c r="M5647">
        <f t="shared" ca="1" si="1306"/>
        <v>18.67084933557733</v>
      </c>
      <c r="N5647">
        <f t="shared" ca="1" si="1307"/>
        <v>14.935737834938063</v>
      </c>
      <c r="O5647">
        <f t="shared" ca="1" si="1308"/>
        <v>18.67084933557733</v>
      </c>
      <c r="P5647">
        <f t="shared" ca="1" si="1309"/>
        <v>18.67084933557733</v>
      </c>
    </row>
    <row r="5648" spans="1:16" x14ac:dyDescent="0.2">
      <c r="A5648">
        <v>5625</v>
      </c>
      <c r="B5648">
        <f t="shared" ca="1" si="1295"/>
        <v>0.11980514876899515</v>
      </c>
      <c r="C5648">
        <f t="shared" ca="1" si="1296"/>
        <v>2.2687764803668835</v>
      </c>
      <c r="D5648">
        <f t="shared" ca="1" si="1297"/>
        <v>3.2541088963718448E-2</v>
      </c>
      <c r="E5648">
        <f t="shared" ca="1" si="1298"/>
        <v>4.5089225239790682</v>
      </c>
      <c r="F5648">
        <f t="shared" ca="1" si="1299"/>
        <v>5.5131407320503731</v>
      </c>
      <c r="G5648">
        <f t="shared" ca="1" si="1300"/>
        <v>1.9799156090213101</v>
      </c>
      <c r="H5648">
        <f t="shared" ca="1" si="1301"/>
        <v>0.41701440931075695</v>
      </c>
      <c r="I5648">
        <f t="shared" ca="1" si="1302"/>
        <v>0.11980514876899515</v>
      </c>
      <c r="J5648">
        <f t="shared" ca="1" si="1303"/>
        <v>2.3885816291358788</v>
      </c>
      <c r="K5648">
        <f t="shared" ca="1" si="1304"/>
        <v>0.15234623773271361</v>
      </c>
      <c r="L5648">
        <f t="shared" ca="1" si="1305"/>
        <v>4.6287276727480631</v>
      </c>
      <c r="M5648">
        <f t="shared" ca="1" si="1306"/>
        <v>7.9017223611862519</v>
      </c>
      <c r="N5648">
        <f t="shared" ca="1" si="1307"/>
        <v>6.608643281769373</v>
      </c>
      <c r="O5648">
        <f t="shared" ca="1" si="1308"/>
        <v>7.9017223611862519</v>
      </c>
      <c r="P5648">
        <f t="shared" ca="1" si="1309"/>
        <v>7.9017223611862519</v>
      </c>
    </row>
    <row r="5649" spans="1:16" x14ac:dyDescent="0.2">
      <c r="A5649">
        <v>5626</v>
      </c>
      <c r="B5649">
        <f t="shared" ca="1" si="1295"/>
        <v>1.9563390271801442</v>
      </c>
      <c r="C5649">
        <f t="shared" ca="1" si="1296"/>
        <v>12.308018869424808</v>
      </c>
      <c r="D5649">
        <f t="shared" ca="1" si="1297"/>
        <v>2.3936516004710575</v>
      </c>
      <c r="E5649">
        <f t="shared" ca="1" si="1298"/>
        <v>1.3968412323856099</v>
      </c>
      <c r="F5649">
        <f t="shared" ca="1" si="1299"/>
        <v>0.88578246600003452</v>
      </c>
      <c r="G5649">
        <f t="shared" ca="1" si="1300"/>
        <v>3.6058098692116389</v>
      </c>
      <c r="H5649">
        <f t="shared" ca="1" si="1301"/>
        <v>0.69211610075478092</v>
      </c>
      <c r="I5649">
        <f t="shared" ca="1" si="1302"/>
        <v>1.9563390271801442</v>
      </c>
      <c r="J5649">
        <f t="shared" ca="1" si="1303"/>
        <v>14.264357896604952</v>
      </c>
      <c r="K5649">
        <f t="shared" ca="1" si="1304"/>
        <v>4.3499906276512021</v>
      </c>
      <c r="L5649">
        <f t="shared" ca="1" si="1305"/>
        <v>3.3531802595657538</v>
      </c>
      <c r="M5649">
        <f t="shared" ca="1" si="1306"/>
        <v>15.150140362604986</v>
      </c>
      <c r="N5649">
        <f t="shared" ca="1" si="1307"/>
        <v>7.9558004968628406</v>
      </c>
      <c r="O5649">
        <f t="shared" ca="1" si="1308"/>
        <v>15.150140362604986</v>
      </c>
      <c r="P5649">
        <f t="shared" ca="1" si="1309"/>
        <v>15.150140362604986</v>
      </c>
    </row>
    <row r="5650" spans="1:16" x14ac:dyDescent="0.2">
      <c r="A5650">
        <v>5627</v>
      </c>
      <c r="B5650">
        <f t="shared" ca="1" si="1295"/>
        <v>1.4831841734931264</v>
      </c>
      <c r="C5650">
        <f t="shared" ca="1" si="1296"/>
        <v>8.4308194235490866E-2</v>
      </c>
      <c r="D5650">
        <f t="shared" ca="1" si="1297"/>
        <v>2.1086437659563444</v>
      </c>
      <c r="E5650">
        <f t="shared" ca="1" si="1298"/>
        <v>0.84218236359007936</v>
      </c>
      <c r="F5650">
        <f t="shared" ca="1" si="1299"/>
        <v>3.8671139228088225</v>
      </c>
      <c r="G5650">
        <f t="shared" ca="1" si="1300"/>
        <v>1.8409989740982793</v>
      </c>
      <c r="H5650">
        <f t="shared" ca="1" si="1301"/>
        <v>3.4703371149220446</v>
      </c>
      <c r="I5650">
        <f t="shared" ca="1" si="1302"/>
        <v>1.4831841734931264</v>
      </c>
      <c r="J5650">
        <f t="shared" ca="1" si="1303"/>
        <v>1.5674923677286172</v>
      </c>
      <c r="K5650">
        <f t="shared" ca="1" si="1304"/>
        <v>3.5918279394494705</v>
      </c>
      <c r="L5650">
        <f t="shared" ca="1" si="1305"/>
        <v>2.3253665370832057</v>
      </c>
      <c r="M5650">
        <f t="shared" ca="1" si="1306"/>
        <v>7.4589418622582926</v>
      </c>
      <c r="N5650">
        <f t="shared" ca="1" si="1307"/>
        <v>5.4328269135477498</v>
      </c>
      <c r="O5650">
        <f t="shared" ca="1" si="1308"/>
        <v>7.4589418622582926</v>
      </c>
      <c r="P5650">
        <f t="shared" ca="1" si="1309"/>
        <v>7.4589418622582926</v>
      </c>
    </row>
    <row r="5651" spans="1:16" x14ac:dyDescent="0.2">
      <c r="A5651">
        <v>5628</v>
      </c>
      <c r="B5651">
        <f t="shared" ca="1" si="1295"/>
        <v>0.11282337291013873</v>
      </c>
      <c r="C5651">
        <f t="shared" ca="1" si="1296"/>
        <v>1.2056490379430527</v>
      </c>
      <c r="D5651">
        <f t="shared" ca="1" si="1297"/>
        <v>1.9430312198981683</v>
      </c>
      <c r="E5651">
        <f t="shared" ca="1" si="1298"/>
        <v>0.61591843567496674</v>
      </c>
      <c r="F5651">
        <f t="shared" ca="1" si="1299"/>
        <v>3.079506076747605</v>
      </c>
      <c r="G5651">
        <f t="shared" ca="1" si="1300"/>
        <v>1.0123098192113749</v>
      </c>
      <c r="H5651">
        <f t="shared" ca="1" si="1301"/>
        <v>0.79110341377680804</v>
      </c>
      <c r="I5651">
        <f t="shared" ca="1" si="1302"/>
        <v>0.11282337291013873</v>
      </c>
      <c r="J5651">
        <f t="shared" ca="1" si="1303"/>
        <v>1.3184724108531913</v>
      </c>
      <c r="K5651">
        <f t="shared" ca="1" si="1304"/>
        <v>2.055854592808307</v>
      </c>
      <c r="L5651">
        <f t="shared" ca="1" si="1305"/>
        <v>0.72874180858510551</v>
      </c>
      <c r="M5651">
        <f t="shared" ca="1" si="1306"/>
        <v>5.1353606695559115</v>
      </c>
      <c r="N5651">
        <f t="shared" ca="1" si="1307"/>
        <v>3.0681644120196818</v>
      </c>
      <c r="O5651">
        <f t="shared" ca="1" si="1308"/>
        <v>5.1353606695559115</v>
      </c>
      <c r="P5651">
        <f t="shared" ca="1" si="1309"/>
        <v>5.1353606695559115</v>
      </c>
    </row>
    <row r="5652" spans="1:16" x14ac:dyDescent="0.2">
      <c r="A5652">
        <v>5629</v>
      </c>
      <c r="B5652">
        <f t="shared" ca="1" si="1295"/>
        <v>1.1776542408366421E-2</v>
      </c>
      <c r="C5652">
        <f t="shared" ca="1" si="1296"/>
        <v>5.5833448819768599</v>
      </c>
      <c r="D5652">
        <f t="shared" ca="1" si="1297"/>
        <v>0.17292965377811495</v>
      </c>
      <c r="E5652">
        <f t="shared" ca="1" si="1298"/>
        <v>0.51899818897220706</v>
      </c>
      <c r="F5652">
        <f t="shared" ca="1" si="1299"/>
        <v>0.31183424720637809</v>
      </c>
      <c r="G5652">
        <f t="shared" ca="1" si="1300"/>
        <v>5.4894553405940583</v>
      </c>
      <c r="H5652">
        <f t="shared" ca="1" si="1301"/>
        <v>2.4895738527437881</v>
      </c>
      <c r="I5652">
        <f t="shared" ca="1" si="1302"/>
        <v>1.1776542408366421E-2</v>
      </c>
      <c r="J5652">
        <f t="shared" ca="1" si="1303"/>
        <v>5.5951214243852263</v>
      </c>
      <c r="K5652">
        <f t="shared" ca="1" si="1304"/>
        <v>0.18470619618648138</v>
      </c>
      <c r="L5652">
        <f t="shared" ca="1" si="1305"/>
        <v>0.53077473138057352</v>
      </c>
      <c r="M5652">
        <f t="shared" ca="1" si="1306"/>
        <v>5.9069556715916045</v>
      </c>
      <c r="N5652">
        <f t="shared" ca="1" si="1307"/>
        <v>6.0202300719746322</v>
      </c>
      <c r="O5652">
        <f t="shared" ca="1" si="1308"/>
        <v>6.0202300719746322</v>
      </c>
      <c r="P5652">
        <f t="shared" ca="1" si="1309"/>
        <v>6.0202300719746322</v>
      </c>
    </row>
    <row r="5653" spans="1:16" x14ac:dyDescent="0.2">
      <c r="A5653">
        <v>5630</v>
      </c>
      <c r="B5653">
        <f t="shared" ca="1" si="1295"/>
        <v>0.16528067565117233</v>
      </c>
      <c r="C5653">
        <f t="shared" ca="1" si="1296"/>
        <v>1.8595009188839153</v>
      </c>
      <c r="D5653">
        <f t="shared" ca="1" si="1297"/>
        <v>0.27640686149347526</v>
      </c>
      <c r="E5653">
        <f t="shared" ca="1" si="1298"/>
        <v>8.3920167983239917</v>
      </c>
      <c r="F5653">
        <f t="shared" ca="1" si="1299"/>
        <v>0.84686428144144466</v>
      </c>
      <c r="G5653">
        <f t="shared" ca="1" si="1300"/>
        <v>1.501642420123291</v>
      </c>
      <c r="H5653">
        <f t="shared" ca="1" si="1301"/>
        <v>0.39335433063742731</v>
      </c>
      <c r="I5653">
        <f t="shared" ca="1" si="1302"/>
        <v>0.16528067565117233</v>
      </c>
      <c r="J5653">
        <f t="shared" ca="1" si="1303"/>
        <v>2.0247815945350878</v>
      </c>
      <c r="K5653">
        <f t="shared" ca="1" si="1304"/>
        <v>0.44168753714464759</v>
      </c>
      <c r="L5653">
        <f t="shared" ca="1" si="1305"/>
        <v>8.5572974739751633</v>
      </c>
      <c r="M5653">
        <f t="shared" ca="1" si="1306"/>
        <v>2.8716458759765322</v>
      </c>
      <c r="N5653">
        <f t="shared" ca="1" si="1307"/>
        <v>10.058939894098454</v>
      </c>
      <c r="O5653">
        <f t="shared" ca="1" si="1308"/>
        <v>10.058939894098454</v>
      </c>
      <c r="P5653">
        <f t="shared" ca="1" si="1309"/>
        <v>10.058939894098454</v>
      </c>
    </row>
    <row r="5654" spans="1:16" x14ac:dyDescent="0.2">
      <c r="A5654">
        <v>5631</v>
      </c>
      <c r="B5654">
        <f t="shared" ca="1" si="1295"/>
        <v>7.5979358578640507E-2</v>
      </c>
      <c r="C5654">
        <f t="shared" ca="1" si="1296"/>
        <v>3.2464739284956154</v>
      </c>
      <c r="D5654">
        <f t="shared" ca="1" si="1297"/>
        <v>3.4949076122928338</v>
      </c>
      <c r="E5654">
        <f t="shared" ca="1" si="1298"/>
        <v>0.4099951265463731</v>
      </c>
      <c r="F5654">
        <f t="shared" ca="1" si="1299"/>
        <v>1.4683702739468312</v>
      </c>
      <c r="G5654">
        <f t="shared" ca="1" si="1300"/>
        <v>0.45467804360114383</v>
      </c>
      <c r="H5654">
        <f t="shared" ca="1" si="1301"/>
        <v>1.1656673177069587</v>
      </c>
      <c r="I5654">
        <f t="shared" ca="1" si="1302"/>
        <v>7.5979358578640507E-2</v>
      </c>
      <c r="J5654">
        <f t="shared" ca="1" si="1303"/>
        <v>3.3224532870742558</v>
      </c>
      <c r="K5654">
        <f t="shared" ca="1" si="1304"/>
        <v>3.5708869708714741</v>
      </c>
      <c r="L5654">
        <f t="shared" ca="1" si="1305"/>
        <v>0.48597448512501362</v>
      </c>
      <c r="M5654">
        <f t="shared" ca="1" si="1306"/>
        <v>5.0392572448183053</v>
      </c>
      <c r="N5654">
        <f t="shared" ca="1" si="1307"/>
        <v>4.0255650144726181</v>
      </c>
      <c r="O5654">
        <f t="shared" ca="1" si="1308"/>
        <v>5.0392572448183053</v>
      </c>
      <c r="P5654">
        <f t="shared" ca="1" si="1309"/>
        <v>5.0392572448183053</v>
      </c>
    </row>
    <row r="5655" spans="1:16" x14ac:dyDescent="0.2">
      <c r="A5655">
        <v>5632</v>
      </c>
      <c r="B5655">
        <f t="shared" ca="1" si="1295"/>
        <v>0.9948002518582274</v>
      </c>
      <c r="C5655">
        <f t="shared" ca="1" si="1296"/>
        <v>1.1214657299960251</v>
      </c>
      <c r="D5655">
        <f t="shared" ca="1" si="1297"/>
        <v>6.7639941684752292E-2</v>
      </c>
      <c r="E5655">
        <f t="shared" ca="1" si="1298"/>
        <v>6.7571768132599992</v>
      </c>
      <c r="F5655">
        <f t="shared" ca="1" si="1299"/>
        <v>8.9677671247910045</v>
      </c>
      <c r="G5655">
        <f t="shared" ca="1" si="1300"/>
        <v>2.3177422118994517</v>
      </c>
      <c r="H5655">
        <f t="shared" ca="1" si="1301"/>
        <v>4.4314832838960738</v>
      </c>
      <c r="I5655">
        <f t="shared" ca="1" si="1302"/>
        <v>0.9948002518582274</v>
      </c>
      <c r="J5655">
        <f t="shared" ca="1" si="1303"/>
        <v>2.1162659818542524</v>
      </c>
      <c r="K5655">
        <f t="shared" ca="1" si="1304"/>
        <v>1.0624401935429797</v>
      </c>
      <c r="L5655">
        <f t="shared" ca="1" si="1305"/>
        <v>7.7519770651182265</v>
      </c>
      <c r="M5655">
        <f t="shared" ca="1" si="1306"/>
        <v>11.084033106645258</v>
      </c>
      <c r="N5655">
        <f t="shared" ca="1" si="1307"/>
        <v>10.069719277017679</v>
      </c>
      <c r="O5655">
        <f t="shared" ca="1" si="1308"/>
        <v>11.084033106645258</v>
      </c>
      <c r="P5655">
        <f t="shared" ca="1" si="1309"/>
        <v>11.084033106645258</v>
      </c>
    </row>
    <row r="5656" spans="1:16" x14ac:dyDescent="0.2">
      <c r="A5656">
        <v>5633</v>
      </c>
      <c r="B5656">
        <f t="shared" ca="1" si="1295"/>
        <v>0.42727903375944537</v>
      </c>
      <c r="C5656">
        <f t="shared" ca="1" si="1296"/>
        <v>2.0212890643688324</v>
      </c>
      <c r="D5656">
        <f t="shared" ca="1" si="1297"/>
        <v>0.54386298990448001</v>
      </c>
      <c r="E5656">
        <f t="shared" ca="1" si="1298"/>
        <v>0.93499283340918671</v>
      </c>
      <c r="F5656">
        <f t="shared" ca="1" si="1299"/>
        <v>3.4192210407660508</v>
      </c>
      <c r="G5656">
        <f t="shared" ca="1" si="1300"/>
        <v>0.16743745967858742</v>
      </c>
      <c r="H5656">
        <f t="shared" ca="1" si="1301"/>
        <v>0.56602713627359835</v>
      </c>
      <c r="I5656">
        <f t="shared" ca="1" si="1302"/>
        <v>0.42727903375944537</v>
      </c>
      <c r="J5656">
        <f t="shared" ca="1" si="1303"/>
        <v>2.4485680981282778</v>
      </c>
      <c r="K5656">
        <f t="shared" ca="1" si="1304"/>
        <v>0.97114202366392544</v>
      </c>
      <c r="L5656">
        <f t="shared" ca="1" si="1305"/>
        <v>1.362271867168632</v>
      </c>
      <c r="M5656">
        <f t="shared" ca="1" si="1306"/>
        <v>5.8677891388943291</v>
      </c>
      <c r="N5656">
        <f t="shared" ca="1" si="1307"/>
        <v>1.5297093268472195</v>
      </c>
      <c r="O5656">
        <f t="shared" ca="1" si="1308"/>
        <v>5.8677891388943291</v>
      </c>
      <c r="P5656">
        <f t="shared" ca="1" si="1309"/>
        <v>5.8677891388943291</v>
      </c>
    </row>
    <row r="5657" spans="1:16" x14ac:dyDescent="0.2">
      <c r="A5657">
        <v>5634</v>
      </c>
      <c r="B5657">
        <f t="shared" ref="B5657:B5720" ca="1" si="1310">-(LN(RAND())/(1/$B$20))</f>
        <v>0.24043493014964104</v>
      </c>
      <c r="C5657">
        <f t="shared" ref="C5657:C5720" ca="1" si="1311">-(LN(RAND())/(1/$C$20))</f>
        <v>3.4076958258598298</v>
      </c>
      <c r="D5657">
        <f t="shared" ref="D5657:D5720" ca="1" si="1312">-(LN(RAND())/(1/$D$20))</f>
        <v>6.4046300261488858</v>
      </c>
      <c r="E5657">
        <f t="shared" ref="E5657:E5720" ca="1" si="1313">-(LN(RAND())/(1/$E$20))</f>
        <v>0.32373028584076174</v>
      </c>
      <c r="F5657">
        <f t="shared" ref="F5657:F5720" ca="1" si="1314">-(LN(RAND())/(1/$F$20))</f>
        <v>4.4001356900508259</v>
      </c>
      <c r="G5657">
        <f t="shared" ref="G5657:G5720" ca="1" si="1315">-(LN(RAND())/(1/$G$20))</f>
        <v>3.8754271532226738</v>
      </c>
      <c r="H5657">
        <f t="shared" ref="H5657:H5720" ca="1" si="1316">-(LN(RAND())/(1/$H$20))</f>
        <v>6.121632614344418</v>
      </c>
      <c r="I5657">
        <f t="shared" ca="1" si="1302"/>
        <v>0.24043493014964104</v>
      </c>
      <c r="J5657">
        <f t="shared" ca="1" si="1303"/>
        <v>3.6481307560094707</v>
      </c>
      <c r="K5657">
        <f t="shared" ca="1" si="1304"/>
        <v>6.6450649562985271</v>
      </c>
      <c r="L5657">
        <f t="shared" ca="1" si="1305"/>
        <v>0.56416521599040281</v>
      </c>
      <c r="M5657">
        <f t="shared" ca="1" si="1306"/>
        <v>11.045200646349354</v>
      </c>
      <c r="N5657">
        <f t="shared" ca="1" si="1307"/>
        <v>10.5204921095212</v>
      </c>
      <c r="O5657">
        <f t="shared" ca="1" si="1308"/>
        <v>11.045200646349354</v>
      </c>
      <c r="P5657">
        <f t="shared" ca="1" si="1309"/>
        <v>11.045200646349354</v>
      </c>
    </row>
    <row r="5658" spans="1:16" x14ac:dyDescent="0.2">
      <c r="A5658">
        <v>5635</v>
      </c>
      <c r="B5658">
        <f t="shared" ca="1" si="1310"/>
        <v>0.16122039989571499</v>
      </c>
      <c r="C5658">
        <f t="shared" ca="1" si="1311"/>
        <v>3.1836424212374176E-2</v>
      </c>
      <c r="D5658">
        <f t="shared" ca="1" si="1312"/>
        <v>0.78439319005437402</v>
      </c>
      <c r="E5658">
        <f t="shared" ca="1" si="1313"/>
        <v>6.2603417728242891E-2</v>
      </c>
      <c r="F5658">
        <f t="shared" ca="1" si="1314"/>
        <v>2.8515077641533599</v>
      </c>
      <c r="G5658">
        <f t="shared" ca="1" si="1315"/>
        <v>5.6574004662882782</v>
      </c>
      <c r="H5658">
        <f t="shared" ca="1" si="1316"/>
        <v>0.6770188071553136</v>
      </c>
      <c r="I5658">
        <f t="shared" ca="1" si="1302"/>
        <v>0.16122039989571499</v>
      </c>
      <c r="J5658">
        <f t="shared" ca="1" si="1303"/>
        <v>0.19305682410808916</v>
      </c>
      <c r="K5658">
        <f t="shared" ca="1" si="1304"/>
        <v>0.94561358995008904</v>
      </c>
      <c r="L5658">
        <f t="shared" ca="1" si="1305"/>
        <v>0.22382381762395787</v>
      </c>
      <c r="M5658">
        <f t="shared" ca="1" si="1306"/>
        <v>3.797121354103449</v>
      </c>
      <c r="N5658">
        <f t="shared" ca="1" si="1307"/>
        <v>6.6030140562383668</v>
      </c>
      <c r="O5658">
        <f t="shared" ca="1" si="1308"/>
        <v>6.6030140562383668</v>
      </c>
      <c r="P5658">
        <f t="shared" ca="1" si="1309"/>
        <v>6.6030140562383668</v>
      </c>
    </row>
    <row r="5659" spans="1:16" x14ac:dyDescent="0.2">
      <c r="A5659">
        <v>5636</v>
      </c>
      <c r="B5659">
        <f t="shared" ca="1" si="1310"/>
        <v>2.3485552916568735</v>
      </c>
      <c r="C5659">
        <f t="shared" ca="1" si="1311"/>
        <v>0.90781205247858199</v>
      </c>
      <c r="D5659">
        <f t="shared" ca="1" si="1312"/>
        <v>4.1996925839672823</v>
      </c>
      <c r="E5659">
        <f t="shared" ca="1" si="1313"/>
        <v>1.8074948783205667</v>
      </c>
      <c r="F5659">
        <f t="shared" ca="1" si="1314"/>
        <v>0.65213460048534222</v>
      </c>
      <c r="G5659">
        <f t="shared" ca="1" si="1315"/>
        <v>1.9110260374459078</v>
      </c>
      <c r="H5659">
        <f t="shared" ca="1" si="1316"/>
        <v>3.8680811477399102</v>
      </c>
      <c r="I5659">
        <f t="shared" ca="1" si="1302"/>
        <v>2.3485552916568735</v>
      </c>
      <c r="J5659">
        <f t="shared" ca="1" si="1303"/>
        <v>3.2563673441354553</v>
      </c>
      <c r="K5659">
        <f t="shared" ca="1" si="1304"/>
        <v>6.5482478756241562</v>
      </c>
      <c r="L5659">
        <f t="shared" ca="1" si="1305"/>
        <v>4.1560501699774406</v>
      </c>
      <c r="M5659">
        <f t="shared" ca="1" si="1306"/>
        <v>7.2003824761094988</v>
      </c>
      <c r="N5659">
        <f t="shared" ca="1" si="1307"/>
        <v>8.4592739130700636</v>
      </c>
      <c r="O5659">
        <f t="shared" ca="1" si="1308"/>
        <v>8.4592739130700636</v>
      </c>
      <c r="P5659">
        <f t="shared" ca="1" si="1309"/>
        <v>8.4592739130700636</v>
      </c>
    </row>
    <row r="5660" spans="1:16" x14ac:dyDescent="0.2">
      <c r="A5660">
        <v>5637</v>
      </c>
      <c r="B5660">
        <f t="shared" ca="1" si="1310"/>
        <v>0.11148645796936157</v>
      </c>
      <c r="C5660">
        <f t="shared" ca="1" si="1311"/>
        <v>1.2561305279178252</v>
      </c>
      <c r="D5660">
        <f t="shared" ca="1" si="1312"/>
        <v>3.3642187886949086</v>
      </c>
      <c r="E5660">
        <f t="shared" ca="1" si="1313"/>
        <v>0.31158673560066091</v>
      </c>
      <c r="F5660">
        <f t="shared" ca="1" si="1314"/>
        <v>12.701930914317984</v>
      </c>
      <c r="G5660">
        <f t="shared" ca="1" si="1315"/>
        <v>2.620573535713056</v>
      </c>
      <c r="H5660">
        <f t="shared" ca="1" si="1316"/>
        <v>2.7644649829434362</v>
      </c>
      <c r="I5660">
        <f t="shared" ca="1" si="1302"/>
        <v>0.11148645796936157</v>
      </c>
      <c r="J5660">
        <f t="shared" ca="1" si="1303"/>
        <v>1.3676169858871867</v>
      </c>
      <c r="K5660">
        <f t="shared" ca="1" si="1304"/>
        <v>3.4757052466642704</v>
      </c>
      <c r="L5660">
        <f t="shared" ca="1" si="1305"/>
        <v>0.42307319357002249</v>
      </c>
      <c r="M5660">
        <f t="shared" ca="1" si="1306"/>
        <v>16.177636160982253</v>
      </c>
      <c r="N5660">
        <f t="shared" ca="1" si="1307"/>
        <v>6.0962787823773263</v>
      </c>
      <c r="O5660">
        <f t="shared" ca="1" si="1308"/>
        <v>16.177636160982253</v>
      </c>
      <c r="P5660">
        <f t="shared" ca="1" si="1309"/>
        <v>16.177636160982253</v>
      </c>
    </row>
    <row r="5661" spans="1:16" x14ac:dyDescent="0.2">
      <c r="A5661">
        <v>5638</v>
      </c>
      <c r="B5661">
        <f t="shared" ca="1" si="1310"/>
        <v>0.89384773259688022</v>
      </c>
      <c r="C5661">
        <f t="shared" ca="1" si="1311"/>
        <v>0.51616456903052998</v>
      </c>
      <c r="D5661">
        <f t="shared" ca="1" si="1312"/>
        <v>1.9209019466407435</v>
      </c>
      <c r="E5661">
        <f t="shared" ca="1" si="1313"/>
        <v>1.0016420517886582</v>
      </c>
      <c r="F5661">
        <f t="shared" ca="1" si="1314"/>
        <v>1.4946033801096448</v>
      </c>
      <c r="G5661">
        <f t="shared" ca="1" si="1315"/>
        <v>12.409019944899486</v>
      </c>
      <c r="H5661">
        <f t="shared" ca="1" si="1316"/>
        <v>3.0233063566743779</v>
      </c>
      <c r="I5661">
        <f t="shared" ca="1" si="1302"/>
        <v>0.89384773259688022</v>
      </c>
      <c r="J5661">
        <f t="shared" ca="1" si="1303"/>
        <v>1.4100123016274102</v>
      </c>
      <c r="K5661">
        <f t="shared" ca="1" si="1304"/>
        <v>2.8147496792376239</v>
      </c>
      <c r="L5661">
        <f t="shared" ca="1" si="1305"/>
        <v>1.8954897843855383</v>
      </c>
      <c r="M5661">
        <f t="shared" ca="1" si="1306"/>
        <v>4.3093530593472682</v>
      </c>
      <c r="N5661">
        <f t="shared" ca="1" si="1307"/>
        <v>15.223769624137109</v>
      </c>
      <c r="O5661">
        <f t="shared" ca="1" si="1308"/>
        <v>15.223769624137109</v>
      </c>
      <c r="P5661">
        <f t="shared" ca="1" si="1309"/>
        <v>15.223769624137109</v>
      </c>
    </row>
    <row r="5662" spans="1:16" x14ac:dyDescent="0.2">
      <c r="A5662">
        <v>5639</v>
      </c>
      <c r="B5662">
        <f t="shared" ca="1" si="1310"/>
        <v>0.68904833168312185</v>
      </c>
      <c r="C5662">
        <f t="shared" ca="1" si="1311"/>
        <v>0.2603769801151038</v>
      </c>
      <c r="D5662">
        <f t="shared" ca="1" si="1312"/>
        <v>9.6613076389849811E-2</v>
      </c>
      <c r="E5662">
        <f t="shared" ca="1" si="1313"/>
        <v>2.7290461275132718</v>
      </c>
      <c r="F5662">
        <f t="shared" ca="1" si="1314"/>
        <v>2.3816615636594172</v>
      </c>
      <c r="G5662">
        <f t="shared" ca="1" si="1315"/>
        <v>2.4960419925757331</v>
      </c>
      <c r="H5662">
        <f t="shared" ca="1" si="1316"/>
        <v>2.8392233933167392</v>
      </c>
      <c r="I5662">
        <f t="shared" ca="1" si="1302"/>
        <v>0.68904833168312185</v>
      </c>
      <c r="J5662">
        <f t="shared" ca="1" si="1303"/>
        <v>0.94942531179822565</v>
      </c>
      <c r="K5662">
        <f t="shared" ca="1" si="1304"/>
        <v>0.78566140807297169</v>
      </c>
      <c r="L5662">
        <f t="shared" ca="1" si="1305"/>
        <v>3.4180944591963938</v>
      </c>
      <c r="M5662">
        <f t="shared" ca="1" si="1306"/>
        <v>3.3310868754576428</v>
      </c>
      <c r="N5662">
        <f t="shared" ca="1" si="1307"/>
        <v>5.9141364517721264</v>
      </c>
      <c r="O5662">
        <f t="shared" ca="1" si="1308"/>
        <v>5.9141364517721264</v>
      </c>
      <c r="P5662">
        <f t="shared" ca="1" si="1309"/>
        <v>5.9141364517721264</v>
      </c>
    </row>
    <row r="5663" spans="1:16" x14ac:dyDescent="0.2">
      <c r="A5663">
        <v>5640</v>
      </c>
      <c r="B5663">
        <f t="shared" ca="1" si="1310"/>
        <v>1.6882236179133048</v>
      </c>
      <c r="C5663">
        <f t="shared" ca="1" si="1311"/>
        <v>0.67910964241397009</v>
      </c>
      <c r="D5663">
        <f t="shared" ca="1" si="1312"/>
        <v>2.2141234285054101</v>
      </c>
      <c r="E5663">
        <f t="shared" ca="1" si="1313"/>
        <v>3.9531620833247882</v>
      </c>
      <c r="F5663">
        <f t="shared" ca="1" si="1314"/>
        <v>3.4022752547752559</v>
      </c>
      <c r="G5663">
        <f t="shared" ca="1" si="1315"/>
        <v>17.163539640388581</v>
      </c>
      <c r="H5663">
        <f t="shared" ca="1" si="1316"/>
        <v>0.17896984298816132</v>
      </c>
      <c r="I5663">
        <f t="shared" ca="1" si="1302"/>
        <v>1.6882236179133048</v>
      </c>
      <c r="J5663">
        <f t="shared" ca="1" si="1303"/>
        <v>2.3673332603272748</v>
      </c>
      <c r="K5663">
        <f t="shared" ca="1" si="1304"/>
        <v>3.9023470464187149</v>
      </c>
      <c r="L5663">
        <f t="shared" ca="1" si="1305"/>
        <v>5.641385701238093</v>
      </c>
      <c r="M5663">
        <f t="shared" ca="1" si="1306"/>
        <v>7.3046223011939713</v>
      </c>
      <c r="N5663">
        <f t="shared" ca="1" si="1307"/>
        <v>22.804925341626674</v>
      </c>
      <c r="O5663">
        <f t="shared" ca="1" si="1308"/>
        <v>22.804925341626674</v>
      </c>
      <c r="P5663">
        <f t="shared" ca="1" si="1309"/>
        <v>22.804925341626674</v>
      </c>
    </row>
    <row r="5664" spans="1:16" x14ac:dyDescent="0.2">
      <c r="A5664">
        <v>5641</v>
      </c>
      <c r="B5664">
        <f t="shared" ca="1" si="1310"/>
        <v>2.8167165471953113</v>
      </c>
      <c r="C5664">
        <f t="shared" ca="1" si="1311"/>
        <v>5.4009618606774845</v>
      </c>
      <c r="D5664">
        <f t="shared" ca="1" si="1312"/>
        <v>0.35313728587712939</v>
      </c>
      <c r="E5664">
        <f t="shared" ca="1" si="1313"/>
        <v>4.3546164511441425</v>
      </c>
      <c r="F5664">
        <f t="shared" ca="1" si="1314"/>
        <v>6.8418584691067661</v>
      </c>
      <c r="G5664">
        <f t="shared" ca="1" si="1315"/>
        <v>0.39473852464363091</v>
      </c>
      <c r="H5664">
        <f t="shared" ca="1" si="1316"/>
        <v>4.3179104739841527</v>
      </c>
      <c r="I5664">
        <f t="shared" ca="1" si="1302"/>
        <v>2.8167165471953113</v>
      </c>
      <c r="J5664">
        <f t="shared" ca="1" si="1303"/>
        <v>8.2176784078727962</v>
      </c>
      <c r="K5664">
        <f t="shared" ca="1" si="1304"/>
        <v>3.1698538330724406</v>
      </c>
      <c r="L5664">
        <f t="shared" ca="1" si="1305"/>
        <v>7.1713329983394534</v>
      </c>
      <c r="M5664">
        <f t="shared" ca="1" si="1306"/>
        <v>15.059536876979562</v>
      </c>
      <c r="N5664">
        <f t="shared" ca="1" si="1307"/>
        <v>7.5660715229830844</v>
      </c>
      <c r="O5664">
        <f t="shared" ca="1" si="1308"/>
        <v>15.059536876979562</v>
      </c>
      <c r="P5664">
        <f t="shared" ca="1" si="1309"/>
        <v>15.059536876979562</v>
      </c>
    </row>
    <row r="5665" spans="1:16" x14ac:dyDescent="0.2">
      <c r="A5665">
        <v>5642</v>
      </c>
      <c r="B5665">
        <f t="shared" ca="1" si="1310"/>
        <v>0.1073247549833163</v>
      </c>
      <c r="C5665">
        <f t="shared" ca="1" si="1311"/>
        <v>0.7830281570033768</v>
      </c>
      <c r="D5665">
        <f t="shared" ca="1" si="1312"/>
        <v>2.7079741813429337</v>
      </c>
      <c r="E5665">
        <f t="shared" ca="1" si="1313"/>
        <v>11.759581748763596</v>
      </c>
      <c r="F5665">
        <f t="shared" ca="1" si="1314"/>
        <v>1.4851356783870253</v>
      </c>
      <c r="G5665">
        <f t="shared" ca="1" si="1315"/>
        <v>3.276303301343102</v>
      </c>
      <c r="H5665">
        <f t="shared" ca="1" si="1316"/>
        <v>8.3206869921017361</v>
      </c>
      <c r="I5665">
        <f t="shared" ca="1" si="1302"/>
        <v>0.1073247549833163</v>
      </c>
      <c r="J5665">
        <f t="shared" ca="1" si="1303"/>
        <v>0.89035291198669309</v>
      </c>
      <c r="K5665">
        <f t="shared" ca="1" si="1304"/>
        <v>2.8152989363262502</v>
      </c>
      <c r="L5665">
        <f t="shared" ca="1" si="1305"/>
        <v>11.866906503746913</v>
      </c>
      <c r="M5665">
        <f t="shared" ca="1" si="1306"/>
        <v>4.300434614713275</v>
      </c>
      <c r="N5665">
        <f t="shared" ca="1" si="1307"/>
        <v>15.143209805090015</v>
      </c>
      <c r="O5665">
        <f t="shared" ca="1" si="1308"/>
        <v>15.143209805090015</v>
      </c>
      <c r="P5665">
        <f t="shared" ca="1" si="1309"/>
        <v>15.143209805090015</v>
      </c>
    </row>
    <row r="5666" spans="1:16" x14ac:dyDescent="0.2">
      <c r="A5666">
        <v>5643</v>
      </c>
      <c r="B5666">
        <f t="shared" ca="1" si="1310"/>
        <v>0.67458114070356645</v>
      </c>
      <c r="C5666">
        <f t="shared" ca="1" si="1311"/>
        <v>10.864452257844661</v>
      </c>
      <c r="D5666">
        <f t="shared" ca="1" si="1312"/>
        <v>1.8435511911809039</v>
      </c>
      <c r="E5666">
        <f t="shared" ca="1" si="1313"/>
        <v>0.69399923332690028</v>
      </c>
      <c r="F5666">
        <f t="shared" ca="1" si="1314"/>
        <v>6.6884190380359678</v>
      </c>
      <c r="G5666">
        <f t="shared" ca="1" si="1315"/>
        <v>0.64073259477681499</v>
      </c>
      <c r="H5666">
        <f t="shared" ca="1" si="1316"/>
        <v>0.62646066115679422</v>
      </c>
      <c r="I5666">
        <f t="shared" ca="1" si="1302"/>
        <v>0.67458114070356645</v>
      </c>
      <c r="J5666">
        <f t="shared" ca="1" si="1303"/>
        <v>11.539033398548227</v>
      </c>
      <c r="K5666">
        <f t="shared" ca="1" si="1304"/>
        <v>2.5181323318844706</v>
      </c>
      <c r="L5666">
        <f t="shared" ca="1" si="1305"/>
        <v>1.3685803740304667</v>
      </c>
      <c r="M5666">
        <f t="shared" ca="1" si="1306"/>
        <v>18.227452436584194</v>
      </c>
      <c r="N5666">
        <f t="shared" ca="1" si="1307"/>
        <v>3.1588649266612858</v>
      </c>
      <c r="O5666">
        <f t="shared" ca="1" si="1308"/>
        <v>18.227452436584194</v>
      </c>
      <c r="P5666">
        <f t="shared" ca="1" si="1309"/>
        <v>18.227452436584194</v>
      </c>
    </row>
    <row r="5667" spans="1:16" x14ac:dyDescent="0.2">
      <c r="A5667">
        <v>5644</v>
      </c>
      <c r="B5667">
        <f t="shared" ca="1" si="1310"/>
        <v>0.21715618066493247</v>
      </c>
      <c r="C5667">
        <f t="shared" ca="1" si="1311"/>
        <v>5.3790357868588083</v>
      </c>
      <c r="D5667">
        <f t="shared" ca="1" si="1312"/>
        <v>2.8354626414244164</v>
      </c>
      <c r="E5667">
        <f t="shared" ca="1" si="1313"/>
        <v>2.5761088848276836</v>
      </c>
      <c r="F5667">
        <f t="shared" ca="1" si="1314"/>
        <v>1.2930617877057415</v>
      </c>
      <c r="G5667">
        <f t="shared" ca="1" si="1315"/>
        <v>3.2853020569920259</v>
      </c>
      <c r="H5667">
        <f t="shared" ca="1" si="1316"/>
        <v>8.3104800245623078</v>
      </c>
      <c r="I5667">
        <f t="shared" ca="1" si="1302"/>
        <v>0.21715618066493247</v>
      </c>
      <c r="J5667">
        <f t="shared" ca="1" si="1303"/>
        <v>5.5961919675237404</v>
      </c>
      <c r="K5667">
        <f t="shared" ca="1" si="1304"/>
        <v>3.0526188220893489</v>
      </c>
      <c r="L5667">
        <f t="shared" ca="1" si="1305"/>
        <v>2.7932650654926161</v>
      </c>
      <c r="M5667">
        <f t="shared" ca="1" si="1306"/>
        <v>6.8892537552294817</v>
      </c>
      <c r="N5667">
        <f t="shared" ca="1" si="1307"/>
        <v>6.3379208790813752</v>
      </c>
      <c r="O5667">
        <f t="shared" ca="1" si="1308"/>
        <v>6.8892537552294817</v>
      </c>
      <c r="P5667">
        <f t="shared" ca="1" si="1309"/>
        <v>6.8892537552294817</v>
      </c>
    </row>
    <row r="5668" spans="1:16" x14ac:dyDescent="0.2">
      <c r="A5668">
        <v>5645</v>
      </c>
      <c r="B5668">
        <f t="shared" ca="1" si="1310"/>
        <v>2.1145464722300962</v>
      </c>
      <c r="C5668">
        <f t="shared" ca="1" si="1311"/>
        <v>0.87611477621065015</v>
      </c>
      <c r="D5668">
        <f t="shared" ca="1" si="1312"/>
        <v>4.2865070717746596E-2</v>
      </c>
      <c r="E5668">
        <f t="shared" ca="1" si="1313"/>
        <v>0.10786212921734332</v>
      </c>
      <c r="F5668">
        <f t="shared" ca="1" si="1314"/>
        <v>0.26555975318949188</v>
      </c>
      <c r="G5668">
        <f t="shared" ca="1" si="1315"/>
        <v>2.5286126993025695</v>
      </c>
      <c r="H5668">
        <f t="shared" ca="1" si="1316"/>
        <v>1.2154075495677363</v>
      </c>
      <c r="I5668">
        <f t="shared" ref="I5668:I5731" ca="1" si="1317">B5668</f>
        <v>2.1145464722300962</v>
      </c>
      <c r="J5668">
        <f t="shared" ref="J5668:J5731" ca="1" si="1318">I5668+C5668</f>
        <v>2.9906612484407464</v>
      </c>
      <c r="K5668">
        <f t="shared" ref="K5668:K5731" ca="1" si="1319">I5668+D5668</f>
        <v>2.1574115429478429</v>
      </c>
      <c r="L5668">
        <f t="shared" ref="L5668:L5731" ca="1" si="1320">I5668+E5668</f>
        <v>2.2224086014474396</v>
      </c>
      <c r="M5668">
        <f t="shared" ref="M5668:M5731" ca="1" si="1321">MAX(J5668,K5668)+F5668</f>
        <v>3.2562210016302382</v>
      </c>
      <c r="N5668">
        <f t="shared" ref="N5668:N5731" ca="1" si="1322">MAX(K5668,L5668)+G5668</f>
        <v>4.7510213007500095</v>
      </c>
      <c r="O5668">
        <f t="shared" ref="O5668:O5731" ca="1" si="1323">MAX(M5668,N5668)</f>
        <v>4.7510213007500095</v>
      </c>
      <c r="P5668">
        <f t="shared" ref="P5668:P5731" ca="1" si="1324">MAX(I5668:O5668)</f>
        <v>4.7510213007500095</v>
      </c>
    </row>
    <row r="5669" spans="1:16" x14ac:dyDescent="0.2">
      <c r="A5669">
        <v>5646</v>
      </c>
      <c r="B5669">
        <f t="shared" ca="1" si="1310"/>
        <v>2.2043374544301546</v>
      </c>
      <c r="C5669">
        <f t="shared" ca="1" si="1311"/>
        <v>2.1491001117113995</v>
      </c>
      <c r="D5669">
        <f t="shared" ca="1" si="1312"/>
        <v>0.46226639904834443</v>
      </c>
      <c r="E5669">
        <f t="shared" ca="1" si="1313"/>
        <v>0.33493456110319192</v>
      </c>
      <c r="F5669">
        <f t="shared" ca="1" si="1314"/>
        <v>1.3023518965684937</v>
      </c>
      <c r="G5669">
        <f t="shared" ca="1" si="1315"/>
        <v>2.4070160359917678</v>
      </c>
      <c r="H5669">
        <f t="shared" ca="1" si="1316"/>
        <v>1.9995448517525434</v>
      </c>
      <c r="I5669">
        <f t="shared" ca="1" si="1317"/>
        <v>2.2043374544301546</v>
      </c>
      <c r="J5669">
        <f t="shared" ca="1" si="1318"/>
        <v>4.3534375661415545</v>
      </c>
      <c r="K5669">
        <f t="shared" ca="1" si="1319"/>
        <v>2.6666038534784988</v>
      </c>
      <c r="L5669">
        <f t="shared" ca="1" si="1320"/>
        <v>2.5392720155333466</v>
      </c>
      <c r="M5669">
        <f t="shared" ca="1" si="1321"/>
        <v>5.6557894627100485</v>
      </c>
      <c r="N5669">
        <f t="shared" ca="1" si="1322"/>
        <v>5.0736198894702671</v>
      </c>
      <c r="O5669">
        <f t="shared" ca="1" si="1323"/>
        <v>5.6557894627100485</v>
      </c>
      <c r="P5669">
        <f t="shared" ca="1" si="1324"/>
        <v>5.6557894627100485</v>
      </c>
    </row>
    <row r="5670" spans="1:16" x14ac:dyDescent="0.2">
      <c r="A5670">
        <v>5647</v>
      </c>
      <c r="B5670">
        <f t="shared" ca="1" si="1310"/>
        <v>0.67352288033237484</v>
      </c>
      <c r="C5670">
        <f t="shared" ca="1" si="1311"/>
        <v>1.4399344151903566</v>
      </c>
      <c r="D5670">
        <f t="shared" ca="1" si="1312"/>
        <v>2.3411140034947402</v>
      </c>
      <c r="E5670">
        <f t="shared" ca="1" si="1313"/>
        <v>3.23074300600251</v>
      </c>
      <c r="F5670">
        <f t="shared" ca="1" si="1314"/>
        <v>2.4290517431643046</v>
      </c>
      <c r="G5670">
        <f t="shared" ca="1" si="1315"/>
        <v>0.41442807648771618</v>
      </c>
      <c r="H5670">
        <f t="shared" ca="1" si="1316"/>
        <v>0.38655536822768327</v>
      </c>
      <c r="I5670">
        <f t="shared" ca="1" si="1317"/>
        <v>0.67352288033237484</v>
      </c>
      <c r="J5670">
        <f t="shared" ca="1" si="1318"/>
        <v>2.1134572955227315</v>
      </c>
      <c r="K5670">
        <f t="shared" ca="1" si="1319"/>
        <v>3.0146368838271149</v>
      </c>
      <c r="L5670">
        <f t="shared" ca="1" si="1320"/>
        <v>3.9042658863348847</v>
      </c>
      <c r="M5670">
        <f t="shared" ca="1" si="1321"/>
        <v>5.4436886269914195</v>
      </c>
      <c r="N5670">
        <f t="shared" ca="1" si="1322"/>
        <v>4.3186939628226009</v>
      </c>
      <c r="O5670">
        <f t="shared" ca="1" si="1323"/>
        <v>5.4436886269914195</v>
      </c>
      <c r="P5670">
        <f t="shared" ca="1" si="1324"/>
        <v>5.4436886269914195</v>
      </c>
    </row>
    <row r="5671" spans="1:16" x14ac:dyDescent="0.2">
      <c r="A5671">
        <v>5648</v>
      </c>
      <c r="B5671">
        <f t="shared" ca="1" si="1310"/>
        <v>1.4241271878952788</v>
      </c>
      <c r="C5671">
        <f t="shared" ca="1" si="1311"/>
        <v>0.62135457795158877</v>
      </c>
      <c r="D5671">
        <f t="shared" ca="1" si="1312"/>
        <v>1.2828457762643732</v>
      </c>
      <c r="E5671">
        <f t="shared" ca="1" si="1313"/>
        <v>1.9049729735735557</v>
      </c>
      <c r="F5671">
        <f t="shared" ca="1" si="1314"/>
        <v>4.590175808596638</v>
      </c>
      <c r="G5671">
        <f t="shared" ca="1" si="1315"/>
        <v>4.2553878217084451</v>
      </c>
      <c r="H5671">
        <f t="shared" ca="1" si="1316"/>
        <v>1.829210685253174</v>
      </c>
      <c r="I5671">
        <f t="shared" ca="1" si="1317"/>
        <v>1.4241271878952788</v>
      </c>
      <c r="J5671">
        <f t="shared" ca="1" si="1318"/>
        <v>2.0454817658468674</v>
      </c>
      <c r="K5671">
        <f t="shared" ca="1" si="1319"/>
        <v>2.7069729641596521</v>
      </c>
      <c r="L5671">
        <f t="shared" ca="1" si="1320"/>
        <v>3.3291001614688343</v>
      </c>
      <c r="M5671">
        <f t="shared" ca="1" si="1321"/>
        <v>7.29714877275629</v>
      </c>
      <c r="N5671">
        <f t="shared" ca="1" si="1322"/>
        <v>7.5844879831772793</v>
      </c>
      <c r="O5671">
        <f t="shared" ca="1" si="1323"/>
        <v>7.5844879831772793</v>
      </c>
      <c r="P5671">
        <f t="shared" ca="1" si="1324"/>
        <v>7.5844879831772793</v>
      </c>
    </row>
    <row r="5672" spans="1:16" x14ac:dyDescent="0.2">
      <c r="A5672">
        <v>5649</v>
      </c>
      <c r="B5672">
        <f t="shared" ca="1" si="1310"/>
        <v>0.82395912286583073</v>
      </c>
      <c r="C5672">
        <f t="shared" ca="1" si="1311"/>
        <v>4.3809881983354861</v>
      </c>
      <c r="D5672">
        <f t="shared" ca="1" si="1312"/>
        <v>3.2123906446886665</v>
      </c>
      <c r="E5672">
        <f t="shared" ca="1" si="1313"/>
        <v>7.1178290572977332</v>
      </c>
      <c r="F5672">
        <f t="shared" ca="1" si="1314"/>
        <v>1.6342692284544451</v>
      </c>
      <c r="G5672">
        <f t="shared" ca="1" si="1315"/>
        <v>5.4327285537367915</v>
      </c>
      <c r="H5672">
        <f t="shared" ca="1" si="1316"/>
        <v>2.6702639536712864E-3</v>
      </c>
      <c r="I5672">
        <f t="shared" ca="1" si="1317"/>
        <v>0.82395912286583073</v>
      </c>
      <c r="J5672">
        <f t="shared" ca="1" si="1318"/>
        <v>5.2049473212013169</v>
      </c>
      <c r="K5672">
        <f t="shared" ca="1" si="1319"/>
        <v>4.0363497675544977</v>
      </c>
      <c r="L5672">
        <f t="shared" ca="1" si="1320"/>
        <v>7.9417881801635639</v>
      </c>
      <c r="M5672">
        <f t="shared" ca="1" si="1321"/>
        <v>6.8392165496557622</v>
      </c>
      <c r="N5672">
        <f t="shared" ca="1" si="1322"/>
        <v>13.374516733900355</v>
      </c>
      <c r="O5672">
        <f t="shared" ca="1" si="1323"/>
        <v>13.374516733900355</v>
      </c>
      <c r="P5672">
        <f t="shared" ca="1" si="1324"/>
        <v>13.374516733900355</v>
      </c>
    </row>
    <row r="5673" spans="1:16" x14ac:dyDescent="0.2">
      <c r="A5673">
        <v>5650</v>
      </c>
      <c r="B5673">
        <f t="shared" ca="1" si="1310"/>
        <v>0.27324666637583178</v>
      </c>
      <c r="C5673">
        <f t="shared" ca="1" si="1311"/>
        <v>3.154898771562725</v>
      </c>
      <c r="D5673">
        <f t="shared" ca="1" si="1312"/>
        <v>0.15633394367655035</v>
      </c>
      <c r="E5673">
        <f t="shared" ca="1" si="1313"/>
        <v>3.4375073625101349</v>
      </c>
      <c r="F5673">
        <f t="shared" ca="1" si="1314"/>
        <v>7.7468033156956642</v>
      </c>
      <c r="G5673">
        <f t="shared" ca="1" si="1315"/>
        <v>5.1938694207937486</v>
      </c>
      <c r="H5673">
        <f t="shared" ca="1" si="1316"/>
        <v>4.9931425965210803</v>
      </c>
      <c r="I5673">
        <f t="shared" ca="1" si="1317"/>
        <v>0.27324666637583178</v>
      </c>
      <c r="J5673">
        <f t="shared" ca="1" si="1318"/>
        <v>3.4281454379385567</v>
      </c>
      <c r="K5673">
        <f t="shared" ca="1" si="1319"/>
        <v>0.42958061005238213</v>
      </c>
      <c r="L5673">
        <f t="shared" ca="1" si="1320"/>
        <v>3.7107540288859666</v>
      </c>
      <c r="M5673">
        <f t="shared" ca="1" si="1321"/>
        <v>11.17494875363422</v>
      </c>
      <c r="N5673">
        <f t="shared" ca="1" si="1322"/>
        <v>8.9046234496797148</v>
      </c>
      <c r="O5673">
        <f t="shared" ca="1" si="1323"/>
        <v>11.17494875363422</v>
      </c>
      <c r="P5673">
        <f t="shared" ca="1" si="1324"/>
        <v>11.17494875363422</v>
      </c>
    </row>
    <row r="5674" spans="1:16" x14ac:dyDescent="0.2">
      <c r="A5674">
        <v>5651</v>
      </c>
      <c r="B5674">
        <f t="shared" ca="1" si="1310"/>
        <v>1.0171517779491253</v>
      </c>
      <c r="C5674">
        <f t="shared" ca="1" si="1311"/>
        <v>0.37819782272457947</v>
      </c>
      <c r="D5674">
        <f t="shared" ca="1" si="1312"/>
        <v>1.5332764267983467</v>
      </c>
      <c r="E5674">
        <f t="shared" ca="1" si="1313"/>
        <v>1.809872900630624</v>
      </c>
      <c r="F5674">
        <f t="shared" ca="1" si="1314"/>
        <v>3.4783143419774141</v>
      </c>
      <c r="G5674">
        <f t="shared" ca="1" si="1315"/>
        <v>10.029801442751941</v>
      </c>
      <c r="H5674">
        <f t="shared" ca="1" si="1316"/>
        <v>0.83686594868450981</v>
      </c>
      <c r="I5674">
        <f t="shared" ca="1" si="1317"/>
        <v>1.0171517779491253</v>
      </c>
      <c r="J5674">
        <f t="shared" ca="1" si="1318"/>
        <v>1.3953496006737047</v>
      </c>
      <c r="K5674">
        <f t="shared" ca="1" si="1319"/>
        <v>2.550428204747472</v>
      </c>
      <c r="L5674">
        <f t="shared" ca="1" si="1320"/>
        <v>2.8270246785797495</v>
      </c>
      <c r="M5674">
        <f t="shared" ca="1" si="1321"/>
        <v>6.0287425467248861</v>
      </c>
      <c r="N5674">
        <f t="shared" ca="1" si="1322"/>
        <v>12.856826121331689</v>
      </c>
      <c r="O5674">
        <f t="shared" ca="1" si="1323"/>
        <v>12.856826121331689</v>
      </c>
      <c r="P5674">
        <f t="shared" ca="1" si="1324"/>
        <v>12.856826121331689</v>
      </c>
    </row>
    <row r="5675" spans="1:16" x14ac:dyDescent="0.2">
      <c r="A5675">
        <v>5652</v>
      </c>
      <c r="B5675">
        <f t="shared" ca="1" si="1310"/>
        <v>1.2710967978828798</v>
      </c>
      <c r="C5675">
        <f t="shared" ca="1" si="1311"/>
        <v>0.54950223097990925</v>
      </c>
      <c r="D5675">
        <f t="shared" ca="1" si="1312"/>
        <v>1.3835969581121195</v>
      </c>
      <c r="E5675">
        <f t="shared" ca="1" si="1313"/>
        <v>4.2148430961430527</v>
      </c>
      <c r="F5675">
        <f t="shared" ca="1" si="1314"/>
        <v>1.7056657662052019</v>
      </c>
      <c r="G5675">
        <f t="shared" ca="1" si="1315"/>
        <v>1.5924745678052347E-3</v>
      </c>
      <c r="H5675">
        <f t="shared" ca="1" si="1316"/>
        <v>4.1368598953042515</v>
      </c>
      <c r="I5675">
        <f t="shared" ca="1" si="1317"/>
        <v>1.2710967978828798</v>
      </c>
      <c r="J5675">
        <f t="shared" ca="1" si="1318"/>
        <v>1.8205990288627891</v>
      </c>
      <c r="K5675">
        <f t="shared" ca="1" si="1319"/>
        <v>2.654693755994999</v>
      </c>
      <c r="L5675">
        <f t="shared" ca="1" si="1320"/>
        <v>5.4859398940259325</v>
      </c>
      <c r="M5675">
        <f t="shared" ca="1" si="1321"/>
        <v>4.3603595222002012</v>
      </c>
      <c r="N5675">
        <f t="shared" ca="1" si="1322"/>
        <v>5.4875323685937376</v>
      </c>
      <c r="O5675">
        <f t="shared" ca="1" si="1323"/>
        <v>5.4875323685937376</v>
      </c>
      <c r="P5675">
        <f t="shared" ca="1" si="1324"/>
        <v>5.4875323685937376</v>
      </c>
    </row>
    <row r="5676" spans="1:16" x14ac:dyDescent="0.2">
      <c r="A5676">
        <v>5653</v>
      </c>
      <c r="B5676">
        <f t="shared" ca="1" si="1310"/>
        <v>0.67479495681691659</v>
      </c>
      <c r="C5676">
        <f t="shared" ca="1" si="1311"/>
        <v>0.92470740568485177</v>
      </c>
      <c r="D5676">
        <f t="shared" ca="1" si="1312"/>
        <v>1.1210421037417186</v>
      </c>
      <c r="E5676">
        <f t="shared" ca="1" si="1313"/>
        <v>0.29176488187857513</v>
      </c>
      <c r="F5676">
        <f t="shared" ca="1" si="1314"/>
        <v>2.1467316597016475</v>
      </c>
      <c r="G5676">
        <f t="shared" ca="1" si="1315"/>
        <v>4.4339981051460251</v>
      </c>
      <c r="H5676">
        <f t="shared" ca="1" si="1316"/>
        <v>4.330097947909338</v>
      </c>
      <c r="I5676">
        <f t="shared" ca="1" si="1317"/>
        <v>0.67479495681691659</v>
      </c>
      <c r="J5676">
        <f t="shared" ca="1" si="1318"/>
        <v>1.5995023625017684</v>
      </c>
      <c r="K5676">
        <f t="shared" ca="1" si="1319"/>
        <v>1.7958370605586351</v>
      </c>
      <c r="L5676">
        <f t="shared" ca="1" si="1320"/>
        <v>0.96655983869549167</v>
      </c>
      <c r="M5676">
        <f t="shared" ca="1" si="1321"/>
        <v>3.9425687202602826</v>
      </c>
      <c r="N5676">
        <f t="shared" ca="1" si="1322"/>
        <v>6.2298351657046602</v>
      </c>
      <c r="O5676">
        <f t="shared" ca="1" si="1323"/>
        <v>6.2298351657046602</v>
      </c>
      <c r="P5676">
        <f t="shared" ca="1" si="1324"/>
        <v>6.2298351657046602</v>
      </c>
    </row>
    <row r="5677" spans="1:16" x14ac:dyDescent="0.2">
      <c r="A5677">
        <v>5654</v>
      </c>
      <c r="B5677">
        <f t="shared" ca="1" si="1310"/>
        <v>0.1538166980438751</v>
      </c>
      <c r="C5677">
        <f t="shared" ca="1" si="1311"/>
        <v>5.2592560087915281</v>
      </c>
      <c r="D5677">
        <f t="shared" ca="1" si="1312"/>
        <v>0.94872643866690465</v>
      </c>
      <c r="E5677">
        <f t="shared" ca="1" si="1313"/>
        <v>3.7136106664278077</v>
      </c>
      <c r="F5677">
        <f t="shared" ca="1" si="1314"/>
        <v>1.6704155604589392</v>
      </c>
      <c r="G5677">
        <f t="shared" ca="1" si="1315"/>
        <v>3.3818684865723951</v>
      </c>
      <c r="H5677">
        <f t="shared" ca="1" si="1316"/>
        <v>4.9943689925227712</v>
      </c>
      <c r="I5677">
        <f t="shared" ca="1" si="1317"/>
        <v>0.1538166980438751</v>
      </c>
      <c r="J5677">
        <f t="shared" ca="1" si="1318"/>
        <v>5.4130727068354032</v>
      </c>
      <c r="K5677">
        <f t="shared" ca="1" si="1319"/>
        <v>1.1025431367107799</v>
      </c>
      <c r="L5677">
        <f t="shared" ca="1" si="1320"/>
        <v>3.8674273644716828</v>
      </c>
      <c r="M5677">
        <f t="shared" ca="1" si="1321"/>
        <v>7.0834882672943422</v>
      </c>
      <c r="N5677">
        <f t="shared" ca="1" si="1322"/>
        <v>7.2492958510440779</v>
      </c>
      <c r="O5677">
        <f t="shared" ca="1" si="1323"/>
        <v>7.2492958510440779</v>
      </c>
      <c r="P5677">
        <f t="shared" ca="1" si="1324"/>
        <v>7.2492958510440779</v>
      </c>
    </row>
    <row r="5678" spans="1:16" x14ac:dyDescent="0.2">
      <c r="A5678">
        <v>5655</v>
      </c>
      <c r="B5678">
        <f t="shared" ca="1" si="1310"/>
        <v>0.20506347821379892</v>
      </c>
      <c r="C5678">
        <f t="shared" ca="1" si="1311"/>
        <v>1.3985869661226504</v>
      </c>
      <c r="D5678">
        <f t="shared" ca="1" si="1312"/>
        <v>3.4151932496708985</v>
      </c>
      <c r="E5678">
        <f t="shared" ca="1" si="1313"/>
        <v>0.79128417512928584</v>
      </c>
      <c r="F5678">
        <f t="shared" ca="1" si="1314"/>
        <v>5.454663463731154</v>
      </c>
      <c r="G5678">
        <f t="shared" ca="1" si="1315"/>
        <v>4.613363984773196</v>
      </c>
      <c r="H5678">
        <f t="shared" ca="1" si="1316"/>
        <v>0.66848501934969251</v>
      </c>
      <c r="I5678">
        <f t="shared" ca="1" si="1317"/>
        <v>0.20506347821379892</v>
      </c>
      <c r="J5678">
        <f t="shared" ca="1" si="1318"/>
        <v>1.6036504443364494</v>
      </c>
      <c r="K5678">
        <f t="shared" ca="1" si="1319"/>
        <v>3.6202567278846973</v>
      </c>
      <c r="L5678">
        <f t="shared" ca="1" si="1320"/>
        <v>0.99634765334308473</v>
      </c>
      <c r="M5678">
        <f t="shared" ca="1" si="1321"/>
        <v>9.0749201916158508</v>
      </c>
      <c r="N5678">
        <f t="shared" ca="1" si="1322"/>
        <v>8.2336207126578937</v>
      </c>
      <c r="O5678">
        <f t="shared" ca="1" si="1323"/>
        <v>9.0749201916158508</v>
      </c>
      <c r="P5678">
        <f t="shared" ca="1" si="1324"/>
        <v>9.0749201916158508</v>
      </c>
    </row>
    <row r="5679" spans="1:16" x14ac:dyDescent="0.2">
      <c r="A5679">
        <v>5656</v>
      </c>
      <c r="B5679">
        <f t="shared" ca="1" si="1310"/>
        <v>0.96970071988847417</v>
      </c>
      <c r="C5679">
        <f t="shared" ca="1" si="1311"/>
        <v>12.243911357273202</v>
      </c>
      <c r="D5679">
        <f t="shared" ca="1" si="1312"/>
        <v>2.3302622614834845</v>
      </c>
      <c r="E5679">
        <f t="shared" ca="1" si="1313"/>
        <v>6.4476901002662599</v>
      </c>
      <c r="F5679">
        <f t="shared" ca="1" si="1314"/>
        <v>3.2976966883528975</v>
      </c>
      <c r="G5679">
        <f t="shared" ca="1" si="1315"/>
        <v>4.7523970087665042</v>
      </c>
      <c r="H5679">
        <f t="shared" ca="1" si="1316"/>
        <v>0.80454013001708591</v>
      </c>
      <c r="I5679">
        <f t="shared" ca="1" si="1317"/>
        <v>0.96970071988847417</v>
      </c>
      <c r="J5679">
        <f t="shared" ca="1" si="1318"/>
        <v>13.213612077161676</v>
      </c>
      <c r="K5679">
        <f t="shared" ca="1" si="1319"/>
        <v>3.2999629813719586</v>
      </c>
      <c r="L5679">
        <f t="shared" ca="1" si="1320"/>
        <v>7.4173908201547345</v>
      </c>
      <c r="M5679">
        <f t="shared" ca="1" si="1321"/>
        <v>16.511308765514574</v>
      </c>
      <c r="N5679">
        <f t="shared" ca="1" si="1322"/>
        <v>12.169787828921239</v>
      </c>
      <c r="O5679">
        <f t="shared" ca="1" si="1323"/>
        <v>16.511308765514574</v>
      </c>
      <c r="P5679">
        <f t="shared" ca="1" si="1324"/>
        <v>16.511308765514574</v>
      </c>
    </row>
    <row r="5680" spans="1:16" x14ac:dyDescent="0.2">
      <c r="A5680">
        <v>5657</v>
      </c>
      <c r="B5680">
        <f t="shared" ca="1" si="1310"/>
        <v>0.48510148446744128</v>
      </c>
      <c r="C5680">
        <f t="shared" ca="1" si="1311"/>
        <v>6.7471667045687003</v>
      </c>
      <c r="D5680">
        <f t="shared" ca="1" si="1312"/>
        <v>0.67158374894258299</v>
      </c>
      <c r="E5680">
        <f t="shared" ca="1" si="1313"/>
        <v>1.0740970949896913</v>
      </c>
      <c r="F5680">
        <f t="shared" ca="1" si="1314"/>
        <v>0.82852822990666641</v>
      </c>
      <c r="G5680">
        <f t="shared" ca="1" si="1315"/>
        <v>0.4564712841343796</v>
      </c>
      <c r="H5680">
        <f t="shared" ca="1" si="1316"/>
        <v>5.3493722233223586</v>
      </c>
      <c r="I5680">
        <f t="shared" ca="1" si="1317"/>
        <v>0.48510148446744128</v>
      </c>
      <c r="J5680">
        <f t="shared" ca="1" si="1318"/>
        <v>7.2322681890361418</v>
      </c>
      <c r="K5680">
        <f t="shared" ca="1" si="1319"/>
        <v>1.1566852334100242</v>
      </c>
      <c r="L5680">
        <f t="shared" ca="1" si="1320"/>
        <v>1.5591985794571326</v>
      </c>
      <c r="M5680">
        <f t="shared" ca="1" si="1321"/>
        <v>8.0607964189428074</v>
      </c>
      <c r="N5680">
        <f t="shared" ca="1" si="1322"/>
        <v>2.015669863591512</v>
      </c>
      <c r="O5680">
        <f t="shared" ca="1" si="1323"/>
        <v>8.0607964189428074</v>
      </c>
      <c r="P5680">
        <f t="shared" ca="1" si="1324"/>
        <v>8.0607964189428074</v>
      </c>
    </row>
    <row r="5681" spans="1:16" x14ac:dyDescent="0.2">
      <c r="A5681">
        <v>5658</v>
      </c>
      <c r="B5681">
        <f t="shared" ca="1" si="1310"/>
        <v>6.2889667245028438</v>
      </c>
      <c r="C5681">
        <f t="shared" ca="1" si="1311"/>
        <v>0.32726335426858622</v>
      </c>
      <c r="D5681">
        <f t="shared" ca="1" si="1312"/>
        <v>1.1712379671973714</v>
      </c>
      <c r="E5681">
        <f t="shared" ca="1" si="1313"/>
        <v>0.46066995046247861</v>
      </c>
      <c r="F5681">
        <f t="shared" ca="1" si="1314"/>
        <v>2.9018123773578561</v>
      </c>
      <c r="G5681">
        <f t="shared" ca="1" si="1315"/>
        <v>4.7704859362942704</v>
      </c>
      <c r="H5681">
        <f t="shared" ca="1" si="1316"/>
        <v>0.39667902549917955</v>
      </c>
      <c r="I5681">
        <f t="shared" ca="1" si="1317"/>
        <v>6.2889667245028438</v>
      </c>
      <c r="J5681">
        <f t="shared" ca="1" si="1318"/>
        <v>6.6162300787714301</v>
      </c>
      <c r="K5681">
        <f t="shared" ca="1" si="1319"/>
        <v>7.4602046917002154</v>
      </c>
      <c r="L5681">
        <f t="shared" ca="1" si="1320"/>
        <v>6.7496366749653225</v>
      </c>
      <c r="M5681">
        <f t="shared" ca="1" si="1321"/>
        <v>10.362017069058071</v>
      </c>
      <c r="N5681">
        <f t="shared" ca="1" si="1322"/>
        <v>12.230690627994486</v>
      </c>
      <c r="O5681">
        <f t="shared" ca="1" si="1323"/>
        <v>12.230690627994486</v>
      </c>
      <c r="P5681">
        <f t="shared" ca="1" si="1324"/>
        <v>12.230690627994486</v>
      </c>
    </row>
    <row r="5682" spans="1:16" x14ac:dyDescent="0.2">
      <c r="A5682">
        <v>5659</v>
      </c>
      <c r="B5682">
        <f t="shared" ca="1" si="1310"/>
        <v>0.62836937028311302</v>
      </c>
      <c r="C5682">
        <f t="shared" ca="1" si="1311"/>
        <v>3.841850045898342</v>
      </c>
      <c r="D5682">
        <f t="shared" ca="1" si="1312"/>
        <v>0.29550098980608136</v>
      </c>
      <c r="E5682">
        <f t="shared" ca="1" si="1313"/>
        <v>1.5977374825165971</v>
      </c>
      <c r="F5682">
        <f t="shared" ca="1" si="1314"/>
        <v>0.23098129270338852</v>
      </c>
      <c r="G5682">
        <f t="shared" ca="1" si="1315"/>
        <v>0.13586116858048866</v>
      </c>
      <c r="H5682">
        <f t="shared" ca="1" si="1316"/>
        <v>1.6266774522001854</v>
      </c>
      <c r="I5682">
        <f t="shared" ca="1" si="1317"/>
        <v>0.62836937028311302</v>
      </c>
      <c r="J5682">
        <f t="shared" ca="1" si="1318"/>
        <v>4.4702194161814548</v>
      </c>
      <c r="K5682">
        <f t="shared" ca="1" si="1319"/>
        <v>0.92387036008919443</v>
      </c>
      <c r="L5682">
        <f t="shared" ca="1" si="1320"/>
        <v>2.2261068527997101</v>
      </c>
      <c r="M5682">
        <f t="shared" ca="1" si="1321"/>
        <v>4.7012007088848433</v>
      </c>
      <c r="N5682">
        <f t="shared" ca="1" si="1322"/>
        <v>2.3619680213801986</v>
      </c>
      <c r="O5682">
        <f t="shared" ca="1" si="1323"/>
        <v>4.7012007088848433</v>
      </c>
      <c r="P5682">
        <f t="shared" ca="1" si="1324"/>
        <v>4.7012007088848433</v>
      </c>
    </row>
    <row r="5683" spans="1:16" x14ac:dyDescent="0.2">
      <c r="A5683">
        <v>5660</v>
      </c>
      <c r="B5683">
        <f t="shared" ca="1" si="1310"/>
        <v>1.2578564002470769</v>
      </c>
      <c r="C5683">
        <f t="shared" ca="1" si="1311"/>
        <v>0.44140044840423809</v>
      </c>
      <c r="D5683">
        <f t="shared" ca="1" si="1312"/>
        <v>2.4084783045925033</v>
      </c>
      <c r="E5683">
        <f t="shared" ca="1" si="1313"/>
        <v>0.67999203377427198</v>
      </c>
      <c r="F5683">
        <f t="shared" ca="1" si="1314"/>
        <v>7.187805072042166</v>
      </c>
      <c r="G5683">
        <f t="shared" ca="1" si="1315"/>
        <v>2.0208938416654458</v>
      </c>
      <c r="H5683">
        <f t="shared" ca="1" si="1316"/>
        <v>0.53018908590981617</v>
      </c>
      <c r="I5683">
        <f t="shared" ca="1" si="1317"/>
        <v>1.2578564002470769</v>
      </c>
      <c r="J5683">
        <f t="shared" ca="1" si="1318"/>
        <v>1.6992568486513151</v>
      </c>
      <c r="K5683">
        <f t="shared" ca="1" si="1319"/>
        <v>3.6663347048395805</v>
      </c>
      <c r="L5683">
        <f t="shared" ca="1" si="1320"/>
        <v>1.9378484340213489</v>
      </c>
      <c r="M5683">
        <f t="shared" ca="1" si="1321"/>
        <v>10.854139776881746</v>
      </c>
      <c r="N5683">
        <f t="shared" ca="1" si="1322"/>
        <v>5.6872285465050263</v>
      </c>
      <c r="O5683">
        <f t="shared" ca="1" si="1323"/>
        <v>10.854139776881746</v>
      </c>
      <c r="P5683">
        <f t="shared" ca="1" si="1324"/>
        <v>10.854139776881746</v>
      </c>
    </row>
    <row r="5684" spans="1:16" x14ac:dyDescent="0.2">
      <c r="A5684">
        <v>5661</v>
      </c>
      <c r="B5684">
        <f t="shared" ca="1" si="1310"/>
        <v>0.5723932988904239</v>
      </c>
      <c r="C5684">
        <f t="shared" ca="1" si="1311"/>
        <v>7.489199310461526</v>
      </c>
      <c r="D5684">
        <f t="shared" ca="1" si="1312"/>
        <v>0.86474841735221597</v>
      </c>
      <c r="E5684">
        <f t="shared" ca="1" si="1313"/>
        <v>0.80436305255054363</v>
      </c>
      <c r="F5684">
        <f t="shared" ca="1" si="1314"/>
        <v>3.1729085623231184</v>
      </c>
      <c r="G5684">
        <f t="shared" ca="1" si="1315"/>
        <v>0.19609511226832371</v>
      </c>
      <c r="H5684">
        <f t="shared" ca="1" si="1316"/>
        <v>0.69385272015357868</v>
      </c>
      <c r="I5684">
        <f t="shared" ca="1" si="1317"/>
        <v>0.5723932988904239</v>
      </c>
      <c r="J5684">
        <f t="shared" ca="1" si="1318"/>
        <v>8.0615926093519494</v>
      </c>
      <c r="K5684">
        <f t="shared" ca="1" si="1319"/>
        <v>1.4371417162426399</v>
      </c>
      <c r="L5684">
        <f t="shared" ca="1" si="1320"/>
        <v>1.3767563514409675</v>
      </c>
      <c r="M5684">
        <f t="shared" ca="1" si="1321"/>
        <v>11.234501171675067</v>
      </c>
      <c r="N5684">
        <f t="shared" ca="1" si="1322"/>
        <v>1.6332368285109635</v>
      </c>
      <c r="O5684">
        <f t="shared" ca="1" si="1323"/>
        <v>11.234501171675067</v>
      </c>
      <c r="P5684">
        <f t="shared" ca="1" si="1324"/>
        <v>11.234501171675067</v>
      </c>
    </row>
    <row r="5685" spans="1:16" x14ac:dyDescent="0.2">
      <c r="A5685">
        <v>5662</v>
      </c>
      <c r="B5685">
        <f t="shared" ca="1" si="1310"/>
        <v>1.1909485663949482</v>
      </c>
      <c r="C5685">
        <f t="shared" ca="1" si="1311"/>
        <v>9.9342984028591239</v>
      </c>
      <c r="D5685">
        <f t="shared" ca="1" si="1312"/>
        <v>1.0466023971194083</v>
      </c>
      <c r="E5685">
        <f t="shared" ca="1" si="1313"/>
        <v>2.0926295551074614</v>
      </c>
      <c r="F5685">
        <f t="shared" ca="1" si="1314"/>
        <v>1.5493338362899323</v>
      </c>
      <c r="G5685">
        <f t="shared" ca="1" si="1315"/>
        <v>0.16060576950895503</v>
      </c>
      <c r="H5685">
        <f t="shared" ca="1" si="1316"/>
        <v>1.773758950381588</v>
      </c>
      <c r="I5685">
        <f t="shared" ca="1" si="1317"/>
        <v>1.1909485663949482</v>
      </c>
      <c r="J5685">
        <f t="shared" ca="1" si="1318"/>
        <v>11.125246969254071</v>
      </c>
      <c r="K5685">
        <f t="shared" ca="1" si="1319"/>
        <v>2.2375509635143565</v>
      </c>
      <c r="L5685">
        <f t="shared" ca="1" si="1320"/>
        <v>3.2835781215024094</v>
      </c>
      <c r="M5685">
        <f t="shared" ca="1" si="1321"/>
        <v>12.674580805544004</v>
      </c>
      <c r="N5685">
        <f t="shared" ca="1" si="1322"/>
        <v>3.4441838910113645</v>
      </c>
      <c r="O5685">
        <f t="shared" ca="1" si="1323"/>
        <v>12.674580805544004</v>
      </c>
      <c r="P5685">
        <f t="shared" ca="1" si="1324"/>
        <v>12.674580805544004</v>
      </c>
    </row>
    <row r="5686" spans="1:16" x14ac:dyDescent="0.2">
      <c r="A5686">
        <v>5663</v>
      </c>
      <c r="B5686">
        <f t="shared" ca="1" si="1310"/>
        <v>1.7119142387054731</v>
      </c>
      <c r="C5686">
        <f t="shared" ca="1" si="1311"/>
        <v>2.6531046903798821</v>
      </c>
      <c r="D5686">
        <f t="shared" ca="1" si="1312"/>
        <v>4.4246095052794541</v>
      </c>
      <c r="E5686">
        <f t="shared" ca="1" si="1313"/>
        <v>0.92462971202276256</v>
      </c>
      <c r="F5686">
        <f t="shared" ca="1" si="1314"/>
        <v>3.5659310777549509</v>
      </c>
      <c r="G5686">
        <f t="shared" ca="1" si="1315"/>
        <v>11.196352024816113</v>
      </c>
      <c r="H5686">
        <f t="shared" ca="1" si="1316"/>
        <v>0.23121400654959734</v>
      </c>
      <c r="I5686">
        <f t="shared" ca="1" si="1317"/>
        <v>1.7119142387054731</v>
      </c>
      <c r="J5686">
        <f t="shared" ca="1" si="1318"/>
        <v>4.3650189290853554</v>
      </c>
      <c r="K5686">
        <f t="shared" ca="1" si="1319"/>
        <v>6.1365237439849274</v>
      </c>
      <c r="L5686">
        <f t="shared" ca="1" si="1320"/>
        <v>2.6365439507282358</v>
      </c>
      <c r="M5686">
        <f t="shared" ca="1" si="1321"/>
        <v>9.7024548217398774</v>
      </c>
      <c r="N5686">
        <f t="shared" ca="1" si="1322"/>
        <v>17.332875768801038</v>
      </c>
      <c r="O5686">
        <f t="shared" ca="1" si="1323"/>
        <v>17.332875768801038</v>
      </c>
      <c r="P5686">
        <f t="shared" ca="1" si="1324"/>
        <v>17.332875768801038</v>
      </c>
    </row>
    <row r="5687" spans="1:16" x14ac:dyDescent="0.2">
      <c r="A5687">
        <v>5664</v>
      </c>
      <c r="B5687">
        <f t="shared" ca="1" si="1310"/>
        <v>0.38141940122950801</v>
      </c>
      <c r="C5687">
        <f t="shared" ca="1" si="1311"/>
        <v>0.82924823610541709</v>
      </c>
      <c r="D5687">
        <f t="shared" ca="1" si="1312"/>
        <v>2.8156049308169102</v>
      </c>
      <c r="E5687">
        <f t="shared" ca="1" si="1313"/>
        <v>1.0289958263336847</v>
      </c>
      <c r="F5687">
        <f t="shared" ca="1" si="1314"/>
        <v>2.3216733571035104</v>
      </c>
      <c r="G5687">
        <f t="shared" ca="1" si="1315"/>
        <v>32.355524845421918</v>
      </c>
      <c r="H5687">
        <f t="shared" ca="1" si="1316"/>
        <v>4.4055032845774029</v>
      </c>
      <c r="I5687">
        <f t="shared" ca="1" si="1317"/>
        <v>0.38141940122950801</v>
      </c>
      <c r="J5687">
        <f t="shared" ca="1" si="1318"/>
        <v>1.2106676373349252</v>
      </c>
      <c r="K5687">
        <f t="shared" ca="1" si="1319"/>
        <v>3.1970243320464182</v>
      </c>
      <c r="L5687">
        <f t="shared" ca="1" si="1320"/>
        <v>1.4104152275631927</v>
      </c>
      <c r="M5687">
        <f t="shared" ca="1" si="1321"/>
        <v>5.5186976891499286</v>
      </c>
      <c r="N5687">
        <f t="shared" ca="1" si="1322"/>
        <v>35.552549177468336</v>
      </c>
      <c r="O5687">
        <f t="shared" ca="1" si="1323"/>
        <v>35.552549177468336</v>
      </c>
      <c r="P5687">
        <f t="shared" ca="1" si="1324"/>
        <v>35.552549177468336</v>
      </c>
    </row>
    <row r="5688" spans="1:16" x14ac:dyDescent="0.2">
      <c r="A5688">
        <v>5665</v>
      </c>
      <c r="B5688">
        <f t="shared" ca="1" si="1310"/>
        <v>1.3554114854942458</v>
      </c>
      <c r="C5688">
        <f t="shared" ca="1" si="1311"/>
        <v>1.0567141039787069</v>
      </c>
      <c r="D5688">
        <f t="shared" ca="1" si="1312"/>
        <v>5.6184094026860559E-2</v>
      </c>
      <c r="E5688">
        <f t="shared" ca="1" si="1313"/>
        <v>6.65831533780415</v>
      </c>
      <c r="F5688">
        <f t="shared" ca="1" si="1314"/>
        <v>1.9052580362190052</v>
      </c>
      <c r="G5688">
        <f t="shared" ca="1" si="1315"/>
        <v>4.4402691563758268</v>
      </c>
      <c r="H5688">
        <f t="shared" ca="1" si="1316"/>
        <v>0.90120844179700754</v>
      </c>
      <c r="I5688">
        <f t="shared" ca="1" si="1317"/>
        <v>1.3554114854942458</v>
      </c>
      <c r="J5688">
        <f t="shared" ca="1" si="1318"/>
        <v>2.4121255894729527</v>
      </c>
      <c r="K5688">
        <f t="shared" ca="1" si="1319"/>
        <v>1.4115955795211064</v>
      </c>
      <c r="L5688">
        <f t="shared" ca="1" si="1320"/>
        <v>8.0137268232983949</v>
      </c>
      <c r="M5688">
        <f t="shared" ca="1" si="1321"/>
        <v>4.3173836256919582</v>
      </c>
      <c r="N5688">
        <f t="shared" ca="1" si="1322"/>
        <v>12.453995979674222</v>
      </c>
      <c r="O5688">
        <f t="shared" ca="1" si="1323"/>
        <v>12.453995979674222</v>
      </c>
      <c r="P5688">
        <f t="shared" ca="1" si="1324"/>
        <v>12.453995979674222</v>
      </c>
    </row>
    <row r="5689" spans="1:16" x14ac:dyDescent="0.2">
      <c r="A5689">
        <v>5666</v>
      </c>
      <c r="B5689">
        <f t="shared" ca="1" si="1310"/>
        <v>1.1601421219924215</v>
      </c>
      <c r="C5689">
        <f t="shared" ca="1" si="1311"/>
        <v>5.6870944559274355</v>
      </c>
      <c r="D5689">
        <f t="shared" ca="1" si="1312"/>
        <v>0.16986279040060828</v>
      </c>
      <c r="E5689">
        <f t="shared" ca="1" si="1313"/>
        <v>10.470349811077069</v>
      </c>
      <c r="F5689">
        <f t="shared" ca="1" si="1314"/>
        <v>2.5771468266031485</v>
      </c>
      <c r="G5689">
        <f t="shared" ca="1" si="1315"/>
        <v>0.97595639072145757</v>
      </c>
      <c r="H5689">
        <f t="shared" ca="1" si="1316"/>
        <v>0.42689782127471182</v>
      </c>
      <c r="I5689">
        <f t="shared" ca="1" si="1317"/>
        <v>1.1601421219924215</v>
      </c>
      <c r="J5689">
        <f t="shared" ca="1" si="1318"/>
        <v>6.8472365779198565</v>
      </c>
      <c r="K5689">
        <f t="shared" ca="1" si="1319"/>
        <v>1.3300049123930298</v>
      </c>
      <c r="L5689">
        <f t="shared" ca="1" si="1320"/>
        <v>11.630491933069491</v>
      </c>
      <c r="M5689">
        <f t="shared" ca="1" si="1321"/>
        <v>9.4243834045230059</v>
      </c>
      <c r="N5689">
        <f t="shared" ca="1" si="1322"/>
        <v>12.606448323790948</v>
      </c>
      <c r="O5689">
        <f t="shared" ca="1" si="1323"/>
        <v>12.606448323790948</v>
      </c>
      <c r="P5689">
        <f t="shared" ca="1" si="1324"/>
        <v>12.606448323790948</v>
      </c>
    </row>
    <row r="5690" spans="1:16" x14ac:dyDescent="0.2">
      <c r="A5690">
        <v>5667</v>
      </c>
      <c r="B5690">
        <f t="shared" ca="1" si="1310"/>
        <v>0.88485349236471444</v>
      </c>
      <c r="C5690">
        <f t="shared" ca="1" si="1311"/>
        <v>5.1439395912749655</v>
      </c>
      <c r="D5690">
        <f t="shared" ca="1" si="1312"/>
        <v>1.6384135503662856</v>
      </c>
      <c r="E5690">
        <f t="shared" ca="1" si="1313"/>
        <v>9.1204845618984842E-2</v>
      </c>
      <c r="F5690">
        <f t="shared" ca="1" si="1314"/>
        <v>5.0598258586923803</v>
      </c>
      <c r="G5690">
        <f t="shared" ca="1" si="1315"/>
        <v>7.2427992159443582</v>
      </c>
      <c r="H5690">
        <f t="shared" ca="1" si="1316"/>
        <v>0.54728868956845167</v>
      </c>
      <c r="I5690">
        <f t="shared" ca="1" si="1317"/>
        <v>0.88485349236471444</v>
      </c>
      <c r="J5690">
        <f t="shared" ca="1" si="1318"/>
        <v>6.0287930836396804</v>
      </c>
      <c r="K5690">
        <f t="shared" ca="1" si="1319"/>
        <v>2.5232670427309998</v>
      </c>
      <c r="L5690">
        <f t="shared" ca="1" si="1320"/>
        <v>0.97605833798369934</v>
      </c>
      <c r="M5690">
        <f t="shared" ca="1" si="1321"/>
        <v>11.088618942332062</v>
      </c>
      <c r="N5690">
        <f t="shared" ca="1" si="1322"/>
        <v>9.7660662586753588</v>
      </c>
      <c r="O5690">
        <f t="shared" ca="1" si="1323"/>
        <v>11.088618942332062</v>
      </c>
      <c r="P5690">
        <f t="shared" ca="1" si="1324"/>
        <v>11.088618942332062</v>
      </c>
    </row>
    <row r="5691" spans="1:16" x14ac:dyDescent="0.2">
      <c r="A5691">
        <v>5668</v>
      </c>
      <c r="B5691">
        <f t="shared" ca="1" si="1310"/>
        <v>2.1526888414514986</v>
      </c>
      <c r="C5691">
        <f t="shared" ca="1" si="1311"/>
        <v>8.5075644857374133</v>
      </c>
      <c r="D5691">
        <f t="shared" ca="1" si="1312"/>
        <v>1.0058950184905917</v>
      </c>
      <c r="E5691">
        <f t="shared" ca="1" si="1313"/>
        <v>0.36900354147286996</v>
      </c>
      <c r="F5691">
        <f t="shared" ca="1" si="1314"/>
        <v>8.0303349936034856</v>
      </c>
      <c r="G5691">
        <f t="shared" ca="1" si="1315"/>
        <v>3.7502643372881637</v>
      </c>
      <c r="H5691">
        <f t="shared" ca="1" si="1316"/>
        <v>0.18223721814427293</v>
      </c>
      <c r="I5691">
        <f t="shared" ca="1" si="1317"/>
        <v>2.1526888414514986</v>
      </c>
      <c r="J5691">
        <f t="shared" ca="1" si="1318"/>
        <v>10.660253327188911</v>
      </c>
      <c r="K5691">
        <f t="shared" ca="1" si="1319"/>
        <v>3.1585838599420901</v>
      </c>
      <c r="L5691">
        <f t="shared" ca="1" si="1320"/>
        <v>2.5216923829243685</v>
      </c>
      <c r="M5691">
        <f t="shared" ca="1" si="1321"/>
        <v>18.690588320792397</v>
      </c>
      <c r="N5691">
        <f t="shared" ca="1" si="1322"/>
        <v>6.9088481972302542</v>
      </c>
      <c r="O5691">
        <f t="shared" ca="1" si="1323"/>
        <v>18.690588320792397</v>
      </c>
      <c r="P5691">
        <f t="shared" ca="1" si="1324"/>
        <v>18.690588320792397</v>
      </c>
    </row>
    <row r="5692" spans="1:16" x14ac:dyDescent="0.2">
      <c r="A5692">
        <v>5669</v>
      </c>
      <c r="B5692">
        <f t="shared" ca="1" si="1310"/>
        <v>2.9424062295489208</v>
      </c>
      <c r="C5692">
        <f t="shared" ca="1" si="1311"/>
        <v>4.9972457743350605</v>
      </c>
      <c r="D5692">
        <f t="shared" ca="1" si="1312"/>
        <v>0.31658860053307908</v>
      </c>
      <c r="E5692">
        <f t="shared" ca="1" si="1313"/>
        <v>1.4983416461081469</v>
      </c>
      <c r="F5692">
        <f t="shared" ca="1" si="1314"/>
        <v>3.4649386526670529</v>
      </c>
      <c r="G5692">
        <f t="shared" ca="1" si="1315"/>
        <v>19.998654321105189</v>
      </c>
      <c r="H5692">
        <f t="shared" ca="1" si="1316"/>
        <v>2.0465344314949272</v>
      </c>
      <c r="I5692">
        <f t="shared" ca="1" si="1317"/>
        <v>2.9424062295489208</v>
      </c>
      <c r="J5692">
        <f t="shared" ca="1" si="1318"/>
        <v>7.9396520038839817</v>
      </c>
      <c r="K5692">
        <f t="shared" ca="1" si="1319"/>
        <v>3.258994830082</v>
      </c>
      <c r="L5692">
        <f t="shared" ca="1" si="1320"/>
        <v>4.4407478756570677</v>
      </c>
      <c r="M5692">
        <f t="shared" ca="1" si="1321"/>
        <v>11.404590656551035</v>
      </c>
      <c r="N5692">
        <f t="shared" ca="1" si="1322"/>
        <v>24.439402196762256</v>
      </c>
      <c r="O5692">
        <f t="shared" ca="1" si="1323"/>
        <v>24.439402196762256</v>
      </c>
      <c r="P5692">
        <f t="shared" ca="1" si="1324"/>
        <v>24.439402196762256</v>
      </c>
    </row>
    <row r="5693" spans="1:16" x14ac:dyDescent="0.2">
      <c r="A5693">
        <v>5670</v>
      </c>
      <c r="B5693">
        <f t="shared" ca="1" si="1310"/>
        <v>0.35186257476924743</v>
      </c>
      <c r="C5693">
        <f t="shared" ca="1" si="1311"/>
        <v>0.24514729847501601</v>
      </c>
      <c r="D5693">
        <f t="shared" ca="1" si="1312"/>
        <v>2.0191887841860172</v>
      </c>
      <c r="E5693">
        <f t="shared" ca="1" si="1313"/>
        <v>1.0821582156469092</v>
      </c>
      <c r="F5693">
        <f t="shared" ca="1" si="1314"/>
        <v>3.1992890102741618</v>
      </c>
      <c r="G5693">
        <f t="shared" ca="1" si="1315"/>
        <v>15.334064237044824</v>
      </c>
      <c r="H5693">
        <f t="shared" ca="1" si="1316"/>
        <v>0.26549763427721235</v>
      </c>
      <c r="I5693">
        <f t="shared" ca="1" si="1317"/>
        <v>0.35186257476924743</v>
      </c>
      <c r="J5693">
        <f t="shared" ca="1" si="1318"/>
        <v>0.59700987324426347</v>
      </c>
      <c r="K5693">
        <f t="shared" ca="1" si="1319"/>
        <v>2.3710513589552646</v>
      </c>
      <c r="L5693">
        <f t="shared" ca="1" si="1320"/>
        <v>1.4340207904161566</v>
      </c>
      <c r="M5693">
        <f t="shared" ca="1" si="1321"/>
        <v>5.5703403692294264</v>
      </c>
      <c r="N5693">
        <f t="shared" ca="1" si="1322"/>
        <v>17.705115596000088</v>
      </c>
      <c r="O5693">
        <f t="shared" ca="1" si="1323"/>
        <v>17.705115596000088</v>
      </c>
      <c r="P5693">
        <f t="shared" ca="1" si="1324"/>
        <v>17.705115596000088</v>
      </c>
    </row>
    <row r="5694" spans="1:16" x14ac:dyDescent="0.2">
      <c r="A5694">
        <v>5671</v>
      </c>
      <c r="B5694">
        <f t="shared" ca="1" si="1310"/>
        <v>1.2626442597927825</v>
      </c>
      <c r="C5694">
        <f t="shared" ca="1" si="1311"/>
        <v>4.8486685944717092</v>
      </c>
      <c r="D5694">
        <f t="shared" ca="1" si="1312"/>
        <v>0.92797281311758506</v>
      </c>
      <c r="E5694">
        <f t="shared" ca="1" si="1313"/>
        <v>2.2509522201372709</v>
      </c>
      <c r="F5694">
        <f t="shared" ca="1" si="1314"/>
        <v>5.4573995681173155</v>
      </c>
      <c r="G5694">
        <f t="shared" ca="1" si="1315"/>
        <v>1.458721129257933</v>
      </c>
      <c r="H5694">
        <f t="shared" ca="1" si="1316"/>
        <v>4.7370877314083488</v>
      </c>
      <c r="I5694">
        <f t="shared" ca="1" si="1317"/>
        <v>1.2626442597927825</v>
      </c>
      <c r="J5694">
        <f t="shared" ca="1" si="1318"/>
        <v>6.1113128542644919</v>
      </c>
      <c r="K5694">
        <f t="shared" ca="1" si="1319"/>
        <v>2.1906170729103676</v>
      </c>
      <c r="L5694">
        <f t="shared" ca="1" si="1320"/>
        <v>3.5135964799300536</v>
      </c>
      <c r="M5694">
        <f t="shared" ca="1" si="1321"/>
        <v>11.568712422381807</v>
      </c>
      <c r="N5694">
        <f t="shared" ca="1" si="1322"/>
        <v>4.9723176091879866</v>
      </c>
      <c r="O5694">
        <f t="shared" ca="1" si="1323"/>
        <v>11.568712422381807</v>
      </c>
      <c r="P5694">
        <f t="shared" ca="1" si="1324"/>
        <v>11.568712422381807</v>
      </c>
    </row>
    <row r="5695" spans="1:16" x14ac:dyDescent="0.2">
      <c r="A5695">
        <v>5672</v>
      </c>
      <c r="B5695">
        <f t="shared" ca="1" si="1310"/>
        <v>1.6828176770228334</v>
      </c>
      <c r="C5695">
        <f t="shared" ca="1" si="1311"/>
        <v>4.9788616692213061</v>
      </c>
      <c r="D5695">
        <f t="shared" ca="1" si="1312"/>
        <v>1.00925921863834</v>
      </c>
      <c r="E5695">
        <f t="shared" ca="1" si="1313"/>
        <v>2.1803219305688963</v>
      </c>
      <c r="F5695">
        <f t="shared" ca="1" si="1314"/>
        <v>0.55357382532919786</v>
      </c>
      <c r="G5695">
        <f t="shared" ca="1" si="1315"/>
        <v>3.1634197799563233</v>
      </c>
      <c r="H5695">
        <f t="shared" ca="1" si="1316"/>
        <v>4.064193665426667</v>
      </c>
      <c r="I5695">
        <f t="shared" ca="1" si="1317"/>
        <v>1.6828176770228334</v>
      </c>
      <c r="J5695">
        <f t="shared" ca="1" si="1318"/>
        <v>6.6616793462441395</v>
      </c>
      <c r="K5695">
        <f t="shared" ca="1" si="1319"/>
        <v>2.6920768956611734</v>
      </c>
      <c r="L5695">
        <f t="shared" ca="1" si="1320"/>
        <v>3.8631396075917297</v>
      </c>
      <c r="M5695">
        <f t="shared" ca="1" si="1321"/>
        <v>7.2152531715733375</v>
      </c>
      <c r="N5695">
        <f t="shared" ca="1" si="1322"/>
        <v>7.026559387548053</v>
      </c>
      <c r="O5695">
        <f t="shared" ca="1" si="1323"/>
        <v>7.2152531715733375</v>
      </c>
      <c r="P5695">
        <f t="shared" ca="1" si="1324"/>
        <v>7.2152531715733375</v>
      </c>
    </row>
    <row r="5696" spans="1:16" x14ac:dyDescent="0.2">
      <c r="A5696">
        <v>5673</v>
      </c>
      <c r="B5696">
        <f t="shared" ca="1" si="1310"/>
        <v>0.29179394500241584</v>
      </c>
      <c r="C5696">
        <f t="shared" ca="1" si="1311"/>
        <v>1.9332812659935688</v>
      </c>
      <c r="D5696">
        <f t="shared" ca="1" si="1312"/>
        <v>1.3157540609415173</v>
      </c>
      <c r="E5696">
        <f t="shared" ca="1" si="1313"/>
        <v>2.3809905077772955</v>
      </c>
      <c r="F5696">
        <f t="shared" ca="1" si="1314"/>
        <v>7.3655558193541735</v>
      </c>
      <c r="G5696">
        <f t="shared" ca="1" si="1315"/>
        <v>3.9488651903948546</v>
      </c>
      <c r="H5696">
        <f t="shared" ca="1" si="1316"/>
        <v>7.631530253595403</v>
      </c>
      <c r="I5696">
        <f t="shared" ca="1" si="1317"/>
        <v>0.29179394500241584</v>
      </c>
      <c r="J5696">
        <f t="shared" ca="1" si="1318"/>
        <v>2.2250752109959846</v>
      </c>
      <c r="K5696">
        <f t="shared" ca="1" si="1319"/>
        <v>1.6075480059439331</v>
      </c>
      <c r="L5696">
        <f t="shared" ca="1" si="1320"/>
        <v>2.6727844527797116</v>
      </c>
      <c r="M5696">
        <f t="shared" ca="1" si="1321"/>
        <v>9.5906310303501581</v>
      </c>
      <c r="N5696">
        <f t="shared" ca="1" si="1322"/>
        <v>6.6216496431745657</v>
      </c>
      <c r="O5696">
        <f t="shared" ca="1" si="1323"/>
        <v>9.5906310303501581</v>
      </c>
      <c r="P5696">
        <f t="shared" ca="1" si="1324"/>
        <v>9.5906310303501581</v>
      </c>
    </row>
    <row r="5697" spans="1:16" x14ac:dyDescent="0.2">
      <c r="A5697">
        <v>5674</v>
      </c>
      <c r="B5697">
        <f t="shared" ca="1" si="1310"/>
        <v>6.8942198606938482E-2</v>
      </c>
      <c r="C5697">
        <f t="shared" ca="1" si="1311"/>
        <v>0.44761932013218553</v>
      </c>
      <c r="D5697">
        <f t="shared" ca="1" si="1312"/>
        <v>2.4226231118743295</v>
      </c>
      <c r="E5697">
        <f t="shared" ca="1" si="1313"/>
        <v>2.7720075276660143</v>
      </c>
      <c r="F5697">
        <f t="shared" ca="1" si="1314"/>
        <v>3.3912756167822987E-2</v>
      </c>
      <c r="G5697">
        <f t="shared" ca="1" si="1315"/>
        <v>7.5886173191387645</v>
      </c>
      <c r="H5697">
        <f t="shared" ca="1" si="1316"/>
        <v>8.2594333347345792</v>
      </c>
      <c r="I5697">
        <f t="shared" ca="1" si="1317"/>
        <v>6.8942198606938482E-2</v>
      </c>
      <c r="J5697">
        <f t="shared" ca="1" si="1318"/>
        <v>0.51656151873912404</v>
      </c>
      <c r="K5697">
        <f t="shared" ca="1" si="1319"/>
        <v>2.4915653104812678</v>
      </c>
      <c r="L5697">
        <f t="shared" ca="1" si="1320"/>
        <v>2.8409497262729526</v>
      </c>
      <c r="M5697">
        <f t="shared" ca="1" si="1321"/>
        <v>2.5254780666490908</v>
      </c>
      <c r="N5697">
        <f t="shared" ca="1" si="1322"/>
        <v>10.429567045411718</v>
      </c>
      <c r="O5697">
        <f t="shared" ca="1" si="1323"/>
        <v>10.429567045411718</v>
      </c>
      <c r="P5697">
        <f t="shared" ca="1" si="1324"/>
        <v>10.429567045411718</v>
      </c>
    </row>
    <row r="5698" spans="1:16" x14ac:dyDescent="0.2">
      <c r="A5698">
        <v>5675</v>
      </c>
      <c r="B5698">
        <f t="shared" ca="1" si="1310"/>
        <v>2.6131932074001454</v>
      </c>
      <c r="C5698">
        <f t="shared" ca="1" si="1311"/>
        <v>4.8315880040270445</v>
      </c>
      <c r="D5698">
        <f t="shared" ca="1" si="1312"/>
        <v>4.3036481314396724</v>
      </c>
      <c r="E5698">
        <f t="shared" ca="1" si="1313"/>
        <v>1.7912962649000492</v>
      </c>
      <c r="F5698">
        <f t="shared" ca="1" si="1314"/>
        <v>6.2239200697992647</v>
      </c>
      <c r="G5698">
        <f t="shared" ca="1" si="1315"/>
        <v>0.60087030362392047</v>
      </c>
      <c r="H5698">
        <f t="shared" ca="1" si="1316"/>
        <v>1.6961079335327833</v>
      </c>
      <c r="I5698">
        <f t="shared" ca="1" si="1317"/>
        <v>2.6131932074001454</v>
      </c>
      <c r="J5698">
        <f t="shared" ca="1" si="1318"/>
        <v>7.4447812114271894</v>
      </c>
      <c r="K5698">
        <f t="shared" ca="1" si="1319"/>
        <v>6.9168413388398182</v>
      </c>
      <c r="L5698">
        <f t="shared" ca="1" si="1320"/>
        <v>4.4044894723001944</v>
      </c>
      <c r="M5698">
        <f t="shared" ca="1" si="1321"/>
        <v>13.668701281226454</v>
      </c>
      <c r="N5698">
        <f t="shared" ca="1" si="1322"/>
        <v>7.5177116424637385</v>
      </c>
      <c r="O5698">
        <f t="shared" ca="1" si="1323"/>
        <v>13.668701281226454</v>
      </c>
      <c r="P5698">
        <f t="shared" ca="1" si="1324"/>
        <v>13.668701281226454</v>
      </c>
    </row>
    <row r="5699" spans="1:16" x14ac:dyDescent="0.2">
      <c r="A5699">
        <v>5676</v>
      </c>
      <c r="B5699">
        <f t="shared" ca="1" si="1310"/>
        <v>2.0617232368875635</v>
      </c>
      <c r="C5699">
        <f t="shared" ca="1" si="1311"/>
        <v>1.7728625039366501</v>
      </c>
      <c r="D5699">
        <f t="shared" ca="1" si="1312"/>
        <v>1.2644347602456718</v>
      </c>
      <c r="E5699">
        <f t="shared" ca="1" si="1313"/>
        <v>1.9287563546694921</v>
      </c>
      <c r="F5699">
        <f t="shared" ca="1" si="1314"/>
        <v>4.4976922926187761</v>
      </c>
      <c r="G5699">
        <f t="shared" ca="1" si="1315"/>
        <v>9.3133710725797112</v>
      </c>
      <c r="H5699">
        <f t="shared" ca="1" si="1316"/>
        <v>2.2695084054043262</v>
      </c>
      <c r="I5699">
        <f t="shared" ca="1" si="1317"/>
        <v>2.0617232368875635</v>
      </c>
      <c r="J5699">
        <f t="shared" ca="1" si="1318"/>
        <v>3.8345857408242137</v>
      </c>
      <c r="K5699">
        <f t="shared" ca="1" si="1319"/>
        <v>3.3261579971332353</v>
      </c>
      <c r="L5699">
        <f t="shared" ca="1" si="1320"/>
        <v>3.9904795915570554</v>
      </c>
      <c r="M5699">
        <f t="shared" ca="1" si="1321"/>
        <v>8.3322780334429893</v>
      </c>
      <c r="N5699">
        <f t="shared" ca="1" si="1322"/>
        <v>13.303850664136768</v>
      </c>
      <c r="O5699">
        <f t="shared" ca="1" si="1323"/>
        <v>13.303850664136768</v>
      </c>
      <c r="P5699">
        <f t="shared" ca="1" si="1324"/>
        <v>13.303850664136768</v>
      </c>
    </row>
    <row r="5700" spans="1:16" x14ac:dyDescent="0.2">
      <c r="A5700">
        <v>5677</v>
      </c>
      <c r="B5700">
        <f t="shared" ca="1" si="1310"/>
        <v>0.30029257784360142</v>
      </c>
      <c r="C5700">
        <f t="shared" ca="1" si="1311"/>
        <v>1.6440381639002719</v>
      </c>
      <c r="D5700">
        <f t="shared" ca="1" si="1312"/>
        <v>0.47660911267103723</v>
      </c>
      <c r="E5700">
        <f t="shared" ca="1" si="1313"/>
        <v>2.6590646648446392</v>
      </c>
      <c r="F5700">
        <f t="shared" ca="1" si="1314"/>
        <v>1.0502456534307425</v>
      </c>
      <c r="G5700">
        <f t="shared" ca="1" si="1315"/>
        <v>0.66972233664921677</v>
      </c>
      <c r="H5700">
        <f t="shared" ca="1" si="1316"/>
        <v>0.76054763660411873</v>
      </c>
      <c r="I5700">
        <f t="shared" ca="1" si="1317"/>
        <v>0.30029257784360142</v>
      </c>
      <c r="J5700">
        <f t="shared" ca="1" si="1318"/>
        <v>1.9443307417438733</v>
      </c>
      <c r="K5700">
        <f t="shared" ca="1" si="1319"/>
        <v>0.77690169051463864</v>
      </c>
      <c r="L5700">
        <f t="shared" ca="1" si="1320"/>
        <v>2.9593572426882409</v>
      </c>
      <c r="M5700">
        <f t="shared" ca="1" si="1321"/>
        <v>2.994576395174616</v>
      </c>
      <c r="N5700">
        <f t="shared" ca="1" si="1322"/>
        <v>3.6290795793374575</v>
      </c>
      <c r="O5700">
        <f t="shared" ca="1" si="1323"/>
        <v>3.6290795793374575</v>
      </c>
      <c r="P5700">
        <f t="shared" ca="1" si="1324"/>
        <v>3.6290795793374575</v>
      </c>
    </row>
    <row r="5701" spans="1:16" x14ac:dyDescent="0.2">
      <c r="A5701">
        <v>5678</v>
      </c>
      <c r="B5701">
        <f t="shared" ca="1" si="1310"/>
        <v>1.7559649220004097</v>
      </c>
      <c r="C5701">
        <f t="shared" ca="1" si="1311"/>
        <v>0.42698359817207593</v>
      </c>
      <c r="D5701">
        <f t="shared" ca="1" si="1312"/>
        <v>0.3214651800294151</v>
      </c>
      <c r="E5701">
        <f t="shared" ca="1" si="1313"/>
        <v>2.5873767530360863</v>
      </c>
      <c r="F5701">
        <f t="shared" ca="1" si="1314"/>
        <v>4.3403762456447277</v>
      </c>
      <c r="G5701">
        <f t="shared" ca="1" si="1315"/>
        <v>5.3770333711991976</v>
      </c>
      <c r="H5701">
        <f t="shared" ca="1" si="1316"/>
        <v>5.2013467089289822</v>
      </c>
      <c r="I5701">
        <f t="shared" ca="1" si="1317"/>
        <v>1.7559649220004097</v>
      </c>
      <c r="J5701">
        <f t="shared" ca="1" si="1318"/>
        <v>2.1829485201724856</v>
      </c>
      <c r="K5701">
        <f t="shared" ca="1" si="1319"/>
        <v>2.0774301020298247</v>
      </c>
      <c r="L5701">
        <f t="shared" ca="1" si="1320"/>
        <v>4.3433416750364957</v>
      </c>
      <c r="M5701">
        <f t="shared" ca="1" si="1321"/>
        <v>6.5233247658172129</v>
      </c>
      <c r="N5701">
        <f t="shared" ca="1" si="1322"/>
        <v>9.7203750462356933</v>
      </c>
      <c r="O5701">
        <f t="shared" ca="1" si="1323"/>
        <v>9.7203750462356933</v>
      </c>
      <c r="P5701">
        <f t="shared" ca="1" si="1324"/>
        <v>9.7203750462356933</v>
      </c>
    </row>
    <row r="5702" spans="1:16" x14ac:dyDescent="0.2">
      <c r="A5702">
        <v>5679</v>
      </c>
      <c r="B5702">
        <f t="shared" ca="1" si="1310"/>
        <v>3.3991378579147882</v>
      </c>
      <c r="C5702">
        <f t="shared" ca="1" si="1311"/>
        <v>5.9604395852974914</v>
      </c>
      <c r="D5702">
        <f t="shared" ca="1" si="1312"/>
        <v>2.0656949756602492</v>
      </c>
      <c r="E5702">
        <f t="shared" ca="1" si="1313"/>
        <v>1.0665436046017824</v>
      </c>
      <c r="F5702">
        <f t="shared" ca="1" si="1314"/>
        <v>2.3299061620662833</v>
      </c>
      <c r="G5702">
        <f t="shared" ca="1" si="1315"/>
        <v>12.138466088947926</v>
      </c>
      <c r="H5702">
        <f t="shared" ca="1" si="1316"/>
        <v>0.54967184508722988</v>
      </c>
      <c r="I5702">
        <f t="shared" ca="1" si="1317"/>
        <v>3.3991378579147882</v>
      </c>
      <c r="J5702">
        <f t="shared" ca="1" si="1318"/>
        <v>9.3595774432122791</v>
      </c>
      <c r="K5702">
        <f t="shared" ca="1" si="1319"/>
        <v>5.4648328335750378</v>
      </c>
      <c r="L5702">
        <f t="shared" ca="1" si="1320"/>
        <v>4.4656814625165708</v>
      </c>
      <c r="M5702">
        <f t="shared" ca="1" si="1321"/>
        <v>11.689483605278562</v>
      </c>
      <c r="N5702">
        <f t="shared" ca="1" si="1322"/>
        <v>17.603298922522963</v>
      </c>
      <c r="O5702">
        <f t="shared" ca="1" si="1323"/>
        <v>17.603298922522963</v>
      </c>
      <c r="P5702">
        <f t="shared" ca="1" si="1324"/>
        <v>17.603298922522963</v>
      </c>
    </row>
    <row r="5703" spans="1:16" x14ac:dyDescent="0.2">
      <c r="A5703">
        <v>5680</v>
      </c>
      <c r="B5703">
        <f t="shared" ca="1" si="1310"/>
        <v>0.43131940029281735</v>
      </c>
      <c r="C5703">
        <f t="shared" ca="1" si="1311"/>
        <v>2.801412614637651</v>
      </c>
      <c r="D5703">
        <f t="shared" ca="1" si="1312"/>
        <v>4.6925338413171573</v>
      </c>
      <c r="E5703">
        <f t="shared" ca="1" si="1313"/>
        <v>1.3425168431158094</v>
      </c>
      <c r="F5703">
        <f t="shared" ca="1" si="1314"/>
        <v>1.3663059064886167</v>
      </c>
      <c r="G5703">
        <f t="shared" ca="1" si="1315"/>
        <v>7.0789763719324172</v>
      </c>
      <c r="H5703">
        <f t="shared" ca="1" si="1316"/>
        <v>2.4595878066260872</v>
      </c>
      <c r="I5703">
        <f t="shared" ca="1" si="1317"/>
        <v>0.43131940029281735</v>
      </c>
      <c r="J5703">
        <f t="shared" ca="1" si="1318"/>
        <v>3.2327320149304684</v>
      </c>
      <c r="K5703">
        <f t="shared" ca="1" si="1319"/>
        <v>5.1238532416099751</v>
      </c>
      <c r="L5703">
        <f t="shared" ca="1" si="1320"/>
        <v>1.7738362434086268</v>
      </c>
      <c r="M5703">
        <f t="shared" ca="1" si="1321"/>
        <v>6.4901591480985914</v>
      </c>
      <c r="N5703">
        <f t="shared" ca="1" si="1322"/>
        <v>12.202829613542391</v>
      </c>
      <c r="O5703">
        <f t="shared" ca="1" si="1323"/>
        <v>12.202829613542391</v>
      </c>
      <c r="P5703">
        <f t="shared" ca="1" si="1324"/>
        <v>12.202829613542391</v>
      </c>
    </row>
    <row r="5704" spans="1:16" x14ac:dyDescent="0.2">
      <c r="A5704">
        <v>5681</v>
      </c>
      <c r="B5704">
        <f t="shared" ca="1" si="1310"/>
        <v>1.0448623635489478</v>
      </c>
      <c r="C5704">
        <f t="shared" ca="1" si="1311"/>
        <v>4.5712465837767935</v>
      </c>
      <c r="D5704">
        <f t="shared" ca="1" si="1312"/>
        <v>4.2468485188642484</v>
      </c>
      <c r="E5704">
        <f t="shared" ca="1" si="1313"/>
        <v>7.766355108814361</v>
      </c>
      <c r="F5704">
        <f t="shared" ca="1" si="1314"/>
        <v>0.22968167845802248</v>
      </c>
      <c r="G5704">
        <f t="shared" ca="1" si="1315"/>
        <v>1.863761520189763</v>
      </c>
      <c r="H5704">
        <f t="shared" ca="1" si="1316"/>
        <v>3.9630088040574081</v>
      </c>
      <c r="I5704">
        <f t="shared" ca="1" si="1317"/>
        <v>1.0448623635489478</v>
      </c>
      <c r="J5704">
        <f t="shared" ca="1" si="1318"/>
        <v>5.6161089473257411</v>
      </c>
      <c r="K5704">
        <f t="shared" ca="1" si="1319"/>
        <v>5.291710882413196</v>
      </c>
      <c r="L5704">
        <f t="shared" ca="1" si="1320"/>
        <v>8.8112174723633085</v>
      </c>
      <c r="M5704">
        <f t="shared" ca="1" si="1321"/>
        <v>5.8457906257837635</v>
      </c>
      <c r="N5704">
        <f t="shared" ca="1" si="1322"/>
        <v>10.674978992553072</v>
      </c>
      <c r="O5704">
        <f t="shared" ca="1" si="1323"/>
        <v>10.674978992553072</v>
      </c>
      <c r="P5704">
        <f t="shared" ca="1" si="1324"/>
        <v>10.674978992553072</v>
      </c>
    </row>
    <row r="5705" spans="1:16" x14ac:dyDescent="0.2">
      <c r="A5705">
        <v>5682</v>
      </c>
      <c r="B5705">
        <f t="shared" ca="1" si="1310"/>
        <v>2.0843760737009234</v>
      </c>
      <c r="C5705">
        <f t="shared" ca="1" si="1311"/>
        <v>1.9133785555038939E-2</v>
      </c>
      <c r="D5705">
        <f t="shared" ca="1" si="1312"/>
        <v>6.366733096715782</v>
      </c>
      <c r="E5705">
        <f t="shared" ca="1" si="1313"/>
        <v>4.4675728868769236</v>
      </c>
      <c r="F5705">
        <f t="shared" ca="1" si="1314"/>
        <v>0.96825230380528093</v>
      </c>
      <c r="G5705">
        <f t="shared" ca="1" si="1315"/>
        <v>14.832289182080611</v>
      </c>
      <c r="H5705">
        <f t="shared" ca="1" si="1316"/>
        <v>10.494415727394379</v>
      </c>
      <c r="I5705">
        <f t="shared" ca="1" si="1317"/>
        <v>2.0843760737009234</v>
      </c>
      <c r="J5705">
        <f t="shared" ca="1" si="1318"/>
        <v>2.1035098592559622</v>
      </c>
      <c r="K5705">
        <f t="shared" ca="1" si="1319"/>
        <v>8.4511091704167054</v>
      </c>
      <c r="L5705">
        <f t="shared" ca="1" si="1320"/>
        <v>6.5519489605778469</v>
      </c>
      <c r="M5705">
        <f t="shared" ca="1" si="1321"/>
        <v>9.4193614742219864</v>
      </c>
      <c r="N5705">
        <f t="shared" ca="1" si="1322"/>
        <v>23.283398352497315</v>
      </c>
      <c r="O5705">
        <f t="shared" ca="1" si="1323"/>
        <v>23.283398352497315</v>
      </c>
      <c r="P5705">
        <f t="shared" ca="1" si="1324"/>
        <v>23.283398352497315</v>
      </c>
    </row>
    <row r="5706" spans="1:16" x14ac:dyDescent="0.2">
      <c r="A5706">
        <v>5683</v>
      </c>
      <c r="B5706">
        <f t="shared" ca="1" si="1310"/>
        <v>2.519842760221739</v>
      </c>
      <c r="C5706">
        <f t="shared" ca="1" si="1311"/>
        <v>2.7806650045919223</v>
      </c>
      <c r="D5706">
        <f t="shared" ca="1" si="1312"/>
        <v>5.288669917514655</v>
      </c>
      <c r="E5706">
        <f t="shared" ca="1" si="1313"/>
        <v>3.3708425258444046</v>
      </c>
      <c r="F5706">
        <f t="shared" ca="1" si="1314"/>
        <v>0.3509216774902495</v>
      </c>
      <c r="G5706">
        <f t="shared" ca="1" si="1315"/>
        <v>14.403478188198147</v>
      </c>
      <c r="H5706">
        <f t="shared" ca="1" si="1316"/>
        <v>2.8783694447789632</v>
      </c>
      <c r="I5706">
        <f t="shared" ca="1" si="1317"/>
        <v>2.519842760221739</v>
      </c>
      <c r="J5706">
        <f t="shared" ca="1" si="1318"/>
        <v>5.3005077648136609</v>
      </c>
      <c r="K5706">
        <f t="shared" ca="1" si="1319"/>
        <v>7.8085126777363936</v>
      </c>
      <c r="L5706">
        <f t="shared" ca="1" si="1320"/>
        <v>5.8906852860661436</v>
      </c>
      <c r="M5706">
        <f t="shared" ca="1" si="1321"/>
        <v>8.1594343552266437</v>
      </c>
      <c r="N5706">
        <f t="shared" ca="1" si="1322"/>
        <v>22.211990865934538</v>
      </c>
      <c r="O5706">
        <f t="shared" ca="1" si="1323"/>
        <v>22.211990865934538</v>
      </c>
      <c r="P5706">
        <f t="shared" ca="1" si="1324"/>
        <v>22.211990865934538</v>
      </c>
    </row>
    <row r="5707" spans="1:16" x14ac:dyDescent="0.2">
      <c r="A5707">
        <v>5684</v>
      </c>
      <c r="B5707">
        <f t="shared" ca="1" si="1310"/>
        <v>1.2159515336609907</v>
      </c>
      <c r="C5707">
        <f t="shared" ca="1" si="1311"/>
        <v>7.3741697618573365</v>
      </c>
      <c r="D5707">
        <f t="shared" ca="1" si="1312"/>
        <v>0.51934088609560136</v>
      </c>
      <c r="E5707">
        <f t="shared" ca="1" si="1313"/>
        <v>12.319833633576767</v>
      </c>
      <c r="F5707">
        <f t="shared" ca="1" si="1314"/>
        <v>2.762417503161716</v>
      </c>
      <c r="G5707">
        <f t="shared" ca="1" si="1315"/>
        <v>9.1290507608632776</v>
      </c>
      <c r="H5707">
        <f t="shared" ca="1" si="1316"/>
        <v>4.6138177758701326</v>
      </c>
      <c r="I5707">
        <f t="shared" ca="1" si="1317"/>
        <v>1.2159515336609907</v>
      </c>
      <c r="J5707">
        <f t="shared" ca="1" si="1318"/>
        <v>8.5901212955183279</v>
      </c>
      <c r="K5707">
        <f t="shared" ca="1" si="1319"/>
        <v>1.735292419756592</v>
      </c>
      <c r="L5707">
        <f t="shared" ca="1" si="1320"/>
        <v>13.535785167237758</v>
      </c>
      <c r="M5707">
        <f t="shared" ca="1" si="1321"/>
        <v>11.352538798680044</v>
      </c>
      <c r="N5707">
        <f t="shared" ca="1" si="1322"/>
        <v>22.664835928101034</v>
      </c>
      <c r="O5707">
        <f t="shared" ca="1" si="1323"/>
        <v>22.664835928101034</v>
      </c>
      <c r="P5707">
        <f t="shared" ca="1" si="1324"/>
        <v>22.664835928101034</v>
      </c>
    </row>
    <row r="5708" spans="1:16" x14ac:dyDescent="0.2">
      <c r="A5708">
        <v>5685</v>
      </c>
      <c r="B5708">
        <f t="shared" ca="1" si="1310"/>
        <v>2.874890453743034</v>
      </c>
      <c r="C5708">
        <f t="shared" ca="1" si="1311"/>
        <v>7.4406715012179614</v>
      </c>
      <c r="D5708">
        <f t="shared" ca="1" si="1312"/>
        <v>0.16216690895871302</v>
      </c>
      <c r="E5708">
        <f t="shared" ca="1" si="1313"/>
        <v>1.5251591435526597</v>
      </c>
      <c r="F5708">
        <f t="shared" ca="1" si="1314"/>
        <v>4.9086321386491152</v>
      </c>
      <c r="G5708">
        <f t="shared" ca="1" si="1315"/>
        <v>1.7069260685625192</v>
      </c>
      <c r="H5708">
        <f t="shared" ca="1" si="1316"/>
        <v>4.4829937855239859</v>
      </c>
      <c r="I5708">
        <f t="shared" ca="1" si="1317"/>
        <v>2.874890453743034</v>
      </c>
      <c r="J5708">
        <f t="shared" ca="1" si="1318"/>
        <v>10.315561954960994</v>
      </c>
      <c r="K5708">
        <f t="shared" ca="1" si="1319"/>
        <v>3.0370573627017472</v>
      </c>
      <c r="L5708">
        <f t="shared" ca="1" si="1320"/>
        <v>4.4000495972956939</v>
      </c>
      <c r="M5708">
        <f t="shared" ca="1" si="1321"/>
        <v>15.224194093610109</v>
      </c>
      <c r="N5708">
        <f t="shared" ca="1" si="1322"/>
        <v>6.1069756658582133</v>
      </c>
      <c r="O5708">
        <f t="shared" ca="1" si="1323"/>
        <v>15.224194093610109</v>
      </c>
      <c r="P5708">
        <f t="shared" ca="1" si="1324"/>
        <v>15.224194093610109</v>
      </c>
    </row>
    <row r="5709" spans="1:16" x14ac:dyDescent="0.2">
      <c r="A5709">
        <v>5686</v>
      </c>
      <c r="B5709">
        <f t="shared" ca="1" si="1310"/>
        <v>0.58770321358538125</v>
      </c>
      <c r="C5709">
        <f t="shared" ca="1" si="1311"/>
        <v>2.9477263174269255</v>
      </c>
      <c r="D5709">
        <f t="shared" ca="1" si="1312"/>
        <v>1.6007092826180982</v>
      </c>
      <c r="E5709">
        <f t="shared" ca="1" si="1313"/>
        <v>0.5007730774839716</v>
      </c>
      <c r="F5709">
        <f t="shared" ca="1" si="1314"/>
        <v>0.73549377843950314</v>
      </c>
      <c r="G5709">
        <f t="shared" ca="1" si="1315"/>
        <v>11.103015822366006</v>
      </c>
      <c r="H5709">
        <f t="shared" ca="1" si="1316"/>
        <v>0.59417882293081514</v>
      </c>
      <c r="I5709">
        <f t="shared" ca="1" si="1317"/>
        <v>0.58770321358538125</v>
      </c>
      <c r="J5709">
        <f t="shared" ca="1" si="1318"/>
        <v>3.5354295310123067</v>
      </c>
      <c r="K5709">
        <f t="shared" ca="1" si="1319"/>
        <v>2.1884124962034797</v>
      </c>
      <c r="L5709">
        <f t="shared" ca="1" si="1320"/>
        <v>1.0884762910693528</v>
      </c>
      <c r="M5709">
        <f t="shared" ca="1" si="1321"/>
        <v>4.2709233094518098</v>
      </c>
      <c r="N5709">
        <f t="shared" ca="1" si="1322"/>
        <v>13.291428318569485</v>
      </c>
      <c r="O5709">
        <f t="shared" ca="1" si="1323"/>
        <v>13.291428318569485</v>
      </c>
      <c r="P5709">
        <f t="shared" ca="1" si="1324"/>
        <v>13.291428318569485</v>
      </c>
    </row>
    <row r="5710" spans="1:16" x14ac:dyDescent="0.2">
      <c r="A5710">
        <v>5687</v>
      </c>
      <c r="B5710">
        <f t="shared" ca="1" si="1310"/>
        <v>0.47785967271607233</v>
      </c>
      <c r="C5710">
        <f t="shared" ca="1" si="1311"/>
        <v>7.8830924460809459</v>
      </c>
      <c r="D5710">
        <f t="shared" ca="1" si="1312"/>
        <v>0.68790477451969445</v>
      </c>
      <c r="E5710">
        <f t="shared" ca="1" si="1313"/>
        <v>0.8399787195456131</v>
      </c>
      <c r="F5710">
        <f t="shared" ca="1" si="1314"/>
        <v>4.1212346699263795</v>
      </c>
      <c r="G5710">
        <f t="shared" ca="1" si="1315"/>
        <v>4.9719398869702465</v>
      </c>
      <c r="H5710">
        <f t="shared" ca="1" si="1316"/>
        <v>0.94941626456935135</v>
      </c>
      <c r="I5710">
        <f t="shared" ca="1" si="1317"/>
        <v>0.47785967271607233</v>
      </c>
      <c r="J5710">
        <f t="shared" ca="1" si="1318"/>
        <v>8.3609521187970177</v>
      </c>
      <c r="K5710">
        <f t="shared" ca="1" si="1319"/>
        <v>1.1657644472357669</v>
      </c>
      <c r="L5710">
        <f t="shared" ca="1" si="1320"/>
        <v>1.3178383922616854</v>
      </c>
      <c r="M5710">
        <f t="shared" ca="1" si="1321"/>
        <v>12.482186788723396</v>
      </c>
      <c r="N5710">
        <f t="shared" ca="1" si="1322"/>
        <v>6.2897782792319319</v>
      </c>
      <c r="O5710">
        <f t="shared" ca="1" si="1323"/>
        <v>12.482186788723396</v>
      </c>
      <c r="P5710">
        <f t="shared" ca="1" si="1324"/>
        <v>12.482186788723396</v>
      </c>
    </row>
    <row r="5711" spans="1:16" x14ac:dyDescent="0.2">
      <c r="A5711">
        <v>5688</v>
      </c>
      <c r="B5711">
        <f t="shared" ca="1" si="1310"/>
        <v>0.82864002555990879</v>
      </c>
      <c r="C5711">
        <f t="shared" ca="1" si="1311"/>
        <v>8.4322054867463017</v>
      </c>
      <c r="D5711">
        <f t="shared" ca="1" si="1312"/>
        <v>0.5115053962317696</v>
      </c>
      <c r="E5711">
        <f t="shared" ca="1" si="1313"/>
        <v>1.4317643949295296</v>
      </c>
      <c r="F5711">
        <f t="shared" ca="1" si="1314"/>
        <v>1.3924271597723215</v>
      </c>
      <c r="G5711">
        <f t="shared" ca="1" si="1315"/>
        <v>10.73692174942509</v>
      </c>
      <c r="H5711">
        <f t="shared" ca="1" si="1316"/>
        <v>6.6725398448407436</v>
      </c>
      <c r="I5711">
        <f t="shared" ca="1" si="1317"/>
        <v>0.82864002555990879</v>
      </c>
      <c r="J5711">
        <f t="shared" ca="1" si="1318"/>
        <v>9.2608455123062097</v>
      </c>
      <c r="K5711">
        <f t="shared" ca="1" si="1319"/>
        <v>1.3401454217916784</v>
      </c>
      <c r="L5711">
        <f t="shared" ca="1" si="1320"/>
        <v>2.2604044204894382</v>
      </c>
      <c r="M5711">
        <f t="shared" ca="1" si="1321"/>
        <v>10.653272672078531</v>
      </c>
      <c r="N5711">
        <f t="shared" ca="1" si="1322"/>
        <v>12.997326169914528</v>
      </c>
      <c r="O5711">
        <f t="shared" ca="1" si="1323"/>
        <v>12.997326169914528</v>
      </c>
      <c r="P5711">
        <f t="shared" ca="1" si="1324"/>
        <v>12.997326169914528</v>
      </c>
    </row>
    <row r="5712" spans="1:16" x14ac:dyDescent="0.2">
      <c r="A5712">
        <v>5689</v>
      </c>
      <c r="B5712">
        <f t="shared" ca="1" si="1310"/>
        <v>0.13627315043610483</v>
      </c>
      <c r="C5712">
        <f t="shared" ca="1" si="1311"/>
        <v>2.3710423147346744</v>
      </c>
      <c r="D5712">
        <f t="shared" ca="1" si="1312"/>
        <v>2.3740526505558095</v>
      </c>
      <c r="E5712">
        <f t="shared" ca="1" si="1313"/>
        <v>7.8844690214875017</v>
      </c>
      <c r="F5712">
        <f t="shared" ca="1" si="1314"/>
        <v>1.7765733140524758</v>
      </c>
      <c r="G5712">
        <f t="shared" ca="1" si="1315"/>
        <v>19.592324573902893</v>
      </c>
      <c r="H5712">
        <f t="shared" ca="1" si="1316"/>
        <v>0.19336831738021765</v>
      </c>
      <c r="I5712">
        <f t="shared" ca="1" si="1317"/>
        <v>0.13627315043610483</v>
      </c>
      <c r="J5712">
        <f t="shared" ca="1" si="1318"/>
        <v>2.5073154651707794</v>
      </c>
      <c r="K5712">
        <f t="shared" ca="1" si="1319"/>
        <v>2.5103258009919145</v>
      </c>
      <c r="L5712">
        <f t="shared" ca="1" si="1320"/>
        <v>8.0207421719236063</v>
      </c>
      <c r="M5712">
        <f t="shared" ca="1" si="1321"/>
        <v>4.28689911504439</v>
      </c>
      <c r="N5712">
        <f t="shared" ca="1" si="1322"/>
        <v>27.613066745826501</v>
      </c>
      <c r="O5712">
        <f t="shared" ca="1" si="1323"/>
        <v>27.613066745826501</v>
      </c>
      <c r="P5712">
        <f t="shared" ca="1" si="1324"/>
        <v>27.613066745826501</v>
      </c>
    </row>
    <row r="5713" spans="1:16" x14ac:dyDescent="0.2">
      <c r="A5713">
        <v>5690</v>
      </c>
      <c r="B5713">
        <f t="shared" ca="1" si="1310"/>
        <v>0.39887166694086856</v>
      </c>
      <c r="C5713">
        <f t="shared" ca="1" si="1311"/>
        <v>4.89509186760551</v>
      </c>
      <c r="D5713">
        <f t="shared" ca="1" si="1312"/>
        <v>1.7138636432364751</v>
      </c>
      <c r="E5713">
        <f t="shared" ca="1" si="1313"/>
        <v>0.73765441347199945</v>
      </c>
      <c r="F5713">
        <f t="shared" ca="1" si="1314"/>
        <v>1.4913861281434753</v>
      </c>
      <c r="G5713">
        <f t="shared" ca="1" si="1315"/>
        <v>12.580077007961362</v>
      </c>
      <c r="H5713">
        <f t="shared" ca="1" si="1316"/>
        <v>0.11703606656759055</v>
      </c>
      <c r="I5713">
        <f t="shared" ca="1" si="1317"/>
        <v>0.39887166694086856</v>
      </c>
      <c r="J5713">
        <f t="shared" ca="1" si="1318"/>
        <v>5.2939635345463785</v>
      </c>
      <c r="K5713">
        <f t="shared" ca="1" si="1319"/>
        <v>2.1127353101773436</v>
      </c>
      <c r="L5713">
        <f t="shared" ca="1" si="1320"/>
        <v>1.1365260804128681</v>
      </c>
      <c r="M5713">
        <f t="shared" ca="1" si="1321"/>
        <v>6.7853496626898533</v>
      </c>
      <c r="N5713">
        <f t="shared" ca="1" si="1322"/>
        <v>14.692812318138706</v>
      </c>
      <c r="O5713">
        <f t="shared" ca="1" si="1323"/>
        <v>14.692812318138706</v>
      </c>
      <c r="P5713">
        <f t="shared" ca="1" si="1324"/>
        <v>14.692812318138706</v>
      </c>
    </row>
    <row r="5714" spans="1:16" x14ac:dyDescent="0.2">
      <c r="A5714">
        <v>5691</v>
      </c>
      <c r="B5714">
        <f t="shared" ca="1" si="1310"/>
        <v>0.59035673807629896</v>
      </c>
      <c r="C5714">
        <f t="shared" ca="1" si="1311"/>
        <v>2.8193299755597021</v>
      </c>
      <c r="D5714">
        <f t="shared" ca="1" si="1312"/>
        <v>10.01137052859797</v>
      </c>
      <c r="E5714">
        <f t="shared" ca="1" si="1313"/>
        <v>2.5815160271737424E-2</v>
      </c>
      <c r="F5714">
        <f t="shared" ca="1" si="1314"/>
        <v>3.530433686908971</v>
      </c>
      <c r="G5714">
        <f t="shared" ca="1" si="1315"/>
        <v>1.8583899764018508</v>
      </c>
      <c r="H5714">
        <f t="shared" ca="1" si="1316"/>
        <v>2.7783201409983325</v>
      </c>
      <c r="I5714">
        <f t="shared" ca="1" si="1317"/>
        <v>0.59035673807629896</v>
      </c>
      <c r="J5714">
        <f t="shared" ca="1" si="1318"/>
        <v>3.4096867136360012</v>
      </c>
      <c r="K5714">
        <f t="shared" ca="1" si="1319"/>
        <v>10.601727266674269</v>
      </c>
      <c r="L5714">
        <f t="shared" ca="1" si="1320"/>
        <v>0.61617189834803643</v>
      </c>
      <c r="M5714">
        <f t="shared" ca="1" si="1321"/>
        <v>14.13216095358324</v>
      </c>
      <c r="N5714">
        <f t="shared" ca="1" si="1322"/>
        <v>12.46011724307612</v>
      </c>
      <c r="O5714">
        <f t="shared" ca="1" si="1323"/>
        <v>14.13216095358324</v>
      </c>
      <c r="P5714">
        <f t="shared" ca="1" si="1324"/>
        <v>14.13216095358324</v>
      </c>
    </row>
    <row r="5715" spans="1:16" x14ac:dyDescent="0.2">
      <c r="A5715">
        <v>5692</v>
      </c>
      <c r="B5715">
        <f t="shared" ca="1" si="1310"/>
        <v>0.26669831754150575</v>
      </c>
      <c r="C5715">
        <f t="shared" ca="1" si="1311"/>
        <v>0.98972858541894215</v>
      </c>
      <c r="D5715">
        <f t="shared" ca="1" si="1312"/>
        <v>1.1359060706749344</v>
      </c>
      <c r="E5715">
        <f t="shared" ca="1" si="1313"/>
        <v>8.5323621570580581</v>
      </c>
      <c r="F5715">
        <f t="shared" ca="1" si="1314"/>
        <v>2.3592745452604262</v>
      </c>
      <c r="G5715">
        <f t="shared" ca="1" si="1315"/>
        <v>16.764420201912007</v>
      </c>
      <c r="H5715">
        <f t="shared" ca="1" si="1316"/>
        <v>1.6722952970670395</v>
      </c>
      <c r="I5715">
        <f t="shared" ca="1" si="1317"/>
        <v>0.26669831754150575</v>
      </c>
      <c r="J5715">
        <f t="shared" ca="1" si="1318"/>
        <v>1.256426902960448</v>
      </c>
      <c r="K5715">
        <f t="shared" ca="1" si="1319"/>
        <v>1.4026043882164401</v>
      </c>
      <c r="L5715">
        <f t="shared" ca="1" si="1320"/>
        <v>8.799060474599564</v>
      </c>
      <c r="M5715">
        <f t="shared" ca="1" si="1321"/>
        <v>3.7618789334768663</v>
      </c>
      <c r="N5715">
        <f t="shared" ca="1" si="1322"/>
        <v>25.563480676511571</v>
      </c>
      <c r="O5715">
        <f t="shared" ca="1" si="1323"/>
        <v>25.563480676511571</v>
      </c>
      <c r="P5715">
        <f t="shared" ca="1" si="1324"/>
        <v>25.563480676511571</v>
      </c>
    </row>
    <row r="5716" spans="1:16" x14ac:dyDescent="0.2">
      <c r="A5716">
        <v>5693</v>
      </c>
      <c r="B5716">
        <f t="shared" ca="1" si="1310"/>
        <v>0.29987656892938935</v>
      </c>
      <c r="C5716">
        <f t="shared" ca="1" si="1311"/>
        <v>4.9283744742007602</v>
      </c>
      <c r="D5716">
        <f t="shared" ca="1" si="1312"/>
        <v>0.4417781887242701</v>
      </c>
      <c r="E5716">
        <f t="shared" ca="1" si="1313"/>
        <v>0.7475251440416697</v>
      </c>
      <c r="F5716">
        <f t="shared" ca="1" si="1314"/>
        <v>2.3945066234727852</v>
      </c>
      <c r="G5716">
        <f t="shared" ca="1" si="1315"/>
        <v>0.74861181412613964</v>
      </c>
      <c r="H5716">
        <f t="shared" ca="1" si="1316"/>
        <v>4.8340082193539002</v>
      </c>
      <c r="I5716">
        <f t="shared" ca="1" si="1317"/>
        <v>0.29987656892938935</v>
      </c>
      <c r="J5716">
        <f t="shared" ca="1" si="1318"/>
        <v>5.2282510431301494</v>
      </c>
      <c r="K5716">
        <f t="shared" ca="1" si="1319"/>
        <v>0.7416547576536594</v>
      </c>
      <c r="L5716">
        <f t="shared" ca="1" si="1320"/>
        <v>1.0474017129710591</v>
      </c>
      <c r="M5716">
        <f t="shared" ca="1" si="1321"/>
        <v>7.6227576666029346</v>
      </c>
      <c r="N5716">
        <f t="shared" ca="1" si="1322"/>
        <v>1.7960135270971986</v>
      </c>
      <c r="O5716">
        <f t="shared" ca="1" si="1323"/>
        <v>7.6227576666029346</v>
      </c>
      <c r="P5716">
        <f t="shared" ca="1" si="1324"/>
        <v>7.6227576666029346</v>
      </c>
    </row>
    <row r="5717" spans="1:16" x14ac:dyDescent="0.2">
      <c r="A5717">
        <v>5694</v>
      </c>
      <c r="B5717">
        <f t="shared" ca="1" si="1310"/>
        <v>0.30370392391546497</v>
      </c>
      <c r="C5717">
        <f t="shared" ca="1" si="1311"/>
        <v>3.7734694923020835</v>
      </c>
      <c r="D5717">
        <f t="shared" ca="1" si="1312"/>
        <v>3.3119042095733948</v>
      </c>
      <c r="E5717">
        <f t="shared" ca="1" si="1313"/>
        <v>6.3823913909856369</v>
      </c>
      <c r="F5717">
        <f t="shared" ca="1" si="1314"/>
        <v>6.851854945699662</v>
      </c>
      <c r="G5717">
        <f t="shared" ca="1" si="1315"/>
        <v>7.2098628798417437</v>
      </c>
      <c r="H5717">
        <f t="shared" ca="1" si="1316"/>
        <v>7.1584978465920324E-2</v>
      </c>
      <c r="I5717">
        <f t="shared" ca="1" si="1317"/>
        <v>0.30370392391546497</v>
      </c>
      <c r="J5717">
        <f t="shared" ca="1" si="1318"/>
        <v>4.0771734162175486</v>
      </c>
      <c r="K5717">
        <f t="shared" ca="1" si="1319"/>
        <v>3.6156081334888599</v>
      </c>
      <c r="L5717">
        <f t="shared" ca="1" si="1320"/>
        <v>6.6860953149011015</v>
      </c>
      <c r="M5717">
        <f t="shared" ca="1" si="1321"/>
        <v>10.929028361917211</v>
      </c>
      <c r="N5717">
        <f t="shared" ca="1" si="1322"/>
        <v>13.895958194742846</v>
      </c>
      <c r="O5717">
        <f t="shared" ca="1" si="1323"/>
        <v>13.895958194742846</v>
      </c>
      <c r="P5717">
        <f t="shared" ca="1" si="1324"/>
        <v>13.895958194742846</v>
      </c>
    </row>
    <row r="5718" spans="1:16" x14ac:dyDescent="0.2">
      <c r="A5718">
        <v>5695</v>
      </c>
      <c r="B5718">
        <f t="shared" ca="1" si="1310"/>
        <v>1.6123833893926647</v>
      </c>
      <c r="C5718">
        <f t="shared" ca="1" si="1311"/>
        <v>2.6619690498999251</v>
      </c>
      <c r="D5718">
        <f t="shared" ca="1" si="1312"/>
        <v>3.2478684502198982</v>
      </c>
      <c r="E5718">
        <f t="shared" ca="1" si="1313"/>
        <v>0.4706508210489882</v>
      </c>
      <c r="F5718">
        <f t="shared" ca="1" si="1314"/>
        <v>2.0294647631129918</v>
      </c>
      <c r="G5718">
        <f t="shared" ca="1" si="1315"/>
        <v>6.1486649876472876</v>
      </c>
      <c r="H5718">
        <f t="shared" ca="1" si="1316"/>
        <v>1.5137632224860227</v>
      </c>
      <c r="I5718">
        <f t="shared" ca="1" si="1317"/>
        <v>1.6123833893926647</v>
      </c>
      <c r="J5718">
        <f t="shared" ca="1" si="1318"/>
        <v>4.2743524392925902</v>
      </c>
      <c r="K5718">
        <f t="shared" ca="1" si="1319"/>
        <v>4.8602518396125625</v>
      </c>
      <c r="L5718">
        <f t="shared" ca="1" si="1320"/>
        <v>2.083034210441653</v>
      </c>
      <c r="M5718">
        <f t="shared" ca="1" si="1321"/>
        <v>6.8897166027255548</v>
      </c>
      <c r="N5718">
        <f t="shared" ca="1" si="1322"/>
        <v>11.008916827259849</v>
      </c>
      <c r="O5718">
        <f t="shared" ca="1" si="1323"/>
        <v>11.008916827259849</v>
      </c>
      <c r="P5718">
        <f t="shared" ca="1" si="1324"/>
        <v>11.008916827259849</v>
      </c>
    </row>
    <row r="5719" spans="1:16" x14ac:dyDescent="0.2">
      <c r="A5719">
        <v>5696</v>
      </c>
      <c r="B5719">
        <f t="shared" ca="1" si="1310"/>
        <v>0.15347158267509137</v>
      </c>
      <c r="C5719">
        <f t="shared" ca="1" si="1311"/>
        <v>6.6257625217491407</v>
      </c>
      <c r="D5719">
        <f t="shared" ca="1" si="1312"/>
        <v>1.2787684013815617</v>
      </c>
      <c r="E5719">
        <f t="shared" ca="1" si="1313"/>
        <v>0.18685483343344722</v>
      </c>
      <c r="F5719">
        <f t="shared" ca="1" si="1314"/>
        <v>1.1865373515013389</v>
      </c>
      <c r="G5719">
        <f t="shared" ca="1" si="1315"/>
        <v>6.7054534384094726</v>
      </c>
      <c r="H5719">
        <f t="shared" ca="1" si="1316"/>
        <v>0.77598074315378651</v>
      </c>
      <c r="I5719">
        <f t="shared" ca="1" si="1317"/>
        <v>0.15347158267509137</v>
      </c>
      <c r="J5719">
        <f t="shared" ca="1" si="1318"/>
        <v>6.7792341044242317</v>
      </c>
      <c r="K5719">
        <f t="shared" ca="1" si="1319"/>
        <v>1.4322399840566531</v>
      </c>
      <c r="L5719">
        <f t="shared" ca="1" si="1320"/>
        <v>0.34032641610853859</v>
      </c>
      <c r="M5719">
        <f t="shared" ca="1" si="1321"/>
        <v>7.9657714559255703</v>
      </c>
      <c r="N5719">
        <f t="shared" ca="1" si="1322"/>
        <v>8.1376934224661248</v>
      </c>
      <c r="O5719">
        <f t="shared" ca="1" si="1323"/>
        <v>8.1376934224661248</v>
      </c>
      <c r="P5719">
        <f t="shared" ca="1" si="1324"/>
        <v>8.1376934224661248</v>
      </c>
    </row>
    <row r="5720" spans="1:16" x14ac:dyDescent="0.2">
      <c r="A5720">
        <v>5697</v>
      </c>
      <c r="B5720">
        <f t="shared" ca="1" si="1310"/>
        <v>1.2926201473758943</v>
      </c>
      <c r="C5720">
        <f t="shared" ca="1" si="1311"/>
        <v>13.045194746399472</v>
      </c>
      <c r="D5720">
        <f t="shared" ca="1" si="1312"/>
        <v>1.2141950854285839</v>
      </c>
      <c r="E5720">
        <f t="shared" ca="1" si="1313"/>
        <v>2.2095359743634027</v>
      </c>
      <c r="F5720">
        <f t="shared" ca="1" si="1314"/>
        <v>5.7483213791261107</v>
      </c>
      <c r="G5720">
        <f t="shared" ca="1" si="1315"/>
        <v>9.8746692161781535</v>
      </c>
      <c r="H5720">
        <f t="shared" ca="1" si="1316"/>
        <v>1.2891091066121003</v>
      </c>
      <c r="I5720">
        <f t="shared" ca="1" si="1317"/>
        <v>1.2926201473758943</v>
      </c>
      <c r="J5720">
        <f t="shared" ca="1" si="1318"/>
        <v>14.337814893775366</v>
      </c>
      <c r="K5720">
        <f t="shared" ca="1" si="1319"/>
        <v>2.5068152328044784</v>
      </c>
      <c r="L5720">
        <f t="shared" ca="1" si="1320"/>
        <v>3.5021561217392971</v>
      </c>
      <c r="M5720">
        <f t="shared" ca="1" si="1321"/>
        <v>20.086136272901477</v>
      </c>
      <c r="N5720">
        <f t="shared" ca="1" si="1322"/>
        <v>13.376825337917451</v>
      </c>
      <c r="O5720">
        <f t="shared" ca="1" si="1323"/>
        <v>20.086136272901477</v>
      </c>
      <c r="P5720">
        <f t="shared" ca="1" si="1324"/>
        <v>20.086136272901477</v>
      </c>
    </row>
    <row r="5721" spans="1:16" x14ac:dyDescent="0.2">
      <c r="A5721">
        <v>5698</v>
      </c>
      <c r="B5721">
        <f t="shared" ref="B5721:B5784" ca="1" si="1325">-(LN(RAND())/(1/$B$20))</f>
        <v>0.83792878353995925</v>
      </c>
      <c r="C5721">
        <f t="shared" ref="C5721:C5784" ca="1" si="1326">-(LN(RAND())/(1/$C$20))</f>
        <v>1.0609439258293749</v>
      </c>
      <c r="D5721">
        <f t="shared" ref="D5721:D5784" ca="1" si="1327">-(LN(RAND())/(1/$D$20))</f>
        <v>0.42738472891487095</v>
      </c>
      <c r="E5721">
        <f t="shared" ref="E5721:E5784" ca="1" si="1328">-(LN(RAND())/(1/$E$20))</f>
        <v>7.4726634238523904</v>
      </c>
      <c r="F5721">
        <f t="shared" ref="F5721:F5784" ca="1" si="1329">-(LN(RAND())/(1/$F$20))</f>
        <v>5.3267037138841582</v>
      </c>
      <c r="G5721">
        <f t="shared" ref="G5721:G5784" ca="1" si="1330">-(LN(RAND())/(1/$G$20))</f>
        <v>3.4922851553586844</v>
      </c>
      <c r="H5721">
        <f t="shared" ref="H5721:H5784" ca="1" si="1331">-(LN(RAND())/(1/$H$20))</f>
        <v>3.3120286705729023E-2</v>
      </c>
      <c r="I5721">
        <f t="shared" ca="1" si="1317"/>
        <v>0.83792878353995925</v>
      </c>
      <c r="J5721">
        <f t="shared" ca="1" si="1318"/>
        <v>1.8988727093693343</v>
      </c>
      <c r="K5721">
        <f t="shared" ca="1" si="1319"/>
        <v>1.2653135124548303</v>
      </c>
      <c r="L5721">
        <f t="shared" ca="1" si="1320"/>
        <v>8.3105922073923502</v>
      </c>
      <c r="M5721">
        <f t="shared" ca="1" si="1321"/>
        <v>7.2255764232534929</v>
      </c>
      <c r="N5721">
        <f t="shared" ca="1" si="1322"/>
        <v>11.802877362751035</v>
      </c>
      <c r="O5721">
        <f t="shared" ca="1" si="1323"/>
        <v>11.802877362751035</v>
      </c>
      <c r="P5721">
        <f t="shared" ca="1" si="1324"/>
        <v>11.802877362751035</v>
      </c>
    </row>
    <row r="5722" spans="1:16" x14ac:dyDescent="0.2">
      <c r="A5722">
        <v>5699</v>
      </c>
      <c r="B5722">
        <f t="shared" ca="1" si="1325"/>
        <v>0.60832047329249761</v>
      </c>
      <c r="C5722">
        <f t="shared" ca="1" si="1326"/>
        <v>0.76508198220855583</v>
      </c>
      <c r="D5722">
        <f t="shared" ca="1" si="1327"/>
        <v>1.9636669435341387</v>
      </c>
      <c r="E5722">
        <f t="shared" ca="1" si="1328"/>
        <v>4.1326928616251219</v>
      </c>
      <c r="F5722">
        <f t="shared" ca="1" si="1329"/>
        <v>23.138485486712877</v>
      </c>
      <c r="G5722">
        <f t="shared" ca="1" si="1330"/>
        <v>9.5401420137100441</v>
      </c>
      <c r="H5722">
        <f t="shared" ca="1" si="1331"/>
        <v>1.5498954695442744</v>
      </c>
      <c r="I5722">
        <f t="shared" ca="1" si="1317"/>
        <v>0.60832047329249761</v>
      </c>
      <c r="J5722">
        <f t="shared" ca="1" si="1318"/>
        <v>1.3734024555010533</v>
      </c>
      <c r="K5722">
        <f t="shared" ca="1" si="1319"/>
        <v>2.5719874168266363</v>
      </c>
      <c r="L5722">
        <f t="shared" ca="1" si="1320"/>
        <v>4.7410133349176196</v>
      </c>
      <c r="M5722">
        <f t="shared" ca="1" si="1321"/>
        <v>25.710472903539515</v>
      </c>
      <c r="N5722">
        <f t="shared" ca="1" si="1322"/>
        <v>14.281155348627664</v>
      </c>
      <c r="O5722">
        <f t="shared" ca="1" si="1323"/>
        <v>25.710472903539515</v>
      </c>
      <c r="P5722">
        <f t="shared" ca="1" si="1324"/>
        <v>25.710472903539515</v>
      </c>
    </row>
    <row r="5723" spans="1:16" x14ac:dyDescent="0.2">
      <c r="A5723">
        <v>5700</v>
      </c>
      <c r="B5723">
        <f t="shared" ca="1" si="1325"/>
        <v>0.25253267423740605</v>
      </c>
      <c r="C5723">
        <f t="shared" ca="1" si="1326"/>
        <v>4.0221996522320698</v>
      </c>
      <c r="D5723">
        <f t="shared" ca="1" si="1327"/>
        <v>1.2028832896970163</v>
      </c>
      <c r="E5723">
        <f t="shared" ca="1" si="1328"/>
        <v>2.5351100852988164</v>
      </c>
      <c r="F5723">
        <f t="shared" ca="1" si="1329"/>
        <v>0.8457694631319036</v>
      </c>
      <c r="G5723">
        <f t="shared" ca="1" si="1330"/>
        <v>4.300874487318735</v>
      </c>
      <c r="H5723">
        <f t="shared" ca="1" si="1331"/>
        <v>0.66221566823895928</v>
      </c>
      <c r="I5723">
        <f t="shared" ca="1" si="1317"/>
        <v>0.25253267423740605</v>
      </c>
      <c r="J5723">
        <f t="shared" ca="1" si="1318"/>
        <v>4.2747323264694757</v>
      </c>
      <c r="K5723">
        <f t="shared" ca="1" si="1319"/>
        <v>1.4554159639344224</v>
      </c>
      <c r="L5723">
        <f t="shared" ca="1" si="1320"/>
        <v>2.7876427595362223</v>
      </c>
      <c r="M5723">
        <f t="shared" ca="1" si="1321"/>
        <v>5.1205017896013789</v>
      </c>
      <c r="N5723">
        <f t="shared" ca="1" si="1322"/>
        <v>7.0885172468549573</v>
      </c>
      <c r="O5723">
        <f t="shared" ca="1" si="1323"/>
        <v>7.0885172468549573</v>
      </c>
      <c r="P5723">
        <f t="shared" ca="1" si="1324"/>
        <v>7.0885172468549573</v>
      </c>
    </row>
    <row r="5724" spans="1:16" x14ac:dyDescent="0.2">
      <c r="A5724">
        <v>5701</v>
      </c>
      <c r="B5724">
        <f t="shared" ca="1" si="1325"/>
        <v>1.4023894347789618</v>
      </c>
      <c r="C5724">
        <f t="shared" ca="1" si="1326"/>
        <v>2.0345799744590947</v>
      </c>
      <c r="D5724">
        <f t="shared" ca="1" si="1327"/>
        <v>0.73407110398198638</v>
      </c>
      <c r="E5724">
        <f t="shared" ca="1" si="1328"/>
        <v>3.4955278742912705</v>
      </c>
      <c r="F5724">
        <f t="shared" ca="1" si="1329"/>
        <v>6.6550060409069403</v>
      </c>
      <c r="G5724">
        <f t="shared" ca="1" si="1330"/>
        <v>7.1959703529046157</v>
      </c>
      <c r="H5724">
        <f t="shared" ca="1" si="1331"/>
        <v>3.7184351556612478</v>
      </c>
      <c r="I5724">
        <f t="shared" ca="1" si="1317"/>
        <v>1.4023894347789618</v>
      </c>
      <c r="J5724">
        <f t="shared" ca="1" si="1318"/>
        <v>3.4369694092380563</v>
      </c>
      <c r="K5724">
        <f t="shared" ca="1" si="1319"/>
        <v>2.1364605387609483</v>
      </c>
      <c r="L5724">
        <f t="shared" ca="1" si="1320"/>
        <v>4.8979173090702322</v>
      </c>
      <c r="M5724">
        <f t="shared" ca="1" si="1321"/>
        <v>10.091975450144997</v>
      </c>
      <c r="N5724">
        <f t="shared" ca="1" si="1322"/>
        <v>12.093887661974847</v>
      </c>
      <c r="O5724">
        <f t="shared" ca="1" si="1323"/>
        <v>12.093887661974847</v>
      </c>
      <c r="P5724">
        <f t="shared" ca="1" si="1324"/>
        <v>12.093887661974847</v>
      </c>
    </row>
    <row r="5725" spans="1:16" x14ac:dyDescent="0.2">
      <c r="A5725">
        <v>5702</v>
      </c>
      <c r="B5725">
        <f t="shared" ca="1" si="1325"/>
        <v>0.5148578944459431</v>
      </c>
      <c r="C5725">
        <f t="shared" ca="1" si="1326"/>
        <v>1.5113449504199947</v>
      </c>
      <c r="D5725">
        <f t="shared" ca="1" si="1327"/>
        <v>1.6141294169145874</v>
      </c>
      <c r="E5725">
        <f t="shared" ca="1" si="1328"/>
        <v>4.3116853895199698</v>
      </c>
      <c r="F5725">
        <f t="shared" ca="1" si="1329"/>
        <v>0.21657723405724036</v>
      </c>
      <c r="G5725">
        <f t="shared" ca="1" si="1330"/>
        <v>16.966015442501902</v>
      </c>
      <c r="H5725">
        <f t="shared" ca="1" si="1331"/>
        <v>2.0005369524871131</v>
      </c>
      <c r="I5725">
        <f t="shared" ca="1" si="1317"/>
        <v>0.5148578944459431</v>
      </c>
      <c r="J5725">
        <f t="shared" ca="1" si="1318"/>
        <v>2.0262028448659377</v>
      </c>
      <c r="K5725">
        <f t="shared" ca="1" si="1319"/>
        <v>2.1289873113605307</v>
      </c>
      <c r="L5725">
        <f t="shared" ca="1" si="1320"/>
        <v>4.826543283965913</v>
      </c>
      <c r="M5725">
        <f t="shared" ca="1" si="1321"/>
        <v>2.3455645454177709</v>
      </c>
      <c r="N5725">
        <f t="shared" ca="1" si="1322"/>
        <v>21.792558726467817</v>
      </c>
      <c r="O5725">
        <f t="shared" ca="1" si="1323"/>
        <v>21.792558726467817</v>
      </c>
      <c r="P5725">
        <f t="shared" ca="1" si="1324"/>
        <v>21.792558726467817</v>
      </c>
    </row>
    <row r="5726" spans="1:16" x14ac:dyDescent="0.2">
      <c r="A5726">
        <v>5703</v>
      </c>
      <c r="B5726">
        <f t="shared" ca="1" si="1325"/>
        <v>1.6451376123286776</v>
      </c>
      <c r="C5726">
        <f t="shared" ca="1" si="1326"/>
        <v>0.37788868169372858</v>
      </c>
      <c r="D5726">
        <f t="shared" ca="1" si="1327"/>
        <v>3.6699409676675718</v>
      </c>
      <c r="E5726">
        <f t="shared" ca="1" si="1328"/>
        <v>1.2087035954457219</v>
      </c>
      <c r="F5726">
        <f t="shared" ca="1" si="1329"/>
        <v>1.1238860549448579</v>
      </c>
      <c r="G5726">
        <f t="shared" ca="1" si="1330"/>
        <v>3.5273650246827981</v>
      </c>
      <c r="H5726">
        <f t="shared" ca="1" si="1331"/>
        <v>1.2560366963282239</v>
      </c>
      <c r="I5726">
        <f t="shared" ca="1" si="1317"/>
        <v>1.6451376123286776</v>
      </c>
      <c r="J5726">
        <f t="shared" ca="1" si="1318"/>
        <v>2.0230262940224062</v>
      </c>
      <c r="K5726">
        <f t="shared" ca="1" si="1319"/>
        <v>5.3150785799962499</v>
      </c>
      <c r="L5726">
        <f t="shared" ca="1" si="1320"/>
        <v>2.8538412077743995</v>
      </c>
      <c r="M5726">
        <f t="shared" ca="1" si="1321"/>
        <v>6.438964634941108</v>
      </c>
      <c r="N5726">
        <f t="shared" ca="1" si="1322"/>
        <v>8.8424436046790476</v>
      </c>
      <c r="O5726">
        <f t="shared" ca="1" si="1323"/>
        <v>8.8424436046790476</v>
      </c>
      <c r="P5726">
        <f t="shared" ca="1" si="1324"/>
        <v>8.8424436046790476</v>
      </c>
    </row>
    <row r="5727" spans="1:16" x14ac:dyDescent="0.2">
      <c r="A5727">
        <v>5704</v>
      </c>
      <c r="B5727">
        <f t="shared" ca="1" si="1325"/>
        <v>0.56684976797730302</v>
      </c>
      <c r="C5727">
        <f t="shared" ca="1" si="1326"/>
        <v>1.4492877728489038</v>
      </c>
      <c r="D5727">
        <f t="shared" ca="1" si="1327"/>
        <v>2.2825214201170145</v>
      </c>
      <c r="E5727">
        <f t="shared" ca="1" si="1328"/>
        <v>0.51062076648150345</v>
      </c>
      <c r="F5727">
        <f t="shared" ca="1" si="1329"/>
        <v>1.0371865479229546E-2</v>
      </c>
      <c r="G5727">
        <f t="shared" ca="1" si="1330"/>
        <v>5.5137010409748465E-2</v>
      </c>
      <c r="H5727">
        <f t="shared" ca="1" si="1331"/>
        <v>1.6075340816758128</v>
      </c>
      <c r="I5727">
        <f t="shared" ca="1" si="1317"/>
        <v>0.56684976797730302</v>
      </c>
      <c r="J5727">
        <f t="shared" ca="1" si="1318"/>
        <v>2.0161375408262066</v>
      </c>
      <c r="K5727">
        <f t="shared" ca="1" si="1319"/>
        <v>2.8493711880943176</v>
      </c>
      <c r="L5727">
        <f t="shared" ca="1" si="1320"/>
        <v>1.0774705344588065</v>
      </c>
      <c r="M5727">
        <f t="shared" ca="1" si="1321"/>
        <v>2.8597430535735473</v>
      </c>
      <c r="N5727">
        <f t="shared" ca="1" si="1322"/>
        <v>2.9045081985040659</v>
      </c>
      <c r="O5727">
        <f t="shared" ca="1" si="1323"/>
        <v>2.9045081985040659</v>
      </c>
      <c r="P5727">
        <f t="shared" ca="1" si="1324"/>
        <v>2.9045081985040659</v>
      </c>
    </row>
    <row r="5728" spans="1:16" x14ac:dyDescent="0.2">
      <c r="A5728">
        <v>5705</v>
      </c>
      <c r="B5728">
        <f t="shared" ca="1" si="1325"/>
        <v>1.135331577426467</v>
      </c>
      <c r="C5728">
        <f t="shared" ca="1" si="1326"/>
        <v>5.7626562951640166</v>
      </c>
      <c r="D5728">
        <f t="shared" ca="1" si="1327"/>
        <v>1.480687686219601</v>
      </c>
      <c r="E5728">
        <f t="shared" ca="1" si="1328"/>
        <v>5.4747061261828973</v>
      </c>
      <c r="F5728">
        <f t="shared" ca="1" si="1329"/>
        <v>6.8930956714816167</v>
      </c>
      <c r="G5728">
        <f t="shared" ca="1" si="1330"/>
        <v>4.5392984259379547</v>
      </c>
      <c r="H5728">
        <f t="shared" ca="1" si="1331"/>
        <v>0.19477126903084113</v>
      </c>
      <c r="I5728">
        <f t="shared" ca="1" si="1317"/>
        <v>1.135331577426467</v>
      </c>
      <c r="J5728">
        <f t="shared" ca="1" si="1318"/>
        <v>6.897987872590484</v>
      </c>
      <c r="K5728">
        <f t="shared" ca="1" si="1319"/>
        <v>2.6160192636460682</v>
      </c>
      <c r="L5728">
        <f t="shared" ca="1" si="1320"/>
        <v>6.6100377036093647</v>
      </c>
      <c r="M5728">
        <f t="shared" ca="1" si="1321"/>
        <v>13.791083544072102</v>
      </c>
      <c r="N5728">
        <f t="shared" ca="1" si="1322"/>
        <v>11.149336129547319</v>
      </c>
      <c r="O5728">
        <f t="shared" ca="1" si="1323"/>
        <v>13.791083544072102</v>
      </c>
      <c r="P5728">
        <f t="shared" ca="1" si="1324"/>
        <v>13.791083544072102</v>
      </c>
    </row>
    <row r="5729" spans="1:16" x14ac:dyDescent="0.2">
      <c r="A5729">
        <v>5706</v>
      </c>
      <c r="B5729">
        <f t="shared" ca="1" si="1325"/>
        <v>4.4340811766423384E-2</v>
      </c>
      <c r="C5729">
        <f t="shared" ca="1" si="1326"/>
        <v>3.1530410031886937</v>
      </c>
      <c r="D5729">
        <f t="shared" ca="1" si="1327"/>
        <v>1.1898567110332605</v>
      </c>
      <c r="E5729">
        <f t="shared" ca="1" si="1328"/>
        <v>2.4779124830860875</v>
      </c>
      <c r="F5729">
        <f t="shared" ca="1" si="1329"/>
        <v>0.8578289268153716</v>
      </c>
      <c r="G5729">
        <f t="shared" ca="1" si="1330"/>
        <v>2.5877641677315908</v>
      </c>
      <c r="H5729">
        <f t="shared" ca="1" si="1331"/>
        <v>4.6828061275559065</v>
      </c>
      <c r="I5729">
        <f t="shared" ca="1" si="1317"/>
        <v>4.4340811766423384E-2</v>
      </c>
      <c r="J5729">
        <f t="shared" ca="1" si="1318"/>
        <v>3.1973818149551172</v>
      </c>
      <c r="K5729">
        <f t="shared" ca="1" si="1319"/>
        <v>1.234197522799684</v>
      </c>
      <c r="L5729">
        <f t="shared" ca="1" si="1320"/>
        <v>2.5222532948525109</v>
      </c>
      <c r="M5729">
        <f t="shared" ca="1" si="1321"/>
        <v>4.0552107417704892</v>
      </c>
      <c r="N5729">
        <f t="shared" ca="1" si="1322"/>
        <v>5.1100174625841017</v>
      </c>
      <c r="O5729">
        <f t="shared" ca="1" si="1323"/>
        <v>5.1100174625841017</v>
      </c>
      <c r="P5729">
        <f t="shared" ca="1" si="1324"/>
        <v>5.1100174625841017</v>
      </c>
    </row>
    <row r="5730" spans="1:16" x14ac:dyDescent="0.2">
      <c r="A5730">
        <v>5707</v>
      </c>
      <c r="B5730">
        <f t="shared" ca="1" si="1325"/>
        <v>2.9860607264321146</v>
      </c>
      <c r="C5730">
        <f t="shared" ca="1" si="1326"/>
        <v>2.9329178407133707</v>
      </c>
      <c r="D5730">
        <f t="shared" ca="1" si="1327"/>
        <v>1.8559443017462698</v>
      </c>
      <c r="E5730">
        <f t="shared" ca="1" si="1328"/>
        <v>0.23710436439607557</v>
      </c>
      <c r="F5730">
        <f t="shared" ca="1" si="1329"/>
        <v>6.913034318620255E-2</v>
      </c>
      <c r="G5730">
        <f t="shared" ca="1" si="1330"/>
        <v>3.5006335329534575</v>
      </c>
      <c r="H5730">
        <f t="shared" ca="1" si="1331"/>
        <v>0.67113537259609668</v>
      </c>
      <c r="I5730">
        <f t="shared" ca="1" si="1317"/>
        <v>2.9860607264321146</v>
      </c>
      <c r="J5730">
        <f t="shared" ca="1" si="1318"/>
        <v>5.9189785671454853</v>
      </c>
      <c r="K5730">
        <f t="shared" ca="1" si="1319"/>
        <v>4.8420050281783844</v>
      </c>
      <c r="L5730">
        <f t="shared" ca="1" si="1320"/>
        <v>3.2231650908281901</v>
      </c>
      <c r="M5730">
        <f t="shared" ca="1" si="1321"/>
        <v>5.9881089103316878</v>
      </c>
      <c r="N5730">
        <f t="shared" ca="1" si="1322"/>
        <v>8.3426385611318423</v>
      </c>
      <c r="O5730">
        <f t="shared" ca="1" si="1323"/>
        <v>8.3426385611318423</v>
      </c>
      <c r="P5730">
        <f t="shared" ca="1" si="1324"/>
        <v>8.3426385611318423</v>
      </c>
    </row>
    <row r="5731" spans="1:16" x14ac:dyDescent="0.2">
      <c r="A5731">
        <v>5708</v>
      </c>
      <c r="B5731">
        <f t="shared" ca="1" si="1325"/>
        <v>0.18338450217441027</v>
      </c>
      <c r="C5731">
        <f t="shared" ca="1" si="1326"/>
        <v>1.1280380434581949</v>
      </c>
      <c r="D5731">
        <f t="shared" ca="1" si="1327"/>
        <v>2.3299613590816159</v>
      </c>
      <c r="E5731">
        <f t="shared" ca="1" si="1328"/>
        <v>0.81678817647185897</v>
      </c>
      <c r="F5731">
        <f t="shared" ca="1" si="1329"/>
        <v>0.22481575198422135</v>
      </c>
      <c r="G5731">
        <f t="shared" ca="1" si="1330"/>
        <v>1.4537891206408593</v>
      </c>
      <c r="H5731">
        <f t="shared" ca="1" si="1331"/>
        <v>0.34280504154463975</v>
      </c>
      <c r="I5731">
        <f t="shared" ca="1" si="1317"/>
        <v>0.18338450217441027</v>
      </c>
      <c r="J5731">
        <f t="shared" ca="1" si="1318"/>
        <v>1.3114225456326052</v>
      </c>
      <c r="K5731">
        <f t="shared" ca="1" si="1319"/>
        <v>2.5133458612560262</v>
      </c>
      <c r="L5731">
        <f t="shared" ca="1" si="1320"/>
        <v>1.0001726786462692</v>
      </c>
      <c r="M5731">
        <f t="shared" ca="1" si="1321"/>
        <v>2.7381616132402478</v>
      </c>
      <c r="N5731">
        <f t="shared" ca="1" si="1322"/>
        <v>3.9671349818968853</v>
      </c>
      <c r="O5731">
        <f t="shared" ca="1" si="1323"/>
        <v>3.9671349818968853</v>
      </c>
      <c r="P5731">
        <f t="shared" ca="1" si="1324"/>
        <v>3.9671349818968853</v>
      </c>
    </row>
    <row r="5732" spans="1:16" x14ac:dyDescent="0.2">
      <c r="A5732">
        <v>5709</v>
      </c>
      <c r="B5732">
        <f t="shared" ca="1" si="1325"/>
        <v>0.5802978742678665</v>
      </c>
      <c r="C5732">
        <f t="shared" ca="1" si="1326"/>
        <v>4.8298380396315341</v>
      </c>
      <c r="D5732">
        <f t="shared" ca="1" si="1327"/>
        <v>1.9409420863778051</v>
      </c>
      <c r="E5732">
        <f t="shared" ca="1" si="1328"/>
        <v>2.8363775249302261</v>
      </c>
      <c r="F5732">
        <f t="shared" ca="1" si="1329"/>
        <v>0.69523884808566261</v>
      </c>
      <c r="G5732">
        <f t="shared" ca="1" si="1330"/>
        <v>1.8583949145251746</v>
      </c>
      <c r="H5732">
        <f t="shared" ca="1" si="1331"/>
        <v>3.0550156486670796</v>
      </c>
      <c r="I5732">
        <f t="shared" ref="I5732:I5795" ca="1" si="1332">B5732</f>
        <v>0.5802978742678665</v>
      </c>
      <c r="J5732">
        <f t="shared" ref="J5732:J5795" ca="1" si="1333">I5732+C5732</f>
        <v>5.410135913899401</v>
      </c>
      <c r="K5732">
        <f t="shared" ref="K5732:K5795" ca="1" si="1334">I5732+D5732</f>
        <v>2.5212399606456715</v>
      </c>
      <c r="L5732">
        <f t="shared" ref="L5732:L5795" ca="1" si="1335">I5732+E5732</f>
        <v>3.4166753991980925</v>
      </c>
      <c r="M5732">
        <f t="shared" ref="M5732:M5795" ca="1" si="1336">MAX(J5732,K5732)+F5732</f>
        <v>6.1053747619850638</v>
      </c>
      <c r="N5732">
        <f t="shared" ref="N5732:N5795" ca="1" si="1337">MAX(K5732,L5732)+G5732</f>
        <v>5.2750703137232673</v>
      </c>
      <c r="O5732">
        <f t="shared" ref="O5732:O5795" ca="1" si="1338">MAX(M5732,N5732)</f>
        <v>6.1053747619850638</v>
      </c>
      <c r="P5732">
        <f t="shared" ref="P5732:P5795" ca="1" si="1339">MAX(I5732:O5732)</f>
        <v>6.1053747619850638</v>
      </c>
    </row>
    <row r="5733" spans="1:16" x14ac:dyDescent="0.2">
      <c r="A5733">
        <v>5710</v>
      </c>
      <c r="B5733">
        <f t="shared" ca="1" si="1325"/>
        <v>1.1061126343025105</v>
      </c>
      <c r="C5733">
        <f t="shared" ca="1" si="1326"/>
        <v>0.57479041322828028</v>
      </c>
      <c r="D5733">
        <f t="shared" ca="1" si="1327"/>
        <v>2.7480911232026344</v>
      </c>
      <c r="E5733">
        <f t="shared" ca="1" si="1328"/>
        <v>6.022538824980594</v>
      </c>
      <c r="F5733">
        <f t="shared" ca="1" si="1329"/>
        <v>0.86919048919128783</v>
      </c>
      <c r="G5733">
        <f t="shared" ca="1" si="1330"/>
        <v>3.4689380408399595</v>
      </c>
      <c r="H5733">
        <f t="shared" ca="1" si="1331"/>
        <v>2.2156106206847581</v>
      </c>
      <c r="I5733">
        <f t="shared" ca="1" si="1332"/>
        <v>1.1061126343025105</v>
      </c>
      <c r="J5733">
        <f t="shared" ca="1" si="1333"/>
        <v>1.6809030475307907</v>
      </c>
      <c r="K5733">
        <f t="shared" ca="1" si="1334"/>
        <v>3.8542037575051449</v>
      </c>
      <c r="L5733">
        <f t="shared" ca="1" si="1335"/>
        <v>7.1286514592831045</v>
      </c>
      <c r="M5733">
        <f t="shared" ca="1" si="1336"/>
        <v>4.7233942466964329</v>
      </c>
      <c r="N5733">
        <f t="shared" ca="1" si="1337"/>
        <v>10.597589500123064</v>
      </c>
      <c r="O5733">
        <f t="shared" ca="1" si="1338"/>
        <v>10.597589500123064</v>
      </c>
      <c r="P5733">
        <f t="shared" ca="1" si="1339"/>
        <v>10.597589500123064</v>
      </c>
    </row>
    <row r="5734" spans="1:16" x14ac:dyDescent="0.2">
      <c r="A5734">
        <v>5711</v>
      </c>
      <c r="B5734">
        <f t="shared" ca="1" si="1325"/>
        <v>5.5243308338088655</v>
      </c>
      <c r="C5734">
        <f t="shared" ca="1" si="1326"/>
        <v>0.19195529739711636</v>
      </c>
      <c r="D5734">
        <f t="shared" ca="1" si="1327"/>
        <v>7.1863687542609451</v>
      </c>
      <c r="E5734">
        <f t="shared" ca="1" si="1328"/>
        <v>0.10067106687192234</v>
      </c>
      <c r="F5734">
        <f t="shared" ca="1" si="1329"/>
        <v>14.556339216779806</v>
      </c>
      <c r="G5734">
        <f t="shared" ca="1" si="1330"/>
        <v>9.9787566953855045</v>
      </c>
      <c r="H5734">
        <f t="shared" ca="1" si="1331"/>
        <v>0.70902402318963398</v>
      </c>
      <c r="I5734">
        <f t="shared" ca="1" si="1332"/>
        <v>5.5243308338088655</v>
      </c>
      <c r="J5734">
        <f t="shared" ca="1" si="1333"/>
        <v>5.7162861312059814</v>
      </c>
      <c r="K5734">
        <f t="shared" ca="1" si="1334"/>
        <v>12.710699588069811</v>
      </c>
      <c r="L5734">
        <f t="shared" ca="1" si="1335"/>
        <v>5.6250019006807879</v>
      </c>
      <c r="M5734">
        <f t="shared" ca="1" si="1336"/>
        <v>27.267038804849619</v>
      </c>
      <c r="N5734">
        <f t="shared" ca="1" si="1337"/>
        <v>22.689456283455314</v>
      </c>
      <c r="O5734">
        <f t="shared" ca="1" si="1338"/>
        <v>27.267038804849619</v>
      </c>
      <c r="P5734">
        <f t="shared" ca="1" si="1339"/>
        <v>27.267038804849619</v>
      </c>
    </row>
    <row r="5735" spans="1:16" x14ac:dyDescent="0.2">
      <c r="A5735">
        <v>5712</v>
      </c>
      <c r="B5735">
        <f t="shared" ca="1" si="1325"/>
        <v>1.2874161335478638</v>
      </c>
      <c r="C5735">
        <f t="shared" ca="1" si="1326"/>
        <v>5.581363184290062</v>
      </c>
      <c r="D5735">
        <f t="shared" ca="1" si="1327"/>
        <v>6.7655377265306198</v>
      </c>
      <c r="E5735">
        <f t="shared" ca="1" si="1328"/>
        <v>4.2926617762067514E-2</v>
      </c>
      <c r="F5735">
        <f t="shared" ca="1" si="1329"/>
        <v>1.5660969622757219</v>
      </c>
      <c r="G5735">
        <f t="shared" ca="1" si="1330"/>
        <v>1.7873371347520308</v>
      </c>
      <c r="H5735">
        <f t="shared" ca="1" si="1331"/>
        <v>0.31849013011082933</v>
      </c>
      <c r="I5735">
        <f t="shared" ca="1" si="1332"/>
        <v>1.2874161335478638</v>
      </c>
      <c r="J5735">
        <f t="shared" ca="1" si="1333"/>
        <v>6.8687793178379257</v>
      </c>
      <c r="K5735">
        <f t="shared" ca="1" si="1334"/>
        <v>8.0529538600784836</v>
      </c>
      <c r="L5735">
        <f t="shared" ca="1" si="1335"/>
        <v>1.3303427513099313</v>
      </c>
      <c r="M5735">
        <f t="shared" ca="1" si="1336"/>
        <v>9.6190508223542057</v>
      </c>
      <c r="N5735">
        <f t="shared" ca="1" si="1337"/>
        <v>9.8402909948305144</v>
      </c>
      <c r="O5735">
        <f t="shared" ca="1" si="1338"/>
        <v>9.8402909948305144</v>
      </c>
      <c r="P5735">
        <f t="shared" ca="1" si="1339"/>
        <v>9.8402909948305144</v>
      </c>
    </row>
    <row r="5736" spans="1:16" x14ac:dyDescent="0.2">
      <c r="A5736">
        <v>5713</v>
      </c>
      <c r="B5736">
        <f t="shared" ca="1" si="1325"/>
        <v>0.22880442872987025</v>
      </c>
      <c r="C5736">
        <f t="shared" ca="1" si="1326"/>
        <v>0.55528550119941766</v>
      </c>
      <c r="D5736">
        <f t="shared" ca="1" si="1327"/>
        <v>0.91816251589383757</v>
      </c>
      <c r="E5736">
        <f t="shared" ca="1" si="1328"/>
        <v>1.4328058958589627</v>
      </c>
      <c r="F5736">
        <f t="shared" ca="1" si="1329"/>
        <v>0.11193010740797227</v>
      </c>
      <c r="G5736">
        <f t="shared" ca="1" si="1330"/>
        <v>1.8607115681866926</v>
      </c>
      <c r="H5736">
        <f t="shared" ca="1" si="1331"/>
        <v>1.2953478456590863</v>
      </c>
      <c r="I5736">
        <f t="shared" ca="1" si="1332"/>
        <v>0.22880442872987025</v>
      </c>
      <c r="J5736">
        <f t="shared" ca="1" si="1333"/>
        <v>0.78408992992928794</v>
      </c>
      <c r="K5736">
        <f t="shared" ca="1" si="1334"/>
        <v>1.1469669446237079</v>
      </c>
      <c r="L5736">
        <f t="shared" ca="1" si="1335"/>
        <v>1.661610324588833</v>
      </c>
      <c r="M5736">
        <f t="shared" ca="1" si="1336"/>
        <v>1.25889705203168</v>
      </c>
      <c r="N5736">
        <f t="shared" ca="1" si="1337"/>
        <v>3.5223218927755253</v>
      </c>
      <c r="O5736">
        <f t="shared" ca="1" si="1338"/>
        <v>3.5223218927755253</v>
      </c>
      <c r="P5736">
        <f t="shared" ca="1" si="1339"/>
        <v>3.5223218927755253</v>
      </c>
    </row>
    <row r="5737" spans="1:16" x14ac:dyDescent="0.2">
      <c r="A5737">
        <v>5714</v>
      </c>
      <c r="B5737">
        <f t="shared" ca="1" si="1325"/>
        <v>0.48248915591855046</v>
      </c>
      <c r="C5737">
        <f t="shared" ca="1" si="1326"/>
        <v>2.9240135960586122</v>
      </c>
      <c r="D5737">
        <f t="shared" ca="1" si="1327"/>
        <v>3.8648936862619663</v>
      </c>
      <c r="E5737">
        <f t="shared" ca="1" si="1328"/>
        <v>5.2555898289404626</v>
      </c>
      <c r="F5737">
        <f t="shared" ca="1" si="1329"/>
        <v>0.28270191692605595</v>
      </c>
      <c r="G5737">
        <f t="shared" ca="1" si="1330"/>
        <v>11.928400097691254</v>
      </c>
      <c r="H5737">
        <f t="shared" ca="1" si="1331"/>
        <v>0.17274519545790246</v>
      </c>
      <c r="I5737">
        <f t="shared" ca="1" si="1332"/>
        <v>0.48248915591855046</v>
      </c>
      <c r="J5737">
        <f t="shared" ca="1" si="1333"/>
        <v>3.4065027519771629</v>
      </c>
      <c r="K5737">
        <f t="shared" ca="1" si="1334"/>
        <v>4.347382842180517</v>
      </c>
      <c r="L5737">
        <f t="shared" ca="1" si="1335"/>
        <v>5.7380789848590128</v>
      </c>
      <c r="M5737">
        <f t="shared" ca="1" si="1336"/>
        <v>4.6300847591065732</v>
      </c>
      <c r="N5737">
        <f t="shared" ca="1" si="1337"/>
        <v>17.666479082550268</v>
      </c>
      <c r="O5737">
        <f t="shared" ca="1" si="1338"/>
        <v>17.666479082550268</v>
      </c>
      <c r="P5737">
        <f t="shared" ca="1" si="1339"/>
        <v>17.666479082550268</v>
      </c>
    </row>
    <row r="5738" spans="1:16" x14ac:dyDescent="0.2">
      <c r="A5738">
        <v>5715</v>
      </c>
      <c r="B5738">
        <f t="shared" ca="1" si="1325"/>
        <v>1.5145414236920089</v>
      </c>
      <c r="C5738">
        <f t="shared" ca="1" si="1326"/>
        <v>2.2593479603403996</v>
      </c>
      <c r="D5738">
        <f t="shared" ca="1" si="1327"/>
        <v>2.1938453061203016</v>
      </c>
      <c r="E5738">
        <f t="shared" ca="1" si="1328"/>
        <v>0.85776774979979908</v>
      </c>
      <c r="F5738">
        <f t="shared" ca="1" si="1329"/>
        <v>0.24305161917135765</v>
      </c>
      <c r="G5738">
        <f t="shared" ca="1" si="1330"/>
        <v>3.2278094888220425</v>
      </c>
      <c r="H5738">
        <f t="shared" ca="1" si="1331"/>
        <v>0.7079783896966928</v>
      </c>
      <c r="I5738">
        <f t="shared" ca="1" si="1332"/>
        <v>1.5145414236920089</v>
      </c>
      <c r="J5738">
        <f t="shared" ca="1" si="1333"/>
        <v>3.7738893840324086</v>
      </c>
      <c r="K5738">
        <f t="shared" ca="1" si="1334"/>
        <v>3.7083867298123105</v>
      </c>
      <c r="L5738">
        <f t="shared" ca="1" si="1335"/>
        <v>2.372309173491808</v>
      </c>
      <c r="M5738">
        <f t="shared" ca="1" si="1336"/>
        <v>4.0169410032037662</v>
      </c>
      <c r="N5738">
        <f t="shared" ca="1" si="1337"/>
        <v>6.9361962186343531</v>
      </c>
      <c r="O5738">
        <f t="shared" ca="1" si="1338"/>
        <v>6.9361962186343531</v>
      </c>
      <c r="P5738">
        <f t="shared" ca="1" si="1339"/>
        <v>6.9361962186343531</v>
      </c>
    </row>
    <row r="5739" spans="1:16" x14ac:dyDescent="0.2">
      <c r="A5739">
        <v>5716</v>
      </c>
      <c r="B5739">
        <f t="shared" ca="1" si="1325"/>
        <v>0.46858841333083734</v>
      </c>
      <c r="C5739">
        <f t="shared" ca="1" si="1326"/>
        <v>0.2469974850657127</v>
      </c>
      <c r="D5739">
        <f t="shared" ca="1" si="1327"/>
        <v>0.49593770207672289</v>
      </c>
      <c r="E5739">
        <f t="shared" ca="1" si="1328"/>
        <v>2.4673544162952079</v>
      </c>
      <c r="F5739">
        <f t="shared" ca="1" si="1329"/>
        <v>2.1976445862193668</v>
      </c>
      <c r="G5739">
        <f t="shared" ca="1" si="1330"/>
        <v>2.692474787559922</v>
      </c>
      <c r="H5739">
        <f t="shared" ca="1" si="1331"/>
        <v>3.8006857694750833</v>
      </c>
      <c r="I5739">
        <f t="shared" ca="1" si="1332"/>
        <v>0.46858841333083734</v>
      </c>
      <c r="J5739">
        <f t="shared" ca="1" si="1333"/>
        <v>0.71558589839655007</v>
      </c>
      <c r="K5739">
        <f t="shared" ca="1" si="1334"/>
        <v>0.96452611540756017</v>
      </c>
      <c r="L5739">
        <f t="shared" ca="1" si="1335"/>
        <v>2.935942829626045</v>
      </c>
      <c r="M5739">
        <f t="shared" ca="1" si="1336"/>
        <v>3.1621707016269269</v>
      </c>
      <c r="N5739">
        <f t="shared" ca="1" si="1337"/>
        <v>5.628417617185967</v>
      </c>
      <c r="O5739">
        <f t="shared" ca="1" si="1338"/>
        <v>5.628417617185967</v>
      </c>
      <c r="P5739">
        <f t="shared" ca="1" si="1339"/>
        <v>5.628417617185967</v>
      </c>
    </row>
    <row r="5740" spans="1:16" x14ac:dyDescent="0.2">
      <c r="A5740">
        <v>5717</v>
      </c>
      <c r="B5740">
        <f t="shared" ca="1" si="1325"/>
        <v>0.93529858017896161</v>
      </c>
      <c r="C5740">
        <f t="shared" ca="1" si="1326"/>
        <v>3.2563998099081042</v>
      </c>
      <c r="D5740">
        <f t="shared" ca="1" si="1327"/>
        <v>1.4453668761740299E-2</v>
      </c>
      <c r="E5740">
        <f t="shared" ca="1" si="1328"/>
        <v>0.26377452056294104</v>
      </c>
      <c r="F5740">
        <f t="shared" ca="1" si="1329"/>
        <v>4.646802388184188</v>
      </c>
      <c r="G5740">
        <f t="shared" ca="1" si="1330"/>
        <v>1.9693916879613171</v>
      </c>
      <c r="H5740">
        <f t="shared" ca="1" si="1331"/>
        <v>8.2988174499695755E-2</v>
      </c>
      <c r="I5740">
        <f t="shared" ca="1" si="1332"/>
        <v>0.93529858017896161</v>
      </c>
      <c r="J5740">
        <f t="shared" ca="1" si="1333"/>
        <v>4.1916983900870655</v>
      </c>
      <c r="K5740">
        <f t="shared" ca="1" si="1334"/>
        <v>0.94975224894070187</v>
      </c>
      <c r="L5740">
        <f t="shared" ca="1" si="1335"/>
        <v>1.1990731007419027</v>
      </c>
      <c r="M5740">
        <f t="shared" ca="1" si="1336"/>
        <v>8.8385007782712535</v>
      </c>
      <c r="N5740">
        <f t="shared" ca="1" si="1337"/>
        <v>3.1684647887032198</v>
      </c>
      <c r="O5740">
        <f t="shared" ca="1" si="1338"/>
        <v>8.8385007782712535</v>
      </c>
      <c r="P5740">
        <f t="shared" ca="1" si="1339"/>
        <v>8.8385007782712535</v>
      </c>
    </row>
    <row r="5741" spans="1:16" x14ac:dyDescent="0.2">
      <c r="A5741">
        <v>5718</v>
      </c>
      <c r="B5741">
        <f t="shared" ca="1" si="1325"/>
        <v>1.2436304784425387</v>
      </c>
      <c r="C5741">
        <f t="shared" ca="1" si="1326"/>
        <v>4.8762807738558172</v>
      </c>
      <c r="D5741">
        <f t="shared" ca="1" si="1327"/>
        <v>0.27750216448230969</v>
      </c>
      <c r="E5741">
        <f t="shared" ca="1" si="1328"/>
        <v>3.0111557886097309</v>
      </c>
      <c r="F5741">
        <f t="shared" ca="1" si="1329"/>
        <v>1.2522849190123164</v>
      </c>
      <c r="G5741">
        <f t="shared" ca="1" si="1330"/>
        <v>2.1082987582442048</v>
      </c>
      <c r="H5741">
        <f t="shared" ca="1" si="1331"/>
        <v>0.18983049341866165</v>
      </c>
      <c r="I5741">
        <f t="shared" ca="1" si="1332"/>
        <v>1.2436304784425387</v>
      </c>
      <c r="J5741">
        <f t="shared" ca="1" si="1333"/>
        <v>6.1199112522983556</v>
      </c>
      <c r="K5741">
        <f t="shared" ca="1" si="1334"/>
        <v>1.5211326429248484</v>
      </c>
      <c r="L5741">
        <f t="shared" ca="1" si="1335"/>
        <v>4.2547862670522694</v>
      </c>
      <c r="M5741">
        <f t="shared" ca="1" si="1336"/>
        <v>7.3721961713106721</v>
      </c>
      <c r="N5741">
        <f t="shared" ca="1" si="1337"/>
        <v>6.3630850252964741</v>
      </c>
      <c r="O5741">
        <f t="shared" ca="1" si="1338"/>
        <v>7.3721961713106721</v>
      </c>
      <c r="P5741">
        <f t="shared" ca="1" si="1339"/>
        <v>7.3721961713106721</v>
      </c>
    </row>
    <row r="5742" spans="1:16" x14ac:dyDescent="0.2">
      <c r="A5742">
        <v>5719</v>
      </c>
      <c r="B5742">
        <f t="shared" ca="1" si="1325"/>
        <v>0.91614829729828073</v>
      </c>
      <c r="C5742">
        <f t="shared" ca="1" si="1326"/>
        <v>0.64854378990013561</v>
      </c>
      <c r="D5742">
        <f t="shared" ca="1" si="1327"/>
        <v>0.88508947742245103</v>
      </c>
      <c r="E5742">
        <f t="shared" ca="1" si="1328"/>
        <v>2.6524005988560457</v>
      </c>
      <c r="F5742">
        <f t="shared" ca="1" si="1329"/>
        <v>5.9644254388988411</v>
      </c>
      <c r="G5742">
        <f t="shared" ca="1" si="1330"/>
        <v>3.8378351699432716</v>
      </c>
      <c r="H5742">
        <f t="shared" ca="1" si="1331"/>
        <v>2.3548294416967923E-2</v>
      </c>
      <c r="I5742">
        <f t="shared" ca="1" si="1332"/>
        <v>0.91614829729828073</v>
      </c>
      <c r="J5742">
        <f t="shared" ca="1" si="1333"/>
        <v>1.5646920871984165</v>
      </c>
      <c r="K5742">
        <f t="shared" ca="1" si="1334"/>
        <v>1.8012377747207318</v>
      </c>
      <c r="L5742">
        <f t="shared" ca="1" si="1335"/>
        <v>3.5685488961543266</v>
      </c>
      <c r="M5742">
        <f t="shared" ca="1" si="1336"/>
        <v>7.7656632136195727</v>
      </c>
      <c r="N5742">
        <f t="shared" ca="1" si="1337"/>
        <v>7.4063840660975977</v>
      </c>
      <c r="O5742">
        <f t="shared" ca="1" si="1338"/>
        <v>7.7656632136195727</v>
      </c>
      <c r="P5742">
        <f t="shared" ca="1" si="1339"/>
        <v>7.7656632136195727</v>
      </c>
    </row>
    <row r="5743" spans="1:16" x14ac:dyDescent="0.2">
      <c r="A5743">
        <v>5720</v>
      </c>
      <c r="B5743">
        <f t="shared" ca="1" si="1325"/>
        <v>0.37785716571152067</v>
      </c>
      <c r="C5743">
        <f t="shared" ca="1" si="1326"/>
        <v>9.1450205994336606</v>
      </c>
      <c r="D5743">
        <f t="shared" ca="1" si="1327"/>
        <v>1.969863422278529</v>
      </c>
      <c r="E5743">
        <f t="shared" ca="1" si="1328"/>
        <v>0.22854698724651962</v>
      </c>
      <c r="F5743">
        <f t="shared" ca="1" si="1329"/>
        <v>1.1382455482866294</v>
      </c>
      <c r="G5743">
        <f t="shared" ca="1" si="1330"/>
        <v>3.330727986344816</v>
      </c>
      <c r="H5743">
        <f t="shared" ca="1" si="1331"/>
        <v>2.0014222241339112</v>
      </c>
      <c r="I5743">
        <f t="shared" ca="1" si="1332"/>
        <v>0.37785716571152067</v>
      </c>
      <c r="J5743">
        <f t="shared" ca="1" si="1333"/>
        <v>9.5228777651451821</v>
      </c>
      <c r="K5743">
        <f t="shared" ca="1" si="1334"/>
        <v>2.3477205879900498</v>
      </c>
      <c r="L5743">
        <f t="shared" ca="1" si="1335"/>
        <v>0.60640415295804029</v>
      </c>
      <c r="M5743">
        <f t="shared" ca="1" si="1336"/>
        <v>10.661123313431812</v>
      </c>
      <c r="N5743">
        <f t="shared" ca="1" si="1337"/>
        <v>5.6784485743348654</v>
      </c>
      <c r="O5743">
        <f t="shared" ca="1" si="1338"/>
        <v>10.661123313431812</v>
      </c>
      <c r="P5743">
        <f t="shared" ca="1" si="1339"/>
        <v>10.661123313431812</v>
      </c>
    </row>
    <row r="5744" spans="1:16" x14ac:dyDescent="0.2">
      <c r="A5744">
        <v>5721</v>
      </c>
      <c r="B5744">
        <f t="shared" ca="1" si="1325"/>
        <v>1.0189581923219824</v>
      </c>
      <c r="C5744">
        <f t="shared" ca="1" si="1326"/>
        <v>0.60910710575255189</v>
      </c>
      <c r="D5744">
        <f t="shared" ca="1" si="1327"/>
        <v>0.16229232163979176</v>
      </c>
      <c r="E5744">
        <f t="shared" ca="1" si="1328"/>
        <v>0.17844191826173522</v>
      </c>
      <c r="F5744">
        <f t="shared" ca="1" si="1329"/>
        <v>5.641801662206106</v>
      </c>
      <c r="G5744">
        <f t="shared" ca="1" si="1330"/>
        <v>0.1536457497041388</v>
      </c>
      <c r="H5744">
        <f t="shared" ca="1" si="1331"/>
        <v>0.95805090332151521</v>
      </c>
      <c r="I5744">
        <f t="shared" ca="1" si="1332"/>
        <v>1.0189581923219824</v>
      </c>
      <c r="J5744">
        <f t="shared" ca="1" si="1333"/>
        <v>1.6280652980745343</v>
      </c>
      <c r="K5744">
        <f t="shared" ca="1" si="1334"/>
        <v>1.1812505139617742</v>
      </c>
      <c r="L5744">
        <f t="shared" ca="1" si="1335"/>
        <v>1.1974001105837175</v>
      </c>
      <c r="M5744">
        <f t="shared" ca="1" si="1336"/>
        <v>7.2698669602806403</v>
      </c>
      <c r="N5744">
        <f t="shared" ca="1" si="1337"/>
        <v>1.3510458602878563</v>
      </c>
      <c r="O5744">
        <f t="shared" ca="1" si="1338"/>
        <v>7.2698669602806403</v>
      </c>
      <c r="P5744">
        <f t="shared" ca="1" si="1339"/>
        <v>7.2698669602806403</v>
      </c>
    </row>
    <row r="5745" spans="1:16" x14ac:dyDescent="0.2">
      <c r="A5745">
        <v>5722</v>
      </c>
      <c r="B5745">
        <f t="shared" ca="1" si="1325"/>
        <v>0.93159457514228128</v>
      </c>
      <c r="C5745">
        <f t="shared" ca="1" si="1326"/>
        <v>4.6905153040855918</v>
      </c>
      <c r="D5745">
        <f t="shared" ca="1" si="1327"/>
        <v>0.84472417341470496</v>
      </c>
      <c r="E5745">
        <f t="shared" ca="1" si="1328"/>
        <v>4.2568914262413431</v>
      </c>
      <c r="F5745">
        <f t="shared" ca="1" si="1329"/>
        <v>0.69156068492829637</v>
      </c>
      <c r="G5745">
        <f t="shared" ca="1" si="1330"/>
        <v>4.1304741147490747</v>
      </c>
      <c r="H5745">
        <f t="shared" ca="1" si="1331"/>
        <v>8.7056306561873704</v>
      </c>
      <c r="I5745">
        <f t="shared" ca="1" si="1332"/>
        <v>0.93159457514228128</v>
      </c>
      <c r="J5745">
        <f t="shared" ca="1" si="1333"/>
        <v>5.6221098792278728</v>
      </c>
      <c r="K5745">
        <f t="shared" ca="1" si="1334"/>
        <v>1.7763187485569862</v>
      </c>
      <c r="L5745">
        <f t="shared" ca="1" si="1335"/>
        <v>5.188486001383624</v>
      </c>
      <c r="M5745">
        <f t="shared" ca="1" si="1336"/>
        <v>6.313670564156169</v>
      </c>
      <c r="N5745">
        <f t="shared" ca="1" si="1337"/>
        <v>9.3189601161326987</v>
      </c>
      <c r="O5745">
        <f t="shared" ca="1" si="1338"/>
        <v>9.3189601161326987</v>
      </c>
      <c r="P5745">
        <f t="shared" ca="1" si="1339"/>
        <v>9.3189601161326987</v>
      </c>
    </row>
    <row r="5746" spans="1:16" x14ac:dyDescent="0.2">
      <c r="A5746">
        <v>5723</v>
      </c>
      <c r="B5746">
        <f t="shared" ca="1" si="1325"/>
        <v>0.3464908367086012</v>
      </c>
      <c r="C5746">
        <f t="shared" ca="1" si="1326"/>
        <v>6.0934221849093965E-2</v>
      </c>
      <c r="D5746">
        <f t="shared" ca="1" si="1327"/>
        <v>0.30660091094691089</v>
      </c>
      <c r="E5746">
        <f t="shared" ca="1" si="1328"/>
        <v>1.6709345339396022E-2</v>
      </c>
      <c r="F5746">
        <f t="shared" ca="1" si="1329"/>
        <v>7.1576306378422876</v>
      </c>
      <c r="G5746">
        <f t="shared" ca="1" si="1330"/>
        <v>4.1192604707968954</v>
      </c>
      <c r="H5746">
        <f t="shared" ca="1" si="1331"/>
        <v>3.5197689431774868</v>
      </c>
      <c r="I5746">
        <f t="shared" ca="1" si="1332"/>
        <v>0.3464908367086012</v>
      </c>
      <c r="J5746">
        <f t="shared" ca="1" si="1333"/>
        <v>0.40742505855769517</v>
      </c>
      <c r="K5746">
        <f t="shared" ca="1" si="1334"/>
        <v>0.65309174765551203</v>
      </c>
      <c r="L5746">
        <f t="shared" ca="1" si="1335"/>
        <v>0.3632001820479972</v>
      </c>
      <c r="M5746">
        <f t="shared" ca="1" si="1336"/>
        <v>7.8107223854977992</v>
      </c>
      <c r="N5746">
        <f t="shared" ca="1" si="1337"/>
        <v>4.7723522184524079</v>
      </c>
      <c r="O5746">
        <f t="shared" ca="1" si="1338"/>
        <v>7.8107223854977992</v>
      </c>
      <c r="P5746">
        <f t="shared" ca="1" si="1339"/>
        <v>7.8107223854977992</v>
      </c>
    </row>
    <row r="5747" spans="1:16" x14ac:dyDescent="0.2">
      <c r="A5747">
        <v>5724</v>
      </c>
      <c r="B5747">
        <f t="shared" ca="1" si="1325"/>
        <v>1.1636386636474381</v>
      </c>
      <c r="C5747">
        <f t="shared" ca="1" si="1326"/>
        <v>13.406695444163176</v>
      </c>
      <c r="D5747">
        <f t="shared" ca="1" si="1327"/>
        <v>3.2346268057434537</v>
      </c>
      <c r="E5747">
        <f t="shared" ca="1" si="1328"/>
        <v>3.7405123554870325</v>
      </c>
      <c r="F5747">
        <f t="shared" ca="1" si="1329"/>
        <v>0.60879979188721678</v>
      </c>
      <c r="G5747">
        <f t="shared" ca="1" si="1330"/>
        <v>2.188316517034016</v>
      </c>
      <c r="H5747">
        <f t="shared" ca="1" si="1331"/>
        <v>3.4247824316921198</v>
      </c>
      <c r="I5747">
        <f t="shared" ca="1" si="1332"/>
        <v>1.1636386636474381</v>
      </c>
      <c r="J5747">
        <f t="shared" ca="1" si="1333"/>
        <v>14.570334107810615</v>
      </c>
      <c r="K5747">
        <f t="shared" ca="1" si="1334"/>
        <v>4.3982654693908918</v>
      </c>
      <c r="L5747">
        <f t="shared" ca="1" si="1335"/>
        <v>4.9041510191344706</v>
      </c>
      <c r="M5747">
        <f t="shared" ca="1" si="1336"/>
        <v>15.179133899697831</v>
      </c>
      <c r="N5747">
        <f t="shared" ca="1" si="1337"/>
        <v>7.0924675361684866</v>
      </c>
      <c r="O5747">
        <f t="shared" ca="1" si="1338"/>
        <v>15.179133899697831</v>
      </c>
      <c r="P5747">
        <f t="shared" ca="1" si="1339"/>
        <v>15.179133899697831</v>
      </c>
    </row>
    <row r="5748" spans="1:16" x14ac:dyDescent="0.2">
      <c r="A5748">
        <v>5725</v>
      </c>
      <c r="B5748">
        <f t="shared" ca="1" si="1325"/>
        <v>3.1833736128194721</v>
      </c>
      <c r="C5748">
        <f t="shared" ca="1" si="1326"/>
        <v>0.59277616113016651</v>
      </c>
      <c r="D5748">
        <f t="shared" ca="1" si="1327"/>
        <v>0.73340838182362045</v>
      </c>
      <c r="E5748">
        <f t="shared" ca="1" si="1328"/>
        <v>1.4257541203120496</v>
      </c>
      <c r="F5748">
        <f t="shared" ca="1" si="1329"/>
        <v>11.798184373355983</v>
      </c>
      <c r="G5748">
        <f t="shared" ca="1" si="1330"/>
        <v>2.8958592511486128</v>
      </c>
      <c r="H5748">
        <f t="shared" ca="1" si="1331"/>
        <v>1.8910683851887942</v>
      </c>
      <c r="I5748">
        <f t="shared" ca="1" si="1332"/>
        <v>3.1833736128194721</v>
      </c>
      <c r="J5748">
        <f t="shared" ca="1" si="1333"/>
        <v>3.7761497739496388</v>
      </c>
      <c r="K5748">
        <f t="shared" ca="1" si="1334"/>
        <v>3.9167819946430926</v>
      </c>
      <c r="L5748">
        <f t="shared" ca="1" si="1335"/>
        <v>4.6091277331315217</v>
      </c>
      <c r="M5748">
        <f t="shared" ca="1" si="1336"/>
        <v>15.714966367999075</v>
      </c>
      <c r="N5748">
        <f t="shared" ca="1" si="1337"/>
        <v>7.5049869842801344</v>
      </c>
      <c r="O5748">
        <f t="shared" ca="1" si="1338"/>
        <v>15.714966367999075</v>
      </c>
      <c r="P5748">
        <f t="shared" ca="1" si="1339"/>
        <v>15.714966367999075</v>
      </c>
    </row>
    <row r="5749" spans="1:16" x14ac:dyDescent="0.2">
      <c r="A5749">
        <v>5726</v>
      </c>
      <c r="B5749">
        <f t="shared" ca="1" si="1325"/>
        <v>0.30336901580714593</v>
      </c>
      <c r="C5749">
        <f t="shared" ca="1" si="1326"/>
        <v>1.4030539791921732</v>
      </c>
      <c r="D5749">
        <f t="shared" ca="1" si="1327"/>
        <v>1.880002830539194</v>
      </c>
      <c r="E5749">
        <f t="shared" ca="1" si="1328"/>
        <v>2.2223288813489894</v>
      </c>
      <c r="F5749">
        <f t="shared" ca="1" si="1329"/>
        <v>3.7781763408664784</v>
      </c>
      <c r="G5749">
        <f t="shared" ca="1" si="1330"/>
        <v>4.4003095464197104</v>
      </c>
      <c r="H5749">
        <f t="shared" ca="1" si="1331"/>
        <v>1.0927728973193347</v>
      </c>
      <c r="I5749">
        <f t="shared" ca="1" si="1332"/>
        <v>0.30336901580714593</v>
      </c>
      <c r="J5749">
        <f t="shared" ca="1" si="1333"/>
        <v>1.7064229949993193</v>
      </c>
      <c r="K5749">
        <f t="shared" ca="1" si="1334"/>
        <v>2.1833718463463399</v>
      </c>
      <c r="L5749">
        <f t="shared" ca="1" si="1335"/>
        <v>2.5256978971561352</v>
      </c>
      <c r="M5749">
        <f t="shared" ca="1" si="1336"/>
        <v>5.9615481872128182</v>
      </c>
      <c r="N5749">
        <f t="shared" ca="1" si="1337"/>
        <v>6.9260074435758456</v>
      </c>
      <c r="O5749">
        <f t="shared" ca="1" si="1338"/>
        <v>6.9260074435758456</v>
      </c>
      <c r="P5749">
        <f t="shared" ca="1" si="1339"/>
        <v>6.9260074435758456</v>
      </c>
    </row>
    <row r="5750" spans="1:16" x14ac:dyDescent="0.2">
      <c r="A5750">
        <v>5727</v>
      </c>
      <c r="B5750">
        <f t="shared" ca="1" si="1325"/>
        <v>1.2421635634148389</v>
      </c>
      <c r="C5750">
        <f t="shared" ca="1" si="1326"/>
        <v>6.0951024684615325</v>
      </c>
      <c r="D5750">
        <f t="shared" ca="1" si="1327"/>
        <v>0.12902156543741239</v>
      </c>
      <c r="E5750">
        <f t="shared" ca="1" si="1328"/>
        <v>7.8649637644508665</v>
      </c>
      <c r="F5750">
        <f t="shared" ca="1" si="1329"/>
        <v>7.8695931071109895</v>
      </c>
      <c r="G5750">
        <f t="shared" ca="1" si="1330"/>
        <v>12.229764515709498</v>
      </c>
      <c r="H5750">
        <f t="shared" ca="1" si="1331"/>
        <v>3.8059600575878864E-2</v>
      </c>
      <c r="I5750">
        <f t="shared" ca="1" si="1332"/>
        <v>1.2421635634148389</v>
      </c>
      <c r="J5750">
        <f t="shared" ca="1" si="1333"/>
        <v>7.3372660318763714</v>
      </c>
      <c r="K5750">
        <f t="shared" ca="1" si="1334"/>
        <v>1.3711851288522512</v>
      </c>
      <c r="L5750">
        <f t="shared" ca="1" si="1335"/>
        <v>9.1071273278657046</v>
      </c>
      <c r="M5750">
        <f t="shared" ca="1" si="1336"/>
        <v>15.206859138987362</v>
      </c>
      <c r="N5750">
        <f t="shared" ca="1" si="1337"/>
        <v>21.336891843575202</v>
      </c>
      <c r="O5750">
        <f t="shared" ca="1" si="1338"/>
        <v>21.336891843575202</v>
      </c>
      <c r="P5750">
        <f t="shared" ca="1" si="1339"/>
        <v>21.336891843575202</v>
      </c>
    </row>
    <row r="5751" spans="1:16" x14ac:dyDescent="0.2">
      <c r="A5751">
        <v>5728</v>
      </c>
      <c r="B5751">
        <f t="shared" ca="1" si="1325"/>
        <v>0.7500563767064139</v>
      </c>
      <c r="C5751">
        <f t="shared" ca="1" si="1326"/>
        <v>5.1043643932005924</v>
      </c>
      <c r="D5751">
        <f t="shared" ca="1" si="1327"/>
        <v>1.1200828354856589</v>
      </c>
      <c r="E5751">
        <f t="shared" ca="1" si="1328"/>
        <v>3.190644409152068</v>
      </c>
      <c r="F5751">
        <f t="shared" ca="1" si="1329"/>
        <v>1.8993275919661519</v>
      </c>
      <c r="G5751">
        <f t="shared" ca="1" si="1330"/>
        <v>6.4078107855079969</v>
      </c>
      <c r="H5751">
        <f t="shared" ca="1" si="1331"/>
        <v>0.59646403878876042</v>
      </c>
      <c r="I5751">
        <f t="shared" ca="1" si="1332"/>
        <v>0.7500563767064139</v>
      </c>
      <c r="J5751">
        <f t="shared" ca="1" si="1333"/>
        <v>5.8544207699070068</v>
      </c>
      <c r="K5751">
        <f t="shared" ca="1" si="1334"/>
        <v>1.8701392121920728</v>
      </c>
      <c r="L5751">
        <f t="shared" ca="1" si="1335"/>
        <v>3.9407007858584819</v>
      </c>
      <c r="M5751">
        <f t="shared" ca="1" si="1336"/>
        <v>7.7537483618731589</v>
      </c>
      <c r="N5751">
        <f t="shared" ca="1" si="1337"/>
        <v>10.34851157136648</v>
      </c>
      <c r="O5751">
        <f t="shared" ca="1" si="1338"/>
        <v>10.34851157136648</v>
      </c>
      <c r="P5751">
        <f t="shared" ca="1" si="1339"/>
        <v>10.34851157136648</v>
      </c>
    </row>
    <row r="5752" spans="1:16" x14ac:dyDescent="0.2">
      <c r="A5752">
        <v>5729</v>
      </c>
      <c r="B5752">
        <f t="shared" ca="1" si="1325"/>
        <v>0.99219138632669557</v>
      </c>
      <c r="C5752">
        <f t="shared" ca="1" si="1326"/>
        <v>0.29302130347505628</v>
      </c>
      <c r="D5752">
        <f t="shared" ca="1" si="1327"/>
        <v>0.46559963666366555</v>
      </c>
      <c r="E5752">
        <f t="shared" ca="1" si="1328"/>
        <v>7.7145740639257679E-2</v>
      </c>
      <c r="F5752">
        <f t="shared" ca="1" si="1329"/>
        <v>7.2037389480873513</v>
      </c>
      <c r="G5752">
        <f t="shared" ca="1" si="1330"/>
        <v>8.8560619036380963</v>
      </c>
      <c r="H5752">
        <f t="shared" ca="1" si="1331"/>
        <v>1.2896236728324606</v>
      </c>
      <c r="I5752">
        <f t="shared" ca="1" si="1332"/>
        <v>0.99219138632669557</v>
      </c>
      <c r="J5752">
        <f t="shared" ca="1" si="1333"/>
        <v>1.2852126898017517</v>
      </c>
      <c r="K5752">
        <f t="shared" ca="1" si="1334"/>
        <v>1.457791022990361</v>
      </c>
      <c r="L5752">
        <f t="shared" ca="1" si="1335"/>
        <v>1.0693371269659533</v>
      </c>
      <c r="M5752">
        <f t="shared" ca="1" si="1336"/>
        <v>8.6615299710777123</v>
      </c>
      <c r="N5752">
        <f t="shared" ca="1" si="1337"/>
        <v>10.313852926628456</v>
      </c>
      <c r="O5752">
        <f t="shared" ca="1" si="1338"/>
        <v>10.313852926628456</v>
      </c>
      <c r="P5752">
        <f t="shared" ca="1" si="1339"/>
        <v>10.313852926628456</v>
      </c>
    </row>
    <row r="5753" spans="1:16" x14ac:dyDescent="0.2">
      <c r="A5753">
        <v>5730</v>
      </c>
      <c r="B5753">
        <f t="shared" ca="1" si="1325"/>
        <v>2.3457770435220384</v>
      </c>
      <c r="C5753">
        <f t="shared" ca="1" si="1326"/>
        <v>3.8191723967822617</v>
      </c>
      <c r="D5753">
        <f t="shared" ca="1" si="1327"/>
        <v>7.4332003403900379E-2</v>
      </c>
      <c r="E5753">
        <f t="shared" ca="1" si="1328"/>
        <v>1.5180517261764199</v>
      </c>
      <c r="F5753">
        <f t="shared" ca="1" si="1329"/>
        <v>1.2021474016200326</v>
      </c>
      <c r="G5753">
        <f t="shared" ca="1" si="1330"/>
        <v>3.7684023868288388</v>
      </c>
      <c r="H5753">
        <f t="shared" ca="1" si="1331"/>
        <v>0.42095143619837122</v>
      </c>
      <c r="I5753">
        <f t="shared" ca="1" si="1332"/>
        <v>2.3457770435220384</v>
      </c>
      <c r="J5753">
        <f t="shared" ca="1" si="1333"/>
        <v>6.1649494403042997</v>
      </c>
      <c r="K5753">
        <f t="shared" ca="1" si="1334"/>
        <v>2.4201090469259388</v>
      </c>
      <c r="L5753">
        <f t="shared" ca="1" si="1335"/>
        <v>3.8638287696984586</v>
      </c>
      <c r="M5753">
        <f t="shared" ca="1" si="1336"/>
        <v>7.3670968419243321</v>
      </c>
      <c r="N5753">
        <f t="shared" ca="1" si="1337"/>
        <v>7.6322311565272969</v>
      </c>
      <c r="O5753">
        <f t="shared" ca="1" si="1338"/>
        <v>7.6322311565272969</v>
      </c>
      <c r="P5753">
        <f t="shared" ca="1" si="1339"/>
        <v>7.6322311565272969</v>
      </c>
    </row>
    <row r="5754" spans="1:16" x14ac:dyDescent="0.2">
      <c r="A5754">
        <v>5731</v>
      </c>
      <c r="B5754">
        <f t="shared" ca="1" si="1325"/>
        <v>0.59002927891707613</v>
      </c>
      <c r="C5754">
        <f t="shared" ca="1" si="1326"/>
        <v>2.1281212602551092</v>
      </c>
      <c r="D5754">
        <f t="shared" ca="1" si="1327"/>
        <v>0.85492092606743153</v>
      </c>
      <c r="E5754">
        <f t="shared" ca="1" si="1328"/>
        <v>1.9663591122461066</v>
      </c>
      <c r="F5754">
        <f t="shared" ca="1" si="1329"/>
        <v>7.6856290677116537</v>
      </c>
      <c r="G5754">
        <f t="shared" ca="1" si="1330"/>
        <v>8.1590820465124558</v>
      </c>
      <c r="H5754">
        <f t="shared" ca="1" si="1331"/>
        <v>6.5667340181071738</v>
      </c>
      <c r="I5754">
        <f t="shared" ca="1" si="1332"/>
        <v>0.59002927891707613</v>
      </c>
      <c r="J5754">
        <f t="shared" ca="1" si="1333"/>
        <v>2.7181505391721852</v>
      </c>
      <c r="K5754">
        <f t="shared" ca="1" si="1334"/>
        <v>1.4449502049845075</v>
      </c>
      <c r="L5754">
        <f t="shared" ca="1" si="1335"/>
        <v>2.5563883911631828</v>
      </c>
      <c r="M5754">
        <f t="shared" ca="1" si="1336"/>
        <v>10.403779606883839</v>
      </c>
      <c r="N5754">
        <f t="shared" ca="1" si="1337"/>
        <v>10.715470437675638</v>
      </c>
      <c r="O5754">
        <f t="shared" ca="1" si="1338"/>
        <v>10.715470437675638</v>
      </c>
      <c r="P5754">
        <f t="shared" ca="1" si="1339"/>
        <v>10.715470437675638</v>
      </c>
    </row>
    <row r="5755" spans="1:16" x14ac:dyDescent="0.2">
      <c r="A5755">
        <v>5732</v>
      </c>
      <c r="B5755">
        <f t="shared" ca="1" si="1325"/>
        <v>0.12128099930519479</v>
      </c>
      <c r="C5755">
        <f t="shared" ca="1" si="1326"/>
        <v>3.0030889968033172</v>
      </c>
      <c r="D5755">
        <f t="shared" ca="1" si="1327"/>
        <v>0.84970825181988752</v>
      </c>
      <c r="E5755">
        <f t="shared" ca="1" si="1328"/>
        <v>7.9187188006079948E-2</v>
      </c>
      <c r="F5755">
        <f t="shared" ca="1" si="1329"/>
        <v>3.5313258739929005</v>
      </c>
      <c r="G5755">
        <f t="shared" ca="1" si="1330"/>
        <v>5.5784547527448662</v>
      </c>
      <c r="H5755">
        <f t="shared" ca="1" si="1331"/>
        <v>0.41504256118000038</v>
      </c>
      <c r="I5755">
        <f t="shared" ca="1" si="1332"/>
        <v>0.12128099930519479</v>
      </c>
      <c r="J5755">
        <f t="shared" ca="1" si="1333"/>
        <v>3.1243699961085118</v>
      </c>
      <c r="K5755">
        <f t="shared" ca="1" si="1334"/>
        <v>0.97098925112508228</v>
      </c>
      <c r="L5755">
        <f t="shared" ca="1" si="1335"/>
        <v>0.20046818731127475</v>
      </c>
      <c r="M5755">
        <f t="shared" ca="1" si="1336"/>
        <v>6.6556958701014128</v>
      </c>
      <c r="N5755">
        <f t="shared" ca="1" si="1337"/>
        <v>6.5494440038699482</v>
      </c>
      <c r="O5755">
        <f t="shared" ca="1" si="1338"/>
        <v>6.6556958701014128</v>
      </c>
      <c r="P5755">
        <f t="shared" ca="1" si="1339"/>
        <v>6.6556958701014128</v>
      </c>
    </row>
    <row r="5756" spans="1:16" x14ac:dyDescent="0.2">
      <c r="A5756">
        <v>5733</v>
      </c>
      <c r="B5756">
        <f t="shared" ca="1" si="1325"/>
        <v>0.65413256489654725</v>
      </c>
      <c r="C5756">
        <f t="shared" ca="1" si="1326"/>
        <v>1.8057838791126051</v>
      </c>
      <c r="D5756">
        <f t="shared" ca="1" si="1327"/>
        <v>0.36881700414786706</v>
      </c>
      <c r="E5756">
        <f t="shared" ca="1" si="1328"/>
        <v>0.68728645697825297</v>
      </c>
      <c r="F5756">
        <f t="shared" ca="1" si="1329"/>
        <v>0.51852550494494221</v>
      </c>
      <c r="G5756">
        <f t="shared" ca="1" si="1330"/>
        <v>5.8785477897333287</v>
      </c>
      <c r="H5756">
        <f t="shared" ca="1" si="1331"/>
        <v>6.0358732448376831</v>
      </c>
      <c r="I5756">
        <f t="shared" ca="1" si="1332"/>
        <v>0.65413256489654725</v>
      </c>
      <c r="J5756">
        <f t="shared" ca="1" si="1333"/>
        <v>2.4599164440091523</v>
      </c>
      <c r="K5756">
        <f t="shared" ca="1" si="1334"/>
        <v>1.0229495690444144</v>
      </c>
      <c r="L5756">
        <f t="shared" ca="1" si="1335"/>
        <v>1.3414190218748003</v>
      </c>
      <c r="M5756">
        <f t="shared" ca="1" si="1336"/>
        <v>2.9784419489540945</v>
      </c>
      <c r="N5756">
        <f t="shared" ca="1" si="1337"/>
        <v>7.2199668116081295</v>
      </c>
      <c r="O5756">
        <f t="shared" ca="1" si="1338"/>
        <v>7.2199668116081295</v>
      </c>
      <c r="P5756">
        <f t="shared" ca="1" si="1339"/>
        <v>7.2199668116081295</v>
      </c>
    </row>
    <row r="5757" spans="1:16" x14ac:dyDescent="0.2">
      <c r="A5757">
        <v>5734</v>
      </c>
      <c r="B5757">
        <f t="shared" ca="1" si="1325"/>
        <v>3.2611921720046606</v>
      </c>
      <c r="C5757">
        <f t="shared" ca="1" si="1326"/>
        <v>1.9114922457427264</v>
      </c>
      <c r="D5757">
        <f t="shared" ca="1" si="1327"/>
        <v>3.1037605969949609</v>
      </c>
      <c r="E5757">
        <f t="shared" ca="1" si="1328"/>
        <v>0.12530662272687026</v>
      </c>
      <c r="F5757">
        <f t="shared" ca="1" si="1329"/>
        <v>1.9449638537302607</v>
      </c>
      <c r="G5757">
        <f t="shared" ca="1" si="1330"/>
        <v>4.3026751198907771</v>
      </c>
      <c r="H5757">
        <f t="shared" ca="1" si="1331"/>
        <v>0.70625144529312978</v>
      </c>
      <c r="I5757">
        <f t="shared" ca="1" si="1332"/>
        <v>3.2611921720046606</v>
      </c>
      <c r="J5757">
        <f t="shared" ca="1" si="1333"/>
        <v>5.1726844177473872</v>
      </c>
      <c r="K5757">
        <f t="shared" ca="1" si="1334"/>
        <v>6.3649527689996219</v>
      </c>
      <c r="L5757">
        <f t="shared" ca="1" si="1335"/>
        <v>3.3864987947315308</v>
      </c>
      <c r="M5757">
        <f t="shared" ca="1" si="1336"/>
        <v>8.3099166227298831</v>
      </c>
      <c r="N5757">
        <f t="shared" ca="1" si="1337"/>
        <v>10.667627888890399</v>
      </c>
      <c r="O5757">
        <f t="shared" ca="1" si="1338"/>
        <v>10.667627888890399</v>
      </c>
      <c r="P5757">
        <f t="shared" ca="1" si="1339"/>
        <v>10.667627888890399</v>
      </c>
    </row>
    <row r="5758" spans="1:16" x14ac:dyDescent="0.2">
      <c r="A5758">
        <v>5735</v>
      </c>
      <c r="B5758">
        <f t="shared" ca="1" si="1325"/>
        <v>4.1744350807889082E-2</v>
      </c>
      <c r="C5758">
        <f t="shared" ca="1" si="1326"/>
        <v>4.2046229858888093</v>
      </c>
      <c r="D5758">
        <f t="shared" ca="1" si="1327"/>
        <v>0.16474037358689941</v>
      </c>
      <c r="E5758">
        <f t="shared" ca="1" si="1328"/>
        <v>5.4540785065299531</v>
      </c>
      <c r="F5758">
        <f t="shared" ca="1" si="1329"/>
        <v>6.3187216868889022</v>
      </c>
      <c r="G5758">
        <f t="shared" ca="1" si="1330"/>
        <v>24.633764846122997</v>
      </c>
      <c r="H5758">
        <f t="shared" ca="1" si="1331"/>
        <v>5.832328646481498E-2</v>
      </c>
      <c r="I5758">
        <f t="shared" ca="1" si="1332"/>
        <v>4.1744350807889082E-2</v>
      </c>
      <c r="J5758">
        <f t="shared" ca="1" si="1333"/>
        <v>4.2463673366966983</v>
      </c>
      <c r="K5758">
        <f t="shared" ca="1" si="1334"/>
        <v>0.20648472439478849</v>
      </c>
      <c r="L5758">
        <f t="shared" ca="1" si="1335"/>
        <v>5.495822857337842</v>
      </c>
      <c r="M5758">
        <f t="shared" ca="1" si="1336"/>
        <v>10.5650890235856</v>
      </c>
      <c r="N5758">
        <f t="shared" ca="1" si="1337"/>
        <v>30.129587703460839</v>
      </c>
      <c r="O5758">
        <f t="shared" ca="1" si="1338"/>
        <v>30.129587703460839</v>
      </c>
      <c r="P5758">
        <f t="shared" ca="1" si="1339"/>
        <v>30.129587703460839</v>
      </c>
    </row>
    <row r="5759" spans="1:16" x14ac:dyDescent="0.2">
      <c r="A5759">
        <v>5736</v>
      </c>
      <c r="B5759">
        <f t="shared" ca="1" si="1325"/>
        <v>2.8328995342320038</v>
      </c>
      <c r="C5759">
        <f t="shared" ca="1" si="1326"/>
        <v>0.82570041001335415</v>
      </c>
      <c r="D5759">
        <f t="shared" ca="1" si="1327"/>
        <v>6.3280300012166535</v>
      </c>
      <c r="E5759">
        <f t="shared" ca="1" si="1328"/>
        <v>1.0128470162300462</v>
      </c>
      <c r="F5759">
        <f t="shared" ca="1" si="1329"/>
        <v>0.25540665572449328</v>
      </c>
      <c r="G5759">
        <f t="shared" ca="1" si="1330"/>
        <v>0.67850444499003604</v>
      </c>
      <c r="H5759">
        <f t="shared" ca="1" si="1331"/>
        <v>5.5163834302050199E-2</v>
      </c>
      <c r="I5759">
        <f t="shared" ca="1" si="1332"/>
        <v>2.8328995342320038</v>
      </c>
      <c r="J5759">
        <f t="shared" ca="1" si="1333"/>
        <v>3.6585999442453581</v>
      </c>
      <c r="K5759">
        <f t="shared" ca="1" si="1334"/>
        <v>9.1609295354486573</v>
      </c>
      <c r="L5759">
        <f t="shared" ca="1" si="1335"/>
        <v>3.8457465504620503</v>
      </c>
      <c r="M5759">
        <f t="shared" ca="1" si="1336"/>
        <v>9.4163361911731513</v>
      </c>
      <c r="N5759">
        <f t="shared" ca="1" si="1337"/>
        <v>9.8394339804386934</v>
      </c>
      <c r="O5759">
        <f t="shared" ca="1" si="1338"/>
        <v>9.8394339804386934</v>
      </c>
      <c r="P5759">
        <f t="shared" ca="1" si="1339"/>
        <v>9.8394339804386934</v>
      </c>
    </row>
    <row r="5760" spans="1:16" x14ac:dyDescent="0.2">
      <c r="A5760">
        <v>5737</v>
      </c>
      <c r="B5760">
        <f t="shared" ca="1" si="1325"/>
        <v>1.3236943953555982</v>
      </c>
      <c r="C5760">
        <f t="shared" ca="1" si="1326"/>
        <v>0.27279371279597525</v>
      </c>
      <c r="D5760">
        <f t="shared" ca="1" si="1327"/>
        <v>3.3429526411108803</v>
      </c>
      <c r="E5760">
        <f t="shared" ca="1" si="1328"/>
        <v>5.8244710247201299</v>
      </c>
      <c r="F5760">
        <f t="shared" ca="1" si="1329"/>
        <v>0.61699488771536393</v>
      </c>
      <c r="G5760">
        <f t="shared" ca="1" si="1330"/>
        <v>0.22326487296997227</v>
      </c>
      <c r="H5760">
        <f t="shared" ca="1" si="1331"/>
        <v>2.2501931142010627</v>
      </c>
      <c r="I5760">
        <f t="shared" ca="1" si="1332"/>
        <v>1.3236943953555982</v>
      </c>
      <c r="J5760">
        <f t="shared" ca="1" si="1333"/>
        <v>1.5964881081515734</v>
      </c>
      <c r="K5760">
        <f t="shared" ca="1" si="1334"/>
        <v>4.6666470364664789</v>
      </c>
      <c r="L5760">
        <f t="shared" ca="1" si="1335"/>
        <v>7.1481654200757276</v>
      </c>
      <c r="M5760">
        <f t="shared" ca="1" si="1336"/>
        <v>5.2836419241818433</v>
      </c>
      <c r="N5760">
        <f t="shared" ca="1" si="1337"/>
        <v>7.3714302930456999</v>
      </c>
      <c r="O5760">
        <f t="shared" ca="1" si="1338"/>
        <v>7.3714302930456999</v>
      </c>
      <c r="P5760">
        <f t="shared" ca="1" si="1339"/>
        <v>7.3714302930456999</v>
      </c>
    </row>
    <row r="5761" spans="1:16" x14ac:dyDescent="0.2">
      <c r="A5761">
        <v>5738</v>
      </c>
      <c r="B5761">
        <f t="shared" ca="1" si="1325"/>
        <v>0.53696166961801295</v>
      </c>
      <c r="C5761">
        <f t="shared" ca="1" si="1326"/>
        <v>2.5017409248574163</v>
      </c>
      <c r="D5761">
        <f t="shared" ca="1" si="1327"/>
        <v>0.46162822801758452</v>
      </c>
      <c r="E5761">
        <f t="shared" ca="1" si="1328"/>
        <v>2.0456049772983773</v>
      </c>
      <c r="F5761">
        <f t="shared" ca="1" si="1329"/>
        <v>6.4429888858996947</v>
      </c>
      <c r="G5761">
        <f t="shared" ca="1" si="1330"/>
        <v>15.029694675466375</v>
      </c>
      <c r="H5761">
        <f t="shared" ca="1" si="1331"/>
        <v>0.37275408583844793</v>
      </c>
      <c r="I5761">
        <f t="shared" ca="1" si="1332"/>
        <v>0.53696166961801295</v>
      </c>
      <c r="J5761">
        <f t="shared" ca="1" si="1333"/>
        <v>3.0387025944754291</v>
      </c>
      <c r="K5761">
        <f t="shared" ca="1" si="1334"/>
        <v>0.99858989763559747</v>
      </c>
      <c r="L5761">
        <f t="shared" ca="1" si="1335"/>
        <v>2.5825666469163902</v>
      </c>
      <c r="M5761">
        <f t="shared" ca="1" si="1336"/>
        <v>9.4816914803751242</v>
      </c>
      <c r="N5761">
        <f t="shared" ca="1" si="1337"/>
        <v>17.612261322382764</v>
      </c>
      <c r="O5761">
        <f t="shared" ca="1" si="1338"/>
        <v>17.612261322382764</v>
      </c>
      <c r="P5761">
        <f t="shared" ca="1" si="1339"/>
        <v>17.612261322382764</v>
      </c>
    </row>
    <row r="5762" spans="1:16" x14ac:dyDescent="0.2">
      <c r="A5762">
        <v>5739</v>
      </c>
      <c r="B5762">
        <f t="shared" ca="1" si="1325"/>
        <v>1.6394627105851034</v>
      </c>
      <c r="C5762">
        <f t="shared" ca="1" si="1326"/>
        <v>14.197034716443154</v>
      </c>
      <c r="D5762">
        <f t="shared" ca="1" si="1327"/>
        <v>1.4479098047171062</v>
      </c>
      <c r="E5762">
        <f t="shared" ca="1" si="1328"/>
        <v>0.12382292790978773</v>
      </c>
      <c r="F5762">
        <f t="shared" ca="1" si="1329"/>
        <v>0.86262408480364094</v>
      </c>
      <c r="G5762">
        <f t="shared" ca="1" si="1330"/>
        <v>4.3729027333960184</v>
      </c>
      <c r="H5762">
        <f t="shared" ca="1" si="1331"/>
        <v>0.19537971287364322</v>
      </c>
      <c r="I5762">
        <f t="shared" ca="1" si="1332"/>
        <v>1.6394627105851034</v>
      </c>
      <c r="J5762">
        <f t="shared" ca="1" si="1333"/>
        <v>15.836497427028258</v>
      </c>
      <c r="K5762">
        <f t="shared" ca="1" si="1334"/>
        <v>3.0873725153022096</v>
      </c>
      <c r="L5762">
        <f t="shared" ca="1" si="1335"/>
        <v>1.7632856384948912</v>
      </c>
      <c r="M5762">
        <f t="shared" ca="1" si="1336"/>
        <v>16.699121511831898</v>
      </c>
      <c r="N5762">
        <f t="shared" ca="1" si="1337"/>
        <v>7.4602752486982276</v>
      </c>
      <c r="O5762">
        <f t="shared" ca="1" si="1338"/>
        <v>16.699121511831898</v>
      </c>
      <c r="P5762">
        <f t="shared" ca="1" si="1339"/>
        <v>16.699121511831898</v>
      </c>
    </row>
    <row r="5763" spans="1:16" x14ac:dyDescent="0.2">
      <c r="A5763">
        <v>5740</v>
      </c>
      <c r="B5763">
        <f t="shared" ca="1" si="1325"/>
        <v>0.86960266185578539</v>
      </c>
      <c r="C5763">
        <f t="shared" ca="1" si="1326"/>
        <v>1.7478630987882244</v>
      </c>
      <c r="D5763">
        <f t="shared" ca="1" si="1327"/>
        <v>2.1323435454544017</v>
      </c>
      <c r="E5763">
        <f t="shared" ca="1" si="1328"/>
        <v>3.5927761042378923</v>
      </c>
      <c r="F5763">
        <f t="shared" ca="1" si="1329"/>
        <v>0.50755148154314123</v>
      </c>
      <c r="G5763">
        <f t="shared" ca="1" si="1330"/>
        <v>17.458271341417941</v>
      </c>
      <c r="H5763">
        <f t="shared" ca="1" si="1331"/>
        <v>0.27743552574601421</v>
      </c>
      <c r="I5763">
        <f t="shared" ca="1" si="1332"/>
        <v>0.86960266185578539</v>
      </c>
      <c r="J5763">
        <f t="shared" ca="1" si="1333"/>
        <v>2.6174657606440097</v>
      </c>
      <c r="K5763">
        <f t="shared" ca="1" si="1334"/>
        <v>3.001946207310187</v>
      </c>
      <c r="L5763">
        <f t="shared" ca="1" si="1335"/>
        <v>4.4623787660936776</v>
      </c>
      <c r="M5763">
        <f t="shared" ca="1" si="1336"/>
        <v>3.5094976888533282</v>
      </c>
      <c r="N5763">
        <f t="shared" ca="1" si="1337"/>
        <v>21.920650107511619</v>
      </c>
      <c r="O5763">
        <f t="shared" ca="1" si="1338"/>
        <v>21.920650107511619</v>
      </c>
      <c r="P5763">
        <f t="shared" ca="1" si="1339"/>
        <v>21.920650107511619</v>
      </c>
    </row>
    <row r="5764" spans="1:16" x14ac:dyDescent="0.2">
      <c r="A5764">
        <v>5741</v>
      </c>
      <c r="B5764">
        <f t="shared" ca="1" si="1325"/>
        <v>1.2784587087190691</v>
      </c>
      <c r="C5764">
        <f t="shared" ca="1" si="1326"/>
        <v>1.2028216192274155</v>
      </c>
      <c r="D5764">
        <f t="shared" ca="1" si="1327"/>
        <v>0.15577351639988796</v>
      </c>
      <c r="E5764">
        <f t="shared" ca="1" si="1328"/>
        <v>1.8872482808503517</v>
      </c>
      <c r="F5764">
        <f t="shared" ca="1" si="1329"/>
        <v>3.3163438507230376</v>
      </c>
      <c r="G5764">
        <f t="shared" ca="1" si="1330"/>
        <v>0.56747234896681209</v>
      </c>
      <c r="H5764">
        <f t="shared" ca="1" si="1331"/>
        <v>1.6778709359876214</v>
      </c>
      <c r="I5764">
        <f t="shared" ca="1" si="1332"/>
        <v>1.2784587087190691</v>
      </c>
      <c r="J5764">
        <f t="shared" ca="1" si="1333"/>
        <v>2.4812803279464846</v>
      </c>
      <c r="K5764">
        <f t="shared" ca="1" si="1334"/>
        <v>1.434232225118957</v>
      </c>
      <c r="L5764">
        <f t="shared" ca="1" si="1335"/>
        <v>3.1657069895694208</v>
      </c>
      <c r="M5764">
        <f t="shared" ca="1" si="1336"/>
        <v>5.7976241786695226</v>
      </c>
      <c r="N5764">
        <f t="shared" ca="1" si="1337"/>
        <v>3.7331793385362326</v>
      </c>
      <c r="O5764">
        <f t="shared" ca="1" si="1338"/>
        <v>5.7976241786695226</v>
      </c>
      <c r="P5764">
        <f t="shared" ca="1" si="1339"/>
        <v>5.7976241786695226</v>
      </c>
    </row>
    <row r="5765" spans="1:16" x14ac:dyDescent="0.2">
      <c r="A5765">
        <v>5742</v>
      </c>
      <c r="B5765">
        <f t="shared" ca="1" si="1325"/>
        <v>1.4408263221719444</v>
      </c>
      <c r="C5765">
        <f t="shared" ca="1" si="1326"/>
        <v>1.2453301438016213</v>
      </c>
      <c r="D5765">
        <f t="shared" ca="1" si="1327"/>
        <v>1.2833883887773776</v>
      </c>
      <c r="E5765">
        <f t="shared" ca="1" si="1328"/>
        <v>6.4893227715853561</v>
      </c>
      <c r="F5765">
        <f t="shared" ca="1" si="1329"/>
        <v>3.9190553608612921</v>
      </c>
      <c r="G5765">
        <f t="shared" ca="1" si="1330"/>
        <v>4.3771126726020064</v>
      </c>
      <c r="H5765">
        <f t="shared" ca="1" si="1331"/>
        <v>1.9738775994659956</v>
      </c>
      <c r="I5765">
        <f t="shared" ca="1" si="1332"/>
        <v>1.4408263221719444</v>
      </c>
      <c r="J5765">
        <f t="shared" ca="1" si="1333"/>
        <v>2.6861564659735659</v>
      </c>
      <c r="K5765">
        <f t="shared" ca="1" si="1334"/>
        <v>2.724214710949322</v>
      </c>
      <c r="L5765">
        <f t="shared" ca="1" si="1335"/>
        <v>7.9301490937573007</v>
      </c>
      <c r="M5765">
        <f t="shared" ca="1" si="1336"/>
        <v>6.6432700718106137</v>
      </c>
      <c r="N5765">
        <f t="shared" ca="1" si="1337"/>
        <v>12.307261766359307</v>
      </c>
      <c r="O5765">
        <f t="shared" ca="1" si="1338"/>
        <v>12.307261766359307</v>
      </c>
      <c r="P5765">
        <f t="shared" ca="1" si="1339"/>
        <v>12.307261766359307</v>
      </c>
    </row>
    <row r="5766" spans="1:16" x14ac:dyDescent="0.2">
      <c r="A5766">
        <v>5743</v>
      </c>
      <c r="B5766">
        <f t="shared" ca="1" si="1325"/>
        <v>1.3644077161561441</v>
      </c>
      <c r="C5766">
        <f t="shared" ca="1" si="1326"/>
        <v>9.9945803993353479</v>
      </c>
      <c r="D5766">
        <f t="shared" ca="1" si="1327"/>
        <v>8.7006500864912073E-2</v>
      </c>
      <c r="E5766">
        <f t="shared" ca="1" si="1328"/>
        <v>2.6687735004208921</v>
      </c>
      <c r="F5766">
        <f t="shared" ca="1" si="1329"/>
        <v>3.227760033476617</v>
      </c>
      <c r="G5766">
        <f t="shared" ca="1" si="1330"/>
        <v>6.0372622653344026</v>
      </c>
      <c r="H5766">
        <f t="shared" ca="1" si="1331"/>
        <v>0.15469338478799394</v>
      </c>
      <c r="I5766">
        <f t="shared" ca="1" si="1332"/>
        <v>1.3644077161561441</v>
      </c>
      <c r="J5766">
        <f t="shared" ca="1" si="1333"/>
        <v>11.358988115491492</v>
      </c>
      <c r="K5766">
        <f t="shared" ca="1" si="1334"/>
        <v>1.4514142170210562</v>
      </c>
      <c r="L5766">
        <f t="shared" ca="1" si="1335"/>
        <v>4.0331812165770362</v>
      </c>
      <c r="M5766">
        <f t="shared" ca="1" si="1336"/>
        <v>14.586748148968109</v>
      </c>
      <c r="N5766">
        <f t="shared" ca="1" si="1337"/>
        <v>10.07044348191144</v>
      </c>
      <c r="O5766">
        <f t="shared" ca="1" si="1338"/>
        <v>14.586748148968109</v>
      </c>
      <c r="P5766">
        <f t="shared" ca="1" si="1339"/>
        <v>14.586748148968109</v>
      </c>
    </row>
    <row r="5767" spans="1:16" x14ac:dyDescent="0.2">
      <c r="A5767">
        <v>5744</v>
      </c>
      <c r="B5767">
        <f t="shared" ca="1" si="1325"/>
        <v>1.2486640216869676</v>
      </c>
      <c r="C5767">
        <f t="shared" ca="1" si="1326"/>
        <v>0.51822191693686692</v>
      </c>
      <c r="D5767">
        <f t="shared" ca="1" si="1327"/>
        <v>0.9861603126199362</v>
      </c>
      <c r="E5767">
        <f t="shared" ca="1" si="1328"/>
        <v>0.88595196316609925</v>
      </c>
      <c r="F5767">
        <f t="shared" ca="1" si="1329"/>
        <v>9.0329434697439162</v>
      </c>
      <c r="G5767">
        <f t="shared" ca="1" si="1330"/>
        <v>5.2353545609194159</v>
      </c>
      <c r="H5767">
        <f t="shared" ca="1" si="1331"/>
        <v>0.47344502870899591</v>
      </c>
      <c r="I5767">
        <f t="shared" ca="1" si="1332"/>
        <v>1.2486640216869676</v>
      </c>
      <c r="J5767">
        <f t="shared" ca="1" si="1333"/>
        <v>1.7668859386238345</v>
      </c>
      <c r="K5767">
        <f t="shared" ca="1" si="1334"/>
        <v>2.2348243343069036</v>
      </c>
      <c r="L5767">
        <f t="shared" ca="1" si="1335"/>
        <v>2.1346159848530668</v>
      </c>
      <c r="M5767">
        <f t="shared" ca="1" si="1336"/>
        <v>11.26776780405082</v>
      </c>
      <c r="N5767">
        <f t="shared" ca="1" si="1337"/>
        <v>7.4701788952263195</v>
      </c>
      <c r="O5767">
        <f t="shared" ca="1" si="1338"/>
        <v>11.26776780405082</v>
      </c>
      <c r="P5767">
        <f t="shared" ca="1" si="1339"/>
        <v>11.26776780405082</v>
      </c>
    </row>
    <row r="5768" spans="1:16" x14ac:dyDescent="0.2">
      <c r="A5768">
        <v>5745</v>
      </c>
      <c r="B5768">
        <f t="shared" ca="1" si="1325"/>
        <v>0.18274771797704256</v>
      </c>
      <c r="C5768">
        <f t="shared" ca="1" si="1326"/>
        <v>4.3163652120977325</v>
      </c>
      <c r="D5768">
        <f t="shared" ca="1" si="1327"/>
        <v>2.3636733723167445</v>
      </c>
      <c r="E5768">
        <f t="shared" ca="1" si="1328"/>
        <v>1.8057691576735293</v>
      </c>
      <c r="F5768">
        <f t="shared" ca="1" si="1329"/>
        <v>1.5469165444766626</v>
      </c>
      <c r="G5768">
        <f t="shared" ca="1" si="1330"/>
        <v>7.3715314567715557</v>
      </c>
      <c r="H5768">
        <f t="shared" ca="1" si="1331"/>
        <v>0.52738379425542337</v>
      </c>
      <c r="I5768">
        <f t="shared" ca="1" si="1332"/>
        <v>0.18274771797704256</v>
      </c>
      <c r="J5768">
        <f t="shared" ca="1" si="1333"/>
        <v>4.4991129300747748</v>
      </c>
      <c r="K5768">
        <f t="shared" ca="1" si="1334"/>
        <v>2.5464210902937872</v>
      </c>
      <c r="L5768">
        <f t="shared" ca="1" si="1335"/>
        <v>1.9885168756505718</v>
      </c>
      <c r="M5768">
        <f t="shared" ca="1" si="1336"/>
        <v>6.0460294745514371</v>
      </c>
      <c r="N5768">
        <f t="shared" ca="1" si="1337"/>
        <v>9.9179525470653438</v>
      </c>
      <c r="O5768">
        <f t="shared" ca="1" si="1338"/>
        <v>9.9179525470653438</v>
      </c>
      <c r="P5768">
        <f t="shared" ca="1" si="1339"/>
        <v>9.9179525470653438</v>
      </c>
    </row>
    <row r="5769" spans="1:16" x14ac:dyDescent="0.2">
      <c r="A5769">
        <v>5746</v>
      </c>
      <c r="B5769">
        <f t="shared" ca="1" si="1325"/>
        <v>0.17271039176576153</v>
      </c>
      <c r="C5769">
        <f t="shared" ca="1" si="1326"/>
        <v>12.410417107034798</v>
      </c>
      <c r="D5769">
        <f t="shared" ca="1" si="1327"/>
        <v>1.4002921890625981</v>
      </c>
      <c r="E5769">
        <f t="shared" ca="1" si="1328"/>
        <v>4.9176373389013088</v>
      </c>
      <c r="F5769">
        <f t="shared" ca="1" si="1329"/>
        <v>10.949183219794584</v>
      </c>
      <c r="G5769">
        <f t="shared" ca="1" si="1330"/>
        <v>1.7872539305487074</v>
      </c>
      <c r="H5769">
        <f t="shared" ca="1" si="1331"/>
        <v>0.25914369240863044</v>
      </c>
      <c r="I5769">
        <f t="shared" ca="1" si="1332"/>
        <v>0.17271039176576153</v>
      </c>
      <c r="J5769">
        <f t="shared" ca="1" si="1333"/>
        <v>12.583127498800559</v>
      </c>
      <c r="K5769">
        <f t="shared" ca="1" si="1334"/>
        <v>1.5730025808283596</v>
      </c>
      <c r="L5769">
        <f t="shared" ca="1" si="1335"/>
        <v>5.0903477306670704</v>
      </c>
      <c r="M5769">
        <f t="shared" ca="1" si="1336"/>
        <v>23.532310718595141</v>
      </c>
      <c r="N5769">
        <f t="shared" ca="1" si="1337"/>
        <v>6.8776016612157775</v>
      </c>
      <c r="O5769">
        <f t="shared" ca="1" si="1338"/>
        <v>23.532310718595141</v>
      </c>
      <c r="P5769">
        <f t="shared" ca="1" si="1339"/>
        <v>23.532310718595141</v>
      </c>
    </row>
    <row r="5770" spans="1:16" x14ac:dyDescent="0.2">
      <c r="A5770">
        <v>5747</v>
      </c>
      <c r="B5770">
        <f t="shared" ca="1" si="1325"/>
        <v>2.6509109456055424</v>
      </c>
      <c r="C5770">
        <f t="shared" ca="1" si="1326"/>
        <v>8.5073289203021693E-3</v>
      </c>
      <c r="D5770">
        <f t="shared" ca="1" si="1327"/>
        <v>0.57177902292934912</v>
      </c>
      <c r="E5770">
        <f t="shared" ca="1" si="1328"/>
        <v>6.884784873128158</v>
      </c>
      <c r="F5770">
        <f t="shared" ca="1" si="1329"/>
        <v>16.944540078469394</v>
      </c>
      <c r="G5770">
        <f t="shared" ca="1" si="1330"/>
        <v>1.6385147165478033</v>
      </c>
      <c r="H5770">
        <f t="shared" ca="1" si="1331"/>
        <v>3.748903773314443</v>
      </c>
      <c r="I5770">
        <f t="shared" ca="1" si="1332"/>
        <v>2.6509109456055424</v>
      </c>
      <c r="J5770">
        <f t="shared" ca="1" si="1333"/>
        <v>2.6594182745258448</v>
      </c>
      <c r="K5770">
        <f t="shared" ca="1" si="1334"/>
        <v>3.2226899685348913</v>
      </c>
      <c r="L5770">
        <f t="shared" ca="1" si="1335"/>
        <v>9.5356958187337</v>
      </c>
      <c r="M5770">
        <f t="shared" ca="1" si="1336"/>
        <v>20.167230047004285</v>
      </c>
      <c r="N5770">
        <f t="shared" ca="1" si="1337"/>
        <v>11.174210535281503</v>
      </c>
      <c r="O5770">
        <f t="shared" ca="1" si="1338"/>
        <v>20.167230047004285</v>
      </c>
      <c r="P5770">
        <f t="shared" ca="1" si="1339"/>
        <v>20.167230047004285</v>
      </c>
    </row>
    <row r="5771" spans="1:16" x14ac:dyDescent="0.2">
      <c r="A5771">
        <v>5748</v>
      </c>
      <c r="B5771">
        <f t="shared" ca="1" si="1325"/>
        <v>6.236486450302843E-2</v>
      </c>
      <c r="C5771">
        <f t="shared" ca="1" si="1326"/>
        <v>1.3918894500226149</v>
      </c>
      <c r="D5771">
        <f t="shared" ca="1" si="1327"/>
        <v>0.78774469246218237</v>
      </c>
      <c r="E5771">
        <f t="shared" ca="1" si="1328"/>
        <v>3.6900502134529103</v>
      </c>
      <c r="F5771">
        <f t="shared" ca="1" si="1329"/>
        <v>1.9748595455638016</v>
      </c>
      <c r="G5771">
        <f t="shared" ca="1" si="1330"/>
        <v>4.1622384230728295</v>
      </c>
      <c r="H5771">
        <f t="shared" ca="1" si="1331"/>
        <v>2.9265882355172326</v>
      </c>
      <c r="I5771">
        <f t="shared" ca="1" si="1332"/>
        <v>6.236486450302843E-2</v>
      </c>
      <c r="J5771">
        <f t="shared" ca="1" si="1333"/>
        <v>1.4542543145256432</v>
      </c>
      <c r="K5771">
        <f t="shared" ca="1" si="1334"/>
        <v>0.85010955696521084</v>
      </c>
      <c r="L5771">
        <f t="shared" ca="1" si="1335"/>
        <v>3.7524150779559386</v>
      </c>
      <c r="M5771">
        <f t="shared" ca="1" si="1336"/>
        <v>3.4291138600894451</v>
      </c>
      <c r="N5771">
        <f t="shared" ca="1" si="1337"/>
        <v>7.9146535010287682</v>
      </c>
      <c r="O5771">
        <f t="shared" ca="1" si="1338"/>
        <v>7.9146535010287682</v>
      </c>
      <c r="P5771">
        <f t="shared" ca="1" si="1339"/>
        <v>7.9146535010287682</v>
      </c>
    </row>
    <row r="5772" spans="1:16" x14ac:dyDescent="0.2">
      <c r="A5772">
        <v>5749</v>
      </c>
      <c r="B5772">
        <f t="shared" ca="1" si="1325"/>
        <v>0.90543092730425179</v>
      </c>
      <c r="C5772">
        <f t="shared" ca="1" si="1326"/>
        <v>0.1605235431373925</v>
      </c>
      <c r="D5772">
        <f t="shared" ca="1" si="1327"/>
        <v>3.0666727251502599</v>
      </c>
      <c r="E5772">
        <f t="shared" ca="1" si="1328"/>
        <v>2.5459028476486449E-3</v>
      </c>
      <c r="F5772">
        <f t="shared" ca="1" si="1329"/>
        <v>0.75410694190676897</v>
      </c>
      <c r="G5772">
        <f t="shared" ca="1" si="1330"/>
        <v>2.9825827122855411</v>
      </c>
      <c r="H5772">
        <f t="shared" ca="1" si="1331"/>
        <v>3.3668459072276788</v>
      </c>
      <c r="I5772">
        <f t="shared" ca="1" si="1332"/>
        <v>0.90543092730425179</v>
      </c>
      <c r="J5772">
        <f t="shared" ca="1" si="1333"/>
        <v>1.0659544704416444</v>
      </c>
      <c r="K5772">
        <f t="shared" ca="1" si="1334"/>
        <v>3.9721036524545115</v>
      </c>
      <c r="L5772">
        <f t="shared" ca="1" si="1335"/>
        <v>0.90797683015190045</v>
      </c>
      <c r="M5772">
        <f t="shared" ca="1" si="1336"/>
        <v>4.7262105943612802</v>
      </c>
      <c r="N5772">
        <f t="shared" ca="1" si="1337"/>
        <v>6.9546863647400521</v>
      </c>
      <c r="O5772">
        <f t="shared" ca="1" si="1338"/>
        <v>6.9546863647400521</v>
      </c>
      <c r="P5772">
        <f t="shared" ca="1" si="1339"/>
        <v>6.9546863647400521</v>
      </c>
    </row>
    <row r="5773" spans="1:16" x14ac:dyDescent="0.2">
      <c r="A5773">
        <v>5750</v>
      </c>
      <c r="B5773">
        <f t="shared" ca="1" si="1325"/>
        <v>0.24703488979212593</v>
      </c>
      <c r="C5773">
        <f t="shared" ca="1" si="1326"/>
        <v>4.0283295035327598</v>
      </c>
      <c r="D5773">
        <f t="shared" ca="1" si="1327"/>
        <v>6.458168579880474</v>
      </c>
      <c r="E5773">
        <f t="shared" ca="1" si="1328"/>
        <v>2.29794049581538</v>
      </c>
      <c r="F5773">
        <f t="shared" ca="1" si="1329"/>
        <v>3.4387775598911667</v>
      </c>
      <c r="G5773">
        <f t="shared" ca="1" si="1330"/>
        <v>14.444879899172109</v>
      </c>
      <c r="H5773">
        <f t="shared" ca="1" si="1331"/>
        <v>3.9684537263135672E-2</v>
      </c>
      <c r="I5773">
        <f t="shared" ca="1" si="1332"/>
        <v>0.24703488979212593</v>
      </c>
      <c r="J5773">
        <f t="shared" ca="1" si="1333"/>
        <v>4.2753643933248853</v>
      </c>
      <c r="K5773">
        <f t="shared" ca="1" si="1334"/>
        <v>6.7052034696725995</v>
      </c>
      <c r="L5773">
        <f t="shared" ca="1" si="1335"/>
        <v>2.5449753856075059</v>
      </c>
      <c r="M5773">
        <f t="shared" ca="1" si="1336"/>
        <v>10.143981029563767</v>
      </c>
      <c r="N5773">
        <f t="shared" ca="1" si="1337"/>
        <v>21.150083368844708</v>
      </c>
      <c r="O5773">
        <f t="shared" ca="1" si="1338"/>
        <v>21.150083368844708</v>
      </c>
      <c r="P5773">
        <f t="shared" ca="1" si="1339"/>
        <v>21.150083368844708</v>
      </c>
    </row>
    <row r="5774" spans="1:16" x14ac:dyDescent="0.2">
      <c r="A5774">
        <v>5751</v>
      </c>
      <c r="B5774">
        <f t="shared" ca="1" si="1325"/>
        <v>1.2182968020298057</v>
      </c>
      <c r="C5774">
        <f t="shared" ca="1" si="1326"/>
        <v>3.927666395746638</v>
      </c>
      <c r="D5774">
        <f t="shared" ca="1" si="1327"/>
        <v>0.8566077796630861</v>
      </c>
      <c r="E5774">
        <f t="shared" ca="1" si="1328"/>
        <v>8.4723156192089277</v>
      </c>
      <c r="F5774">
        <f t="shared" ca="1" si="1329"/>
        <v>1.0881758979797447</v>
      </c>
      <c r="G5774">
        <f t="shared" ca="1" si="1330"/>
        <v>1.4679410942377826</v>
      </c>
      <c r="H5774">
        <f t="shared" ca="1" si="1331"/>
        <v>1.2240879474998916</v>
      </c>
      <c r="I5774">
        <f t="shared" ca="1" si="1332"/>
        <v>1.2182968020298057</v>
      </c>
      <c r="J5774">
        <f t="shared" ca="1" si="1333"/>
        <v>5.1459631977764442</v>
      </c>
      <c r="K5774">
        <f t="shared" ca="1" si="1334"/>
        <v>2.0749045816928917</v>
      </c>
      <c r="L5774">
        <f t="shared" ca="1" si="1335"/>
        <v>9.6906124212387326</v>
      </c>
      <c r="M5774">
        <f t="shared" ca="1" si="1336"/>
        <v>6.2341390957561886</v>
      </c>
      <c r="N5774">
        <f t="shared" ca="1" si="1337"/>
        <v>11.158553515476516</v>
      </c>
      <c r="O5774">
        <f t="shared" ca="1" si="1338"/>
        <v>11.158553515476516</v>
      </c>
      <c r="P5774">
        <f t="shared" ca="1" si="1339"/>
        <v>11.158553515476516</v>
      </c>
    </row>
    <row r="5775" spans="1:16" x14ac:dyDescent="0.2">
      <c r="A5775">
        <v>5752</v>
      </c>
      <c r="B5775">
        <f t="shared" ca="1" si="1325"/>
        <v>1.476802553142567</v>
      </c>
      <c r="C5775">
        <f t="shared" ca="1" si="1326"/>
        <v>0.47964406721707364</v>
      </c>
      <c r="D5775">
        <f t="shared" ca="1" si="1327"/>
        <v>2.5151810442552347</v>
      </c>
      <c r="E5775">
        <f t="shared" ca="1" si="1328"/>
        <v>7.1259305066820522</v>
      </c>
      <c r="F5775">
        <f t="shared" ca="1" si="1329"/>
        <v>4.7212452635877309</v>
      </c>
      <c r="G5775">
        <f t="shared" ca="1" si="1330"/>
        <v>2.4759055986192986</v>
      </c>
      <c r="H5775">
        <f t="shared" ca="1" si="1331"/>
        <v>4.4394231697309658</v>
      </c>
      <c r="I5775">
        <f t="shared" ca="1" si="1332"/>
        <v>1.476802553142567</v>
      </c>
      <c r="J5775">
        <f t="shared" ca="1" si="1333"/>
        <v>1.9564466203596407</v>
      </c>
      <c r="K5775">
        <f t="shared" ca="1" si="1334"/>
        <v>3.9919835973978017</v>
      </c>
      <c r="L5775">
        <f t="shared" ca="1" si="1335"/>
        <v>8.6027330598246188</v>
      </c>
      <c r="M5775">
        <f t="shared" ca="1" si="1336"/>
        <v>8.7132288609855326</v>
      </c>
      <c r="N5775">
        <f t="shared" ca="1" si="1337"/>
        <v>11.078638658443918</v>
      </c>
      <c r="O5775">
        <f t="shared" ca="1" si="1338"/>
        <v>11.078638658443918</v>
      </c>
      <c r="P5775">
        <f t="shared" ca="1" si="1339"/>
        <v>11.078638658443918</v>
      </c>
    </row>
    <row r="5776" spans="1:16" x14ac:dyDescent="0.2">
      <c r="A5776">
        <v>5753</v>
      </c>
      <c r="B5776">
        <f t="shared" ca="1" si="1325"/>
        <v>2.1900599748895275</v>
      </c>
      <c r="C5776">
        <f t="shared" ca="1" si="1326"/>
        <v>2.2293054917606905</v>
      </c>
      <c r="D5776">
        <f t="shared" ca="1" si="1327"/>
        <v>1.6374455502966756</v>
      </c>
      <c r="E5776">
        <f t="shared" ca="1" si="1328"/>
        <v>7.2213008270741197</v>
      </c>
      <c r="F5776">
        <f t="shared" ca="1" si="1329"/>
        <v>8.2150201672960979</v>
      </c>
      <c r="G5776">
        <f t="shared" ca="1" si="1330"/>
        <v>5.553649759194724</v>
      </c>
      <c r="H5776">
        <f t="shared" ca="1" si="1331"/>
        <v>0.36635913392321168</v>
      </c>
      <c r="I5776">
        <f t="shared" ca="1" si="1332"/>
        <v>2.1900599748895275</v>
      </c>
      <c r="J5776">
        <f t="shared" ca="1" si="1333"/>
        <v>4.419365466650218</v>
      </c>
      <c r="K5776">
        <f t="shared" ca="1" si="1334"/>
        <v>3.8275055251862034</v>
      </c>
      <c r="L5776">
        <f t="shared" ca="1" si="1335"/>
        <v>9.4113608019636477</v>
      </c>
      <c r="M5776">
        <f t="shared" ca="1" si="1336"/>
        <v>12.634385633946316</v>
      </c>
      <c r="N5776">
        <f t="shared" ca="1" si="1337"/>
        <v>14.965010561158373</v>
      </c>
      <c r="O5776">
        <f t="shared" ca="1" si="1338"/>
        <v>14.965010561158373</v>
      </c>
      <c r="P5776">
        <f t="shared" ca="1" si="1339"/>
        <v>14.965010561158373</v>
      </c>
    </row>
    <row r="5777" spans="1:16" x14ac:dyDescent="0.2">
      <c r="A5777">
        <v>5754</v>
      </c>
      <c r="B5777">
        <f t="shared" ca="1" si="1325"/>
        <v>4.3715224820622618</v>
      </c>
      <c r="C5777">
        <f t="shared" ca="1" si="1326"/>
        <v>0.1114919628020111</v>
      </c>
      <c r="D5777">
        <f t="shared" ca="1" si="1327"/>
        <v>2.3565238944101301</v>
      </c>
      <c r="E5777">
        <f t="shared" ca="1" si="1328"/>
        <v>0.50641495938665404</v>
      </c>
      <c r="F5777">
        <f t="shared" ca="1" si="1329"/>
        <v>0.58005557954424114</v>
      </c>
      <c r="G5777">
        <f t="shared" ca="1" si="1330"/>
        <v>8.3734284459346178</v>
      </c>
      <c r="H5777">
        <f t="shared" ca="1" si="1331"/>
        <v>0.48107108645010133</v>
      </c>
      <c r="I5777">
        <f t="shared" ca="1" si="1332"/>
        <v>4.3715224820622618</v>
      </c>
      <c r="J5777">
        <f t="shared" ca="1" si="1333"/>
        <v>4.4830144448642733</v>
      </c>
      <c r="K5777">
        <f t="shared" ca="1" si="1334"/>
        <v>6.7280463764723919</v>
      </c>
      <c r="L5777">
        <f t="shared" ca="1" si="1335"/>
        <v>4.8779374414489158</v>
      </c>
      <c r="M5777">
        <f t="shared" ca="1" si="1336"/>
        <v>7.3081019560166327</v>
      </c>
      <c r="N5777">
        <f t="shared" ca="1" si="1337"/>
        <v>15.10147482240701</v>
      </c>
      <c r="O5777">
        <f t="shared" ca="1" si="1338"/>
        <v>15.10147482240701</v>
      </c>
      <c r="P5777">
        <f t="shared" ca="1" si="1339"/>
        <v>15.10147482240701</v>
      </c>
    </row>
    <row r="5778" spans="1:16" x14ac:dyDescent="0.2">
      <c r="A5778">
        <v>5755</v>
      </c>
      <c r="B5778">
        <f t="shared" ca="1" si="1325"/>
        <v>0.68721814411821658</v>
      </c>
      <c r="C5778">
        <f t="shared" ca="1" si="1326"/>
        <v>5.2799151607233128</v>
      </c>
      <c r="D5778">
        <f t="shared" ca="1" si="1327"/>
        <v>6.8102224461477396</v>
      </c>
      <c r="E5778">
        <f t="shared" ca="1" si="1328"/>
        <v>1.2375975541235655</v>
      </c>
      <c r="F5778">
        <f t="shared" ca="1" si="1329"/>
        <v>8.8808497883028625</v>
      </c>
      <c r="G5778">
        <f t="shared" ca="1" si="1330"/>
        <v>0.96230538869980631</v>
      </c>
      <c r="H5778">
        <f t="shared" ca="1" si="1331"/>
        <v>4.4661527250383957</v>
      </c>
      <c r="I5778">
        <f t="shared" ca="1" si="1332"/>
        <v>0.68721814411821658</v>
      </c>
      <c r="J5778">
        <f t="shared" ca="1" si="1333"/>
        <v>5.9671333048415294</v>
      </c>
      <c r="K5778">
        <f t="shared" ca="1" si="1334"/>
        <v>7.4974405902659562</v>
      </c>
      <c r="L5778">
        <f t="shared" ca="1" si="1335"/>
        <v>1.9248156982417821</v>
      </c>
      <c r="M5778">
        <f t="shared" ca="1" si="1336"/>
        <v>16.378290378568821</v>
      </c>
      <c r="N5778">
        <f t="shared" ca="1" si="1337"/>
        <v>8.4597459789657634</v>
      </c>
      <c r="O5778">
        <f t="shared" ca="1" si="1338"/>
        <v>16.378290378568821</v>
      </c>
      <c r="P5778">
        <f t="shared" ca="1" si="1339"/>
        <v>16.378290378568821</v>
      </c>
    </row>
    <row r="5779" spans="1:16" x14ac:dyDescent="0.2">
      <c r="A5779">
        <v>5756</v>
      </c>
      <c r="B5779">
        <f t="shared" ca="1" si="1325"/>
        <v>0.37584999854195089</v>
      </c>
      <c r="C5779">
        <f t="shared" ca="1" si="1326"/>
        <v>2.8449484038012072</v>
      </c>
      <c r="D5779">
        <f t="shared" ca="1" si="1327"/>
        <v>3.3191729299142616</v>
      </c>
      <c r="E5779">
        <f t="shared" ca="1" si="1328"/>
        <v>4.0202699011965013</v>
      </c>
      <c r="F5779">
        <f t="shared" ca="1" si="1329"/>
        <v>7.0130190355129463</v>
      </c>
      <c r="G5779">
        <f t="shared" ca="1" si="1330"/>
        <v>5.5043838832813838</v>
      </c>
      <c r="H5779">
        <f t="shared" ca="1" si="1331"/>
        <v>0.91574895059912553</v>
      </c>
      <c r="I5779">
        <f t="shared" ca="1" si="1332"/>
        <v>0.37584999854195089</v>
      </c>
      <c r="J5779">
        <f t="shared" ca="1" si="1333"/>
        <v>3.2207984023431582</v>
      </c>
      <c r="K5779">
        <f t="shared" ca="1" si="1334"/>
        <v>3.6950229284562126</v>
      </c>
      <c r="L5779">
        <f t="shared" ca="1" si="1335"/>
        <v>4.3961198997384523</v>
      </c>
      <c r="M5779">
        <f t="shared" ca="1" si="1336"/>
        <v>10.708041963969158</v>
      </c>
      <c r="N5779">
        <f t="shared" ca="1" si="1337"/>
        <v>9.9005037830198361</v>
      </c>
      <c r="O5779">
        <f t="shared" ca="1" si="1338"/>
        <v>10.708041963969158</v>
      </c>
      <c r="P5779">
        <f t="shared" ca="1" si="1339"/>
        <v>10.708041963969158</v>
      </c>
    </row>
    <row r="5780" spans="1:16" x14ac:dyDescent="0.2">
      <c r="A5780">
        <v>5757</v>
      </c>
      <c r="B5780">
        <f t="shared" ca="1" si="1325"/>
        <v>1.5837218340439523</v>
      </c>
      <c r="C5780">
        <f t="shared" ca="1" si="1326"/>
        <v>2.7930608861405881</v>
      </c>
      <c r="D5780">
        <f t="shared" ca="1" si="1327"/>
        <v>0.26532852309900379</v>
      </c>
      <c r="E5780">
        <f t="shared" ca="1" si="1328"/>
        <v>1.9474815639481129</v>
      </c>
      <c r="F5780">
        <f t="shared" ca="1" si="1329"/>
        <v>2.9502255443575724</v>
      </c>
      <c r="G5780">
        <f t="shared" ca="1" si="1330"/>
        <v>13.164499681780702</v>
      </c>
      <c r="H5780">
        <f t="shared" ca="1" si="1331"/>
        <v>5.1316720153418114</v>
      </c>
      <c r="I5780">
        <f t="shared" ca="1" si="1332"/>
        <v>1.5837218340439523</v>
      </c>
      <c r="J5780">
        <f t="shared" ca="1" si="1333"/>
        <v>4.37678272018454</v>
      </c>
      <c r="K5780">
        <f t="shared" ca="1" si="1334"/>
        <v>1.8490503571429562</v>
      </c>
      <c r="L5780">
        <f t="shared" ca="1" si="1335"/>
        <v>3.5312033979920652</v>
      </c>
      <c r="M5780">
        <f t="shared" ca="1" si="1336"/>
        <v>7.327008264542112</v>
      </c>
      <c r="N5780">
        <f t="shared" ca="1" si="1337"/>
        <v>16.695703079772766</v>
      </c>
      <c r="O5780">
        <f t="shared" ca="1" si="1338"/>
        <v>16.695703079772766</v>
      </c>
      <c r="P5780">
        <f t="shared" ca="1" si="1339"/>
        <v>16.695703079772766</v>
      </c>
    </row>
    <row r="5781" spans="1:16" x14ac:dyDescent="0.2">
      <c r="A5781">
        <v>5758</v>
      </c>
      <c r="B5781">
        <f t="shared" ca="1" si="1325"/>
        <v>1.4610568367757688E-2</v>
      </c>
      <c r="C5781">
        <f t="shared" ca="1" si="1326"/>
        <v>0.18874630511691562</v>
      </c>
      <c r="D5781">
        <f t="shared" ca="1" si="1327"/>
        <v>1.8819461234986781</v>
      </c>
      <c r="E5781">
        <f t="shared" ca="1" si="1328"/>
        <v>3.2081418713556586</v>
      </c>
      <c r="F5781">
        <f t="shared" ca="1" si="1329"/>
        <v>0.45169971018073318</v>
      </c>
      <c r="G5781">
        <f t="shared" ca="1" si="1330"/>
        <v>0.60335707627766244</v>
      </c>
      <c r="H5781">
        <f t="shared" ca="1" si="1331"/>
        <v>2.6387336527756404</v>
      </c>
      <c r="I5781">
        <f t="shared" ca="1" si="1332"/>
        <v>1.4610568367757688E-2</v>
      </c>
      <c r="J5781">
        <f t="shared" ca="1" si="1333"/>
        <v>0.2033568734846733</v>
      </c>
      <c r="K5781">
        <f t="shared" ca="1" si="1334"/>
        <v>1.8965566918664358</v>
      </c>
      <c r="L5781">
        <f t="shared" ca="1" si="1335"/>
        <v>3.2227524397234162</v>
      </c>
      <c r="M5781">
        <f t="shared" ca="1" si="1336"/>
        <v>2.348256402047169</v>
      </c>
      <c r="N5781">
        <f t="shared" ca="1" si="1337"/>
        <v>3.8261095160010785</v>
      </c>
      <c r="O5781">
        <f t="shared" ca="1" si="1338"/>
        <v>3.8261095160010785</v>
      </c>
      <c r="P5781">
        <f t="shared" ca="1" si="1339"/>
        <v>3.8261095160010785</v>
      </c>
    </row>
    <row r="5782" spans="1:16" x14ac:dyDescent="0.2">
      <c r="A5782">
        <v>5759</v>
      </c>
      <c r="B5782">
        <f t="shared" ca="1" si="1325"/>
        <v>1.0958158219633638</v>
      </c>
      <c r="C5782">
        <f t="shared" ca="1" si="1326"/>
        <v>0.5091668397127308</v>
      </c>
      <c r="D5782">
        <f t="shared" ca="1" si="1327"/>
        <v>3.7104626254764534</v>
      </c>
      <c r="E5782">
        <f t="shared" ca="1" si="1328"/>
        <v>3.113183740326209</v>
      </c>
      <c r="F5782">
        <f t="shared" ca="1" si="1329"/>
        <v>5.8401527487611684</v>
      </c>
      <c r="G5782">
        <f t="shared" ca="1" si="1330"/>
        <v>0.76691809060153793</v>
      </c>
      <c r="H5782">
        <f t="shared" ca="1" si="1331"/>
        <v>1.9227021560550088</v>
      </c>
      <c r="I5782">
        <f t="shared" ca="1" si="1332"/>
        <v>1.0958158219633638</v>
      </c>
      <c r="J5782">
        <f t="shared" ca="1" si="1333"/>
        <v>1.6049826616760945</v>
      </c>
      <c r="K5782">
        <f t="shared" ca="1" si="1334"/>
        <v>4.8062784474398175</v>
      </c>
      <c r="L5782">
        <f t="shared" ca="1" si="1335"/>
        <v>4.2089995622895726</v>
      </c>
      <c r="M5782">
        <f t="shared" ca="1" si="1336"/>
        <v>10.646431196200986</v>
      </c>
      <c r="N5782">
        <f t="shared" ca="1" si="1337"/>
        <v>5.5731965380413557</v>
      </c>
      <c r="O5782">
        <f t="shared" ca="1" si="1338"/>
        <v>10.646431196200986</v>
      </c>
      <c r="P5782">
        <f t="shared" ca="1" si="1339"/>
        <v>10.646431196200986</v>
      </c>
    </row>
    <row r="5783" spans="1:16" x14ac:dyDescent="0.2">
      <c r="A5783">
        <v>5760</v>
      </c>
      <c r="B5783">
        <f t="shared" ca="1" si="1325"/>
        <v>1.9331146834295971</v>
      </c>
      <c r="C5783">
        <f t="shared" ca="1" si="1326"/>
        <v>3.6830847671184559</v>
      </c>
      <c r="D5783">
        <f t="shared" ca="1" si="1327"/>
        <v>0.30755903819457764</v>
      </c>
      <c r="E5783">
        <f t="shared" ca="1" si="1328"/>
        <v>2.0305588919833699</v>
      </c>
      <c r="F5783">
        <f t="shared" ca="1" si="1329"/>
        <v>3.3952830779690406</v>
      </c>
      <c r="G5783">
        <f t="shared" ca="1" si="1330"/>
        <v>1.0645605956498878</v>
      </c>
      <c r="H5783">
        <f t="shared" ca="1" si="1331"/>
        <v>5.9164002476339439</v>
      </c>
      <c r="I5783">
        <f t="shared" ca="1" si="1332"/>
        <v>1.9331146834295971</v>
      </c>
      <c r="J5783">
        <f t="shared" ca="1" si="1333"/>
        <v>5.616199450548053</v>
      </c>
      <c r="K5783">
        <f t="shared" ca="1" si="1334"/>
        <v>2.2406737216241748</v>
      </c>
      <c r="L5783">
        <f t="shared" ca="1" si="1335"/>
        <v>3.9636735754129671</v>
      </c>
      <c r="M5783">
        <f t="shared" ca="1" si="1336"/>
        <v>9.0114825285170941</v>
      </c>
      <c r="N5783">
        <f t="shared" ca="1" si="1337"/>
        <v>5.0282341710628549</v>
      </c>
      <c r="O5783">
        <f t="shared" ca="1" si="1338"/>
        <v>9.0114825285170941</v>
      </c>
      <c r="P5783">
        <f t="shared" ca="1" si="1339"/>
        <v>9.0114825285170941</v>
      </c>
    </row>
    <row r="5784" spans="1:16" x14ac:dyDescent="0.2">
      <c r="A5784">
        <v>5761</v>
      </c>
      <c r="B5784">
        <f t="shared" ca="1" si="1325"/>
        <v>0.35195002360386729</v>
      </c>
      <c r="C5784">
        <f t="shared" ca="1" si="1326"/>
        <v>1.2033368655022445</v>
      </c>
      <c r="D5784">
        <f t="shared" ca="1" si="1327"/>
        <v>0.24623670896635635</v>
      </c>
      <c r="E5784">
        <f t="shared" ca="1" si="1328"/>
        <v>5.4406307352426779</v>
      </c>
      <c r="F5784">
        <f t="shared" ca="1" si="1329"/>
        <v>4.898786690856733</v>
      </c>
      <c r="G5784">
        <f t="shared" ca="1" si="1330"/>
        <v>0.84000847895180319</v>
      </c>
      <c r="H5784">
        <f t="shared" ca="1" si="1331"/>
        <v>3.5376042299950474</v>
      </c>
      <c r="I5784">
        <f t="shared" ca="1" si="1332"/>
        <v>0.35195002360386729</v>
      </c>
      <c r="J5784">
        <f t="shared" ca="1" si="1333"/>
        <v>1.5552868891061118</v>
      </c>
      <c r="K5784">
        <f t="shared" ca="1" si="1334"/>
        <v>0.5981867325702237</v>
      </c>
      <c r="L5784">
        <f t="shared" ca="1" si="1335"/>
        <v>5.7925807588465457</v>
      </c>
      <c r="M5784">
        <f t="shared" ca="1" si="1336"/>
        <v>6.454073579962845</v>
      </c>
      <c r="N5784">
        <f t="shared" ca="1" si="1337"/>
        <v>6.6325892377983493</v>
      </c>
      <c r="O5784">
        <f t="shared" ca="1" si="1338"/>
        <v>6.6325892377983493</v>
      </c>
      <c r="P5784">
        <f t="shared" ca="1" si="1339"/>
        <v>6.6325892377983493</v>
      </c>
    </row>
    <row r="5785" spans="1:16" x14ac:dyDescent="0.2">
      <c r="A5785">
        <v>5762</v>
      </c>
      <c r="B5785">
        <f t="shared" ref="B5785:B5848" ca="1" si="1340">-(LN(RAND())/(1/$B$20))</f>
        <v>1.0092686523622214</v>
      </c>
      <c r="C5785">
        <f t="shared" ref="C5785:C5848" ca="1" si="1341">-(LN(RAND())/(1/$C$20))</f>
        <v>1.1851175029051235</v>
      </c>
      <c r="D5785">
        <f t="shared" ref="D5785:D5848" ca="1" si="1342">-(LN(RAND())/(1/$D$20))</f>
        <v>0.2380070721570578</v>
      </c>
      <c r="E5785">
        <f t="shared" ref="E5785:E5848" ca="1" si="1343">-(LN(RAND())/(1/$E$20))</f>
        <v>1.6314932255958643</v>
      </c>
      <c r="F5785">
        <f t="shared" ref="F5785:F5848" ca="1" si="1344">-(LN(RAND())/(1/$F$20))</f>
        <v>25.085498191583643</v>
      </c>
      <c r="G5785">
        <f t="shared" ref="G5785:G5848" ca="1" si="1345">-(LN(RAND())/(1/$G$20))</f>
        <v>4.5697835874421804</v>
      </c>
      <c r="H5785">
        <f t="shared" ref="H5785:H5848" ca="1" si="1346">-(LN(RAND())/(1/$H$20))</f>
        <v>0.24555834925188261</v>
      </c>
      <c r="I5785">
        <f t="shared" ca="1" si="1332"/>
        <v>1.0092686523622214</v>
      </c>
      <c r="J5785">
        <f t="shared" ca="1" si="1333"/>
        <v>2.1943861552673449</v>
      </c>
      <c r="K5785">
        <f t="shared" ca="1" si="1334"/>
        <v>1.2472757245192791</v>
      </c>
      <c r="L5785">
        <f t="shared" ca="1" si="1335"/>
        <v>2.6407618779580857</v>
      </c>
      <c r="M5785">
        <f t="shared" ca="1" si="1336"/>
        <v>27.279884346850988</v>
      </c>
      <c r="N5785">
        <f t="shared" ca="1" si="1337"/>
        <v>7.2105454654002656</v>
      </c>
      <c r="O5785">
        <f t="shared" ca="1" si="1338"/>
        <v>27.279884346850988</v>
      </c>
      <c r="P5785">
        <f t="shared" ca="1" si="1339"/>
        <v>27.279884346850988</v>
      </c>
    </row>
    <row r="5786" spans="1:16" x14ac:dyDescent="0.2">
      <c r="A5786">
        <v>5763</v>
      </c>
      <c r="B5786">
        <f t="shared" ca="1" si="1340"/>
        <v>1.5256711871244504</v>
      </c>
      <c r="C5786">
        <f t="shared" ca="1" si="1341"/>
        <v>1.0797897637107163</v>
      </c>
      <c r="D5786">
        <f t="shared" ca="1" si="1342"/>
        <v>0.9587060109490978</v>
      </c>
      <c r="E5786">
        <f t="shared" ca="1" si="1343"/>
        <v>6.937561871730229</v>
      </c>
      <c r="F5786">
        <f t="shared" ca="1" si="1344"/>
        <v>1.4613532708232468</v>
      </c>
      <c r="G5786">
        <f t="shared" ca="1" si="1345"/>
        <v>9.9284362476841519</v>
      </c>
      <c r="H5786">
        <f t="shared" ca="1" si="1346"/>
        <v>0.20766092864239408</v>
      </c>
      <c r="I5786">
        <f t="shared" ca="1" si="1332"/>
        <v>1.5256711871244504</v>
      </c>
      <c r="J5786">
        <f t="shared" ca="1" si="1333"/>
        <v>2.6054609508351669</v>
      </c>
      <c r="K5786">
        <f t="shared" ca="1" si="1334"/>
        <v>2.4843771980735481</v>
      </c>
      <c r="L5786">
        <f t="shared" ca="1" si="1335"/>
        <v>8.46323305885468</v>
      </c>
      <c r="M5786">
        <f t="shared" ca="1" si="1336"/>
        <v>4.0668142216584133</v>
      </c>
      <c r="N5786">
        <f t="shared" ca="1" si="1337"/>
        <v>18.39166930653883</v>
      </c>
      <c r="O5786">
        <f t="shared" ca="1" si="1338"/>
        <v>18.39166930653883</v>
      </c>
      <c r="P5786">
        <f t="shared" ca="1" si="1339"/>
        <v>18.39166930653883</v>
      </c>
    </row>
    <row r="5787" spans="1:16" x14ac:dyDescent="0.2">
      <c r="A5787">
        <v>5764</v>
      </c>
      <c r="B5787">
        <f t="shared" ca="1" si="1340"/>
        <v>0.5151160299529226</v>
      </c>
      <c r="C5787">
        <f t="shared" ca="1" si="1341"/>
        <v>1.0481849249685673</v>
      </c>
      <c r="D5787">
        <f t="shared" ca="1" si="1342"/>
        <v>2.6916407079401821</v>
      </c>
      <c r="E5787">
        <f t="shared" ca="1" si="1343"/>
        <v>7.4604705510144953</v>
      </c>
      <c r="F5787">
        <f t="shared" ca="1" si="1344"/>
        <v>0.67648120806481149</v>
      </c>
      <c r="G5787">
        <f t="shared" ca="1" si="1345"/>
        <v>8.3594193324462953</v>
      </c>
      <c r="H5787">
        <f t="shared" ca="1" si="1346"/>
        <v>3.0711392228935579</v>
      </c>
      <c r="I5787">
        <f t="shared" ca="1" si="1332"/>
        <v>0.5151160299529226</v>
      </c>
      <c r="J5787">
        <f t="shared" ca="1" si="1333"/>
        <v>1.5633009549214898</v>
      </c>
      <c r="K5787">
        <f t="shared" ca="1" si="1334"/>
        <v>3.2067567378931048</v>
      </c>
      <c r="L5787">
        <f t="shared" ca="1" si="1335"/>
        <v>7.975586580967418</v>
      </c>
      <c r="M5787">
        <f t="shared" ca="1" si="1336"/>
        <v>3.8832379459579163</v>
      </c>
      <c r="N5787">
        <f t="shared" ca="1" si="1337"/>
        <v>16.335005913413713</v>
      </c>
      <c r="O5787">
        <f t="shared" ca="1" si="1338"/>
        <v>16.335005913413713</v>
      </c>
      <c r="P5787">
        <f t="shared" ca="1" si="1339"/>
        <v>16.335005913413713</v>
      </c>
    </row>
    <row r="5788" spans="1:16" x14ac:dyDescent="0.2">
      <c r="A5788">
        <v>5765</v>
      </c>
      <c r="B5788">
        <f t="shared" ca="1" si="1340"/>
        <v>1.1718143341777665</v>
      </c>
      <c r="C5788">
        <f t="shared" ca="1" si="1341"/>
        <v>7.0856264418737203</v>
      </c>
      <c r="D5788">
        <f t="shared" ca="1" si="1342"/>
        <v>0.22684844713211119</v>
      </c>
      <c r="E5788">
        <f t="shared" ca="1" si="1343"/>
        <v>4.0441393604447313</v>
      </c>
      <c r="F5788">
        <f t="shared" ca="1" si="1344"/>
        <v>2.4078644680496852</v>
      </c>
      <c r="G5788">
        <f t="shared" ca="1" si="1345"/>
        <v>0.97547578687565217</v>
      </c>
      <c r="H5788">
        <f t="shared" ca="1" si="1346"/>
        <v>0.4582119244493888</v>
      </c>
      <c r="I5788">
        <f t="shared" ca="1" si="1332"/>
        <v>1.1718143341777665</v>
      </c>
      <c r="J5788">
        <f t="shared" ca="1" si="1333"/>
        <v>8.257440776051487</v>
      </c>
      <c r="K5788">
        <f t="shared" ca="1" si="1334"/>
        <v>1.3986627813098778</v>
      </c>
      <c r="L5788">
        <f t="shared" ca="1" si="1335"/>
        <v>5.215953694622498</v>
      </c>
      <c r="M5788">
        <f t="shared" ca="1" si="1336"/>
        <v>10.665305244101173</v>
      </c>
      <c r="N5788">
        <f t="shared" ca="1" si="1337"/>
        <v>6.1914294814981501</v>
      </c>
      <c r="O5788">
        <f t="shared" ca="1" si="1338"/>
        <v>10.665305244101173</v>
      </c>
      <c r="P5788">
        <f t="shared" ca="1" si="1339"/>
        <v>10.665305244101173</v>
      </c>
    </row>
    <row r="5789" spans="1:16" x14ac:dyDescent="0.2">
      <c r="A5789">
        <v>5766</v>
      </c>
      <c r="B5789">
        <f t="shared" ca="1" si="1340"/>
        <v>0.26903642853433396</v>
      </c>
      <c r="C5789">
        <f t="shared" ca="1" si="1341"/>
        <v>2.7865037371311128</v>
      </c>
      <c r="D5789">
        <f t="shared" ca="1" si="1342"/>
        <v>8.4045472584958925E-2</v>
      </c>
      <c r="E5789">
        <f t="shared" ca="1" si="1343"/>
        <v>1.5440869634793135</v>
      </c>
      <c r="F5789">
        <f t="shared" ca="1" si="1344"/>
        <v>4.7874960854536566</v>
      </c>
      <c r="G5789">
        <f t="shared" ca="1" si="1345"/>
        <v>6.8535624167969509</v>
      </c>
      <c r="H5789">
        <f t="shared" ca="1" si="1346"/>
        <v>0.47323806380802563</v>
      </c>
      <c r="I5789">
        <f t="shared" ca="1" si="1332"/>
        <v>0.26903642853433396</v>
      </c>
      <c r="J5789">
        <f t="shared" ca="1" si="1333"/>
        <v>3.0555401656654468</v>
      </c>
      <c r="K5789">
        <f t="shared" ca="1" si="1334"/>
        <v>0.35308190111929288</v>
      </c>
      <c r="L5789">
        <f t="shared" ca="1" si="1335"/>
        <v>1.8131233920136474</v>
      </c>
      <c r="M5789">
        <f t="shared" ca="1" si="1336"/>
        <v>7.8430362511191039</v>
      </c>
      <c r="N5789">
        <f t="shared" ca="1" si="1337"/>
        <v>8.6666858088105982</v>
      </c>
      <c r="O5789">
        <f t="shared" ca="1" si="1338"/>
        <v>8.6666858088105982</v>
      </c>
      <c r="P5789">
        <f t="shared" ca="1" si="1339"/>
        <v>8.6666858088105982</v>
      </c>
    </row>
    <row r="5790" spans="1:16" x14ac:dyDescent="0.2">
      <c r="A5790">
        <v>5767</v>
      </c>
      <c r="B5790">
        <f t="shared" ca="1" si="1340"/>
        <v>0.59529632441103442</v>
      </c>
      <c r="C5790">
        <f t="shared" ca="1" si="1341"/>
        <v>8.8711847005553839</v>
      </c>
      <c r="D5790">
        <f t="shared" ca="1" si="1342"/>
        <v>7.2062488527778052</v>
      </c>
      <c r="E5790">
        <f t="shared" ca="1" si="1343"/>
        <v>0.9048250058863182</v>
      </c>
      <c r="F5790">
        <f t="shared" ca="1" si="1344"/>
        <v>2.326571671093788</v>
      </c>
      <c r="G5790">
        <f t="shared" ca="1" si="1345"/>
        <v>0.57001108182193028</v>
      </c>
      <c r="H5790">
        <f t="shared" ca="1" si="1346"/>
        <v>2.8550675065656033</v>
      </c>
      <c r="I5790">
        <f t="shared" ca="1" si="1332"/>
        <v>0.59529632441103442</v>
      </c>
      <c r="J5790">
        <f t="shared" ca="1" si="1333"/>
        <v>9.4664810249664182</v>
      </c>
      <c r="K5790">
        <f t="shared" ca="1" si="1334"/>
        <v>7.8015451771888396</v>
      </c>
      <c r="L5790">
        <f t="shared" ca="1" si="1335"/>
        <v>1.5001213302973526</v>
      </c>
      <c r="M5790">
        <f t="shared" ca="1" si="1336"/>
        <v>11.793052696060206</v>
      </c>
      <c r="N5790">
        <f t="shared" ca="1" si="1337"/>
        <v>8.3715562590107702</v>
      </c>
      <c r="O5790">
        <f t="shared" ca="1" si="1338"/>
        <v>11.793052696060206</v>
      </c>
      <c r="P5790">
        <f t="shared" ca="1" si="1339"/>
        <v>11.793052696060206</v>
      </c>
    </row>
    <row r="5791" spans="1:16" x14ac:dyDescent="0.2">
      <c r="A5791">
        <v>5768</v>
      </c>
      <c r="B5791">
        <f t="shared" ca="1" si="1340"/>
        <v>1.2593650816720923</v>
      </c>
      <c r="C5791">
        <f t="shared" ca="1" si="1341"/>
        <v>0.62325923001772876</v>
      </c>
      <c r="D5791">
        <f t="shared" ca="1" si="1342"/>
        <v>3.0431255320730282</v>
      </c>
      <c r="E5791">
        <f t="shared" ca="1" si="1343"/>
        <v>0.61775863311149615</v>
      </c>
      <c r="F5791">
        <f t="shared" ca="1" si="1344"/>
        <v>5.3753747379584338</v>
      </c>
      <c r="G5791">
        <f t="shared" ca="1" si="1345"/>
        <v>6.3372535160756378</v>
      </c>
      <c r="H5791">
        <f t="shared" ca="1" si="1346"/>
        <v>0.27408470680339536</v>
      </c>
      <c r="I5791">
        <f t="shared" ca="1" si="1332"/>
        <v>1.2593650816720923</v>
      </c>
      <c r="J5791">
        <f t="shared" ca="1" si="1333"/>
        <v>1.8826243116898209</v>
      </c>
      <c r="K5791">
        <f t="shared" ca="1" si="1334"/>
        <v>4.3024906137451202</v>
      </c>
      <c r="L5791">
        <f t="shared" ca="1" si="1335"/>
        <v>1.8771237147835884</v>
      </c>
      <c r="M5791">
        <f t="shared" ca="1" si="1336"/>
        <v>9.677865351703554</v>
      </c>
      <c r="N5791">
        <f t="shared" ca="1" si="1337"/>
        <v>10.639744129820759</v>
      </c>
      <c r="O5791">
        <f t="shared" ca="1" si="1338"/>
        <v>10.639744129820759</v>
      </c>
      <c r="P5791">
        <f t="shared" ca="1" si="1339"/>
        <v>10.639744129820759</v>
      </c>
    </row>
    <row r="5792" spans="1:16" x14ac:dyDescent="0.2">
      <c r="A5792">
        <v>5769</v>
      </c>
      <c r="B5792">
        <f t="shared" ca="1" si="1340"/>
        <v>2.6840128103661374</v>
      </c>
      <c r="C5792">
        <f t="shared" ca="1" si="1341"/>
        <v>0.29843756983002639</v>
      </c>
      <c r="D5792">
        <f t="shared" ca="1" si="1342"/>
        <v>1.5531274485944813</v>
      </c>
      <c r="E5792">
        <f t="shared" ca="1" si="1343"/>
        <v>0.24322038505871446</v>
      </c>
      <c r="F5792">
        <f t="shared" ca="1" si="1344"/>
        <v>3.109197501309902</v>
      </c>
      <c r="G5792">
        <f t="shared" ca="1" si="1345"/>
        <v>1.0884118227558346</v>
      </c>
      <c r="H5792">
        <f t="shared" ca="1" si="1346"/>
        <v>4.4233873179267489</v>
      </c>
      <c r="I5792">
        <f t="shared" ca="1" si="1332"/>
        <v>2.6840128103661374</v>
      </c>
      <c r="J5792">
        <f t="shared" ca="1" si="1333"/>
        <v>2.9824503801961639</v>
      </c>
      <c r="K5792">
        <f t="shared" ca="1" si="1334"/>
        <v>4.2371402589606184</v>
      </c>
      <c r="L5792">
        <f t="shared" ca="1" si="1335"/>
        <v>2.9272331954248516</v>
      </c>
      <c r="M5792">
        <f t="shared" ca="1" si="1336"/>
        <v>7.3463377602705204</v>
      </c>
      <c r="N5792">
        <f t="shared" ca="1" si="1337"/>
        <v>5.3255520817164532</v>
      </c>
      <c r="O5792">
        <f t="shared" ca="1" si="1338"/>
        <v>7.3463377602705204</v>
      </c>
      <c r="P5792">
        <f t="shared" ca="1" si="1339"/>
        <v>7.3463377602705204</v>
      </c>
    </row>
    <row r="5793" spans="1:16" x14ac:dyDescent="0.2">
      <c r="A5793">
        <v>5770</v>
      </c>
      <c r="B5793">
        <f t="shared" ca="1" si="1340"/>
        <v>0.36239157310456627</v>
      </c>
      <c r="C5793">
        <f t="shared" ca="1" si="1341"/>
        <v>2.4973651783809245</v>
      </c>
      <c r="D5793">
        <f t="shared" ca="1" si="1342"/>
        <v>1.3853101967340706</v>
      </c>
      <c r="E5793">
        <f t="shared" ca="1" si="1343"/>
        <v>4.2328365885872694</v>
      </c>
      <c r="F5793">
        <f t="shared" ca="1" si="1344"/>
        <v>0.3266516595002954</v>
      </c>
      <c r="G5793">
        <f t="shared" ca="1" si="1345"/>
        <v>2.1863159300657742</v>
      </c>
      <c r="H5793">
        <f t="shared" ca="1" si="1346"/>
        <v>3.2994941501058408</v>
      </c>
      <c r="I5793">
        <f t="shared" ca="1" si="1332"/>
        <v>0.36239157310456627</v>
      </c>
      <c r="J5793">
        <f t="shared" ca="1" si="1333"/>
        <v>2.8597567514854907</v>
      </c>
      <c r="K5793">
        <f t="shared" ca="1" si="1334"/>
        <v>1.747701769838637</v>
      </c>
      <c r="L5793">
        <f t="shared" ca="1" si="1335"/>
        <v>4.5952281616918356</v>
      </c>
      <c r="M5793">
        <f t="shared" ca="1" si="1336"/>
        <v>3.186408410985786</v>
      </c>
      <c r="N5793">
        <f t="shared" ca="1" si="1337"/>
        <v>6.7815440917576097</v>
      </c>
      <c r="O5793">
        <f t="shared" ca="1" si="1338"/>
        <v>6.7815440917576097</v>
      </c>
      <c r="P5793">
        <f t="shared" ca="1" si="1339"/>
        <v>6.7815440917576097</v>
      </c>
    </row>
    <row r="5794" spans="1:16" x14ac:dyDescent="0.2">
      <c r="A5794">
        <v>5771</v>
      </c>
      <c r="B5794">
        <f t="shared" ca="1" si="1340"/>
        <v>0.5502067670749069</v>
      </c>
      <c r="C5794">
        <f t="shared" ca="1" si="1341"/>
        <v>0.34314226375207069</v>
      </c>
      <c r="D5794">
        <f t="shared" ca="1" si="1342"/>
        <v>4.1012452190263771</v>
      </c>
      <c r="E5794">
        <f t="shared" ca="1" si="1343"/>
        <v>0.72031836944786154</v>
      </c>
      <c r="F5794">
        <f t="shared" ca="1" si="1344"/>
        <v>0.5190016701874044</v>
      </c>
      <c r="G5794">
        <f t="shared" ca="1" si="1345"/>
        <v>0.80035701748193322</v>
      </c>
      <c r="H5794">
        <f t="shared" ca="1" si="1346"/>
        <v>1.4942345871026839</v>
      </c>
      <c r="I5794">
        <f t="shared" ca="1" si="1332"/>
        <v>0.5502067670749069</v>
      </c>
      <c r="J5794">
        <f t="shared" ca="1" si="1333"/>
        <v>0.89334903082697759</v>
      </c>
      <c r="K5794">
        <f t="shared" ca="1" si="1334"/>
        <v>4.651451986101284</v>
      </c>
      <c r="L5794">
        <f t="shared" ca="1" si="1335"/>
        <v>1.2705251365227683</v>
      </c>
      <c r="M5794">
        <f t="shared" ca="1" si="1336"/>
        <v>5.1704536562886885</v>
      </c>
      <c r="N5794">
        <f t="shared" ca="1" si="1337"/>
        <v>5.4518090035832172</v>
      </c>
      <c r="O5794">
        <f t="shared" ca="1" si="1338"/>
        <v>5.4518090035832172</v>
      </c>
      <c r="P5794">
        <f t="shared" ca="1" si="1339"/>
        <v>5.4518090035832172</v>
      </c>
    </row>
    <row r="5795" spans="1:16" x14ac:dyDescent="0.2">
      <c r="A5795">
        <v>5772</v>
      </c>
      <c r="B5795">
        <f t="shared" ca="1" si="1340"/>
        <v>1.4435138100659521</v>
      </c>
      <c r="C5795">
        <f t="shared" ca="1" si="1341"/>
        <v>3.3387778858186965</v>
      </c>
      <c r="D5795">
        <f t="shared" ca="1" si="1342"/>
        <v>4.601483960465715</v>
      </c>
      <c r="E5795">
        <f t="shared" ca="1" si="1343"/>
        <v>0.60170483375666883</v>
      </c>
      <c r="F5795">
        <f t="shared" ca="1" si="1344"/>
        <v>6.1686851824618838</v>
      </c>
      <c r="G5795">
        <f t="shared" ca="1" si="1345"/>
        <v>2.4842972091545201</v>
      </c>
      <c r="H5795">
        <f t="shared" ca="1" si="1346"/>
        <v>1.6422421026256337</v>
      </c>
      <c r="I5795">
        <f t="shared" ca="1" si="1332"/>
        <v>1.4435138100659521</v>
      </c>
      <c r="J5795">
        <f t="shared" ca="1" si="1333"/>
        <v>4.7822916958846484</v>
      </c>
      <c r="K5795">
        <f t="shared" ca="1" si="1334"/>
        <v>6.0449977705316673</v>
      </c>
      <c r="L5795">
        <f t="shared" ca="1" si="1335"/>
        <v>2.0452186438226212</v>
      </c>
      <c r="M5795">
        <f t="shared" ca="1" si="1336"/>
        <v>12.213682952993551</v>
      </c>
      <c r="N5795">
        <f t="shared" ca="1" si="1337"/>
        <v>8.5292949796861883</v>
      </c>
      <c r="O5795">
        <f t="shared" ca="1" si="1338"/>
        <v>12.213682952993551</v>
      </c>
      <c r="P5795">
        <f t="shared" ca="1" si="1339"/>
        <v>12.213682952993551</v>
      </c>
    </row>
    <row r="5796" spans="1:16" x14ac:dyDescent="0.2">
      <c r="A5796">
        <v>5773</v>
      </c>
      <c r="B5796">
        <f t="shared" ca="1" si="1340"/>
        <v>2.752616058404052</v>
      </c>
      <c r="C5796">
        <f t="shared" ca="1" si="1341"/>
        <v>7.678388859713154</v>
      </c>
      <c r="D5796">
        <f t="shared" ca="1" si="1342"/>
        <v>3.7730430197849194</v>
      </c>
      <c r="E5796">
        <f t="shared" ca="1" si="1343"/>
        <v>2.0863360167194216</v>
      </c>
      <c r="F5796">
        <f t="shared" ca="1" si="1344"/>
        <v>0.25566244884812994</v>
      </c>
      <c r="G5796">
        <f t="shared" ca="1" si="1345"/>
        <v>0.61825268104399933</v>
      </c>
      <c r="H5796">
        <f t="shared" ca="1" si="1346"/>
        <v>9.7783820259405838E-2</v>
      </c>
      <c r="I5796">
        <f t="shared" ref="I5796:I5859" ca="1" si="1347">B5796</f>
        <v>2.752616058404052</v>
      </c>
      <c r="J5796">
        <f t="shared" ref="J5796:J5859" ca="1" si="1348">I5796+C5796</f>
        <v>10.431004918117207</v>
      </c>
      <c r="K5796">
        <f t="shared" ref="K5796:K5859" ca="1" si="1349">I5796+D5796</f>
        <v>6.525659078188971</v>
      </c>
      <c r="L5796">
        <f t="shared" ref="L5796:L5859" ca="1" si="1350">I5796+E5796</f>
        <v>4.8389520751234736</v>
      </c>
      <c r="M5796">
        <f t="shared" ref="M5796:M5859" ca="1" si="1351">MAX(J5796,K5796)+F5796</f>
        <v>10.686667366965336</v>
      </c>
      <c r="N5796">
        <f t="shared" ref="N5796:N5859" ca="1" si="1352">MAX(K5796,L5796)+G5796</f>
        <v>7.1439117592329699</v>
      </c>
      <c r="O5796">
        <f t="shared" ref="O5796:O5859" ca="1" si="1353">MAX(M5796,N5796)</f>
        <v>10.686667366965336</v>
      </c>
      <c r="P5796">
        <f t="shared" ref="P5796:P5859" ca="1" si="1354">MAX(I5796:O5796)</f>
        <v>10.686667366965336</v>
      </c>
    </row>
    <row r="5797" spans="1:16" x14ac:dyDescent="0.2">
      <c r="A5797">
        <v>5774</v>
      </c>
      <c r="B5797">
        <f t="shared" ca="1" si="1340"/>
        <v>0.71829732950299741</v>
      </c>
      <c r="C5797">
        <f t="shared" ca="1" si="1341"/>
        <v>6.0595890619850241</v>
      </c>
      <c r="D5797">
        <f t="shared" ca="1" si="1342"/>
        <v>0.56510287666829317</v>
      </c>
      <c r="E5797">
        <f t="shared" ca="1" si="1343"/>
        <v>0.75195764040934154</v>
      </c>
      <c r="F5797">
        <f t="shared" ca="1" si="1344"/>
        <v>2.4385974081060557</v>
      </c>
      <c r="G5797">
        <f t="shared" ca="1" si="1345"/>
        <v>2.0064454218181575</v>
      </c>
      <c r="H5797">
        <f t="shared" ca="1" si="1346"/>
        <v>1.1892105178431001</v>
      </c>
      <c r="I5797">
        <f t="shared" ca="1" si="1347"/>
        <v>0.71829732950299741</v>
      </c>
      <c r="J5797">
        <f t="shared" ca="1" si="1348"/>
        <v>6.7778863914880212</v>
      </c>
      <c r="K5797">
        <f t="shared" ca="1" si="1349"/>
        <v>1.2834002061712906</v>
      </c>
      <c r="L5797">
        <f t="shared" ca="1" si="1350"/>
        <v>1.4702549699123391</v>
      </c>
      <c r="M5797">
        <f t="shared" ca="1" si="1351"/>
        <v>9.2164837995940765</v>
      </c>
      <c r="N5797">
        <f t="shared" ca="1" si="1352"/>
        <v>3.4767003917304966</v>
      </c>
      <c r="O5797">
        <f t="shared" ca="1" si="1353"/>
        <v>9.2164837995940765</v>
      </c>
      <c r="P5797">
        <f t="shared" ca="1" si="1354"/>
        <v>9.2164837995940765</v>
      </c>
    </row>
    <row r="5798" spans="1:16" x14ac:dyDescent="0.2">
      <c r="A5798">
        <v>5775</v>
      </c>
      <c r="B5798">
        <f t="shared" ca="1" si="1340"/>
        <v>0.74185391184932981</v>
      </c>
      <c r="C5798">
        <f t="shared" ca="1" si="1341"/>
        <v>5.0530002749754024</v>
      </c>
      <c r="D5798">
        <f t="shared" ca="1" si="1342"/>
        <v>6.1263052306516359</v>
      </c>
      <c r="E5798">
        <f t="shared" ca="1" si="1343"/>
        <v>1.8952512446183885</v>
      </c>
      <c r="F5798">
        <f t="shared" ca="1" si="1344"/>
        <v>0.61607935744637543</v>
      </c>
      <c r="G5798">
        <f t="shared" ca="1" si="1345"/>
        <v>3.17571766399164</v>
      </c>
      <c r="H5798">
        <f t="shared" ca="1" si="1346"/>
        <v>1.7778692938629279</v>
      </c>
      <c r="I5798">
        <f t="shared" ca="1" si="1347"/>
        <v>0.74185391184932981</v>
      </c>
      <c r="J5798">
        <f t="shared" ca="1" si="1348"/>
        <v>5.7948541868247325</v>
      </c>
      <c r="K5798">
        <f t="shared" ca="1" si="1349"/>
        <v>6.868159142500966</v>
      </c>
      <c r="L5798">
        <f t="shared" ca="1" si="1350"/>
        <v>2.6371051564677184</v>
      </c>
      <c r="M5798">
        <f t="shared" ca="1" si="1351"/>
        <v>7.4842384999473417</v>
      </c>
      <c r="N5798">
        <f t="shared" ca="1" si="1352"/>
        <v>10.043876806492605</v>
      </c>
      <c r="O5798">
        <f t="shared" ca="1" si="1353"/>
        <v>10.043876806492605</v>
      </c>
      <c r="P5798">
        <f t="shared" ca="1" si="1354"/>
        <v>10.043876806492605</v>
      </c>
    </row>
    <row r="5799" spans="1:16" x14ac:dyDescent="0.2">
      <c r="A5799">
        <v>5776</v>
      </c>
      <c r="B5799">
        <f t="shared" ca="1" si="1340"/>
        <v>3.1658754799943205</v>
      </c>
      <c r="C5799">
        <f t="shared" ca="1" si="1341"/>
        <v>0.94725897346265187</v>
      </c>
      <c r="D5799">
        <f t="shared" ca="1" si="1342"/>
        <v>0.51220724489924252</v>
      </c>
      <c r="E5799">
        <f t="shared" ca="1" si="1343"/>
        <v>1.2670755215774083</v>
      </c>
      <c r="F5799">
        <f t="shared" ca="1" si="1344"/>
        <v>12.134521718797824</v>
      </c>
      <c r="G5799">
        <f t="shared" ca="1" si="1345"/>
        <v>7.3615485610324978</v>
      </c>
      <c r="H5799">
        <f t="shared" ca="1" si="1346"/>
        <v>0.2920287256031775</v>
      </c>
      <c r="I5799">
        <f t="shared" ca="1" si="1347"/>
        <v>3.1658754799943205</v>
      </c>
      <c r="J5799">
        <f t="shared" ca="1" si="1348"/>
        <v>4.113134453456972</v>
      </c>
      <c r="K5799">
        <f t="shared" ca="1" si="1349"/>
        <v>3.6780827248935628</v>
      </c>
      <c r="L5799">
        <f t="shared" ca="1" si="1350"/>
        <v>4.4329510015717286</v>
      </c>
      <c r="M5799">
        <f t="shared" ca="1" si="1351"/>
        <v>16.247656172254796</v>
      </c>
      <c r="N5799">
        <f t="shared" ca="1" si="1352"/>
        <v>11.794499562604226</v>
      </c>
      <c r="O5799">
        <f t="shared" ca="1" si="1353"/>
        <v>16.247656172254796</v>
      </c>
      <c r="P5799">
        <f t="shared" ca="1" si="1354"/>
        <v>16.247656172254796</v>
      </c>
    </row>
    <row r="5800" spans="1:16" x14ac:dyDescent="0.2">
      <c r="A5800">
        <v>5777</v>
      </c>
      <c r="B5800">
        <f t="shared" ca="1" si="1340"/>
        <v>0.16071475546069097</v>
      </c>
      <c r="C5800">
        <f t="shared" ca="1" si="1341"/>
        <v>0.36207460501069227</v>
      </c>
      <c r="D5800">
        <f t="shared" ca="1" si="1342"/>
        <v>3.0885931843021153</v>
      </c>
      <c r="E5800">
        <f t="shared" ca="1" si="1343"/>
        <v>2.0390729037723903</v>
      </c>
      <c r="F5800">
        <f t="shared" ca="1" si="1344"/>
        <v>1.18756405387981</v>
      </c>
      <c r="G5800">
        <f t="shared" ca="1" si="1345"/>
        <v>0.49004573284165137</v>
      </c>
      <c r="H5800">
        <f t="shared" ca="1" si="1346"/>
        <v>2.3227391346023967</v>
      </c>
      <c r="I5800">
        <f t="shared" ca="1" si="1347"/>
        <v>0.16071475546069097</v>
      </c>
      <c r="J5800">
        <f t="shared" ca="1" si="1348"/>
        <v>0.52278936047138325</v>
      </c>
      <c r="K5800">
        <f t="shared" ca="1" si="1349"/>
        <v>3.2493079397628062</v>
      </c>
      <c r="L5800">
        <f t="shared" ca="1" si="1350"/>
        <v>2.1997876592330812</v>
      </c>
      <c r="M5800">
        <f t="shared" ca="1" si="1351"/>
        <v>4.4368719936426162</v>
      </c>
      <c r="N5800">
        <f t="shared" ca="1" si="1352"/>
        <v>3.7393536726044574</v>
      </c>
      <c r="O5800">
        <f t="shared" ca="1" si="1353"/>
        <v>4.4368719936426162</v>
      </c>
      <c r="P5800">
        <f t="shared" ca="1" si="1354"/>
        <v>4.4368719936426162</v>
      </c>
    </row>
    <row r="5801" spans="1:16" x14ac:dyDescent="0.2">
      <c r="A5801">
        <v>5778</v>
      </c>
      <c r="B5801">
        <f t="shared" ca="1" si="1340"/>
        <v>1.0063550320542582</v>
      </c>
      <c r="C5801">
        <f t="shared" ca="1" si="1341"/>
        <v>3.3028305705345131</v>
      </c>
      <c r="D5801">
        <f t="shared" ca="1" si="1342"/>
        <v>3.7130053718732707</v>
      </c>
      <c r="E5801">
        <f t="shared" ca="1" si="1343"/>
        <v>1.6348434214049727</v>
      </c>
      <c r="F5801">
        <f t="shared" ca="1" si="1344"/>
        <v>1.9766339938671338</v>
      </c>
      <c r="G5801">
        <f t="shared" ca="1" si="1345"/>
        <v>2.6255370454026394</v>
      </c>
      <c r="H5801">
        <f t="shared" ca="1" si="1346"/>
        <v>2.2775976036952104</v>
      </c>
      <c r="I5801">
        <f t="shared" ca="1" si="1347"/>
        <v>1.0063550320542582</v>
      </c>
      <c r="J5801">
        <f t="shared" ca="1" si="1348"/>
        <v>4.3091856025887711</v>
      </c>
      <c r="K5801">
        <f t="shared" ca="1" si="1349"/>
        <v>4.7193604039275288</v>
      </c>
      <c r="L5801">
        <f t="shared" ca="1" si="1350"/>
        <v>2.6411984534592312</v>
      </c>
      <c r="M5801">
        <f t="shared" ca="1" si="1351"/>
        <v>6.6959943977946628</v>
      </c>
      <c r="N5801">
        <f t="shared" ca="1" si="1352"/>
        <v>7.3448974493301682</v>
      </c>
      <c r="O5801">
        <f t="shared" ca="1" si="1353"/>
        <v>7.3448974493301682</v>
      </c>
      <c r="P5801">
        <f t="shared" ca="1" si="1354"/>
        <v>7.3448974493301682</v>
      </c>
    </row>
    <row r="5802" spans="1:16" x14ac:dyDescent="0.2">
      <c r="A5802">
        <v>5779</v>
      </c>
      <c r="B5802">
        <f t="shared" ca="1" si="1340"/>
        <v>1.2058439892255663</v>
      </c>
      <c r="C5802">
        <f t="shared" ca="1" si="1341"/>
        <v>1.8370273317168559</v>
      </c>
      <c r="D5802">
        <f t="shared" ca="1" si="1342"/>
        <v>2.5074005056878237</v>
      </c>
      <c r="E5802">
        <f t="shared" ca="1" si="1343"/>
        <v>2.6976191641753329</v>
      </c>
      <c r="F5802">
        <f t="shared" ca="1" si="1344"/>
        <v>4.6314201953944796</v>
      </c>
      <c r="G5802">
        <f t="shared" ca="1" si="1345"/>
        <v>3.2769604539010286</v>
      </c>
      <c r="H5802">
        <f t="shared" ca="1" si="1346"/>
        <v>0.25860780117732152</v>
      </c>
      <c r="I5802">
        <f t="shared" ca="1" si="1347"/>
        <v>1.2058439892255663</v>
      </c>
      <c r="J5802">
        <f t="shared" ca="1" si="1348"/>
        <v>3.0428713209424223</v>
      </c>
      <c r="K5802">
        <f t="shared" ca="1" si="1349"/>
        <v>3.7132444949133898</v>
      </c>
      <c r="L5802">
        <f t="shared" ca="1" si="1350"/>
        <v>3.9034631534008994</v>
      </c>
      <c r="M5802">
        <f t="shared" ca="1" si="1351"/>
        <v>8.3446646903078694</v>
      </c>
      <c r="N5802">
        <f t="shared" ca="1" si="1352"/>
        <v>7.1804236073019281</v>
      </c>
      <c r="O5802">
        <f t="shared" ca="1" si="1353"/>
        <v>8.3446646903078694</v>
      </c>
      <c r="P5802">
        <f t="shared" ca="1" si="1354"/>
        <v>8.3446646903078694</v>
      </c>
    </row>
    <row r="5803" spans="1:16" x14ac:dyDescent="0.2">
      <c r="A5803">
        <v>5780</v>
      </c>
      <c r="B5803">
        <f t="shared" ca="1" si="1340"/>
        <v>2.0948743640635783</v>
      </c>
      <c r="C5803">
        <f t="shared" ca="1" si="1341"/>
        <v>2.3258864766985656</v>
      </c>
      <c r="D5803">
        <f t="shared" ca="1" si="1342"/>
        <v>0.16048534640127737</v>
      </c>
      <c r="E5803">
        <f t="shared" ca="1" si="1343"/>
        <v>0.51212766338805338</v>
      </c>
      <c r="F5803">
        <f t="shared" ca="1" si="1344"/>
        <v>1.994081203113607</v>
      </c>
      <c r="G5803">
        <f t="shared" ca="1" si="1345"/>
        <v>4.1212487844637611</v>
      </c>
      <c r="H5803">
        <f t="shared" ca="1" si="1346"/>
        <v>3.0214191532907435</v>
      </c>
      <c r="I5803">
        <f t="shared" ca="1" si="1347"/>
        <v>2.0948743640635783</v>
      </c>
      <c r="J5803">
        <f t="shared" ca="1" si="1348"/>
        <v>4.4207608407621439</v>
      </c>
      <c r="K5803">
        <f t="shared" ca="1" si="1349"/>
        <v>2.2553597104648557</v>
      </c>
      <c r="L5803">
        <f t="shared" ca="1" si="1350"/>
        <v>2.6070020274516317</v>
      </c>
      <c r="M5803">
        <f t="shared" ca="1" si="1351"/>
        <v>6.4148420438757512</v>
      </c>
      <c r="N5803">
        <f t="shared" ca="1" si="1352"/>
        <v>6.7282508119153928</v>
      </c>
      <c r="O5803">
        <f t="shared" ca="1" si="1353"/>
        <v>6.7282508119153928</v>
      </c>
      <c r="P5803">
        <f t="shared" ca="1" si="1354"/>
        <v>6.7282508119153928</v>
      </c>
    </row>
    <row r="5804" spans="1:16" x14ac:dyDescent="0.2">
      <c r="A5804">
        <v>5781</v>
      </c>
      <c r="B5804">
        <f t="shared" ca="1" si="1340"/>
        <v>0.17647688808761205</v>
      </c>
      <c r="C5804">
        <f t="shared" ca="1" si="1341"/>
        <v>2.6675399224905907</v>
      </c>
      <c r="D5804">
        <f t="shared" ca="1" si="1342"/>
        <v>1.3830323490804128</v>
      </c>
      <c r="E5804">
        <f t="shared" ca="1" si="1343"/>
        <v>6.1616361408243181</v>
      </c>
      <c r="F5804">
        <f t="shared" ca="1" si="1344"/>
        <v>7.7446123579324358E-2</v>
      </c>
      <c r="G5804">
        <f t="shared" ca="1" si="1345"/>
        <v>2.62476451185228</v>
      </c>
      <c r="H5804">
        <f t="shared" ca="1" si="1346"/>
        <v>2.9698894664992257</v>
      </c>
      <c r="I5804">
        <f t="shared" ca="1" si="1347"/>
        <v>0.17647688808761205</v>
      </c>
      <c r="J5804">
        <f t="shared" ca="1" si="1348"/>
        <v>2.8440168105782027</v>
      </c>
      <c r="K5804">
        <f t="shared" ca="1" si="1349"/>
        <v>1.5595092371680248</v>
      </c>
      <c r="L5804">
        <f t="shared" ca="1" si="1350"/>
        <v>6.3381130289119305</v>
      </c>
      <c r="M5804">
        <f t="shared" ca="1" si="1351"/>
        <v>2.9214629341575269</v>
      </c>
      <c r="N5804">
        <f t="shared" ca="1" si="1352"/>
        <v>8.9628775407642109</v>
      </c>
      <c r="O5804">
        <f t="shared" ca="1" si="1353"/>
        <v>8.9628775407642109</v>
      </c>
      <c r="P5804">
        <f t="shared" ca="1" si="1354"/>
        <v>8.9628775407642109</v>
      </c>
    </row>
    <row r="5805" spans="1:16" x14ac:dyDescent="0.2">
      <c r="A5805">
        <v>5782</v>
      </c>
      <c r="B5805">
        <f t="shared" ca="1" si="1340"/>
        <v>0.30028837523694429</v>
      </c>
      <c r="C5805">
        <f t="shared" ca="1" si="1341"/>
        <v>3.5588039241223743</v>
      </c>
      <c r="D5805">
        <f t="shared" ca="1" si="1342"/>
        <v>4.557137684903104</v>
      </c>
      <c r="E5805">
        <f t="shared" ca="1" si="1343"/>
        <v>5.4758167074363175</v>
      </c>
      <c r="F5805">
        <f t="shared" ca="1" si="1344"/>
        <v>5.7941809727205618</v>
      </c>
      <c r="G5805">
        <f t="shared" ca="1" si="1345"/>
        <v>11.918331300915636</v>
      </c>
      <c r="H5805">
        <f t="shared" ca="1" si="1346"/>
        <v>2.1356252272372687</v>
      </c>
      <c r="I5805">
        <f t="shared" ca="1" si="1347"/>
        <v>0.30028837523694429</v>
      </c>
      <c r="J5805">
        <f t="shared" ca="1" si="1348"/>
        <v>3.8590922993593186</v>
      </c>
      <c r="K5805">
        <f t="shared" ca="1" si="1349"/>
        <v>4.8574260601400479</v>
      </c>
      <c r="L5805">
        <f t="shared" ca="1" si="1350"/>
        <v>5.7761050826732614</v>
      </c>
      <c r="M5805">
        <f t="shared" ca="1" si="1351"/>
        <v>10.651607032860611</v>
      </c>
      <c r="N5805">
        <f t="shared" ca="1" si="1352"/>
        <v>17.694436383588897</v>
      </c>
      <c r="O5805">
        <f t="shared" ca="1" si="1353"/>
        <v>17.694436383588897</v>
      </c>
      <c r="P5805">
        <f t="shared" ca="1" si="1354"/>
        <v>17.694436383588897</v>
      </c>
    </row>
    <row r="5806" spans="1:16" x14ac:dyDescent="0.2">
      <c r="A5806">
        <v>5783</v>
      </c>
      <c r="B5806">
        <f t="shared" ca="1" si="1340"/>
        <v>0.40776552747447292</v>
      </c>
      <c r="C5806">
        <f t="shared" ca="1" si="1341"/>
        <v>3.5622819662102065</v>
      </c>
      <c r="D5806">
        <f t="shared" ca="1" si="1342"/>
        <v>1.2084266873988174</v>
      </c>
      <c r="E5806">
        <f t="shared" ca="1" si="1343"/>
        <v>3.1537790122112948</v>
      </c>
      <c r="F5806">
        <f t="shared" ca="1" si="1344"/>
        <v>1.6083893948991677</v>
      </c>
      <c r="G5806">
        <f t="shared" ca="1" si="1345"/>
        <v>10.475910829456076</v>
      </c>
      <c r="H5806">
        <f t="shared" ca="1" si="1346"/>
        <v>0.8973888094342557</v>
      </c>
      <c r="I5806">
        <f t="shared" ca="1" si="1347"/>
        <v>0.40776552747447292</v>
      </c>
      <c r="J5806">
        <f t="shared" ca="1" si="1348"/>
        <v>3.9700474936846795</v>
      </c>
      <c r="K5806">
        <f t="shared" ca="1" si="1349"/>
        <v>1.6161922148732903</v>
      </c>
      <c r="L5806">
        <f t="shared" ca="1" si="1350"/>
        <v>3.5615445396857677</v>
      </c>
      <c r="M5806">
        <f t="shared" ca="1" si="1351"/>
        <v>5.5784368885838473</v>
      </c>
      <c r="N5806">
        <f t="shared" ca="1" si="1352"/>
        <v>14.037455369141844</v>
      </c>
      <c r="O5806">
        <f t="shared" ca="1" si="1353"/>
        <v>14.037455369141844</v>
      </c>
      <c r="P5806">
        <f t="shared" ca="1" si="1354"/>
        <v>14.037455369141844</v>
      </c>
    </row>
    <row r="5807" spans="1:16" x14ac:dyDescent="0.2">
      <c r="A5807">
        <v>5784</v>
      </c>
      <c r="B5807">
        <f t="shared" ca="1" si="1340"/>
        <v>0.46735888487367533</v>
      </c>
      <c r="C5807">
        <f t="shared" ca="1" si="1341"/>
        <v>3.1834560385767516</v>
      </c>
      <c r="D5807">
        <f t="shared" ca="1" si="1342"/>
        <v>4.2874273460531702</v>
      </c>
      <c r="E5807">
        <f t="shared" ca="1" si="1343"/>
        <v>1.4923154499849813</v>
      </c>
      <c r="F5807">
        <f t="shared" ca="1" si="1344"/>
        <v>0.58254437728602038</v>
      </c>
      <c r="G5807">
        <f t="shared" ca="1" si="1345"/>
        <v>4.990401171239129</v>
      </c>
      <c r="H5807">
        <f t="shared" ca="1" si="1346"/>
        <v>1.1725939689436784</v>
      </c>
      <c r="I5807">
        <f t="shared" ca="1" si="1347"/>
        <v>0.46735888487367533</v>
      </c>
      <c r="J5807">
        <f t="shared" ca="1" si="1348"/>
        <v>3.6508149234504268</v>
      </c>
      <c r="K5807">
        <f t="shared" ca="1" si="1349"/>
        <v>4.7547862309268458</v>
      </c>
      <c r="L5807">
        <f t="shared" ca="1" si="1350"/>
        <v>1.9596743348586567</v>
      </c>
      <c r="M5807">
        <f t="shared" ca="1" si="1351"/>
        <v>5.3373306082128664</v>
      </c>
      <c r="N5807">
        <f t="shared" ca="1" si="1352"/>
        <v>9.7451874021659748</v>
      </c>
      <c r="O5807">
        <f t="shared" ca="1" si="1353"/>
        <v>9.7451874021659748</v>
      </c>
      <c r="P5807">
        <f t="shared" ca="1" si="1354"/>
        <v>9.7451874021659748</v>
      </c>
    </row>
    <row r="5808" spans="1:16" x14ac:dyDescent="0.2">
      <c r="A5808">
        <v>5785</v>
      </c>
      <c r="B5808">
        <f t="shared" ca="1" si="1340"/>
        <v>0.14483974089142368</v>
      </c>
      <c r="C5808">
        <f t="shared" ca="1" si="1341"/>
        <v>4.1661794050397853</v>
      </c>
      <c r="D5808">
        <f t="shared" ca="1" si="1342"/>
        <v>3.32405301037566</v>
      </c>
      <c r="E5808">
        <f t="shared" ca="1" si="1343"/>
        <v>2.6915114734082004</v>
      </c>
      <c r="F5808">
        <f t="shared" ca="1" si="1344"/>
        <v>4.4763312180151944</v>
      </c>
      <c r="G5808">
        <f t="shared" ca="1" si="1345"/>
        <v>13.275298241465988</v>
      </c>
      <c r="H5808">
        <f t="shared" ca="1" si="1346"/>
        <v>1.966387016478417</v>
      </c>
      <c r="I5808">
        <f t="shared" ca="1" si="1347"/>
        <v>0.14483974089142368</v>
      </c>
      <c r="J5808">
        <f t="shared" ca="1" si="1348"/>
        <v>4.3110191459312093</v>
      </c>
      <c r="K5808">
        <f t="shared" ca="1" si="1349"/>
        <v>3.4688927512670835</v>
      </c>
      <c r="L5808">
        <f t="shared" ca="1" si="1350"/>
        <v>2.8363512142996239</v>
      </c>
      <c r="M5808">
        <f t="shared" ca="1" si="1351"/>
        <v>8.7873503639464037</v>
      </c>
      <c r="N5808">
        <f t="shared" ca="1" si="1352"/>
        <v>16.744190992733071</v>
      </c>
      <c r="O5808">
        <f t="shared" ca="1" si="1353"/>
        <v>16.744190992733071</v>
      </c>
      <c r="P5808">
        <f t="shared" ca="1" si="1354"/>
        <v>16.744190992733071</v>
      </c>
    </row>
    <row r="5809" spans="1:16" x14ac:dyDescent="0.2">
      <c r="A5809">
        <v>5786</v>
      </c>
      <c r="B5809">
        <f t="shared" ca="1" si="1340"/>
        <v>1.6043836079123597</v>
      </c>
      <c r="C5809">
        <f t="shared" ca="1" si="1341"/>
        <v>1.4105977346525587</v>
      </c>
      <c r="D5809">
        <f t="shared" ca="1" si="1342"/>
        <v>0.18722929371347907</v>
      </c>
      <c r="E5809">
        <f t="shared" ca="1" si="1343"/>
        <v>1.6153364874744689</v>
      </c>
      <c r="F5809">
        <f t="shared" ca="1" si="1344"/>
        <v>6.9841846852048626</v>
      </c>
      <c r="G5809">
        <f t="shared" ca="1" si="1345"/>
        <v>10.758714446481633</v>
      </c>
      <c r="H5809">
        <f t="shared" ca="1" si="1346"/>
        <v>0.12549176223344238</v>
      </c>
      <c r="I5809">
        <f t="shared" ca="1" si="1347"/>
        <v>1.6043836079123597</v>
      </c>
      <c r="J5809">
        <f t="shared" ca="1" si="1348"/>
        <v>3.0149813425649183</v>
      </c>
      <c r="K5809">
        <f t="shared" ca="1" si="1349"/>
        <v>1.7916129016258386</v>
      </c>
      <c r="L5809">
        <f t="shared" ca="1" si="1350"/>
        <v>3.2197200953868288</v>
      </c>
      <c r="M5809">
        <f t="shared" ca="1" si="1351"/>
        <v>9.9991660277697818</v>
      </c>
      <c r="N5809">
        <f t="shared" ca="1" si="1352"/>
        <v>13.978434541868463</v>
      </c>
      <c r="O5809">
        <f t="shared" ca="1" si="1353"/>
        <v>13.978434541868463</v>
      </c>
      <c r="P5809">
        <f t="shared" ca="1" si="1354"/>
        <v>13.978434541868463</v>
      </c>
    </row>
    <row r="5810" spans="1:16" x14ac:dyDescent="0.2">
      <c r="A5810">
        <v>5787</v>
      </c>
      <c r="B5810">
        <f t="shared" ca="1" si="1340"/>
        <v>1.0522642170133896</v>
      </c>
      <c r="C5810">
        <f t="shared" ca="1" si="1341"/>
        <v>1.8036913021697942</v>
      </c>
      <c r="D5810">
        <f t="shared" ca="1" si="1342"/>
        <v>4.6225899733279538</v>
      </c>
      <c r="E5810">
        <f t="shared" ca="1" si="1343"/>
        <v>0.14983005424225429</v>
      </c>
      <c r="F5810">
        <f t="shared" ca="1" si="1344"/>
        <v>5.7034185213146538</v>
      </c>
      <c r="G5810">
        <f t="shared" ca="1" si="1345"/>
        <v>3.3281920609409767</v>
      </c>
      <c r="H5810">
        <f t="shared" ca="1" si="1346"/>
        <v>1.3078816728944878</v>
      </c>
      <c r="I5810">
        <f t="shared" ca="1" si="1347"/>
        <v>1.0522642170133896</v>
      </c>
      <c r="J5810">
        <f t="shared" ca="1" si="1348"/>
        <v>2.8559555191831838</v>
      </c>
      <c r="K5810">
        <f t="shared" ca="1" si="1349"/>
        <v>5.6748541903413434</v>
      </c>
      <c r="L5810">
        <f t="shared" ca="1" si="1350"/>
        <v>1.2020942712556439</v>
      </c>
      <c r="M5810">
        <f t="shared" ca="1" si="1351"/>
        <v>11.378272711655997</v>
      </c>
      <c r="N5810">
        <f t="shared" ca="1" si="1352"/>
        <v>9.0030462512823206</v>
      </c>
      <c r="O5810">
        <f t="shared" ca="1" si="1353"/>
        <v>11.378272711655997</v>
      </c>
      <c r="P5810">
        <f t="shared" ca="1" si="1354"/>
        <v>11.378272711655997</v>
      </c>
    </row>
    <row r="5811" spans="1:16" x14ac:dyDescent="0.2">
      <c r="A5811">
        <v>5788</v>
      </c>
      <c r="B5811">
        <f t="shared" ca="1" si="1340"/>
        <v>2.1959982878261259</v>
      </c>
      <c r="C5811">
        <f t="shared" ca="1" si="1341"/>
        <v>5.0516672713407562</v>
      </c>
      <c r="D5811">
        <f t="shared" ca="1" si="1342"/>
        <v>0.48212784168778405</v>
      </c>
      <c r="E5811">
        <f t="shared" ca="1" si="1343"/>
        <v>3.9071407179440292</v>
      </c>
      <c r="F5811">
        <f t="shared" ca="1" si="1344"/>
        <v>2.5563133716918065</v>
      </c>
      <c r="G5811">
        <f t="shared" ca="1" si="1345"/>
        <v>6.8870201970821139</v>
      </c>
      <c r="H5811">
        <f t="shared" ca="1" si="1346"/>
        <v>4.9405681271847461</v>
      </c>
      <c r="I5811">
        <f t="shared" ca="1" si="1347"/>
        <v>2.1959982878261259</v>
      </c>
      <c r="J5811">
        <f t="shared" ca="1" si="1348"/>
        <v>7.2476655591668822</v>
      </c>
      <c r="K5811">
        <f t="shared" ca="1" si="1349"/>
        <v>2.67812612951391</v>
      </c>
      <c r="L5811">
        <f t="shared" ca="1" si="1350"/>
        <v>6.1031390057701547</v>
      </c>
      <c r="M5811">
        <f t="shared" ca="1" si="1351"/>
        <v>9.8039789308586887</v>
      </c>
      <c r="N5811">
        <f t="shared" ca="1" si="1352"/>
        <v>12.990159202852269</v>
      </c>
      <c r="O5811">
        <f t="shared" ca="1" si="1353"/>
        <v>12.990159202852269</v>
      </c>
      <c r="P5811">
        <f t="shared" ca="1" si="1354"/>
        <v>12.990159202852269</v>
      </c>
    </row>
    <row r="5812" spans="1:16" x14ac:dyDescent="0.2">
      <c r="A5812">
        <v>5789</v>
      </c>
      <c r="B5812">
        <f t="shared" ca="1" si="1340"/>
        <v>1.9544815298549649</v>
      </c>
      <c r="C5812">
        <f t="shared" ca="1" si="1341"/>
        <v>5.2618398445469943</v>
      </c>
      <c r="D5812">
        <f t="shared" ca="1" si="1342"/>
        <v>0.64919130499545452</v>
      </c>
      <c r="E5812">
        <f t="shared" ca="1" si="1343"/>
        <v>0.99833559692676088</v>
      </c>
      <c r="F5812">
        <f t="shared" ca="1" si="1344"/>
        <v>7.7887053806826936</v>
      </c>
      <c r="G5812">
        <f t="shared" ca="1" si="1345"/>
        <v>5.8922421633639699</v>
      </c>
      <c r="H5812">
        <f t="shared" ca="1" si="1346"/>
        <v>3.1496571543833052</v>
      </c>
      <c r="I5812">
        <f t="shared" ca="1" si="1347"/>
        <v>1.9544815298549649</v>
      </c>
      <c r="J5812">
        <f t="shared" ca="1" si="1348"/>
        <v>7.216321374401959</v>
      </c>
      <c r="K5812">
        <f t="shared" ca="1" si="1349"/>
        <v>2.6036728348504194</v>
      </c>
      <c r="L5812">
        <f t="shared" ca="1" si="1350"/>
        <v>2.952817126781726</v>
      </c>
      <c r="M5812">
        <f t="shared" ca="1" si="1351"/>
        <v>15.005026755084653</v>
      </c>
      <c r="N5812">
        <f t="shared" ca="1" si="1352"/>
        <v>8.845059290145695</v>
      </c>
      <c r="O5812">
        <f t="shared" ca="1" si="1353"/>
        <v>15.005026755084653</v>
      </c>
      <c r="P5812">
        <f t="shared" ca="1" si="1354"/>
        <v>15.005026755084653</v>
      </c>
    </row>
    <row r="5813" spans="1:16" x14ac:dyDescent="0.2">
      <c r="A5813">
        <v>5790</v>
      </c>
      <c r="B5813">
        <f t="shared" ca="1" si="1340"/>
        <v>0.32587649576570343</v>
      </c>
      <c r="C5813">
        <f t="shared" ca="1" si="1341"/>
        <v>0.10982356877383868</v>
      </c>
      <c r="D5813">
        <f t="shared" ca="1" si="1342"/>
        <v>0.95449426824309747</v>
      </c>
      <c r="E5813">
        <f t="shared" ca="1" si="1343"/>
        <v>1.4656123723835828</v>
      </c>
      <c r="F5813">
        <f t="shared" ca="1" si="1344"/>
        <v>3.5347065941485125</v>
      </c>
      <c r="G5813">
        <f t="shared" ca="1" si="1345"/>
        <v>2.5936960457548688</v>
      </c>
      <c r="H5813">
        <f t="shared" ca="1" si="1346"/>
        <v>6.9953637351891667</v>
      </c>
      <c r="I5813">
        <f t="shared" ca="1" si="1347"/>
        <v>0.32587649576570343</v>
      </c>
      <c r="J5813">
        <f t="shared" ca="1" si="1348"/>
        <v>0.43570006453954213</v>
      </c>
      <c r="K5813">
        <f t="shared" ca="1" si="1349"/>
        <v>1.2803707640088009</v>
      </c>
      <c r="L5813">
        <f t="shared" ca="1" si="1350"/>
        <v>1.7914888681492862</v>
      </c>
      <c r="M5813">
        <f t="shared" ca="1" si="1351"/>
        <v>4.8150773581573132</v>
      </c>
      <c r="N5813">
        <f t="shared" ca="1" si="1352"/>
        <v>4.3851849139041548</v>
      </c>
      <c r="O5813">
        <f t="shared" ca="1" si="1353"/>
        <v>4.8150773581573132</v>
      </c>
      <c r="P5813">
        <f t="shared" ca="1" si="1354"/>
        <v>4.8150773581573132</v>
      </c>
    </row>
    <row r="5814" spans="1:16" x14ac:dyDescent="0.2">
      <c r="A5814">
        <v>5791</v>
      </c>
      <c r="B5814">
        <f t="shared" ca="1" si="1340"/>
        <v>0.41235863245002413</v>
      </c>
      <c r="C5814">
        <f t="shared" ca="1" si="1341"/>
        <v>1.4483619635706659</v>
      </c>
      <c r="D5814">
        <f t="shared" ca="1" si="1342"/>
        <v>0.62109193199141344</v>
      </c>
      <c r="E5814">
        <f t="shared" ca="1" si="1343"/>
        <v>10.067119966864864</v>
      </c>
      <c r="F5814">
        <f t="shared" ca="1" si="1344"/>
        <v>8.8129279954882325</v>
      </c>
      <c r="G5814">
        <f t="shared" ca="1" si="1345"/>
        <v>1.5091808879582529</v>
      </c>
      <c r="H5814">
        <f t="shared" ca="1" si="1346"/>
        <v>3.2969802967760358</v>
      </c>
      <c r="I5814">
        <f t="shared" ca="1" si="1347"/>
        <v>0.41235863245002413</v>
      </c>
      <c r="J5814">
        <f t="shared" ca="1" si="1348"/>
        <v>1.8607205960206901</v>
      </c>
      <c r="K5814">
        <f t="shared" ca="1" si="1349"/>
        <v>1.0334505644414376</v>
      </c>
      <c r="L5814">
        <f t="shared" ca="1" si="1350"/>
        <v>10.479478599314888</v>
      </c>
      <c r="M5814">
        <f t="shared" ca="1" si="1351"/>
        <v>10.673648591508922</v>
      </c>
      <c r="N5814">
        <f t="shared" ca="1" si="1352"/>
        <v>11.988659487273141</v>
      </c>
      <c r="O5814">
        <f t="shared" ca="1" si="1353"/>
        <v>11.988659487273141</v>
      </c>
      <c r="P5814">
        <f t="shared" ca="1" si="1354"/>
        <v>11.988659487273141</v>
      </c>
    </row>
    <row r="5815" spans="1:16" x14ac:dyDescent="0.2">
      <c r="A5815">
        <v>5792</v>
      </c>
      <c r="B5815">
        <f t="shared" ca="1" si="1340"/>
        <v>1.7073515344821986</v>
      </c>
      <c r="C5815">
        <f t="shared" ca="1" si="1341"/>
        <v>2.414217364046785</v>
      </c>
      <c r="D5815">
        <f t="shared" ca="1" si="1342"/>
        <v>1.2710344443721251</v>
      </c>
      <c r="E5815">
        <f t="shared" ca="1" si="1343"/>
        <v>0.96238996472281024</v>
      </c>
      <c r="F5815">
        <f t="shared" ca="1" si="1344"/>
        <v>9.6250718628917262</v>
      </c>
      <c r="G5815">
        <f t="shared" ca="1" si="1345"/>
        <v>7.3328332537590519</v>
      </c>
      <c r="H5815">
        <f t="shared" ca="1" si="1346"/>
        <v>2.8395835569251302</v>
      </c>
      <c r="I5815">
        <f t="shared" ca="1" si="1347"/>
        <v>1.7073515344821986</v>
      </c>
      <c r="J5815">
        <f t="shared" ca="1" si="1348"/>
        <v>4.1215688985289836</v>
      </c>
      <c r="K5815">
        <f t="shared" ca="1" si="1349"/>
        <v>2.9783859788543237</v>
      </c>
      <c r="L5815">
        <f t="shared" ca="1" si="1350"/>
        <v>2.669741499205009</v>
      </c>
      <c r="M5815">
        <f t="shared" ca="1" si="1351"/>
        <v>13.746640761420711</v>
      </c>
      <c r="N5815">
        <f t="shared" ca="1" si="1352"/>
        <v>10.311219232613375</v>
      </c>
      <c r="O5815">
        <f t="shared" ca="1" si="1353"/>
        <v>13.746640761420711</v>
      </c>
      <c r="P5815">
        <f t="shared" ca="1" si="1354"/>
        <v>13.746640761420711</v>
      </c>
    </row>
    <row r="5816" spans="1:16" x14ac:dyDescent="0.2">
      <c r="A5816">
        <v>5793</v>
      </c>
      <c r="B5816">
        <f t="shared" ca="1" si="1340"/>
        <v>0.16433192598408322</v>
      </c>
      <c r="C5816">
        <f t="shared" ca="1" si="1341"/>
        <v>0.79848259451042491</v>
      </c>
      <c r="D5816">
        <f t="shared" ca="1" si="1342"/>
        <v>0.88299402190440013</v>
      </c>
      <c r="E5816">
        <f t="shared" ca="1" si="1343"/>
        <v>12.88432812406794</v>
      </c>
      <c r="F5816">
        <f t="shared" ca="1" si="1344"/>
        <v>6.8630798417171448</v>
      </c>
      <c r="G5816">
        <f t="shared" ca="1" si="1345"/>
        <v>5.0529258087230211</v>
      </c>
      <c r="H5816">
        <f t="shared" ca="1" si="1346"/>
        <v>3.1670442654916426</v>
      </c>
      <c r="I5816">
        <f t="shared" ca="1" si="1347"/>
        <v>0.16433192598408322</v>
      </c>
      <c r="J5816">
        <f t="shared" ca="1" si="1348"/>
        <v>0.96281452049450811</v>
      </c>
      <c r="K5816">
        <f t="shared" ca="1" si="1349"/>
        <v>1.0473259478884833</v>
      </c>
      <c r="L5816">
        <f t="shared" ca="1" si="1350"/>
        <v>13.048660050052023</v>
      </c>
      <c r="M5816">
        <f t="shared" ca="1" si="1351"/>
        <v>7.9104057896056279</v>
      </c>
      <c r="N5816">
        <f t="shared" ca="1" si="1352"/>
        <v>18.101585858775046</v>
      </c>
      <c r="O5816">
        <f t="shared" ca="1" si="1353"/>
        <v>18.101585858775046</v>
      </c>
      <c r="P5816">
        <f t="shared" ca="1" si="1354"/>
        <v>18.101585858775046</v>
      </c>
    </row>
    <row r="5817" spans="1:16" x14ac:dyDescent="0.2">
      <c r="A5817">
        <v>5794</v>
      </c>
      <c r="B5817">
        <f t="shared" ca="1" si="1340"/>
        <v>0.39592326515858584</v>
      </c>
      <c r="C5817">
        <f t="shared" ca="1" si="1341"/>
        <v>2.64333129742788</v>
      </c>
      <c r="D5817">
        <f t="shared" ca="1" si="1342"/>
        <v>0.93333091272577762</v>
      </c>
      <c r="E5817">
        <f t="shared" ca="1" si="1343"/>
        <v>1.4133883795169842</v>
      </c>
      <c r="F5817">
        <f t="shared" ca="1" si="1344"/>
        <v>0.72597609524954354</v>
      </c>
      <c r="G5817">
        <f t="shared" ca="1" si="1345"/>
        <v>6.5818099047616725</v>
      </c>
      <c r="H5817">
        <f t="shared" ca="1" si="1346"/>
        <v>0.76429409373969426</v>
      </c>
      <c r="I5817">
        <f t="shared" ca="1" si="1347"/>
        <v>0.39592326515858584</v>
      </c>
      <c r="J5817">
        <f t="shared" ca="1" si="1348"/>
        <v>3.039254562586466</v>
      </c>
      <c r="K5817">
        <f t="shared" ca="1" si="1349"/>
        <v>1.3292541778843634</v>
      </c>
      <c r="L5817">
        <f t="shared" ca="1" si="1350"/>
        <v>1.8093116446755699</v>
      </c>
      <c r="M5817">
        <f t="shared" ca="1" si="1351"/>
        <v>3.7652306578360095</v>
      </c>
      <c r="N5817">
        <f t="shared" ca="1" si="1352"/>
        <v>8.3911215494372424</v>
      </c>
      <c r="O5817">
        <f t="shared" ca="1" si="1353"/>
        <v>8.3911215494372424</v>
      </c>
      <c r="P5817">
        <f t="shared" ca="1" si="1354"/>
        <v>8.3911215494372424</v>
      </c>
    </row>
    <row r="5818" spans="1:16" x14ac:dyDescent="0.2">
      <c r="A5818">
        <v>5795</v>
      </c>
      <c r="B5818">
        <f t="shared" ca="1" si="1340"/>
        <v>0.58765920367763069</v>
      </c>
      <c r="C5818">
        <f t="shared" ca="1" si="1341"/>
        <v>1.1894545866123756</v>
      </c>
      <c r="D5818">
        <f t="shared" ca="1" si="1342"/>
        <v>3.4833175930859182</v>
      </c>
      <c r="E5818">
        <f t="shared" ca="1" si="1343"/>
        <v>1.3803363078013688</v>
      </c>
      <c r="F5818">
        <f t="shared" ca="1" si="1344"/>
        <v>0.67910348669595444</v>
      </c>
      <c r="G5818">
        <f t="shared" ca="1" si="1345"/>
        <v>0.46165633095115682</v>
      </c>
      <c r="H5818">
        <f t="shared" ca="1" si="1346"/>
        <v>0.27171921135155769</v>
      </c>
      <c r="I5818">
        <f t="shared" ca="1" si="1347"/>
        <v>0.58765920367763069</v>
      </c>
      <c r="J5818">
        <f t="shared" ca="1" si="1348"/>
        <v>1.7771137902900063</v>
      </c>
      <c r="K5818">
        <f t="shared" ca="1" si="1349"/>
        <v>4.0709767967635493</v>
      </c>
      <c r="L5818">
        <f t="shared" ca="1" si="1350"/>
        <v>1.9679955114789995</v>
      </c>
      <c r="M5818">
        <f t="shared" ca="1" si="1351"/>
        <v>4.7500802834595035</v>
      </c>
      <c r="N5818">
        <f t="shared" ca="1" si="1352"/>
        <v>4.5326331277147061</v>
      </c>
      <c r="O5818">
        <f t="shared" ca="1" si="1353"/>
        <v>4.7500802834595035</v>
      </c>
      <c r="P5818">
        <f t="shared" ca="1" si="1354"/>
        <v>4.7500802834595035</v>
      </c>
    </row>
    <row r="5819" spans="1:16" x14ac:dyDescent="0.2">
      <c r="A5819">
        <v>5796</v>
      </c>
      <c r="B5819">
        <f t="shared" ca="1" si="1340"/>
        <v>1.2358765661038016</v>
      </c>
      <c r="C5819">
        <f t="shared" ca="1" si="1341"/>
        <v>1.228906066884744</v>
      </c>
      <c r="D5819">
        <f t="shared" ca="1" si="1342"/>
        <v>1.0656603278546448</v>
      </c>
      <c r="E5819">
        <f t="shared" ca="1" si="1343"/>
        <v>0.45270965839216659</v>
      </c>
      <c r="F5819">
        <f t="shared" ca="1" si="1344"/>
        <v>3.8663245956298864</v>
      </c>
      <c r="G5819">
        <f t="shared" ca="1" si="1345"/>
        <v>2.8660783271389403</v>
      </c>
      <c r="H5819">
        <f t="shared" ca="1" si="1346"/>
        <v>2.0122341537883455</v>
      </c>
      <c r="I5819">
        <f t="shared" ca="1" si="1347"/>
        <v>1.2358765661038016</v>
      </c>
      <c r="J5819">
        <f t="shared" ca="1" si="1348"/>
        <v>2.4647826329885456</v>
      </c>
      <c r="K5819">
        <f t="shared" ca="1" si="1349"/>
        <v>2.3015368939584464</v>
      </c>
      <c r="L5819">
        <f t="shared" ca="1" si="1350"/>
        <v>1.6885862244959682</v>
      </c>
      <c r="M5819">
        <f t="shared" ca="1" si="1351"/>
        <v>6.331107228618432</v>
      </c>
      <c r="N5819">
        <f t="shared" ca="1" si="1352"/>
        <v>5.1676152210973871</v>
      </c>
      <c r="O5819">
        <f t="shared" ca="1" si="1353"/>
        <v>6.331107228618432</v>
      </c>
      <c r="P5819">
        <f t="shared" ca="1" si="1354"/>
        <v>6.331107228618432</v>
      </c>
    </row>
    <row r="5820" spans="1:16" x14ac:dyDescent="0.2">
      <c r="A5820">
        <v>5797</v>
      </c>
      <c r="B5820">
        <f t="shared" ca="1" si="1340"/>
        <v>0.92522051177135411</v>
      </c>
      <c r="C5820">
        <f t="shared" ca="1" si="1341"/>
        <v>2.700523125518691</v>
      </c>
      <c r="D5820">
        <f t="shared" ca="1" si="1342"/>
        <v>0.22308260637344271</v>
      </c>
      <c r="E5820">
        <f t="shared" ca="1" si="1343"/>
        <v>12.877260847949513</v>
      </c>
      <c r="F5820">
        <f t="shared" ca="1" si="1344"/>
        <v>7.027516666589511</v>
      </c>
      <c r="G5820">
        <f t="shared" ca="1" si="1345"/>
        <v>5.7125537223220997</v>
      </c>
      <c r="H5820">
        <f t="shared" ca="1" si="1346"/>
        <v>4.733266025527791</v>
      </c>
      <c r="I5820">
        <f t="shared" ca="1" si="1347"/>
        <v>0.92522051177135411</v>
      </c>
      <c r="J5820">
        <f t="shared" ca="1" si="1348"/>
        <v>3.6257436372900451</v>
      </c>
      <c r="K5820">
        <f t="shared" ca="1" si="1349"/>
        <v>1.1483031181447969</v>
      </c>
      <c r="L5820">
        <f t="shared" ca="1" si="1350"/>
        <v>13.802481359720867</v>
      </c>
      <c r="M5820">
        <f t="shared" ca="1" si="1351"/>
        <v>10.653260303879556</v>
      </c>
      <c r="N5820">
        <f t="shared" ca="1" si="1352"/>
        <v>19.515035082042967</v>
      </c>
      <c r="O5820">
        <f t="shared" ca="1" si="1353"/>
        <v>19.515035082042967</v>
      </c>
      <c r="P5820">
        <f t="shared" ca="1" si="1354"/>
        <v>19.515035082042967</v>
      </c>
    </row>
    <row r="5821" spans="1:16" x14ac:dyDescent="0.2">
      <c r="A5821">
        <v>5798</v>
      </c>
      <c r="B5821">
        <f t="shared" ca="1" si="1340"/>
        <v>0.27407655755788185</v>
      </c>
      <c r="C5821">
        <f t="shared" ca="1" si="1341"/>
        <v>9.6602313114086886</v>
      </c>
      <c r="D5821">
        <f t="shared" ca="1" si="1342"/>
        <v>1.1029947613224598</v>
      </c>
      <c r="E5821">
        <f t="shared" ca="1" si="1343"/>
        <v>4.7906027134315066</v>
      </c>
      <c r="F5821">
        <f t="shared" ca="1" si="1344"/>
        <v>0.17158502045268306</v>
      </c>
      <c r="G5821">
        <f t="shared" ca="1" si="1345"/>
        <v>0.33973809159407092</v>
      </c>
      <c r="H5821">
        <f t="shared" ca="1" si="1346"/>
        <v>0.17769396572124629</v>
      </c>
      <c r="I5821">
        <f t="shared" ca="1" si="1347"/>
        <v>0.27407655755788185</v>
      </c>
      <c r="J5821">
        <f t="shared" ca="1" si="1348"/>
        <v>9.9343078689665703</v>
      </c>
      <c r="K5821">
        <f t="shared" ca="1" si="1349"/>
        <v>1.3770713188803416</v>
      </c>
      <c r="L5821">
        <f t="shared" ca="1" si="1350"/>
        <v>5.0646792709893882</v>
      </c>
      <c r="M5821">
        <f t="shared" ca="1" si="1351"/>
        <v>10.105892889419254</v>
      </c>
      <c r="N5821">
        <f t="shared" ca="1" si="1352"/>
        <v>5.4044173625834588</v>
      </c>
      <c r="O5821">
        <f t="shared" ca="1" si="1353"/>
        <v>10.105892889419254</v>
      </c>
      <c r="P5821">
        <f t="shared" ca="1" si="1354"/>
        <v>10.105892889419254</v>
      </c>
    </row>
    <row r="5822" spans="1:16" x14ac:dyDescent="0.2">
      <c r="A5822">
        <v>5799</v>
      </c>
      <c r="B5822">
        <f t="shared" ca="1" si="1340"/>
        <v>0.17813507678639223</v>
      </c>
      <c r="C5822">
        <f t="shared" ca="1" si="1341"/>
        <v>5.2051686022685537</v>
      </c>
      <c r="D5822">
        <f t="shared" ca="1" si="1342"/>
        <v>2.5748289078246351</v>
      </c>
      <c r="E5822">
        <f t="shared" ca="1" si="1343"/>
        <v>3.3847402854973172</v>
      </c>
      <c r="F5822">
        <f t="shared" ca="1" si="1344"/>
        <v>2.5836851305845081</v>
      </c>
      <c r="G5822">
        <f t="shared" ca="1" si="1345"/>
        <v>9.7529118991538599</v>
      </c>
      <c r="H5822">
        <f t="shared" ca="1" si="1346"/>
        <v>1.0323164732996417</v>
      </c>
      <c r="I5822">
        <f t="shared" ca="1" si="1347"/>
        <v>0.17813507678639223</v>
      </c>
      <c r="J5822">
        <f t="shared" ca="1" si="1348"/>
        <v>5.3833036790549462</v>
      </c>
      <c r="K5822">
        <f t="shared" ca="1" si="1349"/>
        <v>2.7529639846110272</v>
      </c>
      <c r="L5822">
        <f t="shared" ca="1" si="1350"/>
        <v>3.5628753622837093</v>
      </c>
      <c r="M5822">
        <f t="shared" ca="1" si="1351"/>
        <v>7.9669888096394548</v>
      </c>
      <c r="N5822">
        <f t="shared" ca="1" si="1352"/>
        <v>13.315787261437569</v>
      </c>
      <c r="O5822">
        <f t="shared" ca="1" si="1353"/>
        <v>13.315787261437569</v>
      </c>
      <c r="P5822">
        <f t="shared" ca="1" si="1354"/>
        <v>13.315787261437569</v>
      </c>
    </row>
    <row r="5823" spans="1:16" x14ac:dyDescent="0.2">
      <c r="A5823">
        <v>5800</v>
      </c>
      <c r="B5823">
        <f t="shared" ca="1" si="1340"/>
        <v>0.73531645712004534</v>
      </c>
      <c r="C5823">
        <f t="shared" ca="1" si="1341"/>
        <v>1.3719996412996986</v>
      </c>
      <c r="D5823">
        <f t="shared" ca="1" si="1342"/>
        <v>1.2840186746554061</v>
      </c>
      <c r="E5823">
        <f t="shared" ca="1" si="1343"/>
        <v>12.024318019311975</v>
      </c>
      <c r="F5823">
        <f t="shared" ca="1" si="1344"/>
        <v>2.4152964942284063</v>
      </c>
      <c r="G5823">
        <f t="shared" ca="1" si="1345"/>
        <v>4.3336815642126734</v>
      </c>
      <c r="H5823">
        <f t="shared" ca="1" si="1346"/>
        <v>0.59968614290031441</v>
      </c>
      <c r="I5823">
        <f t="shared" ca="1" si="1347"/>
        <v>0.73531645712004534</v>
      </c>
      <c r="J5823">
        <f t="shared" ca="1" si="1348"/>
        <v>2.1073160984197439</v>
      </c>
      <c r="K5823">
        <f t="shared" ca="1" si="1349"/>
        <v>2.0193351317754513</v>
      </c>
      <c r="L5823">
        <f t="shared" ca="1" si="1350"/>
        <v>12.759634476432021</v>
      </c>
      <c r="M5823">
        <f t="shared" ca="1" si="1351"/>
        <v>4.5226125926481497</v>
      </c>
      <c r="N5823">
        <f t="shared" ca="1" si="1352"/>
        <v>17.093316040644694</v>
      </c>
      <c r="O5823">
        <f t="shared" ca="1" si="1353"/>
        <v>17.093316040644694</v>
      </c>
      <c r="P5823">
        <f t="shared" ca="1" si="1354"/>
        <v>17.093316040644694</v>
      </c>
    </row>
    <row r="5824" spans="1:16" x14ac:dyDescent="0.2">
      <c r="A5824">
        <v>5801</v>
      </c>
      <c r="B5824">
        <f t="shared" ca="1" si="1340"/>
        <v>2.5393248079211821</v>
      </c>
      <c r="C5824">
        <f t="shared" ca="1" si="1341"/>
        <v>0.46639621109952006</v>
      </c>
      <c r="D5824">
        <f t="shared" ca="1" si="1342"/>
        <v>0.67087640770965906</v>
      </c>
      <c r="E5824">
        <f t="shared" ca="1" si="1343"/>
        <v>4.3601690210032578</v>
      </c>
      <c r="F5824">
        <f t="shared" ca="1" si="1344"/>
        <v>2.485041090847472</v>
      </c>
      <c r="G5824">
        <f t="shared" ca="1" si="1345"/>
        <v>1.3906513157695992</v>
      </c>
      <c r="H5824">
        <f t="shared" ca="1" si="1346"/>
        <v>2.1877789225597333</v>
      </c>
      <c r="I5824">
        <f t="shared" ca="1" si="1347"/>
        <v>2.5393248079211821</v>
      </c>
      <c r="J5824">
        <f t="shared" ca="1" si="1348"/>
        <v>3.0057210190207022</v>
      </c>
      <c r="K5824">
        <f t="shared" ca="1" si="1349"/>
        <v>3.2102012156308413</v>
      </c>
      <c r="L5824">
        <f t="shared" ca="1" si="1350"/>
        <v>6.8994938289244399</v>
      </c>
      <c r="M5824">
        <f t="shared" ca="1" si="1351"/>
        <v>5.6952423064783133</v>
      </c>
      <c r="N5824">
        <f t="shared" ca="1" si="1352"/>
        <v>8.2901451446940388</v>
      </c>
      <c r="O5824">
        <f t="shared" ca="1" si="1353"/>
        <v>8.2901451446940388</v>
      </c>
      <c r="P5824">
        <f t="shared" ca="1" si="1354"/>
        <v>8.2901451446940388</v>
      </c>
    </row>
    <row r="5825" spans="1:16" x14ac:dyDescent="0.2">
      <c r="A5825">
        <v>5802</v>
      </c>
      <c r="B5825">
        <f t="shared" ca="1" si="1340"/>
        <v>0.34751659878932922</v>
      </c>
      <c r="C5825">
        <f t="shared" ca="1" si="1341"/>
        <v>2.1001086013570212</v>
      </c>
      <c r="D5825">
        <f t="shared" ca="1" si="1342"/>
        <v>0.12908897521800591</v>
      </c>
      <c r="E5825">
        <f t="shared" ca="1" si="1343"/>
        <v>1.3112613398335953</v>
      </c>
      <c r="F5825">
        <f t="shared" ca="1" si="1344"/>
        <v>3.071696231311059</v>
      </c>
      <c r="G5825">
        <f t="shared" ca="1" si="1345"/>
        <v>12.881836735033367</v>
      </c>
      <c r="H5825">
        <f t="shared" ca="1" si="1346"/>
        <v>0.32549447680990207</v>
      </c>
      <c r="I5825">
        <f t="shared" ca="1" si="1347"/>
        <v>0.34751659878932922</v>
      </c>
      <c r="J5825">
        <f t="shared" ca="1" si="1348"/>
        <v>2.4476252001463505</v>
      </c>
      <c r="K5825">
        <f t="shared" ca="1" si="1349"/>
        <v>0.47660557400733516</v>
      </c>
      <c r="L5825">
        <f t="shared" ca="1" si="1350"/>
        <v>1.6587779386229244</v>
      </c>
      <c r="M5825">
        <f t="shared" ca="1" si="1351"/>
        <v>5.5193214314574099</v>
      </c>
      <c r="N5825">
        <f t="shared" ca="1" si="1352"/>
        <v>14.540614673656291</v>
      </c>
      <c r="O5825">
        <f t="shared" ca="1" si="1353"/>
        <v>14.540614673656291</v>
      </c>
      <c r="P5825">
        <f t="shared" ca="1" si="1354"/>
        <v>14.540614673656291</v>
      </c>
    </row>
    <row r="5826" spans="1:16" x14ac:dyDescent="0.2">
      <c r="A5826">
        <v>5803</v>
      </c>
      <c r="B5826">
        <f t="shared" ca="1" si="1340"/>
        <v>0.91650745760346863</v>
      </c>
      <c r="C5826">
        <f t="shared" ca="1" si="1341"/>
        <v>5.229102112691983</v>
      </c>
      <c r="D5826">
        <f t="shared" ca="1" si="1342"/>
        <v>6.0612230735765023</v>
      </c>
      <c r="E5826">
        <f t="shared" ca="1" si="1343"/>
        <v>0.61615152323228506</v>
      </c>
      <c r="F5826">
        <f t="shared" ca="1" si="1344"/>
        <v>3.7281732065465034</v>
      </c>
      <c r="G5826">
        <f t="shared" ca="1" si="1345"/>
        <v>3.0116797877829349</v>
      </c>
      <c r="H5826">
        <f t="shared" ca="1" si="1346"/>
        <v>8.3998984661058484E-2</v>
      </c>
      <c r="I5826">
        <f t="shared" ca="1" si="1347"/>
        <v>0.91650745760346863</v>
      </c>
      <c r="J5826">
        <f t="shared" ca="1" si="1348"/>
        <v>6.1456095702954521</v>
      </c>
      <c r="K5826">
        <f t="shared" ca="1" si="1349"/>
        <v>6.9777305311799704</v>
      </c>
      <c r="L5826">
        <f t="shared" ca="1" si="1350"/>
        <v>1.5326589808357536</v>
      </c>
      <c r="M5826">
        <f t="shared" ca="1" si="1351"/>
        <v>10.705903737726473</v>
      </c>
      <c r="N5826">
        <f t="shared" ca="1" si="1352"/>
        <v>9.9894103189629053</v>
      </c>
      <c r="O5826">
        <f t="shared" ca="1" si="1353"/>
        <v>10.705903737726473</v>
      </c>
      <c r="P5826">
        <f t="shared" ca="1" si="1354"/>
        <v>10.705903737726473</v>
      </c>
    </row>
    <row r="5827" spans="1:16" x14ac:dyDescent="0.2">
      <c r="A5827">
        <v>5804</v>
      </c>
      <c r="B5827">
        <f t="shared" ca="1" si="1340"/>
        <v>0.54045170472608106</v>
      </c>
      <c r="C5827">
        <f t="shared" ca="1" si="1341"/>
        <v>3.9390059975239828</v>
      </c>
      <c r="D5827">
        <f t="shared" ca="1" si="1342"/>
        <v>2.6321099885994789E-2</v>
      </c>
      <c r="E5827">
        <f t="shared" ca="1" si="1343"/>
        <v>0.52467738663847685</v>
      </c>
      <c r="F5827">
        <f t="shared" ca="1" si="1344"/>
        <v>6.4779062571918038</v>
      </c>
      <c r="G5827">
        <f t="shared" ca="1" si="1345"/>
        <v>5.0815954548898219</v>
      </c>
      <c r="H5827">
        <f t="shared" ca="1" si="1346"/>
        <v>0.58484834598427582</v>
      </c>
      <c r="I5827">
        <f t="shared" ca="1" si="1347"/>
        <v>0.54045170472608106</v>
      </c>
      <c r="J5827">
        <f t="shared" ca="1" si="1348"/>
        <v>4.4794577022500643</v>
      </c>
      <c r="K5827">
        <f t="shared" ca="1" si="1349"/>
        <v>0.5667728046120758</v>
      </c>
      <c r="L5827">
        <f t="shared" ca="1" si="1350"/>
        <v>1.0651290913645579</v>
      </c>
      <c r="M5827">
        <f t="shared" ca="1" si="1351"/>
        <v>10.957363959441867</v>
      </c>
      <c r="N5827">
        <f t="shared" ca="1" si="1352"/>
        <v>6.1467245462543794</v>
      </c>
      <c r="O5827">
        <f t="shared" ca="1" si="1353"/>
        <v>10.957363959441867</v>
      </c>
      <c r="P5827">
        <f t="shared" ca="1" si="1354"/>
        <v>10.957363959441867</v>
      </c>
    </row>
    <row r="5828" spans="1:16" x14ac:dyDescent="0.2">
      <c r="A5828">
        <v>5805</v>
      </c>
      <c r="B5828">
        <f t="shared" ca="1" si="1340"/>
        <v>9.9301479485977298E-2</v>
      </c>
      <c r="C5828">
        <f t="shared" ca="1" si="1341"/>
        <v>0.59861583104205596</v>
      </c>
      <c r="D5828">
        <f t="shared" ca="1" si="1342"/>
        <v>5.5890892625744781</v>
      </c>
      <c r="E5828">
        <f t="shared" ca="1" si="1343"/>
        <v>1.3121071197871093</v>
      </c>
      <c r="F5828">
        <f t="shared" ca="1" si="1344"/>
        <v>2.5284210422204225</v>
      </c>
      <c r="G5828">
        <f t="shared" ca="1" si="1345"/>
        <v>5.4656239677634009</v>
      </c>
      <c r="H5828">
        <f t="shared" ca="1" si="1346"/>
        <v>0.91206288130171509</v>
      </c>
      <c r="I5828">
        <f t="shared" ca="1" si="1347"/>
        <v>9.9301479485977298E-2</v>
      </c>
      <c r="J5828">
        <f t="shared" ca="1" si="1348"/>
        <v>0.6979173105280333</v>
      </c>
      <c r="K5828">
        <f t="shared" ca="1" si="1349"/>
        <v>5.6883907420604558</v>
      </c>
      <c r="L5828">
        <f t="shared" ca="1" si="1350"/>
        <v>1.4114085992730865</v>
      </c>
      <c r="M5828">
        <f t="shared" ca="1" si="1351"/>
        <v>8.2168117842808783</v>
      </c>
      <c r="N5828">
        <f t="shared" ca="1" si="1352"/>
        <v>11.154014709823857</v>
      </c>
      <c r="O5828">
        <f t="shared" ca="1" si="1353"/>
        <v>11.154014709823857</v>
      </c>
      <c r="P5828">
        <f t="shared" ca="1" si="1354"/>
        <v>11.154014709823857</v>
      </c>
    </row>
    <row r="5829" spans="1:16" x14ac:dyDescent="0.2">
      <c r="A5829">
        <v>5806</v>
      </c>
      <c r="B5829">
        <f t="shared" ca="1" si="1340"/>
        <v>1.3776698159003875</v>
      </c>
      <c r="C5829">
        <f t="shared" ca="1" si="1341"/>
        <v>0.45260597291333338</v>
      </c>
      <c r="D5829">
        <f t="shared" ca="1" si="1342"/>
        <v>4.3829439517109908E-2</v>
      </c>
      <c r="E5829">
        <f t="shared" ca="1" si="1343"/>
        <v>1.8984851172784674</v>
      </c>
      <c r="F5829">
        <f t="shared" ca="1" si="1344"/>
        <v>2.2199982048446771</v>
      </c>
      <c r="G5829">
        <f t="shared" ca="1" si="1345"/>
        <v>5.1844708215571123</v>
      </c>
      <c r="H5829">
        <f t="shared" ca="1" si="1346"/>
        <v>0.98692385966866858</v>
      </c>
      <c r="I5829">
        <f t="shared" ca="1" si="1347"/>
        <v>1.3776698159003875</v>
      </c>
      <c r="J5829">
        <f t="shared" ca="1" si="1348"/>
        <v>1.8302757888137209</v>
      </c>
      <c r="K5829">
        <f t="shared" ca="1" si="1349"/>
        <v>1.4214992554174974</v>
      </c>
      <c r="L5829">
        <f t="shared" ca="1" si="1350"/>
        <v>3.2761549331788551</v>
      </c>
      <c r="M5829">
        <f t="shared" ca="1" si="1351"/>
        <v>4.050273993658398</v>
      </c>
      <c r="N5829">
        <f t="shared" ca="1" si="1352"/>
        <v>8.4606257547359682</v>
      </c>
      <c r="O5829">
        <f t="shared" ca="1" si="1353"/>
        <v>8.4606257547359682</v>
      </c>
      <c r="P5829">
        <f t="shared" ca="1" si="1354"/>
        <v>8.4606257547359682</v>
      </c>
    </row>
    <row r="5830" spans="1:16" x14ac:dyDescent="0.2">
      <c r="A5830">
        <v>5807</v>
      </c>
      <c r="B5830">
        <f t="shared" ca="1" si="1340"/>
        <v>0.22816276916915268</v>
      </c>
      <c r="C5830">
        <f t="shared" ca="1" si="1341"/>
        <v>0.59629525992290344</v>
      </c>
      <c r="D5830">
        <f t="shared" ca="1" si="1342"/>
        <v>2.7436184092661526</v>
      </c>
      <c r="E5830">
        <f t="shared" ca="1" si="1343"/>
        <v>0.82705188785454442</v>
      </c>
      <c r="F5830">
        <f t="shared" ca="1" si="1344"/>
        <v>15.237924957809003</v>
      </c>
      <c r="G5830">
        <f t="shared" ca="1" si="1345"/>
        <v>13.880665148746738</v>
      </c>
      <c r="H5830">
        <f t="shared" ca="1" si="1346"/>
        <v>0.48305857299037486</v>
      </c>
      <c r="I5830">
        <f t="shared" ca="1" si="1347"/>
        <v>0.22816276916915268</v>
      </c>
      <c r="J5830">
        <f t="shared" ca="1" si="1348"/>
        <v>0.82445802909205612</v>
      </c>
      <c r="K5830">
        <f t="shared" ca="1" si="1349"/>
        <v>2.9717811784353052</v>
      </c>
      <c r="L5830">
        <f t="shared" ca="1" si="1350"/>
        <v>1.0552146570236971</v>
      </c>
      <c r="M5830">
        <f t="shared" ca="1" si="1351"/>
        <v>18.209706136244307</v>
      </c>
      <c r="N5830">
        <f t="shared" ca="1" si="1352"/>
        <v>16.852446327182044</v>
      </c>
      <c r="O5830">
        <f t="shared" ca="1" si="1353"/>
        <v>18.209706136244307</v>
      </c>
      <c r="P5830">
        <f t="shared" ca="1" si="1354"/>
        <v>18.209706136244307</v>
      </c>
    </row>
    <row r="5831" spans="1:16" x14ac:dyDescent="0.2">
      <c r="A5831">
        <v>5808</v>
      </c>
      <c r="B5831">
        <f t="shared" ca="1" si="1340"/>
        <v>0.8518272498000562</v>
      </c>
      <c r="C5831">
        <f t="shared" ca="1" si="1341"/>
        <v>0.42501090819551063</v>
      </c>
      <c r="D5831">
        <f t="shared" ca="1" si="1342"/>
        <v>4.9175937664464335</v>
      </c>
      <c r="E5831">
        <f t="shared" ca="1" si="1343"/>
        <v>0.78760404314118793</v>
      </c>
      <c r="F5831">
        <f t="shared" ca="1" si="1344"/>
        <v>4.1437703255310705</v>
      </c>
      <c r="G5831">
        <f t="shared" ca="1" si="1345"/>
        <v>3.5492477425068549</v>
      </c>
      <c r="H5831">
        <f t="shared" ca="1" si="1346"/>
        <v>1.904860630626976</v>
      </c>
      <c r="I5831">
        <f t="shared" ca="1" si="1347"/>
        <v>0.8518272498000562</v>
      </c>
      <c r="J5831">
        <f t="shared" ca="1" si="1348"/>
        <v>1.2768381579955668</v>
      </c>
      <c r="K5831">
        <f t="shared" ca="1" si="1349"/>
        <v>5.7694210162464898</v>
      </c>
      <c r="L5831">
        <f t="shared" ca="1" si="1350"/>
        <v>1.6394312929412442</v>
      </c>
      <c r="M5831">
        <f t="shared" ca="1" si="1351"/>
        <v>9.9131913417775603</v>
      </c>
      <c r="N5831">
        <f t="shared" ca="1" si="1352"/>
        <v>9.3186687587533452</v>
      </c>
      <c r="O5831">
        <f t="shared" ca="1" si="1353"/>
        <v>9.9131913417775603</v>
      </c>
      <c r="P5831">
        <f t="shared" ca="1" si="1354"/>
        <v>9.9131913417775603</v>
      </c>
    </row>
    <row r="5832" spans="1:16" x14ac:dyDescent="0.2">
      <c r="A5832">
        <v>5809</v>
      </c>
      <c r="B5832">
        <f t="shared" ca="1" si="1340"/>
        <v>0.6409227718490349</v>
      </c>
      <c r="C5832">
        <f t="shared" ca="1" si="1341"/>
        <v>1.0225601328231857</v>
      </c>
      <c r="D5832">
        <f t="shared" ca="1" si="1342"/>
        <v>4.9687081185190252</v>
      </c>
      <c r="E5832">
        <f t="shared" ca="1" si="1343"/>
        <v>1.9361691887838361</v>
      </c>
      <c r="F5832">
        <f t="shared" ca="1" si="1344"/>
        <v>5.1508956279394634E-2</v>
      </c>
      <c r="G5832">
        <f t="shared" ca="1" si="1345"/>
        <v>4.6636229616581604</v>
      </c>
      <c r="H5832">
        <f t="shared" ca="1" si="1346"/>
        <v>6.075076450670414</v>
      </c>
      <c r="I5832">
        <f t="shared" ca="1" si="1347"/>
        <v>0.6409227718490349</v>
      </c>
      <c r="J5832">
        <f t="shared" ca="1" si="1348"/>
        <v>1.6634829046722206</v>
      </c>
      <c r="K5832">
        <f t="shared" ca="1" si="1349"/>
        <v>5.6096308903680603</v>
      </c>
      <c r="L5832">
        <f t="shared" ca="1" si="1350"/>
        <v>2.5770919606328713</v>
      </c>
      <c r="M5832">
        <f t="shared" ca="1" si="1351"/>
        <v>5.6611398466474547</v>
      </c>
      <c r="N5832">
        <f t="shared" ca="1" si="1352"/>
        <v>10.273253852026221</v>
      </c>
      <c r="O5832">
        <f t="shared" ca="1" si="1353"/>
        <v>10.273253852026221</v>
      </c>
      <c r="P5832">
        <f t="shared" ca="1" si="1354"/>
        <v>10.273253852026221</v>
      </c>
    </row>
    <row r="5833" spans="1:16" x14ac:dyDescent="0.2">
      <c r="A5833">
        <v>5810</v>
      </c>
      <c r="B5833">
        <f t="shared" ca="1" si="1340"/>
        <v>1.8289085489396861</v>
      </c>
      <c r="C5833">
        <f t="shared" ca="1" si="1341"/>
        <v>0.41716923934686462</v>
      </c>
      <c r="D5833">
        <f t="shared" ca="1" si="1342"/>
        <v>1.0783966681451291</v>
      </c>
      <c r="E5833">
        <f t="shared" ca="1" si="1343"/>
        <v>11.406952171020736</v>
      </c>
      <c r="F5833">
        <f t="shared" ca="1" si="1344"/>
        <v>1.2769341126780853</v>
      </c>
      <c r="G5833">
        <f t="shared" ca="1" si="1345"/>
        <v>3.8754375094232838</v>
      </c>
      <c r="H5833">
        <f t="shared" ca="1" si="1346"/>
        <v>0.62229745350700427</v>
      </c>
      <c r="I5833">
        <f t="shared" ca="1" si="1347"/>
        <v>1.8289085489396861</v>
      </c>
      <c r="J5833">
        <f t="shared" ca="1" si="1348"/>
        <v>2.2460777882865508</v>
      </c>
      <c r="K5833">
        <f t="shared" ca="1" si="1349"/>
        <v>2.907305217084815</v>
      </c>
      <c r="L5833">
        <f t="shared" ca="1" si="1350"/>
        <v>13.235860719960423</v>
      </c>
      <c r="M5833">
        <f t="shared" ca="1" si="1351"/>
        <v>4.1842393297629004</v>
      </c>
      <c r="N5833">
        <f t="shared" ca="1" si="1352"/>
        <v>17.111298229383706</v>
      </c>
      <c r="O5833">
        <f t="shared" ca="1" si="1353"/>
        <v>17.111298229383706</v>
      </c>
      <c r="P5833">
        <f t="shared" ca="1" si="1354"/>
        <v>17.111298229383706</v>
      </c>
    </row>
    <row r="5834" spans="1:16" x14ac:dyDescent="0.2">
      <c r="A5834">
        <v>5811</v>
      </c>
      <c r="B5834">
        <f t="shared" ca="1" si="1340"/>
        <v>0.2117304657608057</v>
      </c>
      <c r="C5834">
        <f t="shared" ca="1" si="1341"/>
        <v>0.7656320297489011</v>
      </c>
      <c r="D5834">
        <f t="shared" ca="1" si="1342"/>
        <v>0.89083853295890525</v>
      </c>
      <c r="E5834">
        <f t="shared" ca="1" si="1343"/>
        <v>1.3815584939469086</v>
      </c>
      <c r="F5834">
        <f t="shared" ca="1" si="1344"/>
        <v>2.7293685020198444</v>
      </c>
      <c r="G5834">
        <f t="shared" ca="1" si="1345"/>
        <v>8.5544354131556553</v>
      </c>
      <c r="H5834">
        <f t="shared" ca="1" si="1346"/>
        <v>0.72346357886181534</v>
      </c>
      <c r="I5834">
        <f t="shared" ca="1" si="1347"/>
        <v>0.2117304657608057</v>
      </c>
      <c r="J5834">
        <f t="shared" ca="1" si="1348"/>
        <v>0.97736249550970677</v>
      </c>
      <c r="K5834">
        <f t="shared" ca="1" si="1349"/>
        <v>1.1025689987197109</v>
      </c>
      <c r="L5834">
        <f t="shared" ca="1" si="1350"/>
        <v>1.5932889597077142</v>
      </c>
      <c r="M5834">
        <f t="shared" ca="1" si="1351"/>
        <v>3.8319375007395555</v>
      </c>
      <c r="N5834">
        <f t="shared" ca="1" si="1352"/>
        <v>10.147724372863369</v>
      </c>
      <c r="O5834">
        <f t="shared" ca="1" si="1353"/>
        <v>10.147724372863369</v>
      </c>
      <c r="P5834">
        <f t="shared" ca="1" si="1354"/>
        <v>10.147724372863369</v>
      </c>
    </row>
    <row r="5835" spans="1:16" x14ac:dyDescent="0.2">
      <c r="A5835">
        <v>5812</v>
      </c>
      <c r="B5835">
        <f t="shared" ca="1" si="1340"/>
        <v>2.1688061290670726</v>
      </c>
      <c r="C5835">
        <f t="shared" ca="1" si="1341"/>
        <v>2.1657986813815029</v>
      </c>
      <c r="D5835">
        <f t="shared" ca="1" si="1342"/>
        <v>1.8036424516157605E-2</v>
      </c>
      <c r="E5835">
        <f t="shared" ca="1" si="1343"/>
        <v>0.53403703283036341</v>
      </c>
      <c r="F5835">
        <f t="shared" ca="1" si="1344"/>
        <v>0.32462270002353455</v>
      </c>
      <c r="G5835">
        <f t="shared" ca="1" si="1345"/>
        <v>23.794273711226616</v>
      </c>
      <c r="H5835">
        <f t="shared" ca="1" si="1346"/>
        <v>0.10649261265540648</v>
      </c>
      <c r="I5835">
        <f t="shared" ca="1" si="1347"/>
        <v>2.1688061290670726</v>
      </c>
      <c r="J5835">
        <f t="shared" ca="1" si="1348"/>
        <v>4.3346048104485755</v>
      </c>
      <c r="K5835">
        <f t="shared" ca="1" si="1349"/>
        <v>2.1868425535832303</v>
      </c>
      <c r="L5835">
        <f t="shared" ca="1" si="1350"/>
        <v>2.702843161897436</v>
      </c>
      <c r="M5835">
        <f t="shared" ca="1" si="1351"/>
        <v>4.6592275104721104</v>
      </c>
      <c r="N5835">
        <f t="shared" ca="1" si="1352"/>
        <v>26.497116873124053</v>
      </c>
      <c r="O5835">
        <f t="shared" ca="1" si="1353"/>
        <v>26.497116873124053</v>
      </c>
      <c r="P5835">
        <f t="shared" ca="1" si="1354"/>
        <v>26.497116873124053</v>
      </c>
    </row>
    <row r="5836" spans="1:16" x14ac:dyDescent="0.2">
      <c r="A5836">
        <v>5813</v>
      </c>
      <c r="B5836">
        <f t="shared" ca="1" si="1340"/>
        <v>1.0978356396599103</v>
      </c>
      <c r="C5836">
        <f t="shared" ca="1" si="1341"/>
        <v>9.2356467909030506</v>
      </c>
      <c r="D5836">
        <f t="shared" ca="1" si="1342"/>
        <v>1.3094092567672866</v>
      </c>
      <c r="E5836">
        <f t="shared" ca="1" si="1343"/>
        <v>1.2482047428261656</v>
      </c>
      <c r="F5836">
        <f t="shared" ca="1" si="1344"/>
        <v>1.0213439291718853</v>
      </c>
      <c r="G5836">
        <f t="shared" ca="1" si="1345"/>
        <v>3.3721542475399788</v>
      </c>
      <c r="H5836">
        <f t="shared" ca="1" si="1346"/>
        <v>0.52446353716524974</v>
      </c>
      <c r="I5836">
        <f t="shared" ca="1" si="1347"/>
        <v>1.0978356396599103</v>
      </c>
      <c r="J5836">
        <f t="shared" ca="1" si="1348"/>
        <v>10.333482430562961</v>
      </c>
      <c r="K5836">
        <f t="shared" ca="1" si="1349"/>
        <v>2.4072448964271969</v>
      </c>
      <c r="L5836">
        <f t="shared" ca="1" si="1350"/>
        <v>2.346040382486076</v>
      </c>
      <c r="M5836">
        <f t="shared" ca="1" si="1351"/>
        <v>11.354826359734847</v>
      </c>
      <c r="N5836">
        <f t="shared" ca="1" si="1352"/>
        <v>5.7793991439671757</v>
      </c>
      <c r="O5836">
        <f t="shared" ca="1" si="1353"/>
        <v>11.354826359734847</v>
      </c>
      <c r="P5836">
        <f t="shared" ca="1" si="1354"/>
        <v>11.354826359734847</v>
      </c>
    </row>
    <row r="5837" spans="1:16" x14ac:dyDescent="0.2">
      <c r="A5837">
        <v>5814</v>
      </c>
      <c r="B5837">
        <f t="shared" ca="1" si="1340"/>
        <v>2.1797693252776225</v>
      </c>
      <c r="C5837">
        <f t="shared" ca="1" si="1341"/>
        <v>0.45093688603863291</v>
      </c>
      <c r="D5837">
        <f t="shared" ca="1" si="1342"/>
        <v>2.6831765609087815E-2</v>
      </c>
      <c r="E5837">
        <f t="shared" ca="1" si="1343"/>
        <v>0.9035101248466294</v>
      </c>
      <c r="F5837">
        <f t="shared" ca="1" si="1344"/>
        <v>9.1617345358831788</v>
      </c>
      <c r="G5837">
        <f t="shared" ca="1" si="1345"/>
        <v>11.154460587199175</v>
      </c>
      <c r="H5837">
        <f t="shared" ca="1" si="1346"/>
        <v>1.7457866466769592</v>
      </c>
      <c r="I5837">
        <f t="shared" ca="1" si="1347"/>
        <v>2.1797693252776225</v>
      </c>
      <c r="J5837">
        <f t="shared" ca="1" si="1348"/>
        <v>2.6307062113162551</v>
      </c>
      <c r="K5837">
        <f t="shared" ca="1" si="1349"/>
        <v>2.2066010908867102</v>
      </c>
      <c r="L5837">
        <f t="shared" ca="1" si="1350"/>
        <v>3.0832794501242518</v>
      </c>
      <c r="M5837">
        <f t="shared" ca="1" si="1351"/>
        <v>11.792440747199434</v>
      </c>
      <c r="N5837">
        <f t="shared" ca="1" si="1352"/>
        <v>14.237740037323427</v>
      </c>
      <c r="O5837">
        <f t="shared" ca="1" si="1353"/>
        <v>14.237740037323427</v>
      </c>
      <c r="P5837">
        <f t="shared" ca="1" si="1354"/>
        <v>14.237740037323427</v>
      </c>
    </row>
    <row r="5838" spans="1:16" x14ac:dyDescent="0.2">
      <c r="A5838">
        <v>5815</v>
      </c>
      <c r="B5838">
        <f t="shared" ca="1" si="1340"/>
        <v>1.6439431635610591</v>
      </c>
      <c r="C5838">
        <f t="shared" ca="1" si="1341"/>
        <v>20.397928470218101</v>
      </c>
      <c r="D5838">
        <f t="shared" ca="1" si="1342"/>
        <v>3.7133026114689471</v>
      </c>
      <c r="E5838">
        <f t="shared" ca="1" si="1343"/>
        <v>0.30540628987502699</v>
      </c>
      <c r="F5838">
        <f t="shared" ca="1" si="1344"/>
        <v>1.9210566228947585</v>
      </c>
      <c r="G5838">
        <f t="shared" ca="1" si="1345"/>
        <v>7.4011722781521581</v>
      </c>
      <c r="H5838">
        <f t="shared" ca="1" si="1346"/>
        <v>1.0483985761968821</v>
      </c>
      <c r="I5838">
        <f t="shared" ca="1" si="1347"/>
        <v>1.6439431635610591</v>
      </c>
      <c r="J5838">
        <f t="shared" ca="1" si="1348"/>
        <v>22.041871633779159</v>
      </c>
      <c r="K5838">
        <f t="shared" ca="1" si="1349"/>
        <v>5.3572457750300062</v>
      </c>
      <c r="L5838">
        <f t="shared" ca="1" si="1350"/>
        <v>1.949349453436086</v>
      </c>
      <c r="M5838">
        <f t="shared" ca="1" si="1351"/>
        <v>23.962928256673919</v>
      </c>
      <c r="N5838">
        <f t="shared" ca="1" si="1352"/>
        <v>12.758418053182165</v>
      </c>
      <c r="O5838">
        <f t="shared" ca="1" si="1353"/>
        <v>23.962928256673919</v>
      </c>
      <c r="P5838">
        <f t="shared" ca="1" si="1354"/>
        <v>23.962928256673919</v>
      </c>
    </row>
    <row r="5839" spans="1:16" x14ac:dyDescent="0.2">
      <c r="A5839">
        <v>5816</v>
      </c>
      <c r="B5839">
        <f t="shared" ca="1" si="1340"/>
        <v>0.24958013498107964</v>
      </c>
      <c r="C5839">
        <f t="shared" ca="1" si="1341"/>
        <v>1.6020086081188165</v>
      </c>
      <c r="D5839">
        <f t="shared" ca="1" si="1342"/>
        <v>0.46485380036556834</v>
      </c>
      <c r="E5839">
        <f t="shared" ca="1" si="1343"/>
        <v>3.5090694111961414</v>
      </c>
      <c r="F5839">
        <f t="shared" ca="1" si="1344"/>
        <v>3.5595369416522118</v>
      </c>
      <c r="G5839">
        <f t="shared" ca="1" si="1345"/>
        <v>1.8037816718520978</v>
      </c>
      <c r="H5839">
        <f t="shared" ca="1" si="1346"/>
        <v>1.237755158781219</v>
      </c>
      <c r="I5839">
        <f t="shared" ca="1" si="1347"/>
        <v>0.24958013498107964</v>
      </c>
      <c r="J5839">
        <f t="shared" ca="1" si="1348"/>
        <v>1.8515887430998961</v>
      </c>
      <c r="K5839">
        <f t="shared" ca="1" si="1349"/>
        <v>0.71443393534664801</v>
      </c>
      <c r="L5839">
        <f t="shared" ca="1" si="1350"/>
        <v>3.7586495461772209</v>
      </c>
      <c r="M5839">
        <f t="shared" ca="1" si="1351"/>
        <v>5.4111256847521076</v>
      </c>
      <c r="N5839">
        <f t="shared" ca="1" si="1352"/>
        <v>5.5624312180293192</v>
      </c>
      <c r="O5839">
        <f t="shared" ca="1" si="1353"/>
        <v>5.5624312180293192</v>
      </c>
      <c r="P5839">
        <f t="shared" ca="1" si="1354"/>
        <v>5.5624312180293192</v>
      </c>
    </row>
    <row r="5840" spans="1:16" x14ac:dyDescent="0.2">
      <c r="A5840">
        <v>5817</v>
      </c>
      <c r="B5840">
        <f t="shared" ca="1" si="1340"/>
        <v>1.33541449439273</v>
      </c>
      <c r="C5840">
        <f t="shared" ca="1" si="1341"/>
        <v>4.5455610249038365</v>
      </c>
      <c r="D5840">
        <f t="shared" ca="1" si="1342"/>
        <v>1.6245978630900619</v>
      </c>
      <c r="E5840">
        <f t="shared" ca="1" si="1343"/>
        <v>7.7658175795868693E-3</v>
      </c>
      <c r="F5840">
        <f t="shared" ca="1" si="1344"/>
        <v>1.4393459601788798</v>
      </c>
      <c r="G5840">
        <f t="shared" ca="1" si="1345"/>
        <v>5.4214806480174742</v>
      </c>
      <c r="H5840">
        <f t="shared" ca="1" si="1346"/>
        <v>0.53289583557273434</v>
      </c>
      <c r="I5840">
        <f t="shared" ca="1" si="1347"/>
        <v>1.33541449439273</v>
      </c>
      <c r="J5840">
        <f t="shared" ca="1" si="1348"/>
        <v>5.880975519296566</v>
      </c>
      <c r="K5840">
        <f t="shared" ca="1" si="1349"/>
        <v>2.9600123574827917</v>
      </c>
      <c r="L5840">
        <f t="shared" ca="1" si="1350"/>
        <v>1.3431803119723169</v>
      </c>
      <c r="M5840">
        <f t="shared" ca="1" si="1351"/>
        <v>7.3203214794754459</v>
      </c>
      <c r="N5840">
        <f t="shared" ca="1" si="1352"/>
        <v>8.3814930055002659</v>
      </c>
      <c r="O5840">
        <f t="shared" ca="1" si="1353"/>
        <v>8.3814930055002659</v>
      </c>
      <c r="P5840">
        <f t="shared" ca="1" si="1354"/>
        <v>8.3814930055002659</v>
      </c>
    </row>
    <row r="5841" spans="1:16" x14ac:dyDescent="0.2">
      <c r="A5841">
        <v>5818</v>
      </c>
      <c r="B5841">
        <f t="shared" ca="1" si="1340"/>
        <v>3.8215621187683492E-2</v>
      </c>
      <c r="C5841">
        <f t="shared" ca="1" si="1341"/>
        <v>1.2949095100214549</v>
      </c>
      <c r="D5841">
        <f t="shared" ca="1" si="1342"/>
        <v>2.5828979718482445</v>
      </c>
      <c r="E5841">
        <f t="shared" ca="1" si="1343"/>
        <v>0.94814489582103301</v>
      </c>
      <c r="F5841">
        <f t="shared" ca="1" si="1344"/>
        <v>7.5009249317363889</v>
      </c>
      <c r="G5841">
        <f t="shared" ca="1" si="1345"/>
        <v>1.624418058025265</v>
      </c>
      <c r="H5841">
        <f t="shared" ca="1" si="1346"/>
        <v>1.7836966930011691</v>
      </c>
      <c r="I5841">
        <f t="shared" ca="1" si="1347"/>
        <v>3.8215621187683492E-2</v>
      </c>
      <c r="J5841">
        <f t="shared" ca="1" si="1348"/>
        <v>1.3331251312091383</v>
      </c>
      <c r="K5841">
        <f t="shared" ca="1" si="1349"/>
        <v>2.6211135930359282</v>
      </c>
      <c r="L5841">
        <f t="shared" ca="1" si="1350"/>
        <v>0.98636051700871652</v>
      </c>
      <c r="M5841">
        <f t="shared" ca="1" si="1351"/>
        <v>10.122038524772318</v>
      </c>
      <c r="N5841">
        <f t="shared" ca="1" si="1352"/>
        <v>4.2455316510611931</v>
      </c>
      <c r="O5841">
        <f t="shared" ca="1" si="1353"/>
        <v>10.122038524772318</v>
      </c>
      <c r="P5841">
        <f t="shared" ca="1" si="1354"/>
        <v>10.122038524772318</v>
      </c>
    </row>
    <row r="5842" spans="1:16" x14ac:dyDescent="0.2">
      <c r="A5842">
        <v>5819</v>
      </c>
      <c r="B5842">
        <f t="shared" ca="1" si="1340"/>
        <v>1.5100595676331725</v>
      </c>
      <c r="C5842">
        <f t="shared" ca="1" si="1341"/>
        <v>3.261509174867427</v>
      </c>
      <c r="D5842">
        <f t="shared" ca="1" si="1342"/>
        <v>2.4572183082676058</v>
      </c>
      <c r="E5842">
        <f t="shared" ca="1" si="1343"/>
        <v>1.1496769253757879</v>
      </c>
      <c r="F5842">
        <f t="shared" ca="1" si="1344"/>
        <v>2.7682887935972107</v>
      </c>
      <c r="G5842">
        <f t="shared" ca="1" si="1345"/>
        <v>4.6314385034933991</v>
      </c>
      <c r="H5842">
        <f t="shared" ca="1" si="1346"/>
        <v>4.199800259572009</v>
      </c>
      <c r="I5842">
        <f t="shared" ca="1" si="1347"/>
        <v>1.5100595676331725</v>
      </c>
      <c r="J5842">
        <f t="shared" ca="1" si="1348"/>
        <v>4.7715687425005999</v>
      </c>
      <c r="K5842">
        <f t="shared" ca="1" si="1349"/>
        <v>3.9672778759007783</v>
      </c>
      <c r="L5842">
        <f t="shared" ca="1" si="1350"/>
        <v>2.6597364930089604</v>
      </c>
      <c r="M5842">
        <f t="shared" ca="1" si="1351"/>
        <v>7.5398575360978111</v>
      </c>
      <c r="N5842">
        <f t="shared" ca="1" si="1352"/>
        <v>8.5987163793941779</v>
      </c>
      <c r="O5842">
        <f t="shared" ca="1" si="1353"/>
        <v>8.5987163793941779</v>
      </c>
      <c r="P5842">
        <f t="shared" ca="1" si="1354"/>
        <v>8.5987163793941779</v>
      </c>
    </row>
    <row r="5843" spans="1:16" x14ac:dyDescent="0.2">
      <c r="A5843">
        <v>5820</v>
      </c>
      <c r="B5843">
        <f t="shared" ca="1" si="1340"/>
        <v>1.2513495308563458</v>
      </c>
      <c r="C5843">
        <f t="shared" ca="1" si="1341"/>
        <v>1.573633206971822</v>
      </c>
      <c r="D5843">
        <f t="shared" ca="1" si="1342"/>
        <v>3.9955184525326954</v>
      </c>
      <c r="E5843">
        <f t="shared" ca="1" si="1343"/>
        <v>2.6688802679782606</v>
      </c>
      <c r="F5843">
        <f t="shared" ca="1" si="1344"/>
        <v>16.166608556741902</v>
      </c>
      <c r="G5843">
        <f t="shared" ca="1" si="1345"/>
        <v>2.8217247064218762</v>
      </c>
      <c r="H5843">
        <f t="shared" ca="1" si="1346"/>
        <v>0.54233202192372088</v>
      </c>
      <c r="I5843">
        <f t="shared" ca="1" si="1347"/>
        <v>1.2513495308563458</v>
      </c>
      <c r="J5843">
        <f t="shared" ca="1" si="1348"/>
        <v>2.8249827378281678</v>
      </c>
      <c r="K5843">
        <f t="shared" ca="1" si="1349"/>
        <v>5.2468679833890413</v>
      </c>
      <c r="L5843">
        <f t="shared" ca="1" si="1350"/>
        <v>3.9202297988346064</v>
      </c>
      <c r="M5843">
        <f t="shared" ca="1" si="1351"/>
        <v>21.413476540130944</v>
      </c>
      <c r="N5843">
        <f t="shared" ca="1" si="1352"/>
        <v>8.0685926898109166</v>
      </c>
      <c r="O5843">
        <f t="shared" ca="1" si="1353"/>
        <v>21.413476540130944</v>
      </c>
      <c r="P5843">
        <f t="shared" ca="1" si="1354"/>
        <v>21.413476540130944</v>
      </c>
    </row>
    <row r="5844" spans="1:16" x14ac:dyDescent="0.2">
      <c r="A5844">
        <v>5821</v>
      </c>
      <c r="B5844">
        <f t="shared" ca="1" si="1340"/>
        <v>0.21836902576541109</v>
      </c>
      <c r="C5844">
        <f t="shared" ca="1" si="1341"/>
        <v>0.12079711379648353</v>
      </c>
      <c r="D5844">
        <f t="shared" ca="1" si="1342"/>
        <v>0.75080494744995929</v>
      </c>
      <c r="E5844">
        <f t="shared" ca="1" si="1343"/>
        <v>1.609531198920964</v>
      </c>
      <c r="F5844">
        <f t="shared" ca="1" si="1344"/>
        <v>2.0263760403190001</v>
      </c>
      <c r="G5844">
        <f t="shared" ca="1" si="1345"/>
        <v>8.1184971284584613</v>
      </c>
      <c r="H5844">
        <f t="shared" ca="1" si="1346"/>
        <v>3.1590261306128689</v>
      </c>
      <c r="I5844">
        <f t="shared" ca="1" si="1347"/>
        <v>0.21836902576541109</v>
      </c>
      <c r="J5844">
        <f t="shared" ca="1" si="1348"/>
        <v>0.33916613956189462</v>
      </c>
      <c r="K5844">
        <f t="shared" ca="1" si="1349"/>
        <v>0.96917397321537035</v>
      </c>
      <c r="L5844">
        <f t="shared" ca="1" si="1350"/>
        <v>1.8279002246863751</v>
      </c>
      <c r="M5844">
        <f t="shared" ca="1" si="1351"/>
        <v>2.9955500135343707</v>
      </c>
      <c r="N5844">
        <f t="shared" ca="1" si="1352"/>
        <v>9.9463973531448371</v>
      </c>
      <c r="O5844">
        <f t="shared" ca="1" si="1353"/>
        <v>9.9463973531448371</v>
      </c>
      <c r="P5844">
        <f t="shared" ca="1" si="1354"/>
        <v>9.9463973531448371</v>
      </c>
    </row>
    <row r="5845" spans="1:16" x14ac:dyDescent="0.2">
      <c r="A5845">
        <v>5822</v>
      </c>
      <c r="B5845">
        <f t="shared" ca="1" si="1340"/>
        <v>1.1655310451454526</v>
      </c>
      <c r="C5845">
        <f t="shared" ca="1" si="1341"/>
        <v>2.3142471403677014</v>
      </c>
      <c r="D5845">
        <f t="shared" ca="1" si="1342"/>
        <v>1.571477759469005</v>
      </c>
      <c r="E5845">
        <f t="shared" ca="1" si="1343"/>
        <v>1.2708116130200189</v>
      </c>
      <c r="F5845">
        <f t="shared" ca="1" si="1344"/>
        <v>7.2886338045586108</v>
      </c>
      <c r="G5845">
        <f t="shared" ca="1" si="1345"/>
        <v>6.452407432383052</v>
      </c>
      <c r="H5845">
        <f t="shared" ca="1" si="1346"/>
        <v>0.13571283830066461</v>
      </c>
      <c r="I5845">
        <f t="shared" ca="1" si="1347"/>
        <v>1.1655310451454526</v>
      </c>
      <c r="J5845">
        <f t="shared" ca="1" si="1348"/>
        <v>3.4797781855131538</v>
      </c>
      <c r="K5845">
        <f t="shared" ca="1" si="1349"/>
        <v>2.7370088046144576</v>
      </c>
      <c r="L5845">
        <f t="shared" ca="1" si="1350"/>
        <v>2.4363426581654712</v>
      </c>
      <c r="M5845">
        <f t="shared" ca="1" si="1351"/>
        <v>10.768411990071765</v>
      </c>
      <c r="N5845">
        <f t="shared" ca="1" si="1352"/>
        <v>9.1894162369975092</v>
      </c>
      <c r="O5845">
        <f t="shared" ca="1" si="1353"/>
        <v>10.768411990071765</v>
      </c>
      <c r="P5845">
        <f t="shared" ca="1" si="1354"/>
        <v>10.768411990071765</v>
      </c>
    </row>
    <row r="5846" spans="1:16" x14ac:dyDescent="0.2">
      <c r="A5846">
        <v>5823</v>
      </c>
      <c r="B5846">
        <f t="shared" ca="1" si="1340"/>
        <v>1.7583633670916348</v>
      </c>
      <c r="C5846">
        <f t="shared" ca="1" si="1341"/>
        <v>0.76051506074953534</v>
      </c>
      <c r="D5846">
        <f t="shared" ca="1" si="1342"/>
        <v>1.2899337823993084</v>
      </c>
      <c r="E5846">
        <f t="shared" ca="1" si="1343"/>
        <v>1.8787621745114587</v>
      </c>
      <c r="F5846">
        <f t="shared" ca="1" si="1344"/>
        <v>0.6005344499735058</v>
      </c>
      <c r="G5846">
        <f t="shared" ca="1" si="1345"/>
        <v>6.3375149448724795</v>
      </c>
      <c r="H5846">
        <f t="shared" ca="1" si="1346"/>
        <v>0.18595604363106966</v>
      </c>
      <c r="I5846">
        <f t="shared" ca="1" si="1347"/>
        <v>1.7583633670916348</v>
      </c>
      <c r="J5846">
        <f t="shared" ca="1" si="1348"/>
        <v>2.51887842784117</v>
      </c>
      <c r="K5846">
        <f t="shared" ca="1" si="1349"/>
        <v>3.048297149490943</v>
      </c>
      <c r="L5846">
        <f t="shared" ca="1" si="1350"/>
        <v>3.6371255416030932</v>
      </c>
      <c r="M5846">
        <f t="shared" ca="1" si="1351"/>
        <v>3.6488315994644487</v>
      </c>
      <c r="N5846">
        <f t="shared" ca="1" si="1352"/>
        <v>9.9746404864755718</v>
      </c>
      <c r="O5846">
        <f t="shared" ca="1" si="1353"/>
        <v>9.9746404864755718</v>
      </c>
      <c r="P5846">
        <f t="shared" ca="1" si="1354"/>
        <v>9.9746404864755718</v>
      </c>
    </row>
    <row r="5847" spans="1:16" x14ac:dyDescent="0.2">
      <c r="A5847">
        <v>5824</v>
      </c>
      <c r="B5847">
        <f t="shared" ca="1" si="1340"/>
        <v>1.1016839432005969</v>
      </c>
      <c r="C5847">
        <f t="shared" ca="1" si="1341"/>
        <v>0.29286581776696313</v>
      </c>
      <c r="D5847">
        <f t="shared" ca="1" si="1342"/>
        <v>0.38211018980279077</v>
      </c>
      <c r="E5847">
        <f t="shared" ca="1" si="1343"/>
        <v>0.97127134026522022</v>
      </c>
      <c r="F5847">
        <f t="shared" ca="1" si="1344"/>
        <v>5.5813311497839493</v>
      </c>
      <c r="G5847">
        <f t="shared" ca="1" si="1345"/>
        <v>14.308743843346555</v>
      </c>
      <c r="H5847">
        <f t="shared" ca="1" si="1346"/>
        <v>3.321295710746698</v>
      </c>
      <c r="I5847">
        <f t="shared" ca="1" si="1347"/>
        <v>1.1016839432005969</v>
      </c>
      <c r="J5847">
        <f t="shared" ca="1" si="1348"/>
        <v>1.3945497609675601</v>
      </c>
      <c r="K5847">
        <f t="shared" ca="1" si="1349"/>
        <v>1.4837941330033877</v>
      </c>
      <c r="L5847">
        <f t="shared" ca="1" si="1350"/>
        <v>2.0729552834658174</v>
      </c>
      <c r="M5847">
        <f t="shared" ca="1" si="1351"/>
        <v>7.0651252827873368</v>
      </c>
      <c r="N5847">
        <f t="shared" ca="1" si="1352"/>
        <v>16.381699126812372</v>
      </c>
      <c r="O5847">
        <f t="shared" ca="1" si="1353"/>
        <v>16.381699126812372</v>
      </c>
      <c r="P5847">
        <f t="shared" ca="1" si="1354"/>
        <v>16.381699126812372</v>
      </c>
    </row>
    <row r="5848" spans="1:16" x14ac:dyDescent="0.2">
      <c r="A5848">
        <v>5825</v>
      </c>
      <c r="B5848">
        <f t="shared" ca="1" si="1340"/>
        <v>0.49450814463606935</v>
      </c>
      <c r="C5848">
        <f t="shared" ca="1" si="1341"/>
        <v>0.22771129645614208</v>
      </c>
      <c r="D5848">
        <f t="shared" ca="1" si="1342"/>
        <v>9.3863496392291412E-2</v>
      </c>
      <c r="E5848">
        <f t="shared" ca="1" si="1343"/>
        <v>0.11351113078154446</v>
      </c>
      <c r="F5848">
        <f t="shared" ca="1" si="1344"/>
        <v>1.3204952220277435</v>
      </c>
      <c r="G5848">
        <f t="shared" ca="1" si="1345"/>
        <v>1.9114632997018359</v>
      </c>
      <c r="H5848">
        <f t="shared" ca="1" si="1346"/>
        <v>1.4641541154450819</v>
      </c>
      <c r="I5848">
        <f t="shared" ca="1" si="1347"/>
        <v>0.49450814463606935</v>
      </c>
      <c r="J5848">
        <f t="shared" ca="1" si="1348"/>
        <v>0.72221944109221137</v>
      </c>
      <c r="K5848">
        <f t="shared" ca="1" si="1349"/>
        <v>0.58837164102836081</v>
      </c>
      <c r="L5848">
        <f t="shared" ca="1" si="1350"/>
        <v>0.6080192754176138</v>
      </c>
      <c r="M5848">
        <f t="shared" ca="1" si="1351"/>
        <v>2.0427146631199546</v>
      </c>
      <c r="N5848">
        <f t="shared" ca="1" si="1352"/>
        <v>2.5194825751194498</v>
      </c>
      <c r="O5848">
        <f t="shared" ca="1" si="1353"/>
        <v>2.5194825751194498</v>
      </c>
      <c r="P5848">
        <f t="shared" ca="1" si="1354"/>
        <v>2.5194825751194498</v>
      </c>
    </row>
    <row r="5849" spans="1:16" x14ac:dyDescent="0.2">
      <c r="A5849">
        <v>5826</v>
      </c>
      <c r="B5849">
        <f t="shared" ref="B5849:B5912" ca="1" si="1355">-(LN(RAND())/(1/$B$20))</f>
        <v>0.56065607187014677</v>
      </c>
      <c r="C5849">
        <f t="shared" ref="C5849:C5912" ca="1" si="1356">-(LN(RAND())/(1/$C$20))</f>
        <v>4.8982618841662546</v>
      </c>
      <c r="D5849">
        <f t="shared" ref="D5849:D5912" ca="1" si="1357">-(LN(RAND())/(1/$D$20))</f>
        <v>1.3373201953511302</v>
      </c>
      <c r="E5849">
        <f t="shared" ref="E5849:E5912" ca="1" si="1358">-(LN(RAND())/(1/$E$20))</f>
        <v>1.0514003681935111</v>
      </c>
      <c r="F5849">
        <f t="shared" ref="F5849:F5912" ca="1" si="1359">-(LN(RAND())/(1/$F$20))</f>
        <v>1.2210879739637914</v>
      </c>
      <c r="G5849">
        <f t="shared" ref="G5849:G5912" ca="1" si="1360">-(LN(RAND())/(1/$G$20))</f>
        <v>6.3242170378824767</v>
      </c>
      <c r="H5849">
        <f t="shared" ref="H5849:H5912" ca="1" si="1361">-(LN(RAND())/(1/$H$20))</f>
        <v>3.8244585395762538</v>
      </c>
      <c r="I5849">
        <f t="shared" ca="1" si="1347"/>
        <v>0.56065607187014677</v>
      </c>
      <c r="J5849">
        <f t="shared" ca="1" si="1348"/>
        <v>5.4589179560364016</v>
      </c>
      <c r="K5849">
        <f t="shared" ca="1" si="1349"/>
        <v>1.897976267221277</v>
      </c>
      <c r="L5849">
        <f t="shared" ca="1" si="1350"/>
        <v>1.6120564400636579</v>
      </c>
      <c r="M5849">
        <f t="shared" ca="1" si="1351"/>
        <v>6.6800059300001928</v>
      </c>
      <c r="N5849">
        <f t="shared" ca="1" si="1352"/>
        <v>8.2221933051037546</v>
      </c>
      <c r="O5849">
        <f t="shared" ca="1" si="1353"/>
        <v>8.2221933051037546</v>
      </c>
      <c r="P5849">
        <f t="shared" ca="1" si="1354"/>
        <v>8.2221933051037546</v>
      </c>
    </row>
    <row r="5850" spans="1:16" x14ac:dyDescent="0.2">
      <c r="A5850">
        <v>5827</v>
      </c>
      <c r="B5850">
        <f t="shared" ca="1" si="1355"/>
        <v>0.28506714752273599</v>
      </c>
      <c r="C5850">
        <f t="shared" ca="1" si="1356"/>
        <v>3.3443386052391411</v>
      </c>
      <c r="D5850">
        <f t="shared" ca="1" si="1357"/>
        <v>5.9210211401548563</v>
      </c>
      <c r="E5850">
        <f t="shared" ca="1" si="1358"/>
        <v>0.95872058145631145</v>
      </c>
      <c r="F5850">
        <f t="shared" ca="1" si="1359"/>
        <v>14.381820823627136</v>
      </c>
      <c r="G5850">
        <f t="shared" ca="1" si="1360"/>
        <v>12.1873998386375</v>
      </c>
      <c r="H5850">
        <f t="shared" ca="1" si="1361"/>
        <v>0.42366297696920369</v>
      </c>
      <c r="I5850">
        <f t="shared" ca="1" si="1347"/>
        <v>0.28506714752273599</v>
      </c>
      <c r="J5850">
        <f t="shared" ca="1" si="1348"/>
        <v>3.629405752761877</v>
      </c>
      <c r="K5850">
        <f t="shared" ca="1" si="1349"/>
        <v>6.2060882876775922</v>
      </c>
      <c r="L5850">
        <f t="shared" ca="1" si="1350"/>
        <v>1.2437877289790475</v>
      </c>
      <c r="M5850">
        <f t="shared" ca="1" si="1351"/>
        <v>20.587909111304729</v>
      </c>
      <c r="N5850">
        <f t="shared" ca="1" si="1352"/>
        <v>18.393488126315091</v>
      </c>
      <c r="O5850">
        <f t="shared" ca="1" si="1353"/>
        <v>20.587909111304729</v>
      </c>
      <c r="P5850">
        <f t="shared" ca="1" si="1354"/>
        <v>20.587909111304729</v>
      </c>
    </row>
    <row r="5851" spans="1:16" x14ac:dyDescent="0.2">
      <c r="A5851">
        <v>5828</v>
      </c>
      <c r="B5851">
        <f t="shared" ca="1" si="1355"/>
        <v>3.7537877435410092</v>
      </c>
      <c r="C5851">
        <f t="shared" ca="1" si="1356"/>
        <v>0.19835561750841696</v>
      </c>
      <c r="D5851">
        <f t="shared" ca="1" si="1357"/>
        <v>0.16899469847006499</v>
      </c>
      <c r="E5851">
        <f t="shared" ca="1" si="1358"/>
        <v>0.15645738694353914</v>
      </c>
      <c r="F5851">
        <f t="shared" ca="1" si="1359"/>
        <v>5.7391227074368188E-2</v>
      </c>
      <c r="G5851">
        <f t="shared" ca="1" si="1360"/>
        <v>4.4812571584982237</v>
      </c>
      <c r="H5851">
        <f t="shared" ca="1" si="1361"/>
        <v>3.4359948891807872</v>
      </c>
      <c r="I5851">
        <f t="shared" ca="1" si="1347"/>
        <v>3.7537877435410092</v>
      </c>
      <c r="J5851">
        <f t="shared" ca="1" si="1348"/>
        <v>3.9521433610494263</v>
      </c>
      <c r="K5851">
        <f t="shared" ca="1" si="1349"/>
        <v>3.9227824420110742</v>
      </c>
      <c r="L5851">
        <f t="shared" ca="1" si="1350"/>
        <v>3.9102451304845482</v>
      </c>
      <c r="M5851">
        <f t="shared" ca="1" si="1351"/>
        <v>4.0095345881237945</v>
      </c>
      <c r="N5851">
        <f t="shared" ca="1" si="1352"/>
        <v>8.4040396005092983</v>
      </c>
      <c r="O5851">
        <f t="shared" ca="1" si="1353"/>
        <v>8.4040396005092983</v>
      </c>
      <c r="P5851">
        <f t="shared" ca="1" si="1354"/>
        <v>8.4040396005092983</v>
      </c>
    </row>
    <row r="5852" spans="1:16" x14ac:dyDescent="0.2">
      <c r="A5852">
        <v>5829</v>
      </c>
      <c r="B5852">
        <f t="shared" ca="1" si="1355"/>
        <v>0.63396748626724397</v>
      </c>
      <c r="C5852">
        <f t="shared" ca="1" si="1356"/>
        <v>2.042821505451232</v>
      </c>
      <c r="D5852">
        <f t="shared" ca="1" si="1357"/>
        <v>0.36190355653418027</v>
      </c>
      <c r="E5852">
        <f t="shared" ca="1" si="1358"/>
        <v>2.113816378797555</v>
      </c>
      <c r="F5852">
        <f t="shared" ca="1" si="1359"/>
        <v>4.3828915743231676</v>
      </c>
      <c r="G5852">
        <f t="shared" ca="1" si="1360"/>
        <v>18.758258210336667</v>
      </c>
      <c r="H5852">
        <f t="shared" ca="1" si="1361"/>
        <v>0.92626837165875908</v>
      </c>
      <c r="I5852">
        <f t="shared" ca="1" si="1347"/>
        <v>0.63396748626724397</v>
      </c>
      <c r="J5852">
        <f t="shared" ca="1" si="1348"/>
        <v>2.676788991718476</v>
      </c>
      <c r="K5852">
        <f t="shared" ca="1" si="1349"/>
        <v>0.99587104280142424</v>
      </c>
      <c r="L5852">
        <f t="shared" ca="1" si="1350"/>
        <v>2.747783865064799</v>
      </c>
      <c r="M5852">
        <f t="shared" ca="1" si="1351"/>
        <v>7.059680566041644</v>
      </c>
      <c r="N5852">
        <f t="shared" ca="1" si="1352"/>
        <v>21.506042075401467</v>
      </c>
      <c r="O5852">
        <f t="shared" ca="1" si="1353"/>
        <v>21.506042075401467</v>
      </c>
      <c r="P5852">
        <f t="shared" ca="1" si="1354"/>
        <v>21.506042075401467</v>
      </c>
    </row>
    <row r="5853" spans="1:16" x14ac:dyDescent="0.2">
      <c r="A5853">
        <v>5830</v>
      </c>
      <c r="B5853">
        <f t="shared" ca="1" si="1355"/>
        <v>2.4058702250313235</v>
      </c>
      <c r="C5853">
        <f t="shared" ca="1" si="1356"/>
        <v>0.70340815729295858</v>
      </c>
      <c r="D5853">
        <f t="shared" ca="1" si="1357"/>
        <v>4.5725529493712038</v>
      </c>
      <c r="E5853">
        <f t="shared" ca="1" si="1358"/>
        <v>1.8638908731220638</v>
      </c>
      <c r="F5853">
        <f t="shared" ca="1" si="1359"/>
        <v>6.5944766062856361</v>
      </c>
      <c r="G5853">
        <f t="shared" ca="1" si="1360"/>
        <v>1.5708892516010715</v>
      </c>
      <c r="H5853">
        <f t="shared" ca="1" si="1361"/>
        <v>0.55515056509128446</v>
      </c>
      <c r="I5853">
        <f t="shared" ca="1" si="1347"/>
        <v>2.4058702250313235</v>
      </c>
      <c r="J5853">
        <f t="shared" ca="1" si="1348"/>
        <v>3.1092783823242822</v>
      </c>
      <c r="K5853">
        <f t="shared" ca="1" si="1349"/>
        <v>6.9784231744025274</v>
      </c>
      <c r="L5853">
        <f t="shared" ca="1" si="1350"/>
        <v>4.2697610981533876</v>
      </c>
      <c r="M5853">
        <f t="shared" ca="1" si="1351"/>
        <v>13.572899780688164</v>
      </c>
      <c r="N5853">
        <f t="shared" ca="1" si="1352"/>
        <v>8.5493124260035991</v>
      </c>
      <c r="O5853">
        <f t="shared" ca="1" si="1353"/>
        <v>13.572899780688164</v>
      </c>
      <c r="P5853">
        <f t="shared" ca="1" si="1354"/>
        <v>13.572899780688164</v>
      </c>
    </row>
    <row r="5854" spans="1:16" x14ac:dyDescent="0.2">
      <c r="A5854">
        <v>5831</v>
      </c>
      <c r="B5854">
        <f t="shared" ca="1" si="1355"/>
        <v>4.4493746720916619E-2</v>
      </c>
      <c r="C5854">
        <f t="shared" ca="1" si="1356"/>
        <v>1.7195617875947384</v>
      </c>
      <c r="D5854">
        <f t="shared" ca="1" si="1357"/>
        <v>3.9404210657484504</v>
      </c>
      <c r="E5854">
        <f t="shared" ca="1" si="1358"/>
        <v>3.487828069527215</v>
      </c>
      <c r="F5854">
        <f t="shared" ca="1" si="1359"/>
        <v>8.5702320069625522</v>
      </c>
      <c r="G5854">
        <f t="shared" ca="1" si="1360"/>
        <v>11.102726882339558</v>
      </c>
      <c r="H5854">
        <f t="shared" ca="1" si="1361"/>
        <v>0.43870941174944889</v>
      </c>
      <c r="I5854">
        <f t="shared" ca="1" si="1347"/>
        <v>4.4493746720916619E-2</v>
      </c>
      <c r="J5854">
        <f t="shared" ca="1" si="1348"/>
        <v>1.764055534315655</v>
      </c>
      <c r="K5854">
        <f t="shared" ca="1" si="1349"/>
        <v>3.9849148124693672</v>
      </c>
      <c r="L5854">
        <f t="shared" ca="1" si="1350"/>
        <v>3.5323218162481318</v>
      </c>
      <c r="M5854">
        <f t="shared" ca="1" si="1351"/>
        <v>12.555146819431918</v>
      </c>
      <c r="N5854">
        <f t="shared" ca="1" si="1352"/>
        <v>15.087641694808926</v>
      </c>
      <c r="O5854">
        <f t="shared" ca="1" si="1353"/>
        <v>15.087641694808926</v>
      </c>
      <c r="P5854">
        <f t="shared" ca="1" si="1354"/>
        <v>15.087641694808926</v>
      </c>
    </row>
    <row r="5855" spans="1:16" x14ac:dyDescent="0.2">
      <c r="A5855">
        <v>5832</v>
      </c>
      <c r="B5855">
        <f t="shared" ca="1" si="1355"/>
        <v>2.4584203325318033</v>
      </c>
      <c r="C5855">
        <f t="shared" ca="1" si="1356"/>
        <v>2.0126429613976411</v>
      </c>
      <c r="D5855">
        <f t="shared" ca="1" si="1357"/>
        <v>3.3085800533359513</v>
      </c>
      <c r="E5855">
        <f t="shared" ca="1" si="1358"/>
        <v>11.467925734331745</v>
      </c>
      <c r="F5855">
        <f t="shared" ca="1" si="1359"/>
        <v>35.681989333956039</v>
      </c>
      <c r="G5855">
        <f t="shared" ca="1" si="1360"/>
        <v>1.228699786451255</v>
      </c>
      <c r="H5855">
        <f t="shared" ca="1" si="1361"/>
        <v>1.8811494914310027</v>
      </c>
      <c r="I5855">
        <f t="shared" ca="1" si="1347"/>
        <v>2.4584203325318033</v>
      </c>
      <c r="J5855">
        <f t="shared" ca="1" si="1348"/>
        <v>4.4710632939294443</v>
      </c>
      <c r="K5855">
        <f t="shared" ca="1" si="1349"/>
        <v>5.767000385867755</v>
      </c>
      <c r="L5855">
        <f t="shared" ca="1" si="1350"/>
        <v>13.926346066863548</v>
      </c>
      <c r="M5855">
        <f t="shared" ca="1" si="1351"/>
        <v>41.448989719823793</v>
      </c>
      <c r="N5855">
        <f t="shared" ca="1" si="1352"/>
        <v>15.155045853314803</v>
      </c>
      <c r="O5855">
        <f t="shared" ca="1" si="1353"/>
        <v>41.448989719823793</v>
      </c>
      <c r="P5855">
        <f t="shared" ca="1" si="1354"/>
        <v>41.448989719823793</v>
      </c>
    </row>
    <row r="5856" spans="1:16" x14ac:dyDescent="0.2">
      <c r="A5856">
        <v>5833</v>
      </c>
      <c r="B5856">
        <f t="shared" ca="1" si="1355"/>
        <v>0.47536298308426567</v>
      </c>
      <c r="C5856">
        <f t="shared" ca="1" si="1356"/>
        <v>2.3762255232640936</v>
      </c>
      <c r="D5856">
        <f t="shared" ca="1" si="1357"/>
        <v>5.3125133338979555</v>
      </c>
      <c r="E5856">
        <f t="shared" ca="1" si="1358"/>
        <v>0.6228990917460957</v>
      </c>
      <c r="F5856">
        <f t="shared" ca="1" si="1359"/>
        <v>0.15436059993603773</v>
      </c>
      <c r="G5856">
        <f t="shared" ca="1" si="1360"/>
        <v>1.3947668007774641</v>
      </c>
      <c r="H5856">
        <f t="shared" ca="1" si="1361"/>
        <v>2.8034824111843131</v>
      </c>
      <c r="I5856">
        <f t="shared" ca="1" si="1347"/>
        <v>0.47536298308426567</v>
      </c>
      <c r="J5856">
        <f t="shared" ca="1" si="1348"/>
        <v>2.8515885063483593</v>
      </c>
      <c r="K5856">
        <f t="shared" ca="1" si="1349"/>
        <v>5.7878763169822216</v>
      </c>
      <c r="L5856">
        <f t="shared" ca="1" si="1350"/>
        <v>1.0982620748303613</v>
      </c>
      <c r="M5856">
        <f t="shared" ca="1" si="1351"/>
        <v>5.9422369169182589</v>
      </c>
      <c r="N5856">
        <f t="shared" ca="1" si="1352"/>
        <v>7.1826431177596852</v>
      </c>
      <c r="O5856">
        <f t="shared" ca="1" si="1353"/>
        <v>7.1826431177596852</v>
      </c>
      <c r="P5856">
        <f t="shared" ca="1" si="1354"/>
        <v>7.1826431177596852</v>
      </c>
    </row>
    <row r="5857" spans="1:16" x14ac:dyDescent="0.2">
      <c r="A5857">
        <v>5834</v>
      </c>
      <c r="B5857">
        <f t="shared" ca="1" si="1355"/>
        <v>0.53045322272801121</v>
      </c>
      <c r="C5857">
        <f t="shared" ca="1" si="1356"/>
        <v>0.61097970998613182</v>
      </c>
      <c r="D5857">
        <f t="shared" ca="1" si="1357"/>
        <v>9.1803131477028757</v>
      </c>
      <c r="E5857">
        <f t="shared" ca="1" si="1358"/>
        <v>2.569811789184433</v>
      </c>
      <c r="F5857">
        <f t="shared" ca="1" si="1359"/>
        <v>6.3685576123953158</v>
      </c>
      <c r="G5857">
        <f t="shared" ca="1" si="1360"/>
        <v>3.5266199535590563</v>
      </c>
      <c r="H5857">
        <f t="shared" ca="1" si="1361"/>
        <v>0.88909391881723254</v>
      </c>
      <c r="I5857">
        <f t="shared" ca="1" si="1347"/>
        <v>0.53045322272801121</v>
      </c>
      <c r="J5857">
        <f t="shared" ca="1" si="1348"/>
        <v>1.141432932714143</v>
      </c>
      <c r="K5857">
        <f t="shared" ca="1" si="1349"/>
        <v>9.7107663704308873</v>
      </c>
      <c r="L5857">
        <f t="shared" ca="1" si="1350"/>
        <v>3.1002650119124442</v>
      </c>
      <c r="M5857">
        <f t="shared" ca="1" si="1351"/>
        <v>16.079323982826203</v>
      </c>
      <c r="N5857">
        <f t="shared" ca="1" si="1352"/>
        <v>13.237386323989943</v>
      </c>
      <c r="O5857">
        <f t="shared" ca="1" si="1353"/>
        <v>16.079323982826203</v>
      </c>
      <c r="P5857">
        <f t="shared" ca="1" si="1354"/>
        <v>16.079323982826203</v>
      </c>
    </row>
    <row r="5858" spans="1:16" x14ac:dyDescent="0.2">
      <c r="A5858">
        <v>5835</v>
      </c>
      <c r="B5858">
        <f t="shared" ca="1" si="1355"/>
        <v>8.1186385770784812E-4</v>
      </c>
      <c r="C5858">
        <f t="shared" ca="1" si="1356"/>
        <v>2.9383735946805989</v>
      </c>
      <c r="D5858">
        <f t="shared" ca="1" si="1357"/>
        <v>2.485432089563638E-2</v>
      </c>
      <c r="E5858">
        <f t="shared" ca="1" si="1358"/>
        <v>2.8150637286947484</v>
      </c>
      <c r="F5858">
        <f t="shared" ca="1" si="1359"/>
        <v>2.55174070747583</v>
      </c>
      <c r="G5858">
        <f t="shared" ca="1" si="1360"/>
        <v>15.297964434907607</v>
      </c>
      <c r="H5858">
        <f t="shared" ca="1" si="1361"/>
        <v>0.45417778757044491</v>
      </c>
      <c r="I5858">
        <f t="shared" ca="1" si="1347"/>
        <v>8.1186385770784812E-4</v>
      </c>
      <c r="J5858">
        <f t="shared" ca="1" si="1348"/>
        <v>2.9391854585383066</v>
      </c>
      <c r="K5858">
        <f t="shared" ca="1" si="1349"/>
        <v>2.5666184753344229E-2</v>
      </c>
      <c r="L5858">
        <f t="shared" ca="1" si="1350"/>
        <v>2.8158755925524561</v>
      </c>
      <c r="M5858">
        <f t="shared" ca="1" si="1351"/>
        <v>5.4909261660141366</v>
      </c>
      <c r="N5858">
        <f t="shared" ca="1" si="1352"/>
        <v>18.113840027460064</v>
      </c>
      <c r="O5858">
        <f t="shared" ca="1" si="1353"/>
        <v>18.113840027460064</v>
      </c>
      <c r="P5858">
        <f t="shared" ca="1" si="1354"/>
        <v>18.113840027460064</v>
      </c>
    </row>
    <row r="5859" spans="1:16" x14ac:dyDescent="0.2">
      <c r="A5859">
        <v>5836</v>
      </c>
      <c r="B5859">
        <f t="shared" ca="1" si="1355"/>
        <v>1.7940597393069393</v>
      </c>
      <c r="C5859">
        <f t="shared" ca="1" si="1356"/>
        <v>3.0488078330718231</v>
      </c>
      <c r="D5859">
        <f t="shared" ca="1" si="1357"/>
        <v>0.13282863890407098</v>
      </c>
      <c r="E5859">
        <f t="shared" ca="1" si="1358"/>
        <v>1.9151225294943197</v>
      </c>
      <c r="F5859">
        <f t="shared" ca="1" si="1359"/>
        <v>1.2221821844888883</v>
      </c>
      <c r="G5859">
        <f t="shared" ca="1" si="1360"/>
        <v>18.494017420450053</v>
      </c>
      <c r="H5859">
        <f t="shared" ca="1" si="1361"/>
        <v>0.22984780202427496</v>
      </c>
      <c r="I5859">
        <f t="shared" ca="1" si="1347"/>
        <v>1.7940597393069393</v>
      </c>
      <c r="J5859">
        <f t="shared" ca="1" si="1348"/>
        <v>4.8428675723787622</v>
      </c>
      <c r="K5859">
        <f t="shared" ca="1" si="1349"/>
        <v>1.9268883782110102</v>
      </c>
      <c r="L5859">
        <f t="shared" ca="1" si="1350"/>
        <v>3.7091822688012588</v>
      </c>
      <c r="M5859">
        <f t="shared" ca="1" si="1351"/>
        <v>6.0650497568676505</v>
      </c>
      <c r="N5859">
        <f t="shared" ca="1" si="1352"/>
        <v>22.203199689251313</v>
      </c>
      <c r="O5859">
        <f t="shared" ca="1" si="1353"/>
        <v>22.203199689251313</v>
      </c>
      <c r="P5859">
        <f t="shared" ca="1" si="1354"/>
        <v>22.203199689251313</v>
      </c>
    </row>
    <row r="5860" spans="1:16" x14ac:dyDescent="0.2">
      <c r="A5860">
        <v>5837</v>
      </c>
      <c r="B5860">
        <f t="shared" ca="1" si="1355"/>
        <v>0.85963597864420327</v>
      </c>
      <c r="C5860">
        <f t="shared" ca="1" si="1356"/>
        <v>0.1327228485216006</v>
      </c>
      <c r="D5860">
        <f t="shared" ca="1" si="1357"/>
        <v>0.83653069053467255</v>
      </c>
      <c r="E5860">
        <f t="shared" ca="1" si="1358"/>
        <v>1.7642533447120592</v>
      </c>
      <c r="F5860">
        <f t="shared" ca="1" si="1359"/>
        <v>3.0968178609962762</v>
      </c>
      <c r="G5860">
        <f t="shared" ca="1" si="1360"/>
        <v>5.1583172901835344</v>
      </c>
      <c r="H5860">
        <f t="shared" ca="1" si="1361"/>
        <v>4.4632296670549811</v>
      </c>
      <c r="I5860">
        <f t="shared" ref="I5860:I5923" ca="1" si="1362">B5860</f>
        <v>0.85963597864420327</v>
      </c>
      <c r="J5860">
        <f t="shared" ref="J5860:J5923" ca="1" si="1363">I5860+C5860</f>
        <v>0.99235882716580393</v>
      </c>
      <c r="K5860">
        <f t="shared" ref="K5860:K5923" ca="1" si="1364">I5860+D5860</f>
        <v>1.6961666691788757</v>
      </c>
      <c r="L5860">
        <f t="shared" ref="L5860:L5923" ca="1" si="1365">I5860+E5860</f>
        <v>2.6238893233562623</v>
      </c>
      <c r="M5860">
        <f t="shared" ref="M5860:M5923" ca="1" si="1366">MAX(J5860,K5860)+F5860</f>
        <v>4.7929845301751524</v>
      </c>
      <c r="N5860">
        <f t="shared" ref="N5860:N5923" ca="1" si="1367">MAX(K5860,L5860)+G5860</f>
        <v>7.7822066135397971</v>
      </c>
      <c r="O5860">
        <f t="shared" ref="O5860:O5923" ca="1" si="1368">MAX(M5860,N5860)</f>
        <v>7.7822066135397971</v>
      </c>
      <c r="P5860">
        <f t="shared" ref="P5860:P5923" ca="1" si="1369">MAX(I5860:O5860)</f>
        <v>7.7822066135397971</v>
      </c>
    </row>
    <row r="5861" spans="1:16" x14ac:dyDescent="0.2">
      <c r="A5861">
        <v>5838</v>
      </c>
      <c r="B5861">
        <f t="shared" ca="1" si="1355"/>
        <v>3.0503663345644427</v>
      </c>
      <c r="C5861">
        <f t="shared" ca="1" si="1356"/>
        <v>4.1805456439706736</v>
      </c>
      <c r="D5861">
        <f t="shared" ca="1" si="1357"/>
        <v>3.293636711738499</v>
      </c>
      <c r="E5861">
        <f t="shared" ca="1" si="1358"/>
        <v>1.106524747162251</v>
      </c>
      <c r="F5861">
        <f t="shared" ca="1" si="1359"/>
        <v>5.7087597610973368</v>
      </c>
      <c r="G5861">
        <f t="shared" ca="1" si="1360"/>
        <v>0.61580430750289405</v>
      </c>
      <c r="H5861">
        <f t="shared" ca="1" si="1361"/>
        <v>2.4547695897318289</v>
      </c>
      <c r="I5861">
        <f t="shared" ca="1" si="1362"/>
        <v>3.0503663345644427</v>
      </c>
      <c r="J5861">
        <f t="shared" ca="1" si="1363"/>
        <v>7.2309119785351168</v>
      </c>
      <c r="K5861">
        <f t="shared" ca="1" si="1364"/>
        <v>6.3440030463029418</v>
      </c>
      <c r="L5861">
        <f t="shared" ca="1" si="1365"/>
        <v>4.1568910817266937</v>
      </c>
      <c r="M5861">
        <f t="shared" ca="1" si="1366"/>
        <v>12.939671739632454</v>
      </c>
      <c r="N5861">
        <f t="shared" ca="1" si="1367"/>
        <v>6.9598073538058358</v>
      </c>
      <c r="O5861">
        <f t="shared" ca="1" si="1368"/>
        <v>12.939671739632454</v>
      </c>
      <c r="P5861">
        <f t="shared" ca="1" si="1369"/>
        <v>12.939671739632454</v>
      </c>
    </row>
    <row r="5862" spans="1:16" x14ac:dyDescent="0.2">
      <c r="A5862">
        <v>5839</v>
      </c>
      <c r="B5862">
        <f t="shared" ca="1" si="1355"/>
        <v>1.6671451323423239</v>
      </c>
      <c r="C5862">
        <f t="shared" ca="1" si="1356"/>
        <v>1.3500379899810242</v>
      </c>
      <c r="D5862">
        <f t="shared" ca="1" si="1357"/>
        <v>0.57898702321434148</v>
      </c>
      <c r="E5862">
        <f t="shared" ca="1" si="1358"/>
        <v>4.0007440023603138</v>
      </c>
      <c r="F5862">
        <f t="shared" ca="1" si="1359"/>
        <v>4.9927538063935319</v>
      </c>
      <c r="G5862">
        <f t="shared" ca="1" si="1360"/>
        <v>0.65465435723096776</v>
      </c>
      <c r="H5862">
        <f t="shared" ca="1" si="1361"/>
        <v>3.0242656762832247</v>
      </c>
      <c r="I5862">
        <f t="shared" ca="1" si="1362"/>
        <v>1.6671451323423239</v>
      </c>
      <c r="J5862">
        <f t="shared" ca="1" si="1363"/>
        <v>3.0171831223233481</v>
      </c>
      <c r="K5862">
        <f t="shared" ca="1" si="1364"/>
        <v>2.2461321555566656</v>
      </c>
      <c r="L5862">
        <f t="shared" ca="1" si="1365"/>
        <v>5.6678891347026372</v>
      </c>
      <c r="M5862">
        <f t="shared" ca="1" si="1366"/>
        <v>8.0099369287168791</v>
      </c>
      <c r="N5862">
        <f t="shared" ca="1" si="1367"/>
        <v>6.3225434919336045</v>
      </c>
      <c r="O5862">
        <f t="shared" ca="1" si="1368"/>
        <v>8.0099369287168791</v>
      </c>
      <c r="P5862">
        <f t="shared" ca="1" si="1369"/>
        <v>8.0099369287168791</v>
      </c>
    </row>
    <row r="5863" spans="1:16" x14ac:dyDescent="0.2">
      <c r="A5863">
        <v>5840</v>
      </c>
      <c r="B5863">
        <f t="shared" ca="1" si="1355"/>
        <v>1.9590679175874905</v>
      </c>
      <c r="C5863">
        <f t="shared" ca="1" si="1356"/>
        <v>1.7229568256210945</v>
      </c>
      <c r="D5863">
        <f t="shared" ca="1" si="1357"/>
        <v>5.101632062688622E-2</v>
      </c>
      <c r="E5863">
        <f t="shared" ca="1" si="1358"/>
        <v>5.8397467106581606</v>
      </c>
      <c r="F5863">
        <f t="shared" ca="1" si="1359"/>
        <v>1.0675005009486291</v>
      </c>
      <c r="G5863">
        <f t="shared" ca="1" si="1360"/>
        <v>1.143448784775428</v>
      </c>
      <c r="H5863">
        <f t="shared" ca="1" si="1361"/>
        <v>2.7728126101066755</v>
      </c>
      <c r="I5863">
        <f t="shared" ca="1" si="1362"/>
        <v>1.9590679175874905</v>
      </c>
      <c r="J5863">
        <f t="shared" ca="1" si="1363"/>
        <v>3.6820247432085851</v>
      </c>
      <c r="K5863">
        <f t="shared" ca="1" si="1364"/>
        <v>2.0100842382143767</v>
      </c>
      <c r="L5863">
        <f t="shared" ca="1" si="1365"/>
        <v>7.7988146282456512</v>
      </c>
      <c r="M5863">
        <f t="shared" ca="1" si="1366"/>
        <v>4.7495252441572138</v>
      </c>
      <c r="N5863">
        <f t="shared" ca="1" si="1367"/>
        <v>8.9422634130210792</v>
      </c>
      <c r="O5863">
        <f t="shared" ca="1" si="1368"/>
        <v>8.9422634130210792</v>
      </c>
      <c r="P5863">
        <f t="shared" ca="1" si="1369"/>
        <v>8.9422634130210792</v>
      </c>
    </row>
    <row r="5864" spans="1:16" x14ac:dyDescent="0.2">
      <c r="A5864">
        <v>5841</v>
      </c>
      <c r="B5864">
        <f t="shared" ca="1" si="1355"/>
        <v>0.55615578426883439</v>
      </c>
      <c r="C5864">
        <f t="shared" ca="1" si="1356"/>
        <v>1.5504777126840008</v>
      </c>
      <c r="D5864">
        <f t="shared" ca="1" si="1357"/>
        <v>0.20702222513319526</v>
      </c>
      <c r="E5864">
        <f t="shared" ca="1" si="1358"/>
        <v>0.61898650290206647</v>
      </c>
      <c r="F5864">
        <f t="shared" ca="1" si="1359"/>
        <v>8.8316633267757965</v>
      </c>
      <c r="G5864">
        <f t="shared" ca="1" si="1360"/>
        <v>8.4628186770159761</v>
      </c>
      <c r="H5864">
        <f t="shared" ca="1" si="1361"/>
        <v>1.3225670839390522</v>
      </c>
      <c r="I5864">
        <f t="shared" ca="1" si="1362"/>
        <v>0.55615578426883439</v>
      </c>
      <c r="J5864">
        <f t="shared" ca="1" si="1363"/>
        <v>2.1066334969528353</v>
      </c>
      <c r="K5864">
        <f t="shared" ca="1" si="1364"/>
        <v>0.76317800940202962</v>
      </c>
      <c r="L5864">
        <f t="shared" ca="1" si="1365"/>
        <v>1.175142287170901</v>
      </c>
      <c r="M5864">
        <f t="shared" ca="1" si="1366"/>
        <v>10.938296823728631</v>
      </c>
      <c r="N5864">
        <f t="shared" ca="1" si="1367"/>
        <v>9.6379609641868775</v>
      </c>
      <c r="O5864">
        <f t="shared" ca="1" si="1368"/>
        <v>10.938296823728631</v>
      </c>
      <c r="P5864">
        <f t="shared" ca="1" si="1369"/>
        <v>10.938296823728631</v>
      </c>
    </row>
    <row r="5865" spans="1:16" x14ac:dyDescent="0.2">
      <c r="A5865">
        <v>5842</v>
      </c>
      <c r="B5865">
        <f t="shared" ca="1" si="1355"/>
        <v>0.91012761567070499</v>
      </c>
      <c r="C5865">
        <f t="shared" ca="1" si="1356"/>
        <v>1.5519040439724949</v>
      </c>
      <c r="D5865">
        <f t="shared" ca="1" si="1357"/>
        <v>0.3240379588387563</v>
      </c>
      <c r="E5865">
        <f t="shared" ca="1" si="1358"/>
        <v>14.741897299473472</v>
      </c>
      <c r="F5865">
        <f t="shared" ca="1" si="1359"/>
        <v>9.1187322900286141</v>
      </c>
      <c r="G5865">
        <f t="shared" ca="1" si="1360"/>
        <v>1.10850858435721</v>
      </c>
      <c r="H5865">
        <f t="shared" ca="1" si="1361"/>
        <v>3.9465658032593613</v>
      </c>
      <c r="I5865">
        <f t="shared" ca="1" si="1362"/>
        <v>0.91012761567070499</v>
      </c>
      <c r="J5865">
        <f t="shared" ca="1" si="1363"/>
        <v>2.4620316596432001</v>
      </c>
      <c r="K5865">
        <f t="shared" ca="1" si="1364"/>
        <v>1.2341655745094613</v>
      </c>
      <c r="L5865">
        <f t="shared" ca="1" si="1365"/>
        <v>15.652024915144176</v>
      </c>
      <c r="M5865">
        <f t="shared" ca="1" si="1366"/>
        <v>11.580763949671814</v>
      </c>
      <c r="N5865">
        <f t="shared" ca="1" si="1367"/>
        <v>16.760533499501385</v>
      </c>
      <c r="O5865">
        <f t="shared" ca="1" si="1368"/>
        <v>16.760533499501385</v>
      </c>
      <c r="P5865">
        <f t="shared" ca="1" si="1369"/>
        <v>16.760533499501385</v>
      </c>
    </row>
    <row r="5866" spans="1:16" x14ac:dyDescent="0.2">
      <c r="A5866">
        <v>5843</v>
      </c>
      <c r="B5866">
        <f t="shared" ca="1" si="1355"/>
        <v>0.78822672766918811</v>
      </c>
      <c r="C5866">
        <f t="shared" ca="1" si="1356"/>
        <v>0.48133788358448437</v>
      </c>
      <c r="D5866">
        <f t="shared" ca="1" si="1357"/>
        <v>3.1770237261858432</v>
      </c>
      <c r="E5866">
        <f t="shared" ca="1" si="1358"/>
        <v>9.869899948205731</v>
      </c>
      <c r="F5866">
        <f t="shared" ca="1" si="1359"/>
        <v>0.33131893411948204</v>
      </c>
      <c r="G5866">
        <f t="shared" ca="1" si="1360"/>
        <v>3.8476775068915692</v>
      </c>
      <c r="H5866">
        <f t="shared" ca="1" si="1361"/>
        <v>1.4428763812777345</v>
      </c>
      <c r="I5866">
        <f t="shared" ca="1" si="1362"/>
        <v>0.78822672766918811</v>
      </c>
      <c r="J5866">
        <f t="shared" ca="1" si="1363"/>
        <v>1.2695646112536725</v>
      </c>
      <c r="K5866">
        <f t="shared" ca="1" si="1364"/>
        <v>3.9652504538550311</v>
      </c>
      <c r="L5866">
        <f t="shared" ca="1" si="1365"/>
        <v>10.65812667587492</v>
      </c>
      <c r="M5866">
        <f t="shared" ca="1" si="1366"/>
        <v>4.2965693879745128</v>
      </c>
      <c r="N5866">
        <f t="shared" ca="1" si="1367"/>
        <v>14.505804182766489</v>
      </c>
      <c r="O5866">
        <f t="shared" ca="1" si="1368"/>
        <v>14.505804182766489</v>
      </c>
      <c r="P5866">
        <f t="shared" ca="1" si="1369"/>
        <v>14.505804182766489</v>
      </c>
    </row>
    <row r="5867" spans="1:16" x14ac:dyDescent="0.2">
      <c r="A5867">
        <v>5844</v>
      </c>
      <c r="B5867">
        <f t="shared" ca="1" si="1355"/>
        <v>0.5373422739045669</v>
      </c>
      <c r="C5867">
        <f t="shared" ca="1" si="1356"/>
        <v>1.0367665467479112</v>
      </c>
      <c r="D5867">
        <f t="shared" ca="1" si="1357"/>
        <v>1.5350190392017082</v>
      </c>
      <c r="E5867">
        <f t="shared" ca="1" si="1358"/>
        <v>1.3482399665825076</v>
      </c>
      <c r="F5867">
        <f t="shared" ca="1" si="1359"/>
        <v>3.6553498446875192</v>
      </c>
      <c r="G5867">
        <f t="shared" ca="1" si="1360"/>
        <v>1.3911796598131658</v>
      </c>
      <c r="H5867">
        <f t="shared" ca="1" si="1361"/>
        <v>1.3145983057015367</v>
      </c>
      <c r="I5867">
        <f t="shared" ca="1" si="1362"/>
        <v>0.5373422739045669</v>
      </c>
      <c r="J5867">
        <f t="shared" ca="1" si="1363"/>
        <v>1.5741088206524783</v>
      </c>
      <c r="K5867">
        <f t="shared" ca="1" si="1364"/>
        <v>2.072361313106275</v>
      </c>
      <c r="L5867">
        <f t="shared" ca="1" si="1365"/>
        <v>1.8855822404870746</v>
      </c>
      <c r="M5867">
        <f t="shared" ca="1" si="1366"/>
        <v>5.7277111577937942</v>
      </c>
      <c r="N5867">
        <f t="shared" ca="1" si="1367"/>
        <v>3.4635409729194411</v>
      </c>
      <c r="O5867">
        <f t="shared" ca="1" si="1368"/>
        <v>5.7277111577937942</v>
      </c>
      <c r="P5867">
        <f t="shared" ca="1" si="1369"/>
        <v>5.7277111577937942</v>
      </c>
    </row>
    <row r="5868" spans="1:16" x14ac:dyDescent="0.2">
      <c r="A5868">
        <v>5845</v>
      </c>
      <c r="B5868">
        <f t="shared" ca="1" si="1355"/>
        <v>1.2523097291039023</v>
      </c>
      <c r="C5868">
        <f t="shared" ca="1" si="1356"/>
        <v>6.615030123432815</v>
      </c>
      <c r="D5868">
        <f t="shared" ca="1" si="1357"/>
        <v>0.55020955053380105</v>
      </c>
      <c r="E5868">
        <f t="shared" ca="1" si="1358"/>
        <v>4.0223597856168727</v>
      </c>
      <c r="F5868">
        <f t="shared" ca="1" si="1359"/>
        <v>9.7840687347761559</v>
      </c>
      <c r="G5868">
        <f t="shared" ca="1" si="1360"/>
        <v>1.4668650754371118</v>
      </c>
      <c r="H5868">
        <f t="shared" ca="1" si="1361"/>
        <v>0.48884994072394244</v>
      </c>
      <c r="I5868">
        <f t="shared" ca="1" si="1362"/>
        <v>1.2523097291039023</v>
      </c>
      <c r="J5868">
        <f t="shared" ca="1" si="1363"/>
        <v>7.8673398525367171</v>
      </c>
      <c r="K5868">
        <f t="shared" ca="1" si="1364"/>
        <v>1.8025192796377034</v>
      </c>
      <c r="L5868">
        <f t="shared" ca="1" si="1365"/>
        <v>5.2746695147207747</v>
      </c>
      <c r="M5868">
        <f t="shared" ca="1" si="1366"/>
        <v>17.651408587312872</v>
      </c>
      <c r="N5868">
        <f t="shared" ca="1" si="1367"/>
        <v>6.7415345901578867</v>
      </c>
      <c r="O5868">
        <f t="shared" ca="1" si="1368"/>
        <v>17.651408587312872</v>
      </c>
      <c r="P5868">
        <f t="shared" ca="1" si="1369"/>
        <v>17.651408587312872</v>
      </c>
    </row>
    <row r="5869" spans="1:16" x14ac:dyDescent="0.2">
      <c r="A5869">
        <v>5846</v>
      </c>
      <c r="B5869">
        <f t="shared" ca="1" si="1355"/>
        <v>0.23852013729411073</v>
      </c>
      <c r="C5869">
        <f t="shared" ca="1" si="1356"/>
        <v>3.1287702960172092</v>
      </c>
      <c r="D5869">
        <f t="shared" ca="1" si="1357"/>
        <v>3.273675695082416</v>
      </c>
      <c r="E5869">
        <f t="shared" ca="1" si="1358"/>
        <v>0.65951671399398415</v>
      </c>
      <c r="F5869">
        <f t="shared" ca="1" si="1359"/>
        <v>3.2889013704273364</v>
      </c>
      <c r="G5869">
        <f t="shared" ca="1" si="1360"/>
        <v>1.4840343998159646</v>
      </c>
      <c r="H5869">
        <f t="shared" ca="1" si="1361"/>
        <v>1.8581567836489383</v>
      </c>
      <c r="I5869">
        <f t="shared" ca="1" si="1362"/>
        <v>0.23852013729411073</v>
      </c>
      <c r="J5869">
        <f t="shared" ca="1" si="1363"/>
        <v>3.3672904333113198</v>
      </c>
      <c r="K5869">
        <f t="shared" ca="1" si="1364"/>
        <v>3.5121958323765265</v>
      </c>
      <c r="L5869">
        <f t="shared" ca="1" si="1365"/>
        <v>0.89803685128809485</v>
      </c>
      <c r="M5869">
        <f t="shared" ca="1" si="1366"/>
        <v>6.801097202803863</v>
      </c>
      <c r="N5869">
        <f t="shared" ca="1" si="1367"/>
        <v>4.9962302321924916</v>
      </c>
      <c r="O5869">
        <f t="shared" ca="1" si="1368"/>
        <v>6.801097202803863</v>
      </c>
      <c r="P5869">
        <f t="shared" ca="1" si="1369"/>
        <v>6.801097202803863</v>
      </c>
    </row>
    <row r="5870" spans="1:16" x14ac:dyDescent="0.2">
      <c r="A5870">
        <v>5847</v>
      </c>
      <c r="B5870">
        <f t="shared" ca="1" si="1355"/>
        <v>1.8301550581822807</v>
      </c>
      <c r="C5870">
        <f t="shared" ca="1" si="1356"/>
        <v>0.9837874726347664</v>
      </c>
      <c r="D5870">
        <f t="shared" ca="1" si="1357"/>
        <v>1.2840574681344203</v>
      </c>
      <c r="E5870">
        <f t="shared" ca="1" si="1358"/>
        <v>1.2739327950223596</v>
      </c>
      <c r="F5870">
        <f t="shared" ca="1" si="1359"/>
        <v>5.6916981338651098</v>
      </c>
      <c r="G5870">
        <f t="shared" ca="1" si="1360"/>
        <v>3.0490548665806005</v>
      </c>
      <c r="H5870">
        <f t="shared" ca="1" si="1361"/>
        <v>0.63948263567758645</v>
      </c>
      <c r="I5870">
        <f t="shared" ca="1" si="1362"/>
        <v>1.8301550581822807</v>
      </c>
      <c r="J5870">
        <f t="shared" ca="1" si="1363"/>
        <v>2.8139425308170471</v>
      </c>
      <c r="K5870">
        <f t="shared" ca="1" si="1364"/>
        <v>3.1142125263167011</v>
      </c>
      <c r="L5870">
        <f t="shared" ca="1" si="1365"/>
        <v>3.1040878532046401</v>
      </c>
      <c r="M5870">
        <f t="shared" ca="1" si="1366"/>
        <v>8.8059106601818105</v>
      </c>
      <c r="N5870">
        <f t="shared" ca="1" si="1367"/>
        <v>6.1632673928973016</v>
      </c>
      <c r="O5870">
        <f t="shared" ca="1" si="1368"/>
        <v>8.8059106601818105</v>
      </c>
      <c r="P5870">
        <f t="shared" ca="1" si="1369"/>
        <v>8.8059106601818105</v>
      </c>
    </row>
    <row r="5871" spans="1:16" x14ac:dyDescent="0.2">
      <c r="A5871">
        <v>5848</v>
      </c>
      <c r="B5871">
        <f t="shared" ca="1" si="1355"/>
        <v>0.84673220669427895</v>
      </c>
      <c r="C5871">
        <f t="shared" ca="1" si="1356"/>
        <v>1.1731930502910717</v>
      </c>
      <c r="D5871">
        <f t="shared" ca="1" si="1357"/>
        <v>0.14231637720614823</v>
      </c>
      <c r="E5871">
        <f t="shared" ca="1" si="1358"/>
        <v>0.56750260188066437</v>
      </c>
      <c r="F5871">
        <f t="shared" ca="1" si="1359"/>
        <v>13.931353481281938</v>
      </c>
      <c r="G5871">
        <f t="shared" ca="1" si="1360"/>
        <v>6.6640545309042087</v>
      </c>
      <c r="H5871">
        <f t="shared" ca="1" si="1361"/>
        <v>3.0079238760658087</v>
      </c>
      <c r="I5871">
        <f t="shared" ca="1" si="1362"/>
        <v>0.84673220669427895</v>
      </c>
      <c r="J5871">
        <f t="shared" ca="1" si="1363"/>
        <v>2.0199252569853505</v>
      </c>
      <c r="K5871">
        <f t="shared" ca="1" si="1364"/>
        <v>0.98904858390042716</v>
      </c>
      <c r="L5871">
        <f t="shared" ca="1" si="1365"/>
        <v>1.4142348085749434</v>
      </c>
      <c r="M5871">
        <f t="shared" ca="1" si="1366"/>
        <v>15.951278738267289</v>
      </c>
      <c r="N5871">
        <f t="shared" ca="1" si="1367"/>
        <v>8.0782893394791522</v>
      </c>
      <c r="O5871">
        <f t="shared" ca="1" si="1368"/>
        <v>15.951278738267289</v>
      </c>
      <c r="P5871">
        <f t="shared" ca="1" si="1369"/>
        <v>15.951278738267289</v>
      </c>
    </row>
    <row r="5872" spans="1:16" x14ac:dyDescent="0.2">
      <c r="A5872">
        <v>5849</v>
      </c>
      <c r="B5872">
        <f t="shared" ca="1" si="1355"/>
        <v>0.17515892214621481</v>
      </c>
      <c r="C5872">
        <f t="shared" ca="1" si="1356"/>
        <v>7.1861282221418721</v>
      </c>
      <c r="D5872">
        <f t="shared" ca="1" si="1357"/>
        <v>5.3451572239069559E-2</v>
      </c>
      <c r="E5872">
        <f t="shared" ca="1" si="1358"/>
        <v>13.800609093705193</v>
      </c>
      <c r="F5872">
        <f t="shared" ca="1" si="1359"/>
        <v>1.6559526312369361</v>
      </c>
      <c r="G5872">
        <f t="shared" ca="1" si="1360"/>
        <v>11.547031755829726</v>
      </c>
      <c r="H5872">
        <f t="shared" ca="1" si="1361"/>
        <v>1.3678186388348099</v>
      </c>
      <c r="I5872">
        <f t="shared" ca="1" si="1362"/>
        <v>0.17515892214621481</v>
      </c>
      <c r="J5872">
        <f t="shared" ca="1" si="1363"/>
        <v>7.3612871442880872</v>
      </c>
      <c r="K5872">
        <f t="shared" ca="1" si="1364"/>
        <v>0.22861049438528436</v>
      </c>
      <c r="L5872">
        <f t="shared" ca="1" si="1365"/>
        <v>13.975768015851408</v>
      </c>
      <c r="M5872">
        <f t="shared" ca="1" si="1366"/>
        <v>9.0172397755250238</v>
      </c>
      <c r="N5872">
        <f t="shared" ca="1" si="1367"/>
        <v>25.522799771681136</v>
      </c>
      <c r="O5872">
        <f t="shared" ca="1" si="1368"/>
        <v>25.522799771681136</v>
      </c>
      <c r="P5872">
        <f t="shared" ca="1" si="1369"/>
        <v>25.522799771681136</v>
      </c>
    </row>
    <row r="5873" spans="1:16" x14ac:dyDescent="0.2">
      <c r="A5873">
        <v>5850</v>
      </c>
      <c r="B5873">
        <f t="shared" ca="1" si="1355"/>
        <v>0.49580457931771527</v>
      </c>
      <c r="C5873">
        <f t="shared" ca="1" si="1356"/>
        <v>1.5699647093372926</v>
      </c>
      <c r="D5873">
        <f t="shared" ca="1" si="1357"/>
        <v>8.5631921691717121</v>
      </c>
      <c r="E5873">
        <f t="shared" ca="1" si="1358"/>
        <v>3.9249429416218864</v>
      </c>
      <c r="F5873">
        <f t="shared" ca="1" si="1359"/>
        <v>4.3909128285422803</v>
      </c>
      <c r="G5873">
        <f t="shared" ca="1" si="1360"/>
        <v>0.27281847488983252</v>
      </c>
      <c r="H5873">
        <f t="shared" ca="1" si="1361"/>
        <v>2.1109815310903701</v>
      </c>
      <c r="I5873">
        <f t="shared" ca="1" si="1362"/>
        <v>0.49580457931771527</v>
      </c>
      <c r="J5873">
        <f t="shared" ca="1" si="1363"/>
        <v>2.0657692886550079</v>
      </c>
      <c r="K5873">
        <f t="shared" ca="1" si="1364"/>
        <v>9.0589967484894274</v>
      </c>
      <c r="L5873">
        <f t="shared" ca="1" si="1365"/>
        <v>4.4207475209396012</v>
      </c>
      <c r="M5873">
        <f t="shared" ca="1" si="1366"/>
        <v>13.449909577031708</v>
      </c>
      <c r="N5873">
        <f t="shared" ca="1" si="1367"/>
        <v>9.3318152233792606</v>
      </c>
      <c r="O5873">
        <f t="shared" ca="1" si="1368"/>
        <v>13.449909577031708</v>
      </c>
      <c r="P5873">
        <f t="shared" ca="1" si="1369"/>
        <v>13.449909577031708</v>
      </c>
    </row>
    <row r="5874" spans="1:16" x14ac:dyDescent="0.2">
      <c r="A5874">
        <v>5851</v>
      </c>
      <c r="B5874">
        <f t="shared" ca="1" si="1355"/>
        <v>1.1994153384327846</v>
      </c>
      <c r="C5874">
        <f t="shared" ca="1" si="1356"/>
        <v>2.0489963106374027</v>
      </c>
      <c r="D5874">
        <f t="shared" ca="1" si="1357"/>
        <v>0.4480433258856219</v>
      </c>
      <c r="E5874">
        <f t="shared" ca="1" si="1358"/>
        <v>1.7247504878926552</v>
      </c>
      <c r="F5874">
        <f t="shared" ca="1" si="1359"/>
        <v>0.20805071143364803</v>
      </c>
      <c r="G5874">
        <f t="shared" ca="1" si="1360"/>
        <v>5.8341523128842319</v>
      </c>
      <c r="H5874">
        <f t="shared" ca="1" si="1361"/>
        <v>0.36135127128997774</v>
      </c>
      <c r="I5874">
        <f t="shared" ca="1" si="1362"/>
        <v>1.1994153384327846</v>
      </c>
      <c r="J5874">
        <f t="shared" ca="1" si="1363"/>
        <v>3.2484116490701873</v>
      </c>
      <c r="K5874">
        <f t="shared" ca="1" si="1364"/>
        <v>1.6474586643184064</v>
      </c>
      <c r="L5874">
        <f t="shared" ca="1" si="1365"/>
        <v>2.9241658263254395</v>
      </c>
      <c r="M5874">
        <f t="shared" ca="1" si="1366"/>
        <v>3.4564623605038354</v>
      </c>
      <c r="N5874">
        <f t="shared" ca="1" si="1367"/>
        <v>8.7583181392096705</v>
      </c>
      <c r="O5874">
        <f t="shared" ca="1" si="1368"/>
        <v>8.7583181392096705</v>
      </c>
      <c r="P5874">
        <f t="shared" ca="1" si="1369"/>
        <v>8.7583181392096705</v>
      </c>
    </row>
    <row r="5875" spans="1:16" x14ac:dyDescent="0.2">
      <c r="A5875">
        <v>5852</v>
      </c>
      <c r="B5875">
        <f t="shared" ca="1" si="1355"/>
        <v>0.11575249319817955</v>
      </c>
      <c r="C5875">
        <f t="shared" ca="1" si="1356"/>
        <v>4.560400284860636</v>
      </c>
      <c r="D5875">
        <f t="shared" ca="1" si="1357"/>
        <v>5.1049457838782883</v>
      </c>
      <c r="E5875">
        <f t="shared" ca="1" si="1358"/>
        <v>4.2134166293131106</v>
      </c>
      <c r="F5875">
        <f t="shared" ca="1" si="1359"/>
        <v>1.1683895663977215</v>
      </c>
      <c r="G5875">
        <f t="shared" ca="1" si="1360"/>
        <v>2.8353431592849869</v>
      </c>
      <c r="H5875">
        <f t="shared" ca="1" si="1361"/>
        <v>1.9466647369286829</v>
      </c>
      <c r="I5875">
        <f t="shared" ca="1" si="1362"/>
        <v>0.11575249319817955</v>
      </c>
      <c r="J5875">
        <f t="shared" ca="1" si="1363"/>
        <v>4.6761527780588157</v>
      </c>
      <c r="K5875">
        <f t="shared" ca="1" si="1364"/>
        <v>5.2206982770764681</v>
      </c>
      <c r="L5875">
        <f t="shared" ca="1" si="1365"/>
        <v>4.3291691225112903</v>
      </c>
      <c r="M5875">
        <f t="shared" ca="1" si="1366"/>
        <v>6.38908784347419</v>
      </c>
      <c r="N5875">
        <f t="shared" ca="1" si="1367"/>
        <v>8.0560414363614541</v>
      </c>
      <c r="O5875">
        <f t="shared" ca="1" si="1368"/>
        <v>8.0560414363614541</v>
      </c>
      <c r="P5875">
        <f t="shared" ca="1" si="1369"/>
        <v>8.0560414363614541</v>
      </c>
    </row>
    <row r="5876" spans="1:16" x14ac:dyDescent="0.2">
      <c r="A5876">
        <v>5853</v>
      </c>
      <c r="B5876">
        <f t="shared" ca="1" si="1355"/>
        <v>1.1254915311278868</v>
      </c>
      <c r="C5876">
        <f t="shared" ca="1" si="1356"/>
        <v>2.1550026436927521</v>
      </c>
      <c r="D5876">
        <f t="shared" ca="1" si="1357"/>
        <v>0.54586302487462979</v>
      </c>
      <c r="E5876">
        <f t="shared" ca="1" si="1358"/>
        <v>0.49106458274513665</v>
      </c>
      <c r="F5876">
        <f t="shared" ca="1" si="1359"/>
        <v>7.0175569640830338</v>
      </c>
      <c r="G5876">
        <f t="shared" ca="1" si="1360"/>
        <v>5.9861281335154581</v>
      </c>
      <c r="H5876">
        <f t="shared" ca="1" si="1361"/>
        <v>3.6791497933222024</v>
      </c>
      <c r="I5876">
        <f t="shared" ca="1" si="1362"/>
        <v>1.1254915311278868</v>
      </c>
      <c r="J5876">
        <f t="shared" ca="1" si="1363"/>
        <v>3.2804941748206389</v>
      </c>
      <c r="K5876">
        <f t="shared" ca="1" si="1364"/>
        <v>1.6713545560025165</v>
      </c>
      <c r="L5876">
        <f t="shared" ca="1" si="1365"/>
        <v>1.6165561138730236</v>
      </c>
      <c r="M5876">
        <f t="shared" ca="1" si="1366"/>
        <v>10.298051138903674</v>
      </c>
      <c r="N5876">
        <f t="shared" ca="1" si="1367"/>
        <v>7.6574826895179751</v>
      </c>
      <c r="O5876">
        <f t="shared" ca="1" si="1368"/>
        <v>10.298051138903674</v>
      </c>
      <c r="P5876">
        <f t="shared" ca="1" si="1369"/>
        <v>10.298051138903674</v>
      </c>
    </row>
    <row r="5877" spans="1:16" x14ac:dyDescent="0.2">
      <c r="A5877">
        <v>5854</v>
      </c>
      <c r="B5877">
        <f t="shared" ca="1" si="1355"/>
        <v>1.5824916509954801</v>
      </c>
      <c r="C5877">
        <f t="shared" ca="1" si="1356"/>
        <v>10.951395621041426</v>
      </c>
      <c r="D5877">
        <f t="shared" ca="1" si="1357"/>
        <v>1.7765116640156091</v>
      </c>
      <c r="E5877">
        <f t="shared" ca="1" si="1358"/>
        <v>10.251948611155552</v>
      </c>
      <c r="F5877">
        <f t="shared" ca="1" si="1359"/>
        <v>2.0289941267965745</v>
      </c>
      <c r="G5877">
        <f t="shared" ca="1" si="1360"/>
        <v>0.3356278399459362</v>
      </c>
      <c r="H5877">
        <f t="shared" ca="1" si="1361"/>
        <v>1.4275778466780544</v>
      </c>
      <c r="I5877">
        <f t="shared" ca="1" si="1362"/>
        <v>1.5824916509954801</v>
      </c>
      <c r="J5877">
        <f t="shared" ca="1" si="1363"/>
        <v>12.533887272036907</v>
      </c>
      <c r="K5877">
        <f t="shared" ca="1" si="1364"/>
        <v>3.3590033150110892</v>
      </c>
      <c r="L5877">
        <f t="shared" ca="1" si="1365"/>
        <v>11.834440262151032</v>
      </c>
      <c r="M5877">
        <f t="shared" ca="1" si="1366"/>
        <v>14.562881398833481</v>
      </c>
      <c r="N5877">
        <f t="shared" ca="1" si="1367"/>
        <v>12.170068102096968</v>
      </c>
      <c r="O5877">
        <f t="shared" ca="1" si="1368"/>
        <v>14.562881398833481</v>
      </c>
      <c r="P5877">
        <f t="shared" ca="1" si="1369"/>
        <v>14.562881398833481</v>
      </c>
    </row>
    <row r="5878" spans="1:16" x14ac:dyDescent="0.2">
      <c r="A5878">
        <v>5855</v>
      </c>
      <c r="B5878">
        <f t="shared" ca="1" si="1355"/>
        <v>4.3054744947046399E-2</v>
      </c>
      <c r="C5878">
        <f t="shared" ca="1" si="1356"/>
        <v>0.85881507277274249</v>
      </c>
      <c r="D5878">
        <f t="shared" ca="1" si="1357"/>
        <v>0.47414780750328928</v>
      </c>
      <c r="E5878">
        <f t="shared" ca="1" si="1358"/>
        <v>7.8679199702700444</v>
      </c>
      <c r="F5878">
        <f t="shared" ca="1" si="1359"/>
        <v>13.996764674312784</v>
      </c>
      <c r="G5878">
        <f t="shared" ca="1" si="1360"/>
        <v>2.6878109492858453</v>
      </c>
      <c r="H5878">
        <f t="shared" ca="1" si="1361"/>
        <v>5.1042327925360844</v>
      </c>
      <c r="I5878">
        <f t="shared" ca="1" si="1362"/>
        <v>4.3054744947046399E-2</v>
      </c>
      <c r="J5878">
        <f t="shared" ca="1" si="1363"/>
        <v>0.90186981771978891</v>
      </c>
      <c r="K5878">
        <f t="shared" ca="1" si="1364"/>
        <v>0.51720255245033564</v>
      </c>
      <c r="L5878">
        <f t="shared" ca="1" si="1365"/>
        <v>7.9109747152170904</v>
      </c>
      <c r="M5878">
        <f t="shared" ca="1" si="1366"/>
        <v>14.898634492032572</v>
      </c>
      <c r="N5878">
        <f t="shared" ca="1" si="1367"/>
        <v>10.598785664502936</v>
      </c>
      <c r="O5878">
        <f t="shared" ca="1" si="1368"/>
        <v>14.898634492032572</v>
      </c>
      <c r="P5878">
        <f t="shared" ca="1" si="1369"/>
        <v>14.898634492032572</v>
      </c>
    </row>
    <row r="5879" spans="1:16" x14ac:dyDescent="0.2">
      <c r="A5879">
        <v>5856</v>
      </c>
      <c r="B5879">
        <f t="shared" ca="1" si="1355"/>
        <v>0.16698605688696586</v>
      </c>
      <c r="C5879">
        <f t="shared" ca="1" si="1356"/>
        <v>2.66522197010628</v>
      </c>
      <c r="D5879">
        <f t="shared" ca="1" si="1357"/>
        <v>2.6757833724401179</v>
      </c>
      <c r="E5879">
        <f t="shared" ca="1" si="1358"/>
        <v>4.4925364229842746</v>
      </c>
      <c r="F5879">
        <f t="shared" ca="1" si="1359"/>
        <v>5.7314872805445356</v>
      </c>
      <c r="G5879">
        <f t="shared" ca="1" si="1360"/>
        <v>0.94272838645234236</v>
      </c>
      <c r="H5879">
        <f t="shared" ca="1" si="1361"/>
        <v>1.2748479362388601</v>
      </c>
      <c r="I5879">
        <f t="shared" ca="1" si="1362"/>
        <v>0.16698605688696586</v>
      </c>
      <c r="J5879">
        <f t="shared" ca="1" si="1363"/>
        <v>2.8322080269932459</v>
      </c>
      <c r="K5879">
        <f t="shared" ca="1" si="1364"/>
        <v>2.8427694293270838</v>
      </c>
      <c r="L5879">
        <f t="shared" ca="1" si="1365"/>
        <v>4.6595224798712405</v>
      </c>
      <c r="M5879">
        <f t="shared" ca="1" si="1366"/>
        <v>8.5742567098716194</v>
      </c>
      <c r="N5879">
        <f t="shared" ca="1" si="1367"/>
        <v>5.6022508663235833</v>
      </c>
      <c r="O5879">
        <f t="shared" ca="1" si="1368"/>
        <v>8.5742567098716194</v>
      </c>
      <c r="P5879">
        <f t="shared" ca="1" si="1369"/>
        <v>8.5742567098716194</v>
      </c>
    </row>
    <row r="5880" spans="1:16" x14ac:dyDescent="0.2">
      <c r="A5880">
        <v>5857</v>
      </c>
      <c r="B5880">
        <f t="shared" ca="1" si="1355"/>
        <v>3.2641289817634314</v>
      </c>
      <c r="C5880">
        <f t="shared" ca="1" si="1356"/>
        <v>1.6739930474952085E-2</v>
      </c>
      <c r="D5880">
        <f t="shared" ca="1" si="1357"/>
        <v>0.23777961022998992</v>
      </c>
      <c r="E5880">
        <f t="shared" ca="1" si="1358"/>
        <v>6.1022439703642348</v>
      </c>
      <c r="F5880">
        <f t="shared" ca="1" si="1359"/>
        <v>2.0429694040399902</v>
      </c>
      <c r="G5880">
        <f t="shared" ca="1" si="1360"/>
        <v>5.5732526793547761</v>
      </c>
      <c r="H5880">
        <f t="shared" ca="1" si="1361"/>
        <v>2.0171994102756585</v>
      </c>
      <c r="I5880">
        <f t="shared" ca="1" si="1362"/>
        <v>3.2641289817634314</v>
      </c>
      <c r="J5880">
        <f t="shared" ca="1" si="1363"/>
        <v>3.2808689122383834</v>
      </c>
      <c r="K5880">
        <f t="shared" ca="1" si="1364"/>
        <v>3.5019085919934212</v>
      </c>
      <c r="L5880">
        <f t="shared" ca="1" si="1365"/>
        <v>9.3663729521276657</v>
      </c>
      <c r="M5880">
        <f t="shared" ca="1" si="1366"/>
        <v>5.5448779960334118</v>
      </c>
      <c r="N5880">
        <f t="shared" ca="1" si="1367"/>
        <v>14.939625631482443</v>
      </c>
      <c r="O5880">
        <f t="shared" ca="1" si="1368"/>
        <v>14.939625631482443</v>
      </c>
      <c r="P5880">
        <f t="shared" ca="1" si="1369"/>
        <v>14.939625631482443</v>
      </c>
    </row>
    <row r="5881" spans="1:16" x14ac:dyDescent="0.2">
      <c r="A5881">
        <v>5858</v>
      </c>
      <c r="B5881">
        <f t="shared" ca="1" si="1355"/>
        <v>0.20955015083716375</v>
      </c>
      <c r="C5881">
        <f t="shared" ca="1" si="1356"/>
        <v>1.6344241936093689</v>
      </c>
      <c r="D5881">
        <f t="shared" ca="1" si="1357"/>
        <v>3.996690857025158</v>
      </c>
      <c r="E5881">
        <f t="shared" ca="1" si="1358"/>
        <v>1.3055330273770482</v>
      </c>
      <c r="F5881">
        <f t="shared" ca="1" si="1359"/>
        <v>2.2994363492399916</v>
      </c>
      <c r="G5881">
        <f t="shared" ca="1" si="1360"/>
        <v>1.8470048490897573</v>
      </c>
      <c r="H5881">
        <f t="shared" ca="1" si="1361"/>
        <v>2.8920472284944925</v>
      </c>
      <c r="I5881">
        <f t="shared" ca="1" si="1362"/>
        <v>0.20955015083716375</v>
      </c>
      <c r="J5881">
        <f t="shared" ca="1" si="1363"/>
        <v>1.8439743444465326</v>
      </c>
      <c r="K5881">
        <f t="shared" ca="1" si="1364"/>
        <v>4.2062410078623218</v>
      </c>
      <c r="L5881">
        <f t="shared" ca="1" si="1365"/>
        <v>1.515083178214212</v>
      </c>
      <c r="M5881">
        <f t="shared" ca="1" si="1366"/>
        <v>6.5056773571023134</v>
      </c>
      <c r="N5881">
        <f t="shared" ca="1" si="1367"/>
        <v>6.0532458569520795</v>
      </c>
      <c r="O5881">
        <f t="shared" ca="1" si="1368"/>
        <v>6.5056773571023134</v>
      </c>
      <c r="P5881">
        <f t="shared" ca="1" si="1369"/>
        <v>6.5056773571023134</v>
      </c>
    </row>
    <row r="5882" spans="1:16" x14ac:dyDescent="0.2">
      <c r="A5882">
        <v>5859</v>
      </c>
      <c r="B5882">
        <f t="shared" ca="1" si="1355"/>
        <v>0.12082077332821056</v>
      </c>
      <c r="C5882">
        <f t="shared" ca="1" si="1356"/>
        <v>0.66958907309190951</v>
      </c>
      <c r="D5882">
        <f t="shared" ca="1" si="1357"/>
        <v>4.2681523079282329</v>
      </c>
      <c r="E5882">
        <f t="shared" ca="1" si="1358"/>
        <v>2.7761735338032545</v>
      </c>
      <c r="F5882">
        <f t="shared" ca="1" si="1359"/>
        <v>1.3816567860285707</v>
      </c>
      <c r="G5882">
        <f t="shared" ca="1" si="1360"/>
        <v>2.4456725228918983</v>
      </c>
      <c r="H5882">
        <f t="shared" ca="1" si="1361"/>
        <v>5.824948161866228</v>
      </c>
      <c r="I5882">
        <f t="shared" ca="1" si="1362"/>
        <v>0.12082077332821056</v>
      </c>
      <c r="J5882">
        <f t="shared" ca="1" si="1363"/>
        <v>0.79040984642012013</v>
      </c>
      <c r="K5882">
        <f t="shared" ca="1" si="1364"/>
        <v>4.3889730812564434</v>
      </c>
      <c r="L5882">
        <f t="shared" ca="1" si="1365"/>
        <v>2.896994307131465</v>
      </c>
      <c r="M5882">
        <f t="shared" ca="1" si="1366"/>
        <v>5.770629867285014</v>
      </c>
      <c r="N5882">
        <f t="shared" ca="1" si="1367"/>
        <v>6.8346456041483421</v>
      </c>
      <c r="O5882">
        <f t="shared" ca="1" si="1368"/>
        <v>6.8346456041483421</v>
      </c>
      <c r="P5882">
        <f t="shared" ca="1" si="1369"/>
        <v>6.8346456041483421</v>
      </c>
    </row>
    <row r="5883" spans="1:16" x14ac:dyDescent="0.2">
      <c r="A5883">
        <v>5860</v>
      </c>
      <c r="B5883">
        <f t="shared" ca="1" si="1355"/>
        <v>1.9096178635594068</v>
      </c>
      <c r="C5883">
        <f t="shared" ca="1" si="1356"/>
        <v>6.1752411459492835</v>
      </c>
      <c r="D5883">
        <f t="shared" ca="1" si="1357"/>
        <v>2.832157985149736</v>
      </c>
      <c r="E5883">
        <f t="shared" ca="1" si="1358"/>
        <v>0.4852994121480777</v>
      </c>
      <c r="F5883">
        <f t="shared" ca="1" si="1359"/>
        <v>3.4413937491846944</v>
      </c>
      <c r="G5883">
        <f t="shared" ca="1" si="1360"/>
        <v>16.332462213037729</v>
      </c>
      <c r="H5883">
        <f t="shared" ca="1" si="1361"/>
        <v>0.40304812931715889</v>
      </c>
      <c r="I5883">
        <f t="shared" ca="1" si="1362"/>
        <v>1.9096178635594068</v>
      </c>
      <c r="J5883">
        <f t="shared" ca="1" si="1363"/>
        <v>8.0848590095086905</v>
      </c>
      <c r="K5883">
        <f t="shared" ca="1" si="1364"/>
        <v>4.7417758487091426</v>
      </c>
      <c r="L5883">
        <f t="shared" ca="1" si="1365"/>
        <v>2.3949172757074844</v>
      </c>
      <c r="M5883">
        <f t="shared" ca="1" si="1366"/>
        <v>11.526252758693385</v>
      </c>
      <c r="N5883">
        <f t="shared" ca="1" si="1367"/>
        <v>21.074238061746872</v>
      </c>
      <c r="O5883">
        <f t="shared" ca="1" si="1368"/>
        <v>21.074238061746872</v>
      </c>
      <c r="P5883">
        <f t="shared" ca="1" si="1369"/>
        <v>21.074238061746872</v>
      </c>
    </row>
    <row r="5884" spans="1:16" x14ac:dyDescent="0.2">
      <c r="A5884">
        <v>5861</v>
      </c>
      <c r="B5884">
        <f t="shared" ca="1" si="1355"/>
        <v>0.57805936321264195</v>
      </c>
      <c r="C5884">
        <f t="shared" ca="1" si="1356"/>
        <v>3.5857485737802608</v>
      </c>
      <c r="D5884">
        <f t="shared" ca="1" si="1357"/>
        <v>0.23214029052189256</v>
      </c>
      <c r="E5884">
        <f t="shared" ca="1" si="1358"/>
        <v>1.1477448009752778</v>
      </c>
      <c r="F5884">
        <f t="shared" ca="1" si="1359"/>
        <v>2.4523350839634417</v>
      </c>
      <c r="G5884">
        <f t="shared" ca="1" si="1360"/>
        <v>0.98410175602455918</v>
      </c>
      <c r="H5884">
        <f t="shared" ca="1" si="1361"/>
        <v>0.16196949220853041</v>
      </c>
      <c r="I5884">
        <f t="shared" ca="1" si="1362"/>
        <v>0.57805936321264195</v>
      </c>
      <c r="J5884">
        <f t="shared" ca="1" si="1363"/>
        <v>4.1638079369929031</v>
      </c>
      <c r="K5884">
        <f t="shared" ca="1" si="1364"/>
        <v>0.81019965373453451</v>
      </c>
      <c r="L5884">
        <f t="shared" ca="1" si="1365"/>
        <v>1.7258041641879198</v>
      </c>
      <c r="M5884">
        <f t="shared" ca="1" si="1366"/>
        <v>6.6161430209563452</v>
      </c>
      <c r="N5884">
        <f t="shared" ca="1" si="1367"/>
        <v>2.7099059202124791</v>
      </c>
      <c r="O5884">
        <f t="shared" ca="1" si="1368"/>
        <v>6.6161430209563452</v>
      </c>
      <c r="P5884">
        <f t="shared" ca="1" si="1369"/>
        <v>6.6161430209563452</v>
      </c>
    </row>
    <row r="5885" spans="1:16" x14ac:dyDescent="0.2">
      <c r="A5885">
        <v>5862</v>
      </c>
      <c r="B5885">
        <f t="shared" ca="1" si="1355"/>
        <v>1.4368204029245624</v>
      </c>
      <c r="C5885">
        <f t="shared" ca="1" si="1356"/>
        <v>10.809175350978242</v>
      </c>
      <c r="D5885">
        <f t="shared" ca="1" si="1357"/>
        <v>0.29940436393645942</v>
      </c>
      <c r="E5885">
        <f t="shared" ca="1" si="1358"/>
        <v>8.0229050731077507</v>
      </c>
      <c r="F5885">
        <f t="shared" ca="1" si="1359"/>
        <v>3.271106157628684</v>
      </c>
      <c r="G5885">
        <f t="shared" ca="1" si="1360"/>
        <v>6.0716753016229319</v>
      </c>
      <c r="H5885">
        <f t="shared" ca="1" si="1361"/>
        <v>6.5070920277897741</v>
      </c>
      <c r="I5885">
        <f t="shared" ca="1" si="1362"/>
        <v>1.4368204029245624</v>
      </c>
      <c r="J5885">
        <f t="shared" ca="1" si="1363"/>
        <v>12.245995753902804</v>
      </c>
      <c r="K5885">
        <f t="shared" ca="1" si="1364"/>
        <v>1.7362247668610218</v>
      </c>
      <c r="L5885">
        <f t="shared" ca="1" si="1365"/>
        <v>9.4597254760323128</v>
      </c>
      <c r="M5885">
        <f t="shared" ca="1" si="1366"/>
        <v>15.517101911531487</v>
      </c>
      <c r="N5885">
        <f t="shared" ca="1" si="1367"/>
        <v>15.531400777655245</v>
      </c>
      <c r="O5885">
        <f t="shared" ca="1" si="1368"/>
        <v>15.531400777655245</v>
      </c>
      <c r="P5885">
        <f t="shared" ca="1" si="1369"/>
        <v>15.531400777655245</v>
      </c>
    </row>
    <row r="5886" spans="1:16" x14ac:dyDescent="0.2">
      <c r="A5886">
        <v>5863</v>
      </c>
      <c r="B5886">
        <f t="shared" ca="1" si="1355"/>
        <v>0.3121256520949468</v>
      </c>
      <c r="C5886">
        <f t="shared" ca="1" si="1356"/>
        <v>1.699549334529936</v>
      </c>
      <c r="D5886">
        <f t="shared" ca="1" si="1357"/>
        <v>1.90025134765554</v>
      </c>
      <c r="E5886">
        <f t="shared" ca="1" si="1358"/>
        <v>3.4472152945657806</v>
      </c>
      <c r="F5886">
        <f t="shared" ca="1" si="1359"/>
        <v>4.9403945080081693</v>
      </c>
      <c r="G5886">
        <f t="shared" ca="1" si="1360"/>
        <v>8.0776876128814976</v>
      </c>
      <c r="H5886">
        <f t="shared" ca="1" si="1361"/>
        <v>2.2865486840549951</v>
      </c>
      <c r="I5886">
        <f t="shared" ca="1" si="1362"/>
        <v>0.3121256520949468</v>
      </c>
      <c r="J5886">
        <f t="shared" ca="1" si="1363"/>
        <v>2.0116749866248829</v>
      </c>
      <c r="K5886">
        <f t="shared" ca="1" si="1364"/>
        <v>2.2123769997504867</v>
      </c>
      <c r="L5886">
        <f t="shared" ca="1" si="1365"/>
        <v>3.7593409466607275</v>
      </c>
      <c r="M5886">
        <f t="shared" ca="1" si="1366"/>
        <v>7.152771507758656</v>
      </c>
      <c r="N5886">
        <f t="shared" ca="1" si="1367"/>
        <v>11.837028559542226</v>
      </c>
      <c r="O5886">
        <f t="shared" ca="1" si="1368"/>
        <v>11.837028559542226</v>
      </c>
      <c r="P5886">
        <f t="shared" ca="1" si="1369"/>
        <v>11.837028559542226</v>
      </c>
    </row>
    <row r="5887" spans="1:16" x14ac:dyDescent="0.2">
      <c r="A5887">
        <v>5864</v>
      </c>
      <c r="B5887">
        <f t="shared" ca="1" si="1355"/>
        <v>1.3809594042648758</v>
      </c>
      <c r="C5887">
        <f t="shared" ca="1" si="1356"/>
        <v>0.81095978167887739</v>
      </c>
      <c r="D5887">
        <f t="shared" ca="1" si="1357"/>
        <v>0.13155604494185244</v>
      </c>
      <c r="E5887">
        <f t="shared" ca="1" si="1358"/>
        <v>0.11483429716910896</v>
      </c>
      <c r="F5887">
        <f t="shared" ca="1" si="1359"/>
        <v>3.0312724924208334</v>
      </c>
      <c r="G5887">
        <f t="shared" ca="1" si="1360"/>
        <v>3.0799959314990426</v>
      </c>
      <c r="H5887">
        <f t="shared" ca="1" si="1361"/>
        <v>0.72235568474097089</v>
      </c>
      <c r="I5887">
        <f t="shared" ca="1" si="1362"/>
        <v>1.3809594042648758</v>
      </c>
      <c r="J5887">
        <f t="shared" ca="1" si="1363"/>
        <v>2.1919191859437532</v>
      </c>
      <c r="K5887">
        <f t="shared" ca="1" si="1364"/>
        <v>1.5125154492067283</v>
      </c>
      <c r="L5887">
        <f t="shared" ca="1" si="1365"/>
        <v>1.4957937014339848</v>
      </c>
      <c r="M5887">
        <f t="shared" ca="1" si="1366"/>
        <v>5.2231916783645866</v>
      </c>
      <c r="N5887">
        <f t="shared" ca="1" si="1367"/>
        <v>4.5925113807057709</v>
      </c>
      <c r="O5887">
        <f t="shared" ca="1" si="1368"/>
        <v>5.2231916783645866</v>
      </c>
      <c r="P5887">
        <f t="shared" ca="1" si="1369"/>
        <v>5.2231916783645866</v>
      </c>
    </row>
    <row r="5888" spans="1:16" x14ac:dyDescent="0.2">
      <c r="A5888">
        <v>5865</v>
      </c>
      <c r="B5888">
        <f t="shared" ca="1" si="1355"/>
        <v>0.88986511707893989</v>
      </c>
      <c r="C5888">
        <f t="shared" ca="1" si="1356"/>
        <v>12.025237702358567</v>
      </c>
      <c r="D5888">
        <f t="shared" ca="1" si="1357"/>
        <v>2.6117504217456533</v>
      </c>
      <c r="E5888">
        <f t="shared" ca="1" si="1358"/>
        <v>0.81480809428574541</v>
      </c>
      <c r="F5888">
        <f t="shared" ca="1" si="1359"/>
        <v>0.24645873058119647</v>
      </c>
      <c r="G5888">
        <f t="shared" ca="1" si="1360"/>
        <v>2.3260349604970854</v>
      </c>
      <c r="H5888">
        <f t="shared" ca="1" si="1361"/>
        <v>0.58093067588625324</v>
      </c>
      <c r="I5888">
        <f t="shared" ca="1" si="1362"/>
        <v>0.88986511707893989</v>
      </c>
      <c r="J5888">
        <f t="shared" ca="1" si="1363"/>
        <v>12.915102819437507</v>
      </c>
      <c r="K5888">
        <f t="shared" ca="1" si="1364"/>
        <v>3.5016155388245931</v>
      </c>
      <c r="L5888">
        <f t="shared" ca="1" si="1365"/>
        <v>1.7046732113646854</v>
      </c>
      <c r="M5888">
        <f t="shared" ca="1" si="1366"/>
        <v>13.161561550018703</v>
      </c>
      <c r="N5888">
        <f t="shared" ca="1" si="1367"/>
        <v>5.8276504993216784</v>
      </c>
      <c r="O5888">
        <f t="shared" ca="1" si="1368"/>
        <v>13.161561550018703</v>
      </c>
      <c r="P5888">
        <f t="shared" ca="1" si="1369"/>
        <v>13.161561550018703</v>
      </c>
    </row>
    <row r="5889" spans="1:16" x14ac:dyDescent="0.2">
      <c r="A5889">
        <v>5866</v>
      </c>
      <c r="B5889">
        <f t="shared" ca="1" si="1355"/>
        <v>1.1915609299584833</v>
      </c>
      <c r="C5889">
        <f t="shared" ca="1" si="1356"/>
        <v>2.3234667440842054E-2</v>
      </c>
      <c r="D5889">
        <f t="shared" ca="1" si="1357"/>
        <v>0.62784035964727303</v>
      </c>
      <c r="E5889">
        <f t="shared" ca="1" si="1358"/>
        <v>10.844121704558312</v>
      </c>
      <c r="F5889">
        <f t="shared" ca="1" si="1359"/>
        <v>1.8465289645418155</v>
      </c>
      <c r="G5889">
        <f t="shared" ca="1" si="1360"/>
        <v>2.3564174418484574</v>
      </c>
      <c r="H5889">
        <f t="shared" ca="1" si="1361"/>
        <v>0.9559118877963575</v>
      </c>
      <c r="I5889">
        <f t="shared" ca="1" si="1362"/>
        <v>1.1915609299584833</v>
      </c>
      <c r="J5889">
        <f t="shared" ca="1" si="1363"/>
        <v>1.2147955973993254</v>
      </c>
      <c r="K5889">
        <f t="shared" ca="1" si="1364"/>
        <v>1.8194012896057563</v>
      </c>
      <c r="L5889">
        <f t="shared" ca="1" si="1365"/>
        <v>12.035682634516794</v>
      </c>
      <c r="M5889">
        <f t="shared" ca="1" si="1366"/>
        <v>3.6659302541475718</v>
      </c>
      <c r="N5889">
        <f t="shared" ca="1" si="1367"/>
        <v>14.392100076365251</v>
      </c>
      <c r="O5889">
        <f t="shared" ca="1" si="1368"/>
        <v>14.392100076365251</v>
      </c>
      <c r="P5889">
        <f t="shared" ca="1" si="1369"/>
        <v>14.392100076365251</v>
      </c>
    </row>
    <row r="5890" spans="1:16" x14ac:dyDescent="0.2">
      <c r="A5890">
        <v>5867</v>
      </c>
      <c r="B5890">
        <f t="shared" ca="1" si="1355"/>
        <v>1.4644550916553452</v>
      </c>
      <c r="C5890">
        <f t="shared" ca="1" si="1356"/>
        <v>2.5241757079484781</v>
      </c>
      <c r="D5890">
        <f t="shared" ca="1" si="1357"/>
        <v>1.4126556086368249</v>
      </c>
      <c r="E5890">
        <f t="shared" ca="1" si="1358"/>
        <v>5.6127526595692458</v>
      </c>
      <c r="F5890">
        <f t="shared" ca="1" si="1359"/>
        <v>1.9704195772427053</v>
      </c>
      <c r="G5890">
        <f t="shared" ca="1" si="1360"/>
        <v>26.037066461101109</v>
      </c>
      <c r="H5890">
        <f t="shared" ca="1" si="1361"/>
        <v>0.52390992734234443</v>
      </c>
      <c r="I5890">
        <f t="shared" ca="1" si="1362"/>
        <v>1.4644550916553452</v>
      </c>
      <c r="J5890">
        <f t="shared" ca="1" si="1363"/>
        <v>3.9886307996038233</v>
      </c>
      <c r="K5890">
        <f t="shared" ca="1" si="1364"/>
        <v>2.8771107002921701</v>
      </c>
      <c r="L5890">
        <f t="shared" ca="1" si="1365"/>
        <v>7.0772077512245914</v>
      </c>
      <c r="M5890">
        <f t="shared" ca="1" si="1366"/>
        <v>5.9590503768465286</v>
      </c>
      <c r="N5890">
        <f t="shared" ca="1" si="1367"/>
        <v>33.114274212325697</v>
      </c>
      <c r="O5890">
        <f t="shared" ca="1" si="1368"/>
        <v>33.114274212325697</v>
      </c>
      <c r="P5890">
        <f t="shared" ca="1" si="1369"/>
        <v>33.114274212325697</v>
      </c>
    </row>
    <row r="5891" spans="1:16" x14ac:dyDescent="0.2">
      <c r="A5891">
        <v>5868</v>
      </c>
      <c r="B5891">
        <f t="shared" ca="1" si="1355"/>
        <v>1.4446768979987743</v>
      </c>
      <c r="C5891">
        <f t="shared" ca="1" si="1356"/>
        <v>1.249302938725479</v>
      </c>
      <c r="D5891">
        <f t="shared" ca="1" si="1357"/>
        <v>10.116713751620974</v>
      </c>
      <c r="E5891">
        <f t="shared" ca="1" si="1358"/>
        <v>0.98127073004598286</v>
      </c>
      <c r="F5891">
        <f t="shared" ca="1" si="1359"/>
        <v>11.949775603739782</v>
      </c>
      <c r="G5891">
        <f t="shared" ca="1" si="1360"/>
        <v>1.4642696999582461</v>
      </c>
      <c r="H5891">
        <f t="shared" ca="1" si="1361"/>
        <v>3.4251472063006934</v>
      </c>
      <c r="I5891">
        <f t="shared" ca="1" si="1362"/>
        <v>1.4446768979987743</v>
      </c>
      <c r="J5891">
        <f t="shared" ca="1" si="1363"/>
        <v>2.6939798367242531</v>
      </c>
      <c r="K5891">
        <f t="shared" ca="1" si="1364"/>
        <v>11.561390649619749</v>
      </c>
      <c r="L5891">
        <f t="shared" ca="1" si="1365"/>
        <v>2.4259476280447574</v>
      </c>
      <c r="M5891">
        <f t="shared" ca="1" si="1366"/>
        <v>23.511166253359534</v>
      </c>
      <c r="N5891">
        <f t="shared" ca="1" si="1367"/>
        <v>13.025660349577995</v>
      </c>
      <c r="O5891">
        <f t="shared" ca="1" si="1368"/>
        <v>23.511166253359534</v>
      </c>
      <c r="P5891">
        <f t="shared" ca="1" si="1369"/>
        <v>23.511166253359534</v>
      </c>
    </row>
    <row r="5892" spans="1:16" x14ac:dyDescent="0.2">
      <c r="A5892">
        <v>5869</v>
      </c>
      <c r="B5892">
        <f t="shared" ca="1" si="1355"/>
        <v>0.64953151690407074</v>
      </c>
      <c r="C5892">
        <f t="shared" ca="1" si="1356"/>
        <v>2.5800622207858543</v>
      </c>
      <c r="D5892">
        <f t="shared" ca="1" si="1357"/>
        <v>7.6816935507007216</v>
      </c>
      <c r="E5892">
        <f t="shared" ca="1" si="1358"/>
        <v>2.4467864491729401</v>
      </c>
      <c r="F5892">
        <f t="shared" ca="1" si="1359"/>
        <v>2.6843130788838998</v>
      </c>
      <c r="G5892">
        <f t="shared" ca="1" si="1360"/>
        <v>0.1469021817519488</v>
      </c>
      <c r="H5892">
        <f t="shared" ca="1" si="1361"/>
        <v>2.5737447115204408</v>
      </c>
      <c r="I5892">
        <f t="shared" ca="1" si="1362"/>
        <v>0.64953151690407074</v>
      </c>
      <c r="J5892">
        <f t="shared" ca="1" si="1363"/>
        <v>3.2295937376899251</v>
      </c>
      <c r="K5892">
        <f t="shared" ca="1" si="1364"/>
        <v>8.3312250676047928</v>
      </c>
      <c r="L5892">
        <f t="shared" ca="1" si="1365"/>
        <v>3.0963179660770108</v>
      </c>
      <c r="M5892">
        <f t="shared" ca="1" si="1366"/>
        <v>11.015538146488693</v>
      </c>
      <c r="N5892">
        <f t="shared" ca="1" si="1367"/>
        <v>8.4781272493567421</v>
      </c>
      <c r="O5892">
        <f t="shared" ca="1" si="1368"/>
        <v>11.015538146488693</v>
      </c>
      <c r="P5892">
        <f t="shared" ca="1" si="1369"/>
        <v>11.015538146488693</v>
      </c>
    </row>
    <row r="5893" spans="1:16" x14ac:dyDescent="0.2">
      <c r="A5893">
        <v>5870</v>
      </c>
      <c r="B5893">
        <f t="shared" ca="1" si="1355"/>
        <v>0.23449360201959174</v>
      </c>
      <c r="C5893">
        <f t="shared" ca="1" si="1356"/>
        <v>1.0657902454963712</v>
      </c>
      <c r="D5893">
        <f t="shared" ca="1" si="1357"/>
        <v>5.057352165983546E-2</v>
      </c>
      <c r="E5893">
        <f t="shared" ca="1" si="1358"/>
        <v>1.4039453749972948</v>
      </c>
      <c r="F5893">
        <f t="shared" ca="1" si="1359"/>
        <v>2.6149179731961314</v>
      </c>
      <c r="G5893">
        <f t="shared" ca="1" si="1360"/>
        <v>8.1677422176665626</v>
      </c>
      <c r="H5893">
        <f t="shared" ca="1" si="1361"/>
        <v>1.478028608888405E-2</v>
      </c>
      <c r="I5893">
        <f t="shared" ca="1" si="1362"/>
        <v>0.23449360201959174</v>
      </c>
      <c r="J5893">
        <f t="shared" ca="1" si="1363"/>
        <v>1.300283847515963</v>
      </c>
      <c r="K5893">
        <f t="shared" ca="1" si="1364"/>
        <v>0.28506712367942721</v>
      </c>
      <c r="L5893">
        <f t="shared" ca="1" si="1365"/>
        <v>1.6384389770168866</v>
      </c>
      <c r="M5893">
        <f t="shared" ca="1" si="1366"/>
        <v>3.9152018207120944</v>
      </c>
      <c r="N5893">
        <f t="shared" ca="1" si="1367"/>
        <v>9.8061811946834485</v>
      </c>
      <c r="O5893">
        <f t="shared" ca="1" si="1368"/>
        <v>9.8061811946834485</v>
      </c>
      <c r="P5893">
        <f t="shared" ca="1" si="1369"/>
        <v>9.8061811946834485</v>
      </c>
    </row>
    <row r="5894" spans="1:16" x14ac:dyDescent="0.2">
      <c r="A5894">
        <v>5871</v>
      </c>
      <c r="B5894">
        <f t="shared" ca="1" si="1355"/>
        <v>0.87899001388301978</v>
      </c>
      <c r="C5894">
        <f t="shared" ca="1" si="1356"/>
        <v>1.1064109198063552</v>
      </c>
      <c r="D5894">
        <f t="shared" ca="1" si="1357"/>
        <v>1.4497425860808122</v>
      </c>
      <c r="E5894">
        <f t="shared" ca="1" si="1358"/>
        <v>1.3079756559670568</v>
      </c>
      <c r="F5894">
        <f t="shared" ca="1" si="1359"/>
        <v>0.56054609151174173</v>
      </c>
      <c r="G5894">
        <f t="shared" ca="1" si="1360"/>
        <v>4.1397211226779458</v>
      </c>
      <c r="H5894">
        <f t="shared" ca="1" si="1361"/>
        <v>3.4045936002766171</v>
      </c>
      <c r="I5894">
        <f t="shared" ca="1" si="1362"/>
        <v>0.87899001388301978</v>
      </c>
      <c r="J5894">
        <f t="shared" ca="1" si="1363"/>
        <v>1.985400933689375</v>
      </c>
      <c r="K5894">
        <f t="shared" ca="1" si="1364"/>
        <v>2.328732599963832</v>
      </c>
      <c r="L5894">
        <f t="shared" ca="1" si="1365"/>
        <v>2.1869656698500766</v>
      </c>
      <c r="M5894">
        <f t="shared" ca="1" si="1366"/>
        <v>2.8892786914755737</v>
      </c>
      <c r="N5894">
        <f t="shared" ca="1" si="1367"/>
        <v>6.4684537226417778</v>
      </c>
      <c r="O5894">
        <f t="shared" ca="1" si="1368"/>
        <v>6.4684537226417778</v>
      </c>
      <c r="P5894">
        <f t="shared" ca="1" si="1369"/>
        <v>6.4684537226417778</v>
      </c>
    </row>
    <row r="5895" spans="1:16" x14ac:dyDescent="0.2">
      <c r="A5895">
        <v>5872</v>
      </c>
      <c r="B5895">
        <f t="shared" ca="1" si="1355"/>
        <v>1.1207657998432425</v>
      </c>
      <c r="C5895">
        <f t="shared" ca="1" si="1356"/>
        <v>3.9782346998777847</v>
      </c>
      <c r="D5895">
        <f t="shared" ca="1" si="1357"/>
        <v>0.4274015022107775</v>
      </c>
      <c r="E5895">
        <f t="shared" ca="1" si="1358"/>
        <v>0.3297794652974268</v>
      </c>
      <c r="F5895">
        <f t="shared" ca="1" si="1359"/>
        <v>1.2116222467393003</v>
      </c>
      <c r="G5895">
        <f t="shared" ca="1" si="1360"/>
        <v>4.8557226052089835</v>
      </c>
      <c r="H5895">
        <f t="shared" ca="1" si="1361"/>
        <v>6.0904071927298276</v>
      </c>
      <c r="I5895">
        <f t="shared" ca="1" si="1362"/>
        <v>1.1207657998432425</v>
      </c>
      <c r="J5895">
        <f t="shared" ca="1" si="1363"/>
        <v>5.0990004997210274</v>
      </c>
      <c r="K5895">
        <f t="shared" ca="1" si="1364"/>
        <v>1.5481673020540201</v>
      </c>
      <c r="L5895">
        <f t="shared" ca="1" si="1365"/>
        <v>1.4505452651406694</v>
      </c>
      <c r="M5895">
        <f t="shared" ca="1" si="1366"/>
        <v>6.3106227464603277</v>
      </c>
      <c r="N5895">
        <f t="shared" ca="1" si="1367"/>
        <v>6.4038899072630038</v>
      </c>
      <c r="O5895">
        <f t="shared" ca="1" si="1368"/>
        <v>6.4038899072630038</v>
      </c>
      <c r="P5895">
        <f t="shared" ca="1" si="1369"/>
        <v>6.4038899072630038</v>
      </c>
    </row>
    <row r="5896" spans="1:16" x14ac:dyDescent="0.2">
      <c r="A5896">
        <v>5873</v>
      </c>
      <c r="B5896">
        <f t="shared" ca="1" si="1355"/>
        <v>0.95056975867751015</v>
      </c>
      <c r="C5896">
        <f t="shared" ca="1" si="1356"/>
        <v>3.7425716656912651</v>
      </c>
      <c r="D5896">
        <f t="shared" ca="1" si="1357"/>
        <v>0.19184802564889031</v>
      </c>
      <c r="E5896">
        <f t="shared" ca="1" si="1358"/>
        <v>7.5314071257668003</v>
      </c>
      <c r="F5896">
        <f t="shared" ca="1" si="1359"/>
        <v>3.286948579916209</v>
      </c>
      <c r="G5896">
        <f t="shared" ca="1" si="1360"/>
        <v>0.34466026506288261</v>
      </c>
      <c r="H5896">
        <f t="shared" ca="1" si="1361"/>
        <v>1.2934614206270936</v>
      </c>
      <c r="I5896">
        <f t="shared" ca="1" si="1362"/>
        <v>0.95056975867751015</v>
      </c>
      <c r="J5896">
        <f t="shared" ca="1" si="1363"/>
        <v>4.6931414243687755</v>
      </c>
      <c r="K5896">
        <f t="shared" ca="1" si="1364"/>
        <v>1.1424177843264005</v>
      </c>
      <c r="L5896">
        <f t="shared" ca="1" si="1365"/>
        <v>8.4819768844443111</v>
      </c>
      <c r="M5896">
        <f t="shared" ca="1" si="1366"/>
        <v>7.9800900042849845</v>
      </c>
      <c r="N5896">
        <f t="shared" ca="1" si="1367"/>
        <v>8.826637149507194</v>
      </c>
      <c r="O5896">
        <f t="shared" ca="1" si="1368"/>
        <v>8.826637149507194</v>
      </c>
      <c r="P5896">
        <f t="shared" ca="1" si="1369"/>
        <v>8.826637149507194</v>
      </c>
    </row>
    <row r="5897" spans="1:16" x14ac:dyDescent="0.2">
      <c r="A5897">
        <v>5874</v>
      </c>
      <c r="B5897">
        <f t="shared" ca="1" si="1355"/>
        <v>1.092022184417704</v>
      </c>
      <c r="C5897">
        <f t="shared" ca="1" si="1356"/>
        <v>0.22271841696470454</v>
      </c>
      <c r="D5897">
        <f t="shared" ca="1" si="1357"/>
        <v>1.2016393571133523E-2</v>
      </c>
      <c r="E5897">
        <f t="shared" ca="1" si="1358"/>
        <v>2.4042935458221262</v>
      </c>
      <c r="F5897">
        <f t="shared" ca="1" si="1359"/>
        <v>1.4321129220166284</v>
      </c>
      <c r="G5897">
        <f t="shared" ca="1" si="1360"/>
        <v>1.6762595240462408</v>
      </c>
      <c r="H5897">
        <f t="shared" ca="1" si="1361"/>
        <v>0.25051838716256847</v>
      </c>
      <c r="I5897">
        <f t="shared" ca="1" si="1362"/>
        <v>1.092022184417704</v>
      </c>
      <c r="J5897">
        <f t="shared" ca="1" si="1363"/>
        <v>1.3147406013824086</v>
      </c>
      <c r="K5897">
        <f t="shared" ca="1" si="1364"/>
        <v>1.1040385779888375</v>
      </c>
      <c r="L5897">
        <f t="shared" ca="1" si="1365"/>
        <v>3.4963157302398304</v>
      </c>
      <c r="M5897">
        <f t="shared" ca="1" si="1366"/>
        <v>2.7468535233990368</v>
      </c>
      <c r="N5897">
        <f t="shared" ca="1" si="1367"/>
        <v>5.1725752542860715</v>
      </c>
      <c r="O5897">
        <f t="shared" ca="1" si="1368"/>
        <v>5.1725752542860715</v>
      </c>
      <c r="P5897">
        <f t="shared" ca="1" si="1369"/>
        <v>5.1725752542860715</v>
      </c>
    </row>
    <row r="5898" spans="1:16" x14ac:dyDescent="0.2">
      <c r="A5898">
        <v>5875</v>
      </c>
      <c r="B5898">
        <f t="shared" ca="1" si="1355"/>
        <v>1.7320381402072986</v>
      </c>
      <c r="C5898">
        <f t="shared" ca="1" si="1356"/>
        <v>4.1976137993162723</v>
      </c>
      <c r="D5898">
        <f t="shared" ca="1" si="1357"/>
        <v>1.8244425258347077</v>
      </c>
      <c r="E5898">
        <f t="shared" ca="1" si="1358"/>
        <v>0.17950131094197377</v>
      </c>
      <c r="F5898">
        <f t="shared" ca="1" si="1359"/>
        <v>10.269219192141529</v>
      </c>
      <c r="G5898">
        <f t="shared" ca="1" si="1360"/>
        <v>0.59259698483068779</v>
      </c>
      <c r="H5898">
        <f t="shared" ca="1" si="1361"/>
        <v>4.0162616749082964</v>
      </c>
      <c r="I5898">
        <f t="shared" ca="1" si="1362"/>
        <v>1.7320381402072986</v>
      </c>
      <c r="J5898">
        <f t="shared" ca="1" si="1363"/>
        <v>5.9296519395235707</v>
      </c>
      <c r="K5898">
        <f t="shared" ca="1" si="1364"/>
        <v>3.5564806660420061</v>
      </c>
      <c r="L5898">
        <f t="shared" ca="1" si="1365"/>
        <v>1.9115394511492725</v>
      </c>
      <c r="M5898">
        <f t="shared" ca="1" si="1366"/>
        <v>16.198871131665101</v>
      </c>
      <c r="N5898">
        <f t="shared" ca="1" si="1367"/>
        <v>4.1490776508726936</v>
      </c>
      <c r="O5898">
        <f t="shared" ca="1" si="1368"/>
        <v>16.198871131665101</v>
      </c>
      <c r="P5898">
        <f t="shared" ca="1" si="1369"/>
        <v>16.198871131665101</v>
      </c>
    </row>
    <row r="5899" spans="1:16" x14ac:dyDescent="0.2">
      <c r="A5899">
        <v>5876</v>
      </c>
      <c r="B5899">
        <f t="shared" ca="1" si="1355"/>
        <v>1.5597587184317208</v>
      </c>
      <c r="C5899">
        <f t="shared" ca="1" si="1356"/>
        <v>3.103107949640207</v>
      </c>
      <c r="D5899">
        <f t="shared" ca="1" si="1357"/>
        <v>11.05132992616975</v>
      </c>
      <c r="E5899">
        <f t="shared" ca="1" si="1358"/>
        <v>4.4313509905761013</v>
      </c>
      <c r="F5899">
        <f t="shared" ca="1" si="1359"/>
        <v>0.24041988227726827</v>
      </c>
      <c r="G5899">
        <f t="shared" ca="1" si="1360"/>
        <v>2.4363839722259608</v>
      </c>
      <c r="H5899">
        <f t="shared" ca="1" si="1361"/>
        <v>2.6107858743308086</v>
      </c>
      <c r="I5899">
        <f t="shared" ca="1" si="1362"/>
        <v>1.5597587184317208</v>
      </c>
      <c r="J5899">
        <f t="shared" ca="1" si="1363"/>
        <v>4.6628666680719277</v>
      </c>
      <c r="K5899">
        <f t="shared" ca="1" si="1364"/>
        <v>12.61108864460147</v>
      </c>
      <c r="L5899">
        <f t="shared" ca="1" si="1365"/>
        <v>5.991109709007822</v>
      </c>
      <c r="M5899">
        <f t="shared" ca="1" si="1366"/>
        <v>12.851508526878737</v>
      </c>
      <c r="N5899">
        <f t="shared" ca="1" si="1367"/>
        <v>15.047472616827431</v>
      </c>
      <c r="O5899">
        <f t="shared" ca="1" si="1368"/>
        <v>15.047472616827431</v>
      </c>
      <c r="P5899">
        <f t="shared" ca="1" si="1369"/>
        <v>15.047472616827431</v>
      </c>
    </row>
    <row r="5900" spans="1:16" x14ac:dyDescent="0.2">
      <c r="A5900">
        <v>5877</v>
      </c>
      <c r="B5900">
        <f t="shared" ca="1" si="1355"/>
        <v>0.23622135168299815</v>
      </c>
      <c r="C5900">
        <f t="shared" ca="1" si="1356"/>
        <v>3.247045727405415</v>
      </c>
      <c r="D5900">
        <f t="shared" ca="1" si="1357"/>
        <v>2.0016009474631713</v>
      </c>
      <c r="E5900">
        <f t="shared" ca="1" si="1358"/>
        <v>2.5609521766878323</v>
      </c>
      <c r="F5900">
        <f t="shared" ca="1" si="1359"/>
        <v>0.95182549824894247</v>
      </c>
      <c r="G5900">
        <f t="shared" ca="1" si="1360"/>
        <v>0.80118415948084298</v>
      </c>
      <c r="H5900">
        <f t="shared" ca="1" si="1361"/>
        <v>1.06259940471977</v>
      </c>
      <c r="I5900">
        <f t="shared" ca="1" si="1362"/>
        <v>0.23622135168299815</v>
      </c>
      <c r="J5900">
        <f t="shared" ca="1" si="1363"/>
        <v>3.4832670790884133</v>
      </c>
      <c r="K5900">
        <f t="shared" ca="1" si="1364"/>
        <v>2.2378222991461696</v>
      </c>
      <c r="L5900">
        <f t="shared" ca="1" si="1365"/>
        <v>2.7971735283708306</v>
      </c>
      <c r="M5900">
        <f t="shared" ca="1" si="1366"/>
        <v>4.4350925773373557</v>
      </c>
      <c r="N5900">
        <f t="shared" ca="1" si="1367"/>
        <v>3.5983576878516734</v>
      </c>
      <c r="O5900">
        <f t="shared" ca="1" si="1368"/>
        <v>4.4350925773373557</v>
      </c>
      <c r="P5900">
        <f t="shared" ca="1" si="1369"/>
        <v>4.4350925773373557</v>
      </c>
    </row>
    <row r="5901" spans="1:16" x14ac:dyDescent="0.2">
      <c r="A5901">
        <v>5878</v>
      </c>
      <c r="B5901">
        <f t="shared" ca="1" si="1355"/>
        <v>0.62385144591543529</v>
      </c>
      <c r="C5901">
        <f t="shared" ca="1" si="1356"/>
        <v>6.1953077612100991</v>
      </c>
      <c r="D5901">
        <f t="shared" ca="1" si="1357"/>
        <v>8.1071401617498697</v>
      </c>
      <c r="E5901">
        <f t="shared" ca="1" si="1358"/>
        <v>1.7608531871077353</v>
      </c>
      <c r="F5901">
        <f t="shared" ca="1" si="1359"/>
        <v>3.7753763176852408</v>
      </c>
      <c r="G5901">
        <f t="shared" ca="1" si="1360"/>
        <v>7.1548287899304857</v>
      </c>
      <c r="H5901">
        <f t="shared" ca="1" si="1361"/>
        <v>0.99718904132897834</v>
      </c>
      <c r="I5901">
        <f t="shared" ca="1" si="1362"/>
        <v>0.62385144591543529</v>
      </c>
      <c r="J5901">
        <f t="shared" ca="1" si="1363"/>
        <v>6.8191592071255345</v>
      </c>
      <c r="K5901">
        <f t="shared" ca="1" si="1364"/>
        <v>8.7309916076653042</v>
      </c>
      <c r="L5901">
        <f t="shared" ca="1" si="1365"/>
        <v>2.3847046330231705</v>
      </c>
      <c r="M5901">
        <f t="shared" ca="1" si="1366"/>
        <v>12.506367925350546</v>
      </c>
      <c r="N5901">
        <f t="shared" ca="1" si="1367"/>
        <v>15.88582039759579</v>
      </c>
      <c r="O5901">
        <f t="shared" ca="1" si="1368"/>
        <v>15.88582039759579</v>
      </c>
      <c r="P5901">
        <f t="shared" ca="1" si="1369"/>
        <v>15.88582039759579</v>
      </c>
    </row>
    <row r="5902" spans="1:16" x14ac:dyDescent="0.2">
      <c r="A5902">
        <v>5879</v>
      </c>
      <c r="B5902">
        <f t="shared" ca="1" si="1355"/>
        <v>0.71323880386809313</v>
      </c>
      <c r="C5902">
        <f t="shared" ca="1" si="1356"/>
        <v>13.407947653452112</v>
      </c>
      <c r="D5902">
        <f t="shared" ca="1" si="1357"/>
        <v>4.8994431846556274</v>
      </c>
      <c r="E5902">
        <f t="shared" ca="1" si="1358"/>
        <v>4.5725525215686957</v>
      </c>
      <c r="F5902">
        <f t="shared" ca="1" si="1359"/>
        <v>2.9682645794511964</v>
      </c>
      <c r="G5902">
        <f t="shared" ca="1" si="1360"/>
        <v>2.7976999309483919</v>
      </c>
      <c r="H5902">
        <f t="shared" ca="1" si="1361"/>
        <v>2.699534013950478</v>
      </c>
      <c r="I5902">
        <f t="shared" ca="1" si="1362"/>
        <v>0.71323880386809313</v>
      </c>
      <c r="J5902">
        <f t="shared" ca="1" si="1363"/>
        <v>14.121186457320205</v>
      </c>
      <c r="K5902">
        <f t="shared" ca="1" si="1364"/>
        <v>5.6126819885237209</v>
      </c>
      <c r="L5902">
        <f t="shared" ca="1" si="1365"/>
        <v>5.2857913254367892</v>
      </c>
      <c r="M5902">
        <f t="shared" ca="1" si="1366"/>
        <v>17.089451036771401</v>
      </c>
      <c r="N5902">
        <f t="shared" ca="1" si="1367"/>
        <v>8.4103819194721119</v>
      </c>
      <c r="O5902">
        <f t="shared" ca="1" si="1368"/>
        <v>17.089451036771401</v>
      </c>
      <c r="P5902">
        <f t="shared" ca="1" si="1369"/>
        <v>17.089451036771401</v>
      </c>
    </row>
    <row r="5903" spans="1:16" x14ac:dyDescent="0.2">
      <c r="A5903">
        <v>5880</v>
      </c>
      <c r="B5903">
        <f t="shared" ca="1" si="1355"/>
        <v>1.8987474481545608</v>
      </c>
      <c r="C5903">
        <f t="shared" ca="1" si="1356"/>
        <v>0.28887975981533687</v>
      </c>
      <c r="D5903">
        <f t="shared" ca="1" si="1357"/>
        <v>9.9161714712668569</v>
      </c>
      <c r="E5903">
        <f t="shared" ca="1" si="1358"/>
        <v>1.0044005310047055</v>
      </c>
      <c r="F5903">
        <f t="shared" ca="1" si="1359"/>
        <v>0.42665476347288833</v>
      </c>
      <c r="G5903">
        <f t="shared" ca="1" si="1360"/>
        <v>3.3657407979522529</v>
      </c>
      <c r="H5903">
        <f t="shared" ca="1" si="1361"/>
        <v>1.817084724102761</v>
      </c>
      <c r="I5903">
        <f t="shared" ca="1" si="1362"/>
        <v>1.8987474481545608</v>
      </c>
      <c r="J5903">
        <f t="shared" ca="1" si="1363"/>
        <v>2.1876272079698977</v>
      </c>
      <c r="K5903">
        <f t="shared" ca="1" si="1364"/>
        <v>11.814918919421418</v>
      </c>
      <c r="L5903">
        <f t="shared" ca="1" si="1365"/>
        <v>2.9031479791592663</v>
      </c>
      <c r="M5903">
        <f t="shared" ca="1" si="1366"/>
        <v>12.241573682894305</v>
      </c>
      <c r="N5903">
        <f t="shared" ca="1" si="1367"/>
        <v>15.18065971737367</v>
      </c>
      <c r="O5903">
        <f t="shared" ca="1" si="1368"/>
        <v>15.18065971737367</v>
      </c>
      <c r="P5903">
        <f t="shared" ca="1" si="1369"/>
        <v>15.18065971737367</v>
      </c>
    </row>
    <row r="5904" spans="1:16" x14ac:dyDescent="0.2">
      <c r="A5904">
        <v>5881</v>
      </c>
      <c r="B5904">
        <f t="shared" ca="1" si="1355"/>
        <v>6.7659622247811191E-2</v>
      </c>
      <c r="C5904">
        <f t="shared" ca="1" si="1356"/>
        <v>7.4395194307309014</v>
      </c>
      <c r="D5904">
        <f t="shared" ca="1" si="1357"/>
        <v>5.8658465413871763</v>
      </c>
      <c r="E5904">
        <f t="shared" ca="1" si="1358"/>
        <v>0.6471653621055804</v>
      </c>
      <c r="F5904">
        <f t="shared" ca="1" si="1359"/>
        <v>10.149321945320537</v>
      </c>
      <c r="G5904">
        <f t="shared" ca="1" si="1360"/>
        <v>5.4630139553124879</v>
      </c>
      <c r="H5904">
        <f t="shared" ca="1" si="1361"/>
        <v>1.1149113981724796</v>
      </c>
      <c r="I5904">
        <f t="shared" ca="1" si="1362"/>
        <v>6.7659622247811191E-2</v>
      </c>
      <c r="J5904">
        <f t="shared" ca="1" si="1363"/>
        <v>7.5071790529787128</v>
      </c>
      <c r="K5904">
        <f t="shared" ca="1" si="1364"/>
        <v>5.9335061636349877</v>
      </c>
      <c r="L5904">
        <f t="shared" ca="1" si="1365"/>
        <v>0.71482498435339159</v>
      </c>
      <c r="M5904">
        <f t="shared" ca="1" si="1366"/>
        <v>17.656500998299251</v>
      </c>
      <c r="N5904">
        <f t="shared" ca="1" si="1367"/>
        <v>11.396520118947475</v>
      </c>
      <c r="O5904">
        <f t="shared" ca="1" si="1368"/>
        <v>17.656500998299251</v>
      </c>
      <c r="P5904">
        <f t="shared" ca="1" si="1369"/>
        <v>17.656500998299251</v>
      </c>
    </row>
    <row r="5905" spans="1:16" x14ac:dyDescent="0.2">
      <c r="A5905">
        <v>5882</v>
      </c>
      <c r="B5905">
        <f t="shared" ca="1" si="1355"/>
        <v>2.6054071486857246</v>
      </c>
      <c r="C5905">
        <f t="shared" ca="1" si="1356"/>
        <v>2.3779485158919589</v>
      </c>
      <c r="D5905">
        <f t="shared" ca="1" si="1357"/>
        <v>3.6991009392144933</v>
      </c>
      <c r="E5905">
        <f t="shared" ca="1" si="1358"/>
        <v>8.6674507634116722</v>
      </c>
      <c r="F5905">
        <f t="shared" ca="1" si="1359"/>
        <v>0.72691506635622238</v>
      </c>
      <c r="G5905">
        <f t="shared" ca="1" si="1360"/>
        <v>5.4577652568300259</v>
      </c>
      <c r="H5905">
        <f t="shared" ca="1" si="1361"/>
        <v>6.1424414340355948</v>
      </c>
      <c r="I5905">
        <f t="shared" ca="1" si="1362"/>
        <v>2.6054071486857246</v>
      </c>
      <c r="J5905">
        <f t="shared" ca="1" si="1363"/>
        <v>4.9833556645776831</v>
      </c>
      <c r="K5905">
        <f t="shared" ca="1" si="1364"/>
        <v>6.304508087900218</v>
      </c>
      <c r="L5905">
        <f t="shared" ca="1" si="1365"/>
        <v>11.272857912097397</v>
      </c>
      <c r="M5905">
        <f t="shared" ca="1" si="1366"/>
        <v>7.0314231542564407</v>
      </c>
      <c r="N5905">
        <f t="shared" ca="1" si="1367"/>
        <v>16.730623168927423</v>
      </c>
      <c r="O5905">
        <f t="shared" ca="1" si="1368"/>
        <v>16.730623168927423</v>
      </c>
      <c r="P5905">
        <f t="shared" ca="1" si="1369"/>
        <v>16.730623168927423</v>
      </c>
    </row>
    <row r="5906" spans="1:16" x14ac:dyDescent="0.2">
      <c r="A5906">
        <v>5883</v>
      </c>
      <c r="B5906">
        <f t="shared" ca="1" si="1355"/>
        <v>0.36079513978165934</v>
      </c>
      <c r="C5906">
        <f t="shared" ca="1" si="1356"/>
        <v>0.67125052924320627</v>
      </c>
      <c r="D5906">
        <f t="shared" ca="1" si="1357"/>
        <v>3.3614587924227721</v>
      </c>
      <c r="E5906">
        <f t="shared" ca="1" si="1358"/>
        <v>3.2194634863449183</v>
      </c>
      <c r="F5906">
        <f t="shared" ca="1" si="1359"/>
        <v>0.91935027956090298</v>
      </c>
      <c r="G5906">
        <f t="shared" ca="1" si="1360"/>
        <v>3.6396005486144203</v>
      </c>
      <c r="H5906">
        <f t="shared" ca="1" si="1361"/>
        <v>1.5345369442115835</v>
      </c>
      <c r="I5906">
        <f t="shared" ca="1" si="1362"/>
        <v>0.36079513978165934</v>
      </c>
      <c r="J5906">
        <f t="shared" ca="1" si="1363"/>
        <v>1.0320456690248656</v>
      </c>
      <c r="K5906">
        <f t="shared" ca="1" si="1364"/>
        <v>3.7222539322044312</v>
      </c>
      <c r="L5906">
        <f t="shared" ca="1" si="1365"/>
        <v>3.5802586261265779</v>
      </c>
      <c r="M5906">
        <f t="shared" ca="1" si="1366"/>
        <v>4.6416042117653342</v>
      </c>
      <c r="N5906">
        <f t="shared" ca="1" si="1367"/>
        <v>7.3618544808188515</v>
      </c>
      <c r="O5906">
        <f t="shared" ca="1" si="1368"/>
        <v>7.3618544808188515</v>
      </c>
      <c r="P5906">
        <f t="shared" ca="1" si="1369"/>
        <v>7.3618544808188515</v>
      </c>
    </row>
    <row r="5907" spans="1:16" x14ac:dyDescent="0.2">
      <c r="A5907">
        <v>5884</v>
      </c>
      <c r="B5907">
        <f t="shared" ca="1" si="1355"/>
        <v>0.14590024097946536</v>
      </c>
      <c r="C5907">
        <f t="shared" ca="1" si="1356"/>
        <v>0.94543492881400693</v>
      </c>
      <c r="D5907">
        <f t="shared" ca="1" si="1357"/>
        <v>3.5869586521412602</v>
      </c>
      <c r="E5907">
        <f t="shared" ca="1" si="1358"/>
        <v>1.1512820503283927</v>
      </c>
      <c r="F5907">
        <f t="shared" ca="1" si="1359"/>
        <v>7.9526430963016033</v>
      </c>
      <c r="G5907">
        <f t="shared" ca="1" si="1360"/>
        <v>2.052647674910463</v>
      </c>
      <c r="H5907">
        <f t="shared" ca="1" si="1361"/>
        <v>3.3429828379671203</v>
      </c>
      <c r="I5907">
        <f t="shared" ca="1" si="1362"/>
        <v>0.14590024097946536</v>
      </c>
      <c r="J5907">
        <f t="shared" ca="1" si="1363"/>
        <v>1.0913351697934723</v>
      </c>
      <c r="K5907">
        <f t="shared" ca="1" si="1364"/>
        <v>3.7328588931207256</v>
      </c>
      <c r="L5907">
        <f t="shared" ca="1" si="1365"/>
        <v>1.2971822913078581</v>
      </c>
      <c r="M5907">
        <f t="shared" ca="1" si="1366"/>
        <v>11.685501989422329</v>
      </c>
      <c r="N5907">
        <f t="shared" ca="1" si="1367"/>
        <v>5.7855065680311881</v>
      </c>
      <c r="O5907">
        <f t="shared" ca="1" si="1368"/>
        <v>11.685501989422329</v>
      </c>
      <c r="P5907">
        <f t="shared" ca="1" si="1369"/>
        <v>11.685501989422329</v>
      </c>
    </row>
    <row r="5908" spans="1:16" x14ac:dyDescent="0.2">
      <c r="A5908">
        <v>5885</v>
      </c>
      <c r="B5908">
        <f t="shared" ca="1" si="1355"/>
        <v>0.79641141423444495</v>
      </c>
      <c r="C5908">
        <f t="shared" ca="1" si="1356"/>
        <v>5.0145062722259119</v>
      </c>
      <c r="D5908">
        <f t="shared" ca="1" si="1357"/>
        <v>0.50758161279346559</v>
      </c>
      <c r="E5908">
        <f t="shared" ca="1" si="1358"/>
        <v>1.562898160640579</v>
      </c>
      <c r="F5908">
        <f t="shared" ca="1" si="1359"/>
        <v>0.77795919325724949</v>
      </c>
      <c r="G5908">
        <f t="shared" ca="1" si="1360"/>
        <v>18.123226842909659</v>
      </c>
      <c r="H5908">
        <f t="shared" ca="1" si="1361"/>
        <v>4.7026229893397034</v>
      </c>
      <c r="I5908">
        <f t="shared" ca="1" si="1362"/>
        <v>0.79641141423444495</v>
      </c>
      <c r="J5908">
        <f t="shared" ca="1" si="1363"/>
        <v>5.8109176864603569</v>
      </c>
      <c r="K5908">
        <f t="shared" ca="1" si="1364"/>
        <v>1.3039930270279105</v>
      </c>
      <c r="L5908">
        <f t="shared" ca="1" si="1365"/>
        <v>2.3593095748750237</v>
      </c>
      <c r="M5908">
        <f t="shared" ca="1" si="1366"/>
        <v>6.5888768797176063</v>
      </c>
      <c r="N5908">
        <f t="shared" ca="1" si="1367"/>
        <v>20.482536417784683</v>
      </c>
      <c r="O5908">
        <f t="shared" ca="1" si="1368"/>
        <v>20.482536417784683</v>
      </c>
      <c r="P5908">
        <f t="shared" ca="1" si="1369"/>
        <v>20.482536417784683</v>
      </c>
    </row>
    <row r="5909" spans="1:16" x14ac:dyDescent="0.2">
      <c r="A5909">
        <v>5886</v>
      </c>
      <c r="B5909">
        <f t="shared" ca="1" si="1355"/>
        <v>0.40440463899191498</v>
      </c>
      <c r="C5909">
        <f t="shared" ca="1" si="1356"/>
        <v>4.9374266146561405</v>
      </c>
      <c r="D5909">
        <f t="shared" ca="1" si="1357"/>
        <v>4.4276597338007084</v>
      </c>
      <c r="E5909">
        <f t="shared" ca="1" si="1358"/>
        <v>0.51669864514583408</v>
      </c>
      <c r="F5909">
        <f t="shared" ca="1" si="1359"/>
        <v>7.2370901316959992</v>
      </c>
      <c r="G5909">
        <f t="shared" ca="1" si="1360"/>
        <v>1.3225602473701354</v>
      </c>
      <c r="H5909">
        <f t="shared" ca="1" si="1361"/>
        <v>2.7409982288290178</v>
      </c>
      <c r="I5909">
        <f t="shared" ca="1" si="1362"/>
        <v>0.40440463899191498</v>
      </c>
      <c r="J5909">
        <f t="shared" ca="1" si="1363"/>
        <v>5.3418312536480554</v>
      </c>
      <c r="K5909">
        <f t="shared" ca="1" si="1364"/>
        <v>4.8320643727926234</v>
      </c>
      <c r="L5909">
        <f t="shared" ca="1" si="1365"/>
        <v>0.92110328413774911</v>
      </c>
      <c r="M5909">
        <f t="shared" ca="1" si="1366"/>
        <v>12.578921385344055</v>
      </c>
      <c r="N5909">
        <f t="shared" ca="1" si="1367"/>
        <v>6.1546246201627586</v>
      </c>
      <c r="O5909">
        <f t="shared" ca="1" si="1368"/>
        <v>12.578921385344055</v>
      </c>
      <c r="P5909">
        <f t="shared" ca="1" si="1369"/>
        <v>12.578921385344055</v>
      </c>
    </row>
    <row r="5910" spans="1:16" x14ac:dyDescent="0.2">
      <c r="A5910">
        <v>5887</v>
      </c>
      <c r="B5910">
        <f t="shared" ca="1" si="1355"/>
        <v>0.32682328897798879</v>
      </c>
      <c r="C5910">
        <f t="shared" ca="1" si="1356"/>
        <v>0.58973868681235542</v>
      </c>
      <c r="D5910">
        <f t="shared" ca="1" si="1357"/>
        <v>4.1081310944945502</v>
      </c>
      <c r="E5910">
        <f t="shared" ca="1" si="1358"/>
        <v>2.5506521265808519</v>
      </c>
      <c r="F5910">
        <f t="shared" ca="1" si="1359"/>
        <v>3.7328893273095183</v>
      </c>
      <c r="G5910">
        <f t="shared" ca="1" si="1360"/>
        <v>2.9254534947444011</v>
      </c>
      <c r="H5910">
        <f t="shared" ca="1" si="1361"/>
        <v>2.6001813760662689</v>
      </c>
      <c r="I5910">
        <f t="shared" ca="1" si="1362"/>
        <v>0.32682328897798879</v>
      </c>
      <c r="J5910">
        <f t="shared" ca="1" si="1363"/>
        <v>0.91656197579034426</v>
      </c>
      <c r="K5910">
        <f t="shared" ca="1" si="1364"/>
        <v>4.4349543834725393</v>
      </c>
      <c r="L5910">
        <f t="shared" ca="1" si="1365"/>
        <v>2.8774754155588407</v>
      </c>
      <c r="M5910">
        <f t="shared" ca="1" si="1366"/>
        <v>8.1678437107820585</v>
      </c>
      <c r="N5910">
        <f t="shared" ca="1" si="1367"/>
        <v>7.3604078782169404</v>
      </c>
      <c r="O5910">
        <f t="shared" ca="1" si="1368"/>
        <v>8.1678437107820585</v>
      </c>
      <c r="P5910">
        <f t="shared" ca="1" si="1369"/>
        <v>8.1678437107820585</v>
      </c>
    </row>
    <row r="5911" spans="1:16" x14ac:dyDescent="0.2">
      <c r="A5911">
        <v>5888</v>
      </c>
      <c r="B5911">
        <f t="shared" ca="1" si="1355"/>
        <v>0.10610310133918148</v>
      </c>
      <c r="C5911">
        <f t="shared" ca="1" si="1356"/>
        <v>1.9732671452015165</v>
      </c>
      <c r="D5911">
        <f t="shared" ca="1" si="1357"/>
        <v>1.4038022519018447</v>
      </c>
      <c r="E5911">
        <f t="shared" ca="1" si="1358"/>
        <v>1.7132270250001953</v>
      </c>
      <c r="F5911">
        <f t="shared" ca="1" si="1359"/>
        <v>0.87158238858167625</v>
      </c>
      <c r="G5911">
        <f t="shared" ca="1" si="1360"/>
        <v>14.23793532966407</v>
      </c>
      <c r="H5911">
        <f t="shared" ca="1" si="1361"/>
        <v>1.4616715789242596</v>
      </c>
      <c r="I5911">
        <f t="shared" ca="1" si="1362"/>
        <v>0.10610310133918148</v>
      </c>
      <c r="J5911">
        <f t="shared" ca="1" si="1363"/>
        <v>2.079370246540698</v>
      </c>
      <c r="K5911">
        <f t="shared" ca="1" si="1364"/>
        <v>1.5099053532410263</v>
      </c>
      <c r="L5911">
        <f t="shared" ca="1" si="1365"/>
        <v>1.8193301263393769</v>
      </c>
      <c r="M5911">
        <f t="shared" ca="1" si="1366"/>
        <v>2.9509526351223743</v>
      </c>
      <c r="N5911">
        <f t="shared" ca="1" si="1367"/>
        <v>16.057265456003446</v>
      </c>
      <c r="O5911">
        <f t="shared" ca="1" si="1368"/>
        <v>16.057265456003446</v>
      </c>
      <c r="P5911">
        <f t="shared" ca="1" si="1369"/>
        <v>16.057265456003446</v>
      </c>
    </row>
    <row r="5912" spans="1:16" x14ac:dyDescent="0.2">
      <c r="A5912">
        <v>5889</v>
      </c>
      <c r="B5912">
        <f t="shared" ca="1" si="1355"/>
        <v>0.16695167424897234</v>
      </c>
      <c r="C5912">
        <f t="shared" ca="1" si="1356"/>
        <v>4.0213944936687476</v>
      </c>
      <c r="D5912">
        <f t="shared" ca="1" si="1357"/>
        <v>7.4488863708610848</v>
      </c>
      <c r="E5912">
        <f t="shared" ca="1" si="1358"/>
        <v>3.8998802603892635</v>
      </c>
      <c r="F5912">
        <f t="shared" ca="1" si="1359"/>
        <v>4.6370095156666187</v>
      </c>
      <c r="G5912">
        <f t="shared" ca="1" si="1360"/>
        <v>6.458189817626228</v>
      </c>
      <c r="H5912">
        <f t="shared" ca="1" si="1361"/>
        <v>1.3239143694191058</v>
      </c>
      <c r="I5912">
        <f t="shared" ca="1" si="1362"/>
        <v>0.16695167424897234</v>
      </c>
      <c r="J5912">
        <f t="shared" ca="1" si="1363"/>
        <v>4.1883461679177199</v>
      </c>
      <c r="K5912">
        <f t="shared" ca="1" si="1364"/>
        <v>7.6158380451100571</v>
      </c>
      <c r="L5912">
        <f t="shared" ca="1" si="1365"/>
        <v>4.0668319346382358</v>
      </c>
      <c r="M5912">
        <f t="shared" ca="1" si="1366"/>
        <v>12.252847560776676</v>
      </c>
      <c r="N5912">
        <f t="shared" ca="1" si="1367"/>
        <v>14.074027862736285</v>
      </c>
      <c r="O5912">
        <f t="shared" ca="1" si="1368"/>
        <v>14.074027862736285</v>
      </c>
      <c r="P5912">
        <f t="shared" ca="1" si="1369"/>
        <v>14.074027862736285</v>
      </c>
    </row>
    <row r="5913" spans="1:16" x14ac:dyDescent="0.2">
      <c r="A5913">
        <v>5890</v>
      </c>
      <c r="B5913">
        <f t="shared" ref="B5913:B5976" ca="1" si="1370">-(LN(RAND())/(1/$B$20))</f>
        <v>0.24275120434223096</v>
      </c>
      <c r="C5913">
        <f t="shared" ref="C5913:C5976" ca="1" si="1371">-(LN(RAND())/(1/$C$20))</f>
        <v>1.3432422777449322</v>
      </c>
      <c r="D5913">
        <f t="shared" ref="D5913:D5976" ca="1" si="1372">-(LN(RAND())/(1/$D$20))</f>
        <v>0.99703352298371295</v>
      </c>
      <c r="E5913">
        <f t="shared" ref="E5913:E5976" ca="1" si="1373">-(LN(RAND())/(1/$E$20))</f>
        <v>4.8847598979348232</v>
      </c>
      <c r="F5913">
        <f t="shared" ref="F5913:F5976" ca="1" si="1374">-(LN(RAND())/(1/$F$20))</f>
        <v>5.1224672179035604</v>
      </c>
      <c r="G5913">
        <f t="shared" ref="G5913:G5976" ca="1" si="1375">-(LN(RAND())/(1/$G$20))</f>
        <v>10.564469564128888</v>
      </c>
      <c r="H5913">
        <f t="shared" ref="H5913:H5976" ca="1" si="1376">-(LN(RAND())/(1/$H$20))</f>
        <v>1.3420034654044302</v>
      </c>
      <c r="I5913">
        <f t="shared" ca="1" si="1362"/>
        <v>0.24275120434223096</v>
      </c>
      <c r="J5913">
        <f t="shared" ca="1" si="1363"/>
        <v>1.5859934820871633</v>
      </c>
      <c r="K5913">
        <f t="shared" ca="1" si="1364"/>
        <v>1.2397847273259439</v>
      </c>
      <c r="L5913">
        <f t="shared" ca="1" si="1365"/>
        <v>5.1275111022770545</v>
      </c>
      <c r="M5913">
        <f t="shared" ca="1" si="1366"/>
        <v>6.7084606999907237</v>
      </c>
      <c r="N5913">
        <f t="shared" ca="1" si="1367"/>
        <v>15.691980666405943</v>
      </c>
      <c r="O5913">
        <f t="shared" ca="1" si="1368"/>
        <v>15.691980666405943</v>
      </c>
      <c r="P5913">
        <f t="shared" ca="1" si="1369"/>
        <v>15.691980666405943</v>
      </c>
    </row>
    <row r="5914" spans="1:16" x14ac:dyDescent="0.2">
      <c r="A5914">
        <v>5891</v>
      </c>
      <c r="B5914">
        <f t="shared" ca="1" si="1370"/>
        <v>1.0085955776540627</v>
      </c>
      <c r="C5914">
        <f t="shared" ca="1" si="1371"/>
        <v>8.532609106869236</v>
      </c>
      <c r="D5914">
        <f t="shared" ca="1" si="1372"/>
        <v>0.45093338733473692</v>
      </c>
      <c r="E5914">
        <f t="shared" ca="1" si="1373"/>
        <v>7.119071618541037</v>
      </c>
      <c r="F5914">
        <f t="shared" ca="1" si="1374"/>
        <v>0.5273929944812048</v>
      </c>
      <c r="G5914">
        <f t="shared" ca="1" si="1375"/>
        <v>1.4017011332805012</v>
      </c>
      <c r="H5914">
        <f t="shared" ca="1" si="1376"/>
        <v>0.44371804652351321</v>
      </c>
      <c r="I5914">
        <f t="shared" ca="1" si="1362"/>
        <v>1.0085955776540627</v>
      </c>
      <c r="J5914">
        <f t="shared" ca="1" si="1363"/>
        <v>9.541204684523299</v>
      </c>
      <c r="K5914">
        <f t="shared" ca="1" si="1364"/>
        <v>1.4595289649887997</v>
      </c>
      <c r="L5914">
        <f t="shared" ca="1" si="1365"/>
        <v>8.1276671961950999</v>
      </c>
      <c r="M5914">
        <f t="shared" ca="1" si="1366"/>
        <v>10.068597679004505</v>
      </c>
      <c r="N5914">
        <f t="shared" ca="1" si="1367"/>
        <v>9.5293683294756004</v>
      </c>
      <c r="O5914">
        <f t="shared" ca="1" si="1368"/>
        <v>10.068597679004505</v>
      </c>
      <c r="P5914">
        <f t="shared" ca="1" si="1369"/>
        <v>10.068597679004505</v>
      </c>
    </row>
    <row r="5915" spans="1:16" x14ac:dyDescent="0.2">
      <c r="A5915">
        <v>5892</v>
      </c>
      <c r="B5915">
        <f t="shared" ca="1" si="1370"/>
        <v>1.1974946151346788</v>
      </c>
      <c r="C5915">
        <f t="shared" ca="1" si="1371"/>
        <v>0.91011481038012354</v>
      </c>
      <c r="D5915">
        <f t="shared" ca="1" si="1372"/>
        <v>0.84375109388129954</v>
      </c>
      <c r="E5915">
        <f t="shared" ca="1" si="1373"/>
        <v>0.65992176141119796</v>
      </c>
      <c r="F5915">
        <f t="shared" ca="1" si="1374"/>
        <v>1.5415376801104688</v>
      </c>
      <c r="G5915">
        <f t="shared" ca="1" si="1375"/>
        <v>0.770880157997336</v>
      </c>
      <c r="H5915">
        <f t="shared" ca="1" si="1376"/>
        <v>0.86020257574657732</v>
      </c>
      <c r="I5915">
        <f t="shared" ca="1" si="1362"/>
        <v>1.1974946151346788</v>
      </c>
      <c r="J5915">
        <f t="shared" ca="1" si="1363"/>
        <v>2.1076094255148021</v>
      </c>
      <c r="K5915">
        <f t="shared" ca="1" si="1364"/>
        <v>2.0412457090159783</v>
      </c>
      <c r="L5915">
        <f t="shared" ca="1" si="1365"/>
        <v>1.8574163765458769</v>
      </c>
      <c r="M5915">
        <f t="shared" ca="1" si="1366"/>
        <v>3.6491471056252709</v>
      </c>
      <c r="N5915">
        <f t="shared" ca="1" si="1367"/>
        <v>2.8121258670133145</v>
      </c>
      <c r="O5915">
        <f t="shared" ca="1" si="1368"/>
        <v>3.6491471056252709</v>
      </c>
      <c r="P5915">
        <f t="shared" ca="1" si="1369"/>
        <v>3.6491471056252709</v>
      </c>
    </row>
    <row r="5916" spans="1:16" x14ac:dyDescent="0.2">
      <c r="A5916">
        <v>5893</v>
      </c>
      <c r="B5916">
        <f t="shared" ca="1" si="1370"/>
        <v>9.7097220808615506E-2</v>
      </c>
      <c r="C5916">
        <f t="shared" ca="1" si="1371"/>
        <v>2.6952714103629027</v>
      </c>
      <c r="D5916">
        <f t="shared" ca="1" si="1372"/>
        <v>0.44269182433485954</v>
      </c>
      <c r="E5916">
        <f t="shared" ca="1" si="1373"/>
        <v>3.6380501980307667</v>
      </c>
      <c r="F5916">
        <f t="shared" ca="1" si="1374"/>
        <v>0.86217523960945253</v>
      </c>
      <c r="G5916">
        <f t="shared" ca="1" si="1375"/>
        <v>12.506623370735152</v>
      </c>
      <c r="H5916">
        <f t="shared" ca="1" si="1376"/>
        <v>1.2580850073493313</v>
      </c>
      <c r="I5916">
        <f t="shared" ca="1" si="1362"/>
        <v>9.7097220808615506E-2</v>
      </c>
      <c r="J5916">
        <f t="shared" ca="1" si="1363"/>
        <v>2.7923686311715183</v>
      </c>
      <c r="K5916">
        <f t="shared" ca="1" si="1364"/>
        <v>0.53978904514347503</v>
      </c>
      <c r="L5916">
        <f t="shared" ca="1" si="1365"/>
        <v>3.7351474188393823</v>
      </c>
      <c r="M5916">
        <f t="shared" ca="1" si="1366"/>
        <v>3.6545438707809708</v>
      </c>
      <c r="N5916">
        <f t="shared" ca="1" si="1367"/>
        <v>16.241770789574534</v>
      </c>
      <c r="O5916">
        <f t="shared" ca="1" si="1368"/>
        <v>16.241770789574534</v>
      </c>
      <c r="P5916">
        <f t="shared" ca="1" si="1369"/>
        <v>16.241770789574534</v>
      </c>
    </row>
    <row r="5917" spans="1:16" x14ac:dyDescent="0.2">
      <c r="A5917">
        <v>5894</v>
      </c>
      <c r="B5917">
        <f t="shared" ca="1" si="1370"/>
        <v>0.97689313922305676</v>
      </c>
      <c r="C5917">
        <f t="shared" ca="1" si="1371"/>
        <v>4.4546052314747806</v>
      </c>
      <c r="D5917">
        <f t="shared" ca="1" si="1372"/>
        <v>4.343574432616955</v>
      </c>
      <c r="E5917">
        <f t="shared" ca="1" si="1373"/>
        <v>1.1037905203918406</v>
      </c>
      <c r="F5917">
        <f t="shared" ca="1" si="1374"/>
        <v>2.021307030783122</v>
      </c>
      <c r="G5917">
        <f t="shared" ca="1" si="1375"/>
        <v>4.9768602354042315</v>
      </c>
      <c r="H5917">
        <f t="shared" ca="1" si="1376"/>
        <v>9.9387819387439755</v>
      </c>
      <c r="I5917">
        <f t="shared" ca="1" si="1362"/>
        <v>0.97689313922305676</v>
      </c>
      <c r="J5917">
        <f t="shared" ca="1" si="1363"/>
        <v>5.4314983706978373</v>
      </c>
      <c r="K5917">
        <f t="shared" ca="1" si="1364"/>
        <v>5.3204675718400116</v>
      </c>
      <c r="L5917">
        <f t="shared" ca="1" si="1365"/>
        <v>2.0806836596148974</v>
      </c>
      <c r="M5917">
        <f t="shared" ca="1" si="1366"/>
        <v>7.4528054014809593</v>
      </c>
      <c r="N5917">
        <f t="shared" ca="1" si="1367"/>
        <v>10.297327807244244</v>
      </c>
      <c r="O5917">
        <f t="shared" ca="1" si="1368"/>
        <v>10.297327807244244</v>
      </c>
      <c r="P5917">
        <f t="shared" ca="1" si="1369"/>
        <v>10.297327807244244</v>
      </c>
    </row>
    <row r="5918" spans="1:16" x14ac:dyDescent="0.2">
      <c r="A5918">
        <v>5895</v>
      </c>
      <c r="B5918">
        <f t="shared" ca="1" si="1370"/>
        <v>1.1093651748544349</v>
      </c>
      <c r="C5918">
        <f t="shared" ca="1" si="1371"/>
        <v>0.23037901066393562</v>
      </c>
      <c r="D5918">
        <f t="shared" ca="1" si="1372"/>
        <v>1.7186344766218178</v>
      </c>
      <c r="E5918">
        <f t="shared" ca="1" si="1373"/>
        <v>3.487988120762179</v>
      </c>
      <c r="F5918">
        <f t="shared" ca="1" si="1374"/>
        <v>1.204852179456972</v>
      </c>
      <c r="G5918">
        <f t="shared" ca="1" si="1375"/>
        <v>6.4228450235375449</v>
      </c>
      <c r="H5918">
        <f t="shared" ca="1" si="1376"/>
        <v>0.76779145990788233</v>
      </c>
      <c r="I5918">
        <f t="shared" ca="1" si="1362"/>
        <v>1.1093651748544349</v>
      </c>
      <c r="J5918">
        <f t="shared" ca="1" si="1363"/>
        <v>1.3397441855183705</v>
      </c>
      <c r="K5918">
        <f t="shared" ca="1" si="1364"/>
        <v>2.8279996514762527</v>
      </c>
      <c r="L5918">
        <f t="shared" ca="1" si="1365"/>
        <v>4.5973532956166139</v>
      </c>
      <c r="M5918">
        <f t="shared" ca="1" si="1366"/>
        <v>4.0328518309332244</v>
      </c>
      <c r="N5918">
        <f t="shared" ca="1" si="1367"/>
        <v>11.020198319154158</v>
      </c>
      <c r="O5918">
        <f t="shared" ca="1" si="1368"/>
        <v>11.020198319154158</v>
      </c>
      <c r="P5918">
        <f t="shared" ca="1" si="1369"/>
        <v>11.020198319154158</v>
      </c>
    </row>
    <row r="5919" spans="1:16" x14ac:dyDescent="0.2">
      <c r="A5919">
        <v>5896</v>
      </c>
      <c r="B5919">
        <f t="shared" ca="1" si="1370"/>
        <v>1.070343913145706</v>
      </c>
      <c r="C5919">
        <f t="shared" ca="1" si="1371"/>
        <v>0.24346065054836954</v>
      </c>
      <c r="D5919">
        <f t="shared" ca="1" si="1372"/>
        <v>0.18005792697711698</v>
      </c>
      <c r="E5919">
        <f t="shared" ca="1" si="1373"/>
        <v>0.95235277998093315</v>
      </c>
      <c r="F5919">
        <f t="shared" ca="1" si="1374"/>
        <v>9.725365752144052</v>
      </c>
      <c r="G5919">
        <f t="shared" ca="1" si="1375"/>
        <v>4.281534051154682</v>
      </c>
      <c r="H5919">
        <f t="shared" ca="1" si="1376"/>
        <v>0.77192703404403717</v>
      </c>
      <c r="I5919">
        <f t="shared" ca="1" si="1362"/>
        <v>1.070343913145706</v>
      </c>
      <c r="J5919">
        <f t="shared" ca="1" si="1363"/>
        <v>1.3138045636940756</v>
      </c>
      <c r="K5919">
        <f t="shared" ca="1" si="1364"/>
        <v>1.250401840122823</v>
      </c>
      <c r="L5919">
        <f t="shared" ca="1" si="1365"/>
        <v>2.022696693126639</v>
      </c>
      <c r="M5919">
        <f t="shared" ca="1" si="1366"/>
        <v>11.039170315838128</v>
      </c>
      <c r="N5919">
        <f t="shared" ca="1" si="1367"/>
        <v>6.3042307442813215</v>
      </c>
      <c r="O5919">
        <f t="shared" ca="1" si="1368"/>
        <v>11.039170315838128</v>
      </c>
      <c r="P5919">
        <f t="shared" ca="1" si="1369"/>
        <v>11.039170315838128</v>
      </c>
    </row>
    <row r="5920" spans="1:16" x14ac:dyDescent="0.2">
      <c r="A5920">
        <v>5897</v>
      </c>
      <c r="B5920">
        <f t="shared" ca="1" si="1370"/>
        <v>1.4931130458183832</v>
      </c>
      <c r="C5920">
        <f t="shared" ca="1" si="1371"/>
        <v>2.0948390163358392</v>
      </c>
      <c r="D5920">
        <f t="shared" ca="1" si="1372"/>
        <v>0.63144532192419944</v>
      </c>
      <c r="E5920">
        <f t="shared" ca="1" si="1373"/>
        <v>3.6458328266228088</v>
      </c>
      <c r="F5920">
        <f t="shared" ca="1" si="1374"/>
        <v>0.70742703276576302</v>
      </c>
      <c r="G5920">
        <f t="shared" ca="1" si="1375"/>
        <v>3.5771713467817392</v>
      </c>
      <c r="H5920">
        <f t="shared" ca="1" si="1376"/>
        <v>0.85298907387052669</v>
      </c>
      <c r="I5920">
        <f t="shared" ca="1" si="1362"/>
        <v>1.4931130458183832</v>
      </c>
      <c r="J5920">
        <f t="shared" ca="1" si="1363"/>
        <v>3.5879520621542227</v>
      </c>
      <c r="K5920">
        <f t="shared" ca="1" si="1364"/>
        <v>2.1245583677425826</v>
      </c>
      <c r="L5920">
        <f t="shared" ca="1" si="1365"/>
        <v>5.1389458724411918</v>
      </c>
      <c r="M5920">
        <f t="shared" ca="1" si="1366"/>
        <v>4.2953790949199853</v>
      </c>
      <c r="N5920">
        <f t="shared" ca="1" si="1367"/>
        <v>8.7161172192229301</v>
      </c>
      <c r="O5920">
        <f t="shared" ca="1" si="1368"/>
        <v>8.7161172192229301</v>
      </c>
      <c r="P5920">
        <f t="shared" ca="1" si="1369"/>
        <v>8.7161172192229301</v>
      </c>
    </row>
    <row r="5921" spans="1:16" x14ac:dyDescent="0.2">
      <c r="A5921">
        <v>5898</v>
      </c>
      <c r="B5921">
        <f t="shared" ca="1" si="1370"/>
        <v>1.206413266985858</v>
      </c>
      <c r="C5921">
        <f t="shared" ca="1" si="1371"/>
        <v>0.40399855427761328</v>
      </c>
      <c r="D5921">
        <f t="shared" ca="1" si="1372"/>
        <v>0.90996760483303307</v>
      </c>
      <c r="E5921">
        <f t="shared" ca="1" si="1373"/>
        <v>10.124820718634004</v>
      </c>
      <c r="F5921">
        <f t="shared" ca="1" si="1374"/>
        <v>2.8501697203521381</v>
      </c>
      <c r="G5921">
        <f t="shared" ca="1" si="1375"/>
        <v>1.1112537189064275</v>
      </c>
      <c r="H5921">
        <f t="shared" ca="1" si="1376"/>
        <v>0.15907265137245055</v>
      </c>
      <c r="I5921">
        <f t="shared" ca="1" si="1362"/>
        <v>1.206413266985858</v>
      </c>
      <c r="J5921">
        <f t="shared" ca="1" si="1363"/>
        <v>1.6104118212634713</v>
      </c>
      <c r="K5921">
        <f t="shared" ca="1" si="1364"/>
        <v>2.1163808718188912</v>
      </c>
      <c r="L5921">
        <f t="shared" ca="1" si="1365"/>
        <v>11.331233985619862</v>
      </c>
      <c r="M5921">
        <f t="shared" ca="1" si="1366"/>
        <v>4.9665505921710293</v>
      </c>
      <c r="N5921">
        <f t="shared" ca="1" si="1367"/>
        <v>12.44248770452629</v>
      </c>
      <c r="O5921">
        <f t="shared" ca="1" si="1368"/>
        <v>12.44248770452629</v>
      </c>
      <c r="P5921">
        <f t="shared" ca="1" si="1369"/>
        <v>12.44248770452629</v>
      </c>
    </row>
    <row r="5922" spans="1:16" x14ac:dyDescent="0.2">
      <c r="A5922">
        <v>5899</v>
      </c>
      <c r="B5922">
        <f t="shared" ca="1" si="1370"/>
        <v>0.53557674722183379</v>
      </c>
      <c r="C5922">
        <f t="shared" ca="1" si="1371"/>
        <v>0.15118216770234305</v>
      </c>
      <c r="D5922">
        <f t="shared" ca="1" si="1372"/>
        <v>1.3666121594410574</v>
      </c>
      <c r="E5922">
        <f t="shared" ca="1" si="1373"/>
        <v>7.9484956461321303</v>
      </c>
      <c r="F5922">
        <f t="shared" ca="1" si="1374"/>
        <v>1.639664082268832</v>
      </c>
      <c r="G5922">
        <f t="shared" ca="1" si="1375"/>
        <v>1.6036256636863266</v>
      </c>
      <c r="H5922">
        <f t="shared" ca="1" si="1376"/>
        <v>0.10961957199668927</v>
      </c>
      <c r="I5922">
        <f t="shared" ca="1" si="1362"/>
        <v>0.53557674722183379</v>
      </c>
      <c r="J5922">
        <f t="shared" ca="1" si="1363"/>
        <v>0.68675891492417684</v>
      </c>
      <c r="K5922">
        <f t="shared" ca="1" si="1364"/>
        <v>1.9021889066628912</v>
      </c>
      <c r="L5922">
        <f t="shared" ca="1" si="1365"/>
        <v>8.4840723933539639</v>
      </c>
      <c r="M5922">
        <f t="shared" ca="1" si="1366"/>
        <v>3.5418529889317232</v>
      </c>
      <c r="N5922">
        <f t="shared" ca="1" si="1367"/>
        <v>10.08769805704029</v>
      </c>
      <c r="O5922">
        <f t="shared" ca="1" si="1368"/>
        <v>10.08769805704029</v>
      </c>
      <c r="P5922">
        <f t="shared" ca="1" si="1369"/>
        <v>10.08769805704029</v>
      </c>
    </row>
    <row r="5923" spans="1:16" x14ac:dyDescent="0.2">
      <c r="A5923">
        <v>5900</v>
      </c>
      <c r="B5923">
        <f t="shared" ca="1" si="1370"/>
        <v>1.4891620997697359</v>
      </c>
      <c r="C5923">
        <f t="shared" ca="1" si="1371"/>
        <v>2.3555246652373918</v>
      </c>
      <c r="D5923">
        <f t="shared" ca="1" si="1372"/>
        <v>1.9170671587429178</v>
      </c>
      <c r="E5923">
        <f t="shared" ca="1" si="1373"/>
        <v>0.22449954302551567</v>
      </c>
      <c r="F5923">
        <f t="shared" ca="1" si="1374"/>
        <v>3.7077521446083446</v>
      </c>
      <c r="G5923">
        <f t="shared" ca="1" si="1375"/>
        <v>9.4740332638300657</v>
      </c>
      <c r="H5923">
        <f t="shared" ca="1" si="1376"/>
        <v>5.0373050261827617</v>
      </c>
      <c r="I5923">
        <f t="shared" ca="1" si="1362"/>
        <v>1.4891620997697359</v>
      </c>
      <c r="J5923">
        <f t="shared" ca="1" si="1363"/>
        <v>3.8446867650071277</v>
      </c>
      <c r="K5923">
        <f t="shared" ca="1" si="1364"/>
        <v>3.4062292585126537</v>
      </c>
      <c r="L5923">
        <f t="shared" ca="1" si="1365"/>
        <v>1.7136616427952516</v>
      </c>
      <c r="M5923">
        <f t="shared" ca="1" si="1366"/>
        <v>7.5524389096154723</v>
      </c>
      <c r="N5923">
        <f t="shared" ca="1" si="1367"/>
        <v>12.880262522342719</v>
      </c>
      <c r="O5923">
        <f t="shared" ca="1" si="1368"/>
        <v>12.880262522342719</v>
      </c>
      <c r="P5923">
        <f t="shared" ca="1" si="1369"/>
        <v>12.880262522342719</v>
      </c>
    </row>
    <row r="5924" spans="1:16" x14ac:dyDescent="0.2">
      <c r="A5924">
        <v>5901</v>
      </c>
      <c r="B5924">
        <f t="shared" ca="1" si="1370"/>
        <v>0.37516272097861969</v>
      </c>
      <c r="C5924">
        <f t="shared" ca="1" si="1371"/>
        <v>0.53677550712135258</v>
      </c>
      <c r="D5924">
        <f t="shared" ca="1" si="1372"/>
        <v>0.27220100142766168</v>
      </c>
      <c r="E5924">
        <f t="shared" ca="1" si="1373"/>
        <v>11.730533511795546</v>
      </c>
      <c r="F5924">
        <f t="shared" ca="1" si="1374"/>
        <v>4.9482659879985169</v>
      </c>
      <c r="G5924">
        <f t="shared" ca="1" si="1375"/>
        <v>8.1446543402977328E-2</v>
      </c>
      <c r="H5924">
        <f t="shared" ca="1" si="1376"/>
        <v>0.4188765149749788</v>
      </c>
      <c r="I5924">
        <f t="shared" ref="I5924:I5987" ca="1" si="1377">B5924</f>
        <v>0.37516272097861969</v>
      </c>
      <c r="J5924">
        <f t="shared" ref="J5924:J5987" ca="1" si="1378">I5924+C5924</f>
        <v>0.91193822809997227</v>
      </c>
      <c r="K5924">
        <f t="shared" ref="K5924:K5987" ca="1" si="1379">I5924+D5924</f>
        <v>0.64736372240628137</v>
      </c>
      <c r="L5924">
        <f t="shared" ref="L5924:L5987" ca="1" si="1380">I5924+E5924</f>
        <v>12.105696232774166</v>
      </c>
      <c r="M5924">
        <f t="shared" ref="M5924:M5987" ca="1" si="1381">MAX(J5924,K5924)+F5924</f>
        <v>5.8602042160984888</v>
      </c>
      <c r="N5924">
        <f t="shared" ref="N5924:N5987" ca="1" si="1382">MAX(K5924,L5924)+G5924</f>
        <v>12.187142776177144</v>
      </c>
      <c r="O5924">
        <f t="shared" ref="O5924:O5987" ca="1" si="1383">MAX(M5924,N5924)</f>
        <v>12.187142776177144</v>
      </c>
      <c r="P5924">
        <f t="shared" ref="P5924:P5987" ca="1" si="1384">MAX(I5924:O5924)</f>
        <v>12.187142776177144</v>
      </c>
    </row>
    <row r="5925" spans="1:16" x14ac:dyDescent="0.2">
      <c r="A5925">
        <v>5902</v>
      </c>
      <c r="B5925">
        <f t="shared" ca="1" si="1370"/>
        <v>0.20137653232819136</v>
      </c>
      <c r="C5925">
        <f t="shared" ca="1" si="1371"/>
        <v>2.2463722904389511</v>
      </c>
      <c r="D5925">
        <f t="shared" ca="1" si="1372"/>
        <v>0.75261397797717022</v>
      </c>
      <c r="E5925">
        <f t="shared" ca="1" si="1373"/>
        <v>1.6128049418968313</v>
      </c>
      <c r="F5925">
        <f t="shared" ca="1" si="1374"/>
        <v>1.2473370450040557</v>
      </c>
      <c r="G5925">
        <f t="shared" ca="1" si="1375"/>
        <v>8.1772231828384481</v>
      </c>
      <c r="H5925">
        <f t="shared" ca="1" si="1376"/>
        <v>2.0519463175261494</v>
      </c>
      <c r="I5925">
        <f t="shared" ca="1" si="1377"/>
        <v>0.20137653232819136</v>
      </c>
      <c r="J5925">
        <f t="shared" ca="1" si="1378"/>
        <v>2.4477488227671427</v>
      </c>
      <c r="K5925">
        <f t="shared" ca="1" si="1379"/>
        <v>0.95399051030536164</v>
      </c>
      <c r="L5925">
        <f t="shared" ca="1" si="1380"/>
        <v>1.8141814742250226</v>
      </c>
      <c r="M5925">
        <f t="shared" ca="1" si="1381"/>
        <v>3.6950858677711986</v>
      </c>
      <c r="N5925">
        <f t="shared" ca="1" si="1382"/>
        <v>9.9914046570634714</v>
      </c>
      <c r="O5925">
        <f t="shared" ca="1" si="1383"/>
        <v>9.9914046570634714</v>
      </c>
      <c r="P5925">
        <f t="shared" ca="1" si="1384"/>
        <v>9.9914046570634714</v>
      </c>
    </row>
    <row r="5926" spans="1:16" x14ac:dyDescent="0.2">
      <c r="A5926">
        <v>5903</v>
      </c>
      <c r="B5926">
        <f t="shared" ca="1" si="1370"/>
        <v>0.78688265747632513</v>
      </c>
      <c r="C5926">
        <f t="shared" ca="1" si="1371"/>
        <v>1.4754401684110412</v>
      </c>
      <c r="D5926">
        <f t="shared" ca="1" si="1372"/>
        <v>0.35954662781243713</v>
      </c>
      <c r="E5926">
        <f t="shared" ca="1" si="1373"/>
        <v>5.213607640681527</v>
      </c>
      <c r="F5926">
        <f t="shared" ca="1" si="1374"/>
        <v>2.640703270845191</v>
      </c>
      <c r="G5926">
        <f t="shared" ca="1" si="1375"/>
        <v>2.864555172517993</v>
      </c>
      <c r="H5926">
        <f t="shared" ca="1" si="1376"/>
        <v>4.2761265273310549</v>
      </c>
      <c r="I5926">
        <f t="shared" ca="1" si="1377"/>
        <v>0.78688265747632513</v>
      </c>
      <c r="J5926">
        <f t="shared" ca="1" si="1378"/>
        <v>2.2623228258873662</v>
      </c>
      <c r="K5926">
        <f t="shared" ca="1" si="1379"/>
        <v>1.1464292852887623</v>
      </c>
      <c r="L5926">
        <f t="shared" ca="1" si="1380"/>
        <v>6.0004902981578523</v>
      </c>
      <c r="M5926">
        <f t="shared" ca="1" si="1381"/>
        <v>4.9030260967325567</v>
      </c>
      <c r="N5926">
        <f t="shared" ca="1" si="1382"/>
        <v>8.8650454706758453</v>
      </c>
      <c r="O5926">
        <f t="shared" ca="1" si="1383"/>
        <v>8.8650454706758453</v>
      </c>
      <c r="P5926">
        <f t="shared" ca="1" si="1384"/>
        <v>8.8650454706758453</v>
      </c>
    </row>
    <row r="5927" spans="1:16" x14ac:dyDescent="0.2">
      <c r="A5927">
        <v>5904</v>
      </c>
      <c r="B5927">
        <f t="shared" ca="1" si="1370"/>
        <v>3.6661779521940122E-2</v>
      </c>
      <c r="C5927">
        <f t="shared" ca="1" si="1371"/>
        <v>3.6161999136478133</v>
      </c>
      <c r="D5927">
        <f t="shared" ca="1" si="1372"/>
        <v>1.0486590221077561</v>
      </c>
      <c r="E5927">
        <f t="shared" ca="1" si="1373"/>
        <v>3.9193495915187651</v>
      </c>
      <c r="F5927">
        <f t="shared" ca="1" si="1374"/>
        <v>1.8699442915765709</v>
      </c>
      <c r="G5927">
        <f t="shared" ca="1" si="1375"/>
        <v>1.1465927138404632</v>
      </c>
      <c r="H5927">
        <f t="shared" ca="1" si="1376"/>
        <v>0.42691568940966684</v>
      </c>
      <c r="I5927">
        <f t="shared" ca="1" si="1377"/>
        <v>3.6661779521940122E-2</v>
      </c>
      <c r="J5927">
        <f t="shared" ca="1" si="1378"/>
        <v>3.6528616931697533</v>
      </c>
      <c r="K5927">
        <f t="shared" ca="1" si="1379"/>
        <v>1.0853208016296962</v>
      </c>
      <c r="L5927">
        <f t="shared" ca="1" si="1380"/>
        <v>3.956011371040705</v>
      </c>
      <c r="M5927">
        <f t="shared" ca="1" si="1381"/>
        <v>5.5228059847463244</v>
      </c>
      <c r="N5927">
        <f t="shared" ca="1" si="1382"/>
        <v>5.1026040848811682</v>
      </c>
      <c r="O5927">
        <f t="shared" ca="1" si="1383"/>
        <v>5.5228059847463244</v>
      </c>
      <c r="P5927">
        <f t="shared" ca="1" si="1384"/>
        <v>5.5228059847463244</v>
      </c>
    </row>
    <row r="5928" spans="1:16" x14ac:dyDescent="0.2">
      <c r="A5928">
        <v>5905</v>
      </c>
      <c r="B5928">
        <f t="shared" ca="1" si="1370"/>
        <v>0.91720300744141547</v>
      </c>
      <c r="C5928">
        <f t="shared" ca="1" si="1371"/>
        <v>1.5220123285362068</v>
      </c>
      <c r="D5928">
        <f t="shared" ca="1" si="1372"/>
        <v>2.545446143595028</v>
      </c>
      <c r="E5928">
        <f t="shared" ca="1" si="1373"/>
        <v>2.2100620195123359</v>
      </c>
      <c r="F5928">
        <f t="shared" ca="1" si="1374"/>
        <v>12.18620360001678</v>
      </c>
      <c r="G5928">
        <f t="shared" ca="1" si="1375"/>
        <v>3.0451534353678809</v>
      </c>
      <c r="H5928">
        <f t="shared" ca="1" si="1376"/>
        <v>0.83391374749183689</v>
      </c>
      <c r="I5928">
        <f t="shared" ca="1" si="1377"/>
        <v>0.91720300744141547</v>
      </c>
      <c r="J5928">
        <f t="shared" ca="1" si="1378"/>
        <v>2.4392153359776225</v>
      </c>
      <c r="K5928">
        <f t="shared" ca="1" si="1379"/>
        <v>3.4626491510364437</v>
      </c>
      <c r="L5928">
        <f t="shared" ca="1" si="1380"/>
        <v>3.1272650269537516</v>
      </c>
      <c r="M5928">
        <f t="shared" ca="1" si="1381"/>
        <v>15.648852751053223</v>
      </c>
      <c r="N5928">
        <f t="shared" ca="1" si="1382"/>
        <v>6.5078025864043241</v>
      </c>
      <c r="O5928">
        <f t="shared" ca="1" si="1383"/>
        <v>15.648852751053223</v>
      </c>
      <c r="P5928">
        <f t="shared" ca="1" si="1384"/>
        <v>15.648852751053223</v>
      </c>
    </row>
    <row r="5929" spans="1:16" x14ac:dyDescent="0.2">
      <c r="A5929">
        <v>5906</v>
      </c>
      <c r="B5929">
        <f t="shared" ca="1" si="1370"/>
        <v>0.30648520467440987</v>
      </c>
      <c r="C5929">
        <f t="shared" ca="1" si="1371"/>
        <v>2.6158430864826276</v>
      </c>
      <c r="D5929">
        <f t="shared" ca="1" si="1372"/>
        <v>5.942389493542579E-2</v>
      </c>
      <c r="E5929">
        <f t="shared" ca="1" si="1373"/>
        <v>0.41394728061433356</v>
      </c>
      <c r="F5929">
        <f t="shared" ca="1" si="1374"/>
        <v>4.4685872979717365</v>
      </c>
      <c r="G5929">
        <f t="shared" ca="1" si="1375"/>
        <v>8.7900870109253848</v>
      </c>
      <c r="H5929">
        <f t="shared" ca="1" si="1376"/>
        <v>4.5482898364169273</v>
      </c>
      <c r="I5929">
        <f t="shared" ca="1" si="1377"/>
        <v>0.30648520467440987</v>
      </c>
      <c r="J5929">
        <f t="shared" ca="1" si="1378"/>
        <v>2.9223282911570374</v>
      </c>
      <c r="K5929">
        <f t="shared" ca="1" si="1379"/>
        <v>0.36590909960983564</v>
      </c>
      <c r="L5929">
        <f t="shared" ca="1" si="1380"/>
        <v>0.72043248528874337</v>
      </c>
      <c r="M5929">
        <f t="shared" ca="1" si="1381"/>
        <v>7.3909155891287739</v>
      </c>
      <c r="N5929">
        <f t="shared" ca="1" si="1382"/>
        <v>9.510519496214128</v>
      </c>
      <c r="O5929">
        <f t="shared" ca="1" si="1383"/>
        <v>9.510519496214128</v>
      </c>
      <c r="P5929">
        <f t="shared" ca="1" si="1384"/>
        <v>9.510519496214128</v>
      </c>
    </row>
    <row r="5930" spans="1:16" x14ac:dyDescent="0.2">
      <c r="A5930">
        <v>5907</v>
      </c>
      <c r="B5930">
        <f t="shared" ca="1" si="1370"/>
        <v>0.28261251144093469</v>
      </c>
      <c r="C5930">
        <f t="shared" ca="1" si="1371"/>
        <v>0.16129357549232548</v>
      </c>
      <c r="D5930">
        <f t="shared" ca="1" si="1372"/>
        <v>0.58971579342265401</v>
      </c>
      <c r="E5930">
        <f t="shared" ca="1" si="1373"/>
        <v>0.44363243328732688</v>
      </c>
      <c r="F5930">
        <f t="shared" ca="1" si="1374"/>
        <v>6.5844595560820096</v>
      </c>
      <c r="G5930">
        <f t="shared" ca="1" si="1375"/>
        <v>8.7374156271725578</v>
      </c>
      <c r="H5930">
        <f t="shared" ca="1" si="1376"/>
        <v>0.46152204164085753</v>
      </c>
      <c r="I5930">
        <f t="shared" ca="1" si="1377"/>
        <v>0.28261251144093469</v>
      </c>
      <c r="J5930">
        <f t="shared" ca="1" si="1378"/>
        <v>0.44390608693326017</v>
      </c>
      <c r="K5930">
        <f t="shared" ca="1" si="1379"/>
        <v>0.8723283048635887</v>
      </c>
      <c r="L5930">
        <f t="shared" ca="1" si="1380"/>
        <v>0.72624494472826151</v>
      </c>
      <c r="M5930">
        <f t="shared" ca="1" si="1381"/>
        <v>7.4567878609455986</v>
      </c>
      <c r="N5930">
        <f t="shared" ca="1" si="1382"/>
        <v>9.609743932036146</v>
      </c>
      <c r="O5930">
        <f t="shared" ca="1" si="1383"/>
        <v>9.609743932036146</v>
      </c>
      <c r="P5930">
        <f t="shared" ca="1" si="1384"/>
        <v>9.609743932036146</v>
      </c>
    </row>
    <row r="5931" spans="1:16" x14ac:dyDescent="0.2">
      <c r="A5931">
        <v>5908</v>
      </c>
      <c r="B5931">
        <f t="shared" ca="1" si="1370"/>
        <v>1.3724779254137824</v>
      </c>
      <c r="C5931">
        <f t="shared" ca="1" si="1371"/>
        <v>6.6255119645921052</v>
      </c>
      <c r="D5931">
        <f t="shared" ca="1" si="1372"/>
        <v>2.4004205980530346</v>
      </c>
      <c r="E5931">
        <f t="shared" ca="1" si="1373"/>
        <v>2.4989165452547466</v>
      </c>
      <c r="F5931">
        <f t="shared" ca="1" si="1374"/>
        <v>6.6543725104750191</v>
      </c>
      <c r="G5931">
        <f t="shared" ca="1" si="1375"/>
        <v>14.669173351124764</v>
      </c>
      <c r="H5931">
        <f t="shared" ca="1" si="1376"/>
        <v>0.28708977912459777</v>
      </c>
      <c r="I5931">
        <f t="shared" ca="1" si="1377"/>
        <v>1.3724779254137824</v>
      </c>
      <c r="J5931">
        <f t="shared" ca="1" si="1378"/>
        <v>7.9979898900058881</v>
      </c>
      <c r="K5931">
        <f t="shared" ca="1" si="1379"/>
        <v>3.7728985234668171</v>
      </c>
      <c r="L5931">
        <f t="shared" ca="1" si="1380"/>
        <v>3.871394470668529</v>
      </c>
      <c r="M5931">
        <f t="shared" ca="1" si="1381"/>
        <v>14.652362400480907</v>
      </c>
      <c r="N5931">
        <f t="shared" ca="1" si="1382"/>
        <v>18.540567821793292</v>
      </c>
      <c r="O5931">
        <f t="shared" ca="1" si="1383"/>
        <v>18.540567821793292</v>
      </c>
      <c r="P5931">
        <f t="shared" ca="1" si="1384"/>
        <v>18.540567821793292</v>
      </c>
    </row>
    <row r="5932" spans="1:16" x14ac:dyDescent="0.2">
      <c r="A5932">
        <v>5909</v>
      </c>
      <c r="B5932">
        <f t="shared" ca="1" si="1370"/>
        <v>1.819316408466128</v>
      </c>
      <c r="C5932">
        <f t="shared" ca="1" si="1371"/>
        <v>1.6776508871579177</v>
      </c>
      <c r="D5932">
        <f t="shared" ca="1" si="1372"/>
        <v>4.0183807459103784</v>
      </c>
      <c r="E5932">
        <f t="shared" ca="1" si="1373"/>
        <v>0.4814772975668592</v>
      </c>
      <c r="F5932">
        <f t="shared" ca="1" si="1374"/>
        <v>5.5527146632867463</v>
      </c>
      <c r="G5932">
        <f t="shared" ca="1" si="1375"/>
        <v>0.61213539705040187</v>
      </c>
      <c r="H5932">
        <f t="shared" ca="1" si="1376"/>
        <v>0.38346666845155064</v>
      </c>
      <c r="I5932">
        <f t="shared" ca="1" si="1377"/>
        <v>1.819316408466128</v>
      </c>
      <c r="J5932">
        <f t="shared" ca="1" si="1378"/>
        <v>3.4969672956240458</v>
      </c>
      <c r="K5932">
        <f t="shared" ca="1" si="1379"/>
        <v>5.8376971543765066</v>
      </c>
      <c r="L5932">
        <f t="shared" ca="1" si="1380"/>
        <v>2.3007937060329873</v>
      </c>
      <c r="M5932">
        <f t="shared" ca="1" si="1381"/>
        <v>11.390411817663253</v>
      </c>
      <c r="N5932">
        <f t="shared" ca="1" si="1382"/>
        <v>6.4498325514269084</v>
      </c>
      <c r="O5932">
        <f t="shared" ca="1" si="1383"/>
        <v>11.390411817663253</v>
      </c>
      <c r="P5932">
        <f t="shared" ca="1" si="1384"/>
        <v>11.390411817663253</v>
      </c>
    </row>
    <row r="5933" spans="1:16" x14ac:dyDescent="0.2">
      <c r="A5933">
        <v>5910</v>
      </c>
      <c r="B5933">
        <f t="shared" ca="1" si="1370"/>
        <v>0.76669515991915871</v>
      </c>
      <c r="C5933">
        <f t="shared" ca="1" si="1371"/>
        <v>0.91762547708919417</v>
      </c>
      <c r="D5933">
        <f t="shared" ca="1" si="1372"/>
        <v>1.5869493233495895</v>
      </c>
      <c r="E5933">
        <f t="shared" ca="1" si="1373"/>
        <v>3.4273371852045531</v>
      </c>
      <c r="F5933">
        <f t="shared" ca="1" si="1374"/>
        <v>0.47528252310302821</v>
      </c>
      <c r="G5933">
        <f t="shared" ca="1" si="1375"/>
        <v>5.839305718655325</v>
      </c>
      <c r="H5933">
        <f t="shared" ca="1" si="1376"/>
        <v>0.44375559973217726</v>
      </c>
      <c r="I5933">
        <f t="shared" ca="1" si="1377"/>
        <v>0.76669515991915871</v>
      </c>
      <c r="J5933">
        <f t="shared" ca="1" si="1378"/>
        <v>1.6843206370083528</v>
      </c>
      <c r="K5933">
        <f t="shared" ca="1" si="1379"/>
        <v>2.3536444832687482</v>
      </c>
      <c r="L5933">
        <f t="shared" ca="1" si="1380"/>
        <v>4.1940323451237118</v>
      </c>
      <c r="M5933">
        <f t="shared" ca="1" si="1381"/>
        <v>2.8289270063717762</v>
      </c>
      <c r="N5933">
        <f t="shared" ca="1" si="1382"/>
        <v>10.033338063779038</v>
      </c>
      <c r="O5933">
        <f t="shared" ca="1" si="1383"/>
        <v>10.033338063779038</v>
      </c>
      <c r="P5933">
        <f t="shared" ca="1" si="1384"/>
        <v>10.033338063779038</v>
      </c>
    </row>
    <row r="5934" spans="1:16" x14ac:dyDescent="0.2">
      <c r="A5934">
        <v>5911</v>
      </c>
      <c r="B5934">
        <f t="shared" ca="1" si="1370"/>
        <v>0.11651069652617782</v>
      </c>
      <c r="C5934">
        <f t="shared" ca="1" si="1371"/>
        <v>5.0681440576095582</v>
      </c>
      <c r="D5934">
        <f t="shared" ca="1" si="1372"/>
        <v>2.267591640789584</v>
      </c>
      <c r="E5934">
        <f t="shared" ca="1" si="1373"/>
        <v>2.8355887011281786</v>
      </c>
      <c r="F5934">
        <f t="shared" ca="1" si="1374"/>
        <v>0.41289593694568039</v>
      </c>
      <c r="G5934">
        <f t="shared" ca="1" si="1375"/>
        <v>0.88984168502272865</v>
      </c>
      <c r="H5934">
        <f t="shared" ca="1" si="1376"/>
        <v>2.4525931824503453</v>
      </c>
      <c r="I5934">
        <f t="shared" ca="1" si="1377"/>
        <v>0.11651069652617782</v>
      </c>
      <c r="J5934">
        <f t="shared" ca="1" si="1378"/>
        <v>5.1846547541357362</v>
      </c>
      <c r="K5934">
        <f t="shared" ca="1" si="1379"/>
        <v>2.3841023373157619</v>
      </c>
      <c r="L5934">
        <f t="shared" ca="1" si="1380"/>
        <v>2.9520993976543566</v>
      </c>
      <c r="M5934">
        <f t="shared" ca="1" si="1381"/>
        <v>5.5975506910814161</v>
      </c>
      <c r="N5934">
        <f t="shared" ca="1" si="1382"/>
        <v>3.841941082677085</v>
      </c>
      <c r="O5934">
        <f t="shared" ca="1" si="1383"/>
        <v>5.5975506910814161</v>
      </c>
      <c r="P5934">
        <f t="shared" ca="1" si="1384"/>
        <v>5.5975506910814161</v>
      </c>
    </row>
    <row r="5935" spans="1:16" x14ac:dyDescent="0.2">
      <c r="A5935">
        <v>5912</v>
      </c>
      <c r="B5935">
        <f t="shared" ca="1" si="1370"/>
        <v>0.40144613929829764</v>
      </c>
      <c r="C5935">
        <f t="shared" ca="1" si="1371"/>
        <v>1.0463168066373401</v>
      </c>
      <c r="D5935">
        <f t="shared" ca="1" si="1372"/>
        <v>4.8264360197144196</v>
      </c>
      <c r="E5935">
        <f t="shared" ca="1" si="1373"/>
        <v>18.240463568473714</v>
      </c>
      <c r="F5935">
        <f t="shared" ca="1" si="1374"/>
        <v>4.1669386439640653E-2</v>
      </c>
      <c r="G5935">
        <f t="shared" ca="1" si="1375"/>
        <v>0.73593359513361878</v>
      </c>
      <c r="H5935">
        <f t="shared" ca="1" si="1376"/>
        <v>1.2992181382074395</v>
      </c>
      <c r="I5935">
        <f t="shared" ca="1" si="1377"/>
        <v>0.40144613929829764</v>
      </c>
      <c r="J5935">
        <f t="shared" ca="1" si="1378"/>
        <v>1.4477629459356378</v>
      </c>
      <c r="K5935">
        <f t="shared" ca="1" si="1379"/>
        <v>5.2278821590127169</v>
      </c>
      <c r="L5935">
        <f t="shared" ca="1" si="1380"/>
        <v>18.641909707772012</v>
      </c>
      <c r="M5935">
        <f t="shared" ca="1" si="1381"/>
        <v>5.2695515454523578</v>
      </c>
      <c r="N5935">
        <f t="shared" ca="1" si="1382"/>
        <v>19.377843302905632</v>
      </c>
      <c r="O5935">
        <f t="shared" ca="1" si="1383"/>
        <v>19.377843302905632</v>
      </c>
      <c r="P5935">
        <f t="shared" ca="1" si="1384"/>
        <v>19.377843302905632</v>
      </c>
    </row>
    <row r="5936" spans="1:16" x14ac:dyDescent="0.2">
      <c r="A5936">
        <v>5913</v>
      </c>
      <c r="B5936">
        <f t="shared" ca="1" si="1370"/>
        <v>8.4644122158544735E-2</v>
      </c>
      <c r="C5936">
        <f t="shared" ca="1" si="1371"/>
        <v>2.8924274212558783</v>
      </c>
      <c r="D5936">
        <f t="shared" ca="1" si="1372"/>
        <v>1.88261220802292</v>
      </c>
      <c r="E5936">
        <f t="shared" ca="1" si="1373"/>
        <v>5.7621393647883368</v>
      </c>
      <c r="F5936">
        <f t="shared" ca="1" si="1374"/>
        <v>5.6474710911734904</v>
      </c>
      <c r="G5936">
        <f t="shared" ca="1" si="1375"/>
        <v>6.3565203415553349</v>
      </c>
      <c r="H5936">
        <f t="shared" ca="1" si="1376"/>
        <v>2.3290640688247164</v>
      </c>
      <c r="I5936">
        <f t="shared" ca="1" si="1377"/>
        <v>8.4644122158544735E-2</v>
      </c>
      <c r="J5936">
        <f t="shared" ca="1" si="1378"/>
        <v>2.9770715434144228</v>
      </c>
      <c r="K5936">
        <f t="shared" ca="1" si="1379"/>
        <v>1.9672563301814647</v>
      </c>
      <c r="L5936">
        <f t="shared" ca="1" si="1380"/>
        <v>5.8467834869468813</v>
      </c>
      <c r="M5936">
        <f t="shared" ca="1" si="1381"/>
        <v>8.6245426345879128</v>
      </c>
      <c r="N5936">
        <f t="shared" ca="1" si="1382"/>
        <v>12.203303828502216</v>
      </c>
      <c r="O5936">
        <f t="shared" ca="1" si="1383"/>
        <v>12.203303828502216</v>
      </c>
      <c r="P5936">
        <f t="shared" ca="1" si="1384"/>
        <v>12.203303828502216</v>
      </c>
    </row>
    <row r="5937" spans="1:16" x14ac:dyDescent="0.2">
      <c r="A5937">
        <v>5914</v>
      </c>
      <c r="B5937">
        <f t="shared" ca="1" si="1370"/>
        <v>2.4478882420233279</v>
      </c>
      <c r="C5937">
        <f t="shared" ca="1" si="1371"/>
        <v>16.308726028238748</v>
      </c>
      <c r="D5937">
        <f t="shared" ca="1" si="1372"/>
        <v>1.7106213354477688</v>
      </c>
      <c r="E5937">
        <f t="shared" ca="1" si="1373"/>
        <v>1.836423887211778</v>
      </c>
      <c r="F5937">
        <f t="shared" ca="1" si="1374"/>
        <v>2.4376771719549808</v>
      </c>
      <c r="G5937">
        <f t="shared" ca="1" si="1375"/>
        <v>0.22786420249917297</v>
      </c>
      <c r="H5937">
        <f t="shared" ca="1" si="1376"/>
        <v>11.86668354919424</v>
      </c>
      <c r="I5937">
        <f t="shared" ca="1" si="1377"/>
        <v>2.4478882420233279</v>
      </c>
      <c r="J5937">
        <f t="shared" ca="1" si="1378"/>
        <v>18.756614270262077</v>
      </c>
      <c r="K5937">
        <f t="shared" ca="1" si="1379"/>
        <v>4.1585095774710972</v>
      </c>
      <c r="L5937">
        <f t="shared" ca="1" si="1380"/>
        <v>4.2843121292351061</v>
      </c>
      <c r="M5937">
        <f t="shared" ca="1" si="1381"/>
        <v>21.194291442217057</v>
      </c>
      <c r="N5937">
        <f t="shared" ca="1" si="1382"/>
        <v>4.5121763317342793</v>
      </c>
      <c r="O5937">
        <f t="shared" ca="1" si="1383"/>
        <v>21.194291442217057</v>
      </c>
      <c r="P5937">
        <f t="shared" ca="1" si="1384"/>
        <v>21.194291442217057</v>
      </c>
    </row>
    <row r="5938" spans="1:16" x14ac:dyDescent="0.2">
      <c r="A5938">
        <v>5915</v>
      </c>
      <c r="B5938">
        <f t="shared" ca="1" si="1370"/>
        <v>0.76533167959903148</v>
      </c>
      <c r="C5938">
        <f t="shared" ca="1" si="1371"/>
        <v>2.7579305725587671</v>
      </c>
      <c r="D5938">
        <f t="shared" ca="1" si="1372"/>
        <v>2.3778463700525623E-2</v>
      </c>
      <c r="E5938">
        <f t="shared" ca="1" si="1373"/>
        <v>4.3244195680546085</v>
      </c>
      <c r="F5938">
        <f t="shared" ca="1" si="1374"/>
        <v>5.3914480660403905</v>
      </c>
      <c r="G5938">
        <f t="shared" ca="1" si="1375"/>
        <v>4.0600500858698263</v>
      </c>
      <c r="H5938">
        <f t="shared" ca="1" si="1376"/>
        <v>3.6162428294261244</v>
      </c>
      <c r="I5938">
        <f t="shared" ca="1" si="1377"/>
        <v>0.76533167959903148</v>
      </c>
      <c r="J5938">
        <f t="shared" ca="1" si="1378"/>
        <v>3.5232622521577985</v>
      </c>
      <c r="K5938">
        <f t="shared" ca="1" si="1379"/>
        <v>0.78911014329955709</v>
      </c>
      <c r="L5938">
        <f t="shared" ca="1" si="1380"/>
        <v>5.0897512476536395</v>
      </c>
      <c r="M5938">
        <f t="shared" ca="1" si="1381"/>
        <v>8.914710318198189</v>
      </c>
      <c r="N5938">
        <f t="shared" ca="1" si="1382"/>
        <v>9.1498013335234667</v>
      </c>
      <c r="O5938">
        <f t="shared" ca="1" si="1383"/>
        <v>9.1498013335234667</v>
      </c>
      <c r="P5938">
        <f t="shared" ca="1" si="1384"/>
        <v>9.1498013335234667</v>
      </c>
    </row>
    <row r="5939" spans="1:16" x14ac:dyDescent="0.2">
      <c r="A5939">
        <v>5916</v>
      </c>
      <c r="B5939">
        <f t="shared" ca="1" si="1370"/>
        <v>3.4900801956062457</v>
      </c>
      <c r="C5939">
        <f t="shared" ca="1" si="1371"/>
        <v>4.7744307070858829</v>
      </c>
      <c r="D5939">
        <f t="shared" ca="1" si="1372"/>
        <v>1.876067186484172</v>
      </c>
      <c r="E5939">
        <f t="shared" ca="1" si="1373"/>
        <v>0.25691741514738975</v>
      </c>
      <c r="F5939">
        <f t="shared" ca="1" si="1374"/>
        <v>1.754497072605038</v>
      </c>
      <c r="G5939">
        <f t="shared" ca="1" si="1375"/>
        <v>6.6315186315313017</v>
      </c>
      <c r="H5939">
        <f t="shared" ca="1" si="1376"/>
        <v>2.0776572995810891</v>
      </c>
      <c r="I5939">
        <f t="shared" ca="1" si="1377"/>
        <v>3.4900801956062457</v>
      </c>
      <c r="J5939">
        <f t="shared" ca="1" si="1378"/>
        <v>8.2645109026921286</v>
      </c>
      <c r="K5939">
        <f t="shared" ca="1" si="1379"/>
        <v>5.3661473820904178</v>
      </c>
      <c r="L5939">
        <f t="shared" ca="1" si="1380"/>
        <v>3.7469976107536356</v>
      </c>
      <c r="M5939">
        <f t="shared" ca="1" si="1381"/>
        <v>10.019007975297166</v>
      </c>
      <c r="N5939">
        <f t="shared" ca="1" si="1382"/>
        <v>11.997666013621719</v>
      </c>
      <c r="O5939">
        <f t="shared" ca="1" si="1383"/>
        <v>11.997666013621719</v>
      </c>
      <c r="P5939">
        <f t="shared" ca="1" si="1384"/>
        <v>11.997666013621719</v>
      </c>
    </row>
    <row r="5940" spans="1:16" x14ac:dyDescent="0.2">
      <c r="A5940">
        <v>5917</v>
      </c>
      <c r="B5940">
        <f t="shared" ca="1" si="1370"/>
        <v>1.8112875004259847</v>
      </c>
      <c r="C5940">
        <f t="shared" ca="1" si="1371"/>
        <v>2.4294811442645945</v>
      </c>
      <c r="D5940">
        <f t="shared" ca="1" si="1372"/>
        <v>0.45666002432781438</v>
      </c>
      <c r="E5940">
        <f t="shared" ca="1" si="1373"/>
        <v>1.6243818832933741</v>
      </c>
      <c r="F5940">
        <f t="shared" ca="1" si="1374"/>
        <v>2.1510805750488662</v>
      </c>
      <c r="G5940">
        <f t="shared" ca="1" si="1375"/>
        <v>8.844408128743515</v>
      </c>
      <c r="H5940">
        <f t="shared" ca="1" si="1376"/>
        <v>1.5926546373241526</v>
      </c>
      <c r="I5940">
        <f t="shared" ca="1" si="1377"/>
        <v>1.8112875004259847</v>
      </c>
      <c r="J5940">
        <f t="shared" ca="1" si="1378"/>
        <v>4.2407686446905792</v>
      </c>
      <c r="K5940">
        <f t="shared" ca="1" si="1379"/>
        <v>2.267947524753799</v>
      </c>
      <c r="L5940">
        <f t="shared" ca="1" si="1380"/>
        <v>3.4356693837193588</v>
      </c>
      <c r="M5940">
        <f t="shared" ca="1" si="1381"/>
        <v>6.391849219739445</v>
      </c>
      <c r="N5940">
        <f t="shared" ca="1" si="1382"/>
        <v>12.280077512462874</v>
      </c>
      <c r="O5940">
        <f t="shared" ca="1" si="1383"/>
        <v>12.280077512462874</v>
      </c>
      <c r="P5940">
        <f t="shared" ca="1" si="1384"/>
        <v>12.280077512462874</v>
      </c>
    </row>
    <row r="5941" spans="1:16" x14ac:dyDescent="0.2">
      <c r="A5941">
        <v>5918</v>
      </c>
      <c r="B5941">
        <f t="shared" ca="1" si="1370"/>
        <v>4.2564886238136586</v>
      </c>
      <c r="C5941">
        <f t="shared" ca="1" si="1371"/>
        <v>9.2616160622359018</v>
      </c>
      <c r="D5941">
        <f t="shared" ca="1" si="1372"/>
        <v>2.7463442637997484</v>
      </c>
      <c r="E5941">
        <f t="shared" ca="1" si="1373"/>
        <v>0.659952146754609</v>
      </c>
      <c r="F5941">
        <f t="shared" ca="1" si="1374"/>
        <v>3.6163222174103469</v>
      </c>
      <c r="G5941">
        <f t="shared" ca="1" si="1375"/>
        <v>3.8701804881402015</v>
      </c>
      <c r="H5941">
        <f t="shared" ca="1" si="1376"/>
        <v>1.3560623805887566</v>
      </c>
      <c r="I5941">
        <f t="shared" ca="1" si="1377"/>
        <v>4.2564886238136586</v>
      </c>
      <c r="J5941">
        <f t="shared" ca="1" si="1378"/>
        <v>13.518104686049561</v>
      </c>
      <c r="K5941">
        <f t="shared" ca="1" si="1379"/>
        <v>7.0028328876134065</v>
      </c>
      <c r="L5941">
        <f t="shared" ca="1" si="1380"/>
        <v>4.9164407705682676</v>
      </c>
      <c r="M5941">
        <f t="shared" ca="1" si="1381"/>
        <v>17.134426903459907</v>
      </c>
      <c r="N5941">
        <f t="shared" ca="1" si="1382"/>
        <v>10.873013375753608</v>
      </c>
      <c r="O5941">
        <f t="shared" ca="1" si="1383"/>
        <v>17.134426903459907</v>
      </c>
      <c r="P5941">
        <f t="shared" ca="1" si="1384"/>
        <v>17.134426903459907</v>
      </c>
    </row>
    <row r="5942" spans="1:16" x14ac:dyDescent="0.2">
      <c r="A5942">
        <v>5919</v>
      </c>
      <c r="B5942">
        <f t="shared" ca="1" si="1370"/>
        <v>0.99347344520471892</v>
      </c>
      <c r="C5942">
        <f t="shared" ca="1" si="1371"/>
        <v>8.2502647000830258</v>
      </c>
      <c r="D5942">
        <f t="shared" ca="1" si="1372"/>
        <v>1.3197024401967712</v>
      </c>
      <c r="E5942">
        <f t="shared" ca="1" si="1373"/>
        <v>1.3504230021694159</v>
      </c>
      <c r="F5942">
        <f t="shared" ca="1" si="1374"/>
        <v>7.5772158163231618</v>
      </c>
      <c r="G5942">
        <f t="shared" ca="1" si="1375"/>
        <v>0.24401712244545282</v>
      </c>
      <c r="H5942">
        <f t="shared" ca="1" si="1376"/>
        <v>1.3545449711952422E-2</v>
      </c>
      <c r="I5942">
        <f t="shared" ca="1" si="1377"/>
        <v>0.99347344520471892</v>
      </c>
      <c r="J5942">
        <f t="shared" ca="1" si="1378"/>
        <v>9.243738145287745</v>
      </c>
      <c r="K5942">
        <f t="shared" ca="1" si="1379"/>
        <v>2.3131758854014901</v>
      </c>
      <c r="L5942">
        <f t="shared" ca="1" si="1380"/>
        <v>2.3438964473741351</v>
      </c>
      <c r="M5942">
        <f t="shared" ca="1" si="1381"/>
        <v>16.820953961610908</v>
      </c>
      <c r="N5942">
        <f t="shared" ca="1" si="1382"/>
        <v>2.5879135698195879</v>
      </c>
      <c r="O5942">
        <f t="shared" ca="1" si="1383"/>
        <v>16.820953961610908</v>
      </c>
      <c r="P5942">
        <f t="shared" ca="1" si="1384"/>
        <v>16.820953961610908</v>
      </c>
    </row>
    <row r="5943" spans="1:16" x14ac:dyDescent="0.2">
      <c r="A5943">
        <v>5920</v>
      </c>
      <c r="B5943">
        <f t="shared" ca="1" si="1370"/>
        <v>0.77214255316501601</v>
      </c>
      <c r="C5943">
        <f t="shared" ca="1" si="1371"/>
        <v>1.1147162696207384</v>
      </c>
      <c r="D5943">
        <f t="shared" ca="1" si="1372"/>
        <v>0.52330149200351561</v>
      </c>
      <c r="E5943">
        <f t="shared" ca="1" si="1373"/>
        <v>3.8404191059811761</v>
      </c>
      <c r="F5943">
        <f t="shared" ca="1" si="1374"/>
        <v>2.9893906758300024</v>
      </c>
      <c r="G5943">
        <f t="shared" ca="1" si="1375"/>
        <v>0.43327070956158487</v>
      </c>
      <c r="H5943">
        <f t="shared" ca="1" si="1376"/>
        <v>2.2558813291865602E-2</v>
      </c>
      <c r="I5943">
        <f t="shared" ca="1" si="1377"/>
        <v>0.77214255316501601</v>
      </c>
      <c r="J5943">
        <f t="shared" ca="1" si="1378"/>
        <v>1.8868588227857543</v>
      </c>
      <c r="K5943">
        <f t="shared" ca="1" si="1379"/>
        <v>1.2954440451685316</v>
      </c>
      <c r="L5943">
        <f t="shared" ca="1" si="1380"/>
        <v>4.6125616591461922</v>
      </c>
      <c r="M5943">
        <f t="shared" ca="1" si="1381"/>
        <v>4.8762494986157563</v>
      </c>
      <c r="N5943">
        <f t="shared" ca="1" si="1382"/>
        <v>5.0458323687077771</v>
      </c>
      <c r="O5943">
        <f t="shared" ca="1" si="1383"/>
        <v>5.0458323687077771</v>
      </c>
      <c r="P5943">
        <f t="shared" ca="1" si="1384"/>
        <v>5.0458323687077771</v>
      </c>
    </row>
    <row r="5944" spans="1:16" x14ac:dyDescent="0.2">
      <c r="A5944">
        <v>5921</v>
      </c>
      <c r="B5944">
        <f t="shared" ca="1" si="1370"/>
        <v>0.74225694920418739</v>
      </c>
      <c r="C5944">
        <f t="shared" ca="1" si="1371"/>
        <v>5.3811562759558216</v>
      </c>
      <c r="D5944">
        <f t="shared" ca="1" si="1372"/>
        <v>2.0023711227986638</v>
      </c>
      <c r="E5944">
        <f t="shared" ca="1" si="1373"/>
        <v>0.52632810590406576</v>
      </c>
      <c r="F5944">
        <f t="shared" ca="1" si="1374"/>
        <v>0.55293523938442157</v>
      </c>
      <c r="G5944">
        <f t="shared" ca="1" si="1375"/>
        <v>2.7903556460078796</v>
      </c>
      <c r="H5944">
        <f t="shared" ca="1" si="1376"/>
        <v>1.9201117297515962</v>
      </c>
      <c r="I5944">
        <f t="shared" ca="1" si="1377"/>
        <v>0.74225694920418739</v>
      </c>
      <c r="J5944">
        <f t="shared" ca="1" si="1378"/>
        <v>6.1234132251600091</v>
      </c>
      <c r="K5944">
        <f t="shared" ca="1" si="1379"/>
        <v>2.7446280720028513</v>
      </c>
      <c r="L5944">
        <f t="shared" ca="1" si="1380"/>
        <v>1.2685850551082531</v>
      </c>
      <c r="M5944">
        <f t="shared" ca="1" si="1381"/>
        <v>6.6763484645444304</v>
      </c>
      <c r="N5944">
        <f t="shared" ca="1" si="1382"/>
        <v>5.5349837180107304</v>
      </c>
      <c r="O5944">
        <f t="shared" ca="1" si="1383"/>
        <v>6.6763484645444304</v>
      </c>
      <c r="P5944">
        <f t="shared" ca="1" si="1384"/>
        <v>6.6763484645444304</v>
      </c>
    </row>
    <row r="5945" spans="1:16" x14ac:dyDescent="0.2">
      <c r="A5945">
        <v>5922</v>
      </c>
      <c r="B5945">
        <f t="shared" ca="1" si="1370"/>
        <v>0.94949674640651627</v>
      </c>
      <c r="C5945">
        <f t="shared" ca="1" si="1371"/>
        <v>3.8238157440124612</v>
      </c>
      <c r="D5945">
        <f t="shared" ca="1" si="1372"/>
        <v>1.1344961171233905</v>
      </c>
      <c r="E5945">
        <f t="shared" ca="1" si="1373"/>
        <v>1.9365545058341973</v>
      </c>
      <c r="F5945">
        <f t="shared" ca="1" si="1374"/>
        <v>1.1510120774258044</v>
      </c>
      <c r="G5945">
        <f t="shared" ca="1" si="1375"/>
        <v>1.8697120355564378</v>
      </c>
      <c r="H5945">
        <f t="shared" ca="1" si="1376"/>
        <v>4.0632259643413748</v>
      </c>
      <c r="I5945">
        <f t="shared" ca="1" si="1377"/>
        <v>0.94949674640651627</v>
      </c>
      <c r="J5945">
        <f t="shared" ca="1" si="1378"/>
        <v>4.7733124904189772</v>
      </c>
      <c r="K5945">
        <f t="shared" ca="1" si="1379"/>
        <v>2.0839928635299065</v>
      </c>
      <c r="L5945">
        <f t="shared" ca="1" si="1380"/>
        <v>2.8860512522407138</v>
      </c>
      <c r="M5945">
        <f t="shared" ca="1" si="1381"/>
        <v>5.9243245678447813</v>
      </c>
      <c r="N5945">
        <f t="shared" ca="1" si="1382"/>
        <v>4.7557632877971514</v>
      </c>
      <c r="O5945">
        <f t="shared" ca="1" si="1383"/>
        <v>5.9243245678447813</v>
      </c>
      <c r="P5945">
        <f t="shared" ca="1" si="1384"/>
        <v>5.9243245678447813</v>
      </c>
    </row>
    <row r="5946" spans="1:16" x14ac:dyDescent="0.2">
      <c r="A5946">
        <v>5923</v>
      </c>
      <c r="B5946">
        <f t="shared" ca="1" si="1370"/>
        <v>0.20870210531994346</v>
      </c>
      <c r="C5946">
        <f t="shared" ca="1" si="1371"/>
        <v>1.7154502134627618</v>
      </c>
      <c r="D5946">
        <f t="shared" ca="1" si="1372"/>
        <v>2.0120198585302216</v>
      </c>
      <c r="E5946">
        <f t="shared" ca="1" si="1373"/>
        <v>1.0314663826417325</v>
      </c>
      <c r="F5946">
        <f t="shared" ca="1" si="1374"/>
        <v>7.7555780213543413</v>
      </c>
      <c r="G5946">
        <f t="shared" ca="1" si="1375"/>
        <v>15.356266106357204</v>
      </c>
      <c r="H5946">
        <f t="shared" ca="1" si="1376"/>
        <v>5.0434264607825385</v>
      </c>
      <c r="I5946">
        <f t="shared" ca="1" si="1377"/>
        <v>0.20870210531994346</v>
      </c>
      <c r="J5946">
        <f t="shared" ca="1" si="1378"/>
        <v>1.9241523187827052</v>
      </c>
      <c r="K5946">
        <f t="shared" ca="1" si="1379"/>
        <v>2.2207219638501652</v>
      </c>
      <c r="L5946">
        <f t="shared" ca="1" si="1380"/>
        <v>1.2401684879616759</v>
      </c>
      <c r="M5946">
        <f t="shared" ca="1" si="1381"/>
        <v>9.9762999852045056</v>
      </c>
      <c r="N5946">
        <f t="shared" ca="1" si="1382"/>
        <v>17.576988070207371</v>
      </c>
      <c r="O5946">
        <f t="shared" ca="1" si="1383"/>
        <v>17.576988070207371</v>
      </c>
      <c r="P5946">
        <f t="shared" ca="1" si="1384"/>
        <v>17.576988070207371</v>
      </c>
    </row>
    <row r="5947" spans="1:16" x14ac:dyDescent="0.2">
      <c r="A5947">
        <v>5924</v>
      </c>
      <c r="B5947">
        <f t="shared" ca="1" si="1370"/>
        <v>1.7556493903362684</v>
      </c>
      <c r="C5947">
        <f t="shared" ca="1" si="1371"/>
        <v>0.80349298612828834</v>
      </c>
      <c r="D5947">
        <f t="shared" ca="1" si="1372"/>
        <v>1.9289615702399749E-2</v>
      </c>
      <c r="E5947">
        <f t="shared" ca="1" si="1373"/>
        <v>9.4713142764043141</v>
      </c>
      <c r="F5947">
        <f t="shared" ca="1" si="1374"/>
        <v>2.7234184910453996</v>
      </c>
      <c r="G5947">
        <f t="shared" ca="1" si="1375"/>
        <v>1.0501210112743535</v>
      </c>
      <c r="H5947">
        <f t="shared" ca="1" si="1376"/>
        <v>1.9523863842747768</v>
      </c>
      <c r="I5947">
        <f t="shared" ca="1" si="1377"/>
        <v>1.7556493903362684</v>
      </c>
      <c r="J5947">
        <f t="shared" ca="1" si="1378"/>
        <v>2.5591423764645569</v>
      </c>
      <c r="K5947">
        <f t="shared" ca="1" si="1379"/>
        <v>1.7749390060386683</v>
      </c>
      <c r="L5947">
        <f t="shared" ca="1" si="1380"/>
        <v>11.226963666740582</v>
      </c>
      <c r="M5947">
        <f t="shared" ca="1" si="1381"/>
        <v>5.2825608675099565</v>
      </c>
      <c r="N5947">
        <f t="shared" ca="1" si="1382"/>
        <v>12.277084678014935</v>
      </c>
      <c r="O5947">
        <f t="shared" ca="1" si="1383"/>
        <v>12.277084678014935</v>
      </c>
      <c r="P5947">
        <f t="shared" ca="1" si="1384"/>
        <v>12.277084678014935</v>
      </c>
    </row>
    <row r="5948" spans="1:16" x14ac:dyDescent="0.2">
      <c r="A5948">
        <v>5925</v>
      </c>
      <c r="B5948">
        <f t="shared" ca="1" si="1370"/>
        <v>0.48591677018968732</v>
      </c>
      <c r="C5948">
        <f t="shared" ca="1" si="1371"/>
        <v>1.0680104329910765</v>
      </c>
      <c r="D5948">
        <f t="shared" ca="1" si="1372"/>
        <v>4.5135330641553568E-2</v>
      </c>
      <c r="E5948">
        <f t="shared" ca="1" si="1373"/>
        <v>9.3503205985227318</v>
      </c>
      <c r="F5948">
        <f t="shared" ca="1" si="1374"/>
        <v>7.1396615833824217</v>
      </c>
      <c r="G5948">
        <f t="shared" ca="1" si="1375"/>
        <v>12.775299184133477</v>
      </c>
      <c r="H5948">
        <f t="shared" ca="1" si="1376"/>
        <v>2.6970061746652996</v>
      </c>
      <c r="I5948">
        <f t="shared" ca="1" si="1377"/>
        <v>0.48591677018968732</v>
      </c>
      <c r="J5948">
        <f t="shared" ca="1" si="1378"/>
        <v>1.5539272031807638</v>
      </c>
      <c r="K5948">
        <f t="shared" ca="1" si="1379"/>
        <v>0.53105210083124088</v>
      </c>
      <c r="L5948">
        <f t="shared" ca="1" si="1380"/>
        <v>9.8362373687124194</v>
      </c>
      <c r="M5948">
        <f t="shared" ca="1" si="1381"/>
        <v>8.6935887865631862</v>
      </c>
      <c r="N5948">
        <f t="shared" ca="1" si="1382"/>
        <v>22.611536552845898</v>
      </c>
      <c r="O5948">
        <f t="shared" ca="1" si="1383"/>
        <v>22.611536552845898</v>
      </c>
      <c r="P5948">
        <f t="shared" ca="1" si="1384"/>
        <v>22.611536552845898</v>
      </c>
    </row>
    <row r="5949" spans="1:16" x14ac:dyDescent="0.2">
      <c r="A5949">
        <v>5926</v>
      </c>
      <c r="B5949">
        <f t="shared" ca="1" si="1370"/>
        <v>2.5187802650990836</v>
      </c>
      <c r="C5949">
        <f t="shared" ca="1" si="1371"/>
        <v>1.3291760675392008</v>
      </c>
      <c r="D5949">
        <f t="shared" ca="1" si="1372"/>
        <v>3.313885618384282</v>
      </c>
      <c r="E5949">
        <f t="shared" ca="1" si="1373"/>
        <v>1.0665641151735472</v>
      </c>
      <c r="F5949">
        <f t="shared" ca="1" si="1374"/>
        <v>5.9636256144457915</v>
      </c>
      <c r="G5949">
        <f t="shared" ca="1" si="1375"/>
        <v>12.629321104011497</v>
      </c>
      <c r="H5949">
        <f t="shared" ca="1" si="1376"/>
        <v>2.306853218160402</v>
      </c>
      <c r="I5949">
        <f t="shared" ca="1" si="1377"/>
        <v>2.5187802650990836</v>
      </c>
      <c r="J5949">
        <f t="shared" ca="1" si="1378"/>
        <v>3.8479563326382844</v>
      </c>
      <c r="K5949">
        <f t="shared" ca="1" si="1379"/>
        <v>5.8326658834833651</v>
      </c>
      <c r="L5949">
        <f t="shared" ca="1" si="1380"/>
        <v>3.5853443802726308</v>
      </c>
      <c r="M5949">
        <f t="shared" ca="1" si="1381"/>
        <v>11.796291497929158</v>
      </c>
      <c r="N5949">
        <f t="shared" ca="1" si="1382"/>
        <v>18.461986987494861</v>
      </c>
      <c r="O5949">
        <f t="shared" ca="1" si="1383"/>
        <v>18.461986987494861</v>
      </c>
      <c r="P5949">
        <f t="shared" ca="1" si="1384"/>
        <v>18.461986987494861</v>
      </c>
    </row>
    <row r="5950" spans="1:16" x14ac:dyDescent="0.2">
      <c r="A5950">
        <v>5927</v>
      </c>
      <c r="B5950">
        <f t="shared" ca="1" si="1370"/>
        <v>0.88200906201068174</v>
      </c>
      <c r="C5950">
        <f t="shared" ca="1" si="1371"/>
        <v>1.9337751624080211</v>
      </c>
      <c r="D5950">
        <f t="shared" ca="1" si="1372"/>
        <v>9.4285211181479216</v>
      </c>
      <c r="E5950">
        <f t="shared" ca="1" si="1373"/>
        <v>7.7015744803071042</v>
      </c>
      <c r="F5950">
        <f t="shared" ca="1" si="1374"/>
        <v>1.0569757969969413</v>
      </c>
      <c r="G5950">
        <f t="shared" ca="1" si="1375"/>
        <v>2.3928985658390922</v>
      </c>
      <c r="H5950">
        <f t="shared" ca="1" si="1376"/>
        <v>2.8396924436512396</v>
      </c>
      <c r="I5950">
        <f t="shared" ca="1" si="1377"/>
        <v>0.88200906201068174</v>
      </c>
      <c r="J5950">
        <f t="shared" ca="1" si="1378"/>
        <v>2.815784224418703</v>
      </c>
      <c r="K5950">
        <f t="shared" ca="1" si="1379"/>
        <v>10.310530180158603</v>
      </c>
      <c r="L5950">
        <f t="shared" ca="1" si="1380"/>
        <v>8.5835835423177862</v>
      </c>
      <c r="M5950">
        <f t="shared" ca="1" si="1381"/>
        <v>11.367505977155544</v>
      </c>
      <c r="N5950">
        <f t="shared" ca="1" si="1382"/>
        <v>12.703428745997694</v>
      </c>
      <c r="O5950">
        <f t="shared" ca="1" si="1383"/>
        <v>12.703428745997694</v>
      </c>
      <c r="P5950">
        <f t="shared" ca="1" si="1384"/>
        <v>12.703428745997694</v>
      </c>
    </row>
    <row r="5951" spans="1:16" x14ac:dyDescent="0.2">
      <c r="A5951">
        <v>5928</v>
      </c>
      <c r="B5951">
        <f t="shared" ca="1" si="1370"/>
        <v>0.2638553081755079</v>
      </c>
      <c r="C5951">
        <f t="shared" ca="1" si="1371"/>
        <v>0.4904137181012217</v>
      </c>
      <c r="D5951">
        <f t="shared" ca="1" si="1372"/>
        <v>1.6586585056104035</v>
      </c>
      <c r="E5951">
        <f t="shared" ca="1" si="1373"/>
        <v>0.55838319218681443</v>
      </c>
      <c r="F5951">
        <f t="shared" ca="1" si="1374"/>
        <v>0.74366811117977039</v>
      </c>
      <c r="G5951">
        <f t="shared" ca="1" si="1375"/>
        <v>1.5319079695637066</v>
      </c>
      <c r="H5951">
        <f t="shared" ca="1" si="1376"/>
        <v>0.12576023601957936</v>
      </c>
      <c r="I5951">
        <f t="shared" ca="1" si="1377"/>
        <v>0.2638553081755079</v>
      </c>
      <c r="J5951">
        <f t="shared" ca="1" si="1378"/>
        <v>0.75426902627672954</v>
      </c>
      <c r="K5951">
        <f t="shared" ca="1" si="1379"/>
        <v>1.9225138137859115</v>
      </c>
      <c r="L5951">
        <f t="shared" ca="1" si="1380"/>
        <v>0.82223850036232227</v>
      </c>
      <c r="M5951">
        <f t="shared" ca="1" si="1381"/>
        <v>2.6661819249656817</v>
      </c>
      <c r="N5951">
        <f t="shared" ca="1" si="1382"/>
        <v>3.454421783349618</v>
      </c>
      <c r="O5951">
        <f t="shared" ca="1" si="1383"/>
        <v>3.454421783349618</v>
      </c>
      <c r="P5951">
        <f t="shared" ca="1" si="1384"/>
        <v>3.454421783349618</v>
      </c>
    </row>
    <row r="5952" spans="1:16" x14ac:dyDescent="0.2">
      <c r="A5952">
        <v>5929</v>
      </c>
      <c r="B5952">
        <f t="shared" ca="1" si="1370"/>
        <v>0.2920192943119177</v>
      </c>
      <c r="C5952">
        <f t="shared" ca="1" si="1371"/>
        <v>1.00758203648427</v>
      </c>
      <c r="D5952">
        <f t="shared" ca="1" si="1372"/>
        <v>0.43125454807438834</v>
      </c>
      <c r="E5952">
        <f t="shared" ca="1" si="1373"/>
        <v>8.3579085240711564</v>
      </c>
      <c r="F5952">
        <f t="shared" ca="1" si="1374"/>
        <v>9.9492029758167959</v>
      </c>
      <c r="G5952">
        <f t="shared" ca="1" si="1375"/>
        <v>5.6667057812050752</v>
      </c>
      <c r="H5952">
        <f t="shared" ca="1" si="1376"/>
        <v>4.1722552842165026</v>
      </c>
      <c r="I5952">
        <f t="shared" ca="1" si="1377"/>
        <v>0.2920192943119177</v>
      </c>
      <c r="J5952">
        <f t="shared" ca="1" si="1378"/>
        <v>1.2996013307961878</v>
      </c>
      <c r="K5952">
        <f t="shared" ca="1" si="1379"/>
        <v>0.7232738423863061</v>
      </c>
      <c r="L5952">
        <f t="shared" ca="1" si="1380"/>
        <v>8.6499278183830732</v>
      </c>
      <c r="M5952">
        <f t="shared" ca="1" si="1381"/>
        <v>11.248804306612984</v>
      </c>
      <c r="N5952">
        <f t="shared" ca="1" si="1382"/>
        <v>14.316633599588148</v>
      </c>
      <c r="O5952">
        <f t="shared" ca="1" si="1383"/>
        <v>14.316633599588148</v>
      </c>
      <c r="P5952">
        <f t="shared" ca="1" si="1384"/>
        <v>14.316633599588148</v>
      </c>
    </row>
    <row r="5953" spans="1:16" x14ac:dyDescent="0.2">
      <c r="A5953">
        <v>5930</v>
      </c>
      <c r="B5953">
        <f t="shared" ca="1" si="1370"/>
        <v>0.46967263498925443</v>
      </c>
      <c r="C5953">
        <f t="shared" ca="1" si="1371"/>
        <v>0.76824575632966718</v>
      </c>
      <c r="D5953">
        <f t="shared" ca="1" si="1372"/>
        <v>4.6000834149342724</v>
      </c>
      <c r="E5953">
        <f t="shared" ca="1" si="1373"/>
        <v>2.4620607070703868</v>
      </c>
      <c r="F5953">
        <f t="shared" ca="1" si="1374"/>
        <v>8.7944618666722576</v>
      </c>
      <c r="G5953">
        <f t="shared" ca="1" si="1375"/>
        <v>7.9918813892605511</v>
      </c>
      <c r="H5953">
        <f t="shared" ca="1" si="1376"/>
        <v>4.807119986522272</v>
      </c>
      <c r="I5953">
        <f t="shared" ca="1" si="1377"/>
        <v>0.46967263498925443</v>
      </c>
      <c r="J5953">
        <f t="shared" ca="1" si="1378"/>
        <v>1.2379183913189216</v>
      </c>
      <c r="K5953">
        <f t="shared" ca="1" si="1379"/>
        <v>5.0697560499235266</v>
      </c>
      <c r="L5953">
        <f t="shared" ca="1" si="1380"/>
        <v>2.9317333420596414</v>
      </c>
      <c r="M5953">
        <f t="shared" ca="1" si="1381"/>
        <v>13.864217916595784</v>
      </c>
      <c r="N5953">
        <f t="shared" ca="1" si="1382"/>
        <v>13.061637439184079</v>
      </c>
      <c r="O5953">
        <f t="shared" ca="1" si="1383"/>
        <v>13.864217916595784</v>
      </c>
      <c r="P5953">
        <f t="shared" ca="1" si="1384"/>
        <v>13.864217916595784</v>
      </c>
    </row>
    <row r="5954" spans="1:16" x14ac:dyDescent="0.2">
      <c r="A5954">
        <v>5931</v>
      </c>
      <c r="B5954">
        <f t="shared" ca="1" si="1370"/>
        <v>2.1061969929181856</v>
      </c>
      <c r="C5954">
        <f t="shared" ca="1" si="1371"/>
        <v>7.6020284373552158</v>
      </c>
      <c r="D5954">
        <f t="shared" ca="1" si="1372"/>
        <v>4.4360035433337126</v>
      </c>
      <c r="E5954">
        <f t="shared" ca="1" si="1373"/>
        <v>2.1855459064823375</v>
      </c>
      <c r="F5954">
        <f t="shared" ca="1" si="1374"/>
        <v>12.44671595391265</v>
      </c>
      <c r="G5954">
        <f t="shared" ca="1" si="1375"/>
        <v>0.87216891063658553</v>
      </c>
      <c r="H5954">
        <f t="shared" ca="1" si="1376"/>
        <v>0.56823062279477143</v>
      </c>
      <c r="I5954">
        <f t="shared" ca="1" si="1377"/>
        <v>2.1061969929181856</v>
      </c>
      <c r="J5954">
        <f t="shared" ca="1" si="1378"/>
        <v>9.7082254302734015</v>
      </c>
      <c r="K5954">
        <f t="shared" ca="1" si="1379"/>
        <v>6.5422005362518982</v>
      </c>
      <c r="L5954">
        <f t="shared" ca="1" si="1380"/>
        <v>4.2917428994005231</v>
      </c>
      <c r="M5954">
        <f t="shared" ca="1" si="1381"/>
        <v>22.154941384186053</v>
      </c>
      <c r="N5954">
        <f t="shared" ca="1" si="1382"/>
        <v>7.4143694468884842</v>
      </c>
      <c r="O5954">
        <f t="shared" ca="1" si="1383"/>
        <v>22.154941384186053</v>
      </c>
      <c r="P5954">
        <f t="shared" ca="1" si="1384"/>
        <v>22.154941384186053</v>
      </c>
    </row>
    <row r="5955" spans="1:16" x14ac:dyDescent="0.2">
      <c r="A5955">
        <v>5932</v>
      </c>
      <c r="B5955">
        <f t="shared" ca="1" si="1370"/>
        <v>4.120426044649415</v>
      </c>
      <c r="C5955">
        <f t="shared" ca="1" si="1371"/>
        <v>3.2560603264674715</v>
      </c>
      <c r="D5955">
        <f t="shared" ca="1" si="1372"/>
        <v>0.94312310252192255</v>
      </c>
      <c r="E5955">
        <f t="shared" ca="1" si="1373"/>
        <v>0.44488419514292216</v>
      </c>
      <c r="F5955">
        <f t="shared" ca="1" si="1374"/>
        <v>0.69271968578047927</v>
      </c>
      <c r="G5955">
        <f t="shared" ca="1" si="1375"/>
        <v>5.1283486257255433</v>
      </c>
      <c r="H5955">
        <f t="shared" ca="1" si="1376"/>
        <v>3.3573868179546849</v>
      </c>
      <c r="I5955">
        <f t="shared" ca="1" si="1377"/>
        <v>4.120426044649415</v>
      </c>
      <c r="J5955">
        <f t="shared" ca="1" si="1378"/>
        <v>7.3764863711168864</v>
      </c>
      <c r="K5955">
        <f t="shared" ca="1" si="1379"/>
        <v>5.0635491471713374</v>
      </c>
      <c r="L5955">
        <f t="shared" ca="1" si="1380"/>
        <v>4.5653102397923373</v>
      </c>
      <c r="M5955">
        <f t="shared" ca="1" si="1381"/>
        <v>8.0692060568973663</v>
      </c>
      <c r="N5955">
        <f t="shared" ca="1" si="1382"/>
        <v>10.19189777289688</v>
      </c>
      <c r="O5955">
        <f t="shared" ca="1" si="1383"/>
        <v>10.19189777289688</v>
      </c>
      <c r="P5955">
        <f t="shared" ca="1" si="1384"/>
        <v>10.19189777289688</v>
      </c>
    </row>
    <row r="5956" spans="1:16" x14ac:dyDescent="0.2">
      <c r="A5956">
        <v>5933</v>
      </c>
      <c r="B5956">
        <f t="shared" ca="1" si="1370"/>
        <v>0.11124923682674311</v>
      </c>
      <c r="C5956">
        <f t="shared" ca="1" si="1371"/>
        <v>1.5517582367092058</v>
      </c>
      <c r="D5956">
        <f t="shared" ca="1" si="1372"/>
        <v>0.82606048146513766</v>
      </c>
      <c r="E5956">
        <f t="shared" ca="1" si="1373"/>
        <v>6.2548159712267085E-2</v>
      </c>
      <c r="F5956">
        <f t="shared" ca="1" si="1374"/>
        <v>5.0928884587380452</v>
      </c>
      <c r="G5956">
        <f t="shared" ca="1" si="1375"/>
        <v>1.07048167049631</v>
      </c>
      <c r="H5956">
        <f t="shared" ca="1" si="1376"/>
        <v>0.55303070894554074</v>
      </c>
      <c r="I5956">
        <f t="shared" ca="1" si="1377"/>
        <v>0.11124923682674311</v>
      </c>
      <c r="J5956">
        <f t="shared" ca="1" si="1378"/>
        <v>1.6630074735359488</v>
      </c>
      <c r="K5956">
        <f t="shared" ca="1" si="1379"/>
        <v>0.93730971829188081</v>
      </c>
      <c r="L5956">
        <f t="shared" ca="1" si="1380"/>
        <v>0.17379739653901019</v>
      </c>
      <c r="M5956">
        <f t="shared" ca="1" si="1381"/>
        <v>6.7558959322739938</v>
      </c>
      <c r="N5956">
        <f t="shared" ca="1" si="1382"/>
        <v>2.0077913887881911</v>
      </c>
      <c r="O5956">
        <f t="shared" ca="1" si="1383"/>
        <v>6.7558959322739938</v>
      </c>
      <c r="P5956">
        <f t="shared" ca="1" si="1384"/>
        <v>6.7558959322739938</v>
      </c>
    </row>
    <row r="5957" spans="1:16" x14ac:dyDescent="0.2">
      <c r="A5957">
        <v>5934</v>
      </c>
      <c r="B5957">
        <f t="shared" ca="1" si="1370"/>
        <v>1.0194342664296669</v>
      </c>
      <c r="C5957">
        <f t="shared" ca="1" si="1371"/>
        <v>3.6054701472360433</v>
      </c>
      <c r="D5957">
        <f t="shared" ca="1" si="1372"/>
        <v>1.3770811181146425</v>
      </c>
      <c r="E5957">
        <f t="shared" ca="1" si="1373"/>
        <v>11.669940067954773</v>
      </c>
      <c r="F5957">
        <f t="shared" ca="1" si="1374"/>
        <v>11.354641790601635</v>
      </c>
      <c r="G5957">
        <f t="shared" ca="1" si="1375"/>
        <v>9.9284203432534763</v>
      </c>
      <c r="H5957">
        <f t="shared" ca="1" si="1376"/>
        <v>1.8445650880464695</v>
      </c>
      <c r="I5957">
        <f t="shared" ca="1" si="1377"/>
        <v>1.0194342664296669</v>
      </c>
      <c r="J5957">
        <f t="shared" ca="1" si="1378"/>
        <v>4.6249044136657105</v>
      </c>
      <c r="K5957">
        <f t="shared" ca="1" si="1379"/>
        <v>2.3965153845443092</v>
      </c>
      <c r="L5957">
        <f t="shared" ca="1" si="1380"/>
        <v>12.689374334384439</v>
      </c>
      <c r="M5957">
        <f t="shared" ca="1" si="1381"/>
        <v>15.979546204267345</v>
      </c>
      <c r="N5957">
        <f t="shared" ca="1" si="1382"/>
        <v>22.617794677637917</v>
      </c>
      <c r="O5957">
        <f t="shared" ca="1" si="1383"/>
        <v>22.617794677637917</v>
      </c>
      <c r="P5957">
        <f t="shared" ca="1" si="1384"/>
        <v>22.617794677637917</v>
      </c>
    </row>
    <row r="5958" spans="1:16" x14ac:dyDescent="0.2">
      <c r="A5958">
        <v>5935</v>
      </c>
      <c r="B5958">
        <f t="shared" ca="1" si="1370"/>
        <v>0.35289665149451999</v>
      </c>
      <c r="C5958">
        <f t="shared" ca="1" si="1371"/>
        <v>2.5680916953184747</v>
      </c>
      <c r="D5958">
        <f t="shared" ca="1" si="1372"/>
        <v>2.5276532087938577</v>
      </c>
      <c r="E5958">
        <f t="shared" ca="1" si="1373"/>
        <v>4.1096172255001262</v>
      </c>
      <c r="F5958">
        <f t="shared" ca="1" si="1374"/>
        <v>1.6987965281056456</v>
      </c>
      <c r="G5958">
        <f t="shared" ca="1" si="1375"/>
        <v>10.7970887200531</v>
      </c>
      <c r="H5958">
        <f t="shared" ca="1" si="1376"/>
        <v>2.4020008243496349</v>
      </c>
      <c r="I5958">
        <f t="shared" ca="1" si="1377"/>
        <v>0.35289665149451999</v>
      </c>
      <c r="J5958">
        <f t="shared" ca="1" si="1378"/>
        <v>2.9209883468129947</v>
      </c>
      <c r="K5958">
        <f t="shared" ca="1" si="1379"/>
        <v>2.8805498602883777</v>
      </c>
      <c r="L5958">
        <f t="shared" ca="1" si="1380"/>
        <v>4.4625138769946462</v>
      </c>
      <c r="M5958">
        <f t="shared" ca="1" si="1381"/>
        <v>4.6197848749186399</v>
      </c>
      <c r="N5958">
        <f t="shared" ca="1" si="1382"/>
        <v>15.259602597047746</v>
      </c>
      <c r="O5958">
        <f t="shared" ca="1" si="1383"/>
        <v>15.259602597047746</v>
      </c>
      <c r="P5958">
        <f t="shared" ca="1" si="1384"/>
        <v>15.259602597047746</v>
      </c>
    </row>
    <row r="5959" spans="1:16" x14ac:dyDescent="0.2">
      <c r="A5959">
        <v>5936</v>
      </c>
      <c r="B5959">
        <f t="shared" ca="1" si="1370"/>
        <v>1.6712700139503356</v>
      </c>
      <c r="C5959">
        <f t="shared" ca="1" si="1371"/>
        <v>6.5202755666992598</v>
      </c>
      <c r="D5959">
        <f t="shared" ca="1" si="1372"/>
        <v>1.5611398573893511</v>
      </c>
      <c r="E5959">
        <f t="shared" ca="1" si="1373"/>
        <v>2.03505486165382</v>
      </c>
      <c r="F5959">
        <f t="shared" ca="1" si="1374"/>
        <v>1.4463527953638287</v>
      </c>
      <c r="G5959">
        <f t="shared" ca="1" si="1375"/>
        <v>2.0697663420704151</v>
      </c>
      <c r="H5959">
        <f t="shared" ca="1" si="1376"/>
        <v>2.0319599758894049</v>
      </c>
      <c r="I5959">
        <f t="shared" ca="1" si="1377"/>
        <v>1.6712700139503356</v>
      </c>
      <c r="J5959">
        <f t="shared" ca="1" si="1378"/>
        <v>8.1915455806495956</v>
      </c>
      <c r="K5959">
        <f t="shared" ca="1" si="1379"/>
        <v>3.2324098713396867</v>
      </c>
      <c r="L5959">
        <f t="shared" ca="1" si="1380"/>
        <v>3.7063248756041558</v>
      </c>
      <c r="M5959">
        <f t="shared" ca="1" si="1381"/>
        <v>9.6378983760134247</v>
      </c>
      <c r="N5959">
        <f t="shared" ca="1" si="1382"/>
        <v>5.7760912176745709</v>
      </c>
      <c r="O5959">
        <f t="shared" ca="1" si="1383"/>
        <v>9.6378983760134247</v>
      </c>
      <c r="P5959">
        <f t="shared" ca="1" si="1384"/>
        <v>9.6378983760134247</v>
      </c>
    </row>
    <row r="5960" spans="1:16" x14ac:dyDescent="0.2">
      <c r="A5960">
        <v>5937</v>
      </c>
      <c r="B5960">
        <f t="shared" ca="1" si="1370"/>
        <v>0.57233551667709581</v>
      </c>
      <c r="C5960">
        <f t="shared" ca="1" si="1371"/>
        <v>0.60778318291567091</v>
      </c>
      <c r="D5960">
        <f t="shared" ca="1" si="1372"/>
        <v>3.6766032386862251</v>
      </c>
      <c r="E5960">
        <f t="shared" ca="1" si="1373"/>
        <v>4.4450232999349941</v>
      </c>
      <c r="F5960">
        <f t="shared" ca="1" si="1374"/>
        <v>1.7130839795895203</v>
      </c>
      <c r="G5960">
        <f t="shared" ca="1" si="1375"/>
        <v>0.50678779075071878</v>
      </c>
      <c r="H5960">
        <f t="shared" ca="1" si="1376"/>
        <v>1.2210877131649662</v>
      </c>
      <c r="I5960">
        <f t="shared" ca="1" si="1377"/>
        <v>0.57233551667709581</v>
      </c>
      <c r="J5960">
        <f t="shared" ca="1" si="1378"/>
        <v>1.1801186995927666</v>
      </c>
      <c r="K5960">
        <f t="shared" ca="1" si="1379"/>
        <v>4.2489387553633211</v>
      </c>
      <c r="L5960">
        <f t="shared" ca="1" si="1380"/>
        <v>5.0173588166120897</v>
      </c>
      <c r="M5960">
        <f t="shared" ca="1" si="1381"/>
        <v>5.962022734952841</v>
      </c>
      <c r="N5960">
        <f t="shared" ca="1" si="1382"/>
        <v>5.5241466073628089</v>
      </c>
      <c r="O5960">
        <f t="shared" ca="1" si="1383"/>
        <v>5.962022734952841</v>
      </c>
      <c r="P5960">
        <f t="shared" ca="1" si="1384"/>
        <v>5.962022734952841</v>
      </c>
    </row>
    <row r="5961" spans="1:16" x14ac:dyDescent="0.2">
      <c r="A5961">
        <v>5938</v>
      </c>
      <c r="B5961">
        <f t="shared" ca="1" si="1370"/>
        <v>2.2527114652865721</v>
      </c>
      <c r="C5961">
        <f t="shared" ca="1" si="1371"/>
        <v>1.8427960642336045</v>
      </c>
      <c r="D5961">
        <f t="shared" ca="1" si="1372"/>
        <v>0.2008187076879191</v>
      </c>
      <c r="E5961">
        <f t="shared" ca="1" si="1373"/>
        <v>4.2591708181313974</v>
      </c>
      <c r="F5961">
        <f t="shared" ca="1" si="1374"/>
        <v>6.3710180209424845</v>
      </c>
      <c r="G5961">
        <f t="shared" ca="1" si="1375"/>
        <v>2.3249017686496956</v>
      </c>
      <c r="H5961">
        <f t="shared" ca="1" si="1376"/>
        <v>2.00223173405857</v>
      </c>
      <c r="I5961">
        <f t="shared" ca="1" si="1377"/>
        <v>2.2527114652865721</v>
      </c>
      <c r="J5961">
        <f t="shared" ca="1" si="1378"/>
        <v>4.0955075295201766</v>
      </c>
      <c r="K5961">
        <f t="shared" ca="1" si="1379"/>
        <v>2.4535301729744914</v>
      </c>
      <c r="L5961">
        <f t="shared" ca="1" si="1380"/>
        <v>6.5118822834179699</v>
      </c>
      <c r="M5961">
        <f t="shared" ca="1" si="1381"/>
        <v>10.466525550462661</v>
      </c>
      <c r="N5961">
        <f t="shared" ca="1" si="1382"/>
        <v>8.8367840520676655</v>
      </c>
      <c r="O5961">
        <f t="shared" ca="1" si="1383"/>
        <v>10.466525550462661</v>
      </c>
      <c r="P5961">
        <f t="shared" ca="1" si="1384"/>
        <v>10.466525550462661</v>
      </c>
    </row>
    <row r="5962" spans="1:16" x14ac:dyDescent="0.2">
      <c r="A5962">
        <v>5939</v>
      </c>
      <c r="B5962">
        <f t="shared" ca="1" si="1370"/>
        <v>0.22271390198999572</v>
      </c>
      <c r="C5962">
        <f t="shared" ca="1" si="1371"/>
        <v>2.7458057837184469</v>
      </c>
      <c r="D5962">
        <f t="shared" ca="1" si="1372"/>
        <v>4.0881651459069372</v>
      </c>
      <c r="E5962">
        <f t="shared" ca="1" si="1373"/>
        <v>5.9034260369043423</v>
      </c>
      <c r="F5962">
        <f t="shared" ca="1" si="1374"/>
        <v>0.18355606731703533</v>
      </c>
      <c r="G5962">
        <f t="shared" ca="1" si="1375"/>
        <v>7.4550599052634192</v>
      </c>
      <c r="H5962">
        <f t="shared" ca="1" si="1376"/>
        <v>0.20907814723091761</v>
      </c>
      <c r="I5962">
        <f t="shared" ca="1" si="1377"/>
        <v>0.22271390198999572</v>
      </c>
      <c r="J5962">
        <f t="shared" ca="1" si="1378"/>
        <v>2.9685196857084426</v>
      </c>
      <c r="K5962">
        <f t="shared" ca="1" si="1379"/>
        <v>4.3108790478969325</v>
      </c>
      <c r="L5962">
        <f t="shared" ca="1" si="1380"/>
        <v>6.1261399388943376</v>
      </c>
      <c r="M5962">
        <f t="shared" ca="1" si="1381"/>
        <v>4.4944351152139674</v>
      </c>
      <c r="N5962">
        <f t="shared" ca="1" si="1382"/>
        <v>13.581199844157757</v>
      </c>
      <c r="O5962">
        <f t="shared" ca="1" si="1383"/>
        <v>13.581199844157757</v>
      </c>
      <c r="P5962">
        <f t="shared" ca="1" si="1384"/>
        <v>13.581199844157757</v>
      </c>
    </row>
    <row r="5963" spans="1:16" x14ac:dyDescent="0.2">
      <c r="A5963">
        <v>5940</v>
      </c>
      <c r="B5963">
        <f t="shared" ca="1" si="1370"/>
        <v>0.27189534783647407</v>
      </c>
      <c r="C5963">
        <f t="shared" ca="1" si="1371"/>
        <v>0.59413115647238646</v>
      </c>
      <c r="D5963">
        <f t="shared" ca="1" si="1372"/>
        <v>5.5125640869423571E-2</v>
      </c>
      <c r="E5963">
        <f t="shared" ca="1" si="1373"/>
        <v>4.8029522452302267</v>
      </c>
      <c r="F5963">
        <f t="shared" ca="1" si="1374"/>
        <v>0.91469855044959514</v>
      </c>
      <c r="G5963">
        <f t="shared" ca="1" si="1375"/>
        <v>5.7018162525509215</v>
      </c>
      <c r="H5963">
        <f t="shared" ca="1" si="1376"/>
        <v>0.16781457803830258</v>
      </c>
      <c r="I5963">
        <f t="shared" ca="1" si="1377"/>
        <v>0.27189534783647407</v>
      </c>
      <c r="J5963">
        <f t="shared" ca="1" si="1378"/>
        <v>0.86602650430886052</v>
      </c>
      <c r="K5963">
        <f t="shared" ca="1" si="1379"/>
        <v>0.32702098870589763</v>
      </c>
      <c r="L5963">
        <f t="shared" ca="1" si="1380"/>
        <v>5.0748475930667007</v>
      </c>
      <c r="M5963">
        <f t="shared" ca="1" si="1381"/>
        <v>1.7807250547584557</v>
      </c>
      <c r="N5963">
        <f t="shared" ca="1" si="1382"/>
        <v>10.776663845617623</v>
      </c>
      <c r="O5963">
        <f t="shared" ca="1" si="1383"/>
        <v>10.776663845617623</v>
      </c>
      <c r="P5963">
        <f t="shared" ca="1" si="1384"/>
        <v>10.776663845617623</v>
      </c>
    </row>
    <row r="5964" spans="1:16" x14ac:dyDescent="0.2">
      <c r="A5964">
        <v>5941</v>
      </c>
      <c r="B5964">
        <f t="shared" ca="1" si="1370"/>
        <v>0.18024797674657139</v>
      </c>
      <c r="C5964">
        <f t="shared" ca="1" si="1371"/>
        <v>5.6917193190279942</v>
      </c>
      <c r="D5964">
        <f t="shared" ca="1" si="1372"/>
        <v>0.18830664034805872</v>
      </c>
      <c r="E5964">
        <f t="shared" ca="1" si="1373"/>
        <v>7.9029696718344117E-2</v>
      </c>
      <c r="F5964">
        <f t="shared" ca="1" si="1374"/>
        <v>0.22056876389216568</v>
      </c>
      <c r="G5964">
        <f t="shared" ca="1" si="1375"/>
        <v>1.0837637095281132</v>
      </c>
      <c r="H5964">
        <f t="shared" ca="1" si="1376"/>
        <v>0.61463046250193198</v>
      </c>
      <c r="I5964">
        <f t="shared" ca="1" si="1377"/>
        <v>0.18024797674657139</v>
      </c>
      <c r="J5964">
        <f t="shared" ca="1" si="1378"/>
        <v>5.8719672957745654</v>
      </c>
      <c r="K5964">
        <f t="shared" ca="1" si="1379"/>
        <v>0.36855461709463011</v>
      </c>
      <c r="L5964">
        <f t="shared" ca="1" si="1380"/>
        <v>0.25927767346491548</v>
      </c>
      <c r="M5964">
        <f t="shared" ca="1" si="1381"/>
        <v>6.0925360596667311</v>
      </c>
      <c r="N5964">
        <f t="shared" ca="1" si="1382"/>
        <v>1.4523183266227433</v>
      </c>
      <c r="O5964">
        <f t="shared" ca="1" si="1383"/>
        <v>6.0925360596667311</v>
      </c>
      <c r="P5964">
        <f t="shared" ca="1" si="1384"/>
        <v>6.0925360596667311</v>
      </c>
    </row>
    <row r="5965" spans="1:16" x14ac:dyDescent="0.2">
      <c r="A5965">
        <v>5942</v>
      </c>
      <c r="B5965">
        <f t="shared" ca="1" si="1370"/>
        <v>0.79296228934393176</v>
      </c>
      <c r="C5965">
        <f t="shared" ca="1" si="1371"/>
        <v>2.2483604327782265</v>
      </c>
      <c r="D5965">
        <f t="shared" ca="1" si="1372"/>
        <v>1.0654384915529416</v>
      </c>
      <c r="E5965">
        <f t="shared" ca="1" si="1373"/>
        <v>0.78550505500658574</v>
      </c>
      <c r="F5965">
        <f t="shared" ca="1" si="1374"/>
        <v>12.245718173791039</v>
      </c>
      <c r="G5965">
        <f t="shared" ca="1" si="1375"/>
        <v>2.2348296620726296</v>
      </c>
      <c r="H5965">
        <f t="shared" ca="1" si="1376"/>
        <v>8.9039610644349061</v>
      </c>
      <c r="I5965">
        <f t="shared" ca="1" si="1377"/>
        <v>0.79296228934393176</v>
      </c>
      <c r="J5965">
        <f t="shared" ca="1" si="1378"/>
        <v>3.0413227221221582</v>
      </c>
      <c r="K5965">
        <f t="shared" ca="1" si="1379"/>
        <v>1.8584007808968734</v>
      </c>
      <c r="L5965">
        <f t="shared" ca="1" si="1380"/>
        <v>1.5784673443505175</v>
      </c>
      <c r="M5965">
        <f t="shared" ca="1" si="1381"/>
        <v>15.287040895913197</v>
      </c>
      <c r="N5965">
        <f t="shared" ca="1" si="1382"/>
        <v>4.093230442969503</v>
      </c>
      <c r="O5965">
        <f t="shared" ca="1" si="1383"/>
        <v>15.287040895913197</v>
      </c>
      <c r="P5965">
        <f t="shared" ca="1" si="1384"/>
        <v>15.287040895913197</v>
      </c>
    </row>
    <row r="5966" spans="1:16" x14ac:dyDescent="0.2">
      <c r="A5966">
        <v>5943</v>
      </c>
      <c r="B5966">
        <f t="shared" ca="1" si="1370"/>
        <v>2.567655087775055</v>
      </c>
      <c r="C5966">
        <f t="shared" ca="1" si="1371"/>
        <v>3.7197318200222393</v>
      </c>
      <c r="D5966">
        <f t="shared" ca="1" si="1372"/>
        <v>0.12282913158093646</v>
      </c>
      <c r="E5966">
        <f t="shared" ca="1" si="1373"/>
        <v>0.75900437150872868</v>
      </c>
      <c r="F5966">
        <f t="shared" ca="1" si="1374"/>
        <v>7.5694291400720637</v>
      </c>
      <c r="G5966">
        <f t="shared" ca="1" si="1375"/>
        <v>0.47867752926492496</v>
      </c>
      <c r="H5966">
        <f t="shared" ca="1" si="1376"/>
        <v>0.3298405580257856</v>
      </c>
      <c r="I5966">
        <f t="shared" ca="1" si="1377"/>
        <v>2.567655087775055</v>
      </c>
      <c r="J5966">
        <f t="shared" ca="1" si="1378"/>
        <v>6.2873869077972948</v>
      </c>
      <c r="K5966">
        <f t="shared" ca="1" si="1379"/>
        <v>2.6904842193559917</v>
      </c>
      <c r="L5966">
        <f t="shared" ca="1" si="1380"/>
        <v>3.3266594592837837</v>
      </c>
      <c r="M5966">
        <f t="shared" ca="1" si="1381"/>
        <v>13.856816047869358</v>
      </c>
      <c r="N5966">
        <f t="shared" ca="1" si="1382"/>
        <v>3.8053369885487087</v>
      </c>
      <c r="O5966">
        <f t="shared" ca="1" si="1383"/>
        <v>13.856816047869358</v>
      </c>
      <c r="P5966">
        <f t="shared" ca="1" si="1384"/>
        <v>13.856816047869358</v>
      </c>
    </row>
    <row r="5967" spans="1:16" x14ac:dyDescent="0.2">
      <c r="A5967">
        <v>5944</v>
      </c>
      <c r="B5967">
        <f t="shared" ca="1" si="1370"/>
        <v>0.25074080811631455</v>
      </c>
      <c r="C5967">
        <f t="shared" ca="1" si="1371"/>
        <v>1.077181095549709</v>
      </c>
      <c r="D5967">
        <f t="shared" ca="1" si="1372"/>
        <v>0.48227001928134938</v>
      </c>
      <c r="E5967">
        <f t="shared" ca="1" si="1373"/>
        <v>5.3804917065063185</v>
      </c>
      <c r="F5967">
        <f t="shared" ca="1" si="1374"/>
        <v>2.5269146243205691</v>
      </c>
      <c r="G5967">
        <f t="shared" ca="1" si="1375"/>
        <v>2.2396974373693732</v>
      </c>
      <c r="H5967">
        <f t="shared" ca="1" si="1376"/>
        <v>0.6633101500230888</v>
      </c>
      <c r="I5967">
        <f t="shared" ca="1" si="1377"/>
        <v>0.25074080811631455</v>
      </c>
      <c r="J5967">
        <f t="shared" ca="1" si="1378"/>
        <v>1.3279219036660235</v>
      </c>
      <c r="K5967">
        <f t="shared" ca="1" si="1379"/>
        <v>0.73301082739766388</v>
      </c>
      <c r="L5967">
        <f t="shared" ca="1" si="1380"/>
        <v>5.6312325146226332</v>
      </c>
      <c r="M5967">
        <f t="shared" ca="1" si="1381"/>
        <v>3.8548365279865928</v>
      </c>
      <c r="N5967">
        <f t="shared" ca="1" si="1382"/>
        <v>7.8709299519920064</v>
      </c>
      <c r="O5967">
        <f t="shared" ca="1" si="1383"/>
        <v>7.8709299519920064</v>
      </c>
      <c r="P5967">
        <f t="shared" ca="1" si="1384"/>
        <v>7.8709299519920064</v>
      </c>
    </row>
    <row r="5968" spans="1:16" x14ac:dyDescent="0.2">
      <c r="A5968">
        <v>5945</v>
      </c>
      <c r="B5968">
        <f t="shared" ca="1" si="1370"/>
        <v>0.21987426192393217</v>
      </c>
      <c r="C5968">
        <f t="shared" ca="1" si="1371"/>
        <v>2.7389637224547285</v>
      </c>
      <c r="D5968">
        <f t="shared" ca="1" si="1372"/>
        <v>2.8563580302610898</v>
      </c>
      <c r="E5968">
        <f t="shared" ca="1" si="1373"/>
        <v>1.3748122083468339</v>
      </c>
      <c r="F5968">
        <f t="shared" ca="1" si="1374"/>
        <v>4.8630946156505939</v>
      </c>
      <c r="G5968">
        <f t="shared" ca="1" si="1375"/>
        <v>0.22475295422123126</v>
      </c>
      <c r="H5968">
        <f t="shared" ca="1" si="1376"/>
        <v>1.5515801863596472</v>
      </c>
      <c r="I5968">
        <f t="shared" ca="1" si="1377"/>
        <v>0.21987426192393217</v>
      </c>
      <c r="J5968">
        <f t="shared" ca="1" si="1378"/>
        <v>2.9588379843786607</v>
      </c>
      <c r="K5968">
        <f t="shared" ca="1" si="1379"/>
        <v>3.076232292185022</v>
      </c>
      <c r="L5968">
        <f t="shared" ca="1" si="1380"/>
        <v>1.5946864702707662</v>
      </c>
      <c r="M5968">
        <f t="shared" ca="1" si="1381"/>
        <v>7.9393269078356159</v>
      </c>
      <c r="N5968">
        <f t="shared" ca="1" si="1382"/>
        <v>3.3009852464062535</v>
      </c>
      <c r="O5968">
        <f t="shared" ca="1" si="1383"/>
        <v>7.9393269078356159</v>
      </c>
      <c r="P5968">
        <f t="shared" ca="1" si="1384"/>
        <v>7.9393269078356159</v>
      </c>
    </row>
    <row r="5969" spans="1:16" x14ac:dyDescent="0.2">
      <c r="A5969">
        <v>5946</v>
      </c>
      <c r="B5969">
        <f t="shared" ca="1" si="1370"/>
        <v>0.14213367258314252</v>
      </c>
      <c r="C5969">
        <f t="shared" ca="1" si="1371"/>
        <v>3.4335643764281865</v>
      </c>
      <c r="D5969">
        <f t="shared" ca="1" si="1372"/>
        <v>1.9002654923119457</v>
      </c>
      <c r="E5969">
        <f t="shared" ca="1" si="1373"/>
        <v>0.14999395665724116</v>
      </c>
      <c r="F5969">
        <f t="shared" ca="1" si="1374"/>
        <v>14.213876923605264</v>
      </c>
      <c r="G5969">
        <f t="shared" ca="1" si="1375"/>
        <v>10.217297630317104</v>
      </c>
      <c r="H5969">
        <f t="shared" ca="1" si="1376"/>
        <v>2.0295528150976345</v>
      </c>
      <c r="I5969">
        <f t="shared" ca="1" si="1377"/>
        <v>0.14213367258314252</v>
      </c>
      <c r="J5969">
        <f t="shared" ca="1" si="1378"/>
        <v>3.5756980490113288</v>
      </c>
      <c r="K5969">
        <f t="shared" ca="1" si="1379"/>
        <v>2.0423991648950883</v>
      </c>
      <c r="L5969">
        <f t="shared" ca="1" si="1380"/>
        <v>0.29212762924038371</v>
      </c>
      <c r="M5969">
        <f t="shared" ca="1" si="1381"/>
        <v>17.789574972616592</v>
      </c>
      <c r="N5969">
        <f t="shared" ca="1" si="1382"/>
        <v>12.259696795212193</v>
      </c>
      <c r="O5969">
        <f t="shared" ca="1" si="1383"/>
        <v>17.789574972616592</v>
      </c>
      <c r="P5969">
        <f t="shared" ca="1" si="1384"/>
        <v>17.789574972616592</v>
      </c>
    </row>
    <row r="5970" spans="1:16" x14ac:dyDescent="0.2">
      <c r="A5970">
        <v>5947</v>
      </c>
      <c r="B5970">
        <f t="shared" ca="1" si="1370"/>
        <v>0.43453219205132254</v>
      </c>
      <c r="C5970">
        <f t="shared" ca="1" si="1371"/>
        <v>0.77072773457568144</v>
      </c>
      <c r="D5970">
        <f t="shared" ca="1" si="1372"/>
        <v>0.18208306940691435</v>
      </c>
      <c r="E5970">
        <f t="shared" ca="1" si="1373"/>
        <v>0.80085061486269538</v>
      </c>
      <c r="F5970">
        <f t="shared" ca="1" si="1374"/>
        <v>7.8831250763429521</v>
      </c>
      <c r="G5970">
        <f t="shared" ca="1" si="1375"/>
        <v>9.5529097606146571E-2</v>
      </c>
      <c r="H5970">
        <f t="shared" ca="1" si="1376"/>
        <v>2.103436557946524</v>
      </c>
      <c r="I5970">
        <f t="shared" ca="1" si="1377"/>
        <v>0.43453219205132254</v>
      </c>
      <c r="J5970">
        <f t="shared" ca="1" si="1378"/>
        <v>1.2052599266270039</v>
      </c>
      <c r="K5970">
        <f t="shared" ca="1" si="1379"/>
        <v>0.61661526145823686</v>
      </c>
      <c r="L5970">
        <f t="shared" ca="1" si="1380"/>
        <v>1.2353828069140178</v>
      </c>
      <c r="M5970">
        <f t="shared" ca="1" si="1381"/>
        <v>9.0883850029699556</v>
      </c>
      <c r="N5970">
        <f t="shared" ca="1" si="1382"/>
        <v>1.3309119045201643</v>
      </c>
      <c r="O5970">
        <f t="shared" ca="1" si="1383"/>
        <v>9.0883850029699556</v>
      </c>
      <c r="P5970">
        <f t="shared" ca="1" si="1384"/>
        <v>9.0883850029699556</v>
      </c>
    </row>
    <row r="5971" spans="1:16" x14ac:dyDescent="0.2">
      <c r="A5971">
        <v>5948</v>
      </c>
      <c r="B5971">
        <f t="shared" ca="1" si="1370"/>
        <v>0.87168151881621792</v>
      </c>
      <c r="C5971">
        <f t="shared" ca="1" si="1371"/>
        <v>0.15525757206301466</v>
      </c>
      <c r="D5971">
        <f t="shared" ca="1" si="1372"/>
        <v>0.14418164026186292</v>
      </c>
      <c r="E5971">
        <f t="shared" ca="1" si="1373"/>
        <v>8.340447805608763</v>
      </c>
      <c r="F5971">
        <f t="shared" ca="1" si="1374"/>
        <v>4.2747010931361373</v>
      </c>
      <c r="G5971">
        <f t="shared" ca="1" si="1375"/>
        <v>12.101782085290882</v>
      </c>
      <c r="H5971">
        <f t="shared" ca="1" si="1376"/>
        <v>0.53664242431335918</v>
      </c>
      <c r="I5971">
        <f t="shared" ca="1" si="1377"/>
        <v>0.87168151881621792</v>
      </c>
      <c r="J5971">
        <f t="shared" ca="1" si="1378"/>
        <v>1.0269390908792326</v>
      </c>
      <c r="K5971">
        <f t="shared" ca="1" si="1379"/>
        <v>1.0158631590780809</v>
      </c>
      <c r="L5971">
        <f t="shared" ca="1" si="1380"/>
        <v>9.2121293244249802</v>
      </c>
      <c r="M5971">
        <f t="shared" ca="1" si="1381"/>
        <v>5.30164018401537</v>
      </c>
      <c r="N5971">
        <f t="shared" ca="1" si="1382"/>
        <v>21.313911409715864</v>
      </c>
      <c r="O5971">
        <f t="shared" ca="1" si="1383"/>
        <v>21.313911409715864</v>
      </c>
      <c r="P5971">
        <f t="shared" ca="1" si="1384"/>
        <v>21.313911409715864</v>
      </c>
    </row>
    <row r="5972" spans="1:16" x14ac:dyDescent="0.2">
      <c r="A5972">
        <v>5949</v>
      </c>
      <c r="B5972">
        <f t="shared" ca="1" si="1370"/>
        <v>0.87879654189345324</v>
      </c>
      <c r="C5972">
        <f t="shared" ca="1" si="1371"/>
        <v>1.723823672754502</v>
      </c>
      <c r="D5972">
        <f t="shared" ca="1" si="1372"/>
        <v>0.62032936676740735</v>
      </c>
      <c r="E5972">
        <f t="shared" ca="1" si="1373"/>
        <v>0.68033138238418367</v>
      </c>
      <c r="F5972">
        <f t="shared" ca="1" si="1374"/>
        <v>1.3111309041894605</v>
      </c>
      <c r="G5972">
        <f t="shared" ca="1" si="1375"/>
        <v>0.97302701695573146</v>
      </c>
      <c r="H5972">
        <f t="shared" ca="1" si="1376"/>
        <v>0.92566225438452199</v>
      </c>
      <c r="I5972">
        <f t="shared" ca="1" si="1377"/>
        <v>0.87879654189345324</v>
      </c>
      <c r="J5972">
        <f t="shared" ca="1" si="1378"/>
        <v>2.6026202146479553</v>
      </c>
      <c r="K5972">
        <f t="shared" ca="1" si="1379"/>
        <v>1.4991259086608606</v>
      </c>
      <c r="L5972">
        <f t="shared" ca="1" si="1380"/>
        <v>1.5591279242776368</v>
      </c>
      <c r="M5972">
        <f t="shared" ca="1" si="1381"/>
        <v>3.9137511188374159</v>
      </c>
      <c r="N5972">
        <f t="shared" ca="1" si="1382"/>
        <v>2.5321549412333684</v>
      </c>
      <c r="O5972">
        <f t="shared" ca="1" si="1383"/>
        <v>3.9137511188374159</v>
      </c>
      <c r="P5972">
        <f t="shared" ca="1" si="1384"/>
        <v>3.9137511188374159</v>
      </c>
    </row>
    <row r="5973" spans="1:16" x14ac:dyDescent="0.2">
      <c r="A5973">
        <v>5950</v>
      </c>
      <c r="B5973">
        <f t="shared" ca="1" si="1370"/>
        <v>0.18575608573369157</v>
      </c>
      <c r="C5973">
        <f t="shared" ca="1" si="1371"/>
        <v>4.7735068762217843E-2</v>
      </c>
      <c r="D5973">
        <f t="shared" ca="1" si="1372"/>
        <v>0.54759315689353649</v>
      </c>
      <c r="E5973">
        <f t="shared" ca="1" si="1373"/>
        <v>0.86979344446799411</v>
      </c>
      <c r="F5973">
        <f t="shared" ca="1" si="1374"/>
        <v>0.89308162107017897</v>
      </c>
      <c r="G5973">
        <f t="shared" ca="1" si="1375"/>
        <v>5.8642928264312815</v>
      </c>
      <c r="H5973">
        <f t="shared" ca="1" si="1376"/>
        <v>0.50549573674293713</v>
      </c>
      <c r="I5973">
        <f t="shared" ca="1" si="1377"/>
        <v>0.18575608573369157</v>
      </c>
      <c r="J5973">
        <f t="shared" ca="1" si="1378"/>
        <v>0.2334911544959094</v>
      </c>
      <c r="K5973">
        <f t="shared" ca="1" si="1379"/>
        <v>0.73334924262722812</v>
      </c>
      <c r="L5973">
        <f t="shared" ca="1" si="1380"/>
        <v>1.0555495302016857</v>
      </c>
      <c r="M5973">
        <f t="shared" ca="1" si="1381"/>
        <v>1.626430863697407</v>
      </c>
      <c r="N5973">
        <f t="shared" ca="1" si="1382"/>
        <v>6.9198423566329677</v>
      </c>
      <c r="O5973">
        <f t="shared" ca="1" si="1383"/>
        <v>6.9198423566329677</v>
      </c>
      <c r="P5973">
        <f t="shared" ca="1" si="1384"/>
        <v>6.9198423566329677</v>
      </c>
    </row>
    <row r="5974" spans="1:16" x14ac:dyDescent="0.2">
      <c r="A5974">
        <v>5951</v>
      </c>
      <c r="B5974">
        <f t="shared" ca="1" si="1370"/>
        <v>0.14093655082953976</v>
      </c>
      <c r="C5974">
        <f t="shared" ca="1" si="1371"/>
        <v>2.8480745219578987</v>
      </c>
      <c r="D5974">
        <f t="shared" ca="1" si="1372"/>
        <v>0.53848410412753611</v>
      </c>
      <c r="E5974">
        <f t="shared" ca="1" si="1373"/>
        <v>1.5661424528710584</v>
      </c>
      <c r="F5974">
        <f t="shared" ca="1" si="1374"/>
        <v>12.982566323136863</v>
      </c>
      <c r="G5974">
        <f t="shared" ca="1" si="1375"/>
        <v>10.497098100121995</v>
      </c>
      <c r="H5974">
        <f t="shared" ca="1" si="1376"/>
        <v>7.4773412754326039</v>
      </c>
      <c r="I5974">
        <f t="shared" ca="1" si="1377"/>
        <v>0.14093655082953976</v>
      </c>
      <c r="J5974">
        <f t="shared" ca="1" si="1378"/>
        <v>2.9890110727874384</v>
      </c>
      <c r="K5974">
        <f t="shared" ca="1" si="1379"/>
        <v>0.67942065495707582</v>
      </c>
      <c r="L5974">
        <f t="shared" ca="1" si="1380"/>
        <v>1.7070790037005981</v>
      </c>
      <c r="M5974">
        <f t="shared" ca="1" si="1381"/>
        <v>15.971577395924301</v>
      </c>
      <c r="N5974">
        <f t="shared" ca="1" si="1382"/>
        <v>12.204177103822593</v>
      </c>
      <c r="O5974">
        <f t="shared" ca="1" si="1383"/>
        <v>15.971577395924301</v>
      </c>
      <c r="P5974">
        <f t="shared" ca="1" si="1384"/>
        <v>15.971577395924301</v>
      </c>
    </row>
    <row r="5975" spans="1:16" x14ac:dyDescent="0.2">
      <c r="A5975">
        <v>5952</v>
      </c>
      <c r="B5975">
        <f t="shared" ca="1" si="1370"/>
        <v>3.4310315392404531</v>
      </c>
      <c r="C5975">
        <f t="shared" ca="1" si="1371"/>
        <v>2.5218965097784678</v>
      </c>
      <c r="D5975">
        <f t="shared" ca="1" si="1372"/>
        <v>1.8883022664110196</v>
      </c>
      <c r="E5975">
        <f t="shared" ca="1" si="1373"/>
        <v>0.23876475615281756</v>
      </c>
      <c r="F5975">
        <f t="shared" ca="1" si="1374"/>
        <v>2.325167274520219</v>
      </c>
      <c r="G5975">
        <f t="shared" ca="1" si="1375"/>
        <v>6.63909203877708</v>
      </c>
      <c r="H5975">
        <f t="shared" ca="1" si="1376"/>
        <v>4.9807682266160809</v>
      </c>
      <c r="I5975">
        <f t="shared" ca="1" si="1377"/>
        <v>3.4310315392404531</v>
      </c>
      <c r="J5975">
        <f t="shared" ca="1" si="1378"/>
        <v>5.9529280490189205</v>
      </c>
      <c r="K5975">
        <f t="shared" ca="1" si="1379"/>
        <v>5.319333805651473</v>
      </c>
      <c r="L5975">
        <f t="shared" ca="1" si="1380"/>
        <v>3.6697962953932706</v>
      </c>
      <c r="M5975">
        <f t="shared" ca="1" si="1381"/>
        <v>8.278095323539139</v>
      </c>
      <c r="N5975">
        <f t="shared" ca="1" si="1382"/>
        <v>11.958425844428554</v>
      </c>
      <c r="O5975">
        <f t="shared" ca="1" si="1383"/>
        <v>11.958425844428554</v>
      </c>
      <c r="P5975">
        <f t="shared" ca="1" si="1384"/>
        <v>11.958425844428554</v>
      </c>
    </row>
    <row r="5976" spans="1:16" x14ac:dyDescent="0.2">
      <c r="A5976">
        <v>5953</v>
      </c>
      <c r="B5976">
        <f t="shared" ca="1" si="1370"/>
        <v>4.6391490299443026E-3</v>
      </c>
      <c r="C5976">
        <f t="shared" ca="1" si="1371"/>
        <v>22.006642901885471</v>
      </c>
      <c r="D5976">
        <f t="shared" ca="1" si="1372"/>
        <v>1.5677432827244333</v>
      </c>
      <c r="E5976">
        <f t="shared" ca="1" si="1373"/>
        <v>1.8275682593609792</v>
      </c>
      <c r="F5976">
        <f t="shared" ca="1" si="1374"/>
        <v>6.8972265550209536E-2</v>
      </c>
      <c r="G5976">
        <f t="shared" ca="1" si="1375"/>
        <v>9.1591963041415774</v>
      </c>
      <c r="H5976">
        <f t="shared" ca="1" si="1376"/>
        <v>6.0978401082787412</v>
      </c>
      <c r="I5976">
        <f t="shared" ca="1" si="1377"/>
        <v>4.6391490299443026E-3</v>
      </c>
      <c r="J5976">
        <f t="shared" ca="1" si="1378"/>
        <v>22.011282050915415</v>
      </c>
      <c r="K5976">
        <f t="shared" ca="1" si="1379"/>
        <v>1.5723824317543775</v>
      </c>
      <c r="L5976">
        <f t="shared" ca="1" si="1380"/>
        <v>1.8322074083909234</v>
      </c>
      <c r="M5976">
        <f t="shared" ca="1" si="1381"/>
        <v>22.080254316465624</v>
      </c>
      <c r="N5976">
        <f t="shared" ca="1" si="1382"/>
        <v>10.991403712532501</v>
      </c>
      <c r="O5976">
        <f t="shared" ca="1" si="1383"/>
        <v>22.080254316465624</v>
      </c>
      <c r="P5976">
        <f t="shared" ca="1" si="1384"/>
        <v>22.080254316465624</v>
      </c>
    </row>
    <row r="5977" spans="1:16" x14ac:dyDescent="0.2">
      <c r="A5977">
        <v>5954</v>
      </c>
      <c r="B5977">
        <f t="shared" ref="B5977:B6040" ca="1" si="1385">-(LN(RAND())/(1/$B$20))</f>
        <v>9.1323254625504502E-2</v>
      </c>
      <c r="C5977">
        <f t="shared" ref="C5977:C6040" ca="1" si="1386">-(LN(RAND())/(1/$C$20))</f>
        <v>0.30123321231866773</v>
      </c>
      <c r="D5977">
        <f t="shared" ref="D5977:D6040" ca="1" si="1387">-(LN(RAND())/(1/$D$20))</f>
        <v>0.13895694444922216</v>
      </c>
      <c r="E5977">
        <f t="shared" ref="E5977:E6040" ca="1" si="1388">-(LN(RAND())/(1/$E$20))</f>
        <v>0.24588613355753253</v>
      </c>
      <c r="F5977">
        <f t="shared" ref="F5977:F6040" ca="1" si="1389">-(LN(RAND())/(1/$F$20))</f>
        <v>2.954068476137544</v>
      </c>
      <c r="G5977">
        <f t="shared" ref="G5977:G6040" ca="1" si="1390">-(LN(RAND())/(1/$G$20))</f>
        <v>8.5554216585292941</v>
      </c>
      <c r="H5977">
        <f t="shared" ref="H5977:H6040" ca="1" si="1391">-(LN(RAND())/(1/$H$20))</f>
        <v>5.687832087640456E-3</v>
      </c>
      <c r="I5977">
        <f t="shared" ca="1" si="1377"/>
        <v>9.1323254625504502E-2</v>
      </c>
      <c r="J5977">
        <f t="shared" ca="1" si="1378"/>
        <v>0.39255646694417223</v>
      </c>
      <c r="K5977">
        <f t="shared" ca="1" si="1379"/>
        <v>0.23028019907472666</v>
      </c>
      <c r="L5977">
        <f t="shared" ca="1" si="1380"/>
        <v>0.33720938818303703</v>
      </c>
      <c r="M5977">
        <f t="shared" ca="1" si="1381"/>
        <v>3.3466249430817161</v>
      </c>
      <c r="N5977">
        <f t="shared" ca="1" si="1382"/>
        <v>8.8926310467123315</v>
      </c>
      <c r="O5977">
        <f t="shared" ca="1" si="1383"/>
        <v>8.8926310467123315</v>
      </c>
      <c r="P5977">
        <f t="shared" ca="1" si="1384"/>
        <v>8.8926310467123315</v>
      </c>
    </row>
    <row r="5978" spans="1:16" x14ac:dyDescent="0.2">
      <c r="A5978">
        <v>5955</v>
      </c>
      <c r="B5978">
        <f t="shared" ca="1" si="1385"/>
        <v>1.289221012278984</v>
      </c>
      <c r="C5978">
        <f t="shared" ca="1" si="1386"/>
        <v>0.51613385438404524</v>
      </c>
      <c r="D5978">
        <f t="shared" ca="1" si="1387"/>
        <v>1.3437759672323897</v>
      </c>
      <c r="E5978">
        <f t="shared" ca="1" si="1388"/>
        <v>0.48532790981139529</v>
      </c>
      <c r="F5978">
        <f t="shared" ca="1" si="1389"/>
        <v>1.6502739530575632</v>
      </c>
      <c r="G5978">
        <f t="shared" ca="1" si="1390"/>
        <v>9.8955060165899482</v>
      </c>
      <c r="H5978">
        <f t="shared" ca="1" si="1391"/>
        <v>0.94459294668621718</v>
      </c>
      <c r="I5978">
        <f t="shared" ca="1" si="1377"/>
        <v>1.289221012278984</v>
      </c>
      <c r="J5978">
        <f t="shared" ca="1" si="1378"/>
        <v>1.8053548666630292</v>
      </c>
      <c r="K5978">
        <f t="shared" ca="1" si="1379"/>
        <v>2.6329969795113737</v>
      </c>
      <c r="L5978">
        <f t="shared" ca="1" si="1380"/>
        <v>1.7745489220903794</v>
      </c>
      <c r="M5978">
        <f t="shared" ca="1" si="1381"/>
        <v>4.2832709325689367</v>
      </c>
      <c r="N5978">
        <f t="shared" ca="1" si="1382"/>
        <v>12.528502996101322</v>
      </c>
      <c r="O5978">
        <f t="shared" ca="1" si="1383"/>
        <v>12.528502996101322</v>
      </c>
      <c r="P5978">
        <f t="shared" ca="1" si="1384"/>
        <v>12.528502996101322</v>
      </c>
    </row>
    <row r="5979" spans="1:16" x14ac:dyDescent="0.2">
      <c r="A5979">
        <v>5956</v>
      </c>
      <c r="B5979">
        <f t="shared" ca="1" si="1385"/>
        <v>2.6810022235733988</v>
      </c>
      <c r="C5979">
        <f t="shared" ca="1" si="1386"/>
        <v>2.7562767559606409</v>
      </c>
      <c r="D5979">
        <f t="shared" ca="1" si="1387"/>
        <v>1.0213928607295371</v>
      </c>
      <c r="E5979">
        <f t="shared" ca="1" si="1388"/>
        <v>3.1445718753314487</v>
      </c>
      <c r="F5979">
        <f t="shared" ca="1" si="1389"/>
        <v>1.7689938314661648</v>
      </c>
      <c r="G5979">
        <f t="shared" ca="1" si="1390"/>
        <v>3.7144746304072762</v>
      </c>
      <c r="H5979">
        <f t="shared" ca="1" si="1391"/>
        <v>3.0191843374869696</v>
      </c>
      <c r="I5979">
        <f t="shared" ca="1" si="1377"/>
        <v>2.6810022235733988</v>
      </c>
      <c r="J5979">
        <f t="shared" ca="1" si="1378"/>
        <v>5.4372789795340397</v>
      </c>
      <c r="K5979">
        <f t="shared" ca="1" si="1379"/>
        <v>3.7023950843029358</v>
      </c>
      <c r="L5979">
        <f t="shared" ca="1" si="1380"/>
        <v>5.8255740989048475</v>
      </c>
      <c r="M5979">
        <f t="shared" ca="1" si="1381"/>
        <v>7.2062728110002041</v>
      </c>
      <c r="N5979">
        <f t="shared" ca="1" si="1382"/>
        <v>9.5400487293121241</v>
      </c>
      <c r="O5979">
        <f t="shared" ca="1" si="1383"/>
        <v>9.5400487293121241</v>
      </c>
      <c r="P5979">
        <f t="shared" ca="1" si="1384"/>
        <v>9.5400487293121241</v>
      </c>
    </row>
    <row r="5980" spans="1:16" x14ac:dyDescent="0.2">
      <c r="A5980">
        <v>5957</v>
      </c>
      <c r="B5980">
        <f t="shared" ca="1" si="1385"/>
        <v>0.79522710626164173</v>
      </c>
      <c r="C5980">
        <f t="shared" ca="1" si="1386"/>
        <v>0.30161708008708954</v>
      </c>
      <c r="D5980">
        <f t="shared" ca="1" si="1387"/>
        <v>2.6888098323160849</v>
      </c>
      <c r="E5980">
        <f t="shared" ca="1" si="1388"/>
        <v>3.6552767799773132</v>
      </c>
      <c r="F5980">
        <f t="shared" ca="1" si="1389"/>
        <v>3.9248614387426581</v>
      </c>
      <c r="G5980">
        <f t="shared" ca="1" si="1390"/>
        <v>38.732303454736474</v>
      </c>
      <c r="H5980">
        <f t="shared" ca="1" si="1391"/>
        <v>0.66088805050565125</v>
      </c>
      <c r="I5980">
        <f t="shared" ca="1" si="1377"/>
        <v>0.79522710626164173</v>
      </c>
      <c r="J5980">
        <f t="shared" ca="1" si="1378"/>
        <v>1.0968441863487313</v>
      </c>
      <c r="K5980">
        <f t="shared" ca="1" si="1379"/>
        <v>3.4840369385777268</v>
      </c>
      <c r="L5980">
        <f t="shared" ca="1" si="1380"/>
        <v>4.4505038862389545</v>
      </c>
      <c r="M5980">
        <f t="shared" ca="1" si="1381"/>
        <v>7.4088983773203854</v>
      </c>
      <c r="N5980">
        <f t="shared" ca="1" si="1382"/>
        <v>43.18280734097543</v>
      </c>
      <c r="O5980">
        <f t="shared" ca="1" si="1383"/>
        <v>43.18280734097543</v>
      </c>
      <c r="P5980">
        <f t="shared" ca="1" si="1384"/>
        <v>43.18280734097543</v>
      </c>
    </row>
    <row r="5981" spans="1:16" x14ac:dyDescent="0.2">
      <c r="A5981">
        <v>5958</v>
      </c>
      <c r="B5981">
        <f t="shared" ca="1" si="1385"/>
        <v>0.87607573024336272</v>
      </c>
      <c r="C5981">
        <f t="shared" ca="1" si="1386"/>
        <v>1.387504654436998</v>
      </c>
      <c r="D5981">
        <f t="shared" ca="1" si="1387"/>
        <v>3.4669554022063363E-2</v>
      </c>
      <c r="E5981">
        <f t="shared" ca="1" si="1388"/>
        <v>1.9354465282974154</v>
      </c>
      <c r="F5981">
        <f t="shared" ca="1" si="1389"/>
        <v>3.6396015950702445</v>
      </c>
      <c r="G5981">
        <f t="shared" ca="1" si="1390"/>
        <v>0.12717947171506946</v>
      </c>
      <c r="H5981">
        <f t="shared" ca="1" si="1391"/>
        <v>1.0613158213976575</v>
      </c>
      <c r="I5981">
        <f t="shared" ca="1" si="1377"/>
        <v>0.87607573024336272</v>
      </c>
      <c r="J5981">
        <f t="shared" ca="1" si="1378"/>
        <v>2.2635803846803606</v>
      </c>
      <c r="K5981">
        <f t="shared" ca="1" si="1379"/>
        <v>0.91074528426542611</v>
      </c>
      <c r="L5981">
        <f t="shared" ca="1" si="1380"/>
        <v>2.8115222585407782</v>
      </c>
      <c r="M5981">
        <f t="shared" ca="1" si="1381"/>
        <v>5.9031819797506051</v>
      </c>
      <c r="N5981">
        <f t="shared" ca="1" si="1382"/>
        <v>2.9387017302558478</v>
      </c>
      <c r="O5981">
        <f t="shared" ca="1" si="1383"/>
        <v>5.9031819797506051</v>
      </c>
      <c r="P5981">
        <f t="shared" ca="1" si="1384"/>
        <v>5.9031819797506051</v>
      </c>
    </row>
    <row r="5982" spans="1:16" x14ac:dyDescent="0.2">
      <c r="A5982">
        <v>5959</v>
      </c>
      <c r="B5982">
        <f t="shared" ca="1" si="1385"/>
        <v>1.6766263271869537</v>
      </c>
      <c r="C5982">
        <f t="shared" ca="1" si="1386"/>
        <v>1.1517424434093955</v>
      </c>
      <c r="D5982">
        <f t="shared" ca="1" si="1387"/>
        <v>0.42518274669454559</v>
      </c>
      <c r="E5982">
        <f t="shared" ca="1" si="1388"/>
        <v>0.52916353568958419</v>
      </c>
      <c r="F5982">
        <f t="shared" ca="1" si="1389"/>
        <v>1.9796885038603877</v>
      </c>
      <c r="G5982">
        <f t="shared" ca="1" si="1390"/>
        <v>1.0874521357395768</v>
      </c>
      <c r="H5982">
        <f t="shared" ca="1" si="1391"/>
        <v>2.5693558874713669</v>
      </c>
      <c r="I5982">
        <f t="shared" ca="1" si="1377"/>
        <v>1.6766263271869537</v>
      </c>
      <c r="J5982">
        <f t="shared" ca="1" si="1378"/>
        <v>2.8283687705963492</v>
      </c>
      <c r="K5982">
        <f t="shared" ca="1" si="1379"/>
        <v>2.1018090738814994</v>
      </c>
      <c r="L5982">
        <f t="shared" ca="1" si="1380"/>
        <v>2.205789862876538</v>
      </c>
      <c r="M5982">
        <f t="shared" ca="1" si="1381"/>
        <v>4.8080572744567371</v>
      </c>
      <c r="N5982">
        <f t="shared" ca="1" si="1382"/>
        <v>3.2932419986161148</v>
      </c>
      <c r="O5982">
        <f t="shared" ca="1" si="1383"/>
        <v>4.8080572744567371</v>
      </c>
      <c r="P5982">
        <f t="shared" ca="1" si="1384"/>
        <v>4.8080572744567371</v>
      </c>
    </row>
    <row r="5983" spans="1:16" x14ac:dyDescent="0.2">
      <c r="A5983">
        <v>5960</v>
      </c>
      <c r="B5983">
        <f t="shared" ca="1" si="1385"/>
        <v>0.98106328999096915</v>
      </c>
      <c r="C5983">
        <f t="shared" ca="1" si="1386"/>
        <v>7.829700389256316</v>
      </c>
      <c r="D5983">
        <f t="shared" ca="1" si="1387"/>
        <v>0.14213922776174565</v>
      </c>
      <c r="E5983">
        <f t="shared" ca="1" si="1388"/>
        <v>0.80158461685834903</v>
      </c>
      <c r="F5983">
        <f t="shared" ca="1" si="1389"/>
        <v>0.90334032853051838</v>
      </c>
      <c r="G5983">
        <f t="shared" ca="1" si="1390"/>
        <v>10.016191187364171</v>
      </c>
      <c r="H5983">
        <f t="shared" ca="1" si="1391"/>
        <v>1.3440460320552601</v>
      </c>
      <c r="I5983">
        <f t="shared" ca="1" si="1377"/>
        <v>0.98106328999096915</v>
      </c>
      <c r="J5983">
        <f t="shared" ca="1" si="1378"/>
        <v>8.8107636792472857</v>
      </c>
      <c r="K5983">
        <f t="shared" ca="1" si="1379"/>
        <v>1.1232025177527147</v>
      </c>
      <c r="L5983">
        <f t="shared" ca="1" si="1380"/>
        <v>1.7826479068493182</v>
      </c>
      <c r="M5983">
        <f t="shared" ca="1" si="1381"/>
        <v>9.714104007777804</v>
      </c>
      <c r="N5983">
        <f t="shared" ca="1" si="1382"/>
        <v>11.79883909421349</v>
      </c>
      <c r="O5983">
        <f t="shared" ca="1" si="1383"/>
        <v>11.79883909421349</v>
      </c>
      <c r="P5983">
        <f t="shared" ca="1" si="1384"/>
        <v>11.79883909421349</v>
      </c>
    </row>
    <row r="5984" spans="1:16" x14ac:dyDescent="0.2">
      <c r="A5984">
        <v>5961</v>
      </c>
      <c r="B5984">
        <f t="shared" ca="1" si="1385"/>
        <v>1.364146962812174E-2</v>
      </c>
      <c r="C5984">
        <f t="shared" ca="1" si="1386"/>
        <v>3.2689879759429812</v>
      </c>
      <c r="D5984">
        <f t="shared" ca="1" si="1387"/>
        <v>0.45803794995636044</v>
      </c>
      <c r="E5984">
        <f t="shared" ca="1" si="1388"/>
        <v>0.45764403422937522</v>
      </c>
      <c r="F5984">
        <f t="shared" ca="1" si="1389"/>
        <v>0.94937050557769409</v>
      </c>
      <c r="G5984">
        <f t="shared" ca="1" si="1390"/>
        <v>1.7176979074842629</v>
      </c>
      <c r="H5984">
        <f t="shared" ca="1" si="1391"/>
        <v>3.1847543760739574E-2</v>
      </c>
      <c r="I5984">
        <f t="shared" ca="1" si="1377"/>
        <v>1.364146962812174E-2</v>
      </c>
      <c r="J5984">
        <f t="shared" ca="1" si="1378"/>
        <v>3.2826294455711031</v>
      </c>
      <c r="K5984">
        <f t="shared" ca="1" si="1379"/>
        <v>0.47167941958448217</v>
      </c>
      <c r="L5984">
        <f t="shared" ca="1" si="1380"/>
        <v>0.47128550385749696</v>
      </c>
      <c r="M5984">
        <f t="shared" ca="1" si="1381"/>
        <v>4.2319999511487971</v>
      </c>
      <c r="N5984">
        <f t="shared" ca="1" si="1382"/>
        <v>2.1893773270687449</v>
      </c>
      <c r="O5984">
        <f t="shared" ca="1" si="1383"/>
        <v>4.2319999511487971</v>
      </c>
      <c r="P5984">
        <f t="shared" ca="1" si="1384"/>
        <v>4.2319999511487971</v>
      </c>
    </row>
    <row r="5985" spans="1:16" x14ac:dyDescent="0.2">
      <c r="A5985">
        <v>5962</v>
      </c>
      <c r="B5985">
        <f t="shared" ca="1" si="1385"/>
        <v>1.3097359123744075</v>
      </c>
      <c r="C5985">
        <f t="shared" ca="1" si="1386"/>
        <v>0.9250558400650043</v>
      </c>
      <c r="D5985">
        <f t="shared" ca="1" si="1387"/>
        <v>6.7347118807993947E-2</v>
      </c>
      <c r="E5985">
        <f t="shared" ca="1" si="1388"/>
        <v>5.4708648123578119</v>
      </c>
      <c r="F5985">
        <f t="shared" ca="1" si="1389"/>
        <v>8.2176747916209347</v>
      </c>
      <c r="G5985">
        <f t="shared" ca="1" si="1390"/>
        <v>4.234794312297339</v>
      </c>
      <c r="H5985">
        <f t="shared" ca="1" si="1391"/>
        <v>9.5856208566723472E-3</v>
      </c>
      <c r="I5985">
        <f t="shared" ca="1" si="1377"/>
        <v>1.3097359123744075</v>
      </c>
      <c r="J5985">
        <f t="shared" ca="1" si="1378"/>
        <v>2.2347917524394116</v>
      </c>
      <c r="K5985">
        <f t="shared" ca="1" si="1379"/>
        <v>1.3770830311824014</v>
      </c>
      <c r="L5985">
        <f t="shared" ca="1" si="1380"/>
        <v>6.7806007247322189</v>
      </c>
      <c r="M5985">
        <f t="shared" ca="1" si="1381"/>
        <v>10.452466544060346</v>
      </c>
      <c r="N5985">
        <f t="shared" ca="1" si="1382"/>
        <v>11.015395037029558</v>
      </c>
      <c r="O5985">
        <f t="shared" ca="1" si="1383"/>
        <v>11.015395037029558</v>
      </c>
      <c r="P5985">
        <f t="shared" ca="1" si="1384"/>
        <v>11.015395037029558</v>
      </c>
    </row>
    <row r="5986" spans="1:16" x14ac:dyDescent="0.2">
      <c r="A5986">
        <v>5963</v>
      </c>
      <c r="B5986">
        <f t="shared" ca="1" si="1385"/>
        <v>0.4084632273306571</v>
      </c>
      <c r="C5986">
        <f t="shared" ca="1" si="1386"/>
        <v>0.30603917967331024</v>
      </c>
      <c r="D5986">
        <f t="shared" ca="1" si="1387"/>
        <v>3.5432542972139562</v>
      </c>
      <c r="E5986">
        <f t="shared" ca="1" si="1388"/>
        <v>1.0565588411523752</v>
      </c>
      <c r="F5986">
        <f t="shared" ca="1" si="1389"/>
        <v>5.438957034824746</v>
      </c>
      <c r="G5986">
        <f t="shared" ca="1" si="1390"/>
        <v>5.9439821136902724</v>
      </c>
      <c r="H5986">
        <f t="shared" ca="1" si="1391"/>
        <v>2.1654974076079587</v>
      </c>
      <c r="I5986">
        <f t="shared" ca="1" si="1377"/>
        <v>0.4084632273306571</v>
      </c>
      <c r="J5986">
        <f t="shared" ca="1" si="1378"/>
        <v>0.71450240700396739</v>
      </c>
      <c r="K5986">
        <f t="shared" ca="1" si="1379"/>
        <v>3.9517175245446134</v>
      </c>
      <c r="L5986">
        <f t="shared" ca="1" si="1380"/>
        <v>1.4650220684830324</v>
      </c>
      <c r="M5986">
        <f t="shared" ca="1" si="1381"/>
        <v>9.3906745593693586</v>
      </c>
      <c r="N5986">
        <f t="shared" ca="1" si="1382"/>
        <v>9.8956996382348859</v>
      </c>
      <c r="O5986">
        <f t="shared" ca="1" si="1383"/>
        <v>9.8956996382348859</v>
      </c>
      <c r="P5986">
        <f t="shared" ca="1" si="1384"/>
        <v>9.8956996382348859</v>
      </c>
    </row>
    <row r="5987" spans="1:16" x14ac:dyDescent="0.2">
      <c r="A5987">
        <v>5964</v>
      </c>
      <c r="B5987">
        <f t="shared" ca="1" si="1385"/>
        <v>1.5360882345520512</v>
      </c>
      <c r="C5987">
        <f t="shared" ca="1" si="1386"/>
        <v>1.7512953383753187</v>
      </c>
      <c r="D5987">
        <f t="shared" ca="1" si="1387"/>
        <v>0.5049082819923072</v>
      </c>
      <c r="E5987">
        <f t="shared" ca="1" si="1388"/>
        <v>2.8728130266176097</v>
      </c>
      <c r="F5987">
        <f t="shared" ca="1" si="1389"/>
        <v>1.14574920716878</v>
      </c>
      <c r="G5987">
        <f t="shared" ca="1" si="1390"/>
        <v>1.4570625670228703</v>
      </c>
      <c r="H5987">
        <f t="shared" ca="1" si="1391"/>
        <v>0.55056298921782909</v>
      </c>
      <c r="I5987">
        <f t="shared" ca="1" si="1377"/>
        <v>1.5360882345520512</v>
      </c>
      <c r="J5987">
        <f t="shared" ca="1" si="1378"/>
        <v>3.2873835729273697</v>
      </c>
      <c r="K5987">
        <f t="shared" ca="1" si="1379"/>
        <v>2.0409965165443582</v>
      </c>
      <c r="L5987">
        <f t="shared" ca="1" si="1380"/>
        <v>4.4089012611696612</v>
      </c>
      <c r="M5987">
        <f t="shared" ca="1" si="1381"/>
        <v>4.43313278009615</v>
      </c>
      <c r="N5987">
        <f t="shared" ca="1" si="1382"/>
        <v>5.8659638281925313</v>
      </c>
      <c r="O5987">
        <f t="shared" ca="1" si="1383"/>
        <v>5.8659638281925313</v>
      </c>
      <c r="P5987">
        <f t="shared" ca="1" si="1384"/>
        <v>5.8659638281925313</v>
      </c>
    </row>
    <row r="5988" spans="1:16" x14ac:dyDescent="0.2">
      <c r="A5988">
        <v>5965</v>
      </c>
      <c r="B5988">
        <f t="shared" ca="1" si="1385"/>
        <v>1.6081979107272164</v>
      </c>
      <c r="C5988">
        <f t="shared" ca="1" si="1386"/>
        <v>0.4713367620640283</v>
      </c>
      <c r="D5988">
        <f t="shared" ca="1" si="1387"/>
        <v>6.8962084613169061</v>
      </c>
      <c r="E5988">
        <f t="shared" ca="1" si="1388"/>
        <v>7.0208896390864437</v>
      </c>
      <c r="F5988">
        <f t="shared" ca="1" si="1389"/>
        <v>5.4813397402470372</v>
      </c>
      <c r="G5988">
        <f t="shared" ca="1" si="1390"/>
        <v>17.519942690555812</v>
      </c>
      <c r="H5988">
        <f t="shared" ca="1" si="1391"/>
        <v>1.1174518233901216</v>
      </c>
      <c r="I5988">
        <f t="shared" ref="I5988:I6051" ca="1" si="1392">B5988</f>
        <v>1.6081979107272164</v>
      </c>
      <c r="J5988">
        <f t="shared" ref="J5988:J6051" ca="1" si="1393">I5988+C5988</f>
        <v>2.0795346727912447</v>
      </c>
      <c r="K5988">
        <f t="shared" ref="K5988:K6051" ca="1" si="1394">I5988+D5988</f>
        <v>8.504406372044123</v>
      </c>
      <c r="L5988">
        <f t="shared" ref="L5988:L6051" ca="1" si="1395">I5988+E5988</f>
        <v>8.6290875498136597</v>
      </c>
      <c r="M5988">
        <f t="shared" ref="M5988:M6051" ca="1" si="1396">MAX(J5988,K5988)+F5988</f>
        <v>13.98574611229116</v>
      </c>
      <c r="N5988">
        <f t="shared" ref="N5988:N6051" ca="1" si="1397">MAX(K5988,L5988)+G5988</f>
        <v>26.14903024036947</v>
      </c>
      <c r="O5988">
        <f t="shared" ref="O5988:O6051" ca="1" si="1398">MAX(M5988,N5988)</f>
        <v>26.14903024036947</v>
      </c>
      <c r="P5988">
        <f t="shared" ref="P5988:P6051" ca="1" si="1399">MAX(I5988:O5988)</f>
        <v>26.14903024036947</v>
      </c>
    </row>
    <row r="5989" spans="1:16" x14ac:dyDescent="0.2">
      <c r="A5989">
        <v>5966</v>
      </c>
      <c r="B5989">
        <f t="shared" ca="1" si="1385"/>
        <v>1.052784586944896</v>
      </c>
      <c r="C5989">
        <f t="shared" ca="1" si="1386"/>
        <v>5.8453787443311462</v>
      </c>
      <c r="D5989">
        <f t="shared" ca="1" si="1387"/>
        <v>4.069707250277789E-2</v>
      </c>
      <c r="E5989">
        <f t="shared" ca="1" si="1388"/>
        <v>4.8012168952256573</v>
      </c>
      <c r="F5989">
        <f t="shared" ca="1" si="1389"/>
        <v>1.0812330545558579</v>
      </c>
      <c r="G5989">
        <f t="shared" ca="1" si="1390"/>
        <v>0.67617505734345862</v>
      </c>
      <c r="H5989">
        <f t="shared" ca="1" si="1391"/>
        <v>2.8575808138022412</v>
      </c>
      <c r="I5989">
        <f t="shared" ca="1" si="1392"/>
        <v>1.052784586944896</v>
      </c>
      <c r="J5989">
        <f t="shared" ca="1" si="1393"/>
        <v>6.8981633312760424</v>
      </c>
      <c r="K5989">
        <f t="shared" ca="1" si="1394"/>
        <v>1.0934816594476739</v>
      </c>
      <c r="L5989">
        <f t="shared" ca="1" si="1395"/>
        <v>5.8540014821705535</v>
      </c>
      <c r="M5989">
        <f t="shared" ca="1" si="1396"/>
        <v>7.9793963858319001</v>
      </c>
      <c r="N5989">
        <f t="shared" ca="1" si="1397"/>
        <v>6.5301765395140121</v>
      </c>
      <c r="O5989">
        <f t="shared" ca="1" si="1398"/>
        <v>7.9793963858319001</v>
      </c>
      <c r="P5989">
        <f t="shared" ca="1" si="1399"/>
        <v>7.9793963858319001</v>
      </c>
    </row>
    <row r="5990" spans="1:16" x14ac:dyDescent="0.2">
      <c r="A5990">
        <v>5967</v>
      </c>
      <c r="B5990">
        <f t="shared" ca="1" si="1385"/>
        <v>0.23643347519920441</v>
      </c>
      <c r="C5990">
        <f t="shared" ca="1" si="1386"/>
        <v>5.587367069483653</v>
      </c>
      <c r="D5990">
        <f t="shared" ca="1" si="1387"/>
        <v>0.20215644024539248</v>
      </c>
      <c r="E5990">
        <f t="shared" ca="1" si="1388"/>
        <v>8.9532242612895061</v>
      </c>
      <c r="F5990">
        <f t="shared" ca="1" si="1389"/>
        <v>19.479395279983546</v>
      </c>
      <c r="G5990">
        <f t="shared" ca="1" si="1390"/>
        <v>4.5440202781873502</v>
      </c>
      <c r="H5990">
        <f t="shared" ca="1" si="1391"/>
        <v>3.1581102588060586</v>
      </c>
      <c r="I5990">
        <f t="shared" ca="1" si="1392"/>
        <v>0.23643347519920441</v>
      </c>
      <c r="J5990">
        <f t="shared" ca="1" si="1393"/>
        <v>5.8238005446828573</v>
      </c>
      <c r="K5990">
        <f t="shared" ca="1" si="1394"/>
        <v>0.43858991544459691</v>
      </c>
      <c r="L5990">
        <f t="shared" ca="1" si="1395"/>
        <v>9.1896577364887104</v>
      </c>
      <c r="M5990">
        <f t="shared" ca="1" si="1396"/>
        <v>25.303195824666403</v>
      </c>
      <c r="N5990">
        <f t="shared" ca="1" si="1397"/>
        <v>13.733678014676061</v>
      </c>
      <c r="O5990">
        <f t="shared" ca="1" si="1398"/>
        <v>25.303195824666403</v>
      </c>
      <c r="P5990">
        <f t="shared" ca="1" si="1399"/>
        <v>25.303195824666403</v>
      </c>
    </row>
    <row r="5991" spans="1:16" x14ac:dyDescent="0.2">
      <c r="A5991">
        <v>5968</v>
      </c>
      <c r="B5991">
        <f t="shared" ca="1" si="1385"/>
        <v>0.14937306650086313</v>
      </c>
      <c r="C5991">
        <f t="shared" ca="1" si="1386"/>
        <v>0.65703473511299948</v>
      </c>
      <c r="D5991">
        <f t="shared" ca="1" si="1387"/>
        <v>1.9077270804993516</v>
      </c>
      <c r="E5991">
        <f t="shared" ca="1" si="1388"/>
        <v>2.9579868473845621</v>
      </c>
      <c r="F5991">
        <f t="shared" ca="1" si="1389"/>
        <v>1.5491048686023658</v>
      </c>
      <c r="G5991">
        <f t="shared" ca="1" si="1390"/>
        <v>20.181042889021192</v>
      </c>
      <c r="H5991">
        <f t="shared" ca="1" si="1391"/>
        <v>0.51994296654621497</v>
      </c>
      <c r="I5991">
        <f t="shared" ca="1" si="1392"/>
        <v>0.14937306650086313</v>
      </c>
      <c r="J5991">
        <f t="shared" ca="1" si="1393"/>
        <v>0.80640780161386261</v>
      </c>
      <c r="K5991">
        <f t="shared" ca="1" si="1394"/>
        <v>2.0571001470002148</v>
      </c>
      <c r="L5991">
        <f t="shared" ca="1" si="1395"/>
        <v>3.1073599138854253</v>
      </c>
      <c r="M5991">
        <f t="shared" ca="1" si="1396"/>
        <v>3.6062050156025807</v>
      </c>
      <c r="N5991">
        <f t="shared" ca="1" si="1397"/>
        <v>23.288402802906617</v>
      </c>
      <c r="O5991">
        <f t="shared" ca="1" si="1398"/>
        <v>23.288402802906617</v>
      </c>
      <c r="P5991">
        <f t="shared" ca="1" si="1399"/>
        <v>23.288402802906617</v>
      </c>
    </row>
    <row r="5992" spans="1:16" x14ac:dyDescent="0.2">
      <c r="A5992">
        <v>5969</v>
      </c>
      <c r="B5992">
        <f t="shared" ca="1" si="1385"/>
        <v>0.33781129027343876</v>
      </c>
      <c r="C5992">
        <f t="shared" ca="1" si="1386"/>
        <v>0.45621495978084231</v>
      </c>
      <c r="D5992">
        <f t="shared" ca="1" si="1387"/>
        <v>0.98176932437526354</v>
      </c>
      <c r="E5992">
        <f t="shared" ca="1" si="1388"/>
        <v>0.59445588023003204</v>
      </c>
      <c r="F5992">
        <f t="shared" ca="1" si="1389"/>
        <v>2.5319905015256814</v>
      </c>
      <c r="G5992">
        <f t="shared" ca="1" si="1390"/>
        <v>7.1688396187930881</v>
      </c>
      <c r="H5992">
        <f t="shared" ca="1" si="1391"/>
        <v>1.0614935923177278</v>
      </c>
      <c r="I5992">
        <f t="shared" ca="1" si="1392"/>
        <v>0.33781129027343876</v>
      </c>
      <c r="J5992">
        <f t="shared" ca="1" si="1393"/>
        <v>0.79402625005428107</v>
      </c>
      <c r="K5992">
        <f t="shared" ca="1" si="1394"/>
        <v>1.3195806146487024</v>
      </c>
      <c r="L5992">
        <f t="shared" ca="1" si="1395"/>
        <v>0.93226717050347085</v>
      </c>
      <c r="M5992">
        <f t="shared" ca="1" si="1396"/>
        <v>3.8515711161743837</v>
      </c>
      <c r="N5992">
        <f t="shared" ca="1" si="1397"/>
        <v>8.48842023344179</v>
      </c>
      <c r="O5992">
        <f t="shared" ca="1" si="1398"/>
        <v>8.48842023344179</v>
      </c>
      <c r="P5992">
        <f t="shared" ca="1" si="1399"/>
        <v>8.48842023344179</v>
      </c>
    </row>
    <row r="5993" spans="1:16" x14ac:dyDescent="0.2">
      <c r="A5993">
        <v>5970</v>
      </c>
      <c r="B5993">
        <f t="shared" ca="1" si="1385"/>
        <v>2.9704552283771091</v>
      </c>
      <c r="C5993">
        <f t="shared" ca="1" si="1386"/>
        <v>9.0772350708259992</v>
      </c>
      <c r="D5993">
        <f t="shared" ca="1" si="1387"/>
        <v>0.47524692667722312</v>
      </c>
      <c r="E5993">
        <f t="shared" ca="1" si="1388"/>
        <v>4.1465300634305899</v>
      </c>
      <c r="F5993">
        <f t="shared" ca="1" si="1389"/>
        <v>6.4871945581902342</v>
      </c>
      <c r="G5993">
        <f t="shared" ca="1" si="1390"/>
        <v>4.653094693890325</v>
      </c>
      <c r="H5993">
        <f t="shared" ca="1" si="1391"/>
        <v>0.49912856676095924</v>
      </c>
      <c r="I5993">
        <f t="shared" ca="1" si="1392"/>
        <v>2.9704552283771091</v>
      </c>
      <c r="J5993">
        <f t="shared" ca="1" si="1393"/>
        <v>12.047690299203108</v>
      </c>
      <c r="K5993">
        <f t="shared" ca="1" si="1394"/>
        <v>3.4457021550543323</v>
      </c>
      <c r="L5993">
        <f t="shared" ca="1" si="1395"/>
        <v>7.1169852918076995</v>
      </c>
      <c r="M5993">
        <f t="shared" ca="1" si="1396"/>
        <v>18.534884857393344</v>
      </c>
      <c r="N5993">
        <f t="shared" ca="1" si="1397"/>
        <v>11.770079985698025</v>
      </c>
      <c r="O5993">
        <f t="shared" ca="1" si="1398"/>
        <v>18.534884857393344</v>
      </c>
      <c r="P5993">
        <f t="shared" ca="1" si="1399"/>
        <v>18.534884857393344</v>
      </c>
    </row>
    <row r="5994" spans="1:16" x14ac:dyDescent="0.2">
      <c r="A5994">
        <v>5971</v>
      </c>
      <c r="B5994">
        <f t="shared" ca="1" si="1385"/>
        <v>0.49035980517483096</v>
      </c>
      <c r="C5994">
        <f t="shared" ca="1" si="1386"/>
        <v>1.7028725950471892</v>
      </c>
      <c r="D5994">
        <f t="shared" ca="1" si="1387"/>
        <v>2.6758439538097774</v>
      </c>
      <c r="E5994">
        <f t="shared" ca="1" si="1388"/>
        <v>4.8655754599709393</v>
      </c>
      <c r="F5994">
        <f t="shared" ca="1" si="1389"/>
        <v>11.430131406194059</v>
      </c>
      <c r="G5994">
        <f t="shared" ca="1" si="1390"/>
        <v>1.1730370107827559</v>
      </c>
      <c r="H5994">
        <f t="shared" ca="1" si="1391"/>
        <v>2.5124459313310732</v>
      </c>
      <c r="I5994">
        <f t="shared" ca="1" si="1392"/>
        <v>0.49035980517483096</v>
      </c>
      <c r="J5994">
        <f t="shared" ca="1" si="1393"/>
        <v>2.19323240022202</v>
      </c>
      <c r="K5994">
        <f t="shared" ca="1" si="1394"/>
        <v>3.1662037589846084</v>
      </c>
      <c r="L5994">
        <f t="shared" ca="1" si="1395"/>
        <v>5.3559352651457699</v>
      </c>
      <c r="M5994">
        <f t="shared" ca="1" si="1396"/>
        <v>14.596335165178667</v>
      </c>
      <c r="N5994">
        <f t="shared" ca="1" si="1397"/>
        <v>6.5289722759285258</v>
      </c>
      <c r="O5994">
        <f t="shared" ca="1" si="1398"/>
        <v>14.596335165178667</v>
      </c>
      <c r="P5994">
        <f t="shared" ca="1" si="1399"/>
        <v>14.596335165178667</v>
      </c>
    </row>
    <row r="5995" spans="1:16" x14ac:dyDescent="0.2">
      <c r="A5995">
        <v>5972</v>
      </c>
      <c r="B5995">
        <f t="shared" ca="1" si="1385"/>
        <v>3.8305744532253847</v>
      </c>
      <c r="C5995">
        <f t="shared" ca="1" si="1386"/>
        <v>0.43032533584274113</v>
      </c>
      <c r="D5995">
        <f t="shared" ca="1" si="1387"/>
        <v>9.9410740486571392</v>
      </c>
      <c r="E5995">
        <f t="shared" ca="1" si="1388"/>
        <v>5.0560015702096957</v>
      </c>
      <c r="F5995">
        <f t="shared" ca="1" si="1389"/>
        <v>2.6519555960490431</v>
      </c>
      <c r="G5995">
        <f t="shared" ca="1" si="1390"/>
        <v>12.983170572699089</v>
      </c>
      <c r="H5995">
        <f t="shared" ca="1" si="1391"/>
        <v>4.2567191393929527</v>
      </c>
      <c r="I5995">
        <f t="shared" ca="1" si="1392"/>
        <v>3.8305744532253847</v>
      </c>
      <c r="J5995">
        <f t="shared" ca="1" si="1393"/>
        <v>4.2608997890681257</v>
      </c>
      <c r="K5995">
        <f t="shared" ca="1" si="1394"/>
        <v>13.771648501882524</v>
      </c>
      <c r="L5995">
        <f t="shared" ca="1" si="1395"/>
        <v>8.8865760234350795</v>
      </c>
      <c r="M5995">
        <f t="shared" ca="1" si="1396"/>
        <v>16.423604097931566</v>
      </c>
      <c r="N5995">
        <f t="shared" ca="1" si="1397"/>
        <v>26.754819074581611</v>
      </c>
      <c r="O5995">
        <f t="shared" ca="1" si="1398"/>
        <v>26.754819074581611</v>
      </c>
      <c r="P5995">
        <f t="shared" ca="1" si="1399"/>
        <v>26.754819074581611</v>
      </c>
    </row>
    <row r="5996" spans="1:16" x14ac:dyDescent="0.2">
      <c r="A5996">
        <v>5973</v>
      </c>
      <c r="B5996">
        <f t="shared" ca="1" si="1385"/>
        <v>1.1555783478705299</v>
      </c>
      <c r="C5996">
        <f t="shared" ca="1" si="1386"/>
        <v>11.651110608336563</v>
      </c>
      <c r="D5996">
        <f t="shared" ca="1" si="1387"/>
        <v>0.22745926237355066</v>
      </c>
      <c r="E5996">
        <f t="shared" ca="1" si="1388"/>
        <v>1.229369740511818</v>
      </c>
      <c r="F5996">
        <f t="shared" ca="1" si="1389"/>
        <v>5.8204359847252478</v>
      </c>
      <c r="G5996">
        <f t="shared" ca="1" si="1390"/>
        <v>2.7170699038362183</v>
      </c>
      <c r="H5996">
        <f t="shared" ca="1" si="1391"/>
        <v>2.0239583790116646</v>
      </c>
      <c r="I5996">
        <f t="shared" ca="1" si="1392"/>
        <v>1.1555783478705299</v>
      </c>
      <c r="J5996">
        <f t="shared" ca="1" si="1393"/>
        <v>12.806688956207093</v>
      </c>
      <c r="K5996">
        <f t="shared" ca="1" si="1394"/>
        <v>1.3830376102440807</v>
      </c>
      <c r="L5996">
        <f t="shared" ca="1" si="1395"/>
        <v>2.3849480883823482</v>
      </c>
      <c r="M5996">
        <f t="shared" ca="1" si="1396"/>
        <v>18.62712494093234</v>
      </c>
      <c r="N5996">
        <f t="shared" ca="1" si="1397"/>
        <v>5.1020179922185669</v>
      </c>
      <c r="O5996">
        <f t="shared" ca="1" si="1398"/>
        <v>18.62712494093234</v>
      </c>
      <c r="P5996">
        <f t="shared" ca="1" si="1399"/>
        <v>18.62712494093234</v>
      </c>
    </row>
    <row r="5997" spans="1:16" x14ac:dyDescent="0.2">
      <c r="A5997">
        <v>5974</v>
      </c>
      <c r="B5997">
        <f t="shared" ca="1" si="1385"/>
        <v>3.2041797361134976</v>
      </c>
      <c r="C5997">
        <f t="shared" ca="1" si="1386"/>
        <v>4.1188429477508111</v>
      </c>
      <c r="D5997">
        <f t="shared" ca="1" si="1387"/>
        <v>0.65097073529969551</v>
      </c>
      <c r="E5997">
        <f t="shared" ca="1" si="1388"/>
        <v>0.87473533697638517</v>
      </c>
      <c r="F5997">
        <f t="shared" ca="1" si="1389"/>
        <v>7.6731132432791957</v>
      </c>
      <c r="G5997">
        <f t="shared" ca="1" si="1390"/>
        <v>0.30473428935982971</v>
      </c>
      <c r="H5997">
        <f t="shared" ca="1" si="1391"/>
        <v>0.30757255821960194</v>
      </c>
      <c r="I5997">
        <f t="shared" ca="1" si="1392"/>
        <v>3.2041797361134976</v>
      </c>
      <c r="J5997">
        <f t="shared" ca="1" si="1393"/>
        <v>7.3230226838643091</v>
      </c>
      <c r="K5997">
        <f t="shared" ca="1" si="1394"/>
        <v>3.855150471413193</v>
      </c>
      <c r="L5997">
        <f t="shared" ca="1" si="1395"/>
        <v>4.0789150730898829</v>
      </c>
      <c r="M5997">
        <f t="shared" ca="1" si="1396"/>
        <v>14.996135927143506</v>
      </c>
      <c r="N5997">
        <f t="shared" ca="1" si="1397"/>
        <v>4.383649362449713</v>
      </c>
      <c r="O5997">
        <f t="shared" ca="1" si="1398"/>
        <v>14.996135927143506</v>
      </c>
      <c r="P5997">
        <f t="shared" ca="1" si="1399"/>
        <v>14.996135927143506</v>
      </c>
    </row>
    <row r="5998" spans="1:16" x14ac:dyDescent="0.2">
      <c r="A5998">
        <v>5975</v>
      </c>
      <c r="B5998">
        <f t="shared" ca="1" si="1385"/>
        <v>4.7108169818212335</v>
      </c>
      <c r="C5998">
        <f t="shared" ca="1" si="1386"/>
        <v>0.87803310574238058</v>
      </c>
      <c r="D5998">
        <f t="shared" ca="1" si="1387"/>
        <v>0.84345556037731118</v>
      </c>
      <c r="E5998">
        <f t="shared" ca="1" si="1388"/>
        <v>0.44570503724075083</v>
      </c>
      <c r="F5998">
        <f t="shared" ca="1" si="1389"/>
        <v>4.2994315797996778</v>
      </c>
      <c r="G5998">
        <f t="shared" ca="1" si="1390"/>
        <v>1.6247569488541969</v>
      </c>
      <c r="H5998">
        <f t="shared" ca="1" si="1391"/>
        <v>2.4525222816474059</v>
      </c>
      <c r="I5998">
        <f t="shared" ca="1" si="1392"/>
        <v>4.7108169818212335</v>
      </c>
      <c r="J5998">
        <f t="shared" ca="1" si="1393"/>
        <v>5.588850087563614</v>
      </c>
      <c r="K5998">
        <f t="shared" ca="1" si="1394"/>
        <v>5.5542725421985448</v>
      </c>
      <c r="L5998">
        <f t="shared" ca="1" si="1395"/>
        <v>5.1565220190619847</v>
      </c>
      <c r="M5998">
        <f t="shared" ca="1" si="1396"/>
        <v>9.8882816673632909</v>
      </c>
      <c r="N5998">
        <f t="shared" ca="1" si="1397"/>
        <v>7.1790294910527415</v>
      </c>
      <c r="O5998">
        <f t="shared" ca="1" si="1398"/>
        <v>9.8882816673632909</v>
      </c>
      <c r="P5998">
        <f t="shared" ca="1" si="1399"/>
        <v>9.8882816673632909</v>
      </c>
    </row>
    <row r="5999" spans="1:16" x14ac:dyDescent="0.2">
      <c r="A5999">
        <v>5976</v>
      </c>
      <c r="B5999">
        <f t="shared" ca="1" si="1385"/>
        <v>1.0875521751709571</v>
      </c>
      <c r="C5999">
        <f t="shared" ca="1" si="1386"/>
        <v>10.822373597830426</v>
      </c>
      <c r="D5999">
        <f t="shared" ca="1" si="1387"/>
        <v>1.6053565704798487</v>
      </c>
      <c r="E5999">
        <f t="shared" ca="1" si="1388"/>
        <v>5.7958035149150218E-2</v>
      </c>
      <c r="F5999">
        <f t="shared" ca="1" si="1389"/>
        <v>1.092192285880581</v>
      </c>
      <c r="G5999">
        <f t="shared" ca="1" si="1390"/>
        <v>16.625998213207684</v>
      </c>
      <c r="H5999">
        <f t="shared" ca="1" si="1391"/>
        <v>1.7423750568027701</v>
      </c>
      <c r="I5999">
        <f t="shared" ca="1" si="1392"/>
        <v>1.0875521751709571</v>
      </c>
      <c r="J5999">
        <f t="shared" ca="1" si="1393"/>
        <v>11.909925773001383</v>
      </c>
      <c r="K5999">
        <f t="shared" ca="1" si="1394"/>
        <v>2.6929087456508061</v>
      </c>
      <c r="L5999">
        <f t="shared" ca="1" si="1395"/>
        <v>1.1455102103201074</v>
      </c>
      <c r="M5999">
        <f t="shared" ca="1" si="1396"/>
        <v>13.002118058881964</v>
      </c>
      <c r="N5999">
        <f t="shared" ca="1" si="1397"/>
        <v>19.318906958858491</v>
      </c>
      <c r="O5999">
        <f t="shared" ca="1" si="1398"/>
        <v>19.318906958858491</v>
      </c>
      <c r="P5999">
        <f t="shared" ca="1" si="1399"/>
        <v>19.318906958858491</v>
      </c>
    </row>
    <row r="6000" spans="1:16" x14ac:dyDescent="0.2">
      <c r="A6000">
        <v>5977</v>
      </c>
      <c r="B6000">
        <f t="shared" ca="1" si="1385"/>
        <v>0.99442980911318768</v>
      </c>
      <c r="C6000">
        <f t="shared" ca="1" si="1386"/>
        <v>1.2355548184107152</v>
      </c>
      <c r="D6000">
        <f t="shared" ca="1" si="1387"/>
        <v>4.3901315819424145</v>
      </c>
      <c r="E6000">
        <f t="shared" ca="1" si="1388"/>
        <v>2.5761553181228232</v>
      </c>
      <c r="F6000">
        <f t="shared" ca="1" si="1389"/>
        <v>0.66415958554047327</v>
      </c>
      <c r="G6000">
        <f t="shared" ca="1" si="1390"/>
        <v>1.2485557249508688</v>
      </c>
      <c r="H6000">
        <f t="shared" ca="1" si="1391"/>
        <v>1.1124437862445682</v>
      </c>
      <c r="I6000">
        <f t="shared" ca="1" si="1392"/>
        <v>0.99442980911318768</v>
      </c>
      <c r="J6000">
        <f t="shared" ca="1" si="1393"/>
        <v>2.229984627523903</v>
      </c>
      <c r="K6000">
        <f t="shared" ca="1" si="1394"/>
        <v>5.3845613910556018</v>
      </c>
      <c r="L6000">
        <f t="shared" ca="1" si="1395"/>
        <v>3.570585127236011</v>
      </c>
      <c r="M6000">
        <f t="shared" ca="1" si="1396"/>
        <v>6.0487209765960754</v>
      </c>
      <c r="N6000">
        <f t="shared" ca="1" si="1397"/>
        <v>6.6331171160064706</v>
      </c>
      <c r="O6000">
        <f t="shared" ca="1" si="1398"/>
        <v>6.6331171160064706</v>
      </c>
      <c r="P6000">
        <f t="shared" ca="1" si="1399"/>
        <v>6.6331171160064706</v>
      </c>
    </row>
    <row r="6001" spans="1:16" x14ac:dyDescent="0.2">
      <c r="A6001">
        <v>5978</v>
      </c>
      <c r="B6001">
        <f t="shared" ca="1" si="1385"/>
        <v>1.6811783905164053</v>
      </c>
      <c r="C6001">
        <f t="shared" ca="1" si="1386"/>
        <v>3.038062066687051</v>
      </c>
      <c r="D6001">
        <f t="shared" ca="1" si="1387"/>
        <v>2.9656466985038485</v>
      </c>
      <c r="E6001">
        <f t="shared" ca="1" si="1388"/>
        <v>2.5366779532289643</v>
      </c>
      <c r="F6001">
        <f t="shared" ca="1" si="1389"/>
        <v>0.85828753069300845</v>
      </c>
      <c r="G6001">
        <f t="shared" ca="1" si="1390"/>
        <v>5.3212812799762688</v>
      </c>
      <c r="H6001">
        <f t="shared" ca="1" si="1391"/>
        <v>6.3966304525429516</v>
      </c>
      <c r="I6001">
        <f t="shared" ca="1" si="1392"/>
        <v>1.6811783905164053</v>
      </c>
      <c r="J6001">
        <f t="shared" ca="1" si="1393"/>
        <v>4.7192404572034565</v>
      </c>
      <c r="K6001">
        <f t="shared" ca="1" si="1394"/>
        <v>4.646825089020254</v>
      </c>
      <c r="L6001">
        <f t="shared" ca="1" si="1395"/>
        <v>4.2178563437453693</v>
      </c>
      <c r="M6001">
        <f t="shared" ca="1" si="1396"/>
        <v>5.577527987896465</v>
      </c>
      <c r="N6001">
        <f t="shared" ca="1" si="1397"/>
        <v>9.9681063689965228</v>
      </c>
      <c r="O6001">
        <f t="shared" ca="1" si="1398"/>
        <v>9.9681063689965228</v>
      </c>
      <c r="P6001">
        <f t="shared" ca="1" si="1399"/>
        <v>9.9681063689965228</v>
      </c>
    </row>
    <row r="6002" spans="1:16" x14ac:dyDescent="0.2">
      <c r="A6002">
        <v>5979</v>
      </c>
      <c r="B6002">
        <f t="shared" ca="1" si="1385"/>
        <v>0.2556641002544478</v>
      </c>
      <c r="C6002">
        <f t="shared" ca="1" si="1386"/>
        <v>1.5985604297335083</v>
      </c>
      <c r="D6002">
        <f t="shared" ca="1" si="1387"/>
        <v>1.4553935296404175</v>
      </c>
      <c r="E6002">
        <f t="shared" ca="1" si="1388"/>
        <v>0.98961325937468203</v>
      </c>
      <c r="F6002">
        <f t="shared" ca="1" si="1389"/>
        <v>0.34684710773955713</v>
      </c>
      <c r="G6002">
        <f t="shared" ca="1" si="1390"/>
        <v>0.3260934045656701</v>
      </c>
      <c r="H6002">
        <f t="shared" ca="1" si="1391"/>
        <v>2.3995207998439492</v>
      </c>
      <c r="I6002">
        <f t="shared" ca="1" si="1392"/>
        <v>0.2556641002544478</v>
      </c>
      <c r="J6002">
        <f t="shared" ca="1" si="1393"/>
        <v>1.8542245299879561</v>
      </c>
      <c r="K6002">
        <f t="shared" ca="1" si="1394"/>
        <v>1.7110576298948652</v>
      </c>
      <c r="L6002">
        <f t="shared" ca="1" si="1395"/>
        <v>1.2452773596291298</v>
      </c>
      <c r="M6002">
        <f t="shared" ca="1" si="1396"/>
        <v>2.2010716377275132</v>
      </c>
      <c r="N6002">
        <f t="shared" ca="1" si="1397"/>
        <v>2.0371510344605355</v>
      </c>
      <c r="O6002">
        <f t="shared" ca="1" si="1398"/>
        <v>2.2010716377275132</v>
      </c>
      <c r="P6002">
        <f t="shared" ca="1" si="1399"/>
        <v>2.2010716377275132</v>
      </c>
    </row>
    <row r="6003" spans="1:16" x14ac:dyDescent="0.2">
      <c r="A6003">
        <v>5980</v>
      </c>
      <c r="B6003">
        <f t="shared" ca="1" si="1385"/>
        <v>2.0123751853863219</v>
      </c>
      <c r="C6003">
        <f t="shared" ca="1" si="1386"/>
        <v>2.6339330288877472</v>
      </c>
      <c r="D6003">
        <f t="shared" ca="1" si="1387"/>
        <v>0.71747587227723952</v>
      </c>
      <c r="E6003">
        <f t="shared" ca="1" si="1388"/>
        <v>7.2274476388502107</v>
      </c>
      <c r="F6003">
        <f t="shared" ca="1" si="1389"/>
        <v>5.2735112163465843</v>
      </c>
      <c r="G6003">
        <f t="shared" ca="1" si="1390"/>
        <v>15.564333828625735</v>
      </c>
      <c r="H6003">
        <f t="shared" ca="1" si="1391"/>
        <v>1.0912272130719964</v>
      </c>
      <c r="I6003">
        <f t="shared" ca="1" si="1392"/>
        <v>2.0123751853863219</v>
      </c>
      <c r="J6003">
        <f t="shared" ca="1" si="1393"/>
        <v>4.646308214274069</v>
      </c>
      <c r="K6003">
        <f t="shared" ca="1" si="1394"/>
        <v>2.7298510576635615</v>
      </c>
      <c r="L6003">
        <f t="shared" ca="1" si="1395"/>
        <v>9.2398228242365334</v>
      </c>
      <c r="M6003">
        <f t="shared" ca="1" si="1396"/>
        <v>9.9198194306206524</v>
      </c>
      <c r="N6003">
        <f t="shared" ca="1" si="1397"/>
        <v>24.804156652862268</v>
      </c>
      <c r="O6003">
        <f t="shared" ca="1" si="1398"/>
        <v>24.804156652862268</v>
      </c>
      <c r="P6003">
        <f t="shared" ca="1" si="1399"/>
        <v>24.804156652862268</v>
      </c>
    </row>
    <row r="6004" spans="1:16" x14ac:dyDescent="0.2">
      <c r="A6004">
        <v>5981</v>
      </c>
      <c r="B6004">
        <f t="shared" ca="1" si="1385"/>
        <v>1.5100509549611458</v>
      </c>
      <c r="C6004">
        <f t="shared" ca="1" si="1386"/>
        <v>9.8873816701735624</v>
      </c>
      <c r="D6004">
        <f t="shared" ca="1" si="1387"/>
        <v>4.2959392290458664</v>
      </c>
      <c r="E6004">
        <f t="shared" ca="1" si="1388"/>
        <v>2.6357736044999416</v>
      </c>
      <c r="F6004">
        <f t="shared" ca="1" si="1389"/>
        <v>5.7218639960996223</v>
      </c>
      <c r="G6004">
        <f t="shared" ca="1" si="1390"/>
        <v>1.7219634193094204</v>
      </c>
      <c r="H6004">
        <f t="shared" ca="1" si="1391"/>
        <v>0.88253363874611657</v>
      </c>
      <c r="I6004">
        <f t="shared" ca="1" si="1392"/>
        <v>1.5100509549611458</v>
      </c>
      <c r="J6004">
        <f t="shared" ca="1" si="1393"/>
        <v>11.397432625134709</v>
      </c>
      <c r="K6004">
        <f t="shared" ca="1" si="1394"/>
        <v>5.8059901840070118</v>
      </c>
      <c r="L6004">
        <f t="shared" ca="1" si="1395"/>
        <v>4.1458245594610874</v>
      </c>
      <c r="M6004">
        <f t="shared" ca="1" si="1396"/>
        <v>17.11929662123433</v>
      </c>
      <c r="N6004">
        <f t="shared" ca="1" si="1397"/>
        <v>7.5279536033164325</v>
      </c>
      <c r="O6004">
        <f t="shared" ca="1" si="1398"/>
        <v>17.11929662123433</v>
      </c>
      <c r="P6004">
        <f t="shared" ca="1" si="1399"/>
        <v>17.11929662123433</v>
      </c>
    </row>
    <row r="6005" spans="1:16" x14ac:dyDescent="0.2">
      <c r="A6005">
        <v>5982</v>
      </c>
      <c r="B6005">
        <f t="shared" ca="1" si="1385"/>
        <v>2.089935861666683</v>
      </c>
      <c r="C6005">
        <f t="shared" ca="1" si="1386"/>
        <v>3.1500704608900563</v>
      </c>
      <c r="D6005">
        <f t="shared" ca="1" si="1387"/>
        <v>1.2853551292431378</v>
      </c>
      <c r="E6005">
        <f t="shared" ca="1" si="1388"/>
        <v>0.49744169395497073</v>
      </c>
      <c r="F6005">
        <f t="shared" ca="1" si="1389"/>
        <v>0.78941680018563265</v>
      </c>
      <c r="G6005">
        <f t="shared" ca="1" si="1390"/>
        <v>2.6595393611382088</v>
      </c>
      <c r="H6005">
        <f t="shared" ca="1" si="1391"/>
        <v>1.3709428205050953</v>
      </c>
      <c r="I6005">
        <f t="shared" ca="1" si="1392"/>
        <v>2.089935861666683</v>
      </c>
      <c r="J6005">
        <f t="shared" ca="1" si="1393"/>
        <v>5.2400063225567397</v>
      </c>
      <c r="K6005">
        <f t="shared" ca="1" si="1394"/>
        <v>3.3752909909098205</v>
      </c>
      <c r="L6005">
        <f t="shared" ca="1" si="1395"/>
        <v>2.5873775556216536</v>
      </c>
      <c r="M6005">
        <f t="shared" ca="1" si="1396"/>
        <v>6.0294231227423722</v>
      </c>
      <c r="N6005">
        <f t="shared" ca="1" si="1397"/>
        <v>6.0348303520480293</v>
      </c>
      <c r="O6005">
        <f t="shared" ca="1" si="1398"/>
        <v>6.0348303520480293</v>
      </c>
      <c r="P6005">
        <f t="shared" ca="1" si="1399"/>
        <v>6.0348303520480293</v>
      </c>
    </row>
    <row r="6006" spans="1:16" x14ac:dyDescent="0.2">
      <c r="A6006">
        <v>5983</v>
      </c>
      <c r="B6006">
        <f t="shared" ca="1" si="1385"/>
        <v>1.1529153069804512</v>
      </c>
      <c r="C6006">
        <f t="shared" ca="1" si="1386"/>
        <v>3.4203654527591483</v>
      </c>
      <c r="D6006">
        <f t="shared" ca="1" si="1387"/>
        <v>2.4894750954883924</v>
      </c>
      <c r="E6006">
        <f t="shared" ca="1" si="1388"/>
        <v>0.88924060380617331</v>
      </c>
      <c r="F6006">
        <f t="shared" ca="1" si="1389"/>
        <v>1.1069936764288142</v>
      </c>
      <c r="G6006">
        <f t="shared" ca="1" si="1390"/>
        <v>1.9031713737258829</v>
      </c>
      <c r="H6006">
        <f t="shared" ca="1" si="1391"/>
        <v>2.2173568317034746</v>
      </c>
      <c r="I6006">
        <f t="shared" ca="1" si="1392"/>
        <v>1.1529153069804512</v>
      </c>
      <c r="J6006">
        <f t="shared" ca="1" si="1393"/>
        <v>4.5732807597395997</v>
      </c>
      <c r="K6006">
        <f t="shared" ca="1" si="1394"/>
        <v>3.6423904024688438</v>
      </c>
      <c r="L6006">
        <f t="shared" ca="1" si="1395"/>
        <v>2.0421559107866245</v>
      </c>
      <c r="M6006">
        <f t="shared" ca="1" si="1396"/>
        <v>5.6802744361684141</v>
      </c>
      <c r="N6006">
        <f t="shared" ca="1" si="1397"/>
        <v>5.5455617761947265</v>
      </c>
      <c r="O6006">
        <f t="shared" ca="1" si="1398"/>
        <v>5.6802744361684141</v>
      </c>
      <c r="P6006">
        <f t="shared" ca="1" si="1399"/>
        <v>5.6802744361684141</v>
      </c>
    </row>
    <row r="6007" spans="1:16" x14ac:dyDescent="0.2">
      <c r="A6007">
        <v>5984</v>
      </c>
      <c r="B6007">
        <f t="shared" ca="1" si="1385"/>
        <v>0.19757248151434678</v>
      </c>
      <c r="C6007">
        <f t="shared" ca="1" si="1386"/>
        <v>5.0690213004955655</v>
      </c>
      <c r="D6007">
        <f t="shared" ca="1" si="1387"/>
        <v>0.40856437655095118</v>
      </c>
      <c r="E6007">
        <f t="shared" ca="1" si="1388"/>
        <v>1.5069773309804895</v>
      </c>
      <c r="F6007">
        <f t="shared" ca="1" si="1389"/>
        <v>3.1665210753806519</v>
      </c>
      <c r="G6007">
        <f t="shared" ca="1" si="1390"/>
        <v>1.7979586966505219</v>
      </c>
      <c r="H6007">
        <f t="shared" ca="1" si="1391"/>
        <v>4.1299562163583969</v>
      </c>
      <c r="I6007">
        <f t="shared" ca="1" si="1392"/>
        <v>0.19757248151434678</v>
      </c>
      <c r="J6007">
        <f t="shared" ca="1" si="1393"/>
        <v>5.2665937820099122</v>
      </c>
      <c r="K6007">
        <f t="shared" ca="1" si="1394"/>
        <v>0.60613685806529793</v>
      </c>
      <c r="L6007">
        <f t="shared" ca="1" si="1395"/>
        <v>1.7045498124948362</v>
      </c>
      <c r="M6007">
        <f t="shared" ca="1" si="1396"/>
        <v>8.4331148573905637</v>
      </c>
      <c r="N6007">
        <f t="shared" ca="1" si="1397"/>
        <v>3.5025085091453581</v>
      </c>
      <c r="O6007">
        <f t="shared" ca="1" si="1398"/>
        <v>8.4331148573905637</v>
      </c>
      <c r="P6007">
        <f t="shared" ca="1" si="1399"/>
        <v>8.4331148573905637</v>
      </c>
    </row>
    <row r="6008" spans="1:16" x14ac:dyDescent="0.2">
      <c r="A6008">
        <v>5985</v>
      </c>
      <c r="B6008">
        <f t="shared" ca="1" si="1385"/>
        <v>1.3323004800804426</v>
      </c>
      <c r="C6008">
        <f t="shared" ca="1" si="1386"/>
        <v>0.77657388453908527</v>
      </c>
      <c r="D6008">
        <f t="shared" ca="1" si="1387"/>
        <v>1.5868040714313796</v>
      </c>
      <c r="E6008">
        <f t="shared" ca="1" si="1388"/>
        <v>1.6696970552231183</v>
      </c>
      <c r="F6008">
        <f t="shared" ca="1" si="1389"/>
        <v>1.0052464876208547</v>
      </c>
      <c r="G6008">
        <f t="shared" ca="1" si="1390"/>
        <v>0.60627418464352789</v>
      </c>
      <c r="H6008">
        <f t="shared" ca="1" si="1391"/>
        <v>2.0536791442741618</v>
      </c>
      <c r="I6008">
        <f t="shared" ca="1" si="1392"/>
        <v>1.3323004800804426</v>
      </c>
      <c r="J6008">
        <f t="shared" ca="1" si="1393"/>
        <v>2.1088743646195276</v>
      </c>
      <c r="K6008">
        <f t="shared" ca="1" si="1394"/>
        <v>2.9191045515118219</v>
      </c>
      <c r="L6008">
        <f t="shared" ca="1" si="1395"/>
        <v>3.0019975353035608</v>
      </c>
      <c r="M6008">
        <f t="shared" ca="1" si="1396"/>
        <v>3.9243510391326764</v>
      </c>
      <c r="N6008">
        <f t="shared" ca="1" si="1397"/>
        <v>3.6082717199470888</v>
      </c>
      <c r="O6008">
        <f t="shared" ca="1" si="1398"/>
        <v>3.9243510391326764</v>
      </c>
      <c r="P6008">
        <f t="shared" ca="1" si="1399"/>
        <v>3.9243510391326764</v>
      </c>
    </row>
    <row r="6009" spans="1:16" x14ac:dyDescent="0.2">
      <c r="A6009">
        <v>5986</v>
      </c>
      <c r="B6009">
        <f t="shared" ca="1" si="1385"/>
        <v>0.16883761998549016</v>
      </c>
      <c r="C6009">
        <f t="shared" ca="1" si="1386"/>
        <v>7.2796871845277672E-3</v>
      </c>
      <c r="D6009">
        <f t="shared" ca="1" si="1387"/>
        <v>9.2749135027682908E-2</v>
      </c>
      <c r="E6009">
        <f t="shared" ca="1" si="1388"/>
        <v>8.0302220262577801</v>
      </c>
      <c r="F6009">
        <f t="shared" ca="1" si="1389"/>
        <v>1.348467659170379</v>
      </c>
      <c r="G6009">
        <f t="shared" ca="1" si="1390"/>
        <v>0.71314393387307951</v>
      </c>
      <c r="H6009">
        <f t="shared" ca="1" si="1391"/>
        <v>5.4276489217981467</v>
      </c>
      <c r="I6009">
        <f t="shared" ca="1" si="1392"/>
        <v>0.16883761998549016</v>
      </c>
      <c r="J6009">
        <f t="shared" ca="1" si="1393"/>
        <v>0.17611730717001792</v>
      </c>
      <c r="K6009">
        <f t="shared" ca="1" si="1394"/>
        <v>0.26158675501317308</v>
      </c>
      <c r="L6009">
        <f t="shared" ca="1" si="1395"/>
        <v>8.1990596462432705</v>
      </c>
      <c r="M6009">
        <f t="shared" ca="1" si="1396"/>
        <v>1.6100544141835522</v>
      </c>
      <c r="N6009">
        <f t="shared" ca="1" si="1397"/>
        <v>8.9122035801163495</v>
      </c>
      <c r="O6009">
        <f t="shared" ca="1" si="1398"/>
        <v>8.9122035801163495</v>
      </c>
      <c r="P6009">
        <f t="shared" ca="1" si="1399"/>
        <v>8.9122035801163495</v>
      </c>
    </row>
    <row r="6010" spans="1:16" x14ac:dyDescent="0.2">
      <c r="A6010">
        <v>5987</v>
      </c>
      <c r="B6010">
        <f t="shared" ca="1" si="1385"/>
        <v>0.49775124651182612</v>
      </c>
      <c r="C6010">
        <f t="shared" ca="1" si="1386"/>
        <v>0.17621292057572754</v>
      </c>
      <c r="D6010">
        <f t="shared" ca="1" si="1387"/>
        <v>3.8412866710303666</v>
      </c>
      <c r="E6010">
        <f t="shared" ca="1" si="1388"/>
        <v>2.415241773296569</v>
      </c>
      <c r="F6010">
        <f t="shared" ca="1" si="1389"/>
        <v>1.8633928335530692</v>
      </c>
      <c r="G6010">
        <f t="shared" ca="1" si="1390"/>
        <v>0.98396336296384734</v>
      </c>
      <c r="H6010">
        <f t="shared" ca="1" si="1391"/>
        <v>2.4741969743194505</v>
      </c>
      <c r="I6010">
        <f t="shared" ca="1" si="1392"/>
        <v>0.49775124651182612</v>
      </c>
      <c r="J6010">
        <f t="shared" ca="1" si="1393"/>
        <v>0.67396416708755369</v>
      </c>
      <c r="K6010">
        <f t="shared" ca="1" si="1394"/>
        <v>4.3390379175421927</v>
      </c>
      <c r="L6010">
        <f t="shared" ca="1" si="1395"/>
        <v>2.9129930198083951</v>
      </c>
      <c r="M6010">
        <f t="shared" ca="1" si="1396"/>
        <v>6.2024307510952621</v>
      </c>
      <c r="N6010">
        <f t="shared" ca="1" si="1397"/>
        <v>5.3230012805060403</v>
      </c>
      <c r="O6010">
        <f t="shared" ca="1" si="1398"/>
        <v>6.2024307510952621</v>
      </c>
      <c r="P6010">
        <f t="shared" ca="1" si="1399"/>
        <v>6.2024307510952621</v>
      </c>
    </row>
    <row r="6011" spans="1:16" x14ac:dyDescent="0.2">
      <c r="A6011">
        <v>5988</v>
      </c>
      <c r="B6011">
        <f t="shared" ca="1" si="1385"/>
        <v>0.48710190614892807</v>
      </c>
      <c r="C6011">
        <f t="shared" ca="1" si="1386"/>
        <v>0.45270512285105058</v>
      </c>
      <c r="D6011">
        <f t="shared" ca="1" si="1387"/>
        <v>3.3779235355953392</v>
      </c>
      <c r="E6011">
        <f t="shared" ca="1" si="1388"/>
        <v>1.0951833254759191</v>
      </c>
      <c r="F6011">
        <f t="shared" ca="1" si="1389"/>
        <v>3.3149103104889321</v>
      </c>
      <c r="G6011">
        <f t="shared" ca="1" si="1390"/>
        <v>12.40168567676943</v>
      </c>
      <c r="H6011">
        <f t="shared" ca="1" si="1391"/>
        <v>2.9539169292750578</v>
      </c>
      <c r="I6011">
        <f t="shared" ca="1" si="1392"/>
        <v>0.48710190614892807</v>
      </c>
      <c r="J6011">
        <f t="shared" ca="1" si="1393"/>
        <v>0.9398070289999787</v>
      </c>
      <c r="K6011">
        <f t="shared" ca="1" si="1394"/>
        <v>3.8650254417442671</v>
      </c>
      <c r="L6011">
        <f t="shared" ca="1" si="1395"/>
        <v>1.5822852316248472</v>
      </c>
      <c r="M6011">
        <f t="shared" ca="1" si="1396"/>
        <v>7.1799357522331988</v>
      </c>
      <c r="N6011">
        <f t="shared" ca="1" si="1397"/>
        <v>16.266711118513697</v>
      </c>
      <c r="O6011">
        <f t="shared" ca="1" si="1398"/>
        <v>16.266711118513697</v>
      </c>
      <c r="P6011">
        <f t="shared" ca="1" si="1399"/>
        <v>16.266711118513697</v>
      </c>
    </row>
    <row r="6012" spans="1:16" x14ac:dyDescent="0.2">
      <c r="A6012">
        <v>5989</v>
      </c>
      <c r="B6012">
        <f t="shared" ca="1" si="1385"/>
        <v>1.1458914385351768</v>
      </c>
      <c r="C6012">
        <f t="shared" ca="1" si="1386"/>
        <v>3.5938496647440621</v>
      </c>
      <c r="D6012">
        <f t="shared" ca="1" si="1387"/>
        <v>2.7320547307199941</v>
      </c>
      <c r="E6012">
        <f t="shared" ca="1" si="1388"/>
        <v>2.0956681672600768</v>
      </c>
      <c r="F6012">
        <f t="shared" ca="1" si="1389"/>
        <v>1.228652881254271</v>
      </c>
      <c r="G6012">
        <f t="shared" ca="1" si="1390"/>
        <v>0.41142605656929931</v>
      </c>
      <c r="H6012">
        <f t="shared" ca="1" si="1391"/>
        <v>2.4781752613464474</v>
      </c>
      <c r="I6012">
        <f t="shared" ca="1" si="1392"/>
        <v>1.1458914385351768</v>
      </c>
      <c r="J6012">
        <f t="shared" ca="1" si="1393"/>
        <v>4.7397411032792389</v>
      </c>
      <c r="K6012">
        <f t="shared" ca="1" si="1394"/>
        <v>3.8779461692551709</v>
      </c>
      <c r="L6012">
        <f t="shared" ca="1" si="1395"/>
        <v>3.2415596057952536</v>
      </c>
      <c r="M6012">
        <f t="shared" ca="1" si="1396"/>
        <v>5.9683939845335097</v>
      </c>
      <c r="N6012">
        <f t="shared" ca="1" si="1397"/>
        <v>4.2893722258244704</v>
      </c>
      <c r="O6012">
        <f t="shared" ca="1" si="1398"/>
        <v>5.9683939845335097</v>
      </c>
      <c r="P6012">
        <f t="shared" ca="1" si="1399"/>
        <v>5.9683939845335097</v>
      </c>
    </row>
    <row r="6013" spans="1:16" x14ac:dyDescent="0.2">
      <c r="A6013">
        <v>5990</v>
      </c>
      <c r="B6013">
        <f t="shared" ca="1" si="1385"/>
        <v>1.3006753254673249</v>
      </c>
      <c r="C6013">
        <f t="shared" ca="1" si="1386"/>
        <v>2.0647991690215131</v>
      </c>
      <c r="D6013">
        <f t="shared" ca="1" si="1387"/>
        <v>0.60765340330191453</v>
      </c>
      <c r="E6013">
        <f t="shared" ca="1" si="1388"/>
        <v>7.6025208694906556</v>
      </c>
      <c r="F6013">
        <f t="shared" ca="1" si="1389"/>
        <v>7.4748382504060027</v>
      </c>
      <c r="G6013">
        <f t="shared" ca="1" si="1390"/>
        <v>4.7641736585212291</v>
      </c>
      <c r="H6013">
        <f t="shared" ca="1" si="1391"/>
        <v>1.7680903866966367</v>
      </c>
      <c r="I6013">
        <f t="shared" ca="1" si="1392"/>
        <v>1.3006753254673249</v>
      </c>
      <c r="J6013">
        <f t="shared" ca="1" si="1393"/>
        <v>3.3654744944888382</v>
      </c>
      <c r="K6013">
        <f t="shared" ca="1" si="1394"/>
        <v>1.9083287287692394</v>
      </c>
      <c r="L6013">
        <f t="shared" ca="1" si="1395"/>
        <v>8.9031961949579799</v>
      </c>
      <c r="M6013">
        <f t="shared" ca="1" si="1396"/>
        <v>10.840312744894842</v>
      </c>
      <c r="N6013">
        <f t="shared" ca="1" si="1397"/>
        <v>13.667369853479208</v>
      </c>
      <c r="O6013">
        <f t="shared" ca="1" si="1398"/>
        <v>13.667369853479208</v>
      </c>
      <c r="P6013">
        <f t="shared" ca="1" si="1399"/>
        <v>13.667369853479208</v>
      </c>
    </row>
    <row r="6014" spans="1:16" x14ac:dyDescent="0.2">
      <c r="A6014">
        <v>5991</v>
      </c>
      <c r="B6014">
        <f t="shared" ca="1" si="1385"/>
        <v>3.5032557987806495E-2</v>
      </c>
      <c r="C6014">
        <f t="shared" ca="1" si="1386"/>
        <v>4.2351268874713233</v>
      </c>
      <c r="D6014">
        <f t="shared" ca="1" si="1387"/>
        <v>2.7458377124968645</v>
      </c>
      <c r="E6014">
        <f t="shared" ca="1" si="1388"/>
        <v>3.2891673849507281</v>
      </c>
      <c r="F6014">
        <f t="shared" ca="1" si="1389"/>
        <v>4.0476505220875678</v>
      </c>
      <c r="G6014">
        <f t="shared" ca="1" si="1390"/>
        <v>1.5241016964290666</v>
      </c>
      <c r="H6014">
        <f t="shared" ca="1" si="1391"/>
        <v>1.9359578369120778</v>
      </c>
      <c r="I6014">
        <f t="shared" ca="1" si="1392"/>
        <v>3.5032557987806495E-2</v>
      </c>
      <c r="J6014">
        <f t="shared" ca="1" si="1393"/>
        <v>4.2701594454591296</v>
      </c>
      <c r="K6014">
        <f t="shared" ca="1" si="1394"/>
        <v>2.7808702704846708</v>
      </c>
      <c r="L6014">
        <f t="shared" ca="1" si="1395"/>
        <v>3.3241999429385345</v>
      </c>
      <c r="M6014">
        <f t="shared" ca="1" si="1396"/>
        <v>8.3178099675466974</v>
      </c>
      <c r="N6014">
        <f t="shared" ca="1" si="1397"/>
        <v>4.8483016393676008</v>
      </c>
      <c r="O6014">
        <f t="shared" ca="1" si="1398"/>
        <v>8.3178099675466974</v>
      </c>
      <c r="P6014">
        <f t="shared" ca="1" si="1399"/>
        <v>8.3178099675466974</v>
      </c>
    </row>
    <row r="6015" spans="1:16" x14ac:dyDescent="0.2">
      <c r="A6015">
        <v>5992</v>
      </c>
      <c r="B6015">
        <f t="shared" ca="1" si="1385"/>
        <v>4.3499607452194784</v>
      </c>
      <c r="C6015">
        <f t="shared" ca="1" si="1386"/>
        <v>0.5270224581373083</v>
      </c>
      <c r="D6015">
        <f t="shared" ca="1" si="1387"/>
        <v>1.7508674442015331</v>
      </c>
      <c r="E6015">
        <f t="shared" ca="1" si="1388"/>
        <v>2.0876917958595556</v>
      </c>
      <c r="F6015">
        <f t="shared" ca="1" si="1389"/>
        <v>2.8273621866108161</v>
      </c>
      <c r="G6015">
        <f t="shared" ca="1" si="1390"/>
        <v>0.19904560924885512</v>
      </c>
      <c r="H6015">
        <f t="shared" ca="1" si="1391"/>
        <v>0.52543508582879472</v>
      </c>
      <c r="I6015">
        <f t="shared" ca="1" si="1392"/>
        <v>4.3499607452194784</v>
      </c>
      <c r="J6015">
        <f t="shared" ca="1" si="1393"/>
        <v>4.8769832033567866</v>
      </c>
      <c r="K6015">
        <f t="shared" ca="1" si="1394"/>
        <v>6.1008281894210112</v>
      </c>
      <c r="L6015">
        <f t="shared" ca="1" si="1395"/>
        <v>6.437652541079034</v>
      </c>
      <c r="M6015">
        <f t="shared" ca="1" si="1396"/>
        <v>8.9281903760318269</v>
      </c>
      <c r="N6015">
        <f t="shared" ca="1" si="1397"/>
        <v>6.6366981503278888</v>
      </c>
      <c r="O6015">
        <f t="shared" ca="1" si="1398"/>
        <v>8.9281903760318269</v>
      </c>
      <c r="P6015">
        <f t="shared" ca="1" si="1399"/>
        <v>8.9281903760318269</v>
      </c>
    </row>
    <row r="6016" spans="1:16" x14ac:dyDescent="0.2">
      <c r="A6016">
        <v>5993</v>
      </c>
      <c r="B6016">
        <f t="shared" ca="1" si="1385"/>
        <v>3.5784268976957718</v>
      </c>
      <c r="C6016">
        <f t="shared" ca="1" si="1386"/>
        <v>0.78571297573713283</v>
      </c>
      <c r="D6016">
        <f t="shared" ca="1" si="1387"/>
        <v>1.6410212619357571</v>
      </c>
      <c r="E6016">
        <f t="shared" ca="1" si="1388"/>
        <v>4.3143541485930097</v>
      </c>
      <c r="F6016">
        <f t="shared" ca="1" si="1389"/>
        <v>1.2922522452981275</v>
      </c>
      <c r="G6016">
        <f t="shared" ca="1" si="1390"/>
        <v>13.148881045121039</v>
      </c>
      <c r="H6016">
        <f t="shared" ca="1" si="1391"/>
        <v>5.7591267399483836</v>
      </c>
      <c r="I6016">
        <f t="shared" ca="1" si="1392"/>
        <v>3.5784268976957718</v>
      </c>
      <c r="J6016">
        <f t="shared" ca="1" si="1393"/>
        <v>4.3641398734329044</v>
      </c>
      <c r="K6016">
        <f t="shared" ca="1" si="1394"/>
        <v>5.2194481596315292</v>
      </c>
      <c r="L6016">
        <f t="shared" ca="1" si="1395"/>
        <v>7.892781046288782</v>
      </c>
      <c r="M6016">
        <f t="shared" ca="1" si="1396"/>
        <v>6.5117004049296572</v>
      </c>
      <c r="N6016">
        <f t="shared" ca="1" si="1397"/>
        <v>21.041662091409819</v>
      </c>
      <c r="O6016">
        <f t="shared" ca="1" si="1398"/>
        <v>21.041662091409819</v>
      </c>
      <c r="P6016">
        <f t="shared" ca="1" si="1399"/>
        <v>21.041662091409819</v>
      </c>
    </row>
    <row r="6017" spans="1:16" x14ac:dyDescent="0.2">
      <c r="A6017">
        <v>5994</v>
      </c>
      <c r="B6017">
        <f t="shared" ca="1" si="1385"/>
        <v>6.2745535689399251E-2</v>
      </c>
      <c r="C6017">
        <f t="shared" ca="1" si="1386"/>
        <v>5.7001003270525352</v>
      </c>
      <c r="D6017">
        <f t="shared" ca="1" si="1387"/>
        <v>0.55046493697983911</v>
      </c>
      <c r="E6017">
        <f t="shared" ca="1" si="1388"/>
        <v>3.3195748042295903</v>
      </c>
      <c r="F6017">
        <f t="shared" ca="1" si="1389"/>
        <v>14.825815961357678</v>
      </c>
      <c r="G6017">
        <f t="shared" ca="1" si="1390"/>
        <v>10.905225195491408</v>
      </c>
      <c r="H6017">
        <f t="shared" ca="1" si="1391"/>
        <v>3.0460632383006971</v>
      </c>
      <c r="I6017">
        <f t="shared" ca="1" si="1392"/>
        <v>6.2745535689399251E-2</v>
      </c>
      <c r="J6017">
        <f t="shared" ca="1" si="1393"/>
        <v>5.7628458627419343</v>
      </c>
      <c r="K6017">
        <f t="shared" ca="1" si="1394"/>
        <v>0.61321047266923834</v>
      </c>
      <c r="L6017">
        <f t="shared" ca="1" si="1395"/>
        <v>3.3823203399189894</v>
      </c>
      <c r="M6017">
        <f t="shared" ca="1" si="1396"/>
        <v>20.588661824099614</v>
      </c>
      <c r="N6017">
        <f t="shared" ca="1" si="1397"/>
        <v>14.287545535410397</v>
      </c>
      <c r="O6017">
        <f t="shared" ca="1" si="1398"/>
        <v>20.588661824099614</v>
      </c>
      <c r="P6017">
        <f t="shared" ca="1" si="1399"/>
        <v>20.588661824099614</v>
      </c>
    </row>
    <row r="6018" spans="1:16" x14ac:dyDescent="0.2">
      <c r="A6018">
        <v>5995</v>
      </c>
      <c r="B6018">
        <f t="shared" ca="1" si="1385"/>
        <v>1.014141738287849</v>
      </c>
      <c r="C6018">
        <f t="shared" ca="1" si="1386"/>
        <v>2.584121623536447</v>
      </c>
      <c r="D6018">
        <f t="shared" ca="1" si="1387"/>
        <v>1.2735975608719663</v>
      </c>
      <c r="E6018">
        <f t="shared" ca="1" si="1388"/>
        <v>0.84038032537744345</v>
      </c>
      <c r="F6018">
        <f t="shared" ca="1" si="1389"/>
        <v>14.188668091502059</v>
      </c>
      <c r="G6018">
        <f t="shared" ca="1" si="1390"/>
        <v>6.0252369669563599</v>
      </c>
      <c r="H6018">
        <f t="shared" ca="1" si="1391"/>
        <v>0.43938107174691404</v>
      </c>
      <c r="I6018">
        <f t="shared" ca="1" si="1392"/>
        <v>1.014141738287849</v>
      </c>
      <c r="J6018">
        <f t="shared" ca="1" si="1393"/>
        <v>3.5982633618242961</v>
      </c>
      <c r="K6018">
        <f t="shared" ca="1" si="1394"/>
        <v>2.2877392991598153</v>
      </c>
      <c r="L6018">
        <f t="shared" ca="1" si="1395"/>
        <v>1.8545220636652924</v>
      </c>
      <c r="M6018">
        <f t="shared" ca="1" si="1396"/>
        <v>17.786931453326353</v>
      </c>
      <c r="N6018">
        <f t="shared" ca="1" si="1397"/>
        <v>8.3129762661161752</v>
      </c>
      <c r="O6018">
        <f t="shared" ca="1" si="1398"/>
        <v>17.786931453326353</v>
      </c>
      <c r="P6018">
        <f t="shared" ca="1" si="1399"/>
        <v>17.786931453326353</v>
      </c>
    </row>
    <row r="6019" spans="1:16" x14ac:dyDescent="0.2">
      <c r="A6019">
        <v>5996</v>
      </c>
      <c r="B6019">
        <f t="shared" ca="1" si="1385"/>
        <v>0.62804114038931613</v>
      </c>
      <c r="C6019">
        <f t="shared" ca="1" si="1386"/>
        <v>1.9365366221269209</v>
      </c>
      <c r="D6019">
        <f t="shared" ca="1" si="1387"/>
        <v>4.8692522576685935</v>
      </c>
      <c r="E6019">
        <f t="shared" ca="1" si="1388"/>
        <v>3.7371029237159517E-4</v>
      </c>
      <c r="F6019">
        <f t="shared" ca="1" si="1389"/>
        <v>1.3879769513576015</v>
      </c>
      <c r="G6019">
        <f t="shared" ca="1" si="1390"/>
        <v>9.0849984162355693</v>
      </c>
      <c r="H6019">
        <f t="shared" ca="1" si="1391"/>
        <v>0.28366246339571011</v>
      </c>
      <c r="I6019">
        <f t="shared" ca="1" si="1392"/>
        <v>0.62804114038931613</v>
      </c>
      <c r="J6019">
        <f t="shared" ca="1" si="1393"/>
        <v>2.5645777625162371</v>
      </c>
      <c r="K6019">
        <f t="shared" ca="1" si="1394"/>
        <v>5.4972933980579093</v>
      </c>
      <c r="L6019">
        <f t="shared" ca="1" si="1395"/>
        <v>0.62841485068168768</v>
      </c>
      <c r="M6019">
        <f t="shared" ca="1" si="1396"/>
        <v>6.885270349415511</v>
      </c>
      <c r="N6019">
        <f t="shared" ca="1" si="1397"/>
        <v>14.582291814293479</v>
      </c>
      <c r="O6019">
        <f t="shared" ca="1" si="1398"/>
        <v>14.582291814293479</v>
      </c>
      <c r="P6019">
        <f t="shared" ca="1" si="1399"/>
        <v>14.582291814293479</v>
      </c>
    </row>
    <row r="6020" spans="1:16" x14ac:dyDescent="0.2">
      <c r="A6020">
        <v>5997</v>
      </c>
      <c r="B6020">
        <f t="shared" ca="1" si="1385"/>
        <v>7.6774422969044104E-2</v>
      </c>
      <c r="C6020">
        <f t="shared" ca="1" si="1386"/>
        <v>2.4964727762394014</v>
      </c>
      <c r="D6020">
        <f t="shared" ca="1" si="1387"/>
        <v>3.7708382596188685</v>
      </c>
      <c r="E6020">
        <f t="shared" ca="1" si="1388"/>
        <v>0.40645937596090137</v>
      </c>
      <c r="F6020">
        <f t="shared" ca="1" si="1389"/>
        <v>1.6855379669746768</v>
      </c>
      <c r="G6020">
        <f t="shared" ca="1" si="1390"/>
        <v>0.74465595917609007</v>
      </c>
      <c r="H6020">
        <f t="shared" ca="1" si="1391"/>
        <v>0.45690903105343705</v>
      </c>
      <c r="I6020">
        <f t="shared" ca="1" si="1392"/>
        <v>7.6774422969044104E-2</v>
      </c>
      <c r="J6020">
        <f t="shared" ca="1" si="1393"/>
        <v>2.5732471992084456</v>
      </c>
      <c r="K6020">
        <f t="shared" ca="1" si="1394"/>
        <v>3.8476126825879127</v>
      </c>
      <c r="L6020">
        <f t="shared" ca="1" si="1395"/>
        <v>0.48323379892994545</v>
      </c>
      <c r="M6020">
        <f t="shared" ca="1" si="1396"/>
        <v>5.5331506495625895</v>
      </c>
      <c r="N6020">
        <f t="shared" ca="1" si="1397"/>
        <v>4.5922686417640026</v>
      </c>
      <c r="O6020">
        <f t="shared" ca="1" si="1398"/>
        <v>5.5331506495625895</v>
      </c>
      <c r="P6020">
        <f t="shared" ca="1" si="1399"/>
        <v>5.5331506495625895</v>
      </c>
    </row>
    <row r="6021" spans="1:16" x14ac:dyDescent="0.2">
      <c r="A6021">
        <v>5998</v>
      </c>
      <c r="B6021">
        <f t="shared" ca="1" si="1385"/>
        <v>1.174332436741236</v>
      </c>
      <c r="C6021">
        <f t="shared" ca="1" si="1386"/>
        <v>3.0224915802226224E-2</v>
      </c>
      <c r="D6021">
        <f t="shared" ca="1" si="1387"/>
        <v>6.1261946483256668</v>
      </c>
      <c r="E6021">
        <f t="shared" ca="1" si="1388"/>
        <v>10.297880508667733</v>
      </c>
      <c r="F6021">
        <f t="shared" ca="1" si="1389"/>
        <v>12.991514698140737</v>
      </c>
      <c r="G6021">
        <f t="shared" ca="1" si="1390"/>
        <v>5.2169086238259954</v>
      </c>
      <c r="H6021">
        <f t="shared" ca="1" si="1391"/>
        <v>1.8932757696556601</v>
      </c>
      <c r="I6021">
        <f t="shared" ca="1" si="1392"/>
        <v>1.174332436741236</v>
      </c>
      <c r="J6021">
        <f t="shared" ca="1" si="1393"/>
        <v>1.2045573525434623</v>
      </c>
      <c r="K6021">
        <f t="shared" ca="1" si="1394"/>
        <v>7.3005270850669026</v>
      </c>
      <c r="L6021">
        <f t="shared" ca="1" si="1395"/>
        <v>11.47221294540897</v>
      </c>
      <c r="M6021">
        <f t="shared" ca="1" si="1396"/>
        <v>20.29204178320764</v>
      </c>
      <c r="N6021">
        <f t="shared" ca="1" si="1397"/>
        <v>16.689121569234963</v>
      </c>
      <c r="O6021">
        <f t="shared" ca="1" si="1398"/>
        <v>20.29204178320764</v>
      </c>
      <c r="P6021">
        <f t="shared" ca="1" si="1399"/>
        <v>20.29204178320764</v>
      </c>
    </row>
    <row r="6022" spans="1:16" x14ac:dyDescent="0.2">
      <c r="A6022">
        <v>5999</v>
      </c>
      <c r="B6022">
        <f t="shared" ca="1" si="1385"/>
        <v>0.48005407878352929</v>
      </c>
      <c r="C6022">
        <f t="shared" ca="1" si="1386"/>
        <v>1.598371370242722</v>
      </c>
      <c r="D6022">
        <f t="shared" ca="1" si="1387"/>
        <v>0.65911385525453225</v>
      </c>
      <c r="E6022">
        <f t="shared" ca="1" si="1388"/>
        <v>4.2926278312771649</v>
      </c>
      <c r="F6022">
        <f t="shared" ca="1" si="1389"/>
        <v>3.5596718733784232</v>
      </c>
      <c r="G6022">
        <f t="shared" ca="1" si="1390"/>
        <v>15.899126704275401</v>
      </c>
      <c r="H6022">
        <f t="shared" ca="1" si="1391"/>
        <v>2.3607890501546578</v>
      </c>
      <c r="I6022">
        <f t="shared" ca="1" si="1392"/>
        <v>0.48005407878352929</v>
      </c>
      <c r="J6022">
        <f t="shared" ca="1" si="1393"/>
        <v>2.0784254490262515</v>
      </c>
      <c r="K6022">
        <f t="shared" ca="1" si="1394"/>
        <v>1.1391679340380616</v>
      </c>
      <c r="L6022">
        <f t="shared" ca="1" si="1395"/>
        <v>4.7726819100606939</v>
      </c>
      <c r="M6022">
        <f t="shared" ca="1" si="1396"/>
        <v>5.6380973224046746</v>
      </c>
      <c r="N6022">
        <f t="shared" ca="1" si="1397"/>
        <v>20.671808614336094</v>
      </c>
      <c r="O6022">
        <f t="shared" ca="1" si="1398"/>
        <v>20.671808614336094</v>
      </c>
      <c r="P6022">
        <f t="shared" ca="1" si="1399"/>
        <v>20.671808614336094</v>
      </c>
    </row>
    <row r="6023" spans="1:16" x14ac:dyDescent="0.2">
      <c r="A6023">
        <v>6000</v>
      </c>
      <c r="B6023">
        <f t="shared" ca="1" si="1385"/>
        <v>0.10463419892726029</v>
      </c>
      <c r="C6023">
        <f t="shared" ca="1" si="1386"/>
        <v>0.28776144930721631</v>
      </c>
      <c r="D6023">
        <f t="shared" ca="1" si="1387"/>
        <v>1.1145253322371558</v>
      </c>
      <c r="E6023">
        <f t="shared" ca="1" si="1388"/>
        <v>5.0040967891541026</v>
      </c>
      <c r="F6023">
        <f t="shared" ca="1" si="1389"/>
        <v>4.2152404054238195</v>
      </c>
      <c r="G6023">
        <f t="shared" ca="1" si="1390"/>
        <v>0.82831496724927789</v>
      </c>
      <c r="H6023">
        <f t="shared" ca="1" si="1391"/>
        <v>1.9288668986999538</v>
      </c>
      <c r="I6023">
        <f t="shared" ca="1" si="1392"/>
        <v>0.10463419892726029</v>
      </c>
      <c r="J6023">
        <f t="shared" ca="1" si="1393"/>
        <v>0.39239564823447659</v>
      </c>
      <c r="K6023">
        <f t="shared" ca="1" si="1394"/>
        <v>1.2191595311644161</v>
      </c>
      <c r="L6023">
        <f t="shared" ca="1" si="1395"/>
        <v>5.1087309880813629</v>
      </c>
      <c r="M6023">
        <f t="shared" ca="1" si="1396"/>
        <v>5.4343999365882354</v>
      </c>
      <c r="N6023">
        <f t="shared" ca="1" si="1397"/>
        <v>5.9370459553306407</v>
      </c>
      <c r="O6023">
        <f t="shared" ca="1" si="1398"/>
        <v>5.9370459553306407</v>
      </c>
      <c r="P6023">
        <f t="shared" ca="1" si="1399"/>
        <v>5.9370459553306407</v>
      </c>
    </row>
    <row r="6024" spans="1:16" x14ac:dyDescent="0.2">
      <c r="A6024">
        <v>6001</v>
      </c>
      <c r="B6024">
        <f t="shared" ca="1" si="1385"/>
        <v>2.0660337649251597</v>
      </c>
      <c r="C6024">
        <f t="shared" ca="1" si="1386"/>
        <v>4.0781731466623148</v>
      </c>
      <c r="D6024">
        <f t="shared" ca="1" si="1387"/>
        <v>0.66577467947139191</v>
      </c>
      <c r="E6024">
        <f t="shared" ca="1" si="1388"/>
        <v>0.18498341760651327</v>
      </c>
      <c r="F6024">
        <f t="shared" ca="1" si="1389"/>
        <v>1.0713282931226362</v>
      </c>
      <c r="G6024">
        <f t="shared" ca="1" si="1390"/>
        <v>2.1513217684489185</v>
      </c>
      <c r="H6024">
        <f t="shared" ca="1" si="1391"/>
        <v>0.56030964120656668</v>
      </c>
      <c r="I6024">
        <f t="shared" ca="1" si="1392"/>
        <v>2.0660337649251597</v>
      </c>
      <c r="J6024">
        <f t="shared" ca="1" si="1393"/>
        <v>6.1442069115874745</v>
      </c>
      <c r="K6024">
        <f t="shared" ca="1" si="1394"/>
        <v>2.7318084443965516</v>
      </c>
      <c r="L6024">
        <f t="shared" ca="1" si="1395"/>
        <v>2.2510171825316729</v>
      </c>
      <c r="M6024">
        <f t="shared" ca="1" si="1396"/>
        <v>7.2155352047101111</v>
      </c>
      <c r="N6024">
        <f t="shared" ca="1" si="1397"/>
        <v>4.8831302128454706</v>
      </c>
      <c r="O6024">
        <f t="shared" ca="1" si="1398"/>
        <v>7.2155352047101111</v>
      </c>
      <c r="P6024">
        <f t="shared" ca="1" si="1399"/>
        <v>7.2155352047101111</v>
      </c>
    </row>
    <row r="6025" spans="1:16" x14ac:dyDescent="0.2">
      <c r="A6025">
        <v>6002</v>
      </c>
      <c r="B6025">
        <f t="shared" ca="1" si="1385"/>
        <v>1.6349382889463082</v>
      </c>
      <c r="C6025">
        <f t="shared" ca="1" si="1386"/>
        <v>7.1440367853047526</v>
      </c>
      <c r="D6025">
        <f t="shared" ca="1" si="1387"/>
        <v>3.1325105213021147</v>
      </c>
      <c r="E6025">
        <f t="shared" ca="1" si="1388"/>
        <v>3.6031582126046389</v>
      </c>
      <c r="F6025">
        <f t="shared" ca="1" si="1389"/>
        <v>8.4283711430462507</v>
      </c>
      <c r="G6025">
        <f t="shared" ca="1" si="1390"/>
        <v>5.0389923574609279</v>
      </c>
      <c r="H6025">
        <f t="shared" ca="1" si="1391"/>
        <v>0.71687109853188047</v>
      </c>
      <c r="I6025">
        <f t="shared" ca="1" si="1392"/>
        <v>1.6349382889463082</v>
      </c>
      <c r="J6025">
        <f t="shared" ca="1" si="1393"/>
        <v>8.7789750742510613</v>
      </c>
      <c r="K6025">
        <f t="shared" ca="1" si="1394"/>
        <v>4.7674488102484229</v>
      </c>
      <c r="L6025">
        <f t="shared" ca="1" si="1395"/>
        <v>5.2380965015509471</v>
      </c>
      <c r="M6025">
        <f t="shared" ca="1" si="1396"/>
        <v>17.207346217297314</v>
      </c>
      <c r="N6025">
        <f t="shared" ca="1" si="1397"/>
        <v>10.277088859011876</v>
      </c>
      <c r="O6025">
        <f t="shared" ca="1" si="1398"/>
        <v>17.207346217297314</v>
      </c>
      <c r="P6025">
        <f t="shared" ca="1" si="1399"/>
        <v>17.207346217297314</v>
      </c>
    </row>
    <row r="6026" spans="1:16" x14ac:dyDescent="0.2">
      <c r="A6026">
        <v>6003</v>
      </c>
      <c r="B6026">
        <f t="shared" ca="1" si="1385"/>
        <v>0.38415480053698869</v>
      </c>
      <c r="C6026">
        <f t="shared" ca="1" si="1386"/>
        <v>2.8014566790676816</v>
      </c>
      <c r="D6026">
        <f t="shared" ca="1" si="1387"/>
        <v>1.0628964313798981</v>
      </c>
      <c r="E6026">
        <f t="shared" ca="1" si="1388"/>
        <v>11.779012603408551</v>
      </c>
      <c r="F6026">
        <f t="shared" ca="1" si="1389"/>
        <v>4.4028615471859727</v>
      </c>
      <c r="G6026">
        <f t="shared" ca="1" si="1390"/>
        <v>0.17287130685263707</v>
      </c>
      <c r="H6026">
        <f t="shared" ca="1" si="1391"/>
        <v>1.9704835260911524</v>
      </c>
      <c r="I6026">
        <f t="shared" ca="1" si="1392"/>
        <v>0.38415480053698869</v>
      </c>
      <c r="J6026">
        <f t="shared" ca="1" si="1393"/>
        <v>3.1856114796046704</v>
      </c>
      <c r="K6026">
        <f t="shared" ca="1" si="1394"/>
        <v>1.4470512319168867</v>
      </c>
      <c r="L6026">
        <f t="shared" ca="1" si="1395"/>
        <v>12.16316740394554</v>
      </c>
      <c r="M6026">
        <f t="shared" ca="1" si="1396"/>
        <v>7.5884730267906431</v>
      </c>
      <c r="N6026">
        <f t="shared" ca="1" si="1397"/>
        <v>12.336038710798176</v>
      </c>
      <c r="O6026">
        <f t="shared" ca="1" si="1398"/>
        <v>12.336038710798176</v>
      </c>
      <c r="P6026">
        <f t="shared" ca="1" si="1399"/>
        <v>12.336038710798176</v>
      </c>
    </row>
    <row r="6027" spans="1:16" x14ac:dyDescent="0.2">
      <c r="A6027">
        <v>6004</v>
      </c>
      <c r="B6027">
        <f t="shared" ca="1" si="1385"/>
        <v>0.85537927977960049</v>
      </c>
      <c r="C6027">
        <f t="shared" ca="1" si="1386"/>
        <v>1.888690649243689</v>
      </c>
      <c r="D6027">
        <f t="shared" ca="1" si="1387"/>
        <v>0.96085870305836896</v>
      </c>
      <c r="E6027">
        <f t="shared" ca="1" si="1388"/>
        <v>2.3107781024511191</v>
      </c>
      <c r="F6027">
        <f t="shared" ca="1" si="1389"/>
        <v>3.0627133586053077</v>
      </c>
      <c r="G6027">
        <f t="shared" ca="1" si="1390"/>
        <v>2.1999563826171977</v>
      </c>
      <c r="H6027">
        <f t="shared" ca="1" si="1391"/>
        <v>1.2333869454027133</v>
      </c>
      <c r="I6027">
        <f t="shared" ca="1" si="1392"/>
        <v>0.85537927977960049</v>
      </c>
      <c r="J6027">
        <f t="shared" ca="1" si="1393"/>
        <v>2.7440699290232895</v>
      </c>
      <c r="K6027">
        <f t="shared" ca="1" si="1394"/>
        <v>1.8162379828379693</v>
      </c>
      <c r="L6027">
        <f t="shared" ca="1" si="1395"/>
        <v>3.1661573822307196</v>
      </c>
      <c r="M6027">
        <f t="shared" ca="1" si="1396"/>
        <v>5.8067832876285976</v>
      </c>
      <c r="N6027">
        <f t="shared" ca="1" si="1397"/>
        <v>5.3661137648479169</v>
      </c>
      <c r="O6027">
        <f t="shared" ca="1" si="1398"/>
        <v>5.8067832876285976</v>
      </c>
      <c r="P6027">
        <f t="shared" ca="1" si="1399"/>
        <v>5.8067832876285976</v>
      </c>
    </row>
    <row r="6028" spans="1:16" x14ac:dyDescent="0.2">
      <c r="A6028">
        <v>6005</v>
      </c>
      <c r="B6028">
        <f t="shared" ca="1" si="1385"/>
        <v>1.6443847496564563</v>
      </c>
      <c r="C6028">
        <f t="shared" ca="1" si="1386"/>
        <v>2.9339157712948301</v>
      </c>
      <c r="D6028">
        <f t="shared" ca="1" si="1387"/>
        <v>4.2700732126316407E-2</v>
      </c>
      <c r="E6028">
        <f t="shared" ca="1" si="1388"/>
        <v>1.3192849236806337</v>
      </c>
      <c r="F6028">
        <f t="shared" ca="1" si="1389"/>
        <v>0.56389950501702391</v>
      </c>
      <c r="G6028">
        <f t="shared" ca="1" si="1390"/>
        <v>7.9881617203117026</v>
      </c>
      <c r="H6028">
        <f t="shared" ca="1" si="1391"/>
        <v>4.8871569159436099</v>
      </c>
      <c r="I6028">
        <f t="shared" ca="1" si="1392"/>
        <v>1.6443847496564563</v>
      </c>
      <c r="J6028">
        <f t="shared" ca="1" si="1393"/>
        <v>4.5783005209512861</v>
      </c>
      <c r="K6028">
        <f t="shared" ca="1" si="1394"/>
        <v>1.6870854817827727</v>
      </c>
      <c r="L6028">
        <f t="shared" ca="1" si="1395"/>
        <v>2.96366967333709</v>
      </c>
      <c r="M6028">
        <f t="shared" ca="1" si="1396"/>
        <v>5.1422000259683101</v>
      </c>
      <c r="N6028">
        <f t="shared" ca="1" si="1397"/>
        <v>10.951831393648792</v>
      </c>
      <c r="O6028">
        <f t="shared" ca="1" si="1398"/>
        <v>10.951831393648792</v>
      </c>
      <c r="P6028">
        <f t="shared" ca="1" si="1399"/>
        <v>10.951831393648792</v>
      </c>
    </row>
    <row r="6029" spans="1:16" x14ac:dyDescent="0.2">
      <c r="A6029">
        <v>6006</v>
      </c>
      <c r="B6029">
        <f t="shared" ca="1" si="1385"/>
        <v>1.3042341233523436</v>
      </c>
      <c r="C6029">
        <f t="shared" ca="1" si="1386"/>
        <v>0.26496513643055414</v>
      </c>
      <c r="D6029">
        <f t="shared" ca="1" si="1387"/>
        <v>0.20271821514128946</v>
      </c>
      <c r="E6029">
        <f t="shared" ca="1" si="1388"/>
        <v>4.8229341278604192</v>
      </c>
      <c r="F6029">
        <f t="shared" ca="1" si="1389"/>
        <v>5.6211166277279014</v>
      </c>
      <c r="G6029">
        <f t="shared" ca="1" si="1390"/>
        <v>1.5575634985427138</v>
      </c>
      <c r="H6029">
        <f t="shared" ca="1" si="1391"/>
        <v>2.9325722513656247</v>
      </c>
      <c r="I6029">
        <f t="shared" ca="1" si="1392"/>
        <v>1.3042341233523436</v>
      </c>
      <c r="J6029">
        <f t="shared" ca="1" si="1393"/>
        <v>1.5691992597828976</v>
      </c>
      <c r="K6029">
        <f t="shared" ca="1" si="1394"/>
        <v>1.506952338493633</v>
      </c>
      <c r="L6029">
        <f t="shared" ca="1" si="1395"/>
        <v>6.1271682512127628</v>
      </c>
      <c r="M6029">
        <f t="shared" ca="1" si="1396"/>
        <v>7.1903158875107991</v>
      </c>
      <c r="N6029">
        <f t="shared" ca="1" si="1397"/>
        <v>7.6847317497554766</v>
      </c>
      <c r="O6029">
        <f t="shared" ca="1" si="1398"/>
        <v>7.6847317497554766</v>
      </c>
      <c r="P6029">
        <f t="shared" ca="1" si="1399"/>
        <v>7.6847317497554766</v>
      </c>
    </row>
    <row r="6030" spans="1:16" x14ac:dyDescent="0.2">
      <c r="A6030">
        <v>6007</v>
      </c>
      <c r="B6030">
        <f t="shared" ca="1" si="1385"/>
        <v>0.33171617376639118</v>
      </c>
      <c r="C6030">
        <f t="shared" ca="1" si="1386"/>
        <v>1.150045546088611</v>
      </c>
      <c r="D6030">
        <f t="shared" ca="1" si="1387"/>
        <v>2.2340883921931205</v>
      </c>
      <c r="E6030">
        <f t="shared" ca="1" si="1388"/>
        <v>2.7774000085690478</v>
      </c>
      <c r="F6030">
        <f t="shared" ca="1" si="1389"/>
        <v>8.4667726678867883</v>
      </c>
      <c r="G6030">
        <f t="shared" ca="1" si="1390"/>
        <v>3.0975701967869074</v>
      </c>
      <c r="H6030">
        <f t="shared" ca="1" si="1391"/>
        <v>1.5568148057398354</v>
      </c>
      <c r="I6030">
        <f t="shared" ca="1" si="1392"/>
        <v>0.33171617376639118</v>
      </c>
      <c r="J6030">
        <f t="shared" ca="1" si="1393"/>
        <v>1.4817617198550022</v>
      </c>
      <c r="K6030">
        <f t="shared" ca="1" si="1394"/>
        <v>2.5658045659595117</v>
      </c>
      <c r="L6030">
        <f t="shared" ca="1" si="1395"/>
        <v>3.109116182335439</v>
      </c>
      <c r="M6030">
        <f t="shared" ca="1" si="1396"/>
        <v>11.0325772338463</v>
      </c>
      <c r="N6030">
        <f t="shared" ca="1" si="1397"/>
        <v>6.2066863791223463</v>
      </c>
      <c r="O6030">
        <f t="shared" ca="1" si="1398"/>
        <v>11.0325772338463</v>
      </c>
      <c r="P6030">
        <f t="shared" ca="1" si="1399"/>
        <v>11.0325772338463</v>
      </c>
    </row>
    <row r="6031" spans="1:16" x14ac:dyDescent="0.2">
      <c r="A6031">
        <v>6008</v>
      </c>
      <c r="B6031">
        <f t="shared" ca="1" si="1385"/>
        <v>0.18087244546968939</v>
      </c>
      <c r="C6031">
        <f t="shared" ca="1" si="1386"/>
        <v>5.8034972557978115</v>
      </c>
      <c r="D6031">
        <f t="shared" ca="1" si="1387"/>
        <v>5.6282368967508374</v>
      </c>
      <c r="E6031">
        <f t="shared" ca="1" si="1388"/>
        <v>0.12786611894005984</v>
      </c>
      <c r="F6031">
        <f t="shared" ca="1" si="1389"/>
        <v>16.805540124878842</v>
      </c>
      <c r="G6031">
        <f t="shared" ca="1" si="1390"/>
        <v>0.18992286509337361</v>
      </c>
      <c r="H6031">
        <f t="shared" ca="1" si="1391"/>
        <v>5.4445965796288691</v>
      </c>
      <c r="I6031">
        <f t="shared" ca="1" si="1392"/>
        <v>0.18087244546968939</v>
      </c>
      <c r="J6031">
        <f t="shared" ca="1" si="1393"/>
        <v>5.984369701267501</v>
      </c>
      <c r="K6031">
        <f t="shared" ca="1" si="1394"/>
        <v>5.8091093422205269</v>
      </c>
      <c r="L6031">
        <f t="shared" ca="1" si="1395"/>
        <v>0.30873856440974923</v>
      </c>
      <c r="M6031">
        <f t="shared" ca="1" si="1396"/>
        <v>22.789909826146342</v>
      </c>
      <c r="N6031">
        <f t="shared" ca="1" si="1397"/>
        <v>5.9990322073139009</v>
      </c>
      <c r="O6031">
        <f t="shared" ca="1" si="1398"/>
        <v>22.789909826146342</v>
      </c>
      <c r="P6031">
        <f t="shared" ca="1" si="1399"/>
        <v>22.789909826146342</v>
      </c>
    </row>
    <row r="6032" spans="1:16" x14ac:dyDescent="0.2">
      <c r="A6032">
        <v>6009</v>
      </c>
      <c r="B6032">
        <f t="shared" ca="1" si="1385"/>
        <v>1.9960286357158652</v>
      </c>
      <c r="C6032">
        <f t="shared" ca="1" si="1386"/>
        <v>5.7751286439188956</v>
      </c>
      <c r="D6032">
        <f t="shared" ca="1" si="1387"/>
        <v>2.0396251710702122</v>
      </c>
      <c r="E6032">
        <f t="shared" ca="1" si="1388"/>
        <v>8.0805496458219839</v>
      </c>
      <c r="F6032">
        <f t="shared" ca="1" si="1389"/>
        <v>6.653876281140584</v>
      </c>
      <c r="G6032">
        <f t="shared" ca="1" si="1390"/>
        <v>3.8883460276342907</v>
      </c>
      <c r="H6032">
        <f t="shared" ca="1" si="1391"/>
        <v>0.90611241507276052</v>
      </c>
      <c r="I6032">
        <f t="shared" ca="1" si="1392"/>
        <v>1.9960286357158652</v>
      </c>
      <c r="J6032">
        <f t="shared" ca="1" si="1393"/>
        <v>7.7711572796347603</v>
      </c>
      <c r="K6032">
        <f t="shared" ca="1" si="1394"/>
        <v>4.0356538067860779</v>
      </c>
      <c r="L6032">
        <f t="shared" ca="1" si="1395"/>
        <v>10.076578281537849</v>
      </c>
      <c r="M6032">
        <f t="shared" ca="1" si="1396"/>
        <v>14.425033560775343</v>
      </c>
      <c r="N6032">
        <f t="shared" ca="1" si="1397"/>
        <v>13.96492430917214</v>
      </c>
      <c r="O6032">
        <f t="shared" ca="1" si="1398"/>
        <v>14.425033560775343</v>
      </c>
      <c r="P6032">
        <f t="shared" ca="1" si="1399"/>
        <v>14.425033560775343</v>
      </c>
    </row>
    <row r="6033" spans="1:16" x14ac:dyDescent="0.2">
      <c r="A6033">
        <v>6010</v>
      </c>
      <c r="B6033">
        <f t="shared" ca="1" si="1385"/>
        <v>0.10849991572114935</v>
      </c>
      <c r="C6033">
        <f t="shared" ca="1" si="1386"/>
        <v>5.1729013269018296</v>
      </c>
      <c r="D6033">
        <f t="shared" ca="1" si="1387"/>
        <v>0.19617316781655608</v>
      </c>
      <c r="E6033">
        <f t="shared" ca="1" si="1388"/>
        <v>2.233116236917982</v>
      </c>
      <c r="F6033">
        <f t="shared" ca="1" si="1389"/>
        <v>17.783979866195768</v>
      </c>
      <c r="G6033">
        <f t="shared" ca="1" si="1390"/>
        <v>2.1562881128241349</v>
      </c>
      <c r="H6033">
        <f t="shared" ca="1" si="1391"/>
        <v>7.5583660945487727E-2</v>
      </c>
      <c r="I6033">
        <f t="shared" ca="1" si="1392"/>
        <v>0.10849991572114935</v>
      </c>
      <c r="J6033">
        <f t="shared" ca="1" si="1393"/>
        <v>5.2814012426229793</v>
      </c>
      <c r="K6033">
        <f t="shared" ca="1" si="1394"/>
        <v>0.30467308353770545</v>
      </c>
      <c r="L6033">
        <f t="shared" ca="1" si="1395"/>
        <v>2.3416161526391313</v>
      </c>
      <c r="M6033">
        <f t="shared" ca="1" si="1396"/>
        <v>23.065381108818748</v>
      </c>
      <c r="N6033">
        <f t="shared" ca="1" si="1397"/>
        <v>4.4979042654632657</v>
      </c>
      <c r="O6033">
        <f t="shared" ca="1" si="1398"/>
        <v>23.065381108818748</v>
      </c>
      <c r="P6033">
        <f t="shared" ca="1" si="1399"/>
        <v>23.065381108818748</v>
      </c>
    </row>
    <row r="6034" spans="1:16" x14ac:dyDescent="0.2">
      <c r="A6034">
        <v>6011</v>
      </c>
      <c r="B6034">
        <f t="shared" ca="1" si="1385"/>
        <v>1.9099777127775733E-2</v>
      </c>
      <c r="C6034">
        <f t="shared" ca="1" si="1386"/>
        <v>2.6761278875934096</v>
      </c>
      <c r="D6034">
        <f t="shared" ca="1" si="1387"/>
        <v>0.64857330816862124</v>
      </c>
      <c r="E6034">
        <f t="shared" ca="1" si="1388"/>
        <v>3.149749380261055</v>
      </c>
      <c r="F6034">
        <f t="shared" ca="1" si="1389"/>
        <v>1.3242076005534962</v>
      </c>
      <c r="G6034">
        <f t="shared" ca="1" si="1390"/>
        <v>9.0521760112336747</v>
      </c>
      <c r="H6034">
        <f t="shared" ca="1" si="1391"/>
        <v>0.72349487326001616</v>
      </c>
      <c r="I6034">
        <f t="shared" ca="1" si="1392"/>
        <v>1.9099777127775733E-2</v>
      </c>
      <c r="J6034">
        <f t="shared" ca="1" si="1393"/>
        <v>2.6952276647211852</v>
      </c>
      <c r="K6034">
        <f t="shared" ca="1" si="1394"/>
        <v>0.66767308529639702</v>
      </c>
      <c r="L6034">
        <f t="shared" ca="1" si="1395"/>
        <v>3.1688491573888307</v>
      </c>
      <c r="M6034">
        <f t="shared" ca="1" si="1396"/>
        <v>4.0194352652746819</v>
      </c>
      <c r="N6034">
        <f t="shared" ca="1" si="1397"/>
        <v>12.221025168622505</v>
      </c>
      <c r="O6034">
        <f t="shared" ca="1" si="1398"/>
        <v>12.221025168622505</v>
      </c>
      <c r="P6034">
        <f t="shared" ca="1" si="1399"/>
        <v>12.221025168622505</v>
      </c>
    </row>
    <row r="6035" spans="1:16" x14ac:dyDescent="0.2">
      <c r="A6035">
        <v>6012</v>
      </c>
      <c r="B6035">
        <f t="shared" ca="1" si="1385"/>
        <v>0.39738564677324739</v>
      </c>
      <c r="C6035">
        <f t="shared" ca="1" si="1386"/>
        <v>3.5606134603026254</v>
      </c>
      <c r="D6035">
        <f t="shared" ca="1" si="1387"/>
        <v>0.71055836831989094</v>
      </c>
      <c r="E6035">
        <f t="shared" ca="1" si="1388"/>
        <v>5.212132503657565</v>
      </c>
      <c r="F6035">
        <f t="shared" ca="1" si="1389"/>
        <v>1.8577284222205408</v>
      </c>
      <c r="G6035">
        <f t="shared" ca="1" si="1390"/>
        <v>0.86541167666715246</v>
      </c>
      <c r="H6035">
        <f t="shared" ca="1" si="1391"/>
        <v>0.66609380159512566</v>
      </c>
      <c r="I6035">
        <f t="shared" ca="1" si="1392"/>
        <v>0.39738564677324739</v>
      </c>
      <c r="J6035">
        <f t="shared" ca="1" si="1393"/>
        <v>3.9579991070758727</v>
      </c>
      <c r="K6035">
        <f t="shared" ca="1" si="1394"/>
        <v>1.1079440150931383</v>
      </c>
      <c r="L6035">
        <f t="shared" ca="1" si="1395"/>
        <v>5.6095181504308123</v>
      </c>
      <c r="M6035">
        <f t="shared" ca="1" si="1396"/>
        <v>5.8157275292964137</v>
      </c>
      <c r="N6035">
        <f t="shared" ca="1" si="1397"/>
        <v>6.4749298270979647</v>
      </c>
      <c r="O6035">
        <f t="shared" ca="1" si="1398"/>
        <v>6.4749298270979647</v>
      </c>
      <c r="P6035">
        <f t="shared" ca="1" si="1399"/>
        <v>6.4749298270979647</v>
      </c>
    </row>
    <row r="6036" spans="1:16" x14ac:dyDescent="0.2">
      <c r="A6036">
        <v>6013</v>
      </c>
      <c r="B6036">
        <f t="shared" ca="1" si="1385"/>
        <v>0.12080536218443834</v>
      </c>
      <c r="C6036">
        <f t="shared" ca="1" si="1386"/>
        <v>1.0615082166393588</v>
      </c>
      <c r="D6036">
        <f t="shared" ca="1" si="1387"/>
        <v>2.4854139055927829</v>
      </c>
      <c r="E6036">
        <f t="shared" ca="1" si="1388"/>
        <v>3.1128775731164433</v>
      </c>
      <c r="F6036">
        <f t="shared" ca="1" si="1389"/>
        <v>3.3736189068536904</v>
      </c>
      <c r="G6036">
        <f t="shared" ca="1" si="1390"/>
        <v>2.376452394529613</v>
      </c>
      <c r="H6036">
        <f t="shared" ca="1" si="1391"/>
        <v>0.41842091482418287</v>
      </c>
      <c r="I6036">
        <f t="shared" ca="1" si="1392"/>
        <v>0.12080536218443834</v>
      </c>
      <c r="J6036">
        <f t="shared" ca="1" si="1393"/>
        <v>1.1823135788237971</v>
      </c>
      <c r="K6036">
        <f t="shared" ca="1" si="1394"/>
        <v>2.6062192677772211</v>
      </c>
      <c r="L6036">
        <f t="shared" ca="1" si="1395"/>
        <v>3.2336829353008816</v>
      </c>
      <c r="M6036">
        <f t="shared" ca="1" si="1396"/>
        <v>5.9798381746309115</v>
      </c>
      <c r="N6036">
        <f t="shared" ca="1" si="1397"/>
        <v>5.610135329830495</v>
      </c>
      <c r="O6036">
        <f t="shared" ca="1" si="1398"/>
        <v>5.9798381746309115</v>
      </c>
      <c r="P6036">
        <f t="shared" ca="1" si="1399"/>
        <v>5.9798381746309115</v>
      </c>
    </row>
    <row r="6037" spans="1:16" x14ac:dyDescent="0.2">
      <c r="A6037">
        <v>6014</v>
      </c>
      <c r="B6037">
        <f t="shared" ca="1" si="1385"/>
        <v>3.4385450644890958</v>
      </c>
      <c r="C6037">
        <f t="shared" ca="1" si="1386"/>
        <v>6.4128414649899881</v>
      </c>
      <c r="D6037">
        <f t="shared" ca="1" si="1387"/>
        <v>14.357978313004894</v>
      </c>
      <c r="E6037">
        <f t="shared" ca="1" si="1388"/>
        <v>1.2409602518921921</v>
      </c>
      <c r="F6037">
        <f t="shared" ca="1" si="1389"/>
        <v>4.1182578233708522</v>
      </c>
      <c r="G6037">
        <f t="shared" ca="1" si="1390"/>
        <v>2.619157073542171</v>
      </c>
      <c r="H6037">
        <f t="shared" ca="1" si="1391"/>
        <v>1.2818829130146183</v>
      </c>
      <c r="I6037">
        <f t="shared" ca="1" si="1392"/>
        <v>3.4385450644890958</v>
      </c>
      <c r="J6037">
        <f t="shared" ca="1" si="1393"/>
        <v>9.8513865294790843</v>
      </c>
      <c r="K6037">
        <f t="shared" ca="1" si="1394"/>
        <v>17.79652337749399</v>
      </c>
      <c r="L6037">
        <f t="shared" ca="1" si="1395"/>
        <v>4.6795053163812881</v>
      </c>
      <c r="M6037">
        <f t="shared" ca="1" si="1396"/>
        <v>21.914781200864844</v>
      </c>
      <c r="N6037">
        <f t="shared" ca="1" si="1397"/>
        <v>20.41568045103616</v>
      </c>
      <c r="O6037">
        <f t="shared" ca="1" si="1398"/>
        <v>21.914781200864844</v>
      </c>
      <c r="P6037">
        <f t="shared" ca="1" si="1399"/>
        <v>21.914781200864844</v>
      </c>
    </row>
    <row r="6038" spans="1:16" x14ac:dyDescent="0.2">
      <c r="A6038">
        <v>6015</v>
      </c>
      <c r="B6038">
        <f t="shared" ca="1" si="1385"/>
        <v>0.22881026143550892</v>
      </c>
      <c r="C6038">
        <f t="shared" ca="1" si="1386"/>
        <v>3.3569838045031979</v>
      </c>
      <c r="D6038">
        <f t="shared" ca="1" si="1387"/>
        <v>0.42139317735324633</v>
      </c>
      <c r="E6038">
        <f t="shared" ca="1" si="1388"/>
        <v>4.1640045192319777</v>
      </c>
      <c r="F6038">
        <f t="shared" ca="1" si="1389"/>
        <v>4.823359654586735</v>
      </c>
      <c r="G6038">
        <f t="shared" ca="1" si="1390"/>
        <v>0.21955131949291781</v>
      </c>
      <c r="H6038">
        <f t="shared" ca="1" si="1391"/>
        <v>5.577215992995014</v>
      </c>
      <c r="I6038">
        <f t="shared" ca="1" si="1392"/>
        <v>0.22881026143550892</v>
      </c>
      <c r="J6038">
        <f t="shared" ca="1" si="1393"/>
        <v>3.5857940659387069</v>
      </c>
      <c r="K6038">
        <f t="shared" ca="1" si="1394"/>
        <v>0.65020343878875519</v>
      </c>
      <c r="L6038">
        <f t="shared" ca="1" si="1395"/>
        <v>4.3928147806674867</v>
      </c>
      <c r="M6038">
        <f t="shared" ca="1" si="1396"/>
        <v>8.4091537205254419</v>
      </c>
      <c r="N6038">
        <f t="shared" ca="1" si="1397"/>
        <v>4.6123661001604042</v>
      </c>
      <c r="O6038">
        <f t="shared" ca="1" si="1398"/>
        <v>8.4091537205254419</v>
      </c>
      <c r="P6038">
        <f t="shared" ca="1" si="1399"/>
        <v>8.4091537205254419</v>
      </c>
    </row>
    <row r="6039" spans="1:16" x14ac:dyDescent="0.2">
      <c r="A6039">
        <v>6016</v>
      </c>
      <c r="B6039">
        <f t="shared" ca="1" si="1385"/>
        <v>0.20931992262562599</v>
      </c>
      <c r="C6039">
        <f t="shared" ca="1" si="1386"/>
        <v>1.2328872629872141</v>
      </c>
      <c r="D6039">
        <f t="shared" ca="1" si="1387"/>
        <v>0.57981512709408378</v>
      </c>
      <c r="E6039">
        <f t="shared" ca="1" si="1388"/>
        <v>2.0128129485278454</v>
      </c>
      <c r="F6039">
        <f t="shared" ca="1" si="1389"/>
        <v>2.126712509353744</v>
      </c>
      <c r="G6039">
        <f t="shared" ca="1" si="1390"/>
        <v>5.9334887630540241</v>
      </c>
      <c r="H6039">
        <f t="shared" ca="1" si="1391"/>
        <v>0.21064451500032935</v>
      </c>
      <c r="I6039">
        <f t="shared" ca="1" si="1392"/>
        <v>0.20931992262562599</v>
      </c>
      <c r="J6039">
        <f t="shared" ca="1" si="1393"/>
        <v>1.44220718561284</v>
      </c>
      <c r="K6039">
        <f t="shared" ca="1" si="1394"/>
        <v>0.78913504971970982</v>
      </c>
      <c r="L6039">
        <f t="shared" ca="1" si="1395"/>
        <v>2.2221328711534714</v>
      </c>
      <c r="M6039">
        <f t="shared" ca="1" si="1396"/>
        <v>3.568919694966584</v>
      </c>
      <c r="N6039">
        <f t="shared" ca="1" si="1397"/>
        <v>8.1556216342074954</v>
      </c>
      <c r="O6039">
        <f t="shared" ca="1" si="1398"/>
        <v>8.1556216342074954</v>
      </c>
      <c r="P6039">
        <f t="shared" ca="1" si="1399"/>
        <v>8.1556216342074954</v>
      </c>
    </row>
    <row r="6040" spans="1:16" x14ac:dyDescent="0.2">
      <c r="A6040">
        <v>6017</v>
      </c>
      <c r="B6040">
        <f t="shared" ca="1" si="1385"/>
        <v>0.28032551217035467</v>
      </c>
      <c r="C6040">
        <f t="shared" ca="1" si="1386"/>
        <v>7.3660268235639128</v>
      </c>
      <c r="D6040">
        <f t="shared" ca="1" si="1387"/>
        <v>1.7148937548935872</v>
      </c>
      <c r="E6040">
        <f t="shared" ca="1" si="1388"/>
        <v>9.6832294446766003</v>
      </c>
      <c r="F6040">
        <f t="shared" ca="1" si="1389"/>
        <v>1.1642266855020702</v>
      </c>
      <c r="G6040">
        <f t="shared" ca="1" si="1390"/>
        <v>7.2615472372212428</v>
      </c>
      <c r="H6040">
        <f t="shared" ca="1" si="1391"/>
        <v>0.72189185881425655</v>
      </c>
      <c r="I6040">
        <f t="shared" ca="1" si="1392"/>
        <v>0.28032551217035467</v>
      </c>
      <c r="J6040">
        <f t="shared" ca="1" si="1393"/>
        <v>7.6463523357342673</v>
      </c>
      <c r="K6040">
        <f t="shared" ca="1" si="1394"/>
        <v>1.9952192670639419</v>
      </c>
      <c r="L6040">
        <f t="shared" ca="1" si="1395"/>
        <v>9.9635549568469557</v>
      </c>
      <c r="M6040">
        <f t="shared" ca="1" si="1396"/>
        <v>8.8105790212363377</v>
      </c>
      <c r="N6040">
        <f t="shared" ca="1" si="1397"/>
        <v>17.225102194068199</v>
      </c>
      <c r="O6040">
        <f t="shared" ca="1" si="1398"/>
        <v>17.225102194068199</v>
      </c>
      <c r="P6040">
        <f t="shared" ca="1" si="1399"/>
        <v>17.225102194068199</v>
      </c>
    </row>
    <row r="6041" spans="1:16" x14ac:dyDescent="0.2">
      <c r="A6041">
        <v>6018</v>
      </c>
      <c r="B6041">
        <f t="shared" ref="B6041:B6104" ca="1" si="1400">-(LN(RAND())/(1/$B$20))</f>
        <v>0.31850940227496938</v>
      </c>
      <c r="C6041">
        <f t="shared" ref="C6041:C6104" ca="1" si="1401">-(LN(RAND())/(1/$C$20))</f>
        <v>7.2191841437153723</v>
      </c>
      <c r="D6041">
        <f t="shared" ref="D6041:D6104" ca="1" si="1402">-(LN(RAND())/(1/$D$20))</f>
        <v>3.2640213327128675</v>
      </c>
      <c r="E6041">
        <f t="shared" ref="E6041:E6104" ca="1" si="1403">-(LN(RAND())/(1/$E$20))</f>
        <v>0.78241654896980684</v>
      </c>
      <c r="F6041">
        <f t="shared" ref="F6041:F6104" ca="1" si="1404">-(LN(RAND())/(1/$F$20))</f>
        <v>2.0811557948190824</v>
      </c>
      <c r="G6041">
        <f t="shared" ref="G6041:G6104" ca="1" si="1405">-(LN(RAND())/(1/$G$20))</f>
        <v>0.6673790303325523</v>
      </c>
      <c r="H6041">
        <f t="shared" ref="H6041:H6104" ca="1" si="1406">-(LN(RAND())/(1/$H$20))</f>
        <v>8.7917366263018659E-2</v>
      </c>
      <c r="I6041">
        <f t="shared" ca="1" si="1392"/>
        <v>0.31850940227496938</v>
      </c>
      <c r="J6041">
        <f t="shared" ca="1" si="1393"/>
        <v>7.5376935459903418</v>
      </c>
      <c r="K6041">
        <f t="shared" ca="1" si="1394"/>
        <v>3.582530734987837</v>
      </c>
      <c r="L6041">
        <f t="shared" ca="1" si="1395"/>
        <v>1.1009259512447762</v>
      </c>
      <c r="M6041">
        <f t="shared" ca="1" si="1396"/>
        <v>9.6188493408094242</v>
      </c>
      <c r="N6041">
        <f t="shared" ca="1" si="1397"/>
        <v>4.249909765320389</v>
      </c>
      <c r="O6041">
        <f t="shared" ca="1" si="1398"/>
        <v>9.6188493408094242</v>
      </c>
      <c r="P6041">
        <f t="shared" ca="1" si="1399"/>
        <v>9.6188493408094242</v>
      </c>
    </row>
    <row r="6042" spans="1:16" x14ac:dyDescent="0.2">
      <c r="A6042">
        <v>6019</v>
      </c>
      <c r="B6042">
        <f t="shared" ca="1" si="1400"/>
        <v>3.0998868171881893</v>
      </c>
      <c r="C6042">
        <f t="shared" ca="1" si="1401"/>
        <v>8.0809212509190764E-2</v>
      </c>
      <c r="D6042">
        <f t="shared" ca="1" si="1402"/>
        <v>2.683096930111132E-2</v>
      </c>
      <c r="E6042">
        <f t="shared" ca="1" si="1403"/>
        <v>6.6486156284341558</v>
      </c>
      <c r="F6042">
        <f t="shared" ca="1" si="1404"/>
        <v>2.6798974144731127</v>
      </c>
      <c r="G6042">
        <f t="shared" ca="1" si="1405"/>
        <v>6.9503803185526323</v>
      </c>
      <c r="H6042">
        <f t="shared" ca="1" si="1406"/>
        <v>1.171234784285073</v>
      </c>
      <c r="I6042">
        <f t="shared" ca="1" si="1392"/>
        <v>3.0998868171881893</v>
      </c>
      <c r="J6042">
        <f t="shared" ca="1" si="1393"/>
        <v>3.1806960296973799</v>
      </c>
      <c r="K6042">
        <f t="shared" ca="1" si="1394"/>
        <v>3.1267177864893005</v>
      </c>
      <c r="L6042">
        <f t="shared" ca="1" si="1395"/>
        <v>9.7485024456223446</v>
      </c>
      <c r="M6042">
        <f t="shared" ca="1" si="1396"/>
        <v>5.8605934441704921</v>
      </c>
      <c r="N6042">
        <f t="shared" ca="1" si="1397"/>
        <v>16.698882764174975</v>
      </c>
      <c r="O6042">
        <f t="shared" ca="1" si="1398"/>
        <v>16.698882764174975</v>
      </c>
      <c r="P6042">
        <f t="shared" ca="1" si="1399"/>
        <v>16.698882764174975</v>
      </c>
    </row>
    <row r="6043" spans="1:16" x14ac:dyDescent="0.2">
      <c r="A6043">
        <v>6020</v>
      </c>
      <c r="B6043">
        <f t="shared" ca="1" si="1400"/>
        <v>0.61603216430123142</v>
      </c>
      <c r="C6043">
        <f t="shared" ca="1" si="1401"/>
        <v>2.8447206513906034</v>
      </c>
      <c r="D6043">
        <f t="shared" ca="1" si="1402"/>
        <v>2.1713884516802611</v>
      </c>
      <c r="E6043">
        <f t="shared" ca="1" si="1403"/>
        <v>4.0317394861888669</v>
      </c>
      <c r="F6043">
        <f t="shared" ca="1" si="1404"/>
        <v>3.6125365412984598</v>
      </c>
      <c r="G6043">
        <f t="shared" ca="1" si="1405"/>
        <v>2.742203779308976</v>
      </c>
      <c r="H6043">
        <f t="shared" ca="1" si="1406"/>
        <v>3.6977526829487508</v>
      </c>
      <c r="I6043">
        <f t="shared" ca="1" si="1392"/>
        <v>0.61603216430123142</v>
      </c>
      <c r="J6043">
        <f t="shared" ca="1" si="1393"/>
        <v>3.4607528156918348</v>
      </c>
      <c r="K6043">
        <f t="shared" ca="1" si="1394"/>
        <v>2.7874206159814925</v>
      </c>
      <c r="L6043">
        <f t="shared" ca="1" si="1395"/>
        <v>4.6477716504900979</v>
      </c>
      <c r="M6043">
        <f t="shared" ca="1" si="1396"/>
        <v>7.0732893569902942</v>
      </c>
      <c r="N6043">
        <f t="shared" ca="1" si="1397"/>
        <v>7.3899754297990743</v>
      </c>
      <c r="O6043">
        <f t="shared" ca="1" si="1398"/>
        <v>7.3899754297990743</v>
      </c>
      <c r="P6043">
        <f t="shared" ca="1" si="1399"/>
        <v>7.3899754297990743</v>
      </c>
    </row>
    <row r="6044" spans="1:16" x14ac:dyDescent="0.2">
      <c r="A6044">
        <v>6021</v>
      </c>
      <c r="B6044">
        <f t="shared" ca="1" si="1400"/>
        <v>1.4313893945035099</v>
      </c>
      <c r="C6044">
        <f t="shared" ca="1" si="1401"/>
        <v>1.2921669314984672</v>
      </c>
      <c r="D6044">
        <f t="shared" ca="1" si="1402"/>
        <v>1.4105565998368814</v>
      </c>
      <c r="E6044">
        <f t="shared" ca="1" si="1403"/>
        <v>2.2135675213917136</v>
      </c>
      <c r="F6044">
        <f t="shared" ca="1" si="1404"/>
        <v>11.107017062197237</v>
      </c>
      <c r="G6044">
        <f t="shared" ca="1" si="1405"/>
        <v>2.662650424767532</v>
      </c>
      <c r="H6044">
        <f t="shared" ca="1" si="1406"/>
        <v>1.9021124113563943</v>
      </c>
      <c r="I6044">
        <f t="shared" ca="1" si="1392"/>
        <v>1.4313893945035099</v>
      </c>
      <c r="J6044">
        <f t="shared" ca="1" si="1393"/>
        <v>2.7235563260019768</v>
      </c>
      <c r="K6044">
        <f t="shared" ca="1" si="1394"/>
        <v>2.8419459943403913</v>
      </c>
      <c r="L6044">
        <f t="shared" ca="1" si="1395"/>
        <v>3.6449569158952233</v>
      </c>
      <c r="M6044">
        <f t="shared" ca="1" si="1396"/>
        <v>13.948963056537629</v>
      </c>
      <c r="N6044">
        <f t="shared" ca="1" si="1397"/>
        <v>6.3076073406627557</v>
      </c>
      <c r="O6044">
        <f t="shared" ca="1" si="1398"/>
        <v>13.948963056537629</v>
      </c>
      <c r="P6044">
        <f t="shared" ca="1" si="1399"/>
        <v>13.948963056537629</v>
      </c>
    </row>
    <row r="6045" spans="1:16" x14ac:dyDescent="0.2">
      <c r="A6045">
        <v>6022</v>
      </c>
      <c r="B6045">
        <f t="shared" ca="1" si="1400"/>
        <v>4.7637289022897877E-2</v>
      </c>
      <c r="C6045">
        <f t="shared" ca="1" si="1401"/>
        <v>0.983399364814182</v>
      </c>
      <c r="D6045">
        <f t="shared" ca="1" si="1402"/>
        <v>0.50735012524431811</v>
      </c>
      <c r="E6045">
        <f t="shared" ca="1" si="1403"/>
        <v>0.70102136458492659</v>
      </c>
      <c r="F6045">
        <f t="shared" ca="1" si="1404"/>
        <v>0.60370755019416267</v>
      </c>
      <c r="G6045">
        <f t="shared" ca="1" si="1405"/>
        <v>7.9200838945255745</v>
      </c>
      <c r="H6045">
        <f t="shared" ca="1" si="1406"/>
        <v>2.9720987827289429</v>
      </c>
      <c r="I6045">
        <f t="shared" ca="1" si="1392"/>
        <v>4.7637289022897877E-2</v>
      </c>
      <c r="J6045">
        <f t="shared" ca="1" si="1393"/>
        <v>1.0310366538370799</v>
      </c>
      <c r="K6045">
        <f t="shared" ca="1" si="1394"/>
        <v>0.55498741426721598</v>
      </c>
      <c r="L6045">
        <f t="shared" ca="1" si="1395"/>
        <v>0.74865865360782446</v>
      </c>
      <c r="M6045">
        <f t="shared" ca="1" si="1396"/>
        <v>1.6347442040312425</v>
      </c>
      <c r="N6045">
        <f t="shared" ca="1" si="1397"/>
        <v>8.6687425481333982</v>
      </c>
      <c r="O6045">
        <f t="shared" ca="1" si="1398"/>
        <v>8.6687425481333982</v>
      </c>
      <c r="P6045">
        <f t="shared" ca="1" si="1399"/>
        <v>8.6687425481333982</v>
      </c>
    </row>
    <row r="6046" spans="1:16" x14ac:dyDescent="0.2">
      <c r="A6046">
        <v>6023</v>
      </c>
      <c r="B6046">
        <f t="shared" ca="1" si="1400"/>
        <v>4.1697907971300532E-2</v>
      </c>
      <c r="C6046">
        <f t="shared" ca="1" si="1401"/>
        <v>0.63312200994527534</v>
      </c>
      <c r="D6046">
        <f t="shared" ca="1" si="1402"/>
        <v>1.1683144671108026</v>
      </c>
      <c r="E6046">
        <f t="shared" ca="1" si="1403"/>
        <v>3.7929000243203306</v>
      </c>
      <c r="F6046">
        <f t="shared" ca="1" si="1404"/>
        <v>2.7168020887913866</v>
      </c>
      <c r="G6046">
        <f t="shared" ca="1" si="1405"/>
        <v>1.4095796151425466</v>
      </c>
      <c r="H6046">
        <f t="shared" ca="1" si="1406"/>
        <v>7.9287415612691273E-2</v>
      </c>
      <c r="I6046">
        <f t="shared" ca="1" si="1392"/>
        <v>4.1697907971300532E-2</v>
      </c>
      <c r="J6046">
        <f t="shared" ca="1" si="1393"/>
        <v>0.67481991791657592</v>
      </c>
      <c r="K6046">
        <f t="shared" ca="1" si="1394"/>
        <v>1.210012375082103</v>
      </c>
      <c r="L6046">
        <f t="shared" ca="1" si="1395"/>
        <v>3.834597932291631</v>
      </c>
      <c r="M6046">
        <f t="shared" ca="1" si="1396"/>
        <v>3.9268144638734896</v>
      </c>
      <c r="N6046">
        <f t="shared" ca="1" si="1397"/>
        <v>5.2441775474341776</v>
      </c>
      <c r="O6046">
        <f t="shared" ca="1" si="1398"/>
        <v>5.2441775474341776</v>
      </c>
      <c r="P6046">
        <f t="shared" ca="1" si="1399"/>
        <v>5.2441775474341776</v>
      </c>
    </row>
    <row r="6047" spans="1:16" x14ac:dyDescent="0.2">
      <c r="A6047">
        <v>6024</v>
      </c>
      <c r="B6047">
        <f t="shared" ca="1" si="1400"/>
        <v>2.6695327127009723</v>
      </c>
      <c r="C6047">
        <f t="shared" ca="1" si="1401"/>
        <v>5.7836236911040162</v>
      </c>
      <c r="D6047">
        <f t="shared" ca="1" si="1402"/>
        <v>3.6755920086610714</v>
      </c>
      <c r="E6047">
        <f t="shared" ca="1" si="1403"/>
        <v>0.93421060578843151</v>
      </c>
      <c r="F6047">
        <f t="shared" ca="1" si="1404"/>
        <v>3.4628135678577863</v>
      </c>
      <c r="G6047">
        <f t="shared" ca="1" si="1405"/>
        <v>6.094743448388523</v>
      </c>
      <c r="H6047">
        <f t="shared" ca="1" si="1406"/>
        <v>0.23056082656599636</v>
      </c>
      <c r="I6047">
        <f t="shared" ca="1" si="1392"/>
        <v>2.6695327127009723</v>
      </c>
      <c r="J6047">
        <f t="shared" ca="1" si="1393"/>
        <v>8.4531564038049893</v>
      </c>
      <c r="K6047">
        <f t="shared" ca="1" si="1394"/>
        <v>6.3451247213620441</v>
      </c>
      <c r="L6047">
        <f t="shared" ca="1" si="1395"/>
        <v>3.6037433184894039</v>
      </c>
      <c r="M6047">
        <f t="shared" ca="1" si="1396"/>
        <v>11.915969971662776</v>
      </c>
      <c r="N6047">
        <f t="shared" ca="1" si="1397"/>
        <v>12.439868169750568</v>
      </c>
      <c r="O6047">
        <f t="shared" ca="1" si="1398"/>
        <v>12.439868169750568</v>
      </c>
      <c r="P6047">
        <f t="shared" ca="1" si="1399"/>
        <v>12.439868169750568</v>
      </c>
    </row>
    <row r="6048" spans="1:16" x14ac:dyDescent="0.2">
      <c r="A6048">
        <v>6025</v>
      </c>
      <c r="B6048">
        <f t="shared" ca="1" si="1400"/>
        <v>1.8248471586229589</v>
      </c>
      <c r="C6048">
        <f t="shared" ca="1" si="1401"/>
        <v>5.3354430261771979</v>
      </c>
      <c r="D6048">
        <f t="shared" ca="1" si="1402"/>
        <v>1.482876050606883</v>
      </c>
      <c r="E6048">
        <f t="shared" ca="1" si="1403"/>
        <v>4.1692997203085991</v>
      </c>
      <c r="F6048">
        <f t="shared" ca="1" si="1404"/>
        <v>7.6504904906777575</v>
      </c>
      <c r="G6048">
        <f t="shared" ca="1" si="1405"/>
        <v>11.903158086288407</v>
      </c>
      <c r="H6048">
        <f t="shared" ca="1" si="1406"/>
        <v>4.6020916888471115</v>
      </c>
      <c r="I6048">
        <f t="shared" ca="1" si="1392"/>
        <v>1.8248471586229589</v>
      </c>
      <c r="J6048">
        <f t="shared" ca="1" si="1393"/>
        <v>7.1602901848001572</v>
      </c>
      <c r="K6048">
        <f t="shared" ca="1" si="1394"/>
        <v>3.3077232092298416</v>
      </c>
      <c r="L6048">
        <f t="shared" ca="1" si="1395"/>
        <v>5.9941468789315575</v>
      </c>
      <c r="M6048">
        <f t="shared" ca="1" si="1396"/>
        <v>14.810780675477915</v>
      </c>
      <c r="N6048">
        <f t="shared" ca="1" si="1397"/>
        <v>17.897304965219966</v>
      </c>
      <c r="O6048">
        <f t="shared" ca="1" si="1398"/>
        <v>17.897304965219966</v>
      </c>
      <c r="P6048">
        <f t="shared" ca="1" si="1399"/>
        <v>17.897304965219966</v>
      </c>
    </row>
    <row r="6049" spans="1:16" x14ac:dyDescent="0.2">
      <c r="A6049">
        <v>6026</v>
      </c>
      <c r="B6049">
        <f t="shared" ca="1" si="1400"/>
        <v>0.81134141673502469</v>
      </c>
      <c r="C6049">
        <f t="shared" ca="1" si="1401"/>
        <v>0.15689718607814904</v>
      </c>
      <c r="D6049">
        <f t="shared" ca="1" si="1402"/>
        <v>3.2933085845157217</v>
      </c>
      <c r="E6049">
        <f t="shared" ca="1" si="1403"/>
        <v>1.714112949350127</v>
      </c>
      <c r="F6049">
        <f t="shared" ca="1" si="1404"/>
        <v>6.5294249846511443</v>
      </c>
      <c r="G6049">
        <f t="shared" ca="1" si="1405"/>
        <v>0.23126100651656867</v>
      </c>
      <c r="H6049">
        <f t="shared" ca="1" si="1406"/>
        <v>3.0261964909177895E-2</v>
      </c>
      <c r="I6049">
        <f t="shared" ca="1" si="1392"/>
        <v>0.81134141673502469</v>
      </c>
      <c r="J6049">
        <f t="shared" ca="1" si="1393"/>
        <v>0.96823860281317375</v>
      </c>
      <c r="K6049">
        <f t="shared" ca="1" si="1394"/>
        <v>4.1046500012507465</v>
      </c>
      <c r="L6049">
        <f t="shared" ca="1" si="1395"/>
        <v>2.5254543660851518</v>
      </c>
      <c r="M6049">
        <f t="shared" ca="1" si="1396"/>
        <v>10.63407498590189</v>
      </c>
      <c r="N6049">
        <f t="shared" ca="1" si="1397"/>
        <v>4.3359110077673151</v>
      </c>
      <c r="O6049">
        <f t="shared" ca="1" si="1398"/>
        <v>10.63407498590189</v>
      </c>
      <c r="P6049">
        <f t="shared" ca="1" si="1399"/>
        <v>10.63407498590189</v>
      </c>
    </row>
    <row r="6050" spans="1:16" x14ac:dyDescent="0.2">
      <c r="A6050">
        <v>6027</v>
      </c>
      <c r="B6050">
        <f t="shared" ca="1" si="1400"/>
        <v>0.4699625953185177</v>
      </c>
      <c r="C6050">
        <f t="shared" ca="1" si="1401"/>
        <v>0.75077480384555306</v>
      </c>
      <c r="D6050">
        <f t="shared" ca="1" si="1402"/>
        <v>2.9617367327290176</v>
      </c>
      <c r="E6050">
        <f t="shared" ca="1" si="1403"/>
        <v>1.9530905871660289</v>
      </c>
      <c r="F6050">
        <f t="shared" ca="1" si="1404"/>
        <v>4.4567556333188945</v>
      </c>
      <c r="G6050">
        <f t="shared" ca="1" si="1405"/>
        <v>0.62609447587248246</v>
      </c>
      <c r="H6050">
        <f t="shared" ca="1" si="1406"/>
        <v>2.956608335414415</v>
      </c>
      <c r="I6050">
        <f t="shared" ca="1" si="1392"/>
        <v>0.4699625953185177</v>
      </c>
      <c r="J6050">
        <f t="shared" ca="1" si="1393"/>
        <v>1.2207373991640709</v>
      </c>
      <c r="K6050">
        <f t="shared" ca="1" si="1394"/>
        <v>3.4316993280475354</v>
      </c>
      <c r="L6050">
        <f t="shared" ca="1" si="1395"/>
        <v>2.4230531824845465</v>
      </c>
      <c r="M6050">
        <f t="shared" ca="1" si="1396"/>
        <v>7.8884549613664294</v>
      </c>
      <c r="N6050">
        <f t="shared" ca="1" si="1397"/>
        <v>4.0577938039200179</v>
      </c>
      <c r="O6050">
        <f t="shared" ca="1" si="1398"/>
        <v>7.8884549613664294</v>
      </c>
      <c r="P6050">
        <f t="shared" ca="1" si="1399"/>
        <v>7.8884549613664294</v>
      </c>
    </row>
    <row r="6051" spans="1:16" x14ac:dyDescent="0.2">
      <c r="A6051">
        <v>6028</v>
      </c>
      <c r="B6051">
        <f t="shared" ca="1" si="1400"/>
        <v>0.44911601530347672</v>
      </c>
      <c r="C6051">
        <f t="shared" ca="1" si="1401"/>
        <v>0.46757355411632451</v>
      </c>
      <c r="D6051">
        <f t="shared" ca="1" si="1402"/>
        <v>0.36387792053802465</v>
      </c>
      <c r="E6051">
        <f t="shared" ca="1" si="1403"/>
        <v>1.3019304098781219</v>
      </c>
      <c r="F6051">
        <f t="shared" ca="1" si="1404"/>
        <v>11.925706500746834</v>
      </c>
      <c r="G6051">
        <f t="shared" ca="1" si="1405"/>
        <v>2.259609704541536</v>
      </c>
      <c r="H6051">
        <f t="shared" ca="1" si="1406"/>
        <v>0.79436974417671657</v>
      </c>
      <c r="I6051">
        <f t="shared" ca="1" si="1392"/>
        <v>0.44911601530347672</v>
      </c>
      <c r="J6051">
        <f t="shared" ca="1" si="1393"/>
        <v>0.91668956941980118</v>
      </c>
      <c r="K6051">
        <f t="shared" ca="1" si="1394"/>
        <v>0.81299393584150137</v>
      </c>
      <c r="L6051">
        <f t="shared" ca="1" si="1395"/>
        <v>1.7510464251815987</v>
      </c>
      <c r="M6051">
        <f t="shared" ca="1" si="1396"/>
        <v>12.842396070166636</v>
      </c>
      <c r="N6051">
        <f t="shared" ca="1" si="1397"/>
        <v>4.0106561297231345</v>
      </c>
      <c r="O6051">
        <f t="shared" ca="1" si="1398"/>
        <v>12.842396070166636</v>
      </c>
      <c r="P6051">
        <f t="shared" ca="1" si="1399"/>
        <v>12.842396070166636</v>
      </c>
    </row>
    <row r="6052" spans="1:16" x14ac:dyDescent="0.2">
      <c r="A6052">
        <v>6029</v>
      </c>
      <c r="B6052">
        <f t="shared" ca="1" si="1400"/>
        <v>0.99726213069646563</v>
      </c>
      <c r="C6052">
        <f t="shared" ca="1" si="1401"/>
        <v>9.86826157846623</v>
      </c>
      <c r="D6052">
        <f t="shared" ca="1" si="1402"/>
        <v>0.55186306264392471</v>
      </c>
      <c r="E6052">
        <f t="shared" ca="1" si="1403"/>
        <v>3.3948053188338795E-2</v>
      </c>
      <c r="F6052">
        <f t="shared" ca="1" si="1404"/>
        <v>3.2573417472346478</v>
      </c>
      <c r="G6052">
        <f t="shared" ca="1" si="1405"/>
        <v>0.38295970129665302</v>
      </c>
      <c r="H6052">
        <f t="shared" ca="1" si="1406"/>
        <v>5.8624013893290252</v>
      </c>
      <c r="I6052">
        <f t="shared" ref="I6052:I6115" ca="1" si="1407">B6052</f>
        <v>0.99726213069646563</v>
      </c>
      <c r="J6052">
        <f t="shared" ref="J6052:J6115" ca="1" si="1408">I6052+C6052</f>
        <v>10.865523709162696</v>
      </c>
      <c r="K6052">
        <f t="shared" ref="K6052:K6115" ca="1" si="1409">I6052+D6052</f>
        <v>1.5491251933403904</v>
      </c>
      <c r="L6052">
        <f t="shared" ref="L6052:L6115" ca="1" si="1410">I6052+E6052</f>
        <v>1.0312101838848045</v>
      </c>
      <c r="M6052">
        <f t="shared" ref="M6052:M6115" ca="1" si="1411">MAX(J6052,K6052)+F6052</f>
        <v>14.122865456397344</v>
      </c>
      <c r="N6052">
        <f t="shared" ref="N6052:N6115" ca="1" si="1412">MAX(K6052,L6052)+G6052</f>
        <v>1.9320848946370435</v>
      </c>
      <c r="O6052">
        <f t="shared" ref="O6052:O6115" ca="1" si="1413">MAX(M6052,N6052)</f>
        <v>14.122865456397344</v>
      </c>
      <c r="P6052">
        <f t="shared" ref="P6052:P6115" ca="1" si="1414">MAX(I6052:O6052)</f>
        <v>14.122865456397344</v>
      </c>
    </row>
    <row r="6053" spans="1:16" x14ac:dyDescent="0.2">
      <c r="A6053">
        <v>6030</v>
      </c>
      <c r="B6053">
        <f t="shared" ca="1" si="1400"/>
        <v>2.5605805217896118</v>
      </c>
      <c r="C6053">
        <f t="shared" ca="1" si="1401"/>
        <v>1.108598331540807</v>
      </c>
      <c r="D6053">
        <f t="shared" ca="1" si="1402"/>
        <v>2.6459682042938302</v>
      </c>
      <c r="E6053">
        <f t="shared" ca="1" si="1403"/>
        <v>1.8041778138701559</v>
      </c>
      <c r="F6053">
        <f t="shared" ca="1" si="1404"/>
        <v>6.814262335658718</v>
      </c>
      <c r="G6053">
        <f t="shared" ca="1" si="1405"/>
        <v>1.5921620585377332</v>
      </c>
      <c r="H6053">
        <f t="shared" ca="1" si="1406"/>
        <v>2.1464892711141346</v>
      </c>
      <c r="I6053">
        <f t="shared" ca="1" si="1407"/>
        <v>2.5605805217896118</v>
      </c>
      <c r="J6053">
        <f t="shared" ca="1" si="1408"/>
        <v>3.6691788533304188</v>
      </c>
      <c r="K6053">
        <f t="shared" ca="1" si="1409"/>
        <v>5.206548726083442</v>
      </c>
      <c r="L6053">
        <f t="shared" ca="1" si="1410"/>
        <v>4.3647583356597677</v>
      </c>
      <c r="M6053">
        <f t="shared" ca="1" si="1411"/>
        <v>12.02081106174216</v>
      </c>
      <c r="N6053">
        <f t="shared" ca="1" si="1412"/>
        <v>6.798710784621175</v>
      </c>
      <c r="O6053">
        <f t="shared" ca="1" si="1413"/>
        <v>12.02081106174216</v>
      </c>
      <c r="P6053">
        <f t="shared" ca="1" si="1414"/>
        <v>12.02081106174216</v>
      </c>
    </row>
    <row r="6054" spans="1:16" x14ac:dyDescent="0.2">
      <c r="A6054">
        <v>6031</v>
      </c>
      <c r="B6054">
        <f t="shared" ca="1" si="1400"/>
        <v>1.8263032866008524</v>
      </c>
      <c r="C6054">
        <f t="shared" ca="1" si="1401"/>
        <v>6.1591895647678481</v>
      </c>
      <c r="D6054">
        <f t="shared" ca="1" si="1402"/>
        <v>0.85500438369435683</v>
      </c>
      <c r="E6054">
        <f t="shared" ca="1" si="1403"/>
        <v>3.7486128577322479</v>
      </c>
      <c r="F6054">
        <f t="shared" ca="1" si="1404"/>
        <v>1.279180638869462</v>
      </c>
      <c r="G6054">
        <f t="shared" ca="1" si="1405"/>
        <v>3.7197605370554321</v>
      </c>
      <c r="H6054">
        <f t="shared" ca="1" si="1406"/>
        <v>3.429426875584852</v>
      </c>
      <c r="I6054">
        <f t="shared" ca="1" si="1407"/>
        <v>1.8263032866008524</v>
      </c>
      <c r="J6054">
        <f t="shared" ca="1" si="1408"/>
        <v>7.9854928513687007</v>
      </c>
      <c r="K6054">
        <f t="shared" ca="1" si="1409"/>
        <v>2.681307670295209</v>
      </c>
      <c r="L6054">
        <f t="shared" ca="1" si="1410"/>
        <v>5.5749161443331001</v>
      </c>
      <c r="M6054">
        <f t="shared" ca="1" si="1411"/>
        <v>9.2646734902381631</v>
      </c>
      <c r="N6054">
        <f t="shared" ca="1" si="1412"/>
        <v>9.2946766813885322</v>
      </c>
      <c r="O6054">
        <f t="shared" ca="1" si="1413"/>
        <v>9.2946766813885322</v>
      </c>
      <c r="P6054">
        <f t="shared" ca="1" si="1414"/>
        <v>9.2946766813885322</v>
      </c>
    </row>
    <row r="6055" spans="1:16" x14ac:dyDescent="0.2">
      <c r="A6055">
        <v>6032</v>
      </c>
      <c r="B6055">
        <f t="shared" ca="1" si="1400"/>
        <v>0.40972428359167662</v>
      </c>
      <c r="C6055">
        <f t="shared" ca="1" si="1401"/>
        <v>4.6230979747013947</v>
      </c>
      <c r="D6055">
        <f t="shared" ca="1" si="1402"/>
        <v>6.6560001669729627E-2</v>
      </c>
      <c r="E6055">
        <f t="shared" ca="1" si="1403"/>
        <v>7.4415980199968281</v>
      </c>
      <c r="F6055">
        <f t="shared" ca="1" si="1404"/>
        <v>5.6167370069351161</v>
      </c>
      <c r="G6055">
        <f t="shared" ca="1" si="1405"/>
        <v>4.2540902954599007</v>
      </c>
      <c r="H6055">
        <f t="shared" ca="1" si="1406"/>
        <v>1.5687647544047763</v>
      </c>
      <c r="I6055">
        <f t="shared" ca="1" si="1407"/>
        <v>0.40972428359167662</v>
      </c>
      <c r="J6055">
        <f t="shared" ca="1" si="1408"/>
        <v>5.0328222582930717</v>
      </c>
      <c r="K6055">
        <f t="shared" ca="1" si="1409"/>
        <v>0.47628428526140626</v>
      </c>
      <c r="L6055">
        <f t="shared" ca="1" si="1410"/>
        <v>7.8513223035885051</v>
      </c>
      <c r="M6055">
        <f t="shared" ca="1" si="1411"/>
        <v>10.649559265228188</v>
      </c>
      <c r="N6055">
        <f t="shared" ca="1" si="1412"/>
        <v>12.105412599048407</v>
      </c>
      <c r="O6055">
        <f t="shared" ca="1" si="1413"/>
        <v>12.105412599048407</v>
      </c>
      <c r="P6055">
        <f t="shared" ca="1" si="1414"/>
        <v>12.105412599048407</v>
      </c>
    </row>
    <row r="6056" spans="1:16" x14ac:dyDescent="0.2">
      <c r="A6056">
        <v>6033</v>
      </c>
      <c r="B6056">
        <f t="shared" ca="1" si="1400"/>
        <v>1.8148338662567951</v>
      </c>
      <c r="C6056">
        <f t="shared" ca="1" si="1401"/>
        <v>1.1462503345941271</v>
      </c>
      <c r="D6056">
        <f t="shared" ca="1" si="1402"/>
        <v>1.8180957218737557</v>
      </c>
      <c r="E6056">
        <f t="shared" ca="1" si="1403"/>
        <v>1.4666048895543673</v>
      </c>
      <c r="F6056">
        <f t="shared" ca="1" si="1404"/>
        <v>2.0919094411717021</v>
      </c>
      <c r="G6056">
        <f t="shared" ca="1" si="1405"/>
        <v>4.3092882040325042</v>
      </c>
      <c r="H6056">
        <f t="shared" ca="1" si="1406"/>
        <v>5.1649920425034903</v>
      </c>
      <c r="I6056">
        <f t="shared" ca="1" si="1407"/>
        <v>1.8148338662567951</v>
      </c>
      <c r="J6056">
        <f t="shared" ca="1" si="1408"/>
        <v>2.9610842008509222</v>
      </c>
      <c r="K6056">
        <f t="shared" ca="1" si="1409"/>
        <v>3.6329295881305508</v>
      </c>
      <c r="L6056">
        <f t="shared" ca="1" si="1410"/>
        <v>3.2814387558111626</v>
      </c>
      <c r="M6056">
        <f t="shared" ca="1" si="1411"/>
        <v>5.7248390293022524</v>
      </c>
      <c r="N6056">
        <f t="shared" ca="1" si="1412"/>
        <v>7.9422177921630546</v>
      </c>
      <c r="O6056">
        <f t="shared" ca="1" si="1413"/>
        <v>7.9422177921630546</v>
      </c>
      <c r="P6056">
        <f t="shared" ca="1" si="1414"/>
        <v>7.9422177921630546</v>
      </c>
    </row>
    <row r="6057" spans="1:16" x14ac:dyDescent="0.2">
      <c r="A6057">
        <v>6034</v>
      </c>
      <c r="B6057">
        <f t="shared" ca="1" si="1400"/>
        <v>0.13302358565654521</v>
      </c>
      <c r="C6057">
        <f t="shared" ca="1" si="1401"/>
        <v>7.3043946165290965</v>
      </c>
      <c r="D6057">
        <f t="shared" ca="1" si="1402"/>
        <v>6.2042273309020277E-2</v>
      </c>
      <c r="E6057">
        <f t="shared" ca="1" si="1403"/>
        <v>2.3781230687362998</v>
      </c>
      <c r="F6057">
        <f t="shared" ca="1" si="1404"/>
        <v>1.8445727718180485</v>
      </c>
      <c r="G6057">
        <f t="shared" ca="1" si="1405"/>
        <v>7.6695845185177509</v>
      </c>
      <c r="H6057">
        <f t="shared" ca="1" si="1406"/>
        <v>1.6520699119798687</v>
      </c>
      <c r="I6057">
        <f t="shared" ca="1" si="1407"/>
        <v>0.13302358565654521</v>
      </c>
      <c r="J6057">
        <f t="shared" ca="1" si="1408"/>
        <v>7.4374182021856416</v>
      </c>
      <c r="K6057">
        <f t="shared" ca="1" si="1409"/>
        <v>0.1950658589655655</v>
      </c>
      <c r="L6057">
        <f t="shared" ca="1" si="1410"/>
        <v>2.5111466543928449</v>
      </c>
      <c r="M6057">
        <f t="shared" ca="1" si="1411"/>
        <v>9.2819909740036906</v>
      </c>
      <c r="N6057">
        <f t="shared" ca="1" si="1412"/>
        <v>10.180731172910596</v>
      </c>
      <c r="O6057">
        <f t="shared" ca="1" si="1413"/>
        <v>10.180731172910596</v>
      </c>
      <c r="P6057">
        <f t="shared" ca="1" si="1414"/>
        <v>10.180731172910596</v>
      </c>
    </row>
    <row r="6058" spans="1:16" x14ac:dyDescent="0.2">
      <c r="A6058">
        <v>6035</v>
      </c>
      <c r="B6058">
        <f t="shared" ca="1" si="1400"/>
        <v>1.2300695777401705</v>
      </c>
      <c r="C6058">
        <f t="shared" ca="1" si="1401"/>
        <v>0.1152212986890906</v>
      </c>
      <c r="D6058">
        <f t="shared" ca="1" si="1402"/>
        <v>0.19252802323402404</v>
      </c>
      <c r="E6058">
        <f t="shared" ca="1" si="1403"/>
        <v>0.97528809083348755</v>
      </c>
      <c r="F6058">
        <f t="shared" ca="1" si="1404"/>
        <v>1.982341693473453</v>
      </c>
      <c r="G6058">
        <f t="shared" ca="1" si="1405"/>
        <v>1.2593179698712447</v>
      </c>
      <c r="H6058">
        <f t="shared" ca="1" si="1406"/>
        <v>0.69854886251235426</v>
      </c>
      <c r="I6058">
        <f t="shared" ca="1" si="1407"/>
        <v>1.2300695777401705</v>
      </c>
      <c r="J6058">
        <f t="shared" ca="1" si="1408"/>
        <v>1.345290876429261</v>
      </c>
      <c r="K6058">
        <f t="shared" ca="1" si="1409"/>
        <v>1.4225976009741945</v>
      </c>
      <c r="L6058">
        <f t="shared" ca="1" si="1410"/>
        <v>2.205357668573658</v>
      </c>
      <c r="M6058">
        <f t="shared" ca="1" si="1411"/>
        <v>3.4049392944476473</v>
      </c>
      <c r="N6058">
        <f t="shared" ca="1" si="1412"/>
        <v>3.4646756384449029</v>
      </c>
      <c r="O6058">
        <f t="shared" ca="1" si="1413"/>
        <v>3.4646756384449029</v>
      </c>
      <c r="P6058">
        <f t="shared" ca="1" si="1414"/>
        <v>3.4646756384449029</v>
      </c>
    </row>
    <row r="6059" spans="1:16" x14ac:dyDescent="0.2">
      <c r="A6059">
        <v>6036</v>
      </c>
      <c r="B6059">
        <f t="shared" ca="1" si="1400"/>
        <v>2.2991326507565488</v>
      </c>
      <c r="C6059">
        <f t="shared" ca="1" si="1401"/>
        <v>0.81681702577424098</v>
      </c>
      <c r="D6059">
        <f t="shared" ca="1" si="1402"/>
        <v>2.3652636622814569</v>
      </c>
      <c r="E6059">
        <f t="shared" ca="1" si="1403"/>
        <v>0.7566015396002238</v>
      </c>
      <c r="F6059">
        <f t="shared" ca="1" si="1404"/>
        <v>0.82709417585849099</v>
      </c>
      <c r="G6059">
        <f t="shared" ca="1" si="1405"/>
        <v>2.5221938525112866</v>
      </c>
      <c r="H6059">
        <f t="shared" ca="1" si="1406"/>
        <v>1.9528349415382567</v>
      </c>
      <c r="I6059">
        <f t="shared" ca="1" si="1407"/>
        <v>2.2991326507565488</v>
      </c>
      <c r="J6059">
        <f t="shared" ca="1" si="1408"/>
        <v>3.1159496765307897</v>
      </c>
      <c r="K6059">
        <f t="shared" ca="1" si="1409"/>
        <v>4.6643963130380062</v>
      </c>
      <c r="L6059">
        <f t="shared" ca="1" si="1410"/>
        <v>3.0557341903567727</v>
      </c>
      <c r="M6059">
        <f t="shared" ca="1" si="1411"/>
        <v>5.4914904888964973</v>
      </c>
      <c r="N6059">
        <f t="shared" ca="1" si="1412"/>
        <v>7.1865901655492923</v>
      </c>
      <c r="O6059">
        <f t="shared" ca="1" si="1413"/>
        <v>7.1865901655492923</v>
      </c>
      <c r="P6059">
        <f t="shared" ca="1" si="1414"/>
        <v>7.1865901655492923</v>
      </c>
    </row>
    <row r="6060" spans="1:16" x14ac:dyDescent="0.2">
      <c r="A6060">
        <v>6037</v>
      </c>
      <c r="B6060">
        <f t="shared" ca="1" si="1400"/>
        <v>0.20106027248679001</v>
      </c>
      <c r="C6060">
        <f t="shared" ca="1" si="1401"/>
        <v>3.0036253502576788</v>
      </c>
      <c r="D6060">
        <f t="shared" ca="1" si="1402"/>
        <v>5.5585734224183412</v>
      </c>
      <c r="E6060">
        <f t="shared" ca="1" si="1403"/>
        <v>0.15974883048440455</v>
      </c>
      <c r="F6060">
        <f t="shared" ca="1" si="1404"/>
        <v>2.7014039320126573</v>
      </c>
      <c r="G6060">
        <f t="shared" ca="1" si="1405"/>
        <v>0.47889476226750216</v>
      </c>
      <c r="H6060">
        <f t="shared" ca="1" si="1406"/>
        <v>0.28182595651302056</v>
      </c>
      <c r="I6060">
        <f t="shared" ca="1" si="1407"/>
        <v>0.20106027248679001</v>
      </c>
      <c r="J6060">
        <f t="shared" ca="1" si="1408"/>
        <v>3.2046856227444689</v>
      </c>
      <c r="K6060">
        <f t="shared" ca="1" si="1409"/>
        <v>5.7596336949051308</v>
      </c>
      <c r="L6060">
        <f t="shared" ca="1" si="1410"/>
        <v>0.36080910297119456</v>
      </c>
      <c r="M6060">
        <f t="shared" ca="1" si="1411"/>
        <v>8.461037626917788</v>
      </c>
      <c r="N6060">
        <f t="shared" ca="1" si="1412"/>
        <v>6.2385284571726327</v>
      </c>
      <c r="O6060">
        <f t="shared" ca="1" si="1413"/>
        <v>8.461037626917788</v>
      </c>
      <c r="P6060">
        <f t="shared" ca="1" si="1414"/>
        <v>8.461037626917788</v>
      </c>
    </row>
    <row r="6061" spans="1:16" x14ac:dyDescent="0.2">
      <c r="A6061">
        <v>6038</v>
      </c>
      <c r="B6061">
        <f t="shared" ca="1" si="1400"/>
        <v>0.42639674687620849</v>
      </c>
      <c r="C6061">
        <f t="shared" ca="1" si="1401"/>
        <v>1.0459115920624267</v>
      </c>
      <c r="D6061">
        <f t="shared" ca="1" si="1402"/>
        <v>2.0476572108829267</v>
      </c>
      <c r="E6061">
        <f t="shared" ca="1" si="1403"/>
        <v>1.6905712860168502</v>
      </c>
      <c r="F6061">
        <f t="shared" ca="1" si="1404"/>
        <v>3.39691515062438</v>
      </c>
      <c r="G6061">
        <f t="shared" ca="1" si="1405"/>
        <v>0.465153311533958</v>
      </c>
      <c r="H6061">
        <f t="shared" ca="1" si="1406"/>
        <v>6.863818467842778</v>
      </c>
      <c r="I6061">
        <f t="shared" ca="1" si="1407"/>
        <v>0.42639674687620849</v>
      </c>
      <c r="J6061">
        <f t="shared" ca="1" si="1408"/>
        <v>1.4723083389386351</v>
      </c>
      <c r="K6061">
        <f t="shared" ca="1" si="1409"/>
        <v>2.4740539577591352</v>
      </c>
      <c r="L6061">
        <f t="shared" ca="1" si="1410"/>
        <v>2.1169680328930589</v>
      </c>
      <c r="M6061">
        <f t="shared" ca="1" si="1411"/>
        <v>5.8709691083835152</v>
      </c>
      <c r="N6061">
        <f t="shared" ca="1" si="1412"/>
        <v>2.9392072692930933</v>
      </c>
      <c r="O6061">
        <f t="shared" ca="1" si="1413"/>
        <v>5.8709691083835152</v>
      </c>
      <c r="P6061">
        <f t="shared" ca="1" si="1414"/>
        <v>5.8709691083835152</v>
      </c>
    </row>
    <row r="6062" spans="1:16" x14ac:dyDescent="0.2">
      <c r="A6062">
        <v>6039</v>
      </c>
      <c r="B6062">
        <f t="shared" ca="1" si="1400"/>
        <v>1.2643673897092933</v>
      </c>
      <c r="C6062">
        <f t="shared" ca="1" si="1401"/>
        <v>1.3922396782564883</v>
      </c>
      <c r="D6062">
        <f t="shared" ca="1" si="1402"/>
        <v>6.0560868047199554E-2</v>
      </c>
      <c r="E6062">
        <f t="shared" ca="1" si="1403"/>
        <v>1.3837835897977555</v>
      </c>
      <c r="F6062">
        <f t="shared" ca="1" si="1404"/>
        <v>3.8368883862033782</v>
      </c>
      <c r="G6062">
        <f t="shared" ca="1" si="1405"/>
        <v>1.0045216437915641</v>
      </c>
      <c r="H6062">
        <f t="shared" ca="1" si="1406"/>
        <v>0.42259678610598889</v>
      </c>
      <c r="I6062">
        <f t="shared" ca="1" si="1407"/>
        <v>1.2643673897092933</v>
      </c>
      <c r="J6062">
        <f t="shared" ca="1" si="1408"/>
        <v>2.6566070679657816</v>
      </c>
      <c r="K6062">
        <f t="shared" ca="1" si="1409"/>
        <v>1.3249282577564929</v>
      </c>
      <c r="L6062">
        <f t="shared" ca="1" si="1410"/>
        <v>2.648150979507049</v>
      </c>
      <c r="M6062">
        <f t="shared" ca="1" si="1411"/>
        <v>6.4934954541691603</v>
      </c>
      <c r="N6062">
        <f t="shared" ca="1" si="1412"/>
        <v>3.6526726232986131</v>
      </c>
      <c r="O6062">
        <f t="shared" ca="1" si="1413"/>
        <v>6.4934954541691603</v>
      </c>
      <c r="P6062">
        <f t="shared" ca="1" si="1414"/>
        <v>6.4934954541691603</v>
      </c>
    </row>
    <row r="6063" spans="1:16" x14ac:dyDescent="0.2">
      <c r="A6063">
        <v>6040</v>
      </c>
      <c r="B6063">
        <f t="shared" ca="1" si="1400"/>
        <v>0.79063916760336095</v>
      </c>
      <c r="C6063">
        <f t="shared" ca="1" si="1401"/>
        <v>3.8179728516794684</v>
      </c>
      <c r="D6063">
        <f t="shared" ca="1" si="1402"/>
        <v>1.5710185364576619</v>
      </c>
      <c r="E6063">
        <f t="shared" ca="1" si="1403"/>
        <v>0.91587659887705097</v>
      </c>
      <c r="F6063">
        <f t="shared" ca="1" si="1404"/>
        <v>2.1619523782239907</v>
      </c>
      <c r="G6063">
        <f t="shared" ca="1" si="1405"/>
        <v>5.7732466706219059</v>
      </c>
      <c r="H6063">
        <f t="shared" ca="1" si="1406"/>
        <v>2.8217714802034366</v>
      </c>
      <c r="I6063">
        <f t="shared" ca="1" si="1407"/>
        <v>0.79063916760336095</v>
      </c>
      <c r="J6063">
        <f t="shared" ca="1" si="1408"/>
        <v>4.6086120192828295</v>
      </c>
      <c r="K6063">
        <f t="shared" ca="1" si="1409"/>
        <v>2.3616577040610229</v>
      </c>
      <c r="L6063">
        <f t="shared" ca="1" si="1410"/>
        <v>1.706515766480412</v>
      </c>
      <c r="M6063">
        <f t="shared" ca="1" si="1411"/>
        <v>6.7705643975068206</v>
      </c>
      <c r="N6063">
        <f t="shared" ca="1" si="1412"/>
        <v>8.1349043746829288</v>
      </c>
      <c r="O6063">
        <f t="shared" ca="1" si="1413"/>
        <v>8.1349043746829288</v>
      </c>
      <c r="P6063">
        <f t="shared" ca="1" si="1414"/>
        <v>8.1349043746829288</v>
      </c>
    </row>
    <row r="6064" spans="1:16" x14ac:dyDescent="0.2">
      <c r="A6064">
        <v>6041</v>
      </c>
      <c r="B6064">
        <f t="shared" ca="1" si="1400"/>
        <v>2.4178778806266838E-4</v>
      </c>
      <c r="C6064">
        <f t="shared" ca="1" si="1401"/>
        <v>0.33359871894058657</v>
      </c>
      <c r="D6064">
        <f t="shared" ca="1" si="1402"/>
        <v>4.9806986108359528</v>
      </c>
      <c r="E6064">
        <f t="shared" ca="1" si="1403"/>
        <v>6.5971688011926384</v>
      </c>
      <c r="F6064">
        <f t="shared" ca="1" si="1404"/>
        <v>2.2619124595604649</v>
      </c>
      <c r="G6064">
        <f t="shared" ca="1" si="1405"/>
        <v>12.395028718661395</v>
      </c>
      <c r="H6064">
        <f t="shared" ca="1" si="1406"/>
        <v>9.3879886001122301</v>
      </c>
      <c r="I6064">
        <f t="shared" ca="1" si="1407"/>
        <v>2.4178778806266838E-4</v>
      </c>
      <c r="J6064">
        <f t="shared" ca="1" si="1408"/>
        <v>0.33384050672864923</v>
      </c>
      <c r="K6064">
        <f t="shared" ca="1" si="1409"/>
        <v>4.9809403986240151</v>
      </c>
      <c r="L6064">
        <f t="shared" ca="1" si="1410"/>
        <v>6.5974105889807007</v>
      </c>
      <c r="M6064">
        <f t="shared" ca="1" si="1411"/>
        <v>7.24285285818448</v>
      </c>
      <c r="N6064">
        <f t="shared" ca="1" si="1412"/>
        <v>18.992439307642094</v>
      </c>
      <c r="O6064">
        <f t="shared" ca="1" si="1413"/>
        <v>18.992439307642094</v>
      </c>
      <c r="P6064">
        <f t="shared" ca="1" si="1414"/>
        <v>18.992439307642094</v>
      </c>
    </row>
    <row r="6065" spans="1:16" x14ac:dyDescent="0.2">
      <c r="A6065">
        <v>6042</v>
      </c>
      <c r="B6065">
        <f t="shared" ca="1" si="1400"/>
        <v>4.4923578479560293E-2</v>
      </c>
      <c r="C6065">
        <f t="shared" ca="1" si="1401"/>
        <v>0.57647040704260444</v>
      </c>
      <c r="D6065">
        <f t="shared" ca="1" si="1402"/>
        <v>0.826192174087233</v>
      </c>
      <c r="E6065">
        <f t="shared" ca="1" si="1403"/>
        <v>16.870493607078124</v>
      </c>
      <c r="F6065">
        <f t="shared" ca="1" si="1404"/>
        <v>5.250637176228536</v>
      </c>
      <c r="G6065">
        <f t="shared" ca="1" si="1405"/>
        <v>2.3462145387422737</v>
      </c>
      <c r="H6065">
        <f t="shared" ca="1" si="1406"/>
        <v>0.52626456040213987</v>
      </c>
      <c r="I6065">
        <f t="shared" ca="1" si="1407"/>
        <v>4.4923578479560293E-2</v>
      </c>
      <c r="J6065">
        <f t="shared" ca="1" si="1408"/>
        <v>0.62139398552216474</v>
      </c>
      <c r="K6065">
        <f t="shared" ca="1" si="1409"/>
        <v>0.8711157525667933</v>
      </c>
      <c r="L6065">
        <f t="shared" ca="1" si="1410"/>
        <v>16.915417185557686</v>
      </c>
      <c r="M6065">
        <f t="shared" ca="1" si="1411"/>
        <v>6.1217529287953294</v>
      </c>
      <c r="N6065">
        <f t="shared" ca="1" si="1412"/>
        <v>19.26163172429996</v>
      </c>
      <c r="O6065">
        <f t="shared" ca="1" si="1413"/>
        <v>19.26163172429996</v>
      </c>
      <c r="P6065">
        <f t="shared" ca="1" si="1414"/>
        <v>19.26163172429996</v>
      </c>
    </row>
    <row r="6066" spans="1:16" x14ac:dyDescent="0.2">
      <c r="A6066">
        <v>6043</v>
      </c>
      <c r="B6066">
        <f t="shared" ca="1" si="1400"/>
        <v>0.50338146950452256</v>
      </c>
      <c r="C6066">
        <f t="shared" ca="1" si="1401"/>
        <v>0.25650156059601903</v>
      </c>
      <c r="D6066">
        <f t="shared" ca="1" si="1402"/>
        <v>5.11007609163239</v>
      </c>
      <c r="E6066">
        <f t="shared" ca="1" si="1403"/>
        <v>1.1274461522650254</v>
      </c>
      <c r="F6066">
        <f t="shared" ca="1" si="1404"/>
        <v>1.5139200046938595</v>
      </c>
      <c r="G6066">
        <f t="shared" ca="1" si="1405"/>
        <v>1.2931579482139151</v>
      </c>
      <c r="H6066">
        <f t="shared" ca="1" si="1406"/>
        <v>4.9373537709463164</v>
      </c>
      <c r="I6066">
        <f t="shared" ca="1" si="1407"/>
        <v>0.50338146950452256</v>
      </c>
      <c r="J6066">
        <f t="shared" ca="1" si="1408"/>
        <v>0.75988303010054159</v>
      </c>
      <c r="K6066">
        <f t="shared" ca="1" si="1409"/>
        <v>5.6134575611369124</v>
      </c>
      <c r="L6066">
        <f t="shared" ca="1" si="1410"/>
        <v>1.6308276217695479</v>
      </c>
      <c r="M6066">
        <f t="shared" ca="1" si="1411"/>
        <v>7.1273775658307716</v>
      </c>
      <c r="N6066">
        <f t="shared" ca="1" si="1412"/>
        <v>6.9066155093508277</v>
      </c>
      <c r="O6066">
        <f t="shared" ca="1" si="1413"/>
        <v>7.1273775658307716</v>
      </c>
      <c r="P6066">
        <f t="shared" ca="1" si="1414"/>
        <v>7.1273775658307716</v>
      </c>
    </row>
    <row r="6067" spans="1:16" x14ac:dyDescent="0.2">
      <c r="A6067">
        <v>6044</v>
      </c>
      <c r="B6067">
        <f t="shared" ca="1" si="1400"/>
        <v>0.88784865985850803</v>
      </c>
      <c r="C6067">
        <f t="shared" ca="1" si="1401"/>
        <v>7.5189541145082117</v>
      </c>
      <c r="D6067">
        <f t="shared" ca="1" si="1402"/>
        <v>1.6388280975492495</v>
      </c>
      <c r="E6067">
        <f t="shared" ca="1" si="1403"/>
        <v>2.2681456178449526</v>
      </c>
      <c r="F6067">
        <f t="shared" ca="1" si="1404"/>
        <v>7.7544226002144372</v>
      </c>
      <c r="G6067">
        <f t="shared" ca="1" si="1405"/>
        <v>0.40800083843160312</v>
      </c>
      <c r="H6067">
        <f t="shared" ca="1" si="1406"/>
        <v>0.69263035898199488</v>
      </c>
      <c r="I6067">
        <f t="shared" ca="1" si="1407"/>
        <v>0.88784865985850803</v>
      </c>
      <c r="J6067">
        <f t="shared" ca="1" si="1408"/>
        <v>8.4068027743667191</v>
      </c>
      <c r="K6067">
        <f t="shared" ca="1" si="1409"/>
        <v>2.5266767574077575</v>
      </c>
      <c r="L6067">
        <f t="shared" ca="1" si="1410"/>
        <v>3.1559942777034609</v>
      </c>
      <c r="M6067">
        <f t="shared" ca="1" si="1411"/>
        <v>16.161225374581157</v>
      </c>
      <c r="N6067">
        <f t="shared" ca="1" si="1412"/>
        <v>3.563995116135064</v>
      </c>
      <c r="O6067">
        <f t="shared" ca="1" si="1413"/>
        <v>16.161225374581157</v>
      </c>
      <c r="P6067">
        <f t="shared" ca="1" si="1414"/>
        <v>16.161225374581157</v>
      </c>
    </row>
    <row r="6068" spans="1:16" x14ac:dyDescent="0.2">
      <c r="A6068">
        <v>6045</v>
      </c>
      <c r="B6068">
        <f t="shared" ca="1" si="1400"/>
        <v>0.1204788418478521</v>
      </c>
      <c r="C6068">
        <f t="shared" ca="1" si="1401"/>
        <v>2.2898925210111285</v>
      </c>
      <c r="D6068">
        <f t="shared" ca="1" si="1402"/>
        <v>5.3147006235679486</v>
      </c>
      <c r="E6068">
        <f t="shared" ca="1" si="1403"/>
        <v>1.6265974887618131</v>
      </c>
      <c r="F6068">
        <f t="shared" ca="1" si="1404"/>
        <v>6.2201996069938943</v>
      </c>
      <c r="G6068">
        <f t="shared" ca="1" si="1405"/>
        <v>9.5307628432968183</v>
      </c>
      <c r="H6068">
        <f t="shared" ca="1" si="1406"/>
        <v>3.527244983171852</v>
      </c>
      <c r="I6068">
        <f t="shared" ca="1" si="1407"/>
        <v>0.1204788418478521</v>
      </c>
      <c r="J6068">
        <f t="shared" ca="1" si="1408"/>
        <v>2.4103713628589807</v>
      </c>
      <c r="K6068">
        <f t="shared" ca="1" si="1409"/>
        <v>5.4351794654158008</v>
      </c>
      <c r="L6068">
        <f t="shared" ca="1" si="1410"/>
        <v>1.7470763306096653</v>
      </c>
      <c r="M6068">
        <f t="shared" ca="1" si="1411"/>
        <v>11.655379072409694</v>
      </c>
      <c r="N6068">
        <f t="shared" ca="1" si="1412"/>
        <v>14.96594230871262</v>
      </c>
      <c r="O6068">
        <f t="shared" ca="1" si="1413"/>
        <v>14.96594230871262</v>
      </c>
      <c r="P6068">
        <f t="shared" ca="1" si="1414"/>
        <v>14.96594230871262</v>
      </c>
    </row>
    <row r="6069" spans="1:16" x14ac:dyDescent="0.2">
      <c r="A6069">
        <v>6046</v>
      </c>
      <c r="B6069">
        <f t="shared" ca="1" si="1400"/>
        <v>0.75042638261629613</v>
      </c>
      <c r="C6069">
        <f t="shared" ca="1" si="1401"/>
        <v>1.2704220335616054</v>
      </c>
      <c r="D6069">
        <f t="shared" ca="1" si="1402"/>
        <v>1.3947412895947739</v>
      </c>
      <c r="E6069">
        <f t="shared" ca="1" si="1403"/>
        <v>1.7994861836530096</v>
      </c>
      <c r="F6069">
        <f t="shared" ca="1" si="1404"/>
        <v>3.0229332776380531</v>
      </c>
      <c r="G6069">
        <f t="shared" ca="1" si="1405"/>
        <v>1.0114048384744834</v>
      </c>
      <c r="H6069">
        <f t="shared" ca="1" si="1406"/>
        <v>0.80596196212998439</v>
      </c>
      <c r="I6069">
        <f t="shared" ca="1" si="1407"/>
        <v>0.75042638261629613</v>
      </c>
      <c r="J6069">
        <f t="shared" ca="1" si="1408"/>
        <v>2.0208484161779015</v>
      </c>
      <c r="K6069">
        <f t="shared" ca="1" si="1409"/>
        <v>2.1451676722110702</v>
      </c>
      <c r="L6069">
        <f t="shared" ca="1" si="1410"/>
        <v>2.5499125662693056</v>
      </c>
      <c r="M6069">
        <f t="shared" ca="1" si="1411"/>
        <v>5.1681009498491228</v>
      </c>
      <c r="N6069">
        <f t="shared" ca="1" si="1412"/>
        <v>3.561317404743789</v>
      </c>
      <c r="O6069">
        <f t="shared" ca="1" si="1413"/>
        <v>5.1681009498491228</v>
      </c>
      <c r="P6069">
        <f t="shared" ca="1" si="1414"/>
        <v>5.1681009498491228</v>
      </c>
    </row>
    <row r="6070" spans="1:16" x14ac:dyDescent="0.2">
      <c r="A6070">
        <v>6047</v>
      </c>
      <c r="B6070">
        <f t="shared" ca="1" si="1400"/>
        <v>0.61909432807331954</v>
      </c>
      <c r="C6070">
        <f t="shared" ca="1" si="1401"/>
        <v>6.509454148974001</v>
      </c>
      <c r="D6070">
        <f t="shared" ca="1" si="1402"/>
        <v>1.0419861129080656</v>
      </c>
      <c r="E6070">
        <f t="shared" ca="1" si="1403"/>
        <v>1.0079508346709538</v>
      </c>
      <c r="F6070">
        <f t="shared" ca="1" si="1404"/>
        <v>20.629220099860802</v>
      </c>
      <c r="G6070">
        <f t="shared" ca="1" si="1405"/>
        <v>1.7145391320006682</v>
      </c>
      <c r="H6070">
        <f t="shared" ca="1" si="1406"/>
        <v>11.480478691577297</v>
      </c>
      <c r="I6070">
        <f t="shared" ca="1" si="1407"/>
        <v>0.61909432807331954</v>
      </c>
      <c r="J6070">
        <f t="shared" ca="1" si="1408"/>
        <v>7.1285484770473202</v>
      </c>
      <c r="K6070">
        <f t="shared" ca="1" si="1409"/>
        <v>1.6610804409813853</v>
      </c>
      <c r="L6070">
        <f t="shared" ca="1" si="1410"/>
        <v>1.6270451627442735</v>
      </c>
      <c r="M6070">
        <f t="shared" ca="1" si="1411"/>
        <v>27.757768576908123</v>
      </c>
      <c r="N6070">
        <f t="shared" ca="1" si="1412"/>
        <v>3.3756195729820533</v>
      </c>
      <c r="O6070">
        <f t="shared" ca="1" si="1413"/>
        <v>27.757768576908123</v>
      </c>
      <c r="P6070">
        <f t="shared" ca="1" si="1414"/>
        <v>27.757768576908123</v>
      </c>
    </row>
    <row r="6071" spans="1:16" x14ac:dyDescent="0.2">
      <c r="A6071">
        <v>6048</v>
      </c>
      <c r="B6071">
        <f t="shared" ca="1" si="1400"/>
        <v>0.32712469578393777</v>
      </c>
      <c r="C6071">
        <f t="shared" ca="1" si="1401"/>
        <v>0.2039984231099613</v>
      </c>
      <c r="D6071">
        <f t="shared" ca="1" si="1402"/>
        <v>2.2915830870731031</v>
      </c>
      <c r="E6071">
        <f t="shared" ca="1" si="1403"/>
        <v>6.2781347755439851</v>
      </c>
      <c r="F6071">
        <f t="shared" ca="1" si="1404"/>
        <v>0.27634285313236157</v>
      </c>
      <c r="G6071">
        <f t="shared" ca="1" si="1405"/>
        <v>4.7093683807789839</v>
      </c>
      <c r="H6071">
        <f t="shared" ca="1" si="1406"/>
        <v>7.1596875630561554</v>
      </c>
      <c r="I6071">
        <f t="shared" ca="1" si="1407"/>
        <v>0.32712469578393777</v>
      </c>
      <c r="J6071">
        <f t="shared" ca="1" si="1408"/>
        <v>0.53112311889389907</v>
      </c>
      <c r="K6071">
        <f t="shared" ca="1" si="1409"/>
        <v>2.6187077828570411</v>
      </c>
      <c r="L6071">
        <f t="shared" ca="1" si="1410"/>
        <v>6.6052594713279227</v>
      </c>
      <c r="M6071">
        <f t="shared" ca="1" si="1411"/>
        <v>2.8950506359894028</v>
      </c>
      <c r="N6071">
        <f t="shared" ca="1" si="1412"/>
        <v>11.314627852106906</v>
      </c>
      <c r="O6071">
        <f t="shared" ca="1" si="1413"/>
        <v>11.314627852106906</v>
      </c>
      <c r="P6071">
        <f t="shared" ca="1" si="1414"/>
        <v>11.314627852106906</v>
      </c>
    </row>
    <row r="6072" spans="1:16" x14ac:dyDescent="0.2">
      <c r="A6072">
        <v>6049</v>
      </c>
      <c r="B6072">
        <f t="shared" ca="1" si="1400"/>
        <v>1.9781697132565301</v>
      </c>
      <c r="C6072">
        <f t="shared" ca="1" si="1401"/>
        <v>0.72581275479142959</v>
      </c>
      <c r="D6072">
        <f t="shared" ca="1" si="1402"/>
        <v>0.20667444776286864</v>
      </c>
      <c r="E6072">
        <f t="shared" ca="1" si="1403"/>
        <v>0.53901989279139206</v>
      </c>
      <c r="F6072">
        <f t="shared" ca="1" si="1404"/>
        <v>0.48999473858157189</v>
      </c>
      <c r="G6072">
        <f t="shared" ca="1" si="1405"/>
        <v>13.289107366851963</v>
      </c>
      <c r="H6072">
        <f t="shared" ca="1" si="1406"/>
        <v>1.7603876627363018</v>
      </c>
      <c r="I6072">
        <f t="shared" ca="1" si="1407"/>
        <v>1.9781697132565301</v>
      </c>
      <c r="J6072">
        <f t="shared" ca="1" si="1408"/>
        <v>2.7039824680479598</v>
      </c>
      <c r="K6072">
        <f t="shared" ca="1" si="1409"/>
        <v>2.1848441610193987</v>
      </c>
      <c r="L6072">
        <f t="shared" ca="1" si="1410"/>
        <v>2.5171896060479222</v>
      </c>
      <c r="M6072">
        <f t="shared" ca="1" si="1411"/>
        <v>3.1939772066295316</v>
      </c>
      <c r="N6072">
        <f t="shared" ca="1" si="1412"/>
        <v>15.806296972899887</v>
      </c>
      <c r="O6072">
        <f t="shared" ca="1" si="1413"/>
        <v>15.806296972899887</v>
      </c>
      <c r="P6072">
        <f t="shared" ca="1" si="1414"/>
        <v>15.806296972899887</v>
      </c>
    </row>
    <row r="6073" spans="1:16" x14ac:dyDescent="0.2">
      <c r="A6073">
        <v>6050</v>
      </c>
      <c r="B6073">
        <f t="shared" ca="1" si="1400"/>
        <v>1.5168732907529539</v>
      </c>
      <c r="C6073">
        <f t="shared" ca="1" si="1401"/>
        <v>0.35863000360316372</v>
      </c>
      <c r="D6073">
        <f t="shared" ca="1" si="1402"/>
        <v>5.4764650805489596</v>
      </c>
      <c r="E6073">
        <f t="shared" ca="1" si="1403"/>
        <v>3.4031093073510443</v>
      </c>
      <c r="F6073">
        <f t="shared" ca="1" si="1404"/>
        <v>0.79150589512223002</v>
      </c>
      <c r="G6073">
        <f t="shared" ca="1" si="1405"/>
        <v>2.6520537088438312</v>
      </c>
      <c r="H6073">
        <f t="shared" ca="1" si="1406"/>
        <v>1.6108248368082434</v>
      </c>
      <c r="I6073">
        <f t="shared" ca="1" si="1407"/>
        <v>1.5168732907529539</v>
      </c>
      <c r="J6073">
        <f t="shared" ca="1" si="1408"/>
        <v>1.8755032943561176</v>
      </c>
      <c r="K6073">
        <f t="shared" ca="1" si="1409"/>
        <v>6.9933383713019133</v>
      </c>
      <c r="L6073">
        <f t="shared" ca="1" si="1410"/>
        <v>4.9199825981039984</v>
      </c>
      <c r="M6073">
        <f t="shared" ca="1" si="1411"/>
        <v>7.7848442664241428</v>
      </c>
      <c r="N6073">
        <f t="shared" ca="1" si="1412"/>
        <v>9.6453920801457436</v>
      </c>
      <c r="O6073">
        <f t="shared" ca="1" si="1413"/>
        <v>9.6453920801457436</v>
      </c>
      <c r="P6073">
        <f t="shared" ca="1" si="1414"/>
        <v>9.6453920801457436</v>
      </c>
    </row>
    <row r="6074" spans="1:16" x14ac:dyDescent="0.2">
      <c r="A6074">
        <v>6051</v>
      </c>
      <c r="B6074">
        <f t="shared" ca="1" si="1400"/>
        <v>0.75607748954350462</v>
      </c>
      <c r="C6074">
        <f t="shared" ca="1" si="1401"/>
        <v>0.34326608594767122</v>
      </c>
      <c r="D6074">
        <f t="shared" ca="1" si="1402"/>
        <v>2.7613145172439868</v>
      </c>
      <c r="E6074">
        <f t="shared" ca="1" si="1403"/>
        <v>9.3954211674110386</v>
      </c>
      <c r="F6074">
        <f t="shared" ca="1" si="1404"/>
        <v>15.398598017441671</v>
      </c>
      <c r="G6074">
        <f t="shared" ca="1" si="1405"/>
        <v>11.281628470008108</v>
      </c>
      <c r="H6074">
        <f t="shared" ca="1" si="1406"/>
        <v>0.28927501327273847</v>
      </c>
      <c r="I6074">
        <f t="shared" ca="1" si="1407"/>
        <v>0.75607748954350462</v>
      </c>
      <c r="J6074">
        <f t="shared" ca="1" si="1408"/>
        <v>1.0993435754911758</v>
      </c>
      <c r="K6074">
        <f t="shared" ca="1" si="1409"/>
        <v>3.5173920067874915</v>
      </c>
      <c r="L6074">
        <f t="shared" ca="1" si="1410"/>
        <v>10.151498656954542</v>
      </c>
      <c r="M6074">
        <f t="shared" ca="1" si="1411"/>
        <v>18.915990024229163</v>
      </c>
      <c r="N6074">
        <f t="shared" ca="1" si="1412"/>
        <v>21.433127126962653</v>
      </c>
      <c r="O6074">
        <f t="shared" ca="1" si="1413"/>
        <v>21.433127126962653</v>
      </c>
      <c r="P6074">
        <f t="shared" ca="1" si="1414"/>
        <v>21.433127126962653</v>
      </c>
    </row>
    <row r="6075" spans="1:16" x14ac:dyDescent="0.2">
      <c r="A6075">
        <v>6052</v>
      </c>
      <c r="B6075">
        <f t="shared" ca="1" si="1400"/>
        <v>1.020478024341805</v>
      </c>
      <c r="C6075">
        <f t="shared" ca="1" si="1401"/>
        <v>9.4996811427763816</v>
      </c>
      <c r="D6075">
        <f t="shared" ca="1" si="1402"/>
        <v>4.2495684235050355</v>
      </c>
      <c r="E6075">
        <f t="shared" ca="1" si="1403"/>
        <v>4.31086086200993</v>
      </c>
      <c r="F6075">
        <f t="shared" ca="1" si="1404"/>
        <v>0.69895469607956418</v>
      </c>
      <c r="G6075">
        <f t="shared" ca="1" si="1405"/>
        <v>20.436607347643935</v>
      </c>
      <c r="H6075">
        <f t="shared" ca="1" si="1406"/>
        <v>2.3042265839518077</v>
      </c>
      <c r="I6075">
        <f t="shared" ca="1" si="1407"/>
        <v>1.020478024341805</v>
      </c>
      <c r="J6075">
        <f t="shared" ca="1" si="1408"/>
        <v>10.520159167118187</v>
      </c>
      <c r="K6075">
        <f t="shared" ca="1" si="1409"/>
        <v>5.2700464478468403</v>
      </c>
      <c r="L6075">
        <f t="shared" ca="1" si="1410"/>
        <v>5.3313388863517348</v>
      </c>
      <c r="M6075">
        <f t="shared" ca="1" si="1411"/>
        <v>11.219113863197752</v>
      </c>
      <c r="N6075">
        <f t="shared" ca="1" si="1412"/>
        <v>25.767946233995669</v>
      </c>
      <c r="O6075">
        <f t="shared" ca="1" si="1413"/>
        <v>25.767946233995669</v>
      </c>
      <c r="P6075">
        <f t="shared" ca="1" si="1414"/>
        <v>25.767946233995669</v>
      </c>
    </row>
    <row r="6076" spans="1:16" x14ac:dyDescent="0.2">
      <c r="A6076">
        <v>6053</v>
      </c>
      <c r="B6076">
        <f t="shared" ca="1" si="1400"/>
        <v>0.37816115795423055</v>
      </c>
      <c r="C6076">
        <f t="shared" ca="1" si="1401"/>
        <v>1.4011606008027133</v>
      </c>
      <c r="D6076">
        <f t="shared" ca="1" si="1402"/>
        <v>4.7502144124320855</v>
      </c>
      <c r="E6076">
        <f t="shared" ca="1" si="1403"/>
        <v>2.8912478751480486</v>
      </c>
      <c r="F6076">
        <f t="shared" ca="1" si="1404"/>
        <v>0.63661848704462964</v>
      </c>
      <c r="G6076">
        <f t="shared" ca="1" si="1405"/>
        <v>10.488156773256833</v>
      </c>
      <c r="H6076">
        <f t="shared" ca="1" si="1406"/>
        <v>1.4461683494923603</v>
      </c>
      <c r="I6076">
        <f t="shared" ca="1" si="1407"/>
        <v>0.37816115795423055</v>
      </c>
      <c r="J6076">
        <f t="shared" ca="1" si="1408"/>
        <v>1.7793217587569439</v>
      </c>
      <c r="K6076">
        <f t="shared" ca="1" si="1409"/>
        <v>5.1283755703863161</v>
      </c>
      <c r="L6076">
        <f t="shared" ca="1" si="1410"/>
        <v>3.2694090331022791</v>
      </c>
      <c r="M6076">
        <f t="shared" ca="1" si="1411"/>
        <v>5.764994057430946</v>
      </c>
      <c r="N6076">
        <f t="shared" ca="1" si="1412"/>
        <v>15.616532343643149</v>
      </c>
      <c r="O6076">
        <f t="shared" ca="1" si="1413"/>
        <v>15.616532343643149</v>
      </c>
      <c r="P6076">
        <f t="shared" ca="1" si="1414"/>
        <v>15.616532343643149</v>
      </c>
    </row>
    <row r="6077" spans="1:16" x14ac:dyDescent="0.2">
      <c r="A6077">
        <v>6054</v>
      </c>
      <c r="B6077">
        <f t="shared" ca="1" si="1400"/>
        <v>3.5688816009061979</v>
      </c>
      <c r="C6077">
        <f t="shared" ca="1" si="1401"/>
        <v>0.73638330529276652</v>
      </c>
      <c r="D6077">
        <f t="shared" ca="1" si="1402"/>
        <v>1.6581787938983212</v>
      </c>
      <c r="E6077">
        <f t="shared" ca="1" si="1403"/>
        <v>0.11177932431886251</v>
      </c>
      <c r="F6077">
        <f t="shared" ca="1" si="1404"/>
        <v>1.9319739344544116</v>
      </c>
      <c r="G6077">
        <f t="shared" ca="1" si="1405"/>
        <v>3.2916970064330857</v>
      </c>
      <c r="H6077">
        <f t="shared" ca="1" si="1406"/>
        <v>3.8335484781385833</v>
      </c>
      <c r="I6077">
        <f t="shared" ca="1" si="1407"/>
        <v>3.5688816009061979</v>
      </c>
      <c r="J6077">
        <f t="shared" ca="1" si="1408"/>
        <v>4.3052649061989641</v>
      </c>
      <c r="K6077">
        <f t="shared" ca="1" si="1409"/>
        <v>5.2270603948045196</v>
      </c>
      <c r="L6077">
        <f t="shared" ca="1" si="1410"/>
        <v>3.6806609252250606</v>
      </c>
      <c r="M6077">
        <f t="shared" ca="1" si="1411"/>
        <v>7.1590343292589314</v>
      </c>
      <c r="N6077">
        <f t="shared" ca="1" si="1412"/>
        <v>8.5187574012376057</v>
      </c>
      <c r="O6077">
        <f t="shared" ca="1" si="1413"/>
        <v>8.5187574012376057</v>
      </c>
      <c r="P6077">
        <f t="shared" ca="1" si="1414"/>
        <v>8.5187574012376057</v>
      </c>
    </row>
    <row r="6078" spans="1:16" x14ac:dyDescent="0.2">
      <c r="A6078">
        <v>6055</v>
      </c>
      <c r="B6078">
        <f t="shared" ca="1" si="1400"/>
        <v>4.1378520359022571E-2</v>
      </c>
      <c r="C6078">
        <f t="shared" ca="1" si="1401"/>
        <v>1.5297878752951284</v>
      </c>
      <c r="D6078">
        <f t="shared" ca="1" si="1402"/>
        <v>0.3619375478014128</v>
      </c>
      <c r="E6078">
        <f t="shared" ca="1" si="1403"/>
        <v>0.37728118696668717</v>
      </c>
      <c r="F6078">
        <f t="shared" ca="1" si="1404"/>
        <v>0.47277421260378005</v>
      </c>
      <c r="G6078">
        <f t="shared" ca="1" si="1405"/>
        <v>6.2797590770308975</v>
      </c>
      <c r="H6078">
        <f t="shared" ca="1" si="1406"/>
        <v>0.87252789794631491</v>
      </c>
      <c r="I6078">
        <f t="shared" ca="1" si="1407"/>
        <v>4.1378520359022571E-2</v>
      </c>
      <c r="J6078">
        <f t="shared" ca="1" si="1408"/>
        <v>1.5711663956541511</v>
      </c>
      <c r="K6078">
        <f t="shared" ca="1" si="1409"/>
        <v>0.40331606816043536</v>
      </c>
      <c r="L6078">
        <f t="shared" ca="1" si="1410"/>
        <v>0.41865970732570973</v>
      </c>
      <c r="M6078">
        <f t="shared" ca="1" si="1411"/>
        <v>2.0439406082579312</v>
      </c>
      <c r="N6078">
        <f t="shared" ca="1" si="1412"/>
        <v>6.6984187843566074</v>
      </c>
      <c r="O6078">
        <f t="shared" ca="1" si="1413"/>
        <v>6.6984187843566074</v>
      </c>
      <c r="P6078">
        <f t="shared" ca="1" si="1414"/>
        <v>6.6984187843566074</v>
      </c>
    </row>
    <row r="6079" spans="1:16" x14ac:dyDescent="0.2">
      <c r="A6079">
        <v>6056</v>
      </c>
      <c r="B6079">
        <f t="shared" ca="1" si="1400"/>
        <v>1.3780039367779859</v>
      </c>
      <c r="C6079">
        <f t="shared" ca="1" si="1401"/>
        <v>0.20482688418944736</v>
      </c>
      <c r="D6079">
        <f t="shared" ca="1" si="1402"/>
        <v>5.3188847553862395</v>
      </c>
      <c r="E6079">
        <f t="shared" ca="1" si="1403"/>
        <v>3.1718269482790373</v>
      </c>
      <c r="F6079">
        <f t="shared" ca="1" si="1404"/>
        <v>5.1227154610145575</v>
      </c>
      <c r="G6079">
        <f t="shared" ca="1" si="1405"/>
        <v>3.2948226586558182</v>
      </c>
      <c r="H6079">
        <f t="shared" ca="1" si="1406"/>
        <v>1.3106009934855558</v>
      </c>
      <c r="I6079">
        <f t="shared" ca="1" si="1407"/>
        <v>1.3780039367779859</v>
      </c>
      <c r="J6079">
        <f t="shared" ca="1" si="1408"/>
        <v>1.5828308209674333</v>
      </c>
      <c r="K6079">
        <f t="shared" ca="1" si="1409"/>
        <v>6.6968886921642259</v>
      </c>
      <c r="L6079">
        <f t="shared" ca="1" si="1410"/>
        <v>4.5498308850570233</v>
      </c>
      <c r="M6079">
        <f t="shared" ca="1" si="1411"/>
        <v>11.819604153178783</v>
      </c>
      <c r="N6079">
        <f t="shared" ca="1" si="1412"/>
        <v>9.9917113508200437</v>
      </c>
      <c r="O6079">
        <f t="shared" ca="1" si="1413"/>
        <v>11.819604153178783</v>
      </c>
      <c r="P6079">
        <f t="shared" ca="1" si="1414"/>
        <v>11.819604153178783</v>
      </c>
    </row>
    <row r="6080" spans="1:16" x14ac:dyDescent="0.2">
      <c r="A6080">
        <v>6057</v>
      </c>
      <c r="B6080">
        <f t="shared" ca="1" si="1400"/>
        <v>1.2912221781601123</v>
      </c>
      <c r="C6080">
        <f t="shared" ca="1" si="1401"/>
        <v>4.4170173256804592E-2</v>
      </c>
      <c r="D6080">
        <f t="shared" ca="1" si="1402"/>
        <v>0.77301653986737751</v>
      </c>
      <c r="E6080">
        <f t="shared" ca="1" si="1403"/>
        <v>3.230563918042245</v>
      </c>
      <c r="F6080">
        <f t="shared" ca="1" si="1404"/>
        <v>6.4927950945808934</v>
      </c>
      <c r="G6080">
        <f t="shared" ca="1" si="1405"/>
        <v>8.4029062111589532</v>
      </c>
      <c r="H6080">
        <f t="shared" ca="1" si="1406"/>
        <v>1.4674113176838204</v>
      </c>
      <c r="I6080">
        <f t="shared" ca="1" si="1407"/>
        <v>1.2912221781601123</v>
      </c>
      <c r="J6080">
        <f t="shared" ca="1" si="1408"/>
        <v>1.3353923514169168</v>
      </c>
      <c r="K6080">
        <f t="shared" ca="1" si="1409"/>
        <v>2.0642387180274899</v>
      </c>
      <c r="L6080">
        <f t="shared" ca="1" si="1410"/>
        <v>4.5217860962023568</v>
      </c>
      <c r="M6080">
        <f t="shared" ca="1" si="1411"/>
        <v>8.5570338126083829</v>
      </c>
      <c r="N6080">
        <f t="shared" ca="1" si="1412"/>
        <v>12.92469230736131</v>
      </c>
      <c r="O6080">
        <f t="shared" ca="1" si="1413"/>
        <v>12.92469230736131</v>
      </c>
      <c r="P6080">
        <f t="shared" ca="1" si="1414"/>
        <v>12.92469230736131</v>
      </c>
    </row>
    <row r="6081" spans="1:16" x14ac:dyDescent="0.2">
      <c r="A6081">
        <v>6058</v>
      </c>
      <c r="B6081">
        <f t="shared" ca="1" si="1400"/>
        <v>0.2741478295789313</v>
      </c>
      <c r="C6081">
        <f t="shared" ca="1" si="1401"/>
        <v>1.4005883342416297</v>
      </c>
      <c r="D6081">
        <f t="shared" ca="1" si="1402"/>
        <v>2.0849936506738178</v>
      </c>
      <c r="E6081">
        <f t="shared" ca="1" si="1403"/>
        <v>0.62380864068514219</v>
      </c>
      <c r="F6081">
        <f t="shared" ca="1" si="1404"/>
        <v>0.17854590727321967</v>
      </c>
      <c r="G6081">
        <f t="shared" ca="1" si="1405"/>
        <v>6.9041903646338847</v>
      </c>
      <c r="H6081">
        <f t="shared" ca="1" si="1406"/>
        <v>0.29489354084585945</v>
      </c>
      <c r="I6081">
        <f t="shared" ca="1" si="1407"/>
        <v>0.2741478295789313</v>
      </c>
      <c r="J6081">
        <f t="shared" ca="1" si="1408"/>
        <v>1.6747361638205609</v>
      </c>
      <c r="K6081">
        <f t="shared" ca="1" si="1409"/>
        <v>2.3591414802527493</v>
      </c>
      <c r="L6081">
        <f t="shared" ca="1" si="1410"/>
        <v>0.89795647026407344</v>
      </c>
      <c r="M6081">
        <f t="shared" ca="1" si="1411"/>
        <v>2.5376873875259691</v>
      </c>
      <c r="N6081">
        <f t="shared" ca="1" si="1412"/>
        <v>9.2633318448866344</v>
      </c>
      <c r="O6081">
        <f t="shared" ca="1" si="1413"/>
        <v>9.2633318448866344</v>
      </c>
      <c r="P6081">
        <f t="shared" ca="1" si="1414"/>
        <v>9.2633318448866344</v>
      </c>
    </row>
    <row r="6082" spans="1:16" x14ac:dyDescent="0.2">
      <c r="A6082">
        <v>6059</v>
      </c>
      <c r="B6082">
        <f t="shared" ca="1" si="1400"/>
        <v>1.0788638637882473</v>
      </c>
      <c r="C6082">
        <f t="shared" ca="1" si="1401"/>
        <v>0.11252814379724613</v>
      </c>
      <c r="D6082">
        <f t="shared" ca="1" si="1402"/>
        <v>1.3873626137644162</v>
      </c>
      <c r="E6082">
        <f t="shared" ca="1" si="1403"/>
        <v>1.4932076463273161</v>
      </c>
      <c r="F6082">
        <f t="shared" ca="1" si="1404"/>
        <v>1.1824732606775137</v>
      </c>
      <c r="G6082">
        <f t="shared" ca="1" si="1405"/>
        <v>16.430725779838902</v>
      </c>
      <c r="H6082">
        <f t="shared" ca="1" si="1406"/>
        <v>0.10767804875788524</v>
      </c>
      <c r="I6082">
        <f t="shared" ca="1" si="1407"/>
        <v>1.0788638637882473</v>
      </c>
      <c r="J6082">
        <f t="shared" ca="1" si="1408"/>
        <v>1.1913920075854934</v>
      </c>
      <c r="K6082">
        <f t="shared" ca="1" si="1409"/>
        <v>2.4662264775526634</v>
      </c>
      <c r="L6082">
        <f t="shared" ca="1" si="1410"/>
        <v>2.5720715101155633</v>
      </c>
      <c r="M6082">
        <f t="shared" ca="1" si="1411"/>
        <v>3.6486997382301771</v>
      </c>
      <c r="N6082">
        <f t="shared" ca="1" si="1412"/>
        <v>19.002797289954465</v>
      </c>
      <c r="O6082">
        <f t="shared" ca="1" si="1413"/>
        <v>19.002797289954465</v>
      </c>
      <c r="P6082">
        <f t="shared" ca="1" si="1414"/>
        <v>19.002797289954465</v>
      </c>
    </row>
    <row r="6083" spans="1:16" x14ac:dyDescent="0.2">
      <c r="A6083">
        <v>6060</v>
      </c>
      <c r="B6083">
        <f t="shared" ca="1" si="1400"/>
        <v>1.5549410510527268</v>
      </c>
      <c r="C6083">
        <f t="shared" ca="1" si="1401"/>
        <v>1.1974698338870187</v>
      </c>
      <c r="D6083">
        <f t="shared" ca="1" si="1402"/>
        <v>2.8587123583261067</v>
      </c>
      <c r="E6083">
        <f t="shared" ca="1" si="1403"/>
        <v>4.4844089130834091</v>
      </c>
      <c r="F6083">
        <f t="shared" ca="1" si="1404"/>
        <v>5.4050232801902558</v>
      </c>
      <c r="G6083">
        <f t="shared" ca="1" si="1405"/>
        <v>1.7944724782998702</v>
      </c>
      <c r="H6083">
        <f t="shared" ca="1" si="1406"/>
        <v>5.1621543804495031</v>
      </c>
      <c r="I6083">
        <f t="shared" ca="1" si="1407"/>
        <v>1.5549410510527268</v>
      </c>
      <c r="J6083">
        <f t="shared" ca="1" si="1408"/>
        <v>2.7524108849397457</v>
      </c>
      <c r="K6083">
        <f t="shared" ca="1" si="1409"/>
        <v>4.4136534093788331</v>
      </c>
      <c r="L6083">
        <f t="shared" ca="1" si="1410"/>
        <v>6.0393499641361359</v>
      </c>
      <c r="M6083">
        <f t="shared" ca="1" si="1411"/>
        <v>9.818676689569088</v>
      </c>
      <c r="N6083">
        <f t="shared" ca="1" si="1412"/>
        <v>7.8338224424360057</v>
      </c>
      <c r="O6083">
        <f t="shared" ca="1" si="1413"/>
        <v>9.818676689569088</v>
      </c>
      <c r="P6083">
        <f t="shared" ca="1" si="1414"/>
        <v>9.818676689569088</v>
      </c>
    </row>
    <row r="6084" spans="1:16" x14ac:dyDescent="0.2">
      <c r="A6084">
        <v>6061</v>
      </c>
      <c r="B6084">
        <f t="shared" ca="1" si="1400"/>
        <v>2.4265902758080441E-2</v>
      </c>
      <c r="C6084">
        <f t="shared" ca="1" si="1401"/>
        <v>8.9549370813414004</v>
      </c>
      <c r="D6084">
        <f t="shared" ca="1" si="1402"/>
        <v>1.5382326076569308</v>
      </c>
      <c r="E6084">
        <f t="shared" ca="1" si="1403"/>
        <v>1.782117694021297</v>
      </c>
      <c r="F6084">
        <f t="shared" ca="1" si="1404"/>
        <v>2.4389583109867665</v>
      </c>
      <c r="G6084">
        <f t="shared" ca="1" si="1405"/>
        <v>1.0507731084730381</v>
      </c>
      <c r="H6084">
        <f t="shared" ca="1" si="1406"/>
        <v>1.116693081589629</v>
      </c>
      <c r="I6084">
        <f t="shared" ca="1" si="1407"/>
        <v>2.4265902758080441E-2</v>
      </c>
      <c r="J6084">
        <f t="shared" ca="1" si="1408"/>
        <v>8.97920298409948</v>
      </c>
      <c r="K6084">
        <f t="shared" ca="1" si="1409"/>
        <v>1.5624985104150113</v>
      </c>
      <c r="L6084">
        <f t="shared" ca="1" si="1410"/>
        <v>1.8063835967793775</v>
      </c>
      <c r="M6084">
        <f t="shared" ca="1" si="1411"/>
        <v>11.418161295086247</v>
      </c>
      <c r="N6084">
        <f t="shared" ca="1" si="1412"/>
        <v>2.8571567052524154</v>
      </c>
      <c r="O6084">
        <f t="shared" ca="1" si="1413"/>
        <v>11.418161295086247</v>
      </c>
      <c r="P6084">
        <f t="shared" ca="1" si="1414"/>
        <v>11.418161295086247</v>
      </c>
    </row>
    <row r="6085" spans="1:16" x14ac:dyDescent="0.2">
      <c r="A6085">
        <v>6062</v>
      </c>
      <c r="B6085">
        <f t="shared" ca="1" si="1400"/>
        <v>0.67274547479063773</v>
      </c>
      <c r="C6085">
        <f t="shared" ca="1" si="1401"/>
        <v>6.6966497661833921</v>
      </c>
      <c r="D6085">
        <f t="shared" ca="1" si="1402"/>
        <v>8.1561771941787118</v>
      </c>
      <c r="E6085">
        <f t="shared" ca="1" si="1403"/>
        <v>0.15692076458298099</v>
      </c>
      <c r="F6085">
        <f t="shared" ca="1" si="1404"/>
        <v>2.0522562091117633</v>
      </c>
      <c r="G6085">
        <f t="shared" ca="1" si="1405"/>
        <v>6.1266005106084425</v>
      </c>
      <c r="H6085">
        <f t="shared" ca="1" si="1406"/>
        <v>2.0123596753544528</v>
      </c>
      <c r="I6085">
        <f t="shared" ca="1" si="1407"/>
        <v>0.67274547479063773</v>
      </c>
      <c r="J6085">
        <f t="shared" ca="1" si="1408"/>
        <v>7.36939524097403</v>
      </c>
      <c r="K6085">
        <f t="shared" ca="1" si="1409"/>
        <v>8.8289226689693496</v>
      </c>
      <c r="L6085">
        <f t="shared" ca="1" si="1410"/>
        <v>0.82966623937361872</v>
      </c>
      <c r="M6085">
        <f t="shared" ca="1" si="1411"/>
        <v>10.881178878081112</v>
      </c>
      <c r="N6085">
        <f t="shared" ca="1" si="1412"/>
        <v>14.955523179577792</v>
      </c>
      <c r="O6085">
        <f t="shared" ca="1" si="1413"/>
        <v>14.955523179577792</v>
      </c>
      <c r="P6085">
        <f t="shared" ca="1" si="1414"/>
        <v>14.955523179577792</v>
      </c>
    </row>
    <row r="6086" spans="1:16" x14ac:dyDescent="0.2">
      <c r="A6086">
        <v>6063</v>
      </c>
      <c r="B6086">
        <f t="shared" ca="1" si="1400"/>
        <v>1.018230440739448</v>
      </c>
      <c r="C6086">
        <f t="shared" ca="1" si="1401"/>
        <v>2.3104492794892799</v>
      </c>
      <c r="D6086">
        <f t="shared" ca="1" si="1402"/>
        <v>1.9489060360856845</v>
      </c>
      <c r="E6086">
        <f t="shared" ca="1" si="1403"/>
        <v>2.2661119188140839</v>
      </c>
      <c r="F6086">
        <f t="shared" ca="1" si="1404"/>
        <v>6.6186154166944462</v>
      </c>
      <c r="G6086">
        <f t="shared" ca="1" si="1405"/>
        <v>0.44596877584269545</v>
      </c>
      <c r="H6086">
        <f t="shared" ca="1" si="1406"/>
        <v>7.1051006287893931E-2</v>
      </c>
      <c r="I6086">
        <f t="shared" ca="1" si="1407"/>
        <v>1.018230440739448</v>
      </c>
      <c r="J6086">
        <f t="shared" ca="1" si="1408"/>
        <v>3.3286797202287279</v>
      </c>
      <c r="K6086">
        <f t="shared" ca="1" si="1409"/>
        <v>2.9671364768251323</v>
      </c>
      <c r="L6086">
        <f t="shared" ca="1" si="1410"/>
        <v>3.2843423595535319</v>
      </c>
      <c r="M6086">
        <f t="shared" ca="1" si="1411"/>
        <v>9.9472951369231737</v>
      </c>
      <c r="N6086">
        <f t="shared" ca="1" si="1412"/>
        <v>3.7303111353962275</v>
      </c>
      <c r="O6086">
        <f t="shared" ca="1" si="1413"/>
        <v>9.9472951369231737</v>
      </c>
      <c r="P6086">
        <f t="shared" ca="1" si="1414"/>
        <v>9.9472951369231737</v>
      </c>
    </row>
    <row r="6087" spans="1:16" x14ac:dyDescent="0.2">
      <c r="A6087">
        <v>6064</v>
      </c>
      <c r="B6087">
        <f t="shared" ca="1" si="1400"/>
        <v>2.3803942444492634</v>
      </c>
      <c r="C6087">
        <f t="shared" ca="1" si="1401"/>
        <v>2.3190020062705807</v>
      </c>
      <c r="D6087">
        <f t="shared" ca="1" si="1402"/>
        <v>2.8938070588496698</v>
      </c>
      <c r="E6087">
        <f t="shared" ca="1" si="1403"/>
        <v>0.90968778872142797</v>
      </c>
      <c r="F6087">
        <f t="shared" ca="1" si="1404"/>
        <v>4.8316516102594829</v>
      </c>
      <c r="G6087">
        <f t="shared" ca="1" si="1405"/>
        <v>0.85926225800729339</v>
      </c>
      <c r="H6087">
        <f t="shared" ca="1" si="1406"/>
        <v>3.3362040135512205</v>
      </c>
      <c r="I6087">
        <f t="shared" ca="1" si="1407"/>
        <v>2.3803942444492634</v>
      </c>
      <c r="J6087">
        <f t="shared" ca="1" si="1408"/>
        <v>4.6993962507198441</v>
      </c>
      <c r="K6087">
        <f t="shared" ca="1" si="1409"/>
        <v>5.2742013032989332</v>
      </c>
      <c r="L6087">
        <f t="shared" ca="1" si="1410"/>
        <v>3.2900820331706915</v>
      </c>
      <c r="M6087">
        <f t="shared" ca="1" si="1411"/>
        <v>10.105852913558415</v>
      </c>
      <c r="N6087">
        <f t="shared" ca="1" si="1412"/>
        <v>6.1334635613062263</v>
      </c>
      <c r="O6087">
        <f t="shared" ca="1" si="1413"/>
        <v>10.105852913558415</v>
      </c>
      <c r="P6087">
        <f t="shared" ca="1" si="1414"/>
        <v>10.105852913558415</v>
      </c>
    </row>
    <row r="6088" spans="1:16" x14ac:dyDescent="0.2">
      <c r="A6088">
        <v>6065</v>
      </c>
      <c r="B6088">
        <f t="shared" ca="1" si="1400"/>
        <v>0.18044883265811945</v>
      </c>
      <c r="C6088">
        <f t="shared" ca="1" si="1401"/>
        <v>0.17034998861425696</v>
      </c>
      <c r="D6088">
        <f t="shared" ca="1" si="1402"/>
        <v>8.5203967169087278</v>
      </c>
      <c r="E6088">
        <f t="shared" ca="1" si="1403"/>
        <v>0.31116312677851787</v>
      </c>
      <c r="F6088">
        <f t="shared" ca="1" si="1404"/>
        <v>5.0448499090046397</v>
      </c>
      <c r="G6088">
        <f t="shared" ca="1" si="1405"/>
        <v>3.820884500750116</v>
      </c>
      <c r="H6088">
        <f t="shared" ca="1" si="1406"/>
        <v>5.3878715075313366</v>
      </c>
      <c r="I6088">
        <f t="shared" ca="1" si="1407"/>
        <v>0.18044883265811945</v>
      </c>
      <c r="J6088">
        <f t="shared" ca="1" si="1408"/>
        <v>0.35079882127237638</v>
      </c>
      <c r="K6088">
        <f t="shared" ca="1" si="1409"/>
        <v>8.7008455495668464</v>
      </c>
      <c r="L6088">
        <f t="shared" ca="1" si="1410"/>
        <v>0.49161195943663732</v>
      </c>
      <c r="M6088">
        <f t="shared" ca="1" si="1411"/>
        <v>13.745695458571486</v>
      </c>
      <c r="N6088">
        <f t="shared" ca="1" si="1412"/>
        <v>12.521730050316963</v>
      </c>
      <c r="O6088">
        <f t="shared" ca="1" si="1413"/>
        <v>13.745695458571486</v>
      </c>
      <c r="P6088">
        <f t="shared" ca="1" si="1414"/>
        <v>13.745695458571486</v>
      </c>
    </row>
    <row r="6089" spans="1:16" x14ac:dyDescent="0.2">
      <c r="A6089">
        <v>6066</v>
      </c>
      <c r="B6089">
        <f t="shared" ca="1" si="1400"/>
        <v>0.32896195199974243</v>
      </c>
      <c r="C6089">
        <f t="shared" ca="1" si="1401"/>
        <v>7.466518023816004</v>
      </c>
      <c r="D6089">
        <f t="shared" ca="1" si="1402"/>
        <v>1.8638902693183161</v>
      </c>
      <c r="E6089">
        <f t="shared" ca="1" si="1403"/>
        <v>0.79876625076105645</v>
      </c>
      <c r="F6089">
        <f t="shared" ca="1" si="1404"/>
        <v>5.7209469040506633</v>
      </c>
      <c r="G6089">
        <f t="shared" ca="1" si="1405"/>
        <v>6.4105258892699046</v>
      </c>
      <c r="H6089">
        <f t="shared" ca="1" si="1406"/>
        <v>0.98746840799724767</v>
      </c>
      <c r="I6089">
        <f t="shared" ca="1" si="1407"/>
        <v>0.32896195199974243</v>
      </c>
      <c r="J6089">
        <f t="shared" ca="1" si="1408"/>
        <v>7.7954799758157467</v>
      </c>
      <c r="K6089">
        <f t="shared" ca="1" si="1409"/>
        <v>2.1928522213180583</v>
      </c>
      <c r="L6089">
        <f t="shared" ca="1" si="1410"/>
        <v>1.1277282027607989</v>
      </c>
      <c r="M6089">
        <f t="shared" ca="1" si="1411"/>
        <v>13.51642687986641</v>
      </c>
      <c r="N6089">
        <f t="shared" ca="1" si="1412"/>
        <v>8.603378110587963</v>
      </c>
      <c r="O6089">
        <f t="shared" ca="1" si="1413"/>
        <v>13.51642687986641</v>
      </c>
      <c r="P6089">
        <f t="shared" ca="1" si="1414"/>
        <v>13.51642687986641</v>
      </c>
    </row>
    <row r="6090" spans="1:16" x14ac:dyDescent="0.2">
      <c r="A6090">
        <v>6067</v>
      </c>
      <c r="B6090">
        <f t="shared" ca="1" si="1400"/>
        <v>0.11576281816328923</v>
      </c>
      <c r="C6090">
        <f t="shared" ca="1" si="1401"/>
        <v>1.5266823786094557</v>
      </c>
      <c r="D6090">
        <f t="shared" ca="1" si="1402"/>
        <v>2.8424740873951704</v>
      </c>
      <c r="E6090">
        <f t="shared" ca="1" si="1403"/>
        <v>1.4957822925498327</v>
      </c>
      <c r="F6090">
        <f t="shared" ca="1" si="1404"/>
        <v>2.5302984099575681</v>
      </c>
      <c r="G6090">
        <f t="shared" ca="1" si="1405"/>
        <v>6.2043362554301416</v>
      </c>
      <c r="H6090">
        <f t="shared" ca="1" si="1406"/>
        <v>2.5178627180079736</v>
      </c>
      <c r="I6090">
        <f t="shared" ca="1" si="1407"/>
        <v>0.11576281816328923</v>
      </c>
      <c r="J6090">
        <f t="shared" ca="1" si="1408"/>
        <v>1.6424451967727449</v>
      </c>
      <c r="K6090">
        <f t="shared" ca="1" si="1409"/>
        <v>2.9582369055584596</v>
      </c>
      <c r="L6090">
        <f t="shared" ca="1" si="1410"/>
        <v>1.611545110713122</v>
      </c>
      <c r="M6090">
        <f t="shared" ca="1" si="1411"/>
        <v>5.4885353155160281</v>
      </c>
      <c r="N6090">
        <f t="shared" ca="1" si="1412"/>
        <v>9.1625731609886003</v>
      </c>
      <c r="O6090">
        <f t="shared" ca="1" si="1413"/>
        <v>9.1625731609886003</v>
      </c>
      <c r="P6090">
        <f t="shared" ca="1" si="1414"/>
        <v>9.1625731609886003</v>
      </c>
    </row>
    <row r="6091" spans="1:16" x14ac:dyDescent="0.2">
      <c r="A6091">
        <v>6068</v>
      </c>
      <c r="B6091">
        <f t="shared" ca="1" si="1400"/>
        <v>2.1044515749636998</v>
      </c>
      <c r="C6091">
        <f t="shared" ca="1" si="1401"/>
        <v>0.90137323582703077</v>
      </c>
      <c r="D6091">
        <f t="shared" ca="1" si="1402"/>
        <v>1.951238940968238</v>
      </c>
      <c r="E6091">
        <f t="shared" ca="1" si="1403"/>
        <v>3.8135834009331893</v>
      </c>
      <c r="F6091">
        <f t="shared" ca="1" si="1404"/>
        <v>1.072543916942253</v>
      </c>
      <c r="G6091">
        <f t="shared" ca="1" si="1405"/>
        <v>4.2725598207996394E-2</v>
      </c>
      <c r="H6091">
        <f t="shared" ca="1" si="1406"/>
        <v>1.7947117129328087</v>
      </c>
      <c r="I6091">
        <f t="shared" ca="1" si="1407"/>
        <v>2.1044515749636998</v>
      </c>
      <c r="J6091">
        <f t="shared" ca="1" si="1408"/>
        <v>3.0058248107907306</v>
      </c>
      <c r="K6091">
        <f t="shared" ca="1" si="1409"/>
        <v>4.0556905159319374</v>
      </c>
      <c r="L6091">
        <f t="shared" ca="1" si="1410"/>
        <v>5.9180349758968891</v>
      </c>
      <c r="M6091">
        <f t="shared" ca="1" si="1411"/>
        <v>5.1282344328741907</v>
      </c>
      <c r="N6091">
        <f t="shared" ca="1" si="1412"/>
        <v>5.9607605741048859</v>
      </c>
      <c r="O6091">
        <f t="shared" ca="1" si="1413"/>
        <v>5.9607605741048859</v>
      </c>
      <c r="P6091">
        <f t="shared" ca="1" si="1414"/>
        <v>5.9607605741048859</v>
      </c>
    </row>
    <row r="6092" spans="1:16" x14ac:dyDescent="0.2">
      <c r="A6092">
        <v>6069</v>
      </c>
      <c r="B6092">
        <f t="shared" ca="1" si="1400"/>
        <v>1.7795362302173854</v>
      </c>
      <c r="C6092">
        <f t="shared" ca="1" si="1401"/>
        <v>0.43073526705313231</v>
      </c>
      <c r="D6092">
        <f t="shared" ca="1" si="1402"/>
        <v>2.6078043394412407</v>
      </c>
      <c r="E6092">
        <f t="shared" ca="1" si="1403"/>
        <v>0.43561356577254023</v>
      </c>
      <c r="F6092">
        <f t="shared" ca="1" si="1404"/>
        <v>1.0017041190691922</v>
      </c>
      <c r="G6092">
        <f t="shared" ca="1" si="1405"/>
        <v>0.9308042417100939</v>
      </c>
      <c r="H6092">
        <f t="shared" ca="1" si="1406"/>
        <v>2.3829787765939532</v>
      </c>
      <c r="I6092">
        <f t="shared" ca="1" si="1407"/>
        <v>1.7795362302173854</v>
      </c>
      <c r="J6092">
        <f t="shared" ca="1" si="1408"/>
        <v>2.2102714972705177</v>
      </c>
      <c r="K6092">
        <f t="shared" ca="1" si="1409"/>
        <v>4.3873405696586261</v>
      </c>
      <c r="L6092">
        <f t="shared" ca="1" si="1410"/>
        <v>2.2151497959899258</v>
      </c>
      <c r="M6092">
        <f t="shared" ca="1" si="1411"/>
        <v>5.3890446887278181</v>
      </c>
      <c r="N6092">
        <f t="shared" ca="1" si="1412"/>
        <v>5.31814481136872</v>
      </c>
      <c r="O6092">
        <f t="shared" ca="1" si="1413"/>
        <v>5.3890446887278181</v>
      </c>
      <c r="P6092">
        <f t="shared" ca="1" si="1414"/>
        <v>5.3890446887278181</v>
      </c>
    </row>
    <row r="6093" spans="1:16" x14ac:dyDescent="0.2">
      <c r="A6093">
        <v>6070</v>
      </c>
      <c r="B6093">
        <f t="shared" ca="1" si="1400"/>
        <v>0.30381679170575221</v>
      </c>
      <c r="C6093">
        <f t="shared" ca="1" si="1401"/>
        <v>3.3026304674857339</v>
      </c>
      <c r="D6093">
        <f t="shared" ca="1" si="1402"/>
        <v>0.28029055629863597</v>
      </c>
      <c r="E6093">
        <f t="shared" ca="1" si="1403"/>
        <v>8.8564099181327099E-2</v>
      </c>
      <c r="F6093">
        <f t="shared" ca="1" si="1404"/>
        <v>7.0681863784499974</v>
      </c>
      <c r="G6093">
        <f t="shared" ca="1" si="1405"/>
        <v>1.5291183997597497</v>
      </c>
      <c r="H6093">
        <f t="shared" ca="1" si="1406"/>
        <v>0.52023862487258099</v>
      </c>
      <c r="I6093">
        <f t="shared" ca="1" si="1407"/>
        <v>0.30381679170575221</v>
      </c>
      <c r="J6093">
        <f t="shared" ca="1" si="1408"/>
        <v>3.6064472591914862</v>
      </c>
      <c r="K6093">
        <f t="shared" ca="1" si="1409"/>
        <v>0.58410734800438813</v>
      </c>
      <c r="L6093">
        <f t="shared" ca="1" si="1410"/>
        <v>0.39238089088707928</v>
      </c>
      <c r="M6093">
        <f t="shared" ca="1" si="1411"/>
        <v>10.674633637641485</v>
      </c>
      <c r="N6093">
        <f t="shared" ca="1" si="1412"/>
        <v>2.1132257477641376</v>
      </c>
      <c r="O6093">
        <f t="shared" ca="1" si="1413"/>
        <v>10.674633637641485</v>
      </c>
      <c r="P6093">
        <f t="shared" ca="1" si="1414"/>
        <v>10.674633637641485</v>
      </c>
    </row>
    <row r="6094" spans="1:16" x14ac:dyDescent="0.2">
      <c r="A6094">
        <v>6071</v>
      </c>
      <c r="B6094">
        <f t="shared" ca="1" si="1400"/>
        <v>0.19429685413481204</v>
      </c>
      <c r="C6094">
        <f t="shared" ca="1" si="1401"/>
        <v>0.40583693044216157</v>
      </c>
      <c r="D6094">
        <f t="shared" ca="1" si="1402"/>
        <v>8.5882840981129902E-2</v>
      </c>
      <c r="E6094">
        <f t="shared" ca="1" si="1403"/>
        <v>13.983914099727425</v>
      </c>
      <c r="F6094">
        <f t="shared" ca="1" si="1404"/>
        <v>4.0542771879079913</v>
      </c>
      <c r="G6094">
        <f t="shared" ca="1" si="1405"/>
        <v>1.45995295567328</v>
      </c>
      <c r="H6094">
        <f t="shared" ca="1" si="1406"/>
        <v>2.7580946722033826</v>
      </c>
      <c r="I6094">
        <f t="shared" ca="1" si="1407"/>
        <v>0.19429685413481204</v>
      </c>
      <c r="J6094">
        <f t="shared" ca="1" si="1408"/>
        <v>0.60013378457697364</v>
      </c>
      <c r="K6094">
        <f t="shared" ca="1" si="1409"/>
        <v>0.28017969511594193</v>
      </c>
      <c r="L6094">
        <f t="shared" ca="1" si="1410"/>
        <v>14.178210953862237</v>
      </c>
      <c r="M6094">
        <f t="shared" ca="1" si="1411"/>
        <v>4.6544109724849649</v>
      </c>
      <c r="N6094">
        <f t="shared" ca="1" si="1412"/>
        <v>15.638163909535518</v>
      </c>
      <c r="O6094">
        <f t="shared" ca="1" si="1413"/>
        <v>15.638163909535518</v>
      </c>
      <c r="P6094">
        <f t="shared" ca="1" si="1414"/>
        <v>15.638163909535518</v>
      </c>
    </row>
    <row r="6095" spans="1:16" x14ac:dyDescent="0.2">
      <c r="A6095">
        <v>6072</v>
      </c>
      <c r="B6095">
        <f t="shared" ca="1" si="1400"/>
        <v>1.3738184297149765</v>
      </c>
      <c r="C6095">
        <f t="shared" ca="1" si="1401"/>
        <v>5.3552304803531952</v>
      </c>
      <c r="D6095">
        <f t="shared" ca="1" si="1402"/>
        <v>0.30139345969962056</v>
      </c>
      <c r="E6095">
        <f t="shared" ca="1" si="1403"/>
        <v>7.2580177652017817</v>
      </c>
      <c r="F6095">
        <f t="shared" ca="1" si="1404"/>
        <v>6.7713890119290401</v>
      </c>
      <c r="G6095">
        <f t="shared" ca="1" si="1405"/>
        <v>4.0429239221813029</v>
      </c>
      <c r="H6095">
        <f t="shared" ca="1" si="1406"/>
        <v>3.8480132649170908</v>
      </c>
      <c r="I6095">
        <f t="shared" ca="1" si="1407"/>
        <v>1.3738184297149765</v>
      </c>
      <c r="J6095">
        <f t="shared" ca="1" si="1408"/>
        <v>6.7290489100681716</v>
      </c>
      <c r="K6095">
        <f t="shared" ca="1" si="1409"/>
        <v>1.6752118894145971</v>
      </c>
      <c r="L6095">
        <f t="shared" ca="1" si="1410"/>
        <v>8.6318361949167581</v>
      </c>
      <c r="M6095">
        <f t="shared" ca="1" si="1411"/>
        <v>13.500437921997211</v>
      </c>
      <c r="N6095">
        <f t="shared" ca="1" si="1412"/>
        <v>12.67476011709806</v>
      </c>
      <c r="O6095">
        <f t="shared" ca="1" si="1413"/>
        <v>13.500437921997211</v>
      </c>
      <c r="P6095">
        <f t="shared" ca="1" si="1414"/>
        <v>13.500437921997211</v>
      </c>
    </row>
    <row r="6096" spans="1:16" x14ac:dyDescent="0.2">
      <c r="A6096">
        <v>6073</v>
      </c>
      <c r="B6096">
        <f t="shared" ca="1" si="1400"/>
        <v>0.87294955362409488</v>
      </c>
      <c r="C6096">
        <f t="shared" ca="1" si="1401"/>
        <v>4.3480943740911675</v>
      </c>
      <c r="D6096">
        <f t="shared" ca="1" si="1402"/>
        <v>1.4690358360832396</v>
      </c>
      <c r="E6096">
        <f t="shared" ca="1" si="1403"/>
        <v>1.9690753938533687</v>
      </c>
      <c r="F6096">
        <f t="shared" ca="1" si="1404"/>
        <v>0.14839967967574935</v>
      </c>
      <c r="G6096">
        <f t="shared" ca="1" si="1405"/>
        <v>7.1595630475364631</v>
      </c>
      <c r="H6096">
        <f t="shared" ca="1" si="1406"/>
        <v>5.2164793406258338</v>
      </c>
      <c r="I6096">
        <f t="shared" ca="1" si="1407"/>
        <v>0.87294955362409488</v>
      </c>
      <c r="J6096">
        <f t="shared" ca="1" si="1408"/>
        <v>5.2210439277152627</v>
      </c>
      <c r="K6096">
        <f t="shared" ca="1" si="1409"/>
        <v>2.3419853897073346</v>
      </c>
      <c r="L6096">
        <f t="shared" ca="1" si="1410"/>
        <v>2.8420249474774635</v>
      </c>
      <c r="M6096">
        <f t="shared" ca="1" si="1411"/>
        <v>5.3694436073910117</v>
      </c>
      <c r="N6096">
        <f t="shared" ca="1" si="1412"/>
        <v>10.001587995013926</v>
      </c>
      <c r="O6096">
        <f t="shared" ca="1" si="1413"/>
        <v>10.001587995013926</v>
      </c>
      <c r="P6096">
        <f t="shared" ca="1" si="1414"/>
        <v>10.001587995013926</v>
      </c>
    </row>
    <row r="6097" spans="1:16" x14ac:dyDescent="0.2">
      <c r="A6097">
        <v>6074</v>
      </c>
      <c r="B6097">
        <f t="shared" ca="1" si="1400"/>
        <v>0.41988256271482571</v>
      </c>
      <c r="C6097">
        <f t="shared" ca="1" si="1401"/>
        <v>5.7326708121307179</v>
      </c>
      <c r="D6097">
        <f t="shared" ca="1" si="1402"/>
        <v>4.2736204896336982</v>
      </c>
      <c r="E6097">
        <f t="shared" ca="1" si="1403"/>
        <v>1.5881587965634156</v>
      </c>
      <c r="F6097">
        <f t="shared" ca="1" si="1404"/>
        <v>0.13551131322405932</v>
      </c>
      <c r="G6097">
        <f t="shared" ca="1" si="1405"/>
        <v>7.269690155934887</v>
      </c>
      <c r="H6097">
        <f t="shared" ca="1" si="1406"/>
        <v>5.6878740550283036</v>
      </c>
      <c r="I6097">
        <f t="shared" ca="1" si="1407"/>
        <v>0.41988256271482571</v>
      </c>
      <c r="J6097">
        <f t="shared" ca="1" si="1408"/>
        <v>6.1525533748455441</v>
      </c>
      <c r="K6097">
        <f t="shared" ca="1" si="1409"/>
        <v>4.6935030523485235</v>
      </c>
      <c r="L6097">
        <f t="shared" ca="1" si="1410"/>
        <v>2.0080413592782413</v>
      </c>
      <c r="M6097">
        <f t="shared" ca="1" si="1411"/>
        <v>6.2880646880696034</v>
      </c>
      <c r="N6097">
        <f t="shared" ca="1" si="1412"/>
        <v>11.96319320828341</v>
      </c>
      <c r="O6097">
        <f t="shared" ca="1" si="1413"/>
        <v>11.96319320828341</v>
      </c>
      <c r="P6097">
        <f t="shared" ca="1" si="1414"/>
        <v>11.96319320828341</v>
      </c>
    </row>
    <row r="6098" spans="1:16" x14ac:dyDescent="0.2">
      <c r="A6098">
        <v>6075</v>
      </c>
      <c r="B6098">
        <f t="shared" ca="1" si="1400"/>
        <v>0.93449870770742893</v>
      </c>
      <c r="C6098">
        <f t="shared" ca="1" si="1401"/>
        <v>0.763842815162177</v>
      </c>
      <c r="D6098">
        <f t="shared" ca="1" si="1402"/>
        <v>0.81269038909582814</v>
      </c>
      <c r="E6098">
        <f t="shared" ca="1" si="1403"/>
        <v>7.3356027868313056</v>
      </c>
      <c r="F6098">
        <f t="shared" ca="1" si="1404"/>
        <v>0.92161799030398461</v>
      </c>
      <c r="G6098">
        <f t="shared" ca="1" si="1405"/>
        <v>3.5793187440831589</v>
      </c>
      <c r="H6098">
        <f t="shared" ca="1" si="1406"/>
        <v>0.83739422487582948</v>
      </c>
      <c r="I6098">
        <f t="shared" ca="1" si="1407"/>
        <v>0.93449870770742893</v>
      </c>
      <c r="J6098">
        <f t="shared" ca="1" si="1408"/>
        <v>1.6983415228696059</v>
      </c>
      <c r="K6098">
        <f t="shared" ca="1" si="1409"/>
        <v>1.7471890968032571</v>
      </c>
      <c r="L6098">
        <f t="shared" ca="1" si="1410"/>
        <v>8.2701014945387339</v>
      </c>
      <c r="M6098">
        <f t="shared" ca="1" si="1411"/>
        <v>2.6688070871072416</v>
      </c>
      <c r="N6098">
        <f t="shared" ca="1" si="1412"/>
        <v>11.849420238621892</v>
      </c>
      <c r="O6098">
        <f t="shared" ca="1" si="1413"/>
        <v>11.849420238621892</v>
      </c>
      <c r="P6098">
        <f t="shared" ca="1" si="1414"/>
        <v>11.849420238621892</v>
      </c>
    </row>
    <row r="6099" spans="1:16" x14ac:dyDescent="0.2">
      <c r="A6099">
        <v>6076</v>
      </c>
      <c r="B6099">
        <f t="shared" ca="1" si="1400"/>
        <v>1.5371004164231368</v>
      </c>
      <c r="C6099">
        <f t="shared" ca="1" si="1401"/>
        <v>0.27126531308763951</v>
      </c>
      <c r="D6099">
        <f t="shared" ca="1" si="1402"/>
        <v>1.3810884057875077E-2</v>
      </c>
      <c r="E6099">
        <f t="shared" ca="1" si="1403"/>
        <v>2.4366969310161513</v>
      </c>
      <c r="F6099">
        <f t="shared" ca="1" si="1404"/>
        <v>5.0772734001324418</v>
      </c>
      <c r="G6099">
        <f t="shared" ca="1" si="1405"/>
        <v>2.4350675118756318</v>
      </c>
      <c r="H6099">
        <f t="shared" ca="1" si="1406"/>
        <v>1.7890731691203172</v>
      </c>
      <c r="I6099">
        <f t="shared" ca="1" si="1407"/>
        <v>1.5371004164231368</v>
      </c>
      <c r="J6099">
        <f t="shared" ca="1" si="1408"/>
        <v>1.8083657295107762</v>
      </c>
      <c r="K6099">
        <f t="shared" ca="1" si="1409"/>
        <v>1.5509113004810118</v>
      </c>
      <c r="L6099">
        <f t="shared" ca="1" si="1410"/>
        <v>3.9737973474392883</v>
      </c>
      <c r="M6099">
        <f t="shared" ca="1" si="1411"/>
        <v>6.8856391296432182</v>
      </c>
      <c r="N6099">
        <f t="shared" ca="1" si="1412"/>
        <v>6.40886485931492</v>
      </c>
      <c r="O6099">
        <f t="shared" ca="1" si="1413"/>
        <v>6.8856391296432182</v>
      </c>
      <c r="P6099">
        <f t="shared" ca="1" si="1414"/>
        <v>6.8856391296432182</v>
      </c>
    </row>
    <row r="6100" spans="1:16" x14ac:dyDescent="0.2">
      <c r="A6100">
        <v>6077</v>
      </c>
      <c r="B6100">
        <f t="shared" ca="1" si="1400"/>
        <v>3.4454404966325067</v>
      </c>
      <c r="C6100">
        <f t="shared" ca="1" si="1401"/>
        <v>0.2196331421689719</v>
      </c>
      <c r="D6100">
        <f t="shared" ca="1" si="1402"/>
        <v>6.5672049030678812</v>
      </c>
      <c r="E6100">
        <f t="shared" ca="1" si="1403"/>
        <v>0.61754841040845387</v>
      </c>
      <c r="F6100">
        <f t="shared" ca="1" si="1404"/>
        <v>5.6985626713571449</v>
      </c>
      <c r="G6100">
        <f t="shared" ca="1" si="1405"/>
        <v>4.816909372520034E-2</v>
      </c>
      <c r="H6100">
        <f t="shared" ca="1" si="1406"/>
        <v>1.7355377663124065</v>
      </c>
      <c r="I6100">
        <f t="shared" ca="1" si="1407"/>
        <v>3.4454404966325067</v>
      </c>
      <c r="J6100">
        <f t="shared" ca="1" si="1408"/>
        <v>3.6650736388014789</v>
      </c>
      <c r="K6100">
        <f t="shared" ca="1" si="1409"/>
        <v>10.012645399700387</v>
      </c>
      <c r="L6100">
        <f t="shared" ca="1" si="1410"/>
        <v>4.0629889070409604</v>
      </c>
      <c r="M6100">
        <f t="shared" ca="1" si="1411"/>
        <v>15.711208071057532</v>
      </c>
      <c r="N6100">
        <f t="shared" ca="1" si="1412"/>
        <v>10.060814493425587</v>
      </c>
      <c r="O6100">
        <f t="shared" ca="1" si="1413"/>
        <v>15.711208071057532</v>
      </c>
      <c r="P6100">
        <f t="shared" ca="1" si="1414"/>
        <v>15.711208071057532</v>
      </c>
    </row>
    <row r="6101" spans="1:16" x14ac:dyDescent="0.2">
      <c r="A6101">
        <v>6078</v>
      </c>
      <c r="B6101">
        <f t="shared" ca="1" si="1400"/>
        <v>0.47748185748094879</v>
      </c>
      <c r="C6101">
        <f t="shared" ca="1" si="1401"/>
        <v>1.3745641714942993</v>
      </c>
      <c r="D6101">
        <f t="shared" ca="1" si="1402"/>
        <v>0.54569613761203317</v>
      </c>
      <c r="E6101">
        <f t="shared" ca="1" si="1403"/>
        <v>2.7275520617624345</v>
      </c>
      <c r="F6101">
        <f t="shared" ca="1" si="1404"/>
        <v>3.9877717590694832</v>
      </c>
      <c r="G6101">
        <f t="shared" ca="1" si="1405"/>
        <v>4.8633855033159978</v>
      </c>
      <c r="H6101">
        <f t="shared" ca="1" si="1406"/>
        <v>2.6902044888717365</v>
      </c>
      <c r="I6101">
        <f t="shared" ca="1" si="1407"/>
        <v>0.47748185748094879</v>
      </c>
      <c r="J6101">
        <f t="shared" ca="1" si="1408"/>
        <v>1.8520460289752481</v>
      </c>
      <c r="K6101">
        <f t="shared" ca="1" si="1409"/>
        <v>1.023177995092982</v>
      </c>
      <c r="L6101">
        <f t="shared" ca="1" si="1410"/>
        <v>3.2050339192433834</v>
      </c>
      <c r="M6101">
        <f t="shared" ca="1" si="1411"/>
        <v>5.8398177880447317</v>
      </c>
      <c r="N6101">
        <f t="shared" ca="1" si="1412"/>
        <v>8.0684194225593817</v>
      </c>
      <c r="O6101">
        <f t="shared" ca="1" si="1413"/>
        <v>8.0684194225593817</v>
      </c>
      <c r="P6101">
        <f t="shared" ca="1" si="1414"/>
        <v>8.0684194225593817</v>
      </c>
    </row>
    <row r="6102" spans="1:16" x14ac:dyDescent="0.2">
      <c r="A6102">
        <v>6079</v>
      </c>
      <c r="B6102">
        <f t="shared" ca="1" si="1400"/>
        <v>0.16333046906692697</v>
      </c>
      <c r="C6102">
        <f t="shared" ca="1" si="1401"/>
        <v>1.764757036224033</v>
      </c>
      <c r="D6102">
        <f t="shared" ca="1" si="1402"/>
        <v>1.8371338128395553</v>
      </c>
      <c r="E6102">
        <f t="shared" ca="1" si="1403"/>
        <v>1.509847101536216</v>
      </c>
      <c r="F6102">
        <f t="shared" ca="1" si="1404"/>
        <v>2.9098363100893576</v>
      </c>
      <c r="G6102">
        <f t="shared" ca="1" si="1405"/>
        <v>18.99374882743502</v>
      </c>
      <c r="H6102">
        <f t="shared" ca="1" si="1406"/>
        <v>2.7499429449712922</v>
      </c>
      <c r="I6102">
        <f t="shared" ca="1" si="1407"/>
        <v>0.16333046906692697</v>
      </c>
      <c r="J6102">
        <f t="shared" ca="1" si="1408"/>
        <v>1.9280875052909601</v>
      </c>
      <c r="K6102">
        <f t="shared" ca="1" si="1409"/>
        <v>2.0004642819064822</v>
      </c>
      <c r="L6102">
        <f t="shared" ca="1" si="1410"/>
        <v>1.6731775706031431</v>
      </c>
      <c r="M6102">
        <f t="shared" ca="1" si="1411"/>
        <v>4.9103005919958402</v>
      </c>
      <c r="N6102">
        <f t="shared" ca="1" si="1412"/>
        <v>20.994213109341501</v>
      </c>
      <c r="O6102">
        <f t="shared" ca="1" si="1413"/>
        <v>20.994213109341501</v>
      </c>
      <c r="P6102">
        <f t="shared" ca="1" si="1414"/>
        <v>20.994213109341501</v>
      </c>
    </row>
    <row r="6103" spans="1:16" x14ac:dyDescent="0.2">
      <c r="A6103">
        <v>6080</v>
      </c>
      <c r="B6103">
        <f t="shared" ca="1" si="1400"/>
        <v>0.92294907846135732</v>
      </c>
      <c r="C6103">
        <f t="shared" ca="1" si="1401"/>
        <v>9.2912275075971564</v>
      </c>
      <c r="D6103">
        <f t="shared" ca="1" si="1402"/>
        <v>0.57452354671214301</v>
      </c>
      <c r="E6103">
        <f t="shared" ca="1" si="1403"/>
        <v>2.0533669891848247</v>
      </c>
      <c r="F6103">
        <f t="shared" ca="1" si="1404"/>
        <v>3.9927477300925696</v>
      </c>
      <c r="G6103">
        <f t="shared" ca="1" si="1405"/>
        <v>8.8105449250159218</v>
      </c>
      <c r="H6103">
        <f t="shared" ca="1" si="1406"/>
        <v>1.0842933595451818</v>
      </c>
      <c r="I6103">
        <f t="shared" ca="1" si="1407"/>
        <v>0.92294907846135732</v>
      </c>
      <c r="J6103">
        <f t="shared" ca="1" si="1408"/>
        <v>10.214176586058514</v>
      </c>
      <c r="K6103">
        <f t="shared" ca="1" si="1409"/>
        <v>1.4974726251735002</v>
      </c>
      <c r="L6103">
        <f t="shared" ca="1" si="1410"/>
        <v>2.9763160676461822</v>
      </c>
      <c r="M6103">
        <f t="shared" ca="1" si="1411"/>
        <v>14.206924316151083</v>
      </c>
      <c r="N6103">
        <f t="shared" ca="1" si="1412"/>
        <v>11.786860992662104</v>
      </c>
      <c r="O6103">
        <f t="shared" ca="1" si="1413"/>
        <v>14.206924316151083</v>
      </c>
      <c r="P6103">
        <f t="shared" ca="1" si="1414"/>
        <v>14.206924316151083</v>
      </c>
    </row>
    <row r="6104" spans="1:16" x14ac:dyDescent="0.2">
      <c r="A6104">
        <v>6081</v>
      </c>
      <c r="B6104">
        <f t="shared" ca="1" si="1400"/>
        <v>0.20770151075353374</v>
      </c>
      <c r="C6104">
        <f t="shared" ca="1" si="1401"/>
        <v>1.1434751139602606</v>
      </c>
      <c r="D6104">
        <f t="shared" ca="1" si="1402"/>
        <v>0.34946254325808734</v>
      </c>
      <c r="E6104">
        <f t="shared" ca="1" si="1403"/>
        <v>2.9743087280621565</v>
      </c>
      <c r="F6104">
        <f t="shared" ca="1" si="1404"/>
        <v>1.8597428192097567</v>
      </c>
      <c r="G6104">
        <f t="shared" ca="1" si="1405"/>
        <v>1.6189211968825485</v>
      </c>
      <c r="H6104">
        <f t="shared" ca="1" si="1406"/>
        <v>0.1925192379739091</v>
      </c>
      <c r="I6104">
        <f t="shared" ca="1" si="1407"/>
        <v>0.20770151075353374</v>
      </c>
      <c r="J6104">
        <f t="shared" ca="1" si="1408"/>
        <v>1.3511766247137944</v>
      </c>
      <c r="K6104">
        <f t="shared" ca="1" si="1409"/>
        <v>0.55716405401162106</v>
      </c>
      <c r="L6104">
        <f t="shared" ca="1" si="1410"/>
        <v>3.1820102388156903</v>
      </c>
      <c r="M6104">
        <f t="shared" ca="1" si="1411"/>
        <v>3.2109194439235509</v>
      </c>
      <c r="N6104">
        <f t="shared" ca="1" si="1412"/>
        <v>4.8009314356982387</v>
      </c>
      <c r="O6104">
        <f t="shared" ca="1" si="1413"/>
        <v>4.8009314356982387</v>
      </c>
      <c r="P6104">
        <f t="shared" ca="1" si="1414"/>
        <v>4.8009314356982387</v>
      </c>
    </row>
    <row r="6105" spans="1:16" x14ac:dyDescent="0.2">
      <c r="A6105">
        <v>6082</v>
      </c>
      <c r="B6105">
        <f t="shared" ref="B6105:B6168" ca="1" si="1415">-(LN(RAND())/(1/$B$20))</f>
        <v>1.4554260766282241</v>
      </c>
      <c r="C6105">
        <f t="shared" ref="C6105:C6168" ca="1" si="1416">-(LN(RAND())/(1/$C$20))</f>
        <v>6.9797092519588801</v>
      </c>
      <c r="D6105">
        <f t="shared" ref="D6105:D6168" ca="1" si="1417">-(LN(RAND())/(1/$D$20))</f>
        <v>9.6654808433117329E-2</v>
      </c>
      <c r="E6105">
        <f t="shared" ref="E6105:E6168" ca="1" si="1418">-(LN(RAND())/(1/$E$20))</f>
        <v>9.3979945244229697</v>
      </c>
      <c r="F6105">
        <f t="shared" ref="F6105:F6168" ca="1" si="1419">-(LN(RAND())/(1/$F$20))</f>
        <v>2.9903143631937223</v>
      </c>
      <c r="G6105">
        <f t="shared" ref="G6105:G6168" ca="1" si="1420">-(LN(RAND())/(1/$G$20))</f>
        <v>0.5533987017027191</v>
      </c>
      <c r="H6105">
        <f t="shared" ref="H6105:H6168" ca="1" si="1421">-(LN(RAND())/(1/$H$20))</f>
        <v>0.42217064740479482</v>
      </c>
      <c r="I6105">
        <f t="shared" ca="1" si="1407"/>
        <v>1.4554260766282241</v>
      </c>
      <c r="J6105">
        <f t="shared" ca="1" si="1408"/>
        <v>8.4351353285871049</v>
      </c>
      <c r="K6105">
        <f t="shared" ca="1" si="1409"/>
        <v>1.5520808850613415</v>
      </c>
      <c r="L6105">
        <f t="shared" ca="1" si="1410"/>
        <v>10.853420601051194</v>
      </c>
      <c r="M6105">
        <f t="shared" ca="1" si="1411"/>
        <v>11.425449691780827</v>
      </c>
      <c r="N6105">
        <f t="shared" ca="1" si="1412"/>
        <v>11.406819302753913</v>
      </c>
      <c r="O6105">
        <f t="shared" ca="1" si="1413"/>
        <v>11.425449691780827</v>
      </c>
      <c r="P6105">
        <f t="shared" ca="1" si="1414"/>
        <v>11.425449691780827</v>
      </c>
    </row>
    <row r="6106" spans="1:16" x14ac:dyDescent="0.2">
      <c r="A6106">
        <v>6083</v>
      </c>
      <c r="B6106">
        <f t="shared" ca="1" si="1415"/>
        <v>3.0043839440241271</v>
      </c>
      <c r="C6106">
        <f t="shared" ca="1" si="1416"/>
        <v>0.86363789437091687</v>
      </c>
      <c r="D6106">
        <f t="shared" ca="1" si="1417"/>
        <v>7.5440938907699264</v>
      </c>
      <c r="E6106">
        <f t="shared" ca="1" si="1418"/>
        <v>2.7904035050847518</v>
      </c>
      <c r="F6106">
        <f t="shared" ca="1" si="1419"/>
        <v>2.9431472774710477</v>
      </c>
      <c r="G6106">
        <f t="shared" ca="1" si="1420"/>
        <v>7.7936566019625735</v>
      </c>
      <c r="H6106">
        <f t="shared" ca="1" si="1421"/>
        <v>0.93811075467896798</v>
      </c>
      <c r="I6106">
        <f t="shared" ca="1" si="1407"/>
        <v>3.0043839440241271</v>
      </c>
      <c r="J6106">
        <f t="shared" ca="1" si="1408"/>
        <v>3.8680218383950438</v>
      </c>
      <c r="K6106">
        <f t="shared" ca="1" si="1409"/>
        <v>10.548477834794053</v>
      </c>
      <c r="L6106">
        <f t="shared" ca="1" si="1410"/>
        <v>5.7947874491088793</v>
      </c>
      <c r="M6106">
        <f t="shared" ca="1" si="1411"/>
        <v>13.491625112265101</v>
      </c>
      <c r="N6106">
        <f t="shared" ca="1" si="1412"/>
        <v>18.342134436756627</v>
      </c>
      <c r="O6106">
        <f t="shared" ca="1" si="1413"/>
        <v>18.342134436756627</v>
      </c>
      <c r="P6106">
        <f t="shared" ca="1" si="1414"/>
        <v>18.342134436756627</v>
      </c>
    </row>
    <row r="6107" spans="1:16" x14ac:dyDescent="0.2">
      <c r="A6107">
        <v>6084</v>
      </c>
      <c r="B6107">
        <f t="shared" ca="1" si="1415"/>
        <v>0.45679959929518693</v>
      </c>
      <c r="C6107">
        <f t="shared" ca="1" si="1416"/>
        <v>1.0489748726006551</v>
      </c>
      <c r="D6107">
        <f t="shared" ca="1" si="1417"/>
        <v>12.932105669197309</v>
      </c>
      <c r="E6107">
        <f t="shared" ca="1" si="1418"/>
        <v>3.7575216889949798</v>
      </c>
      <c r="F6107">
        <f t="shared" ca="1" si="1419"/>
        <v>4.9539043712235074E-2</v>
      </c>
      <c r="G6107">
        <f t="shared" ca="1" si="1420"/>
        <v>8.8306026102374666</v>
      </c>
      <c r="H6107">
        <f t="shared" ca="1" si="1421"/>
        <v>0.23943145120371812</v>
      </c>
      <c r="I6107">
        <f t="shared" ca="1" si="1407"/>
        <v>0.45679959929518693</v>
      </c>
      <c r="J6107">
        <f t="shared" ca="1" si="1408"/>
        <v>1.5057744718958421</v>
      </c>
      <c r="K6107">
        <f t="shared" ca="1" si="1409"/>
        <v>13.388905268492495</v>
      </c>
      <c r="L6107">
        <f t="shared" ca="1" si="1410"/>
        <v>4.2143212882901668</v>
      </c>
      <c r="M6107">
        <f t="shared" ca="1" si="1411"/>
        <v>13.43844431220473</v>
      </c>
      <c r="N6107">
        <f t="shared" ca="1" si="1412"/>
        <v>22.219507878729964</v>
      </c>
      <c r="O6107">
        <f t="shared" ca="1" si="1413"/>
        <v>22.219507878729964</v>
      </c>
      <c r="P6107">
        <f t="shared" ca="1" si="1414"/>
        <v>22.219507878729964</v>
      </c>
    </row>
    <row r="6108" spans="1:16" x14ac:dyDescent="0.2">
      <c r="A6108">
        <v>6085</v>
      </c>
      <c r="B6108">
        <f t="shared" ca="1" si="1415"/>
        <v>5.9064304437464681E-2</v>
      </c>
      <c r="C6108">
        <f t="shared" ca="1" si="1416"/>
        <v>0.15601321292021228</v>
      </c>
      <c r="D6108">
        <f t="shared" ca="1" si="1417"/>
        <v>2.0725477129202776</v>
      </c>
      <c r="E6108">
        <f t="shared" ca="1" si="1418"/>
        <v>0.47267477976164518</v>
      </c>
      <c r="F6108">
        <f t="shared" ca="1" si="1419"/>
        <v>1.2810860464912817</v>
      </c>
      <c r="G6108">
        <f t="shared" ca="1" si="1420"/>
        <v>2.2200421236066581</v>
      </c>
      <c r="H6108">
        <f t="shared" ca="1" si="1421"/>
        <v>1.4506101804571485</v>
      </c>
      <c r="I6108">
        <f t="shared" ca="1" si="1407"/>
        <v>5.9064304437464681E-2</v>
      </c>
      <c r="J6108">
        <f t="shared" ca="1" si="1408"/>
        <v>0.21507751735767697</v>
      </c>
      <c r="K6108">
        <f t="shared" ca="1" si="1409"/>
        <v>2.1316120173577424</v>
      </c>
      <c r="L6108">
        <f t="shared" ca="1" si="1410"/>
        <v>0.53173908419910987</v>
      </c>
      <c r="M6108">
        <f t="shared" ca="1" si="1411"/>
        <v>3.4126980638490241</v>
      </c>
      <c r="N6108">
        <f t="shared" ca="1" si="1412"/>
        <v>4.351654140964401</v>
      </c>
      <c r="O6108">
        <f t="shared" ca="1" si="1413"/>
        <v>4.351654140964401</v>
      </c>
      <c r="P6108">
        <f t="shared" ca="1" si="1414"/>
        <v>4.351654140964401</v>
      </c>
    </row>
    <row r="6109" spans="1:16" x14ac:dyDescent="0.2">
      <c r="A6109">
        <v>6086</v>
      </c>
      <c r="B6109">
        <f t="shared" ca="1" si="1415"/>
        <v>3.1282400856422234</v>
      </c>
      <c r="C6109">
        <f t="shared" ca="1" si="1416"/>
        <v>9.7540458257296458E-2</v>
      </c>
      <c r="D6109">
        <f t="shared" ca="1" si="1417"/>
        <v>1.5421634124488011</v>
      </c>
      <c r="E6109">
        <f t="shared" ca="1" si="1418"/>
        <v>1.343884172141883</v>
      </c>
      <c r="F6109">
        <f t="shared" ca="1" si="1419"/>
        <v>6.0573591968826923</v>
      </c>
      <c r="G6109">
        <f t="shared" ca="1" si="1420"/>
        <v>2.7305268314458684</v>
      </c>
      <c r="H6109">
        <f t="shared" ca="1" si="1421"/>
        <v>1.2991197557534537</v>
      </c>
      <c r="I6109">
        <f t="shared" ca="1" si="1407"/>
        <v>3.1282400856422234</v>
      </c>
      <c r="J6109">
        <f t="shared" ca="1" si="1408"/>
        <v>3.22578054389952</v>
      </c>
      <c r="K6109">
        <f t="shared" ca="1" si="1409"/>
        <v>4.6704034980910247</v>
      </c>
      <c r="L6109">
        <f t="shared" ca="1" si="1410"/>
        <v>4.472124257784106</v>
      </c>
      <c r="M6109">
        <f t="shared" ca="1" si="1411"/>
        <v>10.727762694973716</v>
      </c>
      <c r="N6109">
        <f t="shared" ca="1" si="1412"/>
        <v>7.4009303295368927</v>
      </c>
      <c r="O6109">
        <f t="shared" ca="1" si="1413"/>
        <v>10.727762694973716</v>
      </c>
      <c r="P6109">
        <f t="shared" ca="1" si="1414"/>
        <v>10.727762694973716</v>
      </c>
    </row>
    <row r="6110" spans="1:16" x14ac:dyDescent="0.2">
      <c r="A6110">
        <v>6087</v>
      </c>
      <c r="B6110">
        <f t="shared" ca="1" si="1415"/>
        <v>1.6179672220048076</v>
      </c>
      <c r="C6110">
        <f t="shared" ca="1" si="1416"/>
        <v>3.657773167784828</v>
      </c>
      <c r="D6110">
        <f t="shared" ca="1" si="1417"/>
        <v>6.5113995248282028E-3</v>
      </c>
      <c r="E6110">
        <f t="shared" ca="1" si="1418"/>
        <v>0.46611436401480189</v>
      </c>
      <c r="F6110">
        <f t="shared" ca="1" si="1419"/>
        <v>1.5752092215006637</v>
      </c>
      <c r="G6110">
        <f t="shared" ca="1" si="1420"/>
        <v>3.6517306239615666</v>
      </c>
      <c r="H6110">
        <f t="shared" ca="1" si="1421"/>
        <v>3.3839881830328822</v>
      </c>
      <c r="I6110">
        <f t="shared" ca="1" si="1407"/>
        <v>1.6179672220048076</v>
      </c>
      <c r="J6110">
        <f t="shared" ca="1" si="1408"/>
        <v>5.275740389789636</v>
      </c>
      <c r="K6110">
        <f t="shared" ca="1" si="1409"/>
        <v>1.6244786215296358</v>
      </c>
      <c r="L6110">
        <f t="shared" ca="1" si="1410"/>
        <v>2.0840815860196096</v>
      </c>
      <c r="M6110">
        <f t="shared" ca="1" si="1411"/>
        <v>6.8509496112903001</v>
      </c>
      <c r="N6110">
        <f t="shared" ca="1" si="1412"/>
        <v>5.7358122099811766</v>
      </c>
      <c r="O6110">
        <f t="shared" ca="1" si="1413"/>
        <v>6.8509496112903001</v>
      </c>
      <c r="P6110">
        <f t="shared" ca="1" si="1414"/>
        <v>6.8509496112903001</v>
      </c>
    </row>
    <row r="6111" spans="1:16" x14ac:dyDescent="0.2">
      <c r="A6111">
        <v>6088</v>
      </c>
      <c r="B6111">
        <f t="shared" ca="1" si="1415"/>
        <v>1.6696470179819489</v>
      </c>
      <c r="C6111">
        <f t="shared" ca="1" si="1416"/>
        <v>7.1963958816861462</v>
      </c>
      <c r="D6111">
        <f t="shared" ca="1" si="1417"/>
        <v>3.8070474230173144</v>
      </c>
      <c r="E6111">
        <f t="shared" ca="1" si="1418"/>
        <v>4.3376885691372449</v>
      </c>
      <c r="F6111">
        <f t="shared" ca="1" si="1419"/>
        <v>2.6066668792117187</v>
      </c>
      <c r="G6111">
        <f t="shared" ca="1" si="1420"/>
        <v>4.7416700315643867</v>
      </c>
      <c r="H6111">
        <f t="shared" ca="1" si="1421"/>
        <v>0.73738478279067754</v>
      </c>
      <c r="I6111">
        <f t="shared" ca="1" si="1407"/>
        <v>1.6696470179819489</v>
      </c>
      <c r="J6111">
        <f t="shared" ca="1" si="1408"/>
        <v>8.8660428996680949</v>
      </c>
      <c r="K6111">
        <f t="shared" ca="1" si="1409"/>
        <v>5.4766944409992631</v>
      </c>
      <c r="L6111">
        <f t="shared" ca="1" si="1410"/>
        <v>6.0073355871191936</v>
      </c>
      <c r="M6111">
        <f t="shared" ca="1" si="1411"/>
        <v>11.472709778879814</v>
      </c>
      <c r="N6111">
        <f t="shared" ca="1" si="1412"/>
        <v>10.749005618683579</v>
      </c>
      <c r="O6111">
        <f t="shared" ca="1" si="1413"/>
        <v>11.472709778879814</v>
      </c>
      <c r="P6111">
        <f t="shared" ca="1" si="1414"/>
        <v>11.472709778879814</v>
      </c>
    </row>
    <row r="6112" spans="1:16" x14ac:dyDescent="0.2">
      <c r="A6112">
        <v>6089</v>
      </c>
      <c r="B6112">
        <f t="shared" ca="1" si="1415"/>
        <v>0.32802887238457457</v>
      </c>
      <c r="C6112">
        <f t="shared" ca="1" si="1416"/>
        <v>0.20888784869851917</v>
      </c>
      <c r="D6112">
        <f t="shared" ca="1" si="1417"/>
        <v>2.842488100510753</v>
      </c>
      <c r="E6112">
        <f t="shared" ca="1" si="1418"/>
        <v>0.49344090981909577</v>
      </c>
      <c r="F6112">
        <f t="shared" ca="1" si="1419"/>
        <v>0.23778150827487671</v>
      </c>
      <c r="G6112">
        <f t="shared" ca="1" si="1420"/>
        <v>2.9411919524982792</v>
      </c>
      <c r="H6112">
        <f t="shared" ca="1" si="1421"/>
        <v>0.16004936616762652</v>
      </c>
      <c r="I6112">
        <f t="shared" ca="1" si="1407"/>
        <v>0.32802887238457457</v>
      </c>
      <c r="J6112">
        <f t="shared" ca="1" si="1408"/>
        <v>0.53691672108309374</v>
      </c>
      <c r="K6112">
        <f t="shared" ca="1" si="1409"/>
        <v>3.1705169728953275</v>
      </c>
      <c r="L6112">
        <f t="shared" ca="1" si="1410"/>
        <v>0.82146978220367028</v>
      </c>
      <c r="M6112">
        <f t="shared" ca="1" si="1411"/>
        <v>3.4082984811702044</v>
      </c>
      <c r="N6112">
        <f t="shared" ca="1" si="1412"/>
        <v>6.1117089253936072</v>
      </c>
      <c r="O6112">
        <f t="shared" ca="1" si="1413"/>
        <v>6.1117089253936072</v>
      </c>
      <c r="P6112">
        <f t="shared" ca="1" si="1414"/>
        <v>6.1117089253936072</v>
      </c>
    </row>
    <row r="6113" spans="1:16" x14ac:dyDescent="0.2">
      <c r="A6113">
        <v>6090</v>
      </c>
      <c r="B6113">
        <f t="shared" ca="1" si="1415"/>
        <v>1.9405749413222824</v>
      </c>
      <c r="C6113">
        <f t="shared" ca="1" si="1416"/>
        <v>1.2210522751105652</v>
      </c>
      <c r="D6113">
        <f t="shared" ca="1" si="1417"/>
        <v>2.8579463366849054</v>
      </c>
      <c r="E6113">
        <f t="shared" ca="1" si="1418"/>
        <v>0.24110218657433286</v>
      </c>
      <c r="F6113">
        <f t="shared" ca="1" si="1419"/>
        <v>1.1856616609015871</v>
      </c>
      <c r="G6113">
        <f t="shared" ca="1" si="1420"/>
        <v>3.6040722790929891</v>
      </c>
      <c r="H6113">
        <f t="shared" ca="1" si="1421"/>
        <v>0.42491975768662982</v>
      </c>
      <c r="I6113">
        <f t="shared" ca="1" si="1407"/>
        <v>1.9405749413222824</v>
      </c>
      <c r="J6113">
        <f t="shared" ca="1" si="1408"/>
        <v>3.1616272164328478</v>
      </c>
      <c r="K6113">
        <f t="shared" ca="1" si="1409"/>
        <v>4.798521278007188</v>
      </c>
      <c r="L6113">
        <f t="shared" ca="1" si="1410"/>
        <v>2.1816771278966152</v>
      </c>
      <c r="M6113">
        <f t="shared" ca="1" si="1411"/>
        <v>5.9841829389087753</v>
      </c>
      <c r="N6113">
        <f t="shared" ca="1" si="1412"/>
        <v>8.4025935571001771</v>
      </c>
      <c r="O6113">
        <f t="shared" ca="1" si="1413"/>
        <v>8.4025935571001771</v>
      </c>
      <c r="P6113">
        <f t="shared" ca="1" si="1414"/>
        <v>8.4025935571001771</v>
      </c>
    </row>
    <row r="6114" spans="1:16" x14ac:dyDescent="0.2">
      <c r="A6114">
        <v>6091</v>
      </c>
      <c r="B6114">
        <f t="shared" ca="1" si="1415"/>
        <v>1.2013487441317861</v>
      </c>
      <c r="C6114">
        <f t="shared" ca="1" si="1416"/>
        <v>3.096078043382398</v>
      </c>
      <c r="D6114">
        <f t="shared" ca="1" si="1417"/>
        <v>0.3827477961799956</v>
      </c>
      <c r="E6114">
        <f t="shared" ca="1" si="1418"/>
        <v>1.1484071861859491</v>
      </c>
      <c r="F6114">
        <f t="shared" ca="1" si="1419"/>
        <v>5.6078910360828269</v>
      </c>
      <c r="G6114">
        <f t="shared" ca="1" si="1420"/>
        <v>0.25252495098929073</v>
      </c>
      <c r="H6114">
        <f t="shared" ca="1" si="1421"/>
        <v>7.6245726237317095</v>
      </c>
      <c r="I6114">
        <f t="shared" ca="1" si="1407"/>
        <v>1.2013487441317861</v>
      </c>
      <c r="J6114">
        <f t="shared" ca="1" si="1408"/>
        <v>4.2974267875141843</v>
      </c>
      <c r="K6114">
        <f t="shared" ca="1" si="1409"/>
        <v>1.5840965403117817</v>
      </c>
      <c r="L6114">
        <f t="shared" ca="1" si="1410"/>
        <v>2.3497559303177349</v>
      </c>
      <c r="M6114">
        <f t="shared" ca="1" si="1411"/>
        <v>9.9053178235970112</v>
      </c>
      <c r="N6114">
        <f t="shared" ca="1" si="1412"/>
        <v>2.6022808813070255</v>
      </c>
      <c r="O6114">
        <f t="shared" ca="1" si="1413"/>
        <v>9.9053178235970112</v>
      </c>
      <c r="P6114">
        <f t="shared" ca="1" si="1414"/>
        <v>9.9053178235970112</v>
      </c>
    </row>
    <row r="6115" spans="1:16" x14ac:dyDescent="0.2">
      <c r="A6115">
        <v>6092</v>
      </c>
      <c r="B6115">
        <f t="shared" ca="1" si="1415"/>
        <v>2.8367964067546256</v>
      </c>
      <c r="C6115">
        <f t="shared" ca="1" si="1416"/>
        <v>0.40485990605634159</v>
      </c>
      <c r="D6115">
        <f t="shared" ca="1" si="1417"/>
        <v>1.8354596147079754</v>
      </c>
      <c r="E6115">
        <f t="shared" ca="1" si="1418"/>
        <v>1.1716114687805914</v>
      </c>
      <c r="F6115">
        <f t="shared" ca="1" si="1419"/>
        <v>9.0226411969980198</v>
      </c>
      <c r="G6115">
        <f t="shared" ca="1" si="1420"/>
        <v>3.7607592066767292</v>
      </c>
      <c r="H6115">
        <f t="shared" ca="1" si="1421"/>
        <v>3.8873355398522413</v>
      </c>
      <c r="I6115">
        <f t="shared" ca="1" si="1407"/>
        <v>2.8367964067546256</v>
      </c>
      <c r="J6115">
        <f t="shared" ca="1" si="1408"/>
        <v>3.2416563128109672</v>
      </c>
      <c r="K6115">
        <f t="shared" ca="1" si="1409"/>
        <v>4.6722560214626014</v>
      </c>
      <c r="L6115">
        <f t="shared" ca="1" si="1410"/>
        <v>4.0084078755352168</v>
      </c>
      <c r="M6115">
        <f t="shared" ca="1" si="1411"/>
        <v>13.694897218460621</v>
      </c>
      <c r="N6115">
        <f t="shared" ca="1" si="1412"/>
        <v>8.4330152281393307</v>
      </c>
      <c r="O6115">
        <f t="shared" ca="1" si="1413"/>
        <v>13.694897218460621</v>
      </c>
      <c r="P6115">
        <f t="shared" ca="1" si="1414"/>
        <v>13.694897218460621</v>
      </c>
    </row>
    <row r="6116" spans="1:16" x14ac:dyDescent="0.2">
      <c r="A6116">
        <v>6093</v>
      </c>
      <c r="B6116">
        <f t="shared" ca="1" si="1415"/>
        <v>1.7610262663194136</v>
      </c>
      <c r="C6116">
        <f t="shared" ca="1" si="1416"/>
        <v>6.6211996181767185</v>
      </c>
      <c r="D6116">
        <f t="shared" ca="1" si="1417"/>
        <v>0.1376927749834945</v>
      </c>
      <c r="E6116">
        <f t="shared" ca="1" si="1418"/>
        <v>0.29125584622398215</v>
      </c>
      <c r="F6116">
        <f t="shared" ca="1" si="1419"/>
        <v>1.8979518283149981</v>
      </c>
      <c r="G6116">
        <f t="shared" ca="1" si="1420"/>
        <v>2.5973035074926645</v>
      </c>
      <c r="H6116">
        <f t="shared" ca="1" si="1421"/>
        <v>0.61534696638782593</v>
      </c>
      <c r="I6116">
        <f t="shared" ref="I6116:I6179" ca="1" si="1422">B6116</f>
        <v>1.7610262663194136</v>
      </c>
      <c r="J6116">
        <f t="shared" ref="J6116:J6179" ca="1" si="1423">I6116+C6116</f>
        <v>8.3822258844961315</v>
      </c>
      <c r="K6116">
        <f t="shared" ref="K6116:K6179" ca="1" si="1424">I6116+D6116</f>
        <v>1.898719041302908</v>
      </c>
      <c r="L6116">
        <f t="shared" ref="L6116:L6179" ca="1" si="1425">I6116+E6116</f>
        <v>2.0522821125433959</v>
      </c>
      <c r="M6116">
        <f t="shared" ref="M6116:M6179" ca="1" si="1426">MAX(J6116,K6116)+F6116</f>
        <v>10.280177712811129</v>
      </c>
      <c r="N6116">
        <f t="shared" ref="N6116:N6179" ca="1" si="1427">MAX(K6116,L6116)+G6116</f>
        <v>4.6495856200360599</v>
      </c>
      <c r="O6116">
        <f t="shared" ref="O6116:O6179" ca="1" si="1428">MAX(M6116,N6116)</f>
        <v>10.280177712811129</v>
      </c>
      <c r="P6116">
        <f t="shared" ref="P6116:P6179" ca="1" si="1429">MAX(I6116:O6116)</f>
        <v>10.280177712811129</v>
      </c>
    </row>
    <row r="6117" spans="1:16" x14ac:dyDescent="0.2">
      <c r="A6117">
        <v>6094</v>
      </c>
      <c r="B6117">
        <f t="shared" ca="1" si="1415"/>
        <v>0.53782416833880675</v>
      </c>
      <c r="C6117">
        <f t="shared" ca="1" si="1416"/>
        <v>2.0600921374279308</v>
      </c>
      <c r="D6117">
        <f t="shared" ca="1" si="1417"/>
        <v>4.8585504842425041E-2</v>
      </c>
      <c r="E6117">
        <f t="shared" ca="1" si="1418"/>
        <v>3.1768730249850616</v>
      </c>
      <c r="F6117">
        <f t="shared" ca="1" si="1419"/>
        <v>3.1567141284790057</v>
      </c>
      <c r="G6117">
        <f t="shared" ca="1" si="1420"/>
        <v>0.51202602871072556</v>
      </c>
      <c r="H6117">
        <f t="shared" ca="1" si="1421"/>
        <v>0.7556156964815437</v>
      </c>
      <c r="I6117">
        <f t="shared" ca="1" si="1422"/>
        <v>0.53782416833880675</v>
      </c>
      <c r="J6117">
        <f t="shared" ca="1" si="1423"/>
        <v>2.5979163057667378</v>
      </c>
      <c r="K6117">
        <f t="shared" ca="1" si="1424"/>
        <v>0.58640967318123183</v>
      </c>
      <c r="L6117">
        <f t="shared" ca="1" si="1425"/>
        <v>3.7146971933238682</v>
      </c>
      <c r="M6117">
        <f t="shared" ca="1" si="1426"/>
        <v>5.7546304342457439</v>
      </c>
      <c r="N6117">
        <f t="shared" ca="1" si="1427"/>
        <v>4.2267232220345941</v>
      </c>
      <c r="O6117">
        <f t="shared" ca="1" si="1428"/>
        <v>5.7546304342457439</v>
      </c>
      <c r="P6117">
        <f t="shared" ca="1" si="1429"/>
        <v>5.7546304342457439</v>
      </c>
    </row>
    <row r="6118" spans="1:16" x14ac:dyDescent="0.2">
      <c r="A6118">
        <v>6095</v>
      </c>
      <c r="B6118">
        <f t="shared" ca="1" si="1415"/>
        <v>2.7781544941257832</v>
      </c>
      <c r="C6118">
        <f t="shared" ca="1" si="1416"/>
        <v>0.55792596322033905</v>
      </c>
      <c r="D6118">
        <f t="shared" ca="1" si="1417"/>
        <v>0.7943162863339015</v>
      </c>
      <c r="E6118">
        <f t="shared" ca="1" si="1418"/>
        <v>1.9582890478363901</v>
      </c>
      <c r="F6118">
        <f t="shared" ca="1" si="1419"/>
        <v>1.1330804099836977</v>
      </c>
      <c r="G6118">
        <f t="shared" ca="1" si="1420"/>
        <v>3.5830014051206538</v>
      </c>
      <c r="H6118">
        <f t="shared" ca="1" si="1421"/>
        <v>1.7384462134880503</v>
      </c>
      <c r="I6118">
        <f t="shared" ca="1" si="1422"/>
        <v>2.7781544941257832</v>
      </c>
      <c r="J6118">
        <f t="shared" ca="1" si="1423"/>
        <v>3.3360804573461222</v>
      </c>
      <c r="K6118">
        <f t="shared" ca="1" si="1424"/>
        <v>3.5724707804596845</v>
      </c>
      <c r="L6118">
        <f t="shared" ca="1" si="1425"/>
        <v>4.7364435419621733</v>
      </c>
      <c r="M6118">
        <f t="shared" ca="1" si="1426"/>
        <v>4.7055511904433818</v>
      </c>
      <c r="N6118">
        <f t="shared" ca="1" si="1427"/>
        <v>8.3194449470828271</v>
      </c>
      <c r="O6118">
        <f t="shared" ca="1" si="1428"/>
        <v>8.3194449470828271</v>
      </c>
      <c r="P6118">
        <f t="shared" ca="1" si="1429"/>
        <v>8.3194449470828271</v>
      </c>
    </row>
    <row r="6119" spans="1:16" x14ac:dyDescent="0.2">
      <c r="A6119">
        <v>6096</v>
      </c>
      <c r="B6119">
        <f t="shared" ca="1" si="1415"/>
        <v>0.66480843850241289</v>
      </c>
      <c r="C6119">
        <f t="shared" ca="1" si="1416"/>
        <v>0.21032560797034802</v>
      </c>
      <c r="D6119">
        <f t="shared" ca="1" si="1417"/>
        <v>0.55503778419395522</v>
      </c>
      <c r="E6119">
        <f t="shared" ca="1" si="1418"/>
        <v>1.0916636002271465</v>
      </c>
      <c r="F6119">
        <f t="shared" ca="1" si="1419"/>
        <v>9.1002607049282744</v>
      </c>
      <c r="G6119">
        <f t="shared" ca="1" si="1420"/>
        <v>0.184863650693599</v>
      </c>
      <c r="H6119">
        <f t="shared" ca="1" si="1421"/>
        <v>5.3453537715597053</v>
      </c>
      <c r="I6119">
        <f t="shared" ca="1" si="1422"/>
        <v>0.66480843850241289</v>
      </c>
      <c r="J6119">
        <f t="shared" ca="1" si="1423"/>
        <v>0.87513404647276094</v>
      </c>
      <c r="K6119">
        <f t="shared" ca="1" si="1424"/>
        <v>1.219846222696368</v>
      </c>
      <c r="L6119">
        <f t="shared" ca="1" si="1425"/>
        <v>1.7564720387295594</v>
      </c>
      <c r="M6119">
        <f t="shared" ca="1" si="1426"/>
        <v>10.320106927624643</v>
      </c>
      <c r="N6119">
        <f t="shared" ca="1" si="1427"/>
        <v>1.9413356894231584</v>
      </c>
      <c r="O6119">
        <f t="shared" ca="1" si="1428"/>
        <v>10.320106927624643</v>
      </c>
      <c r="P6119">
        <f t="shared" ca="1" si="1429"/>
        <v>10.320106927624643</v>
      </c>
    </row>
    <row r="6120" spans="1:16" x14ac:dyDescent="0.2">
      <c r="A6120">
        <v>6097</v>
      </c>
      <c r="B6120">
        <f t="shared" ca="1" si="1415"/>
        <v>1.2905879404905831</v>
      </c>
      <c r="C6120">
        <f t="shared" ca="1" si="1416"/>
        <v>6.3357706328100329</v>
      </c>
      <c r="D6120">
        <f t="shared" ca="1" si="1417"/>
        <v>0.18636443689029458</v>
      </c>
      <c r="E6120">
        <f t="shared" ca="1" si="1418"/>
        <v>1.0892550897418067</v>
      </c>
      <c r="F6120">
        <f t="shared" ca="1" si="1419"/>
        <v>0.97261967918683689</v>
      </c>
      <c r="G6120">
        <f t="shared" ca="1" si="1420"/>
        <v>3.1890126725520473</v>
      </c>
      <c r="H6120">
        <f t="shared" ca="1" si="1421"/>
        <v>7.8152617149453247</v>
      </c>
      <c r="I6120">
        <f t="shared" ca="1" si="1422"/>
        <v>1.2905879404905831</v>
      </c>
      <c r="J6120">
        <f t="shared" ca="1" si="1423"/>
        <v>7.6263585733006156</v>
      </c>
      <c r="K6120">
        <f t="shared" ca="1" si="1424"/>
        <v>1.4769523773808777</v>
      </c>
      <c r="L6120">
        <f t="shared" ca="1" si="1425"/>
        <v>2.3798430302323901</v>
      </c>
      <c r="M6120">
        <f t="shared" ca="1" si="1426"/>
        <v>8.5989782524874521</v>
      </c>
      <c r="N6120">
        <f t="shared" ca="1" si="1427"/>
        <v>5.5688557027844379</v>
      </c>
      <c r="O6120">
        <f t="shared" ca="1" si="1428"/>
        <v>8.5989782524874521</v>
      </c>
      <c r="P6120">
        <f t="shared" ca="1" si="1429"/>
        <v>8.5989782524874521</v>
      </c>
    </row>
    <row r="6121" spans="1:16" x14ac:dyDescent="0.2">
      <c r="A6121">
        <v>6098</v>
      </c>
      <c r="B6121">
        <f t="shared" ca="1" si="1415"/>
        <v>0.30680662446749696</v>
      </c>
      <c r="C6121">
        <f t="shared" ca="1" si="1416"/>
        <v>0.98366233285606131</v>
      </c>
      <c r="D6121">
        <f t="shared" ca="1" si="1417"/>
        <v>0.21204866183679746</v>
      </c>
      <c r="E6121">
        <f t="shared" ca="1" si="1418"/>
        <v>3.9799460322228071</v>
      </c>
      <c r="F6121">
        <f t="shared" ca="1" si="1419"/>
        <v>0.17215264926457075</v>
      </c>
      <c r="G6121">
        <f t="shared" ca="1" si="1420"/>
        <v>1.1180416637806578</v>
      </c>
      <c r="H6121">
        <f t="shared" ca="1" si="1421"/>
        <v>3.3457057412635254</v>
      </c>
      <c r="I6121">
        <f t="shared" ca="1" si="1422"/>
        <v>0.30680662446749696</v>
      </c>
      <c r="J6121">
        <f t="shared" ca="1" si="1423"/>
        <v>1.2904689573235584</v>
      </c>
      <c r="K6121">
        <f t="shared" ca="1" si="1424"/>
        <v>0.51885528630429445</v>
      </c>
      <c r="L6121">
        <f t="shared" ca="1" si="1425"/>
        <v>4.2867526566903038</v>
      </c>
      <c r="M6121">
        <f t="shared" ca="1" si="1426"/>
        <v>1.462621606588129</v>
      </c>
      <c r="N6121">
        <f t="shared" ca="1" si="1427"/>
        <v>5.4047943204709616</v>
      </c>
      <c r="O6121">
        <f t="shared" ca="1" si="1428"/>
        <v>5.4047943204709616</v>
      </c>
      <c r="P6121">
        <f t="shared" ca="1" si="1429"/>
        <v>5.4047943204709616</v>
      </c>
    </row>
    <row r="6122" spans="1:16" x14ac:dyDescent="0.2">
      <c r="A6122">
        <v>6099</v>
      </c>
      <c r="B6122">
        <f t="shared" ca="1" si="1415"/>
        <v>3.7849917093852183</v>
      </c>
      <c r="C6122">
        <f t="shared" ca="1" si="1416"/>
        <v>0.80368968495053905</v>
      </c>
      <c r="D6122">
        <f t="shared" ca="1" si="1417"/>
        <v>0.83920938685252655</v>
      </c>
      <c r="E6122">
        <f t="shared" ca="1" si="1418"/>
        <v>7.1951666183028085</v>
      </c>
      <c r="F6122">
        <f t="shared" ca="1" si="1419"/>
        <v>9.1313013388605747E-3</v>
      </c>
      <c r="G6122">
        <f t="shared" ca="1" si="1420"/>
        <v>9.5457619947561962</v>
      </c>
      <c r="H6122">
        <f t="shared" ca="1" si="1421"/>
        <v>0.80067863715023935</v>
      </c>
      <c r="I6122">
        <f t="shared" ca="1" si="1422"/>
        <v>3.7849917093852183</v>
      </c>
      <c r="J6122">
        <f t="shared" ca="1" si="1423"/>
        <v>4.5886813943357572</v>
      </c>
      <c r="K6122">
        <f t="shared" ca="1" si="1424"/>
        <v>4.6242010962377451</v>
      </c>
      <c r="L6122">
        <f t="shared" ca="1" si="1425"/>
        <v>10.980158327688027</v>
      </c>
      <c r="M6122">
        <f t="shared" ca="1" si="1426"/>
        <v>4.6333323975766056</v>
      </c>
      <c r="N6122">
        <f t="shared" ca="1" si="1427"/>
        <v>20.525920322444222</v>
      </c>
      <c r="O6122">
        <f t="shared" ca="1" si="1428"/>
        <v>20.525920322444222</v>
      </c>
      <c r="P6122">
        <f t="shared" ca="1" si="1429"/>
        <v>20.525920322444222</v>
      </c>
    </row>
    <row r="6123" spans="1:16" x14ac:dyDescent="0.2">
      <c r="A6123">
        <v>6100</v>
      </c>
      <c r="B6123">
        <f t="shared" ca="1" si="1415"/>
        <v>0.27765101960497929</v>
      </c>
      <c r="C6123">
        <f t="shared" ca="1" si="1416"/>
        <v>8.1895216953538572</v>
      </c>
      <c r="D6123">
        <f t="shared" ca="1" si="1417"/>
        <v>0.10034263475085628</v>
      </c>
      <c r="E6123">
        <f t="shared" ca="1" si="1418"/>
        <v>0.25172300210967902</v>
      </c>
      <c r="F6123">
        <f t="shared" ca="1" si="1419"/>
        <v>2.0484052738069756</v>
      </c>
      <c r="G6123">
        <f t="shared" ca="1" si="1420"/>
        <v>3.8594108579966893</v>
      </c>
      <c r="H6123">
        <f t="shared" ca="1" si="1421"/>
        <v>0.53157563344849212</v>
      </c>
      <c r="I6123">
        <f t="shared" ca="1" si="1422"/>
        <v>0.27765101960497929</v>
      </c>
      <c r="J6123">
        <f t="shared" ca="1" si="1423"/>
        <v>8.4671727149588367</v>
      </c>
      <c r="K6123">
        <f t="shared" ca="1" si="1424"/>
        <v>0.37799365435583554</v>
      </c>
      <c r="L6123">
        <f t="shared" ca="1" si="1425"/>
        <v>0.5293740217146583</v>
      </c>
      <c r="M6123">
        <f t="shared" ca="1" si="1426"/>
        <v>10.515577988765813</v>
      </c>
      <c r="N6123">
        <f t="shared" ca="1" si="1427"/>
        <v>4.3887848797113476</v>
      </c>
      <c r="O6123">
        <f t="shared" ca="1" si="1428"/>
        <v>10.515577988765813</v>
      </c>
      <c r="P6123">
        <f t="shared" ca="1" si="1429"/>
        <v>10.515577988765813</v>
      </c>
    </row>
    <row r="6124" spans="1:16" x14ac:dyDescent="0.2">
      <c r="A6124">
        <v>6101</v>
      </c>
      <c r="B6124">
        <f t="shared" ca="1" si="1415"/>
        <v>1.965895995912093</v>
      </c>
      <c r="C6124">
        <f t="shared" ca="1" si="1416"/>
        <v>1.5291757505691232</v>
      </c>
      <c r="D6124">
        <f t="shared" ca="1" si="1417"/>
        <v>0.93400904563281417</v>
      </c>
      <c r="E6124">
        <f t="shared" ca="1" si="1418"/>
        <v>2.5588796633472426</v>
      </c>
      <c r="F6124">
        <f t="shared" ca="1" si="1419"/>
        <v>0.55014636831766051</v>
      </c>
      <c r="G6124">
        <f t="shared" ca="1" si="1420"/>
        <v>5.737940403092388</v>
      </c>
      <c r="H6124">
        <f t="shared" ca="1" si="1421"/>
        <v>8.9504399145746589</v>
      </c>
      <c r="I6124">
        <f t="shared" ca="1" si="1422"/>
        <v>1.965895995912093</v>
      </c>
      <c r="J6124">
        <f t="shared" ca="1" si="1423"/>
        <v>3.4950717464812162</v>
      </c>
      <c r="K6124">
        <f t="shared" ca="1" si="1424"/>
        <v>2.899905041544907</v>
      </c>
      <c r="L6124">
        <f t="shared" ca="1" si="1425"/>
        <v>4.5247756592593351</v>
      </c>
      <c r="M6124">
        <f t="shared" ca="1" si="1426"/>
        <v>4.0452181147988764</v>
      </c>
      <c r="N6124">
        <f t="shared" ca="1" si="1427"/>
        <v>10.262716062351723</v>
      </c>
      <c r="O6124">
        <f t="shared" ca="1" si="1428"/>
        <v>10.262716062351723</v>
      </c>
      <c r="P6124">
        <f t="shared" ca="1" si="1429"/>
        <v>10.262716062351723</v>
      </c>
    </row>
    <row r="6125" spans="1:16" x14ac:dyDescent="0.2">
      <c r="A6125">
        <v>6102</v>
      </c>
      <c r="B6125">
        <f t="shared" ca="1" si="1415"/>
        <v>0.53514591086633834</v>
      </c>
      <c r="C6125">
        <f t="shared" ca="1" si="1416"/>
        <v>2.7271740846607075</v>
      </c>
      <c r="D6125">
        <f t="shared" ca="1" si="1417"/>
        <v>3.5171666754435722</v>
      </c>
      <c r="E6125">
        <f t="shared" ca="1" si="1418"/>
        <v>6.6742982036936405E-2</v>
      </c>
      <c r="F6125">
        <f t="shared" ca="1" si="1419"/>
        <v>0.63103911293500348</v>
      </c>
      <c r="G6125">
        <f t="shared" ca="1" si="1420"/>
        <v>2.5680849948691322</v>
      </c>
      <c r="H6125">
        <f t="shared" ca="1" si="1421"/>
        <v>6.0986819287654104</v>
      </c>
      <c r="I6125">
        <f t="shared" ca="1" si="1422"/>
        <v>0.53514591086633834</v>
      </c>
      <c r="J6125">
        <f t="shared" ca="1" si="1423"/>
        <v>3.2623199955270459</v>
      </c>
      <c r="K6125">
        <f t="shared" ca="1" si="1424"/>
        <v>4.0523125863099105</v>
      </c>
      <c r="L6125">
        <f t="shared" ca="1" si="1425"/>
        <v>0.60188889290327474</v>
      </c>
      <c r="M6125">
        <f t="shared" ca="1" si="1426"/>
        <v>4.6833516992449145</v>
      </c>
      <c r="N6125">
        <f t="shared" ca="1" si="1427"/>
        <v>6.6203975811790432</v>
      </c>
      <c r="O6125">
        <f t="shared" ca="1" si="1428"/>
        <v>6.6203975811790432</v>
      </c>
      <c r="P6125">
        <f t="shared" ca="1" si="1429"/>
        <v>6.6203975811790432</v>
      </c>
    </row>
    <row r="6126" spans="1:16" x14ac:dyDescent="0.2">
      <c r="A6126">
        <v>6103</v>
      </c>
      <c r="B6126">
        <f t="shared" ca="1" si="1415"/>
        <v>1.1103747892070763</v>
      </c>
      <c r="C6126">
        <f t="shared" ca="1" si="1416"/>
        <v>0.98020159789216654</v>
      </c>
      <c r="D6126">
        <f t="shared" ca="1" si="1417"/>
        <v>1.4219051834306762</v>
      </c>
      <c r="E6126">
        <f t="shared" ca="1" si="1418"/>
        <v>0.37771773637477984</v>
      </c>
      <c r="F6126">
        <f t="shared" ca="1" si="1419"/>
        <v>0.37738925522873473</v>
      </c>
      <c r="G6126">
        <f t="shared" ca="1" si="1420"/>
        <v>7.7842146989347523</v>
      </c>
      <c r="H6126">
        <f t="shared" ca="1" si="1421"/>
        <v>0.85625338586932553</v>
      </c>
      <c r="I6126">
        <f t="shared" ca="1" si="1422"/>
        <v>1.1103747892070763</v>
      </c>
      <c r="J6126">
        <f t="shared" ca="1" si="1423"/>
        <v>2.0905763870992429</v>
      </c>
      <c r="K6126">
        <f t="shared" ca="1" si="1424"/>
        <v>2.5322799726377525</v>
      </c>
      <c r="L6126">
        <f t="shared" ca="1" si="1425"/>
        <v>1.4880925255818562</v>
      </c>
      <c r="M6126">
        <f t="shared" ca="1" si="1426"/>
        <v>2.9096692278664871</v>
      </c>
      <c r="N6126">
        <f t="shared" ca="1" si="1427"/>
        <v>10.316494671572505</v>
      </c>
      <c r="O6126">
        <f t="shared" ca="1" si="1428"/>
        <v>10.316494671572505</v>
      </c>
      <c r="P6126">
        <f t="shared" ca="1" si="1429"/>
        <v>10.316494671572505</v>
      </c>
    </row>
    <row r="6127" spans="1:16" x14ac:dyDescent="0.2">
      <c r="A6127">
        <v>6104</v>
      </c>
      <c r="B6127">
        <f t="shared" ca="1" si="1415"/>
        <v>0.67757573503040414</v>
      </c>
      <c r="C6127">
        <f t="shared" ca="1" si="1416"/>
        <v>6.3067615504122791</v>
      </c>
      <c r="D6127">
        <f t="shared" ca="1" si="1417"/>
        <v>0.59839267591932821</v>
      </c>
      <c r="E6127">
        <f t="shared" ca="1" si="1418"/>
        <v>0.78584410324283582</v>
      </c>
      <c r="F6127">
        <f t="shared" ca="1" si="1419"/>
        <v>10.182932620171988</v>
      </c>
      <c r="G6127">
        <f t="shared" ca="1" si="1420"/>
        <v>0.47014371729363685</v>
      </c>
      <c r="H6127">
        <f t="shared" ca="1" si="1421"/>
        <v>0.39936533026270038</v>
      </c>
      <c r="I6127">
        <f t="shared" ca="1" si="1422"/>
        <v>0.67757573503040414</v>
      </c>
      <c r="J6127">
        <f t="shared" ca="1" si="1423"/>
        <v>6.9843372854426828</v>
      </c>
      <c r="K6127">
        <f t="shared" ca="1" si="1424"/>
        <v>1.2759684109497322</v>
      </c>
      <c r="L6127">
        <f t="shared" ca="1" si="1425"/>
        <v>1.46341983827324</v>
      </c>
      <c r="M6127">
        <f t="shared" ca="1" si="1426"/>
        <v>17.16726990561467</v>
      </c>
      <c r="N6127">
        <f t="shared" ca="1" si="1427"/>
        <v>1.9335635555668769</v>
      </c>
      <c r="O6127">
        <f t="shared" ca="1" si="1428"/>
        <v>17.16726990561467</v>
      </c>
      <c r="P6127">
        <f t="shared" ca="1" si="1429"/>
        <v>17.16726990561467</v>
      </c>
    </row>
    <row r="6128" spans="1:16" x14ac:dyDescent="0.2">
      <c r="A6128">
        <v>6105</v>
      </c>
      <c r="B6128">
        <f t="shared" ca="1" si="1415"/>
        <v>0.76930740114628138</v>
      </c>
      <c r="C6128">
        <f t="shared" ca="1" si="1416"/>
        <v>7.6924591987245003</v>
      </c>
      <c r="D6128">
        <f t="shared" ca="1" si="1417"/>
        <v>0.32043587058445139</v>
      </c>
      <c r="E6128">
        <f t="shared" ca="1" si="1418"/>
        <v>9.1419997630476519</v>
      </c>
      <c r="F6128">
        <f t="shared" ca="1" si="1419"/>
        <v>5.3717282818641934</v>
      </c>
      <c r="G6128">
        <f t="shared" ca="1" si="1420"/>
        <v>7.8994658868525303E-3</v>
      </c>
      <c r="H6128">
        <f t="shared" ca="1" si="1421"/>
        <v>0.19656287683884618</v>
      </c>
      <c r="I6128">
        <f t="shared" ca="1" si="1422"/>
        <v>0.76930740114628138</v>
      </c>
      <c r="J6128">
        <f t="shared" ca="1" si="1423"/>
        <v>8.4617665998707814</v>
      </c>
      <c r="K6128">
        <f t="shared" ca="1" si="1424"/>
        <v>1.0897432717307327</v>
      </c>
      <c r="L6128">
        <f t="shared" ca="1" si="1425"/>
        <v>9.9113071641939339</v>
      </c>
      <c r="M6128">
        <f t="shared" ca="1" si="1426"/>
        <v>13.833494881734975</v>
      </c>
      <c r="N6128">
        <f t="shared" ca="1" si="1427"/>
        <v>9.9192066300807866</v>
      </c>
      <c r="O6128">
        <f t="shared" ca="1" si="1428"/>
        <v>13.833494881734975</v>
      </c>
      <c r="P6128">
        <f t="shared" ca="1" si="1429"/>
        <v>13.833494881734975</v>
      </c>
    </row>
    <row r="6129" spans="1:16" x14ac:dyDescent="0.2">
      <c r="A6129">
        <v>6106</v>
      </c>
      <c r="B6129">
        <f t="shared" ca="1" si="1415"/>
        <v>1.3517248902624047E-3</v>
      </c>
      <c r="C6129">
        <f t="shared" ca="1" si="1416"/>
        <v>3.6783997515676914</v>
      </c>
      <c r="D6129">
        <f t="shared" ca="1" si="1417"/>
        <v>5.9105300664512814</v>
      </c>
      <c r="E6129">
        <f t="shared" ca="1" si="1418"/>
        <v>0.17620951087022679</v>
      </c>
      <c r="F6129">
        <f t="shared" ca="1" si="1419"/>
        <v>3.0109438558049608</v>
      </c>
      <c r="G6129">
        <f t="shared" ca="1" si="1420"/>
        <v>2.3317442120069747</v>
      </c>
      <c r="H6129">
        <f t="shared" ca="1" si="1421"/>
        <v>1.3526404937022882</v>
      </c>
      <c r="I6129">
        <f t="shared" ca="1" si="1422"/>
        <v>1.3517248902624047E-3</v>
      </c>
      <c r="J6129">
        <f t="shared" ca="1" si="1423"/>
        <v>3.679751476457954</v>
      </c>
      <c r="K6129">
        <f t="shared" ca="1" si="1424"/>
        <v>5.9118817913415436</v>
      </c>
      <c r="L6129">
        <f t="shared" ca="1" si="1425"/>
        <v>0.17756123576048921</v>
      </c>
      <c r="M6129">
        <f t="shared" ca="1" si="1426"/>
        <v>8.9228256471465048</v>
      </c>
      <c r="N6129">
        <f t="shared" ca="1" si="1427"/>
        <v>8.2436260033485187</v>
      </c>
      <c r="O6129">
        <f t="shared" ca="1" si="1428"/>
        <v>8.9228256471465048</v>
      </c>
      <c r="P6129">
        <f t="shared" ca="1" si="1429"/>
        <v>8.9228256471465048</v>
      </c>
    </row>
    <row r="6130" spans="1:16" x14ac:dyDescent="0.2">
      <c r="A6130">
        <v>6107</v>
      </c>
      <c r="B6130">
        <f t="shared" ca="1" si="1415"/>
        <v>0.5277601675314082</v>
      </c>
      <c r="C6130">
        <f t="shared" ca="1" si="1416"/>
        <v>7.4059708479555137</v>
      </c>
      <c r="D6130">
        <f t="shared" ca="1" si="1417"/>
        <v>0.11538670208584405</v>
      </c>
      <c r="E6130">
        <f t="shared" ca="1" si="1418"/>
        <v>2.5339477957215175</v>
      </c>
      <c r="F6130">
        <f t="shared" ca="1" si="1419"/>
        <v>3.0165403098158072</v>
      </c>
      <c r="G6130">
        <f t="shared" ca="1" si="1420"/>
        <v>1.0486771568740669</v>
      </c>
      <c r="H6130">
        <f t="shared" ca="1" si="1421"/>
        <v>2.0035021881947799</v>
      </c>
      <c r="I6130">
        <f t="shared" ca="1" si="1422"/>
        <v>0.5277601675314082</v>
      </c>
      <c r="J6130">
        <f t="shared" ca="1" si="1423"/>
        <v>7.9337310154869218</v>
      </c>
      <c r="K6130">
        <f t="shared" ca="1" si="1424"/>
        <v>0.6431468696172522</v>
      </c>
      <c r="L6130">
        <f t="shared" ca="1" si="1425"/>
        <v>3.0617079632529256</v>
      </c>
      <c r="M6130">
        <f t="shared" ca="1" si="1426"/>
        <v>10.95027132530273</v>
      </c>
      <c r="N6130">
        <f t="shared" ca="1" si="1427"/>
        <v>4.1103851201269928</v>
      </c>
      <c r="O6130">
        <f t="shared" ca="1" si="1428"/>
        <v>10.95027132530273</v>
      </c>
      <c r="P6130">
        <f t="shared" ca="1" si="1429"/>
        <v>10.95027132530273</v>
      </c>
    </row>
    <row r="6131" spans="1:16" x14ac:dyDescent="0.2">
      <c r="A6131">
        <v>6108</v>
      </c>
      <c r="B6131">
        <f t="shared" ca="1" si="1415"/>
        <v>0.11111709634685077</v>
      </c>
      <c r="C6131">
        <f t="shared" ca="1" si="1416"/>
        <v>1.6889353132073479</v>
      </c>
      <c r="D6131">
        <f t="shared" ca="1" si="1417"/>
        <v>0.17060314170758167</v>
      </c>
      <c r="E6131">
        <f t="shared" ca="1" si="1418"/>
        <v>0.25049010432102808</v>
      </c>
      <c r="F6131">
        <f t="shared" ca="1" si="1419"/>
        <v>4.2830704981302512</v>
      </c>
      <c r="G6131">
        <f t="shared" ca="1" si="1420"/>
        <v>1.2034873880680939</v>
      </c>
      <c r="H6131">
        <f t="shared" ca="1" si="1421"/>
        <v>0.21319195462973978</v>
      </c>
      <c r="I6131">
        <f t="shared" ca="1" si="1422"/>
        <v>0.11111709634685077</v>
      </c>
      <c r="J6131">
        <f t="shared" ca="1" si="1423"/>
        <v>1.8000524095541988</v>
      </c>
      <c r="K6131">
        <f t="shared" ca="1" si="1424"/>
        <v>0.28172023805443247</v>
      </c>
      <c r="L6131">
        <f t="shared" ca="1" si="1425"/>
        <v>0.36160720066787888</v>
      </c>
      <c r="M6131">
        <f t="shared" ca="1" si="1426"/>
        <v>6.0831229076844497</v>
      </c>
      <c r="N6131">
        <f t="shared" ca="1" si="1427"/>
        <v>1.5650945887359726</v>
      </c>
      <c r="O6131">
        <f t="shared" ca="1" si="1428"/>
        <v>6.0831229076844497</v>
      </c>
      <c r="P6131">
        <f t="shared" ca="1" si="1429"/>
        <v>6.0831229076844497</v>
      </c>
    </row>
    <row r="6132" spans="1:16" x14ac:dyDescent="0.2">
      <c r="A6132">
        <v>6109</v>
      </c>
      <c r="B6132">
        <f t="shared" ca="1" si="1415"/>
        <v>3.8063438725484025</v>
      </c>
      <c r="C6132">
        <f t="shared" ca="1" si="1416"/>
        <v>0.52488635252543137</v>
      </c>
      <c r="D6132">
        <f t="shared" ca="1" si="1417"/>
        <v>2.1992784652560786</v>
      </c>
      <c r="E6132">
        <f t="shared" ca="1" si="1418"/>
        <v>3.7982093112778563</v>
      </c>
      <c r="F6132">
        <f t="shared" ca="1" si="1419"/>
        <v>0.7585441589588332</v>
      </c>
      <c r="G6132">
        <f t="shared" ca="1" si="1420"/>
        <v>0.29176426903485314</v>
      </c>
      <c r="H6132">
        <f t="shared" ca="1" si="1421"/>
        <v>1.1580204992511058</v>
      </c>
      <c r="I6132">
        <f t="shared" ca="1" si="1422"/>
        <v>3.8063438725484025</v>
      </c>
      <c r="J6132">
        <f t="shared" ca="1" si="1423"/>
        <v>4.3312302250738339</v>
      </c>
      <c r="K6132">
        <f t="shared" ca="1" si="1424"/>
        <v>6.0056223378044811</v>
      </c>
      <c r="L6132">
        <f t="shared" ca="1" si="1425"/>
        <v>7.6045531838262583</v>
      </c>
      <c r="M6132">
        <f t="shared" ca="1" si="1426"/>
        <v>6.7641664967633144</v>
      </c>
      <c r="N6132">
        <f t="shared" ca="1" si="1427"/>
        <v>7.8963174528611111</v>
      </c>
      <c r="O6132">
        <f t="shared" ca="1" si="1428"/>
        <v>7.8963174528611111</v>
      </c>
      <c r="P6132">
        <f t="shared" ca="1" si="1429"/>
        <v>7.8963174528611111</v>
      </c>
    </row>
    <row r="6133" spans="1:16" x14ac:dyDescent="0.2">
      <c r="A6133">
        <v>6110</v>
      </c>
      <c r="B6133">
        <f t="shared" ca="1" si="1415"/>
        <v>2.0388062070254991</v>
      </c>
      <c r="C6133">
        <f t="shared" ca="1" si="1416"/>
        <v>10.052293679723535</v>
      </c>
      <c r="D6133">
        <f t="shared" ca="1" si="1417"/>
        <v>1.9529613634243181</v>
      </c>
      <c r="E6133">
        <f t="shared" ca="1" si="1418"/>
        <v>8.7646946714629301</v>
      </c>
      <c r="F6133">
        <f t="shared" ca="1" si="1419"/>
        <v>5.2129545213004471</v>
      </c>
      <c r="G6133">
        <f t="shared" ca="1" si="1420"/>
        <v>1.0898829218832009</v>
      </c>
      <c r="H6133">
        <f t="shared" ca="1" si="1421"/>
        <v>1.5880675482658799</v>
      </c>
      <c r="I6133">
        <f t="shared" ca="1" si="1422"/>
        <v>2.0388062070254991</v>
      </c>
      <c r="J6133">
        <f t="shared" ca="1" si="1423"/>
        <v>12.091099886749035</v>
      </c>
      <c r="K6133">
        <f t="shared" ca="1" si="1424"/>
        <v>3.9917675704498174</v>
      </c>
      <c r="L6133">
        <f t="shared" ca="1" si="1425"/>
        <v>10.803500878488428</v>
      </c>
      <c r="M6133">
        <f t="shared" ca="1" si="1426"/>
        <v>17.304054408049481</v>
      </c>
      <c r="N6133">
        <f t="shared" ca="1" si="1427"/>
        <v>11.893383800371629</v>
      </c>
      <c r="O6133">
        <f t="shared" ca="1" si="1428"/>
        <v>17.304054408049481</v>
      </c>
      <c r="P6133">
        <f t="shared" ca="1" si="1429"/>
        <v>17.304054408049481</v>
      </c>
    </row>
    <row r="6134" spans="1:16" x14ac:dyDescent="0.2">
      <c r="A6134">
        <v>6111</v>
      </c>
      <c r="B6134">
        <f t="shared" ca="1" si="1415"/>
        <v>2.2725610714361846</v>
      </c>
      <c r="C6134">
        <f t="shared" ca="1" si="1416"/>
        <v>3.5937578369309158</v>
      </c>
      <c r="D6134">
        <f t="shared" ca="1" si="1417"/>
        <v>4.3260717703118035</v>
      </c>
      <c r="E6134">
        <f t="shared" ca="1" si="1418"/>
        <v>5.1590146578060647</v>
      </c>
      <c r="F6134">
        <f t="shared" ca="1" si="1419"/>
        <v>2.7406565076594438</v>
      </c>
      <c r="G6134">
        <f t="shared" ca="1" si="1420"/>
        <v>0.14465441036429341</v>
      </c>
      <c r="H6134">
        <f t="shared" ca="1" si="1421"/>
        <v>5.3712454540451109</v>
      </c>
      <c r="I6134">
        <f t="shared" ca="1" si="1422"/>
        <v>2.2725610714361846</v>
      </c>
      <c r="J6134">
        <f t="shared" ca="1" si="1423"/>
        <v>5.8663189083671003</v>
      </c>
      <c r="K6134">
        <f t="shared" ca="1" si="1424"/>
        <v>6.598632841747988</v>
      </c>
      <c r="L6134">
        <f t="shared" ca="1" si="1425"/>
        <v>7.4315757292422493</v>
      </c>
      <c r="M6134">
        <f t="shared" ca="1" si="1426"/>
        <v>9.3392893494074318</v>
      </c>
      <c r="N6134">
        <f t="shared" ca="1" si="1427"/>
        <v>7.576230139606543</v>
      </c>
      <c r="O6134">
        <f t="shared" ca="1" si="1428"/>
        <v>9.3392893494074318</v>
      </c>
      <c r="P6134">
        <f t="shared" ca="1" si="1429"/>
        <v>9.3392893494074318</v>
      </c>
    </row>
    <row r="6135" spans="1:16" x14ac:dyDescent="0.2">
      <c r="A6135">
        <v>6112</v>
      </c>
      <c r="B6135">
        <f t="shared" ca="1" si="1415"/>
        <v>1.7113785897397544</v>
      </c>
      <c r="C6135">
        <f t="shared" ca="1" si="1416"/>
        <v>5.1041357389660886</v>
      </c>
      <c r="D6135">
        <f t="shared" ca="1" si="1417"/>
        <v>0.4463787441845169</v>
      </c>
      <c r="E6135">
        <f t="shared" ca="1" si="1418"/>
        <v>0.97159686289541347</v>
      </c>
      <c r="F6135">
        <f t="shared" ca="1" si="1419"/>
        <v>0.2251052168792832</v>
      </c>
      <c r="G6135">
        <f t="shared" ca="1" si="1420"/>
        <v>3.6497593719728592</v>
      </c>
      <c r="H6135">
        <f t="shared" ca="1" si="1421"/>
        <v>0.37984361767463204</v>
      </c>
      <c r="I6135">
        <f t="shared" ca="1" si="1422"/>
        <v>1.7113785897397544</v>
      </c>
      <c r="J6135">
        <f t="shared" ca="1" si="1423"/>
        <v>6.8155143287058433</v>
      </c>
      <c r="K6135">
        <f t="shared" ca="1" si="1424"/>
        <v>2.1577573339242715</v>
      </c>
      <c r="L6135">
        <f t="shared" ca="1" si="1425"/>
        <v>2.6829754526351679</v>
      </c>
      <c r="M6135">
        <f t="shared" ca="1" si="1426"/>
        <v>7.0406195455851268</v>
      </c>
      <c r="N6135">
        <f t="shared" ca="1" si="1427"/>
        <v>6.3327348246080266</v>
      </c>
      <c r="O6135">
        <f t="shared" ca="1" si="1428"/>
        <v>7.0406195455851268</v>
      </c>
      <c r="P6135">
        <f t="shared" ca="1" si="1429"/>
        <v>7.0406195455851268</v>
      </c>
    </row>
    <row r="6136" spans="1:16" x14ac:dyDescent="0.2">
      <c r="A6136">
        <v>6113</v>
      </c>
      <c r="B6136">
        <f t="shared" ca="1" si="1415"/>
        <v>0.96419824821079503</v>
      </c>
      <c r="C6136">
        <f t="shared" ca="1" si="1416"/>
        <v>3.1040719126516287</v>
      </c>
      <c r="D6136">
        <f t="shared" ca="1" si="1417"/>
        <v>0.42576041149962646</v>
      </c>
      <c r="E6136">
        <f t="shared" ca="1" si="1418"/>
        <v>3.2792462792371859</v>
      </c>
      <c r="F6136">
        <f t="shared" ca="1" si="1419"/>
        <v>4.0244684847387955</v>
      </c>
      <c r="G6136">
        <f t="shared" ca="1" si="1420"/>
        <v>3.2443604447845962</v>
      </c>
      <c r="H6136">
        <f t="shared" ca="1" si="1421"/>
        <v>1.013383480296455</v>
      </c>
      <c r="I6136">
        <f t="shared" ca="1" si="1422"/>
        <v>0.96419824821079503</v>
      </c>
      <c r="J6136">
        <f t="shared" ca="1" si="1423"/>
        <v>4.0682701608624239</v>
      </c>
      <c r="K6136">
        <f t="shared" ca="1" si="1424"/>
        <v>1.3899586597104214</v>
      </c>
      <c r="L6136">
        <f t="shared" ca="1" si="1425"/>
        <v>4.2434445274479806</v>
      </c>
      <c r="M6136">
        <f t="shared" ca="1" si="1426"/>
        <v>8.0927386456012194</v>
      </c>
      <c r="N6136">
        <f t="shared" ca="1" si="1427"/>
        <v>7.4878049722325768</v>
      </c>
      <c r="O6136">
        <f t="shared" ca="1" si="1428"/>
        <v>8.0927386456012194</v>
      </c>
      <c r="P6136">
        <f t="shared" ca="1" si="1429"/>
        <v>8.0927386456012194</v>
      </c>
    </row>
    <row r="6137" spans="1:16" x14ac:dyDescent="0.2">
      <c r="A6137">
        <v>6114</v>
      </c>
      <c r="B6137">
        <f t="shared" ca="1" si="1415"/>
        <v>0.26559037203549918</v>
      </c>
      <c r="C6137">
        <f t="shared" ca="1" si="1416"/>
        <v>0.53058182709307067</v>
      </c>
      <c r="D6137">
        <f t="shared" ca="1" si="1417"/>
        <v>5.3417670438938432</v>
      </c>
      <c r="E6137">
        <f t="shared" ca="1" si="1418"/>
        <v>5.4367055952650807</v>
      </c>
      <c r="F6137">
        <f t="shared" ca="1" si="1419"/>
        <v>1.473478108345571</v>
      </c>
      <c r="G6137">
        <f t="shared" ca="1" si="1420"/>
        <v>1.9150469889612105</v>
      </c>
      <c r="H6137">
        <f t="shared" ca="1" si="1421"/>
        <v>2.5909713454719676</v>
      </c>
      <c r="I6137">
        <f t="shared" ca="1" si="1422"/>
        <v>0.26559037203549918</v>
      </c>
      <c r="J6137">
        <f t="shared" ca="1" si="1423"/>
        <v>0.79617219912856985</v>
      </c>
      <c r="K6137">
        <f t="shared" ca="1" si="1424"/>
        <v>5.607357415929342</v>
      </c>
      <c r="L6137">
        <f t="shared" ca="1" si="1425"/>
        <v>5.7022959673005795</v>
      </c>
      <c r="M6137">
        <f t="shared" ca="1" si="1426"/>
        <v>7.0808355242749128</v>
      </c>
      <c r="N6137">
        <f t="shared" ca="1" si="1427"/>
        <v>7.6173429562617905</v>
      </c>
      <c r="O6137">
        <f t="shared" ca="1" si="1428"/>
        <v>7.6173429562617905</v>
      </c>
      <c r="P6137">
        <f t="shared" ca="1" si="1429"/>
        <v>7.6173429562617905</v>
      </c>
    </row>
    <row r="6138" spans="1:16" x14ac:dyDescent="0.2">
      <c r="A6138">
        <v>6115</v>
      </c>
      <c r="B6138">
        <f t="shared" ca="1" si="1415"/>
        <v>0.40878799993398751</v>
      </c>
      <c r="C6138">
        <f t="shared" ca="1" si="1416"/>
        <v>2.6651005004908503</v>
      </c>
      <c r="D6138">
        <f t="shared" ca="1" si="1417"/>
        <v>1.17204351267633</v>
      </c>
      <c r="E6138">
        <f t="shared" ca="1" si="1418"/>
        <v>2.3565120461108755</v>
      </c>
      <c r="F6138">
        <f t="shared" ca="1" si="1419"/>
        <v>0.51810867121872783</v>
      </c>
      <c r="G6138">
        <f t="shared" ca="1" si="1420"/>
        <v>2.191156287071867</v>
      </c>
      <c r="H6138">
        <f t="shared" ca="1" si="1421"/>
        <v>1.0731156259220545</v>
      </c>
      <c r="I6138">
        <f t="shared" ca="1" si="1422"/>
        <v>0.40878799993398751</v>
      </c>
      <c r="J6138">
        <f t="shared" ca="1" si="1423"/>
        <v>3.0738885004248377</v>
      </c>
      <c r="K6138">
        <f t="shared" ca="1" si="1424"/>
        <v>1.5808315126103176</v>
      </c>
      <c r="L6138">
        <f t="shared" ca="1" si="1425"/>
        <v>2.7653000460448629</v>
      </c>
      <c r="M6138">
        <f t="shared" ca="1" si="1426"/>
        <v>3.5919971716435657</v>
      </c>
      <c r="N6138">
        <f t="shared" ca="1" si="1427"/>
        <v>4.95645633311673</v>
      </c>
      <c r="O6138">
        <f t="shared" ca="1" si="1428"/>
        <v>4.95645633311673</v>
      </c>
      <c r="P6138">
        <f t="shared" ca="1" si="1429"/>
        <v>4.95645633311673</v>
      </c>
    </row>
    <row r="6139" spans="1:16" x14ac:dyDescent="0.2">
      <c r="A6139">
        <v>6116</v>
      </c>
      <c r="B6139">
        <f t="shared" ca="1" si="1415"/>
        <v>0.63949824712825709</v>
      </c>
      <c r="C6139">
        <f t="shared" ca="1" si="1416"/>
        <v>1.2900937158516177</v>
      </c>
      <c r="D6139">
        <f t="shared" ca="1" si="1417"/>
        <v>1.2629356765172126</v>
      </c>
      <c r="E6139">
        <f t="shared" ca="1" si="1418"/>
        <v>0.76111508238001235</v>
      </c>
      <c r="F6139">
        <f t="shared" ca="1" si="1419"/>
        <v>4.2616798461592866</v>
      </c>
      <c r="G6139">
        <f t="shared" ca="1" si="1420"/>
        <v>0.51300713120553509</v>
      </c>
      <c r="H6139">
        <f t="shared" ca="1" si="1421"/>
        <v>1.2500874942818483</v>
      </c>
      <c r="I6139">
        <f t="shared" ca="1" si="1422"/>
        <v>0.63949824712825709</v>
      </c>
      <c r="J6139">
        <f t="shared" ca="1" si="1423"/>
        <v>1.9295919629798748</v>
      </c>
      <c r="K6139">
        <f t="shared" ca="1" si="1424"/>
        <v>1.9024339236454697</v>
      </c>
      <c r="L6139">
        <f t="shared" ca="1" si="1425"/>
        <v>1.4006133295082694</v>
      </c>
      <c r="M6139">
        <f t="shared" ca="1" si="1426"/>
        <v>6.1912718091391614</v>
      </c>
      <c r="N6139">
        <f t="shared" ca="1" si="1427"/>
        <v>2.415441054851005</v>
      </c>
      <c r="O6139">
        <f t="shared" ca="1" si="1428"/>
        <v>6.1912718091391614</v>
      </c>
      <c r="P6139">
        <f t="shared" ca="1" si="1429"/>
        <v>6.1912718091391614</v>
      </c>
    </row>
    <row r="6140" spans="1:16" x14ac:dyDescent="0.2">
      <c r="A6140">
        <v>6117</v>
      </c>
      <c r="B6140">
        <f t="shared" ca="1" si="1415"/>
        <v>7.5036338339023803E-2</v>
      </c>
      <c r="C6140">
        <f t="shared" ca="1" si="1416"/>
        <v>2.5857992923737312</v>
      </c>
      <c r="D6140">
        <f t="shared" ca="1" si="1417"/>
        <v>4.9837857846491254</v>
      </c>
      <c r="E6140">
        <f t="shared" ca="1" si="1418"/>
        <v>8.8103163081501332</v>
      </c>
      <c r="F6140">
        <f t="shared" ca="1" si="1419"/>
        <v>9.4516584310645066E-2</v>
      </c>
      <c r="G6140">
        <f t="shared" ca="1" si="1420"/>
        <v>2.1507070774482648</v>
      </c>
      <c r="H6140">
        <f t="shared" ca="1" si="1421"/>
        <v>2.5503312909874651</v>
      </c>
      <c r="I6140">
        <f t="shared" ca="1" si="1422"/>
        <v>7.5036338339023803E-2</v>
      </c>
      <c r="J6140">
        <f t="shared" ca="1" si="1423"/>
        <v>2.660835630712755</v>
      </c>
      <c r="K6140">
        <f t="shared" ca="1" si="1424"/>
        <v>5.0588221229881496</v>
      </c>
      <c r="L6140">
        <f t="shared" ca="1" si="1425"/>
        <v>8.8853526464891566</v>
      </c>
      <c r="M6140">
        <f t="shared" ca="1" si="1426"/>
        <v>5.1533387072987944</v>
      </c>
      <c r="N6140">
        <f t="shared" ca="1" si="1427"/>
        <v>11.036059723937422</v>
      </c>
      <c r="O6140">
        <f t="shared" ca="1" si="1428"/>
        <v>11.036059723937422</v>
      </c>
      <c r="P6140">
        <f t="shared" ca="1" si="1429"/>
        <v>11.036059723937422</v>
      </c>
    </row>
    <row r="6141" spans="1:16" x14ac:dyDescent="0.2">
      <c r="A6141">
        <v>6118</v>
      </c>
      <c r="B6141">
        <f t="shared" ca="1" si="1415"/>
        <v>0.80454340122283641</v>
      </c>
      <c r="C6141">
        <f t="shared" ca="1" si="1416"/>
        <v>1.5342793958532555</v>
      </c>
      <c r="D6141">
        <f t="shared" ca="1" si="1417"/>
        <v>0.4196084985618686</v>
      </c>
      <c r="E6141">
        <f t="shared" ca="1" si="1418"/>
        <v>1.8610390416605251</v>
      </c>
      <c r="F6141">
        <f t="shared" ca="1" si="1419"/>
        <v>10.477523026808901</v>
      </c>
      <c r="G6141">
        <f t="shared" ca="1" si="1420"/>
        <v>7.0631750862678411</v>
      </c>
      <c r="H6141">
        <f t="shared" ca="1" si="1421"/>
        <v>0.11977316563016104</v>
      </c>
      <c r="I6141">
        <f t="shared" ca="1" si="1422"/>
        <v>0.80454340122283641</v>
      </c>
      <c r="J6141">
        <f t="shared" ca="1" si="1423"/>
        <v>2.3388227970760918</v>
      </c>
      <c r="K6141">
        <f t="shared" ca="1" si="1424"/>
        <v>1.224151899784705</v>
      </c>
      <c r="L6141">
        <f t="shared" ca="1" si="1425"/>
        <v>2.6655824428833617</v>
      </c>
      <c r="M6141">
        <f t="shared" ca="1" si="1426"/>
        <v>12.816345823884994</v>
      </c>
      <c r="N6141">
        <f t="shared" ca="1" si="1427"/>
        <v>9.7287575291512027</v>
      </c>
      <c r="O6141">
        <f t="shared" ca="1" si="1428"/>
        <v>12.816345823884994</v>
      </c>
      <c r="P6141">
        <f t="shared" ca="1" si="1429"/>
        <v>12.816345823884994</v>
      </c>
    </row>
    <row r="6142" spans="1:16" x14ac:dyDescent="0.2">
      <c r="A6142">
        <v>6119</v>
      </c>
      <c r="B6142">
        <f t="shared" ca="1" si="1415"/>
        <v>2.7953978883949215</v>
      </c>
      <c r="C6142">
        <f t="shared" ca="1" si="1416"/>
        <v>0.58454763178412628</v>
      </c>
      <c r="D6142">
        <f t="shared" ca="1" si="1417"/>
        <v>3.1679944298887412</v>
      </c>
      <c r="E6142">
        <f t="shared" ca="1" si="1418"/>
        <v>0.97551414581736262</v>
      </c>
      <c r="F6142">
        <f t="shared" ca="1" si="1419"/>
        <v>0.46605558345898757</v>
      </c>
      <c r="G6142">
        <f t="shared" ca="1" si="1420"/>
        <v>14.492893809343164</v>
      </c>
      <c r="H6142">
        <f t="shared" ca="1" si="1421"/>
        <v>0.11719901429520169</v>
      </c>
      <c r="I6142">
        <f t="shared" ca="1" si="1422"/>
        <v>2.7953978883949215</v>
      </c>
      <c r="J6142">
        <f t="shared" ca="1" si="1423"/>
        <v>3.3799455201790476</v>
      </c>
      <c r="K6142">
        <f t="shared" ca="1" si="1424"/>
        <v>5.9633923182836632</v>
      </c>
      <c r="L6142">
        <f t="shared" ca="1" si="1425"/>
        <v>3.7709120342122842</v>
      </c>
      <c r="M6142">
        <f t="shared" ca="1" si="1426"/>
        <v>6.4294479017426509</v>
      </c>
      <c r="N6142">
        <f t="shared" ca="1" si="1427"/>
        <v>20.456286127626825</v>
      </c>
      <c r="O6142">
        <f t="shared" ca="1" si="1428"/>
        <v>20.456286127626825</v>
      </c>
      <c r="P6142">
        <f t="shared" ca="1" si="1429"/>
        <v>20.456286127626825</v>
      </c>
    </row>
    <row r="6143" spans="1:16" x14ac:dyDescent="0.2">
      <c r="A6143">
        <v>6120</v>
      </c>
      <c r="B6143">
        <f t="shared" ca="1" si="1415"/>
        <v>2.5307174397642913E-2</v>
      </c>
      <c r="C6143">
        <f t="shared" ca="1" si="1416"/>
        <v>1.1110407112144727E-2</v>
      </c>
      <c r="D6143">
        <f t="shared" ca="1" si="1417"/>
        <v>4.5967157817917359</v>
      </c>
      <c r="E6143">
        <f t="shared" ca="1" si="1418"/>
        <v>8.8771992523981922</v>
      </c>
      <c r="F6143">
        <f t="shared" ca="1" si="1419"/>
        <v>9.6043437834220917</v>
      </c>
      <c r="G6143">
        <f t="shared" ca="1" si="1420"/>
        <v>0.92686108651901611</v>
      </c>
      <c r="H6143">
        <f t="shared" ca="1" si="1421"/>
        <v>0.77479874521556635</v>
      </c>
      <c r="I6143">
        <f t="shared" ca="1" si="1422"/>
        <v>2.5307174397642913E-2</v>
      </c>
      <c r="J6143">
        <f t="shared" ca="1" si="1423"/>
        <v>3.641758150978764E-2</v>
      </c>
      <c r="K6143">
        <f t="shared" ca="1" si="1424"/>
        <v>4.6220229561893786</v>
      </c>
      <c r="L6143">
        <f t="shared" ca="1" si="1425"/>
        <v>8.9025064267958349</v>
      </c>
      <c r="M6143">
        <f t="shared" ca="1" si="1426"/>
        <v>14.226366739611471</v>
      </c>
      <c r="N6143">
        <f t="shared" ca="1" si="1427"/>
        <v>9.8293675133148515</v>
      </c>
      <c r="O6143">
        <f t="shared" ca="1" si="1428"/>
        <v>14.226366739611471</v>
      </c>
      <c r="P6143">
        <f t="shared" ca="1" si="1429"/>
        <v>14.226366739611471</v>
      </c>
    </row>
    <row r="6144" spans="1:16" x14ac:dyDescent="0.2">
      <c r="A6144">
        <v>6121</v>
      </c>
      <c r="B6144">
        <f t="shared" ca="1" si="1415"/>
        <v>0.91138482505775564</v>
      </c>
      <c r="C6144">
        <f t="shared" ca="1" si="1416"/>
        <v>5.4549273877458493</v>
      </c>
      <c r="D6144">
        <f t="shared" ca="1" si="1417"/>
        <v>0.82112361643078757</v>
      </c>
      <c r="E6144">
        <f t="shared" ca="1" si="1418"/>
        <v>0.19282511413017611</v>
      </c>
      <c r="F6144">
        <f t="shared" ca="1" si="1419"/>
        <v>0.28184945082463636</v>
      </c>
      <c r="G6144">
        <f t="shared" ca="1" si="1420"/>
        <v>0.93335750940030804</v>
      </c>
      <c r="H6144">
        <f t="shared" ca="1" si="1421"/>
        <v>1.7052102380451497</v>
      </c>
      <c r="I6144">
        <f t="shared" ca="1" si="1422"/>
        <v>0.91138482505775564</v>
      </c>
      <c r="J6144">
        <f t="shared" ca="1" si="1423"/>
        <v>6.3663122128036047</v>
      </c>
      <c r="K6144">
        <f t="shared" ca="1" si="1424"/>
        <v>1.7325084414885432</v>
      </c>
      <c r="L6144">
        <f t="shared" ca="1" si="1425"/>
        <v>1.1042099391879319</v>
      </c>
      <c r="M6144">
        <f t="shared" ca="1" si="1426"/>
        <v>6.6481616636282412</v>
      </c>
      <c r="N6144">
        <f t="shared" ca="1" si="1427"/>
        <v>2.6658659508888514</v>
      </c>
      <c r="O6144">
        <f t="shared" ca="1" si="1428"/>
        <v>6.6481616636282412</v>
      </c>
      <c r="P6144">
        <f t="shared" ca="1" si="1429"/>
        <v>6.6481616636282412</v>
      </c>
    </row>
    <row r="6145" spans="1:16" x14ac:dyDescent="0.2">
      <c r="A6145">
        <v>6122</v>
      </c>
      <c r="B6145">
        <f t="shared" ca="1" si="1415"/>
        <v>2.23445099104041</v>
      </c>
      <c r="C6145">
        <f t="shared" ca="1" si="1416"/>
        <v>1.1236294323306959</v>
      </c>
      <c r="D6145">
        <f t="shared" ca="1" si="1417"/>
        <v>1.8335451728854621</v>
      </c>
      <c r="E6145">
        <f t="shared" ca="1" si="1418"/>
        <v>2.5831504456473464</v>
      </c>
      <c r="F6145">
        <f t="shared" ca="1" si="1419"/>
        <v>2.4593325612809154</v>
      </c>
      <c r="G6145">
        <f t="shared" ca="1" si="1420"/>
        <v>1.4644507214331253</v>
      </c>
      <c r="H6145">
        <f t="shared" ca="1" si="1421"/>
        <v>0.11407700805003985</v>
      </c>
      <c r="I6145">
        <f t="shared" ca="1" si="1422"/>
        <v>2.23445099104041</v>
      </c>
      <c r="J6145">
        <f t="shared" ca="1" si="1423"/>
        <v>3.3580804233711059</v>
      </c>
      <c r="K6145">
        <f t="shared" ca="1" si="1424"/>
        <v>4.0679961639258719</v>
      </c>
      <c r="L6145">
        <f t="shared" ca="1" si="1425"/>
        <v>4.817601436687756</v>
      </c>
      <c r="M6145">
        <f t="shared" ca="1" si="1426"/>
        <v>6.5273287252067878</v>
      </c>
      <c r="N6145">
        <f t="shared" ca="1" si="1427"/>
        <v>6.282052158120881</v>
      </c>
      <c r="O6145">
        <f t="shared" ca="1" si="1428"/>
        <v>6.5273287252067878</v>
      </c>
      <c r="P6145">
        <f t="shared" ca="1" si="1429"/>
        <v>6.5273287252067878</v>
      </c>
    </row>
    <row r="6146" spans="1:16" x14ac:dyDescent="0.2">
      <c r="A6146">
        <v>6123</v>
      </c>
      <c r="B6146">
        <f t="shared" ca="1" si="1415"/>
        <v>1.1995481564940755</v>
      </c>
      <c r="C6146">
        <f t="shared" ca="1" si="1416"/>
        <v>5.2029469701335032</v>
      </c>
      <c r="D6146">
        <f t="shared" ca="1" si="1417"/>
        <v>0.88392343333622059</v>
      </c>
      <c r="E6146">
        <f t="shared" ca="1" si="1418"/>
        <v>0.43423327842781156</v>
      </c>
      <c r="F6146">
        <f t="shared" ca="1" si="1419"/>
        <v>0.61298373864877165</v>
      </c>
      <c r="G6146">
        <f t="shared" ca="1" si="1420"/>
        <v>1.4515480155270806</v>
      </c>
      <c r="H6146">
        <f t="shared" ca="1" si="1421"/>
        <v>0.74907723001130277</v>
      </c>
      <c r="I6146">
        <f t="shared" ca="1" si="1422"/>
        <v>1.1995481564940755</v>
      </c>
      <c r="J6146">
        <f t="shared" ca="1" si="1423"/>
        <v>6.4024951266275787</v>
      </c>
      <c r="K6146">
        <f t="shared" ca="1" si="1424"/>
        <v>2.083471589830296</v>
      </c>
      <c r="L6146">
        <f t="shared" ca="1" si="1425"/>
        <v>1.6337814349218871</v>
      </c>
      <c r="M6146">
        <f t="shared" ca="1" si="1426"/>
        <v>7.01547886527635</v>
      </c>
      <c r="N6146">
        <f t="shared" ca="1" si="1427"/>
        <v>3.5350196053573768</v>
      </c>
      <c r="O6146">
        <f t="shared" ca="1" si="1428"/>
        <v>7.01547886527635</v>
      </c>
      <c r="P6146">
        <f t="shared" ca="1" si="1429"/>
        <v>7.01547886527635</v>
      </c>
    </row>
    <row r="6147" spans="1:16" x14ac:dyDescent="0.2">
      <c r="A6147">
        <v>6124</v>
      </c>
      <c r="B6147">
        <f t="shared" ca="1" si="1415"/>
        <v>0.32314705646896713</v>
      </c>
      <c r="C6147">
        <f t="shared" ca="1" si="1416"/>
        <v>1.8951864974090817</v>
      </c>
      <c r="D6147">
        <f t="shared" ca="1" si="1417"/>
        <v>0.69728815657537868</v>
      </c>
      <c r="E6147">
        <f t="shared" ca="1" si="1418"/>
        <v>1.485931339796587</v>
      </c>
      <c r="F6147">
        <f t="shared" ca="1" si="1419"/>
        <v>0.81637204502876926</v>
      </c>
      <c r="G6147">
        <f t="shared" ca="1" si="1420"/>
        <v>2.6993773713757685</v>
      </c>
      <c r="H6147">
        <f t="shared" ca="1" si="1421"/>
        <v>0.16465340187265637</v>
      </c>
      <c r="I6147">
        <f t="shared" ca="1" si="1422"/>
        <v>0.32314705646896713</v>
      </c>
      <c r="J6147">
        <f t="shared" ca="1" si="1423"/>
        <v>2.2183335538780486</v>
      </c>
      <c r="K6147">
        <f t="shared" ca="1" si="1424"/>
        <v>1.0204352130443457</v>
      </c>
      <c r="L6147">
        <f t="shared" ca="1" si="1425"/>
        <v>1.8090783962655541</v>
      </c>
      <c r="M6147">
        <f t="shared" ca="1" si="1426"/>
        <v>3.0347055989068181</v>
      </c>
      <c r="N6147">
        <f t="shared" ca="1" si="1427"/>
        <v>4.5084557676413226</v>
      </c>
      <c r="O6147">
        <f t="shared" ca="1" si="1428"/>
        <v>4.5084557676413226</v>
      </c>
      <c r="P6147">
        <f t="shared" ca="1" si="1429"/>
        <v>4.5084557676413226</v>
      </c>
    </row>
    <row r="6148" spans="1:16" x14ac:dyDescent="0.2">
      <c r="A6148">
        <v>6125</v>
      </c>
      <c r="B6148">
        <f t="shared" ca="1" si="1415"/>
        <v>3.8247342520296761E-2</v>
      </c>
      <c r="C6148">
        <f t="shared" ca="1" si="1416"/>
        <v>3.5383085262462557</v>
      </c>
      <c r="D6148">
        <f t="shared" ca="1" si="1417"/>
        <v>0.63906236456669319</v>
      </c>
      <c r="E6148">
        <f t="shared" ca="1" si="1418"/>
        <v>4.9557881730442785</v>
      </c>
      <c r="F6148">
        <f t="shared" ca="1" si="1419"/>
        <v>2.2253227451001121</v>
      </c>
      <c r="G6148">
        <f t="shared" ca="1" si="1420"/>
        <v>5.7454979912230346</v>
      </c>
      <c r="H6148">
        <f t="shared" ca="1" si="1421"/>
        <v>4.380456069412709</v>
      </c>
      <c r="I6148">
        <f t="shared" ca="1" si="1422"/>
        <v>3.8247342520296761E-2</v>
      </c>
      <c r="J6148">
        <f t="shared" ca="1" si="1423"/>
        <v>3.5765558687665524</v>
      </c>
      <c r="K6148">
        <f t="shared" ca="1" si="1424"/>
        <v>0.6773097070869899</v>
      </c>
      <c r="L6148">
        <f t="shared" ca="1" si="1425"/>
        <v>4.9940355155645753</v>
      </c>
      <c r="M6148">
        <f t="shared" ca="1" si="1426"/>
        <v>5.8018786138666645</v>
      </c>
      <c r="N6148">
        <f t="shared" ca="1" si="1427"/>
        <v>10.739533506787609</v>
      </c>
      <c r="O6148">
        <f t="shared" ca="1" si="1428"/>
        <v>10.739533506787609</v>
      </c>
      <c r="P6148">
        <f t="shared" ca="1" si="1429"/>
        <v>10.739533506787609</v>
      </c>
    </row>
    <row r="6149" spans="1:16" x14ac:dyDescent="0.2">
      <c r="A6149">
        <v>6126</v>
      </c>
      <c r="B6149">
        <f t="shared" ca="1" si="1415"/>
        <v>4.6483953733099784E-2</v>
      </c>
      <c r="C6149">
        <f t="shared" ca="1" si="1416"/>
        <v>3.1314702986438783</v>
      </c>
      <c r="D6149">
        <f t="shared" ca="1" si="1417"/>
        <v>1.6554285747261674</v>
      </c>
      <c r="E6149">
        <f t="shared" ca="1" si="1418"/>
        <v>1.5090286181376431</v>
      </c>
      <c r="F6149">
        <f t="shared" ca="1" si="1419"/>
        <v>2.4402369739782187E-2</v>
      </c>
      <c r="G6149">
        <f t="shared" ca="1" si="1420"/>
        <v>4.3477887480642137</v>
      </c>
      <c r="H6149">
        <f t="shared" ca="1" si="1421"/>
        <v>0.35426302058676651</v>
      </c>
      <c r="I6149">
        <f t="shared" ca="1" si="1422"/>
        <v>4.6483953733099784E-2</v>
      </c>
      <c r="J6149">
        <f t="shared" ca="1" si="1423"/>
        <v>3.1779542523769782</v>
      </c>
      <c r="K6149">
        <f t="shared" ca="1" si="1424"/>
        <v>1.7019125284592673</v>
      </c>
      <c r="L6149">
        <f t="shared" ca="1" si="1425"/>
        <v>1.555512571870743</v>
      </c>
      <c r="M6149">
        <f t="shared" ca="1" si="1426"/>
        <v>3.2023566221167603</v>
      </c>
      <c r="N6149">
        <f t="shared" ca="1" si="1427"/>
        <v>6.0497012765234812</v>
      </c>
      <c r="O6149">
        <f t="shared" ca="1" si="1428"/>
        <v>6.0497012765234812</v>
      </c>
      <c r="P6149">
        <f t="shared" ca="1" si="1429"/>
        <v>6.0497012765234812</v>
      </c>
    </row>
    <row r="6150" spans="1:16" x14ac:dyDescent="0.2">
      <c r="A6150">
        <v>6127</v>
      </c>
      <c r="B6150">
        <f t="shared" ca="1" si="1415"/>
        <v>0.58168473088674244</v>
      </c>
      <c r="C6150">
        <f t="shared" ca="1" si="1416"/>
        <v>1.3359131018627641</v>
      </c>
      <c r="D6150">
        <f t="shared" ca="1" si="1417"/>
        <v>2.2081915124020921</v>
      </c>
      <c r="E6150">
        <f t="shared" ca="1" si="1418"/>
        <v>0.75859766542155904</v>
      </c>
      <c r="F6150">
        <f t="shared" ca="1" si="1419"/>
        <v>5.9865428648304713</v>
      </c>
      <c r="G6150">
        <f t="shared" ca="1" si="1420"/>
        <v>7.4278225531338213</v>
      </c>
      <c r="H6150">
        <f t="shared" ca="1" si="1421"/>
        <v>3.6025429328737824</v>
      </c>
      <c r="I6150">
        <f t="shared" ca="1" si="1422"/>
        <v>0.58168473088674244</v>
      </c>
      <c r="J6150">
        <f t="shared" ca="1" si="1423"/>
        <v>1.9175978327495065</v>
      </c>
      <c r="K6150">
        <f t="shared" ca="1" si="1424"/>
        <v>2.7898762432888344</v>
      </c>
      <c r="L6150">
        <f t="shared" ca="1" si="1425"/>
        <v>1.3402823963083015</v>
      </c>
      <c r="M6150">
        <f t="shared" ca="1" si="1426"/>
        <v>8.7764191081193061</v>
      </c>
      <c r="N6150">
        <f t="shared" ca="1" si="1427"/>
        <v>10.217698796422656</v>
      </c>
      <c r="O6150">
        <f t="shared" ca="1" si="1428"/>
        <v>10.217698796422656</v>
      </c>
      <c r="P6150">
        <f t="shared" ca="1" si="1429"/>
        <v>10.217698796422656</v>
      </c>
    </row>
    <row r="6151" spans="1:16" x14ac:dyDescent="0.2">
      <c r="A6151">
        <v>6128</v>
      </c>
      <c r="B6151">
        <f t="shared" ca="1" si="1415"/>
        <v>0.81417822050119815</v>
      </c>
      <c r="C6151">
        <f t="shared" ca="1" si="1416"/>
        <v>5.1891329183032724</v>
      </c>
      <c r="D6151">
        <f t="shared" ca="1" si="1417"/>
        <v>3.4079248539057678</v>
      </c>
      <c r="E6151">
        <f t="shared" ca="1" si="1418"/>
        <v>5.9361190076903787</v>
      </c>
      <c r="F6151">
        <f t="shared" ca="1" si="1419"/>
        <v>0.63242194897240223</v>
      </c>
      <c r="G6151">
        <f t="shared" ca="1" si="1420"/>
        <v>1.2340448212540371</v>
      </c>
      <c r="H6151">
        <f t="shared" ca="1" si="1421"/>
        <v>3.8884459506549662</v>
      </c>
      <c r="I6151">
        <f t="shared" ca="1" si="1422"/>
        <v>0.81417822050119815</v>
      </c>
      <c r="J6151">
        <f t="shared" ca="1" si="1423"/>
        <v>6.0033111388044702</v>
      </c>
      <c r="K6151">
        <f t="shared" ca="1" si="1424"/>
        <v>4.2221030744069656</v>
      </c>
      <c r="L6151">
        <f t="shared" ca="1" si="1425"/>
        <v>6.7502972281915765</v>
      </c>
      <c r="M6151">
        <f t="shared" ca="1" si="1426"/>
        <v>6.6357330877768721</v>
      </c>
      <c r="N6151">
        <f t="shared" ca="1" si="1427"/>
        <v>7.9843420494456137</v>
      </c>
      <c r="O6151">
        <f t="shared" ca="1" si="1428"/>
        <v>7.9843420494456137</v>
      </c>
      <c r="P6151">
        <f t="shared" ca="1" si="1429"/>
        <v>7.9843420494456137</v>
      </c>
    </row>
    <row r="6152" spans="1:16" x14ac:dyDescent="0.2">
      <c r="A6152">
        <v>6129</v>
      </c>
      <c r="B6152">
        <f t="shared" ca="1" si="1415"/>
        <v>1.6946820814083781</v>
      </c>
      <c r="C6152">
        <f t="shared" ca="1" si="1416"/>
        <v>10.048812140240582</v>
      </c>
      <c r="D6152">
        <f t="shared" ca="1" si="1417"/>
        <v>1.524090764906183</v>
      </c>
      <c r="E6152">
        <f t="shared" ca="1" si="1418"/>
        <v>1.1375617781534089</v>
      </c>
      <c r="F6152">
        <f t="shared" ca="1" si="1419"/>
        <v>1.6592976372508279</v>
      </c>
      <c r="G6152">
        <f t="shared" ca="1" si="1420"/>
        <v>8.9070932816096864</v>
      </c>
      <c r="H6152">
        <f t="shared" ca="1" si="1421"/>
        <v>0.9109232029258596</v>
      </c>
      <c r="I6152">
        <f t="shared" ca="1" si="1422"/>
        <v>1.6946820814083781</v>
      </c>
      <c r="J6152">
        <f t="shared" ca="1" si="1423"/>
        <v>11.743494221648959</v>
      </c>
      <c r="K6152">
        <f t="shared" ca="1" si="1424"/>
        <v>3.2187728463145611</v>
      </c>
      <c r="L6152">
        <f t="shared" ca="1" si="1425"/>
        <v>2.8322438595617871</v>
      </c>
      <c r="M6152">
        <f t="shared" ca="1" si="1426"/>
        <v>13.402791858899787</v>
      </c>
      <c r="N6152">
        <f t="shared" ca="1" si="1427"/>
        <v>12.125866127924247</v>
      </c>
      <c r="O6152">
        <f t="shared" ca="1" si="1428"/>
        <v>13.402791858899787</v>
      </c>
      <c r="P6152">
        <f t="shared" ca="1" si="1429"/>
        <v>13.402791858899787</v>
      </c>
    </row>
    <row r="6153" spans="1:16" x14ac:dyDescent="0.2">
      <c r="A6153">
        <v>6130</v>
      </c>
      <c r="B6153">
        <f t="shared" ca="1" si="1415"/>
        <v>4.1434310031720649</v>
      </c>
      <c r="C6153">
        <f t="shared" ca="1" si="1416"/>
        <v>0.66005540833155119</v>
      </c>
      <c r="D6153">
        <f t="shared" ca="1" si="1417"/>
        <v>1.0162372175045333</v>
      </c>
      <c r="E6153">
        <f t="shared" ca="1" si="1418"/>
        <v>0.37086935115568265</v>
      </c>
      <c r="F6153">
        <f t="shared" ca="1" si="1419"/>
        <v>0.24418135536032695</v>
      </c>
      <c r="G6153">
        <f t="shared" ca="1" si="1420"/>
        <v>6.2065843314558586</v>
      </c>
      <c r="H6153">
        <f t="shared" ca="1" si="1421"/>
        <v>0.11703169934814453</v>
      </c>
      <c r="I6153">
        <f t="shared" ca="1" si="1422"/>
        <v>4.1434310031720649</v>
      </c>
      <c r="J6153">
        <f t="shared" ca="1" si="1423"/>
        <v>4.8034864115036164</v>
      </c>
      <c r="K6153">
        <f t="shared" ca="1" si="1424"/>
        <v>5.1596682206765987</v>
      </c>
      <c r="L6153">
        <f t="shared" ca="1" si="1425"/>
        <v>4.514300354327748</v>
      </c>
      <c r="M6153">
        <f t="shared" ca="1" si="1426"/>
        <v>5.4038495760369258</v>
      </c>
      <c r="N6153">
        <f t="shared" ca="1" si="1427"/>
        <v>11.366252552132458</v>
      </c>
      <c r="O6153">
        <f t="shared" ca="1" si="1428"/>
        <v>11.366252552132458</v>
      </c>
      <c r="P6153">
        <f t="shared" ca="1" si="1429"/>
        <v>11.366252552132458</v>
      </c>
    </row>
    <row r="6154" spans="1:16" x14ac:dyDescent="0.2">
      <c r="A6154">
        <v>6131</v>
      </c>
      <c r="B6154">
        <f t="shared" ca="1" si="1415"/>
        <v>2.3362490875555305E-2</v>
      </c>
      <c r="C6154">
        <f t="shared" ca="1" si="1416"/>
        <v>0.22708272241482841</v>
      </c>
      <c r="D6154">
        <f t="shared" ca="1" si="1417"/>
        <v>2.5843832481650351</v>
      </c>
      <c r="E6154">
        <f t="shared" ca="1" si="1418"/>
        <v>1.0562966370861089</v>
      </c>
      <c r="F6154">
        <f t="shared" ca="1" si="1419"/>
        <v>10.326439003443079</v>
      </c>
      <c r="G6154">
        <f t="shared" ca="1" si="1420"/>
        <v>4.5243252168488501</v>
      </c>
      <c r="H6154">
        <f t="shared" ca="1" si="1421"/>
        <v>0.24618128490697508</v>
      </c>
      <c r="I6154">
        <f t="shared" ca="1" si="1422"/>
        <v>2.3362490875555305E-2</v>
      </c>
      <c r="J6154">
        <f t="shared" ca="1" si="1423"/>
        <v>0.25044521329038372</v>
      </c>
      <c r="K6154">
        <f t="shared" ca="1" si="1424"/>
        <v>2.6077457390405905</v>
      </c>
      <c r="L6154">
        <f t="shared" ca="1" si="1425"/>
        <v>1.0796591279616641</v>
      </c>
      <c r="M6154">
        <f t="shared" ca="1" si="1426"/>
        <v>12.934184742483669</v>
      </c>
      <c r="N6154">
        <f t="shared" ca="1" si="1427"/>
        <v>7.1320709558894411</v>
      </c>
      <c r="O6154">
        <f t="shared" ca="1" si="1428"/>
        <v>12.934184742483669</v>
      </c>
      <c r="P6154">
        <f t="shared" ca="1" si="1429"/>
        <v>12.934184742483669</v>
      </c>
    </row>
    <row r="6155" spans="1:16" x14ac:dyDescent="0.2">
      <c r="A6155">
        <v>6132</v>
      </c>
      <c r="B6155">
        <f t="shared" ca="1" si="1415"/>
        <v>0.20150167998671342</v>
      </c>
      <c r="C6155">
        <f t="shared" ca="1" si="1416"/>
        <v>4.2322528305668321</v>
      </c>
      <c r="D6155">
        <f t="shared" ca="1" si="1417"/>
        <v>3.1511656809004629</v>
      </c>
      <c r="E6155">
        <f t="shared" ca="1" si="1418"/>
        <v>0.82337706139185651</v>
      </c>
      <c r="F6155">
        <f t="shared" ca="1" si="1419"/>
        <v>14.043693213802033</v>
      </c>
      <c r="G6155">
        <f t="shared" ca="1" si="1420"/>
        <v>10.960465551377322</v>
      </c>
      <c r="H6155">
        <f t="shared" ca="1" si="1421"/>
        <v>6.5858954049083707</v>
      </c>
      <c r="I6155">
        <f t="shared" ca="1" si="1422"/>
        <v>0.20150167998671342</v>
      </c>
      <c r="J6155">
        <f t="shared" ca="1" si="1423"/>
        <v>4.4337545105535456</v>
      </c>
      <c r="K6155">
        <f t="shared" ca="1" si="1424"/>
        <v>3.3526673608871764</v>
      </c>
      <c r="L6155">
        <f t="shared" ca="1" si="1425"/>
        <v>1.0248787413785698</v>
      </c>
      <c r="M6155">
        <f t="shared" ca="1" si="1426"/>
        <v>18.477447724355578</v>
      </c>
      <c r="N6155">
        <f t="shared" ca="1" si="1427"/>
        <v>14.313132912264498</v>
      </c>
      <c r="O6155">
        <f t="shared" ca="1" si="1428"/>
        <v>18.477447724355578</v>
      </c>
      <c r="P6155">
        <f t="shared" ca="1" si="1429"/>
        <v>18.477447724355578</v>
      </c>
    </row>
    <row r="6156" spans="1:16" x14ac:dyDescent="0.2">
      <c r="A6156">
        <v>6133</v>
      </c>
      <c r="B6156">
        <f t="shared" ca="1" si="1415"/>
        <v>3.7962620171518219E-2</v>
      </c>
      <c r="C6156">
        <f t="shared" ca="1" si="1416"/>
        <v>0.51803583181384549</v>
      </c>
      <c r="D6156">
        <f t="shared" ca="1" si="1417"/>
        <v>1.4819319387238536</v>
      </c>
      <c r="E6156">
        <f t="shared" ca="1" si="1418"/>
        <v>2.4085739969006577</v>
      </c>
      <c r="F6156">
        <f t="shared" ca="1" si="1419"/>
        <v>4.3917355732126877</v>
      </c>
      <c r="G6156">
        <f t="shared" ca="1" si="1420"/>
        <v>4.0850809300425069E-2</v>
      </c>
      <c r="H6156">
        <f t="shared" ca="1" si="1421"/>
        <v>2.4305258277869073</v>
      </c>
      <c r="I6156">
        <f t="shared" ca="1" si="1422"/>
        <v>3.7962620171518219E-2</v>
      </c>
      <c r="J6156">
        <f t="shared" ca="1" si="1423"/>
        <v>0.55599845198536368</v>
      </c>
      <c r="K6156">
        <f t="shared" ca="1" si="1424"/>
        <v>1.5198945588953718</v>
      </c>
      <c r="L6156">
        <f t="shared" ca="1" si="1425"/>
        <v>2.4465366170721761</v>
      </c>
      <c r="M6156">
        <f t="shared" ca="1" si="1426"/>
        <v>5.9116301321080593</v>
      </c>
      <c r="N6156">
        <f t="shared" ca="1" si="1427"/>
        <v>2.4873874263726012</v>
      </c>
      <c r="O6156">
        <f t="shared" ca="1" si="1428"/>
        <v>5.9116301321080593</v>
      </c>
      <c r="P6156">
        <f t="shared" ca="1" si="1429"/>
        <v>5.9116301321080593</v>
      </c>
    </row>
    <row r="6157" spans="1:16" x14ac:dyDescent="0.2">
      <c r="A6157">
        <v>6134</v>
      </c>
      <c r="B6157">
        <f t="shared" ca="1" si="1415"/>
        <v>1.6408470938816085E-2</v>
      </c>
      <c r="C6157">
        <f t="shared" ca="1" si="1416"/>
        <v>2.2496795731791313</v>
      </c>
      <c r="D6157">
        <f t="shared" ca="1" si="1417"/>
        <v>0.77598508608620453</v>
      </c>
      <c r="E6157">
        <f t="shared" ca="1" si="1418"/>
        <v>2.2484961576748668</v>
      </c>
      <c r="F6157">
        <f t="shared" ca="1" si="1419"/>
        <v>2.1581390453710649</v>
      </c>
      <c r="G6157">
        <f t="shared" ca="1" si="1420"/>
        <v>15.072218746874727</v>
      </c>
      <c r="H6157">
        <f t="shared" ca="1" si="1421"/>
        <v>4.44648743244705</v>
      </c>
      <c r="I6157">
        <f t="shared" ca="1" si="1422"/>
        <v>1.6408470938816085E-2</v>
      </c>
      <c r="J6157">
        <f t="shared" ca="1" si="1423"/>
        <v>2.2660880441179474</v>
      </c>
      <c r="K6157">
        <f t="shared" ca="1" si="1424"/>
        <v>0.79239355702502057</v>
      </c>
      <c r="L6157">
        <f t="shared" ca="1" si="1425"/>
        <v>2.2649046286136829</v>
      </c>
      <c r="M6157">
        <f t="shared" ca="1" si="1426"/>
        <v>4.4242270894890119</v>
      </c>
      <c r="N6157">
        <f t="shared" ca="1" si="1427"/>
        <v>17.33712337548841</v>
      </c>
      <c r="O6157">
        <f t="shared" ca="1" si="1428"/>
        <v>17.33712337548841</v>
      </c>
      <c r="P6157">
        <f t="shared" ca="1" si="1429"/>
        <v>17.33712337548841</v>
      </c>
    </row>
    <row r="6158" spans="1:16" x14ac:dyDescent="0.2">
      <c r="A6158">
        <v>6135</v>
      </c>
      <c r="B6158">
        <f t="shared" ca="1" si="1415"/>
        <v>2.5973446103622662</v>
      </c>
      <c r="C6158">
        <f t="shared" ca="1" si="1416"/>
        <v>0.43498251312016156</v>
      </c>
      <c r="D6158">
        <f t="shared" ca="1" si="1417"/>
        <v>1.340056364800688</v>
      </c>
      <c r="E6158">
        <f t="shared" ca="1" si="1418"/>
        <v>10.589334881399864</v>
      </c>
      <c r="F6158">
        <f t="shared" ca="1" si="1419"/>
        <v>3.0458441337790783</v>
      </c>
      <c r="G6158">
        <f t="shared" ca="1" si="1420"/>
        <v>8.271780444694409</v>
      </c>
      <c r="H6158">
        <f t="shared" ca="1" si="1421"/>
        <v>0.21228908732753335</v>
      </c>
      <c r="I6158">
        <f t="shared" ca="1" si="1422"/>
        <v>2.5973446103622662</v>
      </c>
      <c r="J6158">
        <f t="shared" ca="1" si="1423"/>
        <v>3.0323271234824278</v>
      </c>
      <c r="K6158">
        <f t="shared" ca="1" si="1424"/>
        <v>3.9374009751629542</v>
      </c>
      <c r="L6158">
        <f t="shared" ca="1" si="1425"/>
        <v>13.186679491762131</v>
      </c>
      <c r="M6158">
        <f t="shared" ca="1" si="1426"/>
        <v>6.9832451089420324</v>
      </c>
      <c r="N6158">
        <f t="shared" ca="1" si="1427"/>
        <v>21.458459936456542</v>
      </c>
      <c r="O6158">
        <f t="shared" ca="1" si="1428"/>
        <v>21.458459936456542</v>
      </c>
      <c r="P6158">
        <f t="shared" ca="1" si="1429"/>
        <v>21.458459936456542</v>
      </c>
    </row>
    <row r="6159" spans="1:16" x14ac:dyDescent="0.2">
      <c r="A6159">
        <v>6136</v>
      </c>
      <c r="B6159">
        <f t="shared" ca="1" si="1415"/>
        <v>1.2840537480061114</v>
      </c>
      <c r="C6159">
        <f t="shared" ca="1" si="1416"/>
        <v>3.6902130592016342</v>
      </c>
      <c r="D6159">
        <f t="shared" ca="1" si="1417"/>
        <v>2.8228051251317781</v>
      </c>
      <c r="E6159">
        <f t="shared" ca="1" si="1418"/>
        <v>0.78086838252414836</v>
      </c>
      <c r="F6159">
        <f t="shared" ca="1" si="1419"/>
        <v>0.81731397766286384</v>
      </c>
      <c r="G6159">
        <f t="shared" ca="1" si="1420"/>
        <v>1.156245107941954</v>
      </c>
      <c r="H6159">
        <f t="shared" ca="1" si="1421"/>
        <v>2.9664394637173697</v>
      </c>
      <c r="I6159">
        <f t="shared" ca="1" si="1422"/>
        <v>1.2840537480061114</v>
      </c>
      <c r="J6159">
        <f t="shared" ca="1" si="1423"/>
        <v>4.9742668072077461</v>
      </c>
      <c r="K6159">
        <f t="shared" ca="1" si="1424"/>
        <v>4.1068588731378899</v>
      </c>
      <c r="L6159">
        <f t="shared" ca="1" si="1425"/>
        <v>2.0649221305302596</v>
      </c>
      <c r="M6159">
        <f t="shared" ca="1" si="1426"/>
        <v>5.79158078487061</v>
      </c>
      <c r="N6159">
        <f t="shared" ca="1" si="1427"/>
        <v>5.2631039810798441</v>
      </c>
      <c r="O6159">
        <f t="shared" ca="1" si="1428"/>
        <v>5.79158078487061</v>
      </c>
      <c r="P6159">
        <f t="shared" ca="1" si="1429"/>
        <v>5.79158078487061</v>
      </c>
    </row>
    <row r="6160" spans="1:16" x14ac:dyDescent="0.2">
      <c r="A6160">
        <v>6137</v>
      </c>
      <c r="B6160">
        <f t="shared" ca="1" si="1415"/>
        <v>0.82285388913369584</v>
      </c>
      <c r="C6160">
        <f t="shared" ca="1" si="1416"/>
        <v>6.9592516364657522</v>
      </c>
      <c r="D6160">
        <f t="shared" ca="1" si="1417"/>
        <v>0.88912282523923269</v>
      </c>
      <c r="E6160">
        <f t="shared" ca="1" si="1418"/>
        <v>0.68747896007752385</v>
      </c>
      <c r="F6160">
        <f t="shared" ca="1" si="1419"/>
        <v>1.1356175816356227</v>
      </c>
      <c r="G6160">
        <f t="shared" ca="1" si="1420"/>
        <v>7.7212218637905989</v>
      </c>
      <c r="H6160">
        <f t="shared" ca="1" si="1421"/>
        <v>7.165743826834718</v>
      </c>
      <c r="I6160">
        <f t="shared" ca="1" si="1422"/>
        <v>0.82285388913369584</v>
      </c>
      <c r="J6160">
        <f t="shared" ca="1" si="1423"/>
        <v>7.782105525599448</v>
      </c>
      <c r="K6160">
        <f t="shared" ca="1" si="1424"/>
        <v>1.7119767143729285</v>
      </c>
      <c r="L6160">
        <f t="shared" ca="1" si="1425"/>
        <v>1.5103328492112196</v>
      </c>
      <c r="M6160">
        <f t="shared" ca="1" si="1426"/>
        <v>8.9177231072350711</v>
      </c>
      <c r="N6160">
        <f t="shared" ca="1" si="1427"/>
        <v>9.4331985781635268</v>
      </c>
      <c r="O6160">
        <f t="shared" ca="1" si="1428"/>
        <v>9.4331985781635268</v>
      </c>
      <c r="P6160">
        <f t="shared" ca="1" si="1429"/>
        <v>9.4331985781635268</v>
      </c>
    </row>
    <row r="6161" spans="1:16" x14ac:dyDescent="0.2">
      <c r="A6161">
        <v>6138</v>
      </c>
      <c r="B6161">
        <f t="shared" ca="1" si="1415"/>
        <v>0.13236522498357253</v>
      </c>
      <c r="C6161">
        <f t="shared" ca="1" si="1416"/>
        <v>4.2191757365108833</v>
      </c>
      <c r="D6161">
        <f t="shared" ca="1" si="1417"/>
        <v>6.8382944695464918</v>
      </c>
      <c r="E6161">
        <f t="shared" ca="1" si="1418"/>
        <v>3.15240985731434</v>
      </c>
      <c r="F6161">
        <f t="shared" ca="1" si="1419"/>
        <v>3.8784882993941148</v>
      </c>
      <c r="G6161">
        <f t="shared" ca="1" si="1420"/>
        <v>5.4577885274422533</v>
      </c>
      <c r="H6161">
        <f t="shared" ca="1" si="1421"/>
        <v>7.0224745744137812E-2</v>
      </c>
      <c r="I6161">
        <f t="shared" ca="1" si="1422"/>
        <v>0.13236522498357253</v>
      </c>
      <c r="J6161">
        <f t="shared" ca="1" si="1423"/>
        <v>4.3515409614944556</v>
      </c>
      <c r="K6161">
        <f t="shared" ca="1" si="1424"/>
        <v>6.9706596945300641</v>
      </c>
      <c r="L6161">
        <f t="shared" ca="1" si="1425"/>
        <v>3.2847750822979127</v>
      </c>
      <c r="M6161">
        <f t="shared" ca="1" si="1426"/>
        <v>10.849147993924179</v>
      </c>
      <c r="N6161">
        <f t="shared" ca="1" si="1427"/>
        <v>12.428448221972317</v>
      </c>
      <c r="O6161">
        <f t="shared" ca="1" si="1428"/>
        <v>12.428448221972317</v>
      </c>
      <c r="P6161">
        <f t="shared" ca="1" si="1429"/>
        <v>12.428448221972317</v>
      </c>
    </row>
    <row r="6162" spans="1:16" x14ac:dyDescent="0.2">
      <c r="A6162">
        <v>6139</v>
      </c>
      <c r="B6162">
        <f t="shared" ca="1" si="1415"/>
        <v>0.32404969233506598</v>
      </c>
      <c r="C6162">
        <f t="shared" ca="1" si="1416"/>
        <v>1.2531892183641398</v>
      </c>
      <c r="D6162">
        <f t="shared" ca="1" si="1417"/>
        <v>8.8259636223292812</v>
      </c>
      <c r="E6162">
        <f t="shared" ca="1" si="1418"/>
        <v>1.4743802524563163</v>
      </c>
      <c r="F6162">
        <f t="shared" ca="1" si="1419"/>
        <v>13.163836909227474</v>
      </c>
      <c r="G6162">
        <f t="shared" ca="1" si="1420"/>
        <v>10.077025607410567</v>
      </c>
      <c r="H6162">
        <f t="shared" ca="1" si="1421"/>
        <v>2.4622666859492068</v>
      </c>
      <c r="I6162">
        <f t="shared" ca="1" si="1422"/>
        <v>0.32404969233506598</v>
      </c>
      <c r="J6162">
        <f t="shared" ca="1" si="1423"/>
        <v>1.5772389106992057</v>
      </c>
      <c r="K6162">
        <f t="shared" ca="1" si="1424"/>
        <v>9.1500133146643474</v>
      </c>
      <c r="L6162">
        <f t="shared" ca="1" si="1425"/>
        <v>1.7984299447913823</v>
      </c>
      <c r="M6162">
        <f t="shared" ca="1" si="1426"/>
        <v>22.313850223891819</v>
      </c>
      <c r="N6162">
        <f t="shared" ca="1" si="1427"/>
        <v>19.227038922074914</v>
      </c>
      <c r="O6162">
        <f t="shared" ca="1" si="1428"/>
        <v>22.313850223891819</v>
      </c>
      <c r="P6162">
        <f t="shared" ca="1" si="1429"/>
        <v>22.313850223891819</v>
      </c>
    </row>
    <row r="6163" spans="1:16" x14ac:dyDescent="0.2">
      <c r="A6163">
        <v>6140</v>
      </c>
      <c r="B6163">
        <f t="shared" ca="1" si="1415"/>
        <v>1.3446424852434351</v>
      </c>
      <c r="C6163">
        <f t="shared" ca="1" si="1416"/>
        <v>0.74009163472296535</v>
      </c>
      <c r="D6163">
        <f t="shared" ca="1" si="1417"/>
        <v>0.69283234394928372</v>
      </c>
      <c r="E6163">
        <f t="shared" ca="1" si="1418"/>
        <v>0.43992936602096711</v>
      </c>
      <c r="F6163">
        <f t="shared" ca="1" si="1419"/>
        <v>0.97401810367607788</v>
      </c>
      <c r="G6163">
        <f t="shared" ca="1" si="1420"/>
        <v>2.9392867921092813</v>
      </c>
      <c r="H6163">
        <f t="shared" ca="1" si="1421"/>
        <v>1.5713955342078791</v>
      </c>
      <c r="I6163">
        <f t="shared" ca="1" si="1422"/>
        <v>1.3446424852434351</v>
      </c>
      <c r="J6163">
        <f t="shared" ca="1" si="1423"/>
        <v>2.0847341199664005</v>
      </c>
      <c r="K6163">
        <f t="shared" ca="1" si="1424"/>
        <v>2.0374748291927189</v>
      </c>
      <c r="L6163">
        <f t="shared" ca="1" si="1425"/>
        <v>1.7845718512644022</v>
      </c>
      <c r="M6163">
        <f t="shared" ca="1" si="1426"/>
        <v>3.0587522236424785</v>
      </c>
      <c r="N6163">
        <f t="shared" ca="1" si="1427"/>
        <v>4.9767616213019998</v>
      </c>
      <c r="O6163">
        <f t="shared" ca="1" si="1428"/>
        <v>4.9767616213019998</v>
      </c>
      <c r="P6163">
        <f t="shared" ca="1" si="1429"/>
        <v>4.9767616213019998</v>
      </c>
    </row>
    <row r="6164" spans="1:16" x14ac:dyDescent="0.2">
      <c r="A6164">
        <v>6141</v>
      </c>
      <c r="B6164">
        <f t="shared" ca="1" si="1415"/>
        <v>0.51336058495147319</v>
      </c>
      <c r="C6164">
        <f t="shared" ca="1" si="1416"/>
        <v>2.1717390503249754</v>
      </c>
      <c r="D6164">
        <f t="shared" ca="1" si="1417"/>
        <v>4.3194489599212949</v>
      </c>
      <c r="E6164">
        <f t="shared" ca="1" si="1418"/>
        <v>1.3942326705368946</v>
      </c>
      <c r="F6164">
        <f t="shared" ca="1" si="1419"/>
        <v>5.2524014086550777</v>
      </c>
      <c r="G6164">
        <f t="shared" ca="1" si="1420"/>
        <v>1.2921873915428397</v>
      </c>
      <c r="H6164">
        <f t="shared" ca="1" si="1421"/>
        <v>6.0158900240442029E-2</v>
      </c>
      <c r="I6164">
        <f t="shared" ca="1" si="1422"/>
        <v>0.51336058495147319</v>
      </c>
      <c r="J6164">
        <f t="shared" ca="1" si="1423"/>
        <v>2.6850996352764485</v>
      </c>
      <c r="K6164">
        <f t="shared" ca="1" si="1424"/>
        <v>4.8328095448727684</v>
      </c>
      <c r="L6164">
        <f t="shared" ca="1" si="1425"/>
        <v>1.9075932554883677</v>
      </c>
      <c r="M6164">
        <f t="shared" ca="1" si="1426"/>
        <v>10.085210953527845</v>
      </c>
      <c r="N6164">
        <f t="shared" ca="1" si="1427"/>
        <v>6.1249969364156076</v>
      </c>
      <c r="O6164">
        <f t="shared" ca="1" si="1428"/>
        <v>10.085210953527845</v>
      </c>
      <c r="P6164">
        <f t="shared" ca="1" si="1429"/>
        <v>10.085210953527845</v>
      </c>
    </row>
    <row r="6165" spans="1:16" x14ac:dyDescent="0.2">
      <c r="A6165">
        <v>6142</v>
      </c>
      <c r="B6165">
        <f t="shared" ca="1" si="1415"/>
        <v>2.3406891375160237</v>
      </c>
      <c r="C6165">
        <f t="shared" ca="1" si="1416"/>
        <v>0.54457700749853721</v>
      </c>
      <c r="D6165">
        <f t="shared" ca="1" si="1417"/>
        <v>0.15043172482557607</v>
      </c>
      <c r="E6165">
        <f t="shared" ca="1" si="1418"/>
        <v>3.5497943070611737</v>
      </c>
      <c r="F6165">
        <f t="shared" ca="1" si="1419"/>
        <v>0.16895749957572723</v>
      </c>
      <c r="G6165">
        <f t="shared" ca="1" si="1420"/>
        <v>3.9569225941482604</v>
      </c>
      <c r="H6165">
        <f t="shared" ca="1" si="1421"/>
        <v>1.0535862819677602</v>
      </c>
      <c r="I6165">
        <f t="shared" ca="1" si="1422"/>
        <v>2.3406891375160237</v>
      </c>
      <c r="J6165">
        <f t="shared" ca="1" si="1423"/>
        <v>2.8852661450145609</v>
      </c>
      <c r="K6165">
        <f t="shared" ca="1" si="1424"/>
        <v>2.4911208623415999</v>
      </c>
      <c r="L6165">
        <f t="shared" ca="1" si="1425"/>
        <v>5.8904834445771979</v>
      </c>
      <c r="M6165">
        <f t="shared" ca="1" si="1426"/>
        <v>3.0542236445902882</v>
      </c>
      <c r="N6165">
        <f t="shared" ca="1" si="1427"/>
        <v>9.8474060387254578</v>
      </c>
      <c r="O6165">
        <f t="shared" ca="1" si="1428"/>
        <v>9.8474060387254578</v>
      </c>
      <c r="P6165">
        <f t="shared" ca="1" si="1429"/>
        <v>9.8474060387254578</v>
      </c>
    </row>
    <row r="6166" spans="1:16" x14ac:dyDescent="0.2">
      <c r="A6166">
        <v>6143</v>
      </c>
      <c r="B6166">
        <f t="shared" ca="1" si="1415"/>
        <v>1.701295520963759</v>
      </c>
      <c r="C6166">
        <f t="shared" ca="1" si="1416"/>
        <v>7.0620791882076706</v>
      </c>
      <c r="D6166">
        <f t="shared" ca="1" si="1417"/>
        <v>2.0069917311950678</v>
      </c>
      <c r="E6166">
        <f t="shared" ca="1" si="1418"/>
        <v>6.6421314333182853</v>
      </c>
      <c r="F6166">
        <f t="shared" ca="1" si="1419"/>
        <v>0.43775917313383933</v>
      </c>
      <c r="G6166">
        <f t="shared" ca="1" si="1420"/>
        <v>10.971759700988986</v>
      </c>
      <c r="H6166">
        <f t="shared" ca="1" si="1421"/>
        <v>2.0353351911984014</v>
      </c>
      <c r="I6166">
        <f t="shared" ca="1" si="1422"/>
        <v>1.701295520963759</v>
      </c>
      <c r="J6166">
        <f t="shared" ca="1" si="1423"/>
        <v>8.7633747091714298</v>
      </c>
      <c r="K6166">
        <f t="shared" ca="1" si="1424"/>
        <v>3.7082872521588266</v>
      </c>
      <c r="L6166">
        <f t="shared" ca="1" si="1425"/>
        <v>8.3434269542820445</v>
      </c>
      <c r="M6166">
        <f t="shared" ca="1" si="1426"/>
        <v>9.2011338823052693</v>
      </c>
      <c r="N6166">
        <f t="shared" ca="1" si="1427"/>
        <v>19.315186655271031</v>
      </c>
      <c r="O6166">
        <f t="shared" ca="1" si="1428"/>
        <v>19.315186655271031</v>
      </c>
      <c r="P6166">
        <f t="shared" ca="1" si="1429"/>
        <v>19.315186655271031</v>
      </c>
    </row>
    <row r="6167" spans="1:16" x14ac:dyDescent="0.2">
      <c r="A6167">
        <v>6144</v>
      </c>
      <c r="B6167">
        <f t="shared" ca="1" si="1415"/>
        <v>0.6207994923231307</v>
      </c>
      <c r="C6167">
        <f t="shared" ca="1" si="1416"/>
        <v>3.5003376086656282E-2</v>
      </c>
      <c r="D6167">
        <f t="shared" ca="1" si="1417"/>
        <v>5.1013297269379407</v>
      </c>
      <c r="E6167">
        <f t="shared" ca="1" si="1418"/>
        <v>0.61797828728794324</v>
      </c>
      <c r="F6167">
        <f t="shared" ca="1" si="1419"/>
        <v>1.5930001580767883</v>
      </c>
      <c r="G6167">
        <f t="shared" ca="1" si="1420"/>
        <v>8.9002705482501945</v>
      </c>
      <c r="H6167">
        <f t="shared" ca="1" si="1421"/>
        <v>5.0076512719181778</v>
      </c>
      <c r="I6167">
        <f t="shared" ca="1" si="1422"/>
        <v>0.6207994923231307</v>
      </c>
      <c r="J6167">
        <f t="shared" ca="1" si="1423"/>
        <v>0.65580286840978697</v>
      </c>
      <c r="K6167">
        <f t="shared" ca="1" si="1424"/>
        <v>5.7221292192610713</v>
      </c>
      <c r="L6167">
        <f t="shared" ca="1" si="1425"/>
        <v>1.2387777796110739</v>
      </c>
      <c r="M6167">
        <f t="shared" ca="1" si="1426"/>
        <v>7.3151293773378594</v>
      </c>
      <c r="N6167">
        <f t="shared" ca="1" si="1427"/>
        <v>14.622399767511265</v>
      </c>
      <c r="O6167">
        <f t="shared" ca="1" si="1428"/>
        <v>14.622399767511265</v>
      </c>
      <c r="P6167">
        <f t="shared" ca="1" si="1429"/>
        <v>14.622399767511265</v>
      </c>
    </row>
    <row r="6168" spans="1:16" x14ac:dyDescent="0.2">
      <c r="A6168">
        <v>6145</v>
      </c>
      <c r="B6168">
        <f t="shared" ca="1" si="1415"/>
        <v>9.1594667516261233E-2</v>
      </c>
      <c r="C6168">
        <f t="shared" ca="1" si="1416"/>
        <v>1.5470982112519842</v>
      </c>
      <c r="D6168">
        <f t="shared" ca="1" si="1417"/>
        <v>2.5281299619484976</v>
      </c>
      <c r="E6168">
        <f t="shared" ca="1" si="1418"/>
        <v>7.0554461024753667</v>
      </c>
      <c r="F6168">
        <f t="shared" ca="1" si="1419"/>
        <v>2.8561961882687976</v>
      </c>
      <c r="G6168">
        <f t="shared" ca="1" si="1420"/>
        <v>12.31735534602589</v>
      </c>
      <c r="H6168">
        <f t="shared" ca="1" si="1421"/>
        <v>5.204507612206223</v>
      </c>
      <c r="I6168">
        <f t="shared" ca="1" si="1422"/>
        <v>9.1594667516261233E-2</v>
      </c>
      <c r="J6168">
        <f t="shared" ca="1" si="1423"/>
        <v>1.6386928787682455</v>
      </c>
      <c r="K6168">
        <f t="shared" ca="1" si="1424"/>
        <v>2.6197246294647587</v>
      </c>
      <c r="L6168">
        <f t="shared" ca="1" si="1425"/>
        <v>7.1470407699916283</v>
      </c>
      <c r="M6168">
        <f t="shared" ca="1" si="1426"/>
        <v>5.4759208177335559</v>
      </c>
      <c r="N6168">
        <f t="shared" ca="1" si="1427"/>
        <v>19.464396116017518</v>
      </c>
      <c r="O6168">
        <f t="shared" ca="1" si="1428"/>
        <v>19.464396116017518</v>
      </c>
      <c r="P6168">
        <f t="shared" ca="1" si="1429"/>
        <v>19.464396116017518</v>
      </c>
    </row>
    <row r="6169" spans="1:16" x14ac:dyDescent="0.2">
      <c r="A6169">
        <v>6146</v>
      </c>
      <c r="B6169">
        <f t="shared" ref="B6169:B6232" ca="1" si="1430">-(LN(RAND())/(1/$B$20))</f>
        <v>0.38595324754427618</v>
      </c>
      <c r="C6169">
        <f t="shared" ref="C6169:C6232" ca="1" si="1431">-(LN(RAND())/(1/$C$20))</f>
        <v>1.9879192157674619</v>
      </c>
      <c r="D6169">
        <f t="shared" ref="D6169:D6232" ca="1" si="1432">-(LN(RAND())/(1/$D$20))</f>
        <v>1.7233596556686366</v>
      </c>
      <c r="E6169">
        <f t="shared" ref="E6169:E6232" ca="1" si="1433">-(LN(RAND())/(1/$E$20))</f>
        <v>0.51792073658199045</v>
      </c>
      <c r="F6169">
        <f t="shared" ref="F6169:F6232" ca="1" si="1434">-(LN(RAND())/(1/$F$20))</f>
        <v>1.3698113874778819</v>
      </c>
      <c r="G6169">
        <f t="shared" ref="G6169:G6232" ca="1" si="1435">-(LN(RAND())/(1/$G$20))</f>
        <v>1.116279217131777</v>
      </c>
      <c r="H6169">
        <f t="shared" ref="H6169:H6232" ca="1" si="1436">-(LN(RAND())/(1/$H$20))</f>
        <v>1.1028417766497538</v>
      </c>
      <c r="I6169">
        <f t="shared" ca="1" si="1422"/>
        <v>0.38595324754427618</v>
      </c>
      <c r="J6169">
        <f t="shared" ca="1" si="1423"/>
        <v>2.3738724633117378</v>
      </c>
      <c r="K6169">
        <f t="shared" ca="1" si="1424"/>
        <v>2.1093129032129125</v>
      </c>
      <c r="L6169">
        <f t="shared" ca="1" si="1425"/>
        <v>0.90387398412626663</v>
      </c>
      <c r="M6169">
        <f t="shared" ca="1" si="1426"/>
        <v>3.74368385078962</v>
      </c>
      <c r="N6169">
        <f t="shared" ca="1" si="1427"/>
        <v>3.2255921203446896</v>
      </c>
      <c r="O6169">
        <f t="shared" ca="1" si="1428"/>
        <v>3.74368385078962</v>
      </c>
      <c r="P6169">
        <f t="shared" ca="1" si="1429"/>
        <v>3.74368385078962</v>
      </c>
    </row>
    <row r="6170" spans="1:16" x14ac:dyDescent="0.2">
      <c r="A6170">
        <v>6147</v>
      </c>
      <c r="B6170">
        <f t="shared" ca="1" si="1430"/>
        <v>0.24409320564217396</v>
      </c>
      <c r="C6170">
        <f t="shared" ca="1" si="1431"/>
        <v>4.6209457332802852</v>
      </c>
      <c r="D6170">
        <f t="shared" ca="1" si="1432"/>
        <v>0.80755514523715122</v>
      </c>
      <c r="E6170">
        <f t="shared" ca="1" si="1433"/>
        <v>5.4615385049267919</v>
      </c>
      <c r="F6170">
        <f t="shared" ca="1" si="1434"/>
        <v>4.2417657919419192</v>
      </c>
      <c r="G6170">
        <f t="shared" ca="1" si="1435"/>
        <v>4.7769035936471678</v>
      </c>
      <c r="H6170">
        <f t="shared" ca="1" si="1436"/>
        <v>1.2848341108072927</v>
      </c>
      <c r="I6170">
        <f t="shared" ca="1" si="1422"/>
        <v>0.24409320564217396</v>
      </c>
      <c r="J6170">
        <f t="shared" ca="1" si="1423"/>
        <v>4.8650389389224591</v>
      </c>
      <c r="K6170">
        <f t="shared" ca="1" si="1424"/>
        <v>1.0516483508793253</v>
      </c>
      <c r="L6170">
        <f t="shared" ca="1" si="1425"/>
        <v>5.7056317105689658</v>
      </c>
      <c r="M6170">
        <f t="shared" ca="1" si="1426"/>
        <v>9.1068047308643791</v>
      </c>
      <c r="N6170">
        <f t="shared" ca="1" si="1427"/>
        <v>10.482535304216134</v>
      </c>
      <c r="O6170">
        <f t="shared" ca="1" si="1428"/>
        <v>10.482535304216134</v>
      </c>
      <c r="P6170">
        <f t="shared" ca="1" si="1429"/>
        <v>10.482535304216134</v>
      </c>
    </row>
    <row r="6171" spans="1:16" x14ac:dyDescent="0.2">
      <c r="A6171">
        <v>6148</v>
      </c>
      <c r="B6171">
        <f t="shared" ca="1" si="1430"/>
        <v>0.50813754197178462</v>
      </c>
      <c r="C6171">
        <f t="shared" ca="1" si="1431"/>
        <v>1.6749151101931079</v>
      </c>
      <c r="D6171">
        <f t="shared" ca="1" si="1432"/>
        <v>10.88503973438328</v>
      </c>
      <c r="E6171">
        <f t="shared" ca="1" si="1433"/>
        <v>0.82487346445673959</v>
      </c>
      <c r="F6171">
        <f t="shared" ca="1" si="1434"/>
        <v>7.6965776746027652</v>
      </c>
      <c r="G6171">
        <f t="shared" ca="1" si="1435"/>
        <v>5.5258554085202158</v>
      </c>
      <c r="H6171">
        <f t="shared" ca="1" si="1436"/>
        <v>1.2899375777036091</v>
      </c>
      <c r="I6171">
        <f t="shared" ca="1" si="1422"/>
        <v>0.50813754197178462</v>
      </c>
      <c r="J6171">
        <f t="shared" ca="1" si="1423"/>
        <v>2.1830526521648927</v>
      </c>
      <c r="K6171">
        <f t="shared" ca="1" si="1424"/>
        <v>11.393177276355065</v>
      </c>
      <c r="L6171">
        <f t="shared" ca="1" si="1425"/>
        <v>1.3330110064285243</v>
      </c>
      <c r="M6171">
        <f t="shared" ca="1" si="1426"/>
        <v>19.089754950957829</v>
      </c>
      <c r="N6171">
        <f t="shared" ca="1" si="1427"/>
        <v>16.91903268487528</v>
      </c>
      <c r="O6171">
        <f t="shared" ca="1" si="1428"/>
        <v>19.089754950957829</v>
      </c>
      <c r="P6171">
        <f t="shared" ca="1" si="1429"/>
        <v>19.089754950957829</v>
      </c>
    </row>
    <row r="6172" spans="1:16" x14ac:dyDescent="0.2">
      <c r="A6172">
        <v>6149</v>
      </c>
      <c r="B6172">
        <f t="shared" ca="1" si="1430"/>
        <v>3.9409199334011293</v>
      </c>
      <c r="C6172">
        <f t="shared" ca="1" si="1431"/>
        <v>0.31160707893003026</v>
      </c>
      <c r="D6172">
        <f t="shared" ca="1" si="1432"/>
        <v>4.8378232163621968</v>
      </c>
      <c r="E6172">
        <f t="shared" ca="1" si="1433"/>
        <v>3.6359129988099612</v>
      </c>
      <c r="F6172">
        <f t="shared" ca="1" si="1434"/>
        <v>0.31493361215525884</v>
      </c>
      <c r="G6172">
        <f t="shared" ca="1" si="1435"/>
        <v>12.808503841000999</v>
      </c>
      <c r="H6172">
        <f t="shared" ca="1" si="1436"/>
        <v>4.1094558287039833</v>
      </c>
      <c r="I6172">
        <f t="shared" ca="1" si="1422"/>
        <v>3.9409199334011293</v>
      </c>
      <c r="J6172">
        <f t="shared" ca="1" si="1423"/>
        <v>4.2525270123311598</v>
      </c>
      <c r="K6172">
        <f t="shared" ca="1" si="1424"/>
        <v>8.7787431497633257</v>
      </c>
      <c r="L6172">
        <f t="shared" ca="1" si="1425"/>
        <v>7.5768329322110901</v>
      </c>
      <c r="M6172">
        <f t="shared" ca="1" si="1426"/>
        <v>9.0936767619185837</v>
      </c>
      <c r="N6172">
        <f t="shared" ca="1" si="1427"/>
        <v>21.587246990764324</v>
      </c>
      <c r="O6172">
        <f t="shared" ca="1" si="1428"/>
        <v>21.587246990764324</v>
      </c>
      <c r="P6172">
        <f t="shared" ca="1" si="1429"/>
        <v>21.587246990764324</v>
      </c>
    </row>
    <row r="6173" spans="1:16" x14ac:dyDescent="0.2">
      <c r="A6173">
        <v>6150</v>
      </c>
      <c r="B6173">
        <f t="shared" ca="1" si="1430"/>
        <v>0.44294334271292507</v>
      </c>
      <c r="C6173">
        <f t="shared" ca="1" si="1431"/>
        <v>0.66961421843973945</v>
      </c>
      <c r="D6173">
        <f t="shared" ca="1" si="1432"/>
        <v>0.51620313178795019</v>
      </c>
      <c r="E6173">
        <f t="shared" ca="1" si="1433"/>
        <v>1.735900346010014</v>
      </c>
      <c r="F6173">
        <f t="shared" ca="1" si="1434"/>
        <v>0.38443019481349505</v>
      </c>
      <c r="G6173">
        <f t="shared" ca="1" si="1435"/>
        <v>4.0958419032260345</v>
      </c>
      <c r="H6173">
        <f t="shared" ca="1" si="1436"/>
        <v>2.9912917092041513</v>
      </c>
      <c r="I6173">
        <f t="shared" ca="1" si="1422"/>
        <v>0.44294334271292507</v>
      </c>
      <c r="J6173">
        <f t="shared" ca="1" si="1423"/>
        <v>1.1125575611526646</v>
      </c>
      <c r="K6173">
        <f t="shared" ca="1" si="1424"/>
        <v>0.95914647450087531</v>
      </c>
      <c r="L6173">
        <f t="shared" ca="1" si="1425"/>
        <v>2.1788436887229392</v>
      </c>
      <c r="M6173">
        <f t="shared" ca="1" si="1426"/>
        <v>1.4969877559661597</v>
      </c>
      <c r="N6173">
        <f t="shared" ca="1" si="1427"/>
        <v>6.2746855919489732</v>
      </c>
      <c r="O6173">
        <f t="shared" ca="1" si="1428"/>
        <v>6.2746855919489732</v>
      </c>
      <c r="P6173">
        <f t="shared" ca="1" si="1429"/>
        <v>6.2746855919489732</v>
      </c>
    </row>
    <row r="6174" spans="1:16" x14ac:dyDescent="0.2">
      <c r="A6174">
        <v>6151</v>
      </c>
      <c r="B6174">
        <f t="shared" ca="1" si="1430"/>
        <v>0.31460701149882547</v>
      </c>
      <c r="C6174">
        <f t="shared" ca="1" si="1431"/>
        <v>0.61898748800823111</v>
      </c>
      <c r="D6174">
        <f t="shared" ca="1" si="1432"/>
        <v>3.0269936140325484</v>
      </c>
      <c r="E6174">
        <f t="shared" ca="1" si="1433"/>
        <v>3.2586883053351139</v>
      </c>
      <c r="F6174">
        <f t="shared" ca="1" si="1434"/>
        <v>0.76973588515086122</v>
      </c>
      <c r="G6174">
        <f t="shared" ca="1" si="1435"/>
        <v>4.4552018415914727</v>
      </c>
      <c r="H6174">
        <f t="shared" ca="1" si="1436"/>
        <v>3.3034554164307899</v>
      </c>
      <c r="I6174">
        <f t="shared" ca="1" si="1422"/>
        <v>0.31460701149882547</v>
      </c>
      <c r="J6174">
        <f t="shared" ca="1" si="1423"/>
        <v>0.93359449950705664</v>
      </c>
      <c r="K6174">
        <f t="shared" ca="1" si="1424"/>
        <v>3.3416006255313739</v>
      </c>
      <c r="L6174">
        <f t="shared" ca="1" si="1425"/>
        <v>3.5732953168339394</v>
      </c>
      <c r="M6174">
        <f t="shared" ca="1" si="1426"/>
        <v>4.1113365106822348</v>
      </c>
      <c r="N6174">
        <f t="shared" ca="1" si="1427"/>
        <v>8.028497158425413</v>
      </c>
      <c r="O6174">
        <f t="shared" ca="1" si="1428"/>
        <v>8.028497158425413</v>
      </c>
      <c r="P6174">
        <f t="shared" ca="1" si="1429"/>
        <v>8.028497158425413</v>
      </c>
    </row>
    <row r="6175" spans="1:16" x14ac:dyDescent="0.2">
      <c r="A6175">
        <v>6152</v>
      </c>
      <c r="B6175">
        <f t="shared" ca="1" si="1430"/>
        <v>0.62378799144576669</v>
      </c>
      <c r="C6175">
        <f t="shared" ca="1" si="1431"/>
        <v>1.7398754479731711</v>
      </c>
      <c r="D6175">
        <f t="shared" ca="1" si="1432"/>
        <v>4.9648639173696019</v>
      </c>
      <c r="E6175">
        <f t="shared" ca="1" si="1433"/>
        <v>3.0197921344957801</v>
      </c>
      <c r="F6175">
        <f t="shared" ca="1" si="1434"/>
        <v>0.4499298975322899</v>
      </c>
      <c r="G6175">
        <f t="shared" ca="1" si="1435"/>
        <v>9.0260480842908652</v>
      </c>
      <c r="H6175">
        <f t="shared" ca="1" si="1436"/>
        <v>0.90813372646843871</v>
      </c>
      <c r="I6175">
        <f t="shared" ca="1" si="1422"/>
        <v>0.62378799144576669</v>
      </c>
      <c r="J6175">
        <f t="shared" ca="1" si="1423"/>
        <v>2.3636634394189375</v>
      </c>
      <c r="K6175">
        <f t="shared" ca="1" si="1424"/>
        <v>5.5886519088153683</v>
      </c>
      <c r="L6175">
        <f t="shared" ca="1" si="1425"/>
        <v>3.643580125941547</v>
      </c>
      <c r="M6175">
        <f t="shared" ca="1" si="1426"/>
        <v>6.0385818063476586</v>
      </c>
      <c r="N6175">
        <f t="shared" ca="1" si="1427"/>
        <v>14.614699993106234</v>
      </c>
      <c r="O6175">
        <f t="shared" ca="1" si="1428"/>
        <v>14.614699993106234</v>
      </c>
      <c r="P6175">
        <f t="shared" ca="1" si="1429"/>
        <v>14.614699993106234</v>
      </c>
    </row>
    <row r="6176" spans="1:16" x14ac:dyDescent="0.2">
      <c r="A6176">
        <v>6153</v>
      </c>
      <c r="B6176">
        <f t="shared" ca="1" si="1430"/>
        <v>0.41360687217013847</v>
      </c>
      <c r="C6176">
        <f t="shared" ca="1" si="1431"/>
        <v>0.35033843658934072</v>
      </c>
      <c r="D6176">
        <f t="shared" ca="1" si="1432"/>
        <v>3.1857918224713804</v>
      </c>
      <c r="E6176">
        <f t="shared" ca="1" si="1433"/>
        <v>3.667182920380923</v>
      </c>
      <c r="F6176">
        <f t="shared" ca="1" si="1434"/>
        <v>6.7695502635574334E-2</v>
      </c>
      <c r="G6176">
        <f t="shared" ca="1" si="1435"/>
        <v>2.7154796342452694</v>
      </c>
      <c r="H6176">
        <f t="shared" ca="1" si="1436"/>
        <v>1.2659510489102854</v>
      </c>
      <c r="I6176">
        <f t="shared" ca="1" si="1422"/>
        <v>0.41360687217013847</v>
      </c>
      <c r="J6176">
        <f t="shared" ca="1" si="1423"/>
        <v>0.76394530875947919</v>
      </c>
      <c r="K6176">
        <f t="shared" ca="1" si="1424"/>
        <v>3.5993986946415188</v>
      </c>
      <c r="L6176">
        <f t="shared" ca="1" si="1425"/>
        <v>4.0807897925510614</v>
      </c>
      <c r="M6176">
        <f t="shared" ca="1" si="1426"/>
        <v>3.667094197277093</v>
      </c>
      <c r="N6176">
        <f t="shared" ca="1" si="1427"/>
        <v>6.7962694267963304</v>
      </c>
      <c r="O6176">
        <f t="shared" ca="1" si="1428"/>
        <v>6.7962694267963304</v>
      </c>
      <c r="P6176">
        <f t="shared" ca="1" si="1429"/>
        <v>6.7962694267963304</v>
      </c>
    </row>
    <row r="6177" spans="1:16" x14ac:dyDescent="0.2">
      <c r="A6177">
        <v>6154</v>
      </c>
      <c r="B6177">
        <f t="shared" ca="1" si="1430"/>
        <v>0.55078521182410367</v>
      </c>
      <c r="C6177">
        <f t="shared" ca="1" si="1431"/>
        <v>2.8734475268151316</v>
      </c>
      <c r="D6177">
        <f t="shared" ca="1" si="1432"/>
        <v>4.4048543082729301</v>
      </c>
      <c r="E6177">
        <f t="shared" ca="1" si="1433"/>
        <v>2.8472899946868822</v>
      </c>
      <c r="F6177">
        <f t="shared" ca="1" si="1434"/>
        <v>12.408491247804731</v>
      </c>
      <c r="G6177">
        <f t="shared" ca="1" si="1435"/>
        <v>2.8213478069888378</v>
      </c>
      <c r="H6177">
        <f t="shared" ca="1" si="1436"/>
        <v>3.2563398212634662</v>
      </c>
      <c r="I6177">
        <f t="shared" ca="1" si="1422"/>
        <v>0.55078521182410367</v>
      </c>
      <c r="J6177">
        <f t="shared" ca="1" si="1423"/>
        <v>3.4242327386392351</v>
      </c>
      <c r="K6177">
        <f t="shared" ca="1" si="1424"/>
        <v>4.9556395200970336</v>
      </c>
      <c r="L6177">
        <f t="shared" ca="1" si="1425"/>
        <v>3.3980752065109856</v>
      </c>
      <c r="M6177">
        <f t="shared" ca="1" si="1426"/>
        <v>17.364130767901763</v>
      </c>
      <c r="N6177">
        <f t="shared" ca="1" si="1427"/>
        <v>7.7769873270858714</v>
      </c>
      <c r="O6177">
        <f t="shared" ca="1" si="1428"/>
        <v>17.364130767901763</v>
      </c>
      <c r="P6177">
        <f t="shared" ca="1" si="1429"/>
        <v>17.364130767901763</v>
      </c>
    </row>
    <row r="6178" spans="1:16" x14ac:dyDescent="0.2">
      <c r="A6178">
        <v>6155</v>
      </c>
      <c r="B6178">
        <f t="shared" ca="1" si="1430"/>
        <v>9.2941193531803343E-2</v>
      </c>
      <c r="C6178">
        <f t="shared" ca="1" si="1431"/>
        <v>2.7093969027294031</v>
      </c>
      <c r="D6178">
        <f t="shared" ca="1" si="1432"/>
        <v>0.53458652353203817</v>
      </c>
      <c r="E6178">
        <f t="shared" ca="1" si="1433"/>
        <v>3.9883166521328905</v>
      </c>
      <c r="F6178">
        <f t="shared" ca="1" si="1434"/>
        <v>1.1513870933119519</v>
      </c>
      <c r="G6178">
        <f t="shared" ca="1" si="1435"/>
        <v>6.3570094560284804</v>
      </c>
      <c r="H6178">
        <f t="shared" ca="1" si="1436"/>
        <v>0.48638478769936438</v>
      </c>
      <c r="I6178">
        <f t="shared" ca="1" si="1422"/>
        <v>9.2941193531803343E-2</v>
      </c>
      <c r="J6178">
        <f t="shared" ca="1" si="1423"/>
        <v>2.8023380962612063</v>
      </c>
      <c r="K6178">
        <f t="shared" ca="1" si="1424"/>
        <v>0.62752771706384147</v>
      </c>
      <c r="L6178">
        <f t="shared" ca="1" si="1425"/>
        <v>4.0812578456646937</v>
      </c>
      <c r="M6178">
        <f t="shared" ca="1" si="1426"/>
        <v>3.9537251895731584</v>
      </c>
      <c r="N6178">
        <f t="shared" ca="1" si="1427"/>
        <v>10.438267301693173</v>
      </c>
      <c r="O6178">
        <f t="shared" ca="1" si="1428"/>
        <v>10.438267301693173</v>
      </c>
      <c r="P6178">
        <f t="shared" ca="1" si="1429"/>
        <v>10.438267301693173</v>
      </c>
    </row>
    <row r="6179" spans="1:16" x14ac:dyDescent="0.2">
      <c r="A6179">
        <v>6156</v>
      </c>
      <c r="B6179">
        <f t="shared" ca="1" si="1430"/>
        <v>0.10929931713444128</v>
      </c>
      <c r="C6179">
        <f t="shared" ca="1" si="1431"/>
        <v>9.2977515298362494</v>
      </c>
      <c r="D6179">
        <f t="shared" ca="1" si="1432"/>
        <v>3.6495190051510535</v>
      </c>
      <c r="E6179">
        <f t="shared" ca="1" si="1433"/>
        <v>11.805542646118184</v>
      </c>
      <c r="F6179">
        <f t="shared" ca="1" si="1434"/>
        <v>0.40017700571910891</v>
      </c>
      <c r="G6179">
        <f t="shared" ca="1" si="1435"/>
        <v>11.241320502878741</v>
      </c>
      <c r="H6179">
        <f t="shared" ca="1" si="1436"/>
        <v>1.3619047952955494</v>
      </c>
      <c r="I6179">
        <f t="shared" ca="1" si="1422"/>
        <v>0.10929931713444128</v>
      </c>
      <c r="J6179">
        <f t="shared" ca="1" si="1423"/>
        <v>9.4070508469706908</v>
      </c>
      <c r="K6179">
        <f t="shared" ca="1" si="1424"/>
        <v>3.758818322285495</v>
      </c>
      <c r="L6179">
        <f t="shared" ca="1" si="1425"/>
        <v>11.914841963252625</v>
      </c>
      <c r="M6179">
        <f t="shared" ca="1" si="1426"/>
        <v>9.8072278526897989</v>
      </c>
      <c r="N6179">
        <f t="shared" ca="1" si="1427"/>
        <v>23.156162466131367</v>
      </c>
      <c r="O6179">
        <f t="shared" ca="1" si="1428"/>
        <v>23.156162466131367</v>
      </c>
      <c r="P6179">
        <f t="shared" ca="1" si="1429"/>
        <v>23.156162466131367</v>
      </c>
    </row>
    <row r="6180" spans="1:16" x14ac:dyDescent="0.2">
      <c r="A6180">
        <v>6157</v>
      </c>
      <c r="B6180">
        <f t="shared" ca="1" si="1430"/>
        <v>0.59105518605594842</v>
      </c>
      <c r="C6180">
        <f t="shared" ca="1" si="1431"/>
        <v>4.0359095563697913</v>
      </c>
      <c r="D6180">
        <f t="shared" ca="1" si="1432"/>
        <v>1.4695100829048271</v>
      </c>
      <c r="E6180">
        <f t="shared" ca="1" si="1433"/>
        <v>0.66333452952532324</v>
      </c>
      <c r="F6180">
        <f t="shared" ca="1" si="1434"/>
        <v>0.15041676449804012</v>
      </c>
      <c r="G6180">
        <f t="shared" ca="1" si="1435"/>
        <v>1.9296955381237064</v>
      </c>
      <c r="H6180">
        <f t="shared" ca="1" si="1436"/>
        <v>1.6570259831842797</v>
      </c>
      <c r="I6180">
        <f t="shared" ref="I6180:I6243" ca="1" si="1437">B6180</f>
        <v>0.59105518605594842</v>
      </c>
      <c r="J6180">
        <f t="shared" ref="J6180:J6243" ca="1" si="1438">I6180+C6180</f>
        <v>4.6269647424257396</v>
      </c>
      <c r="K6180">
        <f t="shared" ref="K6180:K6243" ca="1" si="1439">I6180+D6180</f>
        <v>2.0605652689607754</v>
      </c>
      <c r="L6180">
        <f t="shared" ref="L6180:L6243" ca="1" si="1440">I6180+E6180</f>
        <v>1.2543897155812718</v>
      </c>
      <c r="M6180">
        <f t="shared" ref="M6180:M6243" ca="1" si="1441">MAX(J6180,K6180)+F6180</f>
        <v>4.7773815069237795</v>
      </c>
      <c r="N6180">
        <f t="shared" ref="N6180:N6243" ca="1" si="1442">MAX(K6180,L6180)+G6180</f>
        <v>3.9902608070844821</v>
      </c>
      <c r="O6180">
        <f t="shared" ref="O6180:O6243" ca="1" si="1443">MAX(M6180,N6180)</f>
        <v>4.7773815069237795</v>
      </c>
      <c r="P6180">
        <f t="shared" ref="P6180:P6243" ca="1" si="1444">MAX(I6180:O6180)</f>
        <v>4.7773815069237795</v>
      </c>
    </row>
    <row r="6181" spans="1:16" x14ac:dyDescent="0.2">
      <c r="A6181">
        <v>6158</v>
      </c>
      <c r="B6181">
        <f t="shared" ca="1" si="1430"/>
        <v>0.64728156716446406</v>
      </c>
      <c r="C6181">
        <f t="shared" ca="1" si="1431"/>
        <v>0.57668677199977669</v>
      </c>
      <c r="D6181">
        <f t="shared" ca="1" si="1432"/>
        <v>8.0358254074928571E-3</v>
      </c>
      <c r="E6181">
        <f t="shared" ca="1" si="1433"/>
        <v>1.8947569148606183</v>
      </c>
      <c r="F6181">
        <f t="shared" ca="1" si="1434"/>
        <v>2.2908120097345415</v>
      </c>
      <c r="G6181">
        <f t="shared" ca="1" si="1435"/>
        <v>3.5055533834319177</v>
      </c>
      <c r="H6181">
        <f t="shared" ca="1" si="1436"/>
        <v>1.3825029400616153</v>
      </c>
      <c r="I6181">
        <f t="shared" ca="1" si="1437"/>
        <v>0.64728156716446406</v>
      </c>
      <c r="J6181">
        <f t="shared" ca="1" si="1438"/>
        <v>1.2239683391642409</v>
      </c>
      <c r="K6181">
        <f t="shared" ca="1" si="1439"/>
        <v>0.65531739257195687</v>
      </c>
      <c r="L6181">
        <f t="shared" ca="1" si="1440"/>
        <v>2.5420384820250823</v>
      </c>
      <c r="M6181">
        <f t="shared" ca="1" si="1441"/>
        <v>3.5147803488987823</v>
      </c>
      <c r="N6181">
        <f t="shared" ca="1" si="1442"/>
        <v>6.047591865457</v>
      </c>
      <c r="O6181">
        <f t="shared" ca="1" si="1443"/>
        <v>6.047591865457</v>
      </c>
      <c r="P6181">
        <f t="shared" ca="1" si="1444"/>
        <v>6.047591865457</v>
      </c>
    </row>
    <row r="6182" spans="1:16" x14ac:dyDescent="0.2">
      <c r="A6182">
        <v>6159</v>
      </c>
      <c r="B6182">
        <f t="shared" ca="1" si="1430"/>
        <v>0.46279470370872733</v>
      </c>
      <c r="C6182">
        <f t="shared" ca="1" si="1431"/>
        <v>1.6268648111324673</v>
      </c>
      <c r="D6182">
        <f t="shared" ca="1" si="1432"/>
        <v>8.8751549074408964E-2</v>
      </c>
      <c r="E6182">
        <f t="shared" ca="1" si="1433"/>
        <v>6.1272114036899001</v>
      </c>
      <c r="F6182">
        <f t="shared" ca="1" si="1434"/>
        <v>8.4563924671082494E-2</v>
      </c>
      <c r="G6182">
        <f t="shared" ca="1" si="1435"/>
        <v>2.8391320848890937</v>
      </c>
      <c r="H6182">
        <f t="shared" ca="1" si="1436"/>
        <v>15.3083004783863</v>
      </c>
      <c r="I6182">
        <f t="shared" ca="1" si="1437"/>
        <v>0.46279470370872733</v>
      </c>
      <c r="J6182">
        <f t="shared" ca="1" si="1438"/>
        <v>2.0896595148411947</v>
      </c>
      <c r="K6182">
        <f t="shared" ca="1" si="1439"/>
        <v>0.55154625278313629</v>
      </c>
      <c r="L6182">
        <f t="shared" ca="1" si="1440"/>
        <v>6.5900061073986276</v>
      </c>
      <c r="M6182">
        <f t="shared" ca="1" si="1441"/>
        <v>2.1742234395122773</v>
      </c>
      <c r="N6182">
        <f t="shared" ca="1" si="1442"/>
        <v>9.4291381922877218</v>
      </c>
      <c r="O6182">
        <f t="shared" ca="1" si="1443"/>
        <v>9.4291381922877218</v>
      </c>
      <c r="P6182">
        <f t="shared" ca="1" si="1444"/>
        <v>9.4291381922877218</v>
      </c>
    </row>
    <row r="6183" spans="1:16" x14ac:dyDescent="0.2">
      <c r="A6183">
        <v>6160</v>
      </c>
      <c r="B6183">
        <f t="shared" ca="1" si="1430"/>
        <v>0.24465379210660357</v>
      </c>
      <c r="C6183">
        <f t="shared" ca="1" si="1431"/>
        <v>5.0772658580177001</v>
      </c>
      <c r="D6183">
        <f t="shared" ca="1" si="1432"/>
        <v>1.6745497388427955</v>
      </c>
      <c r="E6183">
        <f t="shared" ca="1" si="1433"/>
        <v>5.0563906375200443</v>
      </c>
      <c r="F6183">
        <f t="shared" ca="1" si="1434"/>
        <v>4.3659796234653507</v>
      </c>
      <c r="G6183">
        <f t="shared" ca="1" si="1435"/>
        <v>1.9575158917406978</v>
      </c>
      <c r="H6183">
        <f t="shared" ca="1" si="1436"/>
        <v>0.67048909661866651</v>
      </c>
      <c r="I6183">
        <f t="shared" ca="1" si="1437"/>
        <v>0.24465379210660357</v>
      </c>
      <c r="J6183">
        <f t="shared" ca="1" si="1438"/>
        <v>5.321919650124304</v>
      </c>
      <c r="K6183">
        <f t="shared" ca="1" si="1439"/>
        <v>1.9192035309493991</v>
      </c>
      <c r="L6183">
        <f t="shared" ca="1" si="1440"/>
        <v>5.3010444296266481</v>
      </c>
      <c r="M6183">
        <f t="shared" ca="1" si="1441"/>
        <v>9.6878992735896539</v>
      </c>
      <c r="N6183">
        <f t="shared" ca="1" si="1442"/>
        <v>7.2585603213673462</v>
      </c>
      <c r="O6183">
        <f t="shared" ca="1" si="1443"/>
        <v>9.6878992735896539</v>
      </c>
      <c r="P6183">
        <f t="shared" ca="1" si="1444"/>
        <v>9.6878992735896539</v>
      </c>
    </row>
    <row r="6184" spans="1:16" x14ac:dyDescent="0.2">
      <c r="A6184">
        <v>6161</v>
      </c>
      <c r="B6184">
        <f t="shared" ca="1" si="1430"/>
        <v>1.4043178050549303</v>
      </c>
      <c r="C6184">
        <f t="shared" ca="1" si="1431"/>
        <v>1.1821072587617232</v>
      </c>
      <c r="D6184">
        <f t="shared" ca="1" si="1432"/>
        <v>0.31242426842695764</v>
      </c>
      <c r="E6184">
        <f t="shared" ca="1" si="1433"/>
        <v>0.82563798314884151</v>
      </c>
      <c r="F6184">
        <f t="shared" ca="1" si="1434"/>
        <v>17.912836087160461</v>
      </c>
      <c r="G6184">
        <f t="shared" ca="1" si="1435"/>
        <v>11.162731412651109</v>
      </c>
      <c r="H6184">
        <f t="shared" ca="1" si="1436"/>
        <v>1.7973380853160148</v>
      </c>
      <c r="I6184">
        <f t="shared" ca="1" si="1437"/>
        <v>1.4043178050549303</v>
      </c>
      <c r="J6184">
        <f t="shared" ca="1" si="1438"/>
        <v>2.5864250638166535</v>
      </c>
      <c r="K6184">
        <f t="shared" ca="1" si="1439"/>
        <v>1.7167420734818879</v>
      </c>
      <c r="L6184">
        <f t="shared" ca="1" si="1440"/>
        <v>2.2299557882037719</v>
      </c>
      <c r="M6184">
        <f t="shared" ca="1" si="1441"/>
        <v>20.499261150977112</v>
      </c>
      <c r="N6184">
        <f t="shared" ca="1" si="1442"/>
        <v>13.39268720085488</v>
      </c>
      <c r="O6184">
        <f t="shared" ca="1" si="1443"/>
        <v>20.499261150977112</v>
      </c>
      <c r="P6184">
        <f t="shared" ca="1" si="1444"/>
        <v>20.499261150977112</v>
      </c>
    </row>
    <row r="6185" spans="1:16" x14ac:dyDescent="0.2">
      <c r="A6185">
        <v>6162</v>
      </c>
      <c r="B6185">
        <f t="shared" ca="1" si="1430"/>
        <v>0.11424823151896776</v>
      </c>
      <c r="C6185">
        <f t="shared" ca="1" si="1431"/>
        <v>3.385879012001396</v>
      </c>
      <c r="D6185">
        <f t="shared" ca="1" si="1432"/>
        <v>6.5932137748445205</v>
      </c>
      <c r="E6185">
        <f t="shared" ca="1" si="1433"/>
        <v>0.69849000878811218</v>
      </c>
      <c r="F6185">
        <f t="shared" ca="1" si="1434"/>
        <v>2.2136927765153342</v>
      </c>
      <c r="G6185">
        <f t="shared" ca="1" si="1435"/>
        <v>4.1112753403823721</v>
      </c>
      <c r="H6185">
        <f t="shared" ca="1" si="1436"/>
        <v>3.4712185708080843</v>
      </c>
      <c r="I6185">
        <f t="shared" ca="1" si="1437"/>
        <v>0.11424823151896776</v>
      </c>
      <c r="J6185">
        <f t="shared" ca="1" si="1438"/>
        <v>3.5001272435203639</v>
      </c>
      <c r="K6185">
        <f t="shared" ca="1" si="1439"/>
        <v>6.707462006363488</v>
      </c>
      <c r="L6185">
        <f t="shared" ca="1" si="1440"/>
        <v>0.81273824030707997</v>
      </c>
      <c r="M6185">
        <f t="shared" ca="1" si="1441"/>
        <v>8.9211547828788227</v>
      </c>
      <c r="N6185">
        <f t="shared" ca="1" si="1442"/>
        <v>10.818737346745859</v>
      </c>
      <c r="O6185">
        <f t="shared" ca="1" si="1443"/>
        <v>10.818737346745859</v>
      </c>
      <c r="P6185">
        <f t="shared" ca="1" si="1444"/>
        <v>10.818737346745859</v>
      </c>
    </row>
    <row r="6186" spans="1:16" x14ac:dyDescent="0.2">
      <c r="A6186">
        <v>6163</v>
      </c>
      <c r="B6186">
        <f t="shared" ca="1" si="1430"/>
        <v>0.90855967287434669</v>
      </c>
      <c r="C6186">
        <f t="shared" ca="1" si="1431"/>
        <v>0.35434893804447865</v>
      </c>
      <c r="D6186">
        <f t="shared" ca="1" si="1432"/>
        <v>1.1923002843209018</v>
      </c>
      <c r="E6186">
        <f t="shared" ca="1" si="1433"/>
        <v>2.1516649944207491</v>
      </c>
      <c r="F6186">
        <f t="shared" ca="1" si="1434"/>
        <v>4.5751627739766336</v>
      </c>
      <c r="G6186">
        <f t="shared" ca="1" si="1435"/>
        <v>3.3849159989014534</v>
      </c>
      <c r="H6186">
        <f t="shared" ca="1" si="1436"/>
        <v>0.7258083997306245</v>
      </c>
      <c r="I6186">
        <f t="shared" ca="1" si="1437"/>
        <v>0.90855967287434669</v>
      </c>
      <c r="J6186">
        <f t="shared" ca="1" si="1438"/>
        <v>1.2629086109188252</v>
      </c>
      <c r="K6186">
        <f t="shared" ca="1" si="1439"/>
        <v>2.1008599571952487</v>
      </c>
      <c r="L6186">
        <f t="shared" ca="1" si="1440"/>
        <v>3.0602246672950959</v>
      </c>
      <c r="M6186">
        <f t="shared" ca="1" si="1441"/>
        <v>6.6760227311718818</v>
      </c>
      <c r="N6186">
        <f t="shared" ca="1" si="1442"/>
        <v>6.4451406661965489</v>
      </c>
      <c r="O6186">
        <f t="shared" ca="1" si="1443"/>
        <v>6.6760227311718818</v>
      </c>
      <c r="P6186">
        <f t="shared" ca="1" si="1444"/>
        <v>6.6760227311718818</v>
      </c>
    </row>
    <row r="6187" spans="1:16" x14ac:dyDescent="0.2">
      <c r="A6187">
        <v>6164</v>
      </c>
      <c r="B6187">
        <f t="shared" ca="1" si="1430"/>
        <v>0.27286589567468306</v>
      </c>
      <c r="C6187">
        <f t="shared" ca="1" si="1431"/>
        <v>1.9241699768957858</v>
      </c>
      <c r="D6187">
        <f t="shared" ca="1" si="1432"/>
        <v>0.1735558435220288</v>
      </c>
      <c r="E6187">
        <f t="shared" ca="1" si="1433"/>
        <v>4.1061643493967244E-2</v>
      </c>
      <c r="F6187">
        <f t="shared" ca="1" si="1434"/>
        <v>2.3526090905409021</v>
      </c>
      <c r="G6187">
        <f t="shared" ca="1" si="1435"/>
        <v>1.2655505941331231</v>
      </c>
      <c r="H6187">
        <f t="shared" ca="1" si="1436"/>
        <v>4.1141731812544249</v>
      </c>
      <c r="I6187">
        <f t="shared" ca="1" si="1437"/>
        <v>0.27286589567468306</v>
      </c>
      <c r="J6187">
        <f t="shared" ca="1" si="1438"/>
        <v>2.1970358725704688</v>
      </c>
      <c r="K6187">
        <f t="shared" ca="1" si="1439"/>
        <v>0.44642173919671185</v>
      </c>
      <c r="L6187">
        <f t="shared" ca="1" si="1440"/>
        <v>0.31392753916865029</v>
      </c>
      <c r="M6187">
        <f t="shared" ca="1" si="1441"/>
        <v>4.5496449631113709</v>
      </c>
      <c r="N6187">
        <f t="shared" ca="1" si="1442"/>
        <v>1.7119723333298349</v>
      </c>
      <c r="O6187">
        <f t="shared" ca="1" si="1443"/>
        <v>4.5496449631113709</v>
      </c>
      <c r="P6187">
        <f t="shared" ca="1" si="1444"/>
        <v>4.5496449631113709</v>
      </c>
    </row>
    <row r="6188" spans="1:16" x14ac:dyDescent="0.2">
      <c r="A6188">
        <v>6165</v>
      </c>
      <c r="B6188">
        <f t="shared" ca="1" si="1430"/>
        <v>0.43109611950305798</v>
      </c>
      <c r="C6188">
        <f t="shared" ca="1" si="1431"/>
        <v>1.1895881634088177</v>
      </c>
      <c r="D6188">
        <f t="shared" ca="1" si="1432"/>
        <v>3.008431598346776</v>
      </c>
      <c r="E6188">
        <f t="shared" ca="1" si="1433"/>
        <v>2.1917754200150426</v>
      </c>
      <c r="F6188">
        <f t="shared" ca="1" si="1434"/>
        <v>1.2466867761464058</v>
      </c>
      <c r="G6188">
        <f t="shared" ca="1" si="1435"/>
        <v>1.6393049042287384</v>
      </c>
      <c r="H6188">
        <f t="shared" ca="1" si="1436"/>
        <v>1.6587145086870581</v>
      </c>
      <c r="I6188">
        <f t="shared" ca="1" si="1437"/>
        <v>0.43109611950305798</v>
      </c>
      <c r="J6188">
        <f t="shared" ca="1" si="1438"/>
        <v>1.6206842829118757</v>
      </c>
      <c r="K6188">
        <f t="shared" ca="1" si="1439"/>
        <v>3.4395277178498338</v>
      </c>
      <c r="L6188">
        <f t="shared" ca="1" si="1440"/>
        <v>2.6228715395181004</v>
      </c>
      <c r="M6188">
        <f t="shared" ca="1" si="1441"/>
        <v>4.6862144939962391</v>
      </c>
      <c r="N6188">
        <f t="shared" ca="1" si="1442"/>
        <v>5.078832622078572</v>
      </c>
      <c r="O6188">
        <f t="shared" ca="1" si="1443"/>
        <v>5.078832622078572</v>
      </c>
      <c r="P6188">
        <f t="shared" ca="1" si="1444"/>
        <v>5.078832622078572</v>
      </c>
    </row>
    <row r="6189" spans="1:16" x14ac:dyDescent="0.2">
      <c r="A6189">
        <v>6166</v>
      </c>
      <c r="B6189">
        <f t="shared" ca="1" si="1430"/>
        <v>1.2912655759353495</v>
      </c>
      <c r="C6189">
        <f t="shared" ca="1" si="1431"/>
        <v>1.4398680444665053</v>
      </c>
      <c r="D6189">
        <f t="shared" ca="1" si="1432"/>
        <v>1.9748549212163575</v>
      </c>
      <c r="E6189">
        <f t="shared" ca="1" si="1433"/>
        <v>3.2165233484221525</v>
      </c>
      <c r="F6189">
        <f t="shared" ca="1" si="1434"/>
        <v>9.8740215477517808</v>
      </c>
      <c r="G6189">
        <f t="shared" ca="1" si="1435"/>
        <v>0.22237970120191564</v>
      </c>
      <c r="H6189">
        <f t="shared" ca="1" si="1436"/>
        <v>4.7466580535498919E-3</v>
      </c>
      <c r="I6189">
        <f t="shared" ca="1" si="1437"/>
        <v>1.2912655759353495</v>
      </c>
      <c r="J6189">
        <f t="shared" ca="1" si="1438"/>
        <v>2.731133620401855</v>
      </c>
      <c r="K6189">
        <f t="shared" ca="1" si="1439"/>
        <v>3.2661204971517073</v>
      </c>
      <c r="L6189">
        <f t="shared" ca="1" si="1440"/>
        <v>4.5077889243575022</v>
      </c>
      <c r="M6189">
        <f t="shared" ca="1" si="1441"/>
        <v>13.140142044903488</v>
      </c>
      <c r="N6189">
        <f t="shared" ca="1" si="1442"/>
        <v>4.7301686255594175</v>
      </c>
      <c r="O6189">
        <f t="shared" ca="1" si="1443"/>
        <v>13.140142044903488</v>
      </c>
      <c r="P6189">
        <f t="shared" ca="1" si="1444"/>
        <v>13.140142044903488</v>
      </c>
    </row>
    <row r="6190" spans="1:16" x14ac:dyDescent="0.2">
      <c r="A6190">
        <v>6167</v>
      </c>
      <c r="B6190">
        <f t="shared" ca="1" si="1430"/>
        <v>1.0189199106470324</v>
      </c>
      <c r="C6190">
        <f t="shared" ca="1" si="1431"/>
        <v>1.0111133875045728</v>
      </c>
      <c r="D6190">
        <f t="shared" ca="1" si="1432"/>
        <v>1.0786953581074116E-2</v>
      </c>
      <c r="E6190">
        <f t="shared" ca="1" si="1433"/>
        <v>4.7291622144358669</v>
      </c>
      <c r="F6190">
        <f t="shared" ca="1" si="1434"/>
        <v>0.12260259589337014</v>
      </c>
      <c r="G6190">
        <f t="shared" ca="1" si="1435"/>
        <v>14.370765658484782</v>
      </c>
      <c r="H6190">
        <f t="shared" ca="1" si="1436"/>
        <v>0.17022582714600604</v>
      </c>
      <c r="I6190">
        <f t="shared" ca="1" si="1437"/>
        <v>1.0189199106470324</v>
      </c>
      <c r="J6190">
        <f t="shared" ca="1" si="1438"/>
        <v>2.0300332981516052</v>
      </c>
      <c r="K6190">
        <f t="shared" ca="1" si="1439"/>
        <v>1.0297068642281064</v>
      </c>
      <c r="L6190">
        <f t="shared" ca="1" si="1440"/>
        <v>5.7480821250828988</v>
      </c>
      <c r="M6190">
        <f t="shared" ca="1" si="1441"/>
        <v>2.1526358940449755</v>
      </c>
      <c r="N6190">
        <f t="shared" ca="1" si="1442"/>
        <v>20.118847783567681</v>
      </c>
      <c r="O6190">
        <f t="shared" ca="1" si="1443"/>
        <v>20.118847783567681</v>
      </c>
      <c r="P6190">
        <f t="shared" ca="1" si="1444"/>
        <v>20.118847783567681</v>
      </c>
    </row>
    <row r="6191" spans="1:16" x14ac:dyDescent="0.2">
      <c r="A6191">
        <v>6168</v>
      </c>
      <c r="B6191">
        <f t="shared" ca="1" si="1430"/>
        <v>0.21624316783538314</v>
      </c>
      <c r="C6191">
        <f t="shared" ca="1" si="1431"/>
        <v>2.5596356294665421</v>
      </c>
      <c r="D6191">
        <f t="shared" ca="1" si="1432"/>
        <v>0.37183063177237424</v>
      </c>
      <c r="E6191">
        <f t="shared" ca="1" si="1433"/>
        <v>1.3306266348143381</v>
      </c>
      <c r="F6191">
        <f t="shared" ca="1" si="1434"/>
        <v>3.3678966591313002</v>
      </c>
      <c r="G6191">
        <f t="shared" ca="1" si="1435"/>
        <v>6.2501704293790705E-2</v>
      </c>
      <c r="H6191">
        <f t="shared" ca="1" si="1436"/>
        <v>2.7712036319303226</v>
      </c>
      <c r="I6191">
        <f t="shared" ca="1" si="1437"/>
        <v>0.21624316783538314</v>
      </c>
      <c r="J6191">
        <f t="shared" ca="1" si="1438"/>
        <v>2.7758787973019254</v>
      </c>
      <c r="K6191">
        <f t="shared" ca="1" si="1439"/>
        <v>0.58807379960775741</v>
      </c>
      <c r="L6191">
        <f t="shared" ca="1" si="1440"/>
        <v>1.5468698026497212</v>
      </c>
      <c r="M6191">
        <f t="shared" ca="1" si="1441"/>
        <v>6.1437754564332252</v>
      </c>
      <c r="N6191">
        <f t="shared" ca="1" si="1442"/>
        <v>1.6093715069435119</v>
      </c>
      <c r="O6191">
        <f t="shared" ca="1" si="1443"/>
        <v>6.1437754564332252</v>
      </c>
      <c r="P6191">
        <f t="shared" ca="1" si="1444"/>
        <v>6.1437754564332252</v>
      </c>
    </row>
    <row r="6192" spans="1:16" x14ac:dyDescent="0.2">
      <c r="A6192">
        <v>6169</v>
      </c>
      <c r="B6192">
        <f t="shared" ca="1" si="1430"/>
        <v>0.75699244803643384</v>
      </c>
      <c r="C6192">
        <f t="shared" ca="1" si="1431"/>
        <v>1.9551563782139296</v>
      </c>
      <c r="D6192">
        <f t="shared" ca="1" si="1432"/>
        <v>1.8160763481896809</v>
      </c>
      <c r="E6192">
        <f t="shared" ca="1" si="1433"/>
        <v>1.7204951046294479</v>
      </c>
      <c r="F6192">
        <f t="shared" ca="1" si="1434"/>
        <v>5.9371422742403572</v>
      </c>
      <c r="G6192">
        <f t="shared" ca="1" si="1435"/>
        <v>2.0480376335098862</v>
      </c>
      <c r="H6192">
        <f t="shared" ca="1" si="1436"/>
        <v>9.5144984699235144E-2</v>
      </c>
      <c r="I6192">
        <f t="shared" ca="1" si="1437"/>
        <v>0.75699244803643384</v>
      </c>
      <c r="J6192">
        <f t="shared" ca="1" si="1438"/>
        <v>2.7121488262503632</v>
      </c>
      <c r="K6192">
        <f t="shared" ca="1" si="1439"/>
        <v>2.5730687962261145</v>
      </c>
      <c r="L6192">
        <f t="shared" ca="1" si="1440"/>
        <v>2.4774875526658819</v>
      </c>
      <c r="M6192">
        <f t="shared" ca="1" si="1441"/>
        <v>8.6492911004907214</v>
      </c>
      <c r="N6192">
        <f t="shared" ca="1" si="1442"/>
        <v>4.6211064297360007</v>
      </c>
      <c r="O6192">
        <f t="shared" ca="1" si="1443"/>
        <v>8.6492911004907214</v>
      </c>
      <c r="P6192">
        <f t="shared" ca="1" si="1444"/>
        <v>8.6492911004907214</v>
      </c>
    </row>
    <row r="6193" spans="1:16" x14ac:dyDescent="0.2">
      <c r="A6193">
        <v>6170</v>
      </c>
      <c r="B6193">
        <f t="shared" ca="1" si="1430"/>
        <v>1.0145474263780927</v>
      </c>
      <c r="C6193">
        <f t="shared" ca="1" si="1431"/>
        <v>1.185216500734714</v>
      </c>
      <c r="D6193">
        <f t="shared" ca="1" si="1432"/>
        <v>0.83942809077629732</v>
      </c>
      <c r="E6193">
        <f t="shared" ca="1" si="1433"/>
        <v>0.11252669921297434</v>
      </c>
      <c r="F6193">
        <f t="shared" ca="1" si="1434"/>
        <v>3.0348742966960764</v>
      </c>
      <c r="G6193">
        <f t="shared" ca="1" si="1435"/>
        <v>16.160370315740188</v>
      </c>
      <c r="H6193">
        <f t="shared" ca="1" si="1436"/>
        <v>6.5431253262037243</v>
      </c>
      <c r="I6193">
        <f t="shared" ca="1" si="1437"/>
        <v>1.0145474263780927</v>
      </c>
      <c r="J6193">
        <f t="shared" ca="1" si="1438"/>
        <v>2.1997639271128069</v>
      </c>
      <c r="K6193">
        <f t="shared" ca="1" si="1439"/>
        <v>1.8539755171543901</v>
      </c>
      <c r="L6193">
        <f t="shared" ca="1" si="1440"/>
        <v>1.127074125591067</v>
      </c>
      <c r="M6193">
        <f t="shared" ca="1" si="1441"/>
        <v>5.2346382238088829</v>
      </c>
      <c r="N6193">
        <f t="shared" ca="1" si="1442"/>
        <v>18.014345832894577</v>
      </c>
      <c r="O6193">
        <f t="shared" ca="1" si="1443"/>
        <v>18.014345832894577</v>
      </c>
      <c r="P6193">
        <f t="shared" ca="1" si="1444"/>
        <v>18.014345832894577</v>
      </c>
    </row>
    <row r="6194" spans="1:16" x14ac:dyDescent="0.2">
      <c r="A6194">
        <v>6171</v>
      </c>
      <c r="B6194">
        <f t="shared" ca="1" si="1430"/>
        <v>2.56709309288643</v>
      </c>
      <c r="C6194">
        <f t="shared" ca="1" si="1431"/>
        <v>1.0631960901380493</v>
      </c>
      <c r="D6194">
        <f t="shared" ca="1" si="1432"/>
        <v>0.83571513965613153</v>
      </c>
      <c r="E6194">
        <f t="shared" ca="1" si="1433"/>
        <v>2.191137571119377</v>
      </c>
      <c r="F6194">
        <f t="shared" ca="1" si="1434"/>
        <v>5.4162405607580384</v>
      </c>
      <c r="G6194">
        <f t="shared" ca="1" si="1435"/>
        <v>1.2465660921611774</v>
      </c>
      <c r="H6194">
        <f t="shared" ca="1" si="1436"/>
        <v>0.20120360531294318</v>
      </c>
      <c r="I6194">
        <f t="shared" ca="1" si="1437"/>
        <v>2.56709309288643</v>
      </c>
      <c r="J6194">
        <f t="shared" ca="1" si="1438"/>
        <v>3.6302891830244794</v>
      </c>
      <c r="K6194">
        <f t="shared" ca="1" si="1439"/>
        <v>3.4028082325425615</v>
      </c>
      <c r="L6194">
        <f t="shared" ca="1" si="1440"/>
        <v>4.758230664005807</v>
      </c>
      <c r="M6194">
        <f t="shared" ca="1" si="1441"/>
        <v>9.0465297437825178</v>
      </c>
      <c r="N6194">
        <f t="shared" ca="1" si="1442"/>
        <v>6.0047967561669839</v>
      </c>
      <c r="O6194">
        <f t="shared" ca="1" si="1443"/>
        <v>9.0465297437825178</v>
      </c>
      <c r="P6194">
        <f t="shared" ca="1" si="1444"/>
        <v>9.0465297437825178</v>
      </c>
    </row>
    <row r="6195" spans="1:16" x14ac:dyDescent="0.2">
      <c r="A6195">
        <v>6172</v>
      </c>
      <c r="B6195">
        <f t="shared" ca="1" si="1430"/>
        <v>2.3159803683221621E-2</v>
      </c>
      <c r="C6195">
        <f t="shared" ca="1" si="1431"/>
        <v>1.2781084366463797</v>
      </c>
      <c r="D6195">
        <f t="shared" ca="1" si="1432"/>
        <v>0.18934207272826298</v>
      </c>
      <c r="E6195">
        <f t="shared" ca="1" si="1433"/>
        <v>20.043804695741755</v>
      </c>
      <c r="F6195">
        <f t="shared" ca="1" si="1434"/>
        <v>10.667225279079213</v>
      </c>
      <c r="G6195">
        <f t="shared" ca="1" si="1435"/>
        <v>5.179069596730848</v>
      </c>
      <c r="H6195">
        <f t="shared" ca="1" si="1436"/>
        <v>0.88467768052406981</v>
      </c>
      <c r="I6195">
        <f t="shared" ca="1" si="1437"/>
        <v>2.3159803683221621E-2</v>
      </c>
      <c r="J6195">
        <f t="shared" ca="1" si="1438"/>
        <v>1.3012682403296014</v>
      </c>
      <c r="K6195">
        <f t="shared" ca="1" si="1439"/>
        <v>0.2125018764114846</v>
      </c>
      <c r="L6195">
        <f t="shared" ca="1" si="1440"/>
        <v>20.066964499424977</v>
      </c>
      <c r="M6195">
        <f t="shared" ca="1" si="1441"/>
        <v>11.968493519408815</v>
      </c>
      <c r="N6195">
        <f t="shared" ca="1" si="1442"/>
        <v>25.246034096155824</v>
      </c>
      <c r="O6195">
        <f t="shared" ca="1" si="1443"/>
        <v>25.246034096155824</v>
      </c>
      <c r="P6195">
        <f t="shared" ca="1" si="1444"/>
        <v>25.246034096155824</v>
      </c>
    </row>
    <row r="6196" spans="1:16" x14ac:dyDescent="0.2">
      <c r="A6196">
        <v>6173</v>
      </c>
      <c r="B6196">
        <f t="shared" ca="1" si="1430"/>
        <v>1.2006661728501695</v>
      </c>
      <c r="C6196">
        <f t="shared" ca="1" si="1431"/>
        <v>2.7705463141782478</v>
      </c>
      <c r="D6196">
        <f t="shared" ca="1" si="1432"/>
        <v>3.9638343847670399</v>
      </c>
      <c r="E6196">
        <f t="shared" ca="1" si="1433"/>
        <v>5.2124620449316916</v>
      </c>
      <c r="F6196">
        <f t="shared" ca="1" si="1434"/>
        <v>14.205000742384943</v>
      </c>
      <c r="G6196">
        <f t="shared" ca="1" si="1435"/>
        <v>3.8739695931532023</v>
      </c>
      <c r="H6196">
        <f t="shared" ca="1" si="1436"/>
        <v>7.6337478629051985</v>
      </c>
      <c r="I6196">
        <f t="shared" ca="1" si="1437"/>
        <v>1.2006661728501695</v>
      </c>
      <c r="J6196">
        <f t="shared" ca="1" si="1438"/>
        <v>3.9712124870284171</v>
      </c>
      <c r="K6196">
        <f t="shared" ca="1" si="1439"/>
        <v>5.1645005576172096</v>
      </c>
      <c r="L6196">
        <f t="shared" ca="1" si="1440"/>
        <v>6.4131282177818614</v>
      </c>
      <c r="M6196">
        <f t="shared" ca="1" si="1441"/>
        <v>19.369501300002153</v>
      </c>
      <c r="N6196">
        <f t="shared" ca="1" si="1442"/>
        <v>10.287097810935064</v>
      </c>
      <c r="O6196">
        <f t="shared" ca="1" si="1443"/>
        <v>19.369501300002153</v>
      </c>
      <c r="P6196">
        <f t="shared" ca="1" si="1444"/>
        <v>19.369501300002153</v>
      </c>
    </row>
    <row r="6197" spans="1:16" x14ac:dyDescent="0.2">
      <c r="A6197">
        <v>6174</v>
      </c>
      <c r="B6197">
        <f t="shared" ca="1" si="1430"/>
        <v>1.1594614386670179</v>
      </c>
      <c r="C6197">
        <f t="shared" ca="1" si="1431"/>
        <v>1.6508451341642452</v>
      </c>
      <c r="D6197">
        <f t="shared" ca="1" si="1432"/>
        <v>0.61369883876864895</v>
      </c>
      <c r="E6197">
        <f t="shared" ca="1" si="1433"/>
        <v>10.422765426768795</v>
      </c>
      <c r="F6197">
        <f t="shared" ca="1" si="1434"/>
        <v>6.5512376006490349</v>
      </c>
      <c r="G6197">
        <f t="shared" ca="1" si="1435"/>
        <v>2.2306556665739752</v>
      </c>
      <c r="H6197">
        <f t="shared" ca="1" si="1436"/>
        <v>2.1824080757794668</v>
      </c>
      <c r="I6197">
        <f t="shared" ca="1" si="1437"/>
        <v>1.1594614386670179</v>
      </c>
      <c r="J6197">
        <f t="shared" ca="1" si="1438"/>
        <v>2.8103065728312631</v>
      </c>
      <c r="K6197">
        <f t="shared" ca="1" si="1439"/>
        <v>1.7731602774356667</v>
      </c>
      <c r="L6197">
        <f t="shared" ca="1" si="1440"/>
        <v>11.582226865435812</v>
      </c>
      <c r="M6197">
        <f t="shared" ca="1" si="1441"/>
        <v>9.3615441734802971</v>
      </c>
      <c r="N6197">
        <f t="shared" ca="1" si="1442"/>
        <v>13.812882532009787</v>
      </c>
      <c r="O6197">
        <f t="shared" ca="1" si="1443"/>
        <v>13.812882532009787</v>
      </c>
      <c r="P6197">
        <f t="shared" ca="1" si="1444"/>
        <v>13.812882532009787</v>
      </c>
    </row>
    <row r="6198" spans="1:16" x14ac:dyDescent="0.2">
      <c r="A6198">
        <v>6175</v>
      </c>
      <c r="B6198">
        <f t="shared" ca="1" si="1430"/>
        <v>1.0449048311341698</v>
      </c>
      <c r="C6198">
        <f t="shared" ca="1" si="1431"/>
        <v>3.4925997731187342</v>
      </c>
      <c r="D6198">
        <f t="shared" ca="1" si="1432"/>
        <v>0.70488746037581751</v>
      </c>
      <c r="E6198">
        <f t="shared" ca="1" si="1433"/>
        <v>1.9611487145626483</v>
      </c>
      <c r="F6198">
        <f t="shared" ca="1" si="1434"/>
        <v>3.4815695979302181</v>
      </c>
      <c r="G6198">
        <f t="shared" ca="1" si="1435"/>
        <v>5.904182001534573</v>
      </c>
      <c r="H6198">
        <f t="shared" ca="1" si="1436"/>
        <v>0.79750152089223547</v>
      </c>
      <c r="I6198">
        <f t="shared" ca="1" si="1437"/>
        <v>1.0449048311341698</v>
      </c>
      <c r="J6198">
        <f t="shared" ca="1" si="1438"/>
        <v>4.5375046042529039</v>
      </c>
      <c r="K6198">
        <f t="shared" ca="1" si="1439"/>
        <v>1.7497922915099873</v>
      </c>
      <c r="L6198">
        <f t="shared" ca="1" si="1440"/>
        <v>3.006053545696818</v>
      </c>
      <c r="M6198">
        <f t="shared" ca="1" si="1441"/>
        <v>8.0190742021831216</v>
      </c>
      <c r="N6198">
        <f t="shared" ca="1" si="1442"/>
        <v>8.910235547231391</v>
      </c>
      <c r="O6198">
        <f t="shared" ca="1" si="1443"/>
        <v>8.910235547231391</v>
      </c>
      <c r="P6198">
        <f t="shared" ca="1" si="1444"/>
        <v>8.910235547231391</v>
      </c>
    </row>
    <row r="6199" spans="1:16" x14ac:dyDescent="0.2">
      <c r="A6199">
        <v>6176</v>
      </c>
      <c r="B6199">
        <f t="shared" ca="1" si="1430"/>
        <v>0.54234999735793221</v>
      </c>
      <c r="C6199">
        <f t="shared" ca="1" si="1431"/>
        <v>0.58612917345020732</v>
      </c>
      <c r="D6199">
        <f t="shared" ca="1" si="1432"/>
        <v>1.9914565453798976</v>
      </c>
      <c r="E6199">
        <f t="shared" ca="1" si="1433"/>
        <v>5.6241888450890549</v>
      </c>
      <c r="F6199">
        <f t="shared" ca="1" si="1434"/>
        <v>7.69052907133735E-2</v>
      </c>
      <c r="G6199">
        <f t="shared" ca="1" si="1435"/>
        <v>0.23581626231348471</v>
      </c>
      <c r="H6199">
        <f t="shared" ca="1" si="1436"/>
        <v>9.0712902204641552E-2</v>
      </c>
      <c r="I6199">
        <f t="shared" ca="1" si="1437"/>
        <v>0.54234999735793221</v>
      </c>
      <c r="J6199">
        <f t="shared" ca="1" si="1438"/>
        <v>1.1284791708081396</v>
      </c>
      <c r="K6199">
        <f t="shared" ca="1" si="1439"/>
        <v>2.53380654273783</v>
      </c>
      <c r="L6199">
        <f t="shared" ca="1" si="1440"/>
        <v>6.1665388424469869</v>
      </c>
      <c r="M6199">
        <f t="shared" ca="1" si="1441"/>
        <v>2.6107118334512034</v>
      </c>
      <c r="N6199">
        <f t="shared" ca="1" si="1442"/>
        <v>6.4023551047604714</v>
      </c>
      <c r="O6199">
        <f t="shared" ca="1" si="1443"/>
        <v>6.4023551047604714</v>
      </c>
      <c r="P6199">
        <f t="shared" ca="1" si="1444"/>
        <v>6.4023551047604714</v>
      </c>
    </row>
    <row r="6200" spans="1:16" x14ac:dyDescent="0.2">
      <c r="A6200">
        <v>6177</v>
      </c>
      <c r="B6200">
        <f t="shared" ca="1" si="1430"/>
        <v>0.78452456088947597</v>
      </c>
      <c r="C6200">
        <f t="shared" ca="1" si="1431"/>
        <v>0.13312450744592044</v>
      </c>
      <c r="D6200">
        <f t="shared" ca="1" si="1432"/>
        <v>1.3683956460821438</v>
      </c>
      <c r="E6200">
        <f t="shared" ca="1" si="1433"/>
        <v>2.3819282449374564</v>
      </c>
      <c r="F6200">
        <f t="shared" ca="1" si="1434"/>
        <v>6.6240052862378</v>
      </c>
      <c r="G6200">
        <f t="shared" ca="1" si="1435"/>
        <v>3.8081051368324106</v>
      </c>
      <c r="H6200">
        <f t="shared" ca="1" si="1436"/>
        <v>0.14919946696808425</v>
      </c>
      <c r="I6200">
        <f t="shared" ca="1" si="1437"/>
        <v>0.78452456088947597</v>
      </c>
      <c r="J6200">
        <f t="shared" ca="1" si="1438"/>
        <v>0.91764906833539639</v>
      </c>
      <c r="K6200">
        <f t="shared" ca="1" si="1439"/>
        <v>2.1529202069716198</v>
      </c>
      <c r="L6200">
        <f t="shared" ca="1" si="1440"/>
        <v>3.1664528058269323</v>
      </c>
      <c r="M6200">
        <f t="shared" ca="1" si="1441"/>
        <v>8.7769254932094203</v>
      </c>
      <c r="N6200">
        <f t="shared" ca="1" si="1442"/>
        <v>6.9745579426593434</v>
      </c>
      <c r="O6200">
        <f t="shared" ca="1" si="1443"/>
        <v>8.7769254932094203</v>
      </c>
      <c r="P6200">
        <f t="shared" ca="1" si="1444"/>
        <v>8.7769254932094203</v>
      </c>
    </row>
    <row r="6201" spans="1:16" x14ac:dyDescent="0.2">
      <c r="A6201">
        <v>6178</v>
      </c>
      <c r="B6201">
        <f t="shared" ca="1" si="1430"/>
        <v>1.9577773144080737</v>
      </c>
      <c r="C6201">
        <f t="shared" ca="1" si="1431"/>
        <v>0.57750363574414632</v>
      </c>
      <c r="D6201">
        <f t="shared" ca="1" si="1432"/>
        <v>7.7606816170499107</v>
      </c>
      <c r="E6201">
        <f t="shared" ca="1" si="1433"/>
        <v>0.23901407246289105</v>
      </c>
      <c r="F6201">
        <f t="shared" ca="1" si="1434"/>
        <v>1.7835267252004028</v>
      </c>
      <c r="G6201">
        <f t="shared" ca="1" si="1435"/>
        <v>2.3704578086130543</v>
      </c>
      <c r="H6201">
        <f t="shared" ca="1" si="1436"/>
        <v>2.1430036431761841</v>
      </c>
      <c r="I6201">
        <f t="shared" ca="1" si="1437"/>
        <v>1.9577773144080737</v>
      </c>
      <c r="J6201">
        <f t="shared" ca="1" si="1438"/>
        <v>2.5352809501522202</v>
      </c>
      <c r="K6201">
        <f t="shared" ca="1" si="1439"/>
        <v>9.7184589314579846</v>
      </c>
      <c r="L6201">
        <f t="shared" ca="1" si="1440"/>
        <v>2.1967913868709648</v>
      </c>
      <c r="M6201">
        <f t="shared" ca="1" si="1441"/>
        <v>11.501985656658388</v>
      </c>
      <c r="N6201">
        <f t="shared" ca="1" si="1442"/>
        <v>12.088916740071038</v>
      </c>
      <c r="O6201">
        <f t="shared" ca="1" si="1443"/>
        <v>12.088916740071038</v>
      </c>
      <c r="P6201">
        <f t="shared" ca="1" si="1444"/>
        <v>12.088916740071038</v>
      </c>
    </row>
    <row r="6202" spans="1:16" x14ac:dyDescent="0.2">
      <c r="A6202">
        <v>6179</v>
      </c>
      <c r="B6202">
        <f t="shared" ca="1" si="1430"/>
        <v>4.83277690720832E-2</v>
      </c>
      <c r="C6202">
        <f t="shared" ca="1" si="1431"/>
        <v>0.16170467106388528</v>
      </c>
      <c r="D6202">
        <f t="shared" ca="1" si="1432"/>
        <v>0.70839154496733703</v>
      </c>
      <c r="E6202">
        <f t="shared" ca="1" si="1433"/>
        <v>0.85035882166545695</v>
      </c>
      <c r="F6202">
        <f t="shared" ca="1" si="1434"/>
        <v>2.7668934885360188</v>
      </c>
      <c r="G6202">
        <f t="shared" ca="1" si="1435"/>
        <v>7.9110502157457425</v>
      </c>
      <c r="H6202">
        <f t="shared" ca="1" si="1436"/>
        <v>3.60552861034183</v>
      </c>
      <c r="I6202">
        <f t="shared" ca="1" si="1437"/>
        <v>4.83277690720832E-2</v>
      </c>
      <c r="J6202">
        <f t="shared" ca="1" si="1438"/>
        <v>0.21003244013596847</v>
      </c>
      <c r="K6202">
        <f t="shared" ca="1" si="1439"/>
        <v>0.75671931403942028</v>
      </c>
      <c r="L6202">
        <f t="shared" ca="1" si="1440"/>
        <v>0.8986865907375402</v>
      </c>
      <c r="M6202">
        <f t="shared" ca="1" si="1441"/>
        <v>3.523612802575439</v>
      </c>
      <c r="N6202">
        <f t="shared" ca="1" si="1442"/>
        <v>8.8097368064832828</v>
      </c>
      <c r="O6202">
        <f t="shared" ca="1" si="1443"/>
        <v>8.8097368064832828</v>
      </c>
      <c r="P6202">
        <f t="shared" ca="1" si="1444"/>
        <v>8.8097368064832828</v>
      </c>
    </row>
    <row r="6203" spans="1:16" x14ac:dyDescent="0.2">
      <c r="A6203">
        <v>6180</v>
      </c>
      <c r="B6203">
        <f t="shared" ca="1" si="1430"/>
        <v>0.58260374528296355</v>
      </c>
      <c r="C6203">
        <f t="shared" ca="1" si="1431"/>
        <v>0.82549643445651821</v>
      </c>
      <c r="D6203">
        <f t="shared" ca="1" si="1432"/>
        <v>4.9971154114446907</v>
      </c>
      <c r="E6203">
        <f t="shared" ca="1" si="1433"/>
        <v>6.1217216466975035</v>
      </c>
      <c r="F6203">
        <f t="shared" ca="1" si="1434"/>
        <v>2.867930713950384</v>
      </c>
      <c r="G6203">
        <f t="shared" ca="1" si="1435"/>
        <v>1.6731985587372291</v>
      </c>
      <c r="H6203">
        <f t="shared" ca="1" si="1436"/>
        <v>0.75907121417535495</v>
      </c>
      <c r="I6203">
        <f t="shared" ca="1" si="1437"/>
        <v>0.58260374528296355</v>
      </c>
      <c r="J6203">
        <f t="shared" ca="1" si="1438"/>
        <v>1.4081001797394816</v>
      </c>
      <c r="K6203">
        <f t="shared" ca="1" si="1439"/>
        <v>5.5797191567276538</v>
      </c>
      <c r="L6203">
        <f t="shared" ca="1" si="1440"/>
        <v>6.7043253919804666</v>
      </c>
      <c r="M6203">
        <f t="shared" ca="1" si="1441"/>
        <v>8.4476498706780383</v>
      </c>
      <c r="N6203">
        <f t="shared" ca="1" si="1442"/>
        <v>8.3775239507176948</v>
      </c>
      <c r="O6203">
        <f t="shared" ca="1" si="1443"/>
        <v>8.4476498706780383</v>
      </c>
      <c r="P6203">
        <f t="shared" ca="1" si="1444"/>
        <v>8.4476498706780383</v>
      </c>
    </row>
    <row r="6204" spans="1:16" x14ac:dyDescent="0.2">
      <c r="A6204">
        <v>6181</v>
      </c>
      <c r="B6204">
        <f t="shared" ca="1" si="1430"/>
        <v>2.0623978019155476</v>
      </c>
      <c r="C6204">
        <f t="shared" ca="1" si="1431"/>
        <v>1.1227909834764811</v>
      </c>
      <c r="D6204">
        <f t="shared" ca="1" si="1432"/>
        <v>1.168733240031314</v>
      </c>
      <c r="E6204">
        <f t="shared" ca="1" si="1433"/>
        <v>0.25449706256122834</v>
      </c>
      <c r="F6204">
        <f t="shared" ca="1" si="1434"/>
        <v>6.313713881211231</v>
      </c>
      <c r="G6204">
        <f t="shared" ca="1" si="1435"/>
        <v>7.9065278421114682</v>
      </c>
      <c r="H6204">
        <f t="shared" ca="1" si="1436"/>
        <v>0.44136947657939568</v>
      </c>
      <c r="I6204">
        <f t="shared" ca="1" si="1437"/>
        <v>2.0623978019155476</v>
      </c>
      <c r="J6204">
        <f t="shared" ca="1" si="1438"/>
        <v>3.1851887853920289</v>
      </c>
      <c r="K6204">
        <f t="shared" ca="1" si="1439"/>
        <v>3.2311310419468615</v>
      </c>
      <c r="L6204">
        <f t="shared" ca="1" si="1440"/>
        <v>2.316894864476776</v>
      </c>
      <c r="M6204">
        <f t="shared" ca="1" si="1441"/>
        <v>9.5448449231580916</v>
      </c>
      <c r="N6204">
        <f t="shared" ca="1" si="1442"/>
        <v>11.137658884058329</v>
      </c>
      <c r="O6204">
        <f t="shared" ca="1" si="1443"/>
        <v>11.137658884058329</v>
      </c>
      <c r="P6204">
        <f t="shared" ca="1" si="1444"/>
        <v>11.137658884058329</v>
      </c>
    </row>
    <row r="6205" spans="1:16" x14ac:dyDescent="0.2">
      <c r="A6205">
        <v>6182</v>
      </c>
      <c r="B6205">
        <f t="shared" ca="1" si="1430"/>
        <v>0.61592012601056978</v>
      </c>
      <c r="C6205">
        <f t="shared" ca="1" si="1431"/>
        <v>0.52285354277152685</v>
      </c>
      <c r="D6205">
        <f t="shared" ca="1" si="1432"/>
        <v>1.2200786995796578</v>
      </c>
      <c r="E6205">
        <f t="shared" ca="1" si="1433"/>
        <v>5.9114565188560153</v>
      </c>
      <c r="F6205">
        <f t="shared" ca="1" si="1434"/>
        <v>4.0297659195784643</v>
      </c>
      <c r="G6205">
        <f t="shared" ca="1" si="1435"/>
        <v>5.3379145187080121</v>
      </c>
      <c r="H6205">
        <f t="shared" ca="1" si="1436"/>
        <v>0.72004552799680166</v>
      </c>
      <c r="I6205">
        <f t="shared" ca="1" si="1437"/>
        <v>0.61592012601056978</v>
      </c>
      <c r="J6205">
        <f t="shared" ca="1" si="1438"/>
        <v>1.1387736687820966</v>
      </c>
      <c r="K6205">
        <f t="shared" ca="1" si="1439"/>
        <v>1.8359988255902275</v>
      </c>
      <c r="L6205">
        <f t="shared" ca="1" si="1440"/>
        <v>6.5273766448665853</v>
      </c>
      <c r="M6205">
        <f t="shared" ca="1" si="1441"/>
        <v>5.8657647451686916</v>
      </c>
      <c r="N6205">
        <f t="shared" ca="1" si="1442"/>
        <v>11.865291163574597</v>
      </c>
      <c r="O6205">
        <f t="shared" ca="1" si="1443"/>
        <v>11.865291163574597</v>
      </c>
      <c r="P6205">
        <f t="shared" ca="1" si="1444"/>
        <v>11.865291163574597</v>
      </c>
    </row>
    <row r="6206" spans="1:16" x14ac:dyDescent="0.2">
      <c r="A6206">
        <v>6183</v>
      </c>
      <c r="B6206">
        <f t="shared" ca="1" si="1430"/>
        <v>0.19542396426142178</v>
      </c>
      <c r="C6206">
        <f t="shared" ca="1" si="1431"/>
        <v>1.4061548076855124</v>
      </c>
      <c r="D6206">
        <f t="shared" ca="1" si="1432"/>
        <v>2.1260385109647379</v>
      </c>
      <c r="E6206">
        <f t="shared" ca="1" si="1433"/>
        <v>0.51521877480340739</v>
      </c>
      <c r="F6206">
        <f t="shared" ca="1" si="1434"/>
        <v>4.1722045349288734</v>
      </c>
      <c r="G6206">
        <f t="shared" ca="1" si="1435"/>
        <v>4.8901175064869413</v>
      </c>
      <c r="H6206">
        <f t="shared" ca="1" si="1436"/>
        <v>3.237769798262613</v>
      </c>
      <c r="I6206">
        <f t="shared" ca="1" si="1437"/>
        <v>0.19542396426142178</v>
      </c>
      <c r="J6206">
        <f t="shared" ca="1" si="1438"/>
        <v>1.6015787719469341</v>
      </c>
      <c r="K6206">
        <f t="shared" ca="1" si="1439"/>
        <v>2.3214624752261597</v>
      </c>
      <c r="L6206">
        <f t="shared" ca="1" si="1440"/>
        <v>0.71064273906482911</v>
      </c>
      <c r="M6206">
        <f t="shared" ca="1" si="1441"/>
        <v>6.4936670101550327</v>
      </c>
      <c r="N6206">
        <f t="shared" ca="1" si="1442"/>
        <v>7.2115799817131006</v>
      </c>
      <c r="O6206">
        <f t="shared" ca="1" si="1443"/>
        <v>7.2115799817131006</v>
      </c>
      <c r="P6206">
        <f t="shared" ca="1" si="1444"/>
        <v>7.2115799817131006</v>
      </c>
    </row>
    <row r="6207" spans="1:16" x14ac:dyDescent="0.2">
      <c r="A6207">
        <v>6184</v>
      </c>
      <c r="B6207">
        <f t="shared" ca="1" si="1430"/>
        <v>3.7376195819767766</v>
      </c>
      <c r="C6207">
        <f t="shared" ca="1" si="1431"/>
        <v>2.2863179147726873</v>
      </c>
      <c r="D6207">
        <f t="shared" ca="1" si="1432"/>
        <v>1.1009597611479314</v>
      </c>
      <c r="E6207">
        <f t="shared" ca="1" si="1433"/>
        <v>0.94953761271171777</v>
      </c>
      <c r="F6207">
        <f t="shared" ca="1" si="1434"/>
        <v>2.4055549725862617</v>
      </c>
      <c r="G6207">
        <f t="shared" ca="1" si="1435"/>
        <v>13.896232076049843</v>
      </c>
      <c r="H6207">
        <f t="shared" ca="1" si="1436"/>
        <v>0.62660483207236095</v>
      </c>
      <c r="I6207">
        <f t="shared" ca="1" si="1437"/>
        <v>3.7376195819767766</v>
      </c>
      <c r="J6207">
        <f t="shared" ca="1" si="1438"/>
        <v>6.0239374967494639</v>
      </c>
      <c r="K6207">
        <f t="shared" ca="1" si="1439"/>
        <v>4.8385793431247084</v>
      </c>
      <c r="L6207">
        <f t="shared" ca="1" si="1440"/>
        <v>4.6871571946884947</v>
      </c>
      <c r="M6207">
        <f t="shared" ca="1" si="1441"/>
        <v>8.4294924693357256</v>
      </c>
      <c r="N6207">
        <f t="shared" ca="1" si="1442"/>
        <v>18.734811419174552</v>
      </c>
      <c r="O6207">
        <f t="shared" ca="1" si="1443"/>
        <v>18.734811419174552</v>
      </c>
      <c r="P6207">
        <f t="shared" ca="1" si="1444"/>
        <v>18.734811419174552</v>
      </c>
    </row>
    <row r="6208" spans="1:16" x14ac:dyDescent="0.2">
      <c r="A6208">
        <v>6185</v>
      </c>
      <c r="B6208">
        <f t="shared" ca="1" si="1430"/>
        <v>0.45386411085745498</v>
      </c>
      <c r="C6208">
        <f t="shared" ca="1" si="1431"/>
        <v>10.86510887433923</v>
      </c>
      <c r="D6208">
        <f t="shared" ca="1" si="1432"/>
        <v>0.9217146117531273</v>
      </c>
      <c r="E6208">
        <f t="shared" ca="1" si="1433"/>
        <v>2.0130779117066018</v>
      </c>
      <c r="F6208">
        <f t="shared" ca="1" si="1434"/>
        <v>0.31565852181622772</v>
      </c>
      <c r="G6208">
        <f t="shared" ca="1" si="1435"/>
        <v>3.7125846070575252</v>
      </c>
      <c r="H6208">
        <f t="shared" ca="1" si="1436"/>
        <v>1.5384217716007553</v>
      </c>
      <c r="I6208">
        <f t="shared" ca="1" si="1437"/>
        <v>0.45386411085745498</v>
      </c>
      <c r="J6208">
        <f t="shared" ca="1" si="1438"/>
        <v>11.318972985196684</v>
      </c>
      <c r="K6208">
        <f t="shared" ca="1" si="1439"/>
        <v>1.3755787226105822</v>
      </c>
      <c r="L6208">
        <f t="shared" ca="1" si="1440"/>
        <v>2.4669420225640568</v>
      </c>
      <c r="M6208">
        <f t="shared" ca="1" si="1441"/>
        <v>11.634631507012912</v>
      </c>
      <c r="N6208">
        <f t="shared" ca="1" si="1442"/>
        <v>6.1795266296215825</v>
      </c>
      <c r="O6208">
        <f t="shared" ca="1" si="1443"/>
        <v>11.634631507012912</v>
      </c>
      <c r="P6208">
        <f t="shared" ca="1" si="1444"/>
        <v>11.634631507012912</v>
      </c>
    </row>
    <row r="6209" spans="1:16" x14ac:dyDescent="0.2">
      <c r="A6209">
        <v>6186</v>
      </c>
      <c r="B6209">
        <f t="shared" ca="1" si="1430"/>
        <v>3.4577229042300894</v>
      </c>
      <c r="C6209">
        <f t="shared" ca="1" si="1431"/>
        <v>3.9955017420093664</v>
      </c>
      <c r="D6209">
        <f t="shared" ca="1" si="1432"/>
        <v>0.719218368745416</v>
      </c>
      <c r="E6209">
        <f t="shared" ca="1" si="1433"/>
        <v>6.4168094195722045E-2</v>
      </c>
      <c r="F6209">
        <f t="shared" ca="1" si="1434"/>
        <v>0.43141414980944809</v>
      </c>
      <c r="G6209">
        <f t="shared" ca="1" si="1435"/>
        <v>3.9390467942732079</v>
      </c>
      <c r="H6209">
        <f t="shared" ca="1" si="1436"/>
        <v>3.5510697983892352</v>
      </c>
      <c r="I6209">
        <f t="shared" ca="1" si="1437"/>
        <v>3.4577229042300894</v>
      </c>
      <c r="J6209">
        <f t="shared" ca="1" si="1438"/>
        <v>7.4532246462394554</v>
      </c>
      <c r="K6209">
        <f t="shared" ca="1" si="1439"/>
        <v>4.1769412729755055</v>
      </c>
      <c r="L6209">
        <f t="shared" ca="1" si="1440"/>
        <v>3.5218909984258113</v>
      </c>
      <c r="M6209">
        <f t="shared" ca="1" si="1441"/>
        <v>7.8846387960489031</v>
      </c>
      <c r="N6209">
        <f t="shared" ca="1" si="1442"/>
        <v>8.115988067248713</v>
      </c>
      <c r="O6209">
        <f t="shared" ca="1" si="1443"/>
        <v>8.115988067248713</v>
      </c>
      <c r="P6209">
        <f t="shared" ca="1" si="1444"/>
        <v>8.115988067248713</v>
      </c>
    </row>
    <row r="6210" spans="1:16" x14ac:dyDescent="0.2">
      <c r="A6210">
        <v>6187</v>
      </c>
      <c r="B6210">
        <f t="shared" ca="1" si="1430"/>
        <v>1.9484335481289965</v>
      </c>
      <c r="C6210">
        <f t="shared" ca="1" si="1431"/>
        <v>5.444261091791021</v>
      </c>
      <c r="D6210">
        <f t="shared" ca="1" si="1432"/>
        <v>2.4787687613343503</v>
      </c>
      <c r="E6210">
        <f t="shared" ca="1" si="1433"/>
        <v>5.5770788561657545</v>
      </c>
      <c r="F6210">
        <f t="shared" ca="1" si="1434"/>
        <v>2.4066202517633393</v>
      </c>
      <c r="G6210">
        <f t="shared" ca="1" si="1435"/>
        <v>2.4833101569033409</v>
      </c>
      <c r="H6210">
        <f t="shared" ca="1" si="1436"/>
        <v>3.3833445029369877</v>
      </c>
      <c r="I6210">
        <f t="shared" ca="1" si="1437"/>
        <v>1.9484335481289965</v>
      </c>
      <c r="J6210">
        <f t="shared" ca="1" si="1438"/>
        <v>7.392694639920018</v>
      </c>
      <c r="K6210">
        <f t="shared" ca="1" si="1439"/>
        <v>4.4272023094633468</v>
      </c>
      <c r="L6210">
        <f t="shared" ca="1" si="1440"/>
        <v>7.5255124042947514</v>
      </c>
      <c r="M6210">
        <f t="shared" ca="1" si="1441"/>
        <v>9.7993148916833572</v>
      </c>
      <c r="N6210">
        <f t="shared" ca="1" si="1442"/>
        <v>10.008822561198093</v>
      </c>
      <c r="O6210">
        <f t="shared" ca="1" si="1443"/>
        <v>10.008822561198093</v>
      </c>
      <c r="P6210">
        <f t="shared" ca="1" si="1444"/>
        <v>10.008822561198093</v>
      </c>
    </row>
    <row r="6211" spans="1:16" x14ac:dyDescent="0.2">
      <c r="A6211">
        <v>6188</v>
      </c>
      <c r="B6211">
        <f t="shared" ca="1" si="1430"/>
        <v>3.8497316418938152</v>
      </c>
      <c r="C6211">
        <f t="shared" ca="1" si="1431"/>
        <v>0.35733229119283877</v>
      </c>
      <c r="D6211">
        <f t="shared" ca="1" si="1432"/>
        <v>0.28494239349005807</v>
      </c>
      <c r="E6211">
        <f t="shared" ca="1" si="1433"/>
        <v>2.7749999512351393</v>
      </c>
      <c r="F6211">
        <f t="shared" ca="1" si="1434"/>
        <v>0.79368817417208859</v>
      </c>
      <c r="G6211">
        <f t="shared" ca="1" si="1435"/>
        <v>5.9179450894495487</v>
      </c>
      <c r="H6211">
        <f t="shared" ca="1" si="1436"/>
        <v>2.6357013257674669</v>
      </c>
      <c r="I6211">
        <f t="shared" ca="1" si="1437"/>
        <v>3.8497316418938152</v>
      </c>
      <c r="J6211">
        <f t="shared" ca="1" si="1438"/>
        <v>4.2070639330866539</v>
      </c>
      <c r="K6211">
        <f t="shared" ca="1" si="1439"/>
        <v>4.1346740353838731</v>
      </c>
      <c r="L6211">
        <f t="shared" ca="1" si="1440"/>
        <v>6.6247315931289545</v>
      </c>
      <c r="M6211">
        <f t="shared" ca="1" si="1441"/>
        <v>5.0007521072587426</v>
      </c>
      <c r="N6211">
        <f t="shared" ca="1" si="1442"/>
        <v>12.542676682578502</v>
      </c>
      <c r="O6211">
        <f t="shared" ca="1" si="1443"/>
        <v>12.542676682578502</v>
      </c>
      <c r="P6211">
        <f t="shared" ca="1" si="1444"/>
        <v>12.542676682578502</v>
      </c>
    </row>
    <row r="6212" spans="1:16" x14ac:dyDescent="0.2">
      <c r="A6212">
        <v>6189</v>
      </c>
      <c r="B6212">
        <f t="shared" ca="1" si="1430"/>
        <v>0.7843854142807789</v>
      </c>
      <c r="C6212">
        <f t="shared" ca="1" si="1431"/>
        <v>5.0257057768707787</v>
      </c>
      <c r="D6212">
        <f t="shared" ca="1" si="1432"/>
        <v>2.6011404650187582</v>
      </c>
      <c r="E6212">
        <f t="shared" ca="1" si="1433"/>
        <v>4.7123394475068503</v>
      </c>
      <c r="F6212">
        <f t="shared" ca="1" si="1434"/>
        <v>0.55713559823534942</v>
      </c>
      <c r="G6212">
        <f t="shared" ca="1" si="1435"/>
        <v>0.53750320322774603</v>
      </c>
      <c r="H6212">
        <f t="shared" ca="1" si="1436"/>
        <v>3.7210223772953208</v>
      </c>
      <c r="I6212">
        <f t="shared" ca="1" si="1437"/>
        <v>0.7843854142807789</v>
      </c>
      <c r="J6212">
        <f t="shared" ca="1" si="1438"/>
        <v>5.8100911911515576</v>
      </c>
      <c r="K6212">
        <f t="shared" ca="1" si="1439"/>
        <v>3.3855258792995371</v>
      </c>
      <c r="L6212">
        <f t="shared" ca="1" si="1440"/>
        <v>5.4967248617876292</v>
      </c>
      <c r="M6212">
        <f t="shared" ca="1" si="1441"/>
        <v>6.3672267893869066</v>
      </c>
      <c r="N6212">
        <f t="shared" ca="1" si="1442"/>
        <v>6.034228065015375</v>
      </c>
      <c r="O6212">
        <f t="shared" ca="1" si="1443"/>
        <v>6.3672267893869066</v>
      </c>
      <c r="P6212">
        <f t="shared" ca="1" si="1444"/>
        <v>6.3672267893869066</v>
      </c>
    </row>
    <row r="6213" spans="1:16" x14ac:dyDescent="0.2">
      <c r="A6213">
        <v>6190</v>
      </c>
      <c r="B6213">
        <f t="shared" ca="1" si="1430"/>
        <v>1.0841688551453676</v>
      </c>
      <c r="C6213">
        <f t="shared" ca="1" si="1431"/>
        <v>0.95599153539176152</v>
      </c>
      <c r="D6213">
        <f t="shared" ca="1" si="1432"/>
        <v>6.3769050194420789</v>
      </c>
      <c r="E6213">
        <f t="shared" ca="1" si="1433"/>
        <v>2.7879407874596138</v>
      </c>
      <c r="F6213">
        <f t="shared" ca="1" si="1434"/>
        <v>4.9987392857087212</v>
      </c>
      <c r="G6213">
        <f t="shared" ca="1" si="1435"/>
        <v>1.369093518137408</v>
      </c>
      <c r="H6213">
        <f t="shared" ca="1" si="1436"/>
        <v>0.99288671796451844</v>
      </c>
      <c r="I6213">
        <f t="shared" ca="1" si="1437"/>
        <v>1.0841688551453676</v>
      </c>
      <c r="J6213">
        <f t="shared" ca="1" si="1438"/>
        <v>2.0401603905371291</v>
      </c>
      <c r="K6213">
        <f t="shared" ca="1" si="1439"/>
        <v>7.4610738745874468</v>
      </c>
      <c r="L6213">
        <f t="shared" ca="1" si="1440"/>
        <v>3.8721096426049817</v>
      </c>
      <c r="M6213">
        <f t="shared" ca="1" si="1441"/>
        <v>12.459813160296168</v>
      </c>
      <c r="N6213">
        <f t="shared" ca="1" si="1442"/>
        <v>8.8301673927248547</v>
      </c>
      <c r="O6213">
        <f t="shared" ca="1" si="1443"/>
        <v>12.459813160296168</v>
      </c>
      <c r="P6213">
        <f t="shared" ca="1" si="1444"/>
        <v>12.459813160296168</v>
      </c>
    </row>
    <row r="6214" spans="1:16" x14ac:dyDescent="0.2">
      <c r="A6214">
        <v>6191</v>
      </c>
      <c r="B6214">
        <f t="shared" ca="1" si="1430"/>
        <v>0.34324647082734316</v>
      </c>
      <c r="C6214">
        <f t="shared" ca="1" si="1431"/>
        <v>2.969963708522688</v>
      </c>
      <c r="D6214">
        <f t="shared" ca="1" si="1432"/>
        <v>1.0720758040939384</v>
      </c>
      <c r="E6214">
        <f t="shared" ca="1" si="1433"/>
        <v>1.6475201105960362</v>
      </c>
      <c r="F6214">
        <f t="shared" ca="1" si="1434"/>
        <v>0.77674239433995751</v>
      </c>
      <c r="G6214">
        <f t="shared" ca="1" si="1435"/>
        <v>4.8002401555714327</v>
      </c>
      <c r="H6214">
        <f t="shared" ca="1" si="1436"/>
        <v>1.8892636452233498</v>
      </c>
      <c r="I6214">
        <f t="shared" ca="1" si="1437"/>
        <v>0.34324647082734316</v>
      </c>
      <c r="J6214">
        <f t="shared" ca="1" si="1438"/>
        <v>3.313210179350031</v>
      </c>
      <c r="K6214">
        <f t="shared" ca="1" si="1439"/>
        <v>1.4153222749212815</v>
      </c>
      <c r="L6214">
        <f t="shared" ca="1" si="1440"/>
        <v>1.9907665814233795</v>
      </c>
      <c r="M6214">
        <f t="shared" ca="1" si="1441"/>
        <v>4.0899525736899882</v>
      </c>
      <c r="N6214">
        <f t="shared" ca="1" si="1442"/>
        <v>6.7910067369948122</v>
      </c>
      <c r="O6214">
        <f t="shared" ca="1" si="1443"/>
        <v>6.7910067369948122</v>
      </c>
      <c r="P6214">
        <f t="shared" ca="1" si="1444"/>
        <v>6.7910067369948122</v>
      </c>
    </row>
    <row r="6215" spans="1:16" x14ac:dyDescent="0.2">
      <c r="A6215">
        <v>6192</v>
      </c>
      <c r="B6215">
        <f t="shared" ca="1" si="1430"/>
        <v>0.59027937542678321</v>
      </c>
      <c r="C6215">
        <f t="shared" ca="1" si="1431"/>
        <v>2.2462123119143</v>
      </c>
      <c r="D6215">
        <f t="shared" ca="1" si="1432"/>
        <v>2.5686648571661781</v>
      </c>
      <c r="E6215">
        <f t="shared" ca="1" si="1433"/>
        <v>2.9176138629278578</v>
      </c>
      <c r="F6215">
        <f t="shared" ca="1" si="1434"/>
        <v>1.6082784512589414</v>
      </c>
      <c r="G6215">
        <f t="shared" ca="1" si="1435"/>
        <v>3.6228292073162849</v>
      </c>
      <c r="H6215">
        <f t="shared" ca="1" si="1436"/>
        <v>0.3544734425822636</v>
      </c>
      <c r="I6215">
        <f t="shared" ca="1" si="1437"/>
        <v>0.59027937542678321</v>
      </c>
      <c r="J6215">
        <f t="shared" ca="1" si="1438"/>
        <v>2.8364916873410833</v>
      </c>
      <c r="K6215">
        <f t="shared" ca="1" si="1439"/>
        <v>3.1589442325929613</v>
      </c>
      <c r="L6215">
        <f t="shared" ca="1" si="1440"/>
        <v>3.5078932383546411</v>
      </c>
      <c r="M6215">
        <f t="shared" ca="1" si="1441"/>
        <v>4.7672226838519025</v>
      </c>
      <c r="N6215">
        <f t="shared" ca="1" si="1442"/>
        <v>7.1307224456709264</v>
      </c>
      <c r="O6215">
        <f t="shared" ca="1" si="1443"/>
        <v>7.1307224456709264</v>
      </c>
      <c r="P6215">
        <f t="shared" ca="1" si="1444"/>
        <v>7.1307224456709264</v>
      </c>
    </row>
    <row r="6216" spans="1:16" x14ac:dyDescent="0.2">
      <c r="A6216">
        <v>6193</v>
      </c>
      <c r="B6216">
        <f t="shared" ca="1" si="1430"/>
        <v>2.2501408445086697</v>
      </c>
      <c r="C6216">
        <f t="shared" ca="1" si="1431"/>
        <v>2.0582492162581039</v>
      </c>
      <c r="D6216">
        <f t="shared" ca="1" si="1432"/>
        <v>2.4626453800893291</v>
      </c>
      <c r="E6216">
        <f t="shared" ca="1" si="1433"/>
        <v>1.3267616014266297</v>
      </c>
      <c r="F6216">
        <f t="shared" ca="1" si="1434"/>
        <v>1.6505371821132642</v>
      </c>
      <c r="G6216">
        <f t="shared" ca="1" si="1435"/>
        <v>1.2965081730158272</v>
      </c>
      <c r="H6216">
        <f t="shared" ca="1" si="1436"/>
        <v>2.0100362671079117</v>
      </c>
      <c r="I6216">
        <f t="shared" ca="1" si="1437"/>
        <v>2.2501408445086697</v>
      </c>
      <c r="J6216">
        <f t="shared" ca="1" si="1438"/>
        <v>4.308390060766774</v>
      </c>
      <c r="K6216">
        <f t="shared" ca="1" si="1439"/>
        <v>4.7127862245979983</v>
      </c>
      <c r="L6216">
        <f t="shared" ca="1" si="1440"/>
        <v>3.5769024459352994</v>
      </c>
      <c r="M6216">
        <f t="shared" ca="1" si="1441"/>
        <v>6.3633234067112623</v>
      </c>
      <c r="N6216">
        <f t="shared" ca="1" si="1442"/>
        <v>6.0092943976138251</v>
      </c>
      <c r="O6216">
        <f t="shared" ca="1" si="1443"/>
        <v>6.3633234067112623</v>
      </c>
      <c r="P6216">
        <f t="shared" ca="1" si="1444"/>
        <v>6.3633234067112623</v>
      </c>
    </row>
    <row r="6217" spans="1:16" x14ac:dyDescent="0.2">
      <c r="A6217">
        <v>6194</v>
      </c>
      <c r="B6217">
        <f t="shared" ca="1" si="1430"/>
        <v>0.54155911369777188</v>
      </c>
      <c r="C6217">
        <f t="shared" ca="1" si="1431"/>
        <v>2.2989632203314763</v>
      </c>
      <c r="D6217">
        <f t="shared" ca="1" si="1432"/>
        <v>0.76936495587173537</v>
      </c>
      <c r="E6217">
        <f t="shared" ca="1" si="1433"/>
        <v>0.14954687464882077</v>
      </c>
      <c r="F6217">
        <f t="shared" ca="1" si="1434"/>
        <v>0.42146719715384634</v>
      </c>
      <c r="G6217">
        <f t="shared" ca="1" si="1435"/>
        <v>0.70524941743171421</v>
      </c>
      <c r="H6217">
        <f t="shared" ca="1" si="1436"/>
        <v>2.6880938283429732</v>
      </c>
      <c r="I6217">
        <f t="shared" ca="1" si="1437"/>
        <v>0.54155911369777188</v>
      </c>
      <c r="J6217">
        <f t="shared" ca="1" si="1438"/>
        <v>2.8405223340292483</v>
      </c>
      <c r="K6217">
        <f t="shared" ca="1" si="1439"/>
        <v>1.3109240695695072</v>
      </c>
      <c r="L6217">
        <f t="shared" ca="1" si="1440"/>
        <v>0.69110598834659265</v>
      </c>
      <c r="M6217">
        <f t="shared" ca="1" si="1441"/>
        <v>3.2619895311830946</v>
      </c>
      <c r="N6217">
        <f t="shared" ca="1" si="1442"/>
        <v>2.0161734870012213</v>
      </c>
      <c r="O6217">
        <f t="shared" ca="1" si="1443"/>
        <v>3.2619895311830946</v>
      </c>
      <c r="P6217">
        <f t="shared" ca="1" si="1444"/>
        <v>3.2619895311830946</v>
      </c>
    </row>
    <row r="6218" spans="1:16" x14ac:dyDescent="0.2">
      <c r="A6218">
        <v>6195</v>
      </c>
      <c r="B6218">
        <f t="shared" ca="1" si="1430"/>
        <v>0.99817603806048949</v>
      </c>
      <c r="C6218">
        <f t="shared" ca="1" si="1431"/>
        <v>0.66961367385877768</v>
      </c>
      <c r="D6218">
        <f t="shared" ca="1" si="1432"/>
        <v>8.6201482752695319E-2</v>
      </c>
      <c r="E6218">
        <f t="shared" ca="1" si="1433"/>
        <v>0.46870616715952468</v>
      </c>
      <c r="F6218">
        <f t="shared" ca="1" si="1434"/>
        <v>0.65025414822951189</v>
      </c>
      <c r="G6218">
        <f t="shared" ca="1" si="1435"/>
        <v>1.6359260151431587</v>
      </c>
      <c r="H6218">
        <f t="shared" ca="1" si="1436"/>
        <v>0.23340277647727187</v>
      </c>
      <c r="I6218">
        <f t="shared" ca="1" si="1437"/>
        <v>0.99817603806048949</v>
      </c>
      <c r="J6218">
        <f t="shared" ca="1" si="1438"/>
        <v>1.6677897119192671</v>
      </c>
      <c r="K6218">
        <f t="shared" ca="1" si="1439"/>
        <v>1.0843775208131847</v>
      </c>
      <c r="L6218">
        <f t="shared" ca="1" si="1440"/>
        <v>1.4668822052200141</v>
      </c>
      <c r="M6218">
        <f t="shared" ca="1" si="1441"/>
        <v>2.3180438601487792</v>
      </c>
      <c r="N6218">
        <f t="shared" ca="1" si="1442"/>
        <v>3.1028082203631726</v>
      </c>
      <c r="O6218">
        <f t="shared" ca="1" si="1443"/>
        <v>3.1028082203631726</v>
      </c>
      <c r="P6218">
        <f t="shared" ca="1" si="1444"/>
        <v>3.1028082203631726</v>
      </c>
    </row>
    <row r="6219" spans="1:16" x14ac:dyDescent="0.2">
      <c r="A6219">
        <v>6196</v>
      </c>
      <c r="B6219">
        <f t="shared" ca="1" si="1430"/>
        <v>2.4672924099498572</v>
      </c>
      <c r="C6219">
        <f t="shared" ca="1" si="1431"/>
        <v>4.4050739155544534</v>
      </c>
      <c r="D6219">
        <f t="shared" ca="1" si="1432"/>
        <v>0.15548779932316595</v>
      </c>
      <c r="E6219">
        <f t="shared" ca="1" si="1433"/>
        <v>9.8367161537626693</v>
      </c>
      <c r="F6219">
        <f t="shared" ca="1" si="1434"/>
        <v>0.63748023969098877</v>
      </c>
      <c r="G6219">
        <f t="shared" ca="1" si="1435"/>
        <v>9.655344422161221</v>
      </c>
      <c r="H6219">
        <f t="shared" ca="1" si="1436"/>
        <v>0.60230366424416315</v>
      </c>
      <c r="I6219">
        <f t="shared" ca="1" si="1437"/>
        <v>2.4672924099498572</v>
      </c>
      <c r="J6219">
        <f t="shared" ca="1" si="1438"/>
        <v>6.872366325504311</v>
      </c>
      <c r="K6219">
        <f t="shared" ca="1" si="1439"/>
        <v>2.622780209273023</v>
      </c>
      <c r="L6219">
        <f t="shared" ca="1" si="1440"/>
        <v>12.304008563712527</v>
      </c>
      <c r="M6219">
        <f t="shared" ca="1" si="1441"/>
        <v>7.5098465651952999</v>
      </c>
      <c r="N6219">
        <f t="shared" ca="1" si="1442"/>
        <v>21.95935298587375</v>
      </c>
      <c r="O6219">
        <f t="shared" ca="1" si="1443"/>
        <v>21.95935298587375</v>
      </c>
      <c r="P6219">
        <f t="shared" ca="1" si="1444"/>
        <v>21.95935298587375</v>
      </c>
    </row>
    <row r="6220" spans="1:16" x14ac:dyDescent="0.2">
      <c r="A6220">
        <v>6197</v>
      </c>
      <c r="B6220">
        <f t="shared" ca="1" si="1430"/>
        <v>2.2475040892203273</v>
      </c>
      <c r="C6220">
        <f t="shared" ca="1" si="1431"/>
        <v>0.17991201239090429</v>
      </c>
      <c r="D6220">
        <f t="shared" ca="1" si="1432"/>
        <v>1.1374699480738308</v>
      </c>
      <c r="E6220">
        <f t="shared" ca="1" si="1433"/>
        <v>2.1450396530074456</v>
      </c>
      <c r="F6220">
        <f t="shared" ca="1" si="1434"/>
        <v>0.61398673816545113</v>
      </c>
      <c r="G6220">
        <f t="shared" ca="1" si="1435"/>
        <v>3.016627511258966</v>
      </c>
      <c r="H6220">
        <f t="shared" ca="1" si="1436"/>
        <v>1.0087354743244723</v>
      </c>
      <c r="I6220">
        <f t="shared" ca="1" si="1437"/>
        <v>2.2475040892203273</v>
      </c>
      <c r="J6220">
        <f t="shared" ca="1" si="1438"/>
        <v>2.4274161016112314</v>
      </c>
      <c r="K6220">
        <f t="shared" ca="1" si="1439"/>
        <v>3.3849740372941581</v>
      </c>
      <c r="L6220">
        <f t="shared" ca="1" si="1440"/>
        <v>4.3925437422277724</v>
      </c>
      <c r="M6220">
        <f t="shared" ca="1" si="1441"/>
        <v>3.9989607754596093</v>
      </c>
      <c r="N6220">
        <f t="shared" ca="1" si="1442"/>
        <v>7.409171253486738</v>
      </c>
      <c r="O6220">
        <f t="shared" ca="1" si="1443"/>
        <v>7.409171253486738</v>
      </c>
      <c r="P6220">
        <f t="shared" ca="1" si="1444"/>
        <v>7.409171253486738</v>
      </c>
    </row>
    <row r="6221" spans="1:16" x14ac:dyDescent="0.2">
      <c r="A6221">
        <v>6198</v>
      </c>
      <c r="B6221">
        <f t="shared" ca="1" si="1430"/>
        <v>1.1187155827165651</v>
      </c>
      <c r="C6221">
        <f t="shared" ca="1" si="1431"/>
        <v>2.238676468557578</v>
      </c>
      <c r="D6221">
        <f t="shared" ca="1" si="1432"/>
        <v>0.3292020517776168</v>
      </c>
      <c r="E6221">
        <f t="shared" ca="1" si="1433"/>
        <v>6.4895297276507575</v>
      </c>
      <c r="F6221">
        <f t="shared" ca="1" si="1434"/>
        <v>8.5084853567596284</v>
      </c>
      <c r="G6221">
        <f t="shared" ca="1" si="1435"/>
        <v>2.1559842663116147</v>
      </c>
      <c r="H6221">
        <f t="shared" ca="1" si="1436"/>
        <v>0.59857436508923401</v>
      </c>
      <c r="I6221">
        <f t="shared" ca="1" si="1437"/>
        <v>1.1187155827165651</v>
      </c>
      <c r="J6221">
        <f t="shared" ca="1" si="1438"/>
        <v>3.3573920512741431</v>
      </c>
      <c r="K6221">
        <f t="shared" ca="1" si="1439"/>
        <v>1.447917634494182</v>
      </c>
      <c r="L6221">
        <f t="shared" ca="1" si="1440"/>
        <v>7.6082453103673231</v>
      </c>
      <c r="M6221">
        <f t="shared" ca="1" si="1441"/>
        <v>11.865877408033771</v>
      </c>
      <c r="N6221">
        <f t="shared" ca="1" si="1442"/>
        <v>9.7642295766789378</v>
      </c>
      <c r="O6221">
        <f t="shared" ca="1" si="1443"/>
        <v>11.865877408033771</v>
      </c>
      <c r="P6221">
        <f t="shared" ca="1" si="1444"/>
        <v>11.865877408033771</v>
      </c>
    </row>
    <row r="6222" spans="1:16" x14ac:dyDescent="0.2">
      <c r="A6222">
        <v>6199</v>
      </c>
      <c r="B6222">
        <f t="shared" ca="1" si="1430"/>
        <v>0.27246507654489643</v>
      </c>
      <c r="C6222">
        <f t="shared" ca="1" si="1431"/>
        <v>0.97380336350997176</v>
      </c>
      <c r="D6222">
        <f t="shared" ca="1" si="1432"/>
        <v>1.0252221841992015</v>
      </c>
      <c r="E6222">
        <f t="shared" ca="1" si="1433"/>
        <v>0.9161751411374075</v>
      </c>
      <c r="F6222">
        <f t="shared" ca="1" si="1434"/>
        <v>1.9319888916102019</v>
      </c>
      <c r="G6222">
        <f t="shared" ca="1" si="1435"/>
        <v>9.4665155279901168</v>
      </c>
      <c r="H6222">
        <f t="shared" ca="1" si="1436"/>
        <v>3.8899631614734007</v>
      </c>
      <c r="I6222">
        <f t="shared" ca="1" si="1437"/>
        <v>0.27246507654489643</v>
      </c>
      <c r="J6222">
        <f t="shared" ca="1" si="1438"/>
        <v>1.2462684400548683</v>
      </c>
      <c r="K6222">
        <f t="shared" ca="1" si="1439"/>
        <v>1.2976872607440979</v>
      </c>
      <c r="L6222">
        <f t="shared" ca="1" si="1440"/>
        <v>1.1886402176823039</v>
      </c>
      <c r="M6222">
        <f t="shared" ca="1" si="1441"/>
        <v>3.2296761523542998</v>
      </c>
      <c r="N6222">
        <f t="shared" ca="1" si="1442"/>
        <v>10.764202788734215</v>
      </c>
      <c r="O6222">
        <f t="shared" ca="1" si="1443"/>
        <v>10.764202788734215</v>
      </c>
      <c r="P6222">
        <f t="shared" ca="1" si="1444"/>
        <v>10.764202788734215</v>
      </c>
    </row>
    <row r="6223" spans="1:16" x14ac:dyDescent="0.2">
      <c r="A6223">
        <v>6200</v>
      </c>
      <c r="B6223">
        <f t="shared" ca="1" si="1430"/>
        <v>0.21784306933185735</v>
      </c>
      <c r="C6223">
        <f t="shared" ca="1" si="1431"/>
        <v>0.91966737267702547</v>
      </c>
      <c r="D6223">
        <f t="shared" ca="1" si="1432"/>
        <v>2.0230069488571845</v>
      </c>
      <c r="E6223">
        <f t="shared" ca="1" si="1433"/>
        <v>1.9792014167981344</v>
      </c>
      <c r="F6223">
        <f t="shared" ca="1" si="1434"/>
        <v>3.7832330418099898</v>
      </c>
      <c r="G6223">
        <f t="shared" ca="1" si="1435"/>
        <v>3.414981191255281</v>
      </c>
      <c r="H6223">
        <f t="shared" ca="1" si="1436"/>
        <v>6.6600883568436622</v>
      </c>
      <c r="I6223">
        <f t="shared" ca="1" si="1437"/>
        <v>0.21784306933185735</v>
      </c>
      <c r="J6223">
        <f t="shared" ca="1" si="1438"/>
        <v>1.1375104420088828</v>
      </c>
      <c r="K6223">
        <f t="shared" ca="1" si="1439"/>
        <v>2.2408500181890418</v>
      </c>
      <c r="L6223">
        <f t="shared" ca="1" si="1440"/>
        <v>2.1970444861299918</v>
      </c>
      <c r="M6223">
        <f t="shared" ca="1" si="1441"/>
        <v>6.0240830599990316</v>
      </c>
      <c r="N6223">
        <f t="shared" ca="1" si="1442"/>
        <v>5.6558312094443224</v>
      </c>
      <c r="O6223">
        <f t="shared" ca="1" si="1443"/>
        <v>6.0240830599990316</v>
      </c>
      <c r="P6223">
        <f t="shared" ca="1" si="1444"/>
        <v>6.0240830599990316</v>
      </c>
    </row>
    <row r="6224" spans="1:16" x14ac:dyDescent="0.2">
      <c r="A6224">
        <v>6201</v>
      </c>
      <c r="B6224">
        <f t="shared" ca="1" si="1430"/>
        <v>0.97561068610842105</v>
      </c>
      <c r="C6224">
        <f t="shared" ca="1" si="1431"/>
        <v>2.194575853164586</v>
      </c>
      <c r="D6224">
        <f t="shared" ca="1" si="1432"/>
        <v>1.862073269487055</v>
      </c>
      <c r="E6224">
        <f t="shared" ca="1" si="1433"/>
        <v>2.1355582595263538</v>
      </c>
      <c r="F6224">
        <f t="shared" ca="1" si="1434"/>
        <v>0.39864809383103561</v>
      </c>
      <c r="G6224">
        <f t="shared" ca="1" si="1435"/>
        <v>3.1949479523279249</v>
      </c>
      <c r="H6224">
        <f t="shared" ca="1" si="1436"/>
        <v>3.0382802534966049</v>
      </c>
      <c r="I6224">
        <f t="shared" ca="1" si="1437"/>
        <v>0.97561068610842105</v>
      </c>
      <c r="J6224">
        <f t="shared" ca="1" si="1438"/>
        <v>3.1701865392730069</v>
      </c>
      <c r="K6224">
        <f t="shared" ca="1" si="1439"/>
        <v>2.8376839555954758</v>
      </c>
      <c r="L6224">
        <f t="shared" ca="1" si="1440"/>
        <v>3.1111689456347751</v>
      </c>
      <c r="M6224">
        <f t="shared" ca="1" si="1441"/>
        <v>3.5688346331040424</v>
      </c>
      <c r="N6224">
        <f t="shared" ca="1" si="1442"/>
        <v>6.3061168979627</v>
      </c>
      <c r="O6224">
        <f t="shared" ca="1" si="1443"/>
        <v>6.3061168979627</v>
      </c>
      <c r="P6224">
        <f t="shared" ca="1" si="1444"/>
        <v>6.3061168979627</v>
      </c>
    </row>
    <row r="6225" spans="1:16" x14ac:dyDescent="0.2">
      <c r="A6225">
        <v>6202</v>
      </c>
      <c r="B6225">
        <f t="shared" ca="1" si="1430"/>
        <v>2.3234368290158378</v>
      </c>
      <c r="C6225">
        <f t="shared" ca="1" si="1431"/>
        <v>0.65263492447817151</v>
      </c>
      <c r="D6225">
        <f t="shared" ca="1" si="1432"/>
        <v>0.51768256862279693</v>
      </c>
      <c r="E6225">
        <f t="shared" ca="1" si="1433"/>
        <v>4.5518528532812184</v>
      </c>
      <c r="F6225">
        <f t="shared" ca="1" si="1434"/>
        <v>7.759327006855818</v>
      </c>
      <c r="G6225">
        <f t="shared" ca="1" si="1435"/>
        <v>0.63996076737261165</v>
      </c>
      <c r="H6225">
        <f t="shared" ca="1" si="1436"/>
        <v>4.5684108189413442</v>
      </c>
      <c r="I6225">
        <f t="shared" ca="1" si="1437"/>
        <v>2.3234368290158378</v>
      </c>
      <c r="J6225">
        <f t="shared" ca="1" si="1438"/>
        <v>2.9760717534940095</v>
      </c>
      <c r="K6225">
        <f t="shared" ca="1" si="1439"/>
        <v>2.8411193976386349</v>
      </c>
      <c r="L6225">
        <f t="shared" ca="1" si="1440"/>
        <v>6.8752896822970566</v>
      </c>
      <c r="M6225">
        <f t="shared" ca="1" si="1441"/>
        <v>10.735398760349828</v>
      </c>
      <c r="N6225">
        <f t="shared" ca="1" si="1442"/>
        <v>7.5152504496696686</v>
      </c>
      <c r="O6225">
        <f t="shared" ca="1" si="1443"/>
        <v>10.735398760349828</v>
      </c>
      <c r="P6225">
        <f t="shared" ca="1" si="1444"/>
        <v>10.735398760349828</v>
      </c>
    </row>
    <row r="6226" spans="1:16" x14ac:dyDescent="0.2">
      <c r="A6226">
        <v>6203</v>
      </c>
      <c r="B6226">
        <f t="shared" ca="1" si="1430"/>
        <v>0.11117672387504005</v>
      </c>
      <c r="C6226">
        <f t="shared" ca="1" si="1431"/>
        <v>1.7480864133522684</v>
      </c>
      <c r="D6226">
        <f t="shared" ca="1" si="1432"/>
        <v>3.8178887960030048</v>
      </c>
      <c r="E6226">
        <f t="shared" ca="1" si="1433"/>
        <v>0.41468228893331083</v>
      </c>
      <c r="F6226">
        <f t="shared" ca="1" si="1434"/>
        <v>8.8374839023771585</v>
      </c>
      <c r="G6226">
        <f t="shared" ca="1" si="1435"/>
        <v>0.53457349605068005</v>
      </c>
      <c r="H6226">
        <f t="shared" ca="1" si="1436"/>
        <v>0.68633254940130695</v>
      </c>
      <c r="I6226">
        <f t="shared" ca="1" si="1437"/>
        <v>0.11117672387504005</v>
      </c>
      <c r="J6226">
        <f t="shared" ca="1" si="1438"/>
        <v>1.8592631372273085</v>
      </c>
      <c r="K6226">
        <f t="shared" ca="1" si="1439"/>
        <v>3.9290655198780446</v>
      </c>
      <c r="L6226">
        <f t="shared" ca="1" si="1440"/>
        <v>0.5258590128083509</v>
      </c>
      <c r="M6226">
        <f t="shared" ca="1" si="1441"/>
        <v>12.766549422255203</v>
      </c>
      <c r="N6226">
        <f t="shared" ca="1" si="1442"/>
        <v>4.4636390159287247</v>
      </c>
      <c r="O6226">
        <f t="shared" ca="1" si="1443"/>
        <v>12.766549422255203</v>
      </c>
      <c r="P6226">
        <f t="shared" ca="1" si="1444"/>
        <v>12.766549422255203</v>
      </c>
    </row>
    <row r="6227" spans="1:16" x14ac:dyDescent="0.2">
      <c r="A6227">
        <v>6204</v>
      </c>
      <c r="B6227">
        <f t="shared" ca="1" si="1430"/>
        <v>0.58720934807068859</v>
      </c>
      <c r="C6227">
        <f t="shared" ca="1" si="1431"/>
        <v>1.1821603279151578</v>
      </c>
      <c r="D6227">
        <f t="shared" ca="1" si="1432"/>
        <v>1.99213396834176</v>
      </c>
      <c r="E6227">
        <f t="shared" ca="1" si="1433"/>
        <v>3.5233150802199433</v>
      </c>
      <c r="F6227">
        <f t="shared" ca="1" si="1434"/>
        <v>4.8935446110488279</v>
      </c>
      <c r="G6227">
        <f t="shared" ca="1" si="1435"/>
        <v>5.6216338619486637</v>
      </c>
      <c r="H6227">
        <f t="shared" ca="1" si="1436"/>
        <v>2.1189553273146959</v>
      </c>
      <c r="I6227">
        <f t="shared" ca="1" si="1437"/>
        <v>0.58720934807068859</v>
      </c>
      <c r="J6227">
        <f t="shared" ca="1" si="1438"/>
        <v>1.7693696759858464</v>
      </c>
      <c r="K6227">
        <f t="shared" ca="1" si="1439"/>
        <v>2.5793433164124488</v>
      </c>
      <c r="L6227">
        <f t="shared" ca="1" si="1440"/>
        <v>4.1105244282906321</v>
      </c>
      <c r="M6227">
        <f t="shared" ca="1" si="1441"/>
        <v>7.4728879274612767</v>
      </c>
      <c r="N6227">
        <f t="shared" ca="1" si="1442"/>
        <v>9.7321582902392958</v>
      </c>
      <c r="O6227">
        <f t="shared" ca="1" si="1443"/>
        <v>9.7321582902392958</v>
      </c>
      <c r="P6227">
        <f t="shared" ca="1" si="1444"/>
        <v>9.7321582902392958</v>
      </c>
    </row>
    <row r="6228" spans="1:16" x14ac:dyDescent="0.2">
      <c r="A6228">
        <v>6205</v>
      </c>
      <c r="B6228">
        <f t="shared" ca="1" si="1430"/>
        <v>0.26188146414264757</v>
      </c>
      <c r="C6228">
        <f t="shared" ca="1" si="1431"/>
        <v>0.78759267031936198</v>
      </c>
      <c r="D6228">
        <f t="shared" ca="1" si="1432"/>
        <v>1.5285603308372069</v>
      </c>
      <c r="E6228">
        <f t="shared" ca="1" si="1433"/>
        <v>1.402992180694022</v>
      </c>
      <c r="F6228">
        <f t="shared" ca="1" si="1434"/>
        <v>4.4234961534485686</v>
      </c>
      <c r="G6228">
        <f t="shared" ca="1" si="1435"/>
        <v>1.5938313119598362</v>
      </c>
      <c r="H6228">
        <f t="shared" ca="1" si="1436"/>
        <v>1.9978028270089168</v>
      </c>
      <c r="I6228">
        <f t="shared" ca="1" si="1437"/>
        <v>0.26188146414264757</v>
      </c>
      <c r="J6228">
        <f t="shared" ca="1" si="1438"/>
        <v>1.0494741344620095</v>
      </c>
      <c r="K6228">
        <f t="shared" ca="1" si="1439"/>
        <v>1.7904417949798543</v>
      </c>
      <c r="L6228">
        <f t="shared" ca="1" si="1440"/>
        <v>1.6648736448366694</v>
      </c>
      <c r="M6228">
        <f t="shared" ca="1" si="1441"/>
        <v>6.2139379484284234</v>
      </c>
      <c r="N6228">
        <f t="shared" ca="1" si="1442"/>
        <v>3.3842731069396903</v>
      </c>
      <c r="O6228">
        <f t="shared" ca="1" si="1443"/>
        <v>6.2139379484284234</v>
      </c>
      <c r="P6228">
        <f t="shared" ca="1" si="1444"/>
        <v>6.2139379484284234</v>
      </c>
    </row>
    <row r="6229" spans="1:16" x14ac:dyDescent="0.2">
      <c r="A6229">
        <v>6206</v>
      </c>
      <c r="B6229">
        <f t="shared" ca="1" si="1430"/>
        <v>1.0457157671156971</v>
      </c>
      <c r="C6229">
        <f t="shared" ca="1" si="1431"/>
        <v>0.17112615459659153</v>
      </c>
      <c r="D6229">
        <f t="shared" ca="1" si="1432"/>
        <v>5.5429985666354815</v>
      </c>
      <c r="E6229">
        <f t="shared" ca="1" si="1433"/>
        <v>3.1637840038966529</v>
      </c>
      <c r="F6229">
        <f t="shared" ca="1" si="1434"/>
        <v>1.2602363642101753</v>
      </c>
      <c r="G6229">
        <f t="shared" ca="1" si="1435"/>
        <v>7.5167457055705675</v>
      </c>
      <c r="H6229">
        <f t="shared" ca="1" si="1436"/>
        <v>2.8496404457074997</v>
      </c>
      <c r="I6229">
        <f t="shared" ca="1" si="1437"/>
        <v>1.0457157671156971</v>
      </c>
      <c r="J6229">
        <f t="shared" ca="1" si="1438"/>
        <v>1.2168419217122888</v>
      </c>
      <c r="K6229">
        <f t="shared" ca="1" si="1439"/>
        <v>6.5887143337511791</v>
      </c>
      <c r="L6229">
        <f t="shared" ca="1" si="1440"/>
        <v>4.2094997710123501</v>
      </c>
      <c r="M6229">
        <f t="shared" ca="1" si="1441"/>
        <v>7.8489506979613548</v>
      </c>
      <c r="N6229">
        <f t="shared" ca="1" si="1442"/>
        <v>14.105460039321747</v>
      </c>
      <c r="O6229">
        <f t="shared" ca="1" si="1443"/>
        <v>14.105460039321747</v>
      </c>
      <c r="P6229">
        <f t="shared" ca="1" si="1444"/>
        <v>14.105460039321747</v>
      </c>
    </row>
    <row r="6230" spans="1:16" x14ac:dyDescent="0.2">
      <c r="A6230">
        <v>6207</v>
      </c>
      <c r="B6230">
        <f t="shared" ca="1" si="1430"/>
        <v>0.16837002149734084</v>
      </c>
      <c r="C6230">
        <f t="shared" ca="1" si="1431"/>
        <v>2.1529486044463297</v>
      </c>
      <c r="D6230">
        <f t="shared" ca="1" si="1432"/>
        <v>3.1737445513875688E-2</v>
      </c>
      <c r="E6230">
        <f t="shared" ca="1" si="1433"/>
        <v>0.19537220722674689</v>
      </c>
      <c r="F6230">
        <f t="shared" ca="1" si="1434"/>
        <v>2.6072396948825469</v>
      </c>
      <c r="G6230">
        <f t="shared" ca="1" si="1435"/>
        <v>1.3279233356620463</v>
      </c>
      <c r="H6230">
        <f t="shared" ca="1" si="1436"/>
        <v>0.83512821763579426</v>
      </c>
      <c r="I6230">
        <f t="shared" ca="1" si="1437"/>
        <v>0.16837002149734084</v>
      </c>
      <c r="J6230">
        <f t="shared" ca="1" si="1438"/>
        <v>2.3213186259436704</v>
      </c>
      <c r="K6230">
        <f t="shared" ca="1" si="1439"/>
        <v>0.20010746701121654</v>
      </c>
      <c r="L6230">
        <f t="shared" ca="1" si="1440"/>
        <v>0.36374222872408773</v>
      </c>
      <c r="M6230">
        <f t="shared" ca="1" si="1441"/>
        <v>4.9285583208262178</v>
      </c>
      <c r="N6230">
        <f t="shared" ca="1" si="1442"/>
        <v>1.691665564386134</v>
      </c>
      <c r="O6230">
        <f t="shared" ca="1" si="1443"/>
        <v>4.9285583208262178</v>
      </c>
      <c r="P6230">
        <f t="shared" ca="1" si="1444"/>
        <v>4.9285583208262178</v>
      </c>
    </row>
    <row r="6231" spans="1:16" x14ac:dyDescent="0.2">
      <c r="A6231">
        <v>6208</v>
      </c>
      <c r="B6231">
        <f t="shared" ca="1" si="1430"/>
        <v>0.60357837341031784</v>
      </c>
      <c r="C6231">
        <f t="shared" ca="1" si="1431"/>
        <v>7.2926141704064849</v>
      </c>
      <c r="D6231">
        <f t="shared" ca="1" si="1432"/>
        <v>0.76910969167173593</v>
      </c>
      <c r="E6231">
        <f t="shared" ca="1" si="1433"/>
        <v>1.1886343653687792</v>
      </c>
      <c r="F6231">
        <f t="shared" ca="1" si="1434"/>
        <v>9.8651029829614387</v>
      </c>
      <c r="G6231">
        <f t="shared" ca="1" si="1435"/>
        <v>4.867766129005064</v>
      </c>
      <c r="H6231">
        <f t="shared" ca="1" si="1436"/>
        <v>7.7438117565569629</v>
      </c>
      <c r="I6231">
        <f t="shared" ca="1" si="1437"/>
        <v>0.60357837341031784</v>
      </c>
      <c r="J6231">
        <f t="shared" ca="1" si="1438"/>
        <v>7.8961925438168024</v>
      </c>
      <c r="K6231">
        <f t="shared" ca="1" si="1439"/>
        <v>1.3726880650820537</v>
      </c>
      <c r="L6231">
        <f t="shared" ca="1" si="1440"/>
        <v>1.7922127387790971</v>
      </c>
      <c r="M6231">
        <f t="shared" ca="1" si="1441"/>
        <v>17.761295526778241</v>
      </c>
      <c r="N6231">
        <f t="shared" ca="1" si="1442"/>
        <v>6.6599788677841616</v>
      </c>
      <c r="O6231">
        <f t="shared" ca="1" si="1443"/>
        <v>17.761295526778241</v>
      </c>
      <c r="P6231">
        <f t="shared" ca="1" si="1444"/>
        <v>17.761295526778241</v>
      </c>
    </row>
    <row r="6232" spans="1:16" x14ac:dyDescent="0.2">
      <c r="A6232">
        <v>6209</v>
      </c>
      <c r="B6232">
        <f t="shared" ca="1" si="1430"/>
        <v>0.46536121433545657</v>
      </c>
      <c r="C6232">
        <f t="shared" ca="1" si="1431"/>
        <v>1.8209046526640398</v>
      </c>
      <c r="D6232">
        <f t="shared" ca="1" si="1432"/>
        <v>1.8743128376379865</v>
      </c>
      <c r="E6232">
        <f t="shared" ca="1" si="1433"/>
        <v>4.5679413696982083</v>
      </c>
      <c r="F6232">
        <f t="shared" ca="1" si="1434"/>
        <v>3.0709794085877431</v>
      </c>
      <c r="G6232">
        <f t="shared" ca="1" si="1435"/>
        <v>0.84123627212928886</v>
      </c>
      <c r="H6232">
        <f t="shared" ca="1" si="1436"/>
        <v>2.407862728431887</v>
      </c>
      <c r="I6232">
        <f t="shared" ca="1" si="1437"/>
        <v>0.46536121433545657</v>
      </c>
      <c r="J6232">
        <f t="shared" ca="1" si="1438"/>
        <v>2.2862658669994964</v>
      </c>
      <c r="K6232">
        <f t="shared" ca="1" si="1439"/>
        <v>2.3396740519734429</v>
      </c>
      <c r="L6232">
        <f t="shared" ca="1" si="1440"/>
        <v>5.0333025840336649</v>
      </c>
      <c r="M6232">
        <f t="shared" ca="1" si="1441"/>
        <v>5.4106534605611856</v>
      </c>
      <c r="N6232">
        <f t="shared" ca="1" si="1442"/>
        <v>5.8745388561629541</v>
      </c>
      <c r="O6232">
        <f t="shared" ca="1" si="1443"/>
        <v>5.8745388561629541</v>
      </c>
      <c r="P6232">
        <f t="shared" ca="1" si="1444"/>
        <v>5.8745388561629541</v>
      </c>
    </row>
    <row r="6233" spans="1:16" x14ac:dyDescent="0.2">
      <c r="A6233">
        <v>6210</v>
      </c>
      <c r="B6233">
        <f t="shared" ref="B6233:B6296" ca="1" si="1445">-(LN(RAND())/(1/$B$20))</f>
        <v>0.23915415482620395</v>
      </c>
      <c r="C6233">
        <f t="shared" ref="C6233:C6296" ca="1" si="1446">-(LN(RAND())/(1/$C$20))</f>
        <v>2.6655799727541138</v>
      </c>
      <c r="D6233">
        <f t="shared" ref="D6233:D6296" ca="1" si="1447">-(LN(RAND())/(1/$D$20))</f>
        <v>0.1876137758429188</v>
      </c>
      <c r="E6233">
        <f t="shared" ref="E6233:E6296" ca="1" si="1448">-(LN(RAND())/(1/$E$20))</f>
        <v>2.0389457828872217</v>
      </c>
      <c r="F6233">
        <f t="shared" ref="F6233:F6296" ca="1" si="1449">-(LN(RAND())/(1/$F$20))</f>
        <v>4.0186301533746711</v>
      </c>
      <c r="G6233">
        <f t="shared" ref="G6233:G6296" ca="1" si="1450">-(LN(RAND())/(1/$G$20))</f>
        <v>21.921475568698508</v>
      </c>
      <c r="H6233">
        <f t="shared" ref="H6233:H6296" ca="1" si="1451">-(LN(RAND())/(1/$H$20))</f>
        <v>0.87895217254814673</v>
      </c>
      <c r="I6233">
        <f t="shared" ca="1" si="1437"/>
        <v>0.23915415482620395</v>
      </c>
      <c r="J6233">
        <f t="shared" ca="1" si="1438"/>
        <v>2.9047341275803178</v>
      </c>
      <c r="K6233">
        <f t="shared" ca="1" si="1439"/>
        <v>0.42676793066912277</v>
      </c>
      <c r="L6233">
        <f t="shared" ca="1" si="1440"/>
        <v>2.2780999377134257</v>
      </c>
      <c r="M6233">
        <f t="shared" ca="1" si="1441"/>
        <v>6.9233642809549885</v>
      </c>
      <c r="N6233">
        <f t="shared" ca="1" si="1442"/>
        <v>24.199575506411932</v>
      </c>
      <c r="O6233">
        <f t="shared" ca="1" si="1443"/>
        <v>24.199575506411932</v>
      </c>
      <c r="P6233">
        <f t="shared" ca="1" si="1444"/>
        <v>24.199575506411932</v>
      </c>
    </row>
    <row r="6234" spans="1:16" x14ac:dyDescent="0.2">
      <c r="A6234">
        <v>6211</v>
      </c>
      <c r="B6234">
        <f t="shared" ca="1" si="1445"/>
        <v>0.49843646658770918</v>
      </c>
      <c r="C6234">
        <f t="shared" ca="1" si="1446"/>
        <v>3.2217129100445985</v>
      </c>
      <c r="D6234">
        <f t="shared" ca="1" si="1447"/>
        <v>4.9671906335786913</v>
      </c>
      <c r="E6234">
        <f t="shared" ca="1" si="1448"/>
        <v>3.8625792486156301</v>
      </c>
      <c r="F6234">
        <f t="shared" ca="1" si="1449"/>
        <v>7.0012724648535309</v>
      </c>
      <c r="G6234">
        <f t="shared" ca="1" si="1450"/>
        <v>1.8281228104003935</v>
      </c>
      <c r="H6234">
        <f t="shared" ca="1" si="1451"/>
        <v>0.39429898882411579</v>
      </c>
      <c r="I6234">
        <f t="shared" ca="1" si="1437"/>
        <v>0.49843646658770918</v>
      </c>
      <c r="J6234">
        <f t="shared" ca="1" si="1438"/>
        <v>3.7201493766323077</v>
      </c>
      <c r="K6234">
        <f t="shared" ca="1" si="1439"/>
        <v>5.4656271001664001</v>
      </c>
      <c r="L6234">
        <f t="shared" ca="1" si="1440"/>
        <v>4.3610157152033393</v>
      </c>
      <c r="M6234">
        <f t="shared" ca="1" si="1441"/>
        <v>12.466899565019931</v>
      </c>
      <c r="N6234">
        <f t="shared" ca="1" si="1442"/>
        <v>7.2937499105667936</v>
      </c>
      <c r="O6234">
        <f t="shared" ca="1" si="1443"/>
        <v>12.466899565019931</v>
      </c>
      <c r="P6234">
        <f t="shared" ca="1" si="1444"/>
        <v>12.466899565019931</v>
      </c>
    </row>
    <row r="6235" spans="1:16" x14ac:dyDescent="0.2">
      <c r="A6235">
        <v>6212</v>
      </c>
      <c r="B6235">
        <f t="shared" ca="1" si="1445"/>
        <v>1.257032521508332</v>
      </c>
      <c r="C6235">
        <f t="shared" ca="1" si="1446"/>
        <v>2.9451294697633581</v>
      </c>
      <c r="D6235">
        <f t="shared" ca="1" si="1447"/>
        <v>2.0211906947992575</v>
      </c>
      <c r="E6235">
        <f t="shared" ca="1" si="1448"/>
        <v>1.8633770689953166</v>
      </c>
      <c r="F6235">
        <f t="shared" ca="1" si="1449"/>
        <v>4.2741609440780053</v>
      </c>
      <c r="G6235">
        <f t="shared" ca="1" si="1450"/>
        <v>2.6179927960526643</v>
      </c>
      <c r="H6235">
        <f t="shared" ca="1" si="1451"/>
        <v>0.53611325934150356</v>
      </c>
      <c r="I6235">
        <f t="shared" ca="1" si="1437"/>
        <v>1.257032521508332</v>
      </c>
      <c r="J6235">
        <f t="shared" ca="1" si="1438"/>
        <v>4.2021619912716899</v>
      </c>
      <c r="K6235">
        <f t="shared" ca="1" si="1439"/>
        <v>3.2782232163075893</v>
      </c>
      <c r="L6235">
        <f t="shared" ca="1" si="1440"/>
        <v>3.1204095905036486</v>
      </c>
      <c r="M6235">
        <f t="shared" ca="1" si="1441"/>
        <v>8.4763229353496961</v>
      </c>
      <c r="N6235">
        <f t="shared" ca="1" si="1442"/>
        <v>5.8962160123602541</v>
      </c>
      <c r="O6235">
        <f t="shared" ca="1" si="1443"/>
        <v>8.4763229353496961</v>
      </c>
      <c r="P6235">
        <f t="shared" ca="1" si="1444"/>
        <v>8.4763229353496961</v>
      </c>
    </row>
    <row r="6236" spans="1:16" x14ac:dyDescent="0.2">
      <c r="A6236">
        <v>6213</v>
      </c>
      <c r="B6236">
        <f t="shared" ca="1" si="1445"/>
        <v>1.2012516061852816</v>
      </c>
      <c r="C6236">
        <f t="shared" ca="1" si="1446"/>
        <v>0.53113912835691646</v>
      </c>
      <c r="D6236">
        <f t="shared" ca="1" si="1447"/>
        <v>1.002514840042251</v>
      </c>
      <c r="E6236">
        <f t="shared" ca="1" si="1448"/>
        <v>1.0402839707538558</v>
      </c>
      <c r="F6236">
        <f t="shared" ca="1" si="1449"/>
        <v>1.5704590580845725</v>
      </c>
      <c r="G6236">
        <f t="shared" ca="1" si="1450"/>
        <v>1.8727616279814763</v>
      </c>
      <c r="H6236">
        <f t="shared" ca="1" si="1451"/>
        <v>0.5179955224559738</v>
      </c>
      <c r="I6236">
        <f t="shared" ca="1" si="1437"/>
        <v>1.2012516061852816</v>
      </c>
      <c r="J6236">
        <f t="shared" ca="1" si="1438"/>
        <v>1.7323907345421981</v>
      </c>
      <c r="K6236">
        <f t="shared" ca="1" si="1439"/>
        <v>2.2037664462275326</v>
      </c>
      <c r="L6236">
        <f t="shared" ca="1" si="1440"/>
        <v>2.2415355769391372</v>
      </c>
      <c r="M6236">
        <f t="shared" ca="1" si="1441"/>
        <v>3.7742255043121054</v>
      </c>
      <c r="N6236">
        <f t="shared" ca="1" si="1442"/>
        <v>4.1142972049206135</v>
      </c>
      <c r="O6236">
        <f t="shared" ca="1" si="1443"/>
        <v>4.1142972049206135</v>
      </c>
      <c r="P6236">
        <f t="shared" ca="1" si="1444"/>
        <v>4.1142972049206135</v>
      </c>
    </row>
    <row r="6237" spans="1:16" x14ac:dyDescent="0.2">
      <c r="A6237">
        <v>6214</v>
      </c>
      <c r="B6237">
        <f t="shared" ca="1" si="1445"/>
        <v>0.19137193976516581</v>
      </c>
      <c r="C6237">
        <f t="shared" ca="1" si="1446"/>
        <v>1.1662764188354695</v>
      </c>
      <c r="D6237">
        <f t="shared" ca="1" si="1447"/>
        <v>3.1706825791467206</v>
      </c>
      <c r="E6237">
        <f t="shared" ca="1" si="1448"/>
        <v>0.11525820546750572</v>
      </c>
      <c r="F6237">
        <f t="shared" ca="1" si="1449"/>
        <v>2.2301831670818215</v>
      </c>
      <c r="G6237">
        <f t="shared" ca="1" si="1450"/>
        <v>3.2745615758889772</v>
      </c>
      <c r="H6237">
        <f t="shared" ca="1" si="1451"/>
        <v>0.67193628560898111</v>
      </c>
      <c r="I6237">
        <f t="shared" ca="1" si="1437"/>
        <v>0.19137193976516581</v>
      </c>
      <c r="J6237">
        <f t="shared" ca="1" si="1438"/>
        <v>1.3576483586006354</v>
      </c>
      <c r="K6237">
        <f t="shared" ca="1" si="1439"/>
        <v>3.3620545189118864</v>
      </c>
      <c r="L6237">
        <f t="shared" ca="1" si="1440"/>
        <v>0.30663014523267151</v>
      </c>
      <c r="M6237">
        <f t="shared" ca="1" si="1441"/>
        <v>5.592237685993708</v>
      </c>
      <c r="N6237">
        <f t="shared" ca="1" si="1442"/>
        <v>6.6366160948008641</v>
      </c>
      <c r="O6237">
        <f t="shared" ca="1" si="1443"/>
        <v>6.6366160948008641</v>
      </c>
      <c r="P6237">
        <f t="shared" ca="1" si="1444"/>
        <v>6.6366160948008641</v>
      </c>
    </row>
    <row r="6238" spans="1:16" x14ac:dyDescent="0.2">
      <c r="A6238">
        <v>6215</v>
      </c>
      <c r="B6238">
        <f t="shared" ca="1" si="1445"/>
        <v>2.1279722112054262</v>
      </c>
      <c r="C6238">
        <f t="shared" ca="1" si="1446"/>
        <v>3.1428556689520293</v>
      </c>
      <c r="D6238">
        <f t="shared" ca="1" si="1447"/>
        <v>5.6352803996290897</v>
      </c>
      <c r="E6238">
        <f t="shared" ca="1" si="1448"/>
        <v>3.9496247878158539</v>
      </c>
      <c r="F6238">
        <f t="shared" ca="1" si="1449"/>
        <v>0.21074007953505958</v>
      </c>
      <c r="G6238">
        <f t="shared" ca="1" si="1450"/>
        <v>7.905590047977844</v>
      </c>
      <c r="H6238">
        <f t="shared" ca="1" si="1451"/>
        <v>0.66678886348163369</v>
      </c>
      <c r="I6238">
        <f t="shared" ca="1" si="1437"/>
        <v>2.1279722112054262</v>
      </c>
      <c r="J6238">
        <f t="shared" ca="1" si="1438"/>
        <v>5.2708278801574551</v>
      </c>
      <c r="K6238">
        <f t="shared" ca="1" si="1439"/>
        <v>7.7632526108345159</v>
      </c>
      <c r="L6238">
        <f t="shared" ca="1" si="1440"/>
        <v>6.0775969990212797</v>
      </c>
      <c r="M6238">
        <f t="shared" ca="1" si="1441"/>
        <v>7.9739926903695757</v>
      </c>
      <c r="N6238">
        <f t="shared" ca="1" si="1442"/>
        <v>15.668842658812359</v>
      </c>
      <c r="O6238">
        <f t="shared" ca="1" si="1443"/>
        <v>15.668842658812359</v>
      </c>
      <c r="P6238">
        <f t="shared" ca="1" si="1444"/>
        <v>15.668842658812359</v>
      </c>
    </row>
    <row r="6239" spans="1:16" x14ac:dyDescent="0.2">
      <c r="A6239">
        <v>6216</v>
      </c>
      <c r="B6239">
        <f t="shared" ca="1" si="1445"/>
        <v>8.593204548716156E-2</v>
      </c>
      <c r="C6239">
        <f t="shared" ca="1" si="1446"/>
        <v>2.2949008245737987</v>
      </c>
      <c r="D6239">
        <f t="shared" ca="1" si="1447"/>
        <v>1.7585249344343652</v>
      </c>
      <c r="E6239">
        <f t="shared" ca="1" si="1448"/>
        <v>1.9014114737068089</v>
      </c>
      <c r="F6239">
        <f t="shared" ca="1" si="1449"/>
        <v>9.4348852538550751</v>
      </c>
      <c r="G6239">
        <f t="shared" ca="1" si="1450"/>
        <v>12.108123213542639</v>
      </c>
      <c r="H6239">
        <f t="shared" ca="1" si="1451"/>
        <v>0.82454431393687144</v>
      </c>
      <c r="I6239">
        <f t="shared" ca="1" si="1437"/>
        <v>8.593204548716156E-2</v>
      </c>
      <c r="J6239">
        <f t="shared" ca="1" si="1438"/>
        <v>2.3808328700609604</v>
      </c>
      <c r="K6239">
        <f t="shared" ca="1" si="1439"/>
        <v>1.8444569799215267</v>
      </c>
      <c r="L6239">
        <f t="shared" ca="1" si="1440"/>
        <v>1.9873435191939703</v>
      </c>
      <c r="M6239">
        <f t="shared" ca="1" si="1441"/>
        <v>11.815718123916035</v>
      </c>
      <c r="N6239">
        <f t="shared" ca="1" si="1442"/>
        <v>14.095466732736609</v>
      </c>
      <c r="O6239">
        <f t="shared" ca="1" si="1443"/>
        <v>14.095466732736609</v>
      </c>
      <c r="P6239">
        <f t="shared" ca="1" si="1444"/>
        <v>14.095466732736609</v>
      </c>
    </row>
    <row r="6240" spans="1:16" x14ac:dyDescent="0.2">
      <c r="A6240">
        <v>6217</v>
      </c>
      <c r="B6240">
        <f t="shared" ca="1" si="1445"/>
        <v>0.47576785172887381</v>
      </c>
      <c r="C6240">
        <f t="shared" ca="1" si="1446"/>
        <v>0.4725676693927372</v>
      </c>
      <c r="D6240">
        <f t="shared" ca="1" si="1447"/>
        <v>3.6346294402242401</v>
      </c>
      <c r="E6240">
        <f t="shared" ca="1" si="1448"/>
        <v>2.4409653993865028</v>
      </c>
      <c r="F6240">
        <f t="shared" ca="1" si="1449"/>
        <v>6.257506004874144</v>
      </c>
      <c r="G6240">
        <f t="shared" ca="1" si="1450"/>
        <v>6.0295622452885009</v>
      </c>
      <c r="H6240">
        <f t="shared" ca="1" si="1451"/>
        <v>5.3114489413503803</v>
      </c>
      <c r="I6240">
        <f t="shared" ca="1" si="1437"/>
        <v>0.47576785172887381</v>
      </c>
      <c r="J6240">
        <f t="shared" ca="1" si="1438"/>
        <v>0.94833552112161101</v>
      </c>
      <c r="K6240">
        <f t="shared" ca="1" si="1439"/>
        <v>4.110397291953114</v>
      </c>
      <c r="L6240">
        <f t="shared" ca="1" si="1440"/>
        <v>2.9167332511153767</v>
      </c>
      <c r="M6240">
        <f t="shared" ca="1" si="1441"/>
        <v>10.367903296827258</v>
      </c>
      <c r="N6240">
        <f t="shared" ca="1" si="1442"/>
        <v>10.139959537241616</v>
      </c>
      <c r="O6240">
        <f t="shared" ca="1" si="1443"/>
        <v>10.367903296827258</v>
      </c>
      <c r="P6240">
        <f t="shared" ca="1" si="1444"/>
        <v>10.367903296827258</v>
      </c>
    </row>
    <row r="6241" spans="1:16" x14ac:dyDescent="0.2">
      <c r="A6241">
        <v>6218</v>
      </c>
      <c r="B6241">
        <f t="shared" ca="1" si="1445"/>
        <v>0.20593812277255955</v>
      </c>
      <c r="C6241">
        <f t="shared" ca="1" si="1446"/>
        <v>7.4573907330380003</v>
      </c>
      <c r="D6241">
        <f t="shared" ca="1" si="1447"/>
        <v>1.027398720475688</v>
      </c>
      <c r="E6241">
        <f t="shared" ca="1" si="1448"/>
        <v>2.1681148448072722</v>
      </c>
      <c r="F6241">
        <f t="shared" ca="1" si="1449"/>
        <v>7.7369330389082949</v>
      </c>
      <c r="G6241">
        <f t="shared" ca="1" si="1450"/>
        <v>4.4981359823104006</v>
      </c>
      <c r="H6241">
        <f t="shared" ca="1" si="1451"/>
        <v>0.16309261867242092</v>
      </c>
      <c r="I6241">
        <f t="shared" ca="1" si="1437"/>
        <v>0.20593812277255955</v>
      </c>
      <c r="J6241">
        <f t="shared" ca="1" si="1438"/>
        <v>7.6633288558105601</v>
      </c>
      <c r="K6241">
        <f t="shared" ca="1" si="1439"/>
        <v>1.2333368432482477</v>
      </c>
      <c r="L6241">
        <f t="shared" ca="1" si="1440"/>
        <v>2.3740529675798316</v>
      </c>
      <c r="M6241">
        <f t="shared" ca="1" si="1441"/>
        <v>15.400261894718856</v>
      </c>
      <c r="N6241">
        <f t="shared" ca="1" si="1442"/>
        <v>6.8721889498902318</v>
      </c>
      <c r="O6241">
        <f t="shared" ca="1" si="1443"/>
        <v>15.400261894718856</v>
      </c>
      <c r="P6241">
        <f t="shared" ca="1" si="1444"/>
        <v>15.400261894718856</v>
      </c>
    </row>
    <row r="6242" spans="1:16" x14ac:dyDescent="0.2">
      <c r="A6242">
        <v>6219</v>
      </c>
      <c r="B6242">
        <f t="shared" ca="1" si="1445"/>
        <v>2.8240355723138131</v>
      </c>
      <c r="C6242">
        <f t="shared" ca="1" si="1446"/>
        <v>0.20878310219478358</v>
      </c>
      <c r="D6242">
        <f t="shared" ca="1" si="1447"/>
        <v>0.52080112548129942</v>
      </c>
      <c r="E6242">
        <f t="shared" ca="1" si="1448"/>
        <v>1.5685752809815094E-2</v>
      </c>
      <c r="F6242">
        <f t="shared" ca="1" si="1449"/>
        <v>4.5384678577217166</v>
      </c>
      <c r="G6242">
        <f t="shared" ca="1" si="1450"/>
        <v>0.2113988458968597</v>
      </c>
      <c r="H6242">
        <f t="shared" ca="1" si="1451"/>
        <v>0.8269221972960541</v>
      </c>
      <c r="I6242">
        <f t="shared" ca="1" si="1437"/>
        <v>2.8240355723138131</v>
      </c>
      <c r="J6242">
        <f t="shared" ca="1" si="1438"/>
        <v>3.0328186745085968</v>
      </c>
      <c r="K6242">
        <f t="shared" ca="1" si="1439"/>
        <v>3.3448366977951123</v>
      </c>
      <c r="L6242">
        <f t="shared" ca="1" si="1440"/>
        <v>2.839721325123628</v>
      </c>
      <c r="M6242">
        <f t="shared" ca="1" si="1441"/>
        <v>7.8833045555168288</v>
      </c>
      <c r="N6242">
        <f t="shared" ca="1" si="1442"/>
        <v>3.5562355436919719</v>
      </c>
      <c r="O6242">
        <f t="shared" ca="1" si="1443"/>
        <v>7.8833045555168288</v>
      </c>
      <c r="P6242">
        <f t="shared" ca="1" si="1444"/>
        <v>7.8833045555168288</v>
      </c>
    </row>
    <row r="6243" spans="1:16" x14ac:dyDescent="0.2">
      <c r="A6243">
        <v>6220</v>
      </c>
      <c r="B6243">
        <f t="shared" ca="1" si="1445"/>
        <v>8.4498934759997965E-2</v>
      </c>
      <c r="C6243">
        <f t="shared" ca="1" si="1446"/>
        <v>2.2703461804559204</v>
      </c>
      <c r="D6243">
        <f t="shared" ca="1" si="1447"/>
        <v>1.0581651061731776</v>
      </c>
      <c r="E6243">
        <f t="shared" ca="1" si="1448"/>
        <v>2.6856306488071033</v>
      </c>
      <c r="F6243">
        <f t="shared" ca="1" si="1449"/>
        <v>0.4417271676748688</v>
      </c>
      <c r="G6243">
        <f t="shared" ca="1" si="1450"/>
        <v>7.6742561949643726E-2</v>
      </c>
      <c r="H6243">
        <f t="shared" ca="1" si="1451"/>
        <v>1.400594031864355</v>
      </c>
      <c r="I6243">
        <f t="shared" ca="1" si="1437"/>
        <v>8.4498934759997965E-2</v>
      </c>
      <c r="J6243">
        <f t="shared" ca="1" si="1438"/>
        <v>2.3548451152159182</v>
      </c>
      <c r="K6243">
        <f t="shared" ca="1" si="1439"/>
        <v>1.1426640409331756</v>
      </c>
      <c r="L6243">
        <f t="shared" ca="1" si="1440"/>
        <v>2.7701295835671012</v>
      </c>
      <c r="M6243">
        <f t="shared" ca="1" si="1441"/>
        <v>2.7965722828907871</v>
      </c>
      <c r="N6243">
        <f t="shared" ca="1" si="1442"/>
        <v>2.8468721455167447</v>
      </c>
      <c r="O6243">
        <f t="shared" ca="1" si="1443"/>
        <v>2.8468721455167447</v>
      </c>
      <c r="P6243">
        <f t="shared" ca="1" si="1444"/>
        <v>2.8468721455167447</v>
      </c>
    </row>
    <row r="6244" spans="1:16" x14ac:dyDescent="0.2">
      <c r="A6244">
        <v>6221</v>
      </c>
      <c r="B6244">
        <f t="shared" ca="1" si="1445"/>
        <v>0.30171123119219395</v>
      </c>
      <c r="C6244">
        <f t="shared" ca="1" si="1446"/>
        <v>0.83218424033932836</v>
      </c>
      <c r="D6244">
        <f t="shared" ca="1" si="1447"/>
        <v>4.8633799734575538</v>
      </c>
      <c r="E6244">
        <f t="shared" ca="1" si="1448"/>
        <v>1.098921552574855</v>
      </c>
      <c r="F6244">
        <f t="shared" ca="1" si="1449"/>
        <v>2.3660613957981744</v>
      </c>
      <c r="G6244">
        <f t="shared" ca="1" si="1450"/>
        <v>6.9817793602214282</v>
      </c>
      <c r="H6244">
        <f t="shared" ca="1" si="1451"/>
        <v>4.1867510469839608</v>
      </c>
      <c r="I6244">
        <f t="shared" ref="I6244:I6307" ca="1" si="1452">B6244</f>
        <v>0.30171123119219395</v>
      </c>
      <c r="J6244">
        <f t="shared" ref="J6244:J6307" ca="1" si="1453">I6244+C6244</f>
        <v>1.1338954715315224</v>
      </c>
      <c r="K6244">
        <f t="shared" ref="K6244:K6307" ca="1" si="1454">I6244+D6244</f>
        <v>5.1650912046497481</v>
      </c>
      <c r="L6244">
        <f t="shared" ref="L6244:L6307" ca="1" si="1455">I6244+E6244</f>
        <v>1.4006327837670489</v>
      </c>
      <c r="M6244">
        <f t="shared" ref="M6244:M6307" ca="1" si="1456">MAX(J6244,K6244)+F6244</f>
        <v>7.531152600447923</v>
      </c>
      <c r="N6244">
        <f t="shared" ref="N6244:N6307" ca="1" si="1457">MAX(K6244,L6244)+G6244</f>
        <v>12.146870564871175</v>
      </c>
      <c r="O6244">
        <f t="shared" ref="O6244:O6307" ca="1" si="1458">MAX(M6244,N6244)</f>
        <v>12.146870564871175</v>
      </c>
      <c r="P6244">
        <f t="shared" ref="P6244:P6307" ca="1" si="1459">MAX(I6244:O6244)</f>
        <v>12.146870564871175</v>
      </c>
    </row>
    <row r="6245" spans="1:16" x14ac:dyDescent="0.2">
      <c r="A6245">
        <v>6222</v>
      </c>
      <c r="B6245">
        <f t="shared" ca="1" si="1445"/>
        <v>1.1468878981463579</v>
      </c>
      <c r="C6245">
        <f t="shared" ca="1" si="1446"/>
        <v>2.5018228318939872</v>
      </c>
      <c r="D6245">
        <f t="shared" ca="1" si="1447"/>
        <v>0.72579210910804992</v>
      </c>
      <c r="E6245">
        <f t="shared" ca="1" si="1448"/>
        <v>14.844205035830123</v>
      </c>
      <c r="F6245">
        <f t="shared" ca="1" si="1449"/>
        <v>4.0663961235671859</v>
      </c>
      <c r="G6245">
        <f t="shared" ca="1" si="1450"/>
        <v>2.6594525595817977</v>
      </c>
      <c r="H6245">
        <f t="shared" ca="1" si="1451"/>
        <v>0.2037104953387785</v>
      </c>
      <c r="I6245">
        <f t="shared" ca="1" si="1452"/>
        <v>1.1468878981463579</v>
      </c>
      <c r="J6245">
        <f t="shared" ca="1" si="1453"/>
        <v>3.648710730040345</v>
      </c>
      <c r="K6245">
        <f t="shared" ca="1" si="1454"/>
        <v>1.8726800072544079</v>
      </c>
      <c r="L6245">
        <f t="shared" ca="1" si="1455"/>
        <v>15.991092933976482</v>
      </c>
      <c r="M6245">
        <f t="shared" ca="1" si="1456"/>
        <v>7.7151068536075309</v>
      </c>
      <c r="N6245">
        <f t="shared" ca="1" si="1457"/>
        <v>18.65054549355828</v>
      </c>
      <c r="O6245">
        <f t="shared" ca="1" si="1458"/>
        <v>18.65054549355828</v>
      </c>
      <c r="P6245">
        <f t="shared" ca="1" si="1459"/>
        <v>18.65054549355828</v>
      </c>
    </row>
    <row r="6246" spans="1:16" x14ac:dyDescent="0.2">
      <c r="A6246">
        <v>6223</v>
      </c>
      <c r="B6246">
        <f t="shared" ca="1" si="1445"/>
        <v>0.21694435583108862</v>
      </c>
      <c r="C6246">
        <f t="shared" ca="1" si="1446"/>
        <v>2.0808345745032977</v>
      </c>
      <c r="D6246">
        <f t="shared" ca="1" si="1447"/>
        <v>1.784778077544467</v>
      </c>
      <c r="E6246">
        <f t="shared" ca="1" si="1448"/>
        <v>0.38012755802785458</v>
      </c>
      <c r="F6246">
        <f t="shared" ca="1" si="1449"/>
        <v>3.0930641795153591</v>
      </c>
      <c r="G6246">
        <f t="shared" ca="1" si="1450"/>
        <v>3.3028788820605115</v>
      </c>
      <c r="H6246">
        <f t="shared" ca="1" si="1451"/>
        <v>7.6440399679623914</v>
      </c>
      <c r="I6246">
        <f t="shared" ca="1" si="1452"/>
        <v>0.21694435583108862</v>
      </c>
      <c r="J6246">
        <f t="shared" ca="1" si="1453"/>
        <v>2.2977789303343865</v>
      </c>
      <c r="K6246">
        <f t="shared" ca="1" si="1454"/>
        <v>2.0017224333755559</v>
      </c>
      <c r="L6246">
        <f t="shared" ca="1" si="1455"/>
        <v>0.5970719138589432</v>
      </c>
      <c r="M6246">
        <f t="shared" ca="1" si="1456"/>
        <v>5.3908431098497456</v>
      </c>
      <c r="N6246">
        <f t="shared" ca="1" si="1457"/>
        <v>5.3046013154360674</v>
      </c>
      <c r="O6246">
        <f t="shared" ca="1" si="1458"/>
        <v>5.3908431098497456</v>
      </c>
      <c r="P6246">
        <f t="shared" ca="1" si="1459"/>
        <v>5.3908431098497456</v>
      </c>
    </row>
    <row r="6247" spans="1:16" x14ac:dyDescent="0.2">
      <c r="A6247">
        <v>6224</v>
      </c>
      <c r="B6247">
        <f t="shared" ca="1" si="1445"/>
        <v>1.089051586200257</v>
      </c>
      <c r="C6247">
        <f t="shared" ca="1" si="1446"/>
        <v>2.1158162367843363</v>
      </c>
      <c r="D6247">
        <f t="shared" ca="1" si="1447"/>
        <v>0.314248097324419</v>
      </c>
      <c r="E6247">
        <f t="shared" ca="1" si="1448"/>
        <v>1.6703526947857061</v>
      </c>
      <c r="F6247">
        <f t="shared" ca="1" si="1449"/>
        <v>3.0781543666559186</v>
      </c>
      <c r="G6247">
        <f t="shared" ca="1" si="1450"/>
        <v>2.2204832567115504</v>
      </c>
      <c r="H6247">
        <f t="shared" ca="1" si="1451"/>
        <v>0.77894434735078155</v>
      </c>
      <c r="I6247">
        <f t="shared" ca="1" si="1452"/>
        <v>1.089051586200257</v>
      </c>
      <c r="J6247">
        <f t="shared" ca="1" si="1453"/>
        <v>3.2048678229845935</v>
      </c>
      <c r="K6247">
        <f t="shared" ca="1" si="1454"/>
        <v>1.403299683524676</v>
      </c>
      <c r="L6247">
        <f t="shared" ca="1" si="1455"/>
        <v>2.7594042809859634</v>
      </c>
      <c r="M6247">
        <f t="shared" ca="1" si="1456"/>
        <v>6.2830221896405121</v>
      </c>
      <c r="N6247">
        <f t="shared" ca="1" si="1457"/>
        <v>4.9798875376975138</v>
      </c>
      <c r="O6247">
        <f t="shared" ca="1" si="1458"/>
        <v>6.2830221896405121</v>
      </c>
      <c r="P6247">
        <f t="shared" ca="1" si="1459"/>
        <v>6.2830221896405121</v>
      </c>
    </row>
    <row r="6248" spans="1:16" x14ac:dyDescent="0.2">
      <c r="A6248">
        <v>6225</v>
      </c>
      <c r="B6248">
        <f t="shared" ca="1" si="1445"/>
        <v>1.8007428553878586</v>
      </c>
      <c r="C6248">
        <f t="shared" ca="1" si="1446"/>
        <v>5.6261231874464626</v>
      </c>
      <c r="D6248">
        <f t="shared" ca="1" si="1447"/>
        <v>4.9462772425413366</v>
      </c>
      <c r="E6248">
        <f t="shared" ca="1" si="1448"/>
        <v>1.9149480898200668</v>
      </c>
      <c r="F6248">
        <f t="shared" ca="1" si="1449"/>
        <v>0.98121737898730566</v>
      </c>
      <c r="G6248">
        <f t="shared" ca="1" si="1450"/>
        <v>8.3801481099339465</v>
      </c>
      <c r="H6248">
        <f t="shared" ca="1" si="1451"/>
        <v>9.6514485560448476E-2</v>
      </c>
      <c r="I6248">
        <f t="shared" ca="1" si="1452"/>
        <v>1.8007428553878586</v>
      </c>
      <c r="J6248">
        <f t="shared" ca="1" si="1453"/>
        <v>7.4268660428343214</v>
      </c>
      <c r="K6248">
        <f t="shared" ca="1" si="1454"/>
        <v>6.7470200979291954</v>
      </c>
      <c r="L6248">
        <f t="shared" ca="1" si="1455"/>
        <v>3.7156909452079256</v>
      </c>
      <c r="M6248">
        <f t="shared" ca="1" si="1456"/>
        <v>8.4080834218216278</v>
      </c>
      <c r="N6248">
        <f t="shared" ca="1" si="1457"/>
        <v>15.127168207863143</v>
      </c>
      <c r="O6248">
        <f t="shared" ca="1" si="1458"/>
        <v>15.127168207863143</v>
      </c>
      <c r="P6248">
        <f t="shared" ca="1" si="1459"/>
        <v>15.127168207863143</v>
      </c>
    </row>
    <row r="6249" spans="1:16" x14ac:dyDescent="0.2">
      <c r="A6249">
        <v>6226</v>
      </c>
      <c r="B6249">
        <f t="shared" ca="1" si="1445"/>
        <v>0.31315943365494653</v>
      </c>
      <c r="C6249">
        <f t="shared" ca="1" si="1446"/>
        <v>3.8261355625553155</v>
      </c>
      <c r="D6249">
        <f t="shared" ca="1" si="1447"/>
        <v>0.60919212534081302</v>
      </c>
      <c r="E6249">
        <f t="shared" ca="1" si="1448"/>
        <v>1.1131319365959298</v>
      </c>
      <c r="F6249">
        <f t="shared" ca="1" si="1449"/>
        <v>20.05157843446645</v>
      </c>
      <c r="G6249">
        <f t="shared" ca="1" si="1450"/>
        <v>5.4030800163423516</v>
      </c>
      <c r="H6249">
        <f t="shared" ca="1" si="1451"/>
        <v>2.1954908995786635</v>
      </c>
      <c r="I6249">
        <f t="shared" ca="1" si="1452"/>
        <v>0.31315943365494653</v>
      </c>
      <c r="J6249">
        <f t="shared" ca="1" si="1453"/>
        <v>4.1392949962102623</v>
      </c>
      <c r="K6249">
        <f t="shared" ca="1" si="1454"/>
        <v>0.9223515589957596</v>
      </c>
      <c r="L6249">
        <f t="shared" ca="1" si="1455"/>
        <v>1.4262913702508764</v>
      </c>
      <c r="M6249">
        <f t="shared" ca="1" si="1456"/>
        <v>24.19087343067671</v>
      </c>
      <c r="N6249">
        <f t="shared" ca="1" si="1457"/>
        <v>6.8293713865932277</v>
      </c>
      <c r="O6249">
        <f t="shared" ca="1" si="1458"/>
        <v>24.19087343067671</v>
      </c>
      <c r="P6249">
        <f t="shared" ca="1" si="1459"/>
        <v>24.19087343067671</v>
      </c>
    </row>
    <row r="6250" spans="1:16" x14ac:dyDescent="0.2">
      <c r="A6250">
        <v>6227</v>
      </c>
      <c r="B6250">
        <f t="shared" ca="1" si="1445"/>
        <v>0.5886645577861922</v>
      </c>
      <c r="C6250">
        <f t="shared" ca="1" si="1446"/>
        <v>0.42649025197725599</v>
      </c>
      <c r="D6250">
        <f t="shared" ca="1" si="1447"/>
        <v>0.27254285725903588</v>
      </c>
      <c r="E6250">
        <f t="shared" ca="1" si="1448"/>
        <v>2.107419852482121</v>
      </c>
      <c r="F6250">
        <f t="shared" ca="1" si="1449"/>
        <v>6.0617871427063728</v>
      </c>
      <c r="G6250">
        <f t="shared" ca="1" si="1450"/>
        <v>10.540947678756655</v>
      </c>
      <c r="H6250">
        <f t="shared" ca="1" si="1451"/>
        <v>1.6277792841842649</v>
      </c>
      <c r="I6250">
        <f t="shared" ca="1" si="1452"/>
        <v>0.5886645577861922</v>
      </c>
      <c r="J6250">
        <f t="shared" ca="1" si="1453"/>
        <v>1.0151548097634482</v>
      </c>
      <c r="K6250">
        <f t="shared" ca="1" si="1454"/>
        <v>0.86120741504522802</v>
      </c>
      <c r="L6250">
        <f t="shared" ca="1" si="1455"/>
        <v>2.6960844102683135</v>
      </c>
      <c r="M6250">
        <f t="shared" ca="1" si="1456"/>
        <v>7.0769419524698209</v>
      </c>
      <c r="N6250">
        <f t="shared" ca="1" si="1457"/>
        <v>13.237032089024968</v>
      </c>
      <c r="O6250">
        <f t="shared" ca="1" si="1458"/>
        <v>13.237032089024968</v>
      </c>
      <c r="P6250">
        <f t="shared" ca="1" si="1459"/>
        <v>13.237032089024968</v>
      </c>
    </row>
    <row r="6251" spans="1:16" x14ac:dyDescent="0.2">
      <c r="A6251">
        <v>6228</v>
      </c>
      <c r="B6251">
        <f t="shared" ca="1" si="1445"/>
        <v>0.86627303875410544</v>
      </c>
      <c r="C6251">
        <f t="shared" ca="1" si="1446"/>
        <v>2.0583105013887737</v>
      </c>
      <c r="D6251">
        <f t="shared" ca="1" si="1447"/>
        <v>0.89161696623539932</v>
      </c>
      <c r="E6251">
        <f t="shared" ca="1" si="1448"/>
        <v>0.9321615888963154</v>
      </c>
      <c r="F6251">
        <f t="shared" ca="1" si="1449"/>
        <v>1.8070105743533464</v>
      </c>
      <c r="G6251">
        <f t="shared" ca="1" si="1450"/>
        <v>9.7415599679614235</v>
      </c>
      <c r="H6251">
        <f t="shared" ca="1" si="1451"/>
        <v>1.2298642204052153</v>
      </c>
      <c r="I6251">
        <f t="shared" ca="1" si="1452"/>
        <v>0.86627303875410544</v>
      </c>
      <c r="J6251">
        <f t="shared" ca="1" si="1453"/>
        <v>2.924583540142879</v>
      </c>
      <c r="K6251">
        <f t="shared" ca="1" si="1454"/>
        <v>1.7578900049895048</v>
      </c>
      <c r="L6251">
        <f t="shared" ca="1" si="1455"/>
        <v>1.7984346276504208</v>
      </c>
      <c r="M6251">
        <f t="shared" ca="1" si="1456"/>
        <v>4.7315941144962252</v>
      </c>
      <c r="N6251">
        <f t="shared" ca="1" si="1457"/>
        <v>11.539994595611844</v>
      </c>
      <c r="O6251">
        <f t="shared" ca="1" si="1458"/>
        <v>11.539994595611844</v>
      </c>
      <c r="P6251">
        <f t="shared" ca="1" si="1459"/>
        <v>11.539994595611844</v>
      </c>
    </row>
    <row r="6252" spans="1:16" x14ac:dyDescent="0.2">
      <c r="A6252">
        <v>6229</v>
      </c>
      <c r="B6252">
        <f t="shared" ca="1" si="1445"/>
        <v>1.2848006090745652</v>
      </c>
      <c r="C6252">
        <f t="shared" ca="1" si="1446"/>
        <v>2.4644777789725221</v>
      </c>
      <c r="D6252">
        <f t="shared" ca="1" si="1447"/>
        <v>0.49000528190203807</v>
      </c>
      <c r="E6252">
        <f t="shared" ca="1" si="1448"/>
        <v>0.76203072631351876</v>
      </c>
      <c r="F6252">
        <f t="shared" ca="1" si="1449"/>
        <v>1.0728289674229123</v>
      </c>
      <c r="G6252">
        <f t="shared" ca="1" si="1450"/>
        <v>7.5127246165995736</v>
      </c>
      <c r="H6252">
        <f t="shared" ca="1" si="1451"/>
        <v>0.42152849637692374</v>
      </c>
      <c r="I6252">
        <f t="shared" ca="1" si="1452"/>
        <v>1.2848006090745652</v>
      </c>
      <c r="J6252">
        <f t="shared" ca="1" si="1453"/>
        <v>3.7492783880470872</v>
      </c>
      <c r="K6252">
        <f t="shared" ca="1" si="1454"/>
        <v>1.7748058909766034</v>
      </c>
      <c r="L6252">
        <f t="shared" ca="1" si="1455"/>
        <v>2.046831335388084</v>
      </c>
      <c r="M6252">
        <f t="shared" ca="1" si="1456"/>
        <v>4.8221073554699991</v>
      </c>
      <c r="N6252">
        <f t="shared" ca="1" si="1457"/>
        <v>9.5595559519876581</v>
      </c>
      <c r="O6252">
        <f t="shared" ca="1" si="1458"/>
        <v>9.5595559519876581</v>
      </c>
      <c r="P6252">
        <f t="shared" ca="1" si="1459"/>
        <v>9.5595559519876581</v>
      </c>
    </row>
    <row r="6253" spans="1:16" x14ac:dyDescent="0.2">
      <c r="A6253">
        <v>6230</v>
      </c>
      <c r="B6253">
        <f t="shared" ca="1" si="1445"/>
        <v>2.3969095366412958</v>
      </c>
      <c r="C6253">
        <f t="shared" ca="1" si="1446"/>
        <v>1.9922380248796818</v>
      </c>
      <c r="D6253">
        <f t="shared" ca="1" si="1447"/>
        <v>2.3581812883921676</v>
      </c>
      <c r="E6253">
        <f t="shared" ca="1" si="1448"/>
        <v>4.0815520557439591</v>
      </c>
      <c r="F6253">
        <f t="shared" ca="1" si="1449"/>
        <v>5.1030254572000908</v>
      </c>
      <c r="G6253">
        <f t="shared" ca="1" si="1450"/>
        <v>2.6366426468086979</v>
      </c>
      <c r="H6253">
        <f t="shared" ca="1" si="1451"/>
        <v>2.7903864006459216</v>
      </c>
      <c r="I6253">
        <f t="shared" ca="1" si="1452"/>
        <v>2.3969095366412958</v>
      </c>
      <c r="J6253">
        <f t="shared" ca="1" si="1453"/>
        <v>4.3891475615209776</v>
      </c>
      <c r="K6253">
        <f t="shared" ca="1" si="1454"/>
        <v>4.7550908250334629</v>
      </c>
      <c r="L6253">
        <f t="shared" ca="1" si="1455"/>
        <v>6.4784615923852549</v>
      </c>
      <c r="M6253">
        <f t="shared" ca="1" si="1456"/>
        <v>9.8581162822335529</v>
      </c>
      <c r="N6253">
        <f t="shared" ca="1" si="1457"/>
        <v>9.1151042391939523</v>
      </c>
      <c r="O6253">
        <f t="shared" ca="1" si="1458"/>
        <v>9.8581162822335529</v>
      </c>
      <c r="P6253">
        <f t="shared" ca="1" si="1459"/>
        <v>9.8581162822335529</v>
      </c>
    </row>
    <row r="6254" spans="1:16" x14ac:dyDescent="0.2">
      <c r="A6254">
        <v>6231</v>
      </c>
      <c r="B6254">
        <f t="shared" ca="1" si="1445"/>
        <v>0.69684811956422277</v>
      </c>
      <c r="C6254">
        <f t="shared" ca="1" si="1446"/>
        <v>0.10015333005693282</v>
      </c>
      <c r="D6254">
        <f t="shared" ca="1" si="1447"/>
        <v>0.57988505894687792</v>
      </c>
      <c r="E6254">
        <f t="shared" ca="1" si="1448"/>
        <v>5.947154356645445</v>
      </c>
      <c r="F6254">
        <f t="shared" ca="1" si="1449"/>
        <v>18.520011789620973</v>
      </c>
      <c r="G6254">
        <f t="shared" ca="1" si="1450"/>
        <v>7.0873302593918481</v>
      </c>
      <c r="H6254">
        <f t="shared" ca="1" si="1451"/>
        <v>3.3643417803985716</v>
      </c>
      <c r="I6254">
        <f t="shared" ca="1" si="1452"/>
        <v>0.69684811956422277</v>
      </c>
      <c r="J6254">
        <f t="shared" ca="1" si="1453"/>
        <v>0.7970014496211556</v>
      </c>
      <c r="K6254">
        <f t="shared" ca="1" si="1454"/>
        <v>1.2767331785111007</v>
      </c>
      <c r="L6254">
        <f t="shared" ca="1" si="1455"/>
        <v>6.6440024762096677</v>
      </c>
      <c r="M6254">
        <f t="shared" ca="1" si="1456"/>
        <v>19.796744968132074</v>
      </c>
      <c r="N6254">
        <f t="shared" ca="1" si="1457"/>
        <v>13.731332735601516</v>
      </c>
      <c r="O6254">
        <f t="shared" ca="1" si="1458"/>
        <v>19.796744968132074</v>
      </c>
      <c r="P6254">
        <f t="shared" ca="1" si="1459"/>
        <v>19.796744968132074</v>
      </c>
    </row>
    <row r="6255" spans="1:16" x14ac:dyDescent="0.2">
      <c r="A6255">
        <v>6232</v>
      </c>
      <c r="B6255">
        <f t="shared" ca="1" si="1445"/>
        <v>2.2347027042327166</v>
      </c>
      <c r="C6255">
        <f t="shared" ca="1" si="1446"/>
        <v>8.8994322714227945</v>
      </c>
      <c r="D6255">
        <f t="shared" ca="1" si="1447"/>
        <v>0.48505684527175258</v>
      </c>
      <c r="E6255">
        <f t="shared" ca="1" si="1448"/>
        <v>0.86903475986966749</v>
      </c>
      <c r="F6255">
        <f t="shared" ca="1" si="1449"/>
        <v>2.1062800404034627</v>
      </c>
      <c r="G6255">
        <f t="shared" ca="1" si="1450"/>
        <v>0.13414160245939091</v>
      </c>
      <c r="H6255">
        <f t="shared" ca="1" si="1451"/>
        <v>0.59219326661953253</v>
      </c>
      <c r="I6255">
        <f t="shared" ca="1" si="1452"/>
        <v>2.2347027042327166</v>
      </c>
      <c r="J6255">
        <f t="shared" ca="1" si="1453"/>
        <v>11.134134975655511</v>
      </c>
      <c r="K6255">
        <f t="shared" ca="1" si="1454"/>
        <v>2.7197595495044693</v>
      </c>
      <c r="L6255">
        <f t="shared" ca="1" si="1455"/>
        <v>3.1037374641023838</v>
      </c>
      <c r="M6255">
        <f t="shared" ca="1" si="1456"/>
        <v>13.240415016058975</v>
      </c>
      <c r="N6255">
        <f t="shared" ca="1" si="1457"/>
        <v>3.2378790665617747</v>
      </c>
      <c r="O6255">
        <f t="shared" ca="1" si="1458"/>
        <v>13.240415016058975</v>
      </c>
      <c r="P6255">
        <f t="shared" ca="1" si="1459"/>
        <v>13.240415016058975</v>
      </c>
    </row>
    <row r="6256" spans="1:16" x14ac:dyDescent="0.2">
      <c r="A6256">
        <v>6233</v>
      </c>
      <c r="B6256">
        <f t="shared" ca="1" si="1445"/>
        <v>9.2107513840694377E-2</v>
      </c>
      <c r="C6256">
        <f t="shared" ca="1" si="1446"/>
        <v>3.4080952875703421</v>
      </c>
      <c r="D6256">
        <f t="shared" ca="1" si="1447"/>
        <v>0.8503166752645126</v>
      </c>
      <c r="E6256">
        <f t="shared" ca="1" si="1448"/>
        <v>1.332539352306269</v>
      </c>
      <c r="F6256">
        <f t="shared" ca="1" si="1449"/>
        <v>6.3969778843325535</v>
      </c>
      <c r="G6256">
        <f t="shared" ca="1" si="1450"/>
        <v>5.8945007733425374</v>
      </c>
      <c r="H6256">
        <f t="shared" ca="1" si="1451"/>
        <v>0.56229597066505344</v>
      </c>
      <c r="I6256">
        <f t="shared" ca="1" si="1452"/>
        <v>9.2107513840694377E-2</v>
      </c>
      <c r="J6256">
        <f t="shared" ca="1" si="1453"/>
        <v>3.5002028014110365</v>
      </c>
      <c r="K6256">
        <f t="shared" ca="1" si="1454"/>
        <v>0.94242418910520698</v>
      </c>
      <c r="L6256">
        <f t="shared" ca="1" si="1455"/>
        <v>1.4246468661469633</v>
      </c>
      <c r="M6256">
        <f t="shared" ca="1" si="1456"/>
        <v>9.8971806857435904</v>
      </c>
      <c r="N6256">
        <f t="shared" ca="1" si="1457"/>
        <v>7.3191476394895005</v>
      </c>
      <c r="O6256">
        <f t="shared" ca="1" si="1458"/>
        <v>9.8971806857435904</v>
      </c>
      <c r="P6256">
        <f t="shared" ca="1" si="1459"/>
        <v>9.8971806857435904</v>
      </c>
    </row>
    <row r="6257" spans="1:16" x14ac:dyDescent="0.2">
      <c r="A6257">
        <v>6234</v>
      </c>
      <c r="B6257">
        <f t="shared" ca="1" si="1445"/>
        <v>0.35191897470788897</v>
      </c>
      <c r="C6257">
        <f t="shared" ca="1" si="1446"/>
        <v>2.5140578922403534</v>
      </c>
      <c r="D6257">
        <f t="shared" ca="1" si="1447"/>
        <v>1.6444249756417835</v>
      </c>
      <c r="E6257">
        <f t="shared" ca="1" si="1448"/>
        <v>11.166455497763325</v>
      </c>
      <c r="F6257">
        <f t="shared" ca="1" si="1449"/>
        <v>2.9963778352454673</v>
      </c>
      <c r="G6257">
        <f t="shared" ca="1" si="1450"/>
        <v>0.51071235441286966</v>
      </c>
      <c r="H6257">
        <f t="shared" ca="1" si="1451"/>
        <v>2.3491175367839996</v>
      </c>
      <c r="I6257">
        <f t="shared" ca="1" si="1452"/>
        <v>0.35191897470788897</v>
      </c>
      <c r="J6257">
        <f t="shared" ca="1" si="1453"/>
        <v>2.8659768669482424</v>
      </c>
      <c r="K6257">
        <f t="shared" ca="1" si="1454"/>
        <v>1.9963439503496725</v>
      </c>
      <c r="L6257">
        <f t="shared" ca="1" si="1455"/>
        <v>11.518374472471214</v>
      </c>
      <c r="M6257">
        <f t="shared" ca="1" si="1456"/>
        <v>5.8623547021937092</v>
      </c>
      <c r="N6257">
        <f t="shared" ca="1" si="1457"/>
        <v>12.029086826884084</v>
      </c>
      <c r="O6257">
        <f t="shared" ca="1" si="1458"/>
        <v>12.029086826884084</v>
      </c>
      <c r="P6257">
        <f t="shared" ca="1" si="1459"/>
        <v>12.029086826884084</v>
      </c>
    </row>
    <row r="6258" spans="1:16" x14ac:dyDescent="0.2">
      <c r="A6258">
        <v>6235</v>
      </c>
      <c r="B6258">
        <f t="shared" ca="1" si="1445"/>
        <v>0.27251775620886276</v>
      </c>
      <c r="C6258">
        <f t="shared" ca="1" si="1446"/>
        <v>10.8143093627766</v>
      </c>
      <c r="D6258">
        <f t="shared" ca="1" si="1447"/>
        <v>0.8644261161786746</v>
      </c>
      <c r="E6258">
        <f t="shared" ca="1" si="1448"/>
        <v>2.3181336115310347</v>
      </c>
      <c r="F6258">
        <f t="shared" ca="1" si="1449"/>
        <v>4.9872983571981475</v>
      </c>
      <c r="G6258">
        <f t="shared" ca="1" si="1450"/>
        <v>0.52647152445285206</v>
      </c>
      <c r="H6258">
        <f t="shared" ca="1" si="1451"/>
        <v>2.9780449151257247</v>
      </c>
      <c r="I6258">
        <f t="shared" ca="1" si="1452"/>
        <v>0.27251775620886276</v>
      </c>
      <c r="J6258">
        <f t="shared" ca="1" si="1453"/>
        <v>11.086827118985463</v>
      </c>
      <c r="K6258">
        <f t="shared" ca="1" si="1454"/>
        <v>1.1369438723875374</v>
      </c>
      <c r="L6258">
        <f t="shared" ca="1" si="1455"/>
        <v>2.5906513677398975</v>
      </c>
      <c r="M6258">
        <f t="shared" ca="1" si="1456"/>
        <v>16.07412547618361</v>
      </c>
      <c r="N6258">
        <f t="shared" ca="1" si="1457"/>
        <v>3.1171228921927496</v>
      </c>
      <c r="O6258">
        <f t="shared" ca="1" si="1458"/>
        <v>16.07412547618361</v>
      </c>
      <c r="P6258">
        <f t="shared" ca="1" si="1459"/>
        <v>16.07412547618361</v>
      </c>
    </row>
    <row r="6259" spans="1:16" x14ac:dyDescent="0.2">
      <c r="A6259">
        <v>6236</v>
      </c>
      <c r="B6259">
        <f t="shared" ca="1" si="1445"/>
        <v>0.8874540689792636</v>
      </c>
      <c r="C6259">
        <f t="shared" ca="1" si="1446"/>
        <v>5.1491351391057103</v>
      </c>
      <c r="D6259">
        <f t="shared" ca="1" si="1447"/>
        <v>3.4867112217803862</v>
      </c>
      <c r="E6259">
        <f t="shared" ca="1" si="1448"/>
        <v>1.6341943538588339</v>
      </c>
      <c r="F6259">
        <f t="shared" ca="1" si="1449"/>
        <v>0.80501593523794213</v>
      </c>
      <c r="G6259">
        <f t="shared" ca="1" si="1450"/>
        <v>13.136452080390066</v>
      </c>
      <c r="H6259">
        <f t="shared" ca="1" si="1451"/>
        <v>1.7020569942203723</v>
      </c>
      <c r="I6259">
        <f t="shared" ca="1" si="1452"/>
        <v>0.8874540689792636</v>
      </c>
      <c r="J6259">
        <f t="shared" ca="1" si="1453"/>
        <v>6.0365892080849743</v>
      </c>
      <c r="K6259">
        <f t="shared" ca="1" si="1454"/>
        <v>4.3741652907596498</v>
      </c>
      <c r="L6259">
        <f t="shared" ca="1" si="1455"/>
        <v>2.5216484228380978</v>
      </c>
      <c r="M6259">
        <f t="shared" ca="1" si="1456"/>
        <v>6.8416051433229166</v>
      </c>
      <c r="N6259">
        <f t="shared" ca="1" si="1457"/>
        <v>17.510617371149717</v>
      </c>
      <c r="O6259">
        <f t="shared" ca="1" si="1458"/>
        <v>17.510617371149717</v>
      </c>
      <c r="P6259">
        <f t="shared" ca="1" si="1459"/>
        <v>17.510617371149717</v>
      </c>
    </row>
    <row r="6260" spans="1:16" x14ac:dyDescent="0.2">
      <c r="A6260">
        <v>6237</v>
      </c>
      <c r="B6260">
        <f t="shared" ca="1" si="1445"/>
        <v>1.6677670896538472</v>
      </c>
      <c r="C6260">
        <f t="shared" ca="1" si="1446"/>
        <v>5.0267062897595842</v>
      </c>
      <c r="D6260">
        <f t="shared" ca="1" si="1447"/>
        <v>1.6475449445332877</v>
      </c>
      <c r="E6260">
        <f t="shared" ca="1" si="1448"/>
        <v>2.488173139620268</v>
      </c>
      <c r="F6260">
        <f t="shared" ca="1" si="1449"/>
        <v>18.106961161228668</v>
      </c>
      <c r="G6260">
        <f t="shared" ca="1" si="1450"/>
        <v>3.8172170865588195</v>
      </c>
      <c r="H6260">
        <f t="shared" ca="1" si="1451"/>
        <v>0.3289819298930115</v>
      </c>
      <c r="I6260">
        <f t="shared" ca="1" si="1452"/>
        <v>1.6677670896538472</v>
      </c>
      <c r="J6260">
        <f t="shared" ca="1" si="1453"/>
        <v>6.6944733794134317</v>
      </c>
      <c r="K6260">
        <f t="shared" ca="1" si="1454"/>
        <v>3.3153120341871349</v>
      </c>
      <c r="L6260">
        <f t="shared" ca="1" si="1455"/>
        <v>4.1559402292741154</v>
      </c>
      <c r="M6260">
        <f t="shared" ca="1" si="1456"/>
        <v>24.801434540642099</v>
      </c>
      <c r="N6260">
        <f t="shared" ca="1" si="1457"/>
        <v>7.9731573158329354</v>
      </c>
      <c r="O6260">
        <f t="shared" ca="1" si="1458"/>
        <v>24.801434540642099</v>
      </c>
      <c r="P6260">
        <f t="shared" ca="1" si="1459"/>
        <v>24.801434540642099</v>
      </c>
    </row>
    <row r="6261" spans="1:16" x14ac:dyDescent="0.2">
      <c r="A6261">
        <v>6238</v>
      </c>
      <c r="B6261">
        <f t="shared" ca="1" si="1445"/>
        <v>0.86595594041136936</v>
      </c>
      <c r="C6261">
        <f t="shared" ca="1" si="1446"/>
        <v>3.8064626863104749</v>
      </c>
      <c r="D6261">
        <f t="shared" ca="1" si="1447"/>
        <v>0.16910683011537589</v>
      </c>
      <c r="E6261">
        <f t="shared" ca="1" si="1448"/>
        <v>1.1467876832846178</v>
      </c>
      <c r="F6261">
        <f t="shared" ca="1" si="1449"/>
        <v>15.478253187859481</v>
      </c>
      <c r="G6261">
        <f t="shared" ca="1" si="1450"/>
        <v>0.17791499275497058</v>
      </c>
      <c r="H6261">
        <f t="shared" ca="1" si="1451"/>
        <v>2.6857964446406082</v>
      </c>
      <c r="I6261">
        <f t="shared" ca="1" si="1452"/>
        <v>0.86595594041136936</v>
      </c>
      <c r="J6261">
        <f t="shared" ca="1" si="1453"/>
        <v>4.6724186267218446</v>
      </c>
      <c r="K6261">
        <f t="shared" ca="1" si="1454"/>
        <v>1.0350627705267452</v>
      </c>
      <c r="L6261">
        <f t="shared" ca="1" si="1455"/>
        <v>2.0127436236959872</v>
      </c>
      <c r="M6261">
        <f t="shared" ca="1" si="1456"/>
        <v>20.150671814581326</v>
      </c>
      <c r="N6261">
        <f t="shared" ca="1" si="1457"/>
        <v>2.1906586164509578</v>
      </c>
      <c r="O6261">
        <f t="shared" ca="1" si="1458"/>
        <v>20.150671814581326</v>
      </c>
      <c r="P6261">
        <f t="shared" ca="1" si="1459"/>
        <v>20.150671814581326</v>
      </c>
    </row>
    <row r="6262" spans="1:16" x14ac:dyDescent="0.2">
      <c r="A6262">
        <v>6239</v>
      </c>
      <c r="B6262">
        <f t="shared" ca="1" si="1445"/>
        <v>0.28698641429920529</v>
      </c>
      <c r="C6262">
        <f t="shared" ca="1" si="1446"/>
        <v>0.38384513217063859</v>
      </c>
      <c r="D6262">
        <f t="shared" ca="1" si="1447"/>
        <v>1.7782795548337589</v>
      </c>
      <c r="E6262">
        <f t="shared" ca="1" si="1448"/>
        <v>8.090452873371806</v>
      </c>
      <c r="F6262">
        <f t="shared" ca="1" si="1449"/>
        <v>1.180182937536171</v>
      </c>
      <c r="G6262">
        <f t="shared" ca="1" si="1450"/>
        <v>1.042600584513756</v>
      </c>
      <c r="H6262">
        <f t="shared" ca="1" si="1451"/>
        <v>1.7385549691973425</v>
      </c>
      <c r="I6262">
        <f t="shared" ca="1" si="1452"/>
        <v>0.28698641429920529</v>
      </c>
      <c r="J6262">
        <f t="shared" ca="1" si="1453"/>
        <v>0.67083154646984389</v>
      </c>
      <c r="K6262">
        <f t="shared" ca="1" si="1454"/>
        <v>2.0652659691329642</v>
      </c>
      <c r="L6262">
        <f t="shared" ca="1" si="1455"/>
        <v>8.3774392876710113</v>
      </c>
      <c r="M6262">
        <f t="shared" ca="1" si="1456"/>
        <v>3.245448906669135</v>
      </c>
      <c r="N6262">
        <f t="shared" ca="1" si="1457"/>
        <v>9.420039872184768</v>
      </c>
      <c r="O6262">
        <f t="shared" ca="1" si="1458"/>
        <v>9.420039872184768</v>
      </c>
      <c r="P6262">
        <f t="shared" ca="1" si="1459"/>
        <v>9.420039872184768</v>
      </c>
    </row>
    <row r="6263" spans="1:16" x14ac:dyDescent="0.2">
      <c r="A6263">
        <v>6240</v>
      </c>
      <c r="B6263">
        <f t="shared" ca="1" si="1445"/>
        <v>0.36530173093834273</v>
      </c>
      <c r="C6263">
        <f t="shared" ca="1" si="1446"/>
        <v>10.633081623010893</v>
      </c>
      <c r="D6263">
        <f t="shared" ca="1" si="1447"/>
        <v>0.23463409884319381</v>
      </c>
      <c r="E6263">
        <f t="shared" ca="1" si="1448"/>
        <v>0.28856541722456747</v>
      </c>
      <c r="F6263">
        <f t="shared" ca="1" si="1449"/>
        <v>1.2058981873047325</v>
      </c>
      <c r="G6263">
        <f t="shared" ca="1" si="1450"/>
        <v>0.35636029788106371</v>
      </c>
      <c r="H6263">
        <f t="shared" ca="1" si="1451"/>
        <v>2.544065513237487</v>
      </c>
      <c r="I6263">
        <f t="shared" ca="1" si="1452"/>
        <v>0.36530173093834273</v>
      </c>
      <c r="J6263">
        <f t="shared" ca="1" si="1453"/>
        <v>10.998383353949237</v>
      </c>
      <c r="K6263">
        <f t="shared" ca="1" si="1454"/>
        <v>0.59993582978153648</v>
      </c>
      <c r="L6263">
        <f t="shared" ca="1" si="1455"/>
        <v>0.65386714816291014</v>
      </c>
      <c r="M6263">
        <f t="shared" ca="1" si="1456"/>
        <v>12.20428154125397</v>
      </c>
      <c r="N6263">
        <f t="shared" ca="1" si="1457"/>
        <v>1.0102274460439737</v>
      </c>
      <c r="O6263">
        <f t="shared" ca="1" si="1458"/>
        <v>12.20428154125397</v>
      </c>
      <c r="P6263">
        <f t="shared" ca="1" si="1459"/>
        <v>12.20428154125397</v>
      </c>
    </row>
    <row r="6264" spans="1:16" x14ac:dyDescent="0.2">
      <c r="A6264">
        <v>6241</v>
      </c>
      <c r="B6264">
        <f t="shared" ca="1" si="1445"/>
        <v>0.91607424871771304</v>
      </c>
      <c r="C6264">
        <f t="shared" ca="1" si="1446"/>
        <v>0.19284230647742931</v>
      </c>
      <c r="D6264">
        <f t="shared" ca="1" si="1447"/>
        <v>3.2526754767444142</v>
      </c>
      <c r="E6264">
        <f t="shared" ca="1" si="1448"/>
        <v>4.5089968651863277</v>
      </c>
      <c r="F6264">
        <f t="shared" ca="1" si="1449"/>
        <v>10.302621494288724</v>
      </c>
      <c r="G6264">
        <f t="shared" ca="1" si="1450"/>
        <v>15.102756131563885</v>
      </c>
      <c r="H6264">
        <f t="shared" ca="1" si="1451"/>
        <v>0.25066683585599947</v>
      </c>
      <c r="I6264">
        <f t="shared" ca="1" si="1452"/>
        <v>0.91607424871771304</v>
      </c>
      <c r="J6264">
        <f t="shared" ca="1" si="1453"/>
        <v>1.1089165551951423</v>
      </c>
      <c r="K6264">
        <f t="shared" ca="1" si="1454"/>
        <v>4.1687497254621269</v>
      </c>
      <c r="L6264">
        <f t="shared" ca="1" si="1455"/>
        <v>5.4250711139040408</v>
      </c>
      <c r="M6264">
        <f t="shared" ca="1" si="1456"/>
        <v>14.47137121975085</v>
      </c>
      <c r="N6264">
        <f t="shared" ca="1" si="1457"/>
        <v>20.527827245467925</v>
      </c>
      <c r="O6264">
        <f t="shared" ca="1" si="1458"/>
        <v>20.527827245467925</v>
      </c>
      <c r="P6264">
        <f t="shared" ca="1" si="1459"/>
        <v>20.527827245467925</v>
      </c>
    </row>
    <row r="6265" spans="1:16" x14ac:dyDescent="0.2">
      <c r="A6265">
        <v>6242</v>
      </c>
      <c r="B6265">
        <f t="shared" ca="1" si="1445"/>
        <v>0.20057579558991964</v>
      </c>
      <c r="C6265">
        <f t="shared" ca="1" si="1446"/>
        <v>0.65705556839806489</v>
      </c>
      <c r="D6265">
        <f t="shared" ca="1" si="1447"/>
        <v>0.48102485817569418</v>
      </c>
      <c r="E6265">
        <f t="shared" ca="1" si="1448"/>
        <v>2.8427921134897645</v>
      </c>
      <c r="F6265">
        <f t="shared" ca="1" si="1449"/>
        <v>2.1230446605643585</v>
      </c>
      <c r="G6265">
        <f t="shared" ca="1" si="1450"/>
        <v>4.1684837412995384</v>
      </c>
      <c r="H6265">
        <f t="shared" ca="1" si="1451"/>
        <v>0.50124895332305164</v>
      </c>
      <c r="I6265">
        <f t="shared" ca="1" si="1452"/>
        <v>0.20057579558991964</v>
      </c>
      <c r="J6265">
        <f t="shared" ca="1" si="1453"/>
        <v>0.85763136398798456</v>
      </c>
      <c r="K6265">
        <f t="shared" ca="1" si="1454"/>
        <v>0.68160065376561385</v>
      </c>
      <c r="L6265">
        <f t="shared" ca="1" si="1455"/>
        <v>3.0433679090796839</v>
      </c>
      <c r="M6265">
        <f t="shared" ca="1" si="1456"/>
        <v>2.9806760245523432</v>
      </c>
      <c r="N6265">
        <f t="shared" ca="1" si="1457"/>
        <v>7.2118516503792218</v>
      </c>
      <c r="O6265">
        <f t="shared" ca="1" si="1458"/>
        <v>7.2118516503792218</v>
      </c>
      <c r="P6265">
        <f t="shared" ca="1" si="1459"/>
        <v>7.2118516503792218</v>
      </c>
    </row>
    <row r="6266" spans="1:16" x14ac:dyDescent="0.2">
      <c r="A6266">
        <v>6243</v>
      </c>
      <c r="B6266">
        <f t="shared" ca="1" si="1445"/>
        <v>4.0534576433324712E-2</v>
      </c>
      <c r="C6266">
        <f t="shared" ca="1" si="1446"/>
        <v>0.91105058464321731</v>
      </c>
      <c r="D6266">
        <f t="shared" ca="1" si="1447"/>
        <v>3.6405445141312121</v>
      </c>
      <c r="E6266">
        <f t="shared" ca="1" si="1448"/>
        <v>2.5554103210343637</v>
      </c>
      <c r="F6266">
        <f t="shared" ca="1" si="1449"/>
        <v>3.012999466772929</v>
      </c>
      <c r="G6266">
        <f t="shared" ca="1" si="1450"/>
        <v>3.7068352381140199</v>
      </c>
      <c r="H6266">
        <f t="shared" ca="1" si="1451"/>
        <v>4.1503273290321454</v>
      </c>
      <c r="I6266">
        <f t="shared" ca="1" si="1452"/>
        <v>4.0534576433324712E-2</v>
      </c>
      <c r="J6266">
        <f t="shared" ca="1" si="1453"/>
        <v>0.95158516107654201</v>
      </c>
      <c r="K6266">
        <f t="shared" ca="1" si="1454"/>
        <v>3.6810790905645367</v>
      </c>
      <c r="L6266">
        <f t="shared" ca="1" si="1455"/>
        <v>2.5959448974676884</v>
      </c>
      <c r="M6266">
        <f t="shared" ca="1" si="1456"/>
        <v>6.6940785573374662</v>
      </c>
      <c r="N6266">
        <f t="shared" ca="1" si="1457"/>
        <v>7.3879143286785567</v>
      </c>
      <c r="O6266">
        <f t="shared" ca="1" si="1458"/>
        <v>7.3879143286785567</v>
      </c>
      <c r="P6266">
        <f t="shared" ca="1" si="1459"/>
        <v>7.3879143286785567</v>
      </c>
    </row>
    <row r="6267" spans="1:16" x14ac:dyDescent="0.2">
      <c r="A6267">
        <v>6244</v>
      </c>
      <c r="B6267">
        <f t="shared" ca="1" si="1445"/>
        <v>0.23091560831888414</v>
      </c>
      <c r="C6267">
        <f t="shared" ca="1" si="1446"/>
        <v>0.57482466185779346</v>
      </c>
      <c r="D6267">
        <f t="shared" ca="1" si="1447"/>
        <v>2.3581189754232471E-2</v>
      </c>
      <c r="E6267">
        <f t="shared" ca="1" si="1448"/>
        <v>0.74085307880666262</v>
      </c>
      <c r="F6267">
        <f t="shared" ca="1" si="1449"/>
        <v>2.0166560007678091E-2</v>
      </c>
      <c r="G6267">
        <f t="shared" ca="1" si="1450"/>
        <v>2.28447323665146</v>
      </c>
      <c r="H6267">
        <f t="shared" ca="1" si="1451"/>
        <v>5.0550618582379405</v>
      </c>
      <c r="I6267">
        <f t="shared" ca="1" si="1452"/>
        <v>0.23091560831888414</v>
      </c>
      <c r="J6267">
        <f t="shared" ca="1" si="1453"/>
        <v>0.8057402701766776</v>
      </c>
      <c r="K6267">
        <f t="shared" ca="1" si="1454"/>
        <v>0.25449679807311659</v>
      </c>
      <c r="L6267">
        <f t="shared" ca="1" si="1455"/>
        <v>0.97176868712554676</v>
      </c>
      <c r="M6267">
        <f t="shared" ca="1" si="1456"/>
        <v>0.82590683018435573</v>
      </c>
      <c r="N6267">
        <f t="shared" ca="1" si="1457"/>
        <v>3.2562419237770066</v>
      </c>
      <c r="O6267">
        <f t="shared" ca="1" si="1458"/>
        <v>3.2562419237770066</v>
      </c>
      <c r="P6267">
        <f t="shared" ca="1" si="1459"/>
        <v>3.2562419237770066</v>
      </c>
    </row>
    <row r="6268" spans="1:16" x14ac:dyDescent="0.2">
      <c r="A6268">
        <v>6245</v>
      </c>
      <c r="B6268">
        <f t="shared" ca="1" si="1445"/>
        <v>0.23708168964500614</v>
      </c>
      <c r="C6268">
        <f t="shared" ca="1" si="1446"/>
        <v>0.71936310974538487</v>
      </c>
      <c r="D6268">
        <f t="shared" ca="1" si="1447"/>
        <v>1.044743535519945</v>
      </c>
      <c r="E6268">
        <f t="shared" ca="1" si="1448"/>
        <v>5.7928810547014615</v>
      </c>
      <c r="F6268">
        <f t="shared" ca="1" si="1449"/>
        <v>2.0963918781779092</v>
      </c>
      <c r="G6268">
        <f t="shared" ca="1" si="1450"/>
        <v>4.7765136984589907</v>
      </c>
      <c r="H6268">
        <f t="shared" ca="1" si="1451"/>
        <v>4.4948576278539285</v>
      </c>
      <c r="I6268">
        <f t="shared" ca="1" si="1452"/>
        <v>0.23708168964500614</v>
      </c>
      <c r="J6268">
        <f t="shared" ca="1" si="1453"/>
        <v>0.95644479939039106</v>
      </c>
      <c r="K6268">
        <f t="shared" ca="1" si="1454"/>
        <v>1.2818252251649511</v>
      </c>
      <c r="L6268">
        <f t="shared" ca="1" si="1455"/>
        <v>6.0299627443464674</v>
      </c>
      <c r="M6268">
        <f t="shared" ca="1" si="1456"/>
        <v>3.3782171033428603</v>
      </c>
      <c r="N6268">
        <f t="shared" ca="1" si="1457"/>
        <v>10.806476442805458</v>
      </c>
      <c r="O6268">
        <f t="shared" ca="1" si="1458"/>
        <v>10.806476442805458</v>
      </c>
      <c r="P6268">
        <f t="shared" ca="1" si="1459"/>
        <v>10.806476442805458</v>
      </c>
    </row>
    <row r="6269" spans="1:16" x14ac:dyDescent="0.2">
      <c r="A6269">
        <v>6246</v>
      </c>
      <c r="B6269">
        <f t="shared" ca="1" si="1445"/>
        <v>0.56752383629470704</v>
      </c>
      <c r="C6269">
        <f t="shared" ca="1" si="1446"/>
        <v>1.9777386148282421</v>
      </c>
      <c r="D6269">
        <f t="shared" ca="1" si="1447"/>
        <v>0.43222555857260148</v>
      </c>
      <c r="E6269">
        <f t="shared" ca="1" si="1448"/>
        <v>0.49665099033883697</v>
      </c>
      <c r="F6269">
        <f t="shared" ca="1" si="1449"/>
        <v>3.7686655540934439</v>
      </c>
      <c r="G6269">
        <f t="shared" ca="1" si="1450"/>
        <v>5.6914807241279153</v>
      </c>
      <c r="H6269">
        <f t="shared" ca="1" si="1451"/>
        <v>1.4850667480704762</v>
      </c>
      <c r="I6269">
        <f t="shared" ca="1" si="1452"/>
        <v>0.56752383629470704</v>
      </c>
      <c r="J6269">
        <f t="shared" ca="1" si="1453"/>
        <v>2.5452624511229489</v>
      </c>
      <c r="K6269">
        <f t="shared" ca="1" si="1454"/>
        <v>0.99974939486730852</v>
      </c>
      <c r="L6269">
        <f t="shared" ca="1" si="1455"/>
        <v>1.064174826633544</v>
      </c>
      <c r="M6269">
        <f t="shared" ca="1" si="1456"/>
        <v>6.3139280052163933</v>
      </c>
      <c r="N6269">
        <f t="shared" ca="1" si="1457"/>
        <v>6.7556555507614595</v>
      </c>
      <c r="O6269">
        <f t="shared" ca="1" si="1458"/>
        <v>6.7556555507614595</v>
      </c>
      <c r="P6269">
        <f t="shared" ca="1" si="1459"/>
        <v>6.7556555507614595</v>
      </c>
    </row>
    <row r="6270" spans="1:16" x14ac:dyDescent="0.2">
      <c r="A6270">
        <v>6247</v>
      </c>
      <c r="B6270">
        <f t="shared" ca="1" si="1445"/>
        <v>1.4930726668480481</v>
      </c>
      <c r="C6270">
        <f t="shared" ca="1" si="1446"/>
        <v>1.1158502725745785</v>
      </c>
      <c r="D6270">
        <f t="shared" ca="1" si="1447"/>
        <v>7.572903448836657E-2</v>
      </c>
      <c r="E6270">
        <f t="shared" ca="1" si="1448"/>
        <v>1.7243865153211555</v>
      </c>
      <c r="F6270">
        <f t="shared" ca="1" si="1449"/>
        <v>1.185965106309478</v>
      </c>
      <c r="G6270">
        <f t="shared" ca="1" si="1450"/>
        <v>7.2712135792771377</v>
      </c>
      <c r="H6270">
        <f t="shared" ca="1" si="1451"/>
        <v>1.054590625711622</v>
      </c>
      <c r="I6270">
        <f t="shared" ca="1" si="1452"/>
        <v>1.4930726668480481</v>
      </c>
      <c r="J6270">
        <f t="shared" ca="1" si="1453"/>
        <v>2.6089229394226265</v>
      </c>
      <c r="K6270">
        <f t="shared" ca="1" si="1454"/>
        <v>1.5688017013364146</v>
      </c>
      <c r="L6270">
        <f t="shared" ca="1" si="1455"/>
        <v>3.2174591821692036</v>
      </c>
      <c r="M6270">
        <f t="shared" ca="1" si="1456"/>
        <v>3.7948880457321046</v>
      </c>
      <c r="N6270">
        <f t="shared" ca="1" si="1457"/>
        <v>10.488672761446342</v>
      </c>
      <c r="O6270">
        <f t="shared" ca="1" si="1458"/>
        <v>10.488672761446342</v>
      </c>
      <c r="P6270">
        <f t="shared" ca="1" si="1459"/>
        <v>10.488672761446342</v>
      </c>
    </row>
    <row r="6271" spans="1:16" x14ac:dyDescent="0.2">
      <c r="A6271">
        <v>6248</v>
      </c>
      <c r="B6271">
        <f t="shared" ca="1" si="1445"/>
        <v>0.68349297312107005</v>
      </c>
      <c r="C6271">
        <f t="shared" ca="1" si="1446"/>
        <v>4.7859117162716434</v>
      </c>
      <c r="D6271">
        <f t="shared" ca="1" si="1447"/>
        <v>1.1290753281661412</v>
      </c>
      <c r="E6271">
        <f t="shared" ca="1" si="1448"/>
        <v>0.39214596777849187</v>
      </c>
      <c r="F6271">
        <f t="shared" ca="1" si="1449"/>
        <v>1.3349685000191849</v>
      </c>
      <c r="G6271">
        <f t="shared" ca="1" si="1450"/>
        <v>8.0798004336551337</v>
      </c>
      <c r="H6271">
        <f t="shared" ca="1" si="1451"/>
        <v>2.993801027667923</v>
      </c>
      <c r="I6271">
        <f t="shared" ca="1" si="1452"/>
        <v>0.68349297312107005</v>
      </c>
      <c r="J6271">
        <f t="shared" ca="1" si="1453"/>
        <v>5.4694046893927135</v>
      </c>
      <c r="K6271">
        <f t="shared" ca="1" si="1454"/>
        <v>1.8125683012872114</v>
      </c>
      <c r="L6271">
        <f t="shared" ca="1" si="1455"/>
        <v>1.0756389408995619</v>
      </c>
      <c r="M6271">
        <f t="shared" ca="1" si="1456"/>
        <v>6.8043731894118986</v>
      </c>
      <c r="N6271">
        <f t="shared" ca="1" si="1457"/>
        <v>9.8923687349423446</v>
      </c>
      <c r="O6271">
        <f t="shared" ca="1" si="1458"/>
        <v>9.8923687349423446</v>
      </c>
      <c r="P6271">
        <f t="shared" ca="1" si="1459"/>
        <v>9.8923687349423446</v>
      </c>
    </row>
    <row r="6272" spans="1:16" x14ac:dyDescent="0.2">
      <c r="A6272">
        <v>6249</v>
      </c>
      <c r="B6272">
        <f t="shared" ca="1" si="1445"/>
        <v>0.20311738539909402</v>
      </c>
      <c r="C6272">
        <f t="shared" ca="1" si="1446"/>
        <v>1.7335271264462466</v>
      </c>
      <c r="D6272">
        <f t="shared" ca="1" si="1447"/>
        <v>0.19809828216228814</v>
      </c>
      <c r="E6272">
        <f t="shared" ca="1" si="1448"/>
        <v>1.8920972120100605</v>
      </c>
      <c r="F6272">
        <f t="shared" ca="1" si="1449"/>
        <v>0.83091171761960092</v>
      </c>
      <c r="G6272">
        <f t="shared" ca="1" si="1450"/>
        <v>4.0878299876108226</v>
      </c>
      <c r="H6272">
        <f t="shared" ca="1" si="1451"/>
        <v>0.39589555328588044</v>
      </c>
      <c r="I6272">
        <f t="shared" ca="1" si="1452"/>
        <v>0.20311738539909402</v>
      </c>
      <c r="J6272">
        <f t="shared" ca="1" si="1453"/>
        <v>1.9366445118453406</v>
      </c>
      <c r="K6272">
        <f t="shared" ca="1" si="1454"/>
        <v>0.40121566756138216</v>
      </c>
      <c r="L6272">
        <f t="shared" ca="1" si="1455"/>
        <v>2.0952145974091545</v>
      </c>
      <c r="M6272">
        <f t="shared" ca="1" si="1456"/>
        <v>2.7675562294649416</v>
      </c>
      <c r="N6272">
        <f t="shared" ca="1" si="1457"/>
        <v>6.1830445850199771</v>
      </c>
      <c r="O6272">
        <f t="shared" ca="1" si="1458"/>
        <v>6.1830445850199771</v>
      </c>
      <c r="P6272">
        <f t="shared" ca="1" si="1459"/>
        <v>6.1830445850199771</v>
      </c>
    </row>
    <row r="6273" spans="1:16" x14ac:dyDescent="0.2">
      <c r="A6273">
        <v>6250</v>
      </c>
      <c r="B6273">
        <f t="shared" ca="1" si="1445"/>
        <v>0.37392003979205368</v>
      </c>
      <c r="C6273">
        <f t="shared" ca="1" si="1446"/>
        <v>9.3873495222795</v>
      </c>
      <c r="D6273">
        <f t="shared" ca="1" si="1447"/>
        <v>4.943705149125956E-3</v>
      </c>
      <c r="E6273">
        <f t="shared" ca="1" si="1448"/>
        <v>1.1850709844445642</v>
      </c>
      <c r="F6273">
        <f t="shared" ca="1" si="1449"/>
        <v>8.6111346946707528</v>
      </c>
      <c r="G6273">
        <f t="shared" ca="1" si="1450"/>
        <v>1.7062418273658038</v>
      </c>
      <c r="H6273">
        <f t="shared" ca="1" si="1451"/>
        <v>2.1376063836947359</v>
      </c>
      <c r="I6273">
        <f t="shared" ca="1" si="1452"/>
        <v>0.37392003979205368</v>
      </c>
      <c r="J6273">
        <f t="shared" ca="1" si="1453"/>
        <v>9.7612695620715542</v>
      </c>
      <c r="K6273">
        <f t="shared" ca="1" si="1454"/>
        <v>0.37886374494117964</v>
      </c>
      <c r="L6273">
        <f t="shared" ca="1" si="1455"/>
        <v>1.5589910242366178</v>
      </c>
      <c r="M6273">
        <f t="shared" ca="1" si="1456"/>
        <v>18.372404256742307</v>
      </c>
      <c r="N6273">
        <f t="shared" ca="1" si="1457"/>
        <v>3.2652328516024216</v>
      </c>
      <c r="O6273">
        <f t="shared" ca="1" si="1458"/>
        <v>18.372404256742307</v>
      </c>
      <c r="P6273">
        <f t="shared" ca="1" si="1459"/>
        <v>18.372404256742307</v>
      </c>
    </row>
    <row r="6274" spans="1:16" x14ac:dyDescent="0.2">
      <c r="A6274">
        <v>6251</v>
      </c>
      <c r="B6274">
        <f t="shared" ca="1" si="1445"/>
        <v>2.6936185504361392</v>
      </c>
      <c r="C6274">
        <f t="shared" ca="1" si="1446"/>
        <v>2.2168114307248556</v>
      </c>
      <c r="D6274">
        <f t="shared" ca="1" si="1447"/>
        <v>0.9438202387843726</v>
      </c>
      <c r="E6274">
        <f t="shared" ca="1" si="1448"/>
        <v>4.2798065298724666</v>
      </c>
      <c r="F6274">
        <f t="shared" ca="1" si="1449"/>
        <v>2.4758867927589279</v>
      </c>
      <c r="G6274">
        <f t="shared" ca="1" si="1450"/>
        <v>7.9267230082190787</v>
      </c>
      <c r="H6274">
        <f t="shared" ca="1" si="1451"/>
        <v>2.3208965139793607</v>
      </c>
      <c r="I6274">
        <f t="shared" ca="1" si="1452"/>
        <v>2.6936185504361392</v>
      </c>
      <c r="J6274">
        <f t="shared" ca="1" si="1453"/>
        <v>4.9104299811609948</v>
      </c>
      <c r="K6274">
        <f t="shared" ca="1" si="1454"/>
        <v>3.6374387892205116</v>
      </c>
      <c r="L6274">
        <f t="shared" ca="1" si="1455"/>
        <v>6.9734250803086058</v>
      </c>
      <c r="M6274">
        <f t="shared" ca="1" si="1456"/>
        <v>7.3863167739199227</v>
      </c>
      <c r="N6274">
        <f t="shared" ca="1" si="1457"/>
        <v>14.900148088527684</v>
      </c>
      <c r="O6274">
        <f t="shared" ca="1" si="1458"/>
        <v>14.900148088527684</v>
      </c>
      <c r="P6274">
        <f t="shared" ca="1" si="1459"/>
        <v>14.900148088527684</v>
      </c>
    </row>
    <row r="6275" spans="1:16" x14ac:dyDescent="0.2">
      <c r="A6275">
        <v>6252</v>
      </c>
      <c r="B6275">
        <f t="shared" ca="1" si="1445"/>
        <v>0.78975752398530397</v>
      </c>
      <c r="C6275">
        <f t="shared" ca="1" si="1446"/>
        <v>3.5325056635792715</v>
      </c>
      <c r="D6275">
        <f t="shared" ca="1" si="1447"/>
        <v>0.39107972935485086</v>
      </c>
      <c r="E6275">
        <f t="shared" ca="1" si="1448"/>
        <v>1.3765406479726283</v>
      </c>
      <c r="F6275">
        <f t="shared" ca="1" si="1449"/>
        <v>3.4629532842409474</v>
      </c>
      <c r="G6275">
        <f t="shared" ca="1" si="1450"/>
        <v>6.5323663509144643</v>
      </c>
      <c r="H6275">
        <f t="shared" ca="1" si="1451"/>
        <v>5.3745560470874789</v>
      </c>
      <c r="I6275">
        <f t="shared" ca="1" si="1452"/>
        <v>0.78975752398530397</v>
      </c>
      <c r="J6275">
        <f t="shared" ca="1" si="1453"/>
        <v>4.3222631875645758</v>
      </c>
      <c r="K6275">
        <f t="shared" ca="1" si="1454"/>
        <v>1.1808372533401548</v>
      </c>
      <c r="L6275">
        <f t="shared" ca="1" si="1455"/>
        <v>2.1662981719579322</v>
      </c>
      <c r="M6275">
        <f t="shared" ca="1" si="1456"/>
        <v>7.7852164718055228</v>
      </c>
      <c r="N6275">
        <f t="shared" ca="1" si="1457"/>
        <v>8.6986645228723969</v>
      </c>
      <c r="O6275">
        <f t="shared" ca="1" si="1458"/>
        <v>8.6986645228723969</v>
      </c>
      <c r="P6275">
        <f t="shared" ca="1" si="1459"/>
        <v>8.6986645228723969</v>
      </c>
    </row>
    <row r="6276" spans="1:16" x14ac:dyDescent="0.2">
      <c r="A6276">
        <v>6253</v>
      </c>
      <c r="B6276">
        <f t="shared" ca="1" si="1445"/>
        <v>0.60758985253728504</v>
      </c>
      <c r="C6276">
        <f t="shared" ca="1" si="1446"/>
        <v>9.6034835435277337</v>
      </c>
      <c r="D6276">
        <f t="shared" ca="1" si="1447"/>
        <v>0.36824460089881528</v>
      </c>
      <c r="E6276">
        <f t="shared" ca="1" si="1448"/>
        <v>4.7469018118253192</v>
      </c>
      <c r="F6276">
        <f t="shared" ca="1" si="1449"/>
        <v>1.4645528978272608</v>
      </c>
      <c r="G6276">
        <f t="shared" ca="1" si="1450"/>
        <v>1.5416497593570404</v>
      </c>
      <c r="H6276">
        <f t="shared" ca="1" si="1451"/>
        <v>0.58464262287422164</v>
      </c>
      <c r="I6276">
        <f t="shared" ca="1" si="1452"/>
        <v>0.60758985253728504</v>
      </c>
      <c r="J6276">
        <f t="shared" ca="1" si="1453"/>
        <v>10.211073396065018</v>
      </c>
      <c r="K6276">
        <f t="shared" ca="1" si="1454"/>
        <v>0.97583445343610031</v>
      </c>
      <c r="L6276">
        <f t="shared" ca="1" si="1455"/>
        <v>5.3544916643626044</v>
      </c>
      <c r="M6276">
        <f t="shared" ca="1" si="1456"/>
        <v>11.675626293892279</v>
      </c>
      <c r="N6276">
        <f t="shared" ca="1" si="1457"/>
        <v>6.8961414237196443</v>
      </c>
      <c r="O6276">
        <f t="shared" ca="1" si="1458"/>
        <v>11.675626293892279</v>
      </c>
      <c r="P6276">
        <f t="shared" ca="1" si="1459"/>
        <v>11.675626293892279</v>
      </c>
    </row>
    <row r="6277" spans="1:16" x14ac:dyDescent="0.2">
      <c r="A6277">
        <v>6254</v>
      </c>
      <c r="B6277">
        <f t="shared" ca="1" si="1445"/>
        <v>1.5896478028253815</v>
      </c>
      <c r="C6277">
        <f t="shared" ca="1" si="1446"/>
        <v>5.8141743401473125</v>
      </c>
      <c r="D6277">
        <f t="shared" ca="1" si="1447"/>
        <v>1.2476722527500972</v>
      </c>
      <c r="E6277">
        <f t="shared" ca="1" si="1448"/>
        <v>1.0128071663891804</v>
      </c>
      <c r="F6277">
        <f t="shared" ca="1" si="1449"/>
        <v>0.83997896144403328</v>
      </c>
      <c r="G6277">
        <f t="shared" ca="1" si="1450"/>
        <v>25.493003419208573</v>
      </c>
      <c r="H6277">
        <f t="shared" ca="1" si="1451"/>
        <v>0.15366039873841927</v>
      </c>
      <c r="I6277">
        <f t="shared" ca="1" si="1452"/>
        <v>1.5896478028253815</v>
      </c>
      <c r="J6277">
        <f t="shared" ca="1" si="1453"/>
        <v>7.403822142972694</v>
      </c>
      <c r="K6277">
        <f t="shared" ca="1" si="1454"/>
        <v>2.8373200555754785</v>
      </c>
      <c r="L6277">
        <f t="shared" ca="1" si="1455"/>
        <v>2.6024549692145618</v>
      </c>
      <c r="M6277">
        <f t="shared" ca="1" si="1456"/>
        <v>8.2438011044167272</v>
      </c>
      <c r="N6277">
        <f t="shared" ca="1" si="1457"/>
        <v>28.330323474784052</v>
      </c>
      <c r="O6277">
        <f t="shared" ca="1" si="1458"/>
        <v>28.330323474784052</v>
      </c>
      <c r="P6277">
        <f t="shared" ca="1" si="1459"/>
        <v>28.330323474784052</v>
      </c>
    </row>
    <row r="6278" spans="1:16" x14ac:dyDescent="0.2">
      <c r="A6278">
        <v>6255</v>
      </c>
      <c r="B6278">
        <f t="shared" ca="1" si="1445"/>
        <v>3.5233326849693554</v>
      </c>
      <c r="C6278">
        <f t="shared" ca="1" si="1446"/>
        <v>5.9033964571524589</v>
      </c>
      <c r="D6278">
        <f t="shared" ca="1" si="1447"/>
        <v>5.8361029949225669</v>
      </c>
      <c r="E6278">
        <f t="shared" ca="1" si="1448"/>
        <v>0.18898267641825239</v>
      </c>
      <c r="F6278">
        <f t="shared" ca="1" si="1449"/>
        <v>7.6004219382934946E-2</v>
      </c>
      <c r="G6278">
        <f t="shared" ca="1" si="1450"/>
        <v>7.3924753643096501</v>
      </c>
      <c r="H6278">
        <f t="shared" ca="1" si="1451"/>
        <v>1.9039667252138099</v>
      </c>
      <c r="I6278">
        <f t="shared" ca="1" si="1452"/>
        <v>3.5233326849693554</v>
      </c>
      <c r="J6278">
        <f t="shared" ca="1" si="1453"/>
        <v>9.4267291421218147</v>
      </c>
      <c r="K6278">
        <f t="shared" ca="1" si="1454"/>
        <v>9.3594356798919218</v>
      </c>
      <c r="L6278">
        <f t="shared" ca="1" si="1455"/>
        <v>3.7123153613876076</v>
      </c>
      <c r="M6278">
        <f t="shared" ca="1" si="1456"/>
        <v>9.5027333615047489</v>
      </c>
      <c r="N6278">
        <f t="shared" ca="1" si="1457"/>
        <v>16.75191104420157</v>
      </c>
      <c r="O6278">
        <f t="shared" ca="1" si="1458"/>
        <v>16.75191104420157</v>
      </c>
      <c r="P6278">
        <f t="shared" ca="1" si="1459"/>
        <v>16.75191104420157</v>
      </c>
    </row>
    <row r="6279" spans="1:16" x14ac:dyDescent="0.2">
      <c r="A6279">
        <v>6256</v>
      </c>
      <c r="B6279">
        <f t="shared" ca="1" si="1445"/>
        <v>1.5205425990407864</v>
      </c>
      <c r="C6279">
        <f t="shared" ca="1" si="1446"/>
        <v>2.5364708023676048</v>
      </c>
      <c r="D6279">
        <f t="shared" ca="1" si="1447"/>
        <v>1.4144443712116122</v>
      </c>
      <c r="E6279">
        <f t="shared" ca="1" si="1448"/>
        <v>1.0539274195178601</v>
      </c>
      <c r="F6279">
        <f t="shared" ca="1" si="1449"/>
        <v>0.57851315895334476</v>
      </c>
      <c r="G6279">
        <f t="shared" ca="1" si="1450"/>
        <v>4.3797412915749447</v>
      </c>
      <c r="H6279">
        <f t="shared" ca="1" si="1451"/>
        <v>1.4032654434169354</v>
      </c>
      <c r="I6279">
        <f t="shared" ca="1" si="1452"/>
        <v>1.5205425990407864</v>
      </c>
      <c r="J6279">
        <f t="shared" ca="1" si="1453"/>
        <v>4.0570134014083914</v>
      </c>
      <c r="K6279">
        <f t="shared" ca="1" si="1454"/>
        <v>2.9349869702523987</v>
      </c>
      <c r="L6279">
        <f t="shared" ca="1" si="1455"/>
        <v>2.5744700185586464</v>
      </c>
      <c r="M6279">
        <f t="shared" ca="1" si="1456"/>
        <v>4.6355265603617362</v>
      </c>
      <c r="N6279">
        <f t="shared" ca="1" si="1457"/>
        <v>7.3147282618273435</v>
      </c>
      <c r="O6279">
        <f t="shared" ca="1" si="1458"/>
        <v>7.3147282618273435</v>
      </c>
      <c r="P6279">
        <f t="shared" ca="1" si="1459"/>
        <v>7.3147282618273435</v>
      </c>
    </row>
    <row r="6280" spans="1:16" x14ac:dyDescent="0.2">
      <c r="A6280">
        <v>6257</v>
      </c>
      <c r="B6280">
        <f t="shared" ca="1" si="1445"/>
        <v>0.78279264249183178</v>
      </c>
      <c r="C6280">
        <f t="shared" ca="1" si="1446"/>
        <v>8.0215138866476856</v>
      </c>
      <c r="D6280">
        <f t="shared" ca="1" si="1447"/>
        <v>2.5720696315776186</v>
      </c>
      <c r="E6280">
        <f t="shared" ca="1" si="1448"/>
        <v>0.70277807262136849</v>
      </c>
      <c r="F6280">
        <f t="shared" ca="1" si="1449"/>
        <v>4.6051475688768058</v>
      </c>
      <c r="G6280">
        <f t="shared" ca="1" si="1450"/>
        <v>0.20805873288721072</v>
      </c>
      <c r="H6280">
        <f t="shared" ca="1" si="1451"/>
        <v>6.7990773200827137E-2</v>
      </c>
      <c r="I6280">
        <f t="shared" ca="1" si="1452"/>
        <v>0.78279264249183178</v>
      </c>
      <c r="J6280">
        <f t="shared" ca="1" si="1453"/>
        <v>8.8043065291395166</v>
      </c>
      <c r="K6280">
        <f t="shared" ca="1" si="1454"/>
        <v>3.3548622740694505</v>
      </c>
      <c r="L6280">
        <f t="shared" ca="1" si="1455"/>
        <v>1.4855707151132003</v>
      </c>
      <c r="M6280">
        <f t="shared" ca="1" si="1456"/>
        <v>13.409454098016322</v>
      </c>
      <c r="N6280">
        <f t="shared" ca="1" si="1457"/>
        <v>3.5629210069566613</v>
      </c>
      <c r="O6280">
        <f t="shared" ca="1" si="1458"/>
        <v>13.409454098016322</v>
      </c>
      <c r="P6280">
        <f t="shared" ca="1" si="1459"/>
        <v>13.409454098016322</v>
      </c>
    </row>
    <row r="6281" spans="1:16" x14ac:dyDescent="0.2">
      <c r="A6281">
        <v>6258</v>
      </c>
      <c r="B6281">
        <f t="shared" ca="1" si="1445"/>
        <v>1.247183861320101</v>
      </c>
      <c r="C6281">
        <f t="shared" ca="1" si="1446"/>
        <v>4.0877724493723511</v>
      </c>
      <c r="D6281">
        <f t="shared" ca="1" si="1447"/>
        <v>1.9905246582259597</v>
      </c>
      <c r="E6281">
        <f t="shared" ca="1" si="1448"/>
        <v>2.9264421377871721</v>
      </c>
      <c r="F6281">
        <f t="shared" ca="1" si="1449"/>
        <v>1.093956325685405</v>
      </c>
      <c r="G6281">
        <f t="shared" ca="1" si="1450"/>
        <v>0.15759360847937404</v>
      </c>
      <c r="H6281">
        <f t="shared" ca="1" si="1451"/>
        <v>4.9069663782649267</v>
      </c>
      <c r="I6281">
        <f t="shared" ca="1" si="1452"/>
        <v>1.247183861320101</v>
      </c>
      <c r="J6281">
        <f t="shared" ca="1" si="1453"/>
        <v>5.3349563106924522</v>
      </c>
      <c r="K6281">
        <f t="shared" ca="1" si="1454"/>
        <v>3.2377085195460609</v>
      </c>
      <c r="L6281">
        <f t="shared" ca="1" si="1455"/>
        <v>4.1736259991072728</v>
      </c>
      <c r="M6281">
        <f t="shared" ca="1" si="1456"/>
        <v>6.4289126363778575</v>
      </c>
      <c r="N6281">
        <f t="shared" ca="1" si="1457"/>
        <v>4.3312196075866467</v>
      </c>
      <c r="O6281">
        <f t="shared" ca="1" si="1458"/>
        <v>6.4289126363778575</v>
      </c>
      <c r="P6281">
        <f t="shared" ca="1" si="1459"/>
        <v>6.4289126363778575</v>
      </c>
    </row>
    <row r="6282" spans="1:16" x14ac:dyDescent="0.2">
      <c r="A6282">
        <v>6259</v>
      </c>
      <c r="B6282">
        <f t="shared" ca="1" si="1445"/>
        <v>3.3138400458049171</v>
      </c>
      <c r="C6282">
        <f t="shared" ca="1" si="1446"/>
        <v>1.9285594607152404E-2</v>
      </c>
      <c r="D6282">
        <f t="shared" ca="1" si="1447"/>
        <v>5.3818927634369373</v>
      </c>
      <c r="E6282">
        <f t="shared" ca="1" si="1448"/>
        <v>4.1142792474254737</v>
      </c>
      <c r="F6282">
        <f t="shared" ca="1" si="1449"/>
        <v>1.38287244132448</v>
      </c>
      <c r="G6282">
        <f t="shared" ca="1" si="1450"/>
        <v>0.6291398163740578</v>
      </c>
      <c r="H6282">
        <f t="shared" ca="1" si="1451"/>
        <v>7.2856980956820874E-2</v>
      </c>
      <c r="I6282">
        <f t="shared" ca="1" si="1452"/>
        <v>3.3138400458049171</v>
      </c>
      <c r="J6282">
        <f t="shared" ca="1" si="1453"/>
        <v>3.3331256404120695</v>
      </c>
      <c r="K6282">
        <f t="shared" ca="1" si="1454"/>
        <v>8.6957328092418535</v>
      </c>
      <c r="L6282">
        <f t="shared" ca="1" si="1455"/>
        <v>7.4281192932303908</v>
      </c>
      <c r="M6282">
        <f t="shared" ca="1" si="1456"/>
        <v>10.078605250566333</v>
      </c>
      <c r="N6282">
        <f t="shared" ca="1" si="1457"/>
        <v>9.324872625615912</v>
      </c>
      <c r="O6282">
        <f t="shared" ca="1" si="1458"/>
        <v>10.078605250566333</v>
      </c>
      <c r="P6282">
        <f t="shared" ca="1" si="1459"/>
        <v>10.078605250566333</v>
      </c>
    </row>
    <row r="6283" spans="1:16" x14ac:dyDescent="0.2">
      <c r="A6283">
        <v>6260</v>
      </c>
      <c r="B6283">
        <f t="shared" ca="1" si="1445"/>
        <v>0.31393612827219031</v>
      </c>
      <c r="C6283">
        <f t="shared" ca="1" si="1446"/>
        <v>1.210054935676208</v>
      </c>
      <c r="D6283">
        <f t="shared" ca="1" si="1447"/>
        <v>0.5673192918863611</v>
      </c>
      <c r="E6283">
        <f t="shared" ca="1" si="1448"/>
        <v>2.6853253540526407</v>
      </c>
      <c r="F6283">
        <f t="shared" ca="1" si="1449"/>
        <v>8.0644313114555466</v>
      </c>
      <c r="G6283">
        <f t="shared" ca="1" si="1450"/>
        <v>14.250535693761185</v>
      </c>
      <c r="H6283">
        <f t="shared" ca="1" si="1451"/>
        <v>0.55728695502262571</v>
      </c>
      <c r="I6283">
        <f t="shared" ca="1" si="1452"/>
        <v>0.31393612827219031</v>
      </c>
      <c r="J6283">
        <f t="shared" ca="1" si="1453"/>
        <v>1.5239910639483982</v>
      </c>
      <c r="K6283">
        <f t="shared" ca="1" si="1454"/>
        <v>0.88125542015855141</v>
      </c>
      <c r="L6283">
        <f t="shared" ca="1" si="1455"/>
        <v>2.9992614823248309</v>
      </c>
      <c r="M6283">
        <f t="shared" ca="1" si="1456"/>
        <v>9.5884223754039439</v>
      </c>
      <c r="N6283">
        <f t="shared" ca="1" si="1457"/>
        <v>17.249797176086016</v>
      </c>
      <c r="O6283">
        <f t="shared" ca="1" si="1458"/>
        <v>17.249797176086016</v>
      </c>
      <c r="P6283">
        <f t="shared" ca="1" si="1459"/>
        <v>17.249797176086016</v>
      </c>
    </row>
    <row r="6284" spans="1:16" x14ac:dyDescent="0.2">
      <c r="A6284">
        <v>6261</v>
      </c>
      <c r="B6284">
        <f t="shared" ca="1" si="1445"/>
        <v>1.052007510884484</v>
      </c>
      <c r="C6284">
        <f t="shared" ca="1" si="1446"/>
        <v>8.9550175762249147</v>
      </c>
      <c r="D6284">
        <f t="shared" ca="1" si="1447"/>
        <v>2.2537327489514269</v>
      </c>
      <c r="E6284">
        <f t="shared" ca="1" si="1448"/>
        <v>0.36224861627239308</v>
      </c>
      <c r="F6284">
        <f t="shared" ca="1" si="1449"/>
        <v>2.1821952243024643</v>
      </c>
      <c r="G6284">
        <f t="shared" ca="1" si="1450"/>
        <v>3.3457992001327765</v>
      </c>
      <c r="H6284">
        <f t="shared" ca="1" si="1451"/>
        <v>4.3590294320298009</v>
      </c>
      <c r="I6284">
        <f t="shared" ca="1" si="1452"/>
        <v>1.052007510884484</v>
      </c>
      <c r="J6284">
        <f t="shared" ca="1" si="1453"/>
        <v>10.007025087109399</v>
      </c>
      <c r="K6284">
        <f t="shared" ca="1" si="1454"/>
        <v>3.3057402598359111</v>
      </c>
      <c r="L6284">
        <f t="shared" ca="1" si="1455"/>
        <v>1.414256127156877</v>
      </c>
      <c r="M6284">
        <f t="shared" ca="1" si="1456"/>
        <v>12.189220311411864</v>
      </c>
      <c r="N6284">
        <f t="shared" ca="1" si="1457"/>
        <v>6.6515394599686877</v>
      </c>
      <c r="O6284">
        <f t="shared" ca="1" si="1458"/>
        <v>12.189220311411864</v>
      </c>
      <c r="P6284">
        <f t="shared" ca="1" si="1459"/>
        <v>12.189220311411864</v>
      </c>
    </row>
    <row r="6285" spans="1:16" x14ac:dyDescent="0.2">
      <c r="A6285">
        <v>6262</v>
      </c>
      <c r="B6285">
        <f t="shared" ca="1" si="1445"/>
        <v>1.0075842144052827</v>
      </c>
      <c r="C6285">
        <f t="shared" ca="1" si="1446"/>
        <v>0.9169865304096565</v>
      </c>
      <c r="D6285">
        <f t="shared" ca="1" si="1447"/>
        <v>4.0353236524057943</v>
      </c>
      <c r="E6285">
        <f t="shared" ca="1" si="1448"/>
        <v>4.9924294392640913</v>
      </c>
      <c r="F6285">
        <f t="shared" ca="1" si="1449"/>
        <v>7.5603756435901595</v>
      </c>
      <c r="G6285">
        <f t="shared" ca="1" si="1450"/>
        <v>10.779574733642967</v>
      </c>
      <c r="H6285">
        <f t="shared" ca="1" si="1451"/>
        <v>1.9071295177897283</v>
      </c>
      <c r="I6285">
        <f t="shared" ca="1" si="1452"/>
        <v>1.0075842144052827</v>
      </c>
      <c r="J6285">
        <f t="shared" ca="1" si="1453"/>
        <v>1.9245707448149392</v>
      </c>
      <c r="K6285">
        <f t="shared" ca="1" si="1454"/>
        <v>5.0429078668110767</v>
      </c>
      <c r="L6285">
        <f t="shared" ca="1" si="1455"/>
        <v>6.0000136536693738</v>
      </c>
      <c r="M6285">
        <f t="shared" ca="1" si="1456"/>
        <v>12.603283510401237</v>
      </c>
      <c r="N6285">
        <f t="shared" ca="1" si="1457"/>
        <v>16.779588387312341</v>
      </c>
      <c r="O6285">
        <f t="shared" ca="1" si="1458"/>
        <v>16.779588387312341</v>
      </c>
      <c r="P6285">
        <f t="shared" ca="1" si="1459"/>
        <v>16.779588387312341</v>
      </c>
    </row>
    <row r="6286" spans="1:16" x14ac:dyDescent="0.2">
      <c r="A6286">
        <v>6263</v>
      </c>
      <c r="B6286">
        <f t="shared" ca="1" si="1445"/>
        <v>0.28078046987392608</v>
      </c>
      <c r="C6286">
        <f t="shared" ca="1" si="1446"/>
        <v>6.8566729229530701</v>
      </c>
      <c r="D6286">
        <f t="shared" ca="1" si="1447"/>
        <v>1.1717486381411837</v>
      </c>
      <c r="E6286">
        <f t="shared" ca="1" si="1448"/>
        <v>6.6610320282278757E-2</v>
      </c>
      <c r="F6286">
        <f t="shared" ca="1" si="1449"/>
        <v>11.67280368548041</v>
      </c>
      <c r="G6286">
        <f t="shared" ca="1" si="1450"/>
        <v>6.3085219971074444</v>
      </c>
      <c r="H6286">
        <f t="shared" ca="1" si="1451"/>
        <v>2.3536538266398428</v>
      </c>
      <c r="I6286">
        <f t="shared" ca="1" si="1452"/>
        <v>0.28078046987392608</v>
      </c>
      <c r="J6286">
        <f t="shared" ca="1" si="1453"/>
        <v>7.1374533928269965</v>
      </c>
      <c r="K6286">
        <f t="shared" ca="1" si="1454"/>
        <v>1.4525291080151097</v>
      </c>
      <c r="L6286">
        <f t="shared" ca="1" si="1455"/>
        <v>0.34739079015620483</v>
      </c>
      <c r="M6286">
        <f t="shared" ca="1" si="1456"/>
        <v>18.810257078307409</v>
      </c>
      <c r="N6286">
        <f t="shared" ca="1" si="1457"/>
        <v>7.7610511051225544</v>
      </c>
      <c r="O6286">
        <f t="shared" ca="1" si="1458"/>
        <v>18.810257078307409</v>
      </c>
      <c r="P6286">
        <f t="shared" ca="1" si="1459"/>
        <v>18.810257078307409</v>
      </c>
    </row>
    <row r="6287" spans="1:16" x14ac:dyDescent="0.2">
      <c r="A6287">
        <v>6264</v>
      </c>
      <c r="B6287">
        <f t="shared" ca="1" si="1445"/>
        <v>2.253263345678834</v>
      </c>
      <c r="C6287">
        <f t="shared" ca="1" si="1446"/>
        <v>2.6345300192131402</v>
      </c>
      <c r="D6287">
        <f t="shared" ca="1" si="1447"/>
        <v>1.4438756461668498</v>
      </c>
      <c r="E6287">
        <f t="shared" ca="1" si="1448"/>
        <v>5.2047917390917462</v>
      </c>
      <c r="F6287">
        <f t="shared" ca="1" si="1449"/>
        <v>0.70535225229234177</v>
      </c>
      <c r="G6287">
        <f t="shared" ca="1" si="1450"/>
        <v>0.3809988128216048</v>
      </c>
      <c r="H6287">
        <f t="shared" ca="1" si="1451"/>
        <v>2.3167844893565919</v>
      </c>
      <c r="I6287">
        <f t="shared" ca="1" si="1452"/>
        <v>2.253263345678834</v>
      </c>
      <c r="J6287">
        <f t="shared" ca="1" si="1453"/>
        <v>4.8877933648919747</v>
      </c>
      <c r="K6287">
        <f t="shared" ca="1" si="1454"/>
        <v>3.6971389918456836</v>
      </c>
      <c r="L6287">
        <f t="shared" ca="1" si="1455"/>
        <v>7.4580550847705798</v>
      </c>
      <c r="M6287">
        <f t="shared" ca="1" si="1456"/>
        <v>5.5931456171843168</v>
      </c>
      <c r="N6287">
        <f t="shared" ca="1" si="1457"/>
        <v>7.8390538975921844</v>
      </c>
      <c r="O6287">
        <f t="shared" ca="1" si="1458"/>
        <v>7.8390538975921844</v>
      </c>
      <c r="P6287">
        <f t="shared" ca="1" si="1459"/>
        <v>7.8390538975921844</v>
      </c>
    </row>
    <row r="6288" spans="1:16" x14ac:dyDescent="0.2">
      <c r="A6288">
        <v>6265</v>
      </c>
      <c r="B6288">
        <f t="shared" ca="1" si="1445"/>
        <v>0.72611421235815976</v>
      </c>
      <c r="C6288">
        <f t="shared" ca="1" si="1446"/>
        <v>0.17577822545739138</v>
      </c>
      <c r="D6288">
        <f t="shared" ca="1" si="1447"/>
        <v>0.90576680237769625</v>
      </c>
      <c r="E6288">
        <f t="shared" ca="1" si="1448"/>
        <v>2.7895820445604067</v>
      </c>
      <c r="F6288">
        <f t="shared" ca="1" si="1449"/>
        <v>3.4571545074534535</v>
      </c>
      <c r="G6288">
        <f t="shared" ca="1" si="1450"/>
        <v>9.1337360513433516</v>
      </c>
      <c r="H6288">
        <f t="shared" ca="1" si="1451"/>
        <v>0.54627430761743512</v>
      </c>
      <c r="I6288">
        <f t="shared" ca="1" si="1452"/>
        <v>0.72611421235815976</v>
      </c>
      <c r="J6288">
        <f t="shared" ca="1" si="1453"/>
        <v>0.90189243781555117</v>
      </c>
      <c r="K6288">
        <f t="shared" ca="1" si="1454"/>
        <v>1.631881014735856</v>
      </c>
      <c r="L6288">
        <f t="shared" ca="1" si="1455"/>
        <v>3.5156962569185666</v>
      </c>
      <c r="M6288">
        <f t="shared" ca="1" si="1456"/>
        <v>5.0890355221893095</v>
      </c>
      <c r="N6288">
        <f t="shared" ca="1" si="1457"/>
        <v>12.649432308261918</v>
      </c>
      <c r="O6288">
        <f t="shared" ca="1" si="1458"/>
        <v>12.649432308261918</v>
      </c>
      <c r="P6288">
        <f t="shared" ca="1" si="1459"/>
        <v>12.649432308261918</v>
      </c>
    </row>
    <row r="6289" spans="1:16" x14ac:dyDescent="0.2">
      <c r="A6289">
        <v>6266</v>
      </c>
      <c r="B6289">
        <f t="shared" ca="1" si="1445"/>
        <v>1.8955334402031174</v>
      </c>
      <c r="C6289">
        <f t="shared" ca="1" si="1446"/>
        <v>3.4144235560194356</v>
      </c>
      <c r="D6289">
        <f t="shared" ca="1" si="1447"/>
        <v>1.0943423195414888</v>
      </c>
      <c r="E6289">
        <f t="shared" ca="1" si="1448"/>
        <v>2.4310493905627895</v>
      </c>
      <c r="F6289">
        <f t="shared" ca="1" si="1449"/>
        <v>10.317549985334569</v>
      </c>
      <c r="G6289">
        <f t="shared" ca="1" si="1450"/>
        <v>1.4242536530696337</v>
      </c>
      <c r="H6289">
        <f t="shared" ca="1" si="1451"/>
        <v>5.5888054399045055</v>
      </c>
      <c r="I6289">
        <f t="shared" ca="1" si="1452"/>
        <v>1.8955334402031174</v>
      </c>
      <c r="J6289">
        <f t="shared" ca="1" si="1453"/>
        <v>5.309956996222553</v>
      </c>
      <c r="K6289">
        <f t="shared" ca="1" si="1454"/>
        <v>2.9898757597446064</v>
      </c>
      <c r="L6289">
        <f t="shared" ca="1" si="1455"/>
        <v>4.3265828307659069</v>
      </c>
      <c r="M6289">
        <f t="shared" ca="1" si="1456"/>
        <v>15.627506981557122</v>
      </c>
      <c r="N6289">
        <f t="shared" ca="1" si="1457"/>
        <v>5.7508364838355401</v>
      </c>
      <c r="O6289">
        <f t="shared" ca="1" si="1458"/>
        <v>15.627506981557122</v>
      </c>
      <c r="P6289">
        <f t="shared" ca="1" si="1459"/>
        <v>15.627506981557122</v>
      </c>
    </row>
    <row r="6290" spans="1:16" x14ac:dyDescent="0.2">
      <c r="A6290">
        <v>6267</v>
      </c>
      <c r="B6290">
        <f t="shared" ca="1" si="1445"/>
        <v>1.0435057819867424</v>
      </c>
      <c r="C6290">
        <f t="shared" ca="1" si="1446"/>
        <v>0.72425969062669093</v>
      </c>
      <c r="D6290">
        <f t="shared" ca="1" si="1447"/>
        <v>2.568543092449282</v>
      </c>
      <c r="E6290">
        <f t="shared" ca="1" si="1448"/>
        <v>0.22919101111768159</v>
      </c>
      <c r="F6290">
        <f t="shared" ca="1" si="1449"/>
        <v>1.1216201925640177</v>
      </c>
      <c r="G6290">
        <f t="shared" ca="1" si="1450"/>
        <v>1.5133967608167491</v>
      </c>
      <c r="H6290">
        <f t="shared" ca="1" si="1451"/>
        <v>1.480749892932465</v>
      </c>
      <c r="I6290">
        <f t="shared" ca="1" si="1452"/>
        <v>1.0435057819867424</v>
      </c>
      <c r="J6290">
        <f t="shared" ca="1" si="1453"/>
        <v>1.7677654726134333</v>
      </c>
      <c r="K6290">
        <f t="shared" ca="1" si="1454"/>
        <v>3.6120488744360246</v>
      </c>
      <c r="L6290">
        <f t="shared" ca="1" si="1455"/>
        <v>1.272696793104424</v>
      </c>
      <c r="M6290">
        <f t="shared" ca="1" si="1456"/>
        <v>4.7336690670000419</v>
      </c>
      <c r="N6290">
        <f t="shared" ca="1" si="1457"/>
        <v>5.125445635252774</v>
      </c>
      <c r="O6290">
        <f t="shared" ca="1" si="1458"/>
        <v>5.125445635252774</v>
      </c>
      <c r="P6290">
        <f t="shared" ca="1" si="1459"/>
        <v>5.125445635252774</v>
      </c>
    </row>
    <row r="6291" spans="1:16" x14ac:dyDescent="0.2">
      <c r="A6291">
        <v>6268</v>
      </c>
      <c r="B6291">
        <f t="shared" ca="1" si="1445"/>
        <v>1.9641067030935844</v>
      </c>
      <c r="C6291">
        <f t="shared" ca="1" si="1446"/>
        <v>4.747644150088985</v>
      </c>
      <c r="D6291">
        <f t="shared" ca="1" si="1447"/>
        <v>3.1089756853869908</v>
      </c>
      <c r="E6291">
        <f t="shared" ca="1" si="1448"/>
        <v>0.78971117773295441</v>
      </c>
      <c r="F6291">
        <f t="shared" ca="1" si="1449"/>
        <v>0.13150774817293842</v>
      </c>
      <c r="G6291">
        <f t="shared" ca="1" si="1450"/>
        <v>7.668018310869904</v>
      </c>
      <c r="H6291">
        <f t="shared" ca="1" si="1451"/>
        <v>0.6147620273081148</v>
      </c>
      <c r="I6291">
        <f t="shared" ca="1" si="1452"/>
        <v>1.9641067030935844</v>
      </c>
      <c r="J6291">
        <f t="shared" ca="1" si="1453"/>
        <v>6.7117508531825694</v>
      </c>
      <c r="K6291">
        <f t="shared" ca="1" si="1454"/>
        <v>5.0730823884805751</v>
      </c>
      <c r="L6291">
        <f t="shared" ca="1" si="1455"/>
        <v>2.7538178808265386</v>
      </c>
      <c r="M6291">
        <f t="shared" ca="1" si="1456"/>
        <v>6.8432586013555081</v>
      </c>
      <c r="N6291">
        <f t="shared" ca="1" si="1457"/>
        <v>12.741100699350479</v>
      </c>
      <c r="O6291">
        <f t="shared" ca="1" si="1458"/>
        <v>12.741100699350479</v>
      </c>
      <c r="P6291">
        <f t="shared" ca="1" si="1459"/>
        <v>12.741100699350479</v>
      </c>
    </row>
    <row r="6292" spans="1:16" x14ac:dyDescent="0.2">
      <c r="A6292">
        <v>6269</v>
      </c>
      <c r="B6292">
        <f t="shared" ca="1" si="1445"/>
        <v>0.4942127642290941</v>
      </c>
      <c r="C6292">
        <f t="shared" ca="1" si="1446"/>
        <v>5.5574330489765416</v>
      </c>
      <c r="D6292">
        <f t="shared" ca="1" si="1447"/>
        <v>1.108820387584881</v>
      </c>
      <c r="E6292">
        <f t="shared" ca="1" si="1448"/>
        <v>3.4259771118665387</v>
      </c>
      <c r="F6292">
        <f t="shared" ca="1" si="1449"/>
        <v>1.0056179535297329</v>
      </c>
      <c r="G6292">
        <f t="shared" ca="1" si="1450"/>
        <v>1.7427416046117512</v>
      </c>
      <c r="H6292">
        <f t="shared" ca="1" si="1451"/>
        <v>2.8979994680095165</v>
      </c>
      <c r="I6292">
        <f t="shared" ca="1" si="1452"/>
        <v>0.4942127642290941</v>
      </c>
      <c r="J6292">
        <f t="shared" ca="1" si="1453"/>
        <v>6.0516458132056359</v>
      </c>
      <c r="K6292">
        <f t="shared" ca="1" si="1454"/>
        <v>1.6030331518139751</v>
      </c>
      <c r="L6292">
        <f t="shared" ca="1" si="1455"/>
        <v>3.9201898760956331</v>
      </c>
      <c r="M6292">
        <f t="shared" ca="1" si="1456"/>
        <v>7.0572637667353693</v>
      </c>
      <c r="N6292">
        <f t="shared" ca="1" si="1457"/>
        <v>5.6629314807073845</v>
      </c>
      <c r="O6292">
        <f t="shared" ca="1" si="1458"/>
        <v>7.0572637667353693</v>
      </c>
      <c r="P6292">
        <f t="shared" ca="1" si="1459"/>
        <v>7.0572637667353693</v>
      </c>
    </row>
    <row r="6293" spans="1:16" x14ac:dyDescent="0.2">
      <c r="A6293">
        <v>6270</v>
      </c>
      <c r="B6293">
        <f t="shared" ca="1" si="1445"/>
        <v>0.92934568225737613</v>
      </c>
      <c r="C6293">
        <f t="shared" ca="1" si="1446"/>
        <v>2.5070554187941538</v>
      </c>
      <c r="D6293">
        <f t="shared" ca="1" si="1447"/>
        <v>8.1279496806670579</v>
      </c>
      <c r="E6293">
        <f t="shared" ca="1" si="1448"/>
        <v>3.9162404621006104</v>
      </c>
      <c r="F6293">
        <f t="shared" ca="1" si="1449"/>
        <v>6.5394755329040191</v>
      </c>
      <c r="G6293">
        <f t="shared" ca="1" si="1450"/>
        <v>1.2292110996499619</v>
      </c>
      <c r="H6293">
        <f t="shared" ca="1" si="1451"/>
        <v>1.5529003803194443</v>
      </c>
      <c r="I6293">
        <f t="shared" ca="1" si="1452"/>
        <v>0.92934568225737613</v>
      </c>
      <c r="J6293">
        <f t="shared" ca="1" si="1453"/>
        <v>3.4364011010515298</v>
      </c>
      <c r="K6293">
        <f t="shared" ca="1" si="1454"/>
        <v>9.0572953629244335</v>
      </c>
      <c r="L6293">
        <f t="shared" ca="1" si="1455"/>
        <v>4.8455861443579868</v>
      </c>
      <c r="M6293">
        <f t="shared" ca="1" si="1456"/>
        <v>15.596770895828453</v>
      </c>
      <c r="N6293">
        <f t="shared" ca="1" si="1457"/>
        <v>10.286506462574396</v>
      </c>
      <c r="O6293">
        <f t="shared" ca="1" si="1458"/>
        <v>15.596770895828453</v>
      </c>
      <c r="P6293">
        <f t="shared" ca="1" si="1459"/>
        <v>15.596770895828453</v>
      </c>
    </row>
    <row r="6294" spans="1:16" x14ac:dyDescent="0.2">
      <c r="A6294">
        <v>6271</v>
      </c>
      <c r="B6294">
        <f t="shared" ca="1" si="1445"/>
        <v>0.93817092586942818</v>
      </c>
      <c r="C6294">
        <f t="shared" ca="1" si="1446"/>
        <v>0.18494613042495153</v>
      </c>
      <c r="D6294">
        <f t="shared" ca="1" si="1447"/>
        <v>7.2280816534251979</v>
      </c>
      <c r="E6294">
        <f t="shared" ca="1" si="1448"/>
        <v>1.0751391449128644</v>
      </c>
      <c r="F6294">
        <f t="shared" ca="1" si="1449"/>
        <v>8.7553611948786418</v>
      </c>
      <c r="G6294">
        <f t="shared" ca="1" si="1450"/>
        <v>1.952803604256848</v>
      </c>
      <c r="H6294">
        <f t="shared" ca="1" si="1451"/>
        <v>1.0788374432049763</v>
      </c>
      <c r="I6294">
        <f t="shared" ca="1" si="1452"/>
        <v>0.93817092586942818</v>
      </c>
      <c r="J6294">
        <f t="shared" ca="1" si="1453"/>
        <v>1.1231170562943797</v>
      </c>
      <c r="K6294">
        <f t="shared" ca="1" si="1454"/>
        <v>8.1662525792946266</v>
      </c>
      <c r="L6294">
        <f t="shared" ca="1" si="1455"/>
        <v>2.0133100707822926</v>
      </c>
      <c r="M6294">
        <f t="shared" ca="1" si="1456"/>
        <v>16.921613774173267</v>
      </c>
      <c r="N6294">
        <f t="shared" ca="1" si="1457"/>
        <v>10.119056183551475</v>
      </c>
      <c r="O6294">
        <f t="shared" ca="1" si="1458"/>
        <v>16.921613774173267</v>
      </c>
      <c r="P6294">
        <f t="shared" ca="1" si="1459"/>
        <v>16.921613774173267</v>
      </c>
    </row>
    <row r="6295" spans="1:16" x14ac:dyDescent="0.2">
      <c r="A6295">
        <v>6272</v>
      </c>
      <c r="B6295">
        <f t="shared" ca="1" si="1445"/>
        <v>3.848378800769283E-2</v>
      </c>
      <c r="C6295">
        <f t="shared" ca="1" si="1446"/>
        <v>1.0578414428166039</v>
      </c>
      <c r="D6295">
        <f t="shared" ca="1" si="1447"/>
        <v>0.41693292537329329</v>
      </c>
      <c r="E6295">
        <f t="shared" ca="1" si="1448"/>
        <v>2.1754935555736443</v>
      </c>
      <c r="F6295">
        <f t="shared" ca="1" si="1449"/>
        <v>0.50264170225515969</v>
      </c>
      <c r="G6295">
        <f t="shared" ca="1" si="1450"/>
        <v>7.5275242763414463</v>
      </c>
      <c r="H6295">
        <f t="shared" ca="1" si="1451"/>
        <v>0.8634986093330449</v>
      </c>
      <c r="I6295">
        <f t="shared" ca="1" si="1452"/>
        <v>3.848378800769283E-2</v>
      </c>
      <c r="J6295">
        <f t="shared" ca="1" si="1453"/>
        <v>1.0963252308242968</v>
      </c>
      <c r="K6295">
        <f t="shared" ca="1" si="1454"/>
        <v>0.4554167133809861</v>
      </c>
      <c r="L6295">
        <f t="shared" ca="1" si="1455"/>
        <v>2.213977343581337</v>
      </c>
      <c r="M6295">
        <f t="shared" ca="1" si="1456"/>
        <v>1.5989669330794565</v>
      </c>
      <c r="N6295">
        <f t="shared" ca="1" si="1457"/>
        <v>9.7415016199227829</v>
      </c>
      <c r="O6295">
        <f t="shared" ca="1" si="1458"/>
        <v>9.7415016199227829</v>
      </c>
      <c r="P6295">
        <f t="shared" ca="1" si="1459"/>
        <v>9.7415016199227829</v>
      </c>
    </row>
    <row r="6296" spans="1:16" x14ac:dyDescent="0.2">
      <c r="A6296">
        <v>6273</v>
      </c>
      <c r="B6296">
        <f t="shared" ca="1" si="1445"/>
        <v>0.71707398236735431</v>
      </c>
      <c r="C6296">
        <f t="shared" ca="1" si="1446"/>
        <v>4.7364112235812676</v>
      </c>
      <c r="D6296">
        <f t="shared" ca="1" si="1447"/>
        <v>1.1521691547204571</v>
      </c>
      <c r="E6296">
        <f t="shared" ca="1" si="1448"/>
        <v>0.64390081111826458</v>
      </c>
      <c r="F6296">
        <f t="shared" ca="1" si="1449"/>
        <v>9.8415524632818929</v>
      </c>
      <c r="G6296">
        <f t="shared" ca="1" si="1450"/>
        <v>3.7526147189522483</v>
      </c>
      <c r="H6296">
        <f t="shared" ca="1" si="1451"/>
        <v>2.3434051947861096</v>
      </c>
      <c r="I6296">
        <f t="shared" ca="1" si="1452"/>
        <v>0.71707398236735431</v>
      </c>
      <c r="J6296">
        <f t="shared" ca="1" si="1453"/>
        <v>5.4534852059486223</v>
      </c>
      <c r="K6296">
        <f t="shared" ca="1" si="1454"/>
        <v>1.8692431370878113</v>
      </c>
      <c r="L6296">
        <f t="shared" ca="1" si="1455"/>
        <v>1.3609747934856189</v>
      </c>
      <c r="M6296">
        <f t="shared" ca="1" si="1456"/>
        <v>15.295037669230515</v>
      </c>
      <c r="N6296">
        <f t="shared" ca="1" si="1457"/>
        <v>5.6218578560400596</v>
      </c>
      <c r="O6296">
        <f t="shared" ca="1" si="1458"/>
        <v>15.295037669230515</v>
      </c>
      <c r="P6296">
        <f t="shared" ca="1" si="1459"/>
        <v>15.295037669230515</v>
      </c>
    </row>
    <row r="6297" spans="1:16" x14ac:dyDescent="0.2">
      <c r="A6297">
        <v>6274</v>
      </c>
      <c r="B6297">
        <f t="shared" ref="B6297:B6360" ca="1" si="1460">-(LN(RAND())/(1/$B$20))</f>
        <v>0.68617708740231842</v>
      </c>
      <c r="C6297">
        <f t="shared" ref="C6297:C6360" ca="1" si="1461">-(LN(RAND())/(1/$C$20))</f>
        <v>0.49583789195947275</v>
      </c>
      <c r="D6297">
        <f t="shared" ref="D6297:D6360" ca="1" si="1462">-(LN(RAND())/(1/$D$20))</f>
        <v>0.8193015949344431</v>
      </c>
      <c r="E6297">
        <f t="shared" ref="E6297:E6360" ca="1" si="1463">-(LN(RAND())/(1/$E$20))</f>
        <v>2.448854163732197</v>
      </c>
      <c r="F6297">
        <f t="shared" ref="F6297:F6360" ca="1" si="1464">-(LN(RAND())/(1/$F$20))</f>
        <v>0.64705738853534212</v>
      </c>
      <c r="G6297">
        <f t="shared" ref="G6297:G6360" ca="1" si="1465">-(LN(RAND())/(1/$G$20))</f>
        <v>13.778766796610688</v>
      </c>
      <c r="H6297">
        <f t="shared" ref="H6297:H6360" ca="1" si="1466">-(LN(RAND())/(1/$H$20))</f>
        <v>1.7091604847175328</v>
      </c>
      <c r="I6297">
        <f t="shared" ca="1" si="1452"/>
        <v>0.68617708740231842</v>
      </c>
      <c r="J6297">
        <f t="shared" ca="1" si="1453"/>
        <v>1.1820149793617911</v>
      </c>
      <c r="K6297">
        <f t="shared" ca="1" si="1454"/>
        <v>1.5054786823367614</v>
      </c>
      <c r="L6297">
        <f t="shared" ca="1" si="1455"/>
        <v>3.1350312511345155</v>
      </c>
      <c r="M6297">
        <f t="shared" ca="1" si="1456"/>
        <v>2.1525360708721033</v>
      </c>
      <c r="N6297">
        <f t="shared" ca="1" si="1457"/>
        <v>16.913798047745203</v>
      </c>
      <c r="O6297">
        <f t="shared" ca="1" si="1458"/>
        <v>16.913798047745203</v>
      </c>
      <c r="P6297">
        <f t="shared" ca="1" si="1459"/>
        <v>16.913798047745203</v>
      </c>
    </row>
    <row r="6298" spans="1:16" x14ac:dyDescent="0.2">
      <c r="A6298">
        <v>6275</v>
      </c>
      <c r="B6298">
        <f t="shared" ca="1" si="1460"/>
        <v>4.733137011290383E-2</v>
      </c>
      <c r="C6298">
        <f t="shared" ca="1" si="1461"/>
        <v>4.9391297348507948</v>
      </c>
      <c r="D6298">
        <f t="shared" ca="1" si="1462"/>
        <v>0.96089051111169776</v>
      </c>
      <c r="E6298">
        <f t="shared" ca="1" si="1463"/>
        <v>2.204827849573435</v>
      </c>
      <c r="F6298">
        <f t="shared" ca="1" si="1464"/>
        <v>3.2725829642694029</v>
      </c>
      <c r="G6298">
        <f t="shared" ca="1" si="1465"/>
        <v>2.5085798141965081</v>
      </c>
      <c r="H6298">
        <f t="shared" ca="1" si="1466"/>
        <v>0.22242119334267177</v>
      </c>
      <c r="I6298">
        <f t="shared" ca="1" si="1452"/>
        <v>4.733137011290383E-2</v>
      </c>
      <c r="J6298">
        <f t="shared" ca="1" si="1453"/>
        <v>4.9864611049636984</v>
      </c>
      <c r="K6298">
        <f t="shared" ca="1" si="1454"/>
        <v>1.0082218812246015</v>
      </c>
      <c r="L6298">
        <f t="shared" ca="1" si="1455"/>
        <v>2.2521592196863387</v>
      </c>
      <c r="M6298">
        <f t="shared" ca="1" si="1456"/>
        <v>8.2590440692331022</v>
      </c>
      <c r="N6298">
        <f t="shared" ca="1" si="1457"/>
        <v>4.7607390338828468</v>
      </c>
      <c r="O6298">
        <f t="shared" ca="1" si="1458"/>
        <v>8.2590440692331022</v>
      </c>
      <c r="P6298">
        <f t="shared" ca="1" si="1459"/>
        <v>8.2590440692331022</v>
      </c>
    </row>
    <row r="6299" spans="1:16" x14ac:dyDescent="0.2">
      <c r="A6299">
        <v>6276</v>
      </c>
      <c r="B6299">
        <f t="shared" ca="1" si="1460"/>
        <v>0.62241939452306827</v>
      </c>
      <c r="C6299">
        <f t="shared" ca="1" si="1461"/>
        <v>5.9898997190089531</v>
      </c>
      <c r="D6299">
        <f t="shared" ca="1" si="1462"/>
        <v>5.6210093605454974</v>
      </c>
      <c r="E6299">
        <f t="shared" ca="1" si="1463"/>
        <v>18.394997052505129</v>
      </c>
      <c r="F6299">
        <f t="shared" ca="1" si="1464"/>
        <v>1.6815438448847246</v>
      </c>
      <c r="G6299">
        <f t="shared" ca="1" si="1465"/>
        <v>13.520909102681372</v>
      </c>
      <c r="H6299">
        <f t="shared" ca="1" si="1466"/>
        <v>0.11810454802165181</v>
      </c>
      <c r="I6299">
        <f t="shared" ca="1" si="1452"/>
        <v>0.62241939452306827</v>
      </c>
      <c r="J6299">
        <f t="shared" ca="1" si="1453"/>
        <v>6.6123191135320214</v>
      </c>
      <c r="K6299">
        <f t="shared" ca="1" si="1454"/>
        <v>6.2434287550685656</v>
      </c>
      <c r="L6299">
        <f t="shared" ca="1" si="1455"/>
        <v>19.017416447028197</v>
      </c>
      <c r="M6299">
        <f t="shared" ca="1" si="1456"/>
        <v>8.2938629584167458</v>
      </c>
      <c r="N6299">
        <f t="shared" ca="1" si="1457"/>
        <v>32.538325549709569</v>
      </c>
      <c r="O6299">
        <f t="shared" ca="1" si="1458"/>
        <v>32.538325549709569</v>
      </c>
      <c r="P6299">
        <f t="shared" ca="1" si="1459"/>
        <v>32.538325549709569</v>
      </c>
    </row>
    <row r="6300" spans="1:16" x14ac:dyDescent="0.2">
      <c r="A6300">
        <v>6277</v>
      </c>
      <c r="B6300">
        <f t="shared" ca="1" si="1460"/>
        <v>0.74546986759075984</v>
      </c>
      <c r="C6300">
        <f t="shared" ca="1" si="1461"/>
        <v>0.79062966067069007</v>
      </c>
      <c r="D6300">
        <f t="shared" ca="1" si="1462"/>
        <v>3.3722149148500358</v>
      </c>
      <c r="E6300">
        <f t="shared" ca="1" si="1463"/>
        <v>5.4370292245608107</v>
      </c>
      <c r="F6300">
        <f t="shared" ca="1" si="1464"/>
        <v>6.979268996033956</v>
      </c>
      <c r="G6300">
        <f t="shared" ca="1" si="1465"/>
        <v>0.7934963782731802</v>
      </c>
      <c r="H6300">
        <f t="shared" ca="1" si="1466"/>
        <v>0.51449325616771802</v>
      </c>
      <c r="I6300">
        <f t="shared" ca="1" si="1452"/>
        <v>0.74546986759075984</v>
      </c>
      <c r="J6300">
        <f t="shared" ca="1" si="1453"/>
        <v>1.5360995282614498</v>
      </c>
      <c r="K6300">
        <f t="shared" ca="1" si="1454"/>
        <v>4.1176847824407954</v>
      </c>
      <c r="L6300">
        <f t="shared" ca="1" si="1455"/>
        <v>6.1824990921515708</v>
      </c>
      <c r="M6300">
        <f t="shared" ca="1" si="1456"/>
        <v>11.096953778474752</v>
      </c>
      <c r="N6300">
        <f t="shared" ca="1" si="1457"/>
        <v>6.9759954704247509</v>
      </c>
      <c r="O6300">
        <f t="shared" ca="1" si="1458"/>
        <v>11.096953778474752</v>
      </c>
      <c r="P6300">
        <f t="shared" ca="1" si="1459"/>
        <v>11.096953778474752</v>
      </c>
    </row>
    <row r="6301" spans="1:16" x14ac:dyDescent="0.2">
      <c r="A6301">
        <v>6278</v>
      </c>
      <c r="B6301">
        <f t="shared" ca="1" si="1460"/>
        <v>4.8068209430546016</v>
      </c>
      <c r="C6301">
        <f t="shared" ca="1" si="1461"/>
        <v>1.0835972146435495</v>
      </c>
      <c r="D6301">
        <f t="shared" ca="1" si="1462"/>
        <v>1.7867599681280344</v>
      </c>
      <c r="E6301">
        <f t="shared" ca="1" si="1463"/>
        <v>2.6711400804564569</v>
      </c>
      <c r="F6301">
        <f t="shared" ca="1" si="1464"/>
        <v>2.9244019113852864</v>
      </c>
      <c r="G6301">
        <f t="shared" ca="1" si="1465"/>
        <v>1.9387538607324719</v>
      </c>
      <c r="H6301">
        <f t="shared" ca="1" si="1466"/>
        <v>0.10778808027360098</v>
      </c>
      <c r="I6301">
        <f t="shared" ca="1" si="1452"/>
        <v>4.8068209430546016</v>
      </c>
      <c r="J6301">
        <f t="shared" ca="1" si="1453"/>
        <v>5.8904181576981509</v>
      </c>
      <c r="K6301">
        <f t="shared" ca="1" si="1454"/>
        <v>6.5935809111826362</v>
      </c>
      <c r="L6301">
        <f t="shared" ca="1" si="1455"/>
        <v>7.4779610235110585</v>
      </c>
      <c r="M6301">
        <f t="shared" ca="1" si="1456"/>
        <v>9.5179828225679231</v>
      </c>
      <c r="N6301">
        <f t="shared" ca="1" si="1457"/>
        <v>9.4167148842435306</v>
      </c>
      <c r="O6301">
        <f t="shared" ca="1" si="1458"/>
        <v>9.5179828225679231</v>
      </c>
      <c r="P6301">
        <f t="shared" ca="1" si="1459"/>
        <v>9.5179828225679231</v>
      </c>
    </row>
    <row r="6302" spans="1:16" x14ac:dyDescent="0.2">
      <c r="A6302">
        <v>6279</v>
      </c>
      <c r="B6302">
        <f t="shared" ca="1" si="1460"/>
        <v>2.1786135703280841E-2</v>
      </c>
      <c r="C6302">
        <f t="shared" ca="1" si="1461"/>
        <v>6.1246801585388733</v>
      </c>
      <c r="D6302">
        <f t="shared" ca="1" si="1462"/>
        <v>0.28797652364965026</v>
      </c>
      <c r="E6302">
        <f t="shared" ca="1" si="1463"/>
        <v>0.90460420410133724</v>
      </c>
      <c r="F6302">
        <f t="shared" ca="1" si="1464"/>
        <v>0.4712604734379196</v>
      </c>
      <c r="G6302">
        <f t="shared" ca="1" si="1465"/>
        <v>9.4630926524115395</v>
      </c>
      <c r="H6302">
        <f t="shared" ca="1" si="1466"/>
        <v>0.75424966083633982</v>
      </c>
      <c r="I6302">
        <f t="shared" ca="1" si="1452"/>
        <v>2.1786135703280841E-2</v>
      </c>
      <c r="J6302">
        <f t="shared" ca="1" si="1453"/>
        <v>6.1464662942421544</v>
      </c>
      <c r="K6302">
        <f t="shared" ca="1" si="1454"/>
        <v>0.30976265935293112</v>
      </c>
      <c r="L6302">
        <f t="shared" ca="1" si="1455"/>
        <v>0.92639033980461805</v>
      </c>
      <c r="M6302">
        <f t="shared" ca="1" si="1456"/>
        <v>6.6177267676800744</v>
      </c>
      <c r="N6302">
        <f t="shared" ca="1" si="1457"/>
        <v>10.389482992216157</v>
      </c>
      <c r="O6302">
        <f t="shared" ca="1" si="1458"/>
        <v>10.389482992216157</v>
      </c>
      <c r="P6302">
        <f t="shared" ca="1" si="1459"/>
        <v>10.389482992216157</v>
      </c>
    </row>
    <row r="6303" spans="1:16" x14ac:dyDescent="0.2">
      <c r="A6303">
        <v>6280</v>
      </c>
      <c r="B6303">
        <f t="shared" ca="1" si="1460"/>
        <v>3.6490898151945501</v>
      </c>
      <c r="C6303">
        <f t="shared" ca="1" si="1461"/>
        <v>1.6465242987274138</v>
      </c>
      <c r="D6303">
        <f t="shared" ca="1" si="1462"/>
        <v>0.54794375774835058</v>
      </c>
      <c r="E6303">
        <f t="shared" ca="1" si="1463"/>
        <v>1.7324557578454285</v>
      </c>
      <c r="F6303">
        <f t="shared" ca="1" si="1464"/>
        <v>1.6533787922491738</v>
      </c>
      <c r="G6303">
        <f t="shared" ca="1" si="1465"/>
        <v>14.84332009860354</v>
      </c>
      <c r="H6303">
        <f t="shared" ca="1" si="1466"/>
        <v>0.15452827371623257</v>
      </c>
      <c r="I6303">
        <f t="shared" ca="1" si="1452"/>
        <v>3.6490898151945501</v>
      </c>
      <c r="J6303">
        <f t="shared" ca="1" si="1453"/>
        <v>5.2956141139219639</v>
      </c>
      <c r="K6303">
        <f t="shared" ca="1" si="1454"/>
        <v>4.1970335729429005</v>
      </c>
      <c r="L6303">
        <f t="shared" ca="1" si="1455"/>
        <v>5.381545573039979</v>
      </c>
      <c r="M6303">
        <f t="shared" ca="1" si="1456"/>
        <v>6.9489929061711377</v>
      </c>
      <c r="N6303">
        <f t="shared" ca="1" si="1457"/>
        <v>20.224865671643521</v>
      </c>
      <c r="O6303">
        <f t="shared" ca="1" si="1458"/>
        <v>20.224865671643521</v>
      </c>
      <c r="P6303">
        <f t="shared" ca="1" si="1459"/>
        <v>20.224865671643521</v>
      </c>
    </row>
    <row r="6304" spans="1:16" x14ac:dyDescent="0.2">
      <c r="A6304">
        <v>6281</v>
      </c>
      <c r="B6304">
        <f t="shared" ca="1" si="1460"/>
        <v>1.702561389924147</v>
      </c>
      <c r="C6304">
        <f t="shared" ca="1" si="1461"/>
        <v>0.88427787544892134</v>
      </c>
      <c r="D6304">
        <f t="shared" ca="1" si="1462"/>
        <v>1.5900059507356876</v>
      </c>
      <c r="E6304">
        <f t="shared" ca="1" si="1463"/>
        <v>5.6581912018202001</v>
      </c>
      <c r="F6304">
        <f t="shared" ca="1" si="1464"/>
        <v>5.7919360010067762E-2</v>
      </c>
      <c r="G6304">
        <f t="shared" ca="1" si="1465"/>
        <v>4.0364126889914793</v>
      </c>
      <c r="H6304">
        <f t="shared" ca="1" si="1466"/>
        <v>0.35343600408519749</v>
      </c>
      <c r="I6304">
        <f t="shared" ca="1" si="1452"/>
        <v>1.702561389924147</v>
      </c>
      <c r="J6304">
        <f t="shared" ca="1" si="1453"/>
        <v>2.5868392653730683</v>
      </c>
      <c r="K6304">
        <f t="shared" ca="1" si="1454"/>
        <v>3.2925673406598346</v>
      </c>
      <c r="L6304">
        <f t="shared" ca="1" si="1455"/>
        <v>7.3607525917443475</v>
      </c>
      <c r="M6304">
        <f t="shared" ca="1" si="1456"/>
        <v>3.3504867006699022</v>
      </c>
      <c r="N6304">
        <f t="shared" ca="1" si="1457"/>
        <v>11.397165280735827</v>
      </c>
      <c r="O6304">
        <f t="shared" ca="1" si="1458"/>
        <v>11.397165280735827</v>
      </c>
      <c r="P6304">
        <f t="shared" ca="1" si="1459"/>
        <v>11.397165280735827</v>
      </c>
    </row>
    <row r="6305" spans="1:16" x14ac:dyDescent="0.2">
      <c r="A6305">
        <v>6282</v>
      </c>
      <c r="B6305">
        <f t="shared" ca="1" si="1460"/>
        <v>1.2598694207514805</v>
      </c>
      <c r="C6305">
        <f t="shared" ca="1" si="1461"/>
        <v>7.566391204430519</v>
      </c>
      <c r="D6305">
        <f t="shared" ca="1" si="1462"/>
        <v>2.9496293113413596</v>
      </c>
      <c r="E6305">
        <f t="shared" ca="1" si="1463"/>
        <v>0.12325276328948744</v>
      </c>
      <c r="F6305">
        <f t="shared" ca="1" si="1464"/>
        <v>3.7766777741656874</v>
      </c>
      <c r="G6305">
        <f t="shared" ca="1" si="1465"/>
        <v>2.8311717049328635</v>
      </c>
      <c r="H6305">
        <f t="shared" ca="1" si="1466"/>
        <v>0.75276828388283956</v>
      </c>
      <c r="I6305">
        <f t="shared" ca="1" si="1452"/>
        <v>1.2598694207514805</v>
      </c>
      <c r="J6305">
        <f t="shared" ca="1" si="1453"/>
        <v>8.8262606251819999</v>
      </c>
      <c r="K6305">
        <f t="shared" ca="1" si="1454"/>
        <v>4.2094987320928396</v>
      </c>
      <c r="L6305">
        <f t="shared" ca="1" si="1455"/>
        <v>1.383122184040968</v>
      </c>
      <c r="M6305">
        <f t="shared" ca="1" si="1456"/>
        <v>12.602938399347687</v>
      </c>
      <c r="N6305">
        <f t="shared" ca="1" si="1457"/>
        <v>7.0406704370257032</v>
      </c>
      <c r="O6305">
        <f t="shared" ca="1" si="1458"/>
        <v>12.602938399347687</v>
      </c>
      <c r="P6305">
        <f t="shared" ca="1" si="1459"/>
        <v>12.602938399347687</v>
      </c>
    </row>
    <row r="6306" spans="1:16" x14ac:dyDescent="0.2">
      <c r="A6306">
        <v>6283</v>
      </c>
      <c r="B6306">
        <f t="shared" ca="1" si="1460"/>
        <v>0.58975750303102292</v>
      </c>
      <c r="C6306">
        <f t="shared" ca="1" si="1461"/>
        <v>13.604803902105907</v>
      </c>
      <c r="D6306">
        <f t="shared" ca="1" si="1462"/>
        <v>1.8624142702643984</v>
      </c>
      <c r="E6306">
        <f t="shared" ca="1" si="1463"/>
        <v>0.53750892970028519</v>
      </c>
      <c r="F6306">
        <f t="shared" ca="1" si="1464"/>
        <v>1.1368822812173078</v>
      </c>
      <c r="G6306">
        <f t="shared" ca="1" si="1465"/>
        <v>0.16438433292931964</v>
      </c>
      <c r="H6306">
        <f t="shared" ca="1" si="1466"/>
        <v>6.8993631011221496E-2</v>
      </c>
      <c r="I6306">
        <f t="shared" ca="1" si="1452"/>
        <v>0.58975750303102292</v>
      </c>
      <c r="J6306">
        <f t="shared" ca="1" si="1453"/>
        <v>14.19456140513693</v>
      </c>
      <c r="K6306">
        <f t="shared" ca="1" si="1454"/>
        <v>2.4521717732954214</v>
      </c>
      <c r="L6306">
        <f t="shared" ca="1" si="1455"/>
        <v>1.1272664327313082</v>
      </c>
      <c r="M6306">
        <f t="shared" ca="1" si="1456"/>
        <v>15.331443686354238</v>
      </c>
      <c r="N6306">
        <f t="shared" ca="1" si="1457"/>
        <v>2.6165561062247411</v>
      </c>
      <c r="O6306">
        <f t="shared" ca="1" si="1458"/>
        <v>15.331443686354238</v>
      </c>
      <c r="P6306">
        <f t="shared" ca="1" si="1459"/>
        <v>15.331443686354238</v>
      </c>
    </row>
    <row r="6307" spans="1:16" x14ac:dyDescent="0.2">
      <c r="A6307">
        <v>6284</v>
      </c>
      <c r="B6307">
        <f t="shared" ca="1" si="1460"/>
        <v>1.8941180828792363</v>
      </c>
      <c r="C6307">
        <f t="shared" ca="1" si="1461"/>
        <v>3.9080087052215675</v>
      </c>
      <c r="D6307">
        <f t="shared" ca="1" si="1462"/>
        <v>5.2823947839503358</v>
      </c>
      <c r="E6307">
        <f t="shared" ca="1" si="1463"/>
        <v>4.0563190452843489</v>
      </c>
      <c r="F6307">
        <f t="shared" ca="1" si="1464"/>
        <v>2.1568423946487303</v>
      </c>
      <c r="G6307">
        <f t="shared" ca="1" si="1465"/>
        <v>3.3458751765556762</v>
      </c>
      <c r="H6307">
        <f t="shared" ca="1" si="1466"/>
        <v>2.2738539791496382</v>
      </c>
      <c r="I6307">
        <f t="shared" ca="1" si="1452"/>
        <v>1.8941180828792363</v>
      </c>
      <c r="J6307">
        <f t="shared" ca="1" si="1453"/>
        <v>5.8021267881008036</v>
      </c>
      <c r="K6307">
        <f t="shared" ca="1" si="1454"/>
        <v>7.1765128668295723</v>
      </c>
      <c r="L6307">
        <f t="shared" ca="1" si="1455"/>
        <v>5.9504371281635855</v>
      </c>
      <c r="M6307">
        <f t="shared" ca="1" si="1456"/>
        <v>9.3333552614783031</v>
      </c>
      <c r="N6307">
        <f t="shared" ca="1" si="1457"/>
        <v>10.522388043385249</v>
      </c>
      <c r="O6307">
        <f t="shared" ca="1" si="1458"/>
        <v>10.522388043385249</v>
      </c>
      <c r="P6307">
        <f t="shared" ca="1" si="1459"/>
        <v>10.522388043385249</v>
      </c>
    </row>
    <row r="6308" spans="1:16" x14ac:dyDescent="0.2">
      <c r="A6308">
        <v>6285</v>
      </c>
      <c r="B6308">
        <f t="shared" ca="1" si="1460"/>
        <v>3.1836788200909085</v>
      </c>
      <c r="C6308">
        <f t="shared" ca="1" si="1461"/>
        <v>4.1518480292215623</v>
      </c>
      <c r="D6308">
        <f t="shared" ca="1" si="1462"/>
        <v>0.52745112026541563</v>
      </c>
      <c r="E6308">
        <f t="shared" ca="1" si="1463"/>
        <v>1.8261614125620935</v>
      </c>
      <c r="F6308">
        <f t="shared" ca="1" si="1464"/>
        <v>1.9800878857009718</v>
      </c>
      <c r="G6308">
        <f t="shared" ca="1" si="1465"/>
        <v>1.119721349319013</v>
      </c>
      <c r="H6308">
        <f t="shared" ca="1" si="1466"/>
        <v>0.97201830393928157</v>
      </c>
      <c r="I6308">
        <f t="shared" ref="I6308:I6371" ca="1" si="1467">B6308</f>
        <v>3.1836788200909085</v>
      </c>
      <c r="J6308">
        <f t="shared" ref="J6308:J6371" ca="1" si="1468">I6308+C6308</f>
        <v>7.3355268493124708</v>
      </c>
      <c r="K6308">
        <f t="shared" ref="K6308:K6371" ca="1" si="1469">I6308+D6308</f>
        <v>3.711129940356324</v>
      </c>
      <c r="L6308">
        <f t="shared" ref="L6308:L6371" ca="1" si="1470">I6308+E6308</f>
        <v>5.0098402326530023</v>
      </c>
      <c r="M6308">
        <f t="shared" ref="M6308:M6371" ca="1" si="1471">MAX(J6308,K6308)+F6308</f>
        <v>9.3156147350134422</v>
      </c>
      <c r="N6308">
        <f t="shared" ref="N6308:N6371" ca="1" si="1472">MAX(K6308,L6308)+G6308</f>
        <v>6.1295615819720153</v>
      </c>
      <c r="O6308">
        <f t="shared" ref="O6308:O6371" ca="1" si="1473">MAX(M6308,N6308)</f>
        <v>9.3156147350134422</v>
      </c>
      <c r="P6308">
        <f t="shared" ref="P6308:P6371" ca="1" si="1474">MAX(I6308:O6308)</f>
        <v>9.3156147350134422</v>
      </c>
    </row>
    <row r="6309" spans="1:16" x14ac:dyDescent="0.2">
      <c r="A6309">
        <v>6286</v>
      </c>
      <c r="B6309">
        <f t="shared" ca="1" si="1460"/>
        <v>1.2757808648402722</v>
      </c>
      <c r="C6309">
        <f t="shared" ca="1" si="1461"/>
        <v>3.2896297163813379</v>
      </c>
      <c r="D6309">
        <f t="shared" ca="1" si="1462"/>
        <v>1.1727354281878584</v>
      </c>
      <c r="E6309">
        <f t="shared" ca="1" si="1463"/>
        <v>0.56805985403765691</v>
      </c>
      <c r="F6309">
        <f t="shared" ca="1" si="1464"/>
        <v>16.804619840079031</v>
      </c>
      <c r="G6309">
        <f t="shared" ca="1" si="1465"/>
        <v>4.0779337825628259</v>
      </c>
      <c r="H6309">
        <f t="shared" ca="1" si="1466"/>
        <v>4.0877476837225872</v>
      </c>
      <c r="I6309">
        <f t="shared" ca="1" si="1467"/>
        <v>1.2757808648402722</v>
      </c>
      <c r="J6309">
        <f t="shared" ca="1" si="1468"/>
        <v>4.5654105812216104</v>
      </c>
      <c r="K6309">
        <f t="shared" ca="1" si="1469"/>
        <v>2.4485162930281303</v>
      </c>
      <c r="L6309">
        <f t="shared" ca="1" si="1470"/>
        <v>1.8438407188779291</v>
      </c>
      <c r="M6309">
        <f t="shared" ca="1" si="1471"/>
        <v>21.37003042130064</v>
      </c>
      <c r="N6309">
        <f t="shared" ca="1" si="1472"/>
        <v>6.5264500755909562</v>
      </c>
      <c r="O6309">
        <f t="shared" ca="1" si="1473"/>
        <v>21.37003042130064</v>
      </c>
      <c r="P6309">
        <f t="shared" ca="1" si="1474"/>
        <v>21.37003042130064</v>
      </c>
    </row>
    <row r="6310" spans="1:16" x14ac:dyDescent="0.2">
      <c r="A6310">
        <v>6287</v>
      </c>
      <c r="B6310">
        <f t="shared" ca="1" si="1460"/>
        <v>1.0359353803619304</v>
      </c>
      <c r="C6310">
        <f t="shared" ca="1" si="1461"/>
        <v>1.4176402081258925</v>
      </c>
      <c r="D6310">
        <f t="shared" ca="1" si="1462"/>
        <v>1.5194465839359086</v>
      </c>
      <c r="E6310">
        <f t="shared" ca="1" si="1463"/>
        <v>1.9214910833881493</v>
      </c>
      <c r="F6310">
        <f t="shared" ca="1" si="1464"/>
        <v>2.2733817207565141</v>
      </c>
      <c r="G6310">
        <f t="shared" ca="1" si="1465"/>
        <v>14.938980060855284</v>
      </c>
      <c r="H6310">
        <f t="shared" ca="1" si="1466"/>
        <v>0.28408151901395712</v>
      </c>
      <c r="I6310">
        <f t="shared" ca="1" si="1467"/>
        <v>1.0359353803619304</v>
      </c>
      <c r="J6310">
        <f t="shared" ca="1" si="1468"/>
        <v>2.4535755884878228</v>
      </c>
      <c r="K6310">
        <f t="shared" ca="1" si="1469"/>
        <v>2.555381964297839</v>
      </c>
      <c r="L6310">
        <f t="shared" ca="1" si="1470"/>
        <v>2.95742646375008</v>
      </c>
      <c r="M6310">
        <f t="shared" ca="1" si="1471"/>
        <v>4.8287636850543532</v>
      </c>
      <c r="N6310">
        <f t="shared" ca="1" si="1472"/>
        <v>17.896406524605364</v>
      </c>
      <c r="O6310">
        <f t="shared" ca="1" si="1473"/>
        <v>17.896406524605364</v>
      </c>
      <c r="P6310">
        <f t="shared" ca="1" si="1474"/>
        <v>17.896406524605364</v>
      </c>
    </row>
    <row r="6311" spans="1:16" x14ac:dyDescent="0.2">
      <c r="A6311">
        <v>6288</v>
      </c>
      <c r="B6311">
        <f t="shared" ca="1" si="1460"/>
        <v>0.69841801649980861</v>
      </c>
      <c r="C6311">
        <f t="shared" ca="1" si="1461"/>
        <v>1.6096428061196066</v>
      </c>
      <c r="D6311">
        <f t="shared" ca="1" si="1462"/>
        <v>4.3958116154467977</v>
      </c>
      <c r="E6311">
        <f t="shared" ca="1" si="1463"/>
        <v>7.2268282317552307E-2</v>
      </c>
      <c r="F6311">
        <f t="shared" ca="1" si="1464"/>
        <v>1.1300567480416576E-2</v>
      </c>
      <c r="G6311">
        <f t="shared" ca="1" si="1465"/>
        <v>3.2167429722516174</v>
      </c>
      <c r="H6311">
        <f t="shared" ca="1" si="1466"/>
        <v>5.4906709929069743E-2</v>
      </c>
      <c r="I6311">
        <f t="shared" ca="1" si="1467"/>
        <v>0.69841801649980861</v>
      </c>
      <c r="J6311">
        <f t="shared" ca="1" si="1468"/>
        <v>2.3080608226194155</v>
      </c>
      <c r="K6311">
        <f t="shared" ca="1" si="1469"/>
        <v>5.0942296319466065</v>
      </c>
      <c r="L6311">
        <f t="shared" ca="1" si="1470"/>
        <v>0.77068629881736095</v>
      </c>
      <c r="M6311">
        <f t="shared" ca="1" si="1471"/>
        <v>5.1055301994270232</v>
      </c>
      <c r="N6311">
        <f t="shared" ca="1" si="1472"/>
        <v>8.3109726041982235</v>
      </c>
      <c r="O6311">
        <f t="shared" ca="1" si="1473"/>
        <v>8.3109726041982235</v>
      </c>
      <c r="P6311">
        <f t="shared" ca="1" si="1474"/>
        <v>8.3109726041982235</v>
      </c>
    </row>
    <row r="6312" spans="1:16" x14ac:dyDescent="0.2">
      <c r="A6312">
        <v>6289</v>
      </c>
      <c r="B6312">
        <f t="shared" ca="1" si="1460"/>
        <v>1.0824307782513403</v>
      </c>
      <c r="C6312">
        <f t="shared" ca="1" si="1461"/>
        <v>1.5043614477076357</v>
      </c>
      <c r="D6312">
        <f t="shared" ca="1" si="1462"/>
        <v>1.3236411078557917</v>
      </c>
      <c r="E6312">
        <f t="shared" ca="1" si="1463"/>
        <v>1.4638909805340399</v>
      </c>
      <c r="F6312">
        <f t="shared" ca="1" si="1464"/>
        <v>1.0865199562263148</v>
      </c>
      <c r="G6312">
        <f t="shared" ca="1" si="1465"/>
        <v>0.56386354937560801</v>
      </c>
      <c r="H6312">
        <f t="shared" ca="1" si="1466"/>
        <v>1.1574065544300056</v>
      </c>
      <c r="I6312">
        <f t="shared" ca="1" si="1467"/>
        <v>1.0824307782513403</v>
      </c>
      <c r="J6312">
        <f t="shared" ca="1" si="1468"/>
        <v>2.586792225958976</v>
      </c>
      <c r="K6312">
        <f t="shared" ca="1" si="1469"/>
        <v>2.406071886107132</v>
      </c>
      <c r="L6312">
        <f t="shared" ca="1" si="1470"/>
        <v>2.5463217587853801</v>
      </c>
      <c r="M6312">
        <f t="shared" ca="1" si="1471"/>
        <v>3.673312182185291</v>
      </c>
      <c r="N6312">
        <f t="shared" ca="1" si="1472"/>
        <v>3.1101853081609883</v>
      </c>
      <c r="O6312">
        <f t="shared" ca="1" si="1473"/>
        <v>3.673312182185291</v>
      </c>
      <c r="P6312">
        <f t="shared" ca="1" si="1474"/>
        <v>3.673312182185291</v>
      </c>
    </row>
    <row r="6313" spans="1:16" x14ac:dyDescent="0.2">
      <c r="A6313">
        <v>6290</v>
      </c>
      <c r="B6313">
        <f t="shared" ca="1" si="1460"/>
        <v>2.1289955641984597</v>
      </c>
      <c r="C6313">
        <f t="shared" ca="1" si="1461"/>
        <v>1.8687501788127701</v>
      </c>
      <c r="D6313">
        <f t="shared" ca="1" si="1462"/>
        <v>2.4945269444196363</v>
      </c>
      <c r="E6313">
        <f t="shared" ca="1" si="1463"/>
        <v>6.7594622785793659</v>
      </c>
      <c r="F6313">
        <f t="shared" ca="1" si="1464"/>
        <v>2.9903150694397338</v>
      </c>
      <c r="G6313">
        <f t="shared" ca="1" si="1465"/>
        <v>0.64050867374788678</v>
      </c>
      <c r="H6313">
        <f t="shared" ca="1" si="1466"/>
        <v>1.4439814056933964</v>
      </c>
      <c r="I6313">
        <f t="shared" ca="1" si="1467"/>
        <v>2.1289955641984597</v>
      </c>
      <c r="J6313">
        <f t="shared" ca="1" si="1468"/>
        <v>3.9977457430112295</v>
      </c>
      <c r="K6313">
        <f t="shared" ca="1" si="1469"/>
        <v>4.6235225086180964</v>
      </c>
      <c r="L6313">
        <f t="shared" ca="1" si="1470"/>
        <v>8.8884578427778251</v>
      </c>
      <c r="M6313">
        <f t="shared" ca="1" si="1471"/>
        <v>7.6138375780578302</v>
      </c>
      <c r="N6313">
        <f t="shared" ca="1" si="1472"/>
        <v>9.5289665165257116</v>
      </c>
      <c r="O6313">
        <f t="shared" ca="1" si="1473"/>
        <v>9.5289665165257116</v>
      </c>
      <c r="P6313">
        <f t="shared" ca="1" si="1474"/>
        <v>9.5289665165257116</v>
      </c>
    </row>
    <row r="6314" spans="1:16" x14ac:dyDescent="0.2">
      <c r="A6314">
        <v>6291</v>
      </c>
      <c r="B6314">
        <f t="shared" ca="1" si="1460"/>
        <v>0.73116409727635778</v>
      </c>
      <c r="C6314">
        <f t="shared" ca="1" si="1461"/>
        <v>3.6083898650730921</v>
      </c>
      <c r="D6314">
        <f t="shared" ca="1" si="1462"/>
        <v>1.7490209508023427</v>
      </c>
      <c r="E6314">
        <f t="shared" ca="1" si="1463"/>
        <v>1.2999063164007125</v>
      </c>
      <c r="F6314">
        <f t="shared" ca="1" si="1464"/>
        <v>3.2635745453060161</v>
      </c>
      <c r="G6314">
        <f t="shared" ca="1" si="1465"/>
        <v>4.8594902371038344</v>
      </c>
      <c r="H6314">
        <f t="shared" ca="1" si="1466"/>
        <v>0.41446898317866715</v>
      </c>
      <c r="I6314">
        <f t="shared" ca="1" si="1467"/>
        <v>0.73116409727635778</v>
      </c>
      <c r="J6314">
        <f t="shared" ca="1" si="1468"/>
        <v>4.3395539623494503</v>
      </c>
      <c r="K6314">
        <f t="shared" ca="1" si="1469"/>
        <v>2.4801850480787007</v>
      </c>
      <c r="L6314">
        <f t="shared" ca="1" si="1470"/>
        <v>2.0310704136770701</v>
      </c>
      <c r="M6314">
        <f t="shared" ca="1" si="1471"/>
        <v>7.603128507655466</v>
      </c>
      <c r="N6314">
        <f t="shared" ca="1" si="1472"/>
        <v>7.3396752851825351</v>
      </c>
      <c r="O6314">
        <f t="shared" ca="1" si="1473"/>
        <v>7.603128507655466</v>
      </c>
      <c r="P6314">
        <f t="shared" ca="1" si="1474"/>
        <v>7.603128507655466</v>
      </c>
    </row>
    <row r="6315" spans="1:16" x14ac:dyDescent="0.2">
      <c r="A6315">
        <v>6292</v>
      </c>
      <c r="B6315">
        <f t="shared" ca="1" si="1460"/>
        <v>2.5572548271488214E-2</v>
      </c>
      <c r="C6315">
        <f t="shared" ca="1" si="1461"/>
        <v>5.6299455630166699</v>
      </c>
      <c r="D6315">
        <f t="shared" ca="1" si="1462"/>
        <v>2.1757827128146587</v>
      </c>
      <c r="E6315">
        <f t="shared" ca="1" si="1463"/>
        <v>1.8347336974898516</v>
      </c>
      <c r="F6315">
        <f t="shared" ca="1" si="1464"/>
        <v>4.13342088267901</v>
      </c>
      <c r="G6315">
        <f t="shared" ca="1" si="1465"/>
        <v>6.3077592892862056</v>
      </c>
      <c r="H6315">
        <f t="shared" ca="1" si="1466"/>
        <v>3.2372426052491052</v>
      </c>
      <c r="I6315">
        <f t="shared" ca="1" si="1467"/>
        <v>2.5572548271488214E-2</v>
      </c>
      <c r="J6315">
        <f t="shared" ca="1" si="1468"/>
        <v>5.6555181112881581</v>
      </c>
      <c r="K6315">
        <f t="shared" ca="1" si="1469"/>
        <v>2.2013552610861469</v>
      </c>
      <c r="L6315">
        <f t="shared" ca="1" si="1470"/>
        <v>1.8603062457613397</v>
      </c>
      <c r="M6315">
        <f t="shared" ca="1" si="1471"/>
        <v>9.788938993967168</v>
      </c>
      <c r="N6315">
        <f t="shared" ca="1" si="1472"/>
        <v>8.5091145503723524</v>
      </c>
      <c r="O6315">
        <f t="shared" ca="1" si="1473"/>
        <v>9.788938993967168</v>
      </c>
      <c r="P6315">
        <f t="shared" ca="1" si="1474"/>
        <v>9.788938993967168</v>
      </c>
    </row>
    <row r="6316" spans="1:16" x14ac:dyDescent="0.2">
      <c r="A6316">
        <v>6293</v>
      </c>
      <c r="B6316">
        <f t="shared" ca="1" si="1460"/>
        <v>0.44756132499582324</v>
      </c>
      <c r="C6316">
        <f t="shared" ca="1" si="1461"/>
        <v>1.5417534721940913</v>
      </c>
      <c r="D6316">
        <f t="shared" ca="1" si="1462"/>
        <v>5.0677194583407674</v>
      </c>
      <c r="E6316">
        <f t="shared" ca="1" si="1463"/>
        <v>0.28092618122608204</v>
      </c>
      <c r="F6316">
        <f t="shared" ca="1" si="1464"/>
        <v>7.8211671483921572</v>
      </c>
      <c r="G6316">
        <f t="shared" ca="1" si="1465"/>
        <v>2.8304930629215113</v>
      </c>
      <c r="H6316">
        <f t="shared" ca="1" si="1466"/>
        <v>2.9819613529725881</v>
      </c>
      <c r="I6316">
        <f t="shared" ca="1" si="1467"/>
        <v>0.44756132499582324</v>
      </c>
      <c r="J6316">
        <f t="shared" ca="1" si="1468"/>
        <v>1.9893147971899146</v>
      </c>
      <c r="K6316">
        <f t="shared" ca="1" si="1469"/>
        <v>5.5152807833365909</v>
      </c>
      <c r="L6316">
        <f t="shared" ca="1" si="1470"/>
        <v>0.72848750622190528</v>
      </c>
      <c r="M6316">
        <f t="shared" ca="1" si="1471"/>
        <v>13.336447931728749</v>
      </c>
      <c r="N6316">
        <f t="shared" ca="1" si="1472"/>
        <v>8.3457738462581013</v>
      </c>
      <c r="O6316">
        <f t="shared" ca="1" si="1473"/>
        <v>13.336447931728749</v>
      </c>
      <c r="P6316">
        <f t="shared" ca="1" si="1474"/>
        <v>13.336447931728749</v>
      </c>
    </row>
    <row r="6317" spans="1:16" x14ac:dyDescent="0.2">
      <c r="A6317">
        <v>6294</v>
      </c>
      <c r="B6317">
        <f t="shared" ca="1" si="1460"/>
        <v>0.63041715164154022</v>
      </c>
      <c r="C6317">
        <f t="shared" ca="1" si="1461"/>
        <v>1.3885099509583942</v>
      </c>
      <c r="D6317">
        <f t="shared" ca="1" si="1462"/>
        <v>4.6549700377749179</v>
      </c>
      <c r="E6317">
        <f t="shared" ca="1" si="1463"/>
        <v>1.6680311550052396</v>
      </c>
      <c r="F6317">
        <f t="shared" ca="1" si="1464"/>
        <v>2.9211448449950299</v>
      </c>
      <c r="G6317">
        <f t="shared" ca="1" si="1465"/>
        <v>8.2356220900773458</v>
      </c>
      <c r="H6317">
        <f t="shared" ca="1" si="1466"/>
        <v>2.0368829223609466</v>
      </c>
      <c r="I6317">
        <f t="shared" ca="1" si="1467"/>
        <v>0.63041715164154022</v>
      </c>
      <c r="J6317">
        <f t="shared" ca="1" si="1468"/>
        <v>2.0189271025999345</v>
      </c>
      <c r="K6317">
        <f t="shared" ca="1" si="1469"/>
        <v>5.2853871894164577</v>
      </c>
      <c r="L6317">
        <f t="shared" ca="1" si="1470"/>
        <v>2.2984483066467796</v>
      </c>
      <c r="M6317">
        <f t="shared" ca="1" si="1471"/>
        <v>8.206532034411488</v>
      </c>
      <c r="N6317">
        <f t="shared" ca="1" si="1472"/>
        <v>13.521009279493803</v>
      </c>
      <c r="O6317">
        <f t="shared" ca="1" si="1473"/>
        <v>13.521009279493803</v>
      </c>
      <c r="P6317">
        <f t="shared" ca="1" si="1474"/>
        <v>13.521009279493803</v>
      </c>
    </row>
    <row r="6318" spans="1:16" x14ac:dyDescent="0.2">
      <c r="A6318">
        <v>6295</v>
      </c>
      <c r="B6318">
        <f t="shared" ca="1" si="1460"/>
        <v>0.22232153608559996</v>
      </c>
      <c r="C6318">
        <f t="shared" ca="1" si="1461"/>
        <v>5.8616562578406413</v>
      </c>
      <c r="D6318">
        <f t="shared" ca="1" si="1462"/>
        <v>0.76018163762529989</v>
      </c>
      <c r="E6318">
        <f t="shared" ca="1" si="1463"/>
        <v>1.0771469538524623</v>
      </c>
      <c r="F6318">
        <f t="shared" ca="1" si="1464"/>
        <v>1.3320444270647194</v>
      </c>
      <c r="G6318">
        <f t="shared" ca="1" si="1465"/>
        <v>1.5690589467619038</v>
      </c>
      <c r="H6318">
        <f t="shared" ca="1" si="1466"/>
        <v>4.360605652566961</v>
      </c>
      <c r="I6318">
        <f t="shared" ca="1" si="1467"/>
        <v>0.22232153608559996</v>
      </c>
      <c r="J6318">
        <f t="shared" ca="1" si="1468"/>
        <v>6.0839777939262412</v>
      </c>
      <c r="K6318">
        <f t="shared" ca="1" si="1469"/>
        <v>0.98250317371089979</v>
      </c>
      <c r="L6318">
        <f t="shared" ca="1" si="1470"/>
        <v>1.2994684899380622</v>
      </c>
      <c r="M6318">
        <f t="shared" ca="1" si="1471"/>
        <v>7.4160222209909605</v>
      </c>
      <c r="N6318">
        <f t="shared" ca="1" si="1472"/>
        <v>2.8685274366999662</v>
      </c>
      <c r="O6318">
        <f t="shared" ca="1" si="1473"/>
        <v>7.4160222209909605</v>
      </c>
      <c r="P6318">
        <f t="shared" ca="1" si="1474"/>
        <v>7.4160222209909605</v>
      </c>
    </row>
    <row r="6319" spans="1:16" x14ac:dyDescent="0.2">
      <c r="A6319">
        <v>6296</v>
      </c>
      <c r="B6319">
        <f t="shared" ca="1" si="1460"/>
        <v>0.15613391291866421</v>
      </c>
      <c r="C6319">
        <f t="shared" ca="1" si="1461"/>
        <v>4.4269537482557269</v>
      </c>
      <c r="D6319">
        <f t="shared" ca="1" si="1462"/>
        <v>3.8457017532921838</v>
      </c>
      <c r="E6319">
        <f t="shared" ca="1" si="1463"/>
        <v>0.66135298194605285</v>
      </c>
      <c r="F6319">
        <f t="shared" ca="1" si="1464"/>
        <v>3.3462194531417127</v>
      </c>
      <c r="G6319">
        <f t="shared" ca="1" si="1465"/>
        <v>2.1464225787830546</v>
      </c>
      <c r="H6319">
        <f t="shared" ca="1" si="1466"/>
        <v>0.91387562182791982</v>
      </c>
      <c r="I6319">
        <f t="shared" ca="1" si="1467"/>
        <v>0.15613391291866421</v>
      </c>
      <c r="J6319">
        <f t="shared" ca="1" si="1468"/>
        <v>4.5830876611743907</v>
      </c>
      <c r="K6319">
        <f t="shared" ca="1" si="1469"/>
        <v>4.0018356662108481</v>
      </c>
      <c r="L6319">
        <f t="shared" ca="1" si="1470"/>
        <v>0.81748689486471704</v>
      </c>
      <c r="M6319">
        <f t="shared" ca="1" si="1471"/>
        <v>7.9293071143161029</v>
      </c>
      <c r="N6319">
        <f t="shared" ca="1" si="1472"/>
        <v>6.1482582449939027</v>
      </c>
      <c r="O6319">
        <f t="shared" ca="1" si="1473"/>
        <v>7.9293071143161029</v>
      </c>
      <c r="P6319">
        <f t="shared" ca="1" si="1474"/>
        <v>7.9293071143161029</v>
      </c>
    </row>
    <row r="6320" spans="1:16" x14ac:dyDescent="0.2">
      <c r="A6320">
        <v>6297</v>
      </c>
      <c r="B6320">
        <f t="shared" ca="1" si="1460"/>
        <v>0.3157659740549974</v>
      </c>
      <c r="C6320">
        <f t="shared" ca="1" si="1461"/>
        <v>5.3215662836994575</v>
      </c>
      <c r="D6320">
        <f t="shared" ca="1" si="1462"/>
        <v>1.4953016201564457</v>
      </c>
      <c r="E6320">
        <f t="shared" ca="1" si="1463"/>
        <v>4.765872253372418</v>
      </c>
      <c r="F6320">
        <f t="shared" ca="1" si="1464"/>
        <v>0.70212815110306892</v>
      </c>
      <c r="G6320">
        <f t="shared" ca="1" si="1465"/>
        <v>4.9507528518697175</v>
      </c>
      <c r="H6320">
        <f t="shared" ca="1" si="1466"/>
        <v>7.3044736365692767E-2</v>
      </c>
      <c r="I6320">
        <f t="shared" ca="1" si="1467"/>
        <v>0.3157659740549974</v>
      </c>
      <c r="J6320">
        <f t="shared" ca="1" si="1468"/>
        <v>5.6373322577544549</v>
      </c>
      <c r="K6320">
        <f t="shared" ca="1" si="1469"/>
        <v>1.8110675942114431</v>
      </c>
      <c r="L6320">
        <f t="shared" ca="1" si="1470"/>
        <v>5.0816382274274154</v>
      </c>
      <c r="M6320">
        <f t="shared" ca="1" si="1471"/>
        <v>6.3394604088575237</v>
      </c>
      <c r="N6320">
        <f t="shared" ca="1" si="1472"/>
        <v>10.032391079297133</v>
      </c>
      <c r="O6320">
        <f t="shared" ca="1" si="1473"/>
        <v>10.032391079297133</v>
      </c>
      <c r="P6320">
        <f t="shared" ca="1" si="1474"/>
        <v>10.032391079297133</v>
      </c>
    </row>
    <row r="6321" spans="1:16" x14ac:dyDescent="0.2">
      <c r="A6321">
        <v>6298</v>
      </c>
      <c r="B6321">
        <f t="shared" ca="1" si="1460"/>
        <v>2.9281577190686212</v>
      </c>
      <c r="C6321">
        <f t="shared" ca="1" si="1461"/>
        <v>3.2462217611323498</v>
      </c>
      <c r="D6321">
        <f t="shared" ca="1" si="1462"/>
        <v>1.1810008842434263</v>
      </c>
      <c r="E6321">
        <f t="shared" ca="1" si="1463"/>
        <v>0.60319539289613011</v>
      </c>
      <c r="F6321">
        <f t="shared" ca="1" si="1464"/>
        <v>0.12533705274711449</v>
      </c>
      <c r="G6321">
        <f t="shared" ca="1" si="1465"/>
        <v>30.214461439831751</v>
      </c>
      <c r="H6321">
        <f t="shared" ca="1" si="1466"/>
        <v>0.69824615390623423</v>
      </c>
      <c r="I6321">
        <f t="shared" ca="1" si="1467"/>
        <v>2.9281577190686212</v>
      </c>
      <c r="J6321">
        <f t="shared" ca="1" si="1468"/>
        <v>6.1743794802009706</v>
      </c>
      <c r="K6321">
        <f t="shared" ca="1" si="1469"/>
        <v>4.1091586033120473</v>
      </c>
      <c r="L6321">
        <f t="shared" ca="1" si="1470"/>
        <v>3.5313531119647514</v>
      </c>
      <c r="M6321">
        <f t="shared" ca="1" si="1471"/>
        <v>6.2997165329480849</v>
      </c>
      <c r="N6321">
        <f t="shared" ca="1" si="1472"/>
        <v>34.323620043143798</v>
      </c>
      <c r="O6321">
        <f t="shared" ca="1" si="1473"/>
        <v>34.323620043143798</v>
      </c>
      <c r="P6321">
        <f t="shared" ca="1" si="1474"/>
        <v>34.323620043143798</v>
      </c>
    </row>
    <row r="6322" spans="1:16" x14ac:dyDescent="0.2">
      <c r="A6322">
        <v>6299</v>
      </c>
      <c r="B6322">
        <f t="shared" ca="1" si="1460"/>
        <v>0.91263173786474627</v>
      </c>
      <c r="C6322">
        <f t="shared" ca="1" si="1461"/>
        <v>3.0861678823940419</v>
      </c>
      <c r="D6322">
        <f t="shared" ca="1" si="1462"/>
        <v>7.6014164563115081</v>
      </c>
      <c r="E6322">
        <f t="shared" ca="1" si="1463"/>
        <v>2.276816474864074</v>
      </c>
      <c r="F6322">
        <f t="shared" ca="1" si="1464"/>
        <v>16.138508429845295</v>
      </c>
      <c r="G6322">
        <f t="shared" ca="1" si="1465"/>
        <v>9.7080549208627254</v>
      </c>
      <c r="H6322">
        <f t="shared" ca="1" si="1466"/>
        <v>2.601111636180844</v>
      </c>
      <c r="I6322">
        <f t="shared" ca="1" si="1467"/>
        <v>0.91263173786474627</v>
      </c>
      <c r="J6322">
        <f t="shared" ca="1" si="1468"/>
        <v>3.9987996202587883</v>
      </c>
      <c r="K6322">
        <f t="shared" ca="1" si="1469"/>
        <v>8.5140481941762545</v>
      </c>
      <c r="L6322">
        <f t="shared" ca="1" si="1470"/>
        <v>3.1894482127288204</v>
      </c>
      <c r="M6322">
        <f t="shared" ca="1" si="1471"/>
        <v>24.65255662402155</v>
      </c>
      <c r="N6322">
        <f t="shared" ca="1" si="1472"/>
        <v>18.22210311503898</v>
      </c>
      <c r="O6322">
        <f t="shared" ca="1" si="1473"/>
        <v>24.65255662402155</v>
      </c>
      <c r="P6322">
        <f t="shared" ca="1" si="1474"/>
        <v>24.65255662402155</v>
      </c>
    </row>
    <row r="6323" spans="1:16" x14ac:dyDescent="0.2">
      <c r="A6323">
        <v>6300</v>
      </c>
      <c r="B6323">
        <f t="shared" ca="1" si="1460"/>
        <v>1.2539693579538724</v>
      </c>
      <c r="C6323">
        <f t="shared" ca="1" si="1461"/>
        <v>4.3945171918579335</v>
      </c>
      <c r="D6323">
        <f t="shared" ca="1" si="1462"/>
        <v>1.1574488065969857</v>
      </c>
      <c r="E6323">
        <f t="shared" ca="1" si="1463"/>
        <v>1.140032364957914</v>
      </c>
      <c r="F6323">
        <f t="shared" ca="1" si="1464"/>
        <v>1.196771722433601</v>
      </c>
      <c r="G6323">
        <f t="shared" ca="1" si="1465"/>
        <v>9.3653988160844115</v>
      </c>
      <c r="H6323">
        <f t="shared" ca="1" si="1466"/>
        <v>0.45407882829081114</v>
      </c>
      <c r="I6323">
        <f t="shared" ca="1" si="1467"/>
        <v>1.2539693579538724</v>
      </c>
      <c r="J6323">
        <f t="shared" ca="1" si="1468"/>
        <v>5.648486549811806</v>
      </c>
      <c r="K6323">
        <f t="shared" ca="1" si="1469"/>
        <v>2.4114181645508581</v>
      </c>
      <c r="L6323">
        <f t="shared" ca="1" si="1470"/>
        <v>2.3940017229117867</v>
      </c>
      <c r="M6323">
        <f t="shared" ca="1" si="1471"/>
        <v>6.8452582722454069</v>
      </c>
      <c r="N6323">
        <f t="shared" ca="1" si="1472"/>
        <v>11.776816980635269</v>
      </c>
      <c r="O6323">
        <f t="shared" ca="1" si="1473"/>
        <v>11.776816980635269</v>
      </c>
      <c r="P6323">
        <f t="shared" ca="1" si="1474"/>
        <v>11.776816980635269</v>
      </c>
    </row>
    <row r="6324" spans="1:16" x14ac:dyDescent="0.2">
      <c r="A6324">
        <v>6301</v>
      </c>
      <c r="B6324">
        <f t="shared" ca="1" si="1460"/>
        <v>0.18653928253593641</v>
      </c>
      <c r="C6324">
        <f t="shared" ca="1" si="1461"/>
        <v>8.7158339695123157</v>
      </c>
      <c r="D6324">
        <f t="shared" ca="1" si="1462"/>
        <v>0.40632192911020643</v>
      </c>
      <c r="E6324">
        <f t="shared" ca="1" si="1463"/>
        <v>0.87735659560012424</v>
      </c>
      <c r="F6324">
        <f t="shared" ca="1" si="1464"/>
        <v>0.37320380330043751</v>
      </c>
      <c r="G6324">
        <f t="shared" ca="1" si="1465"/>
        <v>1.8468346652366348</v>
      </c>
      <c r="H6324">
        <f t="shared" ca="1" si="1466"/>
        <v>5.1770560563424572</v>
      </c>
      <c r="I6324">
        <f t="shared" ca="1" si="1467"/>
        <v>0.18653928253593641</v>
      </c>
      <c r="J6324">
        <f t="shared" ca="1" si="1468"/>
        <v>8.9023732520482515</v>
      </c>
      <c r="K6324">
        <f t="shared" ca="1" si="1469"/>
        <v>0.5928612116461428</v>
      </c>
      <c r="L6324">
        <f t="shared" ca="1" si="1470"/>
        <v>1.0638958781360606</v>
      </c>
      <c r="M6324">
        <f t="shared" ca="1" si="1471"/>
        <v>9.2755770553486894</v>
      </c>
      <c r="N6324">
        <f t="shared" ca="1" si="1472"/>
        <v>2.9107305433726953</v>
      </c>
      <c r="O6324">
        <f t="shared" ca="1" si="1473"/>
        <v>9.2755770553486894</v>
      </c>
      <c r="P6324">
        <f t="shared" ca="1" si="1474"/>
        <v>9.2755770553486894</v>
      </c>
    </row>
    <row r="6325" spans="1:16" x14ac:dyDescent="0.2">
      <c r="A6325">
        <v>6302</v>
      </c>
      <c r="B6325">
        <f t="shared" ca="1" si="1460"/>
        <v>5.1158910412334856E-2</v>
      </c>
      <c r="C6325">
        <f t="shared" ca="1" si="1461"/>
        <v>1.5578619255551853</v>
      </c>
      <c r="D6325">
        <f t="shared" ca="1" si="1462"/>
        <v>1.2119940817135639</v>
      </c>
      <c r="E6325">
        <f t="shared" ca="1" si="1463"/>
        <v>5.7223850847965805</v>
      </c>
      <c r="F6325">
        <f t="shared" ca="1" si="1464"/>
        <v>4.4190568780709381</v>
      </c>
      <c r="G6325">
        <f t="shared" ca="1" si="1465"/>
        <v>4.6892532251039869</v>
      </c>
      <c r="H6325">
        <f t="shared" ca="1" si="1466"/>
        <v>0.66345738837782686</v>
      </c>
      <c r="I6325">
        <f t="shared" ca="1" si="1467"/>
        <v>5.1158910412334856E-2</v>
      </c>
      <c r="J6325">
        <f t="shared" ca="1" si="1468"/>
        <v>1.6090208359675202</v>
      </c>
      <c r="K6325">
        <f t="shared" ca="1" si="1469"/>
        <v>1.2631529921258988</v>
      </c>
      <c r="L6325">
        <f t="shared" ca="1" si="1470"/>
        <v>5.7735439952089154</v>
      </c>
      <c r="M6325">
        <f t="shared" ca="1" si="1471"/>
        <v>6.0280777140384583</v>
      </c>
      <c r="N6325">
        <f t="shared" ca="1" si="1472"/>
        <v>10.462797220312902</v>
      </c>
      <c r="O6325">
        <f t="shared" ca="1" si="1473"/>
        <v>10.462797220312902</v>
      </c>
      <c r="P6325">
        <f t="shared" ca="1" si="1474"/>
        <v>10.462797220312902</v>
      </c>
    </row>
    <row r="6326" spans="1:16" x14ac:dyDescent="0.2">
      <c r="A6326">
        <v>6303</v>
      </c>
      <c r="B6326">
        <f t="shared" ca="1" si="1460"/>
        <v>0.40665256935580574</v>
      </c>
      <c r="C6326">
        <f t="shared" ca="1" si="1461"/>
        <v>1.0895413893158385</v>
      </c>
      <c r="D6326">
        <f t="shared" ca="1" si="1462"/>
        <v>1.1877379467110816</v>
      </c>
      <c r="E6326">
        <f t="shared" ca="1" si="1463"/>
        <v>1.3159135795354875</v>
      </c>
      <c r="F6326">
        <f t="shared" ca="1" si="1464"/>
        <v>1.1079012341998107</v>
      </c>
      <c r="G6326">
        <f t="shared" ca="1" si="1465"/>
        <v>7.6655558430308695</v>
      </c>
      <c r="H6326">
        <f t="shared" ca="1" si="1466"/>
        <v>5.9719102310768211</v>
      </c>
      <c r="I6326">
        <f t="shared" ca="1" si="1467"/>
        <v>0.40665256935580574</v>
      </c>
      <c r="J6326">
        <f t="shared" ca="1" si="1468"/>
        <v>1.4961939586716442</v>
      </c>
      <c r="K6326">
        <f t="shared" ca="1" si="1469"/>
        <v>1.5943905160668872</v>
      </c>
      <c r="L6326">
        <f t="shared" ca="1" si="1470"/>
        <v>1.7225661488912931</v>
      </c>
      <c r="M6326">
        <f t="shared" ca="1" si="1471"/>
        <v>2.7022917502666979</v>
      </c>
      <c r="N6326">
        <f t="shared" ca="1" si="1472"/>
        <v>9.3881219919221621</v>
      </c>
      <c r="O6326">
        <f t="shared" ca="1" si="1473"/>
        <v>9.3881219919221621</v>
      </c>
      <c r="P6326">
        <f t="shared" ca="1" si="1474"/>
        <v>9.3881219919221621</v>
      </c>
    </row>
    <row r="6327" spans="1:16" x14ac:dyDescent="0.2">
      <c r="A6327">
        <v>6304</v>
      </c>
      <c r="B6327">
        <f t="shared" ca="1" si="1460"/>
        <v>1.5013062238875836</v>
      </c>
      <c r="C6327">
        <f t="shared" ca="1" si="1461"/>
        <v>3.446838369560465</v>
      </c>
      <c r="D6327">
        <f t="shared" ca="1" si="1462"/>
        <v>4.4324765898142777</v>
      </c>
      <c r="E6327">
        <f t="shared" ca="1" si="1463"/>
        <v>0.33661240123087455</v>
      </c>
      <c r="F6327">
        <f t="shared" ca="1" si="1464"/>
        <v>1.691608022537062</v>
      </c>
      <c r="G6327">
        <f t="shared" ca="1" si="1465"/>
        <v>2.8399714010435093</v>
      </c>
      <c r="H6327">
        <f t="shared" ca="1" si="1466"/>
        <v>0.56593383888418247</v>
      </c>
      <c r="I6327">
        <f t="shared" ca="1" si="1467"/>
        <v>1.5013062238875836</v>
      </c>
      <c r="J6327">
        <f t="shared" ca="1" si="1468"/>
        <v>4.948144593448049</v>
      </c>
      <c r="K6327">
        <f t="shared" ca="1" si="1469"/>
        <v>5.9337828137018613</v>
      </c>
      <c r="L6327">
        <f t="shared" ca="1" si="1470"/>
        <v>1.837918625118458</v>
      </c>
      <c r="M6327">
        <f t="shared" ca="1" si="1471"/>
        <v>7.6253908362389229</v>
      </c>
      <c r="N6327">
        <f t="shared" ca="1" si="1472"/>
        <v>8.7737542147453702</v>
      </c>
      <c r="O6327">
        <f t="shared" ca="1" si="1473"/>
        <v>8.7737542147453702</v>
      </c>
      <c r="P6327">
        <f t="shared" ca="1" si="1474"/>
        <v>8.7737542147453702</v>
      </c>
    </row>
    <row r="6328" spans="1:16" x14ac:dyDescent="0.2">
      <c r="A6328">
        <v>6305</v>
      </c>
      <c r="B6328">
        <f t="shared" ca="1" si="1460"/>
        <v>0.80757672805891279</v>
      </c>
      <c r="C6328">
        <f t="shared" ca="1" si="1461"/>
        <v>0.75357891748624939</v>
      </c>
      <c r="D6328">
        <f t="shared" ca="1" si="1462"/>
        <v>0.74050570997534282</v>
      </c>
      <c r="E6328">
        <f t="shared" ca="1" si="1463"/>
        <v>0.29394369498536738</v>
      </c>
      <c r="F6328">
        <f t="shared" ca="1" si="1464"/>
        <v>1.6813612765525021</v>
      </c>
      <c r="G6328">
        <f t="shared" ca="1" si="1465"/>
        <v>0.45420730132369086</v>
      </c>
      <c r="H6328">
        <f t="shared" ca="1" si="1466"/>
        <v>0.31634770617248253</v>
      </c>
      <c r="I6328">
        <f t="shared" ca="1" si="1467"/>
        <v>0.80757672805891279</v>
      </c>
      <c r="J6328">
        <f t="shared" ca="1" si="1468"/>
        <v>1.5611556455451621</v>
      </c>
      <c r="K6328">
        <f t="shared" ca="1" si="1469"/>
        <v>1.5480824380342555</v>
      </c>
      <c r="L6328">
        <f t="shared" ca="1" si="1470"/>
        <v>1.1015204230442801</v>
      </c>
      <c r="M6328">
        <f t="shared" ca="1" si="1471"/>
        <v>3.2425169220976642</v>
      </c>
      <c r="N6328">
        <f t="shared" ca="1" si="1472"/>
        <v>2.0022897393579462</v>
      </c>
      <c r="O6328">
        <f t="shared" ca="1" si="1473"/>
        <v>3.2425169220976642</v>
      </c>
      <c r="P6328">
        <f t="shared" ca="1" si="1474"/>
        <v>3.2425169220976642</v>
      </c>
    </row>
    <row r="6329" spans="1:16" x14ac:dyDescent="0.2">
      <c r="A6329">
        <v>6306</v>
      </c>
      <c r="B6329">
        <f t="shared" ca="1" si="1460"/>
        <v>0.42227754727785094</v>
      </c>
      <c r="C6329">
        <f t="shared" ca="1" si="1461"/>
        <v>5.4474568860770285</v>
      </c>
      <c r="D6329">
        <f t="shared" ca="1" si="1462"/>
        <v>4.3607420256650951</v>
      </c>
      <c r="E6329">
        <f t="shared" ca="1" si="1463"/>
        <v>6.1458311115737096</v>
      </c>
      <c r="F6329">
        <f t="shared" ca="1" si="1464"/>
        <v>1.8398311681372796</v>
      </c>
      <c r="G6329">
        <f t="shared" ca="1" si="1465"/>
        <v>0.14251496788379514</v>
      </c>
      <c r="H6329">
        <f t="shared" ca="1" si="1466"/>
        <v>5.4715093648745237</v>
      </c>
      <c r="I6329">
        <f t="shared" ca="1" si="1467"/>
        <v>0.42227754727785094</v>
      </c>
      <c r="J6329">
        <f t="shared" ca="1" si="1468"/>
        <v>5.8697344333548793</v>
      </c>
      <c r="K6329">
        <f t="shared" ca="1" si="1469"/>
        <v>4.7830195729429459</v>
      </c>
      <c r="L6329">
        <f t="shared" ca="1" si="1470"/>
        <v>6.5681086588515605</v>
      </c>
      <c r="M6329">
        <f t="shared" ca="1" si="1471"/>
        <v>7.7095656014921587</v>
      </c>
      <c r="N6329">
        <f t="shared" ca="1" si="1472"/>
        <v>6.7106236267353552</v>
      </c>
      <c r="O6329">
        <f t="shared" ca="1" si="1473"/>
        <v>7.7095656014921587</v>
      </c>
      <c r="P6329">
        <f t="shared" ca="1" si="1474"/>
        <v>7.7095656014921587</v>
      </c>
    </row>
    <row r="6330" spans="1:16" x14ac:dyDescent="0.2">
      <c r="A6330">
        <v>6307</v>
      </c>
      <c r="B6330">
        <f t="shared" ca="1" si="1460"/>
        <v>0.33523237519475146</v>
      </c>
      <c r="C6330">
        <f t="shared" ca="1" si="1461"/>
        <v>0.96584741874248536</v>
      </c>
      <c r="D6330">
        <f t="shared" ca="1" si="1462"/>
        <v>0.43168708795885263</v>
      </c>
      <c r="E6330">
        <f t="shared" ca="1" si="1463"/>
        <v>2.7253250075620024</v>
      </c>
      <c r="F6330">
        <f t="shared" ca="1" si="1464"/>
        <v>1.1866324938567141</v>
      </c>
      <c r="G6330">
        <f t="shared" ca="1" si="1465"/>
        <v>7.8471984462833184</v>
      </c>
      <c r="H6330">
        <f t="shared" ca="1" si="1466"/>
        <v>2.8893464173748726</v>
      </c>
      <c r="I6330">
        <f t="shared" ca="1" si="1467"/>
        <v>0.33523237519475146</v>
      </c>
      <c r="J6330">
        <f t="shared" ca="1" si="1468"/>
        <v>1.3010797939372369</v>
      </c>
      <c r="K6330">
        <f t="shared" ca="1" si="1469"/>
        <v>0.76691946315360404</v>
      </c>
      <c r="L6330">
        <f t="shared" ca="1" si="1470"/>
        <v>3.0605573827567536</v>
      </c>
      <c r="M6330">
        <f t="shared" ca="1" si="1471"/>
        <v>2.487712287793951</v>
      </c>
      <c r="N6330">
        <f t="shared" ca="1" si="1472"/>
        <v>10.907755829040072</v>
      </c>
      <c r="O6330">
        <f t="shared" ca="1" si="1473"/>
        <v>10.907755829040072</v>
      </c>
      <c r="P6330">
        <f t="shared" ca="1" si="1474"/>
        <v>10.907755829040072</v>
      </c>
    </row>
    <row r="6331" spans="1:16" x14ac:dyDescent="0.2">
      <c r="A6331">
        <v>6308</v>
      </c>
      <c r="B6331">
        <f t="shared" ca="1" si="1460"/>
        <v>1.1211755083431925</v>
      </c>
      <c r="C6331">
        <f t="shared" ca="1" si="1461"/>
        <v>5.4224431642732434</v>
      </c>
      <c r="D6331">
        <f t="shared" ca="1" si="1462"/>
        <v>2.5259785058176125</v>
      </c>
      <c r="E6331">
        <f t="shared" ca="1" si="1463"/>
        <v>3.0411195359936278</v>
      </c>
      <c r="F6331">
        <f t="shared" ca="1" si="1464"/>
        <v>0.17533066727553695</v>
      </c>
      <c r="G6331">
        <f t="shared" ca="1" si="1465"/>
        <v>3.5286898079209319</v>
      </c>
      <c r="H6331">
        <f t="shared" ca="1" si="1466"/>
        <v>0.30287261828101447</v>
      </c>
      <c r="I6331">
        <f t="shared" ca="1" si="1467"/>
        <v>1.1211755083431925</v>
      </c>
      <c r="J6331">
        <f t="shared" ca="1" si="1468"/>
        <v>6.5436186726164358</v>
      </c>
      <c r="K6331">
        <f t="shared" ca="1" si="1469"/>
        <v>3.647154014160805</v>
      </c>
      <c r="L6331">
        <f t="shared" ca="1" si="1470"/>
        <v>4.1622950443368207</v>
      </c>
      <c r="M6331">
        <f t="shared" ca="1" si="1471"/>
        <v>6.7189493398919726</v>
      </c>
      <c r="N6331">
        <f t="shared" ca="1" si="1472"/>
        <v>7.6909848522577526</v>
      </c>
      <c r="O6331">
        <f t="shared" ca="1" si="1473"/>
        <v>7.6909848522577526</v>
      </c>
      <c r="P6331">
        <f t="shared" ca="1" si="1474"/>
        <v>7.6909848522577526</v>
      </c>
    </row>
    <row r="6332" spans="1:16" x14ac:dyDescent="0.2">
      <c r="A6332">
        <v>6309</v>
      </c>
      <c r="B6332">
        <f t="shared" ca="1" si="1460"/>
        <v>1.3980182523403533</v>
      </c>
      <c r="C6332">
        <f t="shared" ca="1" si="1461"/>
        <v>3.0442208183177315</v>
      </c>
      <c r="D6332">
        <f t="shared" ca="1" si="1462"/>
        <v>2.5157922511661219</v>
      </c>
      <c r="E6332">
        <f t="shared" ca="1" si="1463"/>
        <v>0.76855537049744194</v>
      </c>
      <c r="F6332">
        <f t="shared" ca="1" si="1464"/>
        <v>1.7061514921453624</v>
      </c>
      <c r="G6332">
        <f t="shared" ca="1" si="1465"/>
        <v>1.5425060259316299</v>
      </c>
      <c r="H6332">
        <f t="shared" ca="1" si="1466"/>
        <v>1.9914311034812597</v>
      </c>
      <c r="I6332">
        <f t="shared" ca="1" si="1467"/>
        <v>1.3980182523403533</v>
      </c>
      <c r="J6332">
        <f t="shared" ca="1" si="1468"/>
        <v>4.4422390706580845</v>
      </c>
      <c r="K6332">
        <f t="shared" ca="1" si="1469"/>
        <v>3.9138105035064754</v>
      </c>
      <c r="L6332">
        <f t="shared" ca="1" si="1470"/>
        <v>2.1665736228377952</v>
      </c>
      <c r="M6332">
        <f t="shared" ca="1" si="1471"/>
        <v>6.1483905628034474</v>
      </c>
      <c r="N6332">
        <f t="shared" ca="1" si="1472"/>
        <v>5.4563165294381051</v>
      </c>
      <c r="O6332">
        <f t="shared" ca="1" si="1473"/>
        <v>6.1483905628034474</v>
      </c>
      <c r="P6332">
        <f t="shared" ca="1" si="1474"/>
        <v>6.1483905628034474</v>
      </c>
    </row>
    <row r="6333" spans="1:16" x14ac:dyDescent="0.2">
      <c r="A6333">
        <v>6310</v>
      </c>
      <c r="B6333">
        <f t="shared" ca="1" si="1460"/>
        <v>0.96024140122156743</v>
      </c>
      <c r="C6333">
        <f t="shared" ca="1" si="1461"/>
        <v>0.82201408514528618</v>
      </c>
      <c r="D6333">
        <f t="shared" ca="1" si="1462"/>
        <v>1.3346519497686953</v>
      </c>
      <c r="E6333">
        <f t="shared" ca="1" si="1463"/>
        <v>2.9831561487644785E-2</v>
      </c>
      <c r="F6333">
        <f t="shared" ca="1" si="1464"/>
        <v>4.0831619219516876E-2</v>
      </c>
      <c r="G6333">
        <f t="shared" ca="1" si="1465"/>
        <v>3.2030085056787265</v>
      </c>
      <c r="H6333">
        <f t="shared" ca="1" si="1466"/>
        <v>0.22543063875809607</v>
      </c>
      <c r="I6333">
        <f t="shared" ca="1" si="1467"/>
        <v>0.96024140122156743</v>
      </c>
      <c r="J6333">
        <f t="shared" ca="1" si="1468"/>
        <v>1.7822554863668536</v>
      </c>
      <c r="K6333">
        <f t="shared" ca="1" si="1469"/>
        <v>2.2948933509902627</v>
      </c>
      <c r="L6333">
        <f t="shared" ca="1" si="1470"/>
        <v>0.99007296270921219</v>
      </c>
      <c r="M6333">
        <f t="shared" ca="1" si="1471"/>
        <v>2.3357249702097795</v>
      </c>
      <c r="N6333">
        <f t="shared" ca="1" si="1472"/>
        <v>5.4979018566689888</v>
      </c>
      <c r="O6333">
        <f t="shared" ca="1" si="1473"/>
        <v>5.4979018566689888</v>
      </c>
      <c r="P6333">
        <f t="shared" ca="1" si="1474"/>
        <v>5.4979018566689888</v>
      </c>
    </row>
    <row r="6334" spans="1:16" x14ac:dyDescent="0.2">
      <c r="A6334">
        <v>6311</v>
      </c>
      <c r="B6334">
        <f t="shared" ca="1" si="1460"/>
        <v>9.1059252005501787E-2</v>
      </c>
      <c r="C6334">
        <f t="shared" ca="1" si="1461"/>
        <v>2.0189484529073787</v>
      </c>
      <c r="D6334">
        <f t="shared" ca="1" si="1462"/>
        <v>0.57057204986396803</v>
      </c>
      <c r="E6334">
        <f t="shared" ca="1" si="1463"/>
        <v>0.22038404890237942</v>
      </c>
      <c r="F6334">
        <f t="shared" ca="1" si="1464"/>
        <v>3.7478074182411167</v>
      </c>
      <c r="G6334">
        <f t="shared" ca="1" si="1465"/>
        <v>1.7120752636335539</v>
      </c>
      <c r="H6334">
        <f t="shared" ca="1" si="1466"/>
        <v>5.8082745123313136E-2</v>
      </c>
      <c r="I6334">
        <f t="shared" ca="1" si="1467"/>
        <v>9.1059252005501787E-2</v>
      </c>
      <c r="J6334">
        <f t="shared" ca="1" si="1468"/>
        <v>2.1100077049128805</v>
      </c>
      <c r="K6334">
        <f t="shared" ca="1" si="1469"/>
        <v>0.66163130186946983</v>
      </c>
      <c r="L6334">
        <f t="shared" ca="1" si="1470"/>
        <v>0.31144330090788119</v>
      </c>
      <c r="M6334">
        <f t="shared" ca="1" si="1471"/>
        <v>5.8578151231539977</v>
      </c>
      <c r="N6334">
        <f t="shared" ca="1" si="1472"/>
        <v>2.3737065655030238</v>
      </c>
      <c r="O6334">
        <f t="shared" ca="1" si="1473"/>
        <v>5.8578151231539977</v>
      </c>
      <c r="P6334">
        <f t="shared" ca="1" si="1474"/>
        <v>5.8578151231539977</v>
      </c>
    </row>
    <row r="6335" spans="1:16" x14ac:dyDescent="0.2">
      <c r="A6335">
        <v>6312</v>
      </c>
      <c r="B6335">
        <f t="shared" ca="1" si="1460"/>
        <v>0.35583124035892583</v>
      </c>
      <c r="C6335">
        <f t="shared" ca="1" si="1461"/>
        <v>2.3998814809831646</v>
      </c>
      <c r="D6335">
        <f t="shared" ca="1" si="1462"/>
        <v>7.8824192741991475</v>
      </c>
      <c r="E6335">
        <f t="shared" ca="1" si="1463"/>
        <v>1.8725927823107917</v>
      </c>
      <c r="F6335">
        <f t="shared" ca="1" si="1464"/>
        <v>0.94040502250486324</v>
      </c>
      <c r="G6335">
        <f t="shared" ca="1" si="1465"/>
        <v>8.2536062226485729</v>
      </c>
      <c r="H6335">
        <f t="shared" ca="1" si="1466"/>
        <v>0.21229466474035283</v>
      </c>
      <c r="I6335">
        <f t="shared" ca="1" si="1467"/>
        <v>0.35583124035892583</v>
      </c>
      <c r="J6335">
        <f t="shared" ca="1" si="1468"/>
        <v>2.7557127213420904</v>
      </c>
      <c r="K6335">
        <f t="shared" ca="1" si="1469"/>
        <v>8.2382505145580733</v>
      </c>
      <c r="L6335">
        <f t="shared" ca="1" si="1470"/>
        <v>2.2284240226697176</v>
      </c>
      <c r="M6335">
        <f t="shared" ca="1" si="1471"/>
        <v>9.1786555370629372</v>
      </c>
      <c r="N6335">
        <f t="shared" ca="1" si="1472"/>
        <v>16.491856737206646</v>
      </c>
      <c r="O6335">
        <f t="shared" ca="1" si="1473"/>
        <v>16.491856737206646</v>
      </c>
      <c r="P6335">
        <f t="shared" ca="1" si="1474"/>
        <v>16.491856737206646</v>
      </c>
    </row>
    <row r="6336" spans="1:16" x14ac:dyDescent="0.2">
      <c r="A6336">
        <v>6313</v>
      </c>
      <c r="B6336">
        <f t="shared" ca="1" si="1460"/>
        <v>0.15516151285766311</v>
      </c>
      <c r="C6336">
        <f t="shared" ca="1" si="1461"/>
        <v>2.5954459613688408</v>
      </c>
      <c r="D6336">
        <f t="shared" ca="1" si="1462"/>
        <v>3.1350493520847742</v>
      </c>
      <c r="E6336">
        <f t="shared" ca="1" si="1463"/>
        <v>0.36008070123287206</v>
      </c>
      <c r="F6336">
        <f t="shared" ca="1" si="1464"/>
        <v>6.5640392789543908E-2</v>
      </c>
      <c r="G6336">
        <f t="shared" ca="1" si="1465"/>
        <v>7.0370082327940207</v>
      </c>
      <c r="H6336">
        <f t="shared" ca="1" si="1466"/>
        <v>0.790717446740823</v>
      </c>
      <c r="I6336">
        <f t="shared" ca="1" si="1467"/>
        <v>0.15516151285766311</v>
      </c>
      <c r="J6336">
        <f t="shared" ca="1" si="1468"/>
        <v>2.7506074742265039</v>
      </c>
      <c r="K6336">
        <f t="shared" ca="1" si="1469"/>
        <v>3.2902108649424373</v>
      </c>
      <c r="L6336">
        <f t="shared" ca="1" si="1470"/>
        <v>0.51524221409053517</v>
      </c>
      <c r="M6336">
        <f t="shared" ca="1" si="1471"/>
        <v>3.355851257731981</v>
      </c>
      <c r="N6336">
        <f t="shared" ca="1" si="1472"/>
        <v>10.327219097736458</v>
      </c>
      <c r="O6336">
        <f t="shared" ca="1" si="1473"/>
        <v>10.327219097736458</v>
      </c>
      <c r="P6336">
        <f t="shared" ca="1" si="1474"/>
        <v>10.327219097736458</v>
      </c>
    </row>
    <row r="6337" spans="1:16" x14ac:dyDescent="0.2">
      <c r="A6337">
        <v>6314</v>
      </c>
      <c r="B6337">
        <f t="shared" ca="1" si="1460"/>
        <v>1.7151414929971533</v>
      </c>
      <c r="C6337">
        <f t="shared" ca="1" si="1461"/>
        <v>4.7002090439677602</v>
      </c>
      <c r="D6337">
        <f t="shared" ca="1" si="1462"/>
        <v>1.4534108060310822</v>
      </c>
      <c r="E6337">
        <f t="shared" ca="1" si="1463"/>
        <v>2.6090760492744125</v>
      </c>
      <c r="F6337">
        <f t="shared" ca="1" si="1464"/>
        <v>17.128085337273298</v>
      </c>
      <c r="G6337">
        <f t="shared" ca="1" si="1465"/>
        <v>0.36441623882655139</v>
      </c>
      <c r="H6337">
        <f t="shared" ca="1" si="1466"/>
        <v>2.2890832438491926</v>
      </c>
      <c r="I6337">
        <f t="shared" ca="1" si="1467"/>
        <v>1.7151414929971533</v>
      </c>
      <c r="J6337">
        <f t="shared" ca="1" si="1468"/>
        <v>6.4153505369649135</v>
      </c>
      <c r="K6337">
        <f t="shared" ca="1" si="1469"/>
        <v>3.1685522990282355</v>
      </c>
      <c r="L6337">
        <f t="shared" ca="1" si="1470"/>
        <v>4.3242175422715654</v>
      </c>
      <c r="M6337">
        <f t="shared" ca="1" si="1471"/>
        <v>23.543435874238213</v>
      </c>
      <c r="N6337">
        <f t="shared" ca="1" si="1472"/>
        <v>4.6886337810981171</v>
      </c>
      <c r="O6337">
        <f t="shared" ca="1" si="1473"/>
        <v>23.543435874238213</v>
      </c>
      <c r="P6337">
        <f t="shared" ca="1" si="1474"/>
        <v>23.543435874238213</v>
      </c>
    </row>
    <row r="6338" spans="1:16" x14ac:dyDescent="0.2">
      <c r="A6338">
        <v>6315</v>
      </c>
      <c r="B6338">
        <f t="shared" ca="1" si="1460"/>
        <v>0.92559558876486703</v>
      </c>
      <c r="C6338">
        <f t="shared" ca="1" si="1461"/>
        <v>4.3820290510051105</v>
      </c>
      <c r="D6338">
        <f t="shared" ca="1" si="1462"/>
        <v>1.2122642196425673</v>
      </c>
      <c r="E6338">
        <f t="shared" ca="1" si="1463"/>
        <v>1.238757162482824</v>
      </c>
      <c r="F6338">
        <f t="shared" ca="1" si="1464"/>
        <v>0.17674085700317899</v>
      </c>
      <c r="G6338">
        <f t="shared" ca="1" si="1465"/>
        <v>5.1416307238240231</v>
      </c>
      <c r="H6338">
        <f t="shared" ca="1" si="1466"/>
        <v>5.4686017216762766</v>
      </c>
      <c r="I6338">
        <f t="shared" ca="1" si="1467"/>
        <v>0.92559558876486703</v>
      </c>
      <c r="J6338">
        <f t="shared" ca="1" si="1468"/>
        <v>5.307624639769978</v>
      </c>
      <c r="K6338">
        <f t="shared" ca="1" si="1469"/>
        <v>2.1378598084074341</v>
      </c>
      <c r="L6338">
        <f t="shared" ca="1" si="1470"/>
        <v>2.1643527512476908</v>
      </c>
      <c r="M6338">
        <f t="shared" ca="1" si="1471"/>
        <v>5.4843654967731572</v>
      </c>
      <c r="N6338">
        <f t="shared" ca="1" si="1472"/>
        <v>7.3059834750717139</v>
      </c>
      <c r="O6338">
        <f t="shared" ca="1" si="1473"/>
        <v>7.3059834750717139</v>
      </c>
      <c r="P6338">
        <f t="shared" ca="1" si="1474"/>
        <v>7.3059834750717139</v>
      </c>
    </row>
    <row r="6339" spans="1:16" x14ac:dyDescent="0.2">
      <c r="A6339">
        <v>6316</v>
      </c>
      <c r="B6339">
        <f t="shared" ca="1" si="1460"/>
        <v>1.0547329875793994</v>
      </c>
      <c r="C6339">
        <f t="shared" ca="1" si="1461"/>
        <v>5.9537991312960044</v>
      </c>
      <c r="D6339">
        <f t="shared" ca="1" si="1462"/>
        <v>3.7763017203569182</v>
      </c>
      <c r="E6339">
        <f t="shared" ca="1" si="1463"/>
        <v>7.5803471662238771</v>
      </c>
      <c r="F6339">
        <f t="shared" ca="1" si="1464"/>
        <v>1.6483767362626316</v>
      </c>
      <c r="G6339">
        <f t="shared" ca="1" si="1465"/>
        <v>1.1033217115207361</v>
      </c>
      <c r="H6339">
        <f t="shared" ca="1" si="1466"/>
        <v>0.47667674260373394</v>
      </c>
      <c r="I6339">
        <f t="shared" ca="1" si="1467"/>
        <v>1.0547329875793994</v>
      </c>
      <c r="J6339">
        <f t="shared" ca="1" si="1468"/>
        <v>7.0085321188754035</v>
      </c>
      <c r="K6339">
        <f t="shared" ca="1" si="1469"/>
        <v>4.8310347079363174</v>
      </c>
      <c r="L6339">
        <f t="shared" ca="1" si="1470"/>
        <v>8.6350801538032762</v>
      </c>
      <c r="M6339">
        <f t="shared" ca="1" si="1471"/>
        <v>8.6569088551380347</v>
      </c>
      <c r="N6339">
        <f t="shared" ca="1" si="1472"/>
        <v>9.738401865324013</v>
      </c>
      <c r="O6339">
        <f t="shared" ca="1" si="1473"/>
        <v>9.738401865324013</v>
      </c>
      <c r="P6339">
        <f t="shared" ca="1" si="1474"/>
        <v>9.738401865324013</v>
      </c>
    </row>
    <row r="6340" spans="1:16" x14ac:dyDescent="0.2">
      <c r="A6340">
        <v>6317</v>
      </c>
      <c r="B6340">
        <f t="shared" ca="1" si="1460"/>
        <v>0.13585673067677903</v>
      </c>
      <c r="C6340">
        <f t="shared" ca="1" si="1461"/>
        <v>0.8330367224550973</v>
      </c>
      <c r="D6340">
        <f t="shared" ca="1" si="1462"/>
        <v>2.3518662224621814</v>
      </c>
      <c r="E6340">
        <f t="shared" ca="1" si="1463"/>
        <v>6.0111500113157586E-2</v>
      </c>
      <c r="F6340">
        <f t="shared" ca="1" si="1464"/>
        <v>1.501279915438102</v>
      </c>
      <c r="G6340">
        <f t="shared" ca="1" si="1465"/>
        <v>1.7239900182949075</v>
      </c>
      <c r="H6340">
        <f t="shared" ca="1" si="1466"/>
        <v>1.4064139166414429</v>
      </c>
      <c r="I6340">
        <f t="shared" ca="1" si="1467"/>
        <v>0.13585673067677903</v>
      </c>
      <c r="J6340">
        <f t="shared" ca="1" si="1468"/>
        <v>0.96889345313187636</v>
      </c>
      <c r="K6340">
        <f t="shared" ca="1" si="1469"/>
        <v>2.4877229531389604</v>
      </c>
      <c r="L6340">
        <f t="shared" ca="1" si="1470"/>
        <v>0.19596823078993661</v>
      </c>
      <c r="M6340">
        <f t="shared" ca="1" si="1471"/>
        <v>3.9890028685770624</v>
      </c>
      <c r="N6340">
        <f t="shared" ca="1" si="1472"/>
        <v>4.2117129714338679</v>
      </c>
      <c r="O6340">
        <f t="shared" ca="1" si="1473"/>
        <v>4.2117129714338679</v>
      </c>
      <c r="P6340">
        <f t="shared" ca="1" si="1474"/>
        <v>4.2117129714338679</v>
      </c>
    </row>
    <row r="6341" spans="1:16" x14ac:dyDescent="0.2">
      <c r="A6341">
        <v>6318</v>
      </c>
      <c r="B6341">
        <f t="shared" ca="1" si="1460"/>
        <v>6.7860448759514969E-3</v>
      </c>
      <c r="C6341">
        <f t="shared" ca="1" si="1461"/>
        <v>2.8835652413577897</v>
      </c>
      <c r="D6341">
        <f t="shared" ca="1" si="1462"/>
        <v>0.40850623595630575</v>
      </c>
      <c r="E6341">
        <f t="shared" ca="1" si="1463"/>
        <v>2.6305809657014203</v>
      </c>
      <c r="F6341">
        <f t="shared" ca="1" si="1464"/>
        <v>0.78338591382942779</v>
      </c>
      <c r="G6341">
        <f t="shared" ca="1" si="1465"/>
        <v>0.97788795580451415</v>
      </c>
      <c r="H6341">
        <f t="shared" ca="1" si="1466"/>
        <v>2.1196969341893839</v>
      </c>
      <c r="I6341">
        <f t="shared" ca="1" si="1467"/>
        <v>6.7860448759514969E-3</v>
      </c>
      <c r="J6341">
        <f t="shared" ca="1" si="1468"/>
        <v>2.890351286233741</v>
      </c>
      <c r="K6341">
        <f t="shared" ca="1" si="1469"/>
        <v>0.41529228083225722</v>
      </c>
      <c r="L6341">
        <f t="shared" ca="1" si="1470"/>
        <v>2.6373670105773717</v>
      </c>
      <c r="M6341">
        <f t="shared" ca="1" si="1471"/>
        <v>3.6737372000631687</v>
      </c>
      <c r="N6341">
        <f t="shared" ca="1" si="1472"/>
        <v>3.6152549663818858</v>
      </c>
      <c r="O6341">
        <f t="shared" ca="1" si="1473"/>
        <v>3.6737372000631687</v>
      </c>
      <c r="P6341">
        <f t="shared" ca="1" si="1474"/>
        <v>3.6737372000631687</v>
      </c>
    </row>
    <row r="6342" spans="1:16" x14ac:dyDescent="0.2">
      <c r="A6342">
        <v>6319</v>
      </c>
      <c r="B6342">
        <f t="shared" ca="1" si="1460"/>
        <v>0.21124137689003325</v>
      </c>
      <c r="C6342">
        <f t="shared" ca="1" si="1461"/>
        <v>0.35506314404545125</v>
      </c>
      <c r="D6342">
        <f t="shared" ca="1" si="1462"/>
        <v>0.64228919432141252</v>
      </c>
      <c r="E6342">
        <f t="shared" ca="1" si="1463"/>
        <v>2.8764528389520361E-2</v>
      </c>
      <c r="F6342">
        <f t="shared" ca="1" si="1464"/>
        <v>2.6609269537874711</v>
      </c>
      <c r="G6342">
        <f t="shared" ca="1" si="1465"/>
        <v>3.4296470738492877</v>
      </c>
      <c r="H6342">
        <f t="shared" ca="1" si="1466"/>
        <v>5.6358686296045768</v>
      </c>
      <c r="I6342">
        <f t="shared" ca="1" si="1467"/>
        <v>0.21124137689003325</v>
      </c>
      <c r="J6342">
        <f t="shared" ca="1" si="1468"/>
        <v>0.56630452093548445</v>
      </c>
      <c r="K6342">
        <f t="shared" ca="1" si="1469"/>
        <v>0.85353057121144582</v>
      </c>
      <c r="L6342">
        <f t="shared" ca="1" si="1470"/>
        <v>0.24000590527955362</v>
      </c>
      <c r="M6342">
        <f t="shared" ca="1" si="1471"/>
        <v>3.5144575249989169</v>
      </c>
      <c r="N6342">
        <f t="shared" ca="1" si="1472"/>
        <v>4.283177645060734</v>
      </c>
      <c r="O6342">
        <f t="shared" ca="1" si="1473"/>
        <v>4.283177645060734</v>
      </c>
      <c r="P6342">
        <f t="shared" ca="1" si="1474"/>
        <v>4.283177645060734</v>
      </c>
    </row>
    <row r="6343" spans="1:16" x14ac:dyDescent="0.2">
      <c r="A6343">
        <v>6320</v>
      </c>
      <c r="B6343">
        <f t="shared" ca="1" si="1460"/>
        <v>0.10190640540211961</v>
      </c>
      <c r="C6343">
        <f t="shared" ca="1" si="1461"/>
        <v>3.1398067154500047</v>
      </c>
      <c r="D6343">
        <f t="shared" ca="1" si="1462"/>
        <v>0.58444362629555346</v>
      </c>
      <c r="E6343">
        <f t="shared" ca="1" si="1463"/>
        <v>1.1393370146290955</v>
      </c>
      <c r="F6343">
        <f t="shared" ca="1" si="1464"/>
        <v>3.1218438818299981</v>
      </c>
      <c r="G6343">
        <f t="shared" ca="1" si="1465"/>
        <v>0.7417551280628526</v>
      </c>
      <c r="H6343">
        <f t="shared" ca="1" si="1466"/>
        <v>1.6229819713540627</v>
      </c>
      <c r="I6343">
        <f t="shared" ca="1" si="1467"/>
        <v>0.10190640540211961</v>
      </c>
      <c r="J6343">
        <f t="shared" ca="1" si="1468"/>
        <v>3.2417131208521242</v>
      </c>
      <c r="K6343">
        <f t="shared" ca="1" si="1469"/>
        <v>0.68635003169767306</v>
      </c>
      <c r="L6343">
        <f t="shared" ca="1" si="1470"/>
        <v>1.2412434200312152</v>
      </c>
      <c r="M6343">
        <f t="shared" ca="1" si="1471"/>
        <v>6.3635570026821222</v>
      </c>
      <c r="N6343">
        <f t="shared" ca="1" si="1472"/>
        <v>1.9829985480940677</v>
      </c>
      <c r="O6343">
        <f t="shared" ca="1" si="1473"/>
        <v>6.3635570026821222</v>
      </c>
      <c r="P6343">
        <f t="shared" ca="1" si="1474"/>
        <v>6.3635570026821222</v>
      </c>
    </row>
    <row r="6344" spans="1:16" x14ac:dyDescent="0.2">
      <c r="A6344">
        <v>6321</v>
      </c>
      <c r="B6344">
        <f t="shared" ca="1" si="1460"/>
        <v>0.47644432886964505</v>
      </c>
      <c r="C6344">
        <f t="shared" ca="1" si="1461"/>
        <v>3.5337213667869891</v>
      </c>
      <c r="D6344">
        <f t="shared" ca="1" si="1462"/>
        <v>0.18787406325378603</v>
      </c>
      <c r="E6344">
        <f t="shared" ca="1" si="1463"/>
        <v>0.64298220774427473</v>
      </c>
      <c r="F6344">
        <f t="shared" ca="1" si="1464"/>
        <v>2.5657536715998606</v>
      </c>
      <c r="G6344">
        <f t="shared" ca="1" si="1465"/>
        <v>5.2045686686026826</v>
      </c>
      <c r="H6344">
        <f t="shared" ca="1" si="1466"/>
        <v>1.4605999039672269E-2</v>
      </c>
      <c r="I6344">
        <f t="shared" ca="1" si="1467"/>
        <v>0.47644432886964505</v>
      </c>
      <c r="J6344">
        <f t="shared" ca="1" si="1468"/>
        <v>4.0101656956566343</v>
      </c>
      <c r="K6344">
        <f t="shared" ca="1" si="1469"/>
        <v>0.66431839212343102</v>
      </c>
      <c r="L6344">
        <f t="shared" ca="1" si="1470"/>
        <v>1.1194265366139198</v>
      </c>
      <c r="M6344">
        <f t="shared" ca="1" si="1471"/>
        <v>6.5759193672564944</v>
      </c>
      <c r="N6344">
        <f t="shared" ca="1" si="1472"/>
        <v>6.3239952052166029</v>
      </c>
      <c r="O6344">
        <f t="shared" ca="1" si="1473"/>
        <v>6.5759193672564944</v>
      </c>
      <c r="P6344">
        <f t="shared" ca="1" si="1474"/>
        <v>6.5759193672564944</v>
      </c>
    </row>
    <row r="6345" spans="1:16" x14ac:dyDescent="0.2">
      <c r="A6345">
        <v>6322</v>
      </c>
      <c r="B6345">
        <f t="shared" ca="1" si="1460"/>
        <v>4.1980495933250461</v>
      </c>
      <c r="C6345">
        <f t="shared" ca="1" si="1461"/>
        <v>1.3462499163384749</v>
      </c>
      <c r="D6345">
        <f t="shared" ca="1" si="1462"/>
        <v>0.18618507236031764</v>
      </c>
      <c r="E6345">
        <f t="shared" ca="1" si="1463"/>
        <v>1.7079353902847205</v>
      </c>
      <c r="F6345">
        <f t="shared" ca="1" si="1464"/>
        <v>2.4858333190539921</v>
      </c>
      <c r="G6345">
        <f t="shared" ca="1" si="1465"/>
        <v>11.26554084720448</v>
      </c>
      <c r="H6345">
        <f t="shared" ca="1" si="1466"/>
        <v>1.9333728045450895</v>
      </c>
      <c r="I6345">
        <f t="shared" ca="1" si="1467"/>
        <v>4.1980495933250461</v>
      </c>
      <c r="J6345">
        <f t="shared" ca="1" si="1468"/>
        <v>5.5442995096635208</v>
      </c>
      <c r="K6345">
        <f t="shared" ca="1" si="1469"/>
        <v>4.3842346656853639</v>
      </c>
      <c r="L6345">
        <f t="shared" ca="1" si="1470"/>
        <v>5.9059849836097662</v>
      </c>
      <c r="M6345">
        <f t="shared" ca="1" si="1471"/>
        <v>8.0301328287175124</v>
      </c>
      <c r="N6345">
        <f t="shared" ca="1" si="1472"/>
        <v>17.171525830814247</v>
      </c>
      <c r="O6345">
        <f t="shared" ca="1" si="1473"/>
        <v>17.171525830814247</v>
      </c>
      <c r="P6345">
        <f t="shared" ca="1" si="1474"/>
        <v>17.171525830814247</v>
      </c>
    </row>
    <row r="6346" spans="1:16" x14ac:dyDescent="0.2">
      <c r="A6346">
        <v>6323</v>
      </c>
      <c r="B6346">
        <f t="shared" ca="1" si="1460"/>
        <v>0.18461203034215098</v>
      </c>
      <c r="C6346">
        <f t="shared" ca="1" si="1461"/>
        <v>2.7785991506259462</v>
      </c>
      <c r="D6346">
        <f t="shared" ca="1" si="1462"/>
        <v>0.72789081371243503</v>
      </c>
      <c r="E6346">
        <f t="shared" ca="1" si="1463"/>
        <v>4.3107604591582174</v>
      </c>
      <c r="F6346">
        <f t="shared" ca="1" si="1464"/>
        <v>4.9946247359670153</v>
      </c>
      <c r="G6346">
        <f t="shared" ca="1" si="1465"/>
        <v>14.508467356280988</v>
      </c>
      <c r="H6346">
        <f t="shared" ca="1" si="1466"/>
        <v>0.54197767417048204</v>
      </c>
      <c r="I6346">
        <f t="shared" ca="1" si="1467"/>
        <v>0.18461203034215098</v>
      </c>
      <c r="J6346">
        <f t="shared" ca="1" si="1468"/>
        <v>2.9632111809680972</v>
      </c>
      <c r="K6346">
        <f t="shared" ca="1" si="1469"/>
        <v>0.91250284405458604</v>
      </c>
      <c r="L6346">
        <f t="shared" ca="1" si="1470"/>
        <v>4.4953724895003679</v>
      </c>
      <c r="M6346">
        <f t="shared" ca="1" si="1471"/>
        <v>7.9578359169351121</v>
      </c>
      <c r="N6346">
        <f t="shared" ca="1" si="1472"/>
        <v>19.003839845781357</v>
      </c>
      <c r="O6346">
        <f t="shared" ca="1" si="1473"/>
        <v>19.003839845781357</v>
      </c>
      <c r="P6346">
        <f t="shared" ca="1" si="1474"/>
        <v>19.003839845781357</v>
      </c>
    </row>
    <row r="6347" spans="1:16" x14ac:dyDescent="0.2">
      <c r="A6347">
        <v>6324</v>
      </c>
      <c r="B6347">
        <f t="shared" ca="1" si="1460"/>
        <v>0.14061722577162206</v>
      </c>
      <c r="C6347">
        <f t="shared" ca="1" si="1461"/>
        <v>1.3789857580899647</v>
      </c>
      <c r="D6347">
        <f t="shared" ca="1" si="1462"/>
        <v>2.9973074991079476</v>
      </c>
      <c r="E6347">
        <f t="shared" ca="1" si="1463"/>
        <v>5.9525896186108609E-2</v>
      </c>
      <c r="F6347">
        <f t="shared" ca="1" si="1464"/>
        <v>3.0891974875992183</v>
      </c>
      <c r="G6347">
        <f t="shared" ca="1" si="1465"/>
        <v>0.14899952502494887</v>
      </c>
      <c r="H6347">
        <f t="shared" ca="1" si="1466"/>
        <v>2.0567860410510335</v>
      </c>
      <c r="I6347">
        <f t="shared" ca="1" si="1467"/>
        <v>0.14061722577162206</v>
      </c>
      <c r="J6347">
        <f t="shared" ca="1" si="1468"/>
        <v>1.5196029838615868</v>
      </c>
      <c r="K6347">
        <f t="shared" ca="1" si="1469"/>
        <v>3.1379247248795696</v>
      </c>
      <c r="L6347">
        <f t="shared" ca="1" si="1470"/>
        <v>0.20014312195773065</v>
      </c>
      <c r="M6347">
        <f t="shared" ca="1" si="1471"/>
        <v>6.2271222124787879</v>
      </c>
      <c r="N6347">
        <f t="shared" ca="1" si="1472"/>
        <v>3.2869242499045184</v>
      </c>
      <c r="O6347">
        <f t="shared" ca="1" si="1473"/>
        <v>6.2271222124787879</v>
      </c>
      <c r="P6347">
        <f t="shared" ca="1" si="1474"/>
        <v>6.2271222124787879</v>
      </c>
    </row>
    <row r="6348" spans="1:16" x14ac:dyDescent="0.2">
      <c r="A6348">
        <v>6325</v>
      </c>
      <c r="B6348">
        <f t="shared" ca="1" si="1460"/>
        <v>1.7383302435019032</v>
      </c>
      <c r="C6348">
        <f t="shared" ca="1" si="1461"/>
        <v>4.2401954470280341</v>
      </c>
      <c r="D6348">
        <f t="shared" ca="1" si="1462"/>
        <v>0.184223770654005</v>
      </c>
      <c r="E6348">
        <f t="shared" ca="1" si="1463"/>
        <v>2.2281183336448667</v>
      </c>
      <c r="F6348">
        <f t="shared" ca="1" si="1464"/>
        <v>9.5114699813500039</v>
      </c>
      <c r="G6348">
        <f t="shared" ca="1" si="1465"/>
        <v>7.8085161798038758</v>
      </c>
      <c r="H6348">
        <f t="shared" ca="1" si="1466"/>
        <v>1.8403884017662904</v>
      </c>
      <c r="I6348">
        <f t="shared" ca="1" si="1467"/>
        <v>1.7383302435019032</v>
      </c>
      <c r="J6348">
        <f t="shared" ca="1" si="1468"/>
        <v>5.9785256905299375</v>
      </c>
      <c r="K6348">
        <f t="shared" ca="1" si="1469"/>
        <v>1.9225540141559083</v>
      </c>
      <c r="L6348">
        <f t="shared" ca="1" si="1470"/>
        <v>3.9664485771467701</v>
      </c>
      <c r="M6348">
        <f t="shared" ca="1" si="1471"/>
        <v>15.489995671879942</v>
      </c>
      <c r="N6348">
        <f t="shared" ca="1" si="1472"/>
        <v>11.774964756950645</v>
      </c>
      <c r="O6348">
        <f t="shared" ca="1" si="1473"/>
        <v>15.489995671879942</v>
      </c>
      <c r="P6348">
        <f t="shared" ca="1" si="1474"/>
        <v>15.489995671879942</v>
      </c>
    </row>
    <row r="6349" spans="1:16" x14ac:dyDescent="0.2">
      <c r="A6349">
        <v>6326</v>
      </c>
      <c r="B6349">
        <f t="shared" ca="1" si="1460"/>
        <v>0.95289737741722691</v>
      </c>
      <c r="C6349">
        <f t="shared" ca="1" si="1461"/>
        <v>1.015992154987396</v>
      </c>
      <c r="D6349">
        <f t="shared" ca="1" si="1462"/>
        <v>1.143749050242465</v>
      </c>
      <c r="E6349">
        <f t="shared" ca="1" si="1463"/>
        <v>5.2437805158163808</v>
      </c>
      <c r="F6349">
        <f t="shared" ca="1" si="1464"/>
        <v>1.7351740053696025</v>
      </c>
      <c r="G6349">
        <f t="shared" ca="1" si="1465"/>
        <v>6.287523168769523</v>
      </c>
      <c r="H6349">
        <f t="shared" ca="1" si="1466"/>
        <v>0.19558792952769996</v>
      </c>
      <c r="I6349">
        <f t="shared" ca="1" si="1467"/>
        <v>0.95289737741722691</v>
      </c>
      <c r="J6349">
        <f t="shared" ca="1" si="1468"/>
        <v>1.9688895324046229</v>
      </c>
      <c r="K6349">
        <f t="shared" ca="1" si="1469"/>
        <v>2.0966464276596919</v>
      </c>
      <c r="L6349">
        <f t="shared" ca="1" si="1470"/>
        <v>6.1966778932336073</v>
      </c>
      <c r="M6349">
        <f t="shared" ca="1" si="1471"/>
        <v>3.8318204330292946</v>
      </c>
      <c r="N6349">
        <f t="shared" ca="1" si="1472"/>
        <v>12.48420106200313</v>
      </c>
      <c r="O6349">
        <f t="shared" ca="1" si="1473"/>
        <v>12.48420106200313</v>
      </c>
      <c r="P6349">
        <f t="shared" ca="1" si="1474"/>
        <v>12.48420106200313</v>
      </c>
    </row>
    <row r="6350" spans="1:16" x14ac:dyDescent="0.2">
      <c r="A6350">
        <v>6327</v>
      </c>
      <c r="B6350">
        <f t="shared" ca="1" si="1460"/>
        <v>2.0471319364194707</v>
      </c>
      <c r="C6350">
        <f t="shared" ca="1" si="1461"/>
        <v>1.0547990305902883</v>
      </c>
      <c r="D6350">
        <f t="shared" ca="1" si="1462"/>
        <v>9.8964717474250979E-2</v>
      </c>
      <c r="E6350">
        <f t="shared" ca="1" si="1463"/>
        <v>4.440956423795563</v>
      </c>
      <c r="F6350">
        <f t="shared" ca="1" si="1464"/>
        <v>1.0023405169304334</v>
      </c>
      <c r="G6350">
        <f t="shared" ca="1" si="1465"/>
        <v>2.1070313318022977</v>
      </c>
      <c r="H6350">
        <f t="shared" ca="1" si="1466"/>
        <v>0.54110742605799822</v>
      </c>
      <c r="I6350">
        <f t="shared" ca="1" si="1467"/>
        <v>2.0471319364194707</v>
      </c>
      <c r="J6350">
        <f t="shared" ca="1" si="1468"/>
        <v>3.1019309670097588</v>
      </c>
      <c r="K6350">
        <f t="shared" ca="1" si="1469"/>
        <v>2.1460966538937218</v>
      </c>
      <c r="L6350">
        <f t="shared" ca="1" si="1470"/>
        <v>6.4880883602150341</v>
      </c>
      <c r="M6350">
        <f t="shared" ca="1" si="1471"/>
        <v>4.1042714839401917</v>
      </c>
      <c r="N6350">
        <f t="shared" ca="1" si="1472"/>
        <v>8.5951196920173309</v>
      </c>
      <c r="O6350">
        <f t="shared" ca="1" si="1473"/>
        <v>8.5951196920173309</v>
      </c>
      <c r="P6350">
        <f t="shared" ca="1" si="1474"/>
        <v>8.5951196920173309</v>
      </c>
    </row>
    <row r="6351" spans="1:16" x14ac:dyDescent="0.2">
      <c r="A6351">
        <v>6328</v>
      </c>
      <c r="B6351">
        <f t="shared" ca="1" si="1460"/>
        <v>2.0959221207773391</v>
      </c>
      <c r="C6351">
        <f t="shared" ca="1" si="1461"/>
        <v>0.96047854679378497</v>
      </c>
      <c r="D6351">
        <f t="shared" ca="1" si="1462"/>
        <v>6.8730733757336793E-2</v>
      </c>
      <c r="E6351">
        <f t="shared" ca="1" si="1463"/>
        <v>0.7022163482799243</v>
      </c>
      <c r="F6351">
        <f t="shared" ca="1" si="1464"/>
        <v>6.6658414507569859</v>
      </c>
      <c r="G6351">
        <f t="shared" ca="1" si="1465"/>
        <v>1.2297722566390723</v>
      </c>
      <c r="H6351">
        <f t="shared" ca="1" si="1466"/>
        <v>4.19736326599969</v>
      </c>
      <c r="I6351">
        <f t="shared" ca="1" si="1467"/>
        <v>2.0959221207773391</v>
      </c>
      <c r="J6351">
        <f t="shared" ca="1" si="1468"/>
        <v>3.0564006675711242</v>
      </c>
      <c r="K6351">
        <f t="shared" ca="1" si="1469"/>
        <v>2.1646528545346757</v>
      </c>
      <c r="L6351">
        <f t="shared" ca="1" si="1470"/>
        <v>2.7981384690572635</v>
      </c>
      <c r="M6351">
        <f t="shared" ca="1" si="1471"/>
        <v>9.7222421183281096</v>
      </c>
      <c r="N6351">
        <f t="shared" ca="1" si="1472"/>
        <v>4.0279107256963353</v>
      </c>
      <c r="O6351">
        <f t="shared" ca="1" si="1473"/>
        <v>9.7222421183281096</v>
      </c>
      <c r="P6351">
        <f t="shared" ca="1" si="1474"/>
        <v>9.7222421183281096</v>
      </c>
    </row>
    <row r="6352" spans="1:16" x14ac:dyDescent="0.2">
      <c r="A6352">
        <v>6329</v>
      </c>
      <c r="B6352">
        <f t="shared" ca="1" si="1460"/>
        <v>2.2914501841221204</v>
      </c>
      <c r="C6352">
        <f t="shared" ca="1" si="1461"/>
        <v>3.7524196776034646</v>
      </c>
      <c r="D6352">
        <f t="shared" ca="1" si="1462"/>
        <v>0.94440667406558854</v>
      </c>
      <c r="E6352">
        <f t="shared" ca="1" si="1463"/>
        <v>0.52475004907279688</v>
      </c>
      <c r="F6352">
        <f t="shared" ca="1" si="1464"/>
        <v>8.2865015346008164</v>
      </c>
      <c r="G6352">
        <f t="shared" ca="1" si="1465"/>
        <v>6.4682718484213257</v>
      </c>
      <c r="H6352">
        <f t="shared" ca="1" si="1466"/>
        <v>0.94961809708949618</v>
      </c>
      <c r="I6352">
        <f t="shared" ca="1" si="1467"/>
        <v>2.2914501841221204</v>
      </c>
      <c r="J6352">
        <f t="shared" ca="1" si="1468"/>
        <v>6.043869861725585</v>
      </c>
      <c r="K6352">
        <f t="shared" ca="1" si="1469"/>
        <v>3.235856858187709</v>
      </c>
      <c r="L6352">
        <f t="shared" ca="1" si="1470"/>
        <v>2.8162002331949174</v>
      </c>
      <c r="M6352">
        <f t="shared" ca="1" si="1471"/>
        <v>14.330371396326402</v>
      </c>
      <c r="N6352">
        <f t="shared" ca="1" si="1472"/>
        <v>9.7041287066090351</v>
      </c>
      <c r="O6352">
        <f t="shared" ca="1" si="1473"/>
        <v>14.330371396326402</v>
      </c>
      <c r="P6352">
        <f t="shared" ca="1" si="1474"/>
        <v>14.330371396326402</v>
      </c>
    </row>
    <row r="6353" spans="1:16" x14ac:dyDescent="0.2">
      <c r="A6353">
        <v>6330</v>
      </c>
      <c r="B6353">
        <f t="shared" ca="1" si="1460"/>
        <v>0.46062713166720348</v>
      </c>
      <c r="C6353">
        <f t="shared" ca="1" si="1461"/>
        <v>2.4951601700661166</v>
      </c>
      <c r="D6353">
        <f t="shared" ca="1" si="1462"/>
        <v>0.80838592030161405</v>
      </c>
      <c r="E6353">
        <f t="shared" ca="1" si="1463"/>
        <v>3.4996186617778386</v>
      </c>
      <c r="F6353">
        <f t="shared" ca="1" si="1464"/>
        <v>4.1403323268162557</v>
      </c>
      <c r="G6353">
        <f t="shared" ca="1" si="1465"/>
        <v>16.537587460987265</v>
      </c>
      <c r="H6353">
        <f t="shared" ca="1" si="1466"/>
        <v>0.78692440587628987</v>
      </c>
      <c r="I6353">
        <f t="shared" ca="1" si="1467"/>
        <v>0.46062713166720348</v>
      </c>
      <c r="J6353">
        <f t="shared" ca="1" si="1468"/>
        <v>2.95578730173332</v>
      </c>
      <c r="K6353">
        <f t="shared" ca="1" si="1469"/>
        <v>1.2690130519688174</v>
      </c>
      <c r="L6353">
        <f t="shared" ca="1" si="1470"/>
        <v>3.9602457934450421</v>
      </c>
      <c r="M6353">
        <f t="shared" ca="1" si="1471"/>
        <v>7.0961196285495758</v>
      </c>
      <c r="N6353">
        <f t="shared" ca="1" si="1472"/>
        <v>20.497833254432308</v>
      </c>
      <c r="O6353">
        <f t="shared" ca="1" si="1473"/>
        <v>20.497833254432308</v>
      </c>
      <c r="P6353">
        <f t="shared" ca="1" si="1474"/>
        <v>20.497833254432308</v>
      </c>
    </row>
    <row r="6354" spans="1:16" x14ac:dyDescent="0.2">
      <c r="A6354">
        <v>6331</v>
      </c>
      <c r="B6354">
        <f t="shared" ca="1" si="1460"/>
        <v>0.66743546295407641</v>
      </c>
      <c r="C6354">
        <f t="shared" ca="1" si="1461"/>
        <v>0.64882332574651647</v>
      </c>
      <c r="D6354">
        <f t="shared" ca="1" si="1462"/>
        <v>1.3377328706550404</v>
      </c>
      <c r="E6354">
        <f t="shared" ca="1" si="1463"/>
        <v>3.0885513918836831</v>
      </c>
      <c r="F6354">
        <f t="shared" ca="1" si="1464"/>
        <v>11.101500141380118</v>
      </c>
      <c r="G6354">
        <f t="shared" ca="1" si="1465"/>
        <v>2.151071794176894</v>
      </c>
      <c r="H6354">
        <f t="shared" ca="1" si="1466"/>
        <v>0.63022035427500811</v>
      </c>
      <c r="I6354">
        <f t="shared" ca="1" si="1467"/>
        <v>0.66743546295407641</v>
      </c>
      <c r="J6354">
        <f t="shared" ca="1" si="1468"/>
        <v>1.3162587887005928</v>
      </c>
      <c r="K6354">
        <f t="shared" ca="1" si="1469"/>
        <v>2.0051683336091166</v>
      </c>
      <c r="L6354">
        <f t="shared" ca="1" si="1470"/>
        <v>3.7559868548377597</v>
      </c>
      <c r="M6354">
        <f t="shared" ca="1" si="1471"/>
        <v>13.106668474989235</v>
      </c>
      <c r="N6354">
        <f t="shared" ca="1" si="1472"/>
        <v>5.9070586490146537</v>
      </c>
      <c r="O6354">
        <f t="shared" ca="1" si="1473"/>
        <v>13.106668474989235</v>
      </c>
      <c r="P6354">
        <f t="shared" ca="1" si="1474"/>
        <v>13.106668474989235</v>
      </c>
    </row>
    <row r="6355" spans="1:16" x14ac:dyDescent="0.2">
      <c r="A6355">
        <v>6332</v>
      </c>
      <c r="B6355">
        <f t="shared" ca="1" si="1460"/>
        <v>0.88189774436649959</v>
      </c>
      <c r="C6355">
        <f t="shared" ca="1" si="1461"/>
        <v>4.0994444912841157</v>
      </c>
      <c r="D6355">
        <f t="shared" ca="1" si="1462"/>
        <v>0.50984515557195498</v>
      </c>
      <c r="E6355">
        <f t="shared" ca="1" si="1463"/>
        <v>5.141748900711903</v>
      </c>
      <c r="F6355">
        <f t="shared" ca="1" si="1464"/>
        <v>1.164290601046059</v>
      </c>
      <c r="G6355">
        <f t="shared" ca="1" si="1465"/>
        <v>1.4262158989747649</v>
      </c>
      <c r="H6355">
        <f t="shared" ca="1" si="1466"/>
        <v>2.7971982288654638</v>
      </c>
      <c r="I6355">
        <f t="shared" ca="1" si="1467"/>
        <v>0.88189774436649959</v>
      </c>
      <c r="J6355">
        <f t="shared" ca="1" si="1468"/>
        <v>4.9813422356506152</v>
      </c>
      <c r="K6355">
        <f t="shared" ca="1" si="1469"/>
        <v>1.3917428999384547</v>
      </c>
      <c r="L6355">
        <f t="shared" ca="1" si="1470"/>
        <v>6.0236466450784025</v>
      </c>
      <c r="M6355">
        <f t="shared" ca="1" si="1471"/>
        <v>6.1456328366966737</v>
      </c>
      <c r="N6355">
        <f t="shared" ca="1" si="1472"/>
        <v>7.4498625440531674</v>
      </c>
      <c r="O6355">
        <f t="shared" ca="1" si="1473"/>
        <v>7.4498625440531674</v>
      </c>
      <c r="P6355">
        <f t="shared" ca="1" si="1474"/>
        <v>7.4498625440531674</v>
      </c>
    </row>
    <row r="6356" spans="1:16" x14ac:dyDescent="0.2">
      <c r="A6356">
        <v>6333</v>
      </c>
      <c r="B6356">
        <f t="shared" ca="1" si="1460"/>
        <v>1.2232153600638738</v>
      </c>
      <c r="C6356">
        <f t="shared" ca="1" si="1461"/>
        <v>5.1952202717225049</v>
      </c>
      <c r="D6356">
        <f t="shared" ca="1" si="1462"/>
        <v>2.6841926475258622</v>
      </c>
      <c r="E6356">
        <f t="shared" ca="1" si="1463"/>
        <v>2.7752328632957628</v>
      </c>
      <c r="F6356">
        <f t="shared" ca="1" si="1464"/>
        <v>3.4608021018752178</v>
      </c>
      <c r="G6356">
        <f t="shared" ca="1" si="1465"/>
        <v>2.4904680160666217</v>
      </c>
      <c r="H6356">
        <f t="shared" ca="1" si="1466"/>
        <v>4.4397205832642745</v>
      </c>
      <c r="I6356">
        <f t="shared" ca="1" si="1467"/>
        <v>1.2232153600638738</v>
      </c>
      <c r="J6356">
        <f t="shared" ca="1" si="1468"/>
        <v>6.4184356317863784</v>
      </c>
      <c r="K6356">
        <f t="shared" ca="1" si="1469"/>
        <v>3.9074080075897362</v>
      </c>
      <c r="L6356">
        <f t="shared" ca="1" si="1470"/>
        <v>3.9984482233596363</v>
      </c>
      <c r="M6356">
        <f t="shared" ca="1" si="1471"/>
        <v>9.8792377336615971</v>
      </c>
      <c r="N6356">
        <f t="shared" ca="1" si="1472"/>
        <v>6.4889162394262581</v>
      </c>
      <c r="O6356">
        <f t="shared" ca="1" si="1473"/>
        <v>9.8792377336615971</v>
      </c>
      <c r="P6356">
        <f t="shared" ca="1" si="1474"/>
        <v>9.8792377336615971</v>
      </c>
    </row>
    <row r="6357" spans="1:16" x14ac:dyDescent="0.2">
      <c r="A6357">
        <v>6334</v>
      </c>
      <c r="B6357">
        <f t="shared" ca="1" si="1460"/>
        <v>1.3616726035569382</v>
      </c>
      <c r="C6357">
        <f t="shared" ca="1" si="1461"/>
        <v>6.6729624341987375</v>
      </c>
      <c r="D6357">
        <f t="shared" ca="1" si="1462"/>
        <v>3.7133493093782</v>
      </c>
      <c r="E6357">
        <f t="shared" ca="1" si="1463"/>
        <v>8.7027509994227952</v>
      </c>
      <c r="F6357">
        <f t="shared" ca="1" si="1464"/>
        <v>8.6575727491916137</v>
      </c>
      <c r="G6357">
        <f t="shared" ca="1" si="1465"/>
        <v>2.6170918410269506</v>
      </c>
      <c r="H6357">
        <f t="shared" ca="1" si="1466"/>
        <v>2.7258711884944344</v>
      </c>
      <c r="I6357">
        <f t="shared" ca="1" si="1467"/>
        <v>1.3616726035569382</v>
      </c>
      <c r="J6357">
        <f t="shared" ca="1" si="1468"/>
        <v>8.0346350377556757</v>
      </c>
      <c r="K6357">
        <f t="shared" ca="1" si="1469"/>
        <v>5.0750219129351386</v>
      </c>
      <c r="L6357">
        <f t="shared" ca="1" si="1470"/>
        <v>10.064423602979733</v>
      </c>
      <c r="M6357">
        <f t="shared" ca="1" si="1471"/>
        <v>16.692207786947289</v>
      </c>
      <c r="N6357">
        <f t="shared" ca="1" si="1472"/>
        <v>12.681515444006685</v>
      </c>
      <c r="O6357">
        <f t="shared" ca="1" si="1473"/>
        <v>16.692207786947289</v>
      </c>
      <c r="P6357">
        <f t="shared" ca="1" si="1474"/>
        <v>16.692207786947289</v>
      </c>
    </row>
    <row r="6358" spans="1:16" x14ac:dyDescent="0.2">
      <c r="A6358">
        <v>6335</v>
      </c>
      <c r="B6358">
        <f t="shared" ca="1" si="1460"/>
        <v>7.0321354109363979E-2</v>
      </c>
      <c r="C6358">
        <f t="shared" ca="1" si="1461"/>
        <v>10.558789823503076</v>
      </c>
      <c r="D6358">
        <f t="shared" ca="1" si="1462"/>
        <v>2.6597157029354723</v>
      </c>
      <c r="E6358">
        <f t="shared" ca="1" si="1463"/>
        <v>12.140422442675098</v>
      </c>
      <c r="F6358">
        <f t="shared" ca="1" si="1464"/>
        <v>1.4257733943317303</v>
      </c>
      <c r="G6358">
        <f t="shared" ca="1" si="1465"/>
        <v>3.3395962523856872</v>
      </c>
      <c r="H6358">
        <f t="shared" ca="1" si="1466"/>
        <v>1.4046765672633463</v>
      </c>
      <c r="I6358">
        <f t="shared" ca="1" si="1467"/>
        <v>7.0321354109363979E-2</v>
      </c>
      <c r="J6358">
        <f t="shared" ca="1" si="1468"/>
        <v>10.62911117761244</v>
      </c>
      <c r="K6358">
        <f t="shared" ca="1" si="1469"/>
        <v>2.7300370570448362</v>
      </c>
      <c r="L6358">
        <f t="shared" ca="1" si="1470"/>
        <v>12.210743796784461</v>
      </c>
      <c r="M6358">
        <f t="shared" ca="1" si="1471"/>
        <v>12.054884571944172</v>
      </c>
      <c r="N6358">
        <f t="shared" ca="1" si="1472"/>
        <v>15.550340049170149</v>
      </c>
      <c r="O6358">
        <f t="shared" ca="1" si="1473"/>
        <v>15.550340049170149</v>
      </c>
      <c r="P6358">
        <f t="shared" ca="1" si="1474"/>
        <v>15.550340049170149</v>
      </c>
    </row>
    <row r="6359" spans="1:16" x14ac:dyDescent="0.2">
      <c r="A6359">
        <v>6336</v>
      </c>
      <c r="B6359">
        <f t="shared" ca="1" si="1460"/>
        <v>0.89657445561605553</v>
      </c>
      <c r="C6359">
        <f t="shared" ca="1" si="1461"/>
        <v>0.1771749333773337</v>
      </c>
      <c r="D6359">
        <f t="shared" ca="1" si="1462"/>
        <v>6.8668298433678272</v>
      </c>
      <c r="E6359">
        <f t="shared" ca="1" si="1463"/>
        <v>1.4964822588389854</v>
      </c>
      <c r="F6359">
        <f t="shared" ca="1" si="1464"/>
        <v>2.8562742007044268</v>
      </c>
      <c r="G6359">
        <f t="shared" ca="1" si="1465"/>
        <v>7.6975595857028027</v>
      </c>
      <c r="H6359">
        <f t="shared" ca="1" si="1466"/>
        <v>1.6778517577172964</v>
      </c>
      <c r="I6359">
        <f t="shared" ca="1" si="1467"/>
        <v>0.89657445561605553</v>
      </c>
      <c r="J6359">
        <f t="shared" ca="1" si="1468"/>
        <v>1.0737493889933893</v>
      </c>
      <c r="K6359">
        <f t="shared" ca="1" si="1469"/>
        <v>7.7634042989838825</v>
      </c>
      <c r="L6359">
        <f t="shared" ca="1" si="1470"/>
        <v>2.393056714455041</v>
      </c>
      <c r="M6359">
        <f t="shared" ca="1" si="1471"/>
        <v>10.619678499688309</v>
      </c>
      <c r="N6359">
        <f t="shared" ca="1" si="1472"/>
        <v>15.460963884686684</v>
      </c>
      <c r="O6359">
        <f t="shared" ca="1" si="1473"/>
        <v>15.460963884686684</v>
      </c>
      <c r="P6359">
        <f t="shared" ca="1" si="1474"/>
        <v>15.460963884686684</v>
      </c>
    </row>
    <row r="6360" spans="1:16" x14ac:dyDescent="0.2">
      <c r="A6360">
        <v>6337</v>
      </c>
      <c r="B6360">
        <f t="shared" ca="1" si="1460"/>
        <v>0.27799634793972838</v>
      </c>
      <c r="C6360">
        <f t="shared" ca="1" si="1461"/>
        <v>9.3165410638463104</v>
      </c>
      <c r="D6360">
        <f t="shared" ca="1" si="1462"/>
        <v>1.3301217736070621</v>
      </c>
      <c r="E6360">
        <f t="shared" ca="1" si="1463"/>
        <v>0.54277210927946218</v>
      </c>
      <c r="F6360">
        <f t="shared" ca="1" si="1464"/>
        <v>1.2969872642682572</v>
      </c>
      <c r="G6360">
        <f t="shared" ca="1" si="1465"/>
        <v>0.68379031452857209</v>
      </c>
      <c r="H6360">
        <f t="shared" ca="1" si="1466"/>
        <v>1.991186176658668</v>
      </c>
      <c r="I6360">
        <f t="shared" ca="1" si="1467"/>
        <v>0.27799634793972838</v>
      </c>
      <c r="J6360">
        <f t="shared" ca="1" si="1468"/>
        <v>9.5945374117860389</v>
      </c>
      <c r="K6360">
        <f t="shared" ca="1" si="1469"/>
        <v>1.6081181215467906</v>
      </c>
      <c r="L6360">
        <f t="shared" ca="1" si="1470"/>
        <v>0.82076845721919056</v>
      </c>
      <c r="M6360">
        <f t="shared" ca="1" si="1471"/>
        <v>10.891524676054296</v>
      </c>
      <c r="N6360">
        <f t="shared" ca="1" si="1472"/>
        <v>2.2919084360753628</v>
      </c>
      <c r="O6360">
        <f t="shared" ca="1" si="1473"/>
        <v>10.891524676054296</v>
      </c>
      <c r="P6360">
        <f t="shared" ca="1" si="1474"/>
        <v>10.891524676054296</v>
      </c>
    </row>
    <row r="6361" spans="1:16" x14ac:dyDescent="0.2">
      <c r="A6361">
        <v>6338</v>
      </c>
      <c r="B6361">
        <f t="shared" ref="B6361:B6424" ca="1" si="1475">-(LN(RAND())/(1/$B$20))</f>
        <v>2.0005726735709737</v>
      </c>
      <c r="C6361">
        <f t="shared" ref="C6361:C6424" ca="1" si="1476">-(LN(RAND())/(1/$C$20))</f>
        <v>1.6032994513182612</v>
      </c>
      <c r="D6361">
        <f t="shared" ref="D6361:D6424" ca="1" si="1477">-(LN(RAND())/(1/$D$20))</f>
        <v>2.4613898465524975</v>
      </c>
      <c r="E6361">
        <f t="shared" ref="E6361:E6424" ca="1" si="1478">-(LN(RAND())/(1/$E$20))</f>
        <v>3.8752702667283949</v>
      </c>
      <c r="F6361">
        <f t="shared" ref="F6361:F6424" ca="1" si="1479">-(LN(RAND())/(1/$F$20))</f>
        <v>0.17861999533467793</v>
      </c>
      <c r="G6361">
        <f t="shared" ref="G6361:G6424" ca="1" si="1480">-(LN(RAND())/(1/$G$20))</f>
        <v>0.30531797342249301</v>
      </c>
      <c r="H6361">
        <f t="shared" ref="H6361:H6424" ca="1" si="1481">-(LN(RAND())/(1/$H$20))</f>
        <v>3.4291784840075934</v>
      </c>
      <c r="I6361">
        <f t="shared" ca="1" si="1467"/>
        <v>2.0005726735709737</v>
      </c>
      <c r="J6361">
        <f t="shared" ca="1" si="1468"/>
        <v>3.6038721248892349</v>
      </c>
      <c r="K6361">
        <f t="shared" ca="1" si="1469"/>
        <v>4.4619625201234712</v>
      </c>
      <c r="L6361">
        <f t="shared" ca="1" si="1470"/>
        <v>5.8758429402993686</v>
      </c>
      <c r="M6361">
        <f t="shared" ca="1" si="1471"/>
        <v>4.6405825154581493</v>
      </c>
      <c r="N6361">
        <f t="shared" ca="1" si="1472"/>
        <v>6.1811609137218619</v>
      </c>
      <c r="O6361">
        <f t="shared" ca="1" si="1473"/>
        <v>6.1811609137218619</v>
      </c>
      <c r="P6361">
        <f t="shared" ca="1" si="1474"/>
        <v>6.1811609137218619</v>
      </c>
    </row>
    <row r="6362" spans="1:16" x14ac:dyDescent="0.2">
      <c r="A6362">
        <v>6339</v>
      </c>
      <c r="B6362">
        <f t="shared" ca="1" si="1475"/>
        <v>1.1717180077416025</v>
      </c>
      <c r="C6362">
        <f t="shared" ca="1" si="1476"/>
        <v>0.30931142045355825</v>
      </c>
      <c r="D6362">
        <f t="shared" ca="1" si="1477"/>
        <v>6.0361369517460073</v>
      </c>
      <c r="E6362">
        <f t="shared" ca="1" si="1478"/>
        <v>1.62123519694868</v>
      </c>
      <c r="F6362">
        <f t="shared" ca="1" si="1479"/>
        <v>2.5892771691541783</v>
      </c>
      <c r="G6362">
        <f t="shared" ca="1" si="1480"/>
        <v>0.27254837283418581</v>
      </c>
      <c r="H6362">
        <f t="shared" ca="1" si="1481"/>
        <v>0.11898634217116598</v>
      </c>
      <c r="I6362">
        <f t="shared" ca="1" si="1467"/>
        <v>1.1717180077416025</v>
      </c>
      <c r="J6362">
        <f t="shared" ca="1" si="1468"/>
        <v>1.4810294281951608</v>
      </c>
      <c r="K6362">
        <f t="shared" ca="1" si="1469"/>
        <v>7.2078549594876096</v>
      </c>
      <c r="L6362">
        <f t="shared" ca="1" si="1470"/>
        <v>2.7929532046902823</v>
      </c>
      <c r="M6362">
        <f t="shared" ca="1" si="1471"/>
        <v>9.7971321286417883</v>
      </c>
      <c r="N6362">
        <f t="shared" ca="1" si="1472"/>
        <v>7.4804033323217958</v>
      </c>
      <c r="O6362">
        <f t="shared" ca="1" si="1473"/>
        <v>9.7971321286417883</v>
      </c>
      <c r="P6362">
        <f t="shared" ca="1" si="1474"/>
        <v>9.7971321286417883</v>
      </c>
    </row>
    <row r="6363" spans="1:16" x14ac:dyDescent="0.2">
      <c r="A6363">
        <v>6340</v>
      </c>
      <c r="B6363">
        <f t="shared" ca="1" si="1475"/>
        <v>1.8011388131748198</v>
      </c>
      <c r="C6363">
        <f t="shared" ca="1" si="1476"/>
        <v>4.8884811239726877</v>
      </c>
      <c r="D6363">
        <f t="shared" ca="1" si="1477"/>
        <v>1.0386509767263703</v>
      </c>
      <c r="E6363">
        <f t="shared" ca="1" si="1478"/>
        <v>13.288779494537296</v>
      </c>
      <c r="F6363">
        <f t="shared" ca="1" si="1479"/>
        <v>2.628546686203626</v>
      </c>
      <c r="G6363">
        <f t="shared" ca="1" si="1480"/>
        <v>0.60589356734460187</v>
      </c>
      <c r="H6363">
        <f t="shared" ca="1" si="1481"/>
        <v>0.98994478411107101</v>
      </c>
      <c r="I6363">
        <f t="shared" ca="1" si="1467"/>
        <v>1.8011388131748198</v>
      </c>
      <c r="J6363">
        <f t="shared" ca="1" si="1468"/>
        <v>6.6896199371475076</v>
      </c>
      <c r="K6363">
        <f t="shared" ca="1" si="1469"/>
        <v>2.8397897899011904</v>
      </c>
      <c r="L6363">
        <f t="shared" ca="1" si="1470"/>
        <v>15.089918307712116</v>
      </c>
      <c r="M6363">
        <f t="shared" ca="1" si="1471"/>
        <v>9.318166623351134</v>
      </c>
      <c r="N6363">
        <f t="shared" ca="1" si="1472"/>
        <v>15.695811875056718</v>
      </c>
      <c r="O6363">
        <f t="shared" ca="1" si="1473"/>
        <v>15.695811875056718</v>
      </c>
      <c r="P6363">
        <f t="shared" ca="1" si="1474"/>
        <v>15.695811875056718</v>
      </c>
    </row>
    <row r="6364" spans="1:16" x14ac:dyDescent="0.2">
      <c r="A6364">
        <v>6341</v>
      </c>
      <c r="B6364">
        <f t="shared" ca="1" si="1475"/>
        <v>0.20904331229070083</v>
      </c>
      <c r="C6364">
        <f t="shared" ca="1" si="1476"/>
        <v>1.1445934980124532</v>
      </c>
      <c r="D6364">
        <f t="shared" ca="1" si="1477"/>
        <v>0.65808624292272466</v>
      </c>
      <c r="E6364">
        <f t="shared" ca="1" si="1478"/>
        <v>3.4265135293012592</v>
      </c>
      <c r="F6364">
        <f t="shared" ca="1" si="1479"/>
        <v>1.6886970963952397</v>
      </c>
      <c r="G6364">
        <f t="shared" ca="1" si="1480"/>
        <v>1.6650389060937001</v>
      </c>
      <c r="H6364">
        <f t="shared" ca="1" si="1481"/>
        <v>3.1194310649310752</v>
      </c>
      <c r="I6364">
        <f t="shared" ca="1" si="1467"/>
        <v>0.20904331229070083</v>
      </c>
      <c r="J6364">
        <f t="shared" ca="1" si="1468"/>
        <v>1.3536368103031542</v>
      </c>
      <c r="K6364">
        <f t="shared" ca="1" si="1469"/>
        <v>0.8671295552134255</v>
      </c>
      <c r="L6364">
        <f t="shared" ca="1" si="1470"/>
        <v>3.6355568415919599</v>
      </c>
      <c r="M6364">
        <f t="shared" ca="1" si="1471"/>
        <v>3.0423339066983939</v>
      </c>
      <c r="N6364">
        <f t="shared" ca="1" si="1472"/>
        <v>5.3005957476856604</v>
      </c>
      <c r="O6364">
        <f t="shared" ca="1" si="1473"/>
        <v>5.3005957476856604</v>
      </c>
      <c r="P6364">
        <f t="shared" ca="1" si="1474"/>
        <v>5.3005957476856604</v>
      </c>
    </row>
    <row r="6365" spans="1:16" x14ac:dyDescent="0.2">
      <c r="A6365">
        <v>6342</v>
      </c>
      <c r="B6365">
        <f t="shared" ca="1" si="1475"/>
        <v>0.341668703161919</v>
      </c>
      <c r="C6365">
        <f t="shared" ca="1" si="1476"/>
        <v>7.2600498529439852</v>
      </c>
      <c r="D6365">
        <f t="shared" ca="1" si="1477"/>
        <v>2.4677412469397559</v>
      </c>
      <c r="E6365">
        <f t="shared" ca="1" si="1478"/>
        <v>0.1230725495004258</v>
      </c>
      <c r="F6365">
        <f t="shared" ca="1" si="1479"/>
        <v>2.2945002675909021</v>
      </c>
      <c r="G6365">
        <f t="shared" ca="1" si="1480"/>
        <v>1.5614194085818056</v>
      </c>
      <c r="H6365">
        <f t="shared" ca="1" si="1481"/>
        <v>0.25590717203197932</v>
      </c>
      <c r="I6365">
        <f t="shared" ca="1" si="1467"/>
        <v>0.341668703161919</v>
      </c>
      <c r="J6365">
        <f t="shared" ca="1" si="1468"/>
        <v>7.6017185561059044</v>
      </c>
      <c r="K6365">
        <f t="shared" ca="1" si="1469"/>
        <v>2.8094099501016752</v>
      </c>
      <c r="L6365">
        <f t="shared" ca="1" si="1470"/>
        <v>0.46474125266234478</v>
      </c>
      <c r="M6365">
        <f t="shared" ca="1" si="1471"/>
        <v>9.8962188236968061</v>
      </c>
      <c r="N6365">
        <f t="shared" ca="1" si="1472"/>
        <v>4.3708293586834808</v>
      </c>
      <c r="O6365">
        <f t="shared" ca="1" si="1473"/>
        <v>9.8962188236968061</v>
      </c>
      <c r="P6365">
        <f t="shared" ca="1" si="1474"/>
        <v>9.8962188236968061</v>
      </c>
    </row>
    <row r="6366" spans="1:16" x14ac:dyDescent="0.2">
      <c r="A6366">
        <v>6343</v>
      </c>
      <c r="B6366">
        <f t="shared" ca="1" si="1475"/>
        <v>0.17939830604089213</v>
      </c>
      <c r="C6366">
        <f t="shared" ca="1" si="1476"/>
        <v>0.28796051677269974</v>
      </c>
      <c r="D6366">
        <f t="shared" ca="1" si="1477"/>
        <v>2.7515786035037779</v>
      </c>
      <c r="E6366">
        <f t="shared" ca="1" si="1478"/>
        <v>7.3480662545316875</v>
      </c>
      <c r="F6366">
        <f t="shared" ca="1" si="1479"/>
        <v>1.7602089210738188</v>
      </c>
      <c r="G6366">
        <f t="shared" ca="1" si="1480"/>
        <v>6.613915112640699</v>
      </c>
      <c r="H6366">
        <f t="shared" ca="1" si="1481"/>
        <v>1.9790371102592859</v>
      </c>
      <c r="I6366">
        <f t="shared" ca="1" si="1467"/>
        <v>0.17939830604089213</v>
      </c>
      <c r="J6366">
        <f t="shared" ca="1" si="1468"/>
        <v>0.46735882281359187</v>
      </c>
      <c r="K6366">
        <f t="shared" ca="1" si="1469"/>
        <v>2.9309769095446701</v>
      </c>
      <c r="L6366">
        <f t="shared" ca="1" si="1470"/>
        <v>7.5274645605725796</v>
      </c>
      <c r="M6366">
        <f t="shared" ca="1" si="1471"/>
        <v>4.6911858306184886</v>
      </c>
      <c r="N6366">
        <f t="shared" ca="1" si="1472"/>
        <v>14.141379673213279</v>
      </c>
      <c r="O6366">
        <f t="shared" ca="1" si="1473"/>
        <v>14.141379673213279</v>
      </c>
      <c r="P6366">
        <f t="shared" ca="1" si="1474"/>
        <v>14.141379673213279</v>
      </c>
    </row>
    <row r="6367" spans="1:16" x14ac:dyDescent="0.2">
      <c r="A6367">
        <v>6344</v>
      </c>
      <c r="B6367">
        <f t="shared" ca="1" si="1475"/>
        <v>1.7532912542237897</v>
      </c>
      <c r="C6367">
        <f t="shared" ca="1" si="1476"/>
        <v>0.38541934941005834</v>
      </c>
      <c r="D6367">
        <f t="shared" ca="1" si="1477"/>
        <v>0.29444402732364866</v>
      </c>
      <c r="E6367">
        <f t="shared" ca="1" si="1478"/>
        <v>6.9066725737811545</v>
      </c>
      <c r="F6367">
        <f t="shared" ca="1" si="1479"/>
        <v>5.1681255084926025</v>
      </c>
      <c r="G6367">
        <f t="shared" ca="1" si="1480"/>
        <v>0.64724584565186927</v>
      </c>
      <c r="H6367">
        <f t="shared" ca="1" si="1481"/>
        <v>0.3245243075811734</v>
      </c>
      <c r="I6367">
        <f t="shared" ca="1" si="1467"/>
        <v>1.7532912542237897</v>
      </c>
      <c r="J6367">
        <f t="shared" ca="1" si="1468"/>
        <v>2.1387106036338479</v>
      </c>
      <c r="K6367">
        <f t="shared" ca="1" si="1469"/>
        <v>2.0477352815474386</v>
      </c>
      <c r="L6367">
        <f t="shared" ca="1" si="1470"/>
        <v>8.659963828004944</v>
      </c>
      <c r="M6367">
        <f t="shared" ca="1" si="1471"/>
        <v>7.3068361121264509</v>
      </c>
      <c r="N6367">
        <f t="shared" ca="1" si="1472"/>
        <v>9.3072096736568142</v>
      </c>
      <c r="O6367">
        <f t="shared" ca="1" si="1473"/>
        <v>9.3072096736568142</v>
      </c>
      <c r="P6367">
        <f t="shared" ca="1" si="1474"/>
        <v>9.3072096736568142</v>
      </c>
    </row>
    <row r="6368" spans="1:16" x14ac:dyDescent="0.2">
      <c r="A6368">
        <v>6345</v>
      </c>
      <c r="B6368">
        <f t="shared" ca="1" si="1475"/>
        <v>0.17771019997737703</v>
      </c>
      <c r="C6368">
        <f t="shared" ca="1" si="1476"/>
        <v>6.7461405252063722</v>
      </c>
      <c r="D6368">
        <f t="shared" ca="1" si="1477"/>
        <v>0.25068537243618749</v>
      </c>
      <c r="E6368">
        <f t="shared" ca="1" si="1478"/>
        <v>0.15240626836466784</v>
      </c>
      <c r="F6368">
        <f t="shared" ca="1" si="1479"/>
        <v>2.2664946490325915</v>
      </c>
      <c r="G6368">
        <f t="shared" ca="1" si="1480"/>
        <v>1.5704462834523063</v>
      </c>
      <c r="H6368">
        <f t="shared" ca="1" si="1481"/>
        <v>3.4703837605183945</v>
      </c>
      <c r="I6368">
        <f t="shared" ca="1" si="1467"/>
        <v>0.17771019997737703</v>
      </c>
      <c r="J6368">
        <f t="shared" ca="1" si="1468"/>
        <v>6.9238507251837493</v>
      </c>
      <c r="K6368">
        <f t="shared" ca="1" si="1469"/>
        <v>0.42839557241356452</v>
      </c>
      <c r="L6368">
        <f t="shared" ca="1" si="1470"/>
        <v>0.33011646834204489</v>
      </c>
      <c r="M6368">
        <f t="shared" ca="1" si="1471"/>
        <v>9.1903453742163403</v>
      </c>
      <c r="N6368">
        <f t="shared" ca="1" si="1472"/>
        <v>1.9988418558658707</v>
      </c>
      <c r="O6368">
        <f t="shared" ca="1" si="1473"/>
        <v>9.1903453742163403</v>
      </c>
      <c r="P6368">
        <f t="shared" ca="1" si="1474"/>
        <v>9.1903453742163403</v>
      </c>
    </row>
    <row r="6369" spans="1:16" x14ac:dyDescent="0.2">
      <c r="A6369">
        <v>6346</v>
      </c>
      <c r="B6369">
        <f t="shared" ca="1" si="1475"/>
        <v>1.1733192468416263</v>
      </c>
      <c r="C6369">
        <f t="shared" ca="1" si="1476"/>
        <v>8.8866423474897474</v>
      </c>
      <c r="D6369">
        <f t="shared" ca="1" si="1477"/>
        <v>0.18231068030029574</v>
      </c>
      <c r="E6369">
        <f t="shared" ca="1" si="1478"/>
        <v>1.7374328269987025</v>
      </c>
      <c r="F6369">
        <f t="shared" ca="1" si="1479"/>
        <v>5.4502203236127178</v>
      </c>
      <c r="G6369">
        <f t="shared" ca="1" si="1480"/>
        <v>3.5066511784767798</v>
      </c>
      <c r="H6369">
        <f t="shared" ca="1" si="1481"/>
        <v>0.44023228533139797</v>
      </c>
      <c r="I6369">
        <f t="shared" ca="1" si="1467"/>
        <v>1.1733192468416263</v>
      </c>
      <c r="J6369">
        <f t="shared" ca="1" si="1468"/>
        <v>10.059961594331373</v>
      </c>
      <c r="K6369">
        <f t="shared" ca="1" si="1469"/>
        <v>1.3556299271419219</v>
      </c>
      <c r="L6369">
        <f t="shared" ca="1" si="1470"/>
        <v>2.910752073840329</v>
      </c>
      <c r="M6369">
        <f t="shared" ca="1" si="1471"/>
        <v>15.510181917944092</v>
      </c>
      <c r="N6369">
        <f t="shared" ca="1" si="1472"/>
        <v>6.4174032523171087</v>
      </c>
      <c r="O6369">
        <f t="shared" ca="1" si="1473"/>
        <v>15.510181917944092</v>
      </c>
      <c r="P6369">
        <f t="shared" ca="1" si="1474"/>
        <v>15.510181917944092</v>
      </c>
    </row>
    <row r="6370" spans="1:16" x14ac:dyDescent="0.2">
      <c r="A6370">
        <v>6347</v>
      </c>
      <c r="B6370">
        <f t="shared" ca="1" si="1475"/>
        <v>0.32862875476249548</v>
      </c>
      <c r="C6370">
        <f t="shared" ca="1" si="1476"/>
        <v>0.77466347788744394</v>
      </c>
      <c r="D6370">
        <f t="shared" ca="1" si="1477"/>
        <v>2.0883413789611716</v>
      </c>
      <c r="E6370">
        <f t="shared" ca="1" si="1478"/>
        <v>0.67650853305184977</v>
      </c>
      <c r="F6370">
        <f t="shared" ca="1" si="1479"/>
        <v>2.7132785807951953</v>
      </c>
      <c r="G6370">
        <f t="shared" ca="1" si="1480"/>
        <v>2.6993718493199803</v>
      </c>
      <c r="H6370">
        <f t="shared" ca="1" si="1481"/>
        <v>2.7494908609458273</v>
      </c>
      <c r="I6370">
        <f t="shared" ca="1" si="1467"/>
        <v>0.32862875476249548</v>
      </c>
      <c r="J6370">
        <f t="shared" ca="1" si="1468"/>
        <v>1.1032922326499395</v>
      </c>
      <c r="K6370">
        <f t="shared" ca="1" si="1469"/>
        <v>2.4169701337236669</v>
      </c>
      <c r="L6370">
        <f t="shared" ca="1" si="1470"/>
        <v>1.0051372878143452</v>
      </c>
      <c r="M6370">
        <f t="shared" ca="1" si="1471"/>
        <v>5.1302487145188618</v>
      </c>
      <c r="N6370">
        <f t="shared" ca="1" si="1472"/>
        <v>5.1163419830436467</v>
      </c>
      <c r="O6370">
        <f t="shared" ca="1" si="1473"/>
        <v>5.1302487145188618</v>
      </c>
      <c r="P6370">
        <f t="shared" ca="1" si="1474"/>
        <v>5.1302487145188618</v>
      </c>
    </row>
    <row r="6371" spans="1:16" x14ac:dyDescent="0.2">
      <c r="A6371">
        <v>6348</v>
      </c>
      <c r="B6371">
        <f t="shared" ca="1" si="1475"/>
        <v>0.89239286860826494</v>
      </c>
      <c r="C6371">
        <f t="shared" ca="1" si="1476"/>
        <v>0.63372678320440345</v>
      </c>
      <c r="D6371">
        <f t="shared" ca="1" si="1477"/>
        <v>1.0606247878269262</v>
      </c>
      <c r="E6371">
        <f t="shared" ca="1" si="1478"/>
        <v>0.55680353202151123</v>
      </c>
      <c r="F6371">
        <f t="shared" ca="1" si="1479"/>
        <v>9.688441474163545</v>
      </c>
      <c r="G6371">
        <f t="shared" ca="1" si="1480"/>
        <v>7.0457308829133414</v>
      </c>
      <c r="H6371">
        <f t="shared" ca="1" si="1481"/>
        <v>0.32689306766066667</v>
      </c>
      <c r="I6371">
        <f t="shared" ca="1" si="1467"/>
        <v>0.89239286860826494</v>
      </c>
      <c r="J6371">
        <f t="shared" ca="1" si="1468"/>
        <v>1.5261196518126683</v>
      </c>
      <c r="K6371">
        <f t="shared" ca="1" si="1469"/>
        <v>1.9530176564351911</v>
      </c>
      <c r="L6371">
        <f t="shared" ca="1" si="1470"/>
        <v>1.4491964006297762</v>
      </c>
      <c r="M6371">
        <f t="shared" ca="1" si="1471"/>
        <v>11.641459130598736</v>
      </c>
      <c r="N6371">
        <f t="shared" ca="1" si="1472"/>
        <v>8.9987485393485329</v>
      </c>
      <c r="O6371">
        <f t="shared" ca="1" si="1473"/>
        <v>11.641459130598736</v>
      </c>
      <c r="P6371">
        <f t="shared" ca="1" si="1474"/>
        <v>11.641459130598736</v>
      </c>
    </row>
    <row r="6372" spans="1:16" x14ac:dyDescent="0.2">
      <c r="A6372">
        <v>6349</v>
      </c>
      <c r="B6372">
        <f t="shared" ca="1" si="1475"/>
        <v>1.0173603095330506</v>
      </c>
      <c r="C6372">
        <f t="shared" ca="1" si="1476"/>
        <v>4.2479807405821477</v>
      </c>
      <c r="D6372">
        <f t="shared" ca="1" si="1477"/>
        <v>0.76845712030162261</v>
      </c>
      <c r="E6372">
        <f t="shared" ca="1" si="1478"/>
        <v>2.9222903558663371</v>
      </c>
      <c r="F6372">
        <f t="shared" ca="1" si="1479"/>
        <v>6.1164387894173409</v>
      </c>
      <c r="G6372">
        <f t="shared" ca="1" si="1480"/>
        <v>2.4296717805333969</v>
      </c>
      <c r="H6372">
        <f t="shared" ca="1" si="1481"/>
        <v>2.2233067269315976</v>
      </c>
      <c r="I6372">
        <f t="shared" ref="I6372:I6435" ca="1" si="1482">B6372</f>
        <v>1.0173603095330506</v>
      </c>
      <c r="J6372">
        <f t="shared" ref="J6372:J6435" ca="1" si="1483">I6372+C6372</f>
        <v>5.2653410501151985</v>
      </c>
      <c r="K6372">
        <f t="shared" ref="K6372:K6435" ca="1" si="1484">I6372+D6372</f>
        <v>1.7858174298346732</v>
      </c>
      <c r="L6372">
        <f t="shared" ref="L6372:L6435" ca="1" si="1485">I6372+E6372</f>
        <v>3.9396506653993875</v>
      </c>
      <c r="M6372">
        <f t="shared" ref="M6372:M6435" ca="1" si="1486">MAX(J6372,K6372)+F6372</f>
        <v>11.381779839532539</v>
      </c>
      <c r="N6372">
        <f t="shared" ref="N6372:N6435" ca="1" si="1487">MAX(K6372,L6372)+G6372</f>
        <v>6.3693224459327844</v>
      </c>
      <c r="O6372">
        <f t="shared" ref="O6372:O6435" ca="1" si="1488">MAX(M6372,N6372)</f>
        <v>11.381779839532539</v>
      </c>
      <c r="P6372">
        <f t="shared" ref="P6372:P6435" ca="1" si="1489">MAX(I6372:O6372)</f>
        <v>11.381779839532539</v>
      </c>
    </row>
    <row r="6373" spans="1:16" x14ac:dyDescent="0.2">
      <c r="A6373">
        <v>6350</v>
      </c>
      <c r="B6373">
        <f t="shared" ca="1" si="1475"/>
        <v>0.67901712597435426</v>
      </c>
      <c r="C6373">
        <f t="shared" ca="1" si="1476"/>
        <v>9.1496541128761617</v>
      </c>
      <c r="D6373">
        <f t="shared" ca="1" si="1477"/>
        <v>4.0120411022711489</v>
      </c>
      <c r="E6373">
        <f t="shared" ca="1" si="1478"/>
        <v>8.0079120030898371E-2</v>
      </c>
      <c r="F6373">
        <f t="shared" ca="1" si="1479"/>
        <v>0.46023854924524038</v>
      </c>
      <c r="G6373">
        <f t="shared" ca="1" si="1480"/>
        <v>6.6867257660393946</v>
      </c>
      <c r="H6373">
        <f t="shared" ca="1" si="1481"/>
        <v>0.61082988849286957</v>
      </c>
      <c r="I6373">
        <f t="shared" ca="1" si="1482"/>
        <v>0.67901712597435426</v>
      </c>
      <c r="J6373">
        <f t="shared" ca="1" si="1483"/>
        <v>9.8286712388505162</v>
      </c>
      <c r="K6373">
        <f t="shared" ca="1" si="1484"/>
        <v>4.6910582282455033</v>
      </c>
      <c r="L6373">
        <f t="shared" ca="1" si="1485"/>
        <v>0.75909624600525261</v>
      </c>
      <c r="M6373">
        <f t="shared" ca="1" si="1486"/>
        <v>10.288909788095756</v>
      </c>
      <c r="N6373">
        <f t="shared" ca="1" si="1487"/>
        <v>11.377783994284897</v>
      </c>
      <c r="O6373">
        <f t="shared" ca="1" si="1488"/>
        <v>11.377783994284897</v>
      </c>
      <c r="P6373">
        <f t="shared" ca="1" si="1489"/>
        <v>11.377783994284897</v>
      </c>
    </row>
    <row r="6374" spans="1:16" x14ac:dyDescent="0.2">
      <c r="A6374">
        <v>6351</v>
      </c>
      <c r="B6374">
        <f t="shared" ca="1" si="1475"/>
        <v>0.16359587920174593</v>
      </c>
      <c r="C6374">
        <f t="shared" ca="1" si="1476"/>
        <v>4.2330613625332694</v>
      </c>
      <c r="D6374">
        <f t="shared" ca="1" si="1477"/>
        <v>2.7400040995907067</v>
      </c>
      <c r="E6374">
        <f t="shared" ca="1" si="1478"/>
        <v>0.38741356209989986</v>
      </c>
      <c r="F6374">
        <f t="shared" ca="1" si="1479"/>
        <v>1.0198275990117265</v>
      </c>
      <c r="G6374">
        <f t="shared" ca="1" si="1480"/>
        <v>9.5298475242224363</v>
      </c>
      <c r="H6374">
        <f t="shared" ca="1" si="1481"/>
        <v>0.69785848504749393</v>
      </c>
      <c r="I6374">
        <f t="shared" ca="1" si="1482"/>
        <v>0.16359587920174593</v>
      </c>
      <c r="J6374">
        <f t="shared" ca="1" si="1483"/>
        <v>4.3966572417350154</v>
      </c>
      <c r="K6374">
        <f t="shared" ca="1" si="1484"/>
        <v>2.9035999787924527</v>
      </c>
      <c r="L6374">
        <f t="shared" ca="1" si="1485"/>
        <v>0.55100944130164575</v>
      </c>
      <c r="M6374">
        <f t="shared" ca="1" si="1486"/>
        <v>5.4164848407467421</v>
      </c>
      <c r="N6374">
        <f t="shared" ca="1" si="1487"/>
        <v>12.433447503014889</v>
      </c>
      <c r="O6374">
        <f t="shared" ca="1" si="1488"/>
        <v>12.433447503014889</v>
      </c>
      <c r="P6374">
        <f t="shared" ca="1" si="1489"/>
        <v>12.433447503014889</v>
      </c>
    </row>
    <row r="6375" spans="1:16" x14ac:dyDescent="0.2">
      <c r="A6375">
        <v>6352</v>
      </c>
      <c r="B6375">
        <f t="shared" ca="1" si="1475"/>
        <v>3.4684905434932443</v>
      </c>
      <c r="C6375">
        <f t="shared" ca="1" si="1476"/>
        <v>0.56237165358663022</v>
      </c>
      <c r="D6375">
        <f t="shared" ca="1" si="1477"/>
        <v>2.5704953241669743</v>
      </c>
      <c r="E6375">
        <f t="shared" ca="1" si="1478"/>
        <v>0.47938463962358852</v>
      </c>
      <c r="F6375">
        <f t="shared" ca="1" si="1479"/>
        <v>12.592687596960271</v>
      </c>
      <c r="G6375">
        <f t="shared" ca="1" si="1480"/>
        <v>18.273607631128598</v>
      </c>
      <c r="H6375">
        <f t="shared" ca="1" si="1481"/>
        <v>0.86856703621057341</v>
      </c>
      <c r="I6375">
        <f t="shared" ca="1" si="1482"/>
        <v>3.4684905434932443</v>
      </c>
      <c r="J6375">
        <f t="shared" ca="1" si="1483"/>
        <v>4.0308621970798741</v>
      </c>
      <c r="K6375">
        <f t="shared" ca="1" si="1484"/>
        <v>6.0389858676602186</v>
      </c>
      <c r="L6375">
        <f t="shared" ca="1" si="1485"/>
        <v>3.9478751831168326</v>
      </c>
      <c r="M6375">
        <f t="shared" ca="1" si="1486"/>
        <v>18.631673464620491</v>
      </c>
      <c r="N6375">
        <f t="shared" ca="1" si="1487"/>
        <v>24.312593498788818</v>
      </c>
      <c r="O6375">
        <f t="shared" ca="1" si="1488"/>
        <v>24.312593498788818</v>
      </c>
      <c r="P6375">
        <f t="shared" ca="1" si="1489"/>
        <v>24.312593498788818</v>
      </c>
    </row>
    <row r="6376" spans="1:16" x14ac:dyDescent="0.2">
      <c r="A6376">
        <v>6353</v>
      </c>
      <c r="B6376">
        <f t="shared" ca="1" si="1475"/>
        <v>1.1614157082887075</v>
      </c>
      <c r="C6376">
        <f t="shared" ca="1" si="1476"/>
        <v>2.3832208754255224</v>
      </c>
      <c r="D6376">
        <f t="shared" ca="1" si="1477"/>
        <v>0.96170835904788365</v>
      </c>
      <c r="E6376">
        <f t="shared" ca="1" si="1478"/>
        <v>1.1575061411704526</v>
      </c>
      <c r="F6376">
        <f t="shared" ca="1" si="1479"/>
        <v>0.44061723448251711</v>
      </c>
      <c r="G6376">
        <f t="shared" ca="1" si="1480"/>
        <v>1.3754070081673813</v>
      </c>
      <c r="H6376">
        <f t="shared" ca="1" si="1481"/>
        <v>0.37450908175977993</v>
      </c>
      <c r="I6376">
        <f t="shared" ca="1" si="1482"/>
        <v>1.1614157082887075</v>
      </c>
      <c r="J6376">
        <f t="shared" ca="1" si="1483"/>
        <v>3.54463658371423</v>
      </c>
      <c r="K6376">
        <f t="shared" ca="1" si="1484"/>
        <v>2.1231240673365912</v>
      </c>
      <c r="L6376">
        <f t="shared" ca="1" si="1485"/>
        <v>2.3189218494591604</v>
      </c>
      <c r="M6376">
        <f t="shared" ca="1" si="1486"/>
        <v>3.985253818196747</v>
      </c>
      <c r="N6376">
        <f t="shared" ca="1" si="1487"/>
        <v>3.6943288576265418</v>
      </c>
      <c r="O6376">
        <f t="shared" ca="1" si="1488"/>
        <v>3.985253818196747</v>
      </c>
      <c r="P6376">
        <f t="shared" ca="1" si="1489"/>
        <v>3.985253818196747</v>
      </c>
    </row>
    <row r="6377" spans="1:16" x14ac:dyDescent="0.2">
      <c r="A6377">
        <v>6354</v>
      </c>
      <c r="B6377">
        <f t="shared" ca="1" si="1475"/>
        <v>0.14256602191070461</v>
      </c>
      <c r="C6377">
        <f t="shared" ca="1" si="1476"/>
        <v>4.4405784585373702</v>
      </c>
      <c r="D6377">
        <f t="shared" ca="1" si="1477"/>
        <v>1.6092774708930158</v>
      </c>
      <c r="E6377">
        <f t="shared" ca="1" si="1478"/>
        <v>5.3172673857175772</v>
      </c>
      <c r="F6377">
        <f t="shared" ca="1" si="1479"/>
        <v>1.4208719245165395</v>
      </c>
      <c r="G6377">
        <f t="shared" ca="1" si="1480"/>
        <v>9.5531125649892488</v>
      </c>
      <c r="H6377">
        <f t="shared" ca="1" si="1481"/>
        <v>1.8243179546845116</v>
      </c>
      <c r="I6377">
        <f t="shared" ca="1" si="1482"/>
        <v>0.14256602191070461</v>
      </c>
      <c r="J6377">
        <f t="shared" ca="1" si="1483"/>
        <v>4.583144480448075</v>
      </c>
      <c r="K6377">
        <f t="shared" ca="1" si="1484"/>
        <v>1.7518434928037203</v>
      </c>
      <c r="L6377">
        <f t="shared" ca="1" si="1485"/>
        <v>5.459833407628282</v>
      </c>
      <c r="M6377">
        <f t="shared" ca="1" si="1486"/>
        <v>6.0040164049646148</v>
      </c>
      <c r="N6377">
        <f t="shared" ca="1" si="1487"/>
        <v>15.01294597261753</v>
      </c>
      <c r="O6377">
        <f t="shared" ca="1" si="1488"/>
        <v>15.01294597261753</v>
      </c>
      <c r="P6377">
        <f t="shared" ca="1" si="1489"/>
        <v>15.01294597261753</v>
      </c>
    </row>
    <row r="6378" spans="1:16" x14ac:dyDescent="0.2">
      <c r="A6378">
        <v>6355</v>
      </c>
      <c r="B6378">
        <f t="shared" ca="1" si="1475"/>
        <v>1.6069466332661602</v>
      </c>
      <c r="C6378">
        <f t="shared" ca="1" si="1476"/>
        <v>3.9842236138430644</v>
      </c>
      <c r="D6378">
        <f t="shared" ca="1" si="1477"/>
        <v>1.1291005349665209</v>
      </c>
      <c r="E6378">
        <f t="shared" ca="1" si="1478"/>
        <v>3.8571267942037806</v>
      </c>
      <c r="F6378">
        <f t="shared" ca="1" si="1479"/>
        <v>2.4011768242330684</v>
      </c>
      <c r="G6378">
        <f t="shared" ca="1" si="1480"/>
        <v>3.372060993079427</v>
      </c>
      <c r="H6378">
        <f t="shared" ca="1" si="1481"/>
        <v>0.23181516539687663</v>
      </c>
      <c r="I6378">
        <f t="shared" ca="1" si="1482"/>
        <v>1.6069466332661602</v>
      </c>
      <c r="J6378">
        <f t="shared" ca="1" si="1483"/>
        <v>5.5911702471092246</v>
      </c>
      <c r="K6378">
        <f t="shared" ca="1" si="1484"/>
        <v>2.7360471682326812</v>
      </c>
      <c r="L6378">
        <f t="shared" ca="1" si="1485"/>
        <v>5.4640734274699412</v>
      </c>
      <c r="M6378">
        <f t="shared" ca="1" si="1486"/>
        <v>7.9923470713422926</v>
      </c>
      <c r="N6378">
        <f t="shared" ca="1" si="1487"/>
        <v>8.8361344205493673</v>
      </c>
      <c r="O6378">
        <f t="shared" ca="1" si="1488"/>
        <v>8.8361344205493673</v>
      </c>
      <c r="P6378">
        <f t="shared" ca="1" si="1489"/>
        <v>8.8361344205493673</v>
      </c>
    </row>
    <row r="6379" spans="1:16" x14ac:dyDescent="0.2">
      <c r="A6379">
        <v>6356</v>
      </c>
      <c r="B6379">
        <f t="shared" ca="1" si="1475"/>
        <v>0.75644945498957838</v>
      </c>
      <c r="C6379">
        <f t="shared" ca="1" si="1476"/>
        <v>14.842325606207087</v>
      </c>
      <c r="D6379">
        <f t="shared" ca="1" si="1477"/>
        <v>0.72437135292629018</v>
      </c>
      <c r="E6379">
        <f t="shared" ca="1" si="1478"/>
        <v>7.4547101084067979E-2</v>
      </c>
      <c r="F6379">
        <f t="shared" ca="1" si="1479"/>
        <v>2.8738411223309885</v>
      </c>
      <c r="G6379">
        <f t="shared" ca="1" si="1480"/>
        <v>1.9322275762737855</v>
      </c>
      <c r="H6379">
        <f t="shared" ca="1" si="1481"/>
        <v>1.1673651037891146</v>
      </c>
      <c r="I6379">
        <f t="shared" ca="1" si="1482"/>
        <v>0.75644945498957838</v>
      </c>
      <c r="J6379">
        <f t="shared" ca="1" si="1483"/>
        <v>15.598775061196665</v>
      </c>
      <c r="K6379">
        <f t="shared" ca="1" si="1484"/>
        <v>1.4808208079158685</v>
      </c>
      <c r="L6379">
        <f t="shared" ca="1" si="1485"/>
        <v>0.83099655607364631</v>
      </c>
      <c r="M6379">
        <f t="shared" ca="1" si="1486"/>
        <v>18.472616183527656</v>
      </c>
      <c r="N6379">
        <f t="shared" ca="1" si="1487"/>
        <v>3.4130483841896542</v>
      </c>
      <c r="O6379">
        <f t="shared" ca="1" si="1488"/>
        <v>18.472616183527656</v>
      </c>
      <c r="P6379">
        <f t="shared" ca="1" si="1489"/>
        <v>18.472616183527656</v>
      </c>
    </row>
    <row r="6380" spans="1:16" x14ac:dyDescent="0.2">
      <c r="A6380">
        <v>6357</v>
      </c>
      <c r="B6380">
        <f t="shared" ca="1" si="1475"/>
        <v>0.37621110428950999</v>
      </c>
      <c r="C6380">
        <f t="shared" ca="1" si="1476"/>
        <v>2.3244346102704885</v>
      </c>
      <c r="D6380">
        <f t="shared" ca="1" si="1477"/>
        <v>1.7740917408899979</v>
      </c>
      <c r="E6380">
        <f t="shared" ca="1" si="1478"/>
        <v>0.25556262897908916</v>
      </c>
      <c r="F6380">
        <f t="shared" ca="1" si="1479"/>
        <v>0.79072118577292283</v>
      </c>
      <c r="G6380">
        <f t="shared" ca="1" si="1480"/>
        <v>4.9989977944731123</v>
      </c>
      <c r="H6380">
        <f t="shared" ca="1" si="1481"/>
        <v>1.0319451348015707</v>
      </c>
      <c r="I6380">
        <f t="shared" ca="1" si="1482"/>
        <v>0.37621110428950999</v>
      </c>
      <c r="J6380">
        <f t="shared" ca="1" si="1483"/>
        <v>2.7006457145599985</v>
      </c>
      <c r="K6380">
        <f t="shared" ca="1" si="1484"/>
        <v>2.1503028451795076</v>
      </c>
      <c r="L6380">
        <f t="shared" ca="1" si="1485"/>
        <v>0.63177373326859909</v>
      </c>
      <c r="M6380">
        <f t="shared" ca="1" si="1486"/>
        <v>3.4913669003329213</v>
      </c>
      <c r="N6380">
        <f t="shared" ca="1" si="1487"/>
        <v>7.14930063965262</v>
      </c>
      <c r="O6380">
        <f t="shared" ca="1" si="1488"/>
        <v>7.14930063965262</v>
      </c>
      <c r="P6380">
        <f t="shared" ca="1" si="1489"/>
        <v>7.14930063965262</v>
      </c>
    </row>
    <row r="6381" spans="1:16" x14ac:dyDescent="0.2">
      <c r="A6381">
        <v>6358</v>
      </c>
      <c r="B6381">
        <f t="shared" ca="1" si="1475"/>
        <v>0.1303345884462577</v>
      </c>
      <c r="C6381">
        <f t="shared" ca="1" si="1476"/>
        <v>0.98754355775980585</v>
      </c>
      <c r="D6381">
        <f t="shared" ca="1" si="1477"/>
        <v>8.8128188885676408</v>
      </c>
      <c r="E6381">
        <f t="shared" ca="1" si="1478"/>
        <v>9.7865071015773513</v>
      </c>
      <c r="F6381">
        <f t="shared" ca="1" si="1479"/>
        <v>3.2303166766168228</v>
      </c>
      <c r="G6381">
        <f t="shared" ca="1" si="1480"/>
        <v>3.8115364564564183</v>
      </c>
      <c r="H6381">
        <f t="shared" ca="1" si="1481"/>
        <v>11.388785654965439</v>
      </c>
      <c r="I6381">
        <f t="shared" ca="1" si="1482"/>
        <v>0.1303345884462577</v>
      </c>
      <c r="J6381">
        <f t="shared" ca="1" si="1483"/>
        <v>1.1178781462060636</v>
      </c>
      <c r="K6381">
        <f t="shared" ca="1" si="1484"/>
        <v>8.9431534770138992</v>
      </c>
      <c r="L6381">
        <f t="shared" ca="1" si="1485"/>
        <v>9.9168416900236096</v>
      </c>
      <c r="M6381">
        <f t="shared" ca="1" si="1486"/>
        <v>12.173470153630722</v>
      </c>
      <c r="N6381">
        <f t="shared" ca="1" si="1487"/>
        <v>13.728378146480027</v>
      </c>
      <c r="O6381">
        <f t="shared" ca="1" si="1488"/>
        <v>13.728378146480027</v>
      </c>
      <c r="P6381">
        <f t="shared" ca="1" si="1489"/>
        <v>13.728378146480027</v>
      </c>
    </row>
    <row r="6382" spans="1:16" x14ac:dyDescent="0.2">
      <c r="A6382">
        <v>6359</v>
      </c>
      <c r="B6382">
        <f t="shared" ca="1" si="1475"/>
        <v>0.26639919018502517</v>
      </c>
      <c r="C6382">
        <f t="shared" ca="1" si="1476"/>
        <v>10.016350840652736</v>
      </c>
      <c r="D6382">
        <f t="shared" ca="1" si="1477"/>
        <v>1.1865311774959395</v>
      </c>
      <c r="E6382">
        <f t="shared" ca="1" si="1478"/>
        <v>0.75834653742632263</v>
      </c>
      <c r="F6382">
        <f t="shared" ca="1" si="1479"/>
        <v>1.9520553878378901</v>
      </c>
      <c r="G6382">
        <f t="shared" ca="1" si="1480"/>
        <v>5.8020712025673378</v>
      </c>
      <c r="H6382">
        <f t="shared" ca="1" si="1481"/>
        <v>3.8145909400345932</v>
      </c>
      <c r="I6382">
        <f t="shared" ca="1" si="1482"/>
        <v>0.26639919018502517</v>
      </c>
      <c r="J6382">
        <f t="shared" ca="1" si="1483"/>
        <v>10.282750030837761</v>
      </c>
      <c r="K6382">
        <f t="shared" ca="1" si="1484"/>
        <v>1.4529303676809646</v>
      </c>
      <c r="L6382">
        <f t="shared" ca="1" si="1485"/>
        <v>1.0247457276113479</v>
      </c>
      <c r="M6382">
        <f t="shared" ca="1" si="1486"/>
        <v>12.23480541867565</v>
      </c>
      <c r="N6382">
        <f t="shared" ca="1" si="1487"/>
        <v>7.2550015702483019</v>
      </c>
      <c r="O6382">
        <f t="shared" ca="1" si="1488"/>
        <v>12.23480541867565</v>
      </c>
      <c r="P6382">
        <f t="shared" ca="1" si="1489"/>
        <v>12.23480541867565</v>
      </c>
    </row>
    <row r="6383" spans="1:16" x14ac:dyDescent="0.2">
      <c r="A6383">
        <v>6360</v>
      </c>
      <c r="B6383">
        <f t="shared" ca="1" si="1475"/>
        <v>0.66219200487430407</v>
      </c>
      <c r="C6383">
        <f t="shared" ca="1" si="1476"/>
        <v>5.9644075255655347</v>
      </c>
      <c r="D6383">
        <f t="shared" ca="1" si="1477"/>
        <v>2.8119517264064529</v>
      </c>
      <c r="E6383">
        <f t="shared" ca="1" si="1478"/>
        <v>0.2945295846671846</v>
      </c>
      <c r="F6383">
        <f t="shared" ca="1" si="1479"/>
        <v>2.644548484459305</v>
      </c>
      <c r="G6383">
        <f t="shared" ca="1" si="1480"/>
        <v>3.8590126695491413</v>
      </c>
      <c r="H6383">
        <f t="shared" ca="1" si="1481"/>
        <v>4.2943052906402359</v>
      </c>
      <c r="I6383">
        <f t="shared" ca="1" si="1482"/>
        <v>0.66219200487430407</v>
      </c>
      <c r="J6383">
        <f t="shared" ca="1" si="1483"/>
        <v>6.6265995304398384</v>
      </c>
      <c r="K6383">
        <f t="shared" ca="1" si="1484"/>
        <v>3.474143731280757</v>
      </c>
      <c r="L6383">
        <f t="shared" ca="1" si="1485"/>
        <v>0.95672158954148867</v>
      </c>
      <c r="M6383">
        <f t="shared" ca="1" si="1486"/>
        <v>9.2711480148991434</v>
      </c>
      <c r="N6383">
        <f t="shared" ca="1" si="1487"/>
        <v>7.3331564008298979</v>
      </c>
      <c r="O6383">
        <f t="shared" ca="1" si="1488"/>
        <v>9.2711480148991434</v>
      </c>
      <c r="P6383">
        <f t="shared" ca="1" si="1489"/>
        <v>9.2711480148991434</v>
      </c>
    </row>
    <row r="6384" spans="1:16" x14ac:dyDescent="0.2">
      <c r="A6384">
        <v>6361</v>
      </c>
      <c r="B6384">
        <f t="shared" ca="1" si="1475"/>
        <v>9.5940539855781763E-3</v>
      </c>
      <c r="C6384">
        <f t="shared" ca="1" si="1476"/>
        <v>0.7939979494902385</v>
      </c>
      <c r="D6384">
        <f t="shared" ca="1" si="1477"/>
        <v>6.1082912234823344E-2</v>
      </c>
      <c r="E6384">
        <f t="shared" ca="1" si="1478"/>
        <v>4.1726742109453365</v>
      </c>
      <c r="F6384">
        <f t="shared" ca="1" si="1479"/>
        <v>7.3351243816897993</v>
      </c>
      <c r="G6384">
        <f t="shared" ca="1" si="1480"/>
        <v>6.3965684137317229</v>
      </c>
      <c r="H6384">
        <f t="shared" ca="1" si="1481"/>
        <v>3.9353542060329403</v>
      </c>
      <c r="I6384">
        <f t="shared" ca="1" si="1482"/>
        <v>9.5940539855781763E-3</v>
      </c>
      <c r="J6384">
        <f t="shared" ca="1" si="1483"/>
        <v>0.80359200347581672</v>
      </c>
      <c r="K6384">
        <f t="shared" ca="1" si="1484"/>
        <v>7.0676966220401524E-2</v>
      </c>
      <c r="L6384">
        <f t="shared" ca="1" si="1485"/>
        <v>4.1822682649309151</v>
      </c>
      <c r="M6384">
        <f t="shared" ca="1" si="1486"/>
        <v>8.1387163851656155</v>
      </c>
      <c r="N6384">
        <f t="shared" ca="1" si="1487"/>
        <v>10.578836678662638</v>
      </c>
      <c r="O6384">
        <f t="shared" ca="1" si="1488"/>
        <v>10.578836678662638</v>
      </c>
      <c r="P6384">
        <f t="shared" ca="1" si="1489"/>
        <v>10.578836678662638</v>
      </c>
    </row>
    <row r="6385" spans="1:16" x14ac:dyDescent="0.2">
      <c r="A6385">
        <v>6362</v>
      </c>
      <c r="B6385">
        <f t="shared" ca="1" si="1475"/>
        <v>0.68880389155963773</v>
      </c>
      <c r="C6385">
        <f t="shared" ca="1" si="1476"/>
        <v>0.90403484740505125</v>
      </c>
      <c r="D6385">
        <f t="shared" ca="1" si="1477"/>
        <v>0.79419565420801397</v>
      </c>
      <c r="E6385">
        <f t="shared" ca="1" si="1478"/>
        <v>3.303163107330743</v>
      </c>
      <c r="F6385">
        <f t="shared" ca="1" si="1479"/>
        <v>0.38828725280794979</v>
      </c>
      <c r="G6385">
        <f t="shared" ca="1" si="1480"/>
        <v>1.3253814145111715</v>
      </c>
      <c r="H6385">
        <f t="shared" ca="1" si="1481"/>
        <v>2.2442906547258379</v>
      </c>
      <c r="I6385">
        <f t="shared" ca="1" si="1482"/>
        <v>0.68880389155963773</v>
      </c>
      <c r="J6385">
        <f t="shared" ca="1" si="1483"/>
        <v>1.592838738964689</v>
      </c>
      <c r="K6385">
        <f t="shared" ca="1" si="1484"/>
        <v>1.4829995457676517</v>
      </c>
      <c r="L6385">
        <f t="shared" ca="1" si="1485"/>
        <v>3.9919669988903808</v>
      </c>
      <c r="M6385">
        <f t="shared" ca="1" si="1486"/>
        <v>1.9811259917726387</v>
      </c>
      <c r="N6385">
        <f t="shared" ca="1" si="1487"/>
        <v>5.3173484134015521</v>
      </c>
      <c r="O6385">
        <f t="shared" ca="1" si="1488"/>
        <v>5.3173484134015521</v>
      </c>
      <c r="P6385">
        <f t="shared" ca="1" si="1489"/>
        <v>5.3173484134015521</v>
      </c>
    </row>
    <row r="6386" spans="1:16" x14ac:dyDescent="0.2">
      <c r="A6386">
        <v>6363</v>
      </c>
      <c r="B6386">
        <f t="shared" ca="1" si="1475"/>
        <v>0.73680478221610035</v>
      </c>
      <c r="C6386">
        <f t="shared" ca="1" si="1476"/>
        <v>10.241349790666646</v>
      </c>
      <c r="D6386">
        <f t="shared" ca="1" si="1477"/>
        <v>4.1028139395867029</v>
      </c>
      <c r="E6386">
        <f t="shared" ca="1" si="1478"/>
        <v>1.3740695155043432</v>
      </c>
      <c r="F6386">
        <f t="shared" ca="1" si="1479"/>
        <v>2.1943192561042419</v>
      </c>
      <c r="G6386">
        <f t="shared" ca="1" si="1480"/>
        <v>4.5787972466120435</v>
      </c>
      <c r="H6386">
        <f t="shared" ca="1" si="1481"/>
        <v>0.23525356901811348</v>
      </c>
      <c r="I6386">
        <f t="shared" ca="1" si="1482"/>
        <v>0.73680478221610035</v>
      </c>
      <c r="J6386">
        <f t="shared" ca="1" si="1483"/>
        <v>10.978154572882747</v>
      </c>
      <c r="K6386">
        <f t="shared" ca="1" si="1484"/>
        <v>4.8396187218028031</v>
      </c>
      <c r="L6386">
        <f t="shared" ca="1" si="1485"/>
        <v>2.1108742977204438</v>
      </c>
      <c r="M6386">
        <f t="shared" ca="1" si="1486"/>
        <v>13.172473828986989</v>
      </c>
      <c r="N6386">
        <f t="shared" ca="1" si="1487"/>
        <v>9.4184159684148465</v>
      </c>
      <c r="O6386">
        <f t="shared" ca="1" si="1488"/>
        <v>13.172473828986989</v>
      </c>
      <c r="P6386">
        <f t="shared" ca="1" si="1489"/>
        <v>13.172473828986989</v>
      </c>
    </row>
    <row r="6387" spans="1:16" x14ac:dyDescent="0.2">
      <c r="A6387">
        <v>6364</v>
      </c>
      <c r="B6387">
        <f t="shared" ca="1" si="1475"/>
        <v>3.492821093636691</v>
      </c>
      <c r="C6387">
        <f t="shared" ca="1" si="1476"/>
        <v>4.1925263463289557</v>
      </c>
      <c r="D6387">
        <f t="shared" ca="1" si="1477"/>
        <v>6.3596473902703172</v>
      </c>
      <c r="E6387">
        <f t="shared" ca="1" si="1478"/>
        <v>0.12177769692646635</v>
      </c>
      <c r="F6387">
        <f t="shared" ca="1" si="1479"/>
        <v>13.337561600244422</v>
      </c>
      <c r="G6387">
        <f t="shared" ca="1" si="1480"/>
        <v>2.5337636647861244</v>
      </c>
      <c r="H6387">
        <f t="shared" ca="1" si="1481"/>
        <v>0.91908840492663113</v>
      </c>
      <c r="I6387">
        <f t="shared" ca="1" si="1482"/>
        <v>3.492821093636691</v>
      </c>
      <c r="J6387">
        <f t="shared" ca="1" si="1483"/>
        <v>7.6853474399656463</v>
      </c>
      <c r="K6387">
        <f t="shared" ca="1" si="1484"/>
        <v>9.8524684839070087</v>
      </c>
      <c r="L6387">
        <f t="shared" ca="1" si="1485"/>
        <v>3.6145987905631576</v>
      </c>
      <c r="M6387">
        <f t="shared" ca="1" si="1486"/>
        <v>23.190030084151431</v>
      </c>
      <c r="N6387">
        <f t="shared" ca="1" si="1487"/>
        <v>12.386232148693132</v>
      </c>
      <c r="O6387">
        <f t="shared" ca="1" si="1488"/>
        <v>23.190030084151431</v>
      </c>
      <c r="P6387">
        <f t="shared" ca="1" si="1489"/>
        <v>23.190030084151431</v>
      </c>
    </row>
    <row r="6388" spans="1:16" x14ac:dyDescent="0.2">
      <c r="A6388">
        <v>6365</v>
      </c>
      <c r="B6388">
        <f t="shared" ca="1" si="1475"/>
        <v>0.54711395085235937</v>
      </c>
      <c r="C6388">
        <f t="shared" ca="1" si="1476"/>
        <v>0.24361503343976554</v>
      </c>
      <c r="D6388">
        <f t="shared" ca="1" si="1477"/>
        <v>0.7873155068337776</v>
      </c>
      <c r="E6388">
        <f t="shared" ca="1" si="1478"/>
        <v>10.741229091685256</v>
      </c>
      <c r="F6388">
        <f t="shared" ca="1" si="1479"/>
        <v>1.2974181419077555</v>
      </c>
      <c r="G6388">
        <f t="shared" ca="1" si="1480"/>
        <v>4.3240020025106336</v>
      </c>
      <c r="H6388">
        <f t="shared" ca="1" si="1481"/>
        <v>1.3002535751439537</v>
      </c>
      <c r="I6388">
        <f t="shared" ca="1" si="1482"/>
        <v>0.54711395085235937</v>
      </c>
      <c r="J6388">
        <f t="shared" ca="1" si="1483"/>
        <v>0.7907289842921249</v>
      </c>
      <c r="K6388">
        <f t="shared" ca="1" si="1484"/>
        <v>1.3344294576861371</v>
      </c>
      <c r="L6388">
        <f t="shared" ca="1" si="1485"/>
        <v>11.288343042537615</v>
      </c>
      <c r="M6388">
        <f t="shared" ca="1" si="1486"/>
        <v>2.6318475995938924</v>
      </c>
      <c r="N6388">
        <f t="shared" ca="1" si="1487"/>
        <v>15.612345045048249</v>
      </c>
      <c r="O6388">
        <f t="shared" ca="1" si="1488"/>
        <v>15.612345045048249</v>
      </c>
      <c r="P6388">
        <f t="shared" ca="1" si="1489"/>
        <v>15.612345045048249</v>
      </c>
    </row>
    <row r="6389" spans="1:16" x14ac:dyDescent="0.2">
      <c r="A6389">
        <v>6366</v>
      </c>
      <c r="B6389">
        <f t="shared" ca="1" si="1475"/>
        <v>0.41744016945566431</v>
      </c>
      <c r="C6389">
        <f t="shared" ca="1" si="1476"/>
        <v>3.6801675643994343</v>
      </c>
      <c r="D6389">
        <f t="shared" ca="1" si="1477"/>
        <v>0.68991376817843908</v>
      </c>
      <c r="E6389">
        <f t="shared" ca="1" si="1478"/>
        <v>0.82584435637570108</v>
      </c>
      <c r="F6389">
        <f t="shared" ca="1" si="1479"/>
        <v>4.4694233115657394</v>
      </c>
      <c r="G6389">
        <f t="shared" ca="1" si="1480"/>
        <v>23.367818325015818</v>
      </c>
      <c r="H6389">
        <f t="shared" ca="1" si="1481"/>
        <v>1.6255159559072947</v>
      </c>
      <c r="I6389">
        <f t="shared" ca="1" si="1482"/>
        <v>0.41744016945566431</v>
      </c>
      <c r="J6389">
        <f t="shared" ca="1" si="1483"/>
        <v>4.0976077338550985</v>
      </c>
      <c r="K6389">
        <f t="shared" ca="1" si="1484"/>
        <v>1.1073539376341035</v>
      </c>
      <c r="L6389">
        <f t="shared" ca="1" si="1485"/>
        <v>1.2432845258313654</v>
      </c>
      <c r="M6389">
        <f t="shared" ca="1" si="1486"/>
        <v>8.5670310454208369</v>
      </c>
      <c r="N6389">
        <f t="shared" ca="1" si="1487"/>
        <v>24.611102850847185</v>
      </c>
      <c r="O6389">
        <f t="shared" ca="1" si="1488"/>
        <v>24.611102850847185</v>
      </c>
      <c r="P6389">
        <f t="shared" ca="1" si="1489"/>
        <v>24.611102850847185</v>
      </c>
    </row>
    <row r="6390" spans="1:16" x14ac:dyDescent="0.2">
      <c r="A6390">
        <v>6367</v>
      </c>
      <c r="B6390">
        <f t="shared" ca="1" si="1475"/>
        <v>0.22900663424171308</v>
      </c>
      <c r="C6390">
        <f t="shared" ca="1" si="1476"/>
        <v>6.9927014621740904</v>
      </c>
      <c r="D6390">
        <f t="shared" ca="1" si="1477"/>
        <v>1.0538171311274929</v>
      </c>
      <c r="E6390">
        <f t="shared" ca="1" si="1478"/>
        <v>0.62988700484903959</v>
      </c>
      <c r="F6390">
        <f t="shared" ca="1" si="1479"/>
        <v>0.94143667649342588</v>
      </c>
      <c r="G6390">
        <f t="shared" ca="1" si="1480"/>
        <v>1.6114110122398886</v>
      </c>
      <c r="H6390">
        <f t="shared" ca="1" si="1481"/>
        <v>4.7274747392126955</v>
      </c>
      <c r="I6390">
        <f t="shared" ca="1" si="1482"/>
        <v>0.22900663424171308</v>
      </c>
      <c r="J6390">
        <f t="shared" ca="1" si="1483"/>
        <v>7.2217080964158038</v>
      </c>
      <c r="K6390">
        <f t="shared" ca="1" si="1484"/>
        <v>1.2828237653692058</v>
      </c>
      <c r="L6390">
        <f t="shared" ca="1" si="1485"/>
        <v>0.85889363909075267</v>
      </c>
      <c r="M6390">
        <f t="shared" ca="1" si="1486"/>
        <v>8.163144772909229</v>
      </c>
      <c r="N6390">
        <f t="shared" ca="1" si="1487"/>
        <v>2.8942347776090944</v>
      </c>
      <c r="O6390">
        <f t="shared" ca="1" si="1488"/>
        <v>8.163144772909229</v>
      </c>
      <c r="P6390">
        <f t="shared" ca="1" si="1489"/>
        <v>8.163144772909229</v>
      </c>
    </row>
    <row r="6391" spans="1:16" x14ac:dyDescent="0.2">
      <c r="A6391">
        <v>6368</v>
      </c>
      <c r="B6391">
        <f t="shared" ca="1" si="1475"/>
        <v>1.4039634592695227</v>
      </c>
      <c r="C6391">
        <f t="shared" ca="1" si="1476"/>
        <v>1.4121622202033965</v>
      </c>
      <c r="D6391">
        <f t="shared" ca="1" si="1477"/>
        <v>0.16692231663091595</v>
      </c>
      <c r="E6391">
        <f t="shared" ca="1" si="1478"/>
        <v>4.4726330363843187</v>
      </c>
      <c r="F6391">
        <f t="shared" ca="1" si="1479"/>
        <v>2.913871132044521</v>
      </c>
      <c r="G6391">
        <f t="shared" ca="1" si="1480"/>
        <v>8.5135529114182997</v>
      </c>
      <c r="H6391">
        <f t="shared" ca="1" si="1481"/>
        <v>0.35274414940053589</v>
      </c>
      <c r="I6391">
        <f t="shared" ca="1" si="1482"/>
        <v>1.4039634592695227</v>
      </c>
      <c r="J6391">
        <f t="shared" ca="1" si="1483"/>
        <v>2.8161256794729193</v>
      </c>
      <c r="K6391">
        <f t="shared" ca="1" si="1484"/>
        <v>1.5708857759004387</v>
      </c>
      <c r="L6391">
        <f t="shared" ca="1" si="1485"/>
        <v>5.8765964956538417</v>
      </c>
      <c r="M6391">
        <f t="shared" ca="1" si="1486"/>
        <v>5.7299968115174398</v>
      </c>
      <c r="N6391">
        <f t="shared" ca="1" si="1487"/>
        <v>14.390149407072141</v>
      </c>
      <c r="O6391">
        <f t="shared" ca="1" si="1488"/>
        <v>14.390149407072141</v>
      </c>
      <c r="P6391">
        <f t="shared" ca="1" si="1489"/>
        <v>14.390149407072141</v>
      </c>
    </row>
    <row r="6392" spans="1:16" x14ac:dyDescent="0.2">
      <c r="A6392">
        <v>6369</v>
      </c>
      <c r="B6392">
        <f t="shared" ca="1" si="1475"/>
        <v>0.5754147998873167</v>
      </c>
      <c r="C6392">
        <f t="shared" ca="1" si="1476"/>
        <v>3.9288943783352086</v>
      </c>
      <c r="D6392">
        <f t="shared" ca="1" si="1477"/>
        <v>0.17773825556770681</v>
      </c>
      <c r="E6392">
        <f t="shared" ca="1" si="1478"/>
        <v>2.4035442483209981</v>
      </c>
      <c r="F6392">
        <f t="shared" ca="1" si="1479"/>
        <v>9.8059201471013768</v>
      </c>
      <c r="G6392">
        <f t="shared" ca="1" si="1480"/>
        <v>4.8447359558143317</v>
      </c>
      <c r="H6392">
        <f t="shared" ca="1" si="1481"/>
        <v>1.1208545596178832</v>
      </c>
      <c r="I6392">
        <f t="shared" ca="1" si="1482"/>
        <v>0.5754147998873167</v>
      </c>
      <c r="J6392">
        <f t="shared" ca="1" si="1483"/>
        <v>4.5043091782225257</v>
      </c>
      <c r="K6392">
        <f t="shared" ca="1" si="1484"/>
        <v>0.75315305545502353</v>
      </c>
      <c r="L6392">
        <f t="shared" ca="1" si="1485"/>
        <v>2.9789590482083148</v>
      </c>
      <c r="M6392">
        <f t="shared" ca="1" si="1486"/>
        <v>14.310229325323903</v>
      </c>
      <c r="N6392">
        <f t="shared" ca="1" si="1487"/>
        <v>7.8236950040226461</v>
      </c>
      <c r="O6392">
        <f t="shared" ca="1" si="1488"/>
        <v>14.310229325323903</v>
      </c>
      <c r="P6392">
        <f t="shared" ca="1" si="1489"/>
        <v>14.310229325323903</v>
      </c>
    </row>
    <row r="6393" spans="1:16" x14ac:dyDescent="0.2">
      <c r="A6393">
        <v>6370</v>
      </c>
      <c r="B6393">
        <f t="shared" ca="1" si="1475"/>
        <v>1.0189174143033495</v>
      </c>
      <c r="C6393">
        <f t="shared" ca="1" si="1476"/>
        <v>7.2534823344757609</v>
      </c>
      <c r="D6393">
        <f t="shared" ca="1" si="1477"/>
        <v>1.7544910682695356</v>
      </c>
      <c r="E6393">
        <f t="shared" ca="1" si="1478"/>
        <v>14.28961885081498</v>
      </c>
      <c r="F6393">
        <f t="shared" ca="1" si="1479"/>
        <v>2.2964307496583305</v>
      </c>
      <c r="G6393">
        <f t="shared" ca="1" si="1480"/>
        <v>2.8778092495813525</v>
      </c>
      <c r="H6393">
        <f t="shared" ca="1" si="1481"/>
        <v>2.3752014753804094</v>
      </c>
      <c r="I6393">
        <f t="shared" ca="1" si="1482"/>
        <v>1.0189174143033495</v>
      </c>
      <c r="J6393">
        <f t="shared" ca="1" si="1483"/>
        <v>8.2723997487791099</v>
      </c>
      <c r="K6393">
        <f t="shared" ca="1" si="1484"/>
        <v>2.7734084825728851</v>
      </c>
      <c r="L6393">
        <f t="shared" ca="1" si="1485"/>
        <v>15.308536265118329</v>
      </c>
      <c r="M6393">
        <f t="shared" ca="1" si="1486"/>
        <v>10.568830498437441</v>
      </c>
      <c r="N6393">
        <f t="shared" ca="1" si="1487"/>
        <v>18.186345514699681</v>
      </c>
      <c r="O6393">
        <f t="shared" ca="1" si="1488"/>
        <v>18.186345514699681</v>
      </c>
      <c r="P6393">
        <f t="shared" ca="1" si="1489"/>
        <v>18.186345514699681</v>
      </c>
    </row>
    <row r="6394" spans="1:16" x14ac:dyDescent="0.2">
      <c r="A6394">
        <v>6371</v>
      </c>
      <c r="B6394">
        <f t="shared" ca="1" si="1475"/>
        <v>0.91073286863702962</v>
      </c>
      <c r="C6394">
        <f t="shared" ca="1" si="1476"/>
        <v>0.23921880874333654</v>
      </c>
      <c r="D6394">
        <f t="shared" ca="1" si="1477"/>
        <v>5.4185705846627314</v>
      </c>
      <c r="E6394">
        <f t="shared" ca="1" si="1478"/>
        <v>0.1953244784060485</v>
      </c>
      <c r="F6394">
        <f t="shared" ca="1" si="1479"/>
        <v>1.0544947109734522</v>
      </c>
      <c r="G6394">
        <f t="shared" ca="1" si="1480"/>
        <v>5.1170265286417091</v>
      </c>
      <c r="H6394">
        <f t="shared" ca="1" si="1481"/>
        <v>0.70812148018882004</v>
      </c>
      <c r="I6394">
        <f t="shared" ca="1" si="1482"/>
        <v>0.91073286863702962</v>
      </c>
      <c r="J6394">
        <f t="shared" ca="1" si="1483"/>
        <v>1.1499516773803662</v>
      </c>
      <c r="K6394">
        <f t="shared" ca="1" si="1484"/>
        <v>6.3293034532997607</v>
      </c>
      <c r="L6394">
        <f t="shared" ca="1" si="1485"/>
        <v>1.1060573470430781</v>
      </c>
      <c r="M6394">
        <f t="shared" ca="1" si="1486"/>
        <v>7.3837981642732124</v>
      </c>
      <c r="N6394">
        <f t="shared" ca="1" si="1487"/>
        <v>11.446329981941471</v>
      </c>
      <c r="O6394">
        <f t="shared" ca="1" si="1488"/>
        <v>11.446329981941471</v>
      </c>
      <c r="P6394">
        <f t="shared" ca="1" si="1489"/>
        <v>11.446329981941471</v>
      </c>
    </row>
    <row r="6395" spans="1:16" x14ac:dyDescent="0.2">
      <c r="A6395">
        <v>6372</v>
      </c>
      <c r="B6395">
        <f t="shared" ca="1" si="1475"/>
        <v>2.2057013920932094</v>
      </c>
      <c r="C6395">
        <f t="shared" ca="1" si="1476"/>
        <v>9.5676032583248194</v>
      </c>
      <c r="D6395">
        <f t="shared" ca="1" si="1477"/>
        <v>12.046312183926744</v>
      </c>
      <c r="E6395">
        <f t="shared" ca="1" si="1478"/>
        <v>4.9718360474997142E-2</v>
      </c>
      <c r="F6395">
        <f t="shared" ca="1" si="1479"/>
        <v>3.5301166138572113</v>
      </c>
      <c r="G6395">
        <f t="shared" ca="1" si="1480"/>
        <v>6.6770629243436597</v>
      </c>
      <c r="H6395">
        <f t="shared" ca="1" si="1481"/>
        <v>1.2768545732076782E-2</v>
      </c>
      <c r="I6395">
        <f t="shared" ca="1" si="1482"/>
        <v>2.2057013920932094</v>
      </c>
      <c r="J6395">
        <f t="shared" ca="1" si="1483"/>
        <v>11.773304650418028</v>
      </c>
      <c r="K6395">
        <f t="shared" ca="1" si="1484"/>
        <v>14.252013576019953</v>
      </c>
      <c r="L6395">
        <f t="shared" ca="1" si="1485"/>
        <v>2.2554197525682067</v>
      </c>
      <c r="M6395">
        <f t="shared" ca="1" si="1486"/>
        <v>17.782130189877165</v>
      </c>
      <c r="N6395">
        <f t="shared" ca="1" si="1487"/>
        <v>20.929076500363614</v>
      </c>
      <c r="O6395">
        <f t="shared" ca="1" si="1488"/>
        <v>20.929076500363614</v>
      </c>
      <c r="P6395">
        <f t="shared" ca="1" si="1489"/>
        <v>20.929076500363614</v>
      </c>
    </row>
    <row r="6396" spans="1:16" x14ac:dyDescent="0.2">
      <c r="A6396">
        <v>6373</v>
      </c>
      <c r="B6396">
        <f t="shared" ca="1" si="1475"/>
        <v>0.22670430560709412</v>
      </c>
      <c r="C6396">
        <f t="shared" ca="1" si="1476"/>
        <v>0.32091561225502169</v>
      </c>
      <c r="D6396">
        <f t="shared" ca="1" si="1477"/>
        <v>1.7048270654386759</v>
      </c>
      <c r="E6396">
        <f t="shared" ca="1" si="1478"/>
        <v>1.6409444982823504</v>
      </c>
      <c r="F6396">
        <f t="shared" ca="1" si="1479"/>
        <v>3.438408811107549</v>
      </c>
      <c r="G6396">
        <f t="shared" ca="1" si="1480"/>
        <v>9.5499268989175157</v>
      </c>
      <c r="H6396">
        <f t="shared" ca="1" si="1481"/>
        <v>0.2929982254841243</v>
      </c>
      <c r="I6396">
        <f t="shared" ca="1" si="1482"/>
        <v>0.22670430560709412</v>
      </c>
      <c r="J6396">
        <f t="shared" ca="1" si="1483"/>
        <v>0.54761991786211583</v>
      </c>
      <c r="K6396">
        <f t="shared" ca="1" si="1484"/>
        <v>1.93153137104577</v>
      </c>
      <c r="L6396">
        <f t="shared" ca="1" si="1485"/>
        <v>1.8676488038894445</v>
      </c>
      <c r="M6396">
        <f t="shared" ca="1" si="1486"/>
        <v>5.3699401821533188</v>
      </c>
      <c r="N6396">
        <f t="shared" ca="1" si="1487"/>
        <v>11.481458269963285</v>
      </c>
      <c r="O6396">
        <f t="shared" ca="1" si="1488"/>
        <v>11.481458269963285</v>
      </c>
      <c r="P6396">
        <f t="shared" ca="1" si="1489"/>
        <v>11.481458269963285</v>
      </c>
    </row>
    <row r="6397" spans="1:16" x14ac:dyDescent="0.2">
      <c r="A6397">
        <v>6374</v>
      </c>
      <c r="B6397">
        <f t="shared" ca="1" si="1475"/>
        <v>3.5979722921696156</v>
      </c>
      <c r="C6397">
        <f t="shared" ca="1" si="1476"/>
        <v>0.78005287715348748</v>
      </c>
      <c r="D6397">
        <f t="shared" ca="1" si="1477"/>
        <v>6.373904763668194</v>
      </c>
      <c r="E6397">
        <f t="shared" ca="1" si="1478"/>
        <v>3.6839514624938983</v>
      </c>
      <c r="F6397">
        <f t="shared" ca="1" si="1479"/>
        <v>13.988699300737132</v>
      </c>
      <c r="G6397">
        <f t="shared" ca="1" si="1480"/>
        <v>15.161140490578406</v>
      </c>
      <c r="H6397">
        <f t="shared" ca="1" si="1481"/>
        <v>0.29590764689101551</v>
      </c>
      <c r="I6397">
        <f t="shared" ca="1" si="1482"/>
        <v>3.5979722921696156</v>
      </c>
      <c r="J6397">
        <f t="shared" ca="1" si="1483"/>
        <v>4.3780251693231031</v>
      </c>
      <c r="K6397">
        <f t="shared" ca="1" si="1484"/>
        <v>9.97187705583781</v>
      </c>
      <c r="L6397">
        <f t="shared" ca="1" si="1485"/>
        <v>7.2819237546635138</v>
      </c>
      <c r="M6397">
        <f t="shared" ca="1" si="1486"/>
        <v>23.96057635657494</v>
      </c>
      <c r="N6397">
        <f t="shared" ca="1" si="1487"/>
        <v>25.133017546416216</v>
      </c>
      <c r="O6397">
        <f t="shared" ca="1" si="1488"/>
        <v>25.133017546416216</v>
      </c>
      <c r="P6397">
        <f t="shared" ca="1" si="1489"/>
        <v>25.133017546416216</v>
      </c>
    </row>
    <row r="6398" spans="1:16" x14ac:dyDescent="0.2">
      <c r="A6398">
        <v>6375</v>
      </c>
      <c r="B6398">
        <f t="shared" ca="1" si="1475"/>
        <v>0.15980037246799939</v>
      </c>
      <c r="C6398">
        <f t="shared" ca="1" si="1476"/>
        <v>1.3159215761506624</v>
      </c>
      <c r="D6398">
        <f t="shared" ca="1" si="1477"/>
        <v>1.4562964409240848</v>
      </c>
      <c r="E6398">
        <f t="shared" ca="1" si="1478"/>
        <v>2.9819166169427511</v>
      </c>
      <c r="F6398">
        <f t="shared" ca="1" si="1479"/>
        <v>10.385572019548366</v>
      </c>
      <c r="G6398">
        <f t="shared" ca="1" si="1480"/>
        <v>21.882791293568225</v>
      </c>
      <c r="H6398">
        <f t="shared" ca="1" si="1481"/>
        <v>1.095042796708817</v>
      </c>
      <c r="I6398">
        <f t="shared" ca="1" si="1482"/>
        <v>0.15980037246799939</v>
      </c>
      <c r="J6398">
        <f t="shared" ca="1" si="1483"/>
        <v>1.4757219486186619</v>
      </c>
      <c r="K6398">
        <f t="shared" ca="1" si="1484"/>
        <v>1.6160968133920841</v>
      </c>
      <c r="L6398">
        <f t="shared" ca="1" si="1485"/>
        <v>3.1417169894107504</v>
      </c>
      <c r="M6398">
        <f t="shared" ca="1" si="1486"/>
        <v>12.00166883294045</v>
      </c>
      <c r="N6398">
        <f t="shared" ca="1" si="1487"/>
        <v>25.024508282978974</v>
      </c>
      <c r="O6398">
        <f t="shared" ca="1" si="1488"/>
        <v>25.024508282978974</v>
      </c>
      <c r="P6398">
        <f t="shared" ca="1" si="1489"/>
        <v>25.024508282978974</v>
      </c>
    </row>
    <row r="6399" spans="1:16" x14ac:dyDescent="0.2">
      <c r="A6399">
        <v>6376</v>
      </c>
      <c r="B6399">
        <f t="shared" ca="1" si="1475"/>
        <v>3.0392995158933793</v>
      </c>
      <c r="C6399">
        <f t="shared" ca="1" si="1476"/>
        <v>1.1514741926716141</v>
      </c>
      <c r="D6399">
        <f t="shared" ca="1" si="1477"/>
        <v>2.9865367886676366</v>
      </c>
      <c r="E6399">
        <f t="shared" ca="1" si="1478"/>
        <v>1.3738861948633454</v>
      </c>
      <c r="F6399">
        <f t="shared" ca="1" si="1479"/>
        <v>0.47114562419517642</v>
      </c>
      <c r="G6399">
        <f t="shared" ca="1" si="1480"/>
        <v>5.3954661158280013</v>
      </c>
      <c r="H6399">
        <f t="shared" ca="1" si="1481"/>
        <v>3.2126238739876976</v>
      </c>
      <c r="I6399">
        <f t="shared" ca="1" si="1482"/>
        <v>3.0392995158933793</v>
      </c>
      <c r="J6399">
        <f t="shared" ca="1" si="1483"/>
        <v>4.1907737085649934</v>
      </c>
      <c r="K6399">
        <f t="shared" ca="1" si="1484"/>
        <v>6.0258363045610164</v>
      </c>
      <c r="L6399">
        <f t="shared" ca="1" si="1485"/>
        <v>4.4131857107567249</v>
      </c>
      <c r="M6399">
        <f t="shared" ca="1" si="1486"/>
        <v>6.4969819287561927</v>
      </c>
      <c r="N6399">
        <f t="shared" ca="1" si="1487"/>
        <v>11.421302420389019</v>
      </c>
      <c r="O6399">
        <f t="shared" ca="1" si="1488"/>
        <v>11.421302420389019</v>
      </c>
      <c r="P6399">
        <f t="shared" ca="1" si="1489"/>
        <v>11.421302420389019</v>
      </c>
    </row>
    <row r="6400" spans="1:16" x14ac:dyDescent="0.2">
      <c r="A6400">
        <v>6377</v>
      </c>
      <c r="B6400">
        <f t="shared" ca="1" si="1475"/>
        <v>1.5704084854523257</v>
      </c>
      <c r="C6400">
        <f t="shared" ca="1" si="1476"/>
        <v>3.1548581077416027</v>
      </c>
      <c r="D6400">
        <f t="shared" ca="1" si="1477"/>
        <v>1.3078600008919472</v>
      </c>
      <c r="E6400">
        <f t="shared" ca="1" si="1478"/>
        <v>1.3994329364032412</v>
      </c>
      <c r="F6400">
        <f t="shared" ca="1" si="1479"/>
        <v>3.7530751520694023</v>
      </c>
      <c r="G6400">
        <f t="shared" ca="1" si="1480"/>
        <v>3.9727449834974249</v>
      </c>
      <c r="H6400">
        <f t="shared" ca="1" si="1481"/>
        <v>1.6521629436881426</v>
      </c>
      <c r="I6400">
        <f t="shared" ca="1" si="1482"/>
        <v>1.5704084854523257</v>
      </c>
      <c r="J6400">
        <f t="shared" ca="1" si="1483"/>
        <v>4.7252665931939282</v>
      </c>
      <c r="K6400">
        <f t="shared" ca="1" si="1484"/>
        <v>2.8782684863442727</v>
      </c>
      <c r="L6400">
        <f t="shared" ca="1" si="1485"/>
        <v>2.9698414218555671</v>
      </c>
      <c r="M6400">
        <f t="shared" ca="1" si="1486"/>
        <v>8.4783417452633305</v>
      </c>
      <c r="N6400">
        <f t="shared" ca="1" si="1487"/>
        <v>6.9425864053529924</v>
      </c>
      <c r="O6400">
        <f t="shared" ca="1" si="1488"/>
        <v>8.4783417452633305</v>
      </c>
      <c r="P6400">
        <f t="shared" ca="1" si="1489"/>
        <v>8.4783417452633305</v>
      </c>
    </row>
    <row r="6401" spans="1:16" x14ac:dyDescent="0.2">
      <c r="A6401">
        <v>6378</v>
      </c>
      <c r="B6401">
        <f t="shared" ca="1" si="1475"/>
        <v>0.66104570592032008</v>
      </c>
      <c r="C6401">
        <f t="shared" ca="1" si="1476"/>
        <v>2.4541515638793361</v>
      </c>
      <c r="D6401">
        <f t="shared" ca="1" si="1477"/>
        <v>3.4600406176152658</v>
      </c>
      <c r="E6401">
        <f t="shared" ca="1" si="1478"/>
        <v>4.5918439468614745</v>
      </c>
      <c r="F6401">
        <f t="shared" ca="1" si="1479"/>
        <v>8.7267275282781096</v>
      </c>
      <c r="G6401">
        <f t="shared" ca="1" si="1480"/>
        <v>9.5825115243527481</v>
      </c>
      <c r="H6401">
        <f t="shared" ca="1" si="1481"/>
        <v>3.9091954579473569</v>
      </c>
      <c r="I6401">
        <f t="shared" ca="1" si="1482"/>
        <v>0.66104570592032008</v>
      </c>
      <c r="J6401">
        <f t="shared" ca="1" si="1483"/>
        <v>3.1151972697996562</v>
      </c>
      <c r="K6401">
        <f t="shared" ca="1" si="1484"/>
        <v>4.1210863235355859</v>
      </c>
      <c r="L6401">
        <f t="shared" ca="1" si="1485"/>
        <v>5.2528896527817945</v>
      </c>
      <c r="M6401">
        <f t="shared" ca="1" si="1486"/>
        <v>12.847813851813696</v>
      </c>
      <c r="N6401">
        <f t="shared" ca="1" si="1487"/>
        <v>14.835401177134543</v>
      </c>
      <c r="O6401">
        <f t="shared" ca="1" si="1488"/>
        <v>14.835401177134543</v>
      </c>
      <c r="P6401">
        <f t="shared" ca="1" si="1489"/>
        <v>14.835401177134543</v>
      </c>
    </row>
    <row r="6402" spans="1:16" x14ac:dyDescent="0.2">
      <c r="A6402">
        <v>6379</v>
      </c>
      <c r="B6402">
        <f t="shared" ca="1" si="1475"/>
        <v>0.1664175377875938</v>
      </c>
      <c r="C6402">
        <f t="shared" ca="1" si="1476"/>
        <v>1.4319546543055122</v>
      </c>
      <c r="D6402">
        <f t="shared" ca="1" si="1477"/>
        <v>0.22174248904368613</v>
      </c>
      <c r="E6402">
        <f t="shared" ca="1" si="1478"/>
        <v>1.555705492756849</v>
      </c>
      <c r="F6402">
        <f t="shared" ca="1" si="1479"/>
        <v>1.0111220934657053</v>
      </c>
      <c r="G6402">
        <f t="shared" ca="1" si="1480"/>
        <v>1.0150286084636613</v>
      </c>
      <c r="H6402">
        <f t="shared" ca="1" si="1481"/>
        <v>2.9257750939551528</v>
      </c>
      <c r="I6402">
        <f t="shared" ca="1" si="1482"/>
        <v>0.1664175377875938</v>
      </c>
      <c r="J6402">
        <f t="shared" ca="1" si="1483"/>
        <v>1.598372192093106</v>
      </c>
      <c r="K6402">
        <f t="shared" ca="1" si="1484"/>
        <v>0.38816002683127993</v>
      </c>
      <c r="L6402">
        <f t="shared" ca="1" si="1485"/>
        <v>1.7221230305444428</v>
      </c>
      <c r="M6402">
        <f t="shared" ca="1" si="1486"/>
        <v>2.609494285558811</v>
      </c>
      <c r="N6402">
        <f t="shared" ca="1" si="1487"/>
        <v>2.7371516390081041</v>
      </c>
      <c r="O6402">
        <f t="shared" ca="1" si="1488"/>
        <v>2.7371516390081041</v>
      </c>
      <c r="P6402">
        <f t="shared" ca="1" si="1489"/>
        <v>2.7371516390081041</v>
      </c>
    </row>
    <row r="6403" spans="1:16" x14ac:dyDescent="0.2">
      <c r="A6403">
        <v>6380</v>
      </c>
      <c r="B6403">
        <f t="shared" ca="1" si="1475"/>
        <v>0.35896646814972888</v>
      </c>
      <c r="C6403">
        <f t="shared" ca="1" si="1476"/>
        <v>1.9008172553930409</v>
      </c>
      <c r="D6403">
        <f t="shared" ca="1" si="1477"/>
        <v>5.1683444029860789E-2</v>
      </c>
      <c r="E6403">
        <f t="shared" ca="1" si="1478"/>
        <v>1.0534554790432025</v>
      </c>
      <c r="F6403">
        <f t="shared" ca="1" si="1479"/>
        <v>4.2940974329543709</v>
      </c>
      <c r="G6403">
        <f t="shared" ca="1" si="1480"/>
        <v>1.8808790353593059</v>
      </c>
      <c r="H6403">
        <f t="shared" ca="1" si="1481"/>
        <v>1.4822139946510688</v>
      </c>
      <c r="I6403">
        <f t="shared" ca="1" si="1482"/>
        <v>0.35896646814972888</v>
      </c>
      <c r="J6403">
        <f t="shared" ca="1" si="1483"/>
        <v>2.2597837235427698</v>
      </c>
      <c r="K6403">
        <f t="shared" ca="1" si="1484"/>
        <v>0.41064991217958968</v>
      </c>
      <c r="L6403">
        <f t="shared" ca="1" si="1485"/>
        <v>1.4124219471929313</v>
      </c>
      <c r="M6403">
        <f t="shared" ca="1" si="1486"/>
        <v>6.5538811564971411</v>
      </c>
      <c r="N6403">
        <f t="shared" ca="1" si="1487"/>
        <v>3.2933009825522372</v>
      </c>
      <c r="O6403">
        <f t="shared" ca="1" si="1488"/>
        <v>6.5538811564971411</v>
      </c>
      <c r="P6403">
        <f t="shared" ca="1" si="1489"/>
        <v>6.5538811564971411</v>
      </c>
    </row>
    <row r="6404" spans="1:16" x14ac:dyDescent="0.2">
      <c r="A6404">
        <v>6381</v>
      </c>
      <c r="B6404">
        <f t="shared" ca="1" si="1475"/>
        <v>2.7824487827920188</v>
      </c>
      <c r="C6404">
        <f t="shared" ca="1" si="1476"/>
        <v>0.37503551803055685</v>
      </c>
      <c r="D6404">
        <f t="shared" ca="1" si="1477"/>
        <v>2.3110411788149823</v>
      </c>
      <c r="E6404">
        <f t="shared" ca="1" si="1478"/>
        <v>2.2702045794891261</v>
      </c>
      <c r="F6404">
        <f t="shared" ca="1" si="1479"/>
        <v>0.43172262838881248</v>
      </c>
      <c r="G6404">
        <f t="shared" ca="1" si="1480"/>
        <v>6.083476204643504</v>
      </c>
      <c r="H6404">
        <f t="shared" ca="1" si="1481"/>
        <v>2.6699115704564549</v>
      </c>
      <c r="I6404">
        <f t="shared" ca="1" si="1482"/>
        <v>2.7824487827920188</v>
      </c>
      <c r="J6404">
        <f t="shared" ca="1" si="1483"/>
        <v>3.1574843008225755</v>
      </c>
      <c r="K6404">
        <f t="shared" ca="1" si="1484"/>
        <v>5.0934899616070011</v>
      </c>
      <c r="L6404">
        <f t="shared" ca="1" si="1485"/>
        <v>5.0526533622811449</v>
      </c>
      <c r="M6404">
        <f t="shared" ca="1" si="1486"/>
        <v>5.5252125899958138</v>
      </c>
      <c r="N6404">
        <f t="shared" ca="1" si="1487"/>
        <v>11.176966166250505</v>
      </c>
      <c r="O6404">
        <f t="shared" ca="1" si="1488"/>
        <v>11.176966166250505</v>
      </c>
      <c r="P6404">
        <f t="shared" ca="1" si="1489"/>
        <v>11.176966166250505</v>
      </c>
    </row>
    <row r="6405" spans="1:16" x14ac:dyDescent="0.2">
      <c r="A6405">
        <v>6382</v>
      </c>
      <c r="B6405">
        <f t="shared" ca="1" si="1475"/>
        <v>1.37417368761745</v>
      </c>
      <c r="C6405">
        <f t="shared" ca="1" si="1476"/>
        <v>8.1392413654127242</v>
      </c>
      <c r="D6405">
        <f t="shared" ca="1" si="1477"/>
        <v>1.9719464224972025</v>
      </c>
      <c r="E6405">
        <f t="shared" ca="1" si="1478"/>
        <v>1.6855574161175699</v>
      </c>
      <c r="F6405">
        <f t="shared" ca="1" si="1479"/>
        <v>1.0723177024362538</v>
      </c>
      <c r="G6405">
        <f t="shared" ca="1" si="1480"/>
        <v>8.9835029411513698</v>
      </c>
      <c r="H6405">
        <f t="shared" ca="1" si="1481"/>
        <v>0.67050936777766967</v>
      </c>
      <c r="I6405">
        <f t="shared" ca="1" si="1482"/>
        <v>1.37417368761745</v>
      </c>
      <c r="J6405">
        <f t="shared" ca="1" si="1483"/>
        <v>9.5134150530301742</v>
      </c>
      <c r="K6405">
        <f t="shared" ca="1" si="1484"/>
        <v>3.3461201101146525</v>
      </c>
      <c r="L6405">
        <f t="shared" ca="1" si="1485"/>
        <v>3.0597311037350199</v>
      </c>
      <c r="M6405">
        <f t="shared" ca="1" si="1486"/>
        <v>10.585732755466427</v>
      </c>
      <c r="N6405">
        <f t="shared" ca="1" si="1487"/>
        <v>12.329623051266022</v>
      </c>
      <c r="O6405">
        <f t="shared" ca="1" si="1488"/>
        <v>12.329623051266022</v>
      </c>
      <c r="P6405">
        <f t="shared" ca="1" si="1489"/>
        <v>12.329623051266022</v>
      </c>
    </row>
    <row r="6406" spans="1:16" x14ac:dyDescent="0.2">
      <c r="A6406">
        <v>6383</v>
      </c>
      <c r="B6406">
        <f t="shared" ca="1" si="1475"/>
        <v>0.28845881565066445</v>
      </c>
      <c r="C6406">
        <f t="shared" ca="1" si="1476"/>
        <v>4.1647562030435221</v>
      </c>
      <c r="D6406">
        <f t="shared" ca="1" si="1477"/>
        <v>7.4834358497747833E-2</v>
      </c>
      <c r="E6406">
        <f t="shared" ca="1" si="1478"/>
        <v>8.3595158377001377E-2</v>
      </c>
      <c r="F6406">
        <f t="shared" ca="1" si="1479"/>
        <v>2.885882819185424</v>
      </c>
      <c r="G6406">
        <f t="shared" ca="1" si="1480"/>
        <v>7.5725020781662877</v>
      </c>
      <c r="H6406">
        <f t="shared" ca="1" si="1481"/>
        <v>5.1022318579120967</v>
      </c>
      <c r="I6406">
        <f t="shared" ca="1" si="1482"/>
        <v>0.28845881565066445</v>
      </c>
      <c r="J6406">
        <f t="shared" ca="1" si="1483"/>
        <v>4.4532150186941868</v>
      </c>
      <c r="K6406">
        <f t="shared" ca="1" si="1484"/>
        <v>0.36329317414841228</v>
      </c>
      <c r="L6406">
        <f t="shared" ca="1" si="1485"/>
        <v>0.37205397402766582</v>
      </c>
      <c r="M6406">
        <f t="shared" ca="1" si="1486"/>
        <v>7.3390978378796108</v>
      </c>
      <c r="N6406">
        <f t="shared" ca="1" si="1487"/>
        <v>7.9445560521939536</v>
      </c>
      <c r="O6406">
        <f t="shared" ca="1" si="1488"/>
        <v>7.9445560521939536</v>
      </c>
      <c r="P6406">
        <f t="shared" ca="1" si="1489"/>
        <v>7.9445560521939536</v>
      </c>
    </row>
    <row r="6407" spans="1:16" x14ac:dyDescent="0.2">
      <c r="A6407">
        <v>6384</v>
      </c>
      <c r="B6407">
        <f t="shared" ca="1" si="1475"/>
        <v>2.0996354729605828</v>
      </c>
      <c r="C6407">
        <f t="shared" ca="1" si="1476"/>
        <v>11.131882170057589</v>
      </c>
      <c r="D6407">
        <f t="shared" ca="1" si="1477"/>
        <v>0.18935321914442582</v>
      </c>
      <c r="E6407">
        <f t="shared" ca="1" si="1478"/>
        <v>4.1781971672025486</v>
      </c>
      <c r="F6407">
        <f t="shared" ca="1" si="1479"/>
        <v>0.95096374422112506</v>
      </c>
      <c r="G6407">
        <f t="shared" ca="1" si="1480"/>
        <v>5.8850802095768655</v>
      </c>
      <c r="H6407">
        <f t="shared" ca="1" si="1481"/>
        <v>9.6266464597128216</v>
      </c>
      <c r="I6407">
        <f t="shared" ca="1" si="1482"/>
        <v>2.0996354729605828</v>
      </c>
      <c r="J6407">
        <f t="shared" ca="1" si="1483"/>
        <v>13.231517643018172</v>
      </c>
      <c r="K6407">
        <f t="shared" ca="1" si="1484"/>
        <v>2.2889886921050087</v>
      </c>
      <c r="L6407">
        <f t="shared" ca="1" si="1485"/>
        <v>6.2778326401631315</v>
      </c>
      <c r="M6407">
        <f t="shared" ca="1" si="1486"/>
        <v>14.182481387239298</v>
      </c>
      <c r="N6407">
        <f t="shared" ca="1" si="1487"/>
        <v>12.162912849739996</v>
      </c>
      <c r="O6407">
        <f t="shared" ca="1" si="1488"/>
        <v>14.182481387239298</v>
      </c>
      <c r="P6407">
        <f t="shared" ca="1" si="1489"/>
        <v>14.182481387239298</v>
      </c>
    </row>
    <row r="6408" spans="1:16" x14ac:dyDescent="0.2">
      <c r="A6408">
        <v>6385</v>
      </c>
      <c r="B6408">
        <f t="shared" ca="1" si="1475"/>
        <v>1.1690234923888303</v>
      </c>
      <c r="C6408">
        <f t="shared" ca="1" si="1476"/>
        <v>5.3547646307329435</v>
      </c>
      <c r="D6408">
        <f t="shared" ca="1" si="1477"/>
        <v>1.3548371454054071</v>
      </c>
      <c r="E6408">
        <f t="shared" ca="1" si="1478"/>
        <v>5.8333726083816329</v>
      </c>
      <c r="F6408">
        <f t="shared" ca="1" si="1479"/>
        <v>5.8356059635527435</v>
      </c>
      <c r="G6408">
        <f t="shared" ca="1" si="1480"/>
        <v>7.1517977737145886</v>
      </c>
      <c r="H6408">
        <f t="shared" ca="1" si="1481"/>
        <v>0.2536553359541166</v>
      </c>
      <c r="I6408">
        <f t="shared" ca="1" si="1482"/>
        <v>1.1690234923888303</v>
      </c>
      <c r="J6408">
        <f t="shared" ca="1" si="1483"/>
        <v>6.5237881231217738</v>
      </c>
      <c r="K6408">
        <f t="shared" ca="1" si="1484"/>
        <v>2.5238606377942374</v>
      </c>
      <c r="L6408">
        <f t="shared" ca="1" si="1485"/>
        <v>7.0023961007704631</v>
      </c>
      <c r="M6408">
        <f t="shared" ca="1" si="1486"/>
        <v>12.359394086674516</v>
      </c>
      <c r="N6408">
        <f t="shared" ca="1" si="1487"/>
        <v>14.154193874485053</v>
      </c>
      <c r="O6408">
        <f t="shared" ca="1" si="1488"/>
        <v>14.154193874485053</v>
      </c>
      <c r="P6408">
        <f t="shared" ca="1" si="1489"/>
        <v>14.154193874485053</v>
      </c>
    </row>
    <row r="6409" spans="1:16" x14ac:dyDescent="0.2">
      <c r="A6409">
        <v>6386</v>
      </c>
      <c r="B6409">
        <f t="shared" ca="1" si="1475"/>
        <v>3.7502089794245381</v>
      </c>
      <c r="C6409">
        <f t="shared" ca="1" si="1476"/>
        <v>0.24193450314845821</v>
      </c>
      <c r="D6409">
        <f t="shared" ca="1" si="1477"/>
        <v>6.5098463095017656E-2</v>
      </c>
      <c r="E6409">
        <f t="shared" ca="1" si="1478"/>
        <v>2.9944337536994454</v>
      </c>
      <c r="F6409">
        <f t="shared" ca="1" si="1479"/>
        <v>1.4068556423379437</v>
      </c>
      <c r="G6409">
        <f t="shared" ca="1" si="1480"/>
        <v>1.0763572244720294</v>
      </c>
      <c r="H6409">
        <f t="shared" ca="1" si="1481"/>
        <v>0.66819910634991575</v>
      </c>
      <c r="I6409">
        <f t="shared" ca="1" si="1482"/>
        <v>3.7502089794245381</v>
      </c>
      <c r="J6409">
        <f t="shared" ca="1" si="1483"/>
        <v>3.9921434825729962</v>
      </c>
      <c r="K6409">
        <f t="shared" ca="1" si="1484"/>
        <v>3.8153074425195559</v>
      </c>
      <c r="L6409">
        <f t="shared" ca="1" si="1485"/>
        <v>6.7446427331239835</v>
      </c>
      <c r="M6409">
        <f t="shared" ca="1" si="1486"/>
        <v>5.3989991249109401</v>
      </c>
      <c r="N6409">
        <f t="shared" ca="1" si="1487"/>
        <v>7.8209999575960127</v>
      </c>
      <c r="O6409">
        <f t="shared" ca="1" si="1488"/>
        <v>7.8209999575960127</v>
      </c>
      <c r="P6409">
        <f t="shared" ca="1" si="1489"/>
        <v>7.8209999575960127</v>
      </c>
    </row>
    <row r="6410" spans="1:16" x14ac:dyDescent="0.2">
      <c r="A6410">
        <v>6387</v>
      </c>
      <c r="B6410">
        <f t="shared" ca="1" si="1475"/>
        <v>1.3073805939564782</v>
      </c>
      <c r="C6410">
        <f t="shared" ca="1" si="1476"/>
        <v>8.3482867196640637E-2</v>
      </c>
      <c r="D6410">
        <f t="shared" ca="1" si="1477"/>
        <v>1.2284209492443889</v>
      </c>
      <c r="E6410">
        <f t="shared" ca="1" si="1478"/>
        <v>0.83205429810212583</v>
      </c>
      <c r="F6410">
        <f t="shared" ca="1" si="1479"/>
        <v>2.4087359063804259</v>
      </c>
      <c r="G6410">
        <f t="shared" ca="1" si="1480"/>
        <v>0.85683335971568664</v>
      </c>
      <c r="H6410">
        <f t="shared" ca="1" si="1481"/>
        <v>0.35084408205416262</v>
      </c>
      <c r="I6410">
        <f t="shared" ca="1" si="1482"/>
        <v>1.3073805939564782</v>
      </c>
      <c r="J6410">
        <f t="shared" ca="1" si="1483"/>
        <v>1.3908634611531188</v>
      </c>
      <c r="K6410">
        <f t="shared" ca="1" si="1484"/>
        <v>2.5358015432008671</v>
      </c>
      <c r="L6410">
        <f t="shared" ca="1" si="1485"/>
        <v>2.1394348920586039</v>
      </c>
      <c r="M6410">
        <f t="shared" ca="1" si="1486"/>
        <v>4.9445374495812935</v>
      </c>
      <c r="N6410">
        <f t="shared" ca="1" si="1487"/>
        <v>3.3926349029165537</v>
      </c>
      <c r="O6410">
        <f t="shared" ca="1" si="1488"/>
        <v>4.9445374495812935</v>
      </c>
      <c r="P6410">
        <f t="shared" ca="1" si="1489"/>
        <v>4.9445374495812935</v>
      </c>
    </row>
    <row r="6411" spans="1:16" x14ac:dyDescent="0.2">
      <c r="A6411">
        <v>6388</v>
      </c>
      <c r="B6411">
        <f t="shared" ca="1" si="1475"/>
        <v>0.68594093115706856</v>
      </c>
      <c r="C6411">
        <f t="shared" ca="1" si="1476"/>
        <v>5.3701639742687011</v>
      </c>
      <c r="D6411">
        <f t="shared" ca="1" si="1477"/>
        <v>1.8380413692043851</v>
      </c>
      <c r="E6411">
        <f t="shared" ca="1" si="1478"/>
        <v>7.0378608104732896</v>
      </c>
      <c r="F6411">
        <f t="shared" ca="1" si="1479"/>
        <v>1.3673640838955229E-2</v>
      </c>
      <c r="G6411">
        <f t="shared" ca="1" si="1480"/>
        <v>0.4130802188218039</v>
      </c>
      <c r="H6411">
        <f t="shared" ca="1" si="1481"/>
        <v>1.4158343004184852</v>
      </c>
      <c r="I6411">
        <f t="shared" ca="1" si="1482"/>
        <v>0.68594093115706856</v>
      </c>
      <c r="J6411">
        <f t="shared" ca="1" si="1483"/>
        <v>6.0561049054257694</v>
      </c>
      <c r="K6411">
        <f t="shared" ca="1" si="1484"/>
        <v>2.5239823003614537</v>
      </c>
      <c r="L6411">
        <f t="shared" ca="1" si="1485"/>
        <v>7.7238017416303579</v>
      </c>
      <c r="M6411">
        <f t="shared" ca="1" si="1486"/>
        <v>6.0697785462647245</v>
      </c>
      <c r="N6411">
        <f t="shared" ca="1" si="1487"/>
        <v>8.1368819604521612</v>
      </c>
      <c r="O6411">
        <f t="shared" ca="1" si="1488"/>
        <v>8.1368819604521612</v>
      </c>
      <c r="P6411">
        <f t="shared" ca="1" si="1489"/>
        <v>8.1368819604521612</v>
      </c>
    </row>
    <row r="6412" spans="1:16" x14ac:dyDescent="0.2">
      <c r="A6412">
        <v>6389</v>
      </c>
      <c r="B6412">
        <f t="shared" ca="1" si="1475"/>
        <v>0.47927929719380802</v>
      </c>
      <c r="C6412">
        <f t="shared" ca="1" si="1476"/>
        <v>0.70789549139809171</v>
      </c>
      <c r="D6412">
        <f t="shared" ca="1" si="1477"/>
        <v>1.364574280048348</v>
      </c>
      <c r="E6412">
        <f t="shared" ca="1" si="1478"/>
        <v>4.1738169107062575</v>
      </c>
      <c r="F6412">
        <f t="shared" ca="1" si="1479"/>
        <v>2.3560937119508316</v>
      </c>
      <c r="G6412">
        <f t="shared" ca="1" si="1480"/>
        <v>0.54656662389970168</v>
      </c>
      <c r="H6412">
        <f t="shared" ca="1" si="1481"/>
        <v>0.71666625209877133</v>
      </c>
      <c r="I6412">
        <f t="shared" ca="1" si="1482"/>
        <v>0.47927929719380802</v>
      </c>
      <c r="J6412">
        <f t="shared" ca="1" si="1483"/>
        <v>1.1871747885918997</v>
      </c>
      <c r="K6412">
        <f t="shared" ca="1" si="1484"/>
        <v>1.843853577242156</v>
      </c>
      <c r="L6412">
        <f t="shared" ca="1" si="1485"/>
        <v>4.6530962079000657</v>
      </c>
      <c r="M6412">
        <f t="shared" ca="1" si="1486"/>
        <v>4.1999472891929877</v>
      </c>
      <c r="N6412">
        <f t="shared" ca="1" si="1487"/>
        <v>5.1996628317997677</v>
      </c>
      <c r="O6412">
        <f t="shared" ca="1" si="1488"/>
        <v>5.1996628317997677</v>
      </c>
      <c r="P6412">
        <f t="shared" ca="1" si="1489"/>
        <v>5.1996628317997677</v>
      </c>
    </row>
    <row r="6413" spans="1:16" x14ac:dyDescent="0.2">
      <c r="A6413">
        <v>6390</v>
      </c>
      <c r="B6413">
        <f t="shared" ca="1" si="1475"/>
        <v>1.5759068222643335</v>
      </c>
      <c r="C6413">
        <f t="shared" ca="1" si="1476"/>
        <v>1.4663567241950086</v>
      </c>
      <c r="D6413">
        <f t="shared" ca="1" si="1477"/>
        <v>2.156356428404437</v>
      </c>
      <c r="E6413">
        <f t="shared" ca="1" si="1478"/>
        <v>0.2392307426641046</v>
      </c>
      <c r="F6413">
        <f t="shared" ca="1" si="1479"/>
        <v>0.11852084697143708</v>
      </c>
      <c r="G6413">
        <f t="shared" ca="1" si="1480"/>
        <v>1.6537927409856545</v>
      </c>
      <c r="H6413">
        <f t="shared" ca="1" si="1481"/>
        <v>0.2285934534354303</v>
      </c>
      <c r="I6413">
        <f t="shared" ca="1" si="1482"/>
        <v>1.5759068222643335</v>
      </c>
      <c r="J6413">
        <f t="shared" ca="1" si="1483"/>
        <v>3.0422635464593419</v>
      </c>
      <c r="K6413">
        <f t="shared" ca="1" si="1484"/>
        <v>3.7322632506687707</v>
      </c>
      <c r="L6413">
        <f t="shared" ca="1" si="1485"/>
        <v>1.8151375649284383</v>
      </c>
      <c r="M6413">
        <f t="shared" ca="1" si="1486"/>
        <v>3.8507840976402079</v>
      </c>
      <c r="N6413">
        <f t="shared" ca="1" si="1487"/>
        <v>5.3860559916544251</v>
      </c>
      <c r="O6413">
        <f t="shared" ca="1" si="1488"/>
        <v>5.3860559916544251</v>
      </c>
      <c r="P6413">
        <f t="shared" ca="1" si="1489"/>
        <v>5.3860559916544251</v>
      </c>
    </row>
    <row r="6414" spans="1:16" x14ac:dyDescent="0.2">
      <c r="A6414">
        <v>6391</v>
      </c>
      <c r="B6414">
        <f t="shared" ca="1" si="1475"/>
        <v>0.58204346193133916</v>
      </c>
      <c r="C6414">
        <f t="shared" ca="1" si="1476"/>
        <v>2.8784000140589439</v>
      </c>
      <c r="D6414">
        <f t="shared" ca="1" si="1477"/>
        <v>3.7096870850539254</v>
      </c>
      <c r="E6414">
        <f t="shared" ca="1" si="1478"/>
        <v>4.4399598206782631</v>
      </c>
      <c r="F6414">
        <f t="shared" ca="1" si="1479"/>
        <v>1.8237757436222517</v>
      </c>
      <c r="G6414">
        <f t="shared" ca="1" si="1480"/>
        <v>0.29886658165923258</v>
      </c>
      <c r="H6414">
        <f t="shared" ca="1" si="1481"/>
        <v>0.54094874891317735</v>
      </c>
      <c r="I6414">
        <f t="shared" ca="1" si="1482"/>
        <v>0.58204346193133916</v>
      </c>
      <c r="J6414">
        <f t="shared" ca="1" si="1483"/>
        <v>3.4604434759902829</v>
      </c>
      <c r="K6414">
        <f t="shared" ca="1" si="1484"/>
        <v>4.2917305469852645</v>
      </c>
      <c r="L6414">
        <f t="shared" ca="1" si="1485"/>
        <v>5.0220032826096022</v>
      </c>
      <c r="M6414">
        <f t="shared" ca="1" si="1486"/>
        <v>6.1155062906075166</v>
      </c>
      <c r="N6414">
        <f t="shared" ca="1" si="1487"/>
        <v>5.3208698642688343</v>
      </c>
      <c r="O6414">
        <f t="shared" ca="1" si="1488"/>
        <v>6.1155062906075166</v>
      </c>
      <c r="P6414">
        <f t="shared" ca="1" si="1489"/>
        <v>6.1155062906075166</v>
      </c>
    </row>
    <row r="6415" spans="1:16" x14ac:dyDescent="0.2">
      <c r="A6415">
        <v>6392</v>
      </c>
      <c r="B6415">
        <f t="shared" ca="1" si="1475"/>
        <v>1.3908484479627707</v>
      </c>
      <c r="C6415">
        <f t="shared" ca="1" si="1476"/>
        <v>1.3731320494514476</v>
      </c>
      <c r="D6415">
        <f t="shared" ca="1" si="1477"/>
        <v>3.4416945234731142</v>
      </c>
      <c r="E6415">
        <f t="shared" ca="1" si="1478"/>
        <v>2.7447982667931918</v>
      </c>
      <c r="F6415">
        <f t="shared" ca="1" si="1479"/>
        <v>2.7871457906765622</v>
      </c>
      <c r="G6415">
        <f t="shared" ca="1" si="1480"/>
        <v>1.6764016167998412</v>
      </c>
      <c r="H6415">
        <f t="shared" ca="1" si="1481"/>
        <v>0.58456813556571119</v>
      </c>
      <c r="I6415">
        <f t="shared" ca="1" si="1482"/>
        <v>1.3908484479627707</v>
      </c>
      <c r="J6415">
        <f t="shared" ca="1" si="1483"/>
        <v>2.7639804974142184</v>
      </c>
      <c r="K6415">
        <f t="shared" ca="1" si="1484"/>
        <v>4.8325429714358847</v>
      </c>
      <c r="L6415">
        <f t="shared" ca="1" si="1485"/>
        <v>4.1356467147559623</v>
      </c>
      <c r="M6415">
        <f t="shared" ca="1" si="1486"/>
        <v>7.6196887621124469</v>
      </c>
      <c r="N6415">
        <f t="shared" ca="1" si="1487"/>
        <v>6.5089445882357264</v>
      </c>
      <c r="O6415">
        <f t="shared" ca="1" si="1488"/>
        <v>7.6196887621124469</v>
      </c>
      <c r="P6415">
        <f t="shared" ca="1" si="1489"/>
        <v>7.6196887621124469</v>
      </c>
    </row>
    <row r="6416" spans="1:16" x14ac:dyDescent="0.2">
      <c r="A6416">
        <v>6393</v>
      </c>
      <c r="B6416">
        <f t="shared" ca="1" si="1475"/>
        <v>0.52956027758817581</v>
      </c>
      <c r="C6416">
        <f t="shared" ca="1" si="1476"/>
        <v>0.95573468317174048</v>
      </c>
      <c r="D6416">
        <f t="shared" ca="1" si="1477"/>
        <v>1.804145445510835</v>
      </c>
      <c r="E6416">
        <f t="shared" ca="1" si="1478"/>
        <v>2.4167167206615514</v>
      </c>
      <c r="F6416">
        <f t="shared" ca="1" si="1479"/>
        <v>7.9673785368914176</v>
      </c>
      <c r="G6416">
        <f t="shared" ca="1" si="1480"/>
        <v>6.9316837371957574</v>
      </c>
      <c r="H6416">
        <f t="shared" ca="1" si="1481"/>
        <v>1.5147840312336061</v>
      </c>
      <c r="I6416">
        <f t="shared" ca="1" si="1482"/>
        <v>0.52956027758817581</v>
      </c>
      <c r="J6416">
        <f t="shared" ca="1" si="1483"/>
        <v>1.4852949607599162</v>
      </c>
      <c r="K6416">
        <f t="shared" ca="1" si="1484"/>
        <v>2.333705723099011</v>
      </c>
      <c r="L6416">
        <f t="shared" ca="1" si="1485"/>
        <v>2.9462769982497274</v>
      </c>
      <c r="M6416">
        <f t="shared" ca="1" si="1486"/>
        <v>10.301084259990429</v>
      </c>
      <c r="N6416">
        <f t="shared" ca="1" si="1487"/>
        <v>9.8779607354454839</v>
      </c>
      <c r="O6416">
        <f t="shared" ca="1" si="1488"/>
        <v>10.301084259990429</v>
      </c>
      <c r="P6416">
        <f t="shared" ca="1" si="1489"/>
        <v>10.301084259990429</v>
      </c>
    </row>
    <row r="6417" spans="1:16" x14ac:dyDescent="0.2">
      <c r="A6417">
        <v>6394</v>
      </c>
      <c r="B6417">
        <f t="shared" ca="1" si="1475"/>
        <v>0.1555136201869968</v>
      </c>
      <c r="C6417">
        <f t="shared" ca="1" si="1476"/>
        <v>0.12166388999856521</v>
      </c>
      <c r="D6417">
        <f t="shared" ca="1" si="1477"/>
        <v>1.1138309900826668</v>
      </c>
      <c r="E6417">
        <f t="shared" ca="1" si="1478"/>
        <v>4.5752429717435703</v>
      </c>
      <c r="F6417">
        <f t="shared" ca="1" si="1479"/>
        <v>3.6417296514564055</v>
      </c>
      <c r="G6417">
        <f t="shared" ca="1" si="1480"/>
        <v>2.7641636101909666</v>
      </c>
      <c r="H6417">
        <f t="shared" ca="1" si="1481"/>
        <v>0.94555618791363283</v>
      </c>
      <c r="I6417">
        <f t="shared" ca="1" si="1482"/>
        <v>0.1555136201869968</v>
      </c>
      <c r="J6417">
        <f t="shared" ca="1" si="1483"/>
        <v>0.27717751018556203</v>
      </c>
      <c r="K6417">
        <f t="shared" ca="1" si="1484"/>
        <v>1.2693446102696637</v>
      </c>
      <c r="L6417">
        <f t="shared" ca="1" si="1485"/>
        <v>4.7307565919305672</v>
      </c>
      <c r="M6417">
        <f t="shared" ca="1" si="1486"/>
        <v>4.9110742617260694</v>
      </c>
      <c r="N6417">
        <f t="shared" ca="1" si="1487"/>
        <v>7.4949202021215342</v>
      </c>
      <c r="O6417">
        <f t="shared" ca="1" si="1488"/>
        <v>7.4949202021215342</v>
      </c>
      <c r="P6417">
        <f t="shared" ca="1" si="1489"/>
        <v>7.4949202021215342</v>
      </c>
    </row>
    <row r="6418" spans="1:16" x14ac:dyDescent="0.2">
      <c r="A6418">
        <v>6395</v>
      </c>
      <c r="B6418">
        <f t="shared" ca="1" si="1475"/>
        <v>1.9541299503475169</v>
      </c>
      <c r="C6418">
        <f t="shared" ca="1" si="1476"/>
        <v>5.9385749615882224</v>
      </c>
      <c r="D6418">
        <f t="shared" ca="1" si="1477"/>
        <v>2.1604192802166651</v>
      </c>
      <c r="E6418">
        <f t="shared" ca="1" si="1478"/>
        <v>2.8384880143462174</v>
      </c>
      <c r="F6418">
        <f t="shared" ca="1" si="1479"/>
        <v>0.29092442614141056</v>
      </c>
      <c r="G6418">
        <f t="shared" ca="1" si="1480"/>
        <v>1.7636760555309932</v>
      </c>
      <c r="H6418">
        <f t="shared" ca="1" si="1481"/>
        <v>1.1990362630134421</v>
      </c>
      <c r="I6418">
        <f t="shared" ca="1" si="1482"/>
        <v>1.9541299503475169</v>
      </c>
      <c r="J6418">
        <f t="shared" ca="1" si="1483"/>
        <v>7.8927049119357395</v>
      </c>
      <c r="K6418">
        <f t="shared" ca="1" si="1484"/>
        <v>4.1145492305641822</v>
      </c>
      <c r="L6418">
        <f t="shared" ca="1" si="1485"/>
        <v>4.7926179646937346</v>
      </c>
      <c r="M6418">
        <f t="shared" ca="1" si="1486"/>
        <v>8.1836293380771501</v>
      </c>
      <c r="N6418">
        <f t="shared" ca="1" si="1487"/>
        <v>6.556294020224728</v>
      </c>
      <c r="O6418">
        <f t="shared" ca="1" si="1488"/>
        <v>8.1836293380771501</v>
      </c>
      <c r="P6418">
        <f t="shared" ca="1" si="1489"/>
        <v>8.1836293380771501</v>
      </c>
    </row>
    <row r="6419" spans="1:16" x14ac:dyDescent="0.2">
      <c r="A6419">
        <v>6396</v>
      </c>
      <c r="B6419">
        <f t="shared" ca="1" si="1475"/>
        <v>1.2788713009000601</v>
      </c>
      <c r="C6419">
        <f t="shared" ca="1" si="1476"/>
        <v>9.557741814863002</v>
      </c>
      <c r="D6419">
        <f t="shared" ca="1" si="1477"/>
        <v>0.20320365834110068</v>
      </c>
      <c r="E6419">
        <f t="shared" ca="1" si="1478"/>
        <v>0.25450161924499626</v>
      </c>
      <c r="F6419">
        <f t="shared" ca="1" si="1479"/>
        <v>2.4516394271250141</v>
      </c>
      <c r="G6419">
        <f t="shared" ca="1" si="1480"/>
        <v>11.917522230885755</v>
      </c>
      <c r="H6419">
        <f t="shared" ca="1" si="1481"/>
        <v>4.4596180038619586</v>
      </c>
      <c r="I6419">
        <f t="shared" ca="1" si="1482"/>
        <v>1.2788713009000601</v>
      </c>
      <c r="J6419">
        <f t="shared" ca="1" si="1483"/>
        <v>10.836613115763061</v>
      </c>
      <c r="K6419">
        <f t="shared" ca="1" si="1484"/>
        <v>1.4820749592411608</v>
      </c>
      <c r="L6419">
        <f t="shared" ca="1" si="1485"/>
        <v>1.5333729201450563</v>
      </c>
      <c r="M6419">
        <f t="shared" ca="1" si="1486"/>
        <v>13.288252542888076</v>
      </c>
      <c r="N6419">
        <f t="shared" ca="1" si="1487"/>
        <v>13.450895151030812</v>
      </c>
      <c r="O6419">
        <f t="shared" ca="1" si="1488"/>
        <v>13.450895151030812</v>
      </c>
      <c r="P6419">
        <f t="shared" ca="1" si="1489"/>
        <v>13.450895151030812</v>
      </c>
    </row>
    <row r="6420" spans="1:16" x14ac:dyDescent="0.2">
      <c r="A6420">
        <v>6397</v>
      </c>
      <c r="B6420">
        <f t="shared" ca="1" si="1475"/>
        <v>2.5523491587793887</v>
      </c>
      <c r="C6420">
        <f t="shared" ca="1" si="1476"/>
        <v>4.9982744104350685</v>
      </c>
      <c r="D6420">
        <f t="shared" ca="1" si="1477"/>
        <v>1.1127109965368744</v>
      </c>
      <c r="E6420">
        <f t="shared" ca="1" si="1478"/>
        <v>5.8933597554237824</v>
      </c>
      <c r="F6420">
        <f t="shared" ca="1" si="1479"/>
        <v>7.0367702472481558E-2</v>
      </c>
      <c r="G6420">
        <f t="shared" ca="1" si="1480"/>
        <v>10.658971168435395</v>
      </c>
      <c r="H6420">
        <f t="shared" ca="1" si="1481"/>
        <v>2.4067625689107319</v>
      </c>
      <c r="I6420">
        <f t="shared" ca="1" si="1482"/>
        <v>2.5523491587793887</v>
      </c>
      <c r="J6420">
        <f t="shared" ca="1" si="1483"/>
        <v>7.5506235692144568</v>
      </c>
      <c r="K6420">
        <f t="shared" ca="1" si="1484"/>
        <v>3.6650601553162634</v>
      </c>
      <c r="L6420">
        <f t="shared" ca="1" si="1485"/>
        <v>8.4457089142031716</v>
      </c>
      <c r="M6420">
        <f t="shared" ca="1" si="1486"/>
        <v>7.6209912716869379</v>
      </c>
      <c r="N6420">
        <f t="shared" ca="1" si="1487"/>
        <v>19.104680082638566</v>
      </c>
      <c r="O6420">
        <f t="shared" ca="1" si="1488"/>
        <v>19.104680082638566</v>
      </c>
      <c r="P6420">
        <f t="shared" ca="1" si="1489"/>
        <v>19.104680082638566</v>
      </c>
    </row>
    <row r="6421" spans="1:16" x14ac:dyDescent="0.2">
      <c r="A6421">
        <v>6398</v>
      </c>
      <c r="B6421">
        <f t="shared" ca="1" si="1475"/>
        <v>2.0101111408471755</v>
      </c>
      <c r="C6421">
        <f t="shared" ca="1" si="1476"/>
        <v>6.0939092925421292</v>
      </c>
      <c r="D6421">
        <f t="shared" ca="1" si="1477"/>
        <v>0.66377455650137085</v>
      </c>
      <c r="E6421">
        <f t="shared" ca="1" si="1478"/>
        <v>0.49596287497834207</v>
      </c>
      <c r="F6421">
        <f t="shared" ca="1" si="1479"/>
        <v>2.2868161485096969</v>
      </c>
      <c r="G6421">
        <f t="shared" ca="1" si="1480"/>
        <v>4.3389171299702829</v>
      </c>
      <c r="H6421">
        <f t="shared" ca="1" si="1481"/>
        <v>0.21718270872570419</v>
      </c>
      <c r="I6421">
        <f t="shared" ca="1" si="1482"/>
        <v>2.0101111408471755</v>
      </c>
      <c r="J6421">
        <f t="shared" ca="1" si="1483"/>
        <v>8.1040204333893051</v>
      </c>
      <c r="K6421">
        <f t="shared" ca="1" si="1484"/>
        <v>2.6738856973485463</v>
      </c>
      <c r="L6421">
        <f t="shared" ca="1" si="1485"/>
        <v>2.5060740158255177</v>
      </c>
      <c r="M6421">
        <f t="shared" ca="1" si="1486"/>
        <v>10.390836581899002</v>
      </c>
      <c r="N6421">
        <f t="shared" ca="1" si="1487"/>
        <v>7.0128028273188292</v>
      </c>
      <c r="O6421">
        <f t="shared" ca="1" si="1488"/>
        <v>10.390836581899002</v>
      </c>
      <c r="P6421">
        <f t="shared" ca="1" si="1489"/>
        <v>10.390836581899002</v>
      </c>
    </row>
    <row r="6422" spans="1:16" x14ac:dyDescent="0.2">
      <c r="A6422">
        <v>6399</v>
      </c>
      <c r="B6422">
        <f t="shared" ca="1" si="1475"/>
        <v>0.88505082844517879</v>
      </c>
      <c r="C6422">
        <f t="shared" ca="1" si="1476"/>
        <v>6.5326529565425076E-2</v>
      </c>
      <c r="D6422">
        <f t="shared" ca="1" si="1477"/>
        <v>4.0400302299980524</v>
      </c>
      <c r="E6422">
        <f t="shared" ca="1" si="1478"/>
        <v>2.0478635388208857</v>
      </c>
      <c r="F6422">
        <f t="shared" ca="1" si="1479"/>
        <v>1.340132494290935</v>
      </c>
      <c r="G6422">
        <f t="shared" ca="1" si="1480"/>
        <v>5.3011969199498949</v>
      </c>
      <c r="H6422">
        <f t="shared" ca="1" si="1481"/>
        <v>0.3596412006204433</v>
      </c>
      <c r="I6422">
        <f t="shared" ca="1" si="1482"/>
        <v>0.88505082844517879</v>
      </c>
      <c r="J6422">
        <f t="shared" ca="1" si="1483"/>
        <v>0.95037735801060386</v>
      </c>
      <c r="K6422">
        <f t="shared" ca="1" si="1484"/>
        <v>4.9250810584432312</v>
      </c>
      <c r="L6422">
        <f t="shared" ca="1" si="1485"/>
        <v>2.9329143672660645</v>
      </c>
      <c r="M6422">
        <f t="shared" ca="1" si="1486"/>
        <v>6.2652135527341661</v>
      </c>
      <c r="N6422">
        <f t="shared" ca="1" si="1487"/>
        <v>10.226277978393126</v>
      </c>
      <c r="O6422">
        <f t="shared" ca="1" si="1488"/>
        <v>10.226277978393126</v>
      </c>
      <c r="P6422">
        <f t="shared" ca="1" si="1489"/>
        <v>10.226277978393126</v>
      </c>
    </row>
    <row r="6423" spans="1:16" x14ac:dyDescent="0.2">
      <c r="A6423">
        <v>6400</v>
      </c>
      <c r="B6423">
        <f t="shared" ca="1" si="1475"/>
        <v>4.3295994683379719</v>
      </c>
      <c r="C6423">
        <f t="shared" ca="1" si="1476"/>
        <v>0.80017989335621809</v>
      </c>
      <c r="D6423">
        <f t="shared" ca="1" si="1477"/>
        <v>1.3663498926767061</v>
      </c>
      <c r="E6423">
        <f t="shared" ca="1" si="1478"/>
        <v>1.020689407470494</v>
      </c>
      <c r="F6423">
        <f t="shared" ca="1" si="1479"/>
        <v>1.9794890655186699</v>
      </c>
      <c r="G6423">
        <f t="shared" ca="1" si="1480"/>
        <v>7.8936275498402919</v>
      </c>
      <c r="H6423">
        <f t="shared" ca="1" si="1481"/>
        <v>0.8032892374407653</v>
      </c>
      <c r="I6423">
        <f t="shared" ca="1" si="1482"/>
        <v>4.3295994683379719</v>
      </c>
      <c r="J6423">
        <f t="shared" ca="1" si="1483"/>
        <v>5.1297793616941902</v>
      </c>
      <c r="K6423">
        <f t="shared" ca="1" si="1484"/>
        <v>5.6959493610146783</v>
      </c>
      <c r="L6423">
        <f t="shared" ca="1" si="1485"/>
        <v>5.3502888758084657</v>
      </c>
      <c r="M6423">
        <f t="shared" ca="1" si="1486"/>
        <v>7.675438426533348</v>
      </c>
      <c r="N6423">
        <f t="shared" ca="1" si="1487"/>
        <v>13.589576910854969</v>
      </c>
      <c r="O6423">
        <f t="shared" ca="1" si="1488"/>
        <v>13.589576910854969</v>
      </c>
      <c r="P6423">
        <f t="shared" ca="1" si="1489"/>
        <v>13.589576910854969</v>
      </c>
    </row>
    <row r="6424" spans="1:16" x14ac:dyDescent="0.2">
      <c r="A6424">
        <v>6401</v>
      </c>
      <c r="B6424">
        <f t="shared" ca="1" si="1475"/>
        <v>1.044540486968031</v>
      </c>
      <c r="C6424">
        <f t="shared" ca="1" si="1476"/>
        <v>0.74265210471628784</v>
      </c>
      <c r="D6424">
        <f t="shared" ca="1" si="1477"/>
        <v>0.23751650947409181</v>
      </c>
      <c r="E6424">
        <f t="shared" ca="1" si="1478"/>
        <v>0.21919594069487355</v>
      </c>
      <c r="F6424">
        <f t="shared" ca="1" si="1479"/>
        <v>0.70542211671988186</v>
      </c>
      <c r="G6424">
        <f t="shared" ca="1" si="1480"/>
        <v>1.2871340118051213</v>
      </c>
      <c r="H6424">
        <f t="shared" ca="1" si="1481"/>
        <v>0.18689965184321983</v>
      </c>
      <c r="I6424">
        <f t="shared" ca="1" si="1482"/>
        <v>1.044540486968031</v>
      </c>
      <c r="J6424">
        <f t="shared" ca="1" si="1483"/>
        <v>1.787192591684319</v>
      </c>
      <c r="K6424">
        <f t="shared" ca="1" si="1484"/>
        <v>1.2820569964421229</v>
      </c>
      <c r="L6424">
        <f t="shared" ca="1" si="1485"/>
        <v>1.2637364276629046</v>
      </c>
      <c r="M6424">
        <f t="shared" ca="1" si="1486"/>
        <v>2.4926147084042007</v>
      </c>
      <c r="N6424">
        <f t="shared" ca="1" si="1487"/>
        <v>2.5691910082472442</v>
      </c>
      <c r="O6424">
        <f t="shared" ca="1" si="1488"/>
        <v>2.5691910082472442</v>
      </c>
      <c r="P6424">
        <f t="shared" ca="1" si="1489"/>
        <v>2.5691910082472442</v>
      </c>
    </row>
    <row r="6425" spans="1:16" x14ac:dyDescent="0.2">
      <c r="A6425">
        <v>6402</v>
      </c>
      <c r="B6425">
        <f t="shared" ref="B6425:B6488" ca="1" si="1490">-(LN(RAND())/(1/$B$20))</f>
        <v>1.4427167509903385</v>
      </c>
      <c r="C6425">
        <f t="shared" ref="C6425:C6488" ca="1" si="1491">-(LN(RAND())/(1/$C$20))</f>
        <v>2.3689100092090385</v>
      </c>
      <c r="D6425">
        <f t="shared" ref="D6425:D6488" ca="1" si="1492">-(LN(RAND())/(1/$D$20))</f>
        <v>5.6523806668659642</v>
      </c>
      <c r="E6425">
        <f t="shared" ref="E6425:E6488" ca="1" si="1493">-(LN(RAND())/(1/$E$20))</f>
        <v>1.8009227529847789</v>
      </c>
      <c r="F6425">
        <f t="shared" ref="F6425:F6488" ca="1" si="1494">-(LN(RAND())/(1/$F$20))</f>
        <v>0.67873427850468582</v>
      </c>
      <c r="G6425">
        <f t="shared" ref="G6425:G6488" ca="1" si="1495">-(LN(RAND())/(1/$G$20))</f>
        <v>10.537574987732437</v>
      </c>
      <c r="H6425">
        <f t="shared" ref="H6425:H6488" ca="1" si="1496">-(LN(RAND())/(1/$H$20))</f>
        <v>1.3454780929983652</v>
      </c>
      <c r="I6425">
        <f t="shared" ca="1" si="1482"/>
        <v>1.4427167509903385</v>
      </c>
      <c r="J6425">
        <f t="shared" ca="1" si="1483"/>
        <v>3.8116267601993767</v>
      </c>
      <c r="K6425">
        <f t="shared" ca="1" si="1484"/>
        <v>7.0950974178563024</v>
      </c>
      <c r="L6425">
        <f t="shared" ca="1" si="1485"/>
        <v>3.2436395039751176</v>
      </c>
      <c r="M6425">
        <f t="shared" ca="1" si="1486"/>
        <v>7.7738316963609879</v>
      </c>
      <c r="N6425">
        <f t="shared" ca="1" si="1487"/>
        <v>17.632672405588739</v>
      </c>
      <c r="O6425">
        <f t="shared" ca="1" si="1488"/>
        <v>17.632672405588739</v>
      </c>
      <c r="P6425">
        <f t="shared" ca="1" si="1489"/>
        <v>17.632672405588739</v>
      </c>
    </row>
    <row r="6426" spans="1:16" x14ac:dyDescent="0.2">
      <c r="A6426">
        <v>6403</v>
      </c>
      <c r="B6426">
        <f t="shared" ca="1" si="1490"/>
        <v>3.573718369949332</v>
      </c>
      <c r="C6426">
        <f t="shared" ca="1" si="1491"/>
        <v>2.1931244359784436</v>
      </c>
      <c r="D6426">
        <f t="shared" ca="1" si="1492"/>
        <v>1.0777186382909603</v>
      </c>
      <c r="E6426">
        <f t="shared" ca="1" si="1493"/>
        <v>0.89416229222452859</v>
      </c>
      <c r="F6426">
        <f t="shared" ca="1" si="1494"/>
        <v>5.6413468432331664</v>
      </c>
      <c r="G6426">
        <f t="shared" ca="1" si="1495"/>
        <v>1.0212983696727007</v>
      </c>
      <c r="H6426">
        <f t="shared" ca="1" si="1496"/>
        <v>7.0083793740866112</v>
      </c>
      <c r="I6426">
        <f t="shared" ca="1" si="1482"/>
        <v>3.573718369949332</v>
      </c>
      <c r="J6426">
        <f t="shared" ca="1" si="1483"/>
        <v>5.7668428059277757</v>
      </c>
      <c r="K6426">
        <f t="shared" ca="1" si="1484"/>
        <v>4.6514370082402925</v>
      </c>
      <c r="L6426">
        <f t="shared" ca="1" si="1485"/>
        <v>4.4678806621738607</v>
      </c>
      <c r="M6426">
        <f t="shared" ca="1" si="1486"/>
        <v>11.408189649160942</v>
      </c>
      <c r="N6426">
        <f t="shared" ca="1" si="1487"/>
        <v>5.6727353779129928</v>
      </c>
      <c r="O6426">
        <f t="shared" ca="1" si="1488"/>
        <v>11.408189649160942</v>
      </c>
      <c r="P6426">
        <f t="shared" ca="1" si="1489"/>
        <v>11.408189649160942</v>
      </c>
    </row>
    <row r="6427" spans="1:16" x14ac:dyDescent="0.2">
      <c r="A6427">
        <v>6404</v>
      </c>
      <c r="B6427">
        <f t="shared" ca="1" si="1490"/>
        <v>0.88109435556668303</v>
      </c>
      <c r="C6427">
        <f t="shared" ca="1" si="1491"/>
        <v>6.3369135369580372</v>
      </c>
      <c r="D6427">
        <f t="shared" ca="1" si="1492"/>
        <v>1.5705667908266987</v>
      </c>
      <c r="E6427">
        <f t="shared" ca="1" si="1493"/>
        <v>2.0242731886330803</v>
      </c>
      <c r="F6427">
        <f t="shared" ca="1" si="1494"/>
        <v>1.1571351238012504</v>
      </c>
      <c r="G6427">
        <f t="shared" ca="1" si="1495"/>
        <v>6.6542425958027547</v>
      </c>
      <c r="H6427">
        <f t="shared" ca="1" si="1496"/>
        <v>1.0388303207970437</v>
      </c>
      <c r="I6427">
        <f t="shared" ca="1" si="1482"/>
        <v>0.88109435556668303</v>
      </c>
      <c r="J6427">
        <f t="shared" ca="1" si="1483"/>
        <v>7.21800789252472</v>
      </c>
      <c r="K6427">
        <f t="shared" ca="1" si="1484"/>
        <v>2.4516611463933815</v>
      </c>
      <c r="L6427">
        <f t="shared" ca="1" si="1485"/>
        <v>2.9053675441997635</v>
      </c>
      <c r="M6427">
        <f t="shared" ca="1" si="1486"/>
        <v>8.3751430163259712</v>
      </c>
      <c r="N6427">
        <f t="shared" ca="1" si="1487"/>
        <v>9.5596101400025191</v>
      </c>
      <c r="O6427">
        <f t="shared" ca="1" si="1488"/>
        <v>9.5596101400025191</v>
      </c>
      <c r="P6427">
        <f t="shared" ca="1" si="1489"/>
        <v>9.5596101400025191</v>
      </c>
    </row>
    <row r="6428" spans="1:16" x14ac:dyDescent="0.2">
      <c r="A6428">
        <v>6405</v>
      </c>
      <c r="B6428">
        <f t="shared" ca="1" si="1490"/>
        <v>0.66922213860505875</v>
      </c>
      <c r="C6428">
        <f t="shared" ca="1" si="1491"/>
        <v>1.1109141434339029</v>
      </c>
      <c r="D6428">
        <f t="shared" ca="1" si="1492"/>
        <v>4.213341022274669</v>
      </c>
      <c r="E6428">
        <f t="shared" ca="1" si="1493"/>
        <v>8.1632531998186944E-2</v>
      </c>
      <c r="F6428">
        <f t="shared" ca="1" si="1494"/>
        <v>4.536435246613638</v>
      </c>
      <c r="G6428">
        <f t="shared" ca="1" si="1495"/>
        <v>0.38816407700451766</v>
      </c>
      <c r="H6428">
        <f t="shared" ca="1" si="1496"/>
        <v>1.6154439811800694</v>
      </c>
      <c r="I6428">
        <f t="shared" ca="1" si="1482"/>
        <v>0.66922213860505875</v>
      </c>
      <c r="J6428">
        <f t="shared" ca="1" si="1483"/>
        <v>1.7801362820389617</v>
      </c>
      <c r="K6428">
        <f t="shared" ca="1" si="1484"/>
        <v>4.8825631608797275</v>
      </c>
      <c r="L6428">
        <f t="shared" ca="1" si="1485"/>
        <v>0.75085467060324573</v>
      </c>
      <c r="M6428">
        <f t="shared" ca="1" si="1486"/>
        <v>9.4189984074933655</v>
      </c>
      <c r="N6428">
        <f t="shared" ca="1" si="1487"/>
        <v>5.2707272378842456</v>
      </c>
      <c r="O6428">
        <f t="shared" ca="1" si="1488"/>
        <v>9.4189984074933655</v>
      </c>
      <c r="P6428">
        <f t="shared" ca="1" si="1489"/>
        <v>9.4189984074933655</v>
      </c>
    </row>
    <row r="6429" spans="1:16" x14ac:dyDescent="0.2">
      <c r="A6429">
        <v>6406</v>
      </c>
      <c r="B6429">
        <f t="shared" ca="1" si="1490"/>
        <v>0.65460272495861493</v>
      </c>
      <c r="C6429">
        <f t="shared" ca="1" si="1491"/>
        <v>2.7289052901289761</v>
      </c>
      <c r="D6429">
        <f t="shared" ca="1" si="1492"/>
        <v>1.8192515788470089</v>
      </c>
      <c r="E6429">
        <f t="shared" ca="1" si="1493"/>
        <v>0.56365120941500169</v>
      </c>
      <c r="F6429">
        <f t="shared" ca="1" si="1494"/>
        <v>5.5859429233166189</v>
      </c>
      <c r="G6429">
        <f t="shared" ca="1" si="1495"/>
        <v>13.300859395598813</v>
      </c>
      <c r="H6429">
        <f t="shared" ca="1" si="1496"/>
        <v>0.43854549936058063</v>
      </c>
      <c r="I6429">
        <f t="shared" ca="1" si="1482"/>
        <v>0.65460272495861493</v>
      </c>
      <c r="J6429">
        <f t="shared" ca="1" si="1483"/>
        <v>3.3835080150875911</v>
      </c>
      <c r="K6429">
        <f t="shared" ca="1" si="1484"/>
        <v>2.473854303805624</v>
      </c>
      <c r="L6429">
        <f t="shared" ca="1" si="1485"/>
        <v>1.2182539343736165</v>
      </c>
      <c r="M6429">
        <f t="shared" ca="1" si="1486"/>
        <v>8.9694509384042096</v>
      </c>
      <c r="N6429">
        <f t="shared" ca="1" si="1487"/>
        <v>15.774713699404437</v>
      </c>
      <c r="O6429">
        <f t="shared" ca="1" si="1488"/>
        <v>15.774713699404437</v>
      </c>
      <c r="P6429">
        <f t="shared" ca="1" si="1489"/>
        <v>15.774713699404437</v>
      </c>
    </row>
    <row r="6430" spans="1:16" x14ac:dyDescent="0.2">
      <c r="A6430">
        <v>6407</v>
      </c>
      <c r="B6430">
        <f t="shared" ca="1" si="1490"/>
        <v>3.0584486835259967E-3</v>
      </c>
      <c r="C6430">
        <f t="shared" ca="1" si="1491"/>
        <v>3.4145544633412208</v>
      </c>
      <c r="D6430">
        <f t="shared" ca="1" si="1492"/>
        <v>0.26603701863815304</v>
      </c>
      <c r="E6430">
        <f t="shared" ca="1" si="1493"/>
        <v>0.43453533687473361</v>
      </c>
      <c r="F6430">
        <f t="shared" ca="1" si="1494"/>
        <v>5.238042817084441E-3</v>
      </c>
      <c r="G6430">
        <f t="shared" ca="1" si="1495"/>
        <v>5.4461155801193595</v>
      </c>
      <c r="H6430">
        <f t="shared" ca="1" si="1496"/>
        <v>0.3851009446567677</v>
      </c>
      <c r="I6430">
        <f t="shared" ca="1" si="1482"/>
        <v>3.0584486835259967E-3</v>
      </c>
      <c r="J6430">
        <f t="shared" ca="1" si="1483"/>
        <v>3.4176129120247469</v>
      </c>
      <c r="K6430">
        <f t="shared" ca="1" si="1484"/>
        <v>0.26909546732167905</v>
      </c>
      <c r="L6430">
        <f t="shared" ca="1" si="1485"/>
        <v>0.43759378555825962</v>
      </c>
      <c r="M6430">
        <f t="shared" ca="1" si="1486"/>
        <v>3.4228509548418313</v>
      </c>
      <c r="N6430">
        <f t="shared" ca="1" si="1487"/>
        <v>5.8837093656776194</v>
      </c>
      <c r="O6430">
        <f t="shared" ca="1" si="1488"/>
        <v>5.8837093656776194</v>
      </c>
      <c r="P6430">
        <f t="shared" ca="1" si="1489"/>
        <v>5.8837093656776194</v>
      </c>
    </row>
    <row r="6431" spans="1:16" x14ac:dyDescent="0.2">
      <c r="A6431">
        <v>6408</v>
      </c>
      <c r="B6431">
        <f t="shared" ca="1" si="1490"/>
        <v>1.3069315547873015</v>
      </c>
      <c r="C6431">
        <f t="shared" ca="1" si="1491"/>
        <v>1.8237845454827357</v>
      </c>
      <c r="D6431">
        <f t="shared" ca="1" si="1492"/>
        <v>0.82698977245271721</v>
      </c>
      <c r="E6431">
        <f t="shared" ca="1" si="1493"/>
        <v>6.039268754910994</v>
      </c>
      <c r="F6431">
        <f t="shared" ca="1" si="1494"/>
        <v>2.4016945329685817</v>
      </c>
      <c r="G6431">
        <f t="shared" ca="1" si="1495"/>
        <v>0.58645740244651945</v>
      </c>
      <c r="H6431">
        <f t="shared" ca="1" si="1496"/>
        <v>1.5643267466328483</v>
      </c>
      <c r="I6431">
        <f t="shared" ca="1" si="1482"/>
        <v>1.3069315547873015</v>
      </c>
      <c r="J6431">
        <f t="shared" ca="1" si="1483"/>
        <v>3.1307161002700372</v>
      </c>
      <c r="K6431">
        <f t="shared" ca="1" si="1484"/>
        <v>2.1339213272400186</v>
      </c>
      <c r="L6431">
        <f t="shared" ca="1" si="1485"/>
        <v>7.3462003096982951</v>
      </c>
      <c r="M6431">
        <f t="shared" ca="1" si="1486"/>
        <v>5.5324106332386194</v>
      </c>
      <c r="N6431">
        <f t="shared" ca="1" si="1487"/>
        <v>7.932657712144815</v>
      </c>
      <c r="O6431">
        <f t="shared" ca="1" si="1488"/>
        <v>7.932657712144815</v>
      </c>
      <c r="P6431">
        <f t="shared" ca="1" si="1489"/>
        <v>7.932657712144815</v>
      </c>
    </row>
    <row r="6432" spans="1:16" x14ac:dyDescent="0.2">
      <c r="A6432">
        <v>6409</v>
      </c>
      <c r="B6432">
        <f t="shared" ca="1" si="1490"/>
        <v>2.0958494045529159</v>
      </c>
      <c r="C6432">
        <f t="shared" ca="1" si="1491"/>
        <v>1.1964889731709569</v>
      </c>
      <c r="D6432">
        <f t="shared" ca="1" si="1492"/>
        <v>0.45243029596931411</v>
      </c>
      <c r="E6432">
        <f t="shared" ca="1" si="1493"/>
        <v>2.3916618988504936</v>
      </c>
      <c r="F6432">
        <f t="shared" ca="1" si="1494"/>
        <v>9.6011645251029645</v>
      </c>
      <c r="G6432">
        <f t="shared" ca="1" si="1495"/>
        <v>6.7979634142973984</v>
      </c>
      <c r="H6432">
        <f t="shared" ca="1" si="1496"/>
        <v>1.0723924149534163</v>
      </c>
      <c r="I6432">
        <f t="shared" ca="1" si="1482"/>
        <v>2.0958494045529159</v>
      </c>
      <c r="J6432">
        <f t="shared" ca="1" si="1483"/>
        <v>3.2923383777238726</v>
      </c>
      <c r="K6432">
        <f t="shared" ca="1" si="1484"/>
        <v>2.54827970052223</v>
      </c>
      <c r="L6432">
        <f t="shared" ca="1" si="1485"/>
        <v>4.4875113034034095</v>
      </c>
      <c r="M6432">
        <f t="shared" ca="1" si="1486"/>
        <v>12.893502902826837</v>
      </c>
      <c r="N6432">
        <f t="shared" ca="1" si="1487"/>
        <v>11.285474717700808</v>
      </c>
      <c r="O6432">
        <f t="shared" ca="1" si="1488"/>
        <v>12.893502902826837</v>
      </c>
      <c r="P6432">
        <f t="shared" ca="1" si="1489"/>
        <v>12.893502902826837</v>
      </c>
    </row>
    <row r="6433" spans="1:16" x14ac:dyDescent="0.2">
      <c r="A6433">
        <v>6410</v>
      </c>
      <c r="B6433">
        <f t="shared" ca="1" si="1490"/>
        <v>0.31602442409437148</v>
      </c>
      <c r="C6433">
        <f t="shared" ca="1" si="1491"/>
        <v>1.5868818708466783</v>
      </c>
      <c r="D6433">
        <f t="shared" ca="1" si="1492"/>
        <v>0.70156209645562995</v>
      </c>
      <c r="E6433">
        <f t="shared" ca="1" si="1493"/>
        <v>1.5409901043565006</v>
      </c>
      <c r="F6433">
        <f t="shared" ca="1" si="1494"/>
        <v>12.657216362540135</v>
      </c>
      <c r="G6433">
        <f t="shared" ca="1" si="1495"/>
        <v>0.44092081261229477</v>
      </c>
      <c r="H6433">
        <f t="shared" ca="1" si="1496"/>
        <v>5.942939266450578</v>
      </c>
      <c r="I6433">
        <f t="shared" ca="1" si="1482"/>
        <v>0.31602442409437148</v>
      </c>
      <c r="J6433">
        <f t="shared" ca="1" si="1483"/>
        <v>1.9029062949410498</v>
      </c>
      <c r="K6433">
        <f t="shared" ca="1" si="1484"/>
        <v>1.0175865205500014</v>
      </c>
      <c r="L6433">
        <f t="shared" ca="1" si="1485"/>
        <v>1.8570145284508721</v>
      </c>
      <c r="M6433">
        <f t="shared" ca="1" si="1486"/>
        <v>14.560122657481184</v>
      </c>
      <c r="N6433">
        <f t="shared" ca="1" si="1487"/>
        <v>2.2979353410631669</v>
      </c>
      <c r="O6433">
        <f t="shared" ca="1" si="1488"/>
        <v>14.560122657481184</v>
      </c>
      <c r="P6433">
        <f t="shared" ca="1" si="1489"/>
        <v>14.560122657481184</v>
      </c>
    </row>
    <row r="6434" spans="1:16" x14ac:dyDescent="0.2">
      <c r="A6434">
        <v>6411</v>
      </c>
      <c r="B6434">
        <f t="shared" ca="1" si="1490"/>
        <v>0.26573926396372483</v>
      </c>
      <c r="C6434">
        <f t="shared" ca="1" si="1491"/>
        <v>1.5135613159660095</v>
      </c>
      <c r="D6434">
        <f t="shared" ca="1" si="1492"/>
        <v>2.2016397077886416</v>
      </c>
      <c r="E6434">
        <f t="shared" ca="1" si="1493"/>
        <v>2.8807334922323879</v>
      </c>
      <c r="F6434">
        <f t="shared" ca="1" si="1494"/>
        <v>8.2237549069362537</v>
      </c>
      <c r="G6434">
        <f t="shared" ca="1" si="1495"/>
        <v>1.7724718273465516</v>
      </c>
      <c r="H6434">
        <f t="shared" ca="1" si="1496"/>
        <v>3.6355380395687358E-2</v>
      </c>
      <c r="I6434">
        <f t="shared" ca="1" si="1482"/>
        <v>0.26573926396372483</v>
      </c>
      <c r="J6434">
        <f t="shared" ca="1" si="1483"/>
        <v>1.7793005799297343</v>
      </c>
      <c r="K6434">
        <f t="shared" ca="1" si="1484"/>
        <v>2.4673789717523666</v>
      </c>
      <c r="L6434">
        <f t="shared" ca="1" si="1485"/>
        <v>3.146472756196113</v>
      </c>
      <c r="M6434">
        <f t="shared" ca="1" si="1486"/>
        <v>10.691133878688621</v>
      </c>
      <c r="N6434">
        <f t="shared" ca="1" si="1487"/>
        <v>4.9189445835426646</v>
      </c>
      <c r="O6434">
        <f t="shared" ca="1" si="1488"/>
        <v>10.691133878688621</v>
      </c>
      <c r="P6434">
        <f t="shared" ca="1" si="1489"/>
        <v>10.691133878688621</v>
      </c>
    </row>
    <row r="6435" spans="1:16" x14ac:dyDescent="0.2">
      <c r="A6435">
        <v>6412</v>
      </c>
      <c r="B6435">
        <f t="shared" ca="1" si="1490"/>
        <v>0.57500747116013162</v>
      </c>
      <c r="C6435">
        <f t="shared" ca="1" si="1491"/>
        <v>2.9703758349036793</v>
      </c>
      <c r="D6435">
        <f t="shared" ca="1" si="1492"/>
        <v>2.6268125787373853</v>
      </c>
      <c r="E6435">
        <f t="shared" ca="1" si="1493"/>
        <v>2.1404105343241175</v>
      </c>
      <c r="F6435">
        <f t="shared" ca="1" si="1494"/>
        <v>4.3925826379868083</v>
      </c>
      <c r="G6435">
        <f t="shared" ca="1" si="1495"/>
        <v>21.275859932475907</v>
      </c>
      <c r="H6435">
        <f t="shared" ca="1" si="1496"/>
        <v>5.7098831824279728</v>
      </c>
      <c r="I6435">
        <f t="shared" ca="1" si="1482"/>
        <v>0.57500747116013162</v>
      </c>
      <c r="J6435">
        <f t="shared" ca="1" si="1483"/>
        <v>3.5453833060638109</v>
      </c>
      <c r="K6435">
        <f t="shared" ca="1" si="1484"/>
        <v>3.2018200498975169</v>
      </c>
      <c r="L6435">
        <f t="shared" ca="1" si="1485"/>
        <v>2.7154180054842492</v>
      </c>
      <c r="M6435">
        <f t="shared" ca="1" si="1486"/>
        <v>7.9379659440506192</v>
      </c>
      <c r="N6435">
        <f t="shared" ca="1" si="1487"/>
        <v>24.477679982373424</v>
      </c>
      <c r="O6435">
        <f t="shared" ca="1" si="1488"/>
        <v>24.477679982373424</v>
      </c>
      <c r="P6435">
        <f t="shared" ca="1" si="1489"/>
        <v>24.477679982373424</v>
      </c>
    </row>
    <row r="6436" spans="1:16" x14ac:dyDescent="0.2">
      <c r="A6436">
        <v>6413</v>
      </c>
      <c r="B6436">
        <f t="shared" ca="1" si="1490"/>
        <v>0.55429984419558709</v>
      </c>
      <c r="C6436">
        <f t="shared" ca="1" si="1491"/>
        <v>0.76467384216333656</v>
      </c>
      <c r="D6436">
        <f t="shared" ca="1" si="1492"/>
        <v>2.8734760389057694</v>
      </c>
      <c r="E6436">
        <f t="shared" ca="1" si="1493"/>
        <v>2.2109301755111521</v>
      </c>
      <c r="F6436">
        <f t="shared" ca="1" si="1494"/>
        <v>8.4428057324032371E-2</v>
      </c>
      <c r="G6436">
        <f t="shared" ca="1" si="1495"/>
        <v>1.8065448952198582</v>
      </c>
      <c r="H6436">
        <f t="shared" ca="1" si="1496"/>
        <v>4.7761952537320145</v>
      </c>
      <c r="I6436">
        <f t="shared" ref="I6436:I6499" ca="1" si="1497">B6436</f>
        <v>0.55429984419558709</v>
      </c>
      <c r="J6436">
        <f t="shared" ref="J6436:J6499" ca="1" si="1498">I6436+C6436</f>
        <v>1.3189736863589236</v>
      </c>
      <c r="K6436">
        <f t="shared" ref="K6436:K6499" ca="1" si="1499">I6436+D6436</f>
        <v>3.4277758831013565</v>
      </c>
      <c r="L6436">
        <f t="shared" ref="L6436:L6499" ca="1" si="1500">I6436+E6436</f>
        <v>2.7652300197067392</v>
      </c>
      <c r="M6436">
        <f t="shared" ref="M6436:M6499" ca="1" si="1501">MAX(J6436,K6436)+F6436</f>
        <v>3.5122039404253891</v>
      </c>
      <c r="N6436">
        <f t="shared" ref="N6436:N6499" ca="1" si="1502">MAX(K6436,L6436)+G6436</f>
        <v>5.2343207783212149</v>
      </c>
      <c r="O6436">
        <f t="shared" ref="O6436:O6499" ca="1" si="1503">MAX(M6436,N6436)</f>
        <v>5.2343207783212149</v>
      </c>
      <c r="P6436">
        <f t="shared" ref="P6436:P6499" ca="1" si="1504">MAX(I6436:O6436)</f>
        <v>5.2343207783212149</v>
      </c>
    </row>
    <row r="6437" spans="1:16" x14ac:dyDescent="0.2">
      <c r="A6437">
        <v>6414</v>
      </c>
      <c r="B6437">
        <f t="shared" ca="1" si="1490"/>
        <v>7.7690075337213768E-2</v>
      </c>
      <c r="C6437">
        <f t="shared" ca="1" si="1491"/>
        <v>1.0420837851485463</v>
      </c>
      <c r="D6437">
        <f t="shared" ca="1" si="1492"/>
        <v>2.8966445769454063</v>
      </c>
      <c r="E6437">
        <f t="shared" ca="1" si="1493"/>
        <v>3.6238676080969707</v>
      </c>
      <c r="F6437">
        <f t="shared" ca="1" si="1494"/>
        <v>4.8727834977063722</v>
      </c>
      <c r="G6437">
        <f t="shared" ca="1" si="1495"/>
        <v>0.64585144337624856</v>
      </c>
      <c r="H6437">
        <f t="shared" ca="1" si="1496"/>
        <v>5.2585650714019092</v>
      </c>
      <c r="I6437">
        <f t="shared" ca="1" si="1497"/>
        <v>7.7690075337213768E-2</v>
      </c>
      <c r="J6437">
        <f t="shared" ca="1" si="1498"/>
        <v>1.1197738604857601</v>
      </c>
      <c r="K6437">
        <f t="shared" ca="1" si="1499"/>
        <v>2.9743346522826202</v>
      </c>
      <c r="L6437">
        <f t="shared" ca="1" si="1500"/>
        <v>3.7015576834341846</v>
      </c>
      <c r="M6437">
        <f t="shared" ca="1" si="1501"/>
        <v>7.8471181499889919</v>
      </c>
      <c r="N6437">
        <f t="shared" ca="1" si="1502"/>
        <v>4.3474091268104331</v>
      </c>
      <c r="O6437">
        <f t="shared" ca="1" si="1503"/>
        <v>7.8471181499889919</v>
      </c>
      <c r="P6437">
        <f t="shared" ca="1" si="1504"/>
        <v>7.8471181499889919</v>
      </c>
    </row>
    <row r="6438" spans="1:16" x14ac:dyDescent="0.2">
      <c r="A6438">
        <v>6415</v>
      </c>
      <c r="B6438">
        <f t="shared" ca="1" si="1490"/>
        <v>0.14278817542281089</v>
      </c>
      <c r="C6438">
        <f t="shared" ca="1" si="1491"/>
        <v>1.012697069856781</v>
      </c>
      <c r="D6438">
        <f t="shared" ca="1" si="1492"/>
        <v>3.0109192176814856</v>
      </c>
      <c r="E6438">
        <f t="shared" ca="1" si="1493"/>
        <v>2.7566585729114381</v>
      </c>
      <c r="F6438">
        <f t="shared" ca="1" si="1494"/>
        <v>1.5258214453373125</v>
      </c>
      <c r="G6438">
        <f t="shared" ca="1" si="1495"/>
        <v>3.765185669483726</v>
      </c>
      <c r="H6438">
        <f t="shared" ca="1" si="1496"/>
        <v>4.5724411740408035</v>
      </c>
      <c r="I6438">
        <f t="shared" ca="1" si="1497"/>
        <v>0.14278817542281089</v>
      </c>
      <c r="J6438">
        <f t="shared" ca="1" si="1498"/>
        <v>1.1554852452795918</v>
      </c>
      <c r="K6438">
        <f t="shared" ca="1" si="1499"/>
        <v>3.1537073931042965</v>
      </c>
      <c r="L6438">
        <f t="shared" ca="1" si="1500"/>
        <v>2.899446748334249</v>
      </c>
      <c r="M6438">
        <f t="shared" ca="1" si="1501"/>
        <v>4.6795288384416089</v>
      </c>
      <c r="N6438">
        <f t="shared" ca="1" si="1502"/>
        <v>6.9188930625880225</v>
      </c>
      <c r="O6438">
        <f t="shared" ca="1" si="1503"/>
        <v>6.9188930625880225</v>
      </c>
      <c r="P6438">
        <f t="shared" ca="1" si="1504"/>
        <v>6.9188930625880225</v>
      </c>
    </row>
    <row r="6439" spans="1:16" x14ac:dyDescent="0.2">
      <c r="A6439">
        <v>6416</v>
      </c>
      <c r="B6439">
        <f t="shared" ca="1" si="1490"/>
        <v>0.64176433492658091</v>
      </c>
      <c r="C6439">
        <f t="shared" ca="1" si="1491"/>
        <v>6.6298954610677923</v>
      </c>
      <c r="D6439">
        <f t="shared" ca="1" si="1492"/>
        <v>1.4141828742037656</v>
      </c>
      <c r="E6439">
        <f t="shared" ca="1" si="1493"/>
        <v>1.7036887133057161</v>
      </c>
      <c r="F6439">
        <f t="shared" ca="1" si="1494"/>
        <v>5.1242451166811849</v>
      </c>
      <c r="G6439">
        <f t="shared" ca="1" si="1495"/>
        <v>5.2267587315611657</v>
      </c>
      <c r="H6439">
        <f t="shared" ca="1" si="1496"/>
        <v>0.13665295908241723</v>
      </c>
      <c r="I6439">
        <f t="shared" ca="1" si="1497"/>
        <v>0.64176433492658091</v>
      </c>
      <c r="J6439">
        <f t="shared" ca="1" si="1498"/>
        <v>7.2716597959943732</v>
      </c>
      <c r="K6439">
        <f t="shared" ca="1" si="1499"/>
        <v>2.0559472091303466</v>
      </c>
      <c r="L6439">
        <f t="shared" ca="1" si="1500"/>
        <v>2.3454530482322973</v>
      </c>
      <c r="M6439">
        <f t="shared" ca="1" si="1501"/>
        <v>12.395904912675558</v>
      </c>
      <c r="N6439">
        <f t="shared" ca="1" si="1502"/>
        <v>7.5722117797934629</v>
      </c>
      <c r="O6439">
        <f t="shared" ca="1" si="1503"/>
        <v>12.395904912675558</v>
      </c>
      <c r="P6439">
        <f t="shared" ca="1" si="1504"/>
        <v>12.395904912675558</v>
      </c>
    </row>
    <row r="6440" spans="1:16" x14ac:dyDescent="0.2">
      <c r="A6440">
        <v>6417</v>
      </c>
      <c r="B6440">
        <f t="shared" ca="1" si="1490"/>
        <v>0.13001644680369767</v>
      </c>
      <c r="C6440">
        <f t="shared" ca="1" si="1491"/>
        <v>1.499071791918654</v>
      </c>
      <c r="D6440">
        <f t="shared" ca="1" si="1492"/>
        <v>0.16336103474701735</v>
      </c>
      <c r="E6440">
        <f t="shared" ca="1" si="1493"/>
        <v>2.0135456656571553</v>
      </c>
      <c r="F6440">
        <f t="shared" ca="1" si="1494"/>
        <v>0.50716266724526327</v>
      </c>
      <c r="G6440">
        <f t="shared" ca="1" si="1495"/>
        <v>6.3879806470424176</v>
      </c>
      <c r="H6440">
        <f t="shared" ca="1" si="1496"/>
        <v>0.66976379778005524</v>
      </c>
      <c r="I6440">
        <f t="shared" ca="1" si="1497"/>
        <v>0.13001644680369767</v>
      </c>
      <c r="J6440">
        <f t="shared" ca="1" si="1498"/>
        <v>1.6290882387223518</v>
      </c>
      <c r="K6440">
        <f t="shared" ca="1" si="1499"/>
        <v>0.29337748155071502</v>
      </c>
      <c r="L6440">
        <f t="shared" ca="1" si="1500"/>
        <v>2.1435621124608528</v>
      </c>
      <c r="M6440">
        <f t="shared" ca="1" si="1501"/>
        <v>2.1362509059676151</v>
      </c>
      <c r="N6440">
        <f t="shared" ca="1" si="1502"/>
        <v>8.5315427595032709</v>
      </c>
      <c r="O6440">
        <f t="shared" ca="1" si="1503"/>
        <v>8.5315427595032709</v>
      </c>
      <c r="P6440">
        <f t="shared" ca="1" si="1504"/>
        <v>8.5315427595032709</v>
      </c>
    </row>
    <row r="6441" spans="1:16" x14ac:dyDescent="0.2">
      <c r="A6441">
        <v>6418</v>
      </c>
      <c r="B6441">
        <f t="shared" ca="1" si="1490"/>
        <v>1.2807190342902024</v>
      </c>
      <c r="C6441">
        <f t="shared" ca="1" si="1491"/>
        <v>5.506056829381472</v>
      </c>
      <c r="D6441">
        <f t="shared" ca="1" si="1492"/>
        <v>0.61461399836267205</v>
      </c>
      <c r="E6441">
        <f t="shared" ca="1" si="1493"/>
        <v>4.2102795496721006</v>
      </c>
      <c r="F6441">
        <f t="shared" ca="1" si="1494"/>
        <v>14.601298681770301</v>
      </c>
      <c r="G6441">
        <f t="shared" ca="1" si="1495"/>
        <v>6.384085015483576</v>
      </c>
      <c r="H6441">
        <f t="shared" ca="1" si="1496"/>
        <v>7.2740623299776015</v>
      </c>
      <c r="I6441">
        <f t="shared" ca="1" si="1497"/>
        <v>1.2807190342902024</v>
      </c>
      <c r="J6441">
        <f t="shared" ca="1" si="1498"/>
        <v>6.7867758636716742</v>
      </c>
      <c r="K6441">
        <f t="shared" ca="1" si="1499"/>
        <v>1.8953330326528746</v>
      </c>
      <c r="L6441">
        <f t="shared" ca="1" si="1500"/>
        <v>5.4909985839623028</v>
      </c>
      <c r="M6441">
        <f t="shared" ca="1" si="1501"/>
        <v>21.388074545441974</v>
      </c>
      <c r="N6441">
        <f t="shared" ca="1" si="1502"/>
        <v>11.87508359944588</v>
      </c>
      <c r="O6441">
        <f t="shared" ca="1" si="1503"/>
        <v>21.388074545441974</v>
      </c>
      <c r="P6441">
        <f t="shared" ca="1" si="1504"/>
        <v>21.388074545441974</v>
      </c>
    </row>
    <row r="6442" spans="1:16" x14ac:dyDescent="0.2">
      <c r="A6442">
        <v>6419</v>
      </c>
      <c r="B6442">
        <f t="shared" ca="1" si="1490"/>
        <v>2.2446299830707757</v>
      </c>
      <c r="C6442">
        <f t="shared" ca="1" si="1491"/>
        <v>6.1862413121898339</v>
      </c>
      <c r="D6442">
        <f t="shared" ca="1" si="1492"/>
        <v>9.2452328735709455E-3</v>
      </c>
      <c r="E6442">
        <f t="shared" ca="1" si="1493"/>
        <v>8.49990760855977</v>
      </c>
      <c r="F6442">
        <f t="shared" ca="1" si="1494"/>
        <v>0.10437092608020232</v>
      </c>
      <c r="G6442">
        <f t="shared" ca="1" si="1495"/>
        <v>1.6311057485402181</v>
      </c>
      <c r="H6442">
        <f t="shared" ca="1" si="1496"/>
        <v>1.1765407130897845</v>
      </c>
      <c r="I6442">
        <f t="shared" ca="1" si="1497"/>
        <v>2.2446299830707757</v>
      </c>
      <c r="J6442">
        <f t="shared" ca="1" si="1498"/>
        <v>8.4308712952606086</v>
      </c>
      <c r="K6442">
        <f t="shared" ca="1" si="1499"/>
        <v>2.2538752159443467</v>
      </c>
      <c r="L6442">
        <f t="shared" ca="1" si="1500"/>
        <v>10.744537591630547</v>
      </c>
      <c r="M6442">
        <f t="shared" ca="1" si="1501"/>
        <v>8.5352422213408108</v>
      </c>
      <c r="N6442">
        <f t="shared" ca="1" si="1502"/>
        <v>12.375643340170765</v>
      </c>
      <c r="O6442">
        <f t="shared" ca="1" si="1503"/>
        <v>12.375643340170765</v>
      </c>
      <c r="P6442">
        <f t="shared" ca="1" si="1504"/>
        <v>12.375643340170765</v>
      </c>
    </row>
    <row r="6443" spans="1:16" x14ac:dyDescent="0.2">
      <c r="A6443">
        <v>6420</v>
      </c>
      <c r="B6443">
        <f t="shared" ca="1" si="1490"/>
        <v>0.71858595552711824</v>
      </c>
      <c r="C6443">
        <f t="shared" ca="1" si="1491"/>
        <v>3.0787708335252075</v>
      </c>
      <c r="D6443">
        <f t="shared" ca="1" si="1492"/>
        <v>4.3508329128175927</v>
      </c>
      <c r="E6443">
        <f t="shared" ca="1" si="1493"/>
        <v>4.9630204661616331</v>
      </c>
      <c r="F6443">
        <f t="shared" ca="1" si="1494"/>
        <v>4.9331506979018638</v>
      </c>
      <c r="G6443">
        <f t="shared" ca="1" si="1495"/>
        <v>1.9013141496534316</v>
      </c>
      <c r="H6443">
        <f t="shared" ca="1" si="1496"/>
        <v>2.1816744973758428</v>
      </c>
      <c r="I6443">
        <f t="shared" ca="1" si="1497"/>
        <v>0.71858595552711824</v>
      </c>
      <c r="J6443">
        <f t="shared" ca="1" si="1498"/>
        <v>3.7973567890523259</v>
      </c>
      <c r="K6443">
        <f t="shared" ca="1" si="1499"/>
        <v>5.0694188683447106</v>
      </c>
      <c r="L6443">
        <f t="shared" ca="1" si="1500"/>
        <v>5.681606421688751</v>
      </c>
      <c r="M6443">
        <f t="shared" ca="1" si="1501"/>
        <v>10.002569566246574</v>
      </c>
      <c r="N6443">
        <f t="shared" ca="1" si="1502"/>
        <v>7.5829205713421821</v>
      </c>
      <c r="O6443">
        <f t="shared" ca="1" si="1503"/>
        <v>10.002569566246574</v>
      </c>
      <c r="P6443">
        <f t="shared" ca="1" si="1504"/>
        <v>10.002569566246574</v>
      </c>
    </row>
    <row r="6444" spans="1:16" x14ac:dyDescent="0.2">
      <c r="A6444">
        <v>6421</v>
      </c>
      <c r="B6444">
        <f t="shared" ca="1" si="1490"/>
        <v>0.2002963639154067</v>
      </c>
      <c r="C6444">
        <f t="shared" ca="1" si="1491"/>
        <v>2.5817249023721485</v>
      </c>
      <c r="D6444">
        <f t="shared" ca="1" si="1492"/>
        <v>0.74261447547330461</v>
      </c>
      <c r="E6444">
        <f t="shared" ca="1" si="1493"/>
        <v>0.80178820304809562</v>
      </c>
      <c r="F6444">
        <f t="shared" ca="1" si="1494"/>
        <v>3.2286145235703003</v>
      </c>
      <c r="G6444">
        <f t="shared" ca="1" si="1495"/>
        <v>18.264769736182572</v>
      </c>
      <c r="H6444">
        <f t="shared" ca="1" si="1496"/>
        <v>2.8950879314680527</v>
      </c>
      <c r="I6444">
        <f t="shared" ca="1" si="1497"/>
        <v>0.2002963639154067</v>
      </c>
      <c r="J6444">
        <f t="shared" ca="1" si="1498"/>
        <v>2.782021266287555</v>
      </c>
      <c r="K6444">
        <f t="shared" ca="1" si="1499"/>
        <v>0.94291083938871134</v>
      </c>
      <c r="L6444">
        <f t="shared" ca="1" si="1500"/>
        <v>1.0020845669635023</v>
      </c>
      <c r="M6444">
        <f t="shared" ca="1" si="1501"/>
        <v>6.0106357898578553</v>
      </c>
      <c r="N6444">
        <f t="shared" ca="1" si="1502"/>
        <v>19.266854303146076</v>
      </c>
      <c r="O6444">
        <f t="shared" ca="1" si="1503"/>
        <v>19.266854303146076</v>
      </c>
      <c r="P6444">
        <f t="shared" ca="1" si="1504"/>
        <v>19.266854303146076</v>
      </c>
    </row>
    <row r="6445" spans="1:16" x14ac:dyDescent="0.2">
      <c r="A6445">
        <v>6422</v>
      </c>
      <c r="B6445">
        <f t="shared" ca="1" si="1490"/>
        <v>7.0863470193445952E-2</v>
      </c>
      <c r="C6445">
        <f t="shared" ca="1" si="1491"/>
        <v>7.4003523274917606</v>
      </c>
      <c r="D6445">
        <f t="shared" ca="1" si="1492"/>
        <v>0.77804393863635068</v>
      </c>
      <c r="E6445">
        <f t="shared" ca="1" si="1493"/>
        <v>1.7143799699137592</v>
      </c>
      <c r="F6445">
        <f t="shared" ca="1" si="1494"/>
        <v>1.3386595961128038</v>
      </c>
      <c r="G6445">
        <f t="shared" ca="1" si="1495"/>
        <v>1.455919599608352</v>
      </c>
      <c r="H6445">
        <f t="shared" ca="1" si="1496"/>
        <v>0.85219666176029218</v>
      </c>
      <c r="I6445">
        <f t="shared" ca="1" si="1497"/>
        <v>7.0863470193445952E-2</v>
      </c>
      <c r="J6445">
        <f t="shared" ca="1" si="1498"/>
        <v>7.4712157976852067</v>
      </c>
      <c r="K6445">
        <f t="shared" ca="1" si="1499"/>
        <v>0.84890740882979665</v>
      </c>
      <c r="L6445">
        <f t="shared" ca="1" si="1500"/>
        <v>1.785243440107205</v>
      </c>
      <c r="M6445">
        <f t="shared" ca="1" si="1501"/>
        <v>8.809875393798011</v>
      </c>
      <c r="N6445">
        <f t="shared" ca="1" si="1502"/>
        <v>3.2411630397155573</v>
      </c>
      <c r="O6445">
        <f t="shared" ca="1" si="1503"/>
        <v>8.809875393798011</v>
      </c>
      <c r="P6445">
        <f t="shared" ca="1" si="1504"/>
        <v>8.809875393798011</v>
      </c>
    </row>
    <row r="6446" spans="1:16" x14ac:dyDescent="0.2">
      <c r="A6446">
        <v>6423</v>
      </c>
      <c r="B6446">
        <f t="shared" ca="1" si="1490"/>
        <v>1.5078784401851744</v>
      </c>
      <c r="C6446">
        <f t="shared" ca="1" si="1491"/>
        <v>0.18501541146820838</v>
      </c>
      <c r="D6446">
        <f t="shared" ca="1" si="1492"/>
        <v>1.6171401933294856</v>
      </c>
      <c r="E6446">
        <f t="shared" ca="1" si="1493"/>
        <v>2.2713014707380355</v>
      </c>
      <c r="F6446">
        <f t="shared" ca="1" si="1494"/>
        <v>1.2740157365500289</v>
      </c>
      <c r="G6446">
        <f t="shared" ca="1" si="1495"/>
        <v>5.3986391315511746</v>
      </c>
      <c r="H6446">
        <f t="shared" ca="1" si="1496"/>
        <v>4.4325671475597694</v>
      </c>
      <c r="I6446">
        <f t="shared" ca="1" si="1497"/>
        <v>1.5078784401851744</v>
      </c>
      <c r="J6446">
        <f t="shared" ca="1" si="1498"/>
        <v>1.6928938516533827</v>
      </c>
      <c r="K6446">
        <f t="shared" ca="1" si="1499"/>
        <v>3.1250186335146601</v>
      </c>
      <c r="L6446">
        <f t="shared" ca="1" si="1500"/>
        <v>3.7791799109232098</v>
      </c>
      <c r="M6446">
        <f t="shared" ca="1" si="1501"/>
        <v>4.3990343700646886</v>
      </c>
      <c r="N6446">
        <f t="shared" ca="1" si="1502"/>
        <v>9.1778190424743844</v>
      </c>
      <c r="O6446">
        <f t="shared" ca="1" si="1503"/>
        <v>9.1778190424743844</v>
      </c>
      <c r="P6446">
        <f t="shared" ca="1" si="1504"/>
        <v>9.1778190424743844</v>
      </c>
    </row>
    <row r="6447" spans="1:16" x14ac:dyDescent="0.2">
      <c r="A6447">
        <v>6424</v>
      </c>
      <c r="B6447">
        <f t="shared" ca="1" si="1490"/>
        <v>2.2177792661481628</v>
      </c>
      <c r="C6447">
        <f t="shared" ca="1" si="1491"/>
        <v>0.52127215427589602</v>
      </c>
      <c r="D6447">
        <f t="shared" ca="1" si="1492"/>
        <v>1.3842146961459363</v>
      </c>
      <c r="E6447">
        <f t="shared" ca="1" si="1493"/>
        <v>0.87650050827661208</v>
      </c>
      <c r="F6447">
        <f t="shared" ca="1" si="1494"/>
        <v>4.341662704114273</v>
      </c>
      <c r="G6447">
        <f t="shared" ca="1" si="1495"/>
        <v>14.428965102796235</v>
      </c>
      <c r="H6447">
        <f t="shared" ca="1" si="1496"/>
        <v>1.637755797185086</v>
      </c>
      <c r="I6447">
        <f t="shared" ca="1" si="1497"/>
        <v>2.2177792661481628</v>
      </c>
      <c r="J6447">
        <f t="shared" ca="1" si="1498"/>
        <v>2.739051420424059</v>
      </c>
      <c r="K6447">
        <f t="shared" ca="1" si="1499"/>
        <v>3.6019939622940988</v>
      </c>
      <c r="L6447">
        <f t="shared" ca="1" si="1500"/>
        <v>3.0942797744247748</v>
      </c>
      <c r="M6447">
        <f t="shared" ca="1" si="1501"/>
        <v>7.9436566664083719</v>
      </c>
      <c r="N6447">
        <f t="shared" ca="1" si="1502"/>
        <v>18.030959065090336</v>
      </c>
      <c r="O6447">
        <f t="shared" ca="1" si="1503"/>
        <v>18.030959065090336</v>
      </c>
      <c r="P6447">
        <f t="shared" ca="1" si="1504"/>
        <v>18.030959065090336</v>
      </c>
    </row>
    <row r="6448" spans="1:16" x14ac:dyDescent="0.2">
      <c r="A6448">
        <v>6425</v>
      </c>
      <c r="B6448">
        <f t="shared" ca="1" si="1490"/>
        <v>0.53725582632250346</v>
      </c>
      <c r="C6448">
        <f t="shared" ca="1" si="1491"/>
        <v>1.4830411988093597</v>
      </c>
      <c r="D6448">
        <f t="shared" ca="1" si="1492"/>
        <v>5.3645352885417932</v>
      </c>
      <c r="E6448">
        <f t="shared" ca="1" si="1493"/>
        <v>3.6318812491265251</v>
      </c>
      <c r="F6448">
        <f t="shared" ca="1" si="1494"/>
        <v>0.48622847075453685</v>
      </c>
      <c r="G6448">
        <f t="shared" ca="1" si="1495"/>
        <v>4.3567679634449048</v>
      </c>
      <c r="H6448">
        <f t="shared" ca="1" si="1496"/>
        <v>1.1855322855199744</v>
      </c>
      <c r="I6448">
        <f t="shared" ca="1" si="1497"/>
        <v>0.53725582632250346</v>
      </c>
      <c r="J6448">
        <f t="shared" ca="1" si="1498"/>
        <v>2.020297025131863</v>
      </c>
      <c r="K6448">
        <f t="shared" ca="1" si="1499"/>
        <v>5.901791114864297</v>
      </c>
      <c r="L6448">
        <f t="shared" ca="1" si="1500"/>
        <v>4.1691370754490285</v>
      </c>
      <c r="M6448">
        <f t="shared" ca="1" si="1501"/>
        <v>6.3880195856188342</v>
      </c>
      <c r="N6448">
        <f t="shared" ca="1" si="1502"/>
        <v>10.258559078309201</v>
      </c>
      <c r="O6448">
        <f t="shared" ca="1" si="1503"/>
        <v>10.258559078309201</v>
      </c>
      <c r="P6448">
        <f t="shared" ca="1" si="1504"/>
        <v>10.258559078309201</v>
      </c>
    </row>
    <row r="6449" spans="1:16" x14ac:dyDescent="0.2">
      <c r="A6449">
        <v>6426</v>
      </c>
      <c r="B6449">
        <f t="shared" ca="1" si="1490"/>
        <v>0.32536719157999844</v>
      </c>
      <c r="C6449">
        <f t="shared" ca="1" si="1491"/>
        <v>0.96041748471908761</v>
      </c>
      <c r="D6449">
        <f t="shared" ca="1" si="1492"/>
        <v>4.1270487381272165</v>
      </c>
      <c r="E6449">
        <f t="shared" ca="1" si="1493"/>
        <v>2.8308035702304513</v>
      </c>
      <c r="F6449">
        <f t="shared" ca="1" si="1494"/>
        <v>7.427986664985748</v>
      </c>
      <c r="G6449">
        <f t="shared" ca="1" si="1495"/>
        <v>1.1516224606289733</v>
      </c>
      <c r="H6449">
        <f t="shared" ca="1" si="1496"/>
        <v>3.9032362353304082</v>
      </c>
      <c r="I6449">
        <f t="shared" ca="1" si="1497"/>
        <v>0.32536719157999844</v>
      </c>
      <c r="J6449">
        <f t="shared" ca="1" si="1498"/>
        <v>1.2857846762990861</v>
      </c>
      <c r="K6449">
        <f t="shared" ca="1" si="1499"/>
        <v>4.4524159297072146</v>
      </c>
      <c r="L6449">
        <f t="shared" ca="1" si="1500"/>
        <v>3.1561707618104498</v>
      </c>
      <c r="M6449">
        <f t="shared" ca="1" si="1501"/>
        <v>11.880402594692963</v>
      </c>
      <c r="N6449">
        <f t="shared" ca="1" si="1502"/>
        <v>5.6040383903361874</v>
      </c>
      <c r="O6449">
        <f t="shared" ca="1" si="1503"/>
        <v>11.880402594692963</v>
      </c>
      <c r="P6449">
        <f t="shared" ca="1" si="1504"/>
        <v>11.880402594692963</v>
      </c>
    </row>
    <row r="6450" spans="1:16" x14ac:dyDescent="0.2">
      <c r="A6450">
        <v>6427</v>
      </c>
      <c r="B6450">
        <f t="shared" ca="1" si="1490"/>
        <v>0.84371676772214765</v>
      </c>
      <c r="C6450">
        <f t="shared" ca="1" si="1491"/>
        <v>1.7721092166594967</v>
      </c>
      <c r="D6450">
        <f t="shared" ca="1" si="1492"/>
        <v>0.85016387072294208</v>
      </c>
      <c r="E6450">
        <f t="shared" ca="1" si="1493"/>
        <v>0.50463407855776043</v>
      </c>
      <c r="F6450">
        <f t="shared" ca="1" si="1494"/>
        <v>7.1345530608037802</v>
      </c>
      <c r="G6450">
        <f t="shared" ca="1" si="1495"/>
        <v>2.5903214931645504</v>
      </c>
      <c r="H6450">
        <f t="shared" ca="1" si="1496"/>
        <v>3.6716670637365336</v>
      </c>
      <c r="I6450">
        <f t="shared" ca="1" si="1497"/>
        <v>0.84371676772214765</v>
      </c>
      <c r="J6450">
        <f t="shared" ca="1" si="1498"/>
        <v>2.6158259843816443</v>
      </c>
      <c r="K6450">
        <f t="shared" ca="1" si="1499"/>
        <v>1.6938806384450897</v>
      </c>
      <c r="L6450">
        <f t="shared" ca="1" si="1500"/>
        <v>1.3483508462799081</v>
      </c>
      <c r="M6450">
        <f t="shared" ca="1" si="1501"/>
        <v>9.750379045185424</v>
      </c>
      <c r="N6450">
        <f t="shared" ca="1" si="1502"/>
        <v>4.2842021316096401</v>
      </c>
      <c r="O6450">
        <f t="shared" ca="1" si="1503"/>
        <v>9.750379045185424</v>
      </c>
      <c r="P6450">
        <f t="shared" ca="1" si="1504"/>
        <v>9.750379045185424</v>
      </c>
    </row>
    <row r="6451" spans="1:16" x14ac:dyDescent="0.2">
      <c r="A6451">
        <v>6428</v>
      </c>
      <c r="B6451">
        <f t="shared" ca="1" si="1490"/>
        <v>0.7791899019480385</v>
      </c>
      <c r="C6451">
        <f t="shared" ca="1" si="1491"/>
        <v>1.4864859131627255</v>
      </c>
      <c r="D6451">
        <f t="shared" ca="1" si="1492"/>
        <v>8.2907579178177961</v>
      </c>
      <c r="E6451">
        <f t="shared" ca="1" si="1493"/>
        <v>0.20386959210406236</v>
      </c>
      <c r="F6451">
        <f t="shared" ca="1" si="1494"/>
        <v>0.14340314212059799</v>
      </c>
      <c r="G6451">
        <f t="shared" ca="1" si="1495"/>
        <v>2.2906781047587605</v>
      </c>
      <c r="H6451">
        <f t="shared" ca="1" si="1496"/>
        <v>0.57888172088982137</v>
      </c>
      <c r="I6451">
        <f t="shared" ca="1" si="1497"/>
        <v>0.7791899019480385</v>
      </c>
      <c r="J6451">
        <f t="shared" ca="1" si="1498"/>
        <v>2.2656758151107641</v>
      </c>
      <c r="K6451">
        <f t="shared" ca="1" si="1499"/>
        <v>9.0699478197658348</v>
      </c>
      <c r="L6451">
        <f t="shared" ca="1" si="1500"/>
        <v>0.98305949405210091</v>
      </c>
      <c r="M6451">
        <f t="shared" ca="1" si="1501"/>
        <v>9.213350961886432</v>
      </c>
      <c r="N6451">
        <f t="shared" ca="1" si="1502"/>
        <v>11.360625924524594</v>
      </c>
      <c r="O6451">
        <f t="shared" ca="1" si="1503"/>
        <v>11.360625924524594</v>
      </c>
      <c r="P6451">
        <f t="shared" ca="1" si="1504"/>
        <v>11.360625924524594</v>
      </c>
    </row>
    <row r="6452" spans="1:16" x14ac:dyDescent="0.2">
      <c r="A6452">
        <v>6429</v>
      </c>
      <c r="B6452">
        <f t="shared" ca="1" si="1490"/>
        <v>3.54803263333512</v>
      </c>
      <c r="C6452">
        <f t="shared" ca="1" si="1491"/>
        <v>4.0068013183692859</v>
      </c>
      <c r="D6452">
        <f t="shared" ca="1" si="1492"/>
        <v>2.5801443846905858</v>
      </c>
      <c r="E6452">
        <f t="shared" ca="1" si="1493"/>
        <v>4.8210361636819306</v>
      </c>
      <c r="F6452">
        <f t="shared" ca="1" si="1494"/>
        <v>3.9667192744134065</v>
      </c>
      <c r="G6452">
        <f t="shared" ca="1" si="1495"/>
        <v>4.1173861194441823</v>
      </c>
      <c r="H6452">
        <f t="shared" ca="1" si="1496"/>
        <v>1.982499982910485</v>
      </c>
      <c r="I6452">
        <f t="shared" ca="1" si="1497"/>
        <v>3.54803263333512</v>
      </c>
      <c r="J6452">
        <f t="shared" ca="1" si="1498"/>
        <v>7.5548339517044063</v>
      </c>
      <c r="K6452">
        <f t="shared" ca="1" si="1499"/>
        <v>6.1281770180257062</v>
      </c>
      <c r="L6452">
        <f t="shared" ca="1" si="1500"/>
        <v>8.3690687970170501</v>
      </c>
      <c r="M6452">
        <f t="shared" ca="1" si="1501"/>
        <v>11.521553226117813</v>
      </c>
      <c r="N6452">
        <f t="shared" ca="1" si="1502"/>
        <v>12.486454916461232</v>
      </c>
      <c r="O6452">
        <f t="shared" ca="1" si="1503"/>
        <v>12.486454916461232</v>
      </c>
      <c r="P6452">
        <f t="shared" ca="1" si="1504"/>
        <v>12.486454916461232</v>
      </c>
    </row>
    <row r="6453" spans="1:16" x14ac:dyDescent="0.2">
      <c r="A6453">
        <v>6430</v>
      </c>
      <c r="B6453">
        <f t="shared" ca="1" si="1490"/>
        <v>1.173795989827406</v>
      </c>
      <c r="C6453">
        <f t="shared" ca="1" si="1491"/>
        <v>2.7483731419774462</v>
      </c>
      <c r="D6453">
        <f t="shared" ca="1" si="1492"/>
        <v>3.5924038956713193</v>
      </c>
      <c r="E6453">
        <f t="shared" ca="1" si="1493"/>
        <v>1.9658397012469631</v>
      </c>
      <c r="F6453">
        <f t="shared" ca="1" si="1494"/>
        <v>3.4412736679211093</v>
      </c>
      <c r="G6453">
        <f t="shared" ca="1" si="1495"/>
        <v>21.323575005207161</v>
      </c>
      <c r="H6453">
        <f t="shared" ca="1" si="1496"/>
        <v>0.81720087728845481</v>
      </c>
      <c r="I6453">
        <f t="shared" ca="1" si="1497"/>
        <v>1.173795989827406</v>
      </c>
      <c r="J6453">
        <f t="shared" ca="1" si="1498"/>
        <v>3.9221691318048522</v>
      </c>
      <c r="K6453">
        <f t="shared" ca="1" si="1499"/>
        <v>4.7661998854987253</v>
      </c>
      <c r="L6453">
        <f t="shared" ca="1" si="1500"/>
        <v>3.139635691074369</v>
      </c>
      <c r="M6453">
        <f t="shared" ca="1" si="1501"/>
        <v>8.2074735534198346</v>
      </c>
      <c r="N6453">
        <f t="shared" ca="1" si="1502"/>
        <v>26.089774890705886</v>
      </c>
      <c r="O6453">
        <f t="shared" ca="1" si="1503"/>
        <v>26.089774890705886</v>
      </c>
      <c r="P6453">
        <f t="shared" ca="1" si="1504"/>
        <v>26.089774890705886</v>
      </c>
    </row>
    <row r="6454" spans="1:16" x14ac:dyDescent="0.2">
      <c r="A6454">
        <v>6431</v>
      </c>
      <c r="B6454">
        <f t="shared" ca="1" si="1490"/>
        <v>3.0024492606088597</v>
      </c>
      <c r="C6454">
        <f t="shared" ca="1" si="1491"/>
        <v>0.60486688039119452</v>
      </c>
      <c r="D6454">
        <f t="shared" ca="1" si="1492"/>
        <v>0.26075070455868216</v>
      </c>
      <c r="E6454">
        <f t="shared" ca="1" si="1493"/>
        <v>0.43460656607013348</v>
      </c>
      <c r="F6454">
        <f t="shared" ca="1" si="1494"/>
        <v>4.0288408345916791</v>
      </c>
      <c r="G6454">
        <f t="shared" ca="1" si="1495"/>
        <v>8.9499326389069882</v>
      </c>
      <c r="H6454">
        <f t="shared" ca="1" si="1496"/>
        <v>4.5008830633880006</v>
      </c>
      <c r="I6454">
        <f t="shared" ca="1" si="1497"/>
        <v>3.0024492606088597</v>
      </c>
      <c r="J6454">
        <f t="shared" ca="1" si="1498"/>
        <v>3.6073161410000543</v>
      </c>
      <c r="K6454">
        <f t="shared" ca="1" si="1499"/>
        <v>3.2631999651675421</v>
      </c>
      <c r="L6454">
        <f t="shared" ca="1" si="1500"/>
        <v>3.4370558266789932</v>
      </c>
      <c r="M6454">
        <f t="shared" ca="1" si="1501"/>
        <v>7.6361569755917333</v>
      </c>
      <c r="N6454">
        <f t="shared" ca="1" si="1502"/>
        <v>12.386988465585981</v>
      </c>
      <c r="O6454">
        <f t="shared" ca="1" si="1503"/>
        <v>12.386988465585981</v>
      </c>
      <c r="P6454">
        <f t="shared" ca="1" si="1504"/>
        <v>12.386988465585981</v>
      </c>
    </row>
    <row r="6455" spans="1:16" x14ac:dyDescent="0.2">
      <c r="A6455">
        <v>6432</v>
      </c>
      <c r="B6455">
        <f t="shared" ca="1" si="1490"/>
        <v>0.83819943329718838</v>
      </c>
      <c r="C6455">
        <f t="shared" ca="1" si="1491"/>
        <v>11.641721553109996</v>
      </c>
      <c r="D6455">
        <f t="shared" ca="1" si="1492"/>
        <v>2.4289987321825297</v>
      </c>
      <c r="E6455">
        <f t="shared" ca="1" si="1493"/>
        <v>1.8445362775153238</v>
      </c>
      <c r="F6455">
        <f t="shared" ca="1" si="1494"/>
        <v>1.0396010768292243</v>
      </c>
      <c r="G6455">
        <f t="shared" ca="1" si="1495"/>
        <v>5.8287256944917738</v>
      </c>
      <c r="H6455">
        <f t="shared" ca="1" si="1496"/>
        <v>1.4754223769210715</v>
      </c>
      <c r="I6455">
        <f t="shared" ca="1" si="1497"/>
        <v>0.83819943329718838</v>
      </c>
      <c r="J6455">
        <f t="shared" ca="1" si="1498"/>
        <v>12.479920986407183</v>
      </c>
      <c r="K6455">
        <f t="shared" ca="1" si="1499"/>
        <v>3.267198165479718</v>
      </c>
      <c r="L6455">
        <f t="shared" ca="1" si="1500"/>
        <v>2.6827357108125121</v>
      </c>
      <c r="M6455">
        <f t="shared" ca="1" si="1501"/>
        <v>13.519522063236408</v>
      </c>
      <c r="N6455">
        <f t="shared" ca="1" si="1502"/>
        <v>9.0959238599714922</v>
      </c>
      <c r="O6455">
        <f t="shared" ca="1" si="1503"/>
        <v>13.519522063236408</v>
      </c>
      <c r="P6455">
        <f t="shared" ca="1" si="1504"/>
        <v>13.519522063236408</v>
      </c>
    </row>
    <row r="6456" spans="1:16" x14ac:dyDescent="0.2">
      <c r="A6456">
        <v>6433</v>
      </c>
      <c r="B6456">
        <f t="shared" ca="1" si="1490"/>
        <v>0.46310339941092965</v>
      </c>
      <c r="C6456">
        <f t="shared" ca="1" si="1491"/>
        <v>0.18241931146824253</v>
      </c>
      <c r="D6456">
        <f t="shared" ca="1" si="1492"/>
        <v>1.3473561039430697</v>
      </c>
      <c r="E6456">
        <f t="shared" ca="1" si="1493"/>
        <v>4.8344053206745015</v>
      </c>
      <c r="F6456">
        <f t="shared" ca="1" si="1494"/>
        <v>7.7433074826459752E-2</v>
      </c>
      <c r="G6456">
        <f t="shared" ca="1" si="1495"/>
        <v>2.224098799709306</v>
      </c>
      <c r="H6456">
        <f t="shared" ca="1" si="1496"/>
        <v>6.5717623983792661E-2</v>
      </c>
      <c r="I6456">
        <f t="shared" ca="1" si="1497"/>
        <v>0.46310339941092965</v>
      </c>
      <c r="J6456">
        <f t="shared" ca="1" si="1498"/>
        <v>0.64552271087917212</v>
      </c>
      <c r="K6456">
        <f t="shared" ca="1" si="1499"/>
        <v>1.8104595033539994</v>
      </c>
      <c r="L6456">
        <f t="shared" ca="1" si="1500"/>
        <v>5.2975087200854309</v>
      </c>
      <c r="M6456">
        <f t="shared" ca="1" si="1501"/>
        <v>1.8878925781804592</v>
      </c>
      <c r="N6456">
        <f t="shared" ca="1" si="1502"/>
        <v>7.5216075197947365</v>
      </c>
      <c r="O6456">
        <f t="shared" ca="1" si="1503"/>
        <v>7.5216075197947365</v>
      </c>
      <c r="P6456">
        <f t="shared" ca="1" si="1504"/>
        <v>7.5216075197947365</v>
      </c>
    </row>
    <row r="6457" spans="1:16" x14ac:dyDescent="0.2">
      <c r="A6457">
        <v>6434</v>
      </c>
      <c r="B6457">
        <f t="shared" ca="1" si="1490"/>
        <v>2.0644411733557679</v>
      </c>
      <c r="C6457">
        <f t="shared" ca="1" si="1491"/>
        <v>10.959097558256214</v>
      </c>
      <c r="D6457">
        <f t="shared" ca="1" si="1492"/>
        <v>0.33613028466647288</v>
      </c>
      <c r="E6457">
        <f t="shared" ca="1" si="1493"/>
        <v>8.8657945252783055</v>
      </c>
      <c r="F6457">
        <f t="shared" ca="1" si="1494"/>
        <v>6.9011022111037317</v>
      </c>
      <c r="G6457">
        <f t="shared" ca="1" si="1495"/>
        <v>3.5531881381309391</v>
      </c>
      <c r="H6457">
        <f t="shared" ca="1" si="1496"/>
        <v>9.1121420334169492E-2</v>
      </c>
      <c r="I6457">
        <f t="shared" ca="1" si="1497"/>
        <v>2.0644411733557679</v>
      </c>
      <c r="J6457">
        <f t="shared" ca="1" si="1498"/>
        <v>13.023538731611982</v>
      </c>
      <c r="K6457">
        <f t="shared" ca="1" si="1499"/>
        <v>2.4005714580222408</v>
      </c>
      <c r="L6457">
        <f t="shared" ca="1" si="1500"/>
        <v>10.930235698634073</v>
      </c>
      <c r="M6457">
        <f t="shared" ca="1" si="1501"/>
        <v>19.924640942715712</v>
      </c>
      <c r="N6457">
        <f t="shared" ca="1" si="1502"/>
        <v>14.483423836765013</v>
      </c>
      <c r="O6457">
        <f t="shared" ca="1" si="1503"/>
        <v>19.924640942715712</v>
      </c>
      <c r="P6457">
        <f t="shared" ca="1" si="1504"/>
        <v>19.924640942715712</v>
      </c>
    </row>
    <row r="6458" spans="1:16" x14ac:dyDescent="0.2">
      <c r="A6458">
        <v>6435</v>
      </c>
      <c r="B6458">
        <f t="shared" ca="1" si="1490"/>
        <v>0.12380040455857562</v>
      </c>
      <c r="C6458">
        <f t="shared" ca="1" si="1491"/>
        <v>0.89385078879854551</v>
      </c>
      <c r="D6458">
        <f t="shared" ca="1" si="1492"/>
        <v>1.3357203048267685</v>
      </c>
      <c r="E6458">
        <f t="shared" ca="1" si="1493"/>
        <v>7.6087683484955013</v>
      </c>
      <c r="F6458">
        <f t="shared" ca="1" si="1494"/>
        <v>7.1814624879021078</v>
      </c>
      <c r="G6458">
        <f t="shared" ca="1" si="1495"/>
        <v>3.0277758396883216</v>
      </c>
      <c r="H6458">
        <f t="shared" ca="1" si="1496"/>
        <v>1.3699296142541892</v>
      </c>
      <c r="I6458">
        <f t="shared" ca="1" si="1497"/>
        <v>0.12380040455857562</v>
      </c>
      <c r="J6458">
        <f t="shared" ca="1" si="1498"/>
        <v>1.0176511933571211</v>
      </c>
      <c r="K6458">
        <f t="shared" ca="1" si="1499"/>
        <v>1.4595207093853442</v>
      </c>
      <c r="L6458">
        <f t="shared" ca="1" si="1500"/>
        <v>7.7325687530540765</v>
      </c>
      <c r="M6458">
        <f t="shared" ca="1" si="1501"/>
        <v>8.6409831972874525</v>
      </c>
      <c r="N6458">
        <f t="shared" ca="1" si="1502"/>
        <v>10.760344592742399</v>
      </c>
      <c r="O6458">
        <f t="shared" ca="1" si="1503"/>
        <v>10.760344592742399</v>
      </c>
      <c r="P6458">
        <f t="shared" ca="1" si="1504"/>
        <v>10.760344592742399</v>
      </c>
    </row>
    <row r="6459" spans="1:16" x14ac:dyDescent="0.2">
      <c r="A6459">
        <v>6436</v>
      </c>
      <c r="B6459">
        <f t="shared" ca="1" si="1490"/>
        <v>8.1908848245364138E-3</v>
      </c>
      <c r="C6459">
        <f t="shared" ca="1" si="1491"/>
        <v>3.8153030895075295</v>
      </c>
      <c r="D6459">
        <f t="shared" ca="1" si="1492"/>
        <v>2.8324984069163559</v>
      </c>
      <c r="E6459">
        <f t="shared" ca="1" si="1493"/>
        <v>5.0996379401275052</v>
      </c>
      <c r="F6459">
        <f t="shared" ca="1" si="1494"/>
        <v>1.2461026041421852</v>
      </c>
      <c r="G6459">
        <f t="shared" ca="1" si="1495"/>
        <v>2.5081789562779271</v>
      </c>
      <c r="H6459">
        <f t="shared" ca="1" si="1496"/>
        <v>0.35790987848350025</v>
      </c>
      <c r="I6459">
        <f t="shared" ca="1" si="1497"/>
        <v>8.1908848245364138E-3</v>
      </c>
      <c r="J6459">
        <f t="shared" ca="1" si="1498"/>
        <v>3.8234939743320657</v>
      </c>
      <c r="K6459">
        <f t="shared" ca="1" si="1499"/>
        <v>2.8406892917408921</v>
      </c>
      <c r="L6459">
        <f t="shared" ca="1" si="1500"/>
        <v>5.1078288249520414</v>
      </c>
      <c r="M6459">
        <f t="shared" ca="1" si="1501"/>
        <v>5.0695965784742505</v>
      </c>
      <c r="N6459">
        <f t="shared" ca="1" si="1502"/>
        <v>7.6160077812299685</v>
      </c>
      <c r="O6459">
        <f t="shared" ca="1" si="1503"/>
        <v>7.6160077812299685</v>
      </c>
      <c r="P6459">
        <f t="shared" ca="1" si="1504"/>
        <v>7.6160077812299685</v>
      </c>
    </row>
    <row r="6460" spans="1:16" x14ac:dyDescent="0.2">
      <c r="A6460">
        <v>6437</v>
      </c>
      <c r="B6460">
        <f t="shared" ca="1" si="1490"/>
        <v>1.2982960122756843E-2</v>
      </c>
      <c r="C6460">
        <f t="shared" ca="1" si="1491"/>
        <v>0.25847190929176939</v>
      </c>
      <c r="D6460">
        <f t="shared" ca="1" si="1492"/>
        <v>1.0482008103932197</v>
      </c>
      <c r="E6460">
        <f t="shared" ca="1" si="1493"/>
        <v>0.90845266281106352</v>
      </c>
      <c r="F6460">
        <f t="shared" ca="1" si="1494"/>
        <v>4.0602657418089807</v>
      </c>
      <c r="G6460">
        <f t="shared" ca="1" si="1495"/>
        <v>1.3034762605333967</v>
      </c>
      <c r="H6460">
        <f t="shared" ca="1" si="1496"/>
        <v>7.9970643948200373E-2</v>
      </c>
      <c r="I6460">
        <f t="shared" ca="1" si="1497"/>
        <v>1.2982960122756843E-2</v>
      </c>
      <c r="J6460">
        <f t="shared" ca="1" si="1498"/>
        <v>0.27145486941452623</v>
      </c>
      <c r="K6460">
        <f t="shared" ca="1" si="1499"/>
        <v>1.0611837705159766</v>
      </c>
      <c r="L6460">
        <f t="shared" ca="1" si="1500"/>
        <v>0.92143562293382031</v>
      </c>
      <c r="M6460">
        <f t="shared" ca="1" si="1501"/>
        <v>5.1214495123249577</v>
      </c>
      <c r="N6460">
        <f t="shared" ca="1" si="1502"/>
        <v>2.3646600310493735</v>
      </c>
      <c r="O6460">
        <f t="shared" ca="1" si="1503"/>
        <v>5.1214495123249577</v>
      </c>
      <c r="P6460">
        <f t="shared" ca="1" si="1504"/>
        <v>5.1214495123249577</v>
      </c>
    </row>
    <row r="6461" spans="1:16" x14ac:dyDescent="0.2">
      <c r="A6461">
        <v>6438</v>
      </c>
      <c r="B6461">
        <f t="shared" ca="1" si="1490"/>
        <v>0.66074954017581855</v>
      </c>
      <c r="C6461">
        <f t="shared" ca="1" si="1491"/>
        <v>1.7862438647468104</v>
      </c>
      <c r="D6461">
        <f t="shared" ca="1" si="1492"/>
        <v>1.5046605379470301</v>
      </c>
      <c r="E6461">
        <f t="shared" ca="1" si="1493"/>
        <v>1.8645966171403998</v>
      </c>
      <c r="F6461">
        <f t="shared" ca="1" si="1494"/>
        <v>5.5155573751681661</v>
      </c>
      <c r="G6461">
        <f t="shared" ca="1" si="1495"/>
        <v>6.0267676211069565</v>
      </c>
      <c r="H6461">
        <f t="shared" ca="1" si="1496"/>
        <v>2.0071034241678167</v>
      </c>
      <c r="I6461">
        <f t="shared" ca="1" si="1497"/>
        <v>0.66074954017581855</v>
      </c>
      <c r="J6461">
        <f t="shared" ca="1" si="1498"/>
        <v>2.4469934049226287</v>
      </c>
      <c r="K6461">
        <f t="shared" ca="1" si="1499"/>
        <v>2.1654100781228487</v>
      </c>
      <c r="L6461">
        <f t="shared" ca="1" si="1500"/>
        <v>2.5253461573162186</v>
      </c>
      <c r="M6461">
        <f t="shared" ca="1" si="1501"/>
        <v>7.9625507800907949</v>
      </c>
      <c r="N6461">
        <f t="shared" ca="1" si="1502"/>
        <v>8.5521137784231751</v>
      </c>
      <c r="O6461">
        <f t="shared" ca="1" si="1503"/>
        <v>8.5521137784231751</v>
      </c>
      <c r="P6461">
        <f t="shared" ca="1" si="1504"/>
        <v>8.5521137784231751</v>
      </c>
    </row>
    <row r="6462" spans="1:16" x14ac:dyDescent="0.2">
      <c r="A6462">
        <v>6439</v>
      </c>
      <c r="B6462">
        <f t="shared" ca="1" si="1490"/>
        <v>0.41352347040309484</v>
      </c>
      <c r="C6462">
        <f t="shared" ca="1" si="1491"/>
        <v>0.80524375365057621</v>
      </c>
      <c r="D6462">
        <f t="shared" ca="1" si="1492"/>
        <v>0.41131338277889706</v>
      </c>
      <c r="E6462">
        <f t="shared" ca="1" si="1493"/>
        <v>0.45678021918191541</v>
      </c>
      <c r="F6462">
        <f t="shared" ca="1" si="1494"/>
        <v>10.350261654200533</v>
      </c>
      <c r="G6462">
        <f t="shared" ca="1" si="1495"/>
        <v>1.860008945133022</v>
      </c>
      <c r="H6462">
        <f t="shared" ca="1" si="1496"/>
        <v>3.3543817010472425</v>
      </c>
      <c r="I6462">
        <f t="shared" ca="1" si="1497"/>
        <v>0.41352347040309484</v>
      </c>
      <c r="J6462">
        <f t="shared" ca="1" si="1498"/>
        <v>1.2187672240536711</v>
      </c>
      <c r="K6462">
        <f t="shared" ca="1" si="1499"/>
        <v>0.82483685318199185</v>
      </c>
      <c r="L6462">
        <f t="shared" ca="1" si="1500"/>
        <v>0.87030368958501025</v>
      </c>
      <c r="M6462">
        <f t="shared" ca="1" si="1501"/>
        <v>11.569028878254205</v>
      </c>
      <c r="N6462">
        <f t="shared" ca="1" si="1502"/>
        <v>2.7303126347180324</v>
      </c>
      <c r="O6462">
        <f t="shared" ca="1" si="1503"/>
        <v>11.569028878254205</v>
      </c>
      <c r="P6462">
        <f t="shared" ca="1" si="1504"/>
        <v>11.569028878254205</v>
      </c>
    </row>
    <row r="6463" spans="1:16" x14ac:dyDescent="0.2">
      <c r="A6463">
        <v>6440</v>
      </c>
      <c r="B6463">
        <f t="shared" ca="1" si="1490"/>
        <v>0.14245325644376511</v>
      </c>
      <c r="C6463">
        <f t="shared" ca="1" si="1491"/>
        <v>12.575478237892932</v>
      </c>
      <c r="D6463">
        <f t="shared" ca="1" si="1492"/>
        <v>2.9039747001844698</v>
      </c>
      <c r="E6463">
        <f t="shared" ca="1" si="1493"/>
        <v>3.4884329533088718</v>
      </c>
      <c r="F6463">
        <f t="shared" ca="1" si="1494"/>
        <v>6.567963454468158</v>
      </c>
      <c r="G6463">
        <f t="shared" ca="1" si="1495"/>
        <v>4.4923316980579413</v>
      </c>
      <c r="H6463">
        <f t="shared" ca="1" si="1496"/>
        <v>2.6964289002292796</v>
      </c>
      <c r="I6463">
        <f t="shared" ca="1" si="1497"/>
        <v>0.14245325644376511</v>
      </c>
      <c r="J6463">
        <f t="shared" ca="1" si="1498"/>
        <v>12.717931494336698</v>
      </c>
      <c r="K6463">
        <f t="shared" ca="1" si="1499"/>
        <v>3.0464279566282348</v>
      </c>
      <c r="L6463">
        <f t="shared" ca="1" si="1500"/>
        <v>3.6308862097526369</v>
      </c>
      <c r="M6463">
        <f t="shared" ca="1" si="1501"/>
        <v>19.285894948804856</v>
      </c>
      <c r="N6463">
        <f t="shared" ca="1" si="1502"/>
        <v>8.1232179078105773</v>
      </c>
      <c r="O6463">
        <f t="shared" ca="1" si="1503"/>
        <v>19.285894948804856</v>
      </c>
      <c r="P6463">
        <f t="shared" ca="1" si="1504"/>
        <v>19.285894948804856</v>
      </c>
    </row>
    <row r="6464" spans="1:16" x14ac:dyDescent="0.2">
      <c r="A6464">
        <v>6441</v>
      </c>
      <c r="B6464">
        <f t="shared" ca="1" si="1490"/>
        <v>1.7520163562327853</v>
      </c>
      <c r="C6464">
        <f t="shared" ca="1" si="1491"/>
        <v>8.2555824981570858</v>
      </c>
      <c r="D6464">
        <f t="shared" ca="1" si="1492"/>
        <v>1.2618218031621873</v>
      </c>
      <c r="E6464">
        <f t="shared" ca="1" si="1493"/>
        <v>0.49240356626556736</v>
      </c>
      <c r="F6464">
        <f t="shared" ca="1" si="1494"/>
        <v>0.51021332622999194</v>
      </c>
      <c r="G6464">
        <f t="shared" ca="1" si="1495"/>
        <v>15.805411002525119</v>
      </c>
      <c r="H6464">
        <f t="shared" ca="1" si="1496"/>
        <v>2.9362942830722223</v>
      </c>
      <c r="I6464">
        <f t="shared" ca="1" si="1497"/>
        <v>1.7520163562327853</v>
      </c>
      <c r="J6464">
        <f t="shared" ca="1" si="1498"/>
        <v>10.007598854389871</v>
      </c>
      <c r="K6464">
        <f t="shared" ca="1" si="1499"/>
        <v>3.0138381593949726</v>
      </c>
      <c r="L6464">
        <f t="shared" ca="1" si="1500"/>
        <v>2.2444199224983525</v>
      </c>
      <c r="M6464">
        <f t="shared" ca="1" si="1501"/>
        <v>10.517812180619863</v>
      </c>
      <c r="N6464">
        <f t="shared" ca="1" si="1502"/>
        <v>18.819249161920091</v>
      </c>
      <c r="O6464">
        <f t="shared" ca="1" si="1503"/>
        <v>18.819249161920091</v>
      </c>
      <c r="P6464">
        <f t="shared" ca="1" si="1504"/>
        <v>18.819249161920091</v>
      </c>
    </row>
    <row r="6465" spans="1:16" x14ac:dyDescent="0.2">
      <c r="A6465">
        <v>6442</v>
      </c>
      <c r="B6465">
        <f t="shared" ca="1" si="1490"/>
        <v>1.0491528717357341</v>
      </c>
      <c r="C6465">
        <f t="shared" ca="1" si="1491"/>
        <v>2.9466829367788172</v>
      </c>
      <c r="D6465">
        <f t="shared" ca="1" si="1492"/>
        <v>2.4239616140346207</v>
      </c>
      <c r="E6465">
        <f t="shared" ca="1" si="1493"/>
        <v>3.3204674159668386</v>
      </c>
      <c r="F6465">
        <f t="shared" ca="1" si="1494"/>
        <v>0.42774102332824376</v>
      </c>
      <c r="G6465">
        <f t="shared" ca="1" si="1495"/>
        <v>4.1306434123174345</v>
      </c>
      <c r="H6465">
        <f t="shared" ca="1" si="1496"/>
        <v>2.920048898183889</v>
      </c>
      <c r="I6465">
        <f t="shared" ca="1" si="1497"/>
        <v>1.0491528717357341</v>
      </c>
      <c r="J6465">
        <f t="shared" ca="1" si="1498"/>
        <v>3.9958358085145513</v>
      </c>
      <c r="K6465">
        <f t="shared" ca="1" si="1499"/>
        <v>3.4731144857703549</v>
      </c>
      <c r="L6465">
        <f t="shared" ca="1" si="1500"/>
        <v>4.3696202877025723</v>
      </c>
      <c r="M6465">
        <f t="shared" ca="1" si="1501"/>
        <v>4.4235768318427953</v>
      </c>
      <c r="N6465">
        <f t="shared" ca="1" si="1502"/>
        <v>8.5002637000200068</v>
      </c>
      <c r="O6465">
        <f t="shared" ca="1" si="1503"/>
        <v>8.5002637000200068</v>
      </c>
      <c r="P6465">
        <f t="shared" ca="1" si="1504"/>
        <v>8.5002637000200068</v>
      </c>
    </row>
    <row r="6466" spans="1:16" x14ac:dyDescent="0.2">
      <c r="A6466">
        <v>6443</v>
      </c>
      <c r="B6466">
        <f t="shared" ca="1" si="1490"/>
        <v>1.8990638133589575</v>
      </c>
      <c r="C6466">
        <f t="shared" ca="1" si="1491"/>
        <v>0.28491122898765614</v>
      </c>
      <c r="D6466">
        <f t="shared" ca="1" si="1492"/>
        <v>1.8754225480317093</v>
      </c>
      <c r="E6466">
        <f t="shared" ca="1" si="1493"/>
        <v>2.2573574301816031</v>
      </c>
      <c r="F6466">
        <f t="shared" ca="1" si="1494"/>
        <v>5.2821292443435031</v>
      </c>
      <c r="G6466">
        <f t="shared" ca="1" si="1495"/>
        <v>3.9576223883390154</v>
      </c>
      <c r="H6466">
        <f t="shared" ca="1" si="1496"/>
        <v>8.7682904206666731E-2</v>
      </c>
      <c r="I6466">
        <f t="shared" ca="1" si="1497"/>
        <v>1.8990638133589575</v>
      </c>
      <c r="J6466">
        <f t="shared" ca="1" si="1498"/>
        <v>2.1839750423466135</v>
      </c>
      <c r="K6466">
        <f t="shared" ca="1" si="1499"/>
        <v>3.7744863613906667</v>
      </c>
      <c r="L6466">
        <f t="shared" ca="1" si="1500"/>
        <v>4.1564212435405601</v>
      </c>
      <c r="M6466">
        <f t="shared" ca="1" si="1501"/>
        <v>9.0566156057341693</v>
      </c>
      <c r="N6466">
        <f t="shared" ca="1" si="1502"/>
        <v>8.114043631879575</v>
      </c>
      <c r="O6466">
        <f t="shared" ca="1" si="1503"/>
        <v>9.0566156057341693</v>
      </c>
      <c r="P6466">
        <f t="shared" ca="1" si="1504"/>
        <v>9.0566156057341693</v>
      </c>
    </row>
    <row r="6467" spans="1:16" x14ac:dyDescent="0.2">
      <c r="A6467">
        <v>6444</v>
      </c>
      <c r="B6467">
        <f t="shared" ca="1" si="1490"/>
        <v>0.95307816892090047</v>
      </c>
      <c r="C6467">
        <f t="shared" ca="1" si="1491"/>
        <v>0.58077977247871571</v>
      </c>
      <c r="D6467">
        <f t="shared" ca="1" si="1492"/>
        <v>0.37916000463400662</v>
      </c>
      <c r="E6467">
        <f t="shared" ca="1" si="1493"/>
        <v>0.94349540587713154</v>
      </c>
      <c r="F6467">
        <f t="shared" ca="1" si="1494"/>
        <v>3.3523470470058379</v>
      </c>
      <c r="G6467">
        <f t="shared" ca="1" si="1495"/>
        <v>2.2094473437592841</v>
      </c>
      <c r="H6467">
        <f t="shared" ca="1" si="1496"/>
        <v>1.3427555964390114</v>
      </c>
      <c r="I6467">
        <f t="shared" ca="1" si="1497"/>
        <v>0.95307816892090047</v>
      </c>
      <c r="J6467">
        <f t="shared" ca="1" si="1498"/>
        <v>1.5338579413996163</v>
      </c>
      <c r="K6467">
        <f t="shared" ca="1" si="1499"/>
        <v>1.3322381735549071</v>
      </c>
      <c r="L6467">
        <f t="shared" ca="1" si="1500"/>
        <v>1.8965735747980319</v>
      </c>
      <c r="M6467">
        <f t="shared" ca="1" si="1501"/>
        <v>4.8862049884054546</v>
      </c>
      <c r="N6467">
        <f t="shared" ca="1" si="1502"/>
        <v>4.1060209185573164</v>
      </c>
      <c r="O6467">
        <f t="shared" ca="1" si="1503"/>
        <v>4.8862049884054546</v>
      </c>
      <c r="P6467">
        <f t="shared" ca="1" si="1504"/>
        <v>4.8862049884054546</v>
      </c>
    </row>
    <row r="6468" spans="1:16" x14ac:dyDescent="0.2">
      <c r="A6468">
        <v>6445</v>
      </c>
      <c r="B6468">
        <f t="shared" ca="1" si="1490"/>
        <v>0.50543324502842313</v>
      </c>
      <c r="C6468">
        <f t="shared" ca="1" si="1491"/>
        <v>1.383307547741865</v>
      </c>
      <c r="D6468">
        <f t="shared" ca="1" si="1492"/>
        <v>1.1652493438397811</v>
      </c>
      <c r="E6468">
        <f t="shared" ca="1" si="1493"/>
        <v>0.67665009022991429</v>
      </c>
      <c r="F6468">
        <f t="shared" ca="1" si="1494"/>
        <v>1.7265221865797418</v>
      </c>
      <c r="G6468">
        <f t="shared" ca="1" si="1495"/>
        <v>9.84615061632101</v>
      </c>
      <c r="H6468">
        <f t="shared" ca="1" si="1496"/>
        <v>0.75711276032670782</v>
      </c>
      <c r="I6468">
        <f t="shared" ca="1" si="1497"/>
        <v>0.50543324502842313</v>
      </c>
      <c r="J6468">
        <f t="shared" ca="1" si="1498"/>
        <v>1.8887407927702882</v>
      </c>
      <c r="K6468">
        <f t="shared" ca="1" si="1499"/>
        <v>1.6706825888682042</v>
      </c>
      <c r="L6468">
        <f t="shared" ca="1" si="1500"/>
        <v>1.1820833352583375</v>
      </c>
      <c r="M6468">
        <f t="shared" ca="1" si="1501"/>
        <v>3.6152629793500299</v>
      </c>
      <c r="N6468">
        <f t="shared" ca="1" si="1502"/>
        <v>11.516833205189215</v>
      </c>
      <c r="O6468">
        <f t="shared" ca="1" si="1503"/>
        <v>11.516833205189215</v>
      </c>
      <c r="P6468">
        <f t="shared" ca="1" si="1504"/>
        <v>11.516833205189215</v>
      </c>
    </row>
    <row r="6469" spans="1:16" x14ac:dyDescent="0.2">
      <c r="A6469">
        <v>6446</v>
      </c>
      <c r="B6469">
        <f t="shared" ca="1" si="1490"/>
        <v>0.25473668975720143</v>
      </c>
      <c r="C6469">
        <f t="shared" ca="1" si="1491"/>
        <v>4.8269028239763871</v>
      </c>
      <c r="D6469">
        <f t="shared" ca="1" si="1492"/>
        <v>10.298917806255091</v>
      </c>
      <c r="E6469">
        <f t="shared" ca="1" si="1493"/>
        <v>3.7976548622827728</v>
      </c>
      <c r="F6469">
        <f t="shared" ca="1" si="1494"/>
        <v>3.0777390139609668</v>
      </c>
      <c r="G6469">
        <f t="shared" ca="1" si="1495"/>
        <v>4.8761092138018087</v>
      </c>
      <c r="H6469">
        <f t="shared" ca="1" si="1496"/>
        <v>3.5400577167302312</v>
      </c>
      <c r="I6469">
        <f t="shared" ca="1" si="1497"/>
        <v>0.25473668975720143</v>
      </c>
      <c r="J6469">
        <f t="shared" ca="1" si="1498"/>
        <v>5.0816395137335881</v>
      </c>
      <c r="K6469">
        <f t="shared" ca="1" si="1499"/>
        <v>10.553654496012292</v>
      </c>
      <c r="L6469">
        <f t="shared" ca="1" si="1500"/>
        <v>4.0523915520399747</v>
      </c>
      <c r="M6469">
        <f t="shared" ca="1" si="1501"/>
        <v>13.631393509973259</v>
      </c>
      <c r="N6469">
        <f t="shared" ca="1" si="1502"/>
        <v>15.4297637098141</v>
      </c>
      <c r="O6469">
        <f t="shared" ca="1" si="1503"/>
        <v>15.4297637098141</v>
      </c>
      <c r="P6469">
        <f t="shared" ca="1" si="1504"/>
        <v>15.4297637098141</v>
      </c>
    </row>
    <row r="6470" spans="1:16" x14ac:dyDescent="0.2">
      <c r="A6470">
        <v>6447</v>
      </c>
      <c r="B6470">
        <f t="shared" ca="1" si="1490"/>
        <v>1.2173024809975348</v>
      </c>
      <c r="C6470">
        <f t="shared" ca="1" si="1491"/>
        <v>2.3798728627171419</v>
      </c>
      <c r="D6470">
        <f t="shared" ca="1" si="1492"/>
        <v>3.7525575437884622</v>
      </c>
      <c r="E6470">
        <f t="shared" ca="1" si="1493"/>
        <v>0.79183770495779493</v>
      </c>
      <c r="F6470">
        <f t="shared" ca="1" si="1494"/>
        <v>0.17232236523312189</v>
      </c>
      <c r="G6470">
        <f t="shared" ca="1" si="1495"/>
        <v>21.739721467159761</v>
      </c>
      <c r="H6470">
        <f t="shared" ca="1" si="1496"/>
        <v>3.6256759670100003</v>
      </c>
      <c r="I6470">
        <f t="shared" ca="1" si="1497"/>
        <v>1.2173024809975348</v>
      </c>
      <c r="J6470">
        <f t="shared" ca="1" si="1498"/>
        <v>3.5971753437146767</v>
      </c>
      <c r="K6470">
        <f t="shared" ca="1" si="1499"/>
        <v>4.969860024785997</v>
      </c>
      <c r="L6470">
        <f t="shared" ca="1" si="1500"/>
        <v>2.0091401859553297</v>
      </c>
      <c r="M6470">
        <f t="shared" ca="1" si="1501"/>
        <v>5.1421823900191193</v>
      </c>
      <c r="N6470">
        <f t="shared" ca="1" si="1502"/>
        <v>26.709581491945759</v>
      </c>
      <c r="O6470">
        <f t="shared" ca="1" si="1503"/>
        <v>26.709581491945759</v>
      </c>
      <c r="P6470">
        <f t="shared" ca="1" si="1504"/>
        <v>26.709581491945759</v>
      </c>
    </row>
    <row r="6471" spans="1:16" x14ac:dyDescent="0.2">
      <c r="A6471">
        <v>6448</v>
      </c>
      <c r="B6471">
        <f t="shared" ca="1" si="1490"/>
        <v>0.56048644412608806</v>
      </c>
      <c r="C6471">
        <f t="shared" ca="1" si="1491"/>
        <v>2.1986777448635224</v>
      </c>
      <c r="D6471">
        <f t="shared" ca="1" si="1492"/>
        <v>0.91856906033533847</v>
      </c>
      <c r="E6471">
        <f t="shared" ca="1" si="1493"/>
        <v>3.851686227795029</v>
      </c>
      <c r="F6471">
        <f t="shared" ca="1" si="1494"/>
        <v>1.6479162845024109</v>
      </c>
      <c r="G6471">
        <f t="shared" ca="1" si="1495"/>
        <v>3.3754717660032583</v>
      </c>
      <c r="H6471">
        <f t="shared" ca="1" si="1496"/>
        <v>10.280175978327758</v>
      </c>
      <c r="I6471">
        <f t="shared" ca="1" si="1497"/>
        <v>0.56048644412608806</v>
      </c>
      <c r="J6471">
        <f t="shared" ca="1" si="1498"/>
        <v>2.7591641889896104</v>
      </c>
      <c r="K6471">
        <f t="shared" ca="1" si="1499"/>
        <v>1.4790555044614266</v>
      </c>
      <c r="L6471">
        <f t="shared" ca="1" si="1500"/>
        <v>4.412172671921117</v>
      </c>
      <c r="M6471">
        <f t="shared" ca="1" si="1501"/>
        <v>4.4070804734920213</v>
      </c>
      <c r="N6471">
        <f t="shared" ca="1" si="1502"/>
        <v>7.7876444379243752</v>
      </c>
      <c r="O6471">
        <f t="shared" ca="1" si="1503"/>
        <v>7.7876444379243752</v>
      </c>
      <c r="P6471">
        <f t="shared" ca="1" si="1504"/>
        <v>7.7876444379243752</v>
      </c>
    </row>
    <row r="6472" spans="1:16" x14ac:dyDescent="0.2">
      <c r="A6472">
        <v>6449</v>
      </c>
      <c r="B6472">
        <f t="shared" ca="1" si="1490"/>
        <v>0.11685668858259694</v>
      </c>
      <c r="C6472">
        <f t="shared" ca="1" si="1491"/>
        <v>0.37900479396051723</v>
      </c>
      <c r="D6472">
        <f t="shared" ca="1" si="1492"/>
        <v>5.8613174901582523</v>
      </c>
      <c r="E6472">
        <f t="shared" ca="1" si="1493"/>
        <v>3.9635070609714176</v>
      </c>
      <c r="F6472">
        <f t="shared" ca="1" si="1494"/>
        <v>4.2166883679947782</v>
      </c>
      <c r="G6472">
        <f t="shared" ca="1" si="1495"/>
        <v>3.9930460059513928</v>
      </c>
      <c r="H6472">
        <f t="shared" ca="1" si="1496"/>
        <v>3.7262269977702496</v>
      </c>
      <c r="I6472">
        <f t="shared" ca="1" si="1497"/>
        <v>0.11685668858259694</v>
      </c>
      <c r="J6472">
        <f t="shared" ca="1" si="1498"/>
        <v>0.49586148254311418</v>
      </c>
      <c r="K6472">
        <f t="shared" ca="1" si="1499"/>
        <v>5.9781741787408489</v>
      </c>
      <c r="L6472">
        <f t="shared" ca="1" si="1500"/>
        <v>4.0803637495540146</v>
      </c>
      <c r="M6472">
        <f t="shared" ca="1" si="1501"/>
        <v>10.194862546735628</v>
      </c>
      <c r="N6472">
        <f t="shared" ca="1" si="1502"/>
        <v>9.9712201846922426</v>
      </c>
      <c r="O6472">
        <f t="shared" ca="1" si="1503"/>
        <v>10.194862546735628</v>
      </c>
      <c r="P6472">
        <f t="shared" ca="1" si="1504"/>
        <v>10.194862546735628</v>
      </c>
    </row>
    <row r="6473" spans="1:16" x14ac:dyDescent="0.2">
      <c r="A6473">
        <v>6450</v>
      </c>
      <c r="B6473">
        <f t="shared" ca="1" si="1490"/>
        <v>0.26226108948466609</v>
      </c>
      <c r="C6473">
        <f t="shared" ca="1" si="1491"/>
        <v>0.66985456366179996</v>
      </c>
      <c r="D6473">
        <f t="shared" ca="1" si="1492"/>
        <v>0.86188057983900934</v>
      </c>
      <c r="E6473">
        <f t="shared" ca="1" si="1493"/>
        <v>5.2513068772272638E-4</v>
      </c>
      <c r="F6473">
        <f t="shared" ca="1" si="1494"/>
        <v>4.2375204326850131</v>
      </c>
      <c r="G6473">
        <f t="shared" ca="1" si="1495"/>
        <v>5.3486464058335015</v>
      </c>
      <c r="H6473">
        <f t="shared" ca="1" si="1496"/>
        <v>1.1428103337239277</v>
      </c>
      <c r="I6473">
        <f t="shared" ca="1" si="1497"/>
        <v>0.26226108948466609</v>
      </c>
      <c r="J6473">
        <f t="shared" ca="1" si="1498"/>
        <v>0.93211565314646605</v>
      </c>
      <c r="K6473">
        <f t="shared" ca="1" si="1499"/>
        <v>1.1241416693236754</v>
      </c>
      <c r="L6473">
        <f t="shared" ca="1" si="1500"/>
        <v>0.26278622017238884</v>
      </c>
      <c r="M6473">
        <f t="shared" ca="1" si="1501"/>
        <v>5.3616621020086885</v>
      </c>
      <c r="N6473">
        <f t="shared" ca="1" si="1502"/>
        <v>6.4727880751571769</v>
      </c>
      <c r="O6473">
        <f t="shared" ca="1" si="1503"/>
        <v>6.4727880751571769</v>
      </c>
      <c r="P6473">
        <f t="shared" ca="1" si="1504"/>
        <v>6.4727880751571769</v>
      </c>
    </row>
    <row r="6474" spans="1:16" x14ac:dyDescent="0.2">
      <c r="A6474">
        <v>6451</v>
      </c>
      <c r="B6474">
        <f t="shared" ca="1" si="1490"/>
        <v>4.3601243021475673</v>
      </c>
      <c r="C6474">
        <f t="shared" ca="1" si="1491"/>
        <v>1.3141632598195399</v>
      </c>
      <c r="D6474">
        <f t="shared" ca="1" si="1492"/>
        <v>3.6469410962843472E-2</v>
      </c>
      <c r="E6474">
        <f t="shared" ca="1" si="1493"/>
        <v>0.22212021302322804</v>
      </c>
      <c r="F6474">
        <f t="shared" ca="1" si="1494"/>
        <v>5.1131570871388075</v>
      </c>
      <c r="G6474">
        <f t="shared" ca="1" si="1495"/>
        <v>7.2551821053677257</v>
      </c>
      <c r="H6474">
        <f t="shared" ca="1" si="1496"/>
        <v>5.7709107391250578</v>
      </c>
      <c r="I6474">
        <f t="shared" ca="1" si="1497"/>
        <v>4.3601243021475673</v>
      </c>
      <c r="J6474">
        <f t="shared" ca="1" si="1498"/>
        <v>5.6742875619671072</v>
      </c>
      <c r="K6474">
        <f t="shared" ca="1" si="1499"/>
        <v>4.3965937131104109</v>
      </c>
      <c r="L6474">
        <f t="shared" ca="1" si="1500"/>
        <v>4.5822445151707951</v>
      </c>
      <c r="M6474">
        <f t="shared" ca="1" si="1501"/>
        <v>10.787444649105915</v>
      </c>
      <c r="N6474">
        <f t="shared" ca="1" si="1502"/>
        <v>11.837426620538521</v>
      </c>
      <c r="O6474">
        <f t="shared" ca="1" si="1503"/>
        <v>11.837426620538521</v>
      </c>
      <c r="P6474">
        <f t="shared" ca="1" si="1504"/>
        <v>11.837426620538521</v>
      </c>
    </row>
    <row r="6475" spans="1:16" x14ac:dyDescent="0.2">
      <c r="A6475">
        <v>6452</v>
      </c>
      <c r="B6475">
        <f t="shared" ca="1" si="1490"/>
        <v>1.011191121864611</v>
      </c>
      <c r="C6475">
        <f t="shared" ca="1" si="1491"/>
        <v>1.9009571249395218</v>
      </c>
      <c r="D6475">
        <f t="shared" ca="1" si="1492"/>
        <v>2.1845549297114353</v>
      </c>
      <c r="E6475">
        <f t="shared" ca="1" si="1493"/>
        <v>2.86964110783958</v>
      </c>
      <c r="F6475">
        <f t="shared" ca="1" si="1494"/>
        <v>0.88708259111048005</v>
      </c>
      <c r="G6475">
        <f t="shared" ca="1" si="1495"/>
        <v>0.60765582168994536</v>
      </c>
      <c r="H6475">
        <f t="shared" ca="1" si="1496"/>
        <v>0.95451016187333571</v>
      </c>
      <c r="I6475">
        <f t="shared" ca="1" si="1497"/>
        <v>1.011191121864611</v>
      </c>
      <c r="J6475">
        <f t="shared" ca="1" si="1498"/>
        <v>2.9121482468041329</v>
      </c>
      <c r="K6475">
        <f t="shared" ca="1" si="1499"/>
        <v>3.1957460515760463</v>
      </c>
      <c r="L6475">
        <f t="shared" ca="1" si="1500"/>
        <v>3.8808322297041911</v>
      </c>
      <c r="M6475">
        <f t="shared" ca="1" si="1501"/>
        <v>4.0828286426865263</v>
      </c>
      <c r="N6475">
        <f t="shared" ca="1" si="1502"/>
        <v>4.4884880513941363</v>
      </c>
      <c r="O6475">
        <f t="shared" ca="1" si="1503"/>
        <v>4.4884880513941363</v>
      </c>
      <c r="P6475">
        <f t="shared" ca="1" si="1504"/>
        <v>4.4884880513941363</v>
      </c>
    </row>
    <row r="6476" spans="1:16" x14ac:dyDescent="0.2">
      <c r="A6476">
        <v>6453</v>
      </c>
      <c r="B6476">
        <f t="shared" ca="1" si="1490"/>
        <v>1.6100394825437179</v>
      </c>
      <c r="C6476">
        <f t="shared" ca="1" si="1491"/>
        <v>2.3631951786187093</v>
      </c>
      <c r="D6476">
        <f t="shared" ca="1" si="1492"/>
        <v>0.43212025251848807</v>
      </c>
      <c r="E6476">
        <f t="shared" ca="1" si="1493"/>
        <v>2.3632316072065218</v>
      </c>
      <c r="F6476">
        <f t="shared" ca="1" si="1494"/>
        <v>4.2795752340612259</v>
      </c>
      <c r="G6476">
        <f t="shared" ca="1" si="1495"/>
        <v>3.5324677693952679E-2</v>
      </c>
      <c r="H6476">
        <f t="shared" ca="1" si="1496"/>
        <v>0.12718004201376348</v>
      </c>
      <c r="I6476">
        <f t="shared" ca="1" si="1497"/>
        <v>1.6100394825437179</v>
      </c>
      <c r="J6476">
        <f t="shared" ca="1" si="1498"/>
        <v>3.9732346611624272</v>
      </c>
      <c r="K6476">
        <f t="shared" ca="1" si="1499"/>
        <v>2.042159735062206</v>
      </c>
      <c r="L6476">
        <f t="shared" ca="1" si="1500"/>
        <v>3.9732710897502397</v>
      </c>
      <c r="M6476">
        <f t="shared" ca="1" si="1501"/>
        <v>8.2528098952236526</v>
      </c>
      <c r="N6476">
        <f t="shared" ca="1" si="1502"/>
        <v>4.0085957674441923</v>
      </c>
      <c r="O6476">
        <f t="shared" ca="1" si="1503"/>
        <v>8.2528098952236526</v>
      </c>
      <c r="P6476">
        <f t="shared" ca="1" si="1504"/>
        <v>8.2528098952236526</v>
      </c>
    </row>
    <row r="6477" spans="1:16" x14ac:dyDescent="0.2">
      <c r="A6477">
        <v>6454</v>
      </c>
      <c r="B6477">
        <f t="shared" ca="1" si="1490"/>
        <v>1.7391975347813193</v>
      </c>
      <c r="C6477">
        <f t="shared" ca="1" si="1491"/>
        <v>1.6479520550268367</v>
      </c>
      <c r="D6477">
        <f t="shared" ca="1" si="1492"/>
        <v>0.56856101454394792</v>
      </c>
      <c r="E6477">
        <f t="shared" ca="1" si="1493"/>
        <v>1.6465897732949295</v>
      </c>
      <c r="F6477">
        <f t="shared" ca="1" si="1494"/>
        <v>3.8798347403612565</v>
      </c>
      <c r="G6477">
        <f t="shared" ca="1" si="1495"/>
        <v>2.0074382489108094</v>
      </c>
      <c r="H6477">
        <f t="shared" ca="1" si="1496"/>
        <v>0.82767846362661968</v>
      </c>
      <c r="I6477">
        <f t="shared" ca="1" si="1497"/>
        <v>1.7391975347813193</v>
      </c>
      <c r="J6477">
        <f t="shared" ca="1" si="1498"/>
        <v>3.3871495898081561</v>
      </c>
      <c r="K6477">
        <f t="shared" ca="1" si="1499"/>
        <v>2.3077585493252672</v>
      </c>
      <c r="L6477">
        <f t="shared" ca="1" si="1500"/>
        <v>3.3857873080762486</v>
      </c>
      <c r="M6477">
        <f t="shared" ca="1" si="1501"/>
        <v>7.2669843301694126</v>
      </c>
      <c r="N6477">
        <f t="shared" ca="1" si="1502"/>
        <v>5.3932255569870584</v>
      </c>
      <c r="O6477">
        <f t="shared" ca="1" si="1503"/>
        <v>7.2669843301694126</v>
      </c>
      <c r="P6477">
        <f t="shared" ca="1" si="1504"/>
        <v>7.2669843301694126</v>
      </c>
    </row>
    <row r="6478" spans="1:16" x14ac:dyDescent="0.2">
      <c r="A6478">
        <v>6455</v>
      </c>
      <c r="B6478">
        <f t="shared" ca="1" si="1490"/>
        <v>1.3510935908899782</v>
      </c>
      <c r="C6478">
        <f t="shared" ca="1" si="1491"/>
        <v>0.70933971752962854</v>
      </c>
      <c r="D6478">
        <f t="shared" ca="1" si="1492"/>
        <v>2.4204790859295517</v>
      </c>
      <c r="E6478">
        <f t="shared" ca="1" si="1493"/>
        <v>4.6280682914199662</v>
      </c>
      <c r="F6478">
        <f t="shared" ca="1" si="1494"/>
        <v>10.531543433770787</v>
      </c>
      <c r="G6478">
        <f t="shared" ca="1" si="1495"/>
        <v>3.2890016516603686</v>
      </c>
      <c r="H6478">
        <f t="shared" ca="1" si="1496"/>
        <v>7.6154744013544375</v>
      </c>
      <c r="I6478">
        <f t="shared" ca="1" si="1497"/>
        <v>1.3510935908899782</v>
      </c>
      <c r="J6478">
        <f t="shared" ca="1" si="1498"/>
        <v>2.0604333084196069</v>
      </c>
      <c r="K6478">
        <f t="shared" ca="1" si="1499"/>
        <v>3.7715726768195301</v>
      </c>
      <c r="L6478">
        <f t="shared" ca="1" si="1500"/>
        <v>5.9791618823099446</v>
      </c>
      <c r="M6478">
        <f t="shared" ca="1" si="1501"/>
        <v>14.303116110590317</v>
      </c>
      <c r="N6478">
        <f t="shared" ca="1" si="1502"/>
        <v>9.2681635339703128</v>
      </c>
      <c r="O6478">
        <f t="shared" ca="1" si="1503"/>
        <v>14.303116110590317</v>
      </c>
      <c r="P6478">
        <f t="shared" ca="1" si="1504"/>
        <v>14.303116110590317</v>
      </c>
    </row>
    <row r="6479" spans="1:16" x14ac:dyDescent="0.2">
      <c r="A6479">
        <v>6456</v>
      </c>
      <c r="B6479">
        <f t="shared" ca="1" si="1490"/>
        <v>1.2388900556548912</v>
      </c>
      <c r="C6479">
        <f t="shared" ca="1" si="1491"/>
        <v>0.75952640321690079</v>
      </c>
      <c r="D6479">
        <f t="shared" ca="1" si="1492"/>
        <v>3.8705763880771213</v>
      </c>
      <c r="E6479">
        <f t="shared" ca="1" si="1493"/>
        <v>5.0648094321158528</v>
      </c>
      <c r="F6479">
        <f t="shared" ca="1" si="1494"/>
        <v>2.7418945280187041</v>
      </c>
      <c r="G6479">
        <f t="shared" ca="1" si="1495"/>
        <v>4.4625803378694133</v>
      </c>
      <c r="H6479">
        <f t="shared" ca="1" si="1496"/>
        <v>0.4134073477801713</v>
      </c>
      <c r="I6479">
        <f t="shared" ca="1" si="1497"/>
        <v>1.2388900556548912</v>
      </c>
      <c r="J6479">
        <f t="shared" ca="1" si="1498"/>
        <v>1.9984164588717919</v>
      </c>
      <c r="K6479">
        <f t="shared" ca="1" si="1499"/>
        <v>5.1094664437320123</v>
      </c>
      <c r="L6479">
        <f t="shared" ca="1" si="1500"/>
        <v>6.3036994877707437</v>
      </c>
      <c r="M6479">
        <f t="shared" ca="1" si="1501"/>
        <v>7.8513609717507169</v>
      </c>
      <c r="N6479">
        <f t="shared" ca="1" si="1502"/>
        <v>10.766279825640158</v>
      </c>
      <c r="O6479">
        <f t="shared" ca="1" si="1503"/>
        <v>10.766279825640158</v>
      </c>
      <c r="P6479">
        <f t="shared" ca="1" si="1504"/>
        <v>10.766279825640158</v>
      </c>
    </row>
    <row r="6480" spans="1:16" x14ac:dyDescent="0.2">
      <c r="A6480">
        <v>6457</v>
      </c>
      <c r="B6480">
        <f t="shared" ca="1" si="1490"/>
        <v>2.3349545605185407</v>
      </c>
      <c r="C6480">
        <f t="shared" ca="1" si="1491"/>
        <v>0.99017739814115335</v>
      </c>
      <c r="D6480">
        <f t="shared" ca="1" si="1492"/>
        <v>0.41842724597718112</v>
      </c>
      <c r="E6480">
        <f t="shared" ca="1" si="1493"/>
        <v>3.122803144913425</v>
      </c>
      <c r="F6480">
        <f t="shared" ca="1" si="1494"/>
        <v>0.45665545946021069</v>
      </c>
      <c r="G6480">
        <f t="shared" ca="1" si="1495"/>
        <v>0.12841707186271051</v>
      </c>
      <c r="H6480">
        <f t="shared" ca="1" si="1496"/>
        <v>0.14310624187528603</v>
      </c>
      <c r="I6480">
        <f t="shared" ca="1" si="1497"/>
        <v>2.3349545605185407</v>
      </c>
      <c r="J6480">
        <f t="shared" ca="1" si="1498"/>
        <v>3.3251319586596941</v>
      </c>
      <c r="K6480">
        <f t="shared" ca="1" si="1499"/>
        <v>2.7533818064957218</v>
      </c>
      <c r="L6480">
        <f t="shared" ca="1" si="1500"/>
        <v>5.4577577054319661</v>
      </c>
      <c r="M6480">
        <f t="shared" ca="1" si="1501"/>
        <v>3.7817874181199049</v>
      </c>
      <c r="N6480">
        <f t="shared" ca="1" si="1502"/>
        <v>5.5861747772946764</v>
      </c>
      <c r="O6480">
        <f t="shared" ca="1" si="1503"/>
        <v>5.5861747772946764</v>
      </c>
      <c r="P6480">
        <f t="shared" ca="1" si="1504"/>
        <v>5.5861747772946764</v>
      </c>
    </row>
    <row r="6481" spans="1:16" x14ac:dyDescent="0.2">
      <c r="A6481">
        <v>6458</v>
      </c>
      <c r="B6481">
        <f t="shared" ca="1" si="1490"/>
        <v>1.0810975182946201</v>
      </c>
      <c r="C6481">
        <f t="shared" ca="1" si="1491"/>
        <v>1.4540095124977153</v>
      </c>
      <c r="D6481">
        <f t="shared" ca="1" si="1492"/>
        <v>0.97801173517696716</v>
      </c>
      <c r="E6481">
        <f t="shared" ca="1" si="1493"/>
        <v>4.2466531194670001</v>
      </c>
      <c r="F6481">
        <f t="shared" ca="1" si="1494"/>
        <v>5.9389889049344928</v>
      </c>
      <c r="G6481">
        <f t="shared" ca="1" si="1495"/>
        <v>1.1878626375682686</v>
      </c>
      <c r="H6481">
        <f t="shared" ca="1" si="1496"/>
        <v>1.6428066105641665</v>
      </c>
      <c r="I6481">
        <f t="shared" ca="1" si="1497"/>
        <v>1.0810975182946201</v>
      </c>
      <c r="J6481">
        <f t="shared" ca="1" si="1498"/>
        <v>2.5351070307923353</v>
      </c>
      <c r="K6481">
        <f t="shared" ca="1" si="1499"/>
        <v>2.0591092534715871</v>
      </c>
      <c r="L6481">
        <f t="shared" ca="1" si="1500"/>
        <v>5.3277506377616204</v>
      </c>
      <c r="M6481">
        <f t="shared" ca="1" si="1501"/>
        <v>8.4740959357268277</v>
      </c>
      <c r="N6481">
        <f t="shared" ca="1" si="1502"/>
        <v>6.5156132753298888</v>
      </c>
      <c r="O6481">
        <f t="shared" ca="1" si="1503"/>
        <v>8.4740959357268277</v>
      </c>
      <c r="P6481">
        <f t="shared" ca="1" si="1504"/>
        <v>8.4740959357268277</v>
      </c>
    </row>
    <row r="6482" spans="1:16" x14ac:dyDescent="0.2">
      <c r="A6482">
        <v>6459</v>
      </c>
      <c r="B6482">
        <f t="shared" ca="1" si="1490"/>
        <v>1.9232465226870299</v>
      </c>
      <c r="C6482">
        <f t="shared" ca="1" si="1491"/>
        <v>1.1209473815813265</v>
      </c>
      <c r="D6482">
        <f t="shared" ca="1" si="1492"/>
        <v>0.45854446004789307</v>
      </c>
      <c r="E6482">
        <f t="shared" ca="1" si="1493"/>
        <v>0.92270815817858898</v>
      </c>
      <c r="F6482">
        <f t="shared" ca="1" si="1494"/>
        <v>1.3865698212582342</v>
      </c>
      <c r="G6482">
        <f t="shared" ca="1" si="1495"/>
        <v>2.7830348636774995</v>
      </c>
      <c r="H6482">
        <f t="shared" ca="1" si="1496"/>
        <v>1.3253832756137258</v>
      </c>
      <c r="I6482">
        <f t="shared" ca="1" si="1497"/>
        <v>1.9232465226870299</v>
      </c>
      <c r="J6482">
        <f t="shared" ca="1" si="1498"/>
        <v>3.0441939042683561</v>
      </c>
      <c r="K6482">
        <f t="shared" ca="1" si="1499"/>
        <v>2.3817909827349228</v>
      </c>
      <c r="L6482">
        <f t="shared" ca="1" si="1500"/>
        <v>2.8459546808656189</v>
      </c>
      <c r="M6482">
        <f t="shared" ca="1" si="1501"/>
        <v>4.4307637255265906</v>
      </c>
      <c r="N6482">
        <f t="shared" ca="1" si="1502"/>
        <v>5.6289895445431188</v>
      </c>
      <c r="O6482">
        <f t="shared" ca="1" si="1503"/>
        <v>5.6289895445431188</v>
      </c>
      <c r="P6482">
        <f t="shared" ca="1" si="1504"/>
        <v>5.6289895445431188</v>
      </c>
    </row>
    <row r="6483" spans="1:16" x14ac:dyDescent="0.2">
      <c r="A6483">
        <v>6460</v>
      </c>
      <c r="B6483">
        <f t="shared" ca="1" si="1490"/>
        <v>0.51203127225983436</v>
      </c>
      <c r="C6483">
        <f t="shared" ca="1" si="1491"/>
        <v>0.56248254701688172</v>
      </c>
      <c r="D6483">
        <f t="shared" ca="1" si="1492"/>
        <v>3.719532453246106</v>
      </c>
      <c r="E6483">
        <f t="shared" ca="1" si="1493"/>
        <v>11.369672704040315</v>
      </c>
      <c r="F6483">
        <f t="shared" ca="1" si="1494"/>
        <v>0.24269355381838173</v>
      </c>
      <c r="G6483">
        <f t="shared" ca="1" si="1495"/>
        <v>1.8990573923631608</v>
      </c>
      <c r="H6483">
        <f t="shared" ca="1" si="1496"/>
        <v>1.1216811563057698</v>
      </c>
      <c r="I6483">
        <f t="shared" ca="1" si="1497"/>
        <v>0.51203127225983436</v>
      </c>
      <c r="J6483">
        <f t="shared" ca="1" si="1498"/>
        <v>1.0745138192767161</v>
      </c>
      <c r="K6483">
        <f t="shared" ca="1" si="1499"/>
        <v>4.2315637255059402</v>
      </c>
      <c r="L6483">
        <f t="shared" ca="1" si="1500"/>
        <v>11.88170397630015</v>
      </c>
      <c r="M6483">
        <f t="shared" ca="1" si="1501"/>
        <v>4.4742572793243216</v>
      </c>
      <c r="N6483">
        <f t="shared" ca="1" si="1502"/>
        <v>13.780761368663311</v>
      </c>
      <c r="O6483">
        <f t="shared" ca="1" si="1503"/>
        <v>13.780761368663311</v>
      </c>
      <c r="P6483">
        <f t="shared" ca="1" si="1504"/>
        <v>13.780761368663311</v>
      </c>
    </row>
    <row r="6484" spans="1:16" x14ac:dyDescent="0.2">
      <c r="A6484">
        <v>6461</v>
      </c>
      <c r="B6484">
        <f t="shared" ca="1" si="1490"/>
        <v>0.40999733542750316</v>
      </c>
      <c r="C6484">
        <f t="shared" ca="1" si="1491"/>
        <v>1.2485337555157945</v>
      </c>
      <c r="D6484">
        <f t="shared" ca="1" si="1492"/>
        <v>5.2007317015420309</v>
      </c>
      <c r="E6484">
        <f t="shared" ca="1" si="1493"/>
        <v>2.20483536766953</v>
      </c>
      <c r="F6484">
        <f t="shared" ca="1" si="1494"/>
        <v>12.577978257281222</v>
      </c>
      <c r="G6484">
        <f t="shared" ca="1" si="1495"/>
        <v>8.1748042945368713</v>
      </c>
      <c r="H6484">
        <f t="shared" ca="1" si="1496"/>
        <v>8.9413192496899088E-4</v>
      </c>
      <c r="I6484">
        <f t="shared" ca="1" si="1497"/>
        <v>0.40999733542750316</v>
      </c>
      <c r="J6484">
        <f t="shared" ca="1" si="1498"/>
        <v>1.6585310909432978</v>
      </c>
      <c r="K6484">
        <f t="shared" ca="1" si="1499"/>
        <v>5.6107290369695342</v>
      </c>
      <c r="L6484">
        <f t="shared" ca="1" si="1500"/>
        <v>2.6148327030970333</v>
      </c>
      <c r="M6484">
        <f t="shared" ca="1" si="1501"/>
        <v>18.188707294250754</v>
      </c>
      <c r="N6484">
        <f t="shared" ca="1" si="1502"/>
        <v>13.785533331506405</v>
      </c>
      <c r="O6484">
        <f t="shared" ca="1" si="1503"/>
        <v>18.188707294250754</v>
      </c>
      <c r="P6484">
        <f t="shared" ca="1" si="1504"/>
        <v>18.188707294250754</v>
      </c>
    </row>
    <row r="6485" spans="1:16" x14ac:dyDescent="0.2">
      <c r="A6485">
        <v>6462</v>
      </c>
      <c r="B6485">
        <f t="shared" ca="1" si="1490"/>
        <v>0.20237490088267379</v>
      </c>
      <c r="C6485">
        <f t="shared" ca="1" si="1491"/>
        <v>2.7273932099913232</v>
      </c>
      <c r="D6485">
        <f t="shared" ca="1" si="1492"/>
        <v>0.91460689261321682</v>
      </c>
      <c r="E6485">
        <f t="shared" ca="1" si="1493"/>
        <v>0.15522413333882343</v>
      </c>
      <c r="F6485">
        <f t="shared" ca="1" si="1494"/>
        <v>1.6138311572166046</v>
      </c>
      <c r="G6485">
        <f t="shared" ca="1" si="1495"/>
        <v>3.182096104970376</v>
      </c>
      <c r="H6485">
        <f t="shared" ca="1" si="1496"/>
        <v>3.2536932372622585</v>
      </c>
      <c r="I6485">
        <f t="shared" ca="1" si="1497"/>
        <v>0.20237490088267379</v>
      </c>
      <c r="J6485">
        <f t="shared" ca="1" si="1498"/>
        <v>2.9297681108739968</v>
      </c>
      <c r="K6485">
        <f t="shared" ca="1" si="1499"/>
        <v>1.1169817934958906</v>
      </c>
      <c r="L6485">
        <f t="shared" ca="1" si="1500"/>
        <v>0.35759903422149719</v>
      </c>
      <c r="M6485">
        <f t="shared" ca="1" si="1501"/>
        <v>4.5435992680906017</v>
      </c>
      <c r="N6485">
        <f t="shared" ca="1" si="1502"/>
        <v>4.2990778984662663</v>
      </c>
      <c r="O6485">
        <f t="shared" ca="1" si="1503"/>
        <v>4.5435992680906017</v>
      </c>
      <c r="P6485">
        <f t="shared" ca="1" si="1504"/>
        <v>4.5435992680906017</v>
      </c>
    </row>
    <row r="6486" spans="1:16" x14ac:dyDescent="0.2">
      <c r="A6486">
        <v>6463</v>
      </c>
      <c r="B6486">
        <f t="shared" ca="1" si="1490"/>
        <v>0.4481321103983209</v>
      </c>
      <c r="C6486">
        <f t="shared" ca="1" si="1491"/>
        <v>2.7179827465587394</v>
      </c>
      <c r="D6486">
        <f t="shared" ca="1" si="1492"/>
        <v>0.70165482848309091</v>
      </c>
      <c r="E6486">
        <f t="shared" ca="1" si="1493"/>
        <v>3.6633207991597061</v>
      </c>
      <c r="F6486">
        <f t="shared" ca="1" si="1494"/>
        <v>0.65397539087131751</v>
      </c>
      <c r="G6486">
        <f t="shared" ca="1" si="1495"/>
        <v>3.1965024898251424</v>
      </c>
      <c r="H6486">
        <f t="shared" ca="1" si="1496"/>
        <v>3.2337994499323792</v>
      </c>
      <c r="I6486">
        <f t="shared" ca="1" si="1497"/>
        <v>0.4481321103983209</v>
      </c>
      <c r="J6486">
        <f t="shared" ca="1" si="1498"/>
        <v>3.1661148569570603</v>
      </c>
      <c r="K6486">
        <f t="shared" ca="1" si="1499"/>
        <v>1.1497869388814119</v>
      </c>
      <c r="L6486">
        <f t="shared" ca="1" si="1500"/>
        <v>4.111452909558027</v>
      </c>
      <c r="M6486">
        <f t="shared" ca="1" si="1501"/>
        <v>3.8200902478283778</v>
      </c>
      <c r="N6486">
        <f t="shared" ca="1" si="1502"/>
        <v>7.3079553993831698</v>
      </c>
      <c r="O6486">
        <f t="shared" ca="1" si="1503"/>
        <v>7.3079553993831698</v>
      </c>
      <c r="P6486">
        <f t="shared" ca="1" si="1504"/>
        <v>7.3079553993831698</v>
      </c>
    </row>
    <row r="6487" spans="1:16" x14ac:dyDescent="0.2">
      <c r="A6487">
        <v>6464</v>
      </c>
      <c r="B6487">
        <f t="shared" ca="1" si="1490"/>
        <v>1.7841686515645068</v>
      </c>
      <c r="C6487">
        <f t="shared" ca="1" si="1491"/>
        <v>4.5912520196684774</v>
      </c>
      <c r="D6487">
        <f t="shared" ca="1" si="1492"/>
        <v>0.27221654850808358</v>
      </c>
      <c r="E6487">
        <f t="shared" ca="1" si="1493"/>
        <v>2.6879025938502572</v>
      </c>
      <c r="F6487">
        <f t="shared" ca="1" si="1494"/>
        <v>0.17818972165289426</v>
      </c>
      <c r="G6487">
        <f t="shared" ca="1" si="1495"/>
        <v>4.574364762462256E-2</v>
      </c>
      <c r="H6487">
        <f t="shared" ca="1" si="1496"/>
        <v>0.1774798193653073</v>
      </c>
      <c r="I6487">
        <f t="shared" ca="1" si="1497"/>
        <v>1.7841686515645068</v>
      </c>
      <c r="J6487">
        <f t="shared" ca="1" si="1498"/>
        <v>6.3754206712329839</v>
      </c>
      <c r="K6487">
        <f t="shared" ca="1" si="1499"/>
        <v>2.0563852000725902</v>
      </c>
      <c r="L6487">
        <f t="shared" ca="1" si="1500"/>
        <v>4.4720712454147638</v>
      </c>
      <c r="M6487">
        <f t="shared" ca="1" si="1501"/>
        <v>6.5536103928858784</v>
      </c>
      <c r="N6487">
        <f t="shared" ca="1" si="1502"/>
        <v>4.517814893039386</v>
      </c>
      <c r="O6487">
        <f t="shared" ca="1" si="1503"/>
        <v>6.5536103928858784</v>
      </c>
      <c r="P6487">
        <f t="shared" ca="1" si="1504"/>
        <v>6.5536103928858784</v>
      </c>
    </row>
    <row r="6488" spans="1:16" x14ac:dyDescent="0.2">
      <c r="A6488">
        <v>6465</v>
      </c>
      <c r="B6488">
        <f t="shared" ca="1" si="1490"/>
        <v>0.26538337099017045</v>
      </c>
      <c r="C6488">
        <f t="shared" ca="1" si="1491"/>
        <v>3.3254771052536296</v>
      </c>
      <c r="D6488">
        <f t="shared" ca="1" si="1492"/>
        <v>1.1749774916499407</v>
      </c>
      <c r="E6488">
        <f t="shared" ca="1" si="1493"/>
        <v>0.35127973315513122</v>
      </c>
      <c r="F6488">
        <f t="shared" ca="1" si="1494"/>
        <v>0.54293274874422504</v>
      </c>
      <c r="G6488">
        <f t="shared" ca="1" si="1495"/>
        <v>3.9322962811100739</v>
      </c>
      <c r="H6488">
        <f t="shared" ca="1" si="1496"/>
        <v>0.35893858708776982</v>
      </c>
      <c r="I6488">
        <f t="shared" ca="1" si="1497"/>
        <v>0.26538337099017045</v>
      </c>
      <c r="J6488">
        <f t="shared" ca="1" si="1498"/>
        <v>3.5908604762438001</v>
      </c>
      <c r="K6488">
        <f t="shared" ca="1" si="1499"/>
        <v>1.4403608626401112</v>
      </c>
      <c r="L6488">
        <f t="shared" ca="1" si="1500"/>
        <v>0.61666310414530168</v>
      </c>
      <c r="M6488">
        <f t="shared" ca="1" si="1501"/>
        <v>4.1337932249880254</v>
      </c>
      <c r="N6488">
        <f t="shared" ca="1" si="1502"/>
        <v>5.3726571437501853</v>
      </c>
      <c r="O6488">
        <f t="shared" ca="1" si="1503"/>
        <v>5.3726571437501853</v>
      </c>
      <c r="P6488">
        <f t="shared" ca="1" si="1504"/>
        <v>5.3726571437501853</v>
      </c>
    </row>
    <row r="6489" spans="1:16" x14ac:dyDescent="0.2">
      <c r="A6489">
        <v>6466</v>
      </c>
      <c r="B6489">
        <f t="shared" ref="B6489:B6552" ca="1" si="1505">-(LN(RAND())/(1/$B$20))</f>
        <v>2.5258010625666376</v>
      </c>
      <c r="C6489">
        <f t="shared" ref="C6489:C6552" ca="1" si="1506">-(LN(RAND())/(1/$C$20))</f>
        <v>2.2666765989258968</v>
      </c>
      <c r="D6489">
        <f t="shared" ref="D6489:D6552" ca="1" si="1507">-(LN(RAND())/(1/$D$20))</f>
        <v>0.9108886028352654</v>
      </c>
      <c r="E6489">
        <f t="shared" ref="E6489:E6552" ca="1" si="1508">-(LN(RAND())/(1/$E$20))</f>
        <v>0.70808942870483016</v>
      </c>
      <c r="F6489">
        <f t="shared" ref="F6489:F6552" ca="1" si="1509">-(LN(RAND())/(1/$F$20))</f>
        <v>4.1256198048802872</v>
      </c>
      <c r="G6489">
        <f t="shared" ref="G6489:G6552" ca="1" si="1510">-(LN(RAND())/(1/$G$20))</f>
        <v>4.4724856805273179</v>
      </c>
      <c r="H6489">
        <f t="shared" ref="H6489:H6552" ca="1" si="1511">-(LN(RAND())/(1/$H$20))</f>
        <v>0.84203754865346558</v>
      </c>
      <c r="I6489">
        <f t="shared" ca="1" si="1497"/>
        <v>2.5258010625666376</v>
      </c>
      <c r="J6489">
        <f t="shared" ca="1" si="1498"/>
        <v>4.7924776614925344</v>
      </c>
      <c r="K6489">
        <f t="shared" ca="1" si="1499"/>
        <v>3.4366896654019028</v>
      </c>
      <c r="L6489">
        <f t="shared" ca="1" si="1500"/>
        <v>3.2338904912714677</v>
      </c>
      <c r="M6489">
        <f t="shared" ca="1" si="1501"/>
        <v>8.9180974663728207</v>
      </c>
      <c r="N6489">
        <f t="shared" ca="1" si="1502"/>
        <v>7.9091753459292207</v>
      </c>
      <c r="O6489">
        <f t="shared" ca="1" si="1503"/>
        <v>8.9180974663728207</v>
      </c>
      <c r="P6489">
        <f t="shared" ca="1" si="1504"/>
        <v>8.9180974663728207</v>
      </c>
    </row>
    <row r="6490" spans="1:16" x14ac:dyDescent="0.2">
      <c r="A6490">
        <v>6467</v>
      </c>
      <c r="B6490">
        <f t="shared" ca="1" si="1505"/>
        <v>0.68745769621994823</v>
      </c>
      <c r="C6490">
        <f t="shared" ca="1" si="1506"/>
        <v>1.2400279952157511</v>
      </c>
      <c r="D6490">
        <f t="shared" ca="1" si="1507"/>
        <v>8.515818922259065</v>
      </c>
      <c r="E6490">
        <f t="shared" ca="1" si="1508"/>
        <v>0.97871073899004135</v>
      </c>
      <c r="F6490">
        <f t="shared" ca="1" si="1509"/>
        <v>1.1423234675633127</v>
      </c>
      <c r="G6490">
        <f t="shared" ca="1" si="1510"/>
        <v>4.2353542861943581</v>
      </c>
      <c r="H6490">
        <f t="shared" ca="1" si="1511"/>
        <v>1.6285618332285869</v>
      </c>
      <c r="I6490">
        <f t="shared" ca="1" si="1497"/>
        <v>0.68745769621994823</v>
      </c>
      <c r="J6490">
        <f t="shared" ca="1" si="1498"/>
        <v>1.9274856914356993</v>
      </c>
      <c r="K6490">
        <f t="shared" ca="1" si="1499"/>
        <v>9.2032766184790127</v>
      </c>
      <c r="L6490">
        <f t="shared" ca="1" si="1500"/>
        <v>1.6661684352099897</v>
      </c>
      <c r="M6490">
        <f t="shared" ca="1" si="1501"/>
        <v>10.345600086042325</v>
      </c>
      <c r="N6490">
        <f t="shared" ca="1" si="1502"/>
        <v>13.438630904673371</v>
      </c>
      <c r="O6490">
        <f t="shared" ca="1" si="1503"/>
        <v>13.438630904673371</v>
      </c>
      <c r="P6490">
        <f t="shared" ca="1" si="1504"/>
        <v>13.438630904673371</v>
      </c>
    </row>
    <row r="6491" spans="1:16" x14ac:dyDescent="0.2">
      <c r="A6491">
        <v>6468</v>
      </c>
      <c r="B6491">
        <f t="shared" ca="1" si="1505"/>
        <v>2.3929093217496078</v>
      </c>
      <c r="C6491">
        <f t="shared" ca="1" si="1506"/>
        <v>2.4728205387672979</v>
      </c>
      <c r="D6491">
        <f t="shared" ca="1" si="1507"/>
        <v>0.66334795875942687</v>
      </c>
      <c r="E6491">
        <f t="shared" ca="1" si="1508"/>
        <v>6.4461079593326724</v>
      </c>
      <c r="F6491">
        <f t="shared" ca="1" si="1509"/>
        <v>4.0189020034671783</v>
      </c>
      <c r="G6491">
        <f t="shared" ca="1" si="1510"/>
        <v>0.65786476431816099</v>
      </c>
      <c r="H6491">
        <f t="shared" ca="1" si="1511"/>
        <v>1.2728223565839107</v>
      </c>
      <c r="I6491">
        <f t="shared" ca="1" si="1497"/>
        <v>2.3929093217496078</v>
      </c>
      <c r="J6491">
        <f t="shared" ca="1" si="1498"/>
        <v>4.8657298605169057</v>
      </c>
      <c r="K6491">
        <f t="shared" ca="1" si="1499"/>
        <v>3.0562572805090347</v>
      </c>
      <c r="L6491">
        <f t="shared" ca="1" si="1500"/>
        <v>8.8390172810822811</v>
      </c>
      <c r="M6491">
        <f t="shared" ca="1" si="1501"/>
        <v>8.8846318639840831</v>
      </c>
      <c r="N6491">
        <f t="shared" ca="1" si="1502"/>
        <v>9.4968820454004419</v>
      </c>
      <c r="O6491">
        <f t="shared" ca="1" si="1503"/>
        <v>9.4968820454004419</v>
      </c>
      <c r="P6491">
        <f t="shared" ca="1" si="1504"/>
        <v>9.4968820454004419</v>
      </c>
    </row>
    <row r="6492" spans="1:16" x14ac:dyDescent="0.2">
      <c r="A6492">
        <v>6469</v>
      </c>
      <c r="B6492">
        <f t="shared" ca="1" si="1505"/>
        <v>0.15362411664876754</v>
      </c>
      <c r="C6492">
        <f t="shared" ca="1" si="1506"/>
        <v>3.202332886083449</v>
      </c>
      <c r="D6492">
        <f t="shared" ca="1" si="1507"/>
        <v>3.436372517919934</v>
      </c>
      <c r="E6492">
        <f t="shared" ca="1" si="1508"/>
        <v>2.2281653191152624</v>
      </c>
      <c r="F6492">
        <f t="shared" ca="1" si="1509"/>
        <v>3.8670407972237899</v>
      </c>
      <c r="G6492">
        <f t="shared" ca="1" si="1510"/>
        <v>4.7534855591612173</v>
      </c>
      <c r="H6492">
        <f t="shared" ca="1" si="1511"/>
        <v>7.3515559692575894E-2</v>
      </c>
      <c r="I6492">
        <f t="shared" ca="1" si="1497"/>
        <v>0.15362411664876754</v>
      </c>
      <c r="J6492">
        <f t="shared" ca="1" si="1498"/>
        <v>3.3559570027322168</v>
      </c>
      <c r="K6492">
        <f t="shared" ca="1" si="1499"/>
        <v>3.5899966345687018</v>
      </c>
      <c r="L6492">
        <f t="shared" ca="1" si="1500"/>
        <v>2.3817894357640301</v>
      </c>
      <c r="M6492">
        <f t="shared" ca="1" si="1501"/>
        <v>7.4570374317924912</v>
      </c>
      <c r="N6492">
        <f t="shared" ca="1" si="1502"/>
        <v>8.3434821937299191</v>
      </c>
      <c r="O6492">
        <f t="shared" ca="1" si="1503"/>
        <v>8.3434821937299191</v>
      </c>
      <c r="P6492">
        <f t="shared" ca="1" si="1504"/>
        <v>8.3434821937299191</v>
      </c>
    </row>
    <row r="6493" spans="1:16" x14ac:dyDescent="0.2">
      <c r="A6493">
        <v>6470</v>
      </c>
      <c r="B6493">
        <f t="shared" ca="1" si="1505"/>
        <v>0.71969347656641136</v>
      </c>
      <c r="C6493">
        <f t="shared" ca="1" si="1506"/>
        <v>7.4476217058338774</v>
      </c>
      <c r="D6493">
        <f t="shared" ca="1" si="1507"/>
        <v>1.1797079481624972</v>
      </c>
      <c r="E6493">
        <f t="shared" ca="1" si="1508"/>
        <v>2.6356900974542218E-3</v>
      </c>
      <c r="F6493">
        <f t="shared" ca="1" si="1509"/>
        <v>1.1364772581986693</v>
      </c>
      <c r="G6493">
        <f t="shared" ca="1" si="1510"/>
        <v>1.1585196837702001</v>
      </c>
      <c r="H6493">
        <f t="shared" ca="1" si="1511"/>
        <v>0.82715483159727532</v>
      </c>
      <c r="I6493">
        <f t="shared" ca="1" si="1497"/>
        <v>0.71969347656641136</v>
      </c>
      <c r="J6493">
        <f t="shared" ca="1" si="1498"/>
        <v>8.167315182400289</v>
      </c>
      <c r="K6493">
        <f t="shared" ca="1" si="1499"/>
        <v>1.8994014247289086</v>
      </c>
      <c r="L6493">
        <f t="shared" ca="1" si="1500"/>
        <v>0.7223291666638656</v>
      </c>
      <c r="M6493">
        <f t="shared" ca="1" si="1501"/>
        <v>9.3037924405989578</v>
      </c>
      <c r="N6493">
        <f t="shared" ca="1" si="1502"/>
        <v>3.0579211084991087</v>
      </c>
      <c r="O6493">
        <f t="shared" ca="1" si="1503"/>
        <v>9.3037924405989578</v>
      </c>
      <c r="P6493">
        <f t="shared" ca="1" si="1504"/>
        <v>9.3037924405989578</v>
      </c>
    </row>
    <row r="6494" spans="1:16" x14ac:dyDescent="0.2">
      <c r="A6494">
        <v>6471</v>
      </c>
      <c r="B6494">
        <f t="shared" ca="1" si="1505"/>
        <v>1.2343769840908283</v>
      </c>
      <c r="C6494">
        <f t="shared" ca="1" si="1506"/>
        <v>2.0766983662377396</v>
      </c>
      <c r="D6494">
        <f t="shared" ca="1" si="1507"/>
        <v>8.9800288819082184</v>
      </c>
      <c r="E6494">
        <f t="shared" ca="1" si="1508"/>
        <v>2.5886600164606572</v>
      </c>
      <c r="F6494">
        <f t="shared" ca="1" si="1509"/>
        <v>11.947283750332838</v>
      </c>
      <c r="G6494">
        <f t="shared" ca="1" si="1510"/>
        <v>6.492474733853399</v>
      </c>
      <c r="H6494">
        <f t="shared" ca="1" si="1511"/>
        <v>0.76631782734095966</v>
      </c>
      <c r="I6494">
        <f t="shared" ca="1" si="1497"/>
        <v>1.2343769840908283</v>
      </c>
      <c r="J6494">
        <f t="shared" ca="1" si="1498"/>
        <v>3.3110753503285677</v>
      </c>
      <c r="K6494">
        <f t="shared" ca="1" si="1499"/>
        <v>10.214405865999046</v>
      </c>
      <c r="L6494">
        <f t="shared" ca="1" si="1500"/>
        <v>3.8230370005514853</v>
      </c>
      <c r="M6494">
        <f t="shared" ca="1" si="1501"/>
        <v>22.161689616331884</v>
      </c>
      <c r="N6494">
        <f t="shared" ca="1" si="1502"/>
        <v>16.706880599852447</v>
      </c>
      <c r="O6494">
        <f t="shared" ca="1" si="1503"/>
        <v>22.161689616331884</v>
      </c>
      <c r="P6494">
        <f t="shared" ca="1" si="1504"/>
        <v>22.161689616331884</v>
      </c>
    </row>
    <row r="6495" spans="1:16" x14ac:dyDescent="0.2">
      <c r="A6495">
        <v>6472</v>
      </c>
      <c r="B6495">
        <f t="shared" ca="1" si="1505"/>
        <v>2.08791046075175</v>
      </c>
      <c r="C6495">
        <f t="shared" ca="1" si="1506"/>
        <v>1.0429435246133663</v>
      </c>
      <c r="D6495">
        <f t="shared" ca="1" si="1507"/>
        <v>1.7733013490475913</v>
      </c>
      <c r="E6495">
        <f t="shared" ca="1" si="1508"/>
        <v>4.5072114446129037</v>
      </c>
      <c r="F6495">
        <f t="shared" ca="1" si="1509"/>
        <v>2.6776589463317713</v>
      </c>
      <c r="G6495">
        <f t="shared" ca="1" si="1510"/>
        <v>2.7059089561969589</v>
      </c>
      <c r="H6495">
        <f t="shared" ca="1" si="1511"/>
        <v>0.69269845048982503</v>
      </c>
      <c r="I6495">
        <f t="shared" ca="1" si="1497"/>
        <v>2.08791046075175</v>
      </c>
      <c r="J6495">
        <f t="shared" ca="1" si="1498"/>
        <v>3.1308539853651163</v>
      </c>
      <c r="K6495">
        <f t="shared" ca="1" si="1499"/>
        <v>3.8612118097993413</v>
      </c>
      <c r="L6495">
        <f t="shared" ca="1" si="1500"/>
        <v>6.5951219053646533</v>
      </c>
      <c r="M6495">
        <f t="shared" ca="1" si="1501"/>
        <v>6.5388707561311126</v>
      </c>
      <c r="N6495">
        <f t="shared" ca="1" si="1502"/>
        <v>9.3010308615616122</v>
      </c>
      <c r="O6495">
        <f t="shared" ca="1" si="1503"/>
        <v>9.3010308615616122</v>
      </c>
      <c r="P6495">
        <f t="shared" ca="1" si="1504"/>
        <v>9.3010308615616122</v>
      </c>
    </row>
    <row r="6496" spans="1:16" x14ac:dyDescent="0.2">
      <c r="A6496">
        <v>6473</v>
      </c>
      <c r="B6496">
        <f t="shared" ca="1" si="1505"/>
        <v>3.4694055673969999E-2</v>
      </c>
      <c r="C6496">
        <f t="shared" ca="1" si="1506"/>
        <v>2.4017951197219483</v>
      </c>
      <c r="D6496">
        <f t="shared" ca="1" si="1507"/>
        <v>0.83214872739510659</v>
      </c>
      <c r="E6496">
        <f t="shared" ca="1" si="1508"/>
        <v>1.6728264568419196</v>
      </c>
      <c r="F6496">
        <f t="shared" ca="1" si="1509"/>
        <v>3.7848356222689468</v>
      </c>
      <c r="G6496">
        <f t="shared" ca="1" si="1510"/>
        <v>1.2210171634203548</v>
      </c>
      <c r="H6496">
        <f t="shared" ca="1" si="1511"/>
        <v>2.3064225076949421</v>
      </c>
      <c r="I6496">
        <f t="shared" ca="1" si="1497"/>
        <v>3.4694055673969999E-2</v>
      </c>
      <c r="J6496">
        <f t="shared" ca="1" si="1498"/>
        <v>2.4364891753959181</v>
      </c>
      <c r="K6496">
        <f t="shared" ca="1" si="1499"/>
        <v>0.86684278306907658</v>
      </c>
      <c r="L6496">
        <f t="shared" ca="1" si="1500"/>
        <v>1.7075205125158897</v>
      </c>
      <c r="M6496">
        <f t="shared" ca="1" si="1501"/>
        <v>6.2213247976648649</v>
      </c>
      <c r="N6496">
        <f t="shared" ca="1" si="1502"/>
        <v>2.9285376759362443</v>
      </c>
      <c r="O6496">
        <f t="shared" ca="1" si="1503"/>
        <v>6.2213247976648649</v>
      </c>
      <c r="P6496">
        <f t="shared" ca="1" si="1504"/>
        <v>6.2213247976648649</v>
      </c>
    </row>
    <row r="6497" spans="1:16" x14ac:dyDescent="0.2">
      <c r="A6497">
        <v>6474</v>
      </c>
      <c r="B6497">
        <f t="shared" ca="1" si="1505"/>
        <v>0.85857605424168448</v>
      </c>
      <c r="C6497">
        <f t="shared" ca="1" si="1506"/>
        <v>4.6164498822297269</v>
      </c>
      <c r="D6497">
        <f t="shared" ca="1" si="1507"/>
        <v>1.3740723691371328</v>
      </c>
      <c r="E6497">
        <f t="shared" ca="1" si="1508"/>
        <v>0.20931705012770918</v>
      </c>
      <c r="F6497">
        <f t="shared" ca="1" si="1509"/>
        <v>3.0455158246301948</v>
      </c>
      <c r="G6497">
        <f t="shared" ca="1" si="1510"/>
        <v>3.7155110567069825</v>
      </c>
      <c r="H6497">
        <f t="shared" ca="1" si="1511"/>
        <v>1.900963333425715</v>
      </c>
      <c r="I6497">
        <f t="shared" ca="1" si="1497"/>
        <v>0.85857605424168448</v>
      </c>
      <c r="J6497">
        <f t="shared" ca="1" si="1498"/>
        <v>5.4750259364714111</v>
      </c>
      <c r="K6497">
        <f t="shared" ca="1" si="1499"/>
        <v>2.2326484233788175</v>
      </c>
      <c r="L6497">
        <f t="shared" ca="1" si="1500"/>
        <v>1.0678931043693938</v>
      </c>
      <c r="M6497">
        <f t="shared" ca="1" si="1501"/>
        <v>8.5205417611016063</v>
      </c>
      <c r="N6497">
        <f t="shared" ca="1" si="1502"/>
        <v>5.9481594800858</v>
      </c>
      <c r="O6497">
        <f t="shared" ca="1" si="1503"/>
        <v>8.5205417611016063</v>
      </c>
      <c r="P6497">
        <f t="shared" ca="1" si="1504"/>
        <v>8.5205417611016063</v>
      </c>
    </row>
    <row r="6498" spans="1:16" x14ac:dyDescent="0.2">
      <c r="A6498">
        <v>6475</v>
      </c>
      <c r="B6498">
        <f t="shared" ca="1" si="1505"/>
        <v>0.47742620816796622</v>
      </c>
      <c r="C6498">
        <f t="shared" ca="1" si="1506"/>
        <v>1.9614499803830252</v>
      </c>
      <c r="D6498">
        <f t="shared" ca="1" si="1507"/>
        <v>3.1901590413393932</v>
      </c>
      <c r="E6498">
        <f t="shared" ca="1" si="1508"/>
        <v>7.5171128913715144</v>
      </c>
      <c r="F6498">
        <f t="shared" ca="1" si="1509"/>
        <v>1.1144282001072454</v>
      </c>
      <c r="G6498">
        <f t="shared" ca="1" si="1510"/>
        <v>3.6600183540989208</v>
      </c>
      <c r="H6498">
        <f t="shared" ca="1" si="1511"/>
        <v>0.15189856700998738</v>
      </c>
      <c r="I6498">
        <f t="shared" ca="1" si="1497"/>
        <v>0.47742620816796622</v>
      </c>
      <c r="J6498">
        <f t="shared" ca="1" si="1498"/>
        <v>2.4388761885509913</v>
      </c>
      <c r="K6498">
        <f t="shared" ca="1" si="1499"/>
        <v>3.6675852495073595</v>
      </c>
      <c r="L6498">
        <f t="shared" ca="1" si="1500"/>
        <v>7.9945390995394803</v>
      </c>
      <c r="M6498">
        <f t="shared" ca="1" si="1501"/>
        <v>4.7820134496146052</v>
      </c>
      <c r="N6498">
        <f t="shared" ca="1" si="1502"/>
        <v>11.6545574536384</v>
      </c>
      <c r="O6498">
        <f t="shared" ca="1" si="1503"/>
        <v>11.6545574536384</v>
      </c>
      <c r="P6498">
        <f t="shared" ca="1" si="1504"/>
        <v>11.6545574536384</v>
      </c>
    </row>
    <row r="6499" spans="1:16" x14ac:dyDescent="0.2">
      <c r="A6499">
        <v>6476</v>
      </c>
      <c r="B6499">
        <f t="shared" ca="1" si="1505"/>
        <v>1.8770380518851184</v>
      </c>
      <c r="C6499">
        <f t="shared" ca="1" si="1506"/>
        <v>1.3692780419457355</v>
      </c>
      <c r="D6499">
        <f t="shared" ca="1" si="1507"/>
        <v>2.8488030983360244</v>
      </c>
      <c r="E6499">
        <f t="shared" ca="1" si="1508"/>
        <v>0.32289957216293452</v>
      </c>
      <c r="F6499">
        <f t="shared" ca="1" si="1509"/>
        <v>1.3234756038624029</v>
      </c>
      <c r="G6499">
        <f t="shared" ca="1" si="1510"/>
        <v>0.10997755863385995</v>
      </c>
      <c r="H6499">
        <f t="shared" ca="1" si="1511"/>
        <v>0.44077046757210264</v>
      </c>
      <c r="I6499">
        <f t="shared" ca="1" si="1497"/>
        <v>1.8770380518851184</v>
      </c>
      <c r="J6499">
        <f t="shared" ca="1" si="1498"/>
        <v>3.246316093830854</v>
      </c>
      <c r="K6499">
        <f t="shared" ca="1" si="1499"/>
        <v>4.725841150221143</v>
      </c>
      <c r="L6499">
        <f t="shared" ca="1" si="1500"/>
        <v>2.199937624048053</v>
      </c>
      <c r="M6499">
        <f t="shared" ca="1" si="1501"/>
        <v>6.049316754083546</v>
      </c>
      <c r="N6499">
        <f t="shared" ca="1" si="1502"/>
        <v>4.8358187088550029</v>
      </c>
      <c r="O6499">
        <f t="shared" ca="1" si="1503"/>
        <v>6.049316754083546</v>
      </c>
      <c r="P6499">
        <f t="shared" ca="1" si="1504"/>
        <v>6.049316754083546</v>
      </c>
    </row>
    <row r="6500" spans="1:16" x14ac:dyDescent="0.2">
      <c r="A6500">
        <v>6477</v>
      </c>
      <c r="B6500">
        <f t="shared" ca="1" si="1505"/>
        <v>2.9568890286701477E-3</v>
      </c>
      <c r="C6500">
        <f t="shared" ca="1" si="1506"/>
        <v>4.3487898927424826</v>
      </c>
      <c r="D6500">
        <f t="shared" ca="1" si="1507"/>
        <v>7.05123288402398E-3</v>
      </c>
      <c r="E6500">
        <f t="shared" ca="1" si="1508"/>
        <v>4.8459904897584956</v>
      </c>
      <c r="F6500">
        <f t="shared" ca="1" si="1509"/>
        <v>2.5962589815248451</v>
      </c>
      <c r="G6500">
        <f t="shared" ca="1" si="1510"/>
        <v>0.15537411865694795</v>
      </c>
      <c r="H6500">
        <f t="shared" ca="1" si="1511"/>
        <v>1.1717438328064691</v>
      </c>
      <c r="I6500">
        <f t="shared" ref="I6500:I6563" ca="1" si="1512">B6500</f>
        <v>2.9568890286701477E-3</v>
      </c>
      <c r="J6500">
        <f t="shared" ref="J6500:J6563" ca="1" si="1513">I6500+C6500</f>
        <v>4.351746781771153</v>
      </c>
      <c r="K6500">
        <f t="shared" ref="K6500:K6563" ca="1" si="1514">I6500+D6500</f>
        <v>1.0008121912694127E-2</v>
      </c>
      <c r="L6500">
        <f t="shared" ref="L6500:L6563" ca="1" si="1515">I6500+E6500</f>
        <v>4.848947378787166</v>
      </c>
      <c r="M6500">
        <f t="shared" ref="M6500:M6563" ca="1" si="1516">MAX(J6500,K6500)+F6500</f>
        <v>6.9480057632959982</v>
      </c>
      <c r="N6500">
        <f t="shared" ref="N6500:N6563" ca="1" si="1517">MAX(K6500,L6500)+G6500</f>
        <v>5.0043214974441135</v>
      </c>
      <c r="O6500">
        <f t="shared" ref="O6500:O6563" ca="1" si="1518">MAX(M6500,N6500)</f>
        <v>6.9480057632959982</v>
      </c>
      <c r="P6500">
        <f t="shared" ref="P6500:P6563" ca="1" si="1519">MAX(I6500:O6500)</f>
        <v>6.9480057632959982</v>
      </c>
    </row>
    <row r="6501" spans="1:16" x14ac:dyDescent="0.2">
      <c r="A6501">
        <v>6478</v>
      </c>
      <c r="B6501">
        <f t="shared" ca="1" si="1505"/>
        <v>1.0190796500165136</v>
      </c>
      <c r="C6501">
        <f t="shared" ca="1" si="1506"/>
        <v>6.3196916119330417</v>
      </c>
      <c r="D6501">
        <f t="shared" ca="1" si="1507"/>
        <v>1.0326123228389452</v>
      </c>
      <c r="E6501">
        <f t="shared" ca="1" si="1508"/>
        <v>0.17765905584081426</v>
      </c>
      <c r="F6501">
        <f t="shared" ca="1" si="1509"/>
        <v>1.1625007702187289</v>
      </c>
      <c r="G6501">
        <f t="shared" ca="1" si="1510"/>
        <v>0.64368354816578177</v>
      </c>
      <c r="H6501">
        <f t="shared" ca="1" si="1511"/>
        <v>0.85421940427449639</v>
      </c>
      <c r="I6501">
        <f t="shared" ca="1" si="1512"/>
        <v>1.0190796500165136</v>
      </c>
      <c r="J6501">
        <f t="shared" ca="1" si="1513"/>
        <v>7.3387712619495549</v>
      </c>
      <c r="K6501">
        <f t="shared" ca="1" si="1514"/>
        <v>2.0516919728554588</v>
      </c>
      <c r="L6501">
        <f t="shared" ca="1" si="1515"/>
        <v>1.1967387058573278</v>
      </c>
      <c r="M6501">
        <f t="shared" ca="1" si="1516"/>
        <v>8.5012720321682842</v>
      </c>
      <c r="N6501">
        <f t="shared" ca="1" si="1517"/>
        <v>2.6953755210212407</v>
      </c>
      <c r="O6501">
        <f t="shared" ca="1" si="1518"/>
        <v>8.5012720321682842</v>
      </c>
      <c r="P6501">
        <f t="shared" ca="1" si="1519"/>
        <v>8.5012720321682842</v>
      </c>
    </row>
    <row r="6502" spans="1:16" x14ac:dyDescent="0.2">
      <c r="A6502">
        <v>6479</v>
      </c>
      <c r="B6502">
        <f t="shared" ca="1" si="1505"/>
        <v>0.10545647427613279</v>
      </c>
      <c r="C6502">
        <f t="shared" ca="1" si="1506"/>
        <v>6.6247137971851062</v>
      </c>
      <c r="D6502">
        <f t="shared" ca="1" si="1507"/>
        <v>2.3068052215119628</v>
      </c>
      <c r="E6502">
        <f t="shared" ca="1" si="1508"/>
        <v>2.4701048790282205</v>
      </c>
      <c r="F6502">
        <f t="shared" ca="1" si="1509"/>
        <v>1.1391544753090654</v>
      </c>
      <c r="G6502">
        <f t="shared" ca="1" si="1510"/>
        <v>0.33528172143812263</v>
      </c>
      <c r="H6502">
        <f t="shared" ca="1" si="1511"/>
        <v>1.0017699364544266</v>
      </c>
      <c r="I6502">
        <f t="shared" ca="1" si="1512"/>
        <v>0.10545647427613279</v>
      </c>
      <c r="J6502">
        <f t="shared" ca="1" si="1513"/>
        <v>6.7301702714612386</v>
      </c>
      <c r="K6502">
        <f t="shared" ca="1" si="1514"/>
        <v>2.4122616957880956</v>
      </c>
      <c r="L6502">
        <f t="shared" ca="1" si="1515"/>
        <v>2.5755613533043533</v>
      </c>
      <c r="M6502">
        <f t="shared" ca="1" si="1516"/>
        <v>7.869324746770304</v>
      </c>
      <c r="N6502">
        <f t="shared" ca="1" si="1517"/>
        <v>2.9108430747424761</v>
      </c>
      <c r="O6502">
        <f t="shared" ca="1" si="1518"/>
        <v>7.869324746770304</v>
      </c>
      <c r="P6502">
        <f t="shared" ca="1" si="1519"/>
        <v>7.869324746770304</v>
      </c>
    </row>
    <row r="6503" spans="1:16" x14ac:dyDescent="0.2">
      <c r="A6503">
        <v>6480</v>
      </c>
      <c r="B6503">
        <f t="shared" ca="1" si="1505"/>
        <v>2.9551051208350571E-2</v>
      </c>
      <c r="C6503">
        <f t="shared" ca="1" si="1506"/>
        <v>2.6267571972067913</v>
      </c>
      <c r="D6503">
        <f t="shared" ca="1" si="1507"/>
        <v>3.1598975488513803</v>
      </c>
      <c r="E6503">
        <f t="shared" ca="1" si="1508"/>
        <v>1.2356338661211235</v>
      </c>
      <c r="F6503">
        <f t="shared" ca="1" si="1509"/>
        <v>3.2245342750077994</v>
      </c>
      <c r="G6503">
        <f t="shared" ca="1" si="1510"/>
        <v>7.486289533357378</v>
      </c>
      <c r="H6503">
        <f t="shared" ca="1" si="1511"/>
        <v>4.3868175442190944</v>
      </c>
      <c r="I6503">
        <f t="shared" ca="1" si="1512"/>
        <v>2.9551051208350571E-2</v>
      </c>
      <c r="J6503">
        <f t="shared" ca="1" si="1513"/>
        <v>2.6563082484151419</v>
      </c>
      <c r="K6503">
        <f t="shared" ca="1" si="1514"/>
        <v>3.1894486000597309</v>
      </c>
      <c r="L6503">
        <f t="shared" ca="1" si="1515"/>
        <v>1.265184917329474</v>
      </c>
      <c r="M6503">
        <f t="shared" ca="1" si="1516"/>
        <v>6.4139828750675303</v>
      </c>
      <c r="N6503">
        <f t="shared" ca="1" si="1517"/>
        <v>10.675738133417109</v>
      </c>
      <c r="O6503">
        <f t="shared" ca="1" si="1518"/>
        <v>10.675738133417109</v>
      </c>
      <c r="P6503">
        <f t="shared" ca="1" si="1519"/>
        <v>10.675738133417109</v>
      </c>
    </row>
    <row r="6504" spans="1:16" x14ac:dyDescent="0.2">
      <c r="A6504">
        <v>6481</v>
      </c>
      <c r="B6504">
        <f t="shared" ca="1" si="1505"/>
        <v>0.26641093034659913</v>
      </c>
      <c r="C6504">
        <f t="shared" ca="1" si="1506"/>
        <v>2.1720856643044471</v>
      </c>
      <c r="D6504">
        <f t="shared" ca="1" si="1507"/>
        <v>1.5882075018440531</v>
      </c>
      <c r="E6504">
        <f t="shared" ca="1" si="1508"/>
        <v>13.281424980272588</v>
      </c>
      <c r="F6504">
        <f t="shared" ca="1" si="1509"/>
        <v>1.7626072036955844E-2</v>
      </c>
      <c r="G6504">
        <f t="shared" ca="1" si="1510"/>
        <v>2.0312117413925477</v>
      </c>
      <c r="H6504">
        <f t="shared" ca="1" si="1511"/>
        <v>0.66435148967839641</v>
      </c>
      <c r="I6504">
        <f t="shared" ca="1" si="1512"/>
        <v>0.26641093034659913</v>
      </c>
      <c r="J6504">
        <f t="shared" ca="1" si="1513"/>
        <v>2.4384965946510464</v>
      </c>
      <c r="K6504">
        <f t="shared" ca="1" si="1514"/>
        <v>1.8546184321906523</v>
      </c>
      <c r="L6504">
        <f t="shared" ca="1" si="1515"/>
        <v>13.547835910619186</v>
      </c>
      <c r="M6504">
        <f t="shared" ca="1" si="1516"/>
        <v>2.4561226666880023</v>
      </c>
      <c r="N6504">
        <f t="shared" ca="1" si="1517"/>
        <v>15.579047652011734</v>
      </c>
      <c r="O6504">
        <f t="shared" ca="1" si="1518"/>
        <v>15.579047652011734</v>
      </c>
      <c r="P6504">
        <f t="shared" ca="1" si="1519"/>
        <v>15.579047652011734</v>
      </c>
    </row>
    <row r="6505" spans="1:16" x14ac:dyDescent="0.2">
      <c r="A6505">
        <v>6482</v>
      </c>
      <c r="B6505">
        <f t="shared" ca="1" si="1505"/>
        <v>1.3339827738690613</v>
      </c>
      <c r="C6505">
        <f t="shared" ca="1" si="1506"/>
        <v>0.5590267760290617</v>
      </c>
      <c r="D6505">
        <f t="shared" ca="1" si="1507"/>
        <v>1.2836365326572348</v>
      </c>
      <c r="E6505">
        <f t="shared" ca="1" si="1508"/>
        <v>4.4727227644148329</v>
      </c>
      <c r="F6505">
        <f t="shared" ca="1" si="1509"/>
        <v>1.0267886338232042</v>
      </c>
      <c r="G6505">
        <f t="shared" ca="1" si="1510"/>
        <v>8.1093667041686426E-2</v>
      </c>
      <c r="H6505">
        <f t="shared" ca="1" si="1511"/>
        <v>1.3723631271706824</v>
      </c>
      <c r="I6505">
        <f t="shared" ca="1" si="1512"/>
        <v>1.3339827738690613</v>
      </c>
      <c r="J6505">
        <f t="shared" ca="1" si="1513"/>
        <v>1.893009549898123</v>
      </c>
      <c r="K6505">
        <f t="shared" ca="1" si="1514"/>
        <v>2.6176193065262963</v>
      </c>
      <c r="L6505">
        <f t="shared" ca="1" si="1515"/>
        <v>5.8067055382838939</v>
      </c>
      <c r="M6505">
        <f t="shared" ca="1" si="1516"/>
        <v>3.6444079403495007</v>
      </c>
      <c r="N6505">
        <f t="shared" ca="1" si="1517"/>
        <v>5.8877992053255808</v>
      </c>
      <c r="O6505">
        <f t="shared" ca="1" si="1518"/>
        <v>5.8877992053255808</v>
      </c>
      <c r="P6505">
        <f t="shared" ca="1" si="1519"/>
        <v>5.8877992053255808</v>
      </c>
    </row>
    <row r="6506" spans="1:16" x14ac:dyDescent="0.2">
      <c r="A6506">
        <v>6483</v>
      </c>
      <c r="B6506">
        <f t="shared" ca="1" si="1505"/>
        <v>0.1819920633162469</v>
      </c>
      <c r="C6506">
        <f t="shared" ca="1" si="1506"/>
        <v>2.7854946615104126</v>
      </c>
      <c r="D6506">
        <f t="shared" ca="1" si="1507"/>
        <v>2.4556874565167313</v>
      </c>
      <c r="E6506">
        <f t="shared" ca="1" si="1508"/>
        <v>3.9554322625080531</v>
      </c>
      <c r="F6506">
        <f t="shared" ca="1" si="1509"/>
        <v>2.7079053708768468</v>
      </c>
      <c r="G6506">
        <f t="shared" ca="1" si="1510"/>
        <v>3.2743839242035233</v>
      </c>
      <c r="H6506">
        <f t="shared" ca="1" si="1511"/>
        <v>0.99691119957505159</v>
      </c>
      <c r="I6506">
        <f t="shared" ca="1" si="1512"/>
        <v>0.1819920633162469</v>
      </c>
      <c r="J6506">
        <f t="shared" ca="1" si="1513"/>
        <v>2.9674867248266596</v>
      </c>
      <c r="K6506">
        <f t="shared" ca="1" si="1514"/>
        <v>2.6376795198329783</v>
      </c>
      <c r="L6506">
        <f t="shared" ca="1" si="1515"/>
        <v>4.1374243258243002</v>
      </c>
      <c r="M6506">
        <f t="shared" ca="1" si="1516"/>
        <v>5.675392095703506</v>
      </c>
      <c r="N6506">
        <f t="shared" ca="1" si="1517"/>
        <v>7.4118082500278231</v>
      </c>
      <c r="O6506">
        <f t="shared" ca="1" si="1518"/>
        <v>7.4118082500278231</v>
      </c>
      <c r="P6506">
        <f t="shared" ca="1" si="1519"/>
        <v>7.4118082500278231</v>
      </c>
    </row>
    <row r="6507" spans="1:16" x14ac:dyDescent="0.2">
      <c r="A6507">
        <v>6484</v>
      </c>
      <c r="B6507">
        <f t="shared" ca="1" si="1505"/>
        <v>0.84109580288580321</v>
      </c>
      <c r="C6507">
        <f t="shared" ca="1" si="1506"/>
        <v>2.7971736690314777</v>
      </c>
      <c r="D6507">
        <f t="shared" ca="1" si="1507"/>
        <v>1.4646924216184194</v>
      </c>
      <c r="E6507">
        <f t="shared" ca="1" si="1508"/>
        <v>0.64619087165924838</v>
      </c>
      <c r="F6507">
        <f t="shared" ca="1" si="1509"/>
        <v>10.696077882270506</v>
      </c>
      <c r="G6507">
        <f t="shared" ca="1" si="1510"/>
        <v>4.2159167051068716</v>
      </c>
      <c r="H6507">
        <f t="shared" ca="1" si="1511"/>
        <v>0.64679282424564499</v>
      </c>
      <c r="I6507">
        <f t="shared" ca="1" si="1512"/>
        <v>0.84109580288580321</v>
      </c>
      <c r="J6507">
        <f t="shared" ca="1" si="1513"/>
        <v>3.638269471917281</v>
      </c>
      <c r="K6507">
        <f t="shared" ca="1" si="1514"/>
        <v>2.3057882245042225</v>
      </c>
      <c r="L6507">
        <f t="shared" ca="1" si="1515"/>
        <v>1.4872866745450515</v>
      </c>
      <c r="M6507">
        <f t="shared" ca="1" si="1516"/>
        <v>14.334347354187788</v>
      </c>
      <c r="N6507">
        <f t="shared" ca="1" si="1517"/>
        <v>6.5217049296110936</v>
      </c>
      <c r="O6507">
        <f t="shared" ca="1" si="1518"/>
        <v>14.334347354187788</v>
      </c>
      <c r="P6507">
        <f t="shared" ca="1" si="1519"/>
        <v>14.334347354187788</v>
      </c>
    </row>
    <row r="6508" spans="1:16" x14ac:dyDescent="0.2">
      <c r="A6508">
        <v>6485</v>
      </c>
      <c r="B6508">
        <f t="shared" ca="1" si="1505"/>
        <v>1.4765690905972104</v>
      </c>
      <c r="C6508">
        <f t="shared" ca="1" si="1506"/>
        <v>1.6941469262930351</v>
      </c>
      <c r="D6508">
        <f t="shared" ca="1" si="1507"/>
        <v>2.8991660464337299</v>
      </c>
      <c r="E6508">
        <f t="shared" ca="1" si="1508"/>
        <v>2.0531137966131681</v>
      </c>
      <c r="F6508">
        <f t="shared" ca="1" si="1509"/>
        <v>2.0227819178295796E-2</v>
      </c>
      <c r="G6508">
        <f t="shared" ca="1" si="1510"/>
        <v>1.6616177538890764</v>
      </c>
      <c r="H6508">
        <f t="shared" ca="1" si="1511"/>
        <v>2.6992329411915765</v>
      </c>
      <c r="I6508">
        <f t="shared" ca="1" si="1512"/>
        <v>1.4765690905972104</v>
      </c>
      <c r="J6508">
        <f t="shared" ca="1" si="1513"/>
        <v>3.1707160168902453</v>
      </c>
      <c r="K6508">
        <f t="shared" ca="1" si="1514"/>
        <v>4.3757351370309401</v>
      </c>
      <c r="L6508">
        <f t="shared" ca="1" si="1515"/>
        <v>3.5296828872103783</v>
      </c>
      <c r="M6508">
        <f t="shared" ca="1" si="1516"/>
        <v>4.3959629562092362</v>
      </c>
      <c r="N6508">
        <f t="shared" ca="1" si="1517"/>
        <v>6.0373528909200163</v>
      </c>
      <c r="O6508">
        <f t="shared" ca="1" si="1518"/>
        <v>6.0373528909200163</v>
      </c>
      <c r="P6508">
        <f t="shared" ca="1" si="1519"/>
        <v>6.0373528909200163</v>
      </c>
    </row>
    <row r="6509" spans="1:16" x14ac:dyDescent="0.2">
      <c r="A6509">
        <v>6486</v>
      </c>
      <c r="B6509">
        <f t="shared" ca="1" si="1505"/>
        <v>0.88946095124773972</v>
      </c>
      <c r="C6509">
        <f t="shared" ca="1" si="1506"/>
        <v>1.852416143231713</v>
      </c>
      <c r="D6509">
        <f t="shared" ca="1" si="1507"/>
        <v>2.7070357355746291</v>
      </c>
      <c r="E6509">
        <f t="shared" ca="1" si="1508"/>
        <v>0.80374585709695467</v>
      </c>
      <c r="F6509">
        <f t="shared" ca="1" si="1509"/>
        <v>2.238128543628346</v>
      </c>
      <c r="G6509">
        <f t="shared" ca="1" si="1510"/>
        <v>1.6303537909369163</v>
      </c>
      <c r="H6509">
        <f t="shared" ca="1" si="1511"/>
        <v>0.71117109932927003</v>
      </c>
      <c r="I6509">
        <f t="shared" ca="1" si="1512"/>
        <v>0.88946095124773972</v>
      </c>
      <c r="J6509">
        <f t="shared" ca="1" si="1513"/>
        <v>2.7418770944794528</v>
      </c>
      <c r="K6509">
        <f t="shared" ca="1" si="1514"/>
        <v>3.5964966868223689</v>
      </c>
      <c r="L6509">
        <f t="shared" ca="1" si="1515"/>
        <v>1.6932068083446943</v>
      </c>
      <c r="M6509">
        <f t="shared" ca="1" si="1516"/>
        <v>5.8346252304507153</v>
      </c>
      <c r="N6509">
        <f t="shared" ca="1" si="1517"/>
        <v>5.2268504777592852</v>
      </c>
      <c r="O6509">
        <f t="shared" ca="1" si="1518"/>
        <v>5.8346252304507153</v>
      </c>
      <c r="P6509">
        <f t="shared" ca="1" si="1519"/>
        <v>5.8346252304507153</v>
      </c>
    </row>
    <row r="6510" spans="1:16" x14ac:dyDescent="0.2">
      <c r="A6510">
        <v>6487</v>
      </c>
      <c r="B6510">
        <f t="shared" ca="1" si="1505"/>
        <v>2.6275945658023625</v>
      </c>
      <c r="C6510">
        <f t="shared" ca="1" si="1506"/>
        <v>2.7964177819411304</v>
      </c>
      <c r="D6510">
        <f t="shared" ca="1" si="1507"/>
        <v>5.5899356066410988</v>
      </c>
      <c r="E6510">
        <f t="shared" ca="1" si="1508"/>
        <v>1.3930892742438112</v>
      </c>
      <c r="F6510">
        <f t="shared" ca="1" si="1509"/>
        <v>2.1103779212720029</v>
      </c>
      <c r="G6510">
        <f t="shared" ca="1" si="1510"/>
        <v>7.6509713175410363</v>
      </c>
      <c r="H6510">
        <f t="shared" ca="1" si="1511"/>
        <v>9.3503552727312284E-2</v>
      </c>
      <c r="I6510">
        <f t="shared" ca="1" si="1512"/>
        <v>2.6275945658023625</v>
      </c>
      <c r="J6510">
        <f t="shared" ca="1" si="1513"/>
        <v>5.4240123477434929</v>
      </c>
      <c r="K6510">
        <f t="shared" ca="1" si="1514"/>
        <v>8.2175301724434604</v>
      </c>
      <c r="L6510">
        <f t="shared" ca="1" si="1515"/>
        <v>4.020683840046174</v>
      </c>
      <c r="M6510">
        <f t="shared" ca="1" si="1516"/>
        <v>10.327908093715463</v>
      </c>
      <c r="N6510">
        <f t="shared" ca="1" si="1517"/>
        <v>15.868501489984496</v>
      </c>
      <c r="O6510">
        <f t="shared" ca="1" si="1518"/>
        <v>15.868501489984496</v>
      </c>
      <c r="P6510">
        <f t="shared" ca="1" si="1519"/>
        <v>15.868501489984496</v>
      </c>
    </row>
    <row r="6511" spans="1:16" x14ac:dyDescent="0.2">
      <c r="A6511">
        <v>6488</v>
      </c>
      <c r="B6511">
        <f t="shared" ca="1" si="1505"/>
        <v>0.18164459410175682</v>
      </c>
      <c r="C6511">
        <f t="shared" ca="1" si="1506"/>
        <v>0.67307871845906564</v>
      </c>
      <c r="D6511">
        <f t="shared" ca="1" si="1507"/>
        <v>1.1694215619476134</v>
      </c>
      <c r="E6511">
        <f t="shared" ca="1" si="1508"/>
        <v>6.3676337014444071</v>
      </c>
      <c r="F6511">
        <f t="shared" ca="1" si="1509"/>
        <v>13.434830041703064</v>
      </c>
      <c r="G6511">
        <f t="shared" ca="1" si="1510"/>
        <v>1.301182595510868</v>
      </c>
      <c r="H6511">
        <f t="shared" ca="1" si="1511"/>
        <v>0.22275518406702119</v>
      </c>
      <c r="I6511">
        <f t="shared" ca="1" si="1512"/>
        <v>0.18164459410175682</v>
      </c>
      <c r="J6511">
        <f t="shared" ca="1" si="1513"/>
        <v>0.85472331256082246</v>
      </c>
      <c r="K6511">
        <f t="shared" ca="1" si="1514"/>
        <v>1.3510661560493702</v>
      </c>
      <c r="L6511">
        <f t="shared" ca="1" si="1515"/>
        <v>6.5492782955461637</v>
      </c>
      <c r="M6511">
        <f t="shared" ca="1" si="1516"/>
        <v>14.785896197752434</v>
      </c>
      <c r="N6511">
        <f t="shared" ca="1" si="1517"/>
        <v>7.8504608910570317</v>
      </c>
      <c r="O6511">
        <f t="shared" ca="1" si="1518"/>
        <v>14.785896197752434</v>
      </c>
      <c r="P6511">
        <f t="shared" ca="1" si="1519"/>
        <v>14.785896197752434</v>
      </c>
    </row>
    <row r="6512" spans="1:16" x14ac:dyDescent="0.2">
      <c r="A6512">
        <v>6489</v>
      </c>
      <c r="B6512">
        <f t="shared" ca="1" si="1505"/>
        <v>0.20830048064484544</v>
      </c>
      <c r="C6512">
        <f t="shared" ca="1" si="1506"/>
        <v>6.5995808248036658</v>
      </c>
      <c r="D6512">
        <f t="shared" ca="1" si="1507"/>
        <v>5.4378652569432395</v>
      </c>
      <c r="E6512">
        <f t="shared" ca="1" si="1508"/>
        <v>1.6479189992240384</v>
      </c>
      <c r="F6512">
        <f t="shared" ca="1" si="1509"/>
        <v>5.566216496773993E-2</v>
      </c>
      <c r="G6512">
        <f t="shared" ca="1" si="1510"/>
        <v>6.0122363736502686</v>
      </c>
      <c r="H6512">
        <f t="shared" ca="1" si="1511"/>
        <v>1.2908843938430825</v>
      </c>
      <c r="I6512">
        <f t="shared" ca="1" si="1512"/>
        <v>0.20830048064484544</v>
      </c>
      <c r="J6512">
        <f t="shared" ca="1" si="1513"/>
        <v>6.807881305448511</v>
      </c>
      <c r="K6512">
        <f t="shared" ca="1" si="1514"/>
        <v>5.6461657375880847</v>
      </c>
      <c r="L6512">
        <f t="shared" ca="1" si="1515"/>
        <v>1.8562194798688838</v>
      </c>
      <c r="M6512">
        <f t="shared" ca="1" si="1516"/>
        <v>6.8635434704162508</v>
      </c>
      <c r="N6512">
        <f t="shared" ca="1" si="1517"/>
        <v>11.658402111238352</v>
      </c>
      <c r="O6512">
        <f t="shared" ca="1" si="1518"/>
        <v>11.658402111238352</v>
      </c>
      <c r="P6512">
        <f t="shared" ca="1" si="1519"/>
        <v>11.658402111238352</v>
      </c>
    </row>
    <row r="6513" spans="1:16" x14ac:dyDescent="0.2">
      <c r="A6513">
        <v>6490</v>
      </c>
      <c r="B6513">
        <f t="shared" ca="1" si="1505"/>
        <v>1.1613682846355953</v>
      </c>
      <c r="C6513">
        <f t="shared" ca="1" si="1506"/>
        <v>1.5551646723774692</v>
      </c>
      <c r="D6513">
        <f t="shared" ca="1" si="1507"/>
        <v>0.73198459407600158</v>
      </c>
      <c r="E6513">
        <f t="shared" ca="1" si="1508"/>
        <v>5.196054469737871</v>
      </c>
      <c r="F6513">
        <f t="shared" ca="1" si="1509"/>
        <v>15.011686491656446</v>
      </c>
      <c r="G6513">
        <f t="shared" ca="1" si="1510"/>
        <v>1.1111756864938809</v>
      </c>
      <c r="H6513">
        <f t="shared" ca="1" si="1511"/>
        <v>0.80980285323228696</v>
      </c>
      <c r="I6513">
        <f t="shared" ca="1" si="1512"/>
        <v>1.1613682846355953</v>
      </c>
      <c r="J6513">
        <f t="shared" ca="1" si="1513"/>
        <v>2.7165329570130643</v>
      </c>
      <c r="K6513">
        <f t="shared" ca="1" si="1514"/>
        <v>1.893352878711597</v>
      </c>
      <c r="L6513">
        <f t="shared" ca="1" si="1515"/>
        <v>6.3574227543734665</v>
      </c>
      <c r="M6513">
        <f t="shared" ca="1" si="1516"/>
        <v>17.72821944866951</v>
      </c>
      <c r="N6513">
        <f t="shared" ca="1" si="1517"/>
        <v>7.4685984408673471</v>
      </c>
      <c r="O6513">
        <f t="shared" ca="1" si="1518"/>
        <v>17.72821944866951</v>
      </c>
      <c r="P6513">
        <f t="shared" ca="1" si="1519"/>
        <v>17.72821944866951</v>
      </c>
    </row>
    <row r="6514" spans="1:16" x14ac:dyDescent="0.2">
      <c r="A6514">
        <v>6491</v>
      </c>
      <c r="B6514">
        <f t="shared" ca="1" si="1505"/>
        <v>1.4019868069688706</v>
      </c>
      <c r="C6514">
        <f t="shared" ca="1" si="1506"/>
        <v>1.0169779117051547</v>
      </c>
      <c r="D6514">
        <f t="shared" ca="1" si="1507"/>
        <v>2.4427460636089346</v>
      </c>
      <c r="E6514">
        <f t="shared" ca="1" si="1508"/>
        <v>2.993620239336825</v>
      </c>
      <c r="F6514">
        <f t="shared" ca="1" si="1509"/>
        <v>8.6026963514581407</v>
      </c>
      <c r="G6514">
        <f t="shared" ca="1" si="1510"/>
        <v>0.34276656112876075</v>
      </c>
      <c r="H6514">
        <f t="shared" ca="1" si="1511"/>
        <v>1.5619808338646002</v>
      </c>
      <c r="I6514">
        <f t="shared" ca="1" si="1512"/>
        <v>1.4019868069688706</v>
      </c>
      <c r="J6514">
        <f t="shared" ca="1" si="1513"/>
        <v>2.4189647186740251</v>
      </c>
      <c r="K6514">
        <f t="shared" ca="1" si="1514"/>
        <v>3.844732870577805</v>
      </c>
      <c r="L6514">
        <f t="shared" ca="1" si="1515"/>
        <v>4.3956070463056953</v>
      </c>
      <c r="M6514">
        <f t="shared" ca="1" si="1516"/>
        <v>12.447429222035947</v>
      </c>
      <c r="N6514">
        <f t="shared" ca="1" si="1517"/>
        <v>4.7383736074344558</v>
      </c>
      <c r="O6514">
        <f t="shared" ca="1" si="1518"/>
        <v>12.447429222035947</v>
      </c>
      <c r="P6514">
        <f t="shared" ca="1" si="1519"/>
        <v>12.447429222035947</v>
      </c>
    </row>
    <row r="6515" spans="1:16" x14ac:dyDescent="0.2">
      <c r="A6515">
        <v>6492</v>
      </c>
      <c r="B6515">
        <f t="shared" ca="1" si="1505"/>
        <v>6.523398623094688E-2</v>
      </c>
      <c r="C6515">
        <f t="shared" ca="1" si="1506"/>
        <v>2.1549426095298418</v>
      </c>
      <c r="D6515">
        <f t="shared" ca="1" si="1507"/>
        <v>1.2620589081175752E-2</v>
      </c>
      <c r="E6515">
        <f t="shared" ca="1" si="1508"/>
        <v>0.46543562371315783</v>
      </c>
      <c r="F6515">
        <f t="shared" ca="1" si="1509"/>
        <v>6.2050690880768835</v>
      </c>
      <c r="G6515">
        <f t="shared" ca="1" si="1510"/>
        <v>8.9699305753074263</v>
      </c>
      <c r="H6515">
        <f t="shared" ca="1" si="1511"/>
        <v>0.85586097304425657</v>
      </c>
      <c r="I6515">
        <f t="shared" ca="1" si="1512"/>
        <v>6.523398623094688E-2</v>
      </c>
      <c r="J6515">
        <f t="shared" ca="1" si="1513"/>
        <v>2.2201765957607886</v>
      </c>
      <c r="K6515">
        <f t="shared" ca="1" si="1514"/>
        <v>7.7854575312122629E-2</v>
      </c>
      <c r="L6515">
        <f t="shared" ca="1" si="1515"/>
        <v>0.53066960994410473</v>
      </c>
      <c r="M6515">
        <f t="shared" ca="1" si="1516"/>
        <v>8.425245683837673</v>
      </c>
      <c r="N6515">
        <f t="shared" ca="1" si="1517"/>
        <v>9.5006001852515318</v>
      </c>
      <c r="O6515">
        <f t="shared" ca="1" si="1518"/>
        <v>9.5006001852515318</v>
      </c>
      <c r="P6515">
        <f t="shared" ca="1" si="1519"/>
        <v>9.5006001852515318</v>
      </c>
    </row>
    <row r="6516" spans="1:16" x14ac:dyDescent="0.2">
      <c r="A6516">
        <v>6493</v>
      </c>
      <c r="B6516">
        <f t="shared" ca="1" si="1505"/>
        <v>0.80960378564717816</v>
      </c>
      <c r="C6516">
        <f t="shared" ca="1" si="1506"/>
        <v>0.28770861469764819</v>
      </c>
      <c r="D6516">
        <f t="shared" ca="1" si="1507"/>
        <v>1.4473893539170475</v>
      </c>
      <c r="E6516">
        <f t="shared" ca="1" si="1508"/>
        <v>2.964844329042025</v>
      </c>
      <c r="F6516">
        <f t="shared" ca="1" si="1509"/>
        <v>9.7123335913754278</v>
      </c>
      <c r="G6516">
        <f t="shared" ca="1" si="1510"/>
        <v>0.71805293231615308</v>
      </c>
      <c r="H6516">
        <f t="shared" ca="1" si="1511"/>
        <v>3.3194459025975958</v>
      </c>
      <c r="I6516">
        <f t="shared" ca="1" si="1512"/>
        <v>0.80960378564717816</v>
      </c>
      <c r="J6516">
        <f t="shared" ca="1" si="1513"/>
        <v>1.0973124003448262</v>
      </c>
      <c r="K6516">
        <f t="shared" ca="1" si="1514"/>
        <v>2.2569931395642255</v>
      </c>
      <c r="L6516">
        <f t="shared" ca="1" si="1515"/>
        <v>3.774448114689203</v>
      </c>
      <c r="M6516">
        <f t="shared" ca="1" si="1516"/>
        <v>11.969326730939652</v>
      </c>
      <c r="N6516">
        <f t="shared" ca="1" si="1517"/>
        <v>4.4925010470053559</v>
      </c>
      <c r="O6516">
        <f t="shared" ca="1" si="1518"/>
        <v>11.969326730939652</v>
      </c>
      <c r="P6516">
        <f t="shared" ca="1" si="1519"/>
        <v>11.969326730939652</v>
      </c>
    </row>
    <row r="6517" spans="1:16" x14ac:dyDescent="0.2">
      <c r="A6517">
        <v>6494</v>
      </c>
      <c r="B6517">
        <f t="shared" ca="1" si="1505"/>
        <v>0.39243907893149554</v>
      </c>
      <c r="C6517">
        <f t="shared" ca="1" si="1506"/>
        <v>6.6636912263606209</v>
      </c>
      <c r="D6517">
        <f t="shared" ca="1" si="1507"/>
        <v>0.50020699209360664</v>
      </c>
      <c r="E6517">
        <f t="shared" ca="1" si="1508"/>
        <v>1.9386992028343615</v>
      </c>
      <c r="F6517">
        <f t="shared" ca="1" si="1509"/>
        <v>0.83131745138528423</v>
      </c>
      <c r="G6517">
        <f t="shared" ca="1" si="1510"/>
        <v>4.6616092690894702</v>
      </c>
      <c r="H6517">
        <f t="shared" ca="1" si="1511"/>
        <v>0.10474557840347241</v>
      </c>
      <c r="I6517">
        <f t="shared" ca="1" si="1512"/>
        <v>0.39243907893149554</v>
      </c>
      <c r="J6517">
        <f t="shared" ca="1" si="1513"/>
        <v>7.0561303052921165</v>
      </c>
      <c r="K6517">
        <f t="shared" ca="1" si="1514"/>
        <v>0.89264607102510218</v>
      </c>
      <c r="L6517">
        <f t="shared" ca="1" si="1515"/>
        <v>2.331138281765857</v>
      </c>
      <c r="M6517">
        <f t="shared" ca="1" si="1516"/>
        <v>7.8874477566774006</v>
      </c>
      <c r="N6517">
        <f t="shared" ca="1" si="1517"/>
        <v>6.9927475508553272</v>
      </c>
      <c r="O6517">
        <f t="shared" ca="1" si="1518"/>
        <v>7.8874477566774006</v>
      </c>
      <c r="P6517">
        <f t="shared" ca="1" si="1519"/>
        <v>7.8874477566774006</v>
      </c>
    </row>
    <row r="6518" spans="1:16" x14ac:dyDescent="0.2">
      <c r="A6518">
        <v>6495</v>
      </c>
      <c r="B6518">
        <f t="shared" ca="1" si="1505"/>
        <v>1.171183891990863</v>
      </c>
      <c r="C6518">
        <f t="shared" ca="1" si="1506"/>
        <v>7.1002421671544953</v>
      </c>
      <c r="D6518">
        <f t="shared" ca="1" si="1507"/>
        <v>4.4849551636646456</v>
      </c>
      <c r="E6518">
        <f t="shared" ca="1" si="1508"/>
        <v>3.9446068762245865</v>
      </c>
      <c r="F6518">
        <f t="shared" ca="1" si="1509"/>
        <v>1.8364979679057478</v>
      </c>
      <c r="G6518">
        <f t="shared" ca="1" si="1510"/>
        <v>7.7128928307884053</v>
      </c>
      <c r="H6518">
        <f t="shared" ca="1" si="1511"/>
        <v>1.9731818583136551</v>
      </c>
      <c r="I6518">
        <f t="shared" ca="1" si="1512"/>
        <v>1.171183891990863</v>
      </c>
      <c r="J6518">
        <f t="shared" ca="1" si="1513"/>
        <v>8.2714260591453588</v>
      </c>
      <c r="K6518">
        <f t="shared" ca="1" si="1514"/>
        <v>5.6561390556555082</v>
      </c>
      <c r="L6518">
        <f t="shared" ca="1" si="1515"/>
        <v>5.1157907682154491</v>
      </c>
      <c r="M6518">
        <f t="shared" ca="1" si="1516"/>
        <v>10.107924027051107</v>
      </c>
      <c r="N6518">
        <f t="shared" ca="1" si="1517"/>
        <v>13.369031886443913</v>
      </c>
      <c r="O6518">
        <f t="shared" ca="1" si="1518"/>
        <v>13.369031886443913</v>
      </c>
      <c r="P6518">
        <f t="shared" ca="1" si="1519"/>
        <v>13.369031886443913</v>
      </c>
    </row>
    <row r="6519" spans="1:16" x14ac:dyDescent="0.2">
      <c r="A6519">
        <v>6496</v>
      </c>
      <c r="B6519">
        <f t="shared" ca="1" si="1505"/>
        <v>0.40146201255295</v>
      </c>
      <c r="C6519">
        <f t="shared" ca="1" si="1506"/>
        <v>3.0605477666745693</v>
      </c>
      <c r="D6519">
        <f t="shared" ca="1" si="1507"/>
        <v>1.0950117955264767</v>
      </c>
      <c r="E6519">
        <f t="shared" ca="1" si="1508"/>
        <v>2.9732102595808185</v>
      </c>
      <c r="F6519">
        <f t="shared" ca="1" si="1509"/>
        <v>1.0540911236893091</v>
      </c>
      <c r="G6519">
        <f t="shared" ca="1" si="1510"/>
        <v>7.6352410736710024</v>
      </c>
      <c r="H6519">
        <f t="shared" ca="1" si="1511"/>
        <v>1.3644071673134508</v>
      </c>
      <c r="I6519">
        <f t="shared" ca="1" si="1512"/>
        <v>0.40146201255295</v>
      </c>
      <c r="J6519">
        <f t="shared" ca="1" si="1513"/>
        <v>3.4620097792275191</v>
      </c>
      <c r="K6519">
        <f t="shared" ca="1" si="1514"/>
        <v>1.4964738080794266</v>
      </c>
      <c r="L6519">
        <f t="shared" ca="1" si="1515"/>
        <v>3.3746722721337683</v>
      </c>
      <c r="M6519">
        <f t="shared" ca="1" si="1516"/>
        <v>4.5161009029168282</v>
      </c>
      <c r="N6519">
        <f t="shared" ca="1" si="1517"/>
        <v>11.009913345804771</v>
      </c>
      <c r="O6519">
        <f t="shared" ca="1" si="1518"/>
        <v>11.009913345804771</v>
      </c>
      <c r="P6519">
        <f t="shared" ca="1" si="1519"/>
        <v>11.009913345804771</v>
      </c>
    </row>
    <row r="6520" spans="1:16" x14ac:dyDescent="0.2">
      <c r="A6520">
        <v>6497</v>
      </c>
      <c r="B6520">
        <f t="shared" ca="1" si="1505"/>
        <v>0.22055692964562262</v>
      </c>
      <c r="C6520">
        <f t="shared" ca="1" si="1506"/>
        <v>2.3042203406161468</v>
      </c>
      <c r="D6520">
        <f t="shared" ca="1" si="1507"/>
        <v>3.1785099667623502</v>
      </c>
      <c r="E6520">
        <f t="shared" ca="1" si="1508"/>
        <v>0.50612535417676141</v>
      </c>
      <c r="F6520">
        <f t="shared" ca="1" si="1509"/>
        <v>13.334688621241424</v>
      </c>
      <c r="G6520">
        <f t="shared" ca="1" si="1510"/>
        <v>3.0191787743300003</v>
      </c>
      <c r="H6520">
        <f t="shared" ca="1" si="1511"/>
        <v>0.66773205516753342</v>
      </c>
      <c r="I6520">
        <f t="shared" ca="1" si="1512"/>
        <v>0.22055692964562262</v>
      </c>
      <c r="J6520">
        <f t="shared" ca="1" si="1513"/>
        <v>2.5247772702617692</v>
      </c>
      <c r="K6520">
        <f t="shared" ca="1" si="1514"/>
        <v>3.3990668964079727</v>
      </c>
      <c r="L6520">
        <f t="shared" ca="1" si="1515"/>
        <v>0.72668228382238409</v>
      </c>
      <c r="M6520">
        <f t="shared" ca="1" si="1516"/>
        <v>16.733755517649396</v>
      </c>
      <c r="N6520">
        <f t="shared" ca="1" si="1517"/>
        <v>6.4182456707379725</v>
      </c>
      <c r="O6520">
        <f t="shared" ca="1" si="1518"/>
        <v>16.733755517649396</v>
      </c>
      <c r="P6520">
        <f t="shared" ca="1" si="1519"/>
        <v>16.733755517649396</v>
      </c>
    </row>
    <row r="6521" spans="1:16" x14ac:dyDescent="0.2">
      <c r="A6521">
        <v>6498</v>
      </c>
      <c r="B6521">
        <f t="shared" ca="1" si="1505"/>
        <v>0.46201901293070524</v>
      </c>
      <c r="C6521">
        <f t="shared" ca="1" si="1506"/>
        <v>2.4369186217075689</v>
      </c>
      <c r="D6521">
        <f t="shared" ca="1" si="1507"/>
        <v>1.8702551900319437</v>
      </c>
      <c r="E6521">
        <f t="shared" ca="1" si="1508"/>
        <v>0.76838538860250261</v>
      </c>
      <c r="F6521">
        <f t="shared" ca="1" si="1509"/>
        <v>6.8720515746402624</v>
      </c>
      <c r="G6521">
        <f t="shared" ca="1" si="1510"/>
        <v>5.9613447971784743E-2</v>
      </c>
      <c r="H6521">
        <f t="shared" ca="1" si="1511"/>
        <v>0.67277561666154928</v>
      </c>
      <c r="I6521">
        <f t="shared" ca="1" si="1512"/>
        <v>0.46201901293070524</v>
      </c>
      <c r="J6521">
        <f t="shared" ca="1" si="1513"/>
        <v>2.898937634638274</v>
      </c>
      <c r="K6521">
        <f t="shared" ca="1" si="1514"/>
        <v>2.3322742029626489</v>
      </c>
      <c r="L6521">
        <f t="shared" ca="1" si="1515"/>
        <v>1.2304044015332078</v>
      </c>
      <c r="M6521">
        <f t="shared" ca="1" si="1516"/>
        <v>9.770989209278536</v>
      </c>
      <c r="N6521">
        <f t="shared" ca="1" si="1517"/>
        <v>2.3918876509344336</v>
      </c>
      <c r="O6521">
        <f t="shared" ca="1" si="1518"/>
        <v>9.770989209278536</v>
      </c>
      <c r="P6521">
        <f t="shared" ca="1" si="1519"/>
        <v>9.770989209278536</v>
      </c>
    </row>
    <row r="6522" spans="1:16" x14ac:dyDescent="0.2">
      <c r="A6522">
        <v>6499</v>
      </c>
      <c r="B6522">
        <f t="shared" ca="1" si="1505"/>
        <v>0.10445131681137458</v>
      </c>
      <c r="C6522">
        <f t="shared" ca="1" si="1506"/>
        <v>0.35418914538109825</v>
      </c>
      <c r="D6522">
        <f t="shared" ca="1" si="1507"/>
        <v>2.6574865419432809</v>
      </c>
      <c r="E6522">
        <f t="shared" ca="1" si="1508"/>
        <v>1.0668210082424341</v>
      </c>
      <c r="F6522">
        <f t="shared" ca="1" si="1509"/>
        <v>2.6667086892742691</v>
      </c>
      <c r="G6522">
        <f t="shared" ca="1" si="1510"/>
        <v>1.7119082498127784</v>
      </c>
      <c r="H6522">
        <f t="shared" ca="1" si="1511"/>
        <v>2.2985653102145395E-2</v>
      </c>
      <c r="I6522">
        <f t="shared" ca="1" si="1512"/>
        <v>0.10445131681137458</v>
      </c>
      <c r="J6522">
        <f t="shared" ca="1" si="1513"/>
        <v>0.45864046219247284</v>
      </c>
      <c r="K6522">
        <f t="shared" ca="1" si="1514"/>
        <v>2.7619378587546555</v>
      </c>
      <c r="L6522">
        <f t="shared" ca="1" si="1515"/>
        <v>1.1712723250538086</v>
      </c>
      <c r="M6522">
        <f t="shared" ca="1" si="1516"/>
        <v>5.4286465480289241</v>
      </c>
      <c r="N6522">
        <f t="shared" ca="1" si="1517"/>
        <v>4.4738461085674341</v>
      </c>
      <c r="O6522">
        <f t="shared" ca="1" si="1518"/>
        <v>5.4286465480289241</v>
      </c>
      <c r="P6522">
        <f t="shared" ca="1" si="1519"/>
        <v>5.4286465480289241</v>
      </c>
    </row>
    <row r="6523" spans="1:16" x14ac:dyDescent="0.2">
      <c r="A6523">
        <v>6500</v>
      </c>
      <c r="B6523">
        <f t="shared" ca="1" si="1505"/>
        <v>1.9224952064317908</v>
      </c>
      <c r="C6523">
        <f t="shared" ca="1" si="1506"/>
        <v>1.2414334981854622</v>
      </c>
      <c r="D6523">
        <f t="shared" ca="1" si="1507"/>
        <v>3.5313556586531103</v>
      </c>
      <c r="E6523">
        <f t="shared" ca="1" si="1508"/>
        <v>0.12123212980667959</v>
      </c>
      <c r="F6523">
        <f t="shared" ca="1" si="1509"/>
        <v>2.4595053268054192</v>
      </c>
      <c r="G6523">
        <f t="shared" ca="1" si="1510"/>
        <v>0.67310350391091234</v>
      </c>
      <c r="H6523">
        <f t="shared" ca="1" si="1511"/>
        <v>3.3314492471496787E-2</v>
      </c>
      <c r="I6523">
        <f t="shared" ca="1" si="1512"/>
        <v>1.9224952064317908</v>
      </c>
      <c r="J6523">
        <f t="shared" ca="1" si="1513"/>
        <v>3.1639287046172528</v>
      </c>
      <c r="K6523">
        <f t="shared" ca="1" si="1514"/>
        <v>5.4538508650849007</v>
      </c>
      <c r="L6523">
        <f t="shared" ca="1" si="1515"/>
        <v>2.0437273362384705</v>
      </c>
      <c r="M6523">
        <f t="shared" ca="1" si="1516"/>
        <v>7.9133561918903199</v>
      </c>
      <c r="N6523">
        <f t="shared" ca="1" si="1517"/>
        <v>6.126954368995813</v>
      </c>
      <c r="O6523">
        <f t="shared" ca="1" si="1518"/>
        <v>7.9133561918903199</v>
      </c>
      <c r="P6523">
        <f t="shared" ca="1" si="1519"/>
        <v>7.9133561918903199</v>
      </c>
    </row>
    <row r="6524" spans="1:16" x14ac:dyDescent="0.2">
      <c r="A6524">
        <v>6501</v>
      </c>
      <c r="B6524">
        <f t="shared" ca="1" si="1505"/>
        <v>1.6973724190956643</v>
      </c>
      <c r="C6524">
        <f t="shared" ca="1" si="1506"/>
        <v>7.0453337955486015</v>
      </c>
      <c r="D6524">
        <f t="shared" ca="1" si="1507"/>
        <v>6.5614306310491699</v>
      </c>
      <c r="E6524">
        <f t="shared" ca="1" si="1508"/>
        <v>4.3775966403516158</v>
      </c>
      <c r="F6524">
        <f t="shared" ca="1" si="1509"/>
        <v>1.8652785012487734</v>
      </c>
      <c r="G6524">
        <f t="shared" ca="1" si="1510"/>
        <v>8.1509587189746036</v>
      </c>
      <c r="H6524">
        <f t="shared" ca="1" si="1511"/>
        <v>0.63463945619334483</v>
      </c>
      <c r="I6524">
        <f t="shared" ca="1" si="1512"/>
        <v>1.6973724190956643</v>
      </c>
      <c r="J6524">
        <f t="shared" ca="1" si="1513"/>
        <v>8.7427062146442651</v>
      </c>
      <c r="K6524">
        <f t="shared" ca="1" si="1514"/>
        <v>8.2588030501448344</v>
      </c>
      <c r="L6524">
        <f t="shared" ca="1" si="1515"/>
        <v>6.0749690594472803</v>
      </c>
      <c r="M6524">
        <f t="shared" ca="1" si="1516"/>
        <v>10.607984715893039</v>
      </c>
      <c r="N6524">
        <f t="shared" ca="1" si="1517"/>
        <v>16.409761769119438</v>
      </c>
      <c r="O6524">
        <f t="shared" ca="1" si="1518"/>
        <v>16.409761769119438</v>
      </c>
      <c r="P6524">
        <f t="shared" ca="1" si="1519"/>
        <v>16.409761769119438</v>
      </c>
    </row>
    <row r="6525" spans="1:16" x14ac:dyDescent="0.2">
      <c r="A6525">
        <v>6502</v>
      </c>
      <c r="B6525">
        <f t="shared" ca="1" si="1505"/>
        <v>0.920249540203398</v>
      </c>
      <c r="C6525">
        <f t="shared" ca="1" si="1506"/>
        <v>1.0100837101604674</v>
      </c>
      <c r="D6525">
        <f t="shared" ca="1" si="1507"/>
        <v>2.8580918377262963</v>
      </c>
      <c r="E6525">
        <f t="shared" ca="1" si="1508"/>
        <v>2.392872556315834</v>
      </c>
      <c r="F6525">
        <f t="shared" ca="1" si="1509"/>
        <v>13.690974415976152</v>
      </c>
      <c r="G6525">
        <f t="shared" ca="1" si="1510"/>
        <v>2.8167837317997457</v>
      </c>
      <c r="H6525">
        <f t="shared" ca="1" si="1511"/>
        <v>1.9093699928577237</v>
      </c>
      <c r="I6525">
        <f t="shared" ca="1" si="1512"/>
        <v>0.920249540203398</v>
      </c>
      <c r="J6525">
        <f t="shared" ca="1" si="1513"/>
        <v>1.9303332503638653</v>
      </c>
      <c r="K6525">
        <f t="shared" ca="1" si="1514"/>
        <v>3.7783413779296944</v>
      </c>
      <c r="L6525">
        <f t="shared" ca="1" si="1515"/>
        <v>3.3131220965192321</v>
      </c>
      <c r="M6525">
        <f t="shared" ca="1" si="1516"/>
        <v>17.469315793905846</v>
      </c>
      <c r="N6525">
        <f t="shared" ca="1" si="1517"/>
        <v>6.5951251097294401</v>
      </c>
      <c r="O6525">
        <f t="shared" ca="1" si="1518"/>
        <v>17.469315793905846</v>
      </c>
      <c r="P6525">
        <f t="shared" ca="1" si="1519"/>
        <v>17.469315793905846</v>
      </c>
    </row>
    <row r="6526" spans="1:16" x14ac:dyDescent="0.2">
      <c r="A6526">
        <v>6503</v>
      </c>
      <c r="B6526">
        <f t="shared" ca="1" si="1505"/>
        <v>2.0829487715797073</v>
      </c>
      <c r="C6526">
        <f t="shared" ca="1" si="1506"/>
        <v>2.1420235716036768</v>
      </c>
      <c r="D6526">
        <f t="shared" ca="1" si="1507"/>
        <v>2.7595017519159062</v>
      </c>
      <c r="E6526">
        <f t="shared" ca="1" si="1508"/>
        <v>0.34304940691697838</v>
      </c>
      <c r="F6526">
        <f t="shared" ca="1" si="1509"/>
        <v>8.2460501938696638</v>
      </c>
      <c r="G6526">
        <f t="shared" ca="1" si="1510"/>
        <v>4.4098573183627821</v>
      </c>
      <c r="H6526">
        <f t="shared" ca="1" si="1511"/>
        <v>0.71277313697878353</v>
      </c>
      <c r="I6526">
        <f t="shared" ca="1" si="1512"/>
        <v>2.0829487715797073</v>
      </c>
      <c r="J6526">
        <f t="shared" ca="1" si="1513"/>
        <v>4.2249723431833841</v>
      </c>
      <c r="K6526">
        <f t="shared" ca="1" si="1514"/>
        <v>4.8424505234956134</v>
      </c>
      <c r="L6526">
        <f t="shared" ca="1" si="1515"/>
        <v>2.4259981784966858</v>
      </c>
      <c r="M6526">
        <f t="shared" ca="1" si="1516"/>
        <v>13.088500717365278</v>
      </c>
      <c r="N6526">
        <f t="shared" ca="1" si="1517"/>
        <v>9.2523078418583964</v>
      </c>
      <c r="O6526">
        <f t="shared" ca="1" si="1518"/>
        <v>13.088500717365278</v>
      </c>
      <c r="P6526">
        <f t="shared" ca="1" si="1519"/>
        <v>13.088500717365278</v>
      </c>
    </row>
    <row r="6527" spans="1:16" x14ac:dyDescent="0.2">
      <c r="A6527">
        <v>6504</v>
      </c>
      <c r="B6527">
        <f t="shared" ca="1" si="1505"/>
        <v>0.50501864761208515</v>
      </c>
      <c r="C6527">
        <f t="shared" ca="1" si="1506"/>
        <v>1.0922817335625548</v>
      </c>
      <c r="D6527">
        <f t="shared" ca="1" si="1507"/>
        <v>0.18159939961213883</v>
      </c>
      <c r="E6527">
        <f t="shared" ca="1" si="1508"/>
        <v>10.651972510192605</v>
      </c>
      <c r="F6527">
        <f t="shared" ca="1" si="1509"/>
        <v>0.77217016338897371</v>
      </c>
      <c r="G6527">
        <f t="shared" ca="1" si="1510"/>
        <v>19.511350243929005</v>
      </c>
      <c r="H6527">
        <f t="shared" ca="1" si="1511"/>
        <v>2.7188786295715999</v>
      </c>
      <c r="I6527">
        <f t="shared" ca="1" si="1512"/>
        <v>0.50501864761208515</v>
      </c>
      <c r="J6527">
        <f t="shared" ca="1" si="1513"/>
        <v>1.59730038117464</v>
      </c>
      <c r="K6527">
        <f t="shared" ca="1" si="1514"/>
        <v>0.68661804722422404</v>
      </c>
      <c r="L6527">
        <f t="shared" ca="1" si="1515"/>
        <v>11.15699115780469</v>
      </c>
      <c r="M6527">
        <f t="shared" ca="1" si="1516"/>
        <v>2.3694705445636135</v>
      </c>
      <c r="N6527">
        <f t="shared" ca="1" si="1517"/>
        <v>30.668341401733695</v>
      </c>
      <c r="O6527">
        <f t="shared" ca="1" si="1518"/>
        <v>30.668341401733695</v>
      </c>
      <c r="P6527">
        <f t="shared" ca="1" si="1519"/>
        <v>30.668341401733695</v>
      </c>
    </row>
    <row r="6528" spans="1:16" x14ac:dyDescent="0.2">
      <c r="A6528">
        <v>6505</v>
      </c>
      <c r="B6528">
        <f t="shared" ca="1" si="1505"/>
        <v>2.3512135758697186</v>
      </c>
      <c r="C6528">
        <f t="shared" ca="1" si="1506"/>
        <v>0.33693507849683801</v>
      </c>
      <c r="D6528">
        <f t="shared" ca="1" si="1507"/>
        <v>0.74427331287418597</v>
      </c>
      <c r="E6528">
        <f t="shared" ca="1" si="1508"/>
        <v>5.2155692430626761</v>
      </c>
      <c r="F6528">
        <f t="shared" ca="1" si="1509"/>
        <v>1.9769070684234058</v>
      </c>
      <c r="G6528">
        <f t="shared" ca="1" si="1510"/>
        <v>8.097397684332682</v>
      </c>
      <c r="H6528">
        <f t="shared" ca="1" si="1511"/>
        <v>2.8059530951641198</v>
      </c>
      <c r="I6528">
        <f t="shared" ca="1" si="1512"/>
        <v>2.3512135758697186</v>
      </c>
      <c r="J6528">
        <f t="shared" ca="1" si="1513"/>
        <v>2.6881486543665565</v>
      </c>
      <c r="K6528">
        <f t="shared" ca="1" si="1514"/>
        <v>3.0954868887439044</v>
      </c>
      <c r="L6528">
        <f t="shared" ca="1" si="1515"/>
        <v>7.5667828189323947</v>
      </c>
      <c r="M6528">
        <f t="shared" ca="1" si="1516"/>
        <v>5.0723939571673107</v>
      </c>
      <c r="N6528">
        <f t="shared" ca="1" si="1517"/>
        <v>15.664180503265076</v>
      </c>
      <c r="O6528">
        <f t="shared" ca="1" si="1518"/>
        <v>15.664180503265076</v>
      </c>
      <c r="P6528">
        <f t="shared" ca="1" si="1519"/>
        <v>15.664180503265076</v>
      </c>
    </row>
    <row r="6529" spans="1:16" x14ac:dyDescent="0.2">
      <c r="A6529">
        <v>6506</v>
      </c>
      <c r="B6529">
        <f t="shared" ca="1" si="1505"/>
        <v>0.18688774004526842</v>
      </c>
      <c r="C6529">
        <f t="shared" ca="1" si="1506"/>
        <v>0.24387842920982855</v>
      </c>
      <c r="D6529">
        <f t="shared" ca="1" si="1507"/>
        <v>1.4602761672539879</v>
      </c>
      <c r="E6529">
        <f t="shared" ca="1" si="1508"/>
        <v>0.17214687196089432</v>
      </c>
      <c r="F6529">
        <f t="shared" ca="1" si="1509"/>
        <v>1.8414347558338793</v>
      </c>
      <c r="G6529">
        <f t="shared" ca="1" si="1510"/>
        <v>1.2754621571815565</v>
      </c>
      <c r="H6529">
        <f t="shared" ca="1" si="1511"/>
        <v>10.56383787965674</v>
      </c>
      <c r="I6529">
        <f t="shared" ca="1" si="1512"/>
        <v>0.18688774004526842</v>
      </c>
      <c r="J6529">
        <f t="shared" ca="1" si="1513"/>
        <v>0.43076616925509698</v>
      </c>
      <c r="K6529">
        <f t="shared" ca="1" si="1514"/>
        <v>1.6471639072992563</v>
      </c>
      <c r="L6529">
        <f t="shared" ca="1" si="1515"/>
        <v>0.35903461200616271</v>
      </c>
      <c r="M6529">
        <f t="shared" ca="1" si="1516"/>
        <v>3.4885986631331356</v>
      </c>
      <c r="N6529">
        <f t="shared" ca="1" si="1517"/>
        <v>2.9226260644808129</v>
      </c>
      <c r="O6529">
        <f t="shared" ca="1" si="1518"/>
        <v>3.4885986631331356</v>
      </c>
      <c r="P6529">
        <f t="shared" ca="1" si="1519"/>
        <v>3.4885986631331356</v>
      </c>
    </row>
    <row r="6530" spans="1:16" x14ac:dyDescent="0.2">
      <c r="A6530">
        <v>6507</v>
      </c>
      <c r="B6530">
        <f t="shared" ca="1" si="1505"/>
        <v>1.4384785368916648</v>
      </c>
      <c r="C6530">
        <f t="shared" ca="1" si="1506"/>
        <v>0.48952623801951206</v>
      </c>
      <c r="D6530">
        <f t="shared" ca="1" si="1507"/>
        <v>0.13111161167774438</v>
      </c>
      <c r="E6530">
        <f t="shared" ca="1" si="1508"/>
        <v>0.27238341052436277</v>
      </c>
      <c r="F6530">
        <f t="shared" ca="1" si="1509"/>
        <v>0.10723501676048106</v>
      </c>
      <c r="G6530">
        <f t="shared" ca="1" si="1510"/>
        <v>2.2998886513240966</v>
      </c>
      <c r="H6530">
        <f t="shared" ca="1" si="1511"/>
        <v>1.5431262307941678</v>
      </c>
      <c r="I6530">
        <f t="shared" ca="1" si="1512"/>
        <v>1.4384785368916648</v>
      </c>
      <c r="J6530">
        <f t="shared" ca="1" si="1513"/>
        <v>1.9280047749111768</v>
      </c>
      <c r="K6530">
        <f t="shared" ca="1" si="1514"/>
        <v>1.5695901485694093</v>
      </c>
      <c r="L6530">
        <f t="shared" ca="1" si="1515"/>
        <v>1.7108619474160276</v>
      </c>
      <c r="M6530">
        <f t="shared" ca="1" si="1516"/>
        <v>2.0352397916716578</v>
      </c>
      <c r="N6530">
        <f t="shared" ca="1" si="1517"/>
        <v>4.010750598740124</v>
      </c>
      <c r="O6530">
        <f t="shared" ca="1" si="1518"/>
        <v>4.010750598740124</v>
      </c>
      <c r="P6530">
        <f t="shared" ca="1" si="1519"/>
        <v>4.010750598740124</v>
      </c>
    </row>
    <row r="6531" spans="1:16" x14ac:dyDescent="0.2">
      <c r="A6531">
        <v>6508</v>
      </c>
      <c r="B6531">
        <f t="shared" ca="1" si="1505"/>
        <v>2.2632289698948869</v>
      </c>
      <c r="C6531">
        <f t="shared" ca="1" si="1506"/>
        <v>6.7606416315921063</v>
      </c>
      <c r="D6531">
        <f t="shared" ca="1" si="1507"/>
        <v>0.46484547343431859</v>
      </c>
      <c r="E6531">
        <f t="shared" ca="1" si="1508"/>
        <v>0.36924865797984696</v>
      </c>
      <c r="F6531">
        <f t="shared" ca="1" si="1509"/>
        <v>3.0042435204860896</v>
      </c>
      <c r="G6531">
        <f t="shared" ca="1" si="1510"/>
        <v>0.95673214505550008</v>
      </c>
      <c r="H6531">
        <f t="shared" ca="1" si="1511"/>
        <v>0.29769762363833502</v>
      </c>
      <c r="I6531">
        <f t="shared" ca="1" si="1512"/>
        <v>2.2632289698948869</v>
      </c>
      <c r="J6531">
        <f t="shared" ca="1" si="1513"/>
        <v>9.023870601486994</v>
      </c>
      <c r="K6531">
        <f t="shared" ca="1" si="1514"/>
        <v>2.7280744433292057</v>
      </c>
      <c r="L6531">
        <f t="shared" ca="1" si="1515"/>
        <v>2.6324776278747337</v>
      </c>
      <c r="M6531">
        <f t="shared" ca="1" si="1516"/>
        <v>12.028114121973083</v>
      </c>
      <c r="N6531">
        <f t="shared" ca="1" si="1517"/>
        <v>3.6848065883847059</v>
      </c>
      <c r="O6531">
        <f t="shared" ca="1" si="1518"/>
        <v>12.028114121973083</v>
      </c>
      <c r="P6531">
        <f t="shared" ca="1" si="1519"/>
        <v>12.028114121973083</v>
      </c>
    </row>
    <row r="6532" spans="1:16" x14ac:dyDescent="0.2">
      <c r="A6532">
        <v>6509</v>
      </c>
      <c r="B6532">
        <f t="shared" ca="1" si="1505"/>
        <v>1.6707219419897201</v>
      </c>
      <c r="C6532">
        <f t="shared" ca="1" si="1506"/>
        <v>0.87037941724002188</v>
      </c>
      <c r="D6532">
        <f t="shared" ca="1" si="1507"/>
        <v>0.52863439902207754</v>
      </c>
      <c r="E6532">
        <f t="shared" ca="1" si="1508"/>
        <v>1.3477459450634974</v>
      </c>
      <c r="F6532">
        <f t="shared" ca="1" si="1509"/>
        <v>0.86461576439232934</v>
      </c>
      <c r="G6532">
        <f t="shared" ca="1" si="1510"/>
        <v>2.8026315160410524</v>
      </c>
      <c r="H6532">
        <f t="shared" ca="1" si="1511"/>
        <v>1.2756564381943747</v>
      </c>
      <c r="I6532">
        <f t="shared" ca="1" si="1512"/>
        <v>1.6707219419897201</v>
      </c>
      <c r="J6532">
        <f t="shared" ca="1" si="1513"/>
        <v>2.5411013592297422</v>
      </c>
      <c r="K6532">
        <f t="shared" ca="1" si="1514"/>
        <v>2.1993563410117978</v>
      </c>
      <c r="L6532">
        <f t="shared" ca="1" si="1515"/>
        <v>3.0184678870532178</v>
      </c>
      <c r="M6532">
        <f t="shared" ca="1" si="1516"/>
        <v>3.4057171236220718</v>
      </c>
      <c r="N6532">
        <f t="shared" ca="1" si="1517"/>
        <v>5.8210994030942702</v>
      </c>
      <c r="O6532">
        <f t="shared" ca="1" si="1518"/>
        <v>5.8210994030942702</v>
      </c>
      <c r="P6532">
        <f t="shared" ca="1" si="1519"/>
        <v>5.8210994030942702</v>
      </c>
    </row>
    <row r="6533" spans="1:16" x14ac:dyDescent="0.2">
      <c r="A6533">
        <v>6510</v>
      </c>
      <c r="B6533">
        <f t="shared" ca="1" si="1505"/>
        <v>0.22221118236031467</v>
      </c>
      <c r="C6533">
        <f t="shared" ca="1" si="1506"/>
        <v>3.9587829873604261</v>
      </c>
      <c r="D6533">
        <f t="shared" ca="1" si="1507"/>
        <v>1.083012433163236</v>
      </c>
      <c r="E6533">
        <f t="shared" ca="1" si="1508"/>
        <v>1.971872145351848</v>
      </c>
      <c r="F6533">
        <f t="shared" ca="1" si="1509"/>
        <v>0.32354952399948944</v>
      </c>
      <c r="G6533">
        <f t="shared" ca="1" si="1510"/>
        <v>17.575163152366411</v>
      </c>
      <c r="H6533">
        <f t="shared" ca="1" si="1511"/>
        <v>0.26979783892222503</v>
      </c>
      <c r="I6533">
        <f t="shared" ca="1" si="1512"/>
        <v>0.22221118236031467</v>
      </c>
      <c r="J6533">
        <f t="shared" ca="1" si="1513"/>
        <v>4.1809941697207407</v>
      </c>
      <c r="K6533">
        <f t="shared" ca="1" si="1514"/>
        <v>1.3052236155235506</v>
      </c>
      <c r="L6533">
        <f t="shared" ca="1" si="1515"/>
        <v>2.1940833277121627</v>
      </c>
      <c r="M6533">
        <f t="shared" ca="1" si="1516"/>
        <v>4.5045436937202297</v>
      </c>
      <c r="N6533">
        <f t="shared" ca="1" si="1517"/>
        <v>19.769246480078575</v>
      </c>
      <c r="O6533">
        <f t="shared" ca="1" si="1518"/>
        <v>19.769246480078575</v>
      </c>
      <c r="P6533">
        <f t="shared" ca="1" si="1519"/>
        <v>19.769246480078575</v>
      </c>
    </row>
    <row r="6534" spans="1:16" x14ac:dyDescent="0.2">
      <c r="A6534">
        <v>6511</v>
      </c>
      <c r="B6534">
        <f t="shared" ca="1" si="1505"/>
        <v>0.48134716897491903</v>
      </c>
      <c r="C6534">
        <f t="shared" ca="1" si="1506"/>
        <v>6.9489512934451652</v>
      </c>
      <c r="D6534">
        <f t="shared" ca="1" si="1507"/>
        <v>0.67509697467247975</v>
      </c>
      <c r="E6534">
        <f t="shared" ca="1" si="1508"/>
        <v>2.9108078237501673</v>
      </c>
      <c r="F6534">
        <f t="shared" ca="1" si="1509"/>
        <v>14.804081008230344</v>
      </c>
      <c r="G6534">
        <f t="shared" ca="1" si="1510"/>
        <v>2.5332405960761522</v>
      </c>
      <c r="H6534">
        <f t="shared" ca="1" si="1511"/>
        <v>8.9106547942551479</v>
      </c>
      <c r="I6534">
        <f t="shared" ca="1" si="1512"/>
        <v>0.48134716897491903</v>
      </c>
      <c r="J6534">
        <f t="shared" ca="1" si="1513"/>
        <v>7.4302984624200841</v>
      </c>
      <c r="K6534">
        <f t="shared" ca="1" si="1514"/>
        <v>1.1564441436473989</v>
      </c>
      <c r="L6534">
        <f t="shared" ca="1" si="1515"/>
        <v>3.3921549927250862</v>
      </c>
      <c r="M6534">
        <f t="shared" ca="1" si="1516"/>
        <v>22.234379470650428</v>
      </c>
      <c r="N6534">
        <f t="shared" ca="1" si="1517"/>
        <v>5.9253955888012388</v>
      </c>
      <c r="O6534">
        <f t="shared" ca="1" si="1518"/>
        <v>22.234379470650428</v>
      </c>
      <c r="P6534">
        <f t="shared" ca="1" si="1519"/>
        <v>22.234379470650428</v>
      </c>
    </row>
    <row r="6535" spans="1:16" x14ac:dyDescent="0.2">
      <c r="A6535">
        <v>6512</v>
      </c>
      <c r="B6535">
        <f t="shared" ca="1" si="1505"/>
        <v>0.72986632936333296</v>
      </c>
      <c r="C6535">
        <f t="shared" ca="1" si="1506"/>
        <v>2.3646146113865529</v>
      </c>
      <c r="D6535">
        <f t="shared" ca="1" si="1507"/>
        <v>2.317657775883176</v>
      </c>
      <c r="E6535">
        <f t="shared" ca="1" si="1508"/>
        <v>8.2767020859157908E-2</v>
      </c>
      <c r="F6535">
        <f t="shared" ca="1" si="1509"/>
        <v>0.93593630046369447</v>
      </c>
      <c r="G6535">
        <f t="shared" ca="1" si="1510"/>
        <v>4.6595545136368193</v>
      </c>
      <c r="H6535">
        <f t="shared" ca="1" si="1511"/>
        <v>2.3203707438801988</v>
      </c>
      <c r="I6535">
        <f t="shared" ca="1" si="1512"/>
        <v>0.72986632936333296</v>
      </c>
      <c r="J6535">
        <f t="shared" ca="1" si="1513"/>
        <v>3.0944809407498859</v>
      </c>
      <c r="K6535">
        <f t="shared" ca="1" si="1514"/>
        <v>3.047524105246509</v>
      </c>
      <c r="L6535">
        <f t="shared" ca="1" si="1515"/>
        <v>0.81263335022249084</v>
      </c>
      <c r="M6535">
        <f t="shared" ca="1" si="1516"/>
        <v>4.0304172412135806</v>
      </c>
      <c r="N6535">
        <f t="shared" ca="1" si="1517"/>
        <v>7.7070786188833278</v>
      </c>
      <c r="O6535">
        <f t="shared" ca="1" si="1518"/>
        <v>7.7070786188833278</v>
      </c>
      <c r="P6535">
        <f t="shared" ca="1" si="1519"/>
        <v>7.7070786188833278</v>
      </c>
    </row>
    <row r="6536" spans="1:16" x14ac:dyDescent="0.2">
      <c r="A6536">
        <v>6513</v>
      </c>
      <c r="B6536">
        <f t="shared" ca="1" si="1505"/>
        <v>0.80482459325400313</v>
      </c>
      <c r="C6536">
        <f t="shared" ca="1" si="1506"/>
        <v>3.953463602838287</v>
      </c>
      <c r="D6536">
        <f t="shared" ca="1" si="1507"/>
        <v>2.9734216552678263</v>
      </c>
      <c r="E6536">
        <f t="shared" ca="1" si="1508"/>
        <v>0.5379727183233014</v>
      </c>
      <c r="F6536">
        <f t="shared" ca="1" si="1509"/>
        <v>3.8344017607906831</v>
      </c>
      <c r="G6536">
        <f t="shared" ca="1" si="1510"/>
        <v>4.7868016156765503</v>
      </c>
      <c r="H6536">
        <f t="shared" ca="1" si="1511"/>
        <v>4.6937341863142829E-2</v>
      </c>
      <c r="I6536">
        <f t="shared" ca="1" si="1512"/>
        <v>0.80482459325400313</v>
      </c>
      <c r="J6536">
        <f t="shared" ca="1" si="1513"/>
        <v>4.7582881960922903</v>
      </c>
      <c r="K6536">
        <f t="shared" ca="1" si="1514"/>
        <v>3.7782462485218296</v>
      </c>
      <c r="L6536">
        <f t="shared" ca="1" si="1515"/>
        <v>1.3427973115773044</v>
      </c>
      <c r="M6536">
        <f t="shared" ca="1" si="1516"/>
        <v>8.5926899568829729</v>
      </c>
      <c r="N6536">
        <f t="shared" ca="1" si="1517"/>
        <v>8.5650478641983803</v>
      </c>
      <c r="O6536">
        <f t="shared" ca="1" si="1518"/>
        <v>8.5926899568829729</v>
      </c>
      <c r="P6536">
        <f t="shared" ca="1" si="1519"/>
        <v>8.5926899568829729</v>
      </c>
    </row>
    <row r="6537" spans="1:16" x14ac:dyDescent="0.2">
      <c r="A6537">
        <v>6514</v>
      </c>
      <c r="B6537">
        <f t="shared" ca="1" si="1505"/>
        <v>0.97996536248534094</v>
      </c>
      <c r="C6537">
        <f t="shared" ca="1" si="1506"/>
        <v>2.8639957793718267</v>
      </c>
      <c r="D6537">
        <f t="shared" ca="1" si="1507"/>
        <v>0.26405276980011094</v>
      </c>
      <c r="E6537">
        <f t="shared" ca="1" si="1508"/>
        <v>3.1373755093983484</v>
      </c>
      <c r="F6537">
        <f t="shared" ca="1" si="1509"/>
        <v>1.4715415723992091</v>
      </c>
      <c r="G6537">
        <f t="shared" ca="1" si="1510"/>
        <v>4.7382118791760153</v>
      </c>
      <c r="H6537">
        <f t="shared" ca="1" si="1511"/>
        <v>1.4788763133544316</v>
      </c>
      <c r="I6537">
        <f t="shared" ca="1" si="1512"/>
        <v>0.97996536248534094</v>
      </c>
      <c r="J6537">
        <f t="shared" ca="1" si="1513"/>
        <v>3.8439611418571675</v>
      </c>
      <c r="K6537">
        <f t="shared" ca="1" si="1514"/>
        <v>1.244018132285452</v>
      </c>
      <c r="L6537">
        <f t="shared" ca="1" si="1515"/>
        <v>4.1173408718836892</v>
      </c>
      <c r="M6537">
        <f t="shared" ca="1" si="1516"/>
        <v>5.3155027142563771</v>
      </c>
      <c r="N6537">
        <f t="shared" ca="1" si="1517"/>
        <v>8.8555527510597045</v>
      </c>
      <c r="O6537">
        <f t="shared" ca="1" si="1518"/>
        <v>8.8555527510597045</v>
      </c>
      <c r="P6537">
        <f t="shared" ca="1" si="1519"/>
        <v>8.8555527510597045</v>
      </c>
    </row>
    <row r="6538" spans="1:16" x14ac:dyDescent="0.2">
      <c r="A6538">
        <v>6515</v>
      </c>
      <c r="B6538">
        <f t="shared" ca="1" si="1505"/>
        <v>1.32969185589745</v>
      </c>
      <c r="C6538">
        <f t="shared" ca="1" si="1506"/>
        <v>2.0157773944831554</v>
      </c>
      <c r="D6538">
        <f t="shared" ca="1" si="1507"/>
        <v>4.4829319122775511</v>
      </c>
      <c r="E6538">
        <f t="shared" ca="1" si="1508"/>
        <v>4.4369629404109654</v>
      </c>
      <c r="F6538">
        <f t="shared" ca="1" si="1509"/>
        <v>0.20995822371656361</v>
      </c>
      <c r="G6538">
        <f t="shared" ca="1" si="1510"/>
        <v>1.885920490152996</v>
      </c>
      <c r="H6538">
        <f t="shared" ca="1" si="1511"/>
        <v>0.61115965076855527</v>
      </c>
      <c r="I6538">
        <f t="shared" ca="1" si="1512"/>
        <v>1.32969185589745</v>
      </c>
      <c r="J6538">
        <f t="shared" ca="1" si="1513"/>
        <v>3.3454692503806056</v>
      </c>
      <c r="K6538">
        <f t="shared" ca="1" si="1514"/>
        <v>5.8126237681750013</v>
      </c>
      <c r="L6538">
        <f t="shared" ca="1" si="1515"/>
        <v>5.7666547963084156</v>
      </c>
      <c r="M6538">
        <f t="shared" ca="1" si="1516"/>
        <v>6.0225819918915651</v>
      </c>
      <c r="N6538">
        <f t="shared" ca="1" si="1517"/>
        <v>7.6985442583279973</v>
      </c>
      <c r="O6538">
        <f t="shared" ca="1" si="1518"/>
        <v>7.6985442583279973</v>
      </c>
      <c r="P6538">
        <f t="shared" ca="1" si="1519"/>
        <v>7.6985442583279973</v>
      </c>
    </row>
    <row r="6539" spans="1:16" x14ac:dyDescent="0.2">
      <c r="A6539">
        <v>6516</v>
      </c>
      <c r="B6539">
        <f t="shared" ca="1" si="1505"/>
        <v>3.0760253161796132</v>
      </c>
      <c r="C6539">
        <f t="shared" ca="1" si="1506"/>
        <v>1.4852676158272977</v>
      </c>
      <c r="D6539">
        <f t="shared" ca="1" si="1507"/>
        <v>3.188184947369884</v>
      </c>
      <c r="E6539">
        <f t="shared" ca="1" si="1508"/>
        <v>0.7995421731424508</v>
      </c>
      <c r="F6539">
        <f t="shared" ca="1" si="1509"/>
        <v>4.7335658193445802</v>
      </c>
      <c r="G6539">
        <f t="shared" ca="1" si="1510"/>
        <v>3.1617491655365884</v>
      </c>
      <c r="H6539">
        <f t="shared" ca="1" si="1511"/>
        <v>3.6583921195243674E-2</v>
      </c>
      <c r="I6539">
        <f t="shared" ca="1" si="1512"/>
        <v>3.0760253161796132</v>
      </c>
      <c r="J6539">
        <f t="shared" ca="1" si="1513"/>
        <v>4.5612929320069107</v>
      </c>
      <c r="K6539">
        <f t="shared" ca="1" si="1514"/>
        <v>6.2642102635494972</v>
      </c>
      <c r="L6539">
        <f t="shared" ca="1" si="1515"/>
        <v>3.875567489322064</v>
      </c>
      <c r="M6539">
        <f t="shared" ca="1" si="1516"/>
        <v>10.997776082894077</v>
      </c>
      <c r="N6539">
        <f t="shared" ca="1" si="1517"/>
        <v>9.4259594290860846</v>
      </c>
      <c r="O6539">
        <f t="shared" ca="1" si="1518"/>
        <v>10.997776082894077</v>
      </c>
      <c r="P6539">
        <f t="shared" ca="1" si="1519"/>
        <v>10.997776082894077</v>
      </c>
    </row>
    <row r="6540" spans="1:16" x14ac:dyDescent="0.2">
      <c r="A6540">
        <v>6517</v>
      </c>
      <c r="B6540">
        <f t="shared" ca="1" si="1505"/>
        <v>1.000452997711532</v>
      </c>
      <c r="C6540">
        <f t="shared" ca="1" si="1506"/>
        <v>0.1037950268023322</v>
      </c>
      <c r="D6540">
        <f t="shared" ca="1" si="1507"/>
        <v>1.7606262139219959</v>
      </c>
      <c r="E6540">
        <f t="shared" ca="1" si="1508"/>
        <v>1.7205327282158636</v>
      </c>
      <c r="F6540">
        <f t="shared" ca="1" si="1509"/>
        <v>21.355998727119335</v>
      </c>
      <c r="G6540">
        <f t="shared" ca="1" si="1510"/>
        <v>0.36450761707112228</v>
      </c>
      <c r="H6540">
        <f t="shared" ca="1" si="1511"/>
        <v>1.1959036249475758</v>
      </c>
      <c r="I6540">
        <f t="shared" ca="1" si="1512"/>
        <v>1.000452997711532</v>
      </c>
      <c r="J6540">
        <f t="shared" ca="1" si="1513"/>
        <v>1.1042480245138642</v>
      </c>
      <c r="K6540">
        <f t="shared" ca="1" si="1514"/>
        <v>2.7610792116335281</v>
      </c>
      <c r="L6540">
        <f t="shared" ca="1" si="1515"/>
        <v>2.7209857259273953</v>
      </c>
      <c r="M6540">
        <f t="shared" ca="1" si="1516"/>
        <v>24.117077938752864</v>
      </c>
      <c r="N6540">
        <f t="shared" ca="1" si="1517"/>
        <v>3.1255868287046504</v>
      </c>
      <c r="O6540">
        <f t="shared" ca="1" si="1518"/>
        <v>24.117077938752864</v>
      </c>
      <c r="P6540">
        <f t="shared" ca="1" si="1519"/>
        <v>24.117077938752864</v>
      </c>
    </row>
    <row r="6541" spans="1:16" x14ac:dyDescent="0.2">
      <c r="A6541">
        <v>6518</v>
      </c>
      <c r="B6541">
        <f t="shared" ca="1" si="1505"/>
        <v>6.3364691532677569E-2</v>
      </c>
      <c r="C6541">
        <f t="shared" ca="1" si="1506"/>
        <v>6.5257753903654665</v>
      </c>
      <c r="D6541">
        <f t="shared" ca="1" si="1507"/>
        <v>1.7055492513045054</v>
      </c>
      <c r="E6541">
        <f t="shared" ca="1" si="1508"/>
        <v>4.3881533200796641</v>
      </c>
      <c r="F6541">
        <f t="shared" ca="1" si="1509"/>
        <v>2.9444538088245746</v>
      </c>
      <c r="G6541">
        <f t="shared" ca="1" si="1510"/>
        <v>1.1535656225230928</v>
      </c>
      <c r="H6541">
        <f t="shared" ca="1" si="1511"/>
        <v>0.60756590333321692</v>
      </c>
      <c r="I6541">
        <f t="shared" ca="1" si="1512"/>
        <v>6.3364691532677569E-2</v>
      </c>
      <c r="J6541">
        <f t="shared" ca="1" si="1513"/>
        <v>6.5891400818981438</v>
      </c>
      <c r="K6541">
        <f t="shared" ca="1" si="1514"/>
        <v>1.768913942837183</v>
      </c>
      <c r="L6541">
        <f t="shared" ca="1" si="1515"/>
        <v>4.4515180116123414</v>
      </c>
      <c r="M6541">
        <f t="shared" ca="1" si="1516"/>
        <v>9.5335938907227185</v>
      </c>
      <c r="N6541">
        <f t="shared" ca="1" si="1517"/>
        <v>5.6050836341354344</v>
      </c>
      <c r="O6541">
        <f t="shared" ca="1" si="1518"/>
        <v>9.5335938907227185</v>
      </c>
      <c r="P6541">
        <f t="shared" ca="1" si="1519"/>
        <v>9.5335938907227185</v>
      </c>
    </row>
    <row r="6542" spans="1:16" x14ac:dyDescent="0.2">
      <c r="A6542">
        <v>6519</v>
      </c>
      <c r="B6542">
        <f t="shared" ca="1" si="1505"/>
        <v>5.7442708892896752E-2</v>
      </c>
      <c r="C6542">
        <f t="shared" ca="1" si="1506"/>
        <v>3.7185754378882776</v>
      </c>
      <c r="D6542">
        <f t="shared" ca="1" si="1507"/>
        <v>1.9734507290558487</v>
      </c>
      <c r="E6542">
        <f t="shared" ca="1" si="1508"/>
        <v>6.2626388004642513</v>
      </c>
      <c r="F6542">
        <f t="shared" ca="1" si="1509"/>
        <v>2.9750653943893473</v>
      </c>
      <c r="G6542">
        <f t="shared" ca="1" si="1510"/>
        <v>0.31341748027829142</v>
      </c>
      <c r="H6542">
        <f t="shared" ca="1" si="1511"/>
        <v>1.8896110842362726</v>
      </c>
      <c r="I6542">
        <f t="shared" ca="1" si="1512"/>
        <v>5.7442708892896752E-2</v>
      </c>
      <c r="J6542">
        <f t="shared" ca="1" si="1513"/>
        <v>3.7760181467811744</v>
      </c>
      <c r="K6542">
        <f t="shared" ca="1" si="1514"/>
        <v>2.0308934379487456</v>
      </c>
      <c r="L6542">
        <f t="shared" ca="1" si="1515"/>
        <v>6.3200815093571476</v>
      </c>
      <c r="M6542">
        <f t="shared" ca="1" si="1516"/>
        <v>6.7510835411705212</v>
      </c>
      <c r="N6542">
        <f t="shared" ca="1" si="1517"/>
        <v>6.6334989896354388</v>
      </c>
      <c r="O6542">
        <f t="shared" ca="1" si="1518"/>
        <v>6.7510835411705212</v>
      </c>
      <c r="P6542">
        <f t="shared" ca="1" si="1519"/>
        <v>6.7510835411705212</v>
      </c>
    </row>
    <row r="6543" spans="1:16" x14ac:dyDescent="0.2">
      <c r="A6543">
        <v>6520</v>
      </c>
      <c r="B6543">
        <f t="shared" ca="1" si="1505"/>
        <v>0.92998127569099498</v>
      </c>
      <c r="C6543">
        <f t="shared" ca="1" si="1506"/>
        <v>3.7616167543542574</v>
      </c>
      <c r="D6543">
        <f t="shared" ca="1" si="1507"/>
        <v>2.0011311957931475</v>
      </c>
      <c r="E6543">
        <f t="shared" ca="1" si="1508"/>
        <v>0.45914174298296245</v>
      </c>
      <c r="F6543">
        <f t="shared" ca="1" si="1509"/>
        <v>4.610092757648796</v>
      </c>
      <c r="G6543">
        <f t="shared" ca="1" si="1510"/>
        <v>17.315668469968273</v>
      </c>
      <c r="H6543">
        <f t="shared" ca="1" si="1511"/>
        <v>2.6210336496218334</v>
      </c>
      <c r="I6543">
        <f t="shared" ca="1" si="1512"/>
        <v>0.92998127569099498</v>
      </c>
      <c r="J6543">
        <f t="shared" ca="1" si="1513"/>
        <v>4.6915980300452524</v>
      </c>
      <c r="K6543">
        <f t="shared" ca="1" si="1514"/>
        <v>2.9311124714841426</v>
      </c>
      <c r="L6543">
        <f t="shared" ca="1" si="1515"/>
        <v>1.3891230186739574</v>
      </c>
      <c r="M6543">
        <f t="shared" ca="1" si="1516"/>
        <v>9.3016907876940493</v>
      </c>
      <c r="N6543">
        <f t="shared" ca="1" si="1517"/>
        <v>20.246780941452414</v>
      </c>
      <c r="O6543">
        <f t="shared" ca="1" si="1518"/>
        <v>20.246780941452414</v>
      </c>
      <c r="P6543">
        <f t="shared" ca="1" si="1519"/>
        <v>20.246780941452414</v>
      </c>
    </row>
    <row r="6544" spans="1:16" x14ac:dyDescent="0.2">
      <c r="A6544">
        <v>6521</v>
      </c>
      <c r="B6544">
        <f t="shared" ca="1" si="1505"/>
        <v>0.34210380944529284</v>
      </c>
      <c r="C6544">
        <f t="shared" ca="1" si="1506"/>
        <v>2.7040975841250963</v>
      </c>
      <c r="D6544">
        <f t="shared" ca="1" si="1507"/>
        <v>0.40397891623969528</v>
      </c>
      <c r="E6544">
        <f t="shared" ca="1" si="1508"/>
        <v>1.5910055903466056</v>
      </c>
      <c r="F6544">
        <f t="shared" ca="1" si="1509"/>
        <v>6.3538360603827906</v>
      </c>
      <c r="G6544">
        <f t="shared" ca="1" si="1510"/>
        <v>7.9915563964171366</v>
      </c>
      <c r="H6544">
        <f t="shared" ca="1" si="1511"/>
        <v>3.7021560053648646</v>
      </c>
      <c r="I6544">
        <f t="shared" ca="1" si="1512"/>
        <v>0.34210380944529284</v>
      </c>
      <c r="J6544">
        <f t="shared" ca="1" si="1513"/>
        <v>3.0462013935703891</v>
      </c>
      <c r="K6544">
        <f t="shared" ca="1" si="1514"/>
        <v>0.74608272568498812</v>
      </c>
      <c r="L6544">
        <f t="shared" ca="1" si="1515"/>
        <v>1.9331093997918984</v>
      </c>
      <c r="M6544">
        <f t="shared" ca="1" si="1516"/>
        <v>9.4000374539531801</v>
      </c>
      <c r="N6544">
        <f t="shared" ca="1" si="1517"/>
        <v>9.9246657962090357</v>
      </c>
      <c r="O6544">
        <f t="shared" ca="1" si="1518"/>
        <v>9.9246657962090357</v>
      </c>
      <c r="P6544">
        <f t="shared" ca="1" si="1519"/>
        <v>9.9246657962090357</v>
      </c>
    </row>
    <row r="6545" spans="1:16" x14ac:dyDescent="0.2">
      <c r="A6545">
        <v>6522</v>
      </c>
      <c r="B6545">
        <f t="shared" ca="1" si="1505"/>
        <v>1.0277394262285651</v>
      </c>
      <c r="C6545">
        <f t="shared" ca="1" si="1506"/>
        <v>1.5672863058592157</v>
      </c>
      <c r="D6545">
        <f t="shared" ca="1" si="1507"/>
        <v>0.67832708193931901</v>
      </c>
      <c r="E6545">
        <f t="shared" ca="1" si="1508"/>
        <v>3.6809639912201377</v>
      </c>
      <c r="F6545">
        <f t="shared" ca="1" si="1509"/>
        <v>0.54162969507347536</v>
      </c>
      <c r="G6545">
        <f t="shared" ca="1" si="1510"/>
        <v>1.764743988370439</v>
      </c>
      <c r="H6545">
        <f t="shared" ca="1" si="1511"/>
        <v>0.74397371043645166</v>
      </c>
      <c r="I6545">
        <f t="shared" ca="1" si="1512"/>
        <v>1.0277394262285651</v>
      </c>
      <c r="J6545">
        <f t="shared" ca="1" si="1513"/>
        <v>2.5950257320877808</v>
      </c>
      <c r="K6545">
        <f t="shared" ca="1" si="1514"/>
        <v>1.7060665081678841</v>
      </c>
      <c r="L6545">
        <f t="shared" ca="1" si="1515"/>
        <v>4.708703417448703</v>
      </c>
      <c r="M6545">
        <f t="shared" ca="1" si="1516"/>
        <v>3.1366554271612559</v>
      </c>
      <c r="N6545">
        <f t="shared" ca="1" si="1517"/>
        <v>6.473447405819142</v>
      </c>
      <c r="O6545">
        <f t="shared" ca="1" si="1518"/>
        <v>6.473447405819142</v>
      </c>
      <c r="P6545">
        <f t="shared" ca="1" si="1519"/>
        <v>6.473447405819142</v>
      </c>
    </row>
    <row r="6546" spans="1:16" x14ac:dyDescent="0.2">
      <c r="A6546">
        <v>6523</v>
      </c>
      <c r="B6546">
        <f t="shared" ca="1" si="1505"/>
        <v>0.24708095567094548</v>
      </c>
      <c r="C6546">
        <f t="shared" ca="1" si="1506"/>
        <v>0.75452373896852432</v>
      </c>
      <c r="D6546">
        <f t="shared" ca="1" si="1507"/>
        <v>0.49456253287550467</v>
      </c>
      <c r="E6546">
        <f t="shared" ca="1" si="1508"/>
        <v>0.99463062423192439</v>
      </c>
      <c r="F6546">
        <f t="shared" ca="1" si="1509"/>
        <v>6.7734444512253198</v>
      </c>
      <c r="G6546">
        <f t="shared" ca="1" si="1510"/>
        <v>1.6840541786638723</v>
      </c>
      <c r="H6546">
        <f t="shared" ca="1" si="1511"/>
        <v>1.2335440904511434</v>
      </c>
      <c r="I6546">
        <f t="shared" ca="1" si="1512"/>
        <v>0.24708095567094548</v>
      </c>
      <c r="J6546">
        <f t="shared" ca="1" si="1513"/>
        <v>1.0016046946394699</v>
      </c>
      <c r="K6546">
        <f t="shared" ca="1" si="1514"/>
        <v>0.74164348854645012</v>
      </c>
      <c r="L6546">
        <f t="shared" ca="1" si="1515"/>
        <v>1.24171157990287</v>
      </c>
      <c r="M6546">
        <f t="shared" ca="1" si="1516"/>
        <v>7.7750491458647897</v>
      </c>
      <c r="N6546">
        <f t="shared" ca="1" si="1517"/>
        <v>2.925765758566742</v>
      </c>
      <c r="O6546">
        <f t="shared" ca="1" si="1518"/>
        <v>7.7750491458647897</v>
      </c>
      <c r="P6546">
        <f t="shared" ca="1" si="1519"/>
        <v>7.7750491458647897</v>
      </c>
    </row>
    <row r="6547" spans="1:16" x14ac:dyDescent="0.2">
      <c r="A6547">
        <v>6524</v>
      </c>
      <c r="B6547">
        <f t="shared" ca="1" si="1505"/>
        <v>0.73824200200588397</v>
      </c>
      <c r="C6547">
        <f t="shared" ca="1" si="1506"/>
        <v>2.9666617811536566E-2</v>
      </c>
      <c r="D6547">
        <f t="shared" ca="1" si="1507"/>
        <v>4.7840472246919985</v>
      </c>
      <c r="E6547">
        <f t="shared" ca="1" si="1508"/>
        <v>3.7335445205993918E-2</v>
      </c>
      <c r="F6547">
        <f t="shared" ca="1" si="1509"/>
        <v>5.4442476418850463</v>
      </c>
      <c r="G6547">
        <f t="shared" ca="1" si="1510"/>
        <v>2.721872022329086</v>
      </c>
      <c r="H6547">
        <f t="shared" ca="1" si="1511"/>
        <v>3.62889619999667</v>
      </c>
      <c r="I6547">
        <f t="shared" ca="1" si="1512"/>
        <v>0.73824200200588397</v>
      </c>
      <c r="J6547">
        <f t="shared" ca="1" si="1513"/>
        <v>0.76790861981742053</v>
      </c>
      <c r="K6547">
        <f t="shared" ca="1" si="1514"/>
        <v>5.5222892266978825</v>
      </c>
      <c r="L6547">
        <f t="shared" ca="1" si="1515"/>
        <v>0.77557744721187794</v>
      </c>
      <c r="M6547">
        <f t="shared" ca="1" si="1516"/>
        <v>10.966536868582928</v>
      </c>
      <c r="N6547">
        <f t="shared" ca="1" si="1517"/>
        <v>8.244161249026968</v>
      </c>
      <c r="O6547">
        <f t="shared" ca="1" si="1518"/>
        <v>10.966536868582928</v>
      </c>
      <c r="P6547">
        <f t="shared" ca="1" si="1519"/>
        <v>10.966536868582928</v>
      </c>
    </row>
    <row r="6548" spans="1:16" x14ac:dyDescent="0.2">
      <c r="A6548">
        <v>6525</v>
      </c>
      <c r="B6548">
        <f t="shared" ca="1" si="1505"/>
        <v>0.74621280046291727</v>
      </c>
      <c r="C6548">
        <f t="shared" ca="1" si="1506"/>
        <v>0.74964124938547105</v>
      </c>
      <c r="D6548">
        <f t="shared" ca="1" si="1507"/>
        <v>1.9399376767738401</v>
      </c>
      <c r="E6548">
        <f t="shared" ca="1" si="1508"/>
        <v>0.80178876113636344</v>
      </c>
      <c r="F6548">
        <f t="shared" ca="1" si="1509"/>
        <v>7.8471003755502515</v>
      </c>
      <c r="G6548">
        <f t="shared" ca="1" si="1510"/>
        <v>5.2385691990982028</v>
      </c>
      <c r="H6548">
        <f t="shared" ca="1" si="1511"/>
        <v>0.40958317529513483</v>
      </c>
      <c r="I6548">
        <f t="shared" ca="1" si="1512"/>
        <v>0.74621280046291727</v>
      </c>
      <c r="J6548">
        <f t="shared" ca="1" si="1513"/>
        <v>1.4958540498483883</v>
      </c>
      <c r="K6548">
        <f t="shared" ca="1" si="1514"/>
        <v>2.6861504772367573</v>
      </c>
      <c r="L6548">
        <f t="shared" ca="1" si="1515"/>
        <v>1.5480015615992806</v>
      </c>
      <c r="M6548">
        <f t="shared" ca="1" si="1516"/>
        <v>10.53325085278701</v>
      </c>
      <c r="N6548">
        <f t="shared" ca="1" si="1517"/>
        <v>7.9247196763349601</v>
      </c>
      <c r="O6548">
        <f t="shared" ca="1" si="1518"/>
        <v>10.53325085278701</v>
      </c>
      <c r="P6548">
        <f t="shared" ca="1" si="1519"/>
        <v>10.53325085278701</v>
      </c>
    </row>
    <row r="6549" spans="1:16" x14ac:dyDescent="0.2">
      <c r="A6549">
        <v>6526</v>
      </c>
      <c r="B6549">
        <f t="shared" ca="1" si="1505"/>
        <v>1.1848442366019047</v>
      </c>
      <c r="C6549">
        <f t="shared" ca="1" si="1506"/>
        <v>3.7845065118282863</v>
      </c>
      <c r="D6549">
        <f t="shared" ca="1" si="1507"/>
        <v>3.5128608599142996</v>
      </c>
      <c r="E6549">
        <f t="shared" ca="1" si="1508"/>
        <v>2.2596832841826937</v>
      </c>
      <c r="F6549">
        <f t="shared" ca="1" si="1509"/>
        <v>7.9243099243161508</v>
      </c>
      <c r="G6549">
        <f t="shared" ca="1" si="1510"/>
        <v>2.3934725868086861</v>
      </c>
      <c r="H6549">
        <f t="shared" ca="1" si="1511"/>
        <v>0.48578391999556941</v>
      </c>
      <c r="I6549">
        <f t="shared" ca="1" si="1512"/>
        <v>1.1848442366019047</v>
      </c>
      <c r="J6549">
        <f t="shared" ca="1" si="1513"/>
        <v>4.9693507484301911</v>
      </c>
      <c r="K6549">
        <f t="shared" ca="1" si="1514"/>
        <v>4.6977050965162039</v>
      </c>
      <c r="L6549">
        <f t="shared" ca="1" si="1515"/>
        <v>3.4445275207845985</v>
      </c>
      <c r="M6549">
        <f t="shared" ca="1" si="1516"/>
        <v>12.893660672746343</v>
      </c>
      <c r="N6549">
        <f t="shared" ca="1" si="1517"/>
        <v>7.0911776833248901</v>
      </c>
      <c r="O6549">
        <f t="shared" ca="1" si="1518"/>
        <v>12.893660672746343</v>
      </c>
      <c r="P6549">
        <f t="shared" ca="1" si="1519"/>
        <v>12.893660672746343</v>
      </c>
    </row>
    <row r="6550" spans="1:16" x14ac:dyDescent="0.2">
      <c r="A6550">
        <v>6527</v>
      </c>
      <c r="B6550">
        <f t="shared" ca="1" si="1505"/>
        <v>2.4155297134409772</v>
      </c>
      <c r="C6550">
        <f t="shared" ca="1" si="1506"/>
        <v>4.6920478797494001</v>
      </c>
      <c r="D6550">
        <f t="shared" ca="1" si="1507"/>
        <v>3.6473411339005586</v>
      </c>
      <c r="E6550">
        <f t="shared" ca="1" si="1508"/>
        <v>3.500307931636085</v>
      </c>
      <c r="F6550">
        <f t="shared" ca="1" si="1509"/>
        <v>2.4903331746756678</v>
      </c>
      <c r="G6550">
        <f t="shared" ca="1" si="1510"/>
        <v>7.1899478812417525</v>
      </c>
      <c r="H6550">
        <f t="shared" ca="1" si="1511"/>
        <v>2.1901177833369685</v>
      </c>
      <c r="I6550">
        <f t="shared" ca="1" si="1512"/>
        <v>2.4155297134409772</v>
      </c>
      <c r="J6550">
        <f t="shared" ca="1" si="1513"/>
        <v>7.1075775931903777</v>
      </c>
      <c r="K6550">
        <f t="shared" ca="1" si="1514"/>
        <v>6.0628708473415358</v>
      </c>
      <c r="L6550">
        <f t="shared" ca="1" si="1515"/>
        <v>5.9158376450770618</v>
      </c>
      <c r="M6550">
        <f t="shared" ca="1" si="1516"/>
        <v>9.5979107678660451</v>
      </c>
      <c r="N6550">
        <f t="shared" ca="1" si="1517"/>
        <v>13.252818728583289</v>
      </c>
      <c r="O6550">
        <f t="shared" ca="1" si="1518"/>
        <v>13.252818728583289</v>
      </c>
      <c r="P6550">
        <f t="shared" ca="1" si="1519"/>
        <v>13.252818728583289</v>
      </c>
    </row>
    <row r="6551" spans="1:16" x14ac:dyDescent="0.2">
      <c r="A6551">
        <v>6528</v>
      </c>
      <c r="B6551">
        <f t="shared" ca="1" si="1505"/>
        <v>1.6757157536110396</v>
      </c>
      <c r="C6551">
        <f t="shared" ca="1" si="1506"/>
        <v>3.1039851277434343</v>
      </c>
      <c r="D6551">
        <f t="shared" ca="1" si="1507"/>
        <v>2.4058066647902421</v>
      </c>
      <c r="E6551">
        <f t="shared" ca="1" si="1508"/>
        <v>3.6084317986170187</v>
      </c>
      <c r="F6551">
        <f t="shared" ca="1" si="1509"/>
        <v>1.498361196971618</v>
      </c>
      <c r="G6551">
        <f t="shared" ca="1" si="1510"/>
        <v>1.0432553278583423</v>
      </c>
      <c r="H6551">
        <f t="shared" ca="1" si="1511"/>
        <v>1.9994264134710551</v>
      </c>
      <c r="I6551">
        <f t="shared" ca="1" si="1512"/>
        <v>1.6757157536110396</v>
      </c>
      <c r="J6551">
        <f t="shared" ca="1" si="1513"/>
        <v>4.7797008813544739</v>
      </c>
      <c r="K6551">
        <f t="shared" ca="1" si="1514"/>
        <v>4.0815224184012813</v>
      </c>
      <c r="L6551">
        <f t="shared" ca="1" si="1515"/>
        <v>5.2841475522280579</v>
      </c>
      <c r="M6551">
        <f t="shared" ca="1" si="1516"/>
        <v>6.2780620783260916</v>
      </c>
      <c r="N6551">
        <f t="shared" ca="1" si="1517"/>
        <v>6.3274028800864004</v>
      </c>
      <c r="O6551">
        <f t="shared" ca="1" si="1518"/>
        <v>6.3274028800864004</v>
      </c>
      <c r="P6551">
        <f t="shared" ca="1" si="1519"/>
        <v>6.3274028800864004</v>
      </c>
    </row>
    <row r="6552" spans="1:16" x14ac:dyDescent="0.2">
      <c r="A6552">
        <v>6529</v>
      </c>
      <c r="B6552">
        <f t="shared" ca="1" si="1505"/>
        <v>1.9904837745380741</v>
      </c>
      <c r="C6552">
        <f t="shared" ca="1" si="1506"/>
        <v>24.019974956176135</v>
      </c>
      <c r="D6552">
        <f t="shared" ca="1" si="1507"/>
        <v>4.8897831332766746</v>
      </c>
      <c r="E6552">
        <f t="shared" ca="1" si="1508"/>
        <v>5.2280649589383268</v>
      </c>
      <c r="F6552">
        <f t="shared" ca="1" si="1509"/>
        <v>7.9163297885980759</v>
      </c>
      <c r="G6552">
        <f t="shared" ca="1" si="1510"/>
        <v>5.9486816807315606</v>
      </c>
      <c r="H6552">
        <f t="shared" ca="1" si="1511"/>
        <v>6.3421616170712412</v>
      </c>
      <c r="I6552">
        <f t="shared" ca="1" si="1512"/>
        <v>1.9904837745380741</v>
      </c>
      <c r="J6552">
        <f t="shared" ca="1" si="1513"/>
        <v>26.010458730714209</v>
      </c>
      <c r="K6552">
        <f t="shared" ca="1" si="1514"/>
        <v>6.8802669078147485</v>
      </c>
      <c r="L6552">
        <f t="shared" ca="1" si="1515"/>
        <v>7.2185487334764007</v>
      </c>
      <c r="M6552">
        <f t="shared" ca="1" si="1516"/>
        <v>33.926788519312282</v>
      </c>
      <c r="N6552">
        <f t="shared" ca="1" si="1517"/>
        <v>13.16723041420796</v>
      </c>
      <c r="O6552">
        <f t="shared" ca="1" si="1518"/>
        <v>33.926788519312282</v>
      </c>
      <c r="P6552">
        <f t="shared" ca="1" si="1519"/>
        <v>33.926788519312282</v>
      </c>
    </row>
    <row r="6553" spans="1:16" x14ac:dyDescent="0.2">
      <c r="A6553">
        <v>6530</v>
      </c>
      <c r="B6553">
        <f t="shared" ref="B6553:B6616" ca="1" si="1520">-(LN(RAND())/(1/$B$20))</f>
        <v>2.8081772735341097</v>
      </c>
      <c r="C6553">
        <f t="shared" ref="C6553:C6616" ca="1" si="1521">-(LN(RAND())/(1/$C$20))</f>
        <v>2.5056828907620621</v>
      </c>
      <c r="D6553">
        <f t="shared" ref="D6553:D6616" ca="1" si="1522">-(LN(RAND())/(1/$D$20))</f>
        <v>2.4942359949900474</v>
      </c>
      <c r="E6553">
        <f t="shared" ref="E6553:E6616" ca="1" si="1523">-(LN(RAND())/(1/$E$20))</f>
        <v>0.95594556783335116</v>
      </c>
      <c r="F6553">
        <f t="shared" ref="F6553:F6616" ca="1" si="1524">-(LN(RAND())/(1/$F$20))</f>
        <v>6.5325766783971817</v>
      </c>
      <c r="G6553">
        <f t="shared" ref="G6553:G6616" ca="1" si="1525">-(LN(RAND())/(1/$G$20))</f>
        <v>0.20821938732926462</v>
      </c>
      <c r="H6553">
        <f t="shared" ref="H6553:H6616" ca="1" si="1526">-(LN(RAND())/(1/$H$20))</f>
        <v>0.81230335729326186</v>
      </c>
      <c r="I6553">
        <f t="shared" ca="1" si="1512"/>
        <v>2.8081772735341097</v>
      </c>
      <c r="J6553">
        <f t="shared" ca="1" si="1513"/>
        <v>5.3138601642961714</v>
      </c>
      <c r="K6553">
        <f t="shared" ca="1" si="1514"/>
        <v>5.3024132685241572</v>
      </c>
      <c r="L6553">
        <f t="shared" ca="1" si="1515"/>
        <v>3.764122841367461</v>
      </c>
      <c r="M6553">
        <f t="shared" ca="1" si="1516"/>
        <v>11.846436842693354</v>
      </c>
      <c r="N6553">
        <f t="shared" ca="1" si="1517"/>
        <v>5.5106326558534215</v>
      </c>
      <c r="O6553">
        <f t="shared" ca="1" si="1518"/>
        <v>11.846436842693354</v>
      </c>
      <c r="P6553">
        <f t="shared" ca="1" si="1519"/>
        <v>11.846436842693354</v>
      </c>
    </row>
    <row r="6554" spans="1:16" x14ac:dyDescent="0.2">
      <c r="A6554">
        <v>6531</v>
      </c>
      <c r="B6554">
        <f t="shared" ca="1" si="1520"/>
        <v>0.89945366453321107</v>
      </c>
      <c r="C6554">
        <f t="shared" ca="1" si="1521"/>
        <v>0.46138426988814751</v>
      </c>
      <c r="D6554">
        <f t="shared" ca="1" si="1522"/>
        <v>1.2840413561239732</v>
      </c>
      <c r="E6554">
        <f t="shared" ca="1" si="1523"/>
        <v>0.67499410588870423</v>
      </c>
      <c r="F6554">
        <f t="shared" ca="1" si="1524"/>
        <v>4.6394337624471724</v>
      </c>
      <c r="G6554">
        <f t="shared" ca="1" si="1525"/>
        <v>1.0148678091729535</v>
      </c>
      <c r="H6554">
        <f t="shared" ca="1" si="1526"/>
        <v>1.3404482889591103</v>
      </c>
      <c r="I6554">
        <f t="shared" ca="1" si="1512"/>
        <v>0.89945366453321107</v>
      </c>
      <c r="J6554">
        <f t="shared" ca="1" si="1513"/>
        <v>1.3608379344213586</v>
      </c>
      <c r="K6554">
        <f t="shared" ca="1" si="1514"/>
        <v>2.1834950206571841</v>
      </c>
      <c r="L6554">
        <f t="shared" ca="1" si="1515"/>
        <v>1.5744477704219153</v>
      </c>
      <c r="M6554">
        <f t="shared" ca="1" si="1516"/>
        <v>6.8229287831043566</v>
      </c>
      <c r="N6554">
        <f t="shared" ca="1" si="1517"/>
        <v>3.1983628298301374</v>
      </c>
      <c r="O6554">
        <f t="shared" ca="1" si="1518"/>
        <v>6.8229287831043566</v>
      </c>
      <c r="P6554">
        <f t="shared" ca="1" si="1519"/>
        <v>6.8229287831043566</v>
      </c>
    </row>
    <row r="6555" spans="1:16" x14ac:dyDescent="0.2">
      <c r="A6555">
        <v>6532</v>
      </c>
      <c r="B6555">
        <f t="shared" ca="1" si="1520"/>
        <v>2.8569114026705689E-2</v>
      </c>
      <c r="C6555">
        <f t="shared" ca="1" si="1521"/>
        <v>3.198885016009144</v>
      </c>
      <c r="D6555">
        <f t="shared" ca="1" si="1522"/>
        <v>0.40109197507496402</v>
      </c>
      <c r="E6555">
        <f t="shared" ca="1" si="1523"/>
        <v>0.49417991016176099</v>
      </c>
      <c r="F6555">
        <f t="shared" ca="1" si="1524"/>
        <v>1.746705871351468</v>
      </c>
      <c r="G6555">
        <f t="shared" ca="1" si="1525"/>
        <v>12.725616858789188</v>
      </c>
      <c r="H6555">
        <f t="shared" ca="1" si="1526"/>
        <v>0.50615655011647842</v>
      </c>
      <c r="I6555">
        <f t="shared" ca="1" si="1512"/>
        <v>2.8569114026705689E-2</v>
      </c>
      <c r="J6555">
        <f t="shared" ca="1" si="1513"/>
        <v>3.2274541300358495</v>
      </c>
      <c r="K6555">
        <f t="shared" ca="1" si="1514"/>
        <v>0.42966108910166972</v>
      </c>
      <c r="L6555">
        <f t="shared" ca="1" si="1515"/>
        <v>0.52274902418846669</v>
      </c>
      <c r="M6555">
        <f t="shared" ca="1" si="1516"/>
        <v>4.9741600013873173</v>
      </c>
      <c r="N6555">
        <f t="shared" ca="1" si="1517"/>
        <v>13.248365882977655</v>
      </c>
      <c r="O6555">
        <f t="shared" ca="1" si="1518"/>
        <v>13.248365882977655</v>
      </c>
      <c r="P6555">
        <f t="shared" ca="1" si="1519"/>
        <v>13.248365882977655</v>
      </c>
    </row>
    <row r="6556" spans="1:16" x14ac:dyDescent="0.2">
      <c r="A6556">
        <v>6533</v>
      </c>
      <c r="B6556">
        <f t="shared" ca="1" si="1520"/>
        <v>0.31311402712809105</v>
      </c>
      <c r="C6556">
        <f t="shared" ca="1" si="1521"/>
        <v>0.56616360644911401</v>
      </c>
      <c r="D6556">
        <f t="shared" ca="1" si="1522"/>
        <v>1.1382871567642974</v>
      </c>
      <c r="E6556">
        <f t="shared" ca="1" si="1523"/>
        <v>2.0375676588746148E-2</v>
      </c>
      <c r="F6556">
        <f t="shared" ca="1" si="1524"/>
        <v>4.07292932209306</v>
      </c>
      <c r="G6556">
        <f t="shared" ca="1" si="1525"/>
        <v>2.7750492620931837</v>
      </c>
      <c r="H6556">
        <f t="shared" ca="1" si="1526"/>
        <v>1.6930796764908234</v>
      </c>
      <c r="I6556">
        <f t="shared" ca="1" si="1512"/>
        <v>0.31311402712809105</v>
      </c>
      <c r="J6556">
        <f t="shared" ca="1" si="1513"/>
        <v>0.87927763357720501</v>
      </c>
      <c r="K6556">
        <f t="shared" ca="1" si="1514"/>
        <v>1.4514011838923884</v>
      </c>
      <c r="L6556">
        <f t="shared" ca="1" si="1515"/>
        <v>0.33348970371683723</v>
      </c>
      <c r="M6556">
        <f t="shared" ca="1" si="1516"/>
        <v>5.5243305059854482</v>
      </c>
      <c r="N6556">
        <f t="shared" ca="1" si="1517"/>
        <v>4.2264504459855718</v>
      </c>
      <c r="O6556">
        <f t="shared" ca="1" si="1518"/>
        <v>5.5243305059854482</v>
      </c>
      <c r="P6556">
        <f t="shared" ca="1" si="1519"/>
        <v>5.5243305059854482</v>
      </c>
    </row>
    <row r="6557" spans="1:16" x14ac:dyDescent="0.2">
      <c r="A6557">
        <v>6534</v>
      </c>
      <c r="B6557">
        <f t="shared" ca="1" si="1520"/>
        <v>0.72607314242116716</v>
      </c>
      <c r="C6557">
        <f t="shared" ca="1" si="1521"/>
        <v>2.2546990650684182</v>
      </c>
      <c r="D6557">
        <f t="shared" ca="1" si="1522"/>
        <v>0.25770720309431461</v>
      </c>
      <c r="E6557">
        <f t="shared" ca="1" si="1523"/>
        <v>0.55257232195791173</v>
      </c>
      <c r="F6557">
        <f t="shared" ca="1" si="1524"/>
        <v>5.7239177569797084</v>
      </c>
      <c r="G6557">
        <f t="shared" ca="1" si="1525"/>
        <v>7.2224967273638105</v>
      </c>
      <c r="H6557">
        <f t="shared" ca="1" si="1526"/>
        <v>2.6610261138965883</v>
      </c>
      <c r="I6557">
        <f t="shared" ca="1" si="1512"/>
        <v>0.72607314242116716</v>
      </c>
      <c r="J6557">
        <f t="shared" ca="1" si="1513"/>
        <v>2.9807722074895855</v>
      </c>
      <c r="K6557">
        <f t="shared" ca="1" si="1514"/>
        <v>0.98378034551548177</v>
      </c>
      <c r="L6557">
        <f t="shared" ca="1" si="1515"/>
        <v>1.2786454643790788</v>
      </c>
      <c r="M6557">
        <f t="shared" ca="1" si="1516"/>
        <v>8.7046899644692939</v>
      </c>
      <c r="N6557">
        <f t="shared" ca="1" si="1517"/>
        <v>8.5011421917428898</v>
      </c>
      <c r="O6557">
        <f t="shared" ca="1" si="1518"/>
        <v>8.7046899644692939</v>
      </c>
      <c r="P6557">
        <f t="shared" ca="1" si="1519"/>
        <v>8.7046899644692939</v>
      </c>
    </row>
    <row r="6558" spans="1:16" x14ac:dyDescent="0.2">
      <c r="A6558">
        <v>6535</v>
      </c>
      <c r="B6558">
        <f t="shared" ca="1" si="1520"/>
        <v>0.6580001638296864</v>
      </c>
      <c r="C6558">
        <f t="shared" ca="1" si="1521"/>
        <v>0.76161385471234244</v>
      </c>
      <c r="D6558">
        <f t="shared" ca="1" si="1522"/>
        <v>0.24366937534484504</v>
      </c>
      <c r="E6558">
        <f t="shared" ca="1" si="1523"/>
        <v>0.82749441359021259</v>
      </c>
      <c r="F6558">
        <f t="shared" ca="1" si="1524"/>
        <v>0.85438307092186661</v>
      </c>
      <c r="G6558">
        <f t="shared" ca="1" si="1525"/>
        <v>4.4341381931167438</v>
      </c>
      <c r="H6558">
        <f t="shared" ca="1" si="1526"/>
        <v>1.5231643495471578</v>
      </c>
      <c r="I6558">
        <f t="shared" ca="1" si="1512"/>
        <v>0.6580001638296864</v>
      </c>
      <c r="J6558">
        <f t="shared" ca="1" si="1513"/>
        <v>1.419614018542029</v>
      </c>
      <c r="K6558">
        <f t="shared" ca="1" si="1514"/>
        <v>0.90166953917453141</v>
      </c>
      <c r="L6558">
        <f t="shared" ca="1" si="1515"/>
        <v>1.4854945774198991</v>
      </c>
      <c r="M6558">
        <f t="shared" ca="1" si="1516"/>
        <v>2.2739970894638954</v>
      </c>
      <c r="N6558">
        <f t="shared" ca="1" si="1517"/>
        <v>5.9196327705366425</v>
      </c>
      <c r="O6558">
        <f t="shared" ca="1" si="1518"/>
        <v>5.9196327705366425</v>
      </c>
      <c r="P6558">
        <f t="shared" ca="1" si="1519"/>
        <v>5.9196327705366425</v>
      </c>
    </row>
    <row r="6559" spans="1:16" x14ac:dyDescent="0.2">
      <c r="A6559">
        <v>6536</v>
      </c>
      <c r="B6559">
        <f t="shared" ca="1" si="1520"/>
        <v>0.28699373729931349</v>
      </c>
      <c r="C6559">
        <f t="shared" ca="1" si="1521"/>
        <v>5.0138462398510999</v>
      </c>
      <c r="D6559">
        <f t="shared" ca="1" si="1522"/>
        <v>0.865986738180474</v>
      </c>
      <c r="E6559">
        <f t="shared" ca="1" si="1523"/>
        <v>1.6104011272259195</v>
      </c>
      <c r="F6559">
        <f t="shared" ca="1" si="1524"/>
        <v>3.9371029877545677E-2</v>
      </c>
      <c r="G6559">
        <f t="shared" ca="1" si="1525"/>
        <v>0.79351657256718899</v>
      </c>
      <c r="H6559">
        <f t="shared" ca="1" si="1526"/>
        <v>1.6566162979838914</v>
      </c>
      <c r="I6559">
        <f t="shared" ca="1" si="1512"/>
        <v>0.28699373729931349</v>
      </c>
      <c r="J6559">
        <f t="shared" ca="1" si="1513"/>
        <v>5.3008399771504138</v>
      </c>
      <c r="K6559">
        <f t="shared" ca="1" si="1514"/>
        <v>1.1529804754797874</v>
      </c>
      <c r="L6559">
        <f t="shared" ca="1" si="1515"/>
        <v>1.897394864525233</v>
      </c>
      <c r="M6559">
        <f t="shared" ca="1" si="1516"/>
        <v>5.3402110070279596</v>
      </c>
      <c r="N6559">
        <f t="shared" ca="1" si="1517"/>
        <v>2.6909114370924221</v>
      </c>
      <c r="O6559">
        <f t="shared" ca="1" si="1518"/>
        <v>5.3402110070279596</v>
      </c>
      <c r="P6559">
        <f t="shared" ca="1" si="1519"/>
        <v>5.3402110070279596</v>
      </c>
    </row>
    <row r="6560" spans="1:16" x14ac:dyDescent="0.2">
      <c r="A6560">
        <v>6537</v>
      </c>
      <c r="B6560">
        <f t="shared" ca="1" si="1520"/>
        <v>2.2353881032965699</v>
      </c>
      <c r="C6560">
        <f t="shared" ca="1" si="1521"/>
        <v>0.70261859794548853</v>
      </c>
      <c r="D6560">
        <f t="shared" ca="1" si="1522"/>
        <v>0.18872634333909574</v>
      </c>
      <c r="E6560">
        <f t="shared" ca="1" si="1523"/>
        <v>1.4472925548701836</v>
      </c>
      <c r="F6560">
        <f t="shared" ca="1" si="1524"/>
        <v>4.33791706248957</v>
      </c>
      <c r="G6560">
        <f t="shared" ca="1" si="1525"/>
        <v>2.6022799691608536</v>
      </c>
      <c r="H6560">
        <f t="shared" ca="1" si="1526"/>
        <v>1.1724061811186739</v>
      </c>
      <c r="I6560">
        <f t="shared" ca="1" si="1512"/>
        <v>2.2353881032965699</v>
      </c>
      <c r="J6560">
        <f t="shared" ca="1" si="1513"/>
        <v>2.9380067012420583</v>
      </c>
      <c r="K6560">
        <f t="shared" ca="1" si="1514"/>
        <v>2.4241144466356657</v>
      </c>
      <c r="L6560">
        <f t="shared" ca="1" si="1515"/>
        <v>3.6826806581667535</v>
      </c>
      <c r="M6560">
        <f t="shared" ca="1" si="1516"/>
        <v>7.2759237637316279</v>
      </c>
      <c r="N6560">
        <f t="shared" ca="1" si="1517"/>
        <v>6.2849606273276066</v>
      </c>
      <c r="O6560">
        <f t="shared" ca="1" si="1518"/>
        <v>7.2759237637316279</v>
      </c>
      <c r="P6560">
        <f t="shared" ca="1" si="1519"/>
        <v>7.2759237637316279</v>
      </c>
    </row>
    <row r="6561" spans="1:16" x14ac:dyDescent="0.2">
      <c r="A6561">
        <v>6538</v>
      </c>
      <c r="B6561">
        <f t="shared" ca="1" si="1520"/>
        <v>0.10065797293186086</v>
      </c>
      <c r="C6561">
        <f t="shared" ca="1" si="1521"/>
        <v>1.3951292430283337</v>
      </c>
      <c r="D6561">
        <f t="shared" ca="1" si="1522"/>
        <v>2.2926751226390807</v>
      </c>
      <c r="E6561">
        <f t="shared" ca="1" si="1523"/>
        <v>0.45963774566630405</v>
      </c>
      <c r="F6561">
        <f t="shared" ca="1" si="1524"/>
        <v>5.728277804729653</v>
      </c>
      <c r="G6561">
        <f t="shared" ca="1" si="1525"/>
        <v>8.1613404995651742</v>
      </c>
      <c r="H6561">
        <f t="shared" ca="1" si="1526"/>
        <v>1.093779269822672</v>
      </c>
      <c r="I6561">
        <f t="shared" ca="1" si="1512"/>
        <v>0.10065797293186086</v>
      </c>
      <c r="J6561">
        <f t="shared" ca="1" si="1513"/>
        <v>1.4957872159601946</v>
      </c>
      <c r="K6561">
        <f t="shared" ca="1" si="1514"/>
        <v>2.3933330955709415</v>
      </c>
      <c r="L6561">
        <f t="shared" ca="1" si="1515"/>
        <v>0.56029571859816496</v>
      </c>
      <c r="M6561">
        <f t="shared" ca="1" si="1516"/>
        <v>8.1216109003005954</v>
      </c>
      <c r="N6561">
        <f t="shared" ca="1" si="1517"/>
        <v>10.554673595136116</v>
      </c>
      <c r="O6561">
        <f t="shared" ca="1" si="1518"/>
        <v>10.554673595136116</v>
      </c>
      <c r="P6561">
        <f t="shared" ca="1" si="1519"/>
        <v>10.554673595136116</v>
      </c>
    </row>
    <row r="6562" spans="1:16" x14ac:dyDescent="0.2">
      <c r="A6562">
        <v>6539</v>
      </c>
      <c r="B6562">
        <f t="shared" ca="1" si="1520"/>
        <v>0.48422301384642219</v>
      </c>
      <c r="C6562">
        <f t="shared" ca="1" si="1521"/>
        <v>2.0944724429018682</v>
      </c>
      <c r="D6562">
        <f t="shared" ca="1" si="1522"/>
        <v>1.6887313676597875</v>
      </c>
      <c r="E6562">
        <f t="shared" ca="1" si="1523"/>
        <v>2.0964462488313882</v>
      </c>
      <c r="F6562">
        <f t="shared" ca="1" si="1524"/>
        <v>0.88625638398733186</v>
      </c>
      <c r="G6562">
        <f t="shared" ca="1" si="1525"/>
        <v>1.129850162368266</v>
      </c>
      <c r="H6562">
        <f t="shared" ca="1" si="1526"/>
        <v>1.9624145318164563</v>
      </c>
      <c r="I6562">
        <f t="shared" ca="1" si="1512"/>
        <v>0.48422301384642219</v>
      </c>
      <c r="J6562">
        <f t="shared" ca="1" si="1513"/>
        <v>2.5786954567482905</v>
      </c>
      <c r="K6562">
        <f t="shared" ca="1" si="1514"/>
        <v>2.1729543815062096</v>
      </c>
      <c r="L6562">
        <f t="shared" ca="1" si="1515"/>
        <v>2.5806692626778105</v>
      </c>
      <c r="M6562">
        <f t="shared" ca="1" si="1516"/>
        <v>3.4649518407356226</v>
      </c>
      <c r="N6562">
        <f t="shared" ca="1" si="1517"/>
        <v>3.7105194250460762</v>
      </c>
      <c r="O6562">
        <f t="shared" ca="1" si="1518"/>
        <v>3.7105194250460762</v>
      </c>
      <c r="P6562">
        <f t="shared" ca="1" si="1519"/>
        <v>3.7105194250460762</v>
      </c>
    </row>
    <row r="6563" spans="1:16" x14ac:dyDescent="0.2">
      <c r="A6563">
        <v>6540</v>
      </c>
      <c r="B6563">
        <f t="shared" ca="1" si="1520"/>
        <v>4.8980402147672353E-2</v>
      </c>
      <c r="C6563">
        <f t="shared" ca="1" si="1521"/>
        <v>8.2098460035286269</v>
      </c>
      <c r="D6563">
        <f t="shared" ca="1" si="1522"/>
        <v>1.1435759827846048</v>
      </c>
      <c r="E6563">
        <f t="shared" ca="1" si="1523"/>
        <v>5.1308102281479737</v>
      </c>
      <c r="F6563">
        <f t="shared" ca="1" si="1524"/>
        <v>0.45719453478833066</v>
      </c>
      <c r="G6563">
        <f t="shared" ca="1" si="1525"/>
        <v>5.5576217233361147</v>
      </c>
      <c r="H6563">
        <f t="shared" ca="1" si="1526"/>
        <v>2.9229904880597042</v>
      </c>
      <c r="I6563">
        <f t="shared" ca="1" si="1512"/>
        <v>4.8980402147672353E-2</v>
      </c>
      <c r="J6563">
        <f t="shared" ca="1" si="1513"/>
        <v>8.2588264056762988</v>
      </c>
      <c r="K6563">
        <f t="shared" ca="1" si="1514"/>
        <v>1.1925563849322771</v>
      </c>
      <c r="L6563">
        <f t="shared" ca="1" si="1515"/>
        <v>5.1797906302956465</v>
      </c>
      <c r="M6563">
        <f t="shared" ca="1" si="1516"/>
        <v>8.7160209404646292</v>
      </c>
      <c r="N6563">
        <f t="shared" ca="1" si="1517"/>
        <v>10.737412353631761</v>
      </c>
      <c r="O6563">
        <f t="shared" ca="1" si="1518"/>
        <v>10.737412353631761</v>
      </c>
      <c r="P6563">
        <f t="shared" ca="1" si="1519"/>
        <v>10.737412353631761</v>
      </c>
    </row>
    <row r="6564" spans="1:16" x14ac:dyDescent="0.2">
      <c r="A6564">
        <v>6541</v>
      </c>
      <c r="B6564">
        <f t="shared" ca="1" si="1520"/>
        <v>0.51551492012710831</v>
      </c>
      <c r="C6564">
        <f t="shared" ca="1" si="1521"/>
        <v>3.6413336208128331</v>
      </c>
      <c r="D6564">
        <f t="shared" ca="1" si="1522"/>
        <v>4.2319066222798876</v>
      </c>
      <c r="E6564">
        <f t="shared" ca="1" si="1523"/>
        <v>2.7283379194521529</v>
      </c>
      <c r="F6564">
        <f t="shared" ca="1" si="1524"/>
        <v>6.2298055011051581</v>
      </c>
      <c r="G6564">
        <f t="shared" ca="1" si="1525"/>
        <v>4.8070471757625199</v>
      </c>
      <c r="H6564">
        <f t="shared" ca="1" si="1526"/>
        <v>1.4941786152854053</v>
      </c>
      <c r="I6564">
        <f t="shared" ref="I6564:I6627" ca="1" si="1527">B6564</f>
        <v>0.51551492012710831</v>
      </c>
      <c r="J6564">
        <f t="shared" ref="J6564:J6627" ca="1" si="1528">I6564+C6564</f>
        <v>4.1568485409399418</v>
      </c>
      <c r="K6564">
        <f t="shared" ref="K6564:K6627" ca="1" si="1529">I6564+D6564</f>
        <v>4.7474215424069959</v>
      </c>
      <c r="L6564">
        <f t="shared" ref="L6564:L6627" ca="1" si="1530">I6564+E6564</f>
        <v>3.2438528395792612</v>
      </c>
      <c r="M6564">
        <f t="shared" ref="M6564:M6627" ca="1" si="1531">MAX(J6564,K6564)+F6564</f>
        <v>10.977227043512155</v>
      </c>
      <c r="N6564">
        <f t="shared" ref="N6564:N6627" ca="1" si="1532">MAX(K6564,L6564)+G6564</f>
        <v>9.5544687181695167</v>
      </c>
      <c r="O6564">
        <f t="shared" ref="O6564:O6627" ca="1" si="1533">MAX(M6564,N6564)</f>
        <v>10.977227043512155</v>
      </c>
      <c r="P6564">
        <f t="shared" ref="P6564:P6627" ca="1" si="1534">MAX(I6564:O6564)</f>
        <v>10.977227043512155</v>
      </c>
    </row>
    <row r="6565" spans="1:16" x14ac:dyDescent="0.2">
      <c r="A6565">
        <v>6542</v>
      </c>
      <c r="B6565">
        <f t="shared" ca="1" si="1520"/>
        <v>0.32596681096835106</v>
      </c>
      <c r="C6565">
        <f t="shared" ca="1" si="1521"/>
        <v>0.73325524610790471</v>
      </c>
      <c r="D6565">
        <f t="shared" ca="1" si="1522"/>
        <v>1.1538314139615515</v>
      </c>
      <c r="E6565">
        <f t="shared" ca="1" si="1523"/>
        <v>1.505281168586843</v>
      </c>
      <c r="F6565">
        <f t="shared" ca="1" si="1524"/>
        <v>3.8575576799127784</v>
      </c>
      <c r="G6565">
        <f t="shared" ca="1" si="1525"/>
        <v>0.45286914821666219</v>
      </c>
      <c r="H6565">
        <f t="shared" ca="1" si="1526"/>
        <v>3.0338566674707064</v>
      </c>
      <c r="I6565">
        <f t="shared" ca="1" si="1527"/>
        <v>0.32596681096835106</v>
      </c>
      <c r="J6565">
        <f t="shared" ca="1" si="1528"/>
        <v>1.0592220570762558</v>
      </c>
      <c r="K6565">
        <f t="shared" ca="1" si="1529"/>
        <v>1.4797982249299027</v>
      </c>
      <c r="L6565">
        <f t="shared" ca="1" si="1530"/>
        <v>1.8312479795551941</v>
      </c>
      <c r="M6565">
        <f t="shared" ca="1" si="1531"/>
        <v>5.3373559048426813</v>
      </c>
      <c r="N6565">
        <f t="shared" ca="1" si="1532"/>
        <v>2.2841171277718564</v>
      </c>
      <c r="O6565">
        <f t="shared" ca="1" si="1533"/>
        <v>5.3373559048426813</v>
      </c>
      <c r="P6565">
        <f t="shared" ca="1" si="1534"/>
        <v>5.3373559048426813</v>
      </c>
    </row>
    <row r="6566" spans="1:16" x14ac:dyDescent="0.2">
      <c r="A6566">
        <v>6543</v>
      </c>
      <c r="B6566">
        <f t="shared" ca="1" si="1520"/>
        <v>1.8970896737185575E-3</v>
      </c>
      <c r="C6566">
        <f t="shared" ca="1" si="1521"/>
        <v>3.8183595408863873</v>
      </c>
      <c r="D6566">
        <f t="shared" ca="1" si="1522"/>
        <v>1.4256798639560742E-2</v>
      </c>
      <c r="E6566">
        <f t="shared" ca="1" si="1523"/>
        <v>2.0125233807442791</v>
      </c>
      <c r="F6566">
        <f t="shared" ca="1" si="1524"/>
        <v>0.86523735164869964</v>
      </c>
      <c r="G6566">
        <f t="shared" ca="1" si="1525"/>
        <v>4.3167060252921035</v>
      </c>
      <c r="H6566">
        <f t="shared" ca="1" si="1526"/>
        <v>0.74422992960516476</v>
      </c>
      <c r="I6566">
        <f t="shared" ca="1" si="1527"/>
        <v>1.8970896737185575E-3</v>
      </c>
      <c r="J6566">
        <f t="shared" ca="1" si="1528"/>
        <v>3.820256630560106</v>
      </c>
      <c r="K6566">
        <f t="shared" ca="1" si="1529"/>
        <v>1.61538883132793E-2</v>
      </c>
      <c r="L6566">
        <f t="shared" ca="1" si="1530"/>
        <v>2.0144204704179978</v>
      </c>
      <c r="M6566">
        <f t="shared" ca="1" si="1531"/>
        <v>4.685493982208806</v>
      </c>
      <c r="N6566">
        <f t="shared" ca="1" si="1532"/>
        <v>6.3311264957101017</v>
      </c>
      <c r="O6566">
        <f t="shared" ca="1" si="1533"/>
        <v>6.3311264957101017</v>
      </c>
      <c r="P6566">
        <f t="shared" ca="1" si="1534"/>
        <v>6.3311264957101017</v>
      </c>
    </row>
    <row r="6567" spans="1:16" x14ac:dyDescent="0.2">
      <c r="A6567">
        <v>6544</v>
      </c>
      <c r="B6567">
        <f t="shared" ca="1" si="1520"/>
        <v>1.0761488671401751</v>
      </c>
      <c r="C6567">
        <f t="shared" ca="1" si="1521"/>
        <v>1.8319144164947405</v>
      </c>
      <c r="D6567">
        <f t="shared" ca="1" si="1522"/>
        <v>0.10388475479458434</v>
      </c>
      <c r="E6567">
        <f t="shared" ca="1" si="1523"/>
        <v>2.22452433014934</v>
      </c>
      <c r="F6567">
        <f t="shared" ca="1" si="1524"/>
        <v>1.7828931899619744</v>
      </c>
      <c r="G6567">
        <f t="shared" ca="1" si="1525"/>
        <v>3.9697352726689537</v>
      </c>
      <c r="H6567">
        <f t="shared" ca="1" si="1526"/>
        <v>0.4881107024856785</v>
      </c>
      <c r="I6567">
        <f t="shared" ca="1" si="1527"/>
        <v>1.0761488671401751</v>
      </c>
      <c r="J6567">
        <f t="shared" ca="1" si="1528"/>
        <v>2.9080632836349158</v>
      </c>
      <c r="K6567">
        <f t="shared" ca="1" si="1529"/>
        <v>1.1800336219347594</v>
      </c>
      <c r="L6567">
        <f t="shared" ca="1" si="1530"/>
        <v>3.3006731972895151</v>
      </c>
      <c r="M6567">
        <f t="shared" ca="1" si="1531"/>
        <v>4.6909564735968905</v>
      </c>
      <c r="N6567">
        <f t="shared" ca="1" si="1532"/>
        <v>7.2704084699584683</v>
      </c>
      <c r="O6567">
        <f t="shared" ca="1" si="1533"/>
        <v>7.2704084699584683</v>
      </c>
      <c r="P6567">
        <f t="shared" ca="1" si="1534"/>
        <v>7.2704084699584683</v>
      </c>
    </row>
    <row r="6568" spans="1:16" x14ac:dyDescent="0.2">
      <c r="A6568">
        <v>6545</v>
      </c>
      <c r="B6568">
        <f t="shared" ca="1" si="1520"/>
        <v>1.2197329565140287</v>
      </c>
      <c r="C6568">
        <f t="shared" ca="1" si="1521"/>
        <v>1.6242352850837332</v>
      </c>
      <c r="D6568">
        <f t="shared" ca="1" si="1522"/>
        <v>2.3949952969537085</v>
      </c>
      <c r="E6568">
        <f t="shared" ca="1" si="1523"/>
        <v>1.8062222817295022</v>
      </c>
      <c r="F6568">
        <f t="shared" ca="1" si="1524"/>
        <v>1.4637532909468616</v>
      </c>
      <c r="G6568">
        <f t="shared" ca="1" si="1525"/>
        <v>0.43824876864265699</v>
      </c>
      <c r="H6568">
        <f t="shared" ca="1" si="1526"/>
        <v>2.3851328135489047</v>
      </c>
      <c r="I6568">
        <f t="shared" ca="1" si="1527"/>
        <v>1.2197329565140287</v>
      </c>
      <c r="J6568">
        <f t="shared" ca="1" si="1528"/>
        <v>2.8439682415977616</v>
      </c>
      <c r="K6568">
        <f t="shared" ca="1" si="1529"/>
        <v>3.614728253467737</v>
      </c>
      <c r="L6568">
        <f t="shared" ca="1" si="1530"/>
        <v>3.0259552382435309</v>
      </c>
      <c r="M6568">
        <f t="shared" ca="1" si="1531"/>
        <v>5.0784815444145988</v>
      </c>
      <c r="N6568">
        <f t="shared" ca="1" si="1532"/>
        <v>4.0529770221103938</v>
      </c>
      <c r="O6568">
        <f t="shared" ca="1" si="1533"/>
        <v>5.0784815444145988</v>
      </c>
      <c r="P6568">
        <f t="shared" ca="1" si="1534"/>
        <v>5.0784815444145988</v>
      </c>
    </row>
    <row r="6569" spans="1:16" x14ac:dyDescent="0.2">
      <c r="A6569">
        <v>6546</v>
      </c>
      <c r="B6569">
        <f t="shared" ca="1" si="1520"/>
        <v>1.0151239444366547</v>
      </c>
      <c r="C6569">
        <f t="shared" ca="1" si="1521"/>
        <v>0.57795454375201494</v>
      </c>
      <c r="D6569">
        <f t="shared" ca="1" si="1522"/>
        <v>0.33124255545367509</v>
      </c>
      <c r="E6569">
        <f t="shared" ca="1" si="1523"/>
        <v>9.612508120347746</v>
      </c>
      <c r="F6569">
        <f t="shared" ca="1" si="1524"/>
        <v>1.5783236149452733</v>
      </c>
      <c r="G6569">
        <f t="shared" ca="1" si="1525"/>
        <v>4.2720916795558912</v>
      </c>
      <c r="H6569">
        <f t="shared" ca="1" si="1526"/>
        <v>0.30129535049497957</v>
      </c>
      <c r="I6569">
        <f t="shared" ca="1" si="1527"/>
        <v>1.0151239444366547</v>
      </c>
      <c r="J6569">
        <f t="shared" ca="1" si="1528"/>
        <v>1.5930784881886697</v>
      </c>
      <c r="K6569">
        <f t="shared" ca="1" si="1529"/>
        <v>1.3463664998903297</v>
      </c>
      <c r="L6569">
        <f t="shared" ca="1" si="1530"/>
        <v>10.6276320647844</v>
      </c>
      <c r="M6569">
        <f t="shared" ca="1" si="1531"/>
        <v>3.1714021031339428</v>
      </c>
      <c r="N6569">
        <f t="shared" ca="1" si="1532"/>
        <v>14.899723744340292</v>
      </c>
      <c r="O6569">
        <f t="shared" ca="1" si="1533"/>
        <v>14.899723744340292</v>
      </c>
      <c r="P6569">
        <f t="shared" ca="1" si="1534"/>
        <v>14.899723744340292</v>
      </c>
    </row>
    <row r="6570" spans="1:16" x14ac:dyDescent="0.2">
      <c r="A6570">
        <v>6547</v>
      </c>
      <c r="B6570">
        <f t="shared" ca="1" si="1520"/>
        <v>0.92621539611753856</v>
      </c>
      <c r="C6570">
        <f t="shared" ca="1" si="1521"/>
        <v>3.2873298663915076</v>
      </c>
      <c r="D6570">
        <f t="shared" ca="1" si="1522"/>
        <v>1.7595580475549792</v>
      </c>
      <c r="E6570">
        <f t="shared" ca="1" si="1523"/>
        <v>9.1558508637514926</v>
      </c>
      <c r="F6570">
        <f t="shared" ca="1" si="1524"/>
        <v>5.8569347499582687</v>
      </c>
      <c r="G6570">
        <f t="shared" ca="1" si="1525"/>
        <v>3.5986669437275998</v>
      </c>
      <c r="H6570">
        <f t="shared" ca="1" si="1526"/>
        <v>5.972594581660311</v>
      </c>
      <c r="I6570">
        <f t="shared" ca="1" si="1527"/>
        <v>0.92621539611753856</v>
      </c>
      <c r="J6570">
        <f t="shared" ca="1" si="1528"/>
        <v>4.2135452625090464</v>
      </c>
      <c r="K6570">
        <f t="shared" ca="1" si="1529"/>
        <v>2.6857734436725176</v>
      </c>
      <c r="L6570">
        <f t="shared" ca="1" si="1530"/>
        <v>10.08206625986903</v>
      </c>
      <c r="M6570">
        <f t="shared" ca="1" si="1531"/>
        <v>10.070480012467314</v>
      </c>
      <c r="N6570">
        <f t="shared" ca="1" si="1532"/>
        <v>13.680733203596631</v>
      </c>
      <c r="O6570">
        <f t="shared" ca="1" si="1533"/>
        <v>13.680733203596631</v>
      </c>
      <c r="P6570">
        <f t="shared" ca="1" si="1534"/>
        <v>13.680733203596631</v>
      </c>
    </row>
    <row r="6571" spans="1:16" x14ac:dyDescent="0.2">
      <c r="A6571">
        <v>6548</v>
      </c>
      <c r="B6571">
        <f t="shared" ca="1" si="1520"/>
        <v>0.28091433267903249</v>
      </c>
      <c r="C6571">
        <f t="shared" ca="1" si="1521"/>
        <v>0.21065253845080306</v>
      </c>
      <c r="D6571">
        <f t="shared" ca="1" si="1522"/>
        <v>5.9289422558885088</v>
      </c>
      <c r="E6571">
        <f t="shared" ca="1" si="1523"/>
        <v>0.2698494430093345</v>
      </c>
      <c r="F6571">
        <f t="shared" ca="1" si="1524"/>
        <v>5.3356974558945698</v>
      </c>
      <c r="G6571">
        <f t="shared" ca="1" si="1525"/>
        <v>6.8102566519509198</v>
      </c>
      <c r="H6571">
        <f t="shared" ca="1" si="1526"/>
        <v>4.2769906388944561</v>
      </c>
      <c r="I6571">
        <f t="shared" ca="1" si="1527"/>
        <v>0.28091433267903249</v>
      </c>
      <c r="J6571">
        <f t="shared" ca="1" si="1528"/>
        <v>0.49156687112983555</v>
      </c>
      <c r="K6571">
        <f t="shared" ca="1" si="1529"/>
        <v>6.2098565885675416</v>
      </c>
      <c r="L6571">
        <f t="shared" ca="1" si="1530"/>
        <v>0.55076377568836699</v>
      </c>
      <c r="M6571">
        <f t="shared" ca="1" si="1531"/>
        <v>11.545554044462111</v>
      </c>
      <c r="N6571">
        <f t="shared" ca="1" si="1532"/>
        <v>13.020113240518462</v>
      </c>
      <c r="O6571">
        <f t="shared" ca="1" si="1533"/>
        <v>13.020113240518462</v>
      </c>
      <c r="P6571">
        <f t="shared" ca="1" si="1534"/>
        <v>13.020113240518462</v>
      </c>
    </row>
    <row r="6572" spans="1:16" x14ac:dyDescent="0.2">
      <c r="A6572">
        <v>6549</v>
      </c>
      <c r="B6572">
        <f t="shared" ca="1" si="1520"/>
        <v>0.26060023724256526</v>
      </c>
      <c r="C6572">
        <f t="shared" ca="1" si="1521"/>
        <v>6.2422147778815562</v>
      </c>
      <c r="D6572">
        <f t="shared" ca="1" si="1522"/>
        <v>0.25172130243499624</v>
      </c>
      <c r="E6572">
        <f t="shared" ca="1" si="1523"/>
        <v>0.87605495874806016</v>
      </c>
      <c r="F6572">
        <f t="shared" ca="1" si="1524"/>
        <v>3.0086471016203991</v>
      </c>
      <c r="G6572">
        <f t="shared" ca="1" si="1525"/>
        <v>10.620657355816256</v>
      </c>
      <c r="H6572">
        <f t="shared" ca="1" si="1526"/>
        <v>2.4703689686957873</v>
      </c>
      <c r="I6572">
        <f t="shared" ca="1" si="1527"/>
        <v>0.26060023724256526</v>
      </c>
      <c r="J6572">
        <f t="shared" ca="1" si="1528"/>
        <v>6.5028150151241215</v>
      </c>
      <c r="K6572">
        <f t="shared" ca="1" si="1529"/>
        <v>0.51232153967756155</v>
      </c>
      <c r="L6572">
        <f t="shared" ca="1" si="1530"/>
        <v>1.1366551959906255</v>
      </c>
      <c r="M6572">
        <f t="shared" ca="1" si="1531"/>
        <v>9.5114621167445215</v>
      </c>
      <c r="N6572">
        <f t="shared" ca="1" si="1532"/>
        <v>11.757312551806882</v>
      </c>
      <c r="O6572">
        <f t="shared" ca="1" si="1533"/>
        <v>11.757312551806882</v>
      </c>
      <c r="P6572">
        <f t="shared" ca="1" si="1534"/>
        <v>11.757312551806882</v>
      </c>
    </row>
    <row r="6573" spans="1:16" x14ac:dyDescent="0.2">
      <c r="A6573">
        <v>6550</v>
      </c>
      <c r="B6573">
        <f t="shared" ca="1" si="1520"/>
        <v>0.22834905122484278</v>
      </c>
      <c r="C6573">
        <f t="shared" ca="1" si="1521"/>
        <v>1.0064768356379699</v>
      </c>
      <c r="D6573">
        <f t="shared" ca="1" si="1522"/>
        <v>0.22323843573414492</v>
      </c>
      <c r="E6573">
        <f t="shared" ca="1" si="1523"/>
        <v>3.3025471930961525</v>
      </c>
      <c r="F6573">
        <f t="shared" ca="1" si="1524"/>
        <v>2.8444386845645235</v>
      </c>
      <c r="G6573">
        <f t="shared" ca="1" si="1525"/>
        <v>1.6093609035165028</v>
      </c>
      <c r="H6573">
        <f t="shared" ca="1" si="1526"/>
        <v>0.12340073830562286</v>
      </c>
      <c r="I6573">
        <f t="shared" ca="1" si="1527"/>
        <v>0.22834905122484278</v>
      </c>
      <c r="J6573">
        <f t="shared" ca="1" si="1528"/>
        <v>1.2348258868628126</v>
      </c>
      <c r="K6573">
        <f t="shared" ca="1" si="1529"/>
        <v>0.4515874869589877</v>
      </c>
      <c r="L6573">
        <f t="shared" ca="1" si="1530"/>
        <v>3.5308962443209952</v>
      </c>
      <c r="M6573">
        <f t="shared" ca="1" si="1531"/>
        <v>4.0792645714273359</v>
      </c>
      <c r="N6573">
        <f t="shared" ca="1" si="1532"/>
        <v>5.1402571478374979</v>
      </c>
      <c r="O6573">
        <f t="shared" ca="1" si="1533"/>
        <v>5.1402571478374979</v>
      </c>
      <c r="P6573">
        <f t="shared" ca="1" si="1534"/>
        <v>5.1402571478374979</v>
      </c>
    </row>
    <row r="6574" spans="1:16" x14ac:dyDescent="0.2">
      <c r="A6574">
        <v>6551</v>
      </c>
      <c r="B6574">
        <f t="shared" ca="1" si="1520"/>
        <v>0.72963311866772396</v>
      </c>
      <c r="C6574">
        <f t="shared" ca="1" si="1521"/>
        <v>0.38581615101546879</v>
      </c>
      <c r="D6574">
        <f t="shared" ca="1" si="1522"/>
        <v>2.0891071365946812</v>
      </c>
      <c r="E6574">
        <f t="shared" ca="1" si="1523"/>
        <v>0.41861976771566584</v>
      </c>
      <c r="F6574">
        <f t="shared" ca="1" si="1524"/>
        <v>4.9129887689217391</v>
      </c>
      <c r="G6574">
        <f t="shared" ca="1" si="1525"/>
        <v>9.2897567741617753</v>
      </c>
      <c r="H6574">
        <f t="shared" ca="1" si="1526"/>
        <v>1.1796218180543001</v>
      </c>
      <c r="I6574">
        <f t="shared" ca="1" si="1527"/>
        <v>0.72963311866772396</v>
      </c>
      <c r="J6574">
        <f t="shared" ca="1" si="1528"/>
        <v>1.1154492696831928</v>
      </c>
      <c r="K6574">
        <f t="shared" ca="1" si="1529"/>
        <v>2.818740255262405</v>
      </c>
      <c r="L6574">
        <f t="shared" ca="1" si="1530"/>
        <v>1.1482528863833898</v>
      </c>
      <c r="M6574">
        <f t="shared" ca="1" si="1531"/>
        <v>7.7317290241841441</v>
      </c>
      <c r="N6574">
        <f t="shared" ca="1" si="1532"/>
        <v>12.10849702942418</v>
      </c>
      <c r="O6574">
        <f t="shared" ca="1" si="1533"/>
        <v>12.10849702942418</v>
      </c>
      <c r="P6574">
        <f t="shared" ca="1" si="1534"/>
        <v>12.10849702942418</v>
      </c>
    </row>
    <row r="6575" spans="1:16" x14ac:dyDescent="0.2">
      <c r="A6575">
        <v>6552</v>
      </c>
      <c r="B6575">
        <f t="shared" ca="1" si="1520"/>
        <v>0.19705227915609125</v>
      </c>
      <c r="C6575">
        <f t="shared" ca="1" si="1521"/>
        <v>0.96295290809117173</v>
      </c>
      <c r="D6575">
        <f t="shared" ca="1" si="1522"/>
        <v>3.6098631732458042</v>
      </c>
      <c r="E6575">
        <f t="shared" ca="1" si="1523"/>
        <v>17.389131464547539</v>
      </c>
      <c r="F6575">
        <f t="shared" ca="1" si="1524"/>
        <v>0.11802751864637034</v>
      </c>
      <c r="G6575">
        <f t="shared" ca="1" si="1525"/>
        <v>0.7249000813008728</v>
      </c>
      <c r="H6575">
        <f t="shared" ca="1" si="1526"/>
        <v>4.7232944223290589</v>
      </c>
      <c r="I6575">
        <f t="shared" ca="1" si="1527"/>
        <v>0.19705227915609125</v>
      </c>
      <c r="J6575">
        <f t="shared" ca="1" si="1528"/>
        <v>1.160005187247263</v>
      </c>
      <c r="K6575">
        <f t="shared" ca="1" si="1529"/>
        <v>3.8069154524018955</v>
      </c>
      <c r="L6575">
        <f t="shared" ca="1" si="1530"/>
        <v>17.586183743703629</v>
      </c>
      <c r="M6575">
        <f t="shared" ca="1" si="1531"/>
        <v>3.9249429710482659</v>
      </c>
      <c r="N6575">
        <f t="shared" ca="1" si="1532"/>
        <v>18.311083825004502</v>
      </c>
      <c r="O6575">
        <f t="shared" ca="1" si="1533"/>
        <v>18.311083825004502</v>
      </c>
      <c r="P6575">
        <f t="shared" ca="1" si="1534"/>
        <v>18.311083825004502</v>
      </c>
    </row>
    <row r="6576" spans="1:16" x14ac:dyDescent="0.2">
      <c r="A6576">
        <v>6553</v>
      </c>
      <c r="B6576">
        <f t="shared" ca="1" si="1520"/>
        <v>1.1943412603103267</v>
      </c>
      <c r="C6576">
        <f t="shared" ca="1" si="1521"/>
        <v>3.2154229994961071E-2</v>
      </c>
      <c r="D6576">
        <f t="shared" ca="1" si="1522"/>
        <v>0.93809481013490348</v>
      </c>
      <c r="E6576">
        <f t="shared" ca="1" si="1523"/>
        <v>6.73461439789381</v>
      </c>
      <c r="F6576">
        <f t="shared" ca="1" si="1524"/>
        <v>8.9538698332114386</v>
      </c>
      <c r="G6576">
        <f t="shared" ca="1" si="1525"/>
        <v>33.008768623167484</v>
      </c>
      <c r="H6576">
        <f t="shared" ca="1" si="1526"/>
        <v>1.05766142642882</v>
      </c>
      <c r="I6576">
        <f t="shared" ca="1" si="1527"/>
        <v>1.1943412603103267</v>
      </c>
      <c r="J6576">
        <f t="shared" ca="1" si="1528"/>
        <v>1.2264954903052878</v>
      </c>
      <c r="K6576">
        <f t="shared" ca="1" si="1529"/>
        <v>2.1324360704452303</v>
      </c>
      <c r="L6576">
        <f t="shared" ca="1" si="1530"/>
        <v>7.9289556582041367</v>
      </c>
      <c r="M6576">
        <f t="shared" ca="1" si="1531"/>
        <v>11.086305903656669</v>
      </c>
      <c r="N6576">
        <f t="shared" ca="1" si="1532"/>
        <v>40.937724281371622</v>
      </c>
      <c r="O6576">
        <f t="shared" ca="1" si="1533"/>
        <v>40.937724281371622</v>
      </c>
      <c r="P6576">
        <f t="shared" ca="1" si="1534"/>
        <v>40.937724281371622</v>
      </c>
    </row>
    <row r="6577" spans="1:16" x14ac:dyDescent="0.2">
      <c r="A6577">
        <v>6554</v>
      </c>
      <c r="B6577">
        <f t="shared" ca="1" si="1520"/>
        <v>0.87409939671155279</v>
      </c>
      <c r="C6577">
        <f t="shared" ca="1" si="1521"/>
        <v>0.83158319985598161</v>
      </c>
      <c r="D6577">
        <f t="shared" ca="1" si="1522"/>
        <v>0.26290696831246102</v>
      </c>
      <c r="E6577">
        <f t="shared" ca="1" si="1523"/>
        <v>4.9239623401979058</v>
      </c>
      <c r="F6577">
        <f t="shared" ca="1" si="1524"/>
        <v>0.1837875474578336</v>
      </c>
      <c r="G6577">
        <f t="shared" ca="1" si="1525"/>
        <v>2.3100017586389132</v>
      </c>
      <c r="H6577">
        <f t="shared" ca="1" si="1526"/>
        <v>1.8879117676571329E-4</v>
      </c>
      <c r="I6577">
        <f t="shared" ca="1" si="1527"/>
        <v>0.87409939671155279</v>
      </c>
      <c r="J6577">
        <f t="shared" ca="1" si="1528"/>
        <v>1.7056825965675344</v>
      </c>
      <c r="K6577">
        <f t="shared" ca="1" si="1529"/>
        <v>1.1370063650240139</v>
      </c>
      <c r="L6577">
        <f t="shared" ca="1" si="1530"/>
        <v>5.7980617369094585</v>
      </c>
      <c r="M6577">
        <f t="shared" ca="1" si="1531"/>
        <v>1.8894701440253681</v>
      </c>
      <c r="N6577">
        <f t="shared" ca="1" si="1532"/>
        <v>8.1080634955483717</v>
      </c>
      <c r="O6577">
        <f t="shared" ca="1" si="1533"/>
        <v>8.1080634955483717</v>
      </c>
      <c r="P6577">
        <f t="shared" ca="1" si="1534"/>
        <v>8.1080634955483717</v>
      </c>
    </row>
    <row r="6578" spans="1:16" x14ac:dyDescent="0.2">
      <c r="A6578">
        <v>6555</v>
      </c>
      <c r="B6578">
        <f t="shared" ca="1" si="1520"/>
        <v>2.4346382232683328</v>
      </c>
      <c r="C6578">
        <f t="shared" ca="1" si="1521"/>
        <v>0.6226922036243796</v>
      </c>
      <c r="D6578">
        <f t="shared" ca="1" si="1522"/>
        <v>1.3840853518666347</v>
      </c>
      <c r="E6578">
        <f t="shared" ca="1" si="1523"/>
        <v>2.3114367282563362</v>
      </c>
      <c r="F6578">
        <f t="shared" ca="1" si="1524"/>
        <v>0.82358872132143457</v>
      </c>
      <c r="G6578">
        <f t="shared" ca="1" si="1525"/>
        <v>1.4673606085026432</v>
      </c>
      <c r="H6578">
        <f t="shared" ca="1" si="1526"/>
        <v>3.8633799339397221</v>
      </c>
      <c r="I6578">
        <f t="shared" ca="1" si="1527"/>
        <v>2.4346382232683328</v>
      </c>
      <c r="J6578">
        <f t="shared" ca="1" si="1528"/>
        <v>3.0573304268927126</v>
      </c>
      <c r="K6578">
        <f t="shared" ca="1" si="1529"/>
        <v>3.8187235751349675</v>
      </c>
      <c r="L6578">
        <f t="shared" ca="1" si="1530"/>
        <v>4.746074951524669</v>
      </c>
      <c r="M6578">
        <f t="shared" ca="1" si="1531"/>
        <v>4.6423122964564021</v>
      </c>
      <c r="N6578">
        <f t="shared" ca="1" si="1532"/>
        <v>6.2134355600273121</v>
      </c>
      <c r="O6578">
        <f t="shared" ca="1" si="1533"/>
        <v>6.2134355600273121</v>
      </c>
      <c r="P6578">
        <f t="shared" ca="1" si="1534"/>
        <v>6.2134355600273121</v>
      </c>
    </row>
    <row r="6579" spans="1:16" x14ac:dyDescent="0.2">
      <c r="A6579">
        <v>6556</v>
      </c>
      <c r="B6579">
        <f t="shared" ca="1" si="1520"/>
        <v>0.77786531263742253</v>
      </c>
      <c r="C6579">
        <f t="shared" ca="1" si="1521"/>
        <v>1.0318957815685188</v>
      </c>
      <c r="D6579">
        <f t="shared" ca="1" si="1522"/>
        <v>1.5880426611246625</v>
      </c>
      <c r="E6579">
        <f t="shared" ca="1" si="1523"/>
        <v>0.79705654871150078</v>
      </c>
      <c r="F6579">
        <f t="shared" ca="1" si="1524"/>
        <v>0.85686871015296096</v>
      </c>
      <c r="G6579">
        <f t="shared" ca="1" si="1525"/>
        <v>3.0945989403814322</v>
      </c>
      <c r="H6579">
        <f t="shared" ca="1" si="1526"/>
        <v>2.9030017040012752</v>
      </c>
      <c r="I6579">
        <f t="shared" ca="1" si="1527"/>
        <v>0.77786531263742253</v>
      </c>
      <c r="J6579">
        <f t="shared" ca="1" si="1528"/>
        <v>1.8097610942059412</v>
      </c>
      <c r="K6579">
        <f t="shared" ca="1" si="1529"/>
        <v>2.3659079737620852</v>
      </c>
      <c r="L6579">
        <f t="shared" ca="1" si="1530"/>
        <v>1.5749218613489233</v>
      </c>
      <c r="M6579">
        <f t="shared" ca="1" si="1531"/>
        <v>3.222776683915046</v>
      </c>
      <c r="N6579">
        <f t="shared" ca="1" si="1532"/>
        <v>5.460506914143517</v>
      </c>
      <c r="O6579">
        <f t="shared" ca="1" si="1533"/>
        <v>5.460506914143517</v>
      </c>
      <c r="P6579">
        <f t="shared" ca="1" si="1534"/>
        <v>5.460506914143517</v>
      </c>
    </row>
    <row r="6580" spans="1:16" x14ac:dyDescent="0.2">
      <c r="A6580">
        <v>6557</v>
      </c>
      <c r="B6580">
        <f t="shared" ca="1" si="1520"/>
        <v>0.30717373288240135</v>
      </c>
      <c r="C6580">
        <f t="shared" ca="1" si="1521"/>
        <v>7.9719579742869184</v>
      </c>
      <c r="D6580">
        <f t="shared" ca="1" si="1522"/>
        <v>0.13087996345975336</v>
      </c>
      <c r="E6580">
        <f t="shared" ca="1" si="1523"/>
        <v>0.87735561146819574</v>
      </c>
      <c r="F6580">
        <f t="shared" ca="1" si="1524"/>
        <v>2.9525215104217906</v>
      </c>
      <c r="G6580">
        <f t="shared" ca="1" si="1525"/>
        <v>0.63571703598223395</v>
      </c>
      <c r="H6580">
        <f t="shared" ca="1" si="1526"/>
        <v>1.3954181518381878</v>
      </c>
      <c r="I6580">
        <f t="shared" ca="1" si="1527"/>
        <v>0.30717373288240135</v>
      </c>
      <c r="J6580">
        <f t="shared" ca="1" si="1528"/>
        <v>8.27913170716932</v>
      </c>
      <c r="K6580">
        <f t="shared" ca="1" si="1529"/>
        <v>0.43805369634215474</v>
      </c>
      <c r="L6580">
        <f t="shared" ca="1" si="1530"/>
        <v>1.1845293443505971</v>
      </c>
      <c r="M6580">
        <f t="shared" ca="1" si="1531"/>
        <v>11.231653217591111</v>
      </c>
      <c r="N6580">
        <f t="shared" ca="1" si="1532"/>
        <v>1.820246380332831</v>
      </c>
      <c r="O6580">
        <f t="shared" ca="1" si="1533"/>
        <v>11.231653217591111</v>
      </c>
      <c r="P6580">
        <f t="shared" ca="1" si="1534"/>
        <v>11.231653217591111</v>
      </c>
    </row>
    <row r="6581" spans="1:16" x14ac:dyDescent="0.2">
      <c r="A6581">
        <v>6558</v>
      </c>
      <c r="B6581">
        <f t="shared" ca="1" si="1520"/>
        <v>1.0955869131449236</v>
      </c>
      <c r="C6581">
        <f t="shared" ca="1" si="1521"/>
        <v>5.064222094007107</v>
      </c>
      <c r="D6581">
        <f t="shared" ca="1" si="1522"/>
        <v>1.8975957161716166</v>
      </c>
      <c r="E6581">
        <f t="shared" ca="1" si="1523"/>
        <v>0.18403079096245531</v>
      </c>
      <c r="F6581">
        <f t="shared" ca="1" si="1524"/>
        <v>0.99798423564225169</v>
      </c>
      <c r="G6581">
        <f t="shared" ca="1" si="1525"/>
        <v>1.1549626059553493</v>
      </c>
      <c r="H6581">
        <f t="shared" ca="1" si="1526"/>
        <v>2.0546953408604094</v>
      </c>
      <c r="I6581">
        <f t="shared" ca="1" si="1527"/>
        <v>1.0955869131449236</v>
      </c>
      <c r="J6581">
        <f t="shared" ca="1" si="1528"/>
        <v>6.1598090071520311</v>
      </c>
      <c r="K6581">
        <f t="shared" ca="1" si="1529"/>
        <v>2.9931826293165402</v>
      </c>
      <c r="L6581">
        <f t="shared" ca="1" si="1530"/>
        <v>1.2796177041073789</v>
      </c>
      <c r="M6581">
        <f t="shared" ca="1" si="1531"/>
        <v>7.1577932427942823</v>
      </c>
      <c r="N6581">
        <f t="shared" ca="1" si="1532"/>
        <v>4.1481452352718895</v>
      </c>
      <c r="O6581">
        <f t="shared" ca="1" si="1533"/>
        <v>7.1577932427942823</v>
      </c>
      <c r="P6581">
        <f t="shared" ca="1" si="1534"/>
        <v>7.1577932427942823</v>
      </c>
    </row>
    <row r="6582" spans="1:16" x14ac:dyDescent="0.2">
      <c r="A6582">
        <v>6559</v>
      </c>
      <c r="B6582">
        <f t="shared" ca="1" si="1520"/>
        <v>3.1655466533435206E-2</v>
      </c>
      <c r="C6582">
        <f t="shared" ca="1" si="1521"/>
        <v>0.27550401052703788</v>
      </c>
      <c r="D6582">
        <f t="shared" ca="1" si="1522"/>
        <v>4.4624906249892266E-2</v>
      </c>
      <c r="E6582">
        <f t="shared" ca="1" si="1523"/>
        <v>1.3691547898813539</v>
      </c>
      <c r="F6582">
        <f t="shared" ca="1" si="1524"/>
        <v>2.1112435506134317</v>
      </c>
      <c r="G6582">
        <f t="shared" ca="1" si="1525"/>
        <v>2.7204145280392531</v>
      </c>
      <c r="H6582">
        <f t="shared" ca="1" si="1526"/>
        <v>4.1118269596394992</v>
      </c>
      <c r="I6582">
        <f t="shared" ca="1" si="1527"/>
        <v>3.1655466533435206E-2</v>
      </c>
      <c r="J6582">
        <f t="shared" ca="1" si="1528"/>
        <v>0.30715947706047309</v>
      </c>
      <c r="K6582">
        <f t="shared" ca="1" si="1529"/>
        <v>7.6280372783327471E-2</v>
      </c>
      <c r="L6582">
        <f t="shared" ca="1" si="1530"/>
        <v>1.4008102564147891</v>
      </c>
      <c r="M6582">
        <f t="shared" ca="1" si="1531"/>
        <v>2.4184030276739046</v>
      </c>
      <c r="N6582">
        <f t="shared" ca="1" si="1532"/>
        <v>4.1212247844540419</v>
      </c>
      <c r="O6582">
        <f t="shared" ca="1" si="1533"/>
        <v>4.1212247844540419</v>
      </c>
      <c r="P6582">
        <f t="shared" ca="1" si="1534"/>
        <v>4.1212247844540419</v>
      </c>
    </row>
    <row r="6583" spans="1:16" x14ac:dyDescent="0.2">
      <c r="A6583">
        <v>6560</v>
      </c>
      <c r="B6583">
        <f t="shared" ca="1" si="1520"/>
        <v>2.0198011557487288</v>
      </c>
      <c r="C6583">
        <f t="shared" ca="1" si="1521"/>
        <v>4.4832853746632582</v>
      </c>
      <c r="D6583">
        <f t="shared" ca="1" si="1522"/>
        <v>1.0484824068074741</v>
      </c>
      <c r="E6583">
        <f t="shared" ca="1" si="1523"/>
        <v>0.16205552442440185</v>
      </c>
      <c r="F6583">
        <f t="shared" ca="1" si="1524"/>
        <v>0.16560707000302255</v>
      </c>
      <c r="G6583">
        <f t="shared" ca="1" si="1525"/>
        <v>9.3334287276605163</v>
      </c>
      <c r="H6583">
        <f t="shared" ca="1" si="1526"/>
        <v>2.3523089019624583</v>
      </c>
      <c r="I6583">
        <f t="shared" ca="1" si="1527"/>
        <v>2.0198011557487288</v>
      </c>
      <c r="J6583">
        <f t="shared" ca="1" si="1528"/>
        <v>6.5030865304119869</v>
      </c>
      <c r="K6583">
        <f t="shared" ca="1" si="1529"/>
        <v>3.0682835625562026</v>
      </c>
      <c r="L6583">
        <f t="shared" ca="1" si="1530"/>
        <v>2.1818566801731305</v>
      </c>
      <c r="M6583">
        <f t="shared" ca="1" si="1531"/>
        <v>6.6686936004150095</v>
      </c>
      <c r="N6583">
        <f t="shared" ca="1" si="1532"/>
        <v>12.401712290216718</v>
      </c>
      <c r="O6583">
        <f t="shared" ca="1" si="1533"/>
        <v>12.401712290216718</v>
      </c>
      <c r="P6583">
        <f t="shared" ca="1" si="1534"/>
        <v>12.401712290216718</v>
      </c>
    </row>
    <row r="6584" spans="1:16" x14ac:dyDescent="0.2">
      <c r="A6584">
        <v>6561</v>
      </c>
      <c r="B6584">
        <f t="shared" ca="1" si="1520"/>
        <v>2.5575556789321952</v>
      </c>
      <c r="C6584">
        <f t="shared" ca="1" si="1521"/>
        <v>0.62801018344123272</v>
      </c>
      <c r="D6584">
        <f t="shared" ca="1" si="1522"/>
        <v>2.5256661724921594</v>
      </c>
      <c r="E6584">
        <f t="shared" ca="1" si="1523"/>
        <v>0.87720911627546372</v>
      </c>
      <c r="F6584">
        <f t="shared" ca="1" si="1524"/>
        <v>3.4542531766528359</v>
      </c>
      <c r="G6584">
        <f t="shared" ca="1" si="1525"/>
        <v>19.878382204184827</v>
      </c>
      <c r="H6584">
        <f t="shared" ca="1" si="1526"/>
        <v>1.2720924696983449</v>
      </c>
      <c r="I6584">
        <f t="shared" ca="1" si="1527"/>
        <v>2.5575556789321952</v>
      </c>
      <c r="J6584">
        <f t="shared" ca="1" si="1528"/>
        <v>3.1855658623734278</v>
      </c>
      <c r="K6584">
        <f t="shared" ca="1" si="1529"/>
        <v>5.083221851424355</v>
      </c>
      <c r="L6584">
        <f t="shared" ca="1" si="1530"/>
        <v>3.4347647952076588</v>
      </c>
      <c r="M6584">
        <f t="shared" ca="1" si="1531"/>
        <v>8.5374750280771909</v>
      </c>
      <c r="N6584">
        <f t="shared" ca="1" si="1532"/>
        <v>24.961604055609182</v>
      </c>
      <c r="O6584">
        <f t="shared" ca="1" si="1533"/>
        <v>24.961604055609182</v>
      </c>
      <c r="P6584">
        <f t="shared" ca="1" si="1534"/>
        <v>24.961604055609182</v>
      </c>
    </row>
    <row r="6585" spans="1:16" x14ac:dyDescent="0.2">
      <c r="A6585">
        <v>6562</v>
      </c>
      <c r="B6585">
        <f t="shared" ca="1" si="1520"/>
        <v>0.34760196932622889</v>
      </c>
      <c r="C6585">
        <f t="shared" ca="1" si="1521"/>
        <v>4.8895479041566841</v>
      </c>
      <c r="D6585">
        <f t="shared" ca="1" si="1522"/>
        <v>5.4639043171937507</v>
      </c>
      <c r="E6585">
        <f t="shared" ca="1" si="1523"/>
        <v>4.9555242767803476</v>
      </c>
      <c r="F6585">
        <f t="shared" ca="1" si="1524"/>
        <v>2.5869368775725143</v>
      </c>
      <c r="G6585">
        <f t="shared" ca="1" si="1525"/>
        <v>4.4437218489389245</v>
      </c>
      <c r="H6585">
        <f t="shared" ca="1" si="1526"/>
        <v>1.4423232341318895</v>
      </c>
      <c r="I6585">
        <f t="shared" ca="1" si="1527"/>
        <v>0.34760196932622889</v>
      </c>
      <c r="J6585">
        <f t="shared" ca="1" si="1528"/>
        <v>5.2371498734829132</v>
      </c>
      <c r="K6585">
        <f t="shared" ca="1" si="1529"/>
        <v>5.8115062865199798</v>
      </c>
      <c r="L6585">
        <f t="shared" ca="1" si="1530"/>
        <v>5.3031262461065767</v>
      </c>
      <c r="M6585">
        <f t="shared" ca="1" si="1531"/>
        <v>8.3984431640924946</v>
      </c>
      <c r="N6585">
        <f t="shared" ca="1" si="1532"/>
        <v>10.255228135458903</v>
      </c>
      <c r="O6585">
        <f t="shared" ca="1" si="1533"/>
        <v>10.255228135458903</v>
      </c>
      <c r="P6585">
        <f t="shared" ca="1" si="1534"/>
        <v>10.255228135458903</v>
      </c>
    </row>
    <row r="6586" spans="1:16" x14ac:dyDescent="0.2">
      <c r="A6586">
        <v>6563</v>
      </c>
      <c r="B6586">
        <f t="shared" ca="1" si="1520"/>
        <v>3.9553433660139343</v>
      </c>
      <c r="C6586">
        <f t="shared" ca="1" si="1521"/>
        <v>8.166665823405781</v>
      </c>
      <c r="D6586">
        <f t="shared" ca="1" si="1522"/>
        <v>4.4853636695240864</v>
      </c>
      <c r="E6586">
        <f t="shared" ca="1" si="1523"/>
        <v>3.4689217540712374</v>
      </c>
      <c r="F6586">
        <f t="shared" ca="1" si="1524"/>
        <v>2.2320392779054714</v>
      </c>
      <c r="G6586">
        <f t="shared" ca="1" si="1525"/>
        <v>1.0098981396374098</v>
      </c>
      <c r="H6586">
        <f t="shared" ca="1" si="1526"/>
        <v>1.0544285594824367</v>
      </c>
      <c r="I6586">
        <f t="shared" ca="1" si="1527"/>
        <v>3.9553433660139343</v>
      </c>
      <c r="J6586">
        <f t="shared" ca="1" si="1528"/>
        <v>12.122009189419716</v>
      </c>
      <c r="K6586">
        <f t="shared" ca="1" si="1529"/>
        <v>8.4407070355380203</v>
      </c>
      <c r="L6586">
        <f t="shared" ca="1" si="1530"/>
        <v>7.4242651200851721</v>
      </c>
      <c r="M6586">
        <f t="shared" ca="1" si="1531"/>
        <v>14.354048467325187</v>
      </c>
      <c r="N6586">
        <f t="shared" ca="1" si="1532"/>
        <v>9.4506051751754292</v>
      </c>
      <c r="O6586">
        <f t="shared" ca="1" si="1533"/>
        <v>14.354048467325187</v>
      </c>
      <c r="P6586">
        <f t="shared" ca="1" si="1534"/>
        <v>14.354048467325187</v>
      </c>
    </row>
    <row r="6587" spans="1:16" x14ac:dyDescent="0.2">
      <c r="A6587">
        <v>6564</v>
      </c>
      <c r="B6587">
        <f t="shared" ca="1" si="1520"/>
        <v>0.22876149413635499</v>
      </c>
      <c r="C6587">
        <f t="shared" ca="1" si="1521"/>
        <v>2.6555142787076864</v>
      </c>
      <c r="D6587">
        <f t="shared" ca="1" si="1522"/>
        <v>0.35852035279193356</v>
      </c>
      <c r="E6587">
        <f t="shared" ca="1" si="1523"/>
        <v>5.4849672631099926</v>
      </c>
      <c r="F6587">
        <f t="shared" ca="1" si="1524"/>
        <v>0.16139030863171508</v>
      </c>
      <c r="G6587">
        <f t="shared" ca="1" si="1525"/>
        <v>3.6136226170342587</v>
      </c>
      <c r="H6587">
        <f t="shared" ca="1" si="1526"/>
        <v>3.0966600731170835</v>
      </c>
      <c r="I6587">
        <f t="shared" ca="1" si="1527"/>
        <v>0.22876149413635499</v>
      </c>
      <c r="J6587">
        <f t="shared" ca="1" si="1528"/>
        <v>2.8842757728440414</v>
      </c>
      <c r="K6587">
        <f t="shared" ca="1" si="1529"/>
        <v>0.58728184692828855</v>
      </c>
      <c r="L6587">
        <f t="shared" ca="1" si="1530"/>
        <v>5.713728757246348</v>
      </c>
      <c r="M6587">
        <f t="shared" ca="1" si="1531"/>
        <v>3.0456660814757566</v>
      </c>
      <c r="N6587">
        <f t="shared" ca="1" si="1532"/>
        <v>9.3273513742806067</v>
      </c>
      <c r="O6587">
        <f t="shared" ca="1" si="1533"/>
        <v>9.3273513742806067</v>
      </c>
      <c r="P6587">
        <f t="shared" ca="1" si="1534"/>
        <v>9.3273513742806067</v>
      </c>
    </row>
    <row r="6588" spans="1:16" x14ac:dyDescent="0.2">
      <c r="A6588">
        <v>6565</v>
      </c>
      <c r="B6588">
        <f t="shared" ca="1" si="1520"/>
        <v>2.2215502434969729</v>
      </c>
      <c r="C6588">
        <f t="shared" ca="1" si="1521"/>
        <v>9.7432341415849546</v>
      </c>
      <c r="D6588">
        <f t="shared" ca="1" si="1522"/>
        <v>0.29797730087187413</v>
      </c>
      <c r="E6588">
        <f t="shared" ca="1" si="1523"/>
        <v>4.4046824034681533</v>
      </c>
      <c r="F6588">
        <f t="shared" ca="1" si="1524"/>
        <v>5.3285728467713875</v>
      </c>
      <c r="G6588">
        <f t="shared" ca="1" si="1525"/>
        <v>0.80541141601717503</v>
      </c>
      <c r="H6588">
        <f t="shared" ca="1" si="1526"/>
        <v>2.3382845923312647</v>
      </c>
      <c r="I6588">
        <f t="shared" ca="1" si="1527"/>
        <v>2.2215502434969729</v>
      </c>
      <c r="J6588">
        <f t="shared" ca="1" si="1528"/>
        <v>11.964784385081927</v>
      </c>
      <c r="K6588">
        <f t="shared" ca="1" si="1529"/>
        <v>2.519527544368847</v>
      </c>
      <c r="L6588">
        <f t="shared" ca="1" si="1530"/>
        <v>6.6262326469651267</v>
      </c>
      <c r="M6588">
        <f t="shared" ca="1" si="1531"/>
        <v>17.293357231853314</v>
      </c>
      <c r="N6588">
        <f t="shared" ca="1" si="1532"/>
        <v>7.4316440629823015</v>
      </c>
      <c r="O6588">
        <f t="shared" ca="1" si="1533"/>
        <v>17.293357231853314</v>
      </c>
      <c r="P6588">
        <f t="shared" ca="1" si="1534"/>
        <v>17.293357231853314</v>
      </c>
    </row>
    <row r="6589" spans="1:16" x14ac:dyDescent="0.2">
      <c r="A6589">
        <v>6566</v>
      </c>
      <c r="B6589">
        <f t="shared" ca="1" si="1520"/>
        <v>2.2676407526468698</v>
      </c>
      <c r="C6589">
        <f t="shared" ca="1" si="1521"/>
        <v>8.3663979690171281E-2</v>
      </c>
      <c r="D6589">
        <f t="shared" ca="1" si="1522"/>
        <v>12.942490340755972</v>
      </c>
      <c r="E6589">
        <f t="shared" ca="1" si="1523"/>
        <v>3.1200169689533128</v>
      </c>
      <c r="F6589">
        <f t="shared" ca="1" si="1524"/>
        <v>2.0283904861146795</v>
      </c>
      <c r="G6589">
        <f t="shared" ca="1" si="1525"/>
        <v>5.2698926654538312</v>
      </c>
      <c r="H6589">
        <f t="shared" ca="1" si="1526"/>
        <v>0.58763668652543022</v>
      </c>
      <c r="I6589">
        <f t="shared" ca="1" si="1527"/>
        <v>2.2676407526468698</v>
      </c>
      <c r="J6589">
        <f t="shared" ca="1" si="1528"/>
        <v>2.3513047323370411</v>
      </c>
      <c r="K6589">
        <f t="shared" ca="1" si="1529"/>
        <v>15.210131093402842</v>
      </c>
      <c r="L6589">
        <f t="shared" ca="1" si="1530"/>
        <v>5.3876577216001831</v>
      </c>
      <c r="M6589">
        <f t="shared" ca="1" si="1531"/>
        <v>17.238521579517521</v>
      </c>
      <c r="N6589">
        <f t="shared" ca="1" si="1532"/>
        <v>20.480023758856674</v>
      </c>
      <c r="O6589">
        <f t="shared" ca="1" si="1533"/>
        <v>20.480023758856674</v>
      </c>
      <c r="P6589">
        <f t="shared" ca="1" si="1534"/>
        <v>20.480023758856674</v>
      </c>
    </row>
    <row r="6590" spans="1:16" x14ac:dyDescent="0.2">
      <c r="A6590">
        <v>6567</v>
      </c>
      <c r="B6590">
        <f t="shared" ca="1" si="1520"/>
        <v>0.20380708211032031</v>
      </c>
      <c r="C6590">
        <f t="shared" ca="1" si="1521"/>
        <v>13.469324594013697</v>
      </c>
      <c r="D6590">
        <f t="shared" ca="1" si="1522"/>
        <v>0.26888005598683135</v>
      </c>
      <c r="E6590">
        <f t="shared" ca="1" si="1523"/>
        <v>1.8872187675439487</v>
      </c>
      <c r="F6590">
        <f t="shared" ca="1" si="1524"/>
        <v>5.3404353017790873</v>
      </c>
      <c r="G6590">
        <f t="shared" ca="1" si="1525"/>
        <v>3.067061497935887</v>
      </c>
      <c r="H6590">
        <f t="shared" ca="1" si="1526"/>
        <v>0.28538903595016957</v>
      </c>
      <c r="I6590">
        <f t="shared" ca="1" si="1527"/>
        <v>0.20380708211032031</v>
      </c>
      <c r="J6590">
        <f t="shared" ca="1" si="1528"/>
        <v>13.673131676124017</v>
      </c>
      <c r="K6590">
        <f t="shared" ca="1" si="1529"/>
        <v>0.47268713809715168</v>
      </c>
      <c r="L6590">
        <f t="shared" ca="1" si="1530"/>
        <v>2.0910258496542689</v>
      </c>
      <c r="M6590">
        <f t="shared" ca="1" si="1531"/>
        <v>19.013566977903103</v>
      </c>
      <c r="N6590">
        <f t="shared" ca="1" si="1532"/>
        <v>5.1580873475901559</v>
      </c>
      <c r="O6590">
        <f t="shared" ca="1" si="1533"/>
        <v>19.013566977903103</v>
      </c>
      <c r="P6590">
        <f t="shared" ca="1" si="1534"/>
        <v>19.013566977903103</v>
      </c>
    </row>
    <row r="6591" spans="1:16" x14ac:dyDescent="0.2">
      <c r="A6591">
        <v>6568</v>
      </c>
      <c r="B6591">
        <f t="shared" ca="1" si="1520"/>
        <v>0.14316782921524526</v>
      </c>
      <c r="C6591">
        <f t="shared" ca="1" si="1521"/>
        <v>5.5155688950746615</v>
      </c>
      <c r="D6591">
        <f t="shared" ca="1" si="1522"/>
        <v>6.8921222809006197</v>
      </c>
      <c r="E6591">
        <f t="shared" ca="1" si="1523"/>
        <v>0.70766634147434138</v>
      </c>
      <c r="F6591">
        <f t="shared" ca="1" si="1524"/>
        <v>7.6980043741657171</v>
      </c>
      <c r="G6591">
        <f t="shared" ca="1" si="1525"/>
        <v>2.1969492216540485</v>
      </c>
      <c r="H6591">
        <f t="shared" ca="1" si="1526"/>
        <v>3.2279596265597239</v>
      </c>
      <c r="I6591">
        <f t="shared" ca="1" si="1527"/>
        <v>0.14316782921524526</v>
      </c>
      <c r="J6591">
        <f t="shared" ca="1" si="1528"/>
        <v>5.6587367242899065</v>
      </c>
      <c r="K6591">
        <f t="shared" ca="1" si="1529"/>
        <v>7.0352901101158647</v>
      </c>
      <c r="L6591">
        <f t="shared" ca="1" si="1530"/>
        <v>0.85083417068958667</v>
      </c>
      <c r="M6591">
        <f t="shared" ca="1" si="1531"/>
        <v>14.733294484281583</v>
      </c>
      <c r="N6591">
        <f t="shared" ca="1" si="1532"/>
        <v>9.2322393317699127</v>
      </c>
      <c r="O6591">
        <f t="shared" ca="1" si="1533"/>
        <v>14.733294484281583</v>
      </c>
      <c r="P6591">
        <f t="shared" ca="1" si="1534"/>
        <v>14.733294484281583</v>
      </c>
    </row>
    <row r="6592" spans="1:16" x14ac:dyDescent="0.2">
      <c r="A6592">
        <v>6569</v>
      </c>
      <c r="B6592">
        <f t="shared" ca="1" si="1520"/>
        <v>1.7963173456359995</v>
      </c>
      <c r="C6592">
        <f t="shared" ca="1" si="1521"/>
        <v>4.4705926685067077</v>
      </c>
      <c r="D6592">
        <f t="shared" ca="1" si="1522"/>
        <v>0.24978571013340975</v>
      </c>
      <c r="E6592">
        <f t="shared" ca="1" si="1523"/>
        <v>8.1058885366673661E-2</v>
      </c>
      <c r="F6592">
        <f t="shared" ca="1" si="1524"/>
        <v>2.0354157000585604</v>
      </c>
      <c r="G6592">
        <f t="shared" ca="1" si="1525"/>
        <v>1.8888805432560758</v>
      </c>
      <c r="H6592">
        <f t="shared" ca="1" si="1526"/>
        <v>7.4736512229265175</v>
      </c>
      <c r="I6592">
        <f t="shared" ca="1" si="1527"/>
        <v>1.7963173456359995</v>
      </c>
      <c r="J6592">
        <f t="shared" ca="1" si="1528"/>
        <v>6.2669100141427077</v>
      </c>
      <c r="K6592">
        <f t="shared" ca="1" si="1529"/>
        <v>2.0461030557694091</v>
      </c>
      <c r="L6592">
        <f t="shared" ca="1" si="1530"/>
        <v>1.8773762310026731</v>
      </c>
      <c r="M6592">
        <f t="shared" ca="1" si="1531"/>
        <v>8.3023257142012685</v>
      </c>
      <c r="N6592">
        <f t="shared" ca="1" si="1532"/>
        <v>3.9349835990254851</v>
      </c>
      <c r="O6592">
        <f t="shared" ca="1" si="1533"/>
        <v>8.3023257142012685</v>
      </c>
      <c r="P6592">
        <f t="shared" ca="1" si="1534"/>
        <v>8.3023257142012685</v>
      </c>
    </row>
    <row r="6593" spans="1:16" x14ac:dyDescent="0.2">
      <c r="A6593">
        <v>6570</v>
      </c>
      <c r="B6593">
        <f t="shared" ca="1" si="1520"/>
        <v>2.8184382453041859</v>
      </c>
      <c r="C6593">
        <f t="shared" ca="1" si="1521"/>
        <v>0.89017824874708307</v>
      </c>
      <c r="D6593">
        <f t="shared" ca="1" si="1522"/>
        <v>1.4922632003483873</v>
      </c>
      <c r="E6593">
        <f t="shared" ca="1" si="1523"/>
        <v>1.0447195821948083</v>
      </c>
      <c r="F6593">
        <f t="shared" ca="1" si="1524"/>
        <v>4.813878417531968</v>
      </c>
      <c r="G6593">
        <f t="shared" ca="1" si="1525"/>
        <v>7.8637412909968214</v>
      </c>
      <c r="H6593">
        <f t="shared" ca="1" si="1526"/>
        <v>0.79192901524006998</v>
      </c>
      <c r="I6593">
        <f t="shared" ca="1" si="1527"/>
        <v>2.8184382453041859</v>
      </c>
      <c r="J6593">
        <f t="shared" ca="1" si="1528"/>
        <v>3.7086164940512689</v>
      </c>
      <c r="K6593">
        <f t="shared" ca="1" si="1529"/>
        <v>4.3107014456525734</v>
      </c>
      <c r="L6593">
        <f t="shared" ca="1" si="1530"/>
        <v>3.8631578274989939</v>
      </c>
      <c r="M6593">
        <f t="shared" ca="1" si="1531"/>
        <v>9.1245798631845414</v>
      </c>
      <c r="N6593">
        <f t="shared" ca="1" si="1532"/>
        <v>12.174442736649395</v>
      </c>
      <c r="O6593">
        <f t="shared" ca="1" si="1533"/>
        <v>12.174442736649395</v>
      </c>
      <c r="P6593">
        <f t="shared" ca="1" si="1534"/>
        <v>12.174442736649395</v>
      </c>
    </row>
    <row r="6594" spans="1:16" x14ac:dyDescent="0.2">
      <c r="A6594">
        <v>6571</v>
      </c>
      <c r="B6594">
        <f t="shared" ca="1" si="1520"/>
        <v>8.8043073924488804E-2</v>
      </c>
      <c r="C6594">
        <f t="shared" ca="1" si="1521"/>
        <v>0.17636151634989336</v>
      </c>
      <c r="D6594">
        <f t="shared" ca="1" si="1522"/>
        <v>5.2891287448458453</v>
      </c>
      <c r="E6594">
        <f t="shared" ca="1" si="1523"/>
        <v>7.4722809373641119E-2</v>
      </c>
      <c r="F6594">
        <f t="shared" ca="1" si="1524"/>
        <v>1.1682403450424113</v>
      </c>
      <c r="G6594">
        <f t="shared" ca="1" si="1525"/>
        <v>4.3214814345630241</v>
      </c>
      <c r="H6594">
        <f t="shared" ca="1" si="1526"/>
        <v>3.2078980672959796</v>
      </c>
      <c r="I6594">
        <f t="shared" ca="1" si="1527"/>
        <v>8.8043073924488804E-2</v>
      </c>
      <c r="J6594">
        <f t="shared" ca="1" si="1528"/>
        <v>0.26440459027438218</v>
      </c>
      <c r="K6594">
        <f t="shared" ca="1" si="1529"/>
        <v>5.3771718187703339</v>
      </c>
      <c r="L6594">
        <f t="shared" ca="1" si="1530"/>
        <v>0.16276588329812991</v>
      </c>
      <c r="M6594">
        <f t="shared" ca="1" si="1531"/>
        <v>6.5454121638127454</v>
      </c>
      <c r="N6594">
        <f t="shared" ca="1" si="1532"/>
        <v>9.698653253333358</v>
      </c>
      <c r="O6594">
        <f t="shared" ca="1" si="1533"/>
        <v>9.698653253333358</v>
      </c>
      <c r="P6594">
        <f t="shared" ca="1" si="1534"/>
        <v>9.698653253333358</v>
      </c>
    </row>
    <row r="6595" spans="1:16" x14ac:dyDescent="0.2">
      <c r="A6595">
        <v>6572</v>
      </c>
      <c r="B6595">
        <f t="shared" ca="1" si="1520"/>
        <v>2.3695751064656458</v>
      </c>
      <c r="C6595">
        <f t="shared" ca="1" si="1521"/>
        <v>0.41660298409513608</v>
      </c>
      <c r="D6595">
        <f t="shared" ca="1" si="1522"/>
        <v>0.15028746920771266</v>
      </c>
      <c r="E6595">
        <f t="shared" ca="1" si="1523"/>
        <v>5.5008427579597372</v>
      </c>
      <c r="F6595">
        <f t="shared" ca="1" si="1524"/>
        <v>6.5850298470465605</v>
      </c>
      <c r="G6595">
        <f t="shared" ca="1" si="1525"/>
        <v>2.7718949265981556</v>
      </c>
      <c r="H6595">
        <f t="shared" ca="1" si="1526"/>
        <v>0.73550924412743979</v>
      </c>
      <c r="I6595">
        <f t="shared" ca="1" si="1527"/>
        <v>2.3695751064656458</v>
      </c>
      <c r="J6595">
        <f t="shared" ca="1" si="1528"/>
        <v>2.786178090560782</v>
      </c>
      <c r="K6595">
        <f t="shared" ca="1" si="1529"/>
        <v>2.5198625756733586</v>
      </c>
      <c r="L6595">
        <f t="shared" ca="1" si="1530"/>
        <v>7.8704178644253826</v>
      </c>
      <c r="M6595">
        <f t="shared" ca="1" si="1531"/>
        <v>9.3712079376073429</v>
      </c>
      <c r="N6595">
        <f t="shared" ca="1" si="1532"/>
        <v>10.642312791023539</v>
      </c>
      <c r="O6595">
        <f t="shared" ca="1" si="1533"/>
        <v>10.642312791023539</v>
      </c>
      <c r="P6595">
        <f t="shared" ca="1" si="1534"/>
        <v>10.642312791023539</v>
      </c>
    </row>
    <row r="6596" spans="1:16" x14ac:dyDescent="0.2">
      <c r="A6596">
        <v>6573</v>
      </c>
      <c r="B6596">
        <f t="shared" ca="1" si="1520"/>
        <v>0.27361013243890575</v>
      </c>
      <c r="C6596">
        <f t="shared" ca="1" si="1521"/>
        <v>2.004637812578451</v>
      </c>
      <c r="D6596">
        <f t="shared" ca="1" si="1522"/>
        <v>1.0490545869179595</v>
      </c>
      <c r="E6596">
        <f t="shared" ca="1" si="1523"/>
        <v>0.81129943939653881</v>
      </c>
      <c r="F6596">
        <f t="shared" ca="1" si="1524"/>
        <v>7.2630461003222839</v>
      </c>
      <c r="G6596">
        <f t="shared" ca="1" si="1525"/>
        <v>7.8974223628901008</v>
      </c>
      <c r="H6596">
        <f t="shared" ca="1" si="1526"/>
        <v>2.8193887390909182</v>
      </c>
      <c r="I6596">
        <f t="shared" ca="1" si="1527"/>
        <v>0.27361013243890575</v>
      </c>
      <c r="J6596">
        <f t="shared" ca="1" si="1528"/>
        <v>2.2782479450173567</v>
      </c>
      <c r="K6596">
        <f t="shared" ca="1" si="1529"/>
        <v>1.3226647193568652</v>
      </c>
      <c r="L6596">
        <f t="shared" ca="1" si="1530"/>
        <v>1.0849095718354445</v>
      </c>
      <c r="M6596">
        <f t="shared" ca="1" si="1531"/>
        <v>9.5412940453396402</v>
      </c>
      <c r="N6596">
        <f t="shared" ca="1" si="1532"/>
        <v>9.220087082246966</v>
      </c>
      <c r="O6596">
        <f t="shared" ca="1" si="1533"/>
        <v>9.5412940453396402</v>
      </c>
      <c r="P6596">
        <f t="shared" ca="1" si="1534"/>
        <v>9.5412940453396402</v>
      </c>
    </row>
    <row r="6597" spans="1:16" x14ac:dyDescent="0.2">
      <c r="A6597">
        <v>6574</v>
      </c>
      <c r="B6597">
        <f t="shared" ca="1" si="1520"/>
        <v>3.5349758439562243E-2</v>
      </c>
      <c r="C6597">
        <f t="shared" ca="1" si="1521"/>
        <v>2.3791610465054491</v>
      </c>
      <c r="D6597">
        <f t="shared" ca="1" si="1522"/>
        <v>2.1608909353611763</v>
      </c>
      <c r="E6597">
        <f t="shared" ca="1" si="1523"/>
        <v>1.9157698592745591</v>
      </c>
      <c r="F6597">
        <f t="shared" ca="1" si="1524"/>
        <v>11.009406832777612</v>
      </c>
      <c r="G6597">
        <f t="shared" ca="1" si="1525"/>
        <v>7.6477743405916536</v>
      </c>
      <c r="H6597">
        <f t="shared" ca="1" si="1526"/>
        <v>3.3739807975014044</v>
      </c>
      <c r="I6597">
        <f t="shared" ca="1" si="1527"/>
        <v>3.5349758439562243E-2</v>
      </c>
      <c r="J6597">
        <f t="shared" ca="1" si="1528"/>
        <v>2.4145108049450115</v>
      </c>
      <c r="K6597">
        <f t="shared" ca="1" si="1529"/>
        <v>2.1962406938007386</v>
      </c>
      <c r="L6597">
        <f t="shared" ca="1" si="1530"/>
        <v>1.9511196177141215</v>
      </c>
      <c r="M6597">
        <f t="shared" ca="1" si="1531"/>
        <v>13.423917637722624</v>
      </c>
      <c r="N6597">
        <f t="shared" ca="1" si="1532"/>
        <v>9.8440150343923918</v>
      </c>
      <c r="O6597">
        <f t="shared" ca="1" si="1533"/>
        <v>13.423917637722624</v>
      </c>
      <c r="P6597">
        <f t="shared" ca="1" si="1534"/>
        <v>13.423917637722624</v>
      </c>
    </row>
    <row r="6598" spans="1:16" x14ac:dyDescent="0.2">
      <c r="A6598">
        <v>6575</v>
      </c>
      <c r="B6598">
        <f t="shared" ca="1" si="1520"/>
        <v>1.4785613787461893</v>
      </c>
      <c r="C6598">
        <f t="shared" ca="1" si="1521"/>
        <v>1.1671604510889473</v>
      </c>
      <c r="D6598">
        <f t="shared" ca="1" si="1522"/>
        <v>0.57871089520945906</v>
      </c>
      <c r="E6598">
        <f t="shared" ca="1" si="1523"/>
        <v>0.28118187214199608</v>
      </c>
      <c r="F6598">
        <f t="shared" ca="1" si="1524"/>
        <v>2.351385715825983</v>
      </c>
      <c r="G6598">
        <f t="shared" ca="1" si="1525"/>
        <v>7.6838404947006866</v>
      </c>
      <c r="H6598">
        <f t="shared" ca="1" si="1526"/>
        <v>1.5127890584217252</v>
      </c>
      <c r="I6598">
        <f t="shared" ca="1" si="1527"/>
        <v>1.4785613787461893</v>
      </c>
      <c r="J6598">
        <f t="shared" ca="1" si="1528"/>
        <v>2.6457218298351366</v>
      </c>
      <c r="K6598">
        <f t="shared" ca="1" si="1529"/>
        <v>2.0572722739556486</v>
      </c>
      <c r="L6598">
        <f t="shared" ca="1" si="1530"/>
        <v>1.7597432508881854</v>
      </c>
      <c r="M6598">
        <f t="shared" ca="1" si="1531"/>
        <v>4.9971075456611196</v>
      </c>
      <c r="N6598">
        <f t="shared" ca="1" si="1532"/>
        <v>9.7411127686563361</v>
      </c>
      <c r="O6598">
        <f t="shared" ca="1" si="1533"/>
        <v>9.7411127686563361</v>
      </c>
      <c r="P6598">
        <f t="shared" ca="1" si="1534"/>
        <v>9.7411127686563361</v>
      </c>
    </row>
    <row r="6599" spans="1:16" x14ac:dyDescent="0.2">
      <c r="A6599">
        <v>6576</v>
      </c>
      <c r="B6599">
        <f t="shared" ca="1" si="1520"/>
        <v>0.84954890127236882</v>
      </c>
      <c r="C6599">
        <f t="shared" ca="1" si="1521"/>
        <v>2.4496270537635865</v>
      </c>
      <c r="D6599">
        <f t="shared" ca="1" si="1522"/>
        <v>0.69603757144836897</v>
      </c>
      <c r="E6599">
        <f t="shared" ca="1" si="1523"/>
        <v>0.16585600333377432</v>
      </c>
      <c r="F6599">
        <f t="shared" ca="1" si="1524"/>
        <v>8.5847626710329319</v>
      </c>
      <c r="G6599">
        <f t="shared" ca="1" si="1525"/>
        <v>2.1442224223984261</v>
      </c>
      <c r="H6599">
        <f t="shared" ca="1" si="1526"/>
        <v>1.3184850607236573</v>
      </c>
      <c r="I6599">
        <f t="shared" ca="1" si="1527"/>
        <v>0.84954890127236882</v>
      </c>
      <c r="J6599">
        <f t="shared" ca="1" si="1528"/>
        <v>3.2991759550359552</v>
      </c>
      <c r="K6599">
        <f t="shared" ca="1" si="1529"/>
        <v>1.5455864727207378</v>
      </c>
      <c r="L6599">
        <f t="shared" ca="1" si="1530"/>
        <v>1.0154049046061431</v>
      </c>
      <c r="M6599">
        <f t="shared" ca="1" si="1531"/>
        <v>11.883938626068886</v>
      </c>
      <c r="N6599">
        <f t="shared" ca="1" si="1532"/>
        <v>3.6898088951191639</v>
      </c>
      <c r="O6599">
        <f t="shared" ca="1" si="1533"/>
        <v>11.883938626068886</v>
      </c>
      <c r="P6599">
        <f t="shared" ca="1" si="1534"/>
        <v>11.883938626068886</v>
      </c>
    </row>
    <row r="6600" spans="1:16" x14ac:dyDescent="0.2">
      <c r="A6600">
        <v>6577</v>
      </c>
      <c r="B6600">
        <f t="shared" ca="1" si="1520"/>
        <v>0.56570559840318901</v>
      </c>
      <c r="C6600">
        <f t="shared" ca="1" si="1521"/>
        <v>7.7625498596970086</v>
      </c>
      <c r="D6600">
        <f t="shared" ca="1" si="1522"/>
        <v>1.6250046926409283</v>
      </c>
      <c r="E6600">
        <f t="shared" ca="1" si="1523"/>
        <v>7.1576570171133929</v>
      </c>
      <c r="F6600">
        <f t="shared" ca="1" si="1524"/>
        <v>13.161661369524444</v>
      </c>
      <c r="G6600">
        <f t="shared" ca="1" si="1525"/>
        <v>0.52615058315554053</v>
      </c>
      <c r="H6600">
        <f t="shared" ca="1" si="1526"/>
        <v>0.94791164878130885</v>
      </c>
      <c r="I6600">
        <f t="shared" ca="1" si="1527"/>
        <v>0.56570559840318901</v>
      </c>
      <c r="J6600">
        <f t="shared" ca="1" si="1528"/>
        <v>8.3282554581001982</v>
      </c>
      <c r="K6600">
        <f t="shared" ca="1" si="1529"/>
        <v>2.1907102910441174</v>
      </c>
      <c r="L6600">
        <f t="shared" ca="1" si="1530"/>
        <v>7.7233626155165815</v>
      </c>
      <c r="M6600">
        <f t="shared" ca="1" si="1531"/>
        <v>21.48991682762464</v>
      </c>
      <c r="N6600">
        <f t="shared" ca="1" si="1532"/>
        <v>8.2495131986721226</v>
      </c>
      <c r="O6600">
        <f t="shared" ca="1" si="1533"/>
        <v>21.48991682762464</v>
      </c>
      <c r="P6600">
        <f t="shared" ca="1" si="1534"/>
        <v>21.48991682762464</v>
      </c>
    </row>
    <row r="6601" spans="1:16" x14ac:dyDescent="0.2">
      <c r="A6601">
        <v>6578</v>
      </c>
      <c r="B6601">
        <f t="shared" ca="1" si="1520"/>
        <v>0.86919133982243857</v>
      </c>
      <c r="C6601">
        <f t="shared" ca="1" si="1521"/>
        <v>0.27048320275613552</v>
      </c>
      <c r="D6601">
        <f t="shared" ca="1" si="1522"/>
        <v>2.585747338374043</v>
      </c>
      <c r="E6601">
        <f t="shared" ca="1" si="1523"/>
        <v>2.0186725384423663</v>
      </c>
      <c r="F6601">
        <f t="shared" ca="1" si="1524"/>
        <v>1.4549456641221243</v>
      </c>
      <c r="G6601">
        <f t="shared" ca="1" si="1525"/>
        <v>4.7438107564939473</v>
      </c>
      <c r="H6601">
        <f t="shared" ca="1" si="1526"/>
        <v>0.41003802046015531</v>
      </c>
      <c r="I6601">
        <f t="shared" ca="1" si="1527"/>
        <v>0.86919133982243857</v>
      </c>
      <c r="J6601">
        <f t="shared" ca="1" si="1528"/>
        <v>1.1396745425785741</v>
      </c>
      <c r="K6601">
        <f t="shared" ca="1" si="1529"/>
        <v>3.4549386781964815</v>
      </c>
      <c r="L6601">
        <f t="shared" ca="1" si="1530"/>
        <v>2.8878638782648047</v>
      </c>
      <c r="M6601">
        <f t="shared" ca="1" si="1531"/>
        <v>4.9098843423186054</v>
      </c>
      <c r="N6601">
        <f t="shared" ca="1" si="1532"/>
        <v>8.1987494346904288</v>
      </c>
      <c r="O6601">
        <f t="shared" ca="1" si="1533"/>
        <v>8.1987494346904288</v>
      </c>
      <c r="P6601">
        <f t="shared" ca="1" si="1534"/>
        <v>8.1987494346904288</v>
      </c>
    </row>
    <row r="6602" spans="1:16" x14ac:dyDescent="0.2">
      <c r="A6602">
        <v>6579</v>
      </c>
      <c r="B6602">
        <f t="shared" ca="1" si="1520"/>
        <v>1.1862568507220315</v>
      </c>
      <c r="C6602">
        <f t="shared" ca="1" si="1521"/>
        <v>6.5137044503742789</v>
      </c>
      <c r="D6602">
        <f t="shared" ca="1" si="1522"/>
        <v>1.3098773342359351</v>
      </c>
      <c r="E6602">
        <f t="shared" ca="1" si="1523"/>
        <v>1.1300314267808065</v>
      </c>
      <c r="F6602">
        <f t="shared" ca="1" si="1524"/>
        <v>7.4674199934387469</v>
      </c>
      <c r="G6602">
        <f t="shared" ca="1" si="1525"/>
        <v>3.8481398241685625</v>
      </c>
      <c r="H6602">
        <f t="shared" ca="1" si="1526"/>
        <v>0.68922450121858736</v>
      </c>
      <c r="I6602">
        <f t="shared" ca="1" si="1527"/>
        <v>1.1862568507220315</v>
      </c>
      <c r="J6602">
        <f t="shared" ca="1" si="1528"/>
        <v>7.6999613010963106</v>
      </c>
      <c r="K6602">
        <f t="shared" ca="1" si="1529"/>
        <v>2.4961341849579668</v>
      </c>
      <c r="L6602">
        <f t="shared" ca="1" si="1530"/>
        <v>2.3162882775028377</v>
      </c>
      <c r="M6602">
        <f t="shared" ca="1" si="1531"/>
        <v>15.167381294535058</v>
      </c>
      <c r="N6602">
        <f t="shared" ca="1" si="1532"/>
        <v>6.3442740091265293</v>
      </c>
      <c r="O6602">
        <f t="shared" ca="1" si="1533"/>
        <v>15.167381294535058</v>
      </c>
      <c r="P6602">
        <f t="shared" ca="1" si="1534"/>
        <v>15.167381294535058</v>
      </c>
    </row>
    <row r="6603" spans="1:16" x14ac:dyDescent="0.2">
      <c r="A6603">
        <v>6580</v>
      </c>
      <c r="B6603">
        <f t="shared" ca="1" si="1520"/>
        <v>0.38489343871415849</v>
      </c>
      <c r="C6603">
        <f t="shared" ca="1" si="1521"/>
        <v>0.90598559751128538</v>
      </c>
      <c r="D6603">
        <f t="shared" ca="1" si="1522"/>
        <v>2.0264157608203455</v>
      </c>
      <c r="E6603">
        <f t="shared" ca="1" si="1523"/>
        <v>4.0043753468569099</v>
      </c>
      <c r="F6603">
        <f t="shared" ca="1" si="1524"/>
        <v>3.3904477876642618</v>
      </c>
      <c r="G6603">
        <f t="shared" ca="1" si="1525"/>
        <v>8.2028726034179797</v>
      </c>
      <c r="H6603">
        <f t="shared" ca="1" si="1526"/>
        <v>1.1616207831606156</v>
      </c>
      <c r="I6603">
        <f t="shared" ca="1" si="1527"/>
        <v>0.38489343871415849</v>
      </c>
      <c r="J6603">
        <f t="shared" ca="1" si="1528"/>
        <v>1.2908790362254439</v>
      </c>
      <c r="K6603">
        <f t="shared" ca="1" si="1529"/>
        <v>2.4113091995345037</v>
      </c>
      <c r="L6603">
        <f t="shared" ca="1" si="1530"/>
        <v>4.3892687855710681</v>
      </c>
      <c r="M6603">
        <f t="shared" ca="1" si="1531"/>
        <v>5.8017569871987655</v>
      </c>
      <c r="N6603">
        <f t="shared" ca="1" si="1532"/>
        <v>12.592141388989049</v>
      </c>
      <c r="O6603">
        <f t="shared" ca="1" si="1533"/>
        <v>12.592141388989049</v>
      </c>
      <c r="P6603">
        <f t="shared" ca="1" si="1534"/>
        <v>12.592141388989049</v>
      </c>
    </row>
    <row r="6604" spans="1:16" x14ac:dyDescent="0.2">
      <c r="A6604">
        <v>6581</v>
      </c>
      <c r="B6604">
        <f t="shared" ca="1" si="1520"/>
        <v>2.2966360892798265</v>
      </c>
      <c r="C6604">
        <f t="shared" ca="1" si="1521"/>
        <v>1.345610449085463</v>
      </c>
      <c r="D6604">
        <f t="shared" ca="1" si="1522"/>
        <v>0.98858863133445263</v>
      </c>
      <c r="E6604">
        <f t="shared" ca="1" si="1523"/>
        <v>2.4721402151733343</v>
      </c>
      <c r="F6604">
        <f t="shared" ca="1" si="1524"/>
        <v>6.4344440531650431</v>
      </c>
      <c r="G6604">
        <f t="shared" ca="1" si="1525"/>
        <v>10.404906294490216</v>
      </c>
      <c r="H6604">
        <f t="shared" ca="1" si="1526"/>
        <v>0.78744378783507707</v>
      </c>
      <c r="I6604">
        <f t="shared" ca="1" si="1527"/>
        <v>2.2966360892798265</v>
      </c>
      <c r="J6604">
        <f t="shared" ca="1" si="1528"/>
        <v>3.6422465383652893</v>
      </c>
      <c r="K6604">
        <f t="shared" ca="1" si="1529"/>
        <v>3.2852247206142793</v>
      </c>
      <c r="L6604">
        <f t="shared" ca="1" si="1530"/>
        <v>4.7687763044531604</v>
      </c>
      <c r="M6604">
        <f t="shared" ca="1" si="1531"/>
        <v>10.076690591530333</v>
      </c>
      <c r="N6604">
        <f t="shared" ca="1" si="1532"/>
        <v>15.173682598943376</v>
      </c>
      <c r="O6604">
        <f t="shared" ca="1" si="1533"/>
        <v>15.173682598943376</v>
      </c>
      <c r="P6604">
        <f t="shared" ca="1" si="1534"/>
        <v>15.173682598943376</v>
      </c>
    </row>
    <row r="6605" spans="1:16" x14ac:dyDescent="0.2">
      <c r="A6605">
        <v>6582</v>
      </c>
      <c r="B6605">
        <f t="shared" ca="1" si="1520"/>
        <v>1.2634889299205239</v>
      </c>
      <c r="C6605">
        <f t="shared" ca="1" si="1521"/>
        <v>0.38080247861742145</v>
      </c>
      <c r="D6605">
        <f t="shared" ca="1" si="1522"/>
        <v>0.60806008568316239</v>
      </c>
      <c r="E6605">
        <f t="shared" ca="1" si="1523"/>
        <v>3.452427429637146</v>
      </c>
      <c r="F6605">
        <f t="shared" ca="1" si="1524"/>
        <v>1.1959861853802582</v>
      </c>
      <c r="G6605">
        <f t="shared" ca="1" si="1525"/>
        <v>1.2331740172497425</v>
      </c>
      <c r="H6605">
        <f t="shared" ca="1" si="1526"/>
        <v>0.23391176150942372</v>
      </c>
      <c r="I6605">
        <f t="shared" ca="1" si="1527"/>
        <v>1.2634889299205239</v>
      </c>
      <c r="J6605">
        <f t="shared" ca="1" si="1528"/>
        <v>1.6442914085379452</v>
      </c>
      <c r="K6605">
        <f t="shared" ca="1" si="1529"/>
        <v>1.8715490156036863</v>
      </c>
      <c r="L6605">
        <f t="shared" ca="1" si="1530"/>
        <v>4.7159163595576699</v>
      </c>
      <c r="M6605">
        <f t="shared" ca="1" si="1531"/>
        <v>3.0675352009839445</v>
      </c>
      <c r="N6605">
        <f t="shared" ca="1" si="1532"/>
        <v>5.9490903768074119</v>
      </c>
      <c r="O6605">
        <f t="shared" ca="1" si="1533"/>
        <v>5.9490903768074119</v>
      </c>
      <c r="P6605">
        <f t="shared" ca="1" si="1534"/>
        <v>5.9490903768074119</v>
      </c>
    </row>
    <row r="6606" spans="1:16" x14ac:dyDescent="0.2">
      <c r="A6606">
        <v>6583</v>
      </c>
      <c r="B6606">
        <f t="shared" ca="1" si="1520"/>
        <v>1.5687012769779702</v>
      </c>
      <c r="C6606">
        <f t="shared" ca="1" si="1521"/>
        <v>1.9003435349886226</v>
      </c>
      <c r="D6606">
        <f t="shared" ca="1" si="1522"/>
        <v>0.25571423333498122</v>
      </c>
      <c r="E6606">
        <f t="shared" ca="1" si="1523"/>
        <v>2.5210284441747235</v>
      </c>
      <c r="F6606">
        <f t="shared" ca="1" si="1524"/>
        <v>4.5137406983741846</v>
      </c>
      <c r="G6606">
        <f t="shared" ca="1" si="1525"/>
        <v>8.5269150587322784</v>
      </c>
      <c r="H6606">
        <f t="shared" ca="1" si="1526"/>
        <v>0.80925411917234857</v>
      </c>
      <c r="I6606">
        <f t="shared" ca="1" si="1527"/>
        <v>1.5687012769779702</v>
      </c>
      <c r="J6606">
        <f t="shared" ca="1" si="1528"/>
        <v>3.4690448119665929</v>
      </c>
      <c r="K6606">
        <f t="shared" ca="1" si="1529"/>
        <v>1.8244155103129516</v>
      </c>
      <c r="L6606">
        <f t="shared" ca="1" si="1530"/>
        <v>4.0897297211526933</v>
      </c>
      <c r="M6606">
        <f t="shared" ca="1" si="1531"/>
        <v>7.9827855103407774</v>
      </c>
      <c r="N6606">
        <f t="shared" ca="1" si="1532"/>
        <v>12.616644779884972</v>
      </c>
      <c r="O6606">
        <f t="shared" ca="1" si="1533"/>
        <v>12.616644779884972</v>
      </c>
      <c r="P6606">
        <f t="shared" ca="1" si="1534"/>
        <v>12.616644779884972</v>
      </c>
    </row>
    <row r="6607" spans="1:16" x14ac:dyDescent="0.2">
      <c r="A6607">
        <v>6584</v>
      </c>
      <c r="B6607">
        <f t="shared" ca="1" si="1520"/>
        <v>1.9210424644877226</v>
      </c>
      <c r="C6607">
        <f t="shared" ca="1" si="1521"/>
        <v>7.1454527000359409</v>
      </c>
      <c r="D6607">
        <f t="shared" ca="1" si="1522"/>
        <v>0.46329711393021994</v>
      </c>
      <c r="E6607">
        <f t="shared" ca="1" si="1523"/>
        <v>11.01370140647094</v>
      </c>
      <c r="F6607">
        <f t="shared" ca="1" si="1524"/>
        <v>8.2282801520914184</v>
      </c>
      <c r="G6607">
        <f t="shared" ca="1" si="1525"/>
        <v>8.1822474902411066</v>
      </c>
      <c r="H6607">
        <f t="shared" ca="1" si="1526"/>
        <v>2.8051921412909331</v>
      </c>
      <c r="I6607">
        <f t="shared" ca="1" si="1527"/>
        <v>1.9210424644877226</v>
      </c>
      <c r="J6607">
        <f t="shared" ca="1" si="1528"/>
        <v>9.0664951645236638</v>
      </c>
      <c r="K6607">
        <f t="shared" ca="1" si="1529"/>
        <v>2.3843395784179426</v>
      </c>
      <c r="L6607">
        <f t="shared" ca="1" si="1530"/>
        <v>12.934743870958663</v>
      </c>
      <c r="M6607">
        <f t="shared" ca="1" si="1531"/>
        <v>17.29477531661508</v>
      </c>
      <c r="N6607">
        <f t="shared" ca="1" si="1532"/>
        <v>21.116991361199769</v>
      </c>
      <c r="O6607">
        <f t="shared" ca="1" si="1533"/>
        <v>21.116991361199769</v>
      </c>
      <c r="P6607">
        <f t="shared" ca="1" si="1534"/>
        <v>21.116991361199769</v>
      </c>
    </row>
    <row r="6608" spans="1:16" x14ac:dyDescent="0.2">
      <c r="A6608">
        <v>6585</v>
      </c>
      <c r="B6608">
        <f t="shared" ca="1" si="1520"/>
        <v>1.372780813695369</v>
      </c>
      <c r="C6608">
        <f t="shared" ca="1" si="1521"/>
        <v>1.904399217388306</v>
      </c>
      <c r="D6608">
        <f t="shared" ca="1" si="1522"/>
        <v>5.5476670082991051</v>
      </c>
      <c r="E6608">
        <f t="shared" ca="1" si="1523"/>
        <v>1.8919560760127105</v>
      </c>
      <c r="F6608">
        <f t="shared" ca="1" si="1524"/>
        <v>4.6361556907457224</v>
      </c>
      <c r="G6608">
        <f t="shared" ca="1" si="1525"/>
        <v>7.0082779929090133</v>
      </c>
      <c r="H6608">
        <f t="shared" ca="1" si="1526"/>
        <v>0.13553804374267744</v>
      </c>
      <c r="I6608">
        <f t="shared" ca="1" si="1527"/>
        <v>1.372780813695369</v>
      </c>
      <c r="J6608">
        <f t="shared" ca="1" si="1528"/>
        <v>3.2771800310836747</v>
      </c>
      <c r="K6608">
        <f t="shared" ca="1" si="1529"/>
        <v>6.9204478219944736</v>
      </c>
      <c r="L6608">
        <f t="shared" ca="1" si="1530"/>
        <v>3.2647368897080797</v>
      </c>
      <c r="M6608">
        <f t="shared" ca="1" si="1531"/>
        <v>11.556603512740196</v>
      </c>
      <c r="N6608">
        <f t="shared" ca="1" si="1532"/>
        <v>13.928725814903487</v>
      </c>
      <c r="O6608">
        <f t="shared" ca="1" si="1533"/>
        <v>13.928725814903487</v>
      </c>
      <c r="P6608">
        <f t="shared" ca="1" si="1534"/>
        <v>13.928725814903487</v>
      </c>
    </row>
    <row r="6609" spans="1:16" x14ac:dyDescent="0.2">
      <c r="A6609">
        <v>6586</v>
      </c>
      <c r="B6609">
        <f t="shared" ca="1" si="1520"/>
        <v>0.94262470666119114</v>
      </c>
      <c r="C6609">
        <f t="shared" ca="1" si="1521"/>
        <v>1.2445841938208682</v>
      </c>
      <c r="D6609">
        <f t="shared" ca="1" si="1522"/>
        <v>1.5448861428592136</v>
      </c>
      <c r="E6609">
        <f t="shared" ca="1" si="1523"/>
        <v>4.1315578181171873</v>
      </c>
      <c r="F6609">
        <f t="shared" ca="1" si="1524"/>
        <v>1.1221857223185552</v>
      </c>
      <c r="G6609">
        <f t="shared" ca="1" si="1525"/>
        <v>12.207148437375851</v>
      </c>
      <c r="H6609">
        <f t="shared" ca="1" si="1526"/>
        <v>2.925821481553212</v>
      </c>
      <c r="I6609">
        <f t="shared" ca="1" si="1527"/>
        <v>0.94262470666119114</v>
      </c>
      <c r="J6609">
        <f t="shared" ca="1" si="1528"/>
        <v>2.1872089004820592</v>
      </c>
      <c r="K6609">
        <f t="shared" ca="1" si="1529"/>
        <v>2.4875108495204046</v>
      </c>
      <c r="L6609">
        <f t="shared" ca="1" si="1530"/>
        <v>5.0741825247783785</v>
      </c>
      <c r="M6609">
        <f t="shared" ca="1" si="1531"/>
        <v>3.6096965718389598</v>
      </c>
      <c r="N6609">
        <f t="shared" ca="1" si="1532"/>
        <v>17.281330962154229</v>
      </c>
      <c r="O6609">
        <f t="shared" ca="1" si="1533"/>
        <v>17.281330962154229</v>
      </c>
      <c r="P6609">
        <f t="shared" ca="1" si="1534"/>
        <v>17.281330962154229</v>
      </c>
    </row>
    <row r="6610" spans="1:16" x14ac:dyDescent="0.2">
      <c r="A6610">
        <v>6587</v>
      </c>
      <c r="B6610">
        <f t="shared" ca="1" si="1520"/>
        <v>0.10546280916161435</v>
      </c>
      <c r="C6610">
        <f t="shared" ca="1" si="1521"/>
        <v>1.5945798857997666</v>
      </c>
      <c r="D6610">
        <f t="shared" ca="1" si="1522"/>
        <v>3.0235290811239701</v>
      </c>
      <c r="E6610">
        <f t="shared" ca="1" si="1523"/>
        <v>1.5249137404075783</v>
      </c>
      <c r="F6610">
        <f t="shared" ca="1" si="1524"/>
        <v>0.89838797868299769</v>
      </c>
      <c r="G6610">
        <f t="shared" ca="1" si="1525"/>
        <v>0.85291196066846509</v>
      </c>
      <c r="H6610">
        <f t="shared" ca="1" si="1526"/>
        <v>5.1086133828669897</v>
      </c>
      <c r="I6610">
        <f t="shared" ca="1" si="1527"/>
        <v>0.10546280916161435</v>
      </c>
      <c r="J6610">
        <f t="shared" ca="1" si="1528"/>
        <v>1.7000426949613809</v>
      </c>
      <c r="K6610">
        <f t="shared" ca="1" si="1529"/>
        <v>3.1289918902855844</v>
      </c>
      <c r="L6610">
        <f t="shared" ca="1" si="1530"/>
        <v>1.6303765495691926</v>
      </c>
      <c r="M6610">
        <f t="shared" ca="1" si="1531"/>
        <v>4.0273798689685822</v>
      </c>
      <c r="N6610">
        <f t="shared" ca="1" si="1532"/>
        <v>3.9819038509540494</v>
      </c>
      <c r="O6610">
        <f t="shared" ca="1" si="1533"/>
        <v>4.0273798689685822</v>
      </c>
      <c r="P6610">
        <f t="shared" ca="1" si="1534"/>
        <v>4.0273798689685822</v>
      </c>
    </row>
    <row r="6611" spans="1:16" x14ac:dyDescent="0.2">
      <c r="A6611">
        <v>6588</v>
      </c>
      <c r="B6611">
        <f t="shared" ca="1" si="1520"/>
        <v>0.469741782607981</v>
      </c>
      <c r="C6611">
        <f t="shared" ca="1" si="1521"/>
        <v>0.5107941836774289</v>
      </c>
      <c r="D6611">
        <f t="shared" ca="1" si="1522"/>
        <v>1.0237998373763058</v>
      </c>
      <c r="E6611">
        <f t="shared" ca="1" si="1523"/>
        <v>2.4408045640170766</v>
      </c>
      <c r="F6611">
        <f t="shared" ca="1" si="1524"/>
        <v>7.0716443227000223</v>
      </c>
      <c r="G6611">
        <f t="shared" ca="1" si="1525"/>
        <v>19.788970436779081</v>
      </c>
      <c r="H6611">
        <f t="shared" ca="1" si="1526"/>
        <v>2.0338915839701914</v>
      </c>
      <c r="I6611">
        <f t="shared" ca="1" si="1527"/>
        <v>0.469741782607981</v>
      </c>
      <c r="J6611">
        <f t="shared" ca="1" si="1528"/>
        <v>0.98053596628540984</v>
      </c>
      <c r="K6611">
        <f t="shared" ca="1" si="1529"/>
        <v>1.4935416199842868</v>
      </c>
      <c r="L6611">
        <f t="shared" ca="1" si="1530"/>
        <v>2.9105463466250576</v>
      </c>
      <c r="M6611">
        <f t="shared" ca="1" si="1531"/>
        <v>8.5651859426843089</v>
      </c>
      <c r="N6611">
        <f t="shared" ca="1" si="1532"/>
        <v>22.699516783404139</v>
      </c>
      <c r="O6611">
        <f t="shared" ca="1" si="1533"/>
        <v>22.699516783404139</v>
      </c>
      <c r="P6611">
        <f t="shared" ca="1" si="1534"/>
        <v>22.699516783404139</v>
      </c>
    </row>
    <row r="6612" spans="1:16" x14ac:dyDescent="0.2">
      <c r="A6612">
        <v>6589</v>
      </c>
      <c r="B6612">
        <f t="shared" ca="1" si="1520"/>
        <v>0.64554980252000438</v>
      </c>
      <c r="C6612">
        <f t="shared" ca="1" si="1521"/>
        <v>2.4716390457045496</v>
      </c>
      <c r="D6612">
        <f t="shared" ca="1" si="1522"/>
        <v>6.9265629468223358</v>
      </c>
      <c r="E6612">
        <f t="shared" ca="1" si="1523"/>
        <v>0.70953025961555238</v>
      </c>
      <c r="F6612">
        <f t="shared" ca="1" si="1524"/>
        <v>3.0512172626072473</v>
      </c>
      <c r="G6612">
        <f t="shared" ca="1" si="1525"/>
        <v>1.1132640504502822</v>
      </c>
      <c r="H6612">
        <f t="shared" ca="1" si="1526"/>
        <v>1.1767365086655905</v>
      </c>
      <c r="I6612">
        <f t="shared" ca="1" si="1527"/>
        <v>0.64554980252000438</v>
      </c>
      <c r="J6612">
        <f t="shared" ca="1" si="1528"/>
        <v>3.1171888482245542</v>
      </c>
      <c r="K6612">
        <f t="shared" ca="1" si="1529"/>
        <v>7.5721127493423399</v>
      </c>
      <c r="L6612">
        <f t="shared" ca="1" si="1530"/>
        <v>1.3550800621355568</v>
      </c>
      <c r="M6612">
        <f t="shared" ca="1" si="1531"/>
        <v>10.623330011949587</v>
      </c>
      <c r="N6612">
        <f t="shared" ca="1" si="1532"/>
        <v>8.6853767997926212</v>
      </c>
      <c r="O6612">
        <f t="shared" ca="1" si="1533"/>
        <v>10.623330011949587</v>
      </c>
      <c r="P6612">
        <f t="shared" ca="1" si="1534"/>
        <v>10.623330011949587</v>
      </c>
    </row>
    <row r="6613" spans="1:16" x14ac:dyDescent="0.2">
      <c r="A6613">
        <v>6590</v>
      </c>
      <c r="B6613">
        <f t="shared" ca="1" si="1520"/>
        <v>2.312322783273927</v>
      </c>
      <c r="C6613">
        <f t="shared" ca="1" si="1521"/>
        <v>1.5764542437235323</v>
      </c>
      <c r="D6613">
        <f t="shared" ca="1" si="1522"/>
        <v>1.1572391479334274</v>
      </c>
      <c r="E6613">
        <f t="shared" ca="1" si="1523"/>
        <v>1.9511576841705069</v>
      </c>
      <c r="F6613">
        <f t="shared" ca="1" si="1524"/>
        <v>7.6015361874683132</v>
      </c>
      <c r="G6613">
        <f t="shared" ca="1" si="1525"/>
        <v>4.0789404293776936</v>
      </c>
      <c r="H6613">
        <f t="shared" ca="1" si="1526"/>
        <v>0.10021243758199079</v>
      </c>
      <c r="I6613">
        <f t="shared" ca="1" si="1527"/>
        <v>2.312322783273927</v>
      </c>
      <c r="J6613">
        <f t="shared" ca="1" si="1528"/>
        <v>3.8887770269974595</v>
      </c>
      <c r="K6613">
        <f t="shared" ca="1" si="1529"/>
        <v>3.4695619312073545</v>
      </c>
      <c r="L6613">
        <f t="shared" ca="1" si="1530"/>
        <v>4.2634804674444338</v>
      </c>
      <c r="M6613">
        <f t="shared" ca="1" si="1531"/>
        <v>11.490313214465772</v>
      </c>
      <c r="N6613">
        <f t="shared" ca="1" si="1532"/>
        <v>8.3424208968221265</v>
      </c>
      <c r="O6613">
        <f t="shared" ca="1" si="1533"/>
        <v>11.490313214465772</v>
      </c>
      <c r="P6613">
        <f t="shared" ca="1" si="1534"/>
        <v>11.490313214465772</v>
      </c>
    </row>
    <row r="6614" spans="1:16" x14ac:dyDescent="0.2">
      <c r="A6614">
        <v>6591</v>
      </c>
      <c r="B6614">
        <f t="shared" ca="1" si="1520"/>
        <v>4.9924329267656455</v>
      </c>
      <c r="C6614">
        <f t="shared" ca="1" si="1521"/>
        <v>0.90671161996464678</v>
      </c>
      <c r="D6614">
        <f t="shared" ca="1" si="1522"/>
        <v>5.8451306937150359E-2</v>
      </c>
      <c r="E6614">
        <f t="shared" ca="1" si="1523"/>
        <v>3.39485228812946</v>
      </c>
      <c r="F6614">
        <f t="shared" ca="1" si="1524"/>
        <v>4.2032422050470029</v>
      </c>
      <c r="G6614">
        <f t="shared" ca="1" si="1525"/>
        <v>2.6740337298062022</v>
      </c>
      <c r="H6614">
        <f t="shared" ca="1" si="1526"/>
        <v>0.29630886987775051</v>
      </c>
      <c r="I6614">
        <f t="shared" ca="1" si="1527"/>
        <v>4.9924329267656455</v>
      </c>
      <c r="J6614">
        <f t="shared" ca="1" si="1528"/>
        <v>5.8991445467302928</v>
      </c>
      <c r="K6614">
        <f t="shared" ca="1" si="1529"/>
        <v>5.0508842337027957</v>
      </c>
      <c r="L6614">
        <f t="shared" ca="1" si="1530"/>
        <v>8.3872852148951047</v>
      </c>
      <c r="M6614">
        <f t="shared" ca="1" si="1531"/>
        <v>10.102386751777296</v>
      </c>
      <c r="N6614">
        <f t="shared" ca="1" si="1532"/>
        <v>11.061318944701307</v>
      </c>
      <c r="O6614">
        <f t="shared" ca="1" si="1533"/>
        <v>11.061318944701307</v>
      </c>
      <c r="P6614">
        <f t="shared" ca="1" si="1534"/>
        <v>11.061318944701307</v>
      </c>
    </row>
    <row r="6615" spans="1:16" x14ac:dyDescent="0.2">
      <c r="A6615">
        <v>6592</v>
      </c>
      <c r="B6615">
        <f t="shared" ca="1" si="1520"/>
        <v>0.39598773260812858</v>
      </c>
      <c r="C6615">
        <f t="shared" ca="1" si="1521"/>
        <v>3.5799241954942089</v>
      </c>
      <c r="D6615">
        <f t="shared" ca="1" si="1522"/>
        <v>1.0864986776196461</v>
      </c>
      <c r="E6615">
        <f t="shared" ca="1" si="1523"/>
        <v>8.3369234464662316</v>
      </c>
      <c r="F6615">
        <f t="shared" ca="1" si="1524"/>
        <v>2.5862154995361819</v>
      </c>
      <c r="G6615">
        <f t="shared" ca="1" si="1525"/>
        <v>1.203453065518223</v>
      </c>
      <c r="H6615">
        <f t="shared" ca="1" si="1526"/>
        <v>0.22413117044654876</v>
      </c>
      <c r="I6615">
        <f t="shared" ca="1" si="1527"/>
        <v>0.39598773260812858</v>
      </c>
      <c r="J6615">
        <f t="shared" ca="1" si="1528"/>
        <v>3.9759119281023376</v>
      </c>
      <c r="K6615">
        <f t="shared" ca="1" si="1529"/>
        <v>1.4824864102277746</v>
      </c>
      <c r="L6615">
        <f t="shared" ca="1" si="1530"/>
        <v>8.7329111790743603</v>
      </c>
      <c r="M6615">
        <f t="shared" ca="1" si="1531"/>
        <v>6.5621274276385195</v>
      </c>
      <c r="N6615">
        <f t="shared" ca="1" si="1532"/>
        <v>9.9363642445925837</v>
      </c>
      <c r="O6615">
        <f t="shared" ca="1" si="1533"/>
        <v>9.9363642445925837</v>
      </c>
      <c r="P6615">
        <f t="shared" ca="1" si="1534"/>
        <v>9.9363642445925837</v>
      </c>
    </row>
    <row r="6616" spans="1:16" x14ac:dyDescent="0.2">
      <c r="A6616">
        <v>6593</v>
      </c>
      <c r="B6616">
        <f t="shared" ca="1" si="1520"/>
        <v>3.3594545610243185</v>
      </c>
      <c r="C6616">
        <f t="shared" ca="1" si="1521"/>
        <v>1.3228831953874467</v>
      </c>
      <c r="D6616">
        <f t="shared" ca="1" si="1522"/>
        <v>1.3724633968801163</v>
      </c>
      <c r="E6616">
        <f t="shared" ca="1" si="1523"/>
        <v>5.2252416933589014</v>
      </c>
      <c r="F6616">
        <f t="shared" ca="1" si="1524"/>
        <v>0.70574621627322143</v>
      </c>
      <c r="G6616">
        <f t="shared" ca="1" si="1525"/>
        <v>0.70000128496825409</v>
      </c>
      <c r="H6616">
        <f t="shared" ca="1" si="1526"/>
        <v>2.3376775907038221</v>
      </c>
      <c r="I6616">
        <f t="shared" ca="1" si="1527"/>
        <v>3.3594545610243185</v>
      </c>
      <c r="J6616">
        <f t="shared" ca="1" si="1528"/>
        <v>4.6823377564117656</v>
      </c>
      <c r="K6616">
        <f t="shared" ca="1" si="1529"/>
        <v>4.731917957904435</v>
      </c>
      <c r="L6616">
        <f t="shared" ca="1" si="1530"/>
        <v>8.5846962543832195</v>
      </c>
      <c r="M6616">
        <f t="shared" ca="1" si="1531"/>
        <v>5.4376641741776561</v>
      </c>
      <c r="N6616">
        <f t="shared" ca="1" si="1532"/>
        <v>9.2846975393514732</v>
      </c>
      <c r="O6616">
        <f t="shared" ca="1" si="1533"/>
        <v>9.2846975393514732</v>
      </c>
      <c r="P6616">
        <f t="shared" ca="1" si="1534"/>
        <v>9.2846975393514732</v>
      </c>
    </row>
    <row r="6617" spans="1:16" x14ac:dyDescent="0.2">
      <c r="A6617">
        <v>6594</v>
      </c>
      <c r="B6617">
        <f t="shared" ref="B6617:B6680" ca="1" si="1535">-(LN(RAND())/(1/$B$20))</f>
        <v>0.73585682363817406</v>
      </c>
      <c r="C6617">
        <f t="shared" ref="C6617:C6680" ca="1" si="1536">-(LN(RAND())/(1/$C$20))</f>
        <v>0.86915477106053385</v>
      </c>
      <c r="D6617">
        <f t="shared" ref="D6617:D6680" ca="1" si="1537">-(LN(RAND())/(1/$D$20))</f>
        <v>1.815570022422164</v>
      </c>
      <c r="E6617">
        <f t="shared" ref="E6617:E6680" ca="1" si="1538">-(LN(RAND())/(1/$E$20))</f>
        <v>4.9086720883701496</v>
      </c>
      <c r="F6617">
        <f t="shared" ref="F6617:F6680" ca="1" si="1539">-(LN(RAND())/(1/$F$20))</f>
        <v>2.1461569098059119</v>
      </c>
      <c r="G6617">
        <f t="shared" ref="G6617:G6680" ca="1" si="1540">-(LN(RAND())/(1/$G$20))</f>
        <v>2.3074929393630641</v>
      </c>
      <c r="H6617">
        <f t="shared" ref="H6617:H6680" ca="1" si="1541">-(LN(RAND())/(1/$H$20))</f>
        <v>3.6387898788059307</v>
      </c>
      <c r="I6617">
        <f t="shared" ca="1" si="1527"/>
        <v>0.73585682363817406</v>
      </c>
      <c r="J6617">
        <f t="shared" ca="1" si="1528"/>
        <v>1.6050115946987078</v>
      </c>
      <c r="K6617">
        <f t="shared" ca="1" si="1529"/>
        <v>2.551426846060338</v>
      </c>
      <c r="L6617">
        <f t="shared" ca="1" si="1530"/>
        <v>5.6445289120083233</v>
      </c>
      <c r="M6617">
        <f t="shared" ca="1" si="1531"/>
        <v>4.6975837558662494</v>
      </c>
      <c r="N6617">
        <f t="shared" ca="1" si="1532"/>
        <v>7.9520218513713878</v>
      </c>
      <c r="O6617">
        <f t="shared" ca="1" si="1533"/>
        <v>7.9520218513713878</v>
      </c>
      <c r="P6617">
        <f t="shared" ca="1" si="1534"/>
        <v>7.9520218513713878</v>
      </c>
    </row>
    <row r="6618" spans="1:16" x14ac:dyDescent="0.2">
      <c r="A6618">
        <v>6595</v>
      </c>
      <c r="B6618">
        <f t="shared" ca="1" si="1535"/>
        <v>2.0069653929792817</v>
      </c>
      <c r="C6618">
        <f t="shared" ca="1" si="1536"/>
        <v>2.8001751170211366</v>
      </c>
      <c r="D6618">
        <f t="shared" ca="1" si="1537"/>
        <v>2.3414452733014524</v>
      </c>
      <c r="E6618">
        <f t="shared" ca="1" si="1538"/>
        <v>0.12204670600435466</v>
      </c>
      <c r="F6618">
        <f t="shared" ca="1" si="1539"/>
        <v>9.3197559365449294</v>
      </c>
      <c r="G6618">
        <f t="shared" ca="1" si="1540"/>
        <v>2.303330121648457</v>
      </c>
      <c r="H6618">
        <f t="shared" ca="1" si="1541"/>
        <v>1.2982823968716219</v>
      </c>
      <c r="I6618">
        <f t="shared" ca="1" si="1527"/>
        <v>2.0069653929792817</v>
      </c>
      <c r="J6618">
        <f t="shared" ca="1" si="1528"/>
        <v>4.8071405100004183</v>
      </c>
      <c r="K6618">
        <f t="shared" ca="1" si="1529"/>
        <v>4.348410666280734</v>
      </c>
      <c r="L6618">
        <f t="shared" ca="1" si="1530"/>
        <v>2.1290120989836363</v>
      </c>
      <c r="M6618">
        <f t="shared" ca="1" si="1531"/>
        <v>14.126896446545349</v>
      </c>
      <c r="N6618">
        <f t="shared" ca="1" si="1532"/>
        <v>6.6517407879291905</v>
      </c>
      <c r="O6618">
        <f t="shared" ca="1" si="1533"/>
        <v>14.126896446545349</v>
      </c>
      <c r="P6618">
        <f t="shared" ca="1" si="1534"/>
        <v>14.126896446545349</v>
      </c>
    </row>
    <row r="6619" spans="1:16" x14ac:dyDescent="0.2">
      <c r="A6619">
        <v>6596</v>
      </c>
      <c r="B6619">
        <f t="shared" ca="1" si="1535"/>
        <v>9.7610550269914501E-3</v>
      </c>
      <c r="C6619">
        <f t="shared" ca="1" si="1536"/>
        <v>4.8194927930865239</v>
      </c>
      <c r="D6619">
        <f t="shared" ca="1" si="1537"/>
        <v>1.0706254170261627</v>
      </c>
      <c r="E6619">
        <f t="shared" ca="1" si="1538"/>
        <v>1.5864995837130855</v>
      </c>
      <c r="F6619">
        <f t="shared" ca="1" si="1539"/>
        <v>1.1211631093217926</v>
      </c>
      <c r="G6619">
        <f t="shared" ca="1" si="1540"/>
        <v>6.089241189648285</v>
      </c>
      <c r="H6619">
        <f t="shared" ca="1" si="1541"/>
        <v>0.64570633095265473</v>
      </c>
      <c r="I6619">
        <f t="shared" ca="1" si="1527"/>
        <v>9.7610550269914501E-3</v>
      </c>
      <c r="J6619">
        <f t="shared" ca="1" si="1528"/>
        <v>4.829253848113515</v>
      </c>
      <c r="K6619">
        <f t="shared" ca="1" si="1529"/>
        <v>1.0803864720531542</v>
      </c>
      <c r="L6619">
        <f t="shared" ca="1" si="1530"/>
        <v>1.5962606387400771</v>
      </c>
      <c r="M6619">
        <f t="shared" ca="1" si="1531"/>
        <v>5.9504169574353076</v>
      </c>
      <c r="N6619">
        <f t="shared" ca="1" si="1532"/>
        <v>7.6855018283883618</v>
      </c>
      <c r="O6619">
        <f t="shared" ca="1" si="1533"/>
        <v>7.6855018283883618</v>
      </c>
      <c r="P6619">
        <f t="shared" ca="1" si="1534"/>
        <v>7.6855018283883618</v>
      </c>
    </row>
    <row r="6620" spans="1:16" x14ac:dyDescent="0.2">
      <c r="A6620">
        <v>6597</v>
      </c>
      <c r="B6620">
        <f t="shared" ca="1" si="1535"/>
        <v>0.48618131868812131</v>
      </c>
      <c r="C6620">
        <f t="shared" ca="1" si="1536"/>
        <v>1.0756060536959473</v>
      </c>
      <c r="D6620">
        <f t="shared" ca="1" si="1537"/>
        <v>0.31058073335480074</v>
      </c>
      <c r="E6620">
        <f t="shared" ca="1" si="1538"/>
        <v>9.3610630391184876E-2</v>
      </c>
      <c r="F6620">
        <f t="shared" ca="1" si="1539"/>
        <v>30.806294819205618</v>
      </c>
      <c r="G6620">
        <f t="shared" ca="1" si="1540"/>
        <v>13.405558891106599</v>
      </c>
      <c r="H6620">
        <f t="shared" ca="1" si="1541"/>
        <v>4.9713418276029175</v>
      </c>
      <c r="I6620">
        <f t="shared" ca="1" si="1527"/>
        <v>0.48618131868812131</v>
      </c>
      <c r="J6620">
        <f t="shared" ca="1" si="1528"/>
        <v>1.5617873723840687</v>
      </c>
      <c r="K6620">
        <f t="shared" ca="1" si="1529"/>
        <v>0.79676205204292205</v>
      </c>
      <c r="L6620">
        <f t="shared" ca="1" si="1530"/>
        <v>0.5797919490793062</v>
      </c>
      <c r="M6620">
        <f t="shared" ca="1" si="1531"/>
        <v>32.368082191589686</v>
      </c>
      <c r="N6620">
        <f t="shared" ca="1" si="1532"/>
        <v>14.202320943149521</v>
      </c>
      <c r="O6620">
        <f t="shared" ca="1" si="1533"/>
        <v>32.368082191589686</v>
      </c>
      <c r="P6620">
        <f t="shared" ca="1" si="1534"/>
        <v>32.368082191589686</v>
      </c>
    </row>
    <row r="6621" spans="1:16" x14ac:dyDescent="0.2">
      <c r="A6621">
        <v>6598</v>
      </c>
      <c r="B6621">
        <f t="shared" ca="1" si="1535"/>
        <v>4.4565349620115602E-2</v>
      </c>
      <c r="C6621">
        <f t="shared" ca="1" si="1536"/>
        <v>2.1081185334777248</v>
      </c>
      <c r="D6621">
        <f t="shared" ca="1" si="1537"/>
        <v>1.48936517911253</v>
      </c>
      <c r="E6621">
        <f t="shared" ca="1" si="1538"/>
        <v>4.256940313609971</v>
      </c>
      <c r="F6621">
        <f t="shared" ca="1" si="1539"/>
        <v>2.3350239756408854E-2</v>
      </c>
      <c r="G6621">
        <f t="shared" ca="1" si="1540"/>
        <v>4.5124742207756725</v>
      </c>
      <c r="H6621">
        <f t="shared" ca="1" si="1541"/>
        <v>1.7644152288250696</v>
      </c>
      <c r="I6621">
        <f t="shared" ca="1" si="1527"/>
        <v>4.4565349620115602E-2</v>
      </c>
      <c r="J6621">
        <f t="shared" ca="1" si="1528"/>
        <v>2.1526838830978403</v>
      </c>
      <c r="K6621">
        <f t="shared" ca="1" si="1529"/>
        <v>1.5339305287326455</v>
      </c>
      <c r="L6621">
        <f t="shared" ca="1" si="1530"/>
        <v>4.3015056632300865</v>
      </c>
      <c r="M6621">
        <f t="shared" ca="1" si="1531"/>
        <v>2.176034122854249</v>
      </c>
      <c r="N6621">
        <f t="shared" ca="1" si="1532"/>
        <v>8.813979884005759</v>
      </c>
      <c r="O6621">
        <f t="shared" ca="1" si="1533"/>
        <v>8.813979884005759</v>
      </c>
      <c r="P6621">
        <f t="shared" ca="1" si="1534"/>
        <v>8.813979884005759</v>
      </c>
    </row>
    <row r="6622" spans="1:16" x14ac:dyDescent="0.2">
      <c r="A6622">
        <v>6599</v>
      </c>
      <c r="B6622">
        <f t="shared" ca="1" si="1535"/>
        <v>0.99999022680275584</v>
      </c>
      <c r="C6622">
        <f t="shared" ca="1" si="1536"/>
        <v>0.13779349921043615</v>
      </c>
      <c r="D6622">
        <f t="shared" ca="1" si="1537"/>
        <v>0.216181787739464</v>
      </c>
      <c r="E6622">
        <f t="shared" ca="1" si="1538"/>
        <v>8.7587864255119371E-2</v>
      </c>
      <c r="F6622">
        <f t="shared" ca="1" si="1539"/>
        <v>2.7723734508781051E-3</v>
      </c>
      <c r="G6622">
        <f t="shared" ca="1" si="1540"/>
        <v>4.5029303382622112</v>
      </c>
      <c r="H6622">
        <f t="shared" ca="1" si="1541"/>
        <v>5.8689856025572062</v>
      </c>
      <c r="I6622">
        <f t="shared" ca="1" si="1527"/>
        <v>0.99999022680275584</v>
      </c>
      <c r="J6622">
        <f t="shared" ca="1" si="1528"/>
        <v>1.137783726013192</v>
      </c>
      <c r="K6622">
        <f t="shared" ca="1" si="1529"/>
        <v>1.2161720145422199</v>
      </c>
      <c r="L6622">
        <f t="shared" ca="1" si="1530"/>
        <v>1.0875780910578752</v>
      </c>
      <c r="M6622">
        <f t="shared" ca="1" si="1531"/>
        <v>1.2189443879930979</v>
      </c>
      <c r="N6622">
        <f t="shared" ca="1" si="1532"/>
        <v>5.7191023528044314</v>
      </c>
      <c r="O6622">
        <f t="shared" ca="1" si="1533"/>
        <v>5.7191023528044314</v>
      </c>
      <c r="P6622">
        <f t="shared" ca="1" si="1534"/>
        <v>5.7191023528044314</v>
      </c>
    </row>
    <row r="6623" spans="1:16" x14ac:dyDescent="0.2">
      <c r="A6623">
        <v>6600</v>
      </c>
      <c r="B6623">
        <f t="shared" ca="1" si="1535"/>
        <v>0.52569684956475193</v>
      </c>
      <c r="C6623">
        <f t="shared" ca="1" si="1536"/>
        <v>8.939687238271441</v>
      </c>
      <c r="D6623">
        <f t="shared" ca="1" si="1537"/>
        <v>1.3121913580717688</v>
      </c>
      <c r="E6623">
        <f t="shared" ca="1" si="1538"/>
        <v>0.74337841378867398</v>
      </c>
      <c r="F6623">
        <f t="shared" ca="1" si="1539"/>
        <v>10.799989194171085</v>
      </c>
      <c r="G6623">
        <f t="shared" ca="1" si="1540"/>
        <v>4.3869042096500239</v>
      </c>
      <c r="H6623">
        <f t="shared" ca="1" si="1541"/>
        <v>1.0234735572078288</v>
      </c>
      <c r="I6623">
        <f t="shared" ca="1" si="1527"/>
        <v>0.52569684956475193</v>
      </c>
      <c r="J6623">
        <f t="shared" ca="1" si="1528"/>
        <v>9.4653840878361937</v>
      </c>
      <c r="K6623">
        <f t="shared" ca="1" si="1529"/>
        <v>1.8378882076365208</v>
      </c>
      <c r="L6623">
        <f t="shared" ca="1" si="1530"/>
        <v>1.2690752633534259</v>
      </c>
      <c r="M6623">
        <f t="shared" ca="1" si="1531"/>
        <v>20.265373282007278</v>
      </c>
      <c r="N6623">
        <f t="shared" ca="1" si="1532"/>
        <v>6.2247924172865448</v>
      </c>
      <c r="O6623">
        <f t="shared" ca="1" si="1533"/>
        <v>20.265373282007278</v>
      </c>
      <c r="P6623">
        <f t="shared" ca="1" si="1534"/>
        <v>20.265373282007278</v>
      </c>
    </row>
    <row r="6624" spans="1:16" x14ac:dyDescent="0.2">
      <c r="A6624">
        <v>6601</v>
      </c>
      <c r="B6624">
        <f t="shared" ca="1" si="1535"/>
        <v>0.96589778399344284</v>
      </c>
      <c r="C6624">
        <f t="shared" ca="1" si="1536"/>
        <v>0.83719687284120636</v>
      </c>
      <c r="D6624">
        <f t="shared" ca="1" si="1537"/>
        <v>2.6838322020238148</v>
      </c>
      <c r="E6624">
        <f t="shared" ca="1" si="1538"/>
        <v>1.7423708239327131</v>
      </c>
      <c r="F6624">
        <f t="shared" ca="1" si="1539"/>
        <v>0.13139834392059327</v>
      </c>
      <c r="G6624">
        <f t="shared" ca="1" si="1540"/>
        <v>3.817966540943305</v>
      </c>
      <c r="H6624">
        <f t="shared" ca="1" si="1541"/>
        <v>7.6566927674435385</v>
      </c>
      <c r="I6624">
        <f t="shared" ca="1" si="1527"/>
        <v>0.96589778399344284</v>
      </c>
      <c r="J6624">
        <f t="shared" ca="1" si="1528"/>
        <v>1.8030946568346491</v>
      </c>
      <c r="K6624">
        <f t="shared" ca="1" si="1529"/>
        <v>3.6497299860172578</v>
      </c>
      <c r="L6624">
        <f t="shared" ca="1" si="1530"/>
        <v>2.708268607926156</v>
      </c>
      <c r="M6624">
        <f t="shared" ca="1" si="1531"/>
        <v>3.7811283299378511</v>
      </c>
      <c r="N6624">
        <f t="shared" ca="1" si="1532"/>
        <v>7.4676965269605624</v>
      </c>
      <c r="O6624">
        <f t="shared" ca="1" si="1533"/>
        <v>7.4676965269605624</v>
      </c>
      <c r="P6624">
        <f t="shared" ca="1" si="1534"/>
        <v>7.4676965269605624</v>
      </c>
    </row>
    <row r="6625" spans="1:16" x14ac:dyDescent="0.2">
      <c r="A6625">
        <v>6602</v>
      </c>
      <c r="B6625">
        <f t="shared" ca="1" si="1535"/>
        <v>0.35991620679662406</v>
      </c>
      <c r="C6625">
        <f t="shared" ca="1" si="1536"/>
        <v>1.5951065826971842</v>
      </c>
      <c r="D6625">
        <f t="shared" ca="1" si="1537"/>
        <v>0.64535573417801617</v>
      </c>
      <c r="E6625">
        <f t="shared" ca="1" si="1538"/>
        <v>4.0508320763382342</v>
      </c>
      <c r="F6625">
        <f t="shared" ca="1" si="1539"/>
        <v>10.312813797203201</v>
      </c>
      <c r="G6625">
        <f t="shared" ca="1" si="1540"/>
        <v>3.9984902389562604</v>
      </c>
      <c r="H6625">
        <f t="shared" ca="1" si="1541"/>
        <v>2.0085129535091628</v>
      </c>
      <c r="I6625">
        <f t="shared" ca="1" si="1527"/>
        <v>0.35991620679662406</v>
      </c>
      <c r="J6625">
        <f t="shared" ca="1" si="1528"/>
        <v>1.9550227894938081</v>
      </c>
      <c r="K6625">
        <f t="shared" ca="1" si="1529"/>
        <v>1.0052719409746402</v>
      </c>
      <c r="L6625">
        <f t="shared" ca="1" si="1530"/>
        <v>4.4107482831348586</v>
      </c>
      <c r="M6625">
        <f t="shared" ca="1" si="1531"/>
        <v>12.26783658669701</v>
      </c>
      <c r="N6625">
        <f t="shared" ca="1" si="1532"/>
        <v>8.409238522091119</v>
      </c>
      <c r="O6625">
        <f t="shared" ca="1" si="1533"/>
        <v>12.26783658669701</v>
      </c>
      <c r="P6625">
        <f t="shared" ca="1" si="1534"/>
        <v>12.26783658669701</v>
      </c>
    </row>
    <row r="6626" spans="1:16" x14ac:dyDescent="0.2">
      <c r="A6626">
        <v>6603</v>
      </c>
      <c r="B6626">
        <f t="shared" ca="1" si="1535"/>
        <v>1.8884101984556434</v>
      </c>
      <c r="C6626">
        <f t="shared" ca="1" si="1536"/>
        <v>2.482772103624439</v>
      </c>
      <c r="D6626">
        <f t="shared" ca="1" si="1537"/>
        <v>1.7442029851726881</v>
      </c>
      <c r="E6626">
        <f t="shared" ca="1" si="1538"/>
        <v>1.2110633775172746</v>
      </c>
      <c r="F6626">
        <f t="shared" ca="1" si="1539"/>
        <v>2.6733246722700974</v>
      </c>
      <c r="G6626">
        <f t="shared" ca="1" si="1540"/>
        <v>2.5665556467886028</v>
      </c>
      <c r="H6626">
        <f t="shared" ca="1" si="1541"/>
        <v>0.63572250749596138</v>
      </c>
      <c r="I6626">
        <f t="shared" ca="1" si="1527"/>
        <v>1.8884101984556434</v>
      </c>
      <c r="J6626">
        <f t="shared" ca="1" si="1528"/>
        <v>4.3711823020800828</v>
      </c>
      <c r="K6626">
        <f t="shared" ca="1" si="1529"/>
        <v>3.6326131836283313</v>
      </c>
      <c r="L6626">
        <f t="shared" ca="1" si="1530"/>
        <v>3.0994735759729179</v>
      </c>
      <c r="M6626">
        <f t="shared" ca="1" si="1531"/>
        <v>7.0445069743501803</v>
      </c>
      <c r="N6626">
        <f t="shared" ca="1" si="1532"/>
        <v>6.1991688304169337</v>
      </c>
      <c r="O6626">
        <f t="shared" ca="1" si="1533"/>
        <v>7.0445069743501803</v>
      </c>
      <c r="P6626">
        <f t="shared" ca="1" si="1534"/>
        <v>7.0445069743501803</v>
      </c>
    </row>
    <row r="6627" spans="1:16" x14ac:dyDescent="0.2">
      <c r="A6627">
        <v>6604</v>
      </c>
      <c r="B6627">
        <f t="shared" ca="1" si="1535"/>
        <v>1.1577086932599889</v>
      </c>
      <c r="C6627">
        <f t="shared" ca="1" si="1536"/>
        <v>2.5406765691462265</v>
      </c>
      <c r="D6627">
        <f t="shared" ca="1" si="1537"/>
        <v>1.0068389006079528</v>
      </c>
      <c r="E6627">
        <f t="shared" ca="1" si="1538"/>
        <v>4.0094029097605564</v>
      </c>
      <c r="F6627">
        <f t="shared" ca="1" si="1539"/>
        <v>1.5723498221401939</v>
      </c>
      <c r="G6627">
        <f t="shared" ca="1" si="1540"/>
        <v>4.3085784283820532</v>
      </c>
      <c r="H6627">
        <f t="shared" ca="1" si="1541"/>
        <v>0.61538279231752535</v>
      </c>
      <c r="I6627">
        <f t="shared" ca="1" si="1527"/>
        <v>1.1577086932599889</v>
      </c>
      <c r="J6627">
        <f t="shared" ca="1" si="1528"/>
        <v>3.6983852624062155</v>
      </c>
      <c r="K6627">
        <f t="shared" ca="1" si="1529"/>
        <v>2.1645475938679417</v>
      </c>
      <c r="L6627">
        <f t="shared" ca="1" si="1530"/>
        <v>5.1671116030205457</v>
      </c>
      <c r="M6627">
        <f t="shared" ca="1" si="1531"/>
        <v>5.2707350845464092</v>
      </c>
      <c r="N6627">
        <f t="shared" ca="1" si="1532"/>
        <v>9.4756900314025998</v>
      </c>
      <c r="O6627">
        <f t="shared" ca="1" si="1533"/>
        <v>9.4756900314025998</v>
      </c>
      <c r="P6627">
        <f t="shared" ca="1" si="1534"/>
        <v>9.4756900314025998</v>
      </c>
    </row>
    <row r="6628" spans="1:16" x14ac:dyDescent="0.2">
      <c r="A6628">
        <v>6605</v>
      </c>
      <c r="B6628">
        <f t="shared" ca="1" si="1535"/>
        <v>2.3287183903525772</v>
      </c>
      <c r="C6628">
        <f t="shared" ca="1" si="1536"/>
        <v>1.2647349822352685</v>
      </c>
      <c r="D6628">
        <f t="shared" ca="1" si="1537"/>
        <v>1.2519442427850174</v>
      </c>
      <c r="E6628">
        <f t="shared" ca="1" si="1538"/>
        <v>2.7403710077712322</v>
      </c>
      <c r="F6628">
        <f t="shared" ca="1" si="1539"/>
        <v>2.6506440720150444</v>
      </c>
      <c r="G6628">
        <f t="shared" ca="1" si="1540"/>
        <v>3.0662601986832536</v>
      </c>
      <c r="H6628">
        <f t="shared" ca="1" si="1541"/>
        <v>0.37990915395801511</v>
      </c>
      <c r="I6628">
        <f t="shared" ref="I6628:I6691" ca="1" si="1542">B6628</f>
        <v>2.3287183903525772</v>
      </c>
      <c r="J6628">
        <f t="shared" ref="J6628:J6691" ca="1" si="1543">I6628+C6628</f>
        <v>3.5934533725878457</v>
      </c>
      <c r="K6628">
        <f t="shared" ref="K6628:K6691" ca="1" si="1544">I6628+D6628</f>
        <v>3.5806626331375946</v>
      </c>
      <c r="L6628">
        <f t="shared" ref="L6628:L6691" ca="1" si="1545">I6628+E6628</f>
        <v>5.0690893981238094</v>
      </c>
      <c r="M6628">
        <f t="shared" ref="M6628:M6691" ca="1" si="1546">MAX(J6628,K6628)+F6628</f>
        <v>6.2440974446028896</v>
      </c>
      <c r="N6628">
        <f t="shared" ref="N6628:N6691" ca="1" si="1547">MAX(K6628,L6628)+G6628</f>
        <v>8.1353495968070639</v>
      </c>
      <c r="O6628">
        <f t="shared" ref="O6628:O6691" ca="1" si="1548">MAX(M6628,N6628)</f>
        <v>8.1353495968070639</v>
      </c>
      <c r="P6628">
        <f t="shared" ref="P6628:P6691" ca="1" si="1549">MAX(I6628:O6628)</f>
        <v>8.1353495968070639</v>
      </c>
    </row>
    <row r="6629" spans="1:16" x14ac:dyDescent="0.2">
      <c r="A6629">
        <v>6606</v>
      </c>
      <c r="B6629">
        <f t="shared" ca="1" si="1535"/>
        <v>1.8664946896709804</v>
      </c>
      <c r="C6629">
        <f t="shared" ca="1" si="1536"/>
        <v>1.2069928009890778</v>
      </c>
      <c r="D6629">
        <f t="shared" ca="1" si="1537"/>
        <v>1.2597389731510757</v>
      </c>
      <c r="E6629">
        <f t="shared" ca="1" si="1538"/>
        <v>1.0671134602074575</v>
      </c>
      <c r="F6629">
        <f t="shared" ca="1" si="1539"/>
        <v>2.0590940694845425</v>
      </c>
      <c r="G6629">
        <f t="shared" ca="1" si="1540"/>
        <v>1.0975933941599936</v>
      </c>
      <c r="H6629">
        <f t="shared" ca="1" si="1541"/>
        <v>1.469734175936388</v>
      </c>
      <c r="I6629">
        <f t="shared" ca="1" si="1542"/>
        <v>1.8664946896709804</v>
      </c>
      <c r="J6629">
        <f t="shared" ca="1" si="1543"/>
        <v>3.0734874906600584</v>
      </c>
      <c r="K6629">
        <f t="shared" ca="1" si="1544"/>
        <v>3.1262336628220559</v>
      </c>
      <c r="L6629">
        <f t="shared" ca="1" si="1545"/>
        <v>2.9336081498784381</v>
      </c>
      <c r="M6629">
        <f t="shared" ca="1" si="1546"/>
        <v>5.1853277323065985</v>
      </c>
      <c r="N6629">
        <f t="shared" ca="1" si="1547"/>
        <v>4.2238270569820493</v>
      </c>
      <c r="O6629">
        <f t="shared" ca="1" si="1548"/>
        <v>5.1853277323065985</v>
      </c>
      <c r="P6629">
        <f t="shared" ca="1" si="1549"/>
        <v>5.1853277323065985</v>
      </c>
    </row>
    <row r="6630" spans="1:16" x14ac:dyDescent="0.2">
      <c r="A6630">
        <v>6607</v>
      </c>
      <c r="B6630">
        <f t="shared" ca="1" si="1535"/>
        <v>0.7047623625159003</v>
      </c>
      <c r="C6630">
        <f t="shared" ca="1" si="1536"/>
        <v>0.30572959579264597</v>
      </c>
      <c r="D6630">
        <f t="shared" ca="1" si="1537"/>
        <v>0.58407579624352157</v>
      </c>
      <c r="E6630">
        <f t="shared" ca="1" si="1538"/>
        <v>0.20113637234396503</v>
      </c>
      <c r="F6630">
        <f t="shared" ca="1" si="1539"/>
        <v>0.70728635637222315</v>
      </c>
      <c r="G6630">
        <f t="shared" ca="1" si="1540"/>
        <v>3.6752397984198404</v>
      </c>
      <c r="H6630">
        <f t="shared" ca="1" si="1541"/>
        <v>3.0519024581990508</v>
      </c>
      <c r="I6630">
        <f t="shared" ca="1" si="1542"/>
        <v>0.7047623625159003</v>
      </c>
      <c r="J6630">
        <f t="shared" ca="1" si="1543"/>
        <v>1.0104919583085463</v>
      </c>
      <c r="K6630">
        <f t="shared" ca="1" si="1544"/>
        <v>1.2888381587594218</v>
      </c>
      <c r="L6630">
        <f t="shared" ca="1" si="1545"/>
        <v>0.90589873485986527</v>
      </c>
      <c r="M6630">
        <f t="shared" ca="1" si="1546"/>
        <v>1.9961245151316449</v>
      </c>
      <c r="N6630">
        <f t="shared" ca="1" si="1547"/>
        <v>4.9640779571792617</v>
      </c>
      <c r="O6630">
        <f t="shared" ca="1" si="1548"/>
        <v>4.9640779571792617</v>
      </c>
      <c r="P6630">
        <f t="shared" ca="1" si="1549"/>
        <v>4.9640779571792617</v>
      </c>
    </row>
    <row r="6631" spans="1:16" x14ac:dyDescent="0.2">
      <c r="A6631">
        <v>6608</v>
      </c>
      <c r="B6631">
        <f t="shared" ca="1" si="1535"/>
        <v>1.4642414660232055</v>
      </c>
      <c r="C6631">
        <f t="shared" ca="1" si="1536"/>
        <v>19.046206541510333</v>
      </c>
      <c r="D6631">
        <f t="shared" ca="1" si="1537"/>
        <v>8.1758001298077172</v>
      </c>
      <c r="E6631">
        <f t="shared" ca="1" si="1538"/>
        <v>4.5983121207418307</v>
      </c>
      <c r="F6631">
        <f t="shared" ca="1" si="1539"/>
        <v>1.572210928926056</v>
      </c>
      <c r="G6631">
        <f t="shared" ca="1" si="1540"/>
        <v>6.4416049936195368</v>
      </c>
      <c r="H6631">
        <f t="shared" ca="1" si="1541"/>
        <v>4.7970500295029765</v>
      </c>
      <c r="I6631">
        <f t="shared" ca="1" si="1542"/>
        <v>1.4642414660232055</v>
      </c>
      <c r="J6631">
        <f t="shared" ca="1" si="1543"/>
        <v>20.51044800753354</v>
      </c>
      <c r="K6631">
        <f t="shared" ca="1" si="1544"/>
        <v>9.6400415958309225</v>
      </c>
      <c r="L6631">
        <f t="shared" ca="1" si="1545"/>
        <v>6.062553586765036</v>
      </c>
      <c r="M6631">
        <f t="shared" ca="1" si="1546"/>
        <v>22.082658936459595</v>
      </c>
      <c r="N6631">
        <f t="shared" ca="1" si="1547"/>
        <v>16.081646589450457</v>
      </c>
      <c r="O6631">
        <f t="shared" ca="1" si="1548"/>
        <v>22.082658936459595</v>
      </c>
      <c r="P6631">
        <f t="shared" ca="1" si="1549"/>
        <v>22.082658936459595</v>
      </c>
    </row>
    <row r="6632" spans="1:16" x14ac:dyDescent="0.2">
      <c r="A6632">
        <v>6609</v>
      </c>
      <c r="B6632">
        <f t="shared" ca="1" si="1535"/>
        <v>1.6526244615749217</v>
      </c>
      <c r="C6632">
        <f t="shared" ca="1" si="1536"/>
        <v>7.3268547348941046E-2</v>
      </c>
      <c r="D6632">
        <f t="shared" ca="1" si="1537"/>
        <v>7.9899999845102085</v>
      </c>
      <c r="E6632">
        <f t="shared" ca="1" si="1538"/>
        <v>1.2341742922463954</v>
      </c>
      <c r="F6632">
        <f t="shared" ca="1" si="1539"/>
        <v>4.2355065052524798</v>
      </c>
      <c r="G6632">
        <f t="shared" ca="1" si="1540"/>
        <v>1.984418533148407</v>
      </c>
      <c r="H6632">
        <f t="shared" ca="1" si="1541"/>
        <v>2.4760170249292184</v>
      </c>
      <c r="I6632">
        <f t="shared" ca="1" si="1542"/>
        <v>1.6526244615749217</v>
      </c>
      <c r="J6632">
        <f t="shared" ca="1" si="1543"/>
        <v>1.7258930089238627</v>
      </c>
      <c r="K6632">
        <f t="shared" ca="1" si="1544"/>
        <v>9.6426244460851294</v>
      </c>
      <c r="L6632">
        <f t="shared" ca="1" si="1545"/>
        <v>2.8867987538213171</v>
      </c>
      <c r="M6632">
        <f t="shared" ca="1" si="1546"/>
        <v>13.87813095133761</v>
      </c>
      <c r="N6632">
        <f t="shared" ca="1" si="1547"/>
        <v>11.627042979233536</v>
      </c>
      <c r="O6632">
        <f t="shared" ca="1" si="1548"/>
        <v>13.87813095133761</v>
      </c>
      <c r="P6632">
        <f t="shared" ca="1" si="1549"/>
        <v>13.87813095133761</v>
      </c>
    </row>
    <row r="6633" spans="1:16" x14ac:dyDescent="0.2">
      <c r="A6633">
        <v>6610</v>
      </c>
      <c r="B6633">
        <f t="shared" ca="1" si="1535"/>
        <v>0.46628337844483908</v>
      </c>
      <c r="C6633">
        <f t="shared" ca="1" si="1536"/>
        <v>4.7023307944601864</v>
      </c>
      <c r="D6633">
        <f t="shared" ca="1" si="1537"/>
        <v>3.2293245446479686</v>
      </c>
      <c r="E6633">
        <f t="shared" ca="1" si="1538"/>
        <v>7.0005467130534482</v>
      </c>
      <c r="F6633">
        <f t="shared" ca="1" si="1539"/>
        <v>10.51648255919114</v>
      </c>
      <c r="G6633">
        <f t="shared" ca="1" si="1540"/>
        <v>1.6927687685054928</v>
      </c>
      <c r="H6633">
        <f t="shared" ca="1" si="1541"/>
        <v>0.11550280184499102</v>
      </c>
      <c r="I6633">
        <f t="shared" ca="1" si="1542"/>
        <v>0.46628337844483908</v>
      </c>
      <c r="J6633">
        <f t="shared" ca="1" si="1543"/>
        <v>5.1686141729050252</v>
      </c>
      <c r="K6633">
        <f t="shared" ca="1" si="1544"/>
        <v>3.6956079230928078</v>
      </c>
      <c r="L6633">
        <f t="shared" ca="1" si="1545"/>
        <v>7.466830091498287</v>
      </c>
      <c r="M6633">
        <f t="shared" ca="1" si="1546"/>
        <v>15.685096732096165</v>
      </c>
      <c r="N6633">
        <f t="shared" ca="1" si="1547"/>
        <v>9.1595988600037792</v>
      </c>
      <c r="O6633">
        <f t="shared" ca="1" si="1548"/>
        <v>15.685096732096165</v>
      </c>
      <c r="P6633">
        <f t="shared" ca="1" si="1549"/>
        <v>15.685096732096165</v>
      </c>
    </row>
    <row r="6634" spans="1:16" x14ac:dyDescent="0.2">
      <c r="A6634">
        <v>6611</v>
      </c>
      <c r="B6634">
        <f t="shared" ca="1" si="1535"/>
        <v>0.54262846120543584</v>
      </c>
      <c r="C6634">
        <f t="shared" ca="1" si="1536"/>
        <v>4.719404401482544</v>
      </c>
      <c r="D6634">
        <f t="shared" ca="1" si="1537"/>
        <v>8.0990968786062906E-2</v>
      </c>
      <c r="E6634">
        <f t="shared" ca="1" si="1538"/>
        <v>1.6540648044107811</v>
      </c>
      <c r="F6634">
        <f t="shared" ca="1" si="1539"/>
        <v>0.82642133943721419</v>
      </c>
      <c r="G6634">
        <f t="shared" ca="1" si="1540"/>
        <v>9.0373466619045537</v>
      </c>
      <c r="H6634">
        <f t="shared" ca="1" si="1541"/>
        <v>2.4299169802135911</v>
      </c>
      <c r="I6634">
        <f t="shared" ca="1" si="1542"/>
        <v>0.54262846120543584</v>
      </c>
      <c r="J6634">
        <f t="shared" ca="1" si="1543"/>
        <v>5.2620328626879802</v>
      </c>
      <c r="K6634">
        <f t="shared" ca="1" si="1544"/>
        <v>0.62361942999149877</v>
      </c>
      <c r="L6634">
        <f t="shared" ca="1" si="1545"/>
        <v>2.1966932656162168</v>
      </c>
      <c r="M6634">
        <f t="shared" ca="1" si="1546"/>
        <v>6.0884542021251944</v>
      </c>
      <c r="N6634">
        <f t="shared" ca="1" si="1547"/>
        <v>11.234039927520771</v>
      </c>
      <c r="O6634">
        <f t="shared" ca="1" si="1548"/>
        <v>11.234039927520771</v>
      </c>
      <c r="P6634">
        <f t="shared" ca="1" si="1549"/>
        <v>11.234039927520771</v>
      </c>
    </row>
    <row r="6635" spans="1:16" x14ac:dyDescent="0.2">
      <c r="A6635">
        <v>6612</v>
      </c>
      <c r="B6635">
        <f t="shared" ca="1" si="1535"/>
        <v>0.21219734526881609</v>
      </c>
      <c r="C6635">
        <f t="shared" ca="1" si="1536"/>
        <v>1.3542643161971304</v>
      </c>
      <c r="D6635">
        <f t="shared" ca="1" si="1537"/>
        <v>1.8206960819360956</v>
      </c>
      <c r="E6635">
        <f t="shared" ca="1" si="1538"/>
        <v>2.3264047436536872</v>
      </c>
      <c r="F6635">
        <f t="shared" ca="1" si="1539"/>
        <v>8.8345457390682629</v>
      </c>
      <c r="G6635">
        <f t="shared" ca="1" si="1540"/>
        <v>9.2780485159953106</v>
      </c>
      <c r="H6635">
        <f t="shared" ca="1" si="1541"/>
        <v>0.81288547363309849</v>
      </c>
      <c r="I6635">
        <f t="shared" ca="1" si="1542"/>
        <v>0.21219734526881609</v>
      </c>
      <c r="J6635">
        <f t="shared" ca="1" si="1543"/>
        <v>1.5664616614659466</v>
      </c>
      <c r="K6635">
        <f t="shared" ca="1" si="1544"/>
        <v>2.0328934272049115</v>
      </c>
      <c r="L6635">
        <f t="shared" ca="1" si="1545"/>
        <v>2.5386020889225032</v>
      </c>
      <c r="M6635">
        <f t="shared" ca="1" si="1546"/>
        <v>10.867439166273174</v>
      </c>
      <c r="N6635">
        <f t="shared" ca="1" si="1547"/>
        <v>11.816650604917815</v>
      </c>
      <c r="O6635">
        <f t="shared" ca="1" si="1548"/>
        <v>11.816650604917815</v>
      </c>
      <c r="P6635">
        <f t="shared" ca="1" si="1549"/>
        <v>11.816650604917815</v>
      </c>
    </row>
    <row r="6636" spans="1:16" x14ac:dyDescent="0.2">
      <c r="A6636">
        <v>6613</v>
      </c>
      <c r="B6636">
        <f t="shared" ca="1" si="1535"/>
        <v>0.95447196060729489</v>
      </c>
      <c r="C6636">
        <f t="shared" ca="1" si="1536"/>
        <v>1.3567991479736425</v>
      </c>
      <c r="D6636">
        <f t="shared" ca="1" si="1537"/>
        <v>1.3700821969337154</v>
      </c>
      <c r="E6636">
        <f t="shared" ca="1" si="1538"/>
        <v>0.87907631894975391</v>
      </c>
      <c r="F6636">
        <f t="shared" ca="1" si="1539"/>
        <v>4.00228715077135</v>
      </c>
      <c r="G6636">
        <f t="shared" ca="1" si="1540"/>
        <v>16.154639982846327</v>
      </c>
      <c r="H6636">
        <f t="shared" ca="1" si="1541"/>
        <v>1.7175373889511192</v>
      </c>
      <c r="I6636">
        <f t="shared" ca="1" si="1542"/>
        <v>0.95447196060729489</v>
      </c>
      <c r="J6636">
        <f t="shared" ca="1" si="1543"/>
        <v>2.3112711085809376</v>
      </c>
      <c r="K6636">
        <f t="shared" ca="1" si="1544"/>
        <v>2.3245541575410105</v>
      </c>
      <c r="L6636">
        <f t="shared" ca="1" si="1545"/>
        <v>1.8335482795570488</v>
      </c>
      <c r="M6636">
        <f t="shared" ca="1" si="1546"/>
        <v>6.3268413083123605</v>
      </c>
      <c r="N6636">
        <f t="shared" ca="1" si="1547"/>
        <v>18.479194140387335</v>
      </c>
      <c r="O6636">
        <f t="shared" ca="1" si="1548"/>
        <v>18.479194140387335</v>
      </c>
      <c r="P6636">
        <f t="shared" ca="1" si="1549"/>
        <v>18.479194140387335</v>
      </c>
    </row>
    <row r="6637" spans="1:16" x14ac:dyDescent="0.2">
      <c r="A6637">
        <v>6614</v>
      </c>
      <c r="B6637">
        <f t="shared" ca="1" si="1535"/>
        <v>0.35622024906845712</v>
      </c>
      <c r="C6637">
        <f t="shared" ca="1" si="1536"/>
        <v>1.4568576124346777</v>
      </c>
      <c r="D6637">
        <f t="shared" ca="1" si="1537"/>
        <v>0.84543106297761283</v>
      </c>
      <c r="E6637">
        <f t="shared" ca="1" si="1538"/>
        <v>5.1198233171103134</v>
      </c>
      <c r="F6637">
        <f t="shared" ca="1" si="1539"/>
        <v>1.5068256618287288</v>
      </c>
      <c r="G6637">
        <f t="shared" ca="1" si="1540"/>
        <v>2.4468025015072925</v>
      </c>
      <c r="H6637">
        <f t="shared" ca="1" si="1541"/>
        <v>2.0494529542605147</v>
      </c>
      <c r="I6637">
        <f t="shared" ca="1" si="1542"/>
        <v>0.35622024906845712</v>
      </c>
      <c r="J6637">
        <f t="shared" ca="1" si="1543"/>
        <v>1.8130778615031349</v>
      </c>
      <c r="K6637">
        <f t="shared" ca="1" si="1544"/>
        <v>1.2016513120460699</v>
      </c>
      <c r="L6637">
        <f t="shared" ca="1" si="1545"/>
        <v>5.4760435661787703</v>
      </c>
      <c r="M6637">
        <f t="shared" ca="1" si="1546"/>
        <v>3.3199035233318637</v>
      </c>
      <c r="N6637">
        <f t="shared" ca="1" si="1547"/>
        <v>7.9228460676860628</v>
      </c>
      <c r="O6637">
        <f t="shared" ca="1" si="1548"/>
        <v>7.9228460676860628</v>
      </c>
      <c r="P6637">
        <f t="shared" ca="1" si="1549"/>
        <v>7.9228460676860628</v>
      </c>
    </row>
    <row r="6638" spans="1:16" x14ac:dyDescent="0.2">
      <c r="A6638">
        <v>6615</v>
      </c>
      <c r="B6638">
        <f t="shared" ca="1" si="1535"/>
        <v>0.3883474117819079</v>
      </c>
      <c r="C6638">
        <f t="shared" ca="1" si="1536"/>
        <v>1.7863102263353614</v>
      </c>
      <c r="D6638">
        <f t="shared" ca="1" si="1537"/>
        <v>0.69900405923872655</v>
      </c>
      <c r="E6638">
        <f t="shared" ca="1" si="1538"/>
        <v>2.1188450344092695</v>
      </c>
      <c r="F6638">
        <f t="shared" ca="1" si="1539"/>
        <v>4.396773673948009</v>
      </c>
      <c r="G6638">
        <f t="shared" ca="1" si="1540"/>
        <v>5.0993129314977574</v>
      </c>
      <c r="H6638">
        <f t="shared" ca="1" si="1541"/>
        <v>0.66093853352235554</v>
      </c>
      <c r="I6638">
        <f t="shared" ca="1" si="1542"/>
        <v>0.3883474117819079</v>
      </c>
      <c r="J6638">
        <f t="shared" ca="1" si="1543"/>
        <v>2.1746576381172691</v>
      </c>
      <c r="K6638">
        <f t="shared" ca="1" si="1544"/>
        <v>1.0873514710206345</v>
      </c>
      <c r="L6638">
        <f t="shared" ca="1" si="1545"/>
        <v>2.5071924461911772</v>
      </c>
      <c r="M6638">
        <f t="shared" ca="1" si="1546"/>
        <v>6.5714313120652781</v>
      </c>
      <c r="N6638">
        <f t="shared" ca="1" si="1547"/>
        <v>7.6065053776889346</v>
      </c>
      <c r="O6638">
        <f t="shared" ca="1" si="1548"/>
        <v>7.6065053776889346</v>
      </c>
      <c r="P6638">
        <f t="shared" ca="1" si="1549"/>
        <v>7.6065053776889346</v>
      </c>
    </row>
    <row r="6639" spans="1:16" x14ac:dyDescent="0.2">
      <c r="A6639">
        <v>6616</v>
      </c>
      <c r="B6639">
        <f t="shared" ca="1" si="1535"/>
        <v>9.3068281681339488E-2</v>
      </c>
      <c r="C6639">
        <f t="shared" ca="1" si="1536"/>
        <v>2.0151288101979259</v>
      </c>
      <c r="D6639">
        <f t="shared" ca="1" si="1537"/>
        <v>1.5802962733847913E-2</v>
      </c>
      <c r="E6639">
        <f t="shared" ca="1" si="1538"/>
        <v>4.5174508386545842</v>
      </c>
      <c r="F6639">
        <f t="shared" ca="1" si="1539"/>
        <v>0.90123316873123693</v>
      </c>
      <c r="G6639">
        <f t="shared" ca="1" si="1540"/>
        <v>3.943372439081382</v>
      </c>
      <c r="H6639">
        <f t="shared" ca="1" si="1541"/>
        <v>0.71024635759377674</v>
      </c>
      <c r="I6639">
        <f t="shared" ca="1" si="1542"/>
        <v>9.3068281681339488E-2</v>
      </c>
      <c r="J6639">
        <f t="shared" ca="1" si="1543"/>
        <v>2.1081970918792652</v>
      </c>
      <c r="K6639">
        <f t="shared" ca="1" si="1544"/>
        <v>0.1088712444151874</v>
      </c>
      <c r="L6639">
        <f t="shared" ca="1" si="1545"/>
        <v>4.6105191203359235</v>
      </c>
      <c r="M6639">
        <f t="shared" ca="1" si="1546"/>
        <v>3.0094302606105021</v>
      </c>
      <c r="N6639">
        <f t="shared" ca="1" si="1547"/>
        <v>8.5538915594173055</v>
      </c>
      <c r="O6639">
        <f t="shared" ca="1" si="1548"/>
        <v>8.5538915594173055</v>
      </c>
      <c r="P6639">
        <f t="shared" ca="1" si="1549"/>
        <v>8.5538915594173055</v>
      </c>
    </row>
    <row r="6640" spans="1:16" x14ac:dyDescent="0.2">
      <c r="A6640">
        <v>6617</v>
      </c>
      <c r="B6640">
        <f t="shared" ca="1" si="1535"/>
        <v>0.36489564855920092</v>
      </c>
      <c r="C6640">
        <f t="shared" ca="1" si="1536"/>
        <v>2.9526010229456139</v>
      </c>
      <c r="D6640">
        <f t="shared" ca="1" si="1537"/>
        <v>1.9583817520460682</v>
      </c>
      <c r="E6640">
        <f t="shared" ca="1" si="1538"/>
        <v>10.934250859032907</v>
      </c>
      <c r="F6640">
        <f t="shared" ca="1" si="1539"/>
        <v>1.6596988713931975</v>
      </c>
      <c r="G6640">
        <f t="shared" ca="1" si="1540"/>
        <v>1.8011235344252585</v>
      </c>
      <c r="H6640">
        <f t="shared" ca="1" si="1541"/>
        <v>3.6925590909455064</v>
      </c>
      <c r="I6640">
        <f t="shared" ca="1" si="1542"/>
        <v>0.36489564855920092</v>
      </c>
      <c r="J6640">
        <f t="shared" ca="1" si="1543"/>
        <v>3.3174966715048146</v>
      </c>
      <c r="K6640">
        <f t="shared" ca="1" si="1544"/>
        <v>2.323277400605269</v>
      </c>
      <c r="L6640">
        <f t="shared" ca="1" si="1545"/>
        <v>11.299146507592109</v>
      </c>
      <c r="M6640">
        <f t="shared" ca="1" si="1546"/>
        <v>4.9771955428980119</v>
      </c>
      <c r="N6640">
        <f t="shared" ca="1" si="1547"/>
        <v>13.100270042017367</v>
      </c>
      <c r="O6640">
        <f t="shared" ca="1" si="1548"/>
        <v>13.100270042017367</v>
      </c>
      <c r="P6640">
        <f t="shared" ca="1" si="1549"/>
        <v>13.100270042017367</v>
      </c>
    </row>
    <row r="6641" spans="1:16" x14ac:dyDescent="0.2">
      <c r="A6641">
        <v>6618</v>
      </c>
      <c r="B6641">
        <f t="shared" ca="1" si="1535"/>
        <v>0.36546837312659525</v>
      </c>
      <c r="C6641">
        <f t="shared" ca="1" si="1536"/>
        <v>2.5958506552114282</v>
      </c>
      <c r="D6641">
        <f t="shared" ca="1" si="1537"/>
        <v>4.8621487624694453</v>
      </c>
      <c r="E6641">
        <f t="shared" ca="1" si="1538"/>
        <v>1.6225022622829093</v>
      </c>
      <c r="F6641">
        <f t="shared" ca="1" si="1539"/>
        <v>4.6681447023461855</v>
      </c>
      <c r="G6641">
        <f t="shared" ca="1" si="1540"/>
        <v>12.962893840749141</v>
      </c>
      <c r="H6641">
        <f t="shared" ca="1" si="1541"/>
        <v>0.16871191353003534</v>
      </c>
      <c r="I6641">
        <f t="shared" ca="1" si="1542"/>
        <v>0.36546837312659525</v>
      </c>
      <c r="J6641">
        <f t="shared" ca="1" si="1543"/>
        <v>2.9613190283380235</v>
      </c>
      <c r="K6641">
        <f t="shared" ca="1" si="1544"/>
        <v>5.2276171355960406</v>
      </c>
      <c r="L6641">
        <f t="shared" ca="1" si="1545"/>
        <v>1.9879706354095046</v>
      </c>
      <c r="M6641">
        <f t="shared" ca="1" si="1546"/>
        <v>9.8957618379422261</v>
      </c>
      <c r="N6641">
        <f t="shared" ca="1" si="1547"/>
        <v>18.19051097634518</v>
      </c>
      <c r="O6641">
        <f t="shared" ca="1" si="1548"/>
        <v>18.19051097634518</v>
      </c>
      <c r="P6641">
        <f t="shared" ca="1" si="1549"/>
        <v>18.19051097634518</v>
      </c>
    </row>
    <row r="6642" spans="1:16" x14ac:dyDescent="0.2">
      <c r="A6642">
        <v>6619</v>
      </c>
      <c r="B6642">
        <f t="shared" ca="1" si="1535"/>
        <v>0.54706812473202471</v>
      </c>
      <c r="C6642">
        <f t="shared" ca="1" si="1536"/>
        <v>1.6338317225982795</v>
      </c>
      <c r="D6642">
        <f t="shared" ca="1" si="1537"/>
        <v>1.6431627281736831</v>
      </c>
      <c r="E6642">
        <f t="shared" ca="1" si="1538"/>
        <v>1.2098364910717136</v>
      </c>
      <c r="F6642">
        <f t="shared" ca="1" si="1539"/>
        <v>9.1627799670157828E-2</v>
      </c>
      <c r="G6642">
        <f t="shared" ca="1" si="1540"/>
        <v>3.8616443298644842</v>
      </c>
      <c r="H6642">
        <f t="shared" ca="1" si="1541"/>
        <v>0.6885190280746698</v>
      </c>
      <c r="I6642">
        <f t="shared" ca="1" si="1542"/>
        <v>0.54706812473202471</v>
      </c>
      <c r="J6642">
        <f t="shared" ca="1" si="1543"/>
        <v>2.1808998473303043</v>
      </c>
      <c r="K6642">
        <f t="shared" ca="1" si="1544"/>
        <v>2.190230852905708</v>
      </c>
      <c r="L6642">
        <f t="shared" ca="1" si="1545"/>
        <v>1.7569046158037382</v>
      </c>
      <c r="M6642">
        <f t="shared" ca="1" si="1546"/>
        <v>2.281858652575866</v>
      </c>
      <c r="N6642">
        <f t="shared" ca="1" si="1547"/>
        <v>6.0518751827701927</v>
      </c>
      <c r="O6642">
        <f t="shared" ca="1" si="1548"/>
        <v>6.0518751827701927</v>
      </c>
      <c r="P6642">
        <f t="shared" ca="1" si="1549"/>
        <v>6.0518751827701927</v>
      </c>
    </row>
    <row r="6643" spans="1:16" x14ac:dyDescent="0.2">
      <c r="A6643">
        <v>6620</v>
      </c>
      <c r="B6643">
        <f t="shared" ca="1" si="1535"/>
        <v>4.5318928814630244</v>
      </c>
      <c r="C6643">
        <f t="shared" ca="1" si="1536"/>
        <v>9.2414656745669926E-2</v>
      </c>
      <c r="D6643">
        <f t="shared" ca="1" si="1537"/>
        <v>0.12197580146056046</v>
      </c>
      <c r="E6643">
        <f t="shared" ca="1" si="1538"/>
        <v>1.9246395089079182</v>
      </c>
      <c r="F6643">
        <f t="shared" ca="1" si="1539"/>
        <v>2.4688790900619497</v>
      </c>
      <c r="G6643">
        <f t="shared" ca="1" si="1540"/>
        <v>9.3859640757609188</v>
      </c>
      <c r="H6643">
        <f t="shared" ca="1" si="1541"/>
        <v>0.200439192098052</v>
      </c>
      <c r="I6643">
        <f t="shared" ca="1" si="1542"/>
        <v>4.5318928814630244</v>
      </c>
      <c r="J6643">
        <f t="shared" ca="1" si="1543"/>
        <v>4.6243075382086944</v>
      </c>
      <c r="K6643">
        <f t="shared" ca="1" si="1544"/>
        <v>4.6538686829235845</v>
      </c>
      <c r="L6643">
        <f t="shared" ca="1" si="1545"/>
        <v>6.4565323903709428</v>
      </c>
      <c r="M6643">
        <f t="shared" ca="1" si="1546"/>
        <v>7.1227477729855337</v>
      </c>
      <c r="N6643">
        <f t="shared" ca="1" si="1547"/>
        <v>15.842496466131863</v>
      </c>
      <c r="O6643">
        <f t="shared" ca="1" si="1548"/>
        <v>15.842496466131863</v>
      </c>
      <c r="P6643">
        <f t="shared" ca="1" si="1549"/>
        <v>15.842496466131863</v>
      </c>
    </row>
    <row r="6644" spans="1:16" x14ac:dyDescent="0.2">
      <c r="A6644">
        <v>6621</v>
      </c>
      <c r="B6644">
        <f t="shared" ca="1" si="1535"/>
        <v>1.7277120693069599</v>
      </c>
      <c r="C6644">
        <f t="shared" ca="1" si="1536"/>
        <v>5.8689025902382843</v>
      </c>
      <c r="D6644">
        <f t="shared" ca="1" si="1537"/>
        <v>0.76549936132217666</v>
      </c>
      <c r="E6644">
        <f t="shared" ca="1" si="1538"/>
        <v>0.59063070224559711</v>
      </c>
      <c r="F6644">
        <f t="shared" ca="1" si="1539"/>
        <v>8.1744998774575475</v>
      </c>
      <c r="G6644">
        <f t="shared" ca="1" si="1540"/>
        <v>0.77995358602339671</v>
      </c>
      <c r="H6644">
        <f t="shared" ca="1" si="1541"/>
        <v>1.7205443084854408</v>
      </c>
      <c r="I6644">
        <f t="shared" ca="1" si="1542"/>
        <v>1.7277120693069599</v>
      </c>
      <c r="J6644">
        <f t="shared" ca="1" si="1543"/>
        <v>7.596614659545244</v>
      </c>
      <c r="K6644">
        <f t="shared" ca="1" si="1544"/>
        <v>2.4932114306291364</v>
      </c>
      <c r="L6644">
        <f t="shared" ca="1" si="1545"/>
        <v>2.3183427715525569</v>
      </c>
      <c r="M6644">
        <f t="shared" ca="1" si="1546"/>
        <v>15.771114537002791</v>
      </c>
      <c r="N6644">
        <f t="shared" ca="1" si="1547"/>
        <v>3.2731650166525332</v>
      </c>
      <c r="O6644">
        <f t="shared" ca="1" si="1548"/>
        <v>15.771114537002791</v>
      </c>
      <c r="P6644">
        <f t="shared" ca="1" si="1549"/>
        <v>15.771114537002791</v>
      </c>
    </row>
    <row r="6645" spans="1:16" x14ac:dyDescent="0.2">
      <c r="A6645">
        <v>6622</v>
      </c>
      <c r="B6645">
        <f t="shared" ca="1" si="1535"/>
        <v>0.42720884534279674</v>
      </c>
      <c r="C6645">
        <f t="shared" ca="1" si="1536"/>
        <v>2.5004576730407182</v>
      </c>
      <c r="D6645">
        <f t="shared" ca="1" si="1537"/>
        <v>1.7105057927589726</v>
      </c>
      <c r="E6645">
        <f t="shared" ca="1" si="1538"/>
        <v>3.1934900860734143</v>
      </c>
      <c r="F6645">
        <f t="shared" ca="1" si="1539"/>
        <v>4.1010860008301604</v>
      </c>
      <c r="G6645">
        <f t="shared" ca="1" si="1540"/>
        <v>9.3244489456249759</v>
      </c>
      <c r="H6645">
        <f t="shared" ca="1" si="1541"/>
        <v>1.0562591867613502</v>
      </c>
      <c r="I6645">
        <f t="shared" ca="1" si="1542"/>
        <v>0.42720884534279674</v>
      </c>
      <c r="J6645">
        <f t="shared" ca="1" si="1543"/>
        <v>2.9276665183835151</v>
      </c>
      <c r="K6645">
        <f t="shared" ca="1" si="1544"/>
        <v>2.1377146381017695</v>
      </c>
      <c r="L6645">
        <f t="shared" ca="1" si="1545"/>
        <v>3.6206989314162112</v>
      </c>
      <c r="M6645">
        <f t="shared" ca="1" si="1546"/>
        <v>7.0287525192136755</v>
      </c>
      <c r="N6645">
        <f t="shared" ca="1" si="1547"/>
        <v>12.945147877041187</v>
      </c>
      <c r="O6645">
        <f t="shared" ca="1" si="1548"/>
        <v>12.945147877041187</v>
      </c>
      <c r="P6645">
        <f t="shared" ca="1" si="1549"/>
        <v>12.945147877041187</v>
      </c>
    </row>
    <row r="6646" spans="1:16" x14ac:dyDescent="0.2">
      <c r="A6646">
        <v>6623</v>
      </c>
      <c r="B6646">
        <f t="shared" ca="1" si="1535"/>
        <v>0.57392360052896296</v>
      </c>
      <c r="C6646">
        <f t="shared" ca="1" si="1536"/>
        <v>1.6797651068940507</v>
      </c>
      <c r="D6646">
        <f t="shared" ca="1" si="1537"/>
        <v>0.88314790825699385</v>
      </c>
      <c r="E6646">
        <f t="shared" ca="1" si="1538"/>
        <v>1.8892725916858188</v>
      </c>
      <c r="F6646">
        <f t="shared" ca="1" si="1539"/>
        <v>1.612829290012477</v>
      </c>
      <c r="G6646">
        <f t="shared" ca="1" si="1540"/>
        <v>3.1174960201532524</v>
      </c>
      <c r="H6646">
        <f t="shared" ca="1" si="1541"/>
        <v>0.70009317021014073</v>
      </c>
      <c r="I6646">
        <f t="shared" ca="1" si="1542"/>
        <v>0.57392360052896296</v>
      </c>
      <c r="J6646">
        <f t="shared" ca="1" si="1543"/>
        <v>2.2536887074230139</v>
      </c>
      <c r="K6646">
        <f t="shared" ca="1" si="1544"/>
        <v>1.4570715087859569</v>
      </c>
      <c r="L6646">
        <f t="shared" ca="1" si="1545"/>
        <v>2.4631961922147818</v>
      </c>
      <c r="M6646">
        <f t="shared" ca="1" si="1546"/>
        <v>3.8665179974354906</v>
      </c>
      <c r="N6646">
        <f t="shared" ca="1" si="1547"/>
        <v>5.5806922123680343</v>
      </c>
      <c r="O6646">
        <f t="shared" ca="1" si="1548"/>
        <v>5.5806922123680343</v>
      </c>
      <c r="P6646">
        <f t="shared" ca="1" si="1549"/>
        <v>5.5806922123680343</v>
      </c>
    </row>
    <row r="6647" spans="1:16" x14ac:dyDescent="0.2">
      <c r="A6647">
        <v>6624</v>
      </c>
      <c r="B6647">
        <f t="shared" ca="1" si="1535"/>
        <v>0.22284361282802109</v>
      </c>
      <c r="C6647">
        <f t="shared" ca="1" si="1536"/>
        <v>0.17729880023418718</v>
      </c>
      <c r="D6647">
        <f t="shared" ca="1" si="1537"/>
        <v>2.427174841020622</v>
      </c>
      <c r="E6647">
        <f t="shared" ca="1" si="1538"/>
        <v>0.23640036880956133</v>
      </c>
      <c r="F6647">
        <f t="shared" ca="1" si="1539"/>
        <v>9.0270633925073991</v>
      </c>
      <c r="G6647">
        <f t="shared" ca="1" si="1540"/>
        <v>0.52775277727324843</v>
      </c>
      <c r="H6647">
        <f t="shared" ca="1" si="1541"/>
        <v>1.5957667048726236</v>
      </c>
      <c r="I6647">
        <f t="shared" ca="1" si="1542"/>
        <v>0.22284361282802109</v>
      </c>
      <c r="J6647">
        <f t="shared" ca="1" si="1543"/>
        <v>0.40014241306220827</v>
      </c>
      <c r="K6647">
        <f t="shared" ca="1" si="1544"/>
        <v>2.6500184538486429</v>
      </c>
      <c r="L6647">
        <f t="shared" ca="1" si="1545"/>
        <v>0.4592439816375824</v>
      </c>
      <c r="M6647">
        <f t="shared" ca="1" si="1546"/>
        <v>11.677081846356042</v>
      </c>
      <c r="N6647">
        <f t="shared" ca="1" si="1547"/>
        <v>3.1777712311218913</v>
      </c>
      <c r="O6647">
        <f t="shared" ca="1" si="1548"/>
        <v>11.677081846356042</v>
      </c>
      <c r="P6647">
        <f t="shared" ca="1" si="1549"/>
        <v>11.677081846356042</v>
      </c>
    </row>
    <row r="6648" spans="1:16" x14ac:dyDescent="0.2">
      <c r="A6648">
        <v>6625</v>
      </c>
      <c r="B6648">
        <f t="shared" ca="1" si="1535"/>
        <v>1.1644786838147738</v>
      </c>
      <c r="C6648">
        <f t="shared" ca="1" si="1536"/>
        <v>0.38661339536055861</v>
      </c>
      <c r="D6648">
        <f t="shared" ca="1" si="1537"/>
        <v>2.5562414895121637</v>
      </c>
      <c r="E6648">
        <f t="shared" ca="1" si="1538"/>
        <v>3.3624381095211171</v>
      </c>
      <c r="F6648">
        <f t="shared" ca="1" si="1539"/>
        <v>6.4563240368108374</v>
      </c>
      <c r="G6648">
        <f t="shared" ca="1" si="1540"/>
        <v>14.127244915491467</v>
      </c>
      <c r="H6648">
        <f t="shared" ca="1" si="1541"/>
        <v>1.2394346136562384</v>
      </c>
      <c r="I6648">
        <f t="shared" ca="1" si="1542"/>
        <v>1.1644786838147738</v>
      </c>
      <c r="J6648">
        <f t="shared" ca="1" si="1543"/>
        <v>1.5510920791753324</v>
      </c>
      <c r="K6648">
        <f t="shared" ca="1" si="1544"/>
        <v>3.7207201733269377</v>
      </c>
      <c r="L6648">
        <f t="shared" ca="1" si="1545"/>
        <v>4.5269167933358911</v>
      </c>
      <c r="M6648">
        <f t="shared" ca="1" si="1546"/>
        <v>10.177044210137776</v>
      </c>
      <c r="N6648">
        <f t="shared" ca="1" si="1547"/>
        <v>18.65416170882736</v>
      </c>
      <c r="O6648">
        <f t="shared" ca="1" si="1548"/>
        <v>18.65416170882736</v>
      </c>
      <c r="P6648">
        <f t="shared" ca="1" si="1549"/>
        <v>18.65416170882736</v>
      </c>
    </row>
    <row r="6649" spans="1:16" x14ac:dyDescent="0.2">
      <c r="A6649">
        <v>6626</v>
      </c>
      <c r="B6649">
        <f t="shared" ca="1" si="1535"/>
        <v>0.74823853309050781</v>
      </c>
      <c r="C6649">
        <f t="shared" ca="1" si="1536"/>
        <v>3.8019327045320361</v>
      </c>
      <c r="D6649">
        <f t="shared" ca="1" si="1537"/>
        <v>2.4595381306337076</v>
      </c>
      <c r="E6649">
        <f t="shared" ca="1" si="1538"/>
        <v>1.121076872207913</v>
      </c>
      <c r="F6649">
        <f t="shared" ca="1" si="1539"/>
        <v>0.1683301122115724</v>
      </c>
      <c r="G6649">
        <f t="shared" ca="1" si="1540"/>
        <v>3.9857113319643953</v>
      </c>
      <c r="H6649">
        <f t="shared" ca="1" si="1541"/>
        <v>3.0777845427834127</v>
      </c>
      <c r="I6649">
        <f t="shared" ca="1" si="1542"/>
        <v>0.74823853309050781</v>
      </c>
      <c r="J6649">
        <f t="shared" ca="1" si="1543"/>
        <v>4.5501712376225436</v>
      </c>
      <c r="K6649">
        <f t="shared" ca="1" si="1544"/>
        <v>3.2077766637242155</v>
      </c>
      <c r="L6649">
        <f t="shared" ca="1" si="1545"/>
        <v>1.8693154052984209</v>
      </c>
      <c r="M6649">
        <f t="shared" ca="1" si="1546"/>
        <v>4.7185013498341162</v>
      </c>
      <c r="N6649">
        <f t="shared" ca="1" si="1547"/>
        <v>7.1934879956886109</v>
      </c>
      <c r="O6649">
        <f t="shared" ca="1" si="1548"/>
        <v>7.1934879956886109</v>
      </c>
      <c r="P6649">
        <f t="shared" ca="1" si="1549"/>
        <v>7.1934879956886109</v>
      </c>
    </row>
    <row r="6650" spans="1:16" x14ac:dyDescent="0.2">
      <c r="A6650">
        <v>6627</v>
      </c>
      <c r="B6650">
        <f t="shared" ca="1" si="1535"/>
        <v>0.33485751336497965</v>
      </c>
      <c r="C6650">
        <f t="shared" ca="1" si="1536"/>
        <v>2.152599095169518</v>
      </c>
      <c r="D6650">
        <f t="shared" ca="1" si="1537"/>
        <v>1.915218072781095</v>
      </c>
      <c r="E6650">
        <f t="shared" ca="1" si="1538"/>
        <v>9.0586782524059366</v>
      </c>
      <c r="F6650">
        <f t="shared" ca="1" si="1539"/>
        <v>1.736973086585736</v>
      </c>
      <c r="G6650">
        <f t="shared" ca="1" si="1540"/>
        <v>1.838532068976223</v>
      </c>
      <c r="H6650">
        <f t="shared" ca="1" si="1541"/>
        <v>1.2714563773139291</v>
      </c>
      <c r="I6650">
        <f t="shared" ca="1" si="1542"/>
        <v>0.33485751336497965</v>
      </c>
      <c r="J6650">
        <f t="shared" ca="1" si="1543"/>
        <v>2.4874566085344978</v>
      </c>
      <c r="K6650">
        <f t="shared" ca="1" si="1544"/>
        <v>2.2500755861460746</v>
      </c>
      <c r="L6650">
        <f t="shared" ca="1" si="1545"/>
        <v>9.3935357657709169</v>
      </c>
      <c r="M6650">
        <f t="shared" ca="1" si="1546"/>
        <v>4.224429695120234</v>
      </c>
      <c r="N6650">
        <f t="shared" ca="1" si="1547"/>
        <v>11.23206783474714</v>
      </c>
      <c r="O6650">
        <f t="shared" ca="1" si="1548"/>
        <v>11.23206783474714</v>
      </c>
      <c r="P6650">
        <f t="shared" ca="1" si="1549"/>
        <v>11.23206783474714</v>
      </c>
    </row>
    <row r="6651" spans="1:16" x14ac:dyDescent="0.2">
      <c r="A6651">
        <v>6628</v>
      </c>
      <c r="B6651">
        <f t="shared" ca="1" si="1535"/>
        <v>1.2085227794088283E-2</v>
      </c>
      <c r="C6651">
        <f t="shared" ca="1" si="1536"/>
        <v>2.0686761656755008</v>
      </c>
      <c r="D6651">
        <f t="shared" ca="1" si="1537"/>
        <v>2.9340173225594546</v>
      </c>
      <c r="E6651">
        <f t="shared" ca="1" si="1538"/>
        <v>8.6478145156786024</v>
      </c>
      <c r="F6651">
        <f t="shared" ca="1" si="1539"/>
        <v>4.3848531151670223</v>
      </c>
      <c r="G6651">
        <f t="shared" ca="1" si="1540"/>
        <v>0.85974511985981794</v>
      </c>
      <c r="H6651">
        <f t="shared" ca="1" si="1541"/>
        <v>1.3864316007082271</v>
      </c>
      <c r="I6651">
        <f t="shared" ca="1" si="1542"/>
        <v>1.2085227794088283E-2</v>
      </c>
      <c r="J6651">
        <f t="shared" ca="1" si="1543"/>
        <v>2.0807613934695892</v>
      </c>
      <c r="K6651">
        <f t="shared" ca="1" si="1544"/>
        <v>2.946102550353543</v>
      </c>
      <c r="L6651">
        <f t="shared" ca="1" si="1545"/>
        <v>8.6598997434726908</v>
      </c>
      <c r="M6651">
        <f t="shared" ca="1" si="1546"/>
        <v>7.3309556655205652</v>
      </c>
      <c r="N6651">
        <f t="shared" ca="1" si="1547"/>
        <v>9.519644863332509</v>
      </c>
      <c r="O6651">
        <f t="shared" ca="1" si="1548"/>
        <v>9.519644863332509</v>
      </c>
      <c r="P6651">
        <f t="shared" ca="1" si="1549"/>
        <v>9.519644863332509</v>
      </c>
    </row>
    <row r="6652" spans="1:16" x14ac:dyDescent="0.2">
      <c r="A6652">
        <v>6629</v>
      </c>
      <c r="B6652">
        <f t="shared" ca="1" si="1535"/>
        <v>0.12322640712876838</v>
      </c>
      <c r="C6652">
        <f t="shared" ca="1" si="1536"/>
        <v>0.59678684628283241</v>
      </c>
      <c r="D6652">
        <f t="shared" ca="1" si="1537"/>
        <v>1.7467160286204395</v>
      </c>
      <c r="E6652">
        <f t="shared" ca="1" si="1538"/>
        <v>1.0304581487149249</v>
      </c>
      <c r="F6652">
        <f t="shared" ca="1" si="1539"/>
        <v>6.1618626899894231</v>
      </c>
      <c r="G6652">
        <f t="shared" ca="1" si="1540"/>
        <v>8.3828783751007112</v>
      </c>
      <c r="H6652">
        <f t="shared" ca="1" si="1541"/>
        <v>0.57556977034162404</v>
      </c>
      <c r="I6652">
        <f t="shared" ca="1" si="1542"/>
        <v>0.12322640712876838</v>
      </c>
      <c r="J6652">
        <f t="shared" ca="1" si="1543"/>
        <v>0.72001325341160083</v>
      </c>
      <c r="K6652">
        <f t="shared" ca="1" si="1544"/>
        <v>1.8699424357492078</v>
      </c>
      <c r="L6652">
        <f t="shared" ca="1" si="1545"/>
        <v>1.1536845558436932</v>
      </c>
      <c r="M6652">
        <f t="shared" ca="1" si="1546"/>
        <v>8.0318051257386305</v>
      </c>
      <c r="N6652">
        <f t="shared" ca="1" si="1547"/>
        <v>10.252820810849919</v>
      </c>
      <c r="O6652">
        <f t="shared" ca="1" si="1548"/>
        <v>10.252820810849919</v>
      </c>
      <c r="P6652">
        <f t="shared" ca="1" si="1549"/>
        <v>10.252820810849919</v>
      </c>
    </row>
    <row r="6653" spans="1:16" x14ac:dyDescent="0.2">
      <c r="A6653">
        <v>6630</v>
      </c>
      <c r="B6653">
        <f t="shared" ca="1" si="1535"/>
        <v>0.31593379514492614</v>
      </c>
      <c r="C6653">
        <f t="shared" ca="1" si="1536"/>
        <v>0.48300877338762316</v>
      </c>
      <c r="D6653">
        <f t="shared" ca="1" si="1537"/>
        <v>0.89768000092673161</v>
      </c>
      <c r="E6653">
        <f t="shared" ca="1" si="1538"/>
        <v>5.5050004699891897</v>
      </c>
      <c r="F6653">
        <f t="shared" ca="1" si="1539"/>
        <v>11.393617207505025</v>
      </c>
      <c r="G6653">
        <f t="shared" ca="1" si="1540"/>
        <v>1.682561667295781</v>
      </c>
      <c r="H6653">
        <f t="shared" ca="1" si="1541"/>
        <v>1.879250431042204</v>
      </c>
      <c r="I6653">
        <f t="shared" ca="1" si="1542"/>
        <v>0.31593379514492614</v>
      </c>
      <c r="J6653">
        <f t="shared" ca="1" si="1543"/>
        <v>0.7989425685325493</v>
      </c>
      <c r="K6653">
        <f t="shared" ca="1" si="1544"/>
        <v>1.2136137960716578</v>
      </c>
      <c r="L6653">
        <f t="shared" ca="1" si="1545"/>
        <v>5.8209342651341158</v>
      </c>
      <c r="M6653">
        <f t="shared" ca="1" si="1546"/>
        <v>12.607231003576683</v>
      </c>
      <c r="N6653">
        <f t="shared" ca="1" si="1547"/>
        <v>7.5034959324298969</v>
      </c>
      <c r="O6653">
        <f t="shared" ca="1" si="1548"/>
        <v>12.607231003576683</v>
      </c>
      <c r="P6653">
        <f t="shared" ca="1" si="1549"/>
        <v>12.607231003576683</v>
      </c>
    </row>
    <row r="6654" spans="1:16" x14ac:dyDescent="0.2">
      <c r="A6654">
        <v>6631</v>
      </c>
      <c r="B6654">
        <f t="shared" ca="1" si="1535"/>
        <v>0.15266694833534136</v>
      </c>
      <c r="C6654">
        <f t="shared" ca="1" si="1536"/>
        <v>2.9026819179483798</v>
      </c>
      <c r="D6654">
        <f t="shared" ca="1" si="1537"/>
        <v>0.41588212207412611</v>
      </c>
      <c r="E6654">
        <f t="shared" ca="1" si="1538"/>
        <v>0.44621855377080699</v>
      </c>
      <c r="F6654">
        <f t="shared" ca="1" si="1539"/>
        <v>4.4112794970299989</v>
      </c>
      <c r="G6654">
        <f t="shared" ca="1" si="1540"/>
        <v>15.709015764539073</v>
      </c>
      <c r="H6654">
        <f t="shared" ca="1" si="1541"/>
        <v>0.24782713590436561</v>
      </c>
      <c r="I6654">
        <f t="shared" ca="1" si="1542"/>
        <v>0.15266694833534136</v>
      </c>
      <c r="J6654">
        <f t="shared" ca="1" si="1543"/>
        <v>3.0553488662837212</v>
      </c>
      <c r="K6654">
        <f t="shared" ca="1" si="1544"/>
        <v>0.56854907040946745</v>
      </c>
      <c r="L6654">
        <f t="shared" ca="1" si="1545"/>
        <v>0.59888550210614833</v>
      </c>
      <c r="M6654">
        <f t="shared" ca="1" si="1546"/>
        <v>7.4666283633137205</v>
      </c>
      <c r="N6654">
        <f t="shared" ca="1" si="1547"/>
        <v>16.307901266645221</v>
      </c>
      <c r="O6654">
        <f t="shared" ca="1" si="1548"/>
        <v>16.307901266645221</v>
      </c>
      <c r="P6654">
        <f t="shared" ca="1" si="1549"/>
        <v>16.307901266645221</v>
      </c>
    </row>
    <row r="6655" spans="1:16" x14ac:dyDescent="0.2">
      <c r="A6655">
        <v>6632</v>
      </c>
      <c r="B6655">
        <f t="shared" ca="1" si="1535"/>
        <v>1.5843549495847569</v>
      </c>
      <c r="C6655">
        <f t="shared" ca="1" si="1536"/>
        <v>11.828176793428572</v>
      </c>
      <c r="D6655">
        <f t="shared" ca="1" si="1537"/>
        <v>0.40122758728985247</v>
      </c>
      <c r="E6655">
        <f t="shared" ca="1" si="1538"/>
        <v>2.3418787734027684</v>
      </c>
      <c r="F6655">
        <f t="shared" ca="1" si="1539"/>
        <v>3.1573102248896574</v>
      </c>
      <c r="G6655">
        <f t="shared" ca="1" si="1540"/>
        <v>4.9026247836689612</v>
      </c>
      <c r="H6655">
        <f t="shared" ca="1" si="1541"/>
        <v>4.9910569839160023E-3</v>
      </c>
      <c r="I6655">
        <f t="shared" ca="1" si="1542"/>
        <v>1.5843549495847569</v>
      </c>
      <c r="J6655">
        <f t="shared" ca="1" si="1543"/>
        <v>13.412531743013329</v>
      </c>
      <c r="K6655">
        <f t="shared" ca="1" si="1544"/>
        <v>1.9855825368746094</v>
      </c>
      <c r="L6655">
        <f t="shared" ca="1" si="1545"/>
        <v>3.9262337229875253</v>
      </c>
      <c r="M6655">
        <f t="shared" ca="1" si="1546"/>
        <v>16.569841967902985</v>
      </c>
      <c r="N6655">
        <f t="shared" ca="1" si="1547"/>
        <v>8.828858506656486</v>
      </c>
      <c r="O6655">
        <f t="shared" ca="1" si="1548"/>
        <v>16.569841967902985</v>
      </c>
      <c r="P6655">
        <f t="shared" ca="1" si="1549"/>
        <v>16.569841967902985</v>
      </c>
    </row>
    <row r="6656" spans="1:16" x14ac:dyDescent="0.2">
      <c r="A6656">
        <v>6633</v>
      </c>
      <c r="B6656">
        <f t="shared" ca="1" si="1535"/>
        <v>1.1756836369788477</v>
      </c>
      <c r="C6656">
        <f t="shared" ca="1" si="1536"/>
        <v>1.0093759192797866</v>
      </c>
      <c r="D6656">
        <f t="shared" ca="1" si="1537"/>
        <v>0.33822026572128333</v>
      </c>
      <c r="E6656">
        <f t="shared" ca="1" si="1538"/>
        <v>6.154212672305599</v>
      </c>
      <c r="F6656">
        <f t="shared" ca="1" si="1539"/>
        <v>1.4399724038346413</v>
      </c>
      <c r="G6656">
        <f t="shared" ca="1" si="1540"/>
        <v>2.464436223102473</v>
      </c>
      <c r="H6656">
        <f t="shared" ca="1" si="1541"/>
        <v>2.4524848710258254</v>
      </c>
      <c r="I6656">
        <f t="shared" ca="1" si="1542"/>
        <v>1.1756836369788477</v>
      </c>
      <c r="J6656">
        <f t="shared" ca="1" si="1543"/>
        <v>2.1850595562586346</v>
      </c>
      <c r="K6656">
        <f t="shared" ca="1" si="1544"/>
        <v>1.5139039027001311</v>
      </c>
      <c r="L6656">
        <f t="shared" ca="1" si="1545"/>
        <v>7.3298963092844467</v>
      </c>
      <c r="M6656">
        <f t="shared" ca="1" si="1546"/>
        <v>3.6250319600932759</v>
      </c>
      <c r="N6656">
        <f t="shared" ca="1" si="1547"/>
        <v>9.7943325323869193</v>
      </c>
      <c r="O6656">
        <f t="shared" ca="1" si="1548"/>
        <v>9.7943325323869193</v>
      </c>
      <c r="P6656">
        <f t="shared" ca="1" si="1549"/>
        <v>9.7943325323869193</v>
      </c>
    </row>
    <row r="6657" spans="1:16" x14ac:dyDescent="0.2">
      <c r="A6657">
        <v>6634</v>
      </c>
      <c r="B6657">
        <f t="shared" ca="1" si="1535"/>
        <v>0.74185102857102425</v>
      </c>
      <c r="C6657">
        <f t="shared" ca="1" si="1536"/>
        <v>3.8656464494123419</v>
      </c>
      <c r="D6657">
        <f t="shared" ca="1" si="1537"/>
        <v>1.9871379926831862</v>
      </c>
      <c r="E6657">
        <f t="shared" ca="1" si="1538"/>
        <v>2.0973116913145913</v>
      </c>
      <c r="F6657">
        <f t="shared" ca="1" si="1539"/>
        <v>0.83930112328388151</v>
      </c>
      <c r="G6657">
        <f t="shared" ca="1" si="1540"/>
        <v>6.6260383060767456</v>
      </c>
      <c r="H6657">
        <f t="shared" ca="1" si="1541"/>
        <v>1.045059427470288</v>
      </c>
      <c r="I6657">
        <f t="shared" ca="1" si="1542"/>
        <v>0.74185102857102425</v>
      </c>
      <c r="J6657">
        <f t="shared" ca="1" si="1543"/>
        <v>4.6074974779833662</v>
      </c>
      <c r="K6657">
        <f t="shared" ca="1" si="1544"/>
        <v>2.7289890212542103</v>
      </c>
      <c r="L6657">
        <f t="shared" ca="1" si="1545"/>
        <v>2.8391627198856155</v>
      </c>
      <c r="M6657">
        <f t="shared" ca="1" si="1546"/>
        <v>5.4467986012672478</v>
      </c>
      <c r="N6657">
        <f t="shared" ca="1" si="1547"/>
        <v>9.4652010259623616</v>
      </c>
      <c r="O6657">
        <f t="shared" ca="1" si="1548"/>
        <v>9.4652010259623616</v>
      </c>
      <c r="P6657">
        <f t="shared" ca="1" si="1549"/>
        <v>9.4652010259623616</v>
      </c>
    </row>
    <row r="6658" spans="1:16" x14ac:dyDescent="0.2">
      <c r="A6658">
        <v>6635</v>
      </c>
      <c r="B6658">
        <f t="shared" ca="1" si="1535"/>
        <v>1.6672631307618813</v>
      </c>
      <c r="C6658">
        <f t="shared" ca="1" si="1536"/>
        <v>2.6034967722506082</v>
      </c>
      <c r="D6658">
        <f t="shared" ca="1" si="1537"/>
        <v>6.7509261580773119</v>
      </c>
      <c r="E6658">
        <f t="shared" ca="1" si="1538"/>
        <v>12.880806826501576</v>
      </c>
      <c r="F6658">
        <f t="shared" ca="1" si="1539"/>
        <v>0.48526425478712276</v>
      </c>
      <c r="G6658">
        <f t="shared" ca="1" si="1540"/>
        <v>11.379795223495147</v>
      </c>
      <c r="H6658">
        <f t="shared" ca="1" si="1541"/>
        <v>0.91971035200578821</v>
      </c>
      <c r="I6658">
        <f t="shared" ca="1" si="1542"/>
        <v>1.6672631307618813</v>
      </c>
      <c r="J6658">
        <f t="shared" ca="1" si="1543"/>
        <v>4.2707599030124896</v>
      </c>
      <c r="K6658">
        <f t="shared" ca="1" si="1544"/>
        <v>8.4181892888391925</v>
      </c>
      <c r="L6658">
        <f t="shared" ca="1" si="1545"/>
        <v>14.548069957263458</v>
      </c>
      <c r="M6658">
        <f t="shared" ca="1" si="1546"/>
        <v>8.9034535436263145</v>
      </c>
      <c r="N6658">
        <f t="shared" ca="1" si="1547"/>
        <v>25.927865180758605</v>
      </c>
      <c r="O6658">
        <f t="shared" ca="1" si="1548"/>
        <v>25.927865180758605</v>
      </c>
      <c r="P6658">
        <f t="shared" ca="1" si="1549"/>
        <v>25.927865180758605</v>
      </c>
    </row>
    <row r="6659" spans="1:16" x14ac:dyDescent="0.2">
      <c r="A6659">
        <v>6636</v>
      </c>
      <c r="B6659">
        <f t="shared" ca="1" si="1535"/>
        <v>0.19342605550691894</v>
      </c>
      <c r="C6659">
        <f t="shared" ca="1" si="1536"/>
        <v>7.6457982135857389E-2</v>
      </c>
      <c r="D6659">
        <f t="shared" ca="1" si="1537"/>
        <v>2.5010171588652708</v>
      </c>
      <c r="E6659">
        <f t="shared" ca="1" si="1538"/>
        <v>0.65371549883623925</v>
      </c>
      <c r="F6659">
        <f t="shared" ca="1" si="1539"/>
        <v>0.58218198925048215</v>
      </c>
      <c r="G6659">
        <f t="shared" ca="1" si="1540"/>
        <v>13.251701042001867</v>
      </c>
      <c r="H6659">
        <f t="shared" ca="1" si="1541"/>
        <v>2.4110360028815419</v>
      </c>
      <c r="I6659">
        <f t="shared" ca="1" si="1542"/>
        <v>0.19342605550691894</v>
      </c>
      <c r="J6659">
        <f t="shared" ca="1" si="1543"/>
        <v>0.26988403764277635</v>
      </c>
      <c r="K6659">
        <f t="shared" ca="1" si="1544"/>
        <v>2.6944432143721899</v>
      </c>
      <c r="L6659">
        <f t="shared" ca="1" si="1545"/>
        <v>0.84714155434315819</v>
      </c>
      <c r="M6659">
        <f t="shared" ca="1" si="1546"/>
        <v>3.2766252036226722</v>
      </c>
      <c r="N6659">
        <f t="shared" ca="1" si="1547"/>
        <v>15.946144256374058</v>
      </c>
      <c r="O6659">
        <f t="shared" ca="1" si="1548"/>
        <v>15.946144256374058</v>
      </c>
      <c r="P6659">
        <f t="shared" ca="1" si="1549"/>
        <v>15.946144256374058</v>
      </c>
    </row>
    <row r="6660" spans="1:16" x14ac:dyDescent="0.2">
      <c r="A6660">
        <v>6637</v>
      </c>
      <c r="B6660">
        <f t="shared" ca="1" si="1535"/>
        <v>1.003565151586693</v>
      </c>
      <c r="C6660">
        <f t="shared" ca="1" si="1536"/>
        <v>0.65107767988679521</v>
      </c>
      <c r="D6660">
        <f t="shared" ca="1" si="1537"/>
        <v>1.8877234513321859</v>
      </c>
      <c r="E6660">
        <f t="shared" ca="1" si="1538"/>
        <v>0.48316115426150463</v>
      </c>
      <c r="F6660">
        <f t="shared" ca="1" si="1539"/>
        <v>8.9875251961926583</v>
      </c>
      <c r="G6660">
        <f t="shared" ca="1" si="1540"/>
        <v>3.7283100693662723</v>
      </c>
      <c r="H6660">
        <f t="shared" ca="1" si="1541"/>
        <v>8.0520087632441566</v>
      </c>
      <c r="I6660">
        <f t="shared" ca="1" si="1542"/>
        <v>1.003565151586693</v>
      </c>
      <c r="J6660">
        <f t="shared" ca="1" si="1543"/>
        <v>1.6546428314734882</v>
      </c>
      <c r="K6660">
        <f t="shared" ca="1" si="1544"/>
        <v>2.8912886029188787</v>
      </c>
      <c r="L6660">
        <f t="shared" ca="1" si="1545"/>
        <v>1.4867263058481976</v>
      </c>
      <c r="M6660">
        <f t="shared" ca="1" si="1546"/>
        <v>11.878813799111537</v>
      </c>
      <c r="N6660">
        <f t="shared" ca="1" si="1547"/>
        <v>6.619598672285151</v>
      </c>
      <c r="O6660">
        <f t="shared" ca="1" si="1548"/>
        <v>11.878813799111537</v>
      </c>
      <c r="P6660">
        <f t="shared" ca="1" si="1549"/>
        <v>11.878813799111537</v>
      </c>
    </row>
    <row r="6661" spans="1:16" x14ac:dyDescent="0.2">
      <c r="A6661">
        <v>6638</v>
      </c>
      <c r="B6661">
        <f t="shared" ca="1" si="1535"/>
        <v>0.17242959067349362</v>
      </c>
      <c r="C6661">
        <f t="shared" ca="1" si="1536"/>
        <v>4.8350298885025653</v>
      </c>
      <c r="D6661">
        <f t="shared" ca="1" si="1537"/>
        <v>0.95241439112553994</v>
      </c>
      <c r="E6661">
        <f t="shared" ca="1" si="1538"/>
        <v>3.75982161618222</v>
      </c>
      <c r="F6661">
        <f t="shared" ca="1" si="1539"/>
        <v>13.240376593361143</v>
      </c>
      <c r="G6661">
        <f t="shared" ca="1" si="1540"/>
        <v>13.30561758281919</v>
      </c>
      <c r="H6661">
        <f t="shared" ca="1" si="1541"/>
        <v>1.0255174108889888</v>
      </c>
      <c r="I6661">
        <f t="shared" ca="1" si="1542"/>
        <v>0.17242959067349362</v>
      </c>
      <c r="J6661">
        <f t="shared" ca="1" si="1543"/>
        <v>5.0074594791760587</v>
      </c>
      <c r="K6661">
        <f t="shared" ca="1" si="1544"/>
        <v>1.1248439817990334</v>
      </c>
      <c r="L6661">
        <f t="shared" ca="1" si="1545"/>
        <v>3.9322512068557138</v>
      </c>
      <c r="M6661">
        <f t="shared" ca="1" si="1546"/>
        <v>18.247836072537201</v>
      </c>
      <c r="N6661">
        <f t="shared" ca="1" si="1547"/>
        <v>17.237868789674906</v>
      </c>
      <c r="O6661">
        <f t="shared" ca="1" si="1548"/>
        <v>18.247836072537201</v>
      </c>
      <c r="P6661">
        <f t="shared" ca="1" si="1549"/>
        <v>18.247836072537201</v>
      </c>
    </row>
    <row r="6662" spans="1:16" x14ac:dyDescent="0.2">
      <c r="A6662">
        <v>6639</v>
      </c>
      <c r="B6662">
        <f t="shared" ca="1" si="1535"/>
        <v>0.66859681818879713</v>
      </c>
      <c r="C6662">
        <f t="shared" ca="1" si="1536"/>
        <v>3.9538573626328208</v>
      </c>
      <c r="D6662">
        <f t="shared" ca="1" si="1537"/>
        <v>0.67685502456334101</v>
      </c>
      <c r="E6662">
        <f t="shared" ca="1" si="1538"/>
        <v>0.11537067669827765</v>
      </c>
      <c r="F6662">
        <f t="shared" ca="1" si="1539"/>
        <v>1.3266389695241922</v>
      </c>
      <c r="G6662">
        <f t="shared" ca="1" si="1540"/>
        <v>6.9536609460874992</v>
      </c>
      <c r="H6662">
        <f t="shared" ca="1" si="1541"/>
        <v>0.15675246706301862</v>
      </c>
      <c r="I6662">
        <f t="shared" ca="1" si="1542"/>
        <v>0.66859681818879713</v>
      </c>
      <c r="J6662">
        <f t="shared" ca="1" si="1543"/>
        <v>4.6224541808216184</v>
      </c>
      <c r="K6662">
        <f t="shared" ca="1" si="1544"/>
        <v>1.345451842752138</v>
      </c>
      <c r="L6662">
        <f t="shared" ca="1" si="1545"/>
        <v>0.78396749488707473</v>
      </c>
      <c r="M6662">
        <f t="shared" ca="1" si="1546"/>
        <v>5.9490931503458109</v>
      </c>
      <c r="N6662">
        <f t="shared" ca="1" si="1547"/>
        <v>8.2991127888396363</v>
      </c>
      <c r="O6662">
        <f t="shared" ca="1" si="1548"/>
        <v>8.2991127888396363</v>
      </c>
      <c r="P6662">
        <f t="shared" ca="1" si="1549"/>
        <v>8.2991127888396363</v>
      </c>
    </row>
    <row r="6663" spans="1:16" x14ac:dyDescent="0.2">
      <c r="A6663">
        <v>6640</v>
      </c>
      <c r="B6663">
        <f t="shared" ca="1" si="1535"/>
        <v>0.18186012260162646</v>
      </c>
      <c r="C6663">
        <f t="shared" ca="1" si="1536"/>
        <v>1.0527732330258992</v>
      </c>
      <c r="D6663">
        <f t="shared" ca="1" si="1537"/>
        <v>4.0323092963443532</v>
      </c>
      <c r="E6663">
        <f t="shared" ca="1" si="1538"/>
        <v>1.8888833705684851</v>
      </c>
      <c r="F6663">
        <f t="shared" ca="1" si="1539"/>
        <v>4.0830742586706261</v>
      </c>
      <c r="G6663">
        <f t="shared" ca="1" si="1540"/>
        <v>7.8177993107114735E-2</v>
      </c>
      <c r="H6663">
        <f t="shared" ca="1" si="1541"/>
        <v>1.1317712777222111</v>
      </c>
      <c r="I6663">
        <f t="shared" ca="1" si="1542"/>
        <v>0.18186012260162646</v>
      </c>
      <c r="J6663">
        <f t="shared" ca="1" si="1543"/>
        <v>1.2346333556275257</v>
      </c>
      <c r="K6663">
        <f t="shared" ca="1" si="1544"/>
        <v>4.2141694189459793</v>
      </c>
      <c r="L6663">
        <f t="shared" ca="1" si="1545"/>
        <v>2.0707434931701116</v>
      </c>
      <c r="M6663">
        <f t="shared" ca="1" si="1546"/>
        <v>8.2972436776166063</v>
      </c>
      <c r="N6663">
        <f t="shared" ca="1" si="1547"/>
        <v>4.2923474120530942</v>
      </c>
      <c r="O6663">
        <f t="shared" ca="1" si="1548"/>
        <v>8.2972436776166063</v>
      </c>
      <c r="P6663">
        <f t="shared" ca="1" si="1549"/>
        <v>8.2972436776166063</v>
      </c>
    </row>
    <row r="6664" spans="1:16" x14ac:dyDescent="0.2">
      <c r="A6664">
        <v>6641</v>
      </c>
      <c r="B6664">
        <f t="shared" ca="1" si="1535"/>
        <v>1.0776733980664268</v>
      </c>
      <c r="C6664">
        <f t="shared" ca="1" si="1536"/>
        <v>3.7874720091636807</v>
      </c>
      <c r="D6664">
        <f t="shared" ca="1" si="1537"/>
        <v>1.0912763051012351</v>
      </c>
      <c r="E6664">
        <f t="shared" ca="1" si="1538"/>
        <v>0.74984258780803048</v>
      </c>
      <c r="F6664">
        <f t="shared" ca="1" si="1539"/>
        <v>0.70101060896777279</v>
      </c>
      <c r="G6664">
        <f t="shared" ca="1" si="1540"/>
        <v>10.740213871814053</v>
      </c>
      <c r="H6664">
        <f t="shared" ca="1" si="1541"/>
        <v>0.40992508867906052</v>
      </c>
      <c r="I6664">
        <f t="shared" ca="1" si="1542"/>
        <v>1.0776733980664268</v>
      </c>
      <c r="J6664">
        <f t="shared" ca="1" si="1543"/>
        <v>4.8651454072301075</v>
      </c>
      <c r="K6664">
        <f t="shared" ca="1" si="1544"/>
        <v>2.1689497031676619</v>
      </c>
      <c r="L6664">
        <f t="shared" ca="1" si="1545"/>
        <v>1.8275159858744572</v>
      </c>
      <c r="M6664">
        <f t="shared" ca="1" si="1546"/>
        <v>5.5661560161978798</v>
      </c>
      <c r="N6664">
        <f t="shared" ca="1" si="1547"/>
        <v>12.909163574981715</v>
      </c>
      <c r="O6664">
        <f t="shared" ca="1" si="1548"/>
        <v>12.909163574981715</v>
      </c>
      <c r="P6664">
        <f t="shared" ca="1" si="1549"/>
        <v>12.909163574981715</v>
      </c>
    </row>
    <row r="6665" spans="1:16" x14ac:dyDescent="0.2">
      <c r="A6665">
        <v>6642</v>
      </c>
      <c r="B6665">
        <f t="shared" ca="1" si="1535"/>
        <v>1.1617637351296204</v>
      </c>
      <c r="C6665">
        <f t="shared" ca="1" si="1536"/>
        <v>12.648026411403338</v>
      </c>
      <c r="D6665">
        <f t="shared" ca="1" si="1537"/>
        <v>2.1315704182354698</v>
      </c>
      <c r="E6665">
        <f t="shared" ca="1" si="1538"/>
        <v>2.168042834472057E-2</v>
      </c>
      <c r="F6665">
        <f t="shared" ca="1" si="1539"/>
        <v>3.4170236393951594</v>
      </c>
      <c r="G6665">
        <f t="shared" ca="1" si="1540"/>
        <v>3.113830414474108</v>
      </c>
      <c r="H6665">
        <f t="shared" ca="1" si="1541"/>
        <v>1.2446058016415442</v>
      </c>
      <c r="I6665">
        <f t="shared" ca="1" si="1542"/>
        <v>1.1617637351296204</v>
      </c>
      <c r="J6665">
        <f t="shared" ca="1" si="1543"/>
        <v>13.809790146532958</v>
      </c>
      <c r="K6665">
        <f t="shared" ca="1" si="1544"/>
        <v>3.2933341533650902</v>
      </c>
      <c r="L6665">
        <f t="shared" ca="1" si="1545"/>
        <v>1.1834441634743409</v>
      </c>
      <c r="M6665">
        <f t="shared" ca="1" si="1546"/>
        <v>17.226813785928115</v>
      </c>
      <c r="N6665">
        <f t="shared" ca="1" si="1547"/>
        <v>6.4071645678391977</v>
      </c>
      <c r="O6665">
        <f t="shared" ca="1" si="1548"/>
        <v>17.226813785928115</v>
      </c>
      <c r="P6665">
        <f t="shared" ca="1" si="1549"/>
        <v>17.226813785928115</v>
      </c>
    </row>
    <row r="6666" spans="1:16" x14ac:dyDescent="0.2">
      <c r="A6666">
        <v>6643</v>
      </c>
      <c r="B6666">
        <f t="shared" ca="1" si="1535"/>
        <v>1.2620181157563761</v>
      </c>
      <c r="C6666">
        <f t="shared" ca="1" si="1536"/>
        <v>0.70843000011900081</v>
      </c>
      <c r="D6666">
        <f t="shared" ca="1" si="1537"/>
        <v>2.3655217908467399</v>
      </c>
      <c r="E6666">
        <f t="shared" ca="1" si="1538"/>
        <v>4.318232493045465</v>
      </c>
      <c r="F6666">
        <f t="shared" ca="1" si="1539"/>
        <v>1.9140853463598706</v>
      </c>
      <c r="G6666">
        <f t="shared" ca="1" si="1540"/>
        <v>12.445813190370073</v>
      </c>
      <c r="H6666">
        <f t="shared" ca="1" si="1541"/>
        <v>3.1840355396007127</v>
      </c>
      <c r="I6666">
        <f t="shared" ca="1" si="1542"/>
        <v>1.2620181157563761</v>
      </c>
      <c r="J6666">
        <f t="shared" ca="1" si="1543"/>
        <v>1.970448115875377</v>
      </c>
      <c r="K6666">
        <f t="shared" ca="1" si="1544"/>
        <v>3.6275399066031158</v>
      </c>
      <c r="L6666">
        <f t="shared" ca="1" si="1545"/>
        <v>5.5802506088018413</v>
      </c>
      <c r="M6666">
        <f t="shared" ca="1" si="1546"/>
        <v>5.5416252529629864</v>
      </c>
      <c r="N6666">
        <f t="shared" ca="1" si="1547"/>
        <v>18.026063799171915</v>
      </c>
      <c r="O6666">
        <f t="shared" ca="1" si="1548"/>
        <v>18.026063799171915</v>
      </c>
      <c r="P6666">
        <f t="shared" ca="1" si="1549"/>
        <v>18.026063799171915</v>
      </c>
    </row>
    <row r="6667" spans="1:16" x14ac:dyDescent="0.2">
      <c r="A6667">
        <v>6644</v>
      </c>
      <c r="B6667">
        <f t="shared" ca="1" si="1535"/>
        <v>4.3933964476751436E-2</v>
      </c>
      <c r="C6667">
        <f t="shared" ca="1" si="1536"/>
        <v>3.7250488610927901</v>
      </c>
      <c r="D6667">
        <f t="shared" ca="1" si="1537"/>
        <v>0.13375033890275742</v>
      </c>
      <c r="E6667">
        <f t="shared" ca="1" si="1538"/>
        <v>0.27386379052108911</v>
      </c>
      <c r="F6667">
        <f t="shared" ca="1" si="1539"/>
        <v>8.9896303632491847E-2</v>
      </c>
      <c r="G6667">
        <f t="shared" ca="1" si="1540"/>
        <v>16.156254519289678</v>
      </c>
      <c r="H6667">
        <f t="shared" ca="1" si="1541"/>
        <v>2.2619427513690278</v>
      </c>
      <c r="I6667">
        <f t="shared" ca="1" si="1542"/>
        <v>4.3933964476751436E-2</v>
      </c>
      <c r="J6667">
        <f t="shared" ca="1" si="1543"/>
        <v>3.7689828255695415</v>
      </c>
      <c r="K6667">
        <f t="shared" ca="1" si="1544"/>
        <v>0.17768430337950886</v>
      </c>
      <c r="L6667">
        <f t="shared" ca="1" si="1545"/>
        <v>0.31779775499784058</v>
      </c>
      <c r="M6667">
        <f t="shared" ca="1" si="1546"/>
        <v>3.8588791292020335</v>
      </c>
      <c r="N6667">
        <f t="shared" ca="1" si="1547"/>
        <v>16.474052274287519</v>
      </c>
      <c r="O6667">
        <f t="shared" ca="1" si="1548"/>
        <v>16.474052274287519</v>
      </c>
      <c r="P6667">
        <f t="shared" ca="1" si="1549"/>
        <v>16.474052274287519</v>
      </c>
    </row>
    <row r="6668" spans="1:16" x14ac:dyDescent="0.2">
      <c r="A6668">
        <v>6645</v>
      </c>
      <c r="B6668">
        <f t="shared" ca="1" si="1535"/>
        <v>0.7730838325837146</v>
      </c>
      <c r="C6668">
        <f t="shared" ca="1" si="1536"/>
        <v>12.801406095634945</v>
      </c>
      <c r="D6668">
        <f t="shared" ca="1" si="1537"/>
        <v>1.9796565852988139</v>
      </c>
      <c r="E6668">
        <f t="shared" ca="1" si="1538"/>
        <v>5.2785111538985276E-2</v>
      </c>
      <c r="F6668">
        <f t="shared" ca="1" si="1539"/>
        <v>0.9119607440094426</v>
      </c>
      <c r="G6668">
        <f t="shared" ca="1" si="1540"/>
        <v>0.18362210556351433</v>
      </c>
      <c r="H6668">
        <f t="shared" ca="1" si="1541"/>
        <v>0.22852990974899112</v>
      </c>
      <c r="I6668">
        <f t="shared" ca="1" si="1542"/>
        <v>0.7730838325837146</v>
      </c>
      <c r="J6668">
        <f t="shared" ca="1" si="1543"/>
        <v>13.574489928218661</v>
      </c>
      <c r="K6668">
        <f t="shared" ca="1" si="1544"/>
        <v>2.7527404178825288</v>
      </c>
      <c r="L6668">
        <f t="shared" ca="1" si="1545"/>
        <v>0.82586894412269984</v>
      </c>
      <c r="M6668">
        <f t="shared" ca="1" si="1546"/>
        <v>14.486450672228104</v>
      </c>
      <c r="N6668">
        <f t="shared" ca="1" si="1547"/>
        <v>2.9363625234460429</v>
      </c>
      <c r="O6668">
        <f t="shared" ca="1" si="1548"/>
        <v>14.486450672228104</v>
      </c>
      <c r="P6668">
        <f t="shared" ca="1" si="1549"/>
        <v>14.486450672228104</v>
      </c>
    </row>
    <row r="6669" spans="1:16" x14ac:dyDescent="0.2">
      <c r="A6669">
        <v>6646</v>
      </c>
      <c r="B6669">
        <f t="shared" ca="1" si="1535"/>
        <v>1.1610137443680504</v>
      </c>
      <c r="C6669">
        <f t="shared" ca="1" si="1536"/>
        <v>0.36805211345148964</v>
      </c>
      <c r="D6669">
        <f t="shared" ca="1" si="1537"/>
        <v>3.3981419801551329</v>
      </c>
      <c r="E6669">
        <f t="shared" ca="1" si="1538"/>
        <v>6.0356241299012883</v>
      </c>
      <c r="F6669">
        <f t="shared" ca="1" si="1539"/>
        <v>8.15041097766189</v>
      </c>
      <c r="G6669">
        <f t="shared" ca="1" si="1540"/>
        <v>4.0181496461239448</v>
      </c>
      <c r="H6669">
        <f t="shared" ca="1" si="1541"/>
        <v>1.7342485594985411</v>
      </c>
      <c r="I6669">
        <f t="shared" ca="1" si="1542"/>
        <v>1.1610137443680504</v>
      </c>
      <c r="J6669">
        <f t="shared" ca="1" si="1543"/>
        <v>1.52906585781954</v>
      </c>
      <c r="K6669">
        <f t="shared" ca="1" si="1544"/>
        <v>4.5591557245231833</v>
      </c>
      <c r="L6669">
        <f t="shared" ca="1" si="1545"/>
        <v>7.1966378742693387</v>
      </c>
      <c r="M6669">
        <f t="shared" ca="1" si="1546"/>
        <v>12.709566702185073</v>
      </c>
      <c r="N6669">
        <f t="shared" ca="1" si="1547"/>
        <v>11.214787520393283</v>
      </c>
      <c r="O6669">
        <f t="shared" ca="1" si="1548"/>
        <v>12.709566702185073</v>
      </c>
      <c r="P6669">
        <f t="shared" ca="1" si="1549"/>
        <v>12.709566702185073</v>
      </c>
    </row>
    <row r="6670" spans="1:16" x14ac:dyDescent="0.2">
      <c r="A6670">
        <v>6647</v>
      </c>
      <c r="B6670">
        <f t="shared" ca="1" si="1535"/>
        <v>2.3444277414173578</v>
      </c>
      <c r="C6670">
        <f t="shared" ca="1" si="1536"/>
        <v>3.8494796851383501</v>
      </c>
      <c r="D6670">
        <f t="shared" ca="1" si="1537"/>
        <v>1.9431421696359192</v>
      </c>
      <c r="E6670">
        <f t="shared" ca="1" si="1538"/>
        <v>4.5516478251856061</v>
      </c>
      <c r="F6670">
        <f t="shared" ca="1" si="1539"/>
        <v>3.7744114728571501</v>
      </c>
      <c r="G6670">
        <f t="shared" ca="1" si="1540"/>
        <v>5.2762059724872774</v>
      </c>
      <c r="H6670">
        <f t="shared" ca="1" si="1541"/>
        <v>1.0909813890376561</v>
      </c>
      <c r="I6670">
        <f t="shared" ca="1" si="1542"/>
        <v>2.3444277414173578</v>
      </c>
      <c r="J6670">
        <f t="shared" ca="1" si="1543"/>
        <v>6.1939074265557075</v>
      </c>
      <c r="K6670">
        <f t="shared" ca="1" si="1544"/>
        <v>4.2875699110532768</v>
      </c>
      <c r="L6670">
        <f t="shared" ca="1" si="1545"/>
        <v>6.8960755666029634</v>
      </c>
      <c r="M6670">
        <f t="shared" ca="1" si="1546"/>
        <v>9.9683188994128571</v>
      </c>
      <c r="N6670">
        <f t="shared" ca="1" si="1547"/>
        <v>12.172281539090241</v>
      </c>
      <c r="O6670">
        <f t="shared" ca="1" si="1548"/>
        <v>12.172281539090241</v>
      </c>
      <c r="P6670">
        <f t="shared" ca="1" si="1549"/>
        <v>12.172281539090241</v>
      </c>
    </row>
    <row r="6671" spans="1:16" x14ac:dyDescent="0.2">
      <c r="A6671">
        <v>6648</v>
      </c>
      <c r="B6671">
        <f t="shared" ca="1" si="1535"/>
        <v>0.52899351837840325</v>
      </c>
      <c r="C6671">
        <f t="shared" ca="1" si="1536"/>
        <v>1.6887951088095663</v>
      </c>
      <c r="D6671">
        <f t="shared" ca="1" si="1537"/>
        <v>0.97207841493831559</v>
      </c>
      <c r="E6671">
        <f t="shared" ca="1" si="1538"/>
        <v>4.9875961313241985</v>
      </c>
      <c r="F6671">
        <f t="shared" ca="1" si="1539"/>
        <v>5.8929295640590684</v>
      </c>
      <c r="G6671">
        <f t="shared" ca="1" si="1540"/>
        <v>1.2097131092942583</v>
      </c>
      <c r="H6671">
        <f t="shared" ca="1" si="1541"/>
        <v>1.6080451682902299</v>
      </c>
      <c r="I6671">
        <f t="shared" ca="1" si="1542"/>
        <v>0.52899351837840325</v>
      </c>
      <c r="J6671">
        <f t="shared" ca="1" si="1543"/>
        <v>2.2177886271879697</v>
      </c>
      <c r="K6671">
        <f t="shared" ca="1" si="1544"/>
        <v>1.5010719333167188</v>
      </c>
      <c r="L6671">
        <f t="shared" ca="1" si="1545"/>
        <v>5.5165896497026017</v>
      </c>
      <c r="M6671">
        <f t="shared" ca="1" si="1546"/>
        <v>8.1107181912470381</v>
      </c>
      <c r="N6671">
        <f t="shared" ca="1" si="1547"/>
        <v>6.7263027589968605</v>
      </c>
      <c r="O6671">
        <f t="shared" ca="1" si="1548"/>
        <v>8.1107181912470381</v>
      </c>
      <c r="P6671">
        <f t="shared" ca="1" si="1549"/>
        <v>8.1107181912470381</v>
      </c>
    </row>
    <row r="6672" spans="1:16" x14ac:dyDescent="0.2">
      <c r="A6672">
        <v>6649</v>
      </c>
      <c r="B6672">
        <f t="shared" ca="1" si="1535"/>
        <v>1.0267851424629997</v>
      </c>
      <c r="C6672">
        <f t="shared" ca="1" si="1536"/>
        <v>4.4020653499570113</v>
      </c>
      <c r="D6672">
        <f t="shared" ca="1" si="1537"/>
        <v>1.3928033991795792</v>
      </c>
      <c r="E6672">
        <f t="shared" ca="1" si="1538"/>
        <v>1.4366682435089788</v>
      </c>
      <c r="F6672">
        <f t="shared" ca="1" si="1539"/>
        <v>3.9770146582285388</v>
      </c>
      <c r="G6672">
        <f t="shared" ca="1" si="1540"/>
        <v>19.281562235809773</v>
      </c>
      <c r="H6672">
        <f t="shared" ca="1" si="1541"/>
        <v>6.6073838045179292</v>
      </c>
      <c r="I6672">
        <f t="shared" ca="1" si="1542"/>
        <v>1.0267851424629997</v>
      </c>
      <c r="J6672">
        <f t="shared" ca="1" si="1543"/>
        <v>5.4288504924200112</v>
      </c>
      <c r="K6672">
        <f t="shared" ca="1" si="1544"/>
        <v>2.4195885416425789</v>
      </c>
      <c r="L6672">
        <f t="shared" ca="1" si="1545"/>
        <v>2.4634533859719783</v>
      </c>
      <c r="M6672">
        <f t="shared" ca="1" si="1546"/>
        <v>9.40586515064855</v>
      </c>
      <c r="N6672">
        <f t="shared" ca="1" si="1547"/>
        <v>21.74501562178175</v>
      </c>
      <c r="O6672">
        <f t="shared" ca="1" si="1548"/>
        <v>21.74501562178175</v>
      </c>
      <c r="P6672">
        <f t="shared" ca="1" si="1549"/>
        <v>21.74501562178175</v>
      </c>
    </row>
    <row r="6673" spans="1:16" x14ac:dyDescent="0.2">
      <c r="A6673">
        <v>6650</v>
      </c>
      <c r="B6673">
        <f t="shared" ca="1" si="1535"/>
        <v>1.2244564225516428</v>
      </c>
      <c r="C6673">
        <f t="shared" ca="1" si="1536"/>
        <v>5.490397370980288</v>
      </c>
      <c r="D6673">
        <f t="shared" ca="1" si="1537"/>
        <v>1.3234374684937622</v>
      </c>
      <c r="E6673">
        <f t="shared" ca="1" si="1538"/>
        <v>4.0336677880583034</v>
      </c>
      <c r="F6673">
        <f t="shared" ca="1" si="1539"/>
        <v>1.4267277736201442</v>
      </c>
      <c r="G6673">
        <f t="shared" ca="1" si="1540"/>
        <v>1.2283083994255417</v>
      </c>
      <c r="H6673">
        <f t="shared" ca="1" si="1541"/>
        <v>0.4899482399286717</v>
      </c>
      <c r="I6673">
        <f t="shared" ca="1" si="1542"/>
        <v>1.2244564225516428</v>
      </c>
      <c r="J6673">
        <f t="shared" ca="1" si="1543"/>
        <v>6.7148537935319306</v>
      </c>
      <c r="K6673">
        <f t="shared" ca="1" si="1544"/>
        <v>2.5478938910454048</v>
      </c>
      <c r="L6673">
        <f t="shared" ca="1" si="1545"/>
        <v>5.2581242106099459</v>
      </c>
      <c r="M6673">
        <f t="shared" ca="1" si="1546"/>
        <v>8.141581567152075</v>
      </c>
      <c r="N6673">
        <f t="shared" ca="1" si="1547"/>
        <v>6.4864326100354877</v>
      </c>
      <c r="O6673">
        <f t="shared" ca="1" si="1548"/>
        <v>8.141581567152075</v>
      </c>
      <c r="P6673">
        <f t="shared" ca="1" si="1549"/>
        <v>8.141581567152075</v>
      </c>
    </row>
    <row r="6674" spans="1:16" x14ac:dyDescent="0.2">
      <c r="A6674">
        <v>6651</v>
      </c>
      <c r="B6674">
        <f t="shared" ca="1" si="1535"/>
        <v>1.1909740417943775</v>
      </c>
      <c r="C6674">
        <f t="shared" ca="1" si="1536"/>
        <v>0.10135663633640977</v>
      </c>
      <c r="D6674">
        <f t="shared" ca="1" si="1537"/>
        <v>2.5904896135748525</v>
      </c>
      <c r="E6674">
        <f t="shared" ca="1" si="1538"/>
        <v>1.0073950811150849</v>
      </c>
      <c r="F6674">
        <f t="shared" ca="1" si="1539"/>
        <v>11.834642639965931</v>
      </c>
      <c r="G6674">
        <f t="shared" ca="1" si="1540"/>
        <v>1.5773061572192133</v>
      </c>
      <c r="H6674">
        <f t="shared" ca="1" si="1541"/>
        <v>3.4040188213293874</v>
      </c>
      <c r="I6674">
        <f t="shared" ca="1" si="1542"/>
        <v>1.1909740417943775</v>
      </c>
      <c r="J6674">
        <f t="shared" ca="1" si="1543"/>
        <v>1.2923306781307873</v>
      </c>
      <c r="K6674">
        <f t="shared" ca="1" si="1544"/>
        <v>3.78146365536923</v>
      </c>
      <c r="L6674">
        <f t="shared" ca="1" si="1545"/>
        <v>2.1983691229094626</v>
      </c>
      <c r="M6674">
        <f t="shared" ca="1" si="1546"/>
        <v>15.616106295335161</v>
      </c>
      <c r="N6674">
        <f t="shared" ca="1" si="1547"/>
        <v>5.3587698125884433</v>
      </c>
      <c r="O6674">
        <f t="shared" ca="1" si="1548"/>
        <v>15.616106295335161</v>
      </c>
      <c r="P6674">
        <f t="shared" ca="1" si="1549"/>
        <v>15.616106295335161</v>
      </c>
    </row>
    <row r="6675" spans="1:16" x14ac:dyDescent="0.2">
      <c r="A6675">
        <v>6652</v>
      </c>
      <c r="B6675">
        <f t="shared" ca="1" si="1535"/>
        <v>1.1752879645945953</v>
      </c>
      <c r="C6675">
        <f t="shared" ca="1" si="1536"/>
        <v>0.41346621715608628</v>
      </c>
      <c r="D6675">
        <f t="shared" ca="1" si="1537"/>
        <v>3.4848810516880482</v>
      </c>
      <c r="E6675">
        <f t="shared" ca="1" si="1538"/>
        <v>1.9859092815865738</v>
      </c>
      <c r="F6675">
        <f t="shared" ca="1" si="1539"/>
        <v>4.0695885603874871</v>
      </c>
      <c r="G6675">
        <f t="shared" ca="1" si="1540"/>
        <v>5.6360179093242433</v>
      </c>
      <c r="H6675">
        <f t="shared" ca="1" si="1541"/>
        <v>0.5501552645993093</v>
      </c>
      <c r="I6675">
        <f t="shared" ca="1" si="1542"/>
        <v>1.1752879645945953</v>
      </c>
      <c r="J6675">
        <f t="shared" ca="1" si="1543"/>
        <v>1.5887541817506816</v>
      </c>
      <c r="K6675">
        <f t="shared" ca="1" si="1544"/>
        <v>4.6601690162826435</v>
      </c>
      <c r="L6675">
        <f t="shared" ca="1" si="1545"/>
        <v>3.1611972461811693</v>
      </c>
      <c r="M6675">
        <f t="shared" ca="1" si="1546"/>
        <v>8.7297575766701314</v>
      </c>
      <c r="N6675">
        <f t="shared" ca="1" si="1547"/>
        <v>10.296186925606886</v>
      </c>
      <c r="O6675">
        <f t="shared" ca="1" si="1548"/>
        <v>10.296186925606886</v>
      </c>
      <c r="P6675">
        <f t="shared" ca="1" si="1549"/>
        <v>10.296186925606886</v>
      </c>
    </row>
    <row r="6676" spans="1:16" x14ac:dyDescent="0.2">
      <c r="A6676">
        <v>6653</v>
      </c>
      <c r="B6676">
        <f t="shared" ca="1" si="1535"/>
        <v>0.75356111891931732</v>
      </c>
      <c r="C6676">
        <f t="shared" ca="1" si="1536"/>
        <v>0.27852879605124958</v>
      </c>
      <c r="D6676">
        <f t="shared" ca="1" si="1537"/>
        <v>2.2639305697616505</v>
      </c>
      <c r="E6676">
        <f t="shared" ca="1" si="1538"/>
        <v>1.1742388410422788</v>
      </c>
      <c r="F6676">
        <f t="shared" ca="1" si="1539"/>
        <v>9.2742173058091559</v>
      </c>
      <c r="G6676">
        <f t="shared" ca="1" si="1540"/>
        <v>5.9695194257898381</v>
      </c>
      <c r="H6676">
        <f t="shared" ca="1" si="1541"/>
        <v>0.56318968197845498</v>
      </c>
      <c r="I6676">
        <f t="shared" ca="1" si="1542"/>
        <v>0.75356111891931732</v>
      </c>
      <c r="J6676">
        <f t="shared" ca="1" si="1543"/>
        <v>1.0320899149705669</v>
      </c>
      <c r="K6676">
        <f t="shared" ca="1" si="1544"/>
        <v>3.017491688680968</v>
      </c>
      <c r="L6676">
        <f t="shared" ca="1" si="1545"/>
        <v>1.9277999599615963</v>
      </c>
      <c r="M6676">
        <f t="shared" ca="1" si="1546"/>
        <v>12.291708994490124</v>
      </c>
      <c r="N6676">
        <f t="shared" ca="1" si="1547"/>
        <v>8.9870111144708069</v>
      </c>
      <c r="O6676">
        <f t="shared" ca="1" si="1548"/>
        <v>12.291708994490124</v>
      </c>
      <c r="P6676">
        <f t="shared" ca="1" si="1549"/>
        <v>12.291708994490124</v>
      </c>
    </row>
    <row r="6677" spans="1:16" x14ac:dyDescent="0.2">
      <c r="A6677">
        <v>6654</v>
      </c>
      <c r="B6677">
        <f t="shared" ca="1" si="1535"/>
        <v>0.22330070065949251</v>
      </c>
      <c r="C6677">
        <f t="shared" ca="1" si="1536"/>
        <v>3.8920884896004004</v>
      </c>
      <c r="D6677">
        <f t="shared" ca="1" si="1537"/>
        <v>0.54373873509318515</v>
      </c>
      <c r="E6677">
        <f t="shared" ca="1" si="1538"/>
        <v>1.535882629750456</v>
      </c>
      <c r="F6677">
        <f t="shared" ca="1" si="1539"/>
        <v>1.4905516460275754</v>
      </c>
      <c r="G6677">
        <f t="shared" ca="1" si="1540"/>
        <v>1.0974355198500343</v>
      </c>
      <c r="H6677">
        <f t="shared" ca="1" si="1541"/>
        <v>7.4547204897805592</v>
      </c>
      <c r="I6677">
        <f t="shared" ca="1" si="1542"/>
        <v>0.22330070065949251</v>
      </c>
      <c r="J6677">
        <f t="shared" ca="1" si="1543"/>
        <v>4.1153891902598927</v>
      </c>
      <c r="K6677">
        <f t="shared" ca="1" si="1544"/>
        <v>0.76703943575267763</v>
      </c>
      <c r="L6677">
        <f t="shared" ca="1" si="1545"/>
        <v>1.7591833304099485</v>
      </c>
      <c r="M6677">
        <f t="shared" ca="1" si="1546"/>
        <v>5.6059408362874681</v>
      </c>
      <c r="N6677">
        <f t="shared" ca="1" si="1547"/>
        <v>2.8566188502599825</v>
      </c>
      <c r="O6677">
        <f t="shared" ca="1" si="1548"/>
        <v>5.6059408362874681</v>
      </c>
      <c r="P6677">
        <f t="shared" ca="1" si="1549"/>
        <v>5.6059408362874681</v>
      </c>
    </row>
    <row r="6678" spans="1:16" x14ac:dyDescent="0.2">
      <c r="A6678">
        <v>6655</v>
      </c>
      <c r="B6678">
        <f t="shared" ca="1" si="1535"/>
        <v>0.60647034350952367</v>
      </c>
      <c r="C6678">
        <f t="shared" ca="1" si="1536"/>
        <v>2.1746081518035942</v>
      </c>
      <c r="D6678">
        <f t="shared" ca="1" si="1537"/>
        <v>1.1442592451573159</v>
      </c>
      <c r="E6678">
        <f t="shared" ca="1" si="1538"/>
        <v>6.3120933595382782</v>
      </c>
      <c r="F6678">
        <f t="shared" ca="1" si="1539"/>
        <v>1.047262133334758</v>
      </c>
      <c r="G6678">
        <f t="shared" ca="1" si="1540"/>
        <v>1.1727522208080978</v>
      </c>
      <c r="H6678">
        <f t="shared" ca="1" si="1541"/>
        <v>2.0629900956590168</v>
      </c>
      <c r="I6678">
        <f t="shared" ca="1" si="1542"/>
        <v>0.60647034350952367</v>
      </c>
      <c r="J6678">
        <f t="shared" ca="1" si="1543"/>
        <v>2.781078495313118</v>
      </c>
      <c r="K6678">
        <f t="shared" ca="1" si="1544"/>
        <v>1.7507295886668395</v>
      </c>
      <c r="L6678">
        <f t="shared" ca="1" si="1545"/>
        <v>6.918563703047802</v>
      </c>
      <c r="M6678">
        <f t="shared" ca="1" si="1546"/>
        <v>3.8283406286478758</v>
      </c>
      <c r="N6678">
        <f t="shared" ca="1" si="1547"/>
        <v>8.0913159238559</v>
      </c>
      <c r="O6678">
        <f t="shared" ca="1" si="1548"/>
        <v>8.0913159238559</v>
      </c>
      <c r="P6678">
        <f t="shared" ca="1" si="1549"/>
        <v>8.0913159238559</v>
      </c>
    </row>
    <row r="6679" spans="1:16" x14ac:dyDescent="0.2">
      <c r="A6679">
        <v>6656</v>
      </c>
      <c r="B6679">
        <f t="shared" ca="1" si="1535"/>
        <v>0.1395715455557815</v>
      </c>
      <c r="C6679">
        <f t="shared" ca="1" si="1536"/>
        <v>2.1427676703064691</v>
      </c>
      <c r="D6679">
        <f t="shared" ca="1" si="1537"/>
        <v>2.3530012772767326</v>
      </c>
      <c r="E6679">
        <f t="shared" ca="1" si="1538"/>
        <v>7.0657728300340219</v>
      </c>
      <c r="F6679">
        <f t="shared" ca="1" si="1539"/>
        <v>3.3257451139072058</v>
      </c>
      <c r="G6679">
        <f t="shared" ca="1" si="1540"/>
        <v>6.9623651455338553</v>
      </c>
      <c r="H6679">
        <f t="shared" ca="1" si="1541"/>
        <v>2.4055523499031919</v>
      </c>
      <c r="I6679">
        <f t="shared" ca="1" si="1542"/>
        <v>0.1395715455557815</v>
      </c>
      <c r="J6679">
        <f t="shared" ca="1" si="1543"/>
        <v>2.2823392158622506</v>
      </c>
      <c r="K6679">
        <f t="shared" ca="1" si="1544"/>
        <v>2.4925728228325141</v>
      </c>
      <c r="L6679">
        <f t="shared" ca="1" si="1545"/>
        <v>7.205344375589803</v>
      </c>
      <c r="M6679">
        <f t="shared" ca="1" si="1546"/>
        <v>5.81831793673972</v>
      </c>
      <c r="N6679">
        <f t="shared" ca="1" si="1547"/>
        <v>14.167709521123658</v>
      </c>
      <c r="O6679">
        <f t="shared" ca="1" si="1548"/>
        <v>14.167709521123658</v>
      </c>
      <c r="P6679">
        <f t="shared" ca="1" si="1549"/>
        <v>14.167709521123658</v>
      </c>
    </row>
    <row r="6680" spans="1:16" x14ac:dyDescent="0.2">
      <c r="A6680">
        <v>6657</v>
      </c>
      <c r="B6680">
        <f t="shared" ca="1" si="1535"/>
        <v>0.94491863875781124</v>
      </c>
      <c r="C6680">
        <f t="shared" ca="1" si="1536"/>
        <v>1.5954844869730984</v>
      </c>
      <c r="D6680">
        <f t="shared" ca="1" si="1537"/>
        <v>3.5091370010157359</v>
      </c>
      <c r="E6680">
        <f t="shared" ca="1" si="1538"/>
        <v>2.1905541105459871</v>
      </c>
      <c r="F6680">
        <f t="shared" ca="1" si="1539"/>
        <v>0.70743726362485571</v>
      </c>
      <c r="G6680">
        <f t="shared" ca="1" si="1540"/>
        <v>5.7023352290927765</v>
      </c>
      <c r="H6680">
        <f t="shared" ca="1" si="1541"/>
        <v>0.95204751561516232</v>
      </c>
      <c r="I6680">
        <f t="shared" ca="1" si="1542"/>
        <v>0.94491863875781124</v>
      </c>
      <c r="J6680">
        <f t="shared" ca="1" si="1543"/>
        <v>2.5404031257309097</v>
      </c>
      <c r="K6680">
        <f t="shared" ca="1" si="1544"/>
        <v>4.4540556397735473</v>
      </c>
      <c r="L6680">
        <f t="shared" ca="1" si="1545"/>
        <v>3.1354727493037986</v>
      </c>
      <c r="M6680">
        <f t="shared" ca="1" si="1546"/>
        <v>5.1614929033984032</v>
      </c>
      <c r="N6680">
        <f t="shared" ca="1" si="1547"/>
        <v>10.156390868866325</v>
      </c>
      <c r="O6680">
        <f t="shared" ca="1" si="1548"/>
        <v>10.156390868866325</v>
      </c>
      <c r="P6680">
        <f t="shared" ca="1" si="1549"/>
        <v>10.156390868866325</v>
      </c>
    </row>
    <row r="6681" spans="1:16" x14ac:dyDescent="0.2">
      <c r="A6681">
        <v>6658</v>
      </c>
      <c r="B6681">
        <f t="shared" ref="B6681:B6744" ca="1" si="1550">-(LN(RAND())/(1/$B$20))</f>
        <v>0.22426506085924794</v>
      </c>
      <c r="C6681">
        <f t="shared" ref="C6681:C6744" ca="1" si="1551">-(LN(RAND())/(1/$C$20))</f>
        <v>2.8529902609398037</v>
      </c>
      <c r="D6681">
        <f t="shared" ref="D6681:D6744" ca="1" si="1552">-(LN(RAND())/(1/$D$20))</f>
        <v>0.25286727239244905</v>
      </c>
      <c r="E6681">
        <f t="shared" ref="E6681:E6744" ca="1" si="1553">-(LN(RAND())/(1/$E$20))</f>
        <v>1.8422292755870175</v>
      </c>
      <c r="F6681">
        <f t="shared" ref="F6681:F6744" ca="1" si="1554">-(LN(RAND())/(1/$F$20))</f>
        <v>8.9755461995950778</v>
      </c>
      <c r="G6681">
        <f t="shared" ref="G6681:G6744" ca="1" si="1555">-(LN(RAND())/(1/$G$20))</f>
        <v>12.203008023667884</v>
      </c>
      <c r="H6681">
        <f t="shared" ref="H6681:H6744" ca="1" si="1556">-(LN(RAND())/(1/$H$20))</f>
        <v>3.3757122707597897</v>
      </c>
      <c r="I6681">
        <f t="shared" ca="1" si="1542"/>
        <v>0.22426506085924794</v>
      </c>
      <c r="J6681">
        <f t="shared" ca="1" si="1543"/>
        <v>3.0772553217990515</v>
      </c>
      <c r="K6681">
        <f t="shared" ca="1" si="1544"/>
        <v>0.47713233325169702</v>
      </c>
      <c r="L6681">
        <f t="shared" ca="1" si="1545"/>
        <v>2.0664943364462656</v>
      </c>
      <c r="M6681">
        <f t="shared" ca="1" si="1546"/>
        <v>12.05280152139413</v>
      </c>
      <c r="N6681">
        <f t="shared" ca="1" si="1547"/>
        <v>14.269502360114149</v>
      </c>
      <c r="O6681">
        <f t="shared" ca="1" si="1548"/>
        <v>14.269502360114149</v>
      </c>
      <c r="P6681">
        <f t="shared" ca="1" si="1549"/>
        <v>14.269502360114149</v>
      </c>
    </row>
    <row r="6682" spans="1:16" x14ac:dyDescent="0.2">
      <c r="A6682">
        <v>6659</v>
      </c>
      <c r="B6682">
        <f t="shared" ca="1" si="1550"/>
        <v>1.5354136374123268E-2</v>
      </c>
      <c r="C6682">
        <f t="shared" ca="1" si="1551"/>
        <v>2.7952767006011197</v>
      </c>
      <c r="D6682">
        <f t="shared" ca="1" si="1552"/>
        <v>1.8797032109565173</v>
      </c>
      <c r="E6682">
        <f t="shared" ca="1" si="1553"/>
        <v>2.9715892070487858E-3</v>
      </c>
      <c r="F6682">
        <f t="shared" ca="1" si="1554"/>
        <v>6.1357821384314777</v>
      </c>
      <c r="G6682">
        <f t="shared" ca="1" si="1555"/>
        <v>3.7641752362773064</v>
      </c>
      <c r="H6682">
        <f t="shared" ca="1" si="1556"/>
        <v>0.31771276298591555</v>
      </c>
      <c r="I6682">
        <f t="shared" ca="1" si="1542"/>
        <v>1.5354136374123268E-2</v>
      </c>
      <c r="J6682">
        <f t="shared" ca="1" si="1543"/>
        <v>2.8106308369752431</v>
      </c>
      <c r="K6682">
        <f t="shared" ca="1" si="1544"/>
        <v>1.8950573473306405</v>
      </c>
      <c r="L6682">
        <f t="shared" ca="1" si="1545"/>
        <v>1.8325725581172052E-2</v>
      </c>
      <c r="M6682">
        <f t="shared" ca="1" si="1546"/>
        <v>8.9464129754067212</v>
      </c>
      <c r="N6682">
        <f t="shared" ca="1" si="1547"/>
        <v>5.6592325836079471</v>
      </c>
      <c r="O6682">
        <f t="shared" ca="1" si="1548"/>
        <v>8.9464129754067212</v>
      </c>
      <c r="P6682">
        <f t="shared" ca="1" si="1549"/>
        <v>8.9464129754067212</v>
      </c>
    </row>
    <row r="6683" spans="1:16" x14ac:dyDescent="0.2">
      <c r="A6683">
        <v>6660</v>
      </c>
      <c r="B6683">
        <f t="shared" ca="1" si="1550"/>
        <v>0.73757031290190067</v>
      </c>
      <c r="C6683">
        <f t="shared" ca="1" si="1551"/>
        <v>2.6277407458174187</v>
      </c>
      <c r="D6683">
        <f t="shared" ca="1" si="1552"/>
        <v>15.183519056501076</v>
      </c>
      <c r="E6683">
        <f t="shared" ca="1" si="1553"/>
        <v>1.8935976533323315</v>
      </c>
      <c r="F6683">
        <f t="shared" ca="1" si="1554"/>
        <v>3.2864180774649299</v>
      </c>
      <c r="G6683">
        <f t="shared" ca="1" si="1555"/>
        <v>6.0928241485135946</v>
      </c>
      <c r="H6683">
        <f t="shared" ca="1" si="1556"/>
        <v>1.1645408669036956</v>
      </c>
      <c r="I6683">
        <f t="shared" ca="1" si="1542"/>
        <v>0.73757031290190067</v>
      </c>
      <c r="J6683">
        <f t="shared" ca="1" si="1543"/>
        <v>3.3653110587193193</v>
      </c>
      <c r="K6683">
        <f t="shared" ca="1" si="1544"/>
        <v>15.921089369402978</v>
      </c>
      <c r="L6683">
        <f t="shared" ca="1" si="1545"/>
        <v>2.6311679662342322</v>
      </c>
      <c r="M6683">
        <f t="shared" ca="1" si="1546"/>
        <v>19.207507446867908</v>
      </c>
      <c r="N6683">
        <f t="shared" ca="1" si="1547"/>
        <v>22.013913517916571</v>
      </c>
      <c r="O6683">
        <f t="shared" ca="1" si="1548"/>
        <v>22.013913517916571</v>
      </c>
      <c r="P6683">
        <f t="shared" ca="1" si="1549"/>
        <v>22.013913517916571</v>
      </c>
    </row>
    <row r="6684" spans="1:16" x14ac:dyDescent="0.2">
      <c r="A6684">
        <v>6661</v>
      </c>
      <c r="B6684">
        <f t="shared" ca="1" si="1550"/>
        <v>2.2661929721064351</v>
      </c>
      <c r="C6684">
        <f t="shared" ca="1" si="1551"/>
        <v>0.45294490984013663</v>
      </c>
      <c r="D6684">
        <f t="shared" ca="1" si="1552"/>
        <v>6.6717701470684139</v>
      </c>
      <c r="E6684">
        <f t="shared" ca="1" si="1553"/>
        <v>4.9717296055433149</v>
      </c>
      <c r="F6684">
        <f t="shared" ca="1" si="1554"/>
        <v>8.1666831740559971</v>
      </c>
      <c r="G6684">
        <f t="shared" ca="1" si="1555"/>
        <v>5.6494567184446485</v>
      </c>
      <c r="H6684">
        <f t="shared" ca="1" si="1556"/>
        <v>3.1576213221219103</v>
      </c>
      <c r="I6684">
        <f t="shared" ca="1" si="1542"/>
        <v>2.2661929721064351</v>
      </c>
      <c r="J6684">
        <f t="shared" ca="1" si="1543"/>
        <v>2.7191378819465717</v>
      </c>
      <c r="K6684">
        <f t="shared" ca="1" si="1544"/>
        <v>8.9379631191748494</v>
      </c>
      <c r="L6684">
        <f t="shared" ca="1" si="1545"/>
        <v>7.2379225776497496</v>
      </c>
      <c r="M6684">
        <f t="shared" ca="1" si="1546"/>
        <v>17.104646293230847</v>
      </c>
      <c r="N6684">
        <f t="shared" ca="1" si="1547"/>
        <v>14.587419837619498</v>
      </c>
      <c r="O6684">
        <f t="shared" ca="1" si="1548"/>
        <v>17.104646293230847</v>
      </c>
      <c r="P6684">
        <f t="shared" ca="1" si="1549"/>
        <v>17.104646293230847</v>
      </c>
    </row>
    <row r="6685" spans="1:16" x14ac:dyDescent="0.2">
      <c r="A6685">
        <v>6662</v>
      </c>
      <c r="B6685">
        <f t="shared" ca="1" si="1550"/>
        <v>1.5792851091889866</v>
      </c>
      <c r="C6685">
        <f t="shared" ca="1" si="1551"/>
        <v>0.68814610848512847</v>
      </c>
      <c r="D6685">
        <f t="shared" ca="1" si="1552"/>
        <v>1.6924564235537374</v>
      </c>
      <c r="E6685">
        <f t="shared" ca="1" si="1553"/>
        <v>8.027341547816695</v>
      </c>
      <c r="F6685">
        <f t="shared" ca="1" si="1554"/>
        <v>3.6031418354362712</v>
      </c>
      <c r="G6685">
        <f t="shared" ca="1" si="1555"/>
        <v>2.8628411815140411</v>
      </c>
      <c r="H6685">
        <f t="shared" ca="1" si="1556"/>
        <v>2.8273518264386208</v>
      </c>
      <c r="I6685">
        <f t="shared" ca="1" si="1542"/>
        <v>1.5792851091889866</v>
      </c>
      <c r="J6685">
        <f t="shared" ca="1" si="1543"/>
        <v>2.2674312176741149</v>
      </c>
      <c r="K6685">
        <f t="shared" ca="1" si="1544"/>
        <v>3.2717415327427242</v>
      </c>
      <c r="L6685">
        <f t="shared" ca="1" si="1545"/>
        <v>9.6066266570056822</v>
      </c>
      <c r="M6685">
        <f t="shared" ca="1" si="1546"/>
        <v>6.8748833681789954</v>
      </c>
      <c r="N6685">
        <f t="shared" ca="1" si="1547"/>
        <v>12.469467838519723</v>
      </c>
      <c r="O6685">
        <f t="shared" ca="1" si="1548"/>
        <v>12.469467838519723</v>
      </c>
      <c r="P6685">
        <f t="shared" ca="1" si="1549"/>
        <v>12.469467838519723</v>
      </c>
    </row>
    <row r="6686" spans="1:16" x14ac:dyDescent="0.2">
      <c r="A6686">
        <v>6663</v>
      </c>
      <c r="B6686">
        <f t="shared" ca="1" si="1550"/>
        <v>0.12355772852822865</v>
      </c>
      <c r="C6686">
        <f t="shared" ca="1" si="1551"/>
        <v>1.0579042380498047</v>
      </c>
      <c r="D6686">
        <f t="shared" ca="1" si="1552"/>
        <v>0.57396637665903349</v>
      </c>
      <c r="E6686">
        <f t="shared" ca="1" si="1553"/>
        <v>2.5912631745863277</v>
      </c>
      <c r="F6686">
        <f t="shared" ca="1" si="1554"/>
        <v>3.7072466483422817</v>
      </c>
      <c r="G6686">
        <f t="shared" ca="1" si="1555"/>
        <v>6.2760776236315791E-2</v>
      </c>
      <c r="H6686">
        <f t="shared" ca="1" si="1556"/>
        <v>6.8551314559384187</v>
      </c>
      <c r="I6686">
        <f t="shared" ca="1" si="1542"/>
        <v>0.12355772852822865</v>
      </c>
      <c r="J6686">
        <f t="shared" ca="1" si="1543"/>
        <v>1.1814619665780333</v>
      </c>
      <c r="K6686">
        <f t="shared" ca="1" si="1544"/>
        <v>0.69752410518726216</v>
      </c>
      <c r="L6686">
        <f t="shared" ca="1" si="1545"/>
        <v>2.7148209031145565</v>
      </c>
      <c r="M6686">
        <f t="shared" ca="1" si="1546"/>
        <v>4.8887086149203149</v>
      </c>
      <c r="N6686">
        <f t="shared" ca="1" si="1547"/>
        <v>2.7775816793508721</v>
      </c>
      <c r="O6686">
        <f t="shared" ca="1" si="1548"/>
        <v>4.8887086149203149</v>
      </c>
      <c r="P6686">
        <f t="shared" ca="1" si="1549"/>
        <v>4.8887086149203149</v>
      </c>
    </row>
    <row r="6687" spans="1:16" x14ac:dyDescent="0.2">
      <c r="A6687">
        <v>6664</v>
      </c>
      <c r="B6687">
        <f t="shared" ca="1" si="1550"/>
        <v>0.41991883891687931</v>
      </c>
      <c r="C6687">
        <f t="shared" ca="1" si="1551"/>
        <v>0.29434659901551874</v>
      </c>
      <c r="D6687">
        <f t="shared" ca="1" si="1552"/>
        <v>4.8671010781762893</v>
      </c>
      <c r="E6687">
        <f t="shared" ca="1" si="1553"/>
        <v>1.1269211714912821</v>
      </c>
      <c r="F6687">
        <f t="shared" ca="1" si="1554"/>
        <v>8.2124285111427131</v>
      </c>
      <c r="G6687">
        <f t="shared" ca="1" si="1555"/>
        <v>0.51712570764398424</v>
      </c>
      <c r="H6687">
        <f t="shared" ca="1" si="1556"/>
        <v>1.5895972803020253</v>
      </c>
      <c r="I6687">
        <f t="shared" ca="1" si="1542"/>
        <v>0.41991883891687931</v>
      </c>
      <c r="J6687">
        <f t="shared" ca="1" si="1543"/>
        <v>0.71426543793239805</v>
      </c>
      <c r="K6687">
        <f t="shared" ca="1" si="1544"/>
        <v>5.2870199170931684</v>
      </c>
      <c r="L6687">
        <f t="shared" ca="1" si="1545"/>
        <v>1.5468400104081614</v>
      </c>
      <c r="M6687">
        <f t="shared" ca="1" si="1546"/>
        <v>13.499448428235882</v>
      </c>
      <c r="N6687">
        <f t="shared" ca="1" si="1547"/>
        <v>5.8041456247371528</v>
      </c>
      <c r="O6687">
        <f t="shared" ca="1" si="1548"/>
        <v>13.499448428235882</v>
      </c>
      <c r="P6687">
        <f t="shared" ca="1" si="1549"/>
        <v>13.499448428235882</v>
      </c>
    </row>
    <row r="6688" spans="1:16" x14ac:dyDescent="0.2">
      <c r="A6688">
        <v>6665</v>
      </c>
      <c r="B6688">
        <f t="shared" ca="1" si="1550"/>
        <v>2.2256682595118331</v>
      </c>
      <c r="C6688">
        <f t="shared" ca="1" si="1551"/>
        <v>0.81246555122558273</v>
      </c>
      <c r="D6688">
        <f t="shared" ca="1" si="1552"/>
        <v>1.0959647042930818</v>
      </c>
      <c r="E6688">
        <f t="shared" ca="1" si="1553"/>
        <v>0.92530687492576136</v>
      </c>
      <c r="F6688">
        <f t="shared" ca="1" si="1554"/>
        <v>3.4932229012634175</v>
      </c>
      <c r="G6688">
        <f t="shared" ca="1" si="1555"/>
        <v>1.2109739855882067</v>
      </c>
      <c r="H6688">
        <f t="shared" ca="1" si="1556"/>
        <v>1.8682075967195304</v>
      </c>
      <c r="I6688">
        <f t="shared" ca="1" si="1542"/>
        <v>2.2256682595118331</v>
      </c>
      <c r="J6688">
        <f t="shared" ca="1" si="1543"/>
        <v>3.0381338107374161</v>
      </c>
      <c r="K6688">
        <f t="shared" ca="1" si="1544"/>
        <v>3.3216329638049151</v>
      </c>
      <c r="L6688">
        <f t="shared" ca="1" si="1545"/>
        <v>3.1509751344375942</v>
      </c>
      <c r="M6688">
        <f t="shared" ca="1" si="1546"/>
        <v>6.8148558650683331</v>
      </c>
      <c r="N6688">
        <f t="shared" ca="1" si="1547"/>
        <v>4.5326069493931218</v>
      </c>
      <c r="O6688">
        <f t="shared" ca="1" si="1548"/>
        <v>6.8148558650683331</v>
      </c>
      <c r="P6688">
        <f t="shared" ca="1" si="1549"/>
        <v>6.8148558650683331</v>
      </c>
    </row>
    <row r="6689" spans="1:16" x14ac:dyDescent="0.2">
      <c r="A6689">
        <v>6666</v>
      </c>
      <c r="B6689">
        <f t="shared" ca="1" si="1550"/>
        <v>0.59674180922428455</v>
      </c>
      <c r="C6689">
        <f t="shared" ca="1" si="1551"/>
        <v>12.181749304081711</v>
      </c>
      <c r="D6689">
        <f t="shared" ca="1" si="1552"/>
        <v>2.8806203183307741</v>
      </c>
      <c r="E6689">
        <f t="shared" ca="1" si="1553"/>
        <v>0.54613681235298617</v>
      </c>
      <c r="F6689">
        <f t="shared" ca="1" si="1554"/>
        <v>11.398687599357931</v>
      </c>
      <c r="G6689">
        <f t="shared" ca="1" si="1555"/>
        <v>2.5179855029688301</v>
      </c>
      <c r="H6689">
        <f t="shared" ca="1" si="1556"/>
        <v>2.7141651783414105</v>
      </c>
      <c r="I6689">
        <f t="shared" ca="1" si="1542"/>
        <v>0.59674180922428455</v>
      </c>
      <c r="J6689">
        <f t="shared" ca="1" si="1543"/>
        <v>12.778491113305995</v>
      </c>
      <c r="K6689">
        <f t="shared" ca="1" si="1544"/>
        <v>3.4773621275550588</v>
      </c>
      <c r="L6689">
        <f t="shared" ca="1" si="1545"/>
        <v>1.1428786215772706</v>
      </c>
      <c r="M6689">
        <f t="shared" ca="1" si="1546"/>
        <v>24.177178712663924</v>
      </c>
      <c r="N6689">
        <f t="shared" ca="1" si="1547"/>
        <v>5.9953476305238889</v>
      </c>
      <c r="O6689">
        <f t="shared" ca="1" si="1548"/>
        <v>24.177178712663924</v>
      </c>
      <c r="P6689">
        <f t="shared" ca="1" si="1549"/>
        <v>24.177178712663924</v>
      </c>
    </row>
    <row r="6690" spans="1:16" x14ac:dyDescent="0.2">
      <c r="A6690">
        <v>6667</v>
      </c>
      <c r="B6690">
        <f t="shared" ca="1" si="1550"/>
        <v>2.4931829982189671E-5</v>
      </c>
      <c r="C6690">
        <f t="shared" ca="1" si="1551"/>
        <v>1.3670564324341281</v>
      </c>
      <c r="D6690">
        <f t="shared" ca="1" si="1552"/>
        <v>1.0278138233015695</v>
      </c>
      <c r="E6690">
        <f t="shared" ca="1" si="1553"/>
        <v>1.0879341754696907</v>
      </c>
      <c r="F6690">
        <f t="shared" ca="1" si="1554"/>
        <v>0.46537102721788504</v>
      </c>
      <c r="G6690">
        <f t="shared" ca="1" si="1555"/>
        <v>0.66044892676215949</v>
      </c>
      <c r="H6690">
        <f t="shared" ca="1" si="1556"/>
        <v>0.67663942889567719</v>
      </c>
      <c r="I6690">
        <f t="shared" ca="1" si="1542"/>
        <v>2.4931829982189671E-5</v>
      </c>
      <c r="J6690">
        <f t="shared" ca="1" si="1543"/>
        <v>1.3670813642641102</v>
      </c>
      <c r="K6690">
        <f t="shared" ca="1" si="1544"/>
        <v>1.0278387551315515</v>
      </c>
      <c r="L6690">
        <f t="shared" ca="1" si="1545"/>
        <v>1.0879591072996728</v>
      </c>
      <c r="M6690">
        <f t="shared" ca="1" si="1546"/>
        <v>1.8324523914819952</v>
      </c>
      <c r="N6690">
        <f t="shared" ca="1" si="1547"/>
        <v>1.7484080340618324</v>
      </c>
      <c r="O6690">
        <f t="shared" ca="1" si="1548"/>
        <v>1.8324523914819952</v>
      </c>
      <c r="P6690">
        <f t="shared" ca="1" si="1549"/>
        <v>1.8324523914819952</v>
      </c>
    </row>
    <row r="6691" spans="1:16" x14ac:dyDescent="0.2">
      <c r="A6691">
        <v>6668</v>
      </c>
      <c r="B6691">
        <f t="shared" ca="1" si="1550"/>
        <v>2.820305948964247</v>
      </c>
      <c r="C6691">
        <f t="shared" ca="1" si="1551"/>
        <v>3.1754917521068409</v>
      </c>
      <c r="D6691">
        <f t="shared" ca="1" si="1552"/>
        <v>2.2653063295823461</v>
      </c>
      <c r="E6691">
        <f t="shared" ca="1" si="1553"/>
        <v>3.4987300164048807</v>
      </c>
      <c r="F6691">
        <f t="shared" ca="1" si="1554"/>
        <v>11.303838655619066</v>
      </c>
      <c r="G6691">
        <f t="shared" ca="1" si="1555"/>
        <v>6.7423457427171449</v>
      </c>
      <c r="H6691">
        <f t="shared" ca="1" si="1556"/>
        <v>1.2046392663725001</v>
      </c>
      <c r="I6691">
        <f t="shared" ca="1" si="1542"/>
        <v>2.820305948964247</v>
      </c>
      <c r="J6691">
        <f t="shared" ca="1" si="1543"/>
        <v>5.9957977010710879</v>
      </c>
      <c r="K6691">
        <f t="shared" ca="1" si="1544"/>
        <v>5.0856122785465931</v>
      </c>
      <c r="L6691">
        <f t="shared" ca="1" si="1545"/>
        <v>6.3190359653691281</v>
      </c>
      <c r="M6691">
        <f t="shared" ca="1" si="1546"/>
        <v>17.299636356690154</v>
      </c>
      <c r="N6691">
        <f t="shared" ca="1" si="1547"/>
        <v>13.061381708086273</v>
      </c>
      <c r="O6691">
        <f t="shared" ca="1" si="1548"/>
        <v>17.299636356690154</v>
      </c>
      <c r="P6691">
        <f t="shared" ca="1" si="1549"/>
        <v>17.299636356690154</v>
      </c>
    </row>
    <row r="6692" spans="1:16" x14ac:dyDescent="0.2">
      <c r="A6692">
        <v>6669</v>
      </c>
      <c r="B6692">
        <f t="shared" ca="1" si="1550"/>
        <v>1.0288286461157761</v>
      </c>
      <c r="C6692">
        <f t="shared" ca="1" si="1551"/>
        <v>1.3537327959491505</v>
      </c>
      <c r="D6692">
        <f t="shared" ca="1" si="1552"/>
        <v>0.6999203501947624</v>
      </c>
      <c r="E6692">
        <f t="shared" ca="1" si="1553"/>
        <v>8.0162491693818332</v>
      </c>
      <c r="F6692">
        <f t="shared" ca="1" si="1554"/>
        <v>1.9204300615091534</v>
      </c>
      <c r="G6692">
        <f t="shared" ca="1" si="1555"/>
        <v>0.19120109547022929</v>
      </c>
      <c r="H6692">
        <f t="shared" ca="1" si="1556"/>
        <v>0.22123393209455461</v>
      </c>
      <c r="I6692">
        <f t="shared" ref="I6692:I6755" ca="1" si="1557">B6692</f>
        <v>1.0288286461157761</v>
      </c>
      <c r="J6692">
        <f t="shared" ref="J6692:J6755" ca="1" si="1558">I6692+C6692</f>
        <v>2.3825614420649268</v>
      </c>
      <c r="K6692">
        <f t="shared" ref="K6692:K6755" ca="1" si="1559">I6692+D6692</f>
        <v>1.7287489963105385</v>
      </c>
      <c r="L6692">
        <f t="shared" ref="L6692:L6755" ca="1" si="1560">I6692+E6692</f>
        <v>9.0450778154976099</v>
      </c>
      <c r="M6692">
        <f t="shared" ref="M6692:M6755" ca="1" si="1561">MAX(J6692,K6692)+F6692</f>
        <v>4.3029915035740807</v>
      </c>
      <c r="N6692">
        <f t="shared" ref="N6692:N6755" ca="1" si="1562">MAX(K6692,L6692)+G6692</f>
        <v>9.2362789109678385</v>
      </c>
      <c r="O6692">
        <f t="shared" ref="O6692:O6755" ca="1" si="1563">MAX(M6692,N6692)</f>
        <v>9.2362789109678385</v>
      </c>
      <c r="P6692">
        <f t="shared" ref="P6692:P6755" ca="1" si="1564">MAX(I6692:O6692)</f>
        <v>9.2362789109678385</v>
      </c>
    </row>
    <row r="6693" spans="1:16" x14ac:dyDescent="0.2">
      <c r="A6693">
        <v>6670</v>
      </c>
      <c r="B6693">
        <f t="shared" ca="1" si="1550"/>
        <v>6.6328282240213379E-2</v>
      </c>
      <c r="C6693">
        <f t="shared" ca="1" si="1551"/>
        <v>8.242672574629383</v>
      </c>
      <c r="D6693">
        <f t="shared" ca="1" si="1552"/>
        <v>2.1910318245579217</v>
      </c>
      <c r="E6693">
        <f t="shared" ca="1" si="1553"/>
        <v>2.770065049210217</v>
      </c>
      <c r="F6693">
        <f t="shared" ca="1" si="1554"/>
        <v>1.0805677090712755</v>
      </c>
      <c r="G6693">
        <f t="shared" ca="1" si="1555"/>
        <v>14.304625955382223</v>
      </c>
      <c r="H6693">
        <f t="shared" ca="1" si="1556"/>
        <v>0.85303848969409013</v>
      </c>
      <c r="I6693">
        <f t="shared" ca="1" si="1557"/>
        <v>6.6328282240213379E-2</v>
      </c>
      <c r="J6693">
        <f t="shared" ca="1" si="1558"/>
        <v>8.3090008568695968</v>
      </c>
      <c r="K6693">
        <f t="shared" ca="1" si="1559"/>
        <v>2.257360106798135</v>
      </c>
      <c r="L6693">
        <f t="shared" ca="1" si="1560"/>
        <v>2.8363933314504304</v>
      </c>
      <c r="M6693">
        <f t="shared" ca="1" si="1561"/>
        <v>9.3895685659408716</v>
      </c>
      <c r="N6693">
        <f t="shared" ca="1" si="1562"/>
        <v>17.141019286832652</v>
      </c>
      <c r="O6693">
        <f t="shared" ca="1" si="1563"/>
        <v>17.141019286832652</v>
      </c>
      <c r="P6693">
        <f t="shared" ca="1" si="1564"/>
        <v>17.141019286832652</v>
      </c>
    </row>
    <row r="6694" spans="1:16" x14ac:dyDescent="0.2">
      <c r="A6694">
        <v>6671</v>
      </c>
      <c r="B6694">
        <f t="shared" ca="1" si="1550"/>
        <v>1.3534698671000565</v>
      </c>
      <c r="C6694">
        <f t="shared" ca="1" si="1551"/>
        <v>2.4658280010207609</v>
      </c>
      <c r="D6694">
        <f t="shared" ca="1" si="1552"/>
        <v>1.2896124462940362</v>
      </c>
      <c r="E6694">
        <f t="shared" ca="1" si="1553"/>
        <v>2.3872448397563151</v>
      </c>
      <c r="F6694">
        <f t="shared" ca="1" si="1554"/>
        <v>2.2650946080400958E-2</v>
      </c>
      <c r="G6694">
        <f t="shared" ca="1" si="1555"/>
        <v>11.740955578312535</v>
      </c>
      <c r="H6694">
        <f t="shared" ca="1" si="1556"/>
        <v>0.17141485385310171</v>
      </c>
      <c r="I6694">
        <f t="shared" ca="1" si="1557"/>
        <v>1.3534698671000565</v>
      </c>
      <c r="J6694">
        <f t="shared" ca="1" si="1558"/>
        <v>3.8192978681208176</v>
      </c>
      <c r="K6694">
        <f t="shared" ca="1" si="1559"/>
        <v>2.6430823133940926</v>
      </c>
      <c r="L6694">
        <f t="shared" ca="1" si="1560"/>
        <v>3.7407147068563713</v>
      </c>
      <c r="M6694">
        <f t="shared" ca="1" si="1561"/>
        <v>3.8419488142012184</v>
      </c>
      <c r="N6694">
        <f t="shared" ca="1" si="1562"/>
        <v>15.481670285168907</v>
      </c>
      <c r="O6694">
        <f t="shared" ca="1" si="1563"/>
        <v>15.481670285168907</v>
      </c>
      <c r="P6694">
        <f t="shared" ca="1" si="1564"/>
        <v>15.481670285168907</v>
      </c>
    </row>
    <row r="6695" spans="1:16" x14ac:dyDescent="0.2">
      <c r="A6695">
        <v>6672</v>
      </c>
      <c r="B6695">
        <f t="shared" ca="1" si="1550"/>
        <v>1.9367120400345286</v>
      </c>
      <c r="C6695">
        <f t="shared" ca="1" si="1551"/>
        <v>6.4597514469859014</v>
      </c>
      <c r="D6695">
        <f t="shared" ca="1" si="1552"/>
        <v>1.4083358175583807</v>
      </c>
      <c r="E6695">
        <f t="shared" ca="1" si="1553"/>
        <v>3.964434624892387</v>
      </c>
      <c r="F6695">
        <f t="shared" ca="1" si="1554"/>
        <v>3.0519883784483568</v>
      </c>
      <c r="G6695">
        <f t="shared" ca="1" si="1555"/>
        <v>12.153396118361149</v>
      </c>
      <c r="H6695">
        <f t="shared" ca="1" si="1556"/>
        <v>5.8479487082724457</v>
      </c>
      <c r="I6695">
        <f t="shared" ca="1" si="1557"/>
        <v>1.9367120400345286</v>
      </c>
      <c r="J6695">
        <f t="shared" ca="1" si="1558"/>
        <v>8.39646348702043</v>
      </c>
      <c r="K6695">
        <f t="shared" ca="1" si="1559"/>
        <v>3.3450478575929092</v>
      </c>
      <c r="L6695">
        <f t="shared" ca="1" si="1560"/>
        <v>5.901146664926916</v>
      </c>
      <c r="M6695">
        <f t="shared" ca="1" si="1561"/>
        <v>11.448451865468787</v>
      </c>
      <c r="N6695">
        <f t="shared" ca="1" si="1562"/>
        <v>18.054542783288063</v>
      </c>
      <c r="O6695">
        <f t="shared" ca="1" si="1563"/>
        <v>18.054542783288063</v>
      </c>
      <c r="P6695">
        <f t="shared" ca="1" si="1564"/>
        <v>18.054542783288063</v>
      </c>
    </row>
    <row r="6696" spans="1:16" x14ac:dyDescent="0.2">
      <c r="A6696">
        <v>6673</v>
      </c>
      <c r="B6696">
        <f t="shared" ca="1" si="1550"/>
        <v>0.30614092515263891</v>
      </c>
      <c r="C6696">
        <f t="shared" ca="1" si="1551"/>
        <v>2.038410837852406</v>
      </c>
      <c r="D6696">
        <f t="shared" ca="1" si="1552"/>
        <v>2.090022877595044</v>
      </c>
      <c r="E6696">
        <f t="shared" ca="1" si="1553"/>
        <v>5.3052147999950607</v>
      </c>
      <c r="F6696">
        <f t="shared" ca="1" si="1554"/>
        <v>4.4581110690718049</v>
      </c>
      <c r="G6696">
        <f t="shared" ca="1" si="1555"/>
        <v>8.374069300174348</v>
      </c>
      <c r="H6696">
        <f t="shared" ca="1" si="1556"/>
        <v>9.7057190190891568E-2</v>
      </c>
      <c r="I6696">
        <f t="shared" ca="1" si="1557"/>
        <v>0.30614092515263891</v>
      </c>
      <c r="J6696">
        <f t="shared" ca="1" si="1558"/>
        <v>2.344551763005045</v>
      </c>
      <c r="K6696">
        <f t="shared" ca="1" si="1559"/>
        <v>2.396163802747683</v>
      </c>
      <c r="L6696">
        <f t="shared" ca="1" si="1560"/>
        <v>5.6113557251476998</v>
      </c>
      <c r="M6696">
        <f t="shared" ca="1" si="1561"/>
        <v>6.8542748718194879</v>
      </c>
      <c r="N6696">
        <f t="shared" ca="1" si="1562"/>
        <v>13.985425025322048</v>
      </c>
      <c r="O6696">
        <f t="shared" ca="1" si="1563"/>
        <v>13.985425025322048</v>
      </c>
      <c r="P6696">
        <f t="shared" ca="1" si="1564"/>
        <v>13.985425025322048</v>
      </c>
    </row>
    <row r="6697" spans="1:16" x14ac:dyDescent="0.2">
      <c r="A6697">
        <v>6674</v>
      </c>
      <c r="B6697">
        <f t="shared" ca="1" si="1550"/>
        <v>0.30201389135120738</v>
      </c>
      <c r="C6697">
        <f t="shared" ca="1" si="1551"/>
        <v>11.933411329094602</v>
      </c>
      <c r="D6697">
        <f t="shared" ca="1" si="1552"/>
        <v>3.0091482525016513</v>
      </c>
      <c r="E6697">
        <f t="shared" ca="1" si="1553"/>
        <v>7.0964708072328753</v>
      </c>
      <c r="F6697">
        <f t="shared" ca="1" si="1554"/>
        <v>0.2231473348300799</v>
      </c>
      <c r="G6697">
        <f t="shared" ca="1" si="1555"/>
        <v>3.659289982978037</v>
      </c>
      <c r="H6697">
        <f t="shared" ca="1" si="1556"/>
        <v>1.302855563297052</v>
      </c>
      <c r="I6697">
        <f t="shared" ca="1" si="1557"/>
        <v>0.30201389135120738</v>
      </c>
      <c r="J6697">
        <f t="shared" ca="1" si="1558"/>
        <v>12.235425220445808</v>
      </c>
      <c r="K6697">
        <f t="shared" ca="1" si="1559"/>
        <v>3.3111621438528589</v>
      </c>
      <c r="L6697">
        <f t="shared" ca="1" si="1560"/>
        <v>7.3984846985840829</v>
      </c>
      <c r="M6697">
        <f t="shared" ca="1" si="1561"/>
        <v>12.458572555275888</v>
      </c>
      <c r="N6697">
        <f t="shared" ca="1" si="1562"/>
        <v>11.057774681562119</v>
      </c>
      <c r="O6697">
        <f t="shared" ca="1" si="1563"/>
        <v>12.458572555275888</v>
      </c>
      <c r="P6697">
        <f t="shared" ca="1" si="1564"/>
        <v>12.458572555275888</v>
      </c>
    </row>
    <row r="6698" spans="1:16" x14ac:dyDescent="0.2">
      <c r="A6698">
        <v>6675</v>
      </c>
      <c r="B6698">
        <f t="shared" ca="1" si="1550"/>
        <v>0.17163411391321845</v>
      </c>
      <c r="C6698">
        <f t="shared" ca="1" si="1551"/>
        <v>1.6385056672449767</v>
      </c>
      <c r="D6698">
        <f t="shared" ca="1" si="1552"/>
        <v>0.3578144621671106</v>
      </c>
      <c r="E6698">
        <f t="shared" ca="1" si="1553"/>
        <v>1.2007922773314771E-2</v>
      </c>
      <c r="F6698">
        <f t="shared" ca="1" si="1554"/>
        <v>1.8387962678052616</v>
      </c>
      <c r="G6698">
        <f t="shared" ca="1" si="1555"/>
        <v>2.6535056507915069</v>
      </c>
      <c r="H6698">
        <f t="shared" ca="1" si="1556"/>
        <v>0.26537131344055681</v>
      </c>
      <c r="I6698">
        <f t="shared" ca="1" si="1557"/>
        <v>0.17163411391321845</v>
      </c>
      <c r="J6698">
        <f t="shared" ca="1" si="1558"/>
        <v>1.8101397811581952</v>
      </c>
      <c r="K6698">
        <f t="shared" ca="1" si="1559"/>
        <v>0.52944857608032903</v>
      </c>
      <c r="L6698">
        <f t="shared" ca="1" si="1560"/>
        <v>0.18364203668653323</v>
      </c>
      <c r="M6698">
        <f t="shared" ca="1" si="1561"/>
        <v>3.6489360489634568</v>
      </c>
      <c r="N6698">
        <f t="shared" ca="1" si="1562"/>
        <v>3.182954226871836</v>
      </c>
      <c r="O6698">
        <f t="shared" ca="1" si="1563"/>
        <v>3.6489360489634568</v>
      </c>
      <c r="P6698">
        <f t="shared" ca="1" si="1564"/>
        <v>3.6489360489634568</v>
      </c>
    </row>
    <row r="6699" spans="1:16" x14ac:dyDescent="0.2">
      <c r="A6699">
        <v>6676</v>
      </c>
      <c r="B6699">
        <f t="shared" ca="1" si="1550"/>
        <v>0.38705227869226705</v>
      </c>
      <c r="C6699">
        <f t="shared" ca="1" si="1551"/>
        <v>6.4077908195483841</v>
      </c>
      <c r="D6699">
        <f t="shared" ca="1" si="1552"/>
        <v>0.76314462111739767</v>
      </c>
      <c r="E6699">
        <f t="shared" ca="1" si="1553"/>
        <v>1.2559943800429194</v>
      </c>
      <c r="F6699">
        <f t="shared" ca="1" si="1554"/>
        <v>10.68113361307663</v>
      </c>
      <c r="G6699">
        <f t="shared" ca="1" si="1555"/>
        <v>8.5886235446284598</v>
      </c>
      <c r="H6699">
        <f t="shared" ca="1" si="1556"/>
        <v>2.507863707008394</v>
      </c>
      <c r="I6699">
        <f t="shared" ca="1" si="1557"/>
        <v>0.38705227869226705</v>
      </c>
      <c r="J6699">
        <f t="shared" ca="1" si="1558"/>
        <v>6.7948430982406514</v>
      </c>
      <c r="K6699">
        <f t="shared" ca="1" si="1559"/>
        <v>1.1501968998096648</v>
      </c>
      <c r="L6699">
        <f t="shared" ca="1" si="1560"/>
        <v>1.6430466587351864</v>
      </c>
      <c r="M6699">
        <f t="shared" ca="1" si="1561"/>
        <v>17.47597671131728</v>
      </c>
      <c r="N6699">
        <f t="shared" ca="1" si="1562"/>
        <v>10.231670203363645</v>
      </c>
      <c r="O6699">
        <f t="shared" ca="1" si="1563"/>
        <v>17.47597671131728</v>
      </c>
      <c r="P6699">
        <f t="shared" ca="1" si="1564"/>
        <v>17.47597671131728</v>
      </c>
    </row>
    <row r="6700" spans="1:16" x14ac:dyDescent="0.2">
      <c r="A6700">
        <v>6677</v>
      </c>
      <c r="B6700">
        <f t="shared" ca="1" si="1550"/>
        <v>0.17010503871717689</v>
      </c>
      <c r="C6700">
        <f t="shared" ca="1" si="1551"/>
        <v>0.66344636100810228</v>
      </c>
      <c r="D6700">
        <f t="shared" ca="1" si="1552"/>
        <v>7.1328998320609269</v>
      </c>
      <c r="E6700">
        <f t="shared" ca="1" si="1553"/>
        <v>0.16204038887476904</v>
      </c>
      <c r="F6700">
        <f t="shared" ca="1" si="1554"/>
        <v>1.0846536592479001</v>
      </c>
      <c r="G6700">
        <f t="shared" ca="1" si="1555"/>
        <v>3.8506485202509371</v>
      </c>
      <c r="H6700">
        <f t="shared" ca="1" si="1556"/>
        <v>1.1871931899052153</v>
      </c>
      <c r="I6700">
        <f t="shared" ca="1" si="1557"/>
        <v>0.17010503871717689</v>
      </c>
      <c r="J6700">
        <f t="shared" ca="1" si="1558"/>
        <v>0.83355139972527914</v>
      </c>
      <c r="K6700">
        <f t="shared" ca="1" si="1559"/>
        <v>7.3030048707781035</v>
      </c>
      <c r="L6700">
        <f t="shared" ca="1" si="1560"/>
        <v>0.33214542759194593</v>
      </c>
      <c r="M6700">
        <f t="shared" ca="1" si="1561"/>
        <v>8.3876585300260036</v>
      </c>
      <c r="N6700">
        <f t="shared" ca="1" si="1562"/>
        <v>11.153653391029041</v>
      </c>
      <c r="O6700">
        <f t="shared" ca="1" si="1563"/>
        <v>11.153653391029041</v>
      </c>
      <c r="P6700">
        <f t="shared" ca="1" si="1564"/>
        <v>11.153653391029041</v>
      </c>
    </row>
    <row r="6701" spans="1:16" x14ac:dyDescent="0.2">
      <c r="A6701">
        <v>6678</v>
      </c>
      <c r="B6701">
        <f t="shared" ca="1" si="1550"/>
        <v>0.32929282969156665</v>
      </c>
      <c r="C6701">
        <f t="shared" ca="1" si="1551"/>
        <v>0.22939286844528795</v>
      </c>
      <c r="D6701">
        <f t="shared" ca="1" si="1552"/>
        <v>5.8885989915205608</v>
      </c>
      <c r="E6701">
        <f t="shared" ca="1" si="1553"/>
        <v>3.4568378043878494</v>
      </c>
      <c r="F6701">
        <f t="shared" ca="1" si="1554"/>
        <v>0.74880155177653707</v>
      </c>
      <c r="G6701">
        <f t="shared" ca="1" si="1555"/>
        <v>5.4472730488556937</v>
      </c>
      <c r="H6701">
        <f t="shared" ca="1" si="1556"/>
        <v>2.4151333819618976</v>
      </c>
      <c r="I6701">
        <f t="shared" ca="1" si="1557"/>
        <v>0.32929282969156665</v>
      </c>
      <c r="J6701">
        <f t="shared" ca="1" si="1558"/>
        <v>0.55868569813685465</v>
      </c>
      <c r="K6701">
        <f t="shared" ca="1" si="1559"/>
        <v>6.2178918212121275</v>
      </c>
      <c r="L6701">
        <f t="shared" ca="1" si="1560"/>
        <v>3.7861306340794161</v>
      </c>
      <c r="M6701">
        <f t="shared" ca="1" si="1561"/>
        <v>6.9666933729886642</v>
      </c>
      <c r="N6701">
        <f t="shared" ca="1" si="1562"/>
        <v>11.665164870067821</v>
      </c>
      <c r="O6701">
        <f t="shared" ca="1" si="1563"/>
        <v>11.665164870067821</v>
      </c>
      <c r="P6701">
        <f t="shared" ca="1" si="1564"/>
        <v>11.665164870067821</v>
      </c>
    </row>
    <row r="6702" spans="1:16" x14ac:dyDescent="0.2">
      <c r="A6702">
        <v>6679</v>
      </c>
      <c r="B6702">
        <f t="shared" ca="1" si="1550"/>
        <v>2.0487369351022351</v>
      </c>
      <c r="C6702">
        <f t="shared" ca="1" si="1551"/>
        <v>2.7223066334380448</v>
      </c>
      <c r="D6702">
        <f t="shared" ca="1" si="1552"/>
        <v>0.51897628968039289</v>
      </c>
      <c r="E6702">
        <f t="shared" ca="1" si="1553"/>
        <v>0.37335282793540303</v>
      </c>
      <c r="F6702">
        <f t="shared" ca="1" si="1554"/>
        <v>2.5466410014639189</v>
      </c>
      <c r="G6702">
        <f t="shared" ca="1" si="1555"/>
        <v>4.2537088084344772</v>
      </c>
      <c r="H6702">
        <f t="shared" ca="1" si="1556"/>
        <v>0.22445988638770947</v>
      </c>
      <c r="I6702">
        <f t="shared" ca="1" si="1557"/>
        <v>2.0487369351022351</v>
      </c>
      <c r="J6702">
        <f t="shared" ca="1" si="1558"/>
        <v>4.7710435685402803</v>
      </c>
      <c r="K6702">
        <f t="shared" ca="1" si="1559"/>
        <v>2.567713224782628</v>
      </c>
      <c r="L6702">
        <f t="shared" ca="1" si="1560"/>
        <v>2.4220897630376381</v>
      </c>
      <c r="M6702">
        <f t="shared" ca="1" si="1561"/>
        <v>7.3176845700041993</v>
      </c>
      <c r="N6702">
        <f t="shared" ca="1" si="1562"/>
        <v>6.8214220332171056</v>
      </c>
      <c r="O6702">
        <f t="shared" ca="1" si="1563"/>
        <v>7.3176845700041993</v>
      </c>
      <c r="P6702">
        <f t="shared" ca="1" si="1564"/>
        <v>7.3176845700041993</v>
      </c>
    </row>
    <row r="6703" spans="1:16" x14ac:dyDescent="0.2">
      <c r="A6703">
        <v>6680</v>
      </c>
      <c r="B6703">
        <f t="shared" ca="1" si="1550"/>
        <v>0.98446321442161366</v>
      </c>
      <c r="C6703">
        <f t="shared" ca="1" si="1551"/>
        <v>12.305140749975312</v>
      </c>
      <c r="D6703">
        <f t="shared" ca="1" si="1552"/>
        <v>4.0570368724107109</v>
      </c>
      <c r="E6703">
        <f t="shared" ca="1" si="1553"/>
        <v>0.98160383213594504</v>
      </c>
      <c r="F6703">
        <f t="shared" ca="1" si="1554"/>
        <v>8.3297371237355478</v>
      </c>
      <c r="G6703">
        <f t="shared" ca="1" si="1555"/>
        <v>7.3149347508443379</v>
      </c>
      <c r="H6703">
        <f t="shared" ca="1" si="1556"/>
        <v>1.7253366688012315</v>
      </c>
      <c r="I6703">
        <f t="shared" ca="1" si="1557"/>
        <v>0.98446321442161366</v>
      </c>
      <c r="J6703">
        <f t="shared" ca="1" si="1558"/>
        <v>13.289603964396925</v>
      </c>
      <c r="K6703">
        <f t="shared" ca="1" si="1559"/>
        <v>5.0415000868323245</v>
      </c>
      <c r="L6703">
        <f t="shared" ca="1" si="1560"/>
        <v>1.9660670465575587</v>
      </c>
      <c r="M6703">
        <f t="shared" ca="1" si="1561"/>
        <v>21.619341088132472</v>
      </c>
      <c r="N6703">
        <f t="shared" ca="1" si="1562"/>
        <v>12.356434837676662</v>
      </c>
      <c r="O6703">
        <f t="shared" ca="1" si="1563"/>
        <v>21.619341088132472</v>
      </c>
      <c r="P6703">
        <f t="shared" ca="1" si="1564"/>
        <v>21.619341088132472</v>
      </c>
    </row>
    <row r="6704" spans="1:16" x14ac:dyDescent="0.2">
      <c r="A6704">
        <v>6681</v>
      </c>
      <c r="B6704">
        <f t="shared" ca="1" si="1550"/>
        <v>0.3428342089025691</v>
      </c>
      <c r="C6704">
        <f t="shared" ca="1" si="1551"/>
        <v>1.0180852283913548</v>
      </c>
      <c r="D6704">
        <f t="shared" ca="1" si="1552"/>
        <v>2.9024379280171546</v>
      </c>
      <c r="E6704">
        <f t="shared" ca="1" si="1553"/>
        <v>6.0638650485348613</v>
      </c>
      <c r="F6704">
        <f t="shared" ca="1" si="1554"/>
        <v>4.3076587990241073</v>
      </c>
      <c r="G6704">
        <f t="shared" ca="1" si="1555"/>
        <v>3.3456859866877919</v>
      </c>
      <c r="H6704">
        <f t="shared" ca="1" si="1556"/>
        <v>2.4070454908621244</v>
      </c>
      <c r="I6704">
        <f t="shared" ca="1" si="1557"/>
        <v>0.3428342089025691</v>
      </c>
      <c r="J6704">
        <f t="shared" ca="1" si="1558"/>
        <v>1.360919437293924</v>
      </c>
      <c r="K6704">
        <f t="shared" ca="1" si="1559"/>
        <v>3.2452721369197235</v>
      </c>
      <c r="L6704">
        <f t="shared" ca="1" si="1560"/>
        <v>6.4066992574374302</v>
      </c>
      <c r="M6704">
        <f t="shared" ca="1" si="1561"/>
        <v>7.5529309359438308</v>
      </c>
      <c r="N6704">
        <f t="shared" ca="1" si="1562"/>
        <v>9.7523852441252217</v>
      </c>
      <c r="O6704">
        <f t="shared" ca="1" si="1563"/>
        <v>9.7523852441252217</v>
      </c>
      <c r="P6704">
        <f t="shared" ca="1" si="1564"/>
        <v>9.7523852441252217</v>
      </c>
    </row>
    <row r="6705" spans="1:16" x14ac:dyDescent="0.2">
      <c r="A6705">
        <v>6682</v>
      </c>
      <c r="B6705">
        <f t="shared" ca="1" si="1550"/>
        <v>0.36231234478528845</v>
      </c>
      <c r="C6705">
        <f t="shared" ca="1" si="1551"/>
        <v>2.8180234832471776</v>
      </c>
      <c r="D6705">
        <f t="shared" ca="1" si="1552"/>
        <v>4.0451440714958391</v>
      </c>
      <c r="E6705">
        <f t="shared" ca="1" si="1553"/>
        <v>4.0616184212960995</v>
      </c>
      <c r="F6705">
        <f t="shared" ca="1" si="1554"/>
        <v>8.203757186390396</v>
      </c>
      <c r="G6705">
        <f t="shared" ca="1" si="1555"/>
        <v>7.5265187665476896</v>
      </c>
      <c r="H6705">
        <f t="shared" ca="1" si="1556"/>
        <v>5.3053198623757964</v>
      </c>
      <c r="I6705">
        <f t="shared" ca="1" si="1557"/>
        <v>0.36231234478528845</v>
      </c>
      <c r="J6705">
        <f t="shared" ca="1" si="1558"/>
        <v>3.1803358280324661</v>
      </c>
      <c r="K6705">
        <f t="shared" ca="1" si="1559"/>
        <v>4.4074564162811276</v>
      </c>
      <c r="L6705">
        <f t="shared" ca="1" si="1560"/>
        <v>4.423930766081388</v>
      </c>
      <c r="M6705">
        <f t="shared" ca="1" si="1561"/>
        <v>12.611213602671523</v>
      </c>
      <c r="N6705">
        <f t="shared" ca="1" si="1562"/>
        <v>11.950449532629078</v>
      </c>
      <c r="O6705">
        <f t="shared" ca="1" si="1563"/>
        <v>12.611213602671523</v>
      </c>
      <c r="P6705">
        <f t="shared" ca="1" si="1564"/>
        <v>12.611213602671523</v>
      </c>
    </row>
    <row r="6706" spans="1:16" x14ac:dyDescent="0.2">
      <c r="A6706">
        <v>6683</v>
      </c>
      <c r="B6706">
        <f t="shared" ca="1" si="1550"/>
        <v>0.94667153318161057</v>
      </c>
      <c r="C6706">
        <f t="shared" ca="1" si="1551"/>
        <v>4.853729290575985</v>
      </c>
      <c r="D6706">
        <f t="shared" ca="1" si="1552"/>
        <v>6.14735468994708E-2</v>
      </c>
      <c r="E6706">
        <f t="shared" ca="1" si="1553"/>
        <v>0.28148752528777776</v>
      </c>
      <c r="F6706">
        <f t="shared" ca="1" si="1554"/>
        <v>4.9189089283120842</v>
      </c>
      <c r="G6706">
        <f t="shared" ca="1" si="1555"/>
        <v>0.4098245030632412</v>
      </c>
      <c r="H6706">
        <f t="shared" ca="1" si="1556"/>
        <v>3.0676009973194738</v>
      </c>
      <c r="I6706">
        <f t="shared" ca="1" si="1557"/>
        <v>0.94667153318161057</v>
      </c>
      <c r="J6706">
        <f t="shared" ca="1" si="1558"/>
        <v>5.8004008237575952</v>
      </c>
      <c r="K6706">
        <f t="shared" ca="1" si="1559"/>
        <v>1.0081450800810814</v>
      </c>
      <c r="L6706">
        <f t="shared" ca="1" si="1560"/>
        <v>1.2281590584693882</v>
      </c>
      <c r="M6706">
        <f t="shared" ca="1" si="1561"/>
        <v>10.71930975206968</v>
      </c>
      <c r="N6706">
        <f t="shared" ca="1" si="1562"/>
        <v>1.6379835615326295</v>
      </c>
      <c r="O6706">
        <f t="shared" ca="1" si="1563"/>
        <v>10.71930975206968</v>
      </c>
      <c r="P6706">
        <f t="shared" ca="1" si="1564"/>
        <v>10.71930975206968</v>
      </c>
    </row>
    <row r="6707" spans="1:16" x14ac:dyDescent="0.2">
      <c r="A6707">
        <v>6684</v>
      </c>
      <c r="B6707">
        <f t="shared" ca="1" si="1550"/>
        <v>0.93591776570502183</v>
      </c>
      <c r="C6707">
        <f t="shared" ca="1" si="1551"/>
        <v>0.23826530591015219</v>
      </c>
      <c r="D6707">
        <f t="shared" ca="1" si="1552"/>
        <v>1.3304286203175211</v>
      </c>
      <c r="E6707">
        <f t="shared" ca="1" si="1553"/>
        <v>3.922808501277367</v>
      </c>
      <c r="F6707">
        <f t="shared" ca="1" si="1554"/>
        <v>0.92516546680811529</v>
      </c>
      <c r="G6707">
        <f t="shared" ca="1" si="1555"/>
        <v>5.0233996855937635</v>
      </c>
      <c r="H6707">
        <f t="shared" ca="1" si="1556"/>
        <v>8.0708802210372854E-2</v>
      </c>
      <c r="I6707">
        <f t="shared" ca="1" si="1557"/>
        <v>0.93591776570502183</v>
      </c>
      <c r="J6707">
        <f t="shared" ca="1" si="1558"/>
        <v>1.174183071615174</v>
      </c>
      <c r="K6707">
        <f t="shared" ca="1" si="1559"/>
        <v>2.2663463860225428</v>
      </c>
      <c r="L6707">
        <f t="shared" ca="1" si="1560"/>
        <v>4.858726266982389</v>
      </c>
      <c r="M6707">
        <f t="shared" ca="1" si="1561"/>
        <v>3.1915118528306579</v>
      </c>
      <c r="N6707">
        <f t="shared" ca="1" si="1562"/>
        <v>9.8821259525761533</v>
      </c>
      <c r="O6707">
        <f t="shared" ca="1" si="1563"/>
        <v>9.8821259525761533</v>
      </c>
      <c r="P6707">
        <f t="shared" ca="1" si="1564"/>
        <v>9.8821259525761533</v>
      </c>
    </row>
    <row r="6708" spans="1:16" x14ac:dyDescent="0.2">
      <c r="A6708">
        <v>6685</v>
      </c>
      <c r="B6708">
        <f t="shared" ca="1" si="1550"/>
        <v>1.0843080575633559</v>
      </c>
      <c r="C6708">
        <f t="shared" ca="1" si="1551"/>
        <v>2.8814208280994889</v>
      </c>
      <c r="D6708">
        <f t="shared" ca="1" si="1552"/>
        <v>1.0060691181398791</v>
      </c>
      <c r="E6708">
        <f t="shared" ca="1" si="1553"/>
        <v>3.0125321564329424</v>
      </c>
      <c r="F6708">
        <f t="shared" ca="1" si="1554"/>
        <v>4.5841516023911053</v>
      </c>
      <c r="G6708">
        <f t="shared" ca="1" si="1555"/>
        <v>3.5768171627490584</v>
      </c>
      <c r="H6708">
        <f t="shared" ca="1" si="1556"/>
        <v>6.8066142752661491</v>
      </c>
      <c r="I6708">
        <f t="shared" ca="1" si="1557"/>
        <v>1.0843080575633559</v>
      </c>
      <c r="J6708">
        <f t="shared" ca="1" si="1558"/>
        <v>3.9657288856628448</v>
      </c>
      <c r="K6708">
        <f t="shared" ca="1" si="1559"/>
        <v>2.0903771757032352</v>
      </c>
      <c r="L6708">
        <f t="shared" ca="1" si="1560"/>
        <v>4.0968402139962983</v>
      </c>
      <c r="M6708">
        <f t="shared" ca="1" si="1561"/>
        <v>8.549880488053951</v>
      </c>
      <c r="N6708">
        <f t="shared" ca="1" si="1562"/>
        <v>7.6736573767453571</v>
      </c>
      <c r="O6708">
        <f t="shared" ca="1" si="1563"/>
        <v>8.549880488053951</v>
      </c>
      <c r="P6708">
        <f t="shared" ca="1" si="1564"/>
        <v>8.549880488053951</v>
      </c>
    </row>
    <row r="6709" spans="1:16" x14ac:dyDescent="0.2">
      <c r="A6709">
        <v>6686</v>
      </c>
      <c r="B6709">
        <f t="shared" ca="1" si="1550"/>
        <v>1.7174515822960252</v>
      </c>
      <c r="C6709">
        <f t="shared" ca="1" si="1551"/>
        <v>0.17649540690947554</v>
      </c>
      <c r="D6709">
        <f t="shared" ca="1" si="1552"/>
        <v>0.78158913466364088</v>
      </c>
      <c r="E6709">
        <f t="shared" ca="1" si="1553"/>
        <v>4.428404011042178E-2</v>
      </c>
      <c r="F6709">
        <f t="shared" ca="1" si="1554"/>
        <v>13.282838398170888</v>
      </c>
      <c r="G6709">
        <f t="shared" ca="1" si="1555"/>
        <v>5.6076296325847128</v>
      </c>
      <c r="H6709">
        <f t="shared" ca="1" si="1556"/>
        <v>1.3785328399133467</v>
      </c>
      <c r="I6709">
        <f t="shared" ca="1" si="1557"/>
        <v>1.7174515822960252</v>
      </c>
      <c r="J6709">
        <f t="shared" ca="1" si="1558"/>
        <v>1.8939469892055008</v>
      </c>
      <c r="K6709">
        <f t="shared" ca="1" si="1559"/>
        <v>2.4990407169596662</v>
      </c>
      <c r="L6709">
        <f t="shared" ca="1" si="1560"/>
        <v>1.7617356224064471</v>
      </c>
      <c r="M6709">
        <f t="shared" ca="1" si="1561"/>
        <v>15.781879115130554</v>
      </c>
      <c r="N6709">
        <f t="shared" ca="1" si="1562"/>
        <v>8.1066703495443786</v>
      </c>
      <c r="O6709">
        <f t="shared" ca="1" si="1563"/>
        <v>15.781879115130554</v>
      </c>
      <c r="P6709">
        <f t="shared" ca="1" si="1564"/>
        <v>15.781879115130554</v>
      </c>
    </row>
    <row r="6710" spans="1:16" x14ac:dyDescent="0.2">
      <c r="A6710">
        <v>6687</v>
      </c>
      <c r="B6710">
        <f t="shared" ca="1" si="1550"/>
        <v>1.0758656699882487</v>
      </c>
      <c r="C6710">
        <f t="shared" ca="1" si="1551"/>
        <v>1.720157000108018</v>
      </c>
      <c r="D6710">
        <f t="shared" ca="1" si="1552"/>
        <v>2.1260338044519211</v>
      </c>
      <c r="E6710">
        <f t="shared" ca="1" si="1553"/>
        <v>0.25451859111446984</v>
      </c>
      <c r="F6710">
        <f t="shared" ca="1" si="1554"/>
        <v>2.0634667920631808</v>
      </c>
      <c r="G6710">
        <f t="shared" ca="1" si="1555"/>
        <v>2.141021188218116</v>
      </c>
      <c r="H6710">
        <f t="shared" ca="1" si="1556"/>
        <v>4.7959778977084548</v>
      </c>
      <c r="I6710">
        <f t="shared" ca="1" si="1557"/>
        <v>1.0758656699882487</v>
      </c>
      <c r="J6710">
        <f t="shared" ca="1" si="1558"/>
        <v>2.7960226700962667</v>
      </c>
      <c r="K6710">
        <f t="shared" ca="1" si="1559"/>
        <v>3.2018994744401699</v>
      </c>
      <c r="L6710">
        <f t="shared" ca="1" si="1560"/>
        <v>1.3303842611027186</v>
      </c>
      <c r="M6710">
        <f t="shared" ca="1" si="1561"/>
        <v>5.2653662665033512</v>
      </c>
      <c r="N6710">
        <f t="shared" ca="1" si="1562"/>
        <v>5.3429206626582859</v>
      </c>
      <c r="O6710">
        <f t="shared" ca="1" si="1563"/>
        <v>5.3429206626582859</v>
      </c>
      <c r="P6710">
        <f t="shared" ca="1" si="1564"/>
        <v>5.3429206626582859</v>
      </c>
    </row>
    <row r="6711" spans="1:16" x14ac:dyDescent="0.2">
      <c r="A6711">
        <v>6688</v>
      </c>
      <c r="B6711">
        <f t="shared" ca="1" si="1550"/>
        <v>0.9924603298313337</v>
      </c>
      <c r="C6711">
        <f t="shared" ca="1" si="1551"/>
        <v>2.3338478759183885</v>
      </c>
      <c r="D6711">
        <f t="shared" ca="1" si="1552"/>
        <v>0.29348164102866825</v>
      </c>
      <c r="E6711">
        <f t="shared" ca="1" si="1553"/>
        <v>6.237950714169215</v>
      </c>
      <c r="F6711">
        <f t="shared" ca="1" si="1554"/>
        <v>6.7746115503463695</v>
      </c>
      <c r="G6711">
        <f t="shared" ca="1" si="1555"/>
        <v>11.924497221630363</v>
      </c>
      <c r="H6711">
        <f t="shared" ca="1" si="1556"/>
        <v>0.58567853141487392</v>
      </c>
      <c r="I6711">
        <f t="shared" ca="1" si="1557"/>
        <v>0.9924603298313337</v>
      </c>
      <c r="J6711">
        <f t="shared" ca="1" si="1558"/>
        <v>3.3263082057497222</v>
      </c>
      <c r="K6711">
        <f t="shared" ca="1" si="1559"/>
        <v>1.2859419708600019</v>
      </c>
      <c r="L6711">
        <f t="shared" ca="1" si="1560"/>
        <v>7.2304110440005491</v>
      </c>
      <c r="M6711">
        <f t="shared" ca="1" si="1561"/>
        <v>10.100919756096092</v>
      </c>
      <c r="N6711">
        <f t="shared" ca="1" si="1562"/>
        <v>19.154908265630912</v>
      </c>
      <c r="O6711">
        <f t="shared" ca="1" si="1563"/>
        <v>19.154908265630912</v>
      </c>
      <c r="P6711">
        <f t="shared" ca="1" si="1564"/>
        <v>19.154908265630912</v>
      </c>
    </row>
    <row r="6712" spans="1:16" x14ac:dyDescent="0.2">
      <c r="A6712">
        <v>6689</v>
      </c>
      <c r="B6712">
        <f t="shared" ca="1" si="1550"/>
        <v>0.48304808737095672</v>
      </c>
      <c r="C6712">
        <f t="shared" ca="1" si="1551"/>
        <v>2.8277789709713419</v>
      </c>
      <c r="D6712">
        <f t="shared" ca="1" si="1552"/>
        <v>1.2754198633161331</v>
      </c>
      <c r="E6712">
        <f t="shared" ca="1" si="1553"/>
        <v>4.5487426607756412</v>
      </c>
      <c r="F6712">
        <f t="shared" ca="1" si="1554"/>
        <v>4.0953285846617717</v>
      </c>
      <c r="G6712">
        <f t="shared" ca="1" si="1555"/>
        <v>7.1373456935197028</v>
      </c>
      <c r="H6712">
        <f t="shared" ca="1" si="1556"/>
        <v>0.70267661298131501</v>
      </c>
      <c r="I6712">
        <f t="shared" ca="1" si="1557"/>
        <v>0.48304808737095672</v>
      </c>
      <c r="J6712">
        <f t="shared" ca="1" si="1558"/>
        <v>3.3108270583422987</v>
      </c>
      <c r="K6712">
        <f t="shared" ca="1" si="1559"/>
        <v>1.7584679506870899</v>
      </c>
      <c r="L6712">
        <f t="shared" ca="1" si="1560"/>
        <v>5.031790748146598</v>
      </c>
      <c r="M6712">
        <f t="shared" ca="1" si="1561"/>
        <v>7.4061556430040705</v>
      </c>
      <c r="N6712">
        <f t="shared" ca="1" si="1562"/>
        <v>12.1691364416663</v>
      </c>
      <c r="O6712">
        <f t="shared" ca="1" si="1563"/>
        <v>12.1691364416663</v>
      </c>
      <c r="P6712">
        <f t="shared" ca="1" si="1564"/>
        <v>12.1691364416663</v>
      </c>
    </row>
    <row r="6713" spans="1:16" x14ac:dyDescent="0.2">
      <c r="A6713">
        <v>6690</v>
      </c>
      <c r="B6713">
        <f t="shared" ca="1" si="1550"/>
        <v>0.62437931960365711</v>
      </c>
      <c r="C6713">
        <f t="shared" ca="1" si="1551"/>
        <v>7.4604008828536281E-2</v>
      </c>
      <c r="D6713">
        <f t="shared" ca="1" si="1552"/>
        <v>5.1736363011066704</v>
      </c>
      <c r="E6713">
        <f t="shared" ca="1" si="1553"/>
        <v>6.0188862029612409</v>
      </c>
      <c r="F6713">
        <f t="shared" ca="1" si="1554"/>
        <v>1.2145904236289489</v>
      </c>
      <c r="G6713">
        <f t="shared" ca="1" si="1555"/>
        <v>1.6592605413848796</v>
      </c>
      <c r="H6713">
        <f t="shared" ca="1" si="1556"/>
        <v>4.1776072851783592</v>
      </c>
      <c r="I6713">
        <f t="shared" ca="1" si="1557"/>
        <v>0.62437931960365711</v>
      </c>
      <c r="J6713">
        <f t="shared" ca="1" si="1558"/>
        <v>0.69898332843219335</v>
      </c>
      <c r="K6713">
        <f t="shared" ca="1" si="1559"/>
        <v>5.7980156207103271</v>
      </c>
      <c r="L6713">
        <f t="shared" ca="1" si="1560"/>
        <v>6.6432655225648976</v>
      </c>
      <c r="M6713">
        <f t="shared" ca="1" si="1561"/>
        <v>7.0126060443392761</v>
      </c>
      <c r="N6713">
        <f t="shared" ca="1" si="1562"/>
        <v>8.3025260639497773</v>
      </c>
      <c r="O6713">
        <f t="shared" ca="1" si="1563"/>
        <v>8.3025260639497773</v>
      </c>
      <c r="P6713">
        <f t="shared" ca="1" si="1564"/>
        <v>8.3025260639497773</v>
      </c>
    </row>
    <row r="6714" spans="1:16" x14ac:dyDescent="0.2">
      <c r="A6714">
        <v>6691</v>
      </c>
      <c r="B6714">
        <f t="shared" ca="1" si="1550"/>
        <v>1.6515812916140946</v>
      </c>
      <c r="C6714">
        <f t="shared" ca="1" si="1551"/>
        <v>2.9270682791191307</v>
      </c>
      <c r="D6714">
        <f t="shared" ca="1" si="1552"/>
        <v>1.1182825843394628</v>
      </c>
      <c r="E6714">
        <f t="shared" ca="1" si="1553"/>
        <v>2.1049127837332855</v>
      </c>
      <c r="F6714">
        <f t="shared" ca="1" si="1554"/>
        <v>2.8719968367360691</v>
      </c>
      <c r="G6714">
        <f t="shared" ca="1" si="1555"/>
        <v>15.58638622514094</v>
      </c>
      <c r="H6714">
        <f t="shared" ca="1" si="1556"/>
        <v>3.1022155073600399</v>
      </c>
      <c r="I6714">
        <f t="shared" ca="1" si="1557"/>
        <v>1.6515812916140946</v>
      </c>
      <c r="J6714">
        <f t="shared" ca="1" si="1558"/>
        <v>4.5786495707332255</v>
      </c>
      <c r="K6714">
        <f t="shared" ca="1" si="1559"/>
        <v>2.7698638759535577</v>
      </c>
      <c r="L6714">
        <f t="shared" ca="1" si="1560"/>
        <v>3.7564940753473799</v>
      </c>
      <c r="M6714">
        <f t="shared" ca="1" si="1561"/>
        <v>7.4506464074692946</v>
      </c>
      <c r="N6714">
        <f t="shared" ca="1" si="1562"/>
        <v>19.342880300488318</v>
      </c>
      <c r="O6714">
        <f t="shared" ca="1" si="1563"/>
        <v>19.342880300488318</v>
      </c>
      <c r="P6714">
        <f t="shared" ca="1" si="1564"/>
        <v>19.342880300488318</v>
      </c>
    </row>
    <row r="6715" spans="1:16" x14ac:dyDescent="0.2">
      <c r="A6715">
        <v>6692</v>
      </c>
      <c r="B6715">
        <f t="shared" ca="1" si="1550"/>
        <v>1.6548175610543698</v>
      </c>
      <c r="C6715">
        <f t="shared" ca="1" si="1551"/>
        <v>1.5234212049903855</v>
      </c>
      <c r="D6715">
        <f t="shared" ca="1" si="1552"/>
        <v>3.7083920705969118</v>
      </c>
      <c r="E6715">
        <f t="shared" ca="1" si="1553"/>
        <v>3.0541574595245637</v>
      </c>
      <c r="F6715">
        <f t="shared" ca="1" si="1554"/>
        <v>10.635436402752367</v>
      </c>
      <c r="G6715">
        <f t="shared" ca="1" si="1555"/>
        <v>1.9537984319727131</v>
      </c>
      <c r="H6715">
        <f t="shared" ca="1" si="1556"/>
        <v>0.4087408708900041</v>
      </c>
      <c r="I6715">
        <f t="shared" ca="1" si="1557"/>
        <v>1.6548175610543698</v>
      </c>
      <c r="J6715">
        <f t="shared" ca="1" si="1558"/>
        <v>3.1782387660447551</v>
      </c>
      <c r="K6715">
        <f t="shared" ca="1" si="1559"/>
        <v>5.3632096316512818</v>
      </c>
      <c r="L6715">
        <f t="shared" ca="1" si="1560"/>
        <v>4.7089750205789338</v>
      </c>
      <c r="M6715">
        <f t="shared" ca="1" si="1561"/>
        <v>15.998646034403649</v>
      </c>
      <c r="N6715">
        <f t="shared" ca="1" si="1562"/>
        <v>7.3170080636239945</v>
      </c>
      <c r="O6715">
        <f t="shared" ca="1" si="1563"/>
        <v>15.998646034403649</v>
      </c>
      <c r="P6715">
        <f t="shared" ca="1" si="1564"/>
        <v>15.998646034403649</v>
      </c>
    </row>
    <row r="6716" spans="1:16" x14ac:dyDescent="0.2">
      <c r="A6716">
        <v>6693</v>
      </c>
      <c r="B6716">
        <f t="shared" ca="1" si="1550"/>
        <v>4.4813320870171362E-2</v>
      </c>
      <c r="C6716">
        <f t="shared" ca="1" si="1551"/>
        <v>3.0204391210519246</v>
      </c>
      <c r="D6716">
        <f t="shared" ca="1" si="1552"/>
        <v>4.7222213252573848</v>
      </c>
      <c r="E6716">
        <f t="shared" ca="1" si="1553"/>
        <v>13.188909218324145</v>
      </c>
      <c r="F6716">
        <f t="shared" ca="1" si="1554"/>
        <v>2.3083636253138433</v>
      </c>
      <c r="G6716">
        <f t="shared" ca="1" si="1555"/>
        <v>8.9722025800323397</v>
      </c>
      <c r="H6716">
        <f t="shared" ca="1" si="1556"/>
        <v>4.0636911347753735</v>
      </c>
      <c r="I6716">
        <f t="shared" ca="1" si="1557"/>
        <v>4.4813320870171362E-2</v>
      </c>
      <c r="J6716">
        <f t="shared" ca="1" si="1558"/>
        <v>3.0652524419220959</v>
      </c>
      <c r="K6716">
        <f t="shared" ca="1" si="1559"/>
        <v>4.7670346461275566</v>
      </c>
      <c r="L6716">
        <f t="shared" ca="1" si="1560"/>
        <v>13.233722539194316</v>
      </c>
      <c r="M6716">
        <f t="shared" ca="1" si="1561"/>
        <v>7.0753982714413999</v>
      </c>
      <c r="N6716">
        <f t="shared" ca="1" si="1562"/>
        <v>22.205925119226656</v>
      </c>
      <c r="O6716">
        <f t="shared" ca="1" si="1563"/>
        <v>22.205925119226656</v>
      </c>
      <c r="P6716">
        <f t="shared" ca="1" si="1564"/>
        <v>22.205925119226656</v>
      </c>
    </row>
    <row r="6717" spans="1:16" x14ac:dyDescent="0.2">
      <c r="A6717">
        <v>6694</v>
      </c>
      <c r="B6717">
        <f t="shared" ca="1" si="1550"/>
        <v>0.52580853750010792</v>
      </c>
      <c r="C6717">
        <f t="shared" ca="1" si="1551"/>
        <v>8.630221220473894</v>
      </c>
      <c r="D6717">
        <f t="shared" ca="1" si="1552"/>
        <v>2.5204094901268248</v>
      </c>
      <c r="E6717">
        <f t="shared" ca="1" si="1553"/>
        <v>4.3595251702068687</v>
      </c>
      <c r="F6717">
        <f t="shared" ca="1" si="1554"/>
        <v>2.1397010053725949</v>
      </c>
      <c r="G6717">
        <f t="shared" ca="1" si="1555"/>
        <v>1.4629294991002273</v>
      </c>
      <c r="H6717">
        <f t="shared" ca="1" si="1556"/>
        <v>0.65982320101184899</v>
      </c>
      <c r="I6717">
        <f t="shared" ca="1" si="1557"/>
        <v>0.52580853750010792</v>
      </c>
      <c r="J6717">
        <f t="shared" ca="1" si="1558"/>
        <v>9.156029757974002</v>
      </c>
      <c r="K6717">
        <f t="shared" ca="1" si="1559"/>
        <v>3.0462180276269328</v>
      </c>
      <c r="L6717">
        <f t="shared" ca="1" si="1560"/>
        <v>4.8853337077069767</v>
      </c>
      <c r="M6717">
        <f t="shared" ca="1" si="1561"/>
        <v>11.295730763346597</v>
      </c>
      <c r="N6717">
        <f t="shared" ca="1" si="1562"/>
        <v>6.3482632068072036</v>
      </c>
      <c r="O6717">
        <f t="shared" ca="1" si="1563"/>
        <v>11.295730763346597</v>
      </c>
      <c r="P6717">
        <f t="shared" ca="1" si="1564"/>
        <v>11.295730763346597</v>
      </c>
    </row>
    <row r="6718" spans="1:16" x14ac:dyDescent="0.2">
      <c r="A6718">
        <v>6695</v>
      </c>
      <c r="B6718">
        <f t="shared" ca="1" si="1550"/>
        <v>0.1940380692056152</v>
      </c>
      <c r="C6718">
        <f t="shared" ca="1" si="1551"/>
        <v>0.7766937449652358</v>
      </c>
      <c r="D6718">
        <f t="shared" ca="1" si="1552"/>
        <v>4.1012784642380193</v>
      </c>
      <c r="E6718">
        <f t="shared" ca="1" si="1553"/>
        <v>1.7465810120185661</v>
      </c>
      <c r="F6718">
        <f t="shared" ca="1" si="1554"/>
        <v>9.0118428969230155</v>
      </c>
      <c r="G6718">
        <f t="shared" ca="1" si="1555"/>
        <v>16.44343328080998</v>
      </c>
      <c r="H6718">
        <f t="shared" ca="1" si="1556"/>
        <v>2.4862579217664122E-2</v>
      </c>
      <c r="I6718">
        <f t="shared" ca="1" si="1557"/>
        <v>0.1940380692056152</v>
      </c>
      <c r="J6718">
        <f t="shared" ca="1" si="1558"/>
        <v>0.97073181417085097</v>
      </c>
      <c r="K6718">
        <f t="shared" ca="1" si="1559"/>
        <v>4.2953165334436347</v>
      </c>
      <c r="L6718">
        <f t="shared" ca="1" si="1560"/>
        <v>1.9406190812241813</v>
      </c>
      <c r="M6718">
        <f t="shared" ca="1" si="1561"/>
        <v>13.307159430366649</v>
      </c>
      <c r="N6718">
        <f t="shared" ca="1" si="1562"/>
        <v>20.738749814253616</v>
      </c>
      <c r="O6718">
        <f t="shared" ca="1" si="1563"/>
        <v>20.738749814253616</v>
      </c>
      <c r="P6718">
        <f t="shared" ca="1" si="1564"/>
        <v>20.738749814253616</v>
      </c>
    </row>
    <row r="6719" spans="1:16" x14ac:dyDescent="0.2">
      <c r="A6719">
        <v>6696</v>
      </c>
      <c r="B6719">
        <f t="shared" ca="1" si="1550"/>
        <v>0.16861041958881648</v>
      </c>
      <c r="C6719">
        <f t="shared" ca="1" si="1551"/>
        <v>7.2989626408183179</v>
      </c>
      <c r="D6719">
        <f t="shared" ca="1" si="1552"/>
        <v>2.5443888602425933</v>
      </c>
      <c r="E6719">
        <f t="shared" ca="1" si="1553"/>
        <v>2.5524362899569137</v>
      </c>
      <c r="F6719">
        <f t="shared" ca="1" si="1554"/>
        <v>0.69123489651073056</v>
      </c>
      <c r="G6719">
        <f t="shared" ca="1" si="1555"/>
        <v>9.1061686774424569E-2</v>
      </c>
      <c r="H6719">
        <f t="shared" ca="1" si="1556"/>
        <v>2.845175268890257</v>
      </c>
      <c r="I6719">
        <f t="shared" ca="1" si="1557"/>
        <v>0.16861041958881648</v>
      </c>
      <c r="J6719">
        <f t="shared" ca="1" si="1558"/>
        <v>7.4675730604071342</v>
      </c>
      <c r="K6719">
        <f t="shared" ca="1" si="1559"/>
        <v>2.7129992798314095</v>
      </c>
      <c r="L6719">
        <f t="shared" ca="1" si="1560"/>
        <v>2.72104670954573</v>
      </c>
      <c r="M6719">
        <f t="shared" ca="1" si="1561"/>
        <v>8.1588079569178653</v>
      </c>
      <c r="N6719">
        <f t="shared" ca="1" si="1562"/>
        <v>2.8121083963201547</v>
      </c>
      <c r="O6719">
        <f t="shared" ca="1" si="1563"/>
        <v>8.1588079569178653</v>
      </c>
      <c r="P6719">
        <f t="shared" ca="1" si="1564"/>
        <v>8.1588079569178653</v>
      </c>
    </row>
    <row r="6720" spans="1:16" x14ac:dyDescent="0.2">
      <c r="A6720">
        <v>6697</v>
      </c>
      <c r="B6720">
        <f t="shared" ca="1" si="1550"/>
        <v>1.1214011558299079E-4</v>
      </c>
      <c r="C6720">
        <f t="shared" ca="1" si="1551"/>
        <v>0.52699764879935307</v>
      </c>
      <c r="D6720">
        <f t="shared" ca="1" si="1552"/>
        <v>0.41379456320301361</v>
      </c>
      <c r="E6720">
        <f t="shared" ca="1" si="1553"/>
        <v>0.89601323737893157</v>
      </c>
      <c r="F6720">
        <f t="shared" ca="1" si="1554"/>
        <v>0.83229141528809669</v>
      </c>
      <c r="G6720">
        <f t="shared" ca="1" si="1555"/>
        <v>4.4044203072734343</v>
      </c>
      <c r="H6720">
        <f t="shared" ca="1" si="1556"/>
        <v>0.56665699808826675</v>
      </c>
      <c r="I6720">
        <f t="shared" ca="1" si="1557"/>
        <v>1.1214011558299079E-4</v>
      </c>
      <c r="J6720">
        <f t="shared" ca="1" si="1558"/>
        <v>0.52710978891493609</v>
      </c>
      <c r="K6720">
        <f t="shared" ca="1" si="1559"/>
        <v>0.41390670331859658</v>
      </c>
      <c r="L6720">
        <f t="shared" ca="1" si="1560"/>
        <v>0.8961253774945146</v>
      </c>
      <c r="M6720">
        <f t="shared" ca="1" si="1561"/>
        <v>1.3594012042030328</v>
      </c>
      <c r="N6720">
        <f t="shared" ca="1" si="1562"/>
        <v>5.3005456847679486</v>
      </c>
      <c r="O6720">
        <f t="shared" ca="1" si="1563"/>
        <v>5.3005456847679486</v>
      </c>
      <c r="P6720">
        <f t="shared" ca="1" si="1564"/>
        <v>5.3005456847679486</v>
      </c>
    </row>
    <row r="6721" spans="1:16" x14ac:dyDescent="0.2">
      <c r="A6721">
        <v>6698</v>
      </c>
      <c r="B6721">
        <f t="shared" ca="1" si="1550"/>
        <v>0.93555165413520569</v>
      </c>
      <c r="C6721">
        <f t="shared" ca="1" si="1551"/>
        <v>0.87702104159694916</v>
      </c>
      <c r="D6721">
        <f t="shared" ca="1" si="1552"/>
        <v>9.3735650611545554E-2</v>
      </c>
      <c r="E6721">
        <f t="shared" ca="1" si="1553"/>
        <v>3.7531785315638002</v>
      </c>
      <c r="F6721">
        <f t="shared" ca="1" si="1554"/>
        <v>0.9621271025105832</v>
      </c>
      <c r="G6721">
        <f t="shared" ca="1" si="1555"/>
        <v>2.1112863035411995</v>
      </c>
      <c r="H6721">
        <f t="shared" ca="1" si="1556"/>
        <v>1.7408006818197941</v>
      </c>
      <c r="I6721">
        <f t="shared" ca="1" si="1557"/>
        <v>0.93555165413520569</v>
      </c>
      <c r="J6721">
        <f t="shared" ca="1" si="1558"/>
        <v>1.8125726957321548</v>
      </c>
      <c r="K6721">
        <f t="shared" ca="1" si="1559"/>
        <v>1.0292873047467512</v>
      </c>
      <c r="L6721">
        <f t="shared" ca="1" si="1560"/>
        <v>4.688730185699006</v>
      </c>
      <c r="M6721">
        <f t="shared" ca="1" si="1561"/>
        <v>2.7746997982427382</v>
      </c>
      <c r="N6721">
        <f t="shared" ca="1" si="1562"/>
        <v>6.8000164892402051</v>
      </c>
      <c r="O6721">
        <f t="shared" ca="1" si="1563"/>
        <v>6.8000164892402051</v>
      </c>
      <c r="P6721">
        <f t="shared" ca="1" si="1564"/>
        <v>6.8000164892402051</v>
      </c>
    </row>
    <row r="6722" spans="1:16" x14ac:dyDescent="0.2">
      <c r="A6722">
        <v>6699</v>
      </c>
      <c r="B6722">
        <f t="shared" ca="1" si="1550"/>
        <v>0.32558472972158142</v>
      </c>
      <c r="C6722">
        <f t="shared" ca="1" si="1551"/>
        <v>5.0622118755744561</v>
      </c>
      <c r="D6722">
        <f t="shared" ca="1" si="1552"/>
        <v>0.50341398242251334</v>
      </c>
      <c r="E6722">
        <f t="shared" ca="1" si="1553"/>
        <v>5.7165652658497104</v>
      </c>
      <c r="F6722">
        <f t="shared" ca="1" si="1554"/>
        <v>7.5867814710531807</v>
      </c>
      <c r="G6722">
        <f t="shared" ca="1" si="1555"/>
        <v>3.7891940669179345</v>
      </c>
      <c r="H6722">
        <f t="shared" ca="1" si="1556"/>
        <v>6.4045515879295207</v>
      </c>
      <c r="I6722">
        <f t="shared" ca="1" si="1557"/>
        <v>0.32558472972158142</v>
      </c>
      <c r="J6722">
        <f t="shared" ca="1" si="1558"/>
        <v>5.3877966052960371</v>
      </c>
      <c r="K6722">
        <f t="shared" ca="1" si="1559"/>
        <v>0.82899871214409471</v>
      </c>
      <c r="L6722">
        <f t="shared" ca="1" si="1560"/>
        <v>6.0421499955712914</v>
      </c>
      <c r="M6722">
        <f t="shared" ca="1" si="1561"/>
        <v>12.974578076349218</v>
      </c>
      <c r="N6722">
        <f t="shared" ca="1" si="1562"/>
        <v>9.8313440624892259</v>
      </c>
      <c r="O6722">
        <f t="shared" ca="1" si="1563"/>
        <v>12.974578076349218</v>
      </c>
      <c r="P6722">
        <f t="shared" ca="1" si="1564"/>
        <v>12.974578076349218</v>
      </c>
    </row>
    <row r="6723" spans="1:16" x14ac:dyDescent="0.2">
      <c r="A6723">
        <v>6700</v>
      </c>
      <c r="B6723">
        <f t="shared" ca="1" si="1550"/>
        <v>0.32425804348910292</v>
      </c>
      <c r="C6723">
        <f t="shared" ca="1" si="1551"/>
        <v>7.4766916130378505</v>
      </c>
      <c r="D6723">
        <f t="shared" ca="1" si="1552"/>
        <v>0.27704686191108696</v>
      </c>
      <c r="E6723">
        <f t="shared" ca="1" si="1553"/>
        <v>1.1419281350773827</v>
      </c>
      <c r="F6723">
        <f t="shared" ca="1" si="1554"/>
        <v>0.3404790047678809</v>
      </c>
      <c r="G6723">
        <f t="shared" ca="1" si="1555"/>
        <v>9.4966657468991436</v>
      </c>
      <c r="H6723">
        <f t="shared" ca="1" si="1556"/>
        <v>0.18098775101483036</v>
      </c>
      <c r="I6723">
        <f t="shared" ca="1" si="1557"/>
        <v>0.32425804348910292</v>
      </c>
      <c r="J6723">
        <f t="shared" ca="1" si="1558"/>
        <v>7.8009496565269529</v>
      </c>
      <c r="K6723">
        <f t="shared" ca="1" si="1559"/>
        <v>0.60130490540018988</v>
      </c>
      <c r="L6723">
        <f t="shared" ca="1" si="1560"/>
        <v>1.4661861785664856</v>
      </c>
      <c r="M6723">
        <f t="shared" ca="1" si="1561"/>
        <v>8.1414286612948334</v>
      </c>
      <c r="N6723">
        <f t="shared" ca="1" si="1562"/>
        <v>10.962851925465628</v>
      </c>
      <c r="O6723">
        <f t="shared" ca="1" si="1563"/>
        <v>10.962851925465628</v>
      </c>
      <c r="P6723">
        <f t="shared" ca="1" si="1564"/>
        <v>10.962851925465628</v>
      </c>
    </row>
    <row r="6724" spans="1:16" x14ac:dyDescent="0.2">
      <c r="A6724">
        <v>6701</v>
      </c>
      <c r="B6724">
        <f t="shared" ca="1" si="1550"/>
        <v>2.1935829170527708</v>
      </c>
      <c r="C6724">
        <f t="shared" ca="1" si="1551"/>
        <v>1.1844518577976715</v>
      </c>
      <c r="D6724">
        <f t="shared" ca="1" si="1552"/>
        <v>1.3559929959368457</v>
      </c>
      <c r="E6724">
        <f t="shared" ca="1" si="1553"/>
        <v>1.0392106654115023</v>
      </c>
      <c r="F6724">
        <f t="shared" ca="1" si="1554"/>
        <v>8.6433983469174436</v>
      </c>
      <c r="G6724">
        <f t="shared" ca="1" si="1555"/>
        <v>2.8795214119366643</v>
      </c>
      <c r="H6724">
        <f t="shared" ca="1" si="1556"/>
        <v>0.84269328451357761</v>
      </c>
      <c r="I6724">
        <f t="shared" ca="1" si="1557"/>
        <v>2.1935829170527708</v>
      </c>
      <c r="J6724">
        <f t="shared" ca="1" si="1558"/>
        <v>3.378034774850442</v>
      </c>
      <c r="K6724">
        <f t="shared" ca="1" si="1559"/>
        <v>3.5495759129896163</v>
      </c>
      <c r="L6724">
        <f t="shared" ca="1" si="1560"/>
        <v>3.2327935824642733</v>
      </c>
      <c r="M6724">
        <f t="shared" ca="1" si="1561"/>
        <v>12.192974259907061</v>
      </c>
      <c r="N6724">
        <f t="shared" ca="1" si="1562"/>
        <v>6.4290973249262802</v>
      </c>
      <c r="O6724">
        <f t="shared" ca="1" si="1563"/>
        <v>12.192974259907061</v>
      </c>
      <c r="P6724">
        <f t="shared" ca="1" si="1564"/>
        <v>12.192974259907061</v>
      </c>
    </row>
    <row r="6725" spans="1:16" x14ac:dyDescent="0.2">
      <c r="A6725">
        <v>6702</v>
      </c>
      <c r="B6725">
        <f t="shared" ca="1" si="1550"/>
        <v>0.14382613965522209</v>
      </c>
      <c r="C6725">
        <f t="shared" ca="1" si="1551"/>
        <v>0.52732825092960023</v>
      </c>
      <c r="D6725">
        <f t="shared" ca="1" si="1552"/>
        <v>1.3291908334440892</v>
      </c>
      <c r="E6725">
        <f t="shared" ca="1" si="1553"/>
        <v>2.9334961834122901</v>
      </c>
      <c r="F6725">
        <f t="shared" ca="1" si="1554"/>
        <v>3.6157224016670115</v>
      </c>
      <c r="G6725">
        <f t="shared" ca="1" si="1555"/>
        <v>0.15831407166650624</v>
      </c>
      <c r="H6725">
        <f t="shared" ca="1" si="1556"/>
        <v>2.8705744101117374</v>
      </c>
      <c r="I6725">
        <f t="shared" ca="1" si="1557"/>
        <v>0.14382613965522209</v>
      </c>
      <c r="J6725">
        <f t="shared" ca="1" si="1558"/>
        <v>0.67115439058482229</v>
      </c>
      <c r="K6725">
        <f t="shared" ca="1" si="1559"/>
        <v>1.4730169730993112</v>
      </c>
      <c r="L6725">
        <f t="shared" ca="1" si="1560"/>
        <v>3.0773223230675124</v>
      </c>
      <c r="M6725">
        <f t="shared" ca="1" si="1561"/>
        <v>5.0887393747663232</v>
      </c>
      <c r="N6725">
        <f t="shared" ca="1" si="1562"/>
        <v>3.2356363947340188</v>
      </c>
      <c r="O6725">
        <f t="shared" ca="1" si="1563"/>
        <v>5.0887393747663232</v>
      </c>
      <c r="P6725">
        <f t="shared" ca="1" si="1564"/>
        <v>5.0887393747663232</v>
      </c>
    </row>
    <row r="6726" spans="1:16" x14ac:dyDescent="0.2">
      <c r="A6726">
        <v>6703</v>
      </c>
      <c r="B6726">
        <f t="shared" ca="1" si="1550"/>
        <v>0.85804253263581665</v>
      </c>
      <c r="C6726">
        <f t="shared" ca="1" si="1551"/>
        <v>2.480107246486571</v>
      </c>
      <c r="D6726">
        <f t="shared" ca="1" si="1552"/>
        <v>2.4554581030782923</v>
      </c>
      <c r="E6726">
        <f t="shared" ca="1" si="1553"/>
        <v>1.7563600184697923</v>
      </c>
      <c r="F6726">
        <f t="shared" ca="1" si="1554"/>
        <v>1.5667739943372117</v>
      </c>
      <c r="G6726">
        <f t="shared" ca="1" si="1555"/>
        <v>7.8071021112852454</v>
      </c>
      <c r="H6726">
        <f t="shared" ca="1" si="1556"/>
        <v>3.7169487117154505</v>
      </c>
      <c r="I6726">
        <f t="shared" ca="1" si="1557"/>
        <v>0.85804253263581665</v>
      </c>
      <c r="J6726">
        <f t="shared" ca="1" si="1558"/>
        <v>3.3381497791223875</v>
      </c>
      <c r="K6726">
        <f t="shared" ca="1" si="1559"/>
        <v>3.3135006357141088</v>
      </c>
      <c r="L6726">
        <f t="shared" ca="1" si="1560"/>
        <v>2.6144025511056088</v>
      </c>
      <c r="M6726">
        <f t="shared" ca="1" si="1561"/>
        <v>4.9049237734595987</v>
      </c>
      <c r="N6726">
        <f t="shared" ca="1" si="1562"/>
        <v>11.120602746999355</v>
      </c>
      <c r="O6726">
        <f t="shared" ca="1" si="1563"/>
        <v>11.120602746999355</v>
      </c>
      <c r="P6726">
        <f t="shared" ca="1" si="1564"/>
        <v>11.120602746999355</v>
      </c>
    </row>
    <row r="6727" spans="1:16" x14ac:dyDescent="0.2">
      <c r="A6727">
        <v>6704</v>
      </c>
      <c r="B6727">
        <f t="shared" ca="1" si="1550"/>
        <v>0.43531295191594344</v>
      </c>
      <c r="C6727">
        <f t="shared" ca="1" si="1551"/>
        <v>6.4045639532740326</v>
      </c>
      <c r="D6727">
        <f t="shared" ca="1" si="1552"/>
        <v>1.7965646377012396</v>
      </c>
      <c r="E6727">
        <f t="shared" ca="1" si="1553"/>
        <v>2.496917431128189</v>
      </c>
      <c r="F6727">
        <f t="shared" ca="1" si="1554"/>
        <v>5.9106114053256338</v>
      </c>
      <c r="G6727">
        <f t="shared" ca="1" si="1555"/>
        <v>2.8938043499749337</v>
      </c>
      <c r="H6727">
        <f t="shared" ca="1" si="1556"/>
        <v>0.10891692820963064</v>
      </c>
      <c r="I6727">
        <f t="shared" ca="1" si="1557"/>
        <v>0.43531295191594344</v>
      </c>
      <c r="J6727">
        <f t="shared" ca="1" si="1558"/>
        <v>6.8398769051899757</v>
      </c>
      <c r="K6727">
        <f t="shared" ca="1" si="1559"/>
        <v>2.231877589617183</v>
      </c>
      <c r="L6727">
        <f t="shared" ca="1" si="1560"/>
        <v>2.9322303830441325</v>
      </c>
      <c r="M6727">
        <f t="shared" ca="1" si="1561"/>
        <v>12.75048831051561</v>
      </c>
      <c r="N6727">
        <f t="shared" ca="1" si="1562"/>
        <v>5.8260347330190658</v>
      </c>
      <c r="O6727">
        <f t="shared" ca="1" si="1563"/>
        <v>12.75048831051561</v>
      </c>
      <c r="P6727">
        <f t="shared" ca="1" si="1564"/>
        <v>12.75048831051561</v>
      </c>
    </row>
    <row r="6728" spans="1:16" x14ac:dyDescent="0.2">
      <c r="A6728">
        <v>6705</v>
      </c>
      <c r="B6728">
        <f t="shared" ca="1" si="1550"/>
        <v>1.1265852895764836</v>
      </c>
      <c r="C6728">
        <f t="shared" ca="1" si="1551"/>
        <v>4.7525768119086997</v>
      </c>
      <c r="D6728">
        <f t="shared" ca="1" si="1552"/>
        <v>0.12482123328380774</v>
      </c>
      <c r="E6728">
        <f t="shared" ca="1" si="1553"/>
        <v>0.22488528386609929</v>
      </c>
      <c r="F6728">
        <f t="shared" ca="1" si="1554"/>
        <v>2.3525564643878099</v>
      </c>
      <c r="G6728">
        <f t="shared" ca="1" si="1555"/>
        <v>3.0028600657127189</v>
      </c>
      <c r="H6728">
        <f t="shared" ca="1" si="1556"/>
        <v>2.5524567845409654</v>
      </c>
      <c r="I6728">
        <f t="shared" ca="1" si="1557"/>
        <v>1.1265852895764836</v>
      </c>
      <c r="J6728">
        <f t="shared" ca="1" si="1558"/>
        <v>5.8791621014851838</v>
      </c>
      <c r="K6728">
        <f t="shared" ca="1" si="1559"/>
        <v>1.2514065228602913</v>
      </c>
      <c r="L6728">
        <f t="shared" ca="1" si="1560"/>
        <v>1.3514705734425829</v>
      </c>
      <c r="M6728">
        <f t="shared" ca="1" si="1561"/>
        <v>8.2317185658729937</v>
      </c>
      <c r="N6728">
        <f t="shared" ca="1" si="1562"/>
        <v>4.3543306391553021</v>
      </c>
      <c r="O6728">
        <f t="shared" ca="1" si="1563"/>
        <v>8.2317185658729937</v>
      </c>
      <c r="P6728">
        <f t="shared" ca="1" si="1564"/>
        <v>8.2317185658729937</v>
      </c>
    </row>
    <row r="6729" spans="1:16" x14ac:dyDescent="0.2">
      <c r="A6729">
        <v>6706</v>
      </c>
      <c r="B6729">
        <f t="shared" ca="1" si="1550"/>
        <v>0.73445207296353487</v>
      </c>
      <c r="C6729">
        <f t="shared" ca="1" si="1551"/>
        <v>2.6816737033436922</v>
      </c>
      <c r="D6729">
        <f t="shared" ca="1" si="1552"/>
        <v>0.41410714931977727</v>
      </c>
      <c r="E6729">
        <f t="shared" ca="1" si="1553"/>
        <v>7.3101166615921116</v>
      </c>
      <c r="F6729">
        <f t="shared" ca="1" si="1554"/>
        <v>18.105360677869335</v>
      </c>
      <c r="G6729">
        <f t="shared" ca="1" si="1555"/>
        <v>5.2222620707608884</v>
      </c>
      <c r="H6729">
        <f t="shared" ca="1" si="1556"/>
        <v>0.54401540971288176</v>
      </c>
      <c r="I6729">
        <f t="shared" ca="1" si="1557"/>
        <v>0.73445207296353487</v>
      </c>
      <c r="J6729">
        <f t="shared" ca="1" si="1558"/>
        <v>3.416125776307227</v>
      </c>
      <c r="K6729">
        <f t="shared" ca="1" si="1559"/>
        <v>1.1485592222833121</v>
      </c>
      <c r="L6729">
        <f t="shared" ca="1" si="1560"/>
        <v>8.0445687345556465</v>
      </c>
      <c r="M6729">
        <f t="shared" ca="1" si="1561"/>
        <v>21.521486454176561</v>
      </c>
      <c r="N6729">
        <f t="shared" ca="1" si="1562"/>
        <v>13.266830805316534</v>
      </c>
      <c r="O6729">
        <f t="shared" ca="1" si="1563"/>
        <v>21.521486454176561</v>
      </c>
      <c r="P6729">
        <f t="shared" ca="1" si="1564"/>
        <v>21.521486454176561</v>
      </c>
    </row>
    <row r="6730" spans="1:16" x14ac:dyDescent="0.2">
      <c r="A6730">
        <v>6707</v>
      </c>
      <c r="B6730">
        <f t="shared" ca="1" si="1550"/>
        <v>3.6207889636973037E-2</v>
      </c>
      <c r="C6730">
        <f t="shared" ca="1" si="1551"/>
        <v>12.630409200747543</v>
      </c>
      <c r="D6730">
        <f t="shared" ca="1" si="1552"/>
        <v>1.2878765848553866</v>
      </c>
      <c r="E6730">
        <f t="shared" ca="1" si="1553"/>
        <v>2.4813585909520306</v>
      </c>
      <c r="F6730">
        <f t="shared" ca="1" si="1554"/>
        <v>3.6086990856307208</v>
      </c>
      <c r="G6730">
        <f t="shared" ca="1" si="1555"/>
        <v>5.6443278376439583</v>
      </c>
      <c r="H6730">
        <f t="shared" ca="1" si="1556"/>
        <v>0.25518234983743227</v>
      </c>
      <c r="I6730">
        <f t="shared" ca="1" si="1557"/>
        <v>3.6207889636973037E-2</v>
      </c>
      <c r="J6730">
        <f t="shared" ca="1" si="1558"/>
        <v>12.666617090384516</v>
      </c>
      <c r="K6730">
        <f t="shared" ca="1" si="1559"/>
        <v>1.3240844744923597</v>
      </c>
      <c r="L6730">
        <f t="shared" ca="1" si="1560"/>
        <v>2.5175664805890037</v>
      </c>
      <c r="M6730">
        <f t="shared" ca="1" si="1561"/>
        <v>16.275316176015238</v>
      </c>
      <c r="N6730">
        <f t="shared" ca="1" si="1562"/>
        <v>8.161894318232962</v>
      </c>
      <c r="O6730">
        <f t="shared" ca="1" si="1563"/>
        <v>16.275316176015238</v>
      </c>
      <c r="P6730">
        <f t="shared" ca="1" si="1564"/>
        <v>16.275316176015238</v>
      </c>
    </row>
    <row r="6731" spans="1:16" x14ac:dyDescent="0.2">
      <c r="A6731">
        <v>6708</v>
      </c>
      <c r="B6731">
        <f t="shared" ca="1" si="1550"/>
        <v>1.4587163193208885</v>
      </c>
      <c r="C6731">
        <f t="shared" ca="1" si="1551"/>
        <v>5.8857325259439213</v>
      </c>
      <c r="D6731">
        <f t="shared" ca="1" si="1552"/>
        <v>0.26681485675346445</v>
      </c>
      <c r="E6731">
        <f t="shared" ca="1" si="1553"/>
        <v>1.0188610423518281</v>
      </c>
      <c r="F6731">
        <f t="shared" ca="1" si="1554"/>
        <v>2.6185821388547748</v>
      </c>
      <c r="G6731">
        <f t="shared" ca="1" si="1555"/>
        <v>3.2719551905900102</v>
      </c>
      <c r="H6731">
        <f t="shared" ca="1" si="1556"/>
        <v>1.8110187737024466</v>
      </c>
      <c r="I6731">
        <f t="shared" ca="1" si="1557"/>
        <v>1.4587163193208885</v>
      </c>
      <c r="J6731">
        <f t="shared" ca="1" si="1558"/>
        <v>7.34444884526481</v>
      </c>
      <c r="K6731">
        <f t="shared" ca="1" si="1559"/>
        <v>1.725531176074353</v>
      </c>
      <c r="L6731">
        <f t="shared" ca="1" si="1560"/>
        <v>2.4775773616727168</v>
      </c>
      <c r="M6731">
        <f t="shared" ca="1" si="1561"/>
        <v>9.9630309841195839</v>
      </c>
      <c r="N6731">
        <f t="shared" ca="1" si="1562"/>
        <v>5.7495325522627265</v>
      </c>
      <c r="O6731">
        <f t="shared" ca="1" si="1563"/>
        <v>9.9630309841195839</v>
      </c>
      <c r="P6731">
        <f t="shared" ca="1" si="1564"/>
        <v>9.9630309841195839</v>
      </c>
    </row>
    <row r="6732" spans="1:16" x14ac:dyDescent="0.2">
      <c r="A6732">
        <v>6709</v>
      </c>
      <c r="B6732">
        <f t="shared" ca="1" si="1550"/>
        <v>1.6878241706687387</v>
      </c>
      <c r="C6732">
        <f t="shared" ca="1" si="1551"/>
        <v>6.2899921697766148</v>
      </c>
      <c r="D6732">
        <f t="shared" ca="1" si="1552"/>
        <v>1.3489281519738205</v>
      </c>
      <c r="E6732">
        <f t="shared" ca="1" si="1553"/>
        <v>2.1823539465376425</v>
      </c>
      <c r="F6732">
        <f t="shared" ca="1" si="1554"/>
        <v>2.0358596897640764</v>
      </c>
      <c r="G6732">
        <f t="shared" ca="1" si="1555"/>
        <v>5.2936727378723187</v>
      </c>
      <c r="H6732">
        <f t="shared" ca="1" si="1556"/>
        <v>3.0552828539731718</v>
      </c>
      <c r="I6732">
        <f t="shared" ca="1" si="1557"/>
        <v>1.6878241706687387</v>
      </c>
      <c r="J6732">
        <f t="shared" ca="1" si="1558"/>
        <v>7.9778163404453535</v>
      </c>
      <c r="K6732">
        <f t="shared" ca="1" si="1559"/>
        <v>3.0367523226425592</v>
      </c>
      <c r="L6732">
        <f t="shared" ca="1" si="1560"/>
        <v>3.8701781172063812</v>
      </c>
      <c r="M6732">
        <f t="shared" ca="1" si="1561"/>
        <v>10.01367603020943</v>
      </c>
      <c r="N6732">
        <f t="shared" ca="1" si="1562"/>
        <v>9.1638508550786995</v>
      </c>
      <c r="O6732">
        <f t="shared" ca="1" si="1563"/>
        <v>10.01367603020943</v>
      </c>
      <c r="P6732">
        <f t="shared" ca="1" si="1564"/>
        <v>10.01367603020943</v>
      </c>
    </row>
    <row r="6733" spans="1:16" x14ac:dyDescent="0.2">
      <c r="A6733">
        <v>6710</v>
      </c>
      <c r="B6733">
        <f t="shared" ca="1" si="1550"/>
        <v>2.1772624006155441</v>
      </c>
      <c r="C6733">
        <f t="shared" ca="1" si="1551"/>
        <v>9.6192929398787843</v>
      </c>
      <c r="D6733">
        <f t="shared" ca="1" si="1552"/>
        <v>1.8647805308069567</v>
      </c>
      <c r="E6733">
        <f t="shared" ca="1" si="1553"/>
        <v>0.70053286968663686</v>
      </c>
      <c r="F6733">
        <f t="shared" ca="1" si="1554"/>
        <v>0.47139758644048124</v>
      </c>
      <c r="G6733">
        <f t="shared" ca="1" si="1555"/>
        <v>0.55821161720694656</v>
      </c>
      <c r="H6733">
        <f t="shared" ca="1" si="1556"/>
        <v>0.12945565114275481</v>
      </c>
      <c r="I6733">
        <f t="shared" ca="1" si="1557"/>
        <v>2.1772624006155441</v>
      </c>
      <c r="J6733">
        <f t="shared" ca="1" si="1558"/>
        <v>11.796555340494329</v>
      </c>
      <c r="K6733">
        <f t="shared" ca="1" si="1559"/>
        <v>4.0420429314225004</v>
      </c>
      <c r="L6733">
        <f t="shared" ca="1" si="1560"/>
        <v>2.877795270302181</v>
      </c>
      <c r="M6733">
        <f t="shared" ca="1" si="1561"/>
        <v>12.267952926934811</v>
      </c>
      <c r="N6733">
        <f t="shared" ca="1" si="1562"/>
        <v>4.6002545486294473</v>
      </c>
      <c r="O6733">
        <f t="shared" ca="1" si="1563"/>
        <v>12.267952926934811</v>
      </c>
      <c r="P6733">
        <f t="shared" ca="1" si="1564"/>
        <v>12.267952926934811</v>
      </c>
    </row>
    <row r="6734" spans="1:16" x14ac:dyDescent="0.2">
      <c r="A6734">
        <v>6711</v>
      </c>
      <c r="B6734">
        <f t="shared" ca="1" si="1550"/>
        <v>7.8129146144324672E-4</v>
      </c>
      <c r="C6734">
        <f t="shared" ca="1" si="1551"/>
        <v>4.2126036880570847</v>
      </c>
      <c r="D6734">
        <f t="shared" ca="1" si="1552"/>
        <v>0.21292218021119233</v>
      </c>
      <c r="E6734">
        <f t="shared" ca="1" si="1553"/>
        <v>0.53131525918715661</v>
      </c>
      <c r="F6734">
        <f t="shared" ca="1" si="1554"/>
        <v>1.1427306962861463</v>
      </c>
      <c r="G6734">
        <f t="shared" ca="1" si="1555"/>
        <v>4.6563005595070104</v>
      </c>
      <c r="H6734">
        <f t="shared" ca="1" si="1556"/>
        <v>3.6387343713256532</v>
      </c>
      <c r="I6734">
        <f t="shared" ca="1" si="1557"/>
        <v>7.8129146144324672E-4</v>
      </c>
      <c r="J6734">
        <f t="shared" ca="1" si="1558"/>
        <v>4.2133849795185281</v>
      </c>
      <c r="K6734">
        <f t="shared" ca="1" si="1559"/>
        <v>0.21370347167263556</v>
      </c>
      <c r="L6734">
        <f t="shared" ca="1" si="1560"/>
        <v>0.53209655064859984</v>
      </c>
      <c r="M6734">
        <f t="shared" ca="1" si="1561"/>
        <v>5.3561156758046744</v>
      </c>
      <c r="N6734">
        <f t="shared" ca="1" si="1562"/>
        <v>5.1883971101556101</v>
      </c>
      <c r="O6734">
        <f t="shared" ca="1" si="1563"/>
        <v>5.3561156758046744</v>
      </c>
      <c r="P6734">
        <f t="shared" ca="1" si="1564"/>
        <v>5.3561156758046744</v>
      </c>
    </row>
    <row r="6735" spans="1:16" x14ac:dyDescent="0.2">
      <c r="A6735">
        <v>6712</v>
      </c>
      <c r="B6735">
        <f t="shared" ca="1" si="1550"/>
        <v>0.3169764435397297</v>
      </c>
      <c r="C6735">
        <f t="shared" ca="1" si="1551"/>
        <v>0.91209288387026066</v>
      </c>
      <c r="D6735">
        <f t="shared" ca="1" si="1552"/>
        <v>4.5983309913587087</v>
      </c>
      <c r="E6735">
        <f t="shared" ca="1" si="1553"/>
        <v>2.770436951078517</v>
      </c>
      <c r="F6735">
        <f t="shared" ca="1" si="1554"/>
        <v>0.13606400382454778</v>
      </c>
      <c r="G6735">
        <f t="shared" ca="1" si="1555"/>
        <v>4.9723643779923483</v>
      </c>
      <c r="H6735">
        <f t="shared" ca="1" si="1556"/>
        <v>3.0051627881247045</v>
      </c>
      <c r="I6735">
        <f t="shared" ca="1" si="1557"/>
        <v>0.3169764435397297</v>
      </c>
      <c r="J6735">
        <f t="shared" ca="1" si="1558"/>
        <v>1.2290693274099904</v>
      </c>
      <c r="K6735">
        <f t="shared" ca="1" si="1559"/>
        <v>4.9153074348984385</v>
      </c>
      <c r="L6735">
        <f t="shared" ca="1" si="1560"/>
        <v>3.0874133946182467</v>
      </c>
      <c r="M6735">
        <f t="shared" ca="1" si="1561"/>
        <v>5.0513714387229864</v>
      </c>
      <c r="N6735">
        <f t="shared" ca="1" si="1562"/>
        <v>9.8876718128907868</v>
      </c>
      <c r="O6735">
        <f t="shared" ca="1" si="1563"/>
        <v>9.8876718128907868</v>
      </c>
      <c r="P6735">
        <f t="shared" ca="1" si="1564"/>
        <v>9.8876718128907868</v>
      </c>
    </row>
    <row r="6736" spans="1:16" x14ac:dyDescent="0.2">
      <c r="A6736">
        <v>6713</v>
      </c>
      <c r="B6736">
        <f t="shared" ca="1" si="1550"/>
        <v>3.2459580405694619</v>
      </c>
      <c r="C6736">
        <f t="shared" ca="1" si="1551"/>
        <v>0.84546483297110475</v>
      </c>
      <c r="D6736">
        <f t="shared" ca="1" si="1552"/>
        <v>1.4287980984073347</v>
      </c>
      <c r="E6736">
        <f t="shared" ca="1" si="1553"/>
        <v>2.3950902662463935</v>
      </c>
      <c r="F6736">
        <f t="shared" ca="1" si="1554"/>
        <v>16.811144134600347</v>
      </c>
      <c r="G6736">
        <f t="shared" ca="1" si="1555"/>
        <v>2.4373638050450563</v>
      </c>
      <c r="H6736">
        <f t="shared" ca="1" si="1556"/>
        <v>0.71396954570118443</v>
      </c>
      <c r="I6736">
        <f t="shared" ca="1" si="1557"/>
        <v>3.2459580405694619</v>
      </c>
      <c r="J6736">
        <f t="shared" ca="1" si="1558"/>
        <v>4.0914228735405667</v>
      </c>
      <c r="K6736">
        <f t="shared" ca="1" si="1559"/>
        <v>4.6747561389767966</v>
      </c>
      <c r="L6736">
        <f t="shared" ca="1" si="1560"/>
        <v>5.6410483068158559</v>
      </c>
      <c r="M6736">
        <f t="shared" ca="1" si="1561"/>
        <v>21.485900273577144</v>
      </c>
      <c r="N6736">
        <f t="shared" ca="1" si="1562"/>
        <v>8.0784121118609118</v>
      </c>
      <c r="O6736">
        <f t="shared" ca="1" si="1563"/>
        <v>21.485900273577144</v>
      </c>
      <c r="P6736">
        <f t="shared" ca="1" si="1564"/>
        <v>21.485900273577144</v>
      </c>
    </row>
    <row r="6737" spans="1:16" x14ac:dyDescent="0.2">
      <c r="A6737">
        <v>6714</v>
      </c>
      <c r="B6737">
        <f t="shared" ca="1" si="1550"/>
        <v>0.6436083163782953</v>
      </c>
      <c r="C6737">
        <f t="shared" ca="1" si="1551"/>
        <v>0.53504734704258095</v>
      </c>
      <c r="D6737">
        <f t="shared" ca="1" si="1552"/>
        <v>0.1633002663721245</v>
      </c>
      <c r="E6737">
        <f t="shared" ca="1" si="1553"/>
        <v>3.6297527726538137</v>
      </c>
      <c r="F6737">
        <f t="shared" ca="1" si="1554"/>
        <v>0.21302266629359659</v>
      </c>
      <c r="G6737">
        <f t="shared" ca="1" si="1555"/>
        <v>4.7666987044470499</v>
      </c>
      <c r="H6737">
        <f t="shared" ca="1" si="1556"/>
        <v>0.21884341405436508</v>
      </c>
      <c r="I6737">
        <f t="shared" ca="1" si="1557"/>
        <v>0.6436083163782953</v>
      </c>
      <c r="J6737">
        <f t="shared" ca="1" si="1558"/>
        <v>1.1786556634208762</v>
      </c>
      <c r="K6737">
        <f t="shared" ca="1" si="1559"/>
        <v>0.80690858275041977</v>
      </c>
      <c r="L6737">
        <f t="shared" ca="1" si="1560"/>
        <v>4.2733610890321092</v>
      </c>
      <c r="M6737">
        <f t="shared" ca="1" si="1561"/>
        <v>1.3916783297144728</v>
      </c>
      <c r="N6737">
        <f t="shared" ca="1" si="1562"/>
        <v>9.0400597934791591</v>
      </c>
      <c r="O6737">
        <f t="shared" ca="1" si="1563"/>
        <v>9.0400597934791591</v>
      </c>
      <c r="P6737">
        <f t="shared" ca="1" si="1564"/>
        <v>9.0400597934791591</v>
      </c>
    </row>
    <row r="6738" spans="1:16" x14ac:dyDescent="0.2">
      <c r="A6738">
        <v>6715</v>
      </c>
      <c r="B6738">
        <f t="shared" ca="1" si="1550"/>
        <v>0.91074859274340525</v>
      </c>
      <c r="C6738">
        <f t="shared" ca="1" si="1551"/>
        <v>7.2861703578273689</v>
      </c>
      <c r="D6738">
        <f t="shared" ca="1" si="1552"/>
        <v>0.10639254221509371</v>
      </c>
      <c r="E6738">
        <f t="shared" ca="1" si="1553"/>
        <v>0.45840102933994004</v>
      </c>
      <c r="F6738">
        <f t="shared" ca="1" si="1554"/>
        <v>0.98809334654815706</v>
      </c>
      <c r="G6738">
        <f t="shared" ca="1" si="1555"/>
        <v>5.7795336279992764</v>
      </c>
      <c r="H6738">
        <f t="shared" ca="1" si="1556"/>
        <v>1.1990315488265659</v>
      </c>
      <c r="I6738">
        <f t="shared" ca="1" si="1557"/>
        <v>0.91074859274340525</v>
      </c>
      <c r="J6738">
        <f t="shared" ca="1" si="1558"/>
        <v>8.1969189505707742</v>
      </c>
      <c r="K6738">
        <f t="shared" ca="1" si="1559"/>
        <v>1.0171411349584989</v>
      </c>
      <c r="L6738">
        <f t="shared" ca="1" si="1560"/>
        <v>1.3691496220833452</v>
      </c>
      <c r="M6738">
        <f t="shared" ca="1" si="1561"/>
        <v>9.1850122971189307</v>
      </c>
      <c r="N6738">
        <f t="shared" ca="1" si="1562"/>
        <v>7.1486832500826214</v>
      </c>
      <c r="O6738">
        <f t="shared" ca="1" si="1563"/>
        <v>9.1850122971189307</v>
      </c>
      <c r="P6738">
        <f t="shared" ca="1" si="1564"/>
        <v>9.1850122971189307</v>
      </c>
    </row>
    <row r="6739" spans="1:16" x14ac:dyDescent="0.2">
      <c r="A6739">
        <v>6716</v>
      </c>
      <c r="B6739">
        <f t="shared" ca="1" si="1550"/>
        <v>1.2116198987528874</v>
      </c>
      <c r="C6739">
        <f t="shared" ca="1" si="1551"/>
        <v>5.3555525476475623</v>
      </c>
      <c r="D6739">
        <f t="shared" ca="1" si="1552"/>
        <v>0.66995835699350614</v>
      </c>
      <c r="E6739">
        <f t="shared" ca="1" si="1553"/>
        <v>3.8439079528939093</v>
      </c>
      <c r="F6739">
        <f t="shared" ca="1" si="1554"/>
        <v>1.0216008801251135</v>
      </c>
      <c r="G6739">
        <f t="shared" ca="1" si="1555"/>
        <v>5.0327752083118691</v>
      </c>
      <c r="H6739">
        <f t="shared" ca="1" si="1556"/>
        <v>1.958906425155758</v>
      </c>
      <c r="I6739">
        <f t="shared" ca="1" si="1557"/>
        <v>1.2116198987528874</v>
      </c>
      <c r="J6739">
        <f t="shared" ca="1" si="1558"/>
        <v>6.5671724464004502</v>
      </c>
      <c r="K6739">
        <f t="shared" ca="1" si="1559"/>
        <v>1.8815782557463936</v>
      </c>
      <c r="L6739">
        <f t="shared" ca="1" si="1560"/>
        <v>5.0555278516467972</v>
      </c>
      <c r="M6739">
        <f t="shared" ca="1" si="1561"/>
        <v>7.5887733265255637</v>
      </c>
      <c r="N6739">
        <f t="shared" ca="1" si="1562"/>
        <v>10.088303059958665</v>
      </c>
      <c r="O6739">
        <f t="shared" ca="1" si="1563"/>
        <v>10.088303059958665</v>
      </c>
      <c r="P6739">
        <f t="shared" ca="1" si="1564"/>
        <v>10.088303059958665</v>
      </c>
    </row>
    <row r="6740" spans="1:16" x14ac:dyDescent="0.2">
      <c r="A6740">
        <v>6717</v>
      </c>
      <c r="B6740">
        <f t="shared" ca="1" si="1550"/>
        <v>1.3137396208177248</v>
      </c>
      <c r="C6740">
        <f t="shared" ca="1" si="1551"/>
        <v>0.24205924735859261</v>
      </c>
      <c r="D6740">
        <f t="shared" ca="1" si="1552"/>
        <v>0.16856778652371956</v>
      </c>
      <c r="E6740">
        <f t="shared" ca="1" si="1553"/>
        <v>2.6372885505038148</v>
      </c>
      <c r="F6740">
        <f t="shared" ca="1" si="1554"/>
        <v>1.4595774741115686</v>
      </c>
      <c r="G6740">
        <f t="shared" ca="1" si="1555"/>
        <v>2.957425325335036</v>
      </c>
      <c r="H6740">
        <f t="shared" ca="1" si="1556"/>
        <v>1.6025749245397207</v>
      </c>
      <c r="I6740">
        <f t="shared" ca="1" si="1557"/>
        <v>1.3137396208177248</v>
      </c>
      <c r="J6740">
        <f t="shared" ca="1" si="1558"/>
        <v>1.5557988681763173</v>
      </c>
      <c r="K6740">
        <f t="shared" ca="1" si="1559"/>
        <v>1.4823074073414444</v>
      </c>
      <c r="L6740">
        <f t="shared" ca="1" si="1560"/>
        <v>3.9510281713215396</v>
      </c>
      <c r="M6740">
        <f t="shared" ca="1" si="1561"/>
        <v>3.0153763422878859</v>
      </c>
      <c r="N6740">
        <f t="shared" ca="1" si="1562"/>
        <v>6.9084534966565752</v>
      </c>
      <c r="O6740">
        <f t="shared" ca="1" si="1563"/>
        <v>6.9084534966565752</v>
      </c>
      <c r="P6740">
        <f t="shared" ca="1" si="1564"/>
        <v>6.9084534966565752</v>
      </c>
    </row>
    <row r="6741" spans="1:16" x14ac:dyDescent="0.2">
      <c r="A6741">
        <v>6718</v>
      </c>
      <c r="B6741">
        <f t="shared" ca="1" si="1550"/>
        <v>0.56402621779084672</v>
      </c>
      <c r="C6741">
        <f t="shared" ca="1" si="1551"/>
        <v>1.6949266425533491</v>
      </c>
      <c r="D6741">
        <f t="shared" ca="1" si="1552"/>
        <v>7.96127331517687E-2</v>
      </c>
      <c r="E6741">
        <f t="shared" ca="1" si="1553"/>
        <v>0.19706432190984682</v>
      </c>
      <c r="F6741">
        <f t="shared" ca="1" si="1554"/>
        <v>11.569478953363626</v>
      </c>
      <c r="G6741">
        <f t="shared" ca="1" si="1555"/>
        <v>3.1888040323158182</v>
      </c>
      <c r="H6741">
        <f t="shared" ca="1" si="1556"/>
        <v>1.5160068771020474</v>
      </c>
      <c r="I6741">
        <f t="shared" ca="1" si="1557"/>
        <v>0.56402621779084672</v>
      </c>
      <c r="J6741">
        <f t="shared" ca="1" si="1558"/>
        <v>2.2589528603441957</v>
      </c>
      <c r="K6741">
        <f t="shared" ca="1" si="1559"/>
        <v>0.64363895094261547</v>
      </c>
      <c r="L6741">
        <f t="shared" ca="1" si="1560"/>
        <v>0.76109053970069351</v>
      </c>
      <c r="M6741">
        <f t="shared" ca="1" si="1561"/>
        <v>13.828431813707823</v>
      </c>
      <c r="N6741">
        <f t="shared" ca="1" si="1562"/>
        <v>3.949894572016512</v>
      </c>
      <c r="O6741">
        <f t="shared" ca="1" si="1563"/>
        <v>13.828431813707823</v>
      </c>
      <c r="P6741">
        <f t="shared" ca="1" si="1564"/>
        <v>13.828431813707823</v>
      </c>
    </row>
    <row r="6742" spans="1:16" x14ac:dyDescent="0.2">
      <c r="A6742">
        <v>6719</v>
      </c>
      <c r="B6742">
        <f t="shared" ca="1" si="1550"/>
        <v>1.9268266912733005</v>
      </c>
      <c r="C6742">
        <f t="shared" ca="1" si="1551"/>
        <v>3.3808387560236</v>
      </c>
      <c r="D6742">
        <f t="shared" ca="1" si="1552"/>
        <v>1.8096552782553983</v>
      </c>
      <c r="E6742">
        <f t="shared" ca="1" si="1553"/>
        <v>0.64385995812703811</v>
      </c>
      <c r="F6742">
        <f t="shared" ca="1" si="1554"/>
        <v>4.0451071067492261</v>
      </c>
      <c r="G6742">
        <f t="shared" ca="1" si="1555"/>
        <v>4.9932073377907953</v>
      </c>
      <c r="H6742">
        <f t="shared" ca="1" si="1556"/>
        <v>2.1969484282504399</v>
      </c>
      <c r="I6742">
        <f t="shared" ca="1" si="1557"/>
        <v>1.9268266912733005</v>
      </c>
      <c r="J6742">
        <f t="shared" ca="1" si="1558"/>
        <v>5.3076654472969</v>
      </c>
      <c r="K6742">
        <f t="shared" ca="1" si="1559"/>
        <v>3.7364819695286986</v>
      </c>
      <c r="L6742">
        <f t="shared" ca="1" si="1560"/>
        <v>2.5706866494003386</v>
      </c>
      <c r="M6742">
        <f t="shared" ca="1" si="1561"/>
        <v>9.3527725540461262</v>
      </c>
      <c r="N6742">
        <f t="shared" ca="1" si="1562"/>
        <v>8.729689307319493</v>
      </c>
      <c r="O6742">
        <f t="shared" ca="1" si="1563"/>
        <v>9.3527725540461262</v>
      </c>
      <c r="P6742">
        <f t="shared" ca="1" si="1564"/>
        <v>9.3527725540461262</v>
      </c>
    </row>
    <row r="6743" spans="1:16" x14ac:dyDescent="0.2">
      <c r="A6743">
        <v>6720</v>
      </c>
      <c r="B6743">
        <f t="shared" ca="1" si="1550"/>
        <v>1.6993282579212101</v>
      </c>
      <c r="C6743">
        <f t="shared" ca="1" si="1551"/>
        <v>4.4120169934782778</v>
      </c>
      <c r="D6743">
        <f t="shared" ca="1" si="1552"/>
        <v>1.0622180561700054</v>
      </c>
      <c r="E6743">
        <f t="shared" ca="1" si="1553"/>
        <v>1.9904488226936636</v>
      </c>
      <c r="F6743">
        <f t="shared" ca="1" si="1554"/>
        <v>4.262231039981871</v>
      </c>
      <c r="G6743">
        <f t="shared" ca="1" si="1555"/>
        <v>6.4860581295883311</v>
      </c>
      <c r="H6743">
        <f t="shared" ca="1" si="1556"/>
        <v>6.0797588137590797</v>
      </c>
      <c r="I6743">
        <f t="shared" ca="1" si="1557"/>
        <v>1.6993282579212101</v>
      </c>
      <c r="J6743">
        <f t="shared" ca="1" si="1558"/>
        <v>6.1113452513994879</v>
      </c>
      <c r="K6743">
        <f t="shared" ca="1" si="1559"/>
        <v>2.7615463140912153</v>
      </c>
      <c r="L6743">
        <f t="shared" ca="1" si="1560"/>
        <v>3.6897770806148737</v>
      </c>
      <c r="M6743">
        <f t="shared" ca="1" si="1561"/>
        <v>10.373576291381358</v>
      </c>
      <c r="N6743">
        <f t="shared" ca="1" si="1562"/>
        <v>10.175835210203205</v>
      </c>
      <c r="O6743">
        <f t="shared" ca="1" si="1563"/>
        <v>10.373576291381358</v>
      </c>
      <c r="P6743">
        <f t="shared" ca="1" si="1564"/>
        <v>10.373576291381358</v>
      </c>
    </row>
    <row r="6744" spans="1:16" x14ac:dyDescent="0.2">
      <c r="A6744">
        <v>6721</v>
      </c>
      <c r="B6744">
        <f t="shared" ca="1" si="1550"/>
        <v>0.78015772963679686</v>
      </c>
      <c r="C6744">
        <f t="shared" ca="1" si="1551"/>
        <v>1.3622561501515096</v>
      </c>
      <c r="D6744">
        <f t="shared" ca="1" si="1552"/>
        <v>0.96786067041173762</v>
      </c>
      <c r="E6744">
        <f t="shared" ca="1" si="1553"/>
        <v>0.21444202598062589</v>
      </c>
      <c r="F6744">
        <f t="shared" ca="1" si="1554"/>
        <v>2.625089412709785</v>
      </c>
      <c r="G6744">
        <f t="shared" ca="1" si="1555"/>
        <v>0.11091221211539327</v>
      </c>
      <c r="H6744">
        <f t="shared" ca="1" si="1556"/>
        <v>0.15478733020421315</v>
      </c>
      <c r="I6744">
        <f t="shared" ca="1" si="1557"/>
        <v>0.78015772963679686</v>
      </c>
      <c r="J6744">
        <f t="shared" ca="1" si="1558"/>
        <v>2.1424138797883066</v>
      </c>
      <c r="K6744">
        <f t="shared" ca="1" si="1559"/>
        <v>1.7480184000485344</v>
      </c>
      <c r="L6744">
        <f t="shared" ca="1" si="1560"/>
        <v>0.99459975561742275</v>
      </c>
      <c r="M6744">
        <f t="shared" ca="1" si="1561"/>
        <v>4.7675032924980911</v>
      </c>
      <c r="N6744">
        <f t="shared" ca="1" si="1562"/>
        <v>1.8589306121639277</v>
      </c>
      <c r="O6744">
        <f t="shared" ca="1" si="1563"/>
        <v>4.7675032924980911</v>
      </c>
      <c r="P6744">
        <f t="shared" ca="1" si="1564"/>
        <v>4.7675032924980911</v>
      </c>
    </row>
    <row r="6745" spans="1:16" x14ac:dyDescent="0.2">
      <c r="A6745">
        <v>6722</v>
      </c>
      <c r="B6745">
        <f t="shared" ref="B6745:B6808" ca="1" si="1565">-(LN(RAND())/(1/$B$20))</f>
        <v>0.79821752953275515</v>
      </c>
      <c r="C6745">
        <f t="shared" ref="C6745:C6808" ca="1" si="1566">-(LN(RAND())/(1/$C$20))</f>
        <v>0.90841221689961482</v>
      </c>
      <c r="D6745">
        <f t="shared" ref="D6745:D6808" ca="1" si="1567">-(LN(RAND())/(1/$D$20))</f>
        <v>0.72031413470055439</v>
      </c>
      <c r="E6745">
        <f t="shared" ref="E6745:E6808" ca="1" si="1568">-(LN(RAND())/(1/$E$20))</f>
        <v>9.8306518840140973E-3</v>
      </c>
      <c r="F6745">
        <f t="shared" ref="F6745:F6808" ca="1" si="1569">-(LN(RAND())/(1/$F$20))</f>
        <v>2.5657097055447156</v>
      </c>
      <c r="G6745">
        <f t="shared" ref="G6745:G6808" ca="1" si="1570">-(LN(RAND())/(1/$G$20))</f>
        <v>7.1554934083244834</v>
      </c>
      <c r="H6745">
        <f t="shared" ref="H6745:H6808" ca="1" si="1571">-(LN(RAND())/(1/$H$20))</f>
        <v>0.11068605080549301</v>
      </c>
      <c r="I6745">
        <f t="shared" ca="1" si="1557"/>
        <v>0.79821752953275515</v>
      </c>
      <c r="J6745">
        <f t="shared" ca="1" si="1558"/>
        <v>1.7066297464323701</v>
      </c>
      <c r="K6745">
        <f t="shared" ca="1" si="1559"/>
        <v>1.5185316642333095</v>
      </c>
      <c r="L6745">
        <f t="shared" ca="1" si="1560"/>
        <v>0.80804818141676926</v>
      </c>
      <c r="M6745">
        <f t="shared" ca="1" si="1561"/>
        <v>4.2723394519770856</v>
      </c>
      <c r="N6745">
        <f t="shared" ca="1" si="1562"/>
        <v>8.674025072557793</v>
      </c>
      <c r="O6745">
        <f t="shared" ca="1" si="1563"/>
        <v>8.674025072557793</v>
      </c>
      <c r="P6745">
        <f t="shared" ca="1" si="1564"/>
        <v>8.674025072557793</v>
      </c>
    </row>
    <row r="6746" spans="1:16" x14ac:dyDescent="0.2">
      <c r="A6746">
        <v>6723</v>
      </c>
      <c r="B6746">
        <f t="shared" ca="1" si="1565"/>
        <v>1.4272639026186382</v>
      </c>
      <c r="C6746">
        <f t="shared" ca="1" si="1566"/>
        <v>0.41416193443321403</v>
      </c>
      <c r="D6746">
        <f t="shared" ca="1" si="1567"/>
        <v>1.8455972720368354</v>
      </c>
      <c r="E6746">
        <f t="shared" ca="1" si="1568"/>
        <v>0.44580065140778619</v>
      </c>
      <c r="F6746">
        <f t="shared" ca="1" si="1569"/>
        <v>11.607967504286556</v>
      </c>
      <c r="G6746">
        <f t="shared" ca="1" si="1570"/>
        <v>0.36067774343602216</v>
      </c>
      <c r="H6746">
        <f t="shared" ca="1" si="1571"/>
        <v>0.60679936160393044</v>
      </c>
      <c r="I6746">
        <f t="shared" ca="1" si="1557"/>
        <v>1.4272639026186382</v>
      </c>
      <c r="J6746">
        <f t="shared" ca="1" si="1558"/>
        <v>1.8414258370518524</v>
      </c>
      <c r="K6746">
        <f t="shared" ca="1" si="1559"/>
        <v>3.2728611746554739</v>
      </c>
      <c r="L6746">
        <f t="shared" ca="1" si="1560"/>
        <v>1.8730645540264244</v>
      </c>
      <c r="M6746">
        <f t="shared" ca="1" si="1561"/>
        <v>14.880828678942031</v>
      </c>
      <c r="N6746">
        <f t="shared" ca="1" si="1562"/>
        <v>3.6335389180914959</v>
      </c>
      <c r="O6746">
        <f t="shared" ca="1" si="1563"/>
        <v>14.880828678942031</v>
      </c>
      <c r="P6746">
        <f t="shared" ca="1" si="1564"/>
        <v>14.880828678942031</v>
      </c>
    </row>
    <row r="6747" spans="1:16" x14ac:dyDescent="0.2">
      <c r="A6747">
        <v>6724</v>
      </c>
      <c r="B6747">
        <f t="shared" ca="1" si="1565"/>
        <v>1.2090378870101197</v>
      </c>
      <c r="C6747">
        <f t="shared" ca="1" si="1566"/>
        <v>0.24570947355207265</v>
      </c>
      <c r="D6747">
        <f t="shared" ca="1" si="1567"/>
        <v>2.1229160769359097</v>
      </c>
      <c r="E6747">
        <f t="shared" ca="1" si="1568"/>
        <v>0.53036342407080017</v>
      </c>
      <c r="F6747">
        <f t="shared" ca="1" si="1569"/>
        <v>1.6045376534042917</v>
      </c>
      <c r="G6747">
        <f t="shared" ca="1" si="1570"/>
        <v>13.046387687987394</v>
      </c>
      <c r="H6747">
        <f t="shared" ca="1" si="1571"/>
        <v>5.202667516872701</v>
      </c>
      <c r="I6747">
        <f t="shared" ca="1" si="1557"/>
        <v>1.2090378870101197</v>
      </c>
      <c r="J6747">
        <f t="shared" ca="1" si="1558"/>
        <v>1.4547473605621923</v>
      </c>
      <c r="K6747">
        <f t="shared" ca="1" si="1559"/>
        <v>3.3319539639460292</v>
      </c>
      <c r="L6747">
        <f t="shared" ca="1" si="1560"/>
        <v>1.7394013110809199</v>
      </c>
      <c r="M6747">
        <f t="shared" ca="1" si="1561"/>
        <v>4.9364916173503204</v>
      </c>
      <c r="N6747">
        <f t="shared" ca="1" si="1562"/>
        <v>16.378341651933425</v>
      </c>
      <c r="O6747">
        <f t="shared" ca="1" si="1563"/>
        <v>16.378341651933425</v>
      </c>
      <c r="P6747">
        <f t="shared" ca="1" si="1564"/>
        <v>16.378341651933425</v>
      </c>
    </row>
    <row r="6748" spans="1:16" x14ac:dyDescent="0.2">
      <c r="A6748">
        <v>6725</v>
      </c>
      <c r="B6748">
        <f t="shared" ca="1" si="1565"/>
        <v>0.27754834439626785</v>
      </c>
      <c r="C6748">
        <f t="shared" ca="1" si="1566"/>
        <v>10.07907658472234</v>
      </c>
      <c r="D6748">
        <f t="shared" ca="1" si="1567"/>
        <v>1.0414900972567056</v>
      </c>
      <c r="E6748">
        <f t="shared" ca="1" si="1568"/>
        <v>2.5295524908273266</v>
      </c>
      <c r="F6748">
        <f t="shared" ca="1" si="1569"/>
        <v>1.3282640388357436</v>
      </c>
      <c r="G6748">
        <f t="shared" ca="1" si="1570"/>
        <v>0.67664730747551982</v>
      </c>
      <c r="H6748">
        <f t="shared" ca="1" si="1571"/>
        <v>0.38339397850882695</v>
      </c>
      <c r="I6748">
        <f t="shared" ca="1" si="1557"/>
        <v>0.27754834439626785</v>
      </c>
      <c r="J6748">
        <f t="shared" ca="1" si="1558"/>
        <v>10.356624929118608</v>
      </c>
      <c r="K6748">
        <f t="shared" ca="1" si="1559"/>
        <v>1.3190384416529735</v>
      </c>
      <c r="L6748">
        <f t="shared" ca="1" si="1560"/>
        <v>2.8071008352235944</v>
      </c>
      <c r="M6748">
        <f t="shared" ca="1" si="1561"/>
        <v>11.684888967954352</v>
      </c>
      <c r="N6748">
        <f t="shared" ca="1" si="1562"/>
        <v>3.4837481426991141</v>
      </c>
      <c r="O6748">
        <f t="shared" ca="1" si="1563"/>
        <v>11.684888967954352</v>
      </c>
      <c r="P6748">
        <f t="shared" ca="1" si="1564"/>
        <v>11.684888967954352</v>
      </c>
    </row>
    <row r="6749" spans="1:16" x14ac:dyDescent="0.2">
      <c r="A6749">
        <v>6726</v>
      </c>
      <c r="B6749">
        <f t="shared" ca="1" si="1565"/>
        <v>0.40217088302141818</v>
      </c>
      <c r="C6749">
        <f t="shared" ca="1" si="1566"/>
        <v>1.3067001887423744</v>
      </c>
      <c r="D6749">
        <f t="shared" ca="1" si="1567"/>
        <v>9.2704138211083453</v>
      </c>
      <c r="E6749">
        <f t="shared" ca="1" si="1568"/>
        <v>1.3726044459360041</v>
      </c>
      <c r="F6749">
        <f t="shared" ca="1" si="1569"/>
        <v>9.322089620420714</v>
      </c>
      <c r="G6749">
        <f t="shared" ca="1" si="1570"/>
        <v>2.6539431419051178</v>
      </c>
      <c r="H6749">
        <f t="shared" ca="1" si="1571"/>
        <v>0.7315704848154444</v>
      </c>
      <c r="I6749">
        <f t="shared" ca="1" si="1557"/>
        <v>0.40217088302141818</v>
      </c>
      <c r="J6749">
        <f t="shared" ca="1" si="1558"/>
        <v>1.7088710717637925</v>
      </c>
      <c r="K6749">
        <f t="shared" ca="1" si="1559"/>
        <v>9.672584704129763</v>
      </c>
      <c r="L6749">
        <f t="shared" ca="1" si="1560"/>
        <v>1.7747753289574222</v>
      </c>
      <c r="M6749">
        <f t="shared" ca="1" si="1561"/>
        <v>18.994674324550477</v>
      </c>
      <c r="N6749">
        <f t="shared" ca="1" si="1562"/>
        <v>12.326527846034882</v>
      </c>
      <c r="O6749">
        <f t="shared" ca="1" si="1563"/>
        <v>18.994674324550477</v>
      </c>
      <c r="P6749">
        <f t="shared" ca="1" si="1564"/>
        <v>18.994674324550477</v>
      </c>
    </row>
    <row r="6750" spans="1:16" x14ac:dyDescent="0.2">
      <c r="A6750">
        <v>6727</v>
      </c>
      <c r="B6750">
        <f t="shared" ca="1" si="1565"/>
        <v>2.5629620069555812</v>
      </c>
      <c r="C6750">
        <f t="shared" ca="1" si="1566"/>
        <v>0.46566137903718646</v>
      </c>
      <c r="D6750">
        <f t="shared" ca="1" si="1567"/>
        <v>0.89904489364452866</v>
      </c>
      <c r="E6750">
        <f t="shared" ca="1" si="1568"/>
        <v>0.2507441150894365</v>
      </c>
      <c r="F6750">
        <f t="shared" ca="1" si="1569"/>
        <v>0.20732310612054627</v>
      </c>
      <c r="G6750">
        <f t="shared" ca="1" si="1570"/>
        <v>6.0418220889201764E-3</v>
      </c>
      <c r="H6750">
        <f t="shared" ca="1" si="1571"/>
        <v>0.37300078924469221</v>
      </c>
      <c r="I6750">
        <f t="shared" ca="1" si="1557"/>
        <v>2.5629620069555812</v>
      </c>
      <c r="J6750">
        <f t="shared" ca="1" si="1558"/>
        <v>3.0286233859927676</v>
      </c>
      <c r="K6750">
        <f t="shared" ca="1" si="1559"/>
        <v>3.4620069006001097</v>
      </c>
      <c r="L6750">
        <f t="shared" ca="1" si="1560"/>
        <v>2.8137061220450175</v>
      </c>
      <c r="M6750">
        <f t="shared" ca="1" si="1561"/>
        <v>3.669330006720656</v>
      </c>
      <c r="N6750">
        <f t="shared" ca="1" si="1562"/>
        <v>3.46804872268903</v>
      </c>
      <c r="O6750">
        <f t="shared" ca="1" si="1563"/>
        <v>3.669330006720656</v>
      </c>
      <c r="P6750">
        <f t="shared" ca="1" si="1564"/>
        <v>3.669330006720656</v>
      </c>
    </row>
    <row r="6751" spans="1:16" x14ac:dyDescent="0.2">
      <c r="A6751">
        <v>6728</v>
      </c>
      <c r="B6751">
        <f t="shared" ca="1" si="1565"/>
        <v>1.4956558944916363</v>
      </c>
      <c r="C6751">
        <f t="shared" ca="1" si="1566"/>
        <v>2.9208419427823085</v>
      </c>
      <c r="D6751">
        <f t="shared" ca="1" si="1567"/>
        <v>6.7165397373342177</v>
      </c>
      <c r="E6751">
        <f t="shared" ca="1" si="1568"/>
        <v>2.3514225894369569</v>
      </c>
      <c r="F6751">
        <f t="shared" ca="1" si="1569"/>
        <v>1.088029054460677</v>
      </c>
      <c r="G6751">
        <f t="shared" ca="1" si="1570"/>
        <v>4.2832110154673879</v>
      </c>
      <c r="H6751">
        <f t="shared" ca="1" si="1571"/>
        <v>2.3587188305309237</v>
      </c>
      <c r="I6751">
        <f t="shared" ca="1" si="1557"/>
        <v>1.4956558944916363</v>
      </c>
      <c r="J6751">
        <f t="shared" ca="1" si="1558"/>
        <v>4.416497837273945</v>
      </c>
      <c r="K6751">
        <f t="shared" ca="1" si="1559"/>
        <v>8.2121956318258533</v>
      </c>
      <c r="L6751">
        <f t="shared" ca="1" si="1560"/>
        <v>3.847078483928593</v>
      </c>
      <c r="M6751">
        <f t="shared" ca="1" si="1561"/>
        <v>9.3002246862865299</v>
      </c>
      <c r="N6751">
        <f t="shared" ca="1" si="1562"/>
        <v>12.49540664729324</v>
      </c>
      <c r="O6751">
        <f t="shared" ca="1" si="1563"/>
        <v>12.49540664729324</v>
      </c>
      <c r="P6751">
        <f t="shared" ca="1" si="1564"/>
        <v>12.49540664729324</v>
      </c>
    </row>
    <row r="6752" spans="1:16" x14ac:dyDescent="0.2">
      <c r="A6752">
        <v>6729</v>
      </c>
      <c r="B6752">
        <f t="shared" ca="1" si="1565"/>
        <v>1.1342376693166598</v>
      </c>
      <c r="C6752">
        <f t="shared" ca="1" si="1566"/>
        <v>3.8582322447186406</v>
      </c>
      <c r="D6752">
        <f t="shared" ca="1" si="1567"/>
        <v>1.8633082738675024</v>
      </c>
      <c r="E6752">
        <f t="shared" ca="1" si="1568"/>
        <v>2.2651420458503759</v>
      </c>
      <c r="F6752">
        <f t="shared" ca="1" si="1569"/>
        <v>7.1665853092877976</v>
      </c>
      <c r="G6752">
        <f t="shared" ca="1" si="1570"/>
        <v>0.91834059518316824</v>
      </c>
      <c r="H6752">
        <f t="shared" ca="1" si="1571"/>
        <v>0.35169718347497519</v>
      </c>
      <c r="I6752">
        <f t="shared" ca="1" si="1557"/>
        <v>1.1342376693166598</v>
      </c>
      <c r="J6752">
        <f t="shared" ca="1" si="1558"/>
        <v>4.9924699140353006</v>
      </c>
      <c r="K6752">
        <f t="shared" ca="1" si="1559"/>
        <v>2.9975459431841625</v>
      </c>
      <c r="L6752">
        <f t="shared" ca="1" si="1560"/>
        <v>3.3993797151670355</v>
      </c>
      <c r="M6752">
        <f t="shared" ca="1" si="1561"/>
        <v>12.159055223323097</v>
      </c>
      <c r="N6752">
        <f t="shared" ca="1" si="1562"/>
        <v>4.3177203103502038</v>
      </c>
      <c r="O6752">
        <f t="shared" ca="1" si="1563"/>
        <v>12.159055223323097</v>
      </c>
      <c r="P6752">
        <f t="shared" ca="1" si="1564"/>
        <v>12.159055223323097</v>
      </c>
    </row>
    <row r="6753" spans="1:16" x14ac:dyDescent="0.2">
      <c r="A6753">
        <v>6730</v>
      </c>
      <c r="B6753">
        <f t="shared" ca="1" si="1565"/>
        <v>0.66246837763271205</v>
      </c>
      <c r="C6753">
        <f t="shared" ca="1" si="1566"/>
        <v>6.3099279995143309</v>
      </c>
      <c r="D6753">
        <f t="shared" ca="1" si="1567"/>
        <v>0.61942431637498319</v>
      </c>
      <c r="E6753">
        <f t="shared" ca="1" si="1568"/>
        <v>1.2087148153994887</v>
      </c>
      <c r="F6753">
        <f t="shared" ca="1" si="1569"/>
        <v>3.3522821112367351</v>
      </c>
      <c r="G6753">
        <f t="shared" ca="1" si="1570"/>
        <v>5.0183943285354156</v>
      </c>
      <c r="H6753">
        <f t="shared" ca="1" si="1571"/>
        <v>2.8507473019416554</v>
      </c>
      <c r="I6753">
        <f t="shared" ca="1" si="1557"/>
        <v>0.66246837763271205</v>
      </c>
      <c r="J6753">
        <f t="shared" ca="1" si="1558"/>
        <v>6.9723963771470432</v>
      </c>
      <c r="K6753">
        <f t="shared" ca="1" si="1559"/>
        <v>1.2818926940076953</v>
      </c>
      <c r="L6753">
        <f t="shared" ca="1" si="1560"/>
        <v>1.8711831930322007</v>
      </c>
      <c r="M6753">
        <f t="shared" ca="1" si="1561"/>
        <v>10.324678488383778</v>
      </c>
      <c r="N6753">
        <f t="shared" ca="1" si="1562"/>
        <v>6.8895775215676167</v>
      </c>
      <c r="O6753">
        <f t="shared" ca="1" si="1563"/>
        <v>10.324678488383778</v>
      </c>
      <c r="P6753">
        <f t="shared" ca="1" si="1564"/>
        <v>10.324678488383778</v>
      </c>
    </row>
    <row r="6754" spans="1:16" x14ac:dyDescent="0.2">
      <c r="A6754">
        <v>6731</v>
      </c>
      <c r="B6754">
        <f t="shared" ca="1" si="1565"/>
        <v>1.6231916081124187</v>
      </c>
      <c r="C6754">
        <f t="shared" ca="1" si="1566"/>
        <v>7.6570812166099698</v>
      </c>
      <c r="D6754">
        <f t="shared" ca="1" si="1567"/>
        <v>5.8921641556164346</v>
      </c>
      <c r="E6754">
        <f t="shared" ca="1" si="1568"/>
        <v>1.6075974515977034</v>
      </c>
      <c r="F6754">
        <f t="shared" ca="1" si="1569"/>
        <v>0.21799286701912624</v>
      </c>
      <c r="G6754">
        <f t="shared" ca="1" si="1570"/>
        <v>0.66132912496908225</v>
      </c>
      <c r="H6754">
        <f t="shared" ca="1" si="1571"/>
        <v>0.35572999807752748</v>
      </c>
      <c r="I6754">
        <f t="shared" ca="1" si="1557"/>
        <v>1.6231916081124187</v>
      </c>
      <c r="J6754">
        <f t="shared" ca="1" si="1558"/>
        <v>9.2802728247223882</v>
      </c>
      <c r="K6754">
        <f t="shared" ca="1" si="1559"/>
        <v>7.5153557637288531</v>
      </c>
      <c r="L6754">
        <f t="shared" ca="1" si="1560"/>
        <v>3.2307890597101219</v>
      </c>
      <c r="M6754">
        <f t="shared" ca="1" si="1561"/>
        <v>9.4982656917415138</v>
      </c>
      <c r="N6754">
        <f t="shared" ca="1" si="1562"/>
        <v>8.1766848886979346</v>
      </c>
      <c r="O6754">
        <f t="shared" ca="1" si="1563"/>
        <v>9.4982656917415138</v>
      </c>
      <c r="P6754">
        <f t="shared" ca="1" si="1564"/>
        <v>9.4982656917415138</v>
      </c>
    </row>
    <row r="6755" spans="1:16" x14ac:dyDescent="0.2">
      <c r="A6755">
        <v>6732</v>
      </c>
      <c r="B6755">
        <f t="shared" ca="1" si="1565"/>
        <v>0.4324140705035458</v>
      </c>
      <c r="C6755">
        <f t="shared" ca="1" si="1566"/>
        <v>1.0233387022902378</v>
      </c>
      <c r="D6755">
        <f t="shared" ca="1" si="1567"/>
        <v>2.4296737637841055</v>
      </c>
      <c r="E6755">
        <f t="shared" ca="1" si="1568"/>
        <v>0.58123625554081582</v>
      </c>
      <c r="F6755">
        <f t="shared" ca="1" si="1569"/>
        <v>2.6133285852562995</v>
      </c>
      <c r="G6755">
        <f t="shared" ca="1" si="1570"/>
        <v>1.5966754604766444</v>
      </c>
      <c r="H6755">
        <f t="shared" ca="1" si="1571"/>
        <v>1.393075610054834</v>
      </c>
      <c r="I6755">
        <f t="shared" ca="1" si="1557"/>
        <v>0.4324140705035458</v>
      </c>
      <c r="J6755">
        <f t="shared" ca="1" si="1558"/>
        <v>1.4557527727937836</v>
      </c>
      <c r="K6755">
        <f t="shared" ca="1" si="1559"/>
        <v>2.8620878342876512</v>
      </c>
      <c r="L6755">
        <f t="shared" ca="1" si="1560"/>
        <v>1.0136503260443617</v>
      </c>
      <c r="M6755">
        <f t="shared" ca="1" si="1561"/>
        <v>5.4754164195439508</v>
      </c>
      <c r="N6755">
        <f t="shared" ca="1" si="1562"/>
        <v>4.4587632947642959</v>
      </c>
      <c r="O6755">
        <f t="shared" ca="1" si="1563"/>
        <v>5.4754164195439508</v>
      </c>
      <c r="P6755">
        <f t="shared" ca="1" si="1564"/>
        <v>5.4754164195439508</v>
      </c>
    </row>
    <row r="6756" spans="1:16" x14ac:dyDescent="0.2">
      <c r="A6756">
        <v>6733</v>
      </c>
      <c r="B6756">
        <f t="shared" ca="1" si="1565"/>
        <v>0.75649219997110162</v>
      </c>
      <c r="C6756">
        <f t="shared" ca="1" si="1566"/>
        <v>4.5349602761227645</v>
      </c>
      <c r="D6756">
        <f t="shared" ca="1" si="1567"/>
        <v>2.257693503895422</v>
      </c>
      <c r="E6756">
        <f t="shared" ca="1" si="1568"/>
        <v>3.9254438890634078</v>
      </c>
      <c r="F6756">
        <f t="shared" ca="1" si="1569"/>
        <v>2.6756762284505475</v>
      </c>
      <c r="G6756">
        <f t="shared" ca="1" si="1570"/>
        <v>2.6404422003691672</v>
      </c>
      <c r="H6756">
        <f t="shared" ca="1" si="1571"/>
        <v>0.70350129973088582</v>
      </c>
      <c r="I6756">
        <f t="shared" ref="I6756:I6819" ca="1" si="1572">B6756</f>
        <v>0.75649219997110162</v>
      </c>
      <c r="J6756">
        <f t="shared" ref="J6756:J6819" ca="1" si="1573">I6756+C6756</f>
        <v>5.2914524760938662</v>
      </c>
      <c r="K6756">
        <f t="shared" ref="K6756:K6819" ca="1" si="1574">I6756+D6756</f>
        <v>3.0141857038665236</v>
      </c>
      <c r="L6756">
        <f t="shared" ref="L6756:L6819" ca="1" si="1575">I6756+E6756</f>
        <v>4.6819360890345099</v>
      </c>
      <c r="M6756">
        <f t="shared" ref="M6756:M6819" ca="1" si="1576">MAX(J6756,K6756)+F6756</f>
        <v>7.9671287045444137</v>
      </c>
      <c r="N6756">
        <f t="shared" ref="N6756:N6819" ca="1" si="1577">MAX(K6756,L6756)+G6756</f>
        <v>7.3223782894036766</v>
      </c>
      <c r="O6756">
        <f t="shared" ref="O6756:O6819" ca="1" si="1578">MAX(M6756,N6756)</f>
        <v>7.9671287045444137</v>
      </c>
      <c r="P6756">
        <f t="shared" ref="P6756:P6819" ca="1" si="1579">MAX(I6756:O6756)</f>
        <v>7.9671287045444137</v>
      </c>
    </row>
    <row r="6757" spans="1:16" x14ac:dyDescent="0.2">
      <c r="A6757">
        <v>6734</v>
      </c>
      <c r="B6757">
        <f t="shared" ca="1" si="1565"/>
        <v>0.28006271504431623</v>
      </c>
      <c r="C6757">
        <f t="shared" ca="1" si="1566"/>
        <v>0.63360456280336497</v>
      </c>
      <c r="D6757">
        <f t="shared" ca="1" si="1567"/>
        <v>5.0159339327680925</v>
      </c>
      <c r="E6757">
        <f t="shared" ca="1" si="1568"/>
        <v>2.2799919579927401</v>
      </c>
      <c r="F6757">
        <f t="shared" ca="1" si="1569"/>
        <v>1.5439278899507267</v>
      </c>
      <c r="G6757">
        <f t="shared" ca="1" si="1570"/>
        <v>2.0688882573804586</v>
      </c>
      <c r="H6757">
        <f t="shared" ca="1" si="1571"/>
        <v>0.545830788815305</v>
      </c>
      <c r="I6757">
        <f t="shared" ca="1" si="1572"/>
        <v>0.28006271504431623</v>
      </c>
      <c r="J6757">
        <f t="shared" ca="1" si="1573"/>
        <v>0.9136672778476812</v>
      </c>
      <c r="K6757">
        <f t="shared" ca="1" si="1574"/>
        <v>5.2959966478124088</v>
      </c>
      <c r="L6757">
        <f t="shared" ca="1" si="1575"/>
        <v>2.5600546730370564</v>
      </c>
      <c r="M6757">
        <f t="shared" ca="1" si="1576"/>
        <v>6.8399245377631352</v>
      </c>
      <c r="N6757">
        <f t="shared" ca="1" si="1577"/>
        <v>7.3648849051928673</v>
      </c>
      <c r="O6757">
        <f t="shared" ca="1" si="1578"/>
        <v>7.3648849051928673</v>
      </c>
      <c r="P6757">
        <f t="shared" ca="1" si="1579"/>
        <v>7.3648849051928673</v>
      </c>
    </row>
    <row r="6758" spans="1:16" x14ac:dyDescent="0.2">
      <c r="A6758">
        <v>6735</v>
      </c>
      <c r="B6758">
        <f t="shared" ca="1" si="1565"/>
        <v>0.46232031001226581</v>
      </c>
      <c r="C6758">
        <f t="shared" ca="1" si="1566"/>
        <v>2.677693729464016</v>
      </c>
      <c r="D6758">
        <f t="shared" ca="1" si="1567"/>
        <v>0.68598586729636846</v>
      </c>
      <c r="E6758">
        <f t="shared" ca="1" si="1568"/>
        <v>3.0686082329960382</v>
      </c>
      <c r="F6758">
        <f t="shared" ca="1" si="1569"/>
        <v>5.9908533512139579</v>
      </c>
      <c r="G6758">
        <f t="shared" ca="1" si="1570"/>
        <v>0.89711231938115044</v>
      </c>
      <c r="H6758">
        <f t="shared" ca="1" si="1571"/>
        <v>3.0122809041008218</v>
      </c>
      <c r="I6758">
        <f t="shared" ca="1" si="1572"/>
        <v>0.46232031001226581</v>
      </c>
      <c r="J6758">
        <f t="shared" ca="1" si="1573"/>
        <v>3.1400140394762817</v>
      </c>
      <c r="K6758">
        <f t="shared" ca="1" si="1574"/>
        <v>1.1483061773086343</v>
      </c>
      <c r="L6758">
        <f t="shared" ca="1" si="1575"/>
        <v>3.5309285430083039</v>
      </c>
      <c r="M6758">
        <f t="shared" ca="1" si="1576"/>
        <v>9.1308673906902396</v>
      </c>
      <c r="N6758">
        <f t="shared" ca="1" si="1577"/>
        <v>4.4280408623894543</v>
      </c>
      <c r="O6758">
        <f t="shared" ca="1" si="1578"/>
        <v>9.1308673906902396</v>
      </c>
      <c r="P6758">
        <f t="shared" ca="1" si="1579"/>
        <v>9.1308673906902396</v>
      </c>
    </row>
    <row r="6759" spans="1:16" x14ac:dyDescent="0.2">
      <c r="A6759">
        <v>6736</v>
      </c>
      <c r="B6759">
        <f t="shared" ca="1" si="1565"/>
        <v>0.2337578423674106</v>
      </c>
      <c r="C6759">
        <f t="shared" ca="1" si="1566"/>
        <v>0.36869041650910417</v>
      </c>
      <c r="D6759">
        <f t="shared" ca="1" si="1567"/>
        <v>2.2266024755176139</v>
      </c>
      <c r="E6759">
        <f t="shared" ca="1" si="1568"/>
        <v>0.26511914694237287</v>
      </c>
      <c r="F6759">
        <f t="shared" ca="1" si="1569"/>
        <v>0.19224015544014131</v>
      </c>
      <c r="G6759">
        <f t="shared" ca="1" si="1570"/>
        <v>1.9384089571607743</v>
      </c>
      <c r="H6759">
        <f t="shared" ca="1" si="1571"/>
        <v>5.5162620075233967E-2</v>
      </c>
      <c r="I6759">
        <f t="shared" ca="1" si="1572"/>
        <v>0.2337578423674106</v>
      </c>
      <c r="J6759">
        <f t="shared" ca="1" si="1573"/>
        <v>0.60244825887651476</v>
      </c>
      <c r="K6759">
        <f t="shared" ca="1" si="1574"/>
        <v>2.4603603178850246</v>
      </c>
      <c r="L6759">
        <f t="shared" ca="1" si="1575"/>
        <v>0.49887698930978347</v>
      </c>
      <c r="M6759">
        <f t="shared" ca="1" si="1576"/>
        <v>2.6526004733251658</v>
      </c>
      <c r="N6759">
        <f t="shared" ca="1" si="1577"/>
        <v>4.3987692750457992</v>
      </c>
      <c r="O6759">
        <f t="shared" ca="1" si="1578"/>
        <v>4.3987692750457992</v>
      </c>
      <c r="P6759">
        <f t="shared" ca="1" si="1579"/>
        <v>4.3987692750457992</v>
      </c>
    </row>
    <row r="6760" spans="1:16" x14ac:dyDescent="0.2">
      <c r="A6760">
        <v>6737</v>
      </c>
      <c r="B6760">
        <f t="shared" ca="1" si="1565"/>
        <v>0.26081906942111727</v>
      </c>
      <c r="C6760">
        <f t="shared" ca="1" si="1566"/>
        <v>0.44325986122492828</v>
      </c>
      <c r="D6760">
        <f t="shared" ca="1" si="1567"/>
        <v>0.95181734671634133</v>
      </c>
      <c r="E6760">
        <f t="shared" ca="1" si="1568"/>
        <v>2.7487397869366856</v>
      </c>
      <c r="F6760">
        <f t="shared" ca="1" si="1569"/>
        <v>3.9281411796872732</v>
      </c>
      <c r="G6760">
        <f t="shared" ca="1" si="1570"/>
        <v>4.4181157405772655</v>
      </c>
      <c r="H6760">
        <f t="shared" ca="1" si="1571"/>
        <v>1.1151937250770212</v>
      </c>
      <c r="I6760">
        <f t="shared" ca="1" si="1572"/>
        <v>0.26081906942111727</v>
      </c>
      <c r="J6760">
        <f t="shared" ca="1" si="1573"/>
        <v>0.70407893064604554</v>
      </c>
      <c r="K6760">
        <f t="shared" ca="1" si="1574"/>
        <v>1.2126364161374585</v>
      </c>
      <c r="L6760">
        <f t="shared" ca="1" si="1575"/>
        <v>3.0095588563578031</v>
      </c>
      <c r="M6760">
        <f t="shared" ca="1" si="1576"/>
        <v>5.1407775958247317</v>
      </c>
      <c r="N6760">
        <f t="shared" ca="1" si="1577"/>
        <v>7.4276745969350682</v>
      </c>
      <c r="O6760">
        <f t="shared" ca="1" si="1578"/>
        <v>7.4276745969350682</v>
      </c>
      <c r="P6760">
        <f t="shared" ca="1" si="1579"/>
        <v>7.4276745969350682</v>
      </c>
    </row>
    <row r="6761" spans="1:16" x14ac:dyDescent="0.2">
      <c r="A6761">
        <v>6738</v>
      </c>
      <c r="B6761">
        <f t="shared" ca="1" si="1565"/>
        <v>0.57131080679268387</v>
      </c>
      <c r="C6761">
        <f t="shared" ca="1" si="1566"/>
        <v>2.8605079746885069</v>
      </c>
      <c r="D6761">
        <f t="shared" ca="1" si="1567"/>
        <v>0.94929370724460627</v>
      </c>
      <c r="E6761">
        <f t="shared" ca="1" si="1568"/>
        <v>2.518313466418165</v>
      </c>
      <c r="F6761">
        <f t="shared" ca="1" si="1569"/>
        <v>2.7842881935827282</v>
      </c>
      <c r="G6761">
        <f t="shared" ca="1" si="1570"/>
        <v>1.196245501458304</v>
      </c>
      <c r="H6761">
        <f t="shared" ca="1" si="1571"/>
        <v>0.10162901624338898</v>
      </c>
      <c r="I6761">
        <f t="shared" ca="1" si="1572"/>
        <v>0.57131080679268387</v>
      </c>
      <c r="J6761">
        <f t="shared" ca="1" si="1573"/>
        <v>3.4318187814811907</v>
      </c>
      <c r="K6761">
        <f t="shared" ca="1" si="1574"/>
        <v>1.5206045140372901</v>
      </c>
      <c r="L6761">
        <f t="shared" ca="1" si="1575"/>
        <v>3.0896242732108488</v>
      </c>
      <c r="M6761">
        <f t="shared" ca="1" si="1576"/>
        <v>6.2161069750639193</v>
      </c>
      <c r="N6761">
        <f t="shared" ca="1" si="1577"/>
        <v>4.2858697746691528</v>
      </c>
      <c r="O6761">
        <f t="shared" ca="1" si="1578"/>
        <v>6.2161069750639193</v>
      </c>
      <c r="P6761">
        <f t="shared" ca="1" si="1579"/>
        <v>6.2161069750639193</v>
      </c>
    </row>
    <row r="6762" spans="1:16" x14ac:dyDescent="0.2">
      <c r="A6762">
        <v>6739</v>
      </c>
      <c r="B6762">
        <f t="shared" ca="1" si="1565"/>
        <v>0.62490517220740405</v>
      </c>
      <c r="C6762">
        <f t="shared" ca="1" si="1566"/>
        <v>4.9221772003888251</v>
      </c>
      <c r="D6762">
        <f t="shared" ca="1" si="1567"/>
        <v>1.4006703358675197</v>
      </c>
      <c r="E6762">
        <f t="shared" ca="1" si="1568"/>
        <v>2.565999426909555</v>
      </c>
      <c r="F6762">
        <f t="shared" ca="1" si="1569"/>
        <v>1.95682251567097</v>
      </c>
      <c r="G6762">
        <f t="shared" ca="1" si="1570"/>
        <v>6.9526133139193611</v>
      </c>
      <c r="H6762">
        <f t="shared" ca="1" si="1571"/>
        <v>0.26089527109935218</v>
      </c>
      <c r="I6762">
        <f t="shared" ca="1" si="1572"/>
        <v>0.62490517220740405</v>
      </c>
      <c r="J6762">
        <f t="shared" ca="1" si="1573"/>
        <v>5.547082372596229</v>
      </c>
      <c r="K6762">
        <f t="shared" ca="1" si="1574"/>
        <v>2.0255755080749238</v>
      </c>
      <c r="L6762">
        <f t="shared" ca="1" si="1575"/>
        <v>3.1909045991169589</v>
      </c>
      <c r="M6762">
        <f t="shared" ca="1" si="1576"/>
        <v>7.5039048882671988</v>
      </c>
      <c r="N6762">
        <f t="shared" ca="1" si="1577"/>
        <v>10.14351791303632</v>
      </c>
      <c r="O6762">
        <f t="shared" ca="1" si="1578"/>
        <v>10.14351791303632</v>
      </c>
      <c r="P6762">
        <f t="shared" ca="1" si="1579"/>
        <v>10.14351791303632</v>
      </c>
    </row>
    <row r="6763" spans="1:16" x14ac:dyDescent="0.2">
      <c r="A6763">
        <v>6740</v>
      </c>
      <c r="B6763">
        <f t="shared" ca="1" si="1565"/>
        <v>0.73113581671073979</v>
      </c>
      <c r="C6763">
        <f t="shared" ca="1" si="1566"/>
        <v>5.7764396381247751</v>
      </c>
      <c r="D6763">
        <f t="shared" ca="1" si="1567"/>
        <v>1.2465493215963586</v>
      </c>
      <c r="E6763">
        <f t="shared" ca="1" si="1568"/>
        <v>3.3545565308528306E-2</v>
      </c>
      <c r="F6763">
        <f t="shared" ca="1" si="1569"/>
        <v>4.5246981314760255</v>
      </c>
      <c r="G6763">
        <f t="shared" ca="1" si="1570"/>
        <v>5.2814270671958978E-2</v>
      </c>
      <c r="H6763">
        <f t="shared" ca="1" si="1571"/>
        <v>0.29085398222434539</v>
      </c>
      <c r="I6763">
        <f t="shared" ca="1" si="1572"/>
        <v>0.73113581671073979</v>
      </c>
      <c r="J6763">
        <f t="shared" ca="1" si="1573"/>
        <v>6.5075754548355151</v>
      </c>
      <c r="K6763">
        <f t="shared" ca="1" si="1574"/>
        <v>1.9776851383070984</v>
      </c>
      <c r="L6763">
        <f t="shared" ca="1" si="1575"/>
        <v>0.76468138201926805</v>
      </c>
      <c r="M6763">
        <f t="shared" ca="1" si="1576"/>
        <v>11.03227358631154</v>
      </c>
      <c r="N6763">
        <f t="shared" ca="1" si="1577"/>
        <v>2.0304994089790571</v>
      </c>
      <c r="O6763">
        <f t="shared" ca="1" si="1578"/>
        <v>11.03227358631154</v>
      </c>
      <c r="P6763">
        <f t="shared" ca="1" si="1579"/>
        <v>11.03227358631154</v>
      </c>
    </row>
    <row r="6764" spans="1:16" x14ac:dyDescent="0.2">
      <c r="A6764">
        <v>6741</v>
      </c>
      <c r="B6764">
        <f t="shared" ca="1" si="1565"/>
        <v>8.8515322816483735E-3</v>
      </c>
      <c r="C6764">
        <f t="shared" ca="1" si="1566"/>
        <v>4.8017611367822708</v>
      </c>
      <c r="D6764">
        <f t="shared" ca="1" si="1567"/>
        <v>6.0425398729360751</v>
      </c>
      <c r="E6764">
        <f t="shared" ca="1" si="1568"/>
        <v>4.6908328419806153</v>
      </c>
      <c r="F6764">
        <f t="shared" ca="1" si="1569"/>
        <v>1.8341016810901631</v>
      </c>
      <c r="G6764">
        <f t="shared" ca="1" si="1570"/>
        <v>0.70969965679512892</v>
      </c>
      <c r="H6764">
        <f t="shared" ca="1" si="1571"/>
        <v>1.2824575331632695</v>
      </c>
      <c r="I6764">
        <f t="shared" ca="1" si="1572"/>
        <v>8.8515322816483735E-3</v>
      </c>
      <c r="J6764">
        <f t="shared" ca="1" si="1573"/>
        <v>4.8106126690639188</v>
      </c>
      <c r="K6764">
        <f t="shared" ca="1" si="1574"/>
        <v>6.0513914052177231</v>
      </c>
      <c r="L6764">
        <f t="shared" ca="1" si="1575"/>
        <v>4.6996843742622634</v>
      </c>
      <c r="M6764">
        <f t="shared" ca="1" si="1576"/>
        <v>7.8854930863078865</v>
      </c>
      <c r="N6764">
        <f t="shared" ca="1" si="1577"/>
        <v>6.7610910620128521</v>
      </c>
      <c r="O6764">
        <f t="shared" ca="1" si="1578"/>
        <v>7.8854930863078865</v>
      </c>
      <c r="P6764">
        <f t="shared" ca="1" si="1579"/>
        <v>7.8854930863078865</v>
      </c>
    </row>
    <row r="6765" spans="1:16" x14ac:dyDescent="0.2">
      <c r="A6765">
        <v>6742</v>
      </c>
      <c r="B6765">
        <f t="shared" ca="1" si="1565"/>
        <v>6.4089779518310228E-2</v>
      </c>
      <c r="C6765">
        <f t="shared" ca="1" si="1566"/>
        <v>0.40938329744882468</v>
      </c>
      <c r="D6765">
        <f t="shared" ca="1" si="1567"/>
        <v>5.7537871486871488</v>
      </c>
      <c r="E6765">
        <f t="shared" ca="1" si="1568"/>
        <v>4.6709112864437596</v>
      </c>
      <c r="F6765">
        <f t="shared" ca="1" si="1569"/>
        <v>4.4276893230170762</v>
      </c>
      <c r="G6765">
        <f t="shared" ca="1" si="1570"/>
        <v>0.63338185058111285</v>
      </c>
      <c r="H6765">
        <f t="shared" ca="1" si="1571"/>
        <v>0.36246949498955916</v>
      </c>
      <c r="I6765">
        <f t="shared" ca="1" si="1572"/>
        <v>6.4089779518310228E-2</v>
      </c>
      <c r="J6765">
        <f t="shared" ca="1" si="1573"/>
        <v>0.47347307696713492</v>
      </c>
      <c r="K6765">
        <f t="shared" ca="1" si="1574"/>
        <v>5.8178769282054592</v>
      </c>
      <c r="L6765">
        <f t="shared" ca="1" si="1575"/>
        <v>4.73500106596207</v>
      </c>
      <c r="M6765">
        <f t="shared" ca="1" si="1576"/>
        <v>10.245566251222535</v>
      </c>
      <c r="N6765">
        <f t="shared" ca="1" si="1577"/>
        <v>6.4512587787865723</v>
      </c>
      <c r="O6765">
        <f t="shared" ca="1" si="1578"/>
        <v>10.245566251222535</v>
      </c>
      <c r="P6765">
        <f t="shared" ca="1" si="1579"/>
        <v>10.245566251222535</v>
      </c>
    </row>
    <row r="6766" spans="1:16" x14ac:dyDescent="0.2">
      <c r="A6766">
        <v>6743</v>
      </c>
      <c r="B6766">
        <f t="shared" ca="1" si="1565"/>
        <v>0.599484513472195</v>
      </c>
      <c r="C6766">
        <f t="shared" ca="1" si="1566"/>
        <v>0.60388443622169219</v>
      </c>
      <c r="D6766">
        <f t="shared" ca="1" si="1567"/>
        <v>1.4076827014964908E-2</v>
      </c>
      <c r="E6766">
        <f t="shared" ca="1" si="1568"/>
        <v>0.14783548902314658</v>
      </c>
      <c r="F6766">
        <f t="shared" ca="1" si="1569"/>
        <v>2.2156653849998023</v>
      </c>
      <c r="G6766">
        <f t="shared" ca="1" si="1570"/>
        <v>10.293540831192518</v>
      </c>
      <c r="H6766">
        <f t="shared" ca="1" si="1571"/>
        <v>1.4536678124473674</v>
      </c>
      <c r="I6766">
        <f t="shared" ca="1" si="1572"/>
        <v>0.599484513472195</v>
      </c>
      <c r="J6766">
        <f t="shared" ca="1" si="1573"/>
        <v>1.2033689496938873</v>
      </c>
      <c r="K6766">
        <f t="shared" ca="1" si="1574"/>
        <v>0.61356134048715993</v>
      </c>
      <c r="L6766">
        <f t="shared" ca="1" si="1575"/>
        <v>0.74732000249534158</v>
      </c>
      <c r="M6766">
        <f t="shared" ca="1" si="1576"/>
        <v>3.4190343346936896</v>
      </c>
      <c r="N6766">
        <f t="shared" ca="1" si="1577"/>
        <v>11.040860833687859</v>
      </c>
      <c r="O6766">
        <f t="shared" ca="1" si="1578"/>
        <v>11.040860833687859</v>
      </c>
      <c r="P6766">
        <f t="shared" ca="1" si="1579"/>
        <v>11.040860833687859</v>
      </c>
    </row>
    <row r="6767" spans="1:16" x14ac:dyDescent="0.2">
      <c r="A6767">
        <v>6744</v>
      </c>
      <c r="B6767">
        <f t="shared" ca="1" si="1565"/>
        <v>2.2052940932620029</v>
      </c>
      <c r="C6767">
        <f t="shared" ca="1" si="1566"/>
        <v>3.3795760673247082</v>
      </c>
      <c r="D6767">
        <f t="shared" ca="1" si="1567"/>
        <v>1.3205519262185694</v>
      </c>
      <c r="E6767">
        <f t="shared" ca="1" si="1568"/>
        <v>6.8410552391223307</v>
      </c>
      <c r="F6767">
        <f t="shared" ca="1" si="1569"/>
        <v>3.6741847080804977</v>
      </c>
      <c r="G6767">
        <f t="shared" ca="1" si="1570"/>
        <v>5.8818974643600672</v>
      </c>
      <c r="H6767">
        <f t="shared" ca="1" si="1571"/>
        <v>1.1409832631054821</v>
      </c>
      <c r="I6767">
        <f t="shared" ca="1" si="1572"/>
        <v>2.2052940932620029</v>
      </c>
      <c r="J6767">
        <f t="shared" ca="1" si="1573"/>
        <v>5.5848701605867106</v>
      </c>
      <c r="K6767">
        <f t="shared" ca="1" si="1574"/>
        <v>3.5258460194805723</v>
      </c>
      <c r="L6767">
        <f t="shared" ca="1" si="1575"/>
        <v>9.0463493323843345</v>
      </c>
      <c r="M6767">
        <f t="shared" ca="1" si="1576"/>
        <v>9.2590548686672083</v>
      </c>
      <c r="N6767">
        <f t="shared" ca="1" si="1577"/>
        <v>14.928246796744402</v>
      </c>
      <c r="O6767">
        <f t="shared" ca="1" si="1578"/>
        <v>14.928246796744402</v>
      </c>
      <c r="P6767">
        <f t="shared" ca="1" si="1579"/>
        <v>14.928246796744402</v>
      </c>
    </row>
    <row r="6768" spans="1:16" x14ac:dyDescent="0.2">
      <c r="A6768">
        <v>6745</v>
      </c>
      <c r="B6768">
        <f t="shared" ca="1" si="1565"/>
        <v>0.11414437467459757</v>
      </c>
      <c r="C6768">
        <f t="shared" ca="1" si="1566"/>
        <v>0.32763245474507374</v>
      </c>
      <c r="D6768">
        <f t="shared" ca="1" si="1567"/>
        <v>1.352617692915034</v>
      </c>
      <c r="E6768">
        <f t="shared" ca="1" si="1568"/>
        <v>0.60125377220993947</v>
      </c>
      <c r="F6768">
        <f t="shared" ca="1" si="1569"/>
        <v>4.1979758175876754</v>
      </c>
      <c r="G6768">
        <f t="shared" ca="1" si="1570"/>
        <v>1.4692695564432261</v>
      </c>
      <c r="H6768">
        <f t="shared" ca="1" si="1571"/>
        <v>9.3154834244868479E-2</v>
      </c>
      <c r="I6768">
        <f t="shared" ca="1" si="1572"/>
        <v>0.11414437467459757</v>
      </c>
      <c r="J6768">
        <f t="shared" ca="1" si="1573"/>
        <v>0.44177682941967134</v>
      </c>
      <c r="K6768">
        <f t="shared" ca="1" si="1574"/>
        <v>1.4667620675896316</v>
      </c>
      <c r="L6768">
        <f t="shared" ca="1" si="1575"/>
        <v>0.71539814688453707</v>
      </c>
      <c r="M6768">
        <f t="shared" ca="1" si="1576"/>
        <v>5.6647378851773071</v>
      </c>
      <c r="N6768">
        <f t="shared" ca="1" si="1577"/>
        <v>2.9360316240328577</v>
      </c>
      <c r="O6768">
        <f t="shared" ca="1" si="1578"/>
        <v>5.6647378851773071</v>
      </c>
      <c r="P6768">
        <f t="shared" ca="1" si="1579"/>
        <v>5.6647378851773071</v>
      </c>
    </row>
    <row r="6769" spans="1:16" x14ac:dyDescent="0.2">
      <c r="A6769">
        <v>6746</v>
      </c>
      <c r="B6769">
        <f t="shared" ca="1" si="1565"/>
        <v>0.68228084360418806</v>
      </c>
      <c r="C6769">
        <f t="shared" ca="1" si="1566"/>
        <v>0.77429619672412808</v>
      </c>
      <c r="D6769">
        <f t="shared" ca="1" si="1567"/>
        <v>2.88157363551045</v>
      </c>
      <c r="E6769">
        <f t="shared" ca="1" si="1568"/>
        <v>5.2057307238497303</v>
      </c>
      <c r="F6769">
        <f t="shared" ca="1" si="1569"/>
        <v>3.1772389456696293</v>
      </c>
      <c r="G6769">
        <f t="shared" ca="1" si="1570"/>
        <v>3.2764593102657722</v>
      </c>
      <c r="H6769">
        <f t="shared" ca="1" si="1571"/>
        <v>0.25142356067340144</v>
      </c>
      <c r="I6769">
        <f t="shared" ca="1" si="1572"/>
        <v>0.68228084360418806</v>
      </c>
      <c r="J6769">
        <f t="shared" ca="1" si="1573"/>
        <v>1.456577040328316</v>
      </c>
      <c r="K6769">
        <f t="shared" ca="1" si="1574"/>
        <v>3.5638544791146378</v>
      </c>
      <c r="L6769">
        <f t="shared" ca="1" si="1575"/>
        <v>5.8880115674539182</v>
      </c>
      <c r="M6769">
        <f t="shared" ca="1" si="1576"/>
        <v>6.7410934247842675</v>
      </c>
      <c r="N6769">
        <f t="shared" ca="1" si="1577"/>
        <v>9.1644708777196904</v>
      </c>
      <c r="O6769">
        <f t="shared" ca="1" si="1578"/>
        <v>9.1644708777196904</v>
      </c>
      <c r="P6769">
        <f t="shared" ca="1" si="1579"/>
        <v>9.1644708777196904</v>
      </c>
    </row>
    <row r="6770" spans="1:16" x14ac:dyDescent="0.2">
      <c r="A6770">
        <v>6747</v>
      </c>
      <c r="B6770">
        <f t="shared" ca="1" si="1565"/>
        <v>0.1656579340905999</v>
      </c>
      <c r="C6770">
        <f t="shared" ca="1" si="1566"/>
        <v>0.97870853583669259</v>
      </c>
      <c r="D6770">
        <f t="shared" ca="1" si="1567"/>
        <v>2.5140450435027688</v>
      </c>
      <c r="E6770">
        <f t="shared" ca="1" si="1568"/>
        <v>4.086605097123349</v>
      </c>
      <c r="F6770">
        <f t="shared" ca="1" si="1569"/>
        <v>3.7643643268770215</v>
      </c>
      <c r="G6770">
        <f t="shared" ca="1" si="1570"/>
        <v>1.0503521839065191</v>
      </c>
      <c r="H6770">
        <f t="shared" ca="1" si="1571"/>
        <v>1.4754120929856696</v>
      </c>
      <c r="I6770">
        <f t="shared" ca="1" si="1572"/>
        <v>0.1656579340905999</v>
      </c>
      <c r="J6770">
        <f t="shared" ca="1" si="1573"/>
        <v>1.1443664699272924</v>
      </c>
      <c r="K6770">
        <f t="shared" ca="1" si="1574"/>
        <v>2.6797029775933687</v>
      </c>
      <c r="L6770">
        <f t="shared" ca="1" si="1575"/>
        <v>4.2522630312139489</v>
      </c>
      <c r="M6770">
        <f t="shared" ca="1" si="1576"/>
        <v>6.4440673044703907</v>
      </c>
      <c r="N6770">
        <f t="shared" ca="1" si="1577"/>
        <v>5.3026152151204684</v>
      </c>
      <c r="O6770">
        <f t="shared" ca="1" si="1578"/>
        <v>6.4440673044703907</v>
      </c>
      <c r="P6770">
        <f t="shared" ca="1" si="1579"/>
        <v>6.4440673044703907</v>
      </c>
    </row>
    <row r="6771" spans="1:16" x14ac:dyDescent="0.2">
      <c r="A6771">
        <v>6748</v>
      </c>
      <c r="B6771">
        <f t="shared" ca="1" si="1565"/>
        <v>0.15200967246305444</v>
      </c>
      <c r="C6771">
        <f t="shared" ca="1" si="1566"/>
        <v>0.83051863584190178</v>
      </c>
      <c r="D6771">
        <f t="shared" ca="1" si="1567"/>
        <v>1.526903122153634</v>
      </c>
      <c r="E6771">
        <f t="shared" ca="1" si="1568"/>
        <v>3.2009375884034412</v>
      </c>
      <c r="F6771">
        <f t="shared" ca="1" si="1569"/>
        <v>2.7428787772429843</v>
      </c>
      <c r="G6771">
        <f t="shared" ca="1" si="1570"/>
        <v>3.3760182167843946</v>
      </c>
      <c r="H6771">
        <f t="shared" ca="1" si="1571"/>
        <v>0.97355355929537246</v>
      </c>
      <c r="I6771">
        <f t="shared" ca="1" si="1572"/>
        <v>0.15200967246305444</v>
      </c>
      <c r="J6771">
        <f t="shared" ca="1" si="1573"/>
        <v>0.98252830830495619</v>
      </c>
      <c r="K6771">
        <f t="shared" ca="1" si="1574"/>
        <v>1.6789127946166884</v>
      </c>
      <c r="L6771">
        <f t="shared" ca="1" si="1575"/>
        <v>3.3529472608664959</v>
      </c>
      <c r="M6771">
        <f t="shared" ca="1" si="1576"/>
        <v>4.4217915718596732</v>
      </c>
      <c r="N6771">
        <f t="shared" ca="1" si="1577"/>
        <v>6.72896547765089</v>
      </c>
      <c r="O6771">
        <f t="shared" ca="1" si="1578"/>
        <v>6.72896547765089</v>
      </c>
      <c r="P6771">
        <f t="shared" ca="1" si="1579"/>
        <v>6.72896547765089</v>
      </c>
    </row>
    <row r="6772" spans="1:16" x14ac:dyDescent="0.2">
      <c r="A6772">
        <v>6749</v>
      </c>
      <c r="B6772">
        <f t="shared" ca="1" si="1565"/>
        <v>0.96032218879975861</v>
      </c>
      <c r="C6772">
        <f t="shared" ca="1" si="1566"/>
        <v>9.7276604758134475</v>
      </c>
      <c r="D6772">
        <f t="shared" ca="1" si="1567"/>
        <v>0.27858784914425599</v>
      </c>
      <c r="E6772">
        <f t="shared" ca="1" si="1568"/>
        <v>10.090267550345368</v>
      </c>
      <c r="F6772">
        <f t="shared" ca="1" si="1569"/>
        <v>8.156778652204558</v>
      </c>
      <c r="G6772">
        <f t="shared" ca="1" si="1570"/>
        <v>0.29893033480663966</v>
      </c>
      <c r="H6772">
        <f t="shared" ca="1" si="1571"/>
        <v>3.1683810302246931</v>
      </c>
      <c r="I6772">
        <f t="shared" ca="1" si="1572"/>
        <v>0.96032218879975861</v>
      </c>
      <c r="J6772">
        <f t="shared" ca="1" si="1573"/>
        <v>10.687982664613205</v>
      </c>
      <c r="K6772">
        <f t="shared" ca="1" si="1574"/>
        <v>1.2389100379440146</v>
      </c>
      <c r="L6772">
        <f t="shared" ca="1" si="1575"/>
        <v>11.050589739145128</v>
      </c>
      <c r="M6772">
        <f t="shared" ca="1" si="1576"/>
        <v>18.844761316817763</v>
      </c>
      <c r="N6772">
        <f t="shared" ca="1" si="1577"/>
        <v>11.349520073951767</v>
      </c>
      <c r="O6772">
        <f t="shared" ca="1" si="1578"/>
        <v>18.844761316817763</v>
      </c>
      <c r="P6772">
        <f t="shared" ca="1" si="1579"/>
        <v>18.844761316817763</v>
      </c>
    </row>
    <row r="6773" spans="1:16" x14ac:dyDescent="0.2">
      <c r="A6773">
        <v>6750</v>
      </c>
      <c r="B6773">
        <f t="shared" ca="1" si="1565"/>
        <v>3.6061207386225314E-2</v>
      </c>
      <c r="C6773">
        <f t="shared" ca="1" si="1566"/>
        <v>5.5444110671020583</v>
      </c>
      <c r="D6773">
        <f t="shared" ca="1" si="1567"/>
        <v>0.19216442258399086</v>
      </c>
      <c r="E6773">
        <f t="shared" ca="1" si="1568"/>
        <v>2.0511900130369813</v>
      </c>
      <c r="F6773">
        <f t="shared" ca="1" si="1569"/>
        <v>2.7060629126078211</v>
      </c>
      <c r="G6773">
        <f t="shared" ca="1" si="1570"/>
        <v>2.6146218016063272</v>
      </c>
      <c r="H6773">
        <f t="shared" ca="1" si="1571"/>
        <v>2.3692855217003208</v>
      </c>
      <c r="I6773">
        <f t="shared" ca="1" si="1572"/>
        <v>3.6061207386225314E-2</v>
      </c>
      <c r="J6773">
        <f t="shared" ca="1" si="1573"/>
        <v>5.580472274488284</v>
      </c>
      <c r="K6773">
        <f t="shared" ca="1" si="1574"/>
        <v>0.22822562997021617</v>
      </c>
      <c r="L6773">
        <f t="shared" ca="1" si="1575"/>
        <v>2.0872512204232065</v>
      </c>
      <c r="M6773">
        <f t="shared" ca="1" si="1576"/>
        <v>8.2865351870961046</v>
      </c>
      <c r="N6773">
        <f t="shared" ca="1" si="1577"/>
        <v>4.7018730220295337</v>
      </c>
      <c r="O6773">
        <f t="shared" ca="1" si="1578"/>
        <v>8.2865351870961046</v>
      </c>
      <c r="P6773">
        <f t="shared" ca="1" si="1579"/>
        <v>8.2865351870961046</v>
      </c>
    </row>
    <row r="6774" spans="1:16" x14ac:dyDescent="0.2">
      <c r="A6774">
        <v>6751</v>
      </c>
      <c r="B6774">
        <f t="shared" ca="1" si="1565"/>
        <v>0.36894241803306832</v>
      </c>
      <c r="C6774">
        <f t="shared" ca="1" si="1566"/>
        <v>0.77883071697245077</v>
      </c>
      <c r="D6774">
        <f t="shared" ca="1" si="1567"/>
        <v>0.82348681907831156</v>
      </c>
      <c r="E6774">
        <f t="shared" ca="1" si="1568"/>
        <v>1.8330439730284771</v>
      </c>
      <c r="F6774">
        <f t="shared" ca="1" si="1569"/>
        <v>3.6128326386491758</v>
      </c>
      <c r="G6774">
        <f t="shared" ca="1" si="1570"/>
        <v>0.86987353626372865</v>
      </c>
      <c r="H6774">
        <f t="shared" ca="1" si="1571"/>
        <v>0.55546012333463357</v>
      </c>
      <c r="I6774">
        <f t="shared" ca="1" si="1572"/>
        <v>0.36894241803306832</v>
      </c>
      <c r="J6774">
        <f t="shared" ca="1" si="1573"/>
        <v>1.1477731350055191</v>
      </c>
      <c r="K6774">
        <f t="shared" ca="1" si="1574"/>
        <v>1.1924292371113798</v>
      </c>
      <c r="L6774">
        <f t="shared" ca="1" si="1575"/>
        <v>2.2019863910615456</v>
      </c>
      <c r="M6774">
        <f t="shared" ca="1" si="1576"/>
        <v>4.8052618757605554</v>
      </c>
      <c r="N6774">
        <f t="shared" ca="1" si="1577"/>
        <v>3.0718599273252742</v>
      </c>
      <c r="O6774">
        <f t="shared" ca="1" si="1578"/>
        <v>4.8052618757605554</v>
      </c>
      <c r="P6774">
        <f t="shared" ca="1" si="1579"/>
        <v>4.8052618757605554</v>
      </c>
    </row>
    <row r="6775" spans="1:16" x14ac:dyDescent="0.2">
      <c r="A6775">
        <v>6752</v>
      </c>
      <c r="B6775">
        <f t="shared" ca="1" si="1565"/>
        <v>1.9935226318740764</v>
      </c>
      <c r="C6775">
        <f t="shared" ca="1" si="1566"/>
        <v>2.4297800470926036E-2</v>
      </c>
      <c r="D6775">
        <f t="shared" ca="1" si="1567"/>
        <v>0.43852602292815751</v>
      </c>
      <c r="E6775">
        <f t="shared" ca="1" si="1568"/>
        <v>0.44274696078958953</v>
      </c>
      <c r="F6775">
        <f t="shared" ca="1" si="1569"/>
        <v>4.6047500117692994</v>
      </c>
      <c r="G6775">
        <f t="shared" ca="1" si="1570"/>
        <v>3.336047992375534</v>
      </c>
      <c r="H6775">
        <f t="shared" ca="1" si="1571"/>
        <v>0.14046342818922355</v>
      </c>
      <c r="I6775">
        <f t="shared" ca="1" si="1572"/>
        <v>1.9935226318740764</v>
      </c>
      <c r="J6775">
        <f t="shared" ca="1" si="1573"/>
        <v>2.0178204323450024</v>
      </c>
      <c r="K6775">
        <f t="shared" ca="1" si="1574"/>
        <v>2.4320486548022338</v>
      </c>
      <c r="L6775">
        <f t="shared" ca="1" si="1575"/>
        <v>2.4362695926636659</v>
      </c>
      <c r="M6775">
        <f t="shared" ca="1" si="1576"/>
        <v>7.0367986665715332</v>
      </c>
      <c r="N6775">
        <f t="shared" ca="1" si="1577"/>
        <v>5.7723175850392003</v>
      </c>
      <c r="O6775">
        <f t="shared" ca="1" si="1578"/>
        <v>7.0367986665715332</v>
      </c>
      <c r="P6775">
        <f t="shared" ca="1" si="1579"/>
        <v>7.0367986665715332</v>
      </c>
    </row>
    <row r="6776" spans="1:16" x14ac:dyDescent="0.2">
      <c r="A6776">
        <v>6753</v>
      </c>
      <c r="B6776">
        <f t="shared" ca="1" si="1565"/>
        <v>1.8234107902501369</v>
      </c>
      <c r="C6776">
        <f t="shared" ca="1" si="1566"/>
        <v>4.2459777609849265</v>
      </c>
      <c r="D6776">
        <f t="shared" ca="1" si="1567"/>
        <v>8.459560640336293E-2</v>
      </c>
      <c r="E6776">
        <f t="shared" ca="1" si="1568"/>
        <v>0.45914092204917145</v>
      </c>
      <c r="F6776">
        <f t="shared" ca="1" si="1569"/>
        <v>1.9255347552639641</v>
      </c>
      <c r="G6776">
        <f t="shared" ca="1" si="1570"/>
        <v>5.7168217640075998</v>
      </c>
      <c r="H6776">
        <f t="shared" ca="1" si="1571"/>
        <v>0.116837794984882</v>
      </c>
      <c r="I6776">
        <f t="shared" ca="1" si="1572"/>
        <v>1.8234107902501369</v>
      </c>
      <c r="J6776">
        <f t="shared" ca="1" si="1573"/>
        <v>6.0693885512350629</v>
      </c>
      <c r="K6776">
        <f t="shared" ca="1" si="1574"/>
        <v>1.9080063966534997</v>
      </c>
      <c r="L6776">
        <f t="shared" ca="1" si="1575"/>
        <v>2.2825517122993082</v>
      </c>
      <c r="M6776">
        <f t="shared" ca="1" si="1576"/>
        <v>7.994923306499027</v>
      </c>
      <c r="N6776">
        <f t="shared" ca="1" si="1577"/>
        <v>7.999373476306908</v>
      </c>
      <c r="O6776">
        <f t="shared" ca="1" si="1578"/>
        <v>7.999373476306908</v>
      </c>
      <c r="P6776">
        <f t="shared" ca="1" si="1579"/>
        <v>7.999373476306908</v>
      </c>
    </row>
    <row r="6777" spans="1:16" x14ac:dyDescent="0.2">
      <c r="A6777">
        <v>6754</v>
      </c>
      <c r="B6777">
        <f t="shared" ca="1" si="1565"/>
        <v>2.0227015095393885</v>
      </c>
      <c r="C6777">
        <f t="shared" ca="1" si="1566"/>
        <v>2.239264496693004</v>
      </c>
      <c r="D6777">
        <f t="shared" ca="1" si="1567"/>
        <v>1.1438561329575068</v>
      </c>
      <c r="E6777">
        <f t="shared" ca="1" si="1568"/>
        <v>2.8146841520596695</v>
      </c>
      <c r="F6777">
        <f t="shared" ca="1" si="1569"/>
        <v>1.7054002696136428</v>
      </c>
      <c r="G6777">
        <f t="shared" ca="1" si="1570"/>
        <v>5.7156433255390455</v>
      </c>
      <c r="H6777">
        <f t="shared" ca="1" si="1571"/>
        <v>1.8290876183795495</v>
      </c>
      <c r="I6777">
        <f t="shared" ca="1" si="1572"/>
        <v>2.0227015095393885</v>
      </c>
      <c r="J6777">
        <f t="shared" ca="1" si="1573"/>
        <v>4.2619660062323925</v>
      </c>
      <c r="K6777">
        <f t="shared" ca="1" si="1574"/>
        <v>3.1665576424968953</v>
      </c>
      <c r="L6777">
        <f t="shared" ca="1" si="1575"/>
        <v>4.8373856615990576</v>
      </c>
      <c r="M6777">
        <f t="shared" ca="1" si="1576"/>
        <v>5.9673662758460351</v>
      </c>
      <c r="N6777">
        <f t="shared" ca="1" si="1577"/>
        <v>10.553028987138102</v>
      </c>
      <c r="O6777">
        <f t="shared" ca="1" si="1578"/>
        <v>10.553028987138102</v>
      </c>
      <c r="P6777">
        <f t="shared" ca="1" si="1579"/>
        <v>10.553028987138102</v>
      </c>
    </row>
    <row r="6778" spans="1:16" x14ac:dyDescent="0.2">
      <c r="A6778">
        <v>6755</v>
      </c>
      <c r="B6778">
        <f t="shared" ca="1" si="1565"/>
        <v>1.1145139882432376</v>
      </c>
      <c r="C6778">
        <f t="shared" ca="1" si="1566"/>
        <v>7.7493735428551149</v>
      </c>
      <c r="D6778">
        <f t="shared" ca="1" si="1567"/>
        <v>0.69612058963165491</v>
      </c>
      <c r="E6778">
        <f t="shared" ca="1" si="1568"/>
        <v>12.012244505264437</v>
      </c>
      <c r="F6778">
        <f t="shared" ca="1" si="1569"/>
        <v>1.5587540747328785</v>
      </c>
      <c r="G6778">
        <f t="shared" ca="1" si="1570"/>
        <v>1.6713581057602294</v>
      </c>
      <c r="H6778">
        <f t="shared" ca="1" si="1571"/>
        <v>3.0944278213832286</v>
      </c>
      <c r="I6778">
        <f t="shared" ca="1" si="1572"/>
        <v>1.1145139882432376</v>
      </c>
      <c r="J6778">
        <f t="shared" ca="1" si="1573"/>
        <v>8.8638875310983529</v>
      </c>
      <c r="K6778">
        <f t="shared" ca="1" si="1574"/>
        <v>1.8106345778748925</v>
      </c>
      <c r="L6778">
        <f t="shared" ca="1" si="1575"/>
        <v>13.126758493507674</v>
      </c>
      <c r="M6778">
        <f t="shared" ca="1" si="1576"/>
        <v>10.422641605831231</v>
      </c>
      <c r="N6778">
        <f t="shared" ca="1" si="1577"/>
        <v>14.798116599267903</v>
      </c>
      <c r="O6778">
        <f t="shared" ca="1" si="1578"/>
        <v>14.798116599267903</v>
      </c>
      <c r="P6778">
        <f t="shared" ca="1" si="1579"/>
        <v>14.798116599267903</v>
      </c>
    </row>
    <row r="6779" spans="1:16" x14ac:dyDescent="0.2">
      <c r="A6779">
        <v>6756</v>
      </c>
      <c r="B6779">
        <f t="shared" ca="1" si="1565"/>
        <v>0.84996688645913465</v>
      </c>
      <c r="C6779">
        <f t="shared" ca="1" si="1566"/>
        <v>5.2046761688130863</v>
      </c>
      <c r="D6779">
        <f t="shared" ca="1" si="1567"/>
        <v>1.254799470019744</v>
      </c>
      <c r="E6779">
        <f t="shared" ca="1" si="1568"/>
        <v>4.8621071218188021</v>
      </c>
      <c r="F6779">
        <f t="shared" ca="1" si="1569"/>
        <v>3.1501733296066292</v>
      </c>
      <c r="G6779">
        <f t="shared" ca="1" si="1570"/>
        <v>2.091109837344499</v>
      </c>
      <c r="H6779">
        <f t="shared" ca="1" si="1571"/>
        <v>0.60610894933515702</v>
      </c>
      <c r="I6779">
        <f t="shared" ca="1" si="1572"/>
        <v>0.84996688645913465</v>
      </c>
      <c r="J6779">
        <f t="shared" ca="1" si="1573"/>
        <v>6.054643055272221</v>
      </c>
      <c r="K6779">
        <f t="shared" ca="1" si="1574"/>
        <v>2.1047663564788786</v>
      </c>
      <c r="L6779">
        <f t="shared" ca="1" si="1575"/>
        <v>5.7120740082779369</v>
      </c>
      <c r="M6779">
        <f t="shared" ca="1" si="1576"/>
        <v>9.2048163848788498</v>
      </c>
      <c r="N6779">
        <f t="shared" ca="1" si="1577"/>
        <v>7.8031838456224358</v>
      </c>
      <c r="O6779">
        <f t="shared" ca="1" si="1578"/>
        <v>9.2048163848788498</v>
      </c>
      <c r="P6779">
        <f t="shared" ca="1" si="1579"/>
        <v>9.2048163848788498</v>
      </c>
    </row>
    <row r="6780" spans="1:16" x14ac:dyDescent="0.2">
      <c r="A6780">
        <v>6757</v>
      </c>
      <c r="B6780">
        <f t="shared" ca="1" si="1565"/>
        <v>0.31954193952424348</v>
      </c>
      <c r="C6780">
        <f t="shared" ca="1" si="1566"/>
        <v>3.5350625180337238</v>
      </c>
      <c r="D6780">
        <f t="shared" ca="1" si="1567"/>
        <v>0.35646987993934431</v>
      </c>
      <c r="E6780">
        <f t="shared" ca="1" si="1568"/>
        <v>1.7774012676385116</v>
      </c>
      <c r="F6780">
        <f t="shared" ca="1" si="1569"/>
        <v>2.0456545890729418</v>
      </c>
      <c r="G6780">
        <f t="shared" ca="1" si="1570"/>
        <v>2.0174814551651021</v>
      </c>
      <c r="H6780">
        <f t="shared" ca="1" si="1571"/>
        <v>0.26644772721999704</v>
      </c>
      <c r="I6780">
        <f t="shared" ca="1" si="1572"/>
        <v>0.31954193952424348</v>
      </c>
      <c r="J6780">
        <f t="shared" ca="1" si="1573"/>
        <v>3.8546044575579672</v>
      </c>
      <c r="K6780">
        <f t="shared" ca="1" si="1574"/>
        <v>0.67601181946358779</v>
      </c>
      <c r="L6780">
        <f t="shared" ca="1" si="1575"/>
        <v>2.096943207162755</v>
      </c>
      <c r="M6780">
        <f t="shared" ca="1" si="1576"/>
        <v>5.9002590466309091</v>
      </c>
      <c r="N6780">
        <f t="shared" ca="1" si="1577"/>
        <v>4.1144246623278571</v>
      </c>
      <c r="O6780">
        <f t="shared" ca="1" si="1578"/>
        <v>5.9002590466309091</v>
      </c>
      <c r="P6780">
        <f t="shared" ca="1" si="1579"/>
        <v>5.9002590466309091</v>
      </c>
    </row>
    <row r="6781" spans="1:16" x14ac:dyDescent="0.2">
      <c r="A6781">
        <v>6758</v>
      </c>
      <c r="B6781">
        <f t="shared" ca="1" si="1565"/>
        <v>0.38566194188458836</v>
      </c>
      <c r="C6781">
        <f t="shared" ca="1" si="1566"/>
        <v>2.3330758745775491</v>
      </c>
      <c r="D6781">
        <f t="shared" ca="1" si="1567"/>
        <v>0.573505025152931</v>
      </c>
      <c r="E6781">
        <f t="shared" ca="1" si="1568"/>
        <v>1.339338146876621</v>
      </c>
      <c r="F6781">
        <f t="shared" ca="1" si="1569"/>
        <v>1.2299616504436839</v>
      </c>
      <c r="G6781">
        <f t="shared" ca="1" si="1570"/>
        <v>0.41594594881376556</v>
      </c>
      <c r="H6781">
        <f t="shared" ca="1" si="1571"/>
        <v>1.2211880225344114</v>
      </c>
      <c r="I6781">
        <f t="shared" ca="1" si="1572"/>
        <v>0.38566194188458836</v>
      </c>
      <c r="J6781">
        <f t="shared" ca="1" si="1573"/>
        <v>2.7187378164621374</v>
      </c>
      <c r="K6781">
        <f t="shared" ca="1" si="1574"/>
        <v>0.95916696703751936</v>
      </c>
      <c r="L6781">
        <f t="shared" ca="1" si="1575"/>
        <v>1.7250000887612094</v>
      </c>
      <c r="M6781">
        <f t="shared" ca="1" si="1576"/>
        <v>3.9486994669058211</v>
      </c>
      <c r="N6781">
        <f t="shared" ca="1" si="1577"/>
        <v>2.1409460375749747</v>
      </c>
      <c r="O6781">
        <f t="shared" ca="1" si="1578"/>
        <v>3.9486994669058211</v>
      </c>
      <c r="P6781">
        <f t="shared" ca="1" si="1579"/>
        <v>3.9486994669058211</v>
      </c>
    </row>
    <row r="6782" spans="1:16" x14ac:dyDescent="0.2">
      <c r="A6782">
        <v>6759</v>
      </c>
      <c r="B6782">
        <f t="shared" ca="1" si="1565"/>
        <v>0.48012349130898557</v>
      </c>
      <c r="C6782">
        <f t="shared" ca="1" si="1566"/>
        <v>2.3298501215910186</v>
      </c>
      <c r="D6782">
        <f t="shared" ca="1" si="1567"/>
        <v>4.5353343543011482</v>
      </c>
      <c r="E6782">
        <f t="shared" ca="1" si="1568"/>
        <v>4.9129074583121604</v>
      </c>
      <c r="F6782">
        <f t="shared" ca="1" si="1569"/>
        <v>6.712374857220726</v>
      </c>
      <c r="G6782">
        <f t="shared" ca="1" si="1570"/>
        <v>3.4177657860381854</v>
      </c>
      <c r="H6782">
        <f t="shared" ca="1" si="1571"/>
        <v>3.6382838504820159</v>
      </c>
      <c r="I6782">
        <f t="shared" ca="1" si="1572"/>
        <v>0.48012349130898557</v>
      </c>
      <c r="J6782">
        <f t="shared" ca="1" si="1573"/>
        <v>2.8099736129000039</v>
      </c>
      <c r="K6782">
        <f t="shared" ca="1" si="1574"/>
        <v>5.0154578456101335</v>
      </c>
      <c r="L6782">
        <f t="shared" ca="1" si="1575"/>
        <v>5.3930309496211457</v>
      </c>
      <c r="M6782">
        <f t="shared" ca="1" si="1576"/>
        <v>11.72783270283086</v>
      </c>
      <c r="N6782">
        <f t="shared" ca="1" si="1577"/>
        <v>8.8107967356593306</v>
      </c>
      <c r="O6782">
        <f t="shared" ca="1" si="1578"/>
        <v>11.72783270283086</v>
      </c>
      <c r="P6782">
        <f t="shared" ca="1" si="1579"/>
        <v>11.72783270283086</v>
      </c>
    </row>
    <row r="6783" spans="1:16" x14ac:dyDescent="0.2">
      <c r="A6783">
        <v>6760</v>
      </c>
      <c r="B6783">
        <f t="shared" ca="1" si="1565"/>
        <v>0.65135558830315832</v>
      </c>
      <c r="C6783">
        <f t="shared" ca="1" si="1566"/>
        <v>0.9434908943517929</v>
      </c>
      <c r="D6783">
        <f t="shared" ca="1" si="1567"/>
        <v>0.53295355212599371</v>
      </c>
      <c r="E6783">
        <f t="shared" ca="1" si="1568"/>
        <v>11.602418181035127</v>
      </c>
      <c r="F6783">
        <f t="shared" ca="1" si="1569"/>
        <v>6.36455016039878</v>
      </c>
      <c r="G6783">
        <f t="shared" ca="1" si="1570"/>
        <v>0.97856223210082149</v>
      </c>
      <c r="H6783">
        <f t="shared" ca="1" si="1571"/>
        <v>0.60277855125250168</v>
      </c>
      <c r="I6783">
        <f t="shared" ca="1" si="1572"/>
        <v>0.65135558830315832</v>
      </c>
      <c r="J6783">
        <f t="shared" ca="1" si="1573"/>
        <v>1.5948464826549511</v>
      </c>
      <c r="K6783">
        <f t="shared" ca="1" si="1574"/>
        <v>1.1843091404291521</v>
      </c>
      <c r="L6783">
        <f t="shared" ca="1" si="1575"/>
        <v>12.253773769338284</v>
      </c>
      <c r="M6783">
        <f t="shared" ca="1" si="1576"/>
        <v>7.9593966430537311</v>
      </c>
      <c r="N6783">
        <f t="shared" ca="1" si="1577"/>
        <v>13.232336001439107</v>
      </c>
      <c r="O6783">
        <f t="shared" ca="1" si="1578"/>
        <v>13.232336001439107</v>
      </c>
      <c r="P6783">
        <f t="shared" ca="1" si="1579"/>
        <v>13.232336001439107</v>
      </c>
    </row>
    <row r="6784" spans="1:16" x14ac:dyDescent="0.2">
      <c r="A6784">
        <v>6761</v>
      </c>
      <c r="B6784">
        <f t="shared" ca="1" si="1565"/>
        <v>0.15398052938124135</v>
      </c>
      <c r="C6784">
        <f t="shared" ca="1" si="1566"/>
        <v>1.5687878480020525</v>
      </c>
      <c r="D6784">
        <f t="shared" ca="1" si="1567"/>
        <v>6.9376393682099282</v>
      </c>
      <c r="E6784">
        <f t="shared" ca="1" si="1568"/>
        <v>3.2361147130838575</v>
      </c>
      <c r="F6784">
        <f t="shared" ca="1" si="1569"/>
        <v>9.7350618330351253</v>
      </c>
      <c r="G6784">
        <f t="shared" ca="1" si="1570"/>
        <v>3.8997434371991462</v>
      </c>
      <c r="H6784">
        <f t="shared" ca="1" si="1571"/>
        <v>0.34857602085016437</v>
      </c>
      <c r="I6784">
        <f t="shared" ca="1" si="1572"/>
        <v>0.15398052938124135</v>
      </c>
      <c r="J6784">
        <f t="shared" ca="1" si="1573"/>
        <v>1.7227683773832938</v>
      </c>
      <c r="K6784">
        <f t="shared" ca="1" si="1574"/>
        <v>7.09161989759117</v>
      </c>
      <c r="L6784">
        <f t="shared" ca="1" si="1575"/>
        <v>3.3900952424650987</v>
      </c>
      <c r="M6784">
        <f t="shared" ca="1" si="1576"/>
        <v>16.826681730626294</v>
      </c>
      <c r="N6784">
        <f t="shared" ca="1" si="1577"/>
        <v>10.991363334790316</v>
      </c>
      <c r="O6784">
        <f t="shared" ca="1" si="1578"/>
        <v>16.826681730626294</v>
      </c>
      <c r="P6784">
        <f t="shared" ca="1" si="1579"/>
        <v>16.826681730626294</v>
      </c>
    </row>
    <row r="6785" spans="1:16" x14ac:dyDescent="0.2">
      <c r="A6785">
        <v>6762</v>
      </c>
      <c r="B6785">
        <f t="shared" ca="1" si="1565"/>
        <v>0.62356088768312401</v>
      </c>
      <c r="C6785">
        <f t="shared" ca="1" si="1566"/>
        <v>6.5044232137967324</v>
      </c>
      <c r="D6785">
        <f t="shared" ca="1" si="1567"/>
        <v>0.79751902122756435</v>
      </c>
      <c r="E6785">
        <f t="shared" ca="1" si="1568"/>
        <v>1.4274516575563543</v>
      </c>
      <c r="F6785">
        <f t="shared" ca="1" si="1569"/>
        <v>6.7711315637994947</v>
      </c>
      <c r="G6785">
        <f t="shared" ca="1" si="1570"/>
        <v>0.48901472436612642</v>
      </c>
      <c r="H6785">
        <f t="shared" ca="1" si="1571"/>
        <v>0.73324932687834921</v>
      </c>
      <c r="I6785">
        <f t="shared" ca="1" si="1572"/>
        <v>0.62356088768312401</v>
      </c>
      <c r="J6785">
        <f t="shared" ca="1" si="1573"/>
        <v>7.1279841014798562</v>
      </c>
      <c r="K6785">
        <f t="shared" ca="1" si="1574"/>
        <v>1.4210799089106882</v>
      </c>
      <c r="L6785">
        <f t="shared" ca="1" si="1575"/>
        <v>2.0510125452394785</v>
      </c>
      <c r="M6785">
        <f t="shared" ca="1" si="1576"/>
        <v>13.89911566527935</v>
      </c>
      <c r="N6785">
        <f t="shared" ca="1" si="1577"/>
        <v>2.5400272696056048</v>
      </c>
      <c r="O6785">
        <f t="shared" ca="1" si="1578"/>
        <v>13.89911566527935</v>
      </c>
      <c r="P6785">
        <f t="shared" ca="1" si="1579"/>
        <v>13.89911566527935</v>
      </c>
    </row>
    <row r="6786" spans="1:16" x14ac:dyDescent="0.2">
      <c r="A6786">
        <v>6763</v>
      </c>
      <c r="B6786">
        <f t="shared" ca="1" si="1565"/>
        <v>0.97073163040096788</v>
      </c>
      <c r="C6786">
        <f t="shared" ca="1" si="1566"/>
        <v>3.1561917965653854</v>
      </c>
      <c r="D6786">
        <f t="shared" ca="1" si="1567"/>
        <v>0.46716542985715825</v>
      </c>
      <c r="E6786">
        <f t="shared" ca="1" si="1568"/>
        <v>4.3202529519297252</v>
      </c>
      <c r="F6786">
        <f t="shared" ca="1" si="1569"/>
        <v>1.9040787308862834</v>
      </c>
      <c r="G6786">
        <f t="shared" ca="1" si="1570"/>
        <v>4.8669513805367925</v>
      </c>
      <c r="H6786">
        <f t="shared" ca="1" si="1571"/>
        <v>1.6164806942653154</v>
      </c>
      <c r="I6786">
        <f t="shared" ca="1" si="1572"/>
        <v>0.97073163040096788</v>
      </c>
      <c r="J6786">
        <f t="shared" ca="1" si="1573"/>
        <v>4.1269234269663535</v>
      </c>
      <c r="K6786">
        <f t="shared" ca="1" si="1574"/>
        <v>1.437897060258126</v>
      </c>
      <c r="L6786">
        <f t="shared" ca="1" si="1575"/>
        <v>5.2909845823306929</v>
      </c>
      <c r="M6786">
        <f t="shared" ca="1" si="1576"/>
        <v>6.0310021578526367</v>
      </c>
      <c r="N6786">
        <f t="shared" ca="1" si="1577"/>
        <v>10.157935962867485</v>
      </c>
      <c r="O6786">
        <f t="shared" ca="1" si="1578"/>
        <v>10.157935962867485</v>
      </c>
      <c r="P6786">
        <f t="shared" ca="1" si="1579"/>
        <v>10.157935962867485</v>
      </c>
    </row>
    <row r="6787" spans="1:16" x14ac:dyDescent="0.2">
      <c r="A6787">
        <v>6764</v>
      </c>
      <c r="B6787">
        <f t="shared" ca="1" si="1565"/>
        <v>3.0960094228452766</v>
      </c>
      <c r="C6787">
        <f t="shared" ca="1" si="1566"/>
        <v>5.7328827187994662</v>
      </c>
      <c r="D6787">
        <f t="shared" ca="1" si="1567"/>
        <v>0.51000214931234533</v>
      </c>
      <c r="E6787">
        <f t="shared" ca="1" si="1568"/>
        <v>1.3370800649550372</v>
      </c>
      <c r="F6787">
        <f t="shared" ca="1" si="1569"/>
        <v>11.838890883829091</v>
      </c>
      <c r="G6787">
        <f t="shared" ca="1" si="1570"/>
        <v>1.4844630394210234</v>
      </c>
      <c r="H6787">
        <f t="shared" ca="1" si="1571"/>
        <v>2.011704246244578</v>
      </c>
      <c r="I6787">
        <f t="shared" ca="1" si="1572"/>
        <v>3.0960094228452766</v>
      </c>
      <c r="J6787">
        <f t="shared" ca="1" si="1573"/>
        <v>8.8288921416447437</v>
      </c>
      <c r="K6787">
        <f t="shared" ca="1" si="1574"/>
        <v>3.6060115721576218</v>
      </c>
      <c r="L6787">
        <f t="shared" ca="1" si="1575"/>
        <v>4.4330894878003138</v>
      </c>
      <c r="M6787">
        <f t="shared" ca="1" si="1576"/>
        <v>20.667783025473835</v>
      </c>
      <c r="N6787">
        <f t="shared" ca="1" si="1577"/>
        <v>5.9175525272213374</v>
      </c>
      <c r="O6787">
        <f t="shared" ca="1" si="1578"/>
        <v>20.667783025473835</v>
      </c>
      <c r="P6787">
        <f t="shared" ca="1" si="1579"/>
        <v>20.667783025473835</v>
      </c>
    </row>
    <row r="6788" spans="1:16" x14ac:dyDescent="0.2">
      <c r="A6788">
        <v>6765</v>
      </c>
      <c r="B6788">
        <f t="shared" ca="1" si="1565"/>
        <v>1.029000093240892</v>
      </c>
      <c r="C6788">
        <f t="shared" ca="1" si="1566"/>
        <v>1.6919318119431566</v>
      </c>
      <c r="D6788">
        <f t="shared" ca="1" si="1567"/>
        <v>0.33996940924768709</v>
      </c>
      <c r="E6788">
        <f t="shared" ca="1" si="1568"/>
        <v>4.4235364999140243</v>
      </c>
      <c r="F6788">
        <f t="shared" ca="1" si="1569"/>
        <v>1.5725781614870797</v>
      </c>
      <c r="G6788">
        <f t="shared" ca="1" si="1570"/>
        <v>13.014079414438832</v>
      </c>
      <c r="H6788">
        <f t="shared" ca="1" si="1571"/>
        <v>1.43162516386609</v>
      </c>
      <c r="I6788">
        <f t="shared" ca="1" si="1572"/>
        <v>1.029000093240892</v>
      </c>
      <c r="J6788">
        <f t="shared" ca="1" si="1573"/>
        <v>2.7209319051840488</v>
      </c>
      <c r="K6788">
        <f t="shared" ca="1" si="1574"/>
        <v>1.3689695024885791</v>
      </c>
      <c r="L6788">
        <f t="shared" ca="1" si="1575"/>
        <v>5.4525365931549166</v>
      </c>
      <c r="M6788">
        <f t="shared" ca="1" si="1576"/>
        <v>4.2935100666711286</v>
      </c>
      <c r="N6788">
        <f t="shared" ca="1" si="1577"/>
        <v>18.46661600759375</v>
      </c>
      <c r="O6788">
        <f t="shared" ca="1" si="1578"/>
        <v>18.46661600759375</v>
      </c>
      <c r="P6788">
        <f t="shared" ca="1" si="1579"/>
        <v>18.46661600759375</v>
      </c>
    </row>
    <row r="6789" spans="1:16" x14ac:dyDescent="0.2">
      <c r="A6789">
        <v>6766</v>
      </c>
      <c r="B6789">
        <f t="shared" ca="1" si="1565"/>
        <v>1.0484728545627873</v>
      </c>
      <c r="C6789">
        <f t="shared" ca="1" si="1566"/>
        <v>3.9248888338125361</v>
      </c>
      <c r="D6789">
        <f t="shared" ca="1" si="1567"/>
        <v>0.12218141745680011</v>
      </c>
      <c r="E6789">
        <f t="shared" ca="1" si="1568"/>
        <v>4.7874393841225409</v>
      </c>
      <c r="F6789">
        <f t="shared" ca="1" si="1569"/>
        <v>3.7968885085133048</v>
      </c>
      <c r="G6789">
        <f t="shared" ca="1" si="1570"/>
        <v>0.36221795295341391</v>
      </c>
      <c r="H6789">
        <f t="shared" ca="1" si="1571"/>
        <v>1.8279193845781903</v>
      </c>
      <c r="I6789">
        <f t="shared" ca="1" si="1572"/>
        <v>1.0484728545627873</v>
      </c>
      <c r="J6789">
        <f t="shared" ca="1" si="1573"/>
        <v>4.9733616883753236</v>
      </c>
      <c r="K6789">
        <f t="shared" ca="1" si="1574"/>
        <v>1.1706542720195874</v>
      </c>
      <c r="L6789">
        <f t="shared" ca="1" si="1575"/>
        <v>5.8359122386853279</v>
      </c>
      <c r="M6789">
        <f t="shared" ca="1" si="1576"/>
        <v>8.7702501968886288</v>
      </c>
      <c r="N6789">
        <f t="shared" ca="1" si="1577"/>
        <v>6.1981301916387421</v>
      </c>
      <c r="O6789">
        <f t="shared" ca="1" si="1578"/>
        <v>8.7702501968886288</v>
      </c>
      <c r="P6789">
        <f t="shared" ca="1" si="1579"/>
        <v>8.7702501968886288</v>
      </c>
    </row>
    <row r="6790" spans="1:16" x14ac:dyDescent="0.2">
      <c r="A6790">
        <v>6767</v>
      </c>
      <c r="B6790">
        <f t="shared" ca="1" si="1565"/>
        <v>1.0400298010979039</v>
      </c>
      <c r="C6790">
        <f t="shared" ca="1" si="1566"/>
        <v>7.4973004458488859</v>
      </c>
      <c r="D6790">
        <f t="shared" ca="1" si="1567"/>
        <v>1.356409576788653</v>
      </c>
      <c r="E6790">
        <f t="shared" ca="1" si="1568"/>
        <v>1.5940657127666811</v>
      </c>
      <c r="F6790">
        <f t="shared" ca="1" si="1569"/>
        <v>0.90195756422878459</v>
      </c>
      <c r="G6790">
        <f t="shared" ca="1" si="1570"/>
        <v>3.3192539075635032</v>
      </c>
      <c r="H6790">
        <f t="shared" ca="1" si="1571"/>
        <v>4.8185728777713948</v>
      </c>
      <c r="I6790">
        <f t="shared" ca="1" si="1572"/>
        <v>1.0400298010979039</v>
      </c>
      <c r="J6790">
        <f t="shared" ca="1" si="1573"/>
        <v>8.5373302469467891</v>
      </c>
      <c r="K6790">
        <f t="shared" ca="1" si="1574"/>
        <v>2.3964393778865567</v>
      </c>
      <c r="L6790">
        <f t="shared" ca="1" si="1575"/>
        <v>2.634095513864585</v>
      </c>
      <c r="M6790">
        <f t="shared" ca="1" si="1576"/>
        <v>9.4392878111755731</v>
      </c>
      <c r="N6790">
        <f t="shared" ca="1" si="1577"/>
        <v>5.9533494214280882</v>
      </c>
      <c r="O6790">
        <f t="shared" ca="1" si="1578"/>
        <v>9.4392878111755731</v>
      </c>
      <c r="P6790">
        <f t="shared" ca="1" si="1579"/>
        <v>9.4392878111755731</v>
      </c>
    </row>
    <row r="6791" spans="1:16" x14ac:dyDescent="0.2">
      <c r="A6791">
        <v>6768</v>
      </c>
      <c r="B6791">
        <f t="shared" ca="1" si="1565"/>
        <v>2.1378911956646292</v>
      </c>
      <c r="C6791">
        <f t="shared" ca="1" si="1566"/>
        <v>1.5896661883961132</v>
      </c>
      <c r="D6791">
        <f t="shared" ca="1" si="1567"/>
        <v>0.16932535412240071</v>
      </c>
      <c r="E6791">
        <f t="shared" ca="1" si="1568"/>
        <v>4.3175771536134082</v>
      </c>
      <c r="F6791">
        <f t="shared" ca="1" si="1569"/>
        <v>3.4476567253311541</v>
      </c>
      <c r="G6791">
        <f t="shared" ca="1" si="1570"/>
        <v>3.844687372784509</v>
      </c>
      <c r="H6791">
        <f t="shared" ca="1" si="1571"/>
        <v>5.0033008836855108</v>
      </c>
      <c r="I6791">
        <f t="shared" ca="1" si="1572"/>
        <v>2.1378911956646292</v>
      </c>
      <c r="J6791">
        <f t="shared" ca="1" si="1573"/>
        <v>3.7275573840607423</v>
      </c>
      <c r="K6791">
        <f t="shared" ca="1" si="1574"/>
        <v>2.3072165497870301</v>
      </c>
      <c r="L6791">
        <f t="shared" ca="1" si="1575"/>
        <v>6.4554683492780374</v>
      </c>
      <c r="M6791">
        <f t="shared" ca="1" si="1576"/>
        <v>7.1752141093918969</v>
      </c>
      <c r="N6791">
        <f t="shared" ca="1" si="1577"/>
        <v>10.300155722062547</v>
      </c>
      <c r="O6791">
        <f t="shared" ca="1" si="1578"/>
        <v>10.300155722062547</v>
      </c>
      <c r="P6791">
        <f t="shared" ca="1" si="1579"/>
        <v>10.300155722062547</v>
      </c>
    </row>
    <row r="6792" spans="1:16" x14ac:dyDescent="0.2">
      <c r="A6792">
        <v>6769</v>
      </c>
      <c r="B6792">
        <f t="shared" ca="1" si="1565"/>
        <v>1.3381205726286669</v>
      </c>
      <c r="C6792">
        <f t="shared" ca="1" si="1566"/>
        <v>2.8112480564606983</v>
      </c>
      <c r="D6792">
        <f t="shared" ca="1" si="1567"/>
        <v>0.51403211581937125</v>
      </c>
      <c r="E6792">
        <f t="shared" ca="1" si="1568"/>
        <v>1.2678093779386399</v>
      </c>
      <c r="F6792">
        <f t="shared" ca="1" si="1569"/>
        <v>5.5785938359057505</v>
      </c>
      <c r="G6792">
        <f t="shared" ca="1" si="1570"/>
        <v>1.8977319749426997</v>
      </c>
      <c r="H6792">
        <f t="shared" ca="1" si="1571"/>
        <v>2.4228257637769879</v>
      </c>
      <c r="I6792">
        <f t="shared" ca="1" si="1572"/>
        <v>1.3381205726286669</v>
      </c>
      <c r="J6792">
        <f t="shared" ca="1" si="1573"/>
        <v>4.1493686290893654</v>
      </c>
      <c r="K6792">
        <f t="shared" ca="1" si="1574"/>
        <v>1.8521526884480382</v>
      </c>
      <c r="L6792">
        <f t="shared" ca="1" si="1575"/>
        <v>2.6059299505673068</v>
      </c>
      <c r="M6792">
        <f t="shared" ca="1" si="1576"/>
        <v>9.727962464995116</v>
      </c>
      <c r="N6792">
        <f t="shared" ca="1" si="1577"/>
        <v>4.5036619255100065</v>
      </c>
      <c r="O6792">
        <f t="shared" ca="1" si="1578"/>
        <v>9.727962464995116</v>
      </c>
      <c r="P6792">
        <f t="shared" ca="1" si="1579"/>
        <v>9.727962464995116</v>
      </c>
    </row>
    <row r="6793" spans="1:16" x14ac:dyDescent="0.2">
      <c r="A6793">
        <v>6770</v>
      </c>
      <c r="B6793">
        <f t="shared" ca="1" si="1565"/>
        <v>0.19267114790434814</v>
      </c>
      <c r="C6793">
        <f t="shared" ca="1" si="1566"/>
        <v>2.2738420055194353</v>
      </c>
      <c r="D6793">
        <f t="shared" ca="1" si="1567"/>
        <v>4.096291653825376</v>
      </c>
      <c r="E6793">
        <f t="shared" ca="1" si="1568"/>
        <v>6.3419974022968235</v>
      </c>
      <c r="F6793">
        <f t="shared" ca="1" si="1569"/>
        <v>0.48684874442211473</v>
      </c>
      <c r="G6793">
        <f t="shared" ca="1" si="1570"/>
        <v>7.0515068769307225</v>
      </c>
      <c r="H6793">
        <f t="shared" ca="1" si="1571"/>
        <v>2.9672560915260568</v>
      </c>
      <c r="I6793">
        <f t="shared" ca="1" si="1572"/>
        <v>0.19267114790434814</v>
      </c>
      <c r="J6793">
        <f t="shared" ca="1" si="1573"/>
        <v>2.4665131534237834</v>
      </c>
      <c r="K6793">
        <f t="shared" ca="1" si="1574"/>
        <v>4.2889628017297241</v>
      </c>
      <c r="L6793">
        <f t="shared" ca="1" si="1575"/>
        <v>6.5346685502011717</v>
      </c>
      <c r="M6793">
        <f t="shared" ca="1" si="1576"/>
        <v>4.7758115461518384</v>
      </c>
      <c r="N6793">
        <f t="shared" ca="1" si="1577"/>
        <v>13.586175427131895</v>
      </c>
      <c r="O6793">
        <f t="shared" ca="1" si="1578"/>
        <v>13.586175427131895</v>
      </c>
      <c r="P6793">
        <f t="shared" ca="1" si="1579"/>
        <v>13.586175427131895</v>
      </c>
    </row>
    <row r="6794" spans="1:16" x14ac:dyDescent="0.2">
      <c r="A6794">
        <v>6771</v>
      </c>
      <c r="B6794">
        <f t="shared" ca="1" si="1565"/>
        <v>1.9202804243906708</v>
      </c>
      <c r="C6794">
        <f t="shared" ca="1" si="1566"/>
        <v>7.8935905195868115</v>
      </c>
      <c r="D6794">
        <f t="shared" ca="1" si="1567"/>
        <v>2.0495898596611735</v>
      </c>
      <c r="E6794">
        <f t="shared" ca="1" si="1568"/>
        <v>11.69064640740508</v>
      </c>
      <c r="F6794">
        <f t="shared" ca="1" si="1569"/>
        <v>8.6960087359752443</v>
      </c>
      <c r="G6794">
        <f t="shared" ca="1" si="1570"/>
        <v>0.37991774404454542</v>
      </c>
      <c r="H6794">
        <f t="shared" ca="1" si="1571"/>
        <v>1.5585376683743388</v>
      </c>
      <c r="I6794">
        <f t="shared" ca="1" si="1572"/>
        <v>1.9202804243906708</v>
      </c>
      <c r="J6794">
        <f t="shared" ca="1" si="1573"/>
        <v>9.8138709439774825</v>
      </c>
      <c r="K6794">
        <f t="shared" ca="1" si="1574"/>
        <v>3.9698702840518445</v>
      </c>
      <c r="L6794">
        <f t="shared" ca="1" si="1575"/>
        <v>13.61092683179575</v>
      </c>
      <c r="M6794">
        <f t="shared" ca="1" si="1576"/>
        <v>18.509879679952725</v>
      </c>
      <c r="N6794">
        <f t="shared" ca="1" si="1577"/>
        <v>13.990844575840296</v>
      </c>
      <c r="O6794">
        <f t="shared" ca="1" si="1578"/>
        <v>18.509879679952725</v>
      </c>
      <c r="P6794">
        <f t="shared" ca="1" si="1579"/>
        <v>18.509879679952725</v>
      </c>
    </row>
    <row r="6795" spans="1:16" x14ac:dyDescent="0.2">
      <c r="A6795">
        <v>6772</v>
      </c>
      <c r="B6795">
        <f t="shared" ca="1" si="1565"/>
        <v>2.6479841016474166E-2</v>
      </c>
      <c r="C6795">
        <f t="shared" ca="1" si="1566"/>
        <v>7.7934680575168489</v>
      </c>
      <c r="D6795">
        <f t="shared" ca="1" si="1567"/>
        <v>3.1031453897306718</v>
      </c>
      <c r="E6795">
        <f t="shared" ca="1" si="1568"/>
        <v>0.15712357156493811</v>
      </c>
      <c r="F6795">
        <f t="shared" ca="1" si="1569"/>
        <v>4.4062500406351877</v>
      </c>
      <c r="G6795">
        <f t="shared" ca="1" si="1570"/>
        <v>2.2010432275478471</v>
      </c>
      <c r="H6795">
        <f t="shared" ca="1" si="1571"/>
        <v>2.5643516432263653</v>
      </c>
      <c r="I6795">
        <f t="shared" ca="1" si="1572"/>
        <v>2.6479841016474166E-2</v>
      </c>
      <c r="J6795">
        <f t="shared" ca="1" si="1573"/>
        <v>7.8199478985333233</v>
      </c>
      <c r="K6795">
        <f t="shared" ca="1" si="1574"/>
        <v>3.1296252307471462</v>
      </c>
      <c r="L6795">
        <f t="shared" ca="1" si="1575"/>
        <v>0.18360341258141227</v>
      </c>
      <c r="M6795">
        <f t="shared" ca="1" si="1576"/>
        <v>12.226197939168511</v>
      </c>
      <c r="N6795">
        <f t="shared" ca="1" si="1577"/>
        <v>5.3306684582949933</v>
      </c>
      <c r="O6795">
        <f t="shared" ca="1" si="1578"/>
        <v>12.226197939168511</v>
      </c>
      <c r="P6795">
        <f t="shared" ca="1" si="1579"/>
        <v>12.226197939168511</v>
      </c>
    </row>
    <row r="6796" spans="1:16" x14ac:dyDescent="0.2">
      <c r="A6796">
        <v>6773</v>
      </c>
      <c r="B6796">
        <f t="shared" ca="1" si="1565"/>
        <v>1.378847049868746</v>
      </c>
      <c r="C6796">
        <f t="shared" ca="1" si="1566"/>
        <v>0.83696302661252098</v>
      </c>
      <c r="D6796">
        <f t="shared" ca="1" si="1567"/>
        <v>1.0301703738926462</v>
      </c>
      <c r="E6796">
        <f t="shared" ca="1" si="1568"/>
        <v>0.38612142158217372</v>
      </c>
      <c r="F6796">
        <f t="shared" ca="1" si="1569"/>
        <v>2.4083918777687743E-2</v>
      </c>
      <c r="G6796">
        <f t="shared" ca="1" si="1570"/>
        <v>6.6610962296695684</v>
      </c>
      <c r="H6796">
        <f t="shared" ca="1" si="1571"/>
        <v>5.7615263293700893</v>
      </c>
      <c r="I6796">
        <f t="shared" ca="1" si="1572"/>
        <v>1.378847049868746</v>
      </c>
      <c r="J6796">
        <f t="shared" ca="1" si="1573"/>
        <v>2.2158100764812669</v>
      </c>
      <c r="K6796">
        <f t="shared" ca="1" si="1574"/>
        <v>2.4090174237613922</v>
      </c>
      <c r="L6796">
        <f t="shared" ca="1" si="1575"/>
        <v>1.7649684714509197</v>
      </c>
      <c r="M6796">
        <f t="shared" ca="1" si="1576"/>
        <v>2.4331013425390799</v>
      </c>
      <c r="N6796">
        <f t="shared" ca="1" si="1577"/>
        <v>9.0701136534309601</v>
      </c>
      <c r="O6796">
        <f t="shared" ca="1" si="1578"/>
        <v>9.0701136534309601</v>
      </c>
      <c r="P6796">
        <f t="shared" ca="1" si="1579"/>
        <v>9.0701136534309601</v>
      </c>
    </row>
    <row r="6797" spans="1:16" x14ac:dyDescent="0.2">
      <c r="A6797">
        <v>6774</v>
      </c>
      <c r="B6797">
        <f t="shared" ca="1" si="1565"/>
        <v>0.14638905721231318</v>
      </c>
      <c r="C6797">
        <f t="shared" ca="1" si="1566"/>
        <v>0.64749817832376932</v>
      </c>
      <c r="D6797">
        <f t="shared" ca="1" si="1567"/>
        <v>3.8579347102749666</v>
      </c>
      <c r="E6797">
        <f t="shared" ca="1" si="1568"/>
        <v>2.7961180386167168</v>
      </c>
      <c r="F6797">
        <f t="shared" ca="1" si="1569"/>
        <v>2.633932039053605</v>
      </c>
      <c r="G6797">
        <f t="shared" ca="1" si="1570"/>
        <v>4.733596027530905</v>
      </c>
      <c r="H6797">
        <f t="shared" ca="1" si="1571"/>
        <v>1.7342359905447129</v>
      </c>
      <c r="I6797">
        <f t="shared" ca="1" si="1572"/>
        <v>0.14638905721231318</v>
      </c>
      <c r="J6797">
        <f t="shared" ca="1" si="1573"/>
        <v>0.79388723553608254</v>
      </c>
      <c r="K6797">
        <f t="shared" ca="1" si="1574"/>
        <v>4.0043237674872794</v>
      </c>
      <c r="L6797">
        <f t="shared" ca="1" si="1575"/>
        <v>2.94250709582903</v>
      </c>
      <c r="M6797">
        <f t="shared" ca="1" si="1576"/>
        <v>6.6382558065408848</v>
      </c>
      <c r="N6797">
        <f t="shared" ca="1" si="1577"/>
        <v>8.7379197950181844</v>
      </c>
      <c r="O6797">
        <f t="shared" ca="1" si="1578"/>
        <v>8.7379197950181844</v>
      </c>
      <c r="P6797">
        <f t="shared" ca="1" si="1579"/>
        <v>8.7379197950181844</v>
      </c>
    </row>
    <row r="6798" spans="1:16" x14ac:dyDescent="0.2">
      <c r="A6798">
        <v>6775</v>
      </c>
      <c r="B6798">
        <f t="shared" ca="1" si="1565"/>
        <v>8.4324929330030496E-2</v>
      </c>
      <c r="C6798">
        <f t="shared" ca="1" si="1566"/>
        <v>2.280116642254006</v>
      </c>
      <c r="D6798">
        <f t="shared" ca="1" si="1567"/>
        <v>0.63560921156003369</v>
      </c>
      <c r="E6798">
        <f t="shared" ca="1" si="1568"/>
        <v>0.10538459500366368</v>
      </c>
      <c r="F6798">
        <f t="shared" ca="1" si="1569"/>
        <v>6.2386586306394571</v>
      </c>
      <c r="G6798">
        <f t="shared" ca="1" si="1570"/>
        <v>0.69864224723249801</v>
      </c>
      <c r="H6798">
        <f t="shared" ca="1" si="1571"/>
        <v>3.7103163635350822</v>
      </c>
      <c r="I6798">
        <f t="shared" ca="1" si="1572"/>
        <v>8.4324929330030496E-2</v>
      </c>
      <c r="J6798">
        <f t="shared" ca="1" si="1573"/>
        <v>2.3644415715840363</v>
      </c>
      <c r="K6798">
        <f t="shared" ca="1" si="1574"/>
        <v>0.71993414089006413</v>
      </c>
      <c r="L6798">
        <f t="shared" ca="1" si="1575"/>
        <v>0.18970952433369417</v>
      </c>
      <c r="M6798">
        <f t="shared" ca="1" si="1576"/>
        <v>8.6031002022234944</v>
      </c>
      <c r="N6798">
        <f t="shared" ca="1" si="1577"/>
        <v>1.4185763881225621</v>
      </c>
      <c r="O6798">
        <f t="shared" ca="1" si="1578"/>
        <v>8.6031002022234944</v>
      </c>
      <c r="P6798">
        <f t="shared" ca="1" si="1579"/>
        <v>8.6031002022234944</v>
      </c>
    </row>
    <row r="6799" spans="1:16" x14ac:dyDescent="0.2">
      <c r="A6799">
        <v>6776</v>
      </c>
      <c r="B6799">
        <f t="shared" ca="1" si="1565"/>
        <v>0.23912256522109152</v>
      </c>
      <c r="C6799">
        <f t="shared" ca="1" si="1566"/>
        <v>2.3630493996349791</v>
      </c>
      <c r="D6799">
        <f t="shared" ca="1" si="1567"/>
        <v>2.3827571905755192</v>
      </c>
      <c r="E6799">
        <f t="shared" ca="1" si="1568"/>
        <v>0.6844396729690061</v>
      </c>
      <c r="F6799">
        <f t="shared" ca="1" si="1569"/>
        <v>0.10504442660820736</v>
      </c>
      <c r="G6799">
        <f t="shared" ca="1" si="1570"/>
        <v>1.3982661925991615</v>
      </c>
      <c r="H6799">
        <f t="shared" ca="1" si="1571"/>
        <v>4.5942693364519789</v>
      </c>
      <c r="I6799">
        <f t="shared" ca="1" si="1572"/>
        <v>0.23912256522109152</v>
      </c>
      <c r="J6799">
        <f t="shared" ca="1" si="1573"/>
        <v>2.6021719648560704</v>
      </c>
      <c r="K6799">
        <f t="shared" ca="1" si="1574"/>
        <v>2.6218797557966105</v>
      </c>
      <c r="L6799">
        <f t="shared" ca="1" si="1575"/>
        <v>0.92356223819009764</v>
      </c>
      <c r="M6799">
        <f t="shared" ca="1" si="1576"/>
        <v>2.7269241824048178</v>
      </c>
      <c r="N6799">
        <f t="shared" ca="1" si="1577"/>
        <v>4.020145948395772</v>
      </c>
      <c r="O6799">
        <f t="shared" ca="1" si="1578"/>
        <v>4.020145948395772</v>
      </c>
      <c r="P6799">
        <f t="shared" ca="1" si="1579"/>
        <v>4.020145948395772</v>
      </c>
    </row>
    <row r="6800" spans="1:16" x14ac:dyDescent="0.2">
      <c r="A6800">
        <v>6777</v>
      </c>
      <c r="B6800">
        <f t="shared" ca="1" si="1565"/>
        <v>1.1373964732507065</v>
      </c>
      <c r="C6800">
        <f t="shared" ca="1" si="1566"/>
        <v>4.6979624928620449</v>
      </c>
      <c r="D6800">
        <f t="shared" ca="1" si="1567"/>
        <v>0.12436047542248814</v>
      </c>
      <c r="E6800">
        <f t="shared" ca="1" si="1568"/>
        <v>0.11410102301569508</v>
      </c>
      <c r="F6800">
        <f t="shared" ca="1" si="1569"/>
        <v>0.68170879180774013</v>
      </c>
      <c r="G6800">
        <f t="shared" ca="1" si="1570"/>
        <v>1.4881811446433197</v>
      </c>
      <c r="H6800">
        <f t="shared" ca="1" si="1571"/>
        <v>0.9486474536235745</v>
      </c>
      <c r="I6800">
        <f t="shared" ca="1" si="1572"/>
        <v>1.1373964732507065</v>
      </c>
      <c r="J6800">
        <f t="shared" ca="1" si="1573"/>
        <v>5.8353589661127518</v>
      </c>
      <c r="K6800">
        <f t="shared" ca="1" si="1574"/>
        <v>1.2617569486731945</v>
      </c>
      <c r="L6800">
        <f t="shared" ca="1" si="1575"/>
        <v>1.2514974962664016</v>
      </c>
      <c r="M6800">
        <f t="shared" ca="1" si="1576"/>
        <v>6.5170677579204916</v>
      </c>
      <c r="N6800">
        <f t="shared" ca="1" si="1577"/>
        <v>2.7499380933165143</v>
      </c>
      <c r="O6800">
        <f t="shared" ca="1" si="1578"/>
        <v>6.5170677579204916</v>
      </c>
      <c r="P6800">
        <f t="shared" ca="1" si="1579"/>
        <v>6.5170677579204916</v>
      </c>
    </row>
    <row r="6801" spans="1:16" x14ac:dyDescent="0.2">
      <c r="A6801">
        <v>6778</v>
      </c>
      <c r="B6801">
        <f t="shared" ca="1" si="1565"/>
        <v>1.2488614649561067</v>
      </c>
      <c r="C6801">
        <f t="shared" ca="1" si="1566"/>
        <v>4.7759882790731814</v>
      </c>
      <c r="D6801">
        <f t="shared" ca="1" si="1567"/>
        <v>1.1789251872619424</v>
      </c>
      <c r="E6801">
        <f t="shared" ca="1" si="1568"/>
        <v>0.55072583149992071</v>
      </c>
      <c r="F6801">
        <f t="shared" ca="1" si="1569"/>
        <v>0.91654492110264485</v>
      </c>
      <c r="G6801">
        <f t="shared" ca="1" si="1570"/>
        <v>0.59364345389176232</v>
      </c>
      <c r="H6801">
        <f t="shared" ca="1" si="1571"/>
        <v>0.35454034930314943</v>
      </c>
      <c r="I6801">
        <f t="shared" ca="1" si="1572"/>
        <v>1.2488614649561067</v>
      </c>
      <c r="J6801">
        <f t="shared" ca="1" si="1573"/>
        <v>6.0248497440292876</v>
      </c>
      <c r="K6801">
        <f t="shared" ca="1" si="1574"/>
        <v>2.4277866522180491</v>
      </c>
      <c r="L6801">
        <f t="shared" ca="1" si="1575"/>
        <v>1.7995872964560276</v>
      </c>
      <c r="M6801">
        <f t="shared" ca="1" si="1576"/>
        <v>6.9413946651319325</v>
      </c>
      <c r="N6801">
        <f t="shared" ca="1" si="1577"/>
        <v>3.0214301061098112</v>
      </c>
      <c r="O6801">
        <f t="shared" ca="1" si="1578"/>
        <v>6.9413946651319325</v>
      </c>
      <c r="P6801">
        <f t="shared" ca="1" si="1579"/>
        <v>6.9413946651319325</v>
      </c>
    </row>
    <row r="6802" spans="1:16" x14ac:dyDescent="0.2">
      <c r="A6802">
        <v>6779</v>
      </c>
      <c r="B6802">
        <f t="shared" ca="1" si="1565"/>
        <v>1.2620781490400672</v>
      </c>
      <c r="C6802">
        <f t="shared" ca="1" si="1566"/>
        <v>7.0397727424312224</v>
      </c>
      <c r="D6802">
        <f t="shared" ca="1" si="1567"/>
        <v>4.1170778902542331</v>
      </c>
      <c r="E6802">
        <f t="shared" ca="1" si="1568"/>
        <v>4.4705403780317647</v>
      </c>
      <c r="F6802">
        <f t="shared" ca="1" si="1569"/>
        <v>1.2083853275655636</v>
      </c>
      <c r="G6802">
        <f t="shared" ca="1" si="1570"/>
        <v>3.6614409832442849</v>
      </c>
      <c r="H6802">
        <f t="shared" ca="1" si="1571"/>
        <v>5.1616437029378646E-2</v>
      </c>
      <c r="I6802">
        <f t="shared" ca="1" si="1572"/>
        <v>1.2620781490400672</v>
      </c>
      <c r="J6802">
        <f t="shared" ca="1" si="1573"/>
        <v>8.3018508914712896</v>
      </c>
      <c r="K6802">
        <f t="shared" ca="1" si="1574"/>
        <v>5.3791560392943003</v>
      </c>
      <c r="L6802">
        <f t="shared" ca="1" si="1575"/>
        <v>5.7326185270718319</v>
      </c>
      <c r="M6802">
        <f t="shared" ca="1" si="1576"/>
        <v>9.5102362190368535</v>
      </c>
      <c r="N6802">
        <f t="shared" ca="1" si="1577"/>
        <v>9.3940595103161169</v>
      </c>
      <c r="O6802">
        <f t="shared" ca="1" si="1578"/>
        <v>9.5102362190368535</v>
      </c>
      <c r="P6802">
        <f t="shared" ca="1" si="1579"/>
        <v>9.5102362190368535</v>
      </c>
    </row>
    <row r="6803" spans="1:16" x14ac:dyDescent="0.2">
      <c r="A6803">
        <v>6780</v>
      </c>
      <c r="B6803">
        <f t="shared" ca="1" si="1565"/>
        <v>1.6477957077066658</v>
      </c>
      <c r="C6803">
        <f t="shared" ca="1" si="1566"/>
        <v>8.2444270999191271</v>
      </c>
      <c r="D6803">
        <f t="shared" ca="1" si="1567"/>
        <v>1.983081825405941</v>
      </c>
      <c r="E6803">
        <f t="shared" ca="1" si="1568"/>
        <v>1.9045662349781753</v>
      </c>
      <c r="F6803">
        <f t="shared" ca="1" si="1569"/>
        <v>6.4968580349556335</v>
      </c>
      <c r="G6803">
        <f t="shared" ca="1" si="1570"/>
        <v>4.9085103611070808</v>
      </c>
      <c r="H6803">
        <f t="shared" ca="1" si="1571"/>
        <v>5.3208127033225647</v>
      </c>
      <c r="I6803">
        <f t="shared" ca="1" si="1572"/>
        <v>1.6477957077066658</v>
      </c>
      <c r="J6803">
        <f t="shared" ca="1" si="1573"/>
        <v>9.8922228076257923</v>
      </c>
      <c r="K6803">
        <f t="shared" ca="1" si="1574"/>
        <v>3.6308775331126069</v>
      </c>
      <c r="L6803">
        <f t="shared" ca="1" si="1575"/>
        <v>3.5523619426848412</v>
      </c>
      <c r="M6803">
        <f t="shared" ca="1" si="1576"/>
        <v>16.389080842581425</v>
      </c>
      <c r="N6803">
        <f t="shared" ca="1" si="1577"/>
        <v>8.5393878942196881</v>
      </c>
      <c r="O6803">
        <f t="shared" ca="1" si="1578"/>
        <v>16.389080842581425</v>
      </c>
      <c r="P6803">
        <f t="shared" ca="1" si="1579"/>
        <v>16.389080842581425</v>
      </c>
    </row>
    <row r="6804" spans="1:16" x14ac:dyDescent="0.2">
      <c r="A6804">
        <v>6781</v>
      </c>
      <c r="B6804">
        <f t="shared" ca="1" si="1565"/>
        <v>0.54924430735376506</v>
      </c>
      <c r="C6804">
        <f t="shared" ca="1" si="1566"/>
        <v>3.1780870962643584</v>
      </c>
      <c r="D6804">
        <f t="shared" ca="1" si="1567"/>
        <v>1.4556246214473278</v>
      </c>
      <c r="E6804">
        <f t="shared" ca="1" si="1568"/>
        <v>3.1148180650311446</v>
      </c>
      <c r="F6804">
        <f t="shared" ca="1" si="1569"/>
        <v>5.1874428629682772</v>
      </c>
      <c r="G6804">
        <f t="shared" ca="1" si="1570"/>
        <v>3.9171044201259742</v>
      </c>
      <c r="H6804">
        <f t="shared" ca="1" si="1571"/>
        <v>1.6624363510375568</v>
      </c>
      <c r="I6804">
        <f t="shared" ca="1" si="1572"/>
        <v>0.54924430735376506</v>
      </c>
      <c r="J6804">
        <f t="shared" ca="1" si="1573"/>
        <v>3.7273314036181233</v>
      </c>
      <c r="K6804">
        <f t="shared" ca="1" si="1574"/>
        <v>2.004868928801093</v>
      </c>
      <c r="L6804">
        <f t="shared" ca="1" si="1575"/>
        <v>3.6640623723849095</v>
      </c>
      <c r="M6804">
        <f t="shared" ca="1" si="1576"/>
        <v>8.9147742665864005</v>
      </c>
      <c r="N6804">
        <f t="shared" ca="1" si="1577"/>
        <v>7.5811667925108832</v>
      </c>
      <c r="O6804">
        <f t="shared" ca="1" si="1578"/>
        <v>8.9147742665864005</v>
      </c>
      <c r="P6804">
        <f t="shared" ca="1" si="1579"/>
        <v>8.9147742665864005</v>
      </c>
    </row>
    <row r="6805" spans="1:16" x14ac:dyDescent="0.2">
      <c r="A6805">
        <v>6782</v>
      </c>
      <c r="B6805">
        <f t="shared" ca="1" si="1565"/>
        <v>1.3271584078048668</v>
      </c>
      <c r="C6805">
        <f t="shared" ca="1" si="1566"/>
        <v>7.9335933176280111</v>
      </c>
      <c r="D6805">
        <f t="shared" ca="1" si="1567"/>
        <v>1.2772855203437062E-2</v>
      </c>
      <c r="E6805">
        <f t="shared" ca="1" si="1568"/>
        <v>5.8321962197266854</v>
      </c>
      <c r="F6805">
        <f t="shared" ca="1" si="1569"/>
        <v>4.7233208768378425</v>
      </c>
      <c r="G6805">
        <f t="shared" ca="1" si="1570"/>
        <v>1.2589237730463081</v>
      </c>
      <c r="H6805">
        <f t="shared" ca="1" si="1571"/>
        <v>3.1093551544984996</v>
      </c>
      <c r="I6805">
        <f t="shared" ca="1" si="1572"/>
        <v>1.3271584078048668</v>
      </c>
      <c r="J6805">
        <f t="shared" ca="1" si="1573"/>
        <v>9.2607517254328773</v>
      </c>
      <c r="K6805">
        <f t="shared" ca="1" si="1574"/>
        <v>1.3399312630083038</v>
      </c>
      <c r="L6805">
        <f t="shared" ca="1" si="1575"/>
        <v>7.1593546275315525</v>
      </c>
      <c r="M6805">
        <f t="shared" ca="1" si="1576"/>
        <v>13.98407260227072</v>
      </c>
      <c r="N6805">
        <f t="shared" ca="1" si="1577"/>
        <v>8.4182784005778615</v>
      </c>
      <c r="O6805">
        <f t="shared" ca="1" si="1578"/>
        <v>13.98407260227072</v>
      </c>
      <c r="P6805">
        <f t="shared" ca="1" si="1579"/>
        <v>13.98407260227072</v>
      </c>
    </row>
    <row r="6806" spans="1:16" x14ac:dyDescent="0.2">
      <c r="A6806">
        <v>6783</v>
      </c>
      <c r="B6806">
        <f t="shared" ca="1" si="1565"/>
        <v>0.16546889745927398</v>
      </c>
      <c r="C6806">
        <f t="shared" ca="1" si="1566"/>
        <v>3.782538794346701</v>
      </c>
      <c r="D6806">
        <f t="shared" ca="1" si="1567"/>
        <v>0.90361571797057916</v>
      </c>
      <c r="E6806">
        <f t="shared" ca="1" si="1568"/>
        <v>2.0486917762297714</v>
      </c>
      <c r="F6806">
        <f t="shared" ca="1" si="1569"/>
        <v>4.5940893678233312</v>
      </c>
      <c r="G6806">
        <f t="shared" ca="1" si="1570"/>
        <v>3.4233752024904378</v>
      </c>
      <c r="H6806">
        <f t="shared" ca="1" si="1571"/>
        <v>3.3545502965066221</v>
      </c>
      <c r="I6806">
        <f t="shared" ca="1" si="1572"/>
        <v>0.16546889745927398</v>
      </c>
      <c r="J6806">
        <f t="shared" ca="1" si="1573"/>
        <v>3.9480076918059752</v>
      </c>
      <c r="K6806">
        <f t="shared" ca="1" si="1574"/>
        <v>1.0690846154298532</v>
      </c>
      <c r="L6806">
        <f t="shared" ca="1" si="1575"/>
        <v>2.2141606736890456</v>
      </c>
      <c r="M6806">
        <f t="shared" ca="1" si="1576"/>
        <v>8.542097059629306</v>
      </c>
      <c r="N6806">
        <f t="shared" ca="1" si="1577"/>
        <v>5.6375358761794834</v>
      </c>
      <c r="O6806">
        <f t="shared" ca="1" si="1578"/>
        <v>8.542097059629306</v>
      </c>
      <c r="P6806">
        <f t="shared" ca="1" si="1579"/>
        <v>8.542097059629306</v>
      </c>
    </row>
    <row r="6807" spans="1:16" x14ac:dyDescent="0.2">
      <c r="A6807">
        <v>6784</v>
      </c>
      <c r="B6807">
        <f t="shared" ca="1" si="1565"/>
        <v>3.7110013600223128</v>
      </c>
      <c r="C6807">
        <f t="shared" ca="1" si="1566"/>
        <v>8.5754727297762567</v>
      </c>
      <c r="D6807">
        <f t="shared" ca="1" si="1567"/>
        <v>0.18035377303182962</v>
      </c>
      <c r="E6807">
        <f t="shared" ca="1" si="1568"/>
        <v>1.7721990613823482</v>
      </c>
      <c r="F6807">
        <f t="shared" ca="1" si="1569"/>
        <v>0.22502847493454106</v>
      </c>
      <c r="G6807">
        <f t="shared" ca="1" si="1570"/>
        <v>8.1901332276678147</v>
      </c>
      <c r="H6807">
        <f t="shared" ca="1" si="1571"/>
        <v>0.45512264485329751</v>
      </c>
      <c r="I6807">
        <f t="shared" ca="1" si="1572"/>
        <v>3.7110013600223128</v>
      </c>
      <c r="J6807">
        <f t="shared" ca="1" si="1573"/>
        <v>12.28647408979857</v>
      </c>
      <c r="K6807">
        <f t="shared" ca="1" si="1574"/>
        <v>3.8913551330541423</v>
      </c>
      <c r="L6807">
        <f t="shared" ca="1" si="1575"/>
        <v>5.4832004214046606</v>
      </c>
      <c r="M6807">
        <f t="shared" ca="1" si="1576"/>
        <v>12.511502564733112</v>
      </c>
      <c r="N6807">
        <f t="shared" ca="1" si="1577"/>
        <v>13.673333649072475</v>
      </c>
      <c r="O6807">
        <f t="shared" ca="1" si="1578"/>
        <v>13.673333649072475</v>
      </c>
      <c r="P6807">
        <f t="shared" ca="1" si="1579"/>
        <v>13.673333649072475</v>
      </c>
    </row>
    <row r="6808" spans="1:16" x14ac:dyDescent="0.2">
      <c r="A6808">
        <v>6785</v>
      </c>
      <c r="B6808">
        <f t="shared" ca="1" si="1565"/>
        <v>6.5745199632983387E-3</v>
      </c>
      <c r="C6808">
        <f t="shared" ca="1" si="1566"/>
        <v>2.2841009107239802</v>
      </c>
      <c r="D6808">
        <f t="shared" ca="1" si="1567"/>
        <v>2.783837722038335</v>
      </c>
      <c r="E6808">
        <f t="shared" ca="1" si="1568"/>
        <v>2.0776682530316428</v>
      </c>
      <c r="F6808">
        <f t="shared" ca="1" si="1569"/>
        <v>15.620675031455114</v>
      </c>
      <c r="G6808">
        <f t="shared" ca="1" si="1570"/>
        <v>3.5304094582629366</v>
      </c>
      <c r="H6808">
        <f t="shared" ca="1" si="1571"/>
        <v>1.7958605754640458</v>
      </c>
      <c r="I6808">
        <f t="shared" ca="1" si="1572"/>
        <v>6.5745199632983387E-3</v>
      </c>
      <c r="J6808">
        <f t="shared" ca="1" si="1573"/>
        <v>2.2906754306872785</v>
      </c>
      <c r="K6808">
        <f t="shared" ca="1" si="1574"/>
        <v>2.7904122420016333</v>
      </c>
      <c r="L6808">
        <f t="shared" ca="1" si="1575"/>
        <v>2.0842427729949411</v>
      </c>
      <c r="M6808">
        <f t="shared" ca="1" si="1576"/>
        <v>18.411087273456747</v>
      </c>
      <c r="N6808">
        <f t="shared" ca="1" si="1577"/>
        <v>6.3208217002645704</v>
      </c>
      <c r="O6808">
        <f t="shared" ca="1" si="1578"/>
        <v>18.411087273456747</v>
      </c>
      <c r="P6808">
        <f t="shared" ca="1" si="1579"/>
        <v>18.411087273456747</v>
      </c>
    </row>
    <row r="6809" spans="1:16" x14ac:dyDescent="0.2">
      <c r="A6809">
        <v>6786</v>
      </c>
      <c r="B6809">
        <f t="shared" ref="B6809:B6872" ca="1" si="1580">-(LN(RAND())/(1/$B$20))</f>
        <v>0.2435820952132991</v>
      </c>
      <c r="C6809">
        <f t="shared" ref="C6809:C6872" ca="1" si="1581">-(LN(RAND())/(1/$C$20))</f>
        <v>0.53981116069721091</v>
      </c>
      <c r="D6809">
        <f t="shared" ref="D6809:D6872" ca="1" si="1582">-(LN(RAND())/(1/$D$20))</f>
        <v>4.1927374507142785</v>
      </c>
      <c r="E6809">
        <f t="shared" ref="E6809:E6872" ca="1" si="1583">-(LN(RAND())/(1/$E$20))</f>
        <v>2.7477147714367782</v>
      </c>
      <c r="F6809">
        <f t="shared" ref="F6809:F6872" ca="1" si="1584">-(LN(RAND())/(1/$F$20))</f>
        <v>15.816737285303539</v>
      </c>
      <c r="G6809">
        <f t="shared" ref="G6809:G6872" ca="1" si="1585">-(LN(RAND())/(1/$G$20))</f>
        <v>2.1345617020680883</v>
      </c>
      <c r="H6809">
        <f t="shared" ref="H6809:H6872" ca="1" si="1586">-(LN(RAND())/(1/$H$20))</f>
        <v>1.3960357460005841</v>
      </c>
      <c r="I6809">
        <f t="shared" ca="1" si="1572"/>
        <v>0.2435820952132991</v>
      </c>
      <c r="J6809">
        <f t="shared" ca="1" si="1573"/>
        <v>0.78339325591051001</v>
      </c>
      <c r="K6809">
        <f t="shared" ca="1" si="1574"/>
        <v>4.4363195459275779</v>
      </c>
      <c r="L6809">
        <f t="shared" ca="1" si="1575"/>
        <v>2.9912968666500772</v>
      </c>
      <c r="M6809">
        <f t="shared" ca="1" si="1576"/>
        <v>20.253056831231117</v>
      </c>
      <c r="N6809">
        <f t="shared" ca="1" si="1577"/>
        <v>6.5708812479956666</v>
      </c>
      <c r="O6809">
        <f t="shared" ca="1" si="1578"/>
        <v>20.253056831231117</v>
      </c>
      <c r="P6809">
        <f t="shared" ca="1" si="1579"/>
        <v>20.253056831231117</v>
      </c>
    </row>
    <row r="6810" spans="1:16" x14ac:dyDescent="0.2">
      <c r="A6810">
        <v>6787</v>
      </c>
      <c r="B6810">
        <f t="shared" ca="1" si="1580"/>
        <v>4.2009205907401785</v>
      </c>
      <c r="C6810">
        <f t="shared" ca="1" si="1581"/>
        <v>0.77962357651030034</v>
      </c>
      <c r="D6810">
        <f t="shared" ca="1" si="1582"/>
        <v>0.97285162064039921</v>
      </c>
      <c r="E6810">
        <f t="shared" ca="1" si="1583"/>
        <v>2.3152596211573542</v>
      </c>
      <c r="F6810">
        <f t="shared" ca="1" si="1584"/>
        <v>1.6466036281624785</v>
      </c>
      <c r="G6810">
        <f t="shared" ca="1" si="1585"/>
        <v>5.6573040197499189</v>
      </c>
      <c r="H6810">
        <f t="shared" ca="1" si="1586"/>
        <v>1.5203805683228355</v>
      </c>
      <c r="I6810">
        <f t="shared" ca="1" si="1572"/>
        <v>4.2009205907401785</v>
      </c>
      <c r="J6810">
        <f t="shared" ca="1" si="1573"/>
        <v>4.9805441672504784</v>
      </c>
      <c r="K6810">
        <f t="shared" ca="1" si="1574"/>
        <v>5.1737722113805775</v>
      </c>
      <c r="L6810">
        <f t="shared" ca="1" si="1575"/>
        <v>6.5161802118975327</v>
      </c>
      <c r="M6810">
        <f t="shared" ca="1" si="1576"/>
        <v>6.8203758395430558</v>
      </c>
      <c r="N6810">
        <f t="shared" ca="1" si="1577"/>
        <v>12.173484231647452</v>
      </c>
      <c r="O6810">
        <f t="shared" ca="1" si="1578"/>
        <v>12.173484231647452</v>
      </c>
      <c r="P6810">
        <f t="shared" ca="1" si="1579"/>
        <v>12.173484231647452</v>
      </c>
    </row>
    <row r="6811" spans="1:16" x14ac:dyDescent="0.2">
      <c r="A6811">
        <v>6788</v>
      </c>
      <c r="B6811">
        <f t="shared" ca="1" si="1580"/>
        <v>0.5190941752925603</v>
      </c>
      <c r="C6811">
        <f t="shared" ca="1" si="1581"/>
        <v>3.3251714534570822</v>
      </c>
      <c r="D6811">
        <f t="shared" ca="1" si="1582"/>
        <v>1.7835474138065033</v>
      </c>
      <c r="E6811">
        <f t="shared" ca="1" si="1583"/>
        <v>4.0157123823760426</v>
      </c>
      <c r="F6811">
        <f t="shared" ca="1" si="1584"/>
        <v>6.0418737714649868</v>
      </c>
      <c r="G6811">
        <f t="shared" ca="1" si="1585"/>
        <v>6.4921229464345487</v>
      </c>
      <c r="H6811">
        <f t="shared" ca="1" si="1586"/>
        <v>1.2275277754916269</v>
      </c>
      <c r="I6811">
        <f t="shared" ca="1" si="1572"/>
        <v>0.5190941752925603</v>
      </c>
      <c r="J6811">
        <f t="shared" ca="1" si="1573"/>
        <v>3.8442656287496426</v>
      </c>
      <c r="K6811">
        <f t="shared" ca="1" si="1574"/>
        <v>2.3026415890990637</v>
      </c>
      <c r="L6811">
        <f t="shared" ca="1" si="1575"/>
        <v>4.5348065576686025</v>
      </c>
      <c r="M6811">
        <f t="shared" ca="1" si="1576"/>
        <v>9.8861394002146294</v>
      </c>
      <c r="N6811">
        <f t="shared" ca="1" si="1577"/>
        <v>11.026929504103151</v>
      </c>
      <c r="O6811">
        <f t="shared" ca="1" si="1578"/>
        <v>11.026929504103151</v>
      </c>
      <c r="P6811">
        <f t="shared" ca="1" si="1579"/>
        <v>11.026929504103151</v>
      </c>
    </row>
    <row r="6812" spans="1:16" x14ac:dyDescent="0.2">
      <c r="A6812">
        <v>6789</v>
      </c>
      <c r="B6812">
        <f t="shared" ca="1" si="1580"/>
        <v>0.70439647751627465</v>
      </c>
      <c r="C6812">
        <f t="shared" ca="1" si="1581"/>
        <v>0.52214891989910173</v>
      </c>
      <c r="D6812">
        <f t="shared" ca="1" si="1582"/>
        <v>6.0621271352765191</v>
      </c>
      <c r="E6812">
        <f t="shared" ca="1" si="1583"/>
        <v>4.1002695640760205</v>
      </c>
      <c r="F6812">
        <f t="shared" ca="1" si="1584"/>
        <v>16.369448655686082</v>
      </c>
      <c r="G6812">
        <f t="shared" ca="1" si="1585"/>
        <v>5.2306250564071917</v>
      </c>
      <c r="H6812">
        <f t="shared" ca="1" si="1586"/>
        <v>2.5993226512466112</v>
      </c>
      <c r="I6812">
        <f t="shared" ca="1" si="1572"/>
        <v>0.70439647751627465</v>
      </c>
      <c r="J6812">
        <f t="shared" ca="1" si="1573"/>
        <v>1.2265453974153764</v>
      </c>
      <c r="K6812">
        <f t="shared" ca="1" si="1574"/>
        <v>6.7665236127927937</v>
      </c>
      <c r="L6812">
        <f t="shared" ca="1" si="1575"/>
        <v>4.804666041592295</v>
      </c>
      <c r="M6812">
        <f t="shared" ca="1" si="1576"/>
        <v>23.135972268478874</v>
      </c>
      <c r="N6812">
        <f t="shared" ca="1" si="1577"/>
        <v>11.997148669199985</v>
      </c>
      <c r="O6812">
        <f t="shared" ca="1" si="1578"/>
        <v>23.135972268478874</v>
      </c>
      <c r="P6812">
        <f t="shared" ca="1" si="1579"/>
        <v>23.135972268478874</v>
      </c>
    </row>
    <row r="6813" spans="1:16" x14ac:dyDescent="0.2">
      <c r="A6813">
        <v>6790</v>
      </c>
      <c r="B6813">
        <f t="shared" ca="1" si="1580"/>
        <v>0.34129475024436251</v>
      </c>
      <c r="C6813">
        <f t="shared" ca="1" si="1581"/>
        <v>1.5969526204905009</v>
      </c>
      <c r="D6813">
        <f t="shared" ca="1" si="1582"/>
        <v>2.1693609356197805</v>
      </c>
      <c r="E6813">
        <f t="shared" ca="1" si="1583"/>
        <v>5.2538606800820213</v>
      </c>
      <c r="F6813">
        <f t="shared" ca="1" si="1584"/>
        <v>0.36385636019981221</v>
      </c>
      <c r="G6813">
        <f t="shared" ca="1" si="1585"/>
        <v>1.9258261292510097</v>
      </c>
      <c r="H6813">
        <f t="shared" ca="1" si="1586"/>
        <v>1.8996821278870943</v>
      </c>
      <c r="I6813">
        <f t="shared" ca="1" si="1572"/>
        <v>0.34129475024436251</v>
      </c>
      <c r="J6813">
        <f t="shared" ca="1" si="1573"/>
        <v>1.9382473707348633</v>
      </c>
      <c r="K6813">
        <f t="shared" ca="1" si="1574"/>
        <v>2.5106556858641431</v>
      </c>
      <c r="L6813">
        <f t="shared" ca="1" si="1575"/>
        <v>5.5951554303263835</v>
      </c>
      <c r="M6813">
        <f t="shared" ca="1" si="1576"/>
        <v>2.8745120460639555</v>
      </c>
      <c r="N6813">
        <f t="shared" ca="1" si="1577"/>
        <v>7.5209815595773932</v>
      </c>
      <c r="O6813">
        <f t="shared" ca="1" si="1578"/>
        <v>7.5209815595773932</v>
      </c>
      <c r="P6813">
        <f t="shared" ca="1" si="1579"/>
        <v>7.5209815595773932</v>
      </c>
    </row>
    <row r="6814" spans="1:16" x14ac:dyDescent="0.2">
      <c r="A6814">
        <v>6791</v>
      </c>
      <c r="B6814">
        <f t="shared" ca="1" si="1580"/>
        <v>1.7866817935491501</v>
      </c>
      <c r="C6814">
        <f t="shared" ca="1" si="1581"/>
        <v>3.1054169807441858</v>
      </c>
      <c r="D6814">
        <f t="shared" ca="1" si="1582"/>
        <v>1.1962760036838378</v>
      </c>
      <c r="E6814">
        <f t="shared" ca="1" si="1583"/>
        <v>4.1630946393531101</v>
      </c>
      <c r="F6814">
        <f t="shared" ca="1" si="1584"/>
        <v>2.2848087692855406</v>
      </c>
      <c r="G6814">
        <f t="shared" ca="1" si="1585"/>
        <v>6.0881174325854364</v>
      </c>
      <c r="H6814">
        <f t="shared" ca="1" si="1586"/>
        <v>3.9242209241327752</v>
      </c>
      <c r="I6814">
        <f t="shared" ca="1" si="1572"/>
        <v>1.7866817935491501</v>
      </c>
      <c r="J6814">
        <f t="shared" ca="1" si="1573"/>
        <v>4.8920987742933359</v>
      </c>
      <c r="K6814">
        <f t="shared" ca="1" si="1574"/>
        <v>2.9829577972329879</v>
      </c>
      <c r="L6814">
        <f t="shared" ca="1" si="1575"/>
        <v>5.9497764329022598</v>
      </c>
      <c r="M6814">
        <f t="shared" ca="1" si="1576"/>
        <v>7.1769075435788761</v>
      </c>
      <c r="N6814">
        <f t="shared" ca="1" si="1577"/>
        <v>12.037893865487696</v>
      </c>
      <c r="O6814">
        <f t="shared" ca="1" si="1578"/>
        <v>12.037893865487696</v>
      </c>
      <c r="P6814">
        <f t="shared" ca="1" si="1579"/>
        <v>12.037893865487696</v>
      </c>
    </row>
    <row r="6815" spans="1:16" x14ac:dyDescent="0.2">
      <c r="A6815">
        <v>6792</v>
      </c>
      <c r="B6815">
        <f t="shared" ca="1" si="1580"/>
        <v>1.1311069513687284</v>
      </c>
      <c r="C6815">
        <f t="shared" ca="1" si="1581"/>
        <v>1.3406376077080329</v>
      </c>
      <c r="D6815">
        <f t="shared" ca="1" si="1582"/>
        <v>1.2478694392485334</v>
      </c>
      <c r="E6815">
        <f t="shared" ca="1" si="1583"/>
        <v>10.181640458877519</v>
      </c>
      <c r="F6815">
        <f t="shared" ca="1" si="1584"/>
        <v>1.4618826693327687</v>
      </c>
      <c r="G6815">
        <f t="shared" ca="1" si="1585"/>
        <v>4.1440888480279403</v>
      </c>
      <c r="H6815">
        <f t="shared" ca="1" si="1586"/>
        <v>0.37742199043901564</v>
      </c>
      <c r="I6815">
        <f t="shared" ca="1" si="1572"/>
        <v>1.1311069513687284</v>
      </c>
      <c r="J6815">
        <f t="shared" ca="1" si="1573"/>
        <v>2.471744559076761</v>
      </c>
      <c r="K6815">
        <f t="shared" ca="1" si="1574"/>
        <v>2.3789763906172618</v>
      </c>
      <c r="L6815">
        <f t="shared" ca="1" si="1575"/>
        <v>11.312747410246248</v>
      </c>
      <c r="M6815">
        <f t="shared" ca="1" si="1576"/>
        <v>3.9336272284095299</v>
      </c>
      <c r="N6815">
        <f t="shared" ca="1" si="1577"/>
        <v>15.456836258274187</v>
      </c>
      <c r="O6815">
        <f t="shared" ca="1" si="1578"/>
        <v>15.456836258274187</v>
      </c>
      <c r="P6815">
        <f t="shared" ca="1" si="1579"/>
        <v>15.456836258274187</v>
      </c>
    </row>
    <row r="6816" spans="1:16" x14ac:dyDescent="0.2">
      <c r="A6816">
        <v>6793</v>
      </c>
      <c r="B6816">
        <f t="shared" ca="1" si="1580"/>
        <v>0.2459358911771706</v>
      </c>
      <c r="C6816">
        <f t="shared" ca="1" si="1581"/>
        <v>4.6147135817631488</v>
      </c>
      <c r="D6816">
        <f t="shared" ca="1" si="1582"/>
        <v>7.1498408236931352</v>
      </c>
      <c r="E6816">
        <f t="shared" ca="1" si="1583"/>
        <v>1.5158029523115752</v>
      </c>
      <c r="F6816">
        <f t="shared" ca="1" si="1584"/>
        <v>0.35603814760321673</v>
      </c>
      <c r="G6816">
        <f t="shared" ca="1" si="1585"/>
        <v>6.3927784943285593</v>
      </c>
      <c r="H6816">
        <f t="shared" ca="1" si="1586"/>
        <v>0.82143287302973611</v>
      </c>
      <c r="I6816">
        <f t="shared" ca="1" si="1572"/>
        <v>0.2459358911771706</v>
      </c>
      <c r="J6816">
        <f t="shared" ca="1" si="1573"/>
        <v>4.8606494729403193</v>
      </c>
      <c r="K6816">
        <f t="shared" ca="1" si="1574"/>
        <v>7.3957767148703057</v>
      </c>
      <c r="L6816">
        <f t="shared" ca="1" si="1575"/>
        <v>1.7617388434887458</v>
      </c>
      <c r="M6816">
        <f t="shared" ca="1" si="1576"/>
        <v>7.7518148624735224</v>
      </c>
      <c r="N6816">
        <f t="shared" ca="1" si="1577"/>
        <v>13.788555209198865</v>
      </c>
      <c r="O6816">
        <f t="shared" ca="1" si="1578"/>
        <v>13.788555209198865</v>
      </c>
      <c r="P6816">
        <f t="shared" ca="1" si="1579"/>
        <v>13.788555209198865</v>
      </c>
    </row>
    <row r="6817" spans="1:16" x14ac:dyDescent="0.2">
      <c r="A6817">
        <v>6794</v>
      </c>
      <c r="B6817">
        <f t="shared" ca="1" si="1580"/>
        <v>2.6348269002707481</v>
      </c>
      <c r="C6817">
        <f t="shared" ca="1" si="1581"/>
        <v>0.12929058786552808</v>
      </c>
      <c r="D6817">
        <f t="shared" ca="1" si="1582"/>
        <v>1.909465127818458</v>
      </c>
      <c r="E6817">
        <f t="shared" ca="1" si="1583"/>
        <v>1.328500103456453</v>
      </c>
      <c r="F6817">
        <f t="shared" ca="1" si="1584"/>
        <v>0.95701024699837389</v>
      </c>
      <c r="G6817">
        <f t="shared" ca="1" si="1585"/>
        <v>3.5105182918636655</v>
      </c>
      <c r="H6817">
        <f t="shared" ca="1" si="1586"/>
        <v>0.2318708131969274</v>
      </c>
      <c r="I6817">
        <f t="shared" ca="1" si="1572"/>
        <v>2.6348269002707481</v>
      </c>
      <c r="J6817">
        <f t="shared" ca="1" si="1573"/>
        <v>2.764117488136276</v>
      </c>
      <c r="K6817">
        <f t="shared" ca="1" si="1574"/>
        <v>4.5442920280892061</v>
      </c>
      <c r="L6817">
        <f t="shared" ca="1" si="1575"/>
        <v>3.9633270037272013</v>
      </c>
      <c r="M6817">
        <f t="shared" ca="1" si="1576"/>
        <v>5.5013022750875802</v>
      </c>
      <c r="N6817">
        <f t="shared" ca="1" si="1577"/>
        <v>8.0548103199528711</v>
      </c>
      <c r="O6817">
        <f t="shared" ca="1" si="1578"/>
        <v>8.0548103199528711</v>
      </c>
      <c r="P6817">
        <f t="shared" ca="1" si="1579"/>
        <v>8.0548103199528711</v>
      </c>
    </row>
    <row r="6818" spans="1:16" x14ac:dyDescent="0.2">
      <c r="A6818">
        <v>6795</v>
      </c>
      <c r="B6818">
        <f t="shared" ca="1" si="1580"/>
        <v>9.0377693688158733E-2</v>
      </c>
      <c r="C6818">
        <f t="shared" ca="1" si="1581"/>
        <v>5.2607119997944665</v>
      </c>
      <c r="D6818">
        <f t="shared" ca="1" si="1582"/>
        <v>0.65119150816245863</v>
      </c>
      <c r="E6818">
        <f t="shared" ca="1" si="1583"/>
        <v>5.3426862292433741</v>
      </c>
      <c r="F6818">
        <f t="shared" ca="1" si="1584"/>
        <v>0.17922033076223237</v>
      </c>
      <c r="G6818">
        <f t="shared" ca="1" si="1585"/>
        <v>3.8016775371281679</v>
      </c>
      <c r="H6818">
        <f t="shared" ca="1" si="1586"/>
        <v>1.1044564228594522</v>
      </c>
      <c r="I6818">
        <f t="shared" ca="1" si="1572"/>
        <v>9.0377693688158733E-2</v>
      </c>
      <c r="J6818">
        <f t="shared" ca="1" si="1573"/>
        <v>5.3510896934826251</v>
      </c>
      <c r="K6818">
        <f t="shared" ca="1" si="1574"/>
        <v>0.74156920185061737</v>
      </c>
      <c r="L6818">
        <f t="shared" ca="1" si="1575"/>
        <v>5.4330639229315327</v>
      </c>
      <c r="M6818">
        <f t="shared" ca="1" si="1576"/>
        <v>5.5303100242448577</v>
      </c>
      <c r="N6818">
        <f t="shared" ca="1" si="1577"/>
        <v>9.2347414600597002</v>
      </c>
      <c r="O6818">
        <f t="shared" ca="1" si="1578"/>
        <v>9.2347414600597002</v>
      </c>
      <c r="P6818">
        <f t="shared" ca="1" si="1579"/>
        <v>9.2347414600597002</v>
      </c>
    </row>
    <row r="6819" spans="1:16" x14ac:dyDescent="0.2">
      <c r="A6819">
        <v>6796</v>
      </c>
      <c r="B6819">
        <f t="shared" ca="1" si="1580"/>
        <v>1.6721616010452209</v>
      </c>
      <c r="C6819">
        <f t="shared" ca="1" si="1581"/>
        <v>0.27908846950729482</v>
      </c>
      <c r="D6819">
        <f t="shared" ca="1" si="1582"/>
        <v>1.2961997169249171</v>
      </c>
      <c r="E6819">
        <f t="shared" ca="1" si="1583"/>
        <v>8.4342424059242376</v>
      </c>
      <c r="F6819">
        <f t="shared" ca="1" si="1584"/>
        <v>4.5766203565867833</v>
      </c>
      <c r="G6819">
        <f t="shared" ca="1" si="1585"/>
        <v>0.51986494646170134</v>
      </c>
      <c r="H6819">
        <f t="shared" ca="1" si="1586"/>
        <v>1.1401293346270376</v>
      </c>
      <c r="I6819">
        <f t="shared" ca="1" si="1572"/>
        <v>1.6721616010452209</v>
      </c>
      <c r="J6819">
        <f t="shared" ca="1" si="1573"/>
        <v>1.9512500705525158</v>
      </c>
      <c r="K6819">
        <f t="shared" ca="1" si="1574"/>
        <v>2.968361317970138</v>
      </c>
      <c r="L6819">
        <f t="shared" ca="1" si="1575"/>
        <v>10.106404006969459</v>
      </c>
      <c r="M6819">
        <f t="shared" ca="1" si="1576"/>
        <v>7.5449816745569214</v>
      </c>
      <c r="N6819">
        <f t="shared" ca="1" si="1577"/>
        <v>10.626268953431161</v>
      </c>
      <c r="O6819">
        <f t="shared" ca="1" si="1578"/>
        <v>10.626268953431161</v>
      </c>
      <c r="P6819">
        <f t="shared" ca="1" si="1579"/>
        <v>10.626268953431161</v>
      </c>
    </row>
    <row r="6820" spans="1:16" x14ac:dyDescent="0.2">
      <c r="A6820">
        <v>6797</v>
      </c>
      <c r="B6820">
        <f t="shared" ca="1" si="1580"/>
        <v>9.2360626632467538E-2</v>
      </c>
      <c r="C6820">
        <f t="shared" ca="1" si="1581"/>
        <v>5.4689144308133661</v>
      </c>
      <c r="D6820">
        <f t="shared" ca="1" si="1582"/>
        <v>5.9524522894823821</v>
      </c>
      <c r="E6820">
        <f t="shared" ca="1" si="1583"/>
        <v>1.3188569046341475E-2</v>
      </c>
      <c r="F6820">
        <f t="shared" ca="1" si="1584"/>
        <v>0.15965562050895563</v>
      </c>
      <c r="G6820">
        <f t="shared" ca="1" si="1585"/>
        <v>0.83647808527029366</v>
      </c>
      <c r="H6820">
        <f t="shared" ca="1" si="1586"/>
        <v>0.4152704152617005</v>
      </c>
      <c r="I6820">
        <f t="shared" ref="I6820:I6883" ca="1" si="1587">B6820</f>
        <v>9.2360626632467538E-2</v>
      </c>
      <c r="J6820">
        <f t="shared" ref="J6820:J6883" ca="1" si="1588">I6820+C6820</f>
        <v>5.5612750574458341</v>
      </c>
      <c r="K6820">
        <f t="shared" ref="K6820:K6883" ca="1" si="1589">I6820+D6820</f>
        <v>6.0448129161148501</v>
      </c>
      <c r="L6820">
        <f t="shared" ref="L6820:L6883" ca="1" si="1590">I6820+E6820</f>
        <v>0.10554919567880901</v>
      </c>
      <c r="M6820">
        <f t="shared" ref="M6820:M6883" ca="1" si="1591">MAX(J6820,K6820)+F6820</f>
        <v>6.2044685366238053</v>
      </c>
      <c r="N6820">
        <f t="shared" ref="N6820:N6883" ca="1" si="1592">MAX(K6820,L6820)+G6820</f>
        <v>6.8812910013851436</v>
      </c>
      <c r="O6820">
        <f t="shared" ref="O6820:O6883" ca="1" si="1593">MAX(M6820,N6820)</f>
        <v>6.8812910013851436</v>
      </c>
      <c r="P6820">
        <f t="shared" ref="P6820:P6883" ca="1" si="1594">MAX(I6820:O6820)</f>
        <v>6.8812910013851436</v>
      </c>
    </row>
    <row r="6821" spans="1:16" x14ac:dyDescent="0.2">
      <c r="A6821">
        <v>6798</v>
      </c>
      <c r="B6821">
        <f t="shared" ca="1" si="1580"/>
        <v>0.909452244194492</v>
      </c>
      <c r="C6821">
        <f t="shared" ca="1" si="1581"/>
        <v>1.3336640301360843</v>
      </c>
      <c r="D6821">
        <f t="shared" ca="1" si="1582"/>
        <v>0.89044422733955753</v>
      </c>
      <c r="E6821">
        <f t="shared" ca="1" si="1583"/>
        <v>1.8121091015016757</v>
      </c>
      <c r="F6821">
        <f t="shared" ca="1" si="1584"/>
        <v>12.521899647129608</v>
      </c>
      <c r="G6821">
        <f t="shared" ca="1" si="1585"/>
        <v>4.5265345101157228</v>
      </c>
      <c r="H6821">
        <f t="shared" ca="1" si="1586"/>
        <v>2.9588484451517729</v>
      </c>
      <c r="I6821">
        <f t="shared" ca="1" si="1587"/>
        <v>0.909452244194492</v>
      </c>
      <c r="J6821">
        <f t="shared" ca="1" si="1588"/>
        <v>2.2431162743305761</v>
      </c>
      <c r="K6821">
        <f t="shared" ca="1" si="1589"/>
        <v>1.7998964715340495</v>
      </c>
      <c r="L6821">
        <f t="shared" ca="1" si="1590"/>
        <v>2.7215613456961676</v>
      </c>
      <c r="M6821">
        <f t="shared" ca="1" si="1591"/>
        <v>14.765015921460185</v>
      </c>
      <c r="N6821">
        <f t="shared" ca="1" si="1592"/>
        <v>7.24809585581189</v>
      </c>
      <c r="O6821">
        <f t="shared" ca="1" si="1593"/>
        <v>14.765015921460185</v>
      </c>
      <c r="P6821">
        <f t="shared" ca="1" si="1594"/>
        <v>14.765015921460185</v>
      </c>
    </row>
    <row r="6822" spans="1:16" x14ac:dyDescent="0.2">
      <c r="A6822">
        <v>6799</v>
      </c>
      <c r="B6822">
        <f t="shared" ca="1" si="1580"/>
        <v>2.2707188771038682</v>
      </c>
      <c r="C6822">
        <f t="shared" ca="1" si="1581"/>
        <v>0.86228862292787944</v>
      </c>
      <c r="D6822">
        <f t="shared" ca="1" si="1582"/>
        <v>0.28135719305236029</v>
      </c>
      <c r="E6822">
        <f t="shared" ca="1" si="1583"/>
        <v>0.77049181675555301</v>
      </c>
      <c r="F6822">
        <f t="shared" ca="1" si="1584"/>
        <v>0.39446626891720632</v>
      </c>
      <c r="G6822">
        <f t="shared" ca="1" si="1585"/>
        <v>3.5362665137385871</v>
      </c>
      <c r="H6822">
        <f t="shared" ca="1" si="1586"/>
        <v>0.13235435554280825</v>
      </c>
      <c r="I6822">
        <f t="shared" ca="1" si="1587"/>
        <v>2.2707188771038682</v>
      </c>
      <c r="J6822">
        <f t="shared" ca="1" si="1588"/>
        <v>3.1330075000317477</v>
      </c>
      <c r="K6822">
        <f t="shared" ca="1" si="1589"/>
        <v>2.5520760701562284</v>
      </c>
      <c r="L6822">
        <f t="shared" ca="1" si="1590"/>
        <v>3.041210693859421</v>
      </c>
      <c r="M6822">
        <f t="shared" ca="1" si="1591"/>
        <v>3.5274737689489539</v>
      </c>
      <c r="N6822">
        <f t="shared" ca="1" si="1592"/>
        <v>6.5774772075980081</v>
      </c>
      <c r="O6822">
        <f t="shared" ca="1" si="1593"/>
        <v>6.5774772075980081</v>
      </c>
      <c r="P6822">
        <f t="shared" ca="1" si="1594"/>
        <v>6.5774772075980081</v>
      </c>
    </row>
    <row r="6823" spans="1:16" x14ac:dyDescent="0.2">
      <c r="A6823">
        <v>6800</v>
      </c>
      <c r="B6823">
        <f t="shared" ca="1" si="1580"/>
        <v>0.5368303454799358</v>
      </c>
      <c r="C6823">
        <f t="shared" ca="1" si="1581"/>
        <v>10.668221498484543</v>
      </c>
      <c r="D6823">
        <f t="shared" ca="1" si="1582"/>
        <v>1.1480249749135134</v>
      </c>
      <c r="E6823">
        <f t="shared" ca="1" si="1583"/>
        <v>4.4095336459164782</v>
      </c>
      <c r="F6823">
        <f t="shared" ca="1" si="1584"/>
        <v>3.137743362137805</v>
      </c>
      <c r="G6823">
        <f t="shared" ca="1" si="1585"/>
        <v>2.8826892864955722</v>
      </c>
      <c r="H6823">
        <f t="shared" ca="1" si="1586"/>
        <v>0.24491060158714906</v>
      </c>
      <c r="I6823">
        <f t="shared" ca="1" si="1587"/>
        <v>0.5368303454799358</v>
      </c>
      <c r="J6823">
        <f t="shared" ca="1" si="1588"/>
        <v>11.20505184396448</v>
      </c>
      <c r="K6823">
        <f t="shared" ca="1" si="1589"/>
        <v>1.6848553203934493</v>
      </c>
      <c r="L6823">
        <f t="shared" ca="1" si="1590"/>
        <v>4.9463639913964137</v>
      </c>
      <c r="M6823">
        <f t="shared" ca="1" si="1591"/>
        <v>14.342795206102284</v>
      </c>
      <c r="N6823">
        <f t="shared" ca="1" si="1592"/>
        <v>7.8290532778919859</v>
      </c>
      <c r="O6823">
        <f t="shared" ca="1" si="1593"/>
        <v>14.342795206102284</v>
      </c>
      <c r="P6823">
        <f t="shared" ca="1" si="1594"/>
        <v>14.342795206102284</v>
      </c>
    </row>
    <row r="6824" spans="1:16" x14ac:dyDescent="0.2">
      <c r="A6824">
        <v>6801</v>
      </c>
      <c r="B6824">
        <f t="shared" ca="1" si="1580"/>
        <v>0.49146609182971296</v>
      </c>
      <c r="C6824">
        <f t="shared" ca="1" si="1581"/>
        <v>2.9583146034286729</v>
      </c>
      <c r="D6824">
        <f t="shared" ca="1" si="1582"/>
        <v>0.12328370068669926</v>
      </c>
      <c r="E6824">
        <f t="shared" ca="1" si="1583"/>
        <v>2.59430743180733</v>
      </c>
      <c r="F6824">
        <f t="shared" ca="1" si="1584"/>
        <v>11.300545621290921</v>
      </c>
      <c r="G6824">
        <f t="shared" ca="1" si="1585"/>
        <v>7.6379076453509605</v>
      </c>
      <c r="H6824">
        <f t="shared" ca="1" si="1586"/>
        <v>1.7229863158810381</v>
      </c>
      <c r="I6824">
        <f t="shared" ca="1" si="1587"/>
        <v>0.49146609182971296</v>
      </c>
      <c r="J6824">
        <f t="shared" ca="1" si="1588"/>
        <v>3.449780695258386</v>
      </c>
      <c r="K6824">
        <f t="shared" ca="1" si="1589"/>
        <v>0.61474979251641226</v>
      </c>
      <c r="L6824">
        <f t="shared" ca="1" si="1590"/>
        <v>3.0857735236370432</v>
      </c>
      <c r="M6824">
        <f t="shared" ca="1" si="1591"/>
        <v>14.750326316549307</v>
      </c>
      <c r="N6824">
        <f t="shared" ca="1" si="1592"/>
        <v>10.723681168988003</v>
      </c>
      <c r="O6824">
        <f t="shared" ca="1" si="1593"/>
        <v>14.750326316549307</v>
      </c>
      <c r="P6824">
        <f t="shared" ca="1" si="1594"/>
        <v>14.750326316549307</v>
      </c>
    </row>
    <row r="6825" spans="1:16" x14ac:dyDescent="0.2">
      <c r="A6825">
        <v>6802</v>
      </c>
      <c r="B6825">
        <f t="shared" ca="1" si="1580"/>
        <v>0.29188237226745273</v>
      </c>
      <c r="C6825">
        <f t="shared" ca="1" si="1581"/>
        <v>5.0242685933495643</v>
      </c>
      <c r="D6825">
        <f t="shared" ca="1" si="1582"/>
        <v>3.2519013310011475</v>
      </c>
      <c r="E6825">
        <f t="shared" ca="1" si="1583"/>
        <v>9.6012843356356807</v>
      </c>
      <c r="F6825">
        <f t="shared" ca="1" si="1584"/>
        <v>0.11456718869254803</v>
      </c>
      <c r="G6825">
        <f t="shared" ca="1" si="1585"/>
        <v>7.981867329855401</v>
      </c>
      <c r="H6825">
        <f t="shared" ca="1" si="1586"/>
        <v>0.14505138788226934</v>
      </c>
      <c r="I6825">
        <f t="shared" ca="1" si="1587"/>
        <v>0.29188237226745273</v>
      </c>
      <c r="J6825">
        <f t="shared" ca="1" si="1588"/>
        <v>5.3161509656170169</v>
      </c>
      <c r="K6825">
        <f t="shared" ca="1" si="1589"/>
        <v>3.5437837032686001</v>
      </c>
      <c r="L6825">
        <f t="shared" ca="1" si="1590"/>
        <v>9.8931667079031342</v>
      </c>
      <c r="M6825">
        <f t="shared" ca="1" si="1591"/>
        <v>5.4307181543095648</v>
      </c>
      <c r="N6825">
        <f t="shared" ca="1" si="1592"/>
        <v>17.875034037758535</v>
      </c>
      <c r="O6825">
        <f t="shared" ca="1" si="1593"/>
        <v>17.875034037758535</v>
      </c>
      <c r="P6825">
        <f t="shared" ca="1" si="1594"/>
        <v>17.875034037758535</v>
      </c>
    </row>
    <row r="6826" spans="1:16" x14ac:dyDescent="0.2">
      <c r="A6826">
        <v>6803</v>
      </c>
      <c r="B6826">
        <f t="shared" ca="1" si="1580"/>
        <v>2.3117076352769192</v>
      </c>
      <c r="C6826">
        <f t="shared" ca="1" si="1581"/>
        <v>2.5940443563343889</v>
      </c>
      <c r="D6826">
        <f t="shared" ca="1" si="1582"/>
        <v>2.5430779481474333</v>
      </c>
      <c r="E6826">
        <f t="shared" ca="1" si="1583"/>
        <v>3.4227006715107779</v>
      </c>
      <c r="F6826">
        <f t="shared" ca="1" si="1584"/>
        <v>2.0917702802149525</v>
      </c>
      <c r="G6826">
        <f t="shared" ca="1" si="1585"/>
        <v>4.1973015838822896</v>
      </c>
      <c r="H6826">
        <f t="shared" ca="1" si="1586"/>
        <v>7.108263614439049E-2</v>
      </c>
      <c r="I6826">
        <f t="shared" ca="1" si="1587"/>
        <v>2.3117076352769192</v>
      </c>
      <c r="J6826">
        <f t="shared" ca="1" si="1588"/>
        <v>4.9057519916113081</v>
      </c>
      <c r="K6826">
        <f t="shared" ca="1" si="1589"/>
        <v>4.8547855834243521</v>
      </c>
      <c r="L6826">
        <f t="shared" ca="1" si="1590"/>
        <v>5.7344083067876976</v>
      </c>
      <c r="M6826">
        <f t="shared" ca="1" si="1591"/>
        <v>6.9975222718262611</v>
      </c>
      <c r="N6826">
        <f t="shared" ca="1" si="1592"/>
        <v>9.9317098906699872</v>
      </c>
      <c r="O6826">
        <f t="shared" ca="1" si="1593"/>
        <v>9.9317098906699872</v>
      </c>
      <c r="P6826">
        <f t="shared" ca="1" si="1594"/>
        <v>9.9317098906699872</v>
      </c>
    </row>
    <row r="6827" spans="1:16" x14ac:dyDescent="0.2">
      <c r="A6827">
        <v>6804</v>
      </c>
      <c r="B6827">
        <f t="shared" ca="1" si="1580"/>
        <v>8.7382943148914344E-2</v>
      </c>
      <c r="C6827">
        <f t="shared" ca="1" si="1581"/>
        <v>11.97263940553734</v>
      </c>
      <c r="D6827">
        <f t="shared" ca="1" si="1582"/>
        <v>2.8717564839167053</v>
      </c>
      <c r="E6827">
        <f t="shared" ca="1" si="1583"/>
        <v>0.91272198195064669</v>
      </c>
      <c r="F6827">
        <f t="shared" ca="1" si="1584"/>
        <v>14.833398449749389</v>
      </c>
      <c r="G6827">
        <f t="shared" ca="1" si="1585"/>
        <v>0.81316770517306469</v>
      </c>
      <c r="H6827">
        <f t="shared" ca="1" si="1586"/>
        <v>2.1358014419687992</v>
      </c>
      <c r="I6827">
        <f t="shared" ca="1" si="1587"/>
        <v>8.7382943148914344E-2</v>
      </c>
      <c r="J6827">
        <f t="shared" ca="1" si="1588"/>
        <v>12.060022348686253</v>
      </c>
      <c r="K6827">
        <f t="shared" ca="1" si="1589"/>
        <v>2.9591394270656197</v>
      </c>
      <c r="L6827">
        <f t="shared" ca="1" si="1590"/>
        <v>1.0001049250995611</v>
      </c>
      <c r="M6827">
        <f t="shared" ca="1" si="1591"/>
        <v>26.893420798435642</v>
      </c>
      <c r="N6827">
        <f t="shared" ca="1" si="1592"/>
        <v>3.7723071322386845</v>
      </c>
      <c r="O6827">
        <f t="shared" ca="1" si="1593"/>
        <v>26.893420798435642</v>
      </c>
      <c r="P6827">
        <f t="shared" ca="1" si="1594"/>
        <v>26.893420798435642</v>
      </c>
    </row>
    <row r="6828" spans="1:16" x14ac:dyDescent="0.2">
      <c r="A6828">
        <v>6805</v>
      </c>
      <c r="B6828">
        <f t="shared" ca="1" si="1580"/>
        <v>0.3386743615862628</v>
      </c>
      <c r="C6828">
        <f t="shared" ca="1" si="1581"/>
        <v>0.4392490698962016</v>
      </c>
      <c r="D6828">
        <f t="shared" ca="1" si="1582"/>
        <v>3.73176197485463</v>
      </c>
      <c r="E6828">
        <f t="shared" ca="1" si="1583"/>
        <v>2.4314760387685053</v>
      </c>
      <c r="F6828">
        <f t="shared" ca="1" si="1584"/>
        <v>1.9847676281775977</v>
      </c>
      <c r="G6828">
        <f t="shared" ca="1" si="1585"/>
        <v>1.3298298367584798</v>
      </c>
      <c r="H6828">
        <f t="shared" ca="1" si="1586"/>
        <v>1.0430130002263993</v>
      </c>
      <c r="I6828">
        <f t="shared" ca="1" si="1587"/>
        <v>0.3386743615862628</v>
      </c>
      <c r="J6828">
        <f t="shared" ca="1" si="1588"/>
        <v>0.77792343148246434</v>
      </c>
      <c r="K6828">
        <f t="shared" ca="1" si="1589"/>
        <v>4.0704363364408929</v>
      </c>
      <c r="L6828">
        <f t="shared" ca="1" si="1590"/>
        <v>2.7701504003547681</v>
      </c>
      <c r="M6828">
        <f t="shared" ca="1" si="1591"/>
        <v>6.0552039646184905</v>
      </c>
      <c r="N6828">
        <f t="shared" ca="1" si="1592"/>
        <v>5.4002661731993724</v>
      </c>
      <c r="O6828">
        <f t="shared" ca="1" si="1593"/>
        <v>6.0552039646184905</v>
      </c>
      <c r="P6828">
        <f t="shared" ca="1" si="1594"/>
        <v>6.0552039646184905</v>
      </c>
    </row>
    <row r="6829" spans="1:16" x14ac:dyDescent="0.2">
      <c r="A6829">
        <v>6806</v>
      </c>
      <c r="B6829">
        <f t="shared" ca="1" si="1580"/>
        <v>0.15555958740602688</v>
      </c>
      <c r="C6829">
        <f t="shared" ca="1" si="1581"/>
        <v>0.48435790298853237</v>
      </c>
      <c r="D6829">
        <f t="shared" ca="1" si="1582"/>
        <v>1.2185745774059848</v>
      </c>
      <c r="E6829">
        <f t="shared" ca="1" si="1583"/>
        <v>1.1336861534098941</v>
      </c>
      <c r="F6829">
        <f t="shared" ca="1" si="1584"/>
        <v>5.9730263934188388</v>
      </c>
      <c r="G6829">
        <f t="shared" ca="1" si="1585"/>
        <v>1.4456244936811176</v>
      </c>
      <c r="H6829">
        <f t="shared" ca="1" si="1586"/>
        <v>1.5748899978630233</v>
      </c>
      <c r="I6829">
        <f t="shared" ca="1" si="1587"/>
        <v>0.15555958740602688</v>
      </c>
      <c r="J6829">
        <f t="shared" ca="1" si="1588"/>
        <v>0.63991749039455925</v>
      </c>
      <c r="K6829">
        <f t="shared" ca="1" si="1589"/>
        <v>1.3741341648120118</v>
      </c>
      <c r="L6829">
        <f t="shared" ca="1" si="1590"/>
        <v>1.289245740815921</v>
      </c>
      <c r="M6829">
        <f t="shared" ca="1" si="1591"/>
        <v>7.3471605582308506</v>
      </c>
      <c r="N6829">
        <f t="shared" ca="1" si="1592"/>
        <v>2.8197586584931296</v>
      </c>
      <c r="O6829">
        <f t="shared" ca="1" si="1593"/>
        <v>7.3471605582308506</v>
      </c>
      <c r="P6829">
        <f t="shared" ca="1" si="1594"/>
        <v>7.3471605582308506</v>
      </c>
    </row>
    <row r="6830" spans="1:16" x14ac:dyDescent="0.2">
      <c r="A6830">
        <v>6807</v>
      </c>
      <c r="B6830">
        <f t="shared" ca="1" si="1580"/>
        <v>0.33657667830337767</v>
      </c>
      <c r="C6830">
        <f t="shared" ca="1" si="1581"/>
        <v>6.2253410936049978</v>
      </c>
      <c r="D6830">
        <f t="shared" ca="1" si="1582"/>
        <v>2.3135950497899329</v>
      </c>
      <c r="E6830">
        <f t="shared" ca="1" si="1583"/>
        <v>3.6890104461576083</v>
      </c>
      <c r="F6830">
        <f t="shared" ca="1" si="1584"/>
        <v>4.9382889793436249</v>
      </c>
      <c r="G6830">
        <f t="shared" ca="1" si="1585"/>
        <v>1.8315785651776475</v>
      </c>
      <c r="H6830">
        <f t="shared" ca="1" si="1586"/>
        <v>0.73262836290755617</v>
      </c>
      <c r="I6830">
        <f t="shared" ca="1" si="1587"/>
        <v>0.33657667830337767</v>
      </c>
      <c r="J6830">
        <f t="shared" ca="1" si="1588"/>
        <v>6.5619177719083757</v>
      </c>
      <c r="K6830">
        <f t="shared" ca="1" si="1589"/>
        <v>2.6501717280933104</v>
      </c>
      <c r="L6830">
        <f t="shared" ca="1" si="1590"/>
        <v>4.0255871244609862</v>
      </c>
      <c r="M6830">
        <f t="shared" ca="1" si="1591"/>
        <v>11.500206751252001</v>
      </c>
      <c r="N6830">
        <f t="shared" ca="1" si="1592"/>
        <v>5.8571656896386335</v>
      </c>
      <c r="O6830">
        <f t="shared" ca="1" si="1593"/>
        <v>11.500206751252001</v>
      </c>
      <c r="P6830">
        <f t="shared" ca="1" si="1594"/>
        <v>11.500206751252001</v>
      </c>
    </row>
    <row r="6831" spans="1:16" x14ac:dyDescent="0.2">
      <c r="A6831">
        <v>6808</v>
      </c>
      <c r="B6831">
        <f t="shared" ca="1" si="1580"/>
        <v>1.1455312805393982</v>
      </c>
      <c r="C6831">
        <f t="shared" ca="1" si="1581"/>
        <v>5.585813150044217</v>
      </c>
      <c r="D6831">
        <f t="shared" ca="1" si="1582"/>
        <v>0.14819633526092188</v>
      </c>
      <c r="E6831">
        <f t="shared" ca="1" si="1583"/>
        <v>2.4266846946027143</v>
      </c>
      <c r="F6831">
        <f t="shared" ca="1" si="1584"/>
        <v>1.5594369680467861</v>
      </c>
      <c r="G6831">
        <f t="shared" ca="1" si="1585"/>
        <v>2.76952966078417</v>
      </c>
      <c r="H6831">
        <f t="shared" ca="1" si="1586"/>
        <v>7.2412111293752622E-3</v>
      </c>
      <c r="I6831">
        <f t="shared" ca="1" si="1587"/>
        <v>1.1455312805393982</v>
      </c>
      <c r="J6831">
        <f t="shared" ca="1" si="1588"/>
        <v>6.731344430583615</v>
      </c>
      <c r="K6831">
        <f t="shared" ca="1" si="1589"/>
        <v>1.2937276158003201</v>
      </c>
      <c r="L6831">
        <f t="shared" ca="1" si="1590"/>
        <v>3.5722159751421128</v>
      </c>
      <c r="M6831">
        <f t="shared" ca="1" si="1591"/>
        <v>8.2907813986304006</v>
      </c>
      <c r="N6831">
        <f t="shared" ca="1" si="1592"/>
        <v>6.3417456359262827</v>
      </c>
      <c r="O6831">
        <f t="shared" ca="1" si="1593"/>
        <v>8.2907813986304006</v>
      </c>
      <c r="P6831">
        <f t="shared" ca="1" si="1594"/>
        <v>8.2907813986304006</v>
      </c>
    </row>
    <row r="6832" spans="1:16" x14ac:dyDescent="0.2">
      <c r="A6832">
        <v>6809</v>
      </c>
      <c r="B6832">
        <f t="shared" ca="1" si="1580"/>
        <v>1.3635820956088378</v>
      </c>
      <c r="C6832">
        <f t="shared" ca="1" si="1581"/>
        <v>12.251759934771464</v>
      </c>
      <c r="D6832">
        <f t="shared" ca="1" si="1582"/>
        <v>1.6817024483588379</v>
      </c>
      <c r="E6832">
        <f t="shared" ca="1" si="1583"/>
        <v>0.13560368089592092</v>
      </c>
      <c r="F6832">
        <f t="shared" ca="1" si="1584"/>
        <v>0.17775277997634067</v>
      </c>
      <c r="G6832">
        <f t="shared" ca="1" si="1585"/>
        <v>3.3754922593196337</v>
      </c>
      <c r="H6832">
        <f t="shared" ca="1" si="1586"/>
        <v>1.3722993014900853</v>
      </c>
      <c r="I6832">
        <f t="shared" ca="1" si="1587"/>
        <v>1.3635820956088378</v>
      </c>
      <c r="J6832">
        <f t="shared" ca="1" si="1588"/>
        <v>13.615342030380301</v>
      </c>
      <c r="K6832">
        <f t="shared" ca="1" si="1589"/>
        <v>3.0452845439676759</v>
      </c>
      <c r="L6832">
        <f t="shared" ca="1" si="1590"/>
        <v>1.4991857765047587</v>
      </c>
      <c r="M6832">
        <f t="shared" ca="1" si="1591"/>
        <v>13.793094810356642</v>
      </c>
      <c r="N6832">
        <f t="shared" ca="1" si="1592"/>
        <v>6.4207768032873096</v>
      </c>
      <c r="O6832">
        <f t="shared" ca="1" si="1593"/>
        <v>13.793094810356642</v>
      </c>
      <c r="P6832">
        <f t="shared" ca="1" si="1594"/>
        <v>13.793094810356642</v>
      </c>
    </row>
    <row r="6833" spans="1:16" x14ac:dyDescent="0.2">
      <c r="A6833">
        <v>6810</v>
      </c>
      <c r="B6833">
        <f t="shared" ca="1" si="1580"/>
        <v>0.140115995234597</v>
      </c>
      <c r="C6833">
        <f t="shared" ca="1" si="1581"/>
        <v>2.838893152037874</v>
      </c>
      <c r="D6833">
        <f t="shared" ca="1" si="1582"/>
        <v>0.37580720307550175</v>
      </c>
      <c r="E6833">
        <f t="shared" ca="1" si="1583"/>
        <v>0.20275130900288924</v>
      </c>
      <c r="F6833">
        <f t="shared" ca="1" si="1584"/>
        <v>1.6902014850525195</v>
      </c>
      <c r="G6833">
        <f t="shared" ca="1" si="1585"/>
        <v>6.7625144230520045</v>
      </c>
      <c r="H6833">
        <f t="shared" ca="1" si="1586"/>
        <v>2.5723156176552893</v>
      </c>
      <c r="I6833">
        <f t="shared" ca="1" si="1587"/>
        <v>0.140115995234597</v>
      </c>
      <c r="J6833">
        <f t="shared" ca="1" si="1588"/>
        <v>2.9790091472724711</v>
      </c>
      <c r="K6833">
        <f t="shared" ca="1" si="1589"/>
        <v>0.5159231983100987</v>
      </c>
      <c r="L6833">
        <f t="shared" ca="1" si="1590"/>
        <v>0.34286730423748624</v>
      </c>
      <c r="M6833">
        <f t="shared" ca="1" si="1591"/>
        <v>4.6692106323249902</v>
      </c>
      <c r="N6833">
        <f t="shared" ca="1" si="1592"/>
        <v>7.2784376213621034</v>
      </c>
      <c r="O6833">
        <f t="shared" ca="1" si="1593"/>
        <v>7.2784376213621034</v>
      </c>
      <c r="P6833">
        <f t="shared" ca="1" si="1594"/>
        <v>7.2784376213621034</v>
      </c>
    </row>
    <row r="6834" spans="1:16" x14ac:dyDescent="0.2">
      <c r="A6834">
        <v>6811</v>
      </c>
      <c r="B6834">
        <f t="shared" ca="1" si="1580"/>
        <v>0.86816189050883785</v>
      </c>
      <c r="C6834">
        <f t="shared" ca="1" si="1581"/>
        <v>0.27829129834818117</v>
      </c>
      <c r="D6834">
        <f t="shared" ca="1" si="1582"/>
        <v>2.2386007309155036</v>
      </c>
      <c r="E6834">
        <f t="shared" ca="1" si="1583"/>
        <v>1.4204027610682817</v>
      </c>
      <c r="F6834">
        <f t="shared" ca="1" si="1584"/>
        <v>2.4985361199616021</v>
      </c>
      <c r="G6834">
        <f t="shared" ca="1" si="1585"/>
        <v>8.6984999564885843</v>
      </c>
      <c r="H6834">
        <f t="shared" ca="1" si="1586"/>
        <v>2.1427974161807737</v>
      </c>
      <c r="I6834">
        <f t="shared" ca="1" si="1587"/>
        <v>0.86816189050883785</v>
      </c>
      <c r="J6834">
        <f t="shared" ca="1" si="1588"/>
        <v>1.1464531888570191</v>
      </c>
      <c r="K6834">
        <f t="shared" ca="1" si="1589"/>
        <v>3.1067626214243416</v>
      </c>
      <c r="L6834">
        <f t="shared" ca="1" si="1590"/>
        <v>2.2885646515771194</v>
      </c>
      <c r="M6834">
        <f t="shared" ca="1" si="1591"/>
        <v>5.6052987413859441</v>
      </c>
      <c r="N6834">
        <f t="shared" ca="1" si="1592"/>
        <v>11.805262577912925</v>
      </c>
      <c r="O6834">
        <f t="shared" ca="1" si="1593"/>
        <v>11.805262577912925</v>
      </c>
      <c r="P6834">
        <f t="shared" ca="1" si="1594"/>
        <v>11.805262577912925</v>
      </c>
    </row>
    <row r="6835" spans="1:16" x14ac:dyDescent="0.2">
      <c r="A6835">
        <v>6812</v>
      </c>
      <c r="B6835">
        <f t="shared" ca="1" si="1580"/>
        <v>0.49738179741835642</v>
      </c>
      <c r="C6835">
        <f t="shared" ca="1" si="1581"/>
        <v>5.43267186903799</v>
      </c>
      <c r="D6835">
        <f t="shared" ca="1" si="1582"/>
        <v>7.1750859332043131</v>
      </c>
      <c r="E6835">
        <f t="shared" ca="1" si="1583"/>
        <v>0.56007721171932057</v>
      </c>
      <c r="F6835">
        <f t="shared" ca="1" si="1584"/>
        <v>1.8354699210311942</v>
      </c>
      <c r="G6835">
        <f t="shared" ca="1" si="1585"/>
        <v>7.17678153548857</v>
      </c>
      <c r="H6835">
        <f t="shared" ca="1" si="1586"/>
        <v>3.392667577912388</v>
      </c>
      <c r="I6835">
        <f t="shared" ca="1" si="1587"/>
        <v>0.49738179741835642</v>
      </c>
      <c r="J6835">
        <f t="shared" ca="1" si="1588"/>
        <v>5.9300536664563461</v>
      </c>
      <c r="K6835">
        <f t="shared" ca="1" si="1589"/>
        <v>7.6724677306226692</v>
      </c>
      <c r="L6835">
        <f t="shared" ca="1" si="1590"/>
        <v>1.057459009137677</v>
      </c>
      <c r="M6835">
        <f t="shared" ca="1" si="1591"/>
        <v>9.5079376516538634</v>
      </c>
      <c r="N6835">
        <f t="shared" ca="1" si="1592"/>
        <v>14.84924926611124</v>
      </c>
      <c r="O6835">
        <f t="shared" ca="1" si="1593"/>
        <v>14.84924926611124</v>
      </c>
      <c r="P6835">
        <f t="shared" ca="1" si="1594"/>
        <v>14.84924926611124</v>
      </c>
    </row>
    <row r="6836" spans="1:16" x14ac:dyDescent="0.2">
      <c r="A6836">
        <v>6813</v>
      </c>
      <c r="B6836">
        <f t="shared" ca="1" si="1580"/>
        <v>0.63688585440479251</v>
      </c>
      <c r="C6836">
        <f t="shared" ca="1" si="1581"/>
        <v>1.440830970337807</v>
      </c>
      <c r="D6836">
        <f t="shared" ca="1" si="1582"/>
        <v>0.26118105230970473</v>
      </c>
      <c r="E6836">
        <f t="shared" ca="1" si="1583"/>
        <v>0.44344200052481769</v>
      </c>
      <c r="F6836">
        <f t="shared" ca="1" si="1584"/>
        <v>1.9585954091761899</v>
      </c>
      <c r="G6836">
        <f t="shared" ca="1" si="1585"/>
        <v>0.32373287044033877</v>
      </c>
      <c r="H6836">
        <f t="shared" ca="1" si="1586"/>
        <v>0.10920881264512193</v>
      </c>
      <c r="I6836">
        <f t="shared" ca="1" si="1587"/>
        <v>0.63688585440479251</v>
      </c>
      <c r="J6836">
        <f t="shared" ca="1" si="1588"/>
        <v>2.0777168247425997</v>
      </c>
      <c r="K6836">
        <f t="shared" ca="1" si="1589"/>
        <v>0.89806690671449729</v>
      </c>
      <c r="L6836">
        <f t="shared" ca="1" si="1590"/>
        <v>1.0803278549296103</v>
      </c>
      <c r="M6836">
        <f t="shared" ca="1" si="1591"/>
        <v>4.0363122339187898</v>
      </c>
      <c r="N6836">
        <f t="shared" ca="1" si="1592"/>
        <v>1.4040607253699491</v>
      </c>
      <c r="O6836">
        <f t="shared" ca="1" si="1593"/>
        <v>4.0363122339187898</v>
      </c>
      <c r="P6836">
        <f t="shared" ca="1" si="1594"/>
        <v>4.0363122339187898</v>
      </c>
    </row>
    <row r="6837" spans="1:16" x14ac:dyDescent="0.2">
      <c r="A6837">
        <v>6814</v>
      </c>
      <c r="B6837">
        <f t="shared" ca="1" si="1580"/>
        <v>0.88055598404877933</v>
      </c>
      <c r="C6837">
        <f t="shared" ca="1" si="1581"/>
        <v>0.52056586812522931</v>
      </c>
      <c r="D6837">
        <f t="shared" ca="1" si="1582"/>
        <v>3.6616537519931329</v>
      </c>
      <c r="E6837">
        <f t="shared" ca="1" si="1583"/>
        <v>0.36339267350343069</v>
      </c>
      <c r="F6837">
        <f t="shared" ca="1" si="1584"/>
        <v>0.18808961704078375</v>
      </c>
      <c r="G6837">
        <f t="shared" ca="1" si="1585"/>
        <v>6.1999244591707834</v>
      </c>
      <c r="H6837">
        <f t="shared" ca="1" si="1586"/>
        <v>0.88103110891664804</v>
      </c>
      <c r="I6837">
        <f t="shared" ca="1" si="1587"/>
        <v>0.88055598404877933</v>
      </c>
      <c r="J6837">
        <f t="shared" ca="1" si="1588"/>
        <v>1.4011218521740085</v>
      </c>
      <c r="K6837">
        <f t="shared" ca="1" si="1589"/>
        <v>4.5422097360419125</v>
      </c>
      <c r="L6837">
        <f t="shared" ca="1" si="1590"/>
        <v>1.2439486575522101</v>
      </c>
      <c r="M6837">
        <f t="shared" ca="1" si="1591"/>
        <v>4.730299353082696</v>
      </c>
      <c r="N6837">
        <f t="shared" ca="1" si="1592"/>
        <v>10.742134195212696</v>
      </c>
      <c r="O6837">
        <f t="shared" ca="1" si="1593"/>
        <v>10.742134195212696</v>
      </c>
      <c r="P6837">
        <f t="shared" ca="1" si="1594"/>
        <v>10.742134195212696</v>
      </c>
    </row>
    <row r="6838" spans="1:16" x14ac:dyDescent="0.2">
      <c r="A6838">
        <v>6815</v>
      </c>
      <c r="B6838">
        <f t="shared" ca="1" si="1580"/>
        <v>2.7144188269566669</v>
      </c>
      <c r="C6838">
        <f t="shared" ca="1" si="1581"/>
        <v>2.8740258229500983</v>
      </c>
      <c r="D6838">
        <f t="shared" ca="1" si="1582"/>
        <v>1.1846867768370508</v>
      </c>
      <c r="E6838">
        <f t="shared" ca="1" si="1583"/>
        <v>3.3385329824295336</v>
      </c>
      <c r="F6838">
        <f t="shared" ca="1" si="1584"/>
        <v>1.039463265766543</v>
      </c>
      <c r="G6838">
        <f t="shared" ca="1" si="1585"/>
        <v>5.5066880652363555</v>
      </c>
      <c r="H6838">
        <f t="shared" ca="1" si="1586"/>
        <v>1.0632688237939936</v>
      </c>
      <c r="I6838">
        <f t="shared" ca="1" si="1587"/>
        <v>2.7144188269566669</v>
      </c>
      <c r="J6838">
        <f t="shared" ca="1" si="1588"/>
        <v>5.5884446499067657</v>
      </c>
      <c r="K6838">
        <f t="shared" ca="1" si="1589"/>
        <v>3.8991056037937177</v>
      </c>
      <c r="L6838">
        <f t="shared" ca="1" si="1590"/>
        <v>6.0529518093862009</v>
      </c>
      <c r="M6838">
        <f t="shared" ca="1" si="1591"/>
        <v>6.6279079156733083</v>
      </c>
      <c r="N6838">
        <f t="shared" ca="1" si="1592"/>
        <v>11.559639874622556</v>
      </c>
      <c r="O6838">
        <f t="shared" ca="1" si="1593"/>
        <v>11.559639874622556</v>
      </c>
      <c r="P6838">
        <f t="shared" ca="1" si="1594"/>
        <v>11.559639874622556</v>
      </c>
    </row>
    <row r="6839" spans="1:16" x14ac:dyDescent="0.2">
      <c r="A6839">
        <v>6816</v>
      </c>
      <c r="B6839">
        <f t="shared" ca="1" si="1580"/>
        <v>0.15675973139434712</v>
      </c>
      <c r="C6839">
        <f t="shared" ca="1" si="1581"/>
        <v>2.5428661319352717</v>
      </c>
      <c r="D6839">
        <f t="shared" ca="1" si="1582"/>
        <v>0.48867269624960696</v>
      </c>
      <c r="E6839">
        <f t="shared" ca="1" si="1583"/>
        <v>0.33001606067939165</v>
      </c>
      <c r="F6839">
        <f t="shared" ca="1" si="1584"/>
        <v>0.10993925546705928</v>
      </c>
      <c r="G6839">
        <f t="shared" ca="1" si="1585"/>
        <v>2.6681044016220281</v>
      </c>
      <c r="H6839">
        <f t="shared" ca="1" si="1586"/>
        <v>2.6235218428530964</v>
      </c>
      <c r="I6839">
        <f t="shared" ca="1" si="1587"/>
        <v>0.15675973139434712</v>
      </c>
      <c r="J6839">
        <f t="shared" ca="1" si="1588"/>
        <v>2.6996258633296186</v>
      </c>
      <c r="K6839">
        <f t="shared" ca="1" si="1589"/>
        <v>0.64543242764395403</v>
      </c>
      <c r="L6839">
        <f t="shared" ca="1" si="1590"/>
        <v>0.48677579207373878</v>
      </c>
      <c r="M6839">
        <f t="shared" ca="1" si="1591"/>
        <v>2.8095651187966779</v>
      </c>
      <c r="N6839">
        <f t="shared" ca="1" si="1592"/>
        <v>3.3135368292659821</v>
      </c>
      <c r="O6839">
        <f t="shared" ca="1" si="1593"/>
        <v>3.3135368292659821</v>
      </c>
      <c r="P6839">
        <f t="shared" ca="1" si="1594"/>
        <v>3.3135368292659821</v>
      </c>
    </row>
    <row r="6840" spans="1:16" x14ac:dyDescent="0.2">
      <c r="A6840">
        <v>6817</v>
      </c>
      <c r="B6840">
        <f t="shared" ca="1" si="1580"/>
        <v>0.59726639545995308</v>
      </c>
      <c r="C6840">
        <f t="shared" ca="1" si="1581"/>
        <v>1.543957301095441</v>
      </c>
      <c r="D6840">
        <f t="shared" ca="1" si="1582"/>
        <v>0.82250501951997324</v>
      </c>
      <c r="E6840">
        <f t="shared" ca="1" si="1583"/>
        <v>6.9966474293780925</v>
      </c>
      <c r="F6840">
        <f t="shared" ca="1" si="1584"/>
        <v>8.8326859604670105</v>
      </c>
      <c r="G6840">
        <f t="shared" ca="1" si="1585"/>
        <v>1.6997235596146567</v>
      </c>
      <c r="H6840">
        <f t="shared" ca="1" si="1586"/>
        <v>2.1769242727631761</v>
      </c>
      <c r="I6840">
        <f t="shared" ca="1" si="1587"/>
        <v>0.59726639545995308</v>
      </c>
      <c r="J6840">
        <f t="shared" ca="1" si="1588"/>
        <v>2.1412236965553939</v>
      </c>
      <c r="K6840">
        <f t="shared" ca="1" si="1589"/>
        <v>1.4197714149799263</v>
      </c>
      <c r="L6840">
        <f t="shared" ca="1" si="1590"/>
        <v>7.5939138248380456</v>
      </c>
      <c r="M6840">
        <f t="shared" ca="1" si="1591"/>
        <v>10.973909657022404</v>
      </c>
      <c r="N6840">
        <f t="shared" ca="1" si="1592"/>
        <v>9.2936373844527029</v>
      </c>
      <c r="O6840">
        <f t="shared" ca="1" si="1593"/>
        <v>10.973909657022404</v>
      </c>
      <c r="P6840">
        <f t="shared" ca="1" si="1594"/>
        <v>10.973909657022404</v>
      </c>
    </row>
    <row r="6841" spans="1:16" x14ac:dyDescent="0.2">
      <c r="A6841">
        <v>6818</v>
      </c>
      <c r="B6841">
        <f t="shared" ca="1" si="1580"/>
        <v>0.87072430186158201</v>
      </c>
      <c r="C6841">
        <f t="shared" ca="1" si="1581"/>
        <v>3.2490392775321766</v>
      </c>
      <c r="D6841">
        <f t="shared" ca="1" si="1582"/>
        <v>3.2028273771217725E-2</v>
      </c>
      <c r="E6841">
        <f t="shared" ca="1" si="1583"/>
        <v>6.8816983902737938E-2</v>
      </c>
      <c r="F6841">
        <f t="shared" ca="1" si="1584"/>
        <v>2.4600649688449168</v>
      </c>
      <c r="G6841">
        <f t="shared" ca="1" si="1585"/>
        <v>3.6220176996023592</v>
      </c>
      <c r="H6841">
        <f t="shared" ca="1" si="1586"/>
        <v>2.6297430243731408</v>
      </c>
      <c r="I6841">
        <f t="shared" ca="1" si="1587"/>
        <v>0.87072430186158201</v>
      </c>
      <c r="J6841">
        <f t="shared" ca="1" si="1588"/>
        <v>4.1197635793937586</v>
      </c>
      <c r="K6841">
        <f t="shared" ca="1" si="1589"/>
        <v>0.90275257563279976</v>
      </c>
      <c r="L6841">
        <f t="shared" ca="1" si="1590"/>
        <v>0.93954128576431994</v>
      </c>
      <c r="M6841">
        <f t="shared" ca="1" si="1591"/>
        <v>6.5798285482386749</v>
      </c>
      <c r="N6841">
        <f t="shared" ca="1" si="1592"/>
        <v>4.5615589853666787</v>
      </c>
      <c r="O6841">
        <f t="shared" ca="1" si="1593"/>
        <v>6.5798285482386749</v>
      </c>
      <c r="P6841">
        <f t="shared" ca="1" si="1594"/>
        <v>6.5798285482386749</v>
      </c>
    </row>
    <row r="6842" spans="1:16" x14ac:dyDescent="0.2">
      <c r="A6842">
        <v>6819</v>
      </c>
      <c r="B6842">
        <f t="shared" ca="1" si="1580"/>
        <v>4.5306611840964823</v>
      </c>
      <c r="C6842">
        <f t="shared" ca="1" si="1581"/>
        <v>5.7481681302150065</v>
      </c>
      <c r="D6842">
        <f t="shared" ca="1" si="1582"/>
        <v>1.7636687738798189</v>
      </c>
      <c r="E6842">
        <f t="shared" ca="1" si="1583"/>
        <v>3.3952128077222707</v>
      </c>
      <c r="F6842">
        <f t="shared" ca="1" si="1584"/>
        <v>10.721511396816997</v>
      </c>
      <c r="G6842">
        <f t="shared" ca="1" si="1585"/>
        <v>4.7007706768917119</v>
      </c>
      <c r="H6842">
        <f t="shared" ca="1" si="1586"/>
        <v>1.5607677733083727</v>
      </c>
      <c r="I6842">
        <f t="shared" ca="1" si="1587"/>
        <v>4.5306611840964823</v>
      </c>
      <c r="J6842">
        <f t="shared" ca="1" si="1588"/>
        <v>10.278829314311489</v>
      </c>
      <c r="K6842">
        <f t="shared" ca="1" si="1589"/>
        <v>6.2943299579763012</v>
      </c>
      <c r="L6842">
        <f t="shared" ca="1" si="1590"/>
        <v>7.9258739918187526</v>
      </c>
      <c r="M6842">
        <f t="shared" ca="1" si="1591"/>
        <v>21.000340711128487</v>
      </c>
      <c r="N6842">
        <f t="shared" ca="1" si="1592"/>
        <v>12.626644668710465</v>
      </c>
      <c r="O6842">
        <f t="shared" ca="1" si="1593"/>
        <v>21.000340711128487</v>
      </c>
      <c r="P6842">
        <f t="shared" ca="1" si="1594"/>
        <v>21.000340711128487</v>
      </c>
    </row>
    <row r="6843" spans="1:16" x14ac:dyDescent="0.2">
      <c r="A6843">
        <v>6820</v>
      </c>
      <c r="B6843">
        <f t="shared" ca="1" si="1580"/>
        <v>1.8616890495300811</v>
      </c>
      <c r="C6843">
        <f t="shared" ca="1" si="1581"/>
        <v>1.3599444477250429</v>
      </c>
      <c r="D6843">
        <f t="shared" ca="1" si="1582"/>
        <v>2.8401637792992811</v>
      </c>
      <c r="E6843">
        <f t="shared" ca="1" si="1583"/>
        <v>1.3712595365490781</v>
      </c>
      <c r="F6843">
        <f t="shared" ca="1" si="1584"/>
        <v>2.8593389217791918</v>
      </c>
      <c r="G6843">
        <f t="shared" ca="1" si="1585"/>
        <v>3.0739757007161219</v>
      </c>
      <c r="H6843">
        <f t="shared" ca="1" si="1586"/>
        <v>0.21067836229572781</v>
      </c>
      <c r="I6843">
        <f t="shared" ca="1" si="1587"/>
        <v>1.8616890495300811</v>
      </c>
      <c r="J6843">
        <f t="shared" ca="1" si="1588"/>
        <v>3.2216334972551239</v>
      </c>
      <c r="K6843">
        <f t="shared" ca="1" si="1589"/>
        <v>4.7018528288293622</v>
      </c>
      <c r="L6843">
        <f t="shared" ca="1" si="1590"/>
        <v>3.2329485860791589</v>
      </c>
      <c r="M6843">
        <f t="shared" ca="1" si="1591"/>
        <v>7.561191750608554</v>
      </c>
      <c r="N6843">
        <f t="shared" ca="1" si="1592"/>
        <v>7.7758285295454836</v>
      </c>
      <c r="O6843">
        <f t="shared" ca="1" si="1593"/>
        <v>7.7758285295454836</v>
      </c>
      <c r="P6843">
        <f t="shared" ca="1" si="1594"/>
        <v>7.7758285295454836</v>
      </c>
    </row>
    <row r="6844" spans="1:16" x14ac:dyDescent="0.2">
      <c r="A6844">
        <v>6821</v>
      </c>
      <c r="B6844">
        <f t="shared" ca="1" si="1580"/>
        <v>1.1228590378128054</v>
      </c>
      <c r="C6844">
        <f t="shared" ca="1" si="1581"/>
        <v>1.5154659477311709</v>
      </c>
      <c r="D6844">
        <f t="shared" ca="1" si="1582"/>
        <v>4.1417999498086377</v>
      </c>
      <c r="E6844">
        <f t="shared" ca="1" si="1583"/>
        <v>2.3150951062557135</v>
      </c>
      <c r="F6844">
        <f t="shared" ca="1" si="1584"/>
        <v>0.46320575428835919</v>
      </c>
      <c r="G6844">
        <f t="shared" ca="1" si="1585"/>
        <v>1.341239643753052</v>
      </c>
      <c r="H6844">
        <f t="shared" ca="1" si="1586"/>
        <v>0.2627661854061224</v>
      </c>
      <c r="I6844">
        <f t="shared" ca="1" si="1587"/>
        <v>1.1228590378128054</v>
      </c>
      <c r="J6844">
        <f t="shared" ca="1" si="1588"/>
        <v>2.6383249855439761</v>
      </c>
      <c r="K6844">
        <f t="shared" ca="1" si="1589"/>
        <v>5.2646589876214431</v>
      </c>
      <c r="L6844">
        <f t="shared" ca="1" si="1590"/>
        <v>3.4379541440685188</v>
      </c>
      <c r="M6844">
        <f t="shared" ca="1" si="1591"/>
        <v>5.7278647419098023</v>
      </c>
      <c r="N6844">
        <f t="shared" ca="1" si="1592"/>
        <v>6.6058986313744956</v>
      </c>
      <c r="O6844">
        <f t="shared" ca="1" si="1593"/>
        <v>6.6058986313744956</v>
      </c>
      <c r="P6844">
        <f t="shared" ca="1" si="1594"/>
        <v>6.6058986313744956</v>
      </c>
    </row>
    <row r="6845" spans="1:16" x14ac:dyDescent="0.2">
      <c r="A6845">
        <v>6822</v>
      </c>
      <c r="B6845">
        <f t="shared" ca="1" si="1580"/>
        <v>0.46742165442912653</v>
      </c>
      <c r="C6845">
        <f t="shared" ca="1" si="1581"/>
        <v>0.81185910600200095</v>
      </c>
      <c r="D6845">
        <f t="shared" ca="1" si="1582"/>
        <v>0.87593712132280666</v>
      </c>
      <c r="E6845">
        <f t="shared" ca="1" si="1583"/>
        <v>2.8804059985034418</v>
      </c>
      <c r="F6845">
        <f t="shared" ca="1" si="1584"/>
        <v>2.339618140545515</v>
      </c>
      <c r="G6845">
        <f t="shared" ca="1" si="1585"/>
        <v>13.217403432250805</v>
      </c>
      <c r="H6845">
        <f t="shared" ca="1" si="1586"/>
        <v>3.8337235362081397E-2</v>
      </c>
      <c r="I6845">
        <f t="shared" ca="1" si="1587"/>
        <v>0.46742165442912653</v>
      </c>
      <c r="J6845">
        <f t="shared" ca="1" si="1588"/>
        <v>1.2792807604311274</v>
      </c>
      <c r="K6845">
        <f t="shared" ca="1" si="1589"/>
        <v>1.3433587757519332</v>
      </c>
      <c r="L6845">
        <f t="shared" ca="1" si="1590"/>
        <v>3.3478276529325681</v>
      </c>
      <c r="M6845">
        <f t="shared" ca="1" si="1591"/>
        <v>3.6829769162974482</v>
      </c>
      <c r="N6845">
        <f t="shared" ca="1" si="1592"/>
        <v>16.565231085183374</v>
      </c>
      <c r="O6845">
        <f t="shared" ca="1" si="1593"/>
        <v>16.565231085183374</v>
      </c>
      <c r="P6845">
        <f t="shared" ca="1" si="1594"/>
        <v>16.565231085183374</v>
      </c>
    </row>
    <row r="6846" spans="1:16" x14ac:dyDescent="0.2">
      <c r="A6846">
        <v>6823</v>
      </c>
      <c r="B6846">
        <f t="shared" ca="1" si="1580"/>
        <v>0.9691122208990034</v>
      </c>
      <c r="C6846">
        <f t="shared" ca="1" si="1581"/>
        <v>0.39968330200340069</v>
      </c>
      <c r="D6846">
        <f t="shared" ca="1" si="1582"/>
        <v>7.106242113240889E-2</v>
      </c>
      <c r="E6846">
        <f t="shared" ca="1" si="1583"/>
        <v>0.25563731805818446</v>
      </c>
      <c r="F6846">
        <f t="shared" ca="1" si="1584"/>
        <v>5.3572164282058985</v>
      </c>
      <c r="G6846">
        <f t="shared" ca="1" si="1585"/>
        <v>0.32889279152548928</v>
      </c>
      <c r="H6846">
        <f t="shared" ca="1" si="1586"/>
        <v>0.87196468220278212</v>
      </c>
      <c r="I6846">
        <f t="shared" ca="1" si="1587"/>
        <v>0.9691122208990034</v>
      </c>
      <c r="J6846">
        <f t="shared" ca="1" si="1588"/>
        <v>1.368795522902404</v>
      </c>
      <c r="K6846">
        <f t="shared" ca="1" si="1589"/>
        <v>1.0401746420314122</v>
      </c>
      <c r="L6846">
        <f t="shared" ca="1" si="1590"/>
        <v>1.2247495389571879</v>
      </c>
      <c r="M6846">
        <f t="shared" ca="1" si="1591"/>
        <v>6.726011951108303</v>
      </c>
      <c r="N6846">
        <f t="shared" ca="1" si="1592"/>
        <v>1.5536423304826772</v>
      </c>
      <c r="O6846">
        <f t="shared" ca="1" si="1593"/>
        <v>6.726011951108303</v>
      </c>
      <c r="P6846">
        <f t="shared" ca="1" si="1594"/>
        <v>6.726011951108303</v>
      </c>
    </row>
    <row r="6847" spans="1:16" x14ac:dyDescent="0.2">
      <c r="A6847">
        <v>6824</v>
      </c>
      <c r="B6847">
        <f t="shared" ca="1" si="1580"/>
        <v>0.81228826804482646</v>
      </c>
      <c r="C6847">
        <f t="shared" ca="1" si="1581"/>
        <v>6.858297054155635</v>
      </c>
      <c r="D6847">
        <f t="shared" ca="1" si="1582"/>
        <v>2.3773998837475223</v>
      </c>
      <c r="E6847">
        <f t="shared" ca="1" si="1583"/>
        <v>2.2851209659304456E-2</v>
      </c>
      <c r="F6847">
        <f t="shared" ca="1" si="1584"/>
        <v>4.4227297272342438</v>
      </c>
      <c r="G6847">
        <f t="shared" ca="1" si="1585"/>
        <v>16.635347259639445</v>
      </c>
      <c r="H6847">
        <f t="shared" ca="1" si="1586"/>
        <v>0.16354350265052381</v>
      </c>
      <c r="I6847">
        <f t="shared" ca="1" si="1587"/>
        <v>0.81228826804482646</v>
      </c>
      <c r="J6847">
        <f t="shared" ca="1" si="1588"/>
        <v>7.670585322200461</v>
      </c>
      <c r="K6847">
        <f t="shared" ca="1" si="1589"/>
        <v>3.1896881517923488</v>
      </c>
      <c r="L6847">
        <f t="shared" ca="1" si="1590"/>
        <v>0.83513947770413088</v>
      </c>
      <c r="M6847">
        <f t="shared" ca="1" si="1591"/>
        <v>12.093315049434704</v>
      </c>
      <c r="N6847">
        <f t="shared" ca="1" si="1592"/>
        <v>19.825035411431795</v>
      </c>
      <c r="O6847">
        <f t="shared" ca="1" si="1593"/>
        <v>19.825035411431795</v>
      </c>
      <c r="P6847">
        <f t="shared" ca="1" si="1594"/>
        <v>19.825035411431795</v>
      </c>
    </row>
    <row r="6848" spans="1:16" x14ac:dyDescent="0.2">
      <c r="A6848">
        <v>6825</v>
      </c>
      <c r="B6848">
        <f t="shared" ca="1" si="1580"/>
        <v>2.6126340448263363</v>
      </c>
      <c r="C6848">
        <f t="shared" ca="1" si="1581"/>
        <v>1.9322743722101547</v>
      </c>
      <c r="D6848">
        <f t="shared" ca="1" si="1582"/>
        <v>1.2832004948714735</v>
      </c>
      <c r="E6848">
        <f t="shared" ca="1" si="1583"/>
        <v>1.7648530422222426</v>
      </c>
      <c r="F6848">
        <f t="shared" ca="1" si="1584"/>
        <v>3.4801452829816872</v>
      </c>
      <c r="G6848">
        <f t="shared" ca="1" si="1585"/>
        <v>20.853954464792761</v>
      </c>
      <c r="H6848">
        <f t="shared" ca="1" si="1586"/>
        <v>0.7069164981107956</v>
      </c>
      <c r="I6848">
        <f t="shared" ca="1" si="1587"/>
        <v>2.6126340448263363</v>
      </c>
      <c r="J6848">
        <f t="shared" ca="1" si="1588"/>
        <v>4.5449084170364911</v>
      </c>
      <c r="K6848">
        <f t="shared" ca="1" si="1589"/>
        <v>3.8958345396978098</v>
      </c>
      <c r="L6848">
        <f t="shared" ca="1" si="1590"/>
        <v>4.3774870870485785</v>
      </c>
      <c r="M6848">
        <f t="shared" ca="1" si="1591"/>
        <v>8.0250537000181783</v>
      </c>
      <c r="N6848">
        <f t="shared" ca="1" si="1592"/>
        <v>25.231441551841339</v>
      </c>
      <c r="O6848">
        <f t="shared" ca="1" si="1593"/>
        <v>25.231441551841339</v>
      </c>
      <c r="P6848">
        <f t="shared" ca="1" si="1594"/>
        <v>25.231441551841339</v>
      </c>
    </row>
    <row r="6849" spans="1:16" x14ac:dyDescent="0.2">
      <c r="A6849">
        <v>6826</v>
      </c>
      <c r="B6849">
        <f t="shared" ca="1" si="1580"/>
        <v>5.9430609304883524E-2</v>
      </c>
      <c r="C6849">
        <f t="shared" ca="1" si="1581"/>
        <v>0.31168093515962181</v>
      </c>
      <c r="D6849">
        <f t="shared" ca="1" si="1582"/>
        <v>5.4957530885785149</v>
      </c>
      <c r="E6849">
        <f t="shared" ca="1" si="1583"/>
        <v>1.7665552653952239</v>
      </c>
      <c r="F6849">
        <f t="shared" ca="1" si="1584"/>
        <v>1.9205352076362852</v>
      </c>
      <c r="G6849">
        <f t="shared" ca="1" si="1585"/>
        <v>12.629921004142128</v>
      </c>
      <c r="H6849">
        <f t="shared" ca="1" si="1586"/>
        <v>2.4078822248839988</v>
      </c>
      <c r="I6849">
        <f t="shared" ca="1" si="1587"/>
        <v>5.9430609304883524E-2</v>
      </c>
      <c r="J6849">
        <f t="shared" ca="1" si="1588"/>
        <v>0.37111154446450534</v>
      </c>
      <c r="K6849">
        <f t="shared" ca="1" si="1589"/>
        <v>5.5551836978833986</v>
      </c>
      <c r="L6849">
        <f t="shared" ca="1" si="1590"/>
        <v>1.8259858747001074</v>
      </c>
      <c r="M6849">
        <f t="shared" ca="1" si="1591"/>
        <v>7.4757189055196838</v>
      </c>
      <c r="N6849">
        <f t="shared" ca="1" si="1592"/>
        <v>18.185104702025527</v>
      </c>
      <c r="O6849">
        <f t="shared" ca="1" si="1593"/>
        <v>18.185104702025527</v>
      </c>
      <c r="P6849">
        <f t="shared" ca="1" si="1594"/>
        <v>18.185104702025527</v>
      </c>
    </row>
    <row r="6850" spans="1:16" x14ac:dyDescent="0.2">
      <c r="A6850">
        <v>6827</v>
      </c>
      <c r="B6850">
        <f t="shared" ca="1" si="1580"/>
        <v>1.6554840251311977</v>
      </c>
      <c r="C6850">
        <f t="shared" ca="1" si="1581"/>
        <v>3.4774466364474708</v>
      </c>
      <c r="D6850">
        <f t="shared" ca="1" si="1582"/>
        <v>3.4748671137015164</v>
      </c>
      <c r="E6850">
        <f t="shared" ca="1" si="1583"/>
        <v>5.7081002326908639</v>
      </c>
      <c r="F6850">
        <f t="shared" ca="1" si="1584"/>
        <v>0.3080599900630886</v>
      </c>
      <c r="G6850">
        <f t="shared" ca="1" si="1585"/>
        <v>2.1455300706444165</v>
      </c>
      <c r="H6850">
        <f t="shared" ca="1" si="1586"/>
        <v>5.4851651893213544</v>
      </c>
      <c r="I6850">
        <f t="shared" ca="1" si="1587"/>
        <v>1.6554840251311977</v>
      </c>
      <c r="J6850">
        <f t="shared" ca="1" si="1588"/>
        <v>5.1329306615786683</v>
      </c>
      <c r="K6850">
        <f t="shared" ca="1" si="1589"/>
        <v>5.1303511388327143</v>
      </c>
      <c r="L6850">
        <f t="shared" ca="1" si="1590"/>
        <v>7.3635842578220618</v>
      </c>
      <c r="M6850">
        <f t="shared" ca="1" si="1591"/>
        <v>5.4409906516417568</v>
      </c>
      <c r="N6850">
        <f t="shared" ca="1" si="1592"/>
        <v>9.5091143284664774</v>
      </c>
      <c r="O6850">
        <f t="shared" ca="1" si="1593"/>
        <v>9.5091143284664774</v>
      </c>
      <c r="P6850">
        <f t="shared" ca="1" si="1594"/>
        <v>9.5091143284664774</v>
      </c>
    </row>
    <row r="6851" spans="1:16" x14ac:dyDescent="0.2">
      <c r="A6851">
        <v>6828</v>
      </c>
      <c r="B6851">
        <f t="shared" ca="1" si="1580"/>
        <v>1.5794971491989136</v>
      </c>
      <c r="C6851">
        <f t="shared" ca="1" si="1581"/>
        <v>5.6455078647346585E-2</v>
      </c>
      <c r="D6851">
        <f t="shared" ca="1" si="1582"/>
        <v>2.9045750429378514</v>
      </c>
      <c r="E6851">
        <f t="shared" ca="1" si="1583"/>
        <v>0.6504317673903719</v>
      </c>
      <c r="F6851">
        <f t="shared" ca="1" si="1584"/>
        <v>0.3120942999984942</v>
      </c>
      <c r="G6851">
        <f t="shared" ca="1" si="1585"/>
        <v>1.2226837247978137</v>
      </c>
      <c r="H6851">
        <f t="shared" ca="1" si="1586"/>
        <v>0.98696783559960855</v>
      </c>
      <c r="I6851">
        <f t="shared" ca="1" si="1587"/>
        <v>1.5794971491989136</v>
      </c>
      <c r="J6851">
        <f t="shared" ca="1" si="1588"/>
        <v>1.6359522278462602</v>
      </c>
      <c r="K6851">
        <f t="shared" ca="1" si="1589"/>
        <v>4.4840721921367646</v>
      </c>
      <c r="L6851">
        <f t="shared" ca="1" si="1590"/>
        <v>2.2299289165892855</v>
      </c>
      <c r="M6851">
        <f t="shared" ca="1" si="1591"/>
        <v>4.7961664921352591</v>
      </c>
      <c r="N6851">
        <f t="shared" ca="1" si="1592"/>
        <v>5.7067559169345783</v>
      </c>
      <c r="O6851">
        <f t="shared" ca="1" si="1593"/>
        <v>5.7067559169345783</v>
      </c>
      <c r="P6851">
        <f t="shared" ca="1" si="1594"/>
        <v>5.7067559169345783</v>
      </c>
    </row>
    <row r="6852" spans="1:16" x14ac:dyDescent="0.2">
      <c r="A6852">
        <v>6829</v>
      </c>
      <c r="B6852">
        <f t="shared" ca="1" si="1580"/>
        <v>1.0588822001060618</v>
      </c>
      <c r="C6852">
        <f t="shared" ca="1" si="1581"/>
        <v>0.72623798914375637</v>
      </c>
      <c r="D6852">
        <f t="shared" ca="1" si="1582"/>
        <v>0.64242404223117278</v>
      </c>
      <c r="E6852">
        <f t="shared" ca="1" si="1583"/>
        <v>1.3156504660704487</v>
      </c>
      <c r="F6852">
        <f t="shared" ca="1" si="1584"/>
        <v>6.4047333934636184</v>
      </c>
      <c r="G6852">
        <f t="shared" ca="1" si="1585"/>
        <v>5.6541468932509975</v>
      </c>
      <c r="H6852">
        <f t="shared" ca="1" si="1586"/>
        <v>2.1420648157354383</v>
      </c>
      <c r="I6852">
        <f t="shared" ca="1" si="1587"/>
        <v>1.0588822001060618</v>
      </c>
      <c r="J6852">
        <f t="shared" ca="1" si="1588"/>
        <v>1.7851201892498181</v>
      </c>
      <c r="K6852">
        <f t="shared" ca="1" si="1589"/>
        <v>1.7013062423372345</v>
      </c>
      <c r="L6852">
        <f t="shared" ca="1" si="1590"/>
        <v>2.3745326661765107</v>
      </c>
      <c r="M6852">
        <f t="shared" ca="1" si="1591"/>
        <v>8.189853582713436</v>
      </c>
      <c r="N6852">
        <f t="shared" ca="1" si="1592"/>
        <v>8.0286795594275091</v>
      </c>
      <c r="O6852">
        <f t="shared" ca="1" si="1593"/>
        <v>8.189853582713436</v>
      </c>
      <c r="P6852">
        <f t="shared" ca="1" si="1594"/>
        <v>8.189853582713436</v>
      </c>
    </row>
    <row r="6853" spans="1:16" x14ac:dyDescent="0.2">
      <c r="A6853">
        <v>6830</v>
      </c>
      <c r="B6853">
        <f t="shared" ca="1" si="1580"/>
        <v>1.5003832115929574</v>
      </c>
      <c r="C6853">
        <f t="shared" ca="1" si="1581"/>
        <v>11.694082006924843</v>
      </c>
      <c r="D6853">
        <f t="shared" ca="1" si="1582"/>
        <v>1.6341929553327066E-2</v>
      </c>
      <c r="E6853">
        <f t="shared" ca="1" si="1583"/>
        <v>1.0935120644982563</v>
      </c>
      <c r="F6853">
        <f t="shared" ca="1" si="1584"/>
        <v>3.8930266527624555</v>
      </c>
      <c r="G6853">
        <f t="shared" ca="1" si="1585"/>
        <v>9.7732532224576865</v>
      </c>
      <c r="H6853">
        <f t="shared" ca="1" si="1586"/>
        <v>1.986446532211884E-2</v>
      </c>
      <c r="I6853">
        <f t="shared" ca="1" si="1587"/>
        <v>1.5003832115929574</v>
      </c>
      <c r="J6853">
        <f t="shared" ca="1" si="1588"/>
        <v>13.1944652185178</v>
      </c>
      <c r="K6853">
        <f t="shared" ca="1" si="1589"/>
        <v>1.5167251411462845</v>
      </c>
      <c r="L6853">
        <f t="shared" ca="1" si="1590"/>
        <v>2.5938952760912137</v>
      </c>
      <c r="M6853">
        <f t="shared" ca="1" si="1591"/>
        <v>17.087491871280257</v>
      </c>
      <c r="N6853">
        <f t="shared" ca="1" si="1592"/>
        <v>12.3671484985489</v>
      </c>
      <c r="O6853">
        <f t="shared" ca="1" si="1593"/>
        <v>17.087491871280257</v>
      </c>
      <c r="P6853">
        <f t="shared" ca="1" si="1594"/>
        <v>17.087491871280257</v>
      </c>
    </row>
    <row r="6854" spans="1:16" x14ac:dyDescent="0.2">
      <c r="A6854">
        <v>6831</v>
      </c>
      <c r="B6854">
        <f t="shared" ca="1" si="1580"/>
        <v>1.5838833209363232</v>
      </c>
      <c r="C6854">
        <f t="shared" ca="1" si="1581"/>
        <v>7.2361208189028172</v>
      </c>
      <c r="D6854">
        <f t="shared" ca="1" si="1582"/>
        <v>0.93681519266417435</v>
      </c>
      <c r="E6854">
        <f t="shared" ca="1" si="1583"/>
        <v>2.8667241347708785</v>
      </c>
      <c r="F6854">
        <f t="shared" ca="1" si="1584"/>
        <v>4.641532722990938</v>
      </c>
      <c r="G6854">
        <f t="shared" ca="1" si="1585"/>
        <v>3.5961639382990565</v>
      </c>
      <c r="H6854">
        <f t="shared" ca="1" si="1586"/>
        <v>1.1449127578823715</v>
      </c>
      <c r="I6854">
        <f t="shared" ca="1" si="1587"/>
        <v>1.5838833209363232</v>
      </c>
      <c r="J6854">
        <f t="shared" ca="1" si="1588"/>
        <v>8.8200041398391402</v>
      </c>
      <c r="K6854">
        <f t="shared" ca="1" si="1589"/>
        <v>2.5206985136004976</v>
      </c>
      <c r="L6854">
        <f t="shared" ca="1" si="1590"/>
        <v>4.4506074557072015</v>
      </c>
      <c r="M6854">
        <f t="shared" ca="1" si="1591"/>
        <v>13.461536862830078</v>
      </c>
      <c r="N6854">
        <f t="shared" ca="1" si="1592"/>
        <v>8.0467713940062584</v>
      </c>
      <c r="O6854">
        <f t="shared" ca="1" si="1593"/>
        <v>13.461536862830078</v>
      </c>
      <c r="P6854">
        <f t="shared" ca="1" si="1594"/>
        <v>13.461536862830078</v>
      </c>
    </row>
    <row r="6855" spans="1:16" x14ac:dyDescent="0.2">
      <c r="A6855">
        <v>6832</v>
      </c>
      <c r="B6855">
        <f t="shared" ca="1" si="1580"/>
        <v>0.22636710378049996</v>
      </c>
      <c r="C6855">
        <f t="shared" ca="1" si="1581"/>
        <v>1.6498582959618546</v>
      </c>
      <c r="D6855">
        <f t="shared" ca="1" si="1582"/>
        <v>5.675227312874056</v>
      </c>
      <c r="E6855">
        <f t="shared" ca="1" si="1583"/>
        <v>5.2414187175848914</v>
      </c>
      <c r="F6855">
        <f t="shared" ca="1" si="1584"/>
        <v>5.9577491824224946</v>
      </c>
      <c r="G6855">
        <f t="shared" ca="1" si="1585"/>
        <v>2.7676406182545592</v>
      </c>
      <c r="H6855">
        <f t="shared" ca="1" si="1586"/>
        <v>1.5073467068083408</v>
      </c>
      <c r="I6855">
        <f t="shared" ca="1" si="1587"/>
        <v>0.22636710378049996</v>
      </c>
      <c r="J6855">
        <f t="shared" ca="1" si="1588"/>
        <v>1.8762253997423546</v>
      </c>
      <c r="K6855">
        <f t="shared" ca="1" si="1589"/>
        <v>5.9015944166545555</v>
      </c>
      <c r="L6855">
        <f t="shared" ca="1" si="1590"/>
        <v>5.4677858213653909</v>
      </c>
      <c r="M6855">
        <f t="shared" ca="1" si="1591"/>
        <v>11.85934359907705</v>
      </c>
      <c r="N6855">
        <f t="shared" ca="1" si="1592"/>
        <v>8.6692350349091143</v>
      </c>
      <c r="O6855">
        <f t="shared" ca="1" si="1593"/>
        <v>11.85934359907705</v>
      </c>
      <c r="P6855">
        <f t="shared" ca="1" si="1594"/>
        <v>11.85934359907705</v>
      </c>
    </row>
    <row r="6856" spans="1:16" x14ac:dyDescent="0.2">
      <c r="A6856">
        <v>6833</v>
      </c>
      <c r="B6856">
        <f t="shared" ca="1" si="1580"/>
        <v>2.1189738416053285</v>
      </c>
      <c r="C6856">
        <f t="shared" ca="1" si="1581"/>
        <v>3.5847220100141887E-2</v>
      </c>
      <c r="D6856">
        <f t="shared" ca="1" si="1582"/>
        <v>1.2146557810192169</v>
      </c>
      <c r="E6856">
        <f t="shared" ca="1" si="1583"/>
        <v>9.3165837397302038</v>
      </c>
      <c r="F6856">
        <f t="shared" ca="1" si="1584"/>
        <v>5.722466746762759</v>
      </c>
      <c r="G6856">
        <f t="shared" ca="1" si="1585"/>
        <v>3.077345978143633</v>
      </c>
      <c r="H6856">
        <f t="shared" ca="1" si="1586"/>
        <v>2.372862865080509</v>
      </c>
      <c r="I6856">
        <f t="shared" ca="1" si="1587"/>
        <v>2.1189738416053285</v>
      </c>
      <c r="J6856">
        <f t="shared" ca="1" si="1588"/>
        <v>2.1548210617054706</v>
      </c>
      <c r="K6856">
        <f t="shared" ca="1" si="1589"/>
        <v>3.3336296226245454</v>
      </c>
      <c r="L6856">
        <f t="shared" ca="1" si="1590"/>
        <v>11.435557581335532</v>
      </c>
      <c r="M6856">
        <f t="shared" ca="1" si="1591"/>
        <v>9.0560963693873049</v>
      </c>
      <c r="N6856">
        <f t="shared" ca="1" si="1592"/>
        <v>14.512903559479165</v>
      </c>
      <c r="O6856">
        <f t="shared" ca="1" si="1593"/>
        <v>14.512903559479165</v>
      </c>
      <c r="P6856">
        <f t="shared" ca="1" si="1594"/>
        <v>14.512903559479165</v>
      </c>
    </row>
    <row r="6857" spans="1:16" x14ac:dyDescent="0.2">
      <c r="A6857">
        <v>6834</v>
      </c>
      <c r="B6857">
        <f t="shared" ca="1" si="1580"/>
        <v>1.1825009936985844</v>
      </c>
      <c r="C6857">
        <f t="shared" ca="1" si="1581"/>
        <v>4.089537154992783</v>
      </c>
      <c r="D6857">
        <f t="shared" ca="1" si="1582"/>
        <v>1.8552799332742995</v>
      </c>
      <c r="E6857">
        <f t="shared" ca="1" si="1583"/>
        <v>2.9823423136696245</v>
      </c>
      <c r="F6857">
        <f t="shared" ca="1" si="1584"/>
        <v>2.7218173535028662</v>
      </c>
      <c r="G6857">
        <f t="shared" ca="1" si="1585"/>
        <v>8.6555418813301124</v>
      </c>
      <c r="H6857">
        <f t="shared" ca="1" si="1586"/>
        <v>3.2615643357508768</v>
      </c>
      <c r="I6857">
        <f t="shared" ca="1" si="1587"/>
        <v>1.1825009936985844</v>
      </c>
      <c r="J6857">
        <f t="shared" ca="1" si="1588"/>
        <v>5.272038148691367</v>
      </c>
      <c r="K6857">
        <f t="shared" ca="1" si="1589"/>
        <v>3.0377809269728839</v>
      </c>
      <c r="L6857">
        <f t="shared" ca="1" si="1590"/>
        <v>4.1648433073682085</v>
      </c>
      <c r="M6857">
        <f t="shared" ca="1" si="1591"/>
        <v>7.9938555021942328</v>
      </c>
      <c r="N6857">
        <f t="shared" ca="1" si="1592"/>
        <v>12.820385188698321</v>
      </c>
      <c r="O6857">
        <f t="shared" ca="1" si="1593"/>
        <v>12.820385188698321</v>
      </c>
      <c r="P6857">
        <f t="shared" ca="1" si="1594"/>
        <v>12.820385188698321</v>
      </c>
    </row>
    <row r="6858" spans="1:16" x14ac:dyDescent="0.2">
      <c r="A6858">
        <v>6835</v>
      </c>
      <c r="B6858">
        <f t="shared" ca="1" si="1580"/>
        <v>0.36238870998042416</v>
      </c>
      <c r="C6858">
        <f t="shared" ca="1" si="1581"/>
        <v>2.1084218342874377</v>
      </c>
      <c r="D6858">
        <f t="shared" ca="1" si="1582"/>
        <v>7.2764135920044737</v>
      </c>
      <c r="E6858">
        <f t="shared" ca="1" si="1583"/>
        <v>1.2023328225521615</v>
      </c>
      <c r="F6858">
        <f t="shared" ca="1" si="1584"/>
        <v>0.22555860353020238</v>
      </c>
      <c r="G6858">
        <f t="shared" ca="1" si="1585"/>
        <v>6.2183195680170016</v>
      </c>
      <c r="H6858">
        <f t="shared" ca="1" si="1586"/>
        <v>0.41954241819084426</v>
      </c>
      <c r="I6858">
        <f t="shared" ca="1" si="1587"/>
        <v>0.36238870998042416</v>
      </c>
      <c r="J6858">
        <f t="shared" ca="1" si="1588"/>
        <v>2.4708105442678621</v>
      </c>
      <c r="K6858">
        <f t="shared" ca="1" si="1589"/>
        <v>7.6388023019848976</v>
      </c>
      <c r="L6858">
        <f t="shared" ca="1" si="1590"/>
        <v>1.5647215325325856</v>
      </c>
      <c r="M6858">
        <f t="shared" ca="1" si="1591"/>
        <v>7.8643609055150998</v>
      </c>
      <c r="N6858">
        <f t="shared" ca="1" si="1592"/>
        <v>13.857121870001899</v>
      </c>
      <c r="O6858">
        <f t="shared" ca="1" si="1593"/>
        <v>13.857121870001899</v>
      </c>
      <c r="P6858">
        <f t="shared" ca="1" si="1594"/>
        <v>13.857121870001899</v>
      </c>
    </row>
    <row r="6859" spans="1:16" x14ac:dyDescent="0.2">
      <c r="A6859">
        <v>6836</v>
      </c>
      <c r="B6859">
        <f t="shared" ca="1" si="1580"/>
        <v>0.91397345167729105</v>
      </c>
      <c r="C6859">
        <f t="shared" ca="1" si="1581"/>
        <v>1.7099105679627449</v>
      </c>
      <c r="D6859">
        <f t="shared" ca="1" si="1582"/>
        <v>0.51044346029718013</v>
      </c>
      <c r="E6859">
        <f t="shared" ca="1" si="1583"/>
        <v>1.2532668376584493</v>
      </c>
      <c r="F6859">
        <f t="shared" ca="1" si="1584"/>
        <v>1.7689025338586004</v>
      </c>
      <c r="G6859">
        <f t="shared" ca="1" si="1585"/>
        <v>7.3079776541899673</v>
      </c>
      <c r="H6859">
        <f t="shared" ca="1" si="1586"/>
        <v>1.296742169893387</v>
      </c>
      <c r="I6859">
        <f t="shared" ca="1" si="1587"/>
        <v>0.91397345167729105</v>
      </c>
      <c r="J6859">
        <f t="shared" ca="1" si="1588"/>
        <v>2.6238840196400357</v>
      </c>
      <c r="K6859">
        <f t="shared" ca="1" si="1589"/>
        <v>1.4244169119744712</v>
      </c>
      <c r="L6859">
        <f t="shared" ca="1" si="1590"/>
        <v>2.1672402893357403</v>
      </c>
      <c r="M6859">
        <f t="shared" ca="1" si="1591"/>
        <v>4.3927865534986363</v>
      </c>
      <c r="N6859">
        <f t="shared" ca="1" si="1592"/>
        <v>9.475217943525708</v>
      </c>
      <c r="O6859">
        <f t="shared" ca="1" si="1593"/>
        <v>9.475217943525708</v>
      </c>
      <c r="P6859">
        <f t="shared" ca="1" si="1594"/>
        <v>9.475217943525708</v>
      </c>
    </row>
    <row r="6860" spans="1:16" x14ac:dyDescent="0.2">
      <c r="A6860">
        <v>6837</v>
      </c>
      <c r="B6860">
        <f t="shared" ca="1" si="1580"/>
        <v>1.1136962080465997</v>
      </c>
      <c r="C6860">
        <f t="shared" ca="1" si="1581"/>
        <v>3.3717847250361648</v>
      </c>
      <c r="D6860">
        <f t="shared" ca="1" si="1582"/>
        <v>0.7582149158201249</v>
      </c>
      <c r="E6860">
        <f t="shared" ca="1" si="1583"/>
        <v>1.7388005656909522</v>
      </c>
      <c r="F6860">
        <f t="shared" ca="1" si="1584"/>
        <v>2.3036142613526862</v>
      </c>
      <c r="G6860">
        <f t="shared" ca="1" si="1585"/>
        <v>2.5594946384376103</v>
      </c>
      <c r="H6860">
        <f t="shared" ca="1" si="1586"/>
        <v>1.8765459652373635</v>
      </c>
      <c r="I6860">
        <f t="shared" ca="1" si="1587"/>
        <v>1.1136962080465997</v>
      </c>
      <c r="J6860">
        <f t="shared" ca="1" si="1588"/>
        <v>4.4854809330827647</v>
      </c>
      <c r="K6860">
        <f t="shared" ca="1" si="1589"/>
        <v>1.8719111238667248</v>
      </c>
      <c r="L6860">
        <f t="shared" ca="1" si="1590"/>
        <v>2.8524967737375517</v>
      </c>
      <c r="M6860">
        <f t="shared" ca="1" si="1591"/>
        <v>6.7890951944354505</v>
      </c>
      <c r="N6860">
        <f t="shared" ca="1" si="1592"/>
        <v>5.411991412175162</v>
      </c>
      <c r="O6860">
        <f t="shared" ca="1" si="1593"/>
        <v>6.7890951944354505</v>
      </c>
      <c r="P6860">
        <f t="shared" ca="1" si="1594"/>
        <v>6.7890951944354505</v>
      </c>
    </row>
    <row r="6861" spans="1:16" x14ac:dyDescent="0.2">
      <c r="A6861">
        <v>6838</v>
      </c>
      <c r="B6861">
        <f t="shared" ca="1" si="1580"/>
        <v>4.2524999539211412E-2</v>
      </c>
      <c r="C6861">
        <f t="shared" ca="1" si="1581"/>
        <v>0.1950632161423351</v>
      </c>
      <c r="D6861">
        <f t="shared" ca="1" si="1582"/>
        <v>3.6506150525760996</v>
      </c>
      <c r="E6861">
        <f t="shared" ca="1" si="1583"/>
        <v>1.6526662830929035</v>
      </c>
      <c r="F6861">
        <f t="shared" ca="1" si="1584"/>
        <v>3.7059504290970779</v>
      </c>
      <c r="G6861">
        <f t="shared" ca="1" si="1585"/>
        <v>6.9639222738107209</v>
      </c>
      <c r="H6861">
        <f t="shared" ca="1" si="1586"/>
        <v>0.33475767308535959</v>
      </c>
      <c r="I6861">
        <f t="shared" ca="1" si="1587"/>
        <v>4.2524999539211412E-2</v>
      </c>
      <c r="J6861">
        <f t="shared" ca="1" si="1588"/>
        <v>0.23758821568154651</v>
      </c>
      <c r="K6861">
        <f t="shared" ca="1" si="1589"/>
        <v>3.6931400521153113</v>
      </c>
      <c r="L6861">
        <f t="shared" ca="1" si="1590"/>
        <v>1.6951912826321149</v>
      </c>
      <c r="M6861">
        <f t="shared" ca="1" si="1591"/>
        <v>7.3990904812123892</v>
      </c>
      <c r="N6861">
        <f t="shared" ca="1" si="1592"/>
        <v>10.657062325926033</v>
      </c>
      <c r="O6861">
        <f t="shared" ca="1" si="1593"/>
        <v>10.657062325926033</v>
      </c>
      <c r="P6861">
        <f t="shared" ca="1" si="1594"/>
        <v>10.657062325926033</v>
      </c>
    </row>
    <row r="6862" spans="1:16" x14ac:dyDescent="0.2">
      <c r="A6862">
        <v>6839</v>
      </c>
      <c r="B6862">
        <f t="shared" ca="1" si="1580"/>
        <v>1.721486984768029</v>
      </c>
      <c r="C6862">
        <f t="shared" ca="1" si="1581"/>
        <v>6.2288071941795281E-2</v>
      </c>
      <c r="D6862">
        <f t="shared" ca="1" si="1582"/>
        <v>1.2449261175989677</v>
      </c>
      <c r="E6862">
        <f t="shared" ca="1" si="1583"/>
        <v>2.6854829774691629</v>
      </c>
      <c r="F6862">
        <f t="shared" ca="1" si="1584"/>
        <v>10.186802091526946</v>
      </c>
      <c r="G6862">
        <f t="shared" ca="1" si="1585"/>
        <v>5.1073299764975699</v>
      </c>
      <c r="H6862">
        <f t="shared" ca="1" si="1586"/>
        <v>0.18440348008004037</v>
      </c>
      <c r="I6862">
        <f t="shared" ca="1" si="1587"/>
        <v>1.721486984768029</v>
      </c>
      <c r="J6862">
        <f t="shared" ca="1" si="1588"/>
        <v>1.7837750567098243</v>
      </c>
      <c r="K6862">
        <f t="shared" ca="1" si="1589"/>
        <v>2.9664131023669968</v>
      </c>
      <c r="L6862">
        <f t="shared" ca="1" si="1590"/>
        <v>4.4069699622371914</v>
      </c>
      <c r="M6862">
        <f t="shared" ca="1" si="1591"/>
        <v>13.153215193893942</v>
      </c>
      <c r="N6862">
        <f t="shared" ca="1" si="1592"/>
        <v>9.5142999387347622</v>
      </c>
      <c r="O6862">
        <f t="shared" ca="1" si="1593"/>
        <v>13.153215193893942</v>
      </c>
      <c r="P6862">
        <f t="shared" ca="1" si="1594"/>
        <v>13.153215193893942</v>
      </c>
    </row>
    <row r="6863" spans="1:16" x14ac:dyDescent="0.2">
      <c r="A6863">
        <v>6840</v>
      </c>
      <c r="B6863">
        <f t="shared" ca="1" si="1580"/>
        <v>2.7024817988180065</v>
      </c>
      <c r="C6863">
        <f t="shared" ca="1" si="1581"/>
        <v>2.2076674018699687</v>
      </c>
      <c r="D6863">
        <f t="shared" ca="1" si="1582"/>
        <v>1.7091707742394049</v>
      </c>
      <c r="E6863">
        <f t="shared" ca="1" si="1583"/>
        <v>1.2817386930869599</v>
      </c>
      <c r="F6863">
        <f t="shared" ca="1" si="1584"/>
        <v>1.1540828798610361</v>
      </c>
      <c r="G6863">
        <f t="shared" ca="1" si="1585"/>
        <v>5.1562456344554342</v>
      </c>
      <c r="H6863">
        <f t="shared" ca="1" si="1586"/>
        <v>1.5363963193838064</v>
      </c>
      <c r="I6863">
        <f t="shared" ca="1" si="1587"/>
        <v>2.7024817988180065</v>
      </c>
      <c r="J6863">
        <f t="shared" ca="1" si="1588"/>
        <v>4.9101492006879752</v>
      </c>
      <c r="K6863">
        <f t="shared" ca="1" si="1589"/>
        <v>4.4116525730574114</v>
      </c>
      <c r="L6863">
        <f t="shared" ca="1" si="1590"/>
        <v>3.9842204919049662</v>
      </c>
      <c r="M6863">
        <f t="shared" ca="1" si="1591"/>
        <v>6.0642320805490115</v>
      </c>
      <c r="N6863">
        <f t="shared" ca="1" si="1592"/>
        <v>9.5678982075128456</v>
      </c>
      <c r="O6863">
        <f t="shared" ca="1" si="1593"/>
        <v>9.5678982075128456</v>
      </c>
      <c r="P6863">
        <f t="shared" ca="1" si="1594"/>
        <v>9.5678982075128456</v>
      </c>
    </row>
    <row r="6864" spans="1:16" x14ac:dyDescent="0.2">
      <c r="A6864">
        <v>6841</v>
      </c>
      <c r="B6864">
        <f t="shared" ca="1" si="1580"/>
        <v>1.0242826510479044</v>
      </c>
      <c r="C6864">
        <f t="shared" ca="1" si="1581"/>
        <v>0.93130764777562081</v>
      </c>
      <c r="D6864">
        <f t="shared" ca="1" si="1582"/>
        <v>4.9874290885970645</v>
      </c>
      <c r="E6864">
        <f t="shared" ca="1" si="1583"/>
        <v>5.8304628146508968</v>
      </c>
      <c r="F6864">
        <f t="shared" ca="1" si="1584"/>
        <v>7.9916108340998662</v>
      </c>
      <c r="G6864">
        <f t="shared" ca="1" si="1585"/>
        <v>3.3101512174089991</v>
      </c>
      <c r="H6864">
        <f t="shared" ca="1" si="1586"/>
        <v>2.2755351216178599</v>
      </c>
      <c r="I6864">
        <f t="shared" ca="1" si="1587"/>
        <v>1.0242826510479044</v>
      </c>
      <c r="J6864">
        <f t="shared" ca="1" si="1588"/>
        <v>1.9555902988235252</v>
      </c>
      <c r="K6864">
        <f t="shared" ca="1" si="1589"/>
        <v>6.0117117396449693</v>
      </c>
      <c r="L6864">
        <f t="shared" ca="1" si="1590"/>
        <v>6.8547454656988016</v>
      </c>
      <c r="M6864">
        <f t="shared" ca="1" si="1591"/>
        <v>14.003322573744835</v>
      </c>
      <c r="N6864">
        <f t="shared" ca="1" si="1592"/>
        <v>10.1648966831078</v>
      </c>
      <c r="O6864">
        <f t="shared" ca="1" si="1593"/>
        <v>14.003322573744835</v>
      </c>
      <c r="P6864">
        <f t="shared" ca="1" si="1594"/>
        <v>14.003322573744835</v>
      </c>
    </row>
    <row r="6865" spans="1:16" x14ac:dyDescent="0.2">
      <c r="A6865">
        <v>6842</v>
      </c>
      <c r="B6865">
        <f t="shared" ca="1" si="1580"/>
        <v>1.2298124151397676</v>
      </c>
      <c r="C6865">
        <f t="shared" ca="1" si="1581"/>
        <v>0.41924955615604154</v>
      </c>
      <c r="D6865">
        <f t="shared" ca="1" si="1582"/>
        <v>2.9523717239184974</v>
      </c>
      <c r="E6865">
        <f t="shared" ca="1" si="1583"/>
        <v>1.1837535188780335</v>
      </c>
      <c r="F6865">
        <f t="shared" ca="1" si="1584"/>
        <v>3.2635656646753759</v>
      </c>
      <c r="G6865">
        <f t="shared" ca="1" si="1585"/>
        <v>6.2072480438739603</v>
      </c>
      <c r="H6865">
        <f t="shared" ca="1" si="1586"/>
        <v>6.9133237450597802E-3</v>
      </c>
      <c r="I6865">
        <f t="shared" ca="1" si="1587"/>
        <v>1.2298124151397676</v>
      </c>
      <c r="J6865">
        <f t="shared" ca="1" si="1588"/>
        <v>1.6490619712958092</v>
      </c>
      <c r="K6865">
        <f t="shared" ca="1" si="1589"/>
        <v>4.1821841390582648</v>
      </c>
      <c r="L6865">
        <f t="shared" ca="1" si="1590"/>
        <v>2.4135659340178011</v>
      </c>
      <c r="M6865">
        <f t="shared" ca="1" si="1591"/>
        <v>7.4457498037336407</v>
      </c>
      <c r="N6865">
        <f t="shared" ca="1" si="1592"/>
        <v>10.389432182932225</v>
      </c>
      <c r="O6865">
        <f t="shared" ca="1" si="1593"/>
        <v>10.389432182932225</v>
      </c>
      <c r="P6865">
        <f t="shared" ca="1" si="1594"/>
        <v>10.389432182932225</v>
      </c>
    </row>
    <row r="6866" spans="1:16" x14ac:dyDescent="0.2">
      <c r="A6866">
        <v>6843</v>
      </c>
      <c r="B6866">
        <f t="shared" ca="1" si="1580"/>
        <v>3.3361192934038685E-2</v>
      </c>
      <c r="C6866">
        <f t="shared" ca="1" si="1581"/>
        <v>0.29860358509479462</v>
      </c>
      <c r="D6866">
        <f t="shared" ca="1" si="1582"/>
        <v>2.0338253345156891</v>
      </c>
      <c r="E6866">
        <f t="shared" ca="1" si="1583"/>
        <v>1.4158692203144758</v>
      </c>
      <c r="F6866">
        <f t="shared" ca="1" si="1584"/>
        <v>1.0637384663779386</v>
      </c>
      <c r="G6866">
        <f t="shared" ca="1" si="1585"/>
        <v>7.7006502714595699</v>
      </c>
      <c r="H6866">
        <f t="shared" ca="1" si="1586"/>
        <v>0.16233744093913893</v>
      </c>
      <c r="I6866">
        <f t="shared" ca="1" si="1587"/>
        <v>3.3361192934038685E-2</v>
      </c>
      <c r="J6866">
        <f t="shared" ca="1" si="1588"/>
        <v>0.33196477802883329</v>
      </c>
      <c r="K6866">
        <f t="shared" ca="1" si="1589"/>
        <v>2.0671865274497279</v>
      </c>
      <c r="L6866">
        <f t="shared" ca="1" si="1590"/>
        <v>1.4492304132485145</v>
      </c>
      <c r="M6866">
        <f t="shared" ca="1" si="1591"/>
        <v>3.1309249938276666</v>
      </c>
      <c r="N6866">
        <f t="shared" ca="1" si="1592"/>
        <v>9.7678367989092969</v>
      </c>
      <c r="O6866">
        <f t="shared" ca="1" si="1593"/>
        <v>9.7678367989092969</v>
      </c>
      <c r="P6866">
        <f t="shared" ca="1" si="1594"/>
        <v>9.7678367989092969</v>
      </c>
    </row>
    <row r="6867" spans="1:16" x14ac:dyDescent="0.2">
      <c r="A6867">
        <v>6844</v>
      </c>
      <c r="B6867">
        <f t="shared" ca="1" si="1580"/>
        <v>0.6400358490648087</v>
      </c>
      <c r="C6867">
        <f t="shared" ca="1" si="1581"/>
        <v>0.45099369762997121</v>
      </c>
      <c r="D6867">
        <f t="shared" ca="1" si="1582"/>
        <v>0.2663934442015633</v>
      </c>
      <c r="E6867">
        <f t="shared" ca="1" si="1583"/>
        <v>1.3891634444940466</v>
      </c>
      <c r="F6867">
        <f t="shared" ca="1" si="1584"/>
        <v>1.9903139743550586</v>
      </c>
      <c r="G6867">
        <f t="shared" ca="1" si="1585"/>
        <v>2.9172111149587203</v>
      </c>
      <c r="H6867">
        <f t="shared" ca="1" si="1586"/>
        <v>4.8042440520752603</v>
      </c>
      <c r="I6867">
        <f t="shared" ca="1" si="1587"/>
        <v>0.6400358490648087</v>
      </c>
      <c r="J6867">
        <f t="shared" ca="1" si="1588"/>
        <v>1.0910295466947799</v>
      </c>
      <c r="K6867">
        <f t="shared" ca="1" si="1589"/>
        <v>0.906429293266372</v>
      </c>
      <c r="L6867">
        <f t="shared" ca="1" si="1590"/>
        <v>2.0291992935588552</v>
      </c>
      <c r="M6867">
        <f t="shared" ca="1" si="1591"/>
        <v>3.0813435210498383</v>
      </c>
      <c r="N6867">
        <f t="shared" ca="1" si="1592"/>
        <v>4.9464104085175755</v>
      </c>
      <c r="O6867">
        <f t="shared" ca="1" si="1593"/>
        <v>4.9464104085175755</v>
      </c>
      <c r="P6867">
        <f t="shared" ca="1" si="1594"/>
        <v>4.9464104085175755</v>
      </c>
    </row>
    <row r="6868" spans="1:16" x14ac:dyDescent="0.2">
      <c r="A6868">
        <v>6845</v>
      </c>
      <c r="B6868">
        <f t="shared" ca="1" si="1580"/>
        <v>0.67419902778899876</v>
      </c>
      <c r="C6868">
        <f t="shared" ca="1" si="1581"/>
        <v>4.9490266330725126</v>
      </c>
      <c r="D6868">
        <f t="shared" ca="1" si="1582"/>
        <v>2.2268779683714111</v>
      </c>
      <c r="E6868">
        <f t="shared" ca="1" si="1583"/>
        <v>2.4356743121842483</v>
      </c>
      <c r="F6868">
        <f t="shared" ca="1" si="1584"/>
        <v>5.5352385917569951</v>
      </c>
      <c r="G6868">
        <f t="shared" ca="1" si="1585"/>
        <v>2.4875494942267635</v>
      </c>
      <c r="H6868">
        <f t="shared" ca="1" si="1586"/>
        <v>2.0058902338650793</v>
      </c>
      <c r="I6868">
        <f t="shared" ca="1" si="1587"/>
        <v>0.67419902778899876</v>
      </c>
      <c r="J6868">
        <f t="shared" ca="1" si="1588"/>
        <v>5.623225660861511</v>
      </c>
      <c r="K6868">
        <f t="shared" ca="1" si="1589"/>
        <v>2.9010769961604099</v>
      </c>
      <c r="L6868">
        <f t="shared" ca="1" si="1590"/>
        <v>3.1098733399732472</v>
      </c>
      <c r="M6868">
        <f t="shared" ca="1" si="1591"/>
        <v>11.158464252618506</v>
      </c>
      <c r="N6868">
        <f t="shared" ca="1" si="1592"/>
        <v>5.5974228342000103</v>
      </c>
      <c r="O6868">
        <f t="shared" ca="1" si="1593"/>
        <v>11.158464252618506</v>
      </c>
      <c r="P6868">
        <f t="shared" ca="1" si="1594"/>
        <v>11.158464252618506</v>
      </c>
    </row>
    <row r="6869" spans="1:16" x14ac:dyDescent="0.2">
      <c r="A6869">
        <v>6846</v>
      </c>
      <c r="B6869">
        <f t="shared" ca="1" si="1580"/>
        <v>0.59619905745013213</v>
      </c>
      <c r="C6869">
        <f t="shared" ca="1" si="1581"/>
        <v>2.5712344451978706</v>
      </c>
      <c r="D6869">
        <f t="shared" ca="1" si="1582"/>
        <v>2.7054815828612568</v>
      </c>
      <c r="E6869">
        <f t="shared" ca="1" si="1583"/>
        <v>4.1142043106621662</v>
      </c>
      <c r="F6869">
        <f t="shared" ca="1" si="1584"/>
        <v>8.2896665588669762</v>
      </c>
      <c r="G6869">
        <f t="shared" ca="1" si="1585"/>
        <v>2.3725419106328132</v>
      </c>
      <c r="H6869">
        <f t="shared" ca="1" si="1586"/>
        <v>0.8448985019899774</v>
      </c>
      <c r="I6869">
        <f t="shared" ca="1" si="1587"/>
        <v>0.59619905745013213</v>
      </c>
      <c r="J6869">
        <f t="shared" ca="1" si="1588"/>
        <v>3.1674335026480027</v>
      </c>
      <c r="K6869">
        <f t="shared" ca="1" si="1589"/>
        <v>3.301680640311389</v>
      </c>
      <c r="L6869">
        <f t="shared" ca="1" si="1590"/>
        <v>4.7104033681122983</v>
      </c>
      <c r="M6869">
        <f t="shared" ca="1" si="1591"/>
        <v>11.591347199178365</v>
      </c>
      <c r="N6869">
        <f t="shared" ca="1" si="1592"/>
        <v>7.082945278745111</v>
      </c>
      <c r="O6869">
        <f t="shared" ca="1" si="1593"/>
        <v>11.591347199178365</v>
      </c>
      <c r="P6869">
        <f t="shared" ca="1" si="1594"/>
        <v>11.591347199178365</v>
      </c>
    </row>
    <row r="6870" spans="1:16" x14ac:dyDescent="0.2">
      <c r="A6870">
        <v>6847</v>
      </c>
      <c r="B6870">
        <f t="shared" ca="1" si="1580"/>
        <v>1.2762477270961776</v>
      </c>
      <c r="C6870">
        <f t="shared" ca="1" si="1581"/>
        <v>2.9729892664684914</v>
      </c>
      <c r="D6870">
        <f t="shared" ca="1" si="1582"/>
        <v>0.28862538526813819</v>
      </c>
      <c r="E6870">
        <f t="shared" ca="1" si="1583"/>
        <v>0.41944419844326025</v>
      </c>
      <c r="F6870">
        <f t="shared" ca="1" si="1584"/>
        <v>1.2813814586625953</v>
      </c>
      <c r="G6870">
        <f t="shared" ca="1" si="1585"/>
        <v>4.4468040960251001</v>
      </c>
      <c r="H6870">
        <f t="shared" ca="1" si="1586"/>
        <v>1.9847164938562212</v>
      </c>
      <c r="I6870">
        <f t="shared" ca="1" si="1587"/>
        <v>1.2762477270961776</v>
      </c>
      <c r="J6870">
        <f t="shared" ca="1" si="1588"/>
        <v>4.2492369935646686</v>
      </c>
      <c r="K6870">
        <f t="shared" ca="1" si="1589"/>
        <v>1.5648731123643158</v>
      </c>
      <c r="L6870">
        <f t="shared" ca="1" si="1590"/>
        <v>1.6956919255394378</v>
      </c>
      <c r="M6870">
        <f t="shared" ca="1" si="1591"/>
        <v>5.5306184522272641</v>
      </c>
      <c r="N6870">
        <f t="shared" ca="1" si="1592"/>
        <v>6.1424960215645381</v>
      </c>
      <c r="O6870">
        <f t="shared" ca="1" si="1593"/>
        <v>6.1424960215645381</v>
      </c>
      <c r="P6870">
        <f t="shared" ca="1" si="1594"/>
        <v>6.1424960215645381</v>
      </c>
    </row>
    <row r="6871" spans="1:16" x14ac:dyDescent="0.2">
      <c r="A6871">
        <v>6848</v>
      </c>
      <c r="B6871">
        <f t="shared" ca="1" si="1580"/>
        <v>0.29419323957909593</v>
      </c>
      <c r="C6871">
        <f t="shared" ca="1" si="1581"/>
        <v>5.0985766067269802</v>
      </c>
      <c r="D6871">
        <f t="shared" ca="1" si="1582"/>
        <v>2.2686849135596261</v>
      </c>
      <c r="E6871">
        <f t="shared" ca="1" si="1583"/>
        <v>5.263684470816747</v>
      </c>
      <c r="F6871">
        <f t="shared" ca="1" si="1584"/>
        <v>2.4860275257978239</v>
      </c>
      <c r="G6871">
        <f t="shared" ca="1" si="1585"/>
        <v>10.45941838405675</v>
      </c>
      <c r="H6871">
        <f t="shared" ca="1" si="1586"/>
        <v>1.5441552308910489</v>
      </c>
      <c r="I6871">
        <f t="shared" ca="1" si="1587"/>
        <v>0.29419323957909593</v>
      </c>
      <c r="J6871">
        <f t="shared" ca="1" si="1588"/>
        <v>5.3927698463060763</v>
      </c>
      <c r="K6871">
        <f t="shared" ca="1" si="1589"/>
        <v>2.5628781531387221</v>
      </c>
      <c r="L6871">
        <f t="shared" ca="1" si="1590"/>
        <v>5.557877710395843</v>
      </c>
      <c r="M6871">
        <f t="shared" ca="1" si="1591"/>
        <v>7.8787973721039002</v>
      </c>
      <c r="N6871">
        <f t="shared" ca="1" si="1592"/>
        <v>16.017296094452593</v>
      </c>
      <c r="O6871">
        <f t="shared" ca="1" si="1593"/>
        <v>16.017296094452593</v>
      </c>
      <c r="P6871">
        <f t="shared" ca="1" si="1594"/>
        <v>16.017296094452593</v>
      </c>
    </row>
    <row r="6872" spans="1:16" x14ac:dyDescent="0.2">
      <c r="A6872">
        <v>6849</v>
      </c>
      <c r="B6872">
        <f t="shared" ca="1" si="1580"/>
        <v>0.72319055177647418</v>
      </c>
      <c r="C6872">
        <f t="shared" ca="1" si="1581"/>
        <v>4.3846706131705302</v>
      </c>
      <c r="D6872">
        <f t="shared" ca="1" si="1582"/>
        <v>0.32850367311960427</v>
      </c>
      <c r="E6872">
        <f t="shared" ca="1" si="1583"/>
        <v>1.2057554560214117</v>
      </c>
      <c r="F6872">
        <f t="shared" ca="1" si="1584"/>
        <v>14.826773335703351</v>
      </c>
      <c r="G6872">
        <f t="shared" ca="1" si="1585"/>
        <v>11.062146473955682</v>
      </c>
      <c r="H6872">
        <f t="shared" ca="1" si="1586"/>
        <v>1.9014440568681166</v>
      </c>
      <c r="I6872">
        <f t="shared" ca="1" si="1587"/>
        <v>0.72319055177647418</v>
      </c>
      <c r="J6872">
        <f t="shared" ca="1" si="1588"/>
        <v>5.1078611649470043</v>
      </c>
      <c r="K6872">
        <f t="shared" ca="1" si="1589"/>
        <v>1.0516942248960786</v>
      </c>
      <c r="L6872">
        <f t="shared" ca="1" si="1590"/>
        <v>1.9289460077978857</v>
      </c>
      <c r="M6872">
        <f t="shared" ca="1" si="1591"/>
        <v>19.934634500650354</v>
      </c>
      <c r="N6872">
        <f t="shared" ca="1" si="1592"/>
        <v>12.991092481753569</v>
      </c>
      <c r="O6872">
        <f t="shared" ca="1" si="1593"/>
        <v>19.934634500650354</v>
      </c>
      <c r="P6872">
        <f t="shared" ca="1" si="1594"/>
        <v>19.934634500650354</v>
      </c>
    </row>
    <row r="6873" spans="1:16" x14ac:dyDescent="0.2">
      <c r="A6873">
        <v>6850</v>
      </c>
      <c r="B6873">
        <f t="shared" ref="B6873:B6936" ca="1" si="1595">-(LN(RAND())/(1/$B$20))</f>
        <v>1.3150345757374824</v>
      </c>
      <c r="C6873">
        <f t="shared" ref="C6873:C6936" ca="1" si="1596">-(LN(RAND())/(1/$C$20))</f>
        <v>1.9365971312765449</v>
      </c>
      <c r="D6873">
        <f t="shared" ref="D6873:D6936" ca="1" si="1597">-(LN(RAND())/(1/$D$20))</f>
        <v>0.82706115165554217</v>
      </c>
      <c r="E6873">
        <f t="shared" ref="E6873:E6936" ca="1" si="1598">-(LN(RAND())/(1/$E$20))</f>
        <v>2.7514501300418539</v>
      </c>
      <c r="F6873">
        <f t="shared" ref="F6873:F6936" ca="1" si="1599">-(LN(RAND())/(1/$F$20))</f>
        <v>3.0484548212034257</v>
      </c>
      <c r="G6873">
        <f t="shared" ref="G6873:G6936" ca="1" si="1600">-(LN(RAND())/(1/$G$20))</f>
        <v>0.56722124760356307</v>
      </c>
      <c r="H6873">
        <f t="shared" ref="H6873:H6936" ca="1" si="1601">-(LN(RAND())/(1/$H$20))</f>
        <v>0.31721126175062053</v>
      </c>
      <c r="I6873">
        <f t="shared" ca="1" si="1587"/>
        <v>1.3150345757374824</v>
      </c>
      <c r="J6873">
        <f t="shared" ca="1" si="1588"/>
        <v>3.2516317070140275</v>
      </c>
      <c r="K6873">
        <f t="shared" ca="1" si="1589"/>
        <v>2.1420957273930243</v>
      </c>
      <c r="L6873">
        <f t="shared" ca="1" si="1590"/>
        <v>4.0664847057793363</v>
      </c>
      <c r="M6873">
        <f t="shared" ca="1" si="1591"/>
        <v>6.3000865282174532</v>
      </c>
      <c r="N6873">
        <f t="shared" ca="1" si="1592"/>
        <v>4.6337059533828997</v>
      </c>
      <c r="O6873">
        <f t="shared" ca="1" si="1593"/>
        <v>6.3000865282174532</v>
      </c>
      <c r="P6873">
        <f t="shared" ca="1" si="1594"/>
        <v>6.3000865282174532</v>
      </c>
    </row>
    <row r="6874" spans="1:16" x14ac:dyDescent="0.2">
      <c r="A6874">
        <v>6851</v>
      </c>
      <c r="B6874">
        <f t="shared" ca="1" si="1595"/>
        <v>2.1414419707522527</v>
      </c>
      <c r="C6874">
        <f t="shared" ca="1" si="1596"/>
        <v>1.8758226463357439</v>
      </c>
      <c r="D6874">
        <f t="shared" ca="1" si="1597"/>
        <v>1.9893596099313834E-2</v>
      </c>
      <c r="E6874">
        <f t="shared" ca="1" si="1598"/>
        <v>2.8922194031074162</v>
      </c>
      <c r="F6874">
        <f t="shared" ca="1" si="1599"/>
        <v>1.2329140481131788</v>
      </c>
      <c r="G6874">
        <f t="shared" ca="1" si="1600"/>
        <v>2.1336910431221816</v>
      </c>
      <c r="H6874">
        <f t="shared" ca="1" si="1601"/>
        <v>0.22133247894501823</v>
      </c>
      <c r="I6874">
        <f t="shared" ca="1" si="1587"/>
        <v>2.1414419707522527</v>
      </c>
      <c r="J6874">
        <f t="shared" ca="1" si="1588"/>
        <v>4.0172646170879966</v>
      </c>
      <c r="K6874">
        <f t="shared" ca="1" si="1589"/>
        <v>2.1613355668515664</v>
      </c>
      <c r="L6874">
        <f t="shared" ca="1" si="1590"/>
        <v>5.0336613738596689</v>
      </c>
      <c r="M6874">
        <f t="shared" ca="1" si="1591"/>
        <v>5.2501786652011759</v>
      </c>
      <c r="N6874">
        <f t="shared" ca="1" si="1592"/>
        <v>7.167352416981851</v>
      </c>
      <c r="O6874">
        <f t="shared" ca="1" si="1593"/>
        <v>7.167352416981851</v>
      </c>
      <c r="P6874">
        <f t="shared" ca="1" si="1594"/>
        <v>7.167352416981851</v>
      </c>
    </row>
    <row r="6875" spans="1:16" x14ac:dyDescent="0.2">
      <c r="A6875">
        <v>6852</v>
      </c>
      <c r="B6875">
        <f t="shared" ca="1" si="1595"/>
        <v>0.59001533258164018</v>
      </c>
      <c r="C6875">
        <f t="shared" ca="1" si="1596"/>
        <v>0.17422598861918748</v>
      </c>
      <c r="D6875">
        <f t="shared" ca="1" si="1597"/>
        <v>1.8572460173578771</v>
      </c>
      <c r="E6875">
        <f t="shared" ca="1" si="1598"/>
        <v>16.157705483553801</v>
      </c>
      <c r="F6875">
        <f t="shared" ca="1" si="1599"/>
        <v>0.2094244721995972</v>
      </c>
      <c r="G6875">
        <f t="shared" ca="1" si="1600"/>
        <v>0.58026584793202307</v>
      </c>
      <c r="H6875">
        <f t="shared" ca="1" si="1601"/>
        <v>7.1360471585777328</v>
      </c>
      <c r="I6875">
        <f t="shared" ca="1" si="1587"/>
        <v>0.59001533258164018</v>
      </c>
      <c r="J6875">
        <f t="shared" ca="1" si="1588"/>
        <v>0.76424132120082766</v>
      </c>
      <c r="K6875">
        <f t="shared" ca="1" si="1589"/>
        <v>2.4472613499395175</v>
      </c>
      <c r="L6875">
        <f t="shared" ca="1" si="1590"/>
        <v>16.747720816135441</v>
      </c>
      <c r="M6875">
        <f t="shared" ca="1" si="1591"/>
        <v>2.6566858221391145</v>
      </c>
      <c r="N6875">
        <f t="shared" ca="1" si="1592"/>
        <v>17.327986664067463</v>
      </c>
      <c r="O6875">
        <f t="shared" ca="1" si="1593"/>
        <v>17.327986664067463</v>
      </c>
      <c r="P6875">
        <f t="shared" ca="1" si="1594"/>
        <v>17.327986664067463</v>
      </c>
    </row>
    <row r="6876" spans="1:16" x14ac:dyDescent="0.2">
      <c r="A6876">
        <v>6853</v>
      </c>
      <c r="B6876">
        <f t="shared" ca="1" si="1595"/>
        <v>1.2347159395719416</v>
      </c>
      <c r="C6876">
        <f t="shared" ca="1" si="1596"/>
        <v>2.2420355093361986</v>
      </c>
      <c r="D6876">
        <f t="shared" ca="1" si="1597"/>
        <v>3.8507074533927237</v>
      </c>
      <c r="E6876">
        <f t="shared" ca="1" si="1598"/>
        <v>0.33540214017578696</v>
      </c>
      <c r="F6876">
        <f t="shared" ca="1" si="1599"/>
        <v>5.6201964222654199</v>
      </c>
      <c r="G6876">
        <f t="shared" ca="1" si="1600"/>
        <v>7.4127046036723119</v>
      </c>
      <c r="H6876">
        <f t="shared" ca="1" si="1601"/>
        <v>0.56731545510266668</v>
      </c>
      <c r="I6876">
        <f t="shared" ca="1" si="1587"/>
        <v>1.2347159395719416</v>
      </c>
      <c r="J6876">
        <f t="shared" ca="1" si="1588"/>
        <v>3.4767514489081401</v>
      </c>
      <c r="K6876">
        <f t="shared" ca="1" si="1589"/>
        <v>5.0854233929646657</v>
      </c>
      <c r="L6876">
        <f t="shared" ca="1" si="1590"/>
        <v>1.5701180797477285</v>
      </c>
      <c r="M6876">
        <f t="shared" ca="1" si="1591"/>
        <v>10.705619815230087</v>
      </c>
      <c r="N6876">
        <f t="shared" ca="1" si="1592"/>
        <v>12.498127996636978</v>
      </c>
      <c r="O6876">
        <f t="shared" ca="1" si="1593"/>
        <v>12.498127996636978</v>
      </c>
      <c r="P6876">
        <f t="shared" ca="1" si="1594"/>
        <v>12.498127996636978</v>
      </c>
    </row>
    <row r="6877" spans="1:16" x14ac:dyDescent="0.2">
      <c r="A6877">
        <v>6854</v>
      </c>
      <c r="B6877">
        <f t="shared" ca="1" si="1595"/>
        <v>3.3432936346105211</v>
      </c>
      <c r="C6877">
        <f t="shared" ca="1" si="1596"/>
        <v>2.1218097049169558</v>
      </c>
      <c r="D6877">
        <f t="shared" ca="1" si="1597"/>
        <v>2.1679957021961358</v>
      </c>
      <c r="E6877">
        <f t="shared" ca="1" si="1598"/>
        <v>0.57190943912298209</v>
      </c>
      <c r="F6877">
        <f t="shared" ca="1" si="1599"/>
        <v>2.022374484615193</v>
      </c>
      <c r="G6877">
        <f t="shared" ca="1" si="1600"/>
        <v>3.5122403542049438</v>
      </c>
      <c r="H6877">
        <f t="shared" ca="1" si="1601"/>
        <v>0.29003254886035551</v>
      </c>
      <c r="I6877">
        <f t="shared" ca="1" si="1587"/>
        <v>3.3432936346105211</v>
      </c>
      <c r="J6877">
        <f t="shared" ca="1" si="1588"/>
        <v>5.4651033395274773</v>
      </c>
      <c r="K6877">
        <f t="shared" ca="1" si="1589"/>
        <v>5.5112893368066569</v>
      </c>
      <c r="L6877">
        <f t="shared" ca="1" si="1590"/>
        <v>3.9152030737335033</v>
      </c>
      <c r="M6877">
        <f t="shared" ca="1" si="1591"/>
        <v>7.5336638214218503</v>
      </c>
      <c r="N6877">
        <f t="shared" ca="1" si="1592"/>
        <v>9.0235296910115999</v>
      </c>
      <c r="O6877">
        <f t="shared" ca="1" si="1593"/>
        <v>9.0235296910115999</v>
      </c>
      <c r="P6877">
        <f t="shared" ca="1" si="1594"/>
        <v>9.0235296910115999</v>
      </c>
    </row>
    <row r="6878" spans="1:16" x14ac:dyDescent="0.2">
      <c r="A6878">
        <v>6855</v>
      </c>
      <c r="B6878">
        <f t="shared" ca="1" si="1595"/>
        <v>0.17900692336786123</v>
      </c>
      <c r="C6878">
        <f t="shared" ca="1" si="1596"/>
        <v>1.3769258706681806</v>
      </c>
      <c r="D6878">
        <f t="shared" ca="1" si="1597"/>
        <v>0.78177915306285495</v>
      </c>
      <c r="E6878">
        <f t="shared" ca="1" si="1598"/>
        <v>4.0193052779919105</v>
      </c>
      <c r="F6878">
        <f t="shared" ca="1" si="1599"/>
        <v>1.8876643683513787</v>
      </c>
      <c r="G6878">
        <f t="shared" ca="1" si="1600"/>
        <v>2.3472624015485546</v>
      </c>
      <c r="H6878">
        <f t="shared" ca="1" si="1601"/>
        <v>1.3761461999914075</v>
      </c>
      <c r="I6878">
        <f t="shared" ca="1" si="1587"/>
        <v>0.17900692336786123</v>
      </c>
      <c r="J6878">
        <f t="shared" ca="1" si="1588"/>
        <v>1.5559327940360419</v>
      </c>
      <c r="K6878">
        <f t="shared" ca="1" si="1589"/>
        <v>0.96078607643071612</v>
      </c>
      <c r="L6878">
        <f t="shared" ca="1" si="1590"/>
        <v>4.198312201359772</v>
      </c>
      <c r="M6878">
        <f t="shared" ca="1" si="1591"/>
        <v>3.4435971623874204</v>
      </c>
      <c r="N6878">
        <f t="shared" ca="1" si="1592"/>
        <v>6.5455746029083262</v>
      </c>
      <c r="O6878">
        <f t="shared" ca="1" si="1593"/>
        <v>6.5455746029083262</v>
      </c>
      <c r="P6878">
        <f t="shared" ca="1" si="1594"/>
        <v>6.5455746029083262</v>
      </c>
    </row>
    <row r="6879" spans="1:16" x14ac:dyDescent="0.2">
      <c r="A6879">
        <v>6856</v>
      </c>
      <c r="B6879">
        <f t="shared" ca="1" si="1595"/>
        <v>5.02799135644715E-2</v>
      </c>
      <c r="C6879">
        <f t="shared" ca="1" si="1596"/>
        <v>1.3385755854465201E-2</v>
      </c>
      <c r="D6879">
        <f t="shared" ca="1" si="1597"/>
        <v>0.55575173470918515</v>
      </c>
      <c r="E6879">
        <f t="shared" ca="1" si="1598"/>
        <v>1.4800450729578734</v>
      </c>
      <c r="F6879">
        <f t="shared" ca="1" si="1599"/>
        <v>3.9361087078431183</v>
      </c>
      <c r="G6879">
        <f t="shared" ca="1" si="1600"/>
        <v>1.5177194878729499</v>
      </c>
      <c r="H6879">
        <f t="shared" ca="1" si="1601"/>
        <v>1.1449631838193703</v>
      </c>
      <c r="I6879">
        <f t="shared" ca="1" si="1587"/>
        <v>5.02799135644715E-2</v>
      </c>
      <c r="J6879">
        <f t="shared" ca="1" si="1588"/>
        <v>6.3665669418936699E-2</v>
      </c>
      <c r="K6879">
        <f t="shared" ca="1" si="1589"/>
        <v>0.60603164827365663</v>
      </c>
      <c r="L6879">
        <f t="shared" ca="1" si="1590"/>
        <v>1.5303249865223449</v>
      </c>
      <c r="M6879">
        <f t="shared" ca="1" si="1591"/>
        <v>4.542140356116775</v>
      </c>
      <c r="N6879">
        <f t="shared" ca="1" si="1592"/>
        <v>3.0480444743952946</v>
      </c>
      <c r="O6879">
        <f t="shared" ca="1" si="1593"/>
        <v>4.542140356116775</v>
      </c>
      <c r="P6879">
        <f t="shared" ca="1" si="1594"/>
        <v>4.542140356116775</v>
      </c>
    </row>
    <row r="6880" spans="1:16" x14ac:dyDescent="0.2">
      <c r="A6880">
        <v>6857</v>
      </c>
      <c r="B6880">
        <f t="shared" ca="1" si="1595"/>
        <v>0.27237028993332935</v>
      </c>
      <c r="C6880">
        <f t="shared" ca="1" si="1596"/>
        <v>9.4803532356645057</v>
      </c>
      <c r="D6880">
        <f t="shared" ca="1" si="1597"/>
        <v>1.554206254378331</v>
      </c>
      <c r="E6880">
        <f t="shared" ca="1" si="1598"/>
        <v>4.1498772748057169</v>
      </c>
      <c r="F6880">
        <f t="shared" ca="1" si="1599"/>
        <v>4.9238359809808205</v>
      </c>
      <c r="G6880">
        <f t="shared" ca="1" si="1600"/>
        <v>1.3752677429011229</v>
      </c>
      <c r="H6880">
        <f t="shared" ca="1" si="1601"/>
        <v>2.4095663205307409</v>
      </c>
      <c r="I6880">
        <f t="shared" ca="1" si="1587"/>
        <v>0.27237028993332935</v>
      </c>
      <c r="J6880">
        <f t="shared" ca="1" si="1588"/>
        <v>9.7527235255978351</v>
      </c>
      <c r="K6880">
        <f t="shared" ca="1" si="1589"/>
        <v>1.8265765443116604</v>
      </c>
      <c r="L6880">
        <f t="shared" ca="1" si="1590"/>
        <v>4.4222475647390462</v>
      </c>
      <c r="M6880">
        <f t="shared" ca="1" si="1591"/>
        <v>14.676559506578656</v>
      </c>
      <c r="N6880">
        <f t="shared" ca="1" si="1592"/>
        <v>5.7975153076401691</v>
      </c>
      <c r="O6880">
        <f t="shared" ca="1" si="1593"/>
        <v>14.676559506578656</v>
      </c>
      <c r="P6880">
        <f t="shared" ca="1" si="1594"/>
        <v>14.676559506578656</v>
      </c>
    </row>
    <row r="6881" spans="1:16" x14ac:dyDescent="0.2">
      <c r="A6881">
        <v>6858</v>
      </c>
      <c r="B6881">
        <f t="shared" ca="1" si="1595"/>
        <v>1.3275866147157569</v>
      </c>
      <c r="C6881">
        <f t="shared" ca="1" si="1596"/>
        <v>3.7881570124164377</v>
      </c>
      <c r="D6881">
        <f t="shared" ca="1" si="1597"/>
        <v>4.6225492709183058</v>
      </c>
      <c r="E6881">
        <f t="shared" ca="1" si="1598"/>
        <v>1.1490929394440161</v>
      </c>
      <c r="F6881">
        <f t="shared" ca="1" si="1599"/>
        <v>3.7885131993008851</v>
      </c>
      <c r="G6881">
        <f t="shared" ca="1" si="1600"/>
        <v>3.0633621131680866</v>
      </c>
      <c r="H6881">
        <f t="shared" ca="1" si="1601"/>
        <v>1.4046114645776748</v>
      </c>
      <c r="I6881">
        <f t="shared" ca="1" si="1587"/>
        <v>1.3275866147157569</v>
      </c>
      <c r="J6881">
        <f t="shared" ca="1" si="1588"/>
        <v>5.1157436271321943</v>
      </c>
      <c r="K6881">
        <f t="shared" ca="1" si="1589"/>
        <v>5.9501358856340625</v>
      </c>
      <c r="L6881">
        <f t="shared" ca="1" si="1590"/>
        <v>2.476679554159773</v>
      </c>
      <c r="M6881">
        <f t="shared" ca="1" si="1591"/>
        <v>9.7386490849349485</v>
      </c>
      <c r="N6881">
        <f t="shared" ca="1" si="1592"/>
        <v>9.0134979988021495</v>
      </c>
      <c r="O6881">
        <f t="shared" ca="1" si="1593"/>
        <v>9.7386490849349485</v>
      </c>
      <c r="P6881">
        <f t="shared" ca="1" si="1594"/>
        <v>9.7386490849349485</v>
      </c>
    </row>
    <row r="6882" spans="1:16" x14ac:dyDescent="0.2">
      <c r="A6882">
        <v>6859</v>
      </c>
      <c r="B6882">
        <f t="shared" ca="1" si="1595"/>
        <v>0.12674497225229195</v>
      </c>
      <c r="C6882">
        <f t="shared" ca="1" si="1596"/>
        <v>0.36279569833035497</v>
      </c>
      <c r="D6882">
        <f t="shared" ca="1" si="1597"/>
        <v>4.893086379910077</v>
      </c>
      <c r="E6882">
        <f t="shared" ca="1" si="1598"/>
        <v>0.57128766084632654</v>
      </c>
      <c r="F6882">
        <f t="shared" ca="1" si="1599"/>
        <v>0.53757403851665253</v>
      </c>
      <c r="G6882">
        <f t="shared" ca="1" si="1600"/>
        <v>6.3820713134348912</v>
      </c>
      <c r="H6882">
        <f t="shared" ca="1" si="1601"/>
        <v>8.4170576120310923</v>
      </c>
      <c r="I6882">
        <f t="shared" ca="1" si="1587"/>
        <v>0.12674497225229195</v>
      </c>
      <c r="J6882">
        <f t="shared" ca="1" si="1588"/>
        <v>0.48954067058264694</v>
      </c>
      <c r="K6882">
        <f t="shared" ca="1" si="1589"/>
        <v>5.0198313521623685</v>
      </c>
      <c r="L6882">
        <f t="shared" ca="1" si="1590"/>
        <v>0.69803263309861852</v>
      </c>
      <c r="M6882">
        <f t="shared" ca="1" si="1591"/>
        <v>5.5574053906790208</v>
      </c>
      <c r="N6882">
        <f t="shared" ca="1" si="1592"/>
        <v>11.401902665597259</v>
      </c>
      <c r="O6882">
        <f t="shared" ca="1" si="1593"/>
        <v>11.401902665597259</v>
      </c>
      <c r="P6882">
        <f t="shared" ca="1" si="1594"/>
        <v>11.401902665597259</v>
      </c>
    </row>
    <row r="6883" spans="1:16" x14ac:dyDescent="0.2">
      <c r="A6883">
        <v>6860</v>
      </c>
      <c r="B6883">
        <f t="shared" ca="1" si="1595"/>
        <v>0.51011824653102855</v>
      </c>
      <c r="C6883">
        <f t="shared" ca="1" si="1596"/>
        <v>0.11949922441526165</v>
      </c>
      <c r="D6883">
        <f t="shared" ca="1" si="1597"/>
        <v>2.7455191787454063</v>
      </c>
      <c r="E6883">
        <f t="shared" ca="1" si="1598"/>
        <v>0.45787990221512648</v>
      </c>
      <c r="F6883">
        <f t="shared" ca="1" si="1599"/>
        <v>10.058406525957182</v>
      </c>
      <c r="G6883">
        <f t="shared" ca="1" si="1600"/>
        <v>1.7583977702236777</v>
      </c>
      <c r="H6883">
        <f t="shared" ca="1" si="1601"/>
        <v>0.26639311871460702</v>
      </c>
      <c r="I6883">
        <f t="shared" ca="1" si="1587"/>
        <v>0.51011824653102855</v>
      </c>
      <c r="J6883">
        <f t="shared" ca="1" si="1588"/>
        <v>0.62961747094629017</v>
      </c>
      <c r="K6883">
        <f t="shared" ca="1" si="1589"/>
        <v>3.2556374252764346</v>
      </c>
      <c r="L6883">
        <f t="shared" ca="1" si="1590"/>
        <v>0.96799814874615508</v>
      </c>
      <c r="M6883">
        <f t="shared" ca="1" si="1591"/>
        <v>13.314043951233616</v>
      </c>
      <c r="N6883">
        <f t="shared" ca="1" si="1592"/>
        <v>5.0140351955001119</v>
      </c>
      <c r="O6883">
        <f t="shared" ca="1" si="1593"/>
        <v>13.314043951233616</v>
      </c>
      <c r="P6883">
        <f t="shared" ca="1" si="1594"/>
        <v>13.314043951233616</v>
      </c>
    </row>
    <row r="6884" spans="1:16" x14ac:dyDescent="0.2">
      <c r="A6884">
        <v>6861</v>
      </c>
      <c r="B6884">
        <f t="shared" ca="1" si="1595"/>
        <v>0.72123920903821859</v>
      </c>
      <c r="C6884">
        <f t="shared" ca="1" si="1596"/>
        <v>5.0071002686028274</v>
      </c>
      <c r="D6884">
        <f t="shared" ca="1" si="1597"/>
        <v>7.8333059872383295</v>
      </c>
      <c r="E6884">
        <f t="shared" ca="1" si="1598"/>
        <v>13.322833759396341</v>
      </c>
      <c r="F6884">
        <f t="shared" ca="1" si="1599"/>
        <v>1.290668228202303</v>
      </c>
      <c r="G6884">
        <f t="shared" ca="1" si="1600"/>
        <v>8.1138702962392681</v>
      </c>
      <c r="H6884">
        <f t="shared" ca="1" si="1601"/>
        <v>0.36077054458782132</v>
      </c>
      <c r="I6884">
        <f t="shared" ref="I6884:I6947" ca="1" si="1602">B6884</f>
        <v>0.72123920903821859</v>
      </c>
      <c r="J6884">
        <f t="shared" ref="J6884:J6947" ca="1" si="1603">I6884+C6884</f>
        <v>5.7283394776410459</v>
      </c>
      <c r="K6884">
        <f t="shared" ref="K6884:K6947" ca="1" si="1604">I6884+D6884</f>
        <v>8.554545196276548</v>
      </c>
      <c r="L6884">
        <f t="shared" ref="L6884:L6947" ca="1" si="1605">I6884+E6884</f>
        <v>14.044072968434559</v>
      </c>
      <c r="M6884">
        <f t="shared" ref="M6884:M6947" ca="1" si="1606">MAX(J6884,K6884)+F6884</f>
        <v>9.8452134244788514</v>
      </c>
      <c r="N6884">
        <f t="shared" ref="N6884:N6947" ca="1" si="1607">MAX(K6884,L6884)+G6884</f>
        <v>22.157943264673825</v>
      </c>
      <c r="O6884">
        <f t="shared" ref="O6884:O6947" ca="1" si="1608">MAX(M6884,N6884)</f>
        <v>22.157943264673825</v>
      </c>
      <c r="P6884">
        <f t="shared" ref="P6884:P6947" ca="1" si="1609">MAX(I6884:O6884)</f>
        <v>22.157943264673825</v>
      </c>
    </row>
    <row r="6885" spans="1:16" x14ac:dyDescent="0.2">
      <c r="A6885">
        <v>6862</v>
      </c>
      <c r="B6885">
        <f t="shared" ca="1" si="1595"/>
        <v>0.98234316401142197</v>
      </c>
      <c r="C6885">
        <f t="shared" ca="1" si="1596"/>
        <v>1.3342117090150976</v>
      </c>
      <c r="D6885">
        <f t="shared" ca="1" si="1597"/>
        <v>0.28637367250090828</v>
      </c>
      <c r="E6885">
        <f t="shared" ca="1" si="1598"/>
        <v>0.30044072134263394</v>
      </c>
      <c r="F6885">
        <f t="shared" ca="1" si="1599"/>
        <v>1.0169167008425393</v>
      </c>
      <c r="G6885">
        <f t="shared" ca="1" si="1600"/>
        <v>2.4995851732997747</v>
      </c>
      <c r="H6885">
        <f t="shared" ca="1" si="1601"/>
        <v>2.4964370150005482</v>
      </c>
      <c r="I6885">
        <f t="shared" ca="1" si="1602"/>
        <v>0.98234316401142197</v>
      </c>
      <c r="J6885">
        <f t="shared" ca="1" si="1603"/>
        <v>2.3165548730265195</v>
      </c>
      <c r="K6885">
        <f t="shared" ca="1" si="1604"/>
        <v>1.2687168365123302</v>
      </c>
      <c r="L6885">
        <f t="shared" ca="1" si="1605"/>
        <v>1.2827838853540559</v>
      </c>
      <c r="M6885">
        <f t="shared" ca="1" si="1606"/>
        <v>3.3334715738690588</v>
      </c>
      <c r="N6885">
        <f t="shared" ca="1" si="1607"/>
        <v>3.7823690586538303</v>
      </c>
      <c r="O6885">
        <f t="shared" ca="1" si="1608"/>
        <v>3.7823690586538303</v>
      </c>
      <c r="P6885">
        <f t="shared" ca="1" si="1609"/>
        <v>3.7823690586538303</v>
      </c>
    </row>
    <row r="6886" spans="1:16" x14ac:dyDescent="0.2">
      <c r="A6886">
        <v>6863</v>
      </c>
      <c r="B6886">
        <f t="shared" ca="1" si="1595"/>
        <v>0.12069210035729744</v>
      </c>
      <c r="C6886">
        <f t="shared" ca="1" si="1596"/>
        <v>1.2851349318163163</v>
      </c>
      <c r="D6886">
        <f t="shared" ca="1" si="1597"/>
        <v>4.4566043264494963</v>
      </c>
      <c r="E6886">
        <f t="shared" ca="1" si="1598"/>
        <v>2.4483373348520225</v>
      </c>
      <c r="F6886">
        <f t="shared" ca="1" si="1599"/>
        <v>1.8000844671952339</v>
      </c>
      <c r="G6886">
        <f t="shared" ca="1" si="1600"/>
        <v>1.6463009991713646</v>
      </c>
      <c r="H6886">
        <f t="shared" ca="1" si="1601"/>
        <v>1.9076223636697056</v>
      </c>
      <c r="I6886">
        <f t="shared" ca="1" si="1602"/>
        <v>0.12069210035729744</v>
      </c>
      <c r="J6886">
        <f t="shared" ca="1" si="1603"/>
        <v>1.4058270321736137</v>
      </c>
      <c r="K6886">
        <f t="shared" ca="1" si="1604"/>
        <v>4.5772964268067939</v>
      </c>
      <c r="L6886">
        <f t="shared" ca="1" si="1605"/>
        <v>2.5690294352093201</v>
      </c>
      <c r="M6886">
        <f t="shared" ca="1" si="1606"/>
        <v>6.3773808940020276</v>
      </c>
      <c r="N6886">
        <f t="shared" ca="1" si="1607"/>
        <v>6.2235974259781583</v>
      </c>
      <c r="O6886">
        <f t="shared" ca="1" si="1608"/>
        <v>6.3773808940020276</v>
      </c>
      <c r="P6886">
        <f t="shared" ca="1" si="1609"/>
        <v>6.3773808940020276</v>
      </c>
    </row>
    <row r="6887" spans="1:16" x14ac:dyDescent="0.2">
      <c r="A6887">
        <v>6864</v>
      </c>
      <c r="B6887">
        <f t="shared" ca="1" si="1595"/>
        <v>0.43634871380189039</v>
      </c>
      <c r="C6887">
        <f t="shared" ca="1" si="1596"/>
        <v>4.1598104975459913</v>
      </c>
      <c r="D6887">
        <f t="shared" ca="1" si="1597"/>
        <v>0.57930526071734356</v>
      </c>
      <c r="E6887">
        <f t="shared" ca="1" si="1598"/>
        <v>2.9404657584249128</v>
      </c>
      <c r="F6887">
        <f t="shared" ca="1" si="1599"/>
        <v>0.3634151338547682</v>
      </c>
      <c r="G6887">
        <f t="shared" ca="1" si="1600"/>
        <v>8.7090160221241284</v>
      </c>
      <c r="H6887">
        <f t="shared" ca="1" si="1601"/>
        <v>0.19448232558435197</v>
      </c>
      <c r="I6887">
        <f t="shared" ca="1" si="1602"/>
        <v>0.43634871380189039</v>
      </c>
      <c r="J6887">
        <f t="shared" ca="1" si="1603"/>
        <v>4.5961592113478815</v>
      </c>
      <c r="K6887">
        <f t="shared" ca="1" si="1604"/>
        <v>1.0156539745192339</v>
      </c>
      <c r="L6887">
        <f t="shared" ca="1" si="1605"/>
        <v>3.376814472226803</v>
      </c>
      <c r="M6887">
        <f t="shared" ca="1" si="1606"/>
        <v>4.9595743452026495</v>
      </c>
      <c r="N6887">
        <f t="shared" ca="1" si="1607"/>
        <v>12.085830494350931</v>
      </c>
      <c r="O6887">
        <f t="shared" ca="1" si="1608"/>
        <v>12.085830494350931</v>
      </c>
      <c r="P6887">
        <f t="shared" ca="1" si="1609"/>
        <v>12.085830494350931</v>
      </c>
    </row>
    <row r="6888" spans="1:16" x14ac:dyDescent="0.2">
      <c r="A6888">
        <v>6865</v>
      </c>
      <c r="B6888">
        <f t="shared" ca="1" si="1595"/>
        <v>0.47218965721706962</v>
      </c>
      <c r="C6888">
        <f t="shared" ca="1" si="1596"/>
        <v>9.305863704893671</v>
      </c>
      <c r="D6888">
        <f t="shared" ca="1" si="1597"/>
        <v>5.543656189992948</v>
      </c>
      <c r="E6888">
        <f t="shared" ca="1" si="1598"/>
        <v>3.3979259331965772</v>
      </c>
      <c r="F6888">
        <f t="shared" ca="1" si="1599"/>
        <v>1.9381472670536621</v>
      </c>
      <c r="G6888">
        <f t="shared" ca="1" si="1600"/>
        <v>7.7767454270070951E-2</v>
      </c>
      <c r="H6888">
        <f t="shared" ca="1" si="1601"/>
        <v>0.76320876411615213</v>
      </c>
      <c r="I6888">
        <f t="shared" ca="1" si="1602"/>
        <v>0.47218965721706962</v>
      </c>
      <c r="J6888">
        <f t="shared" ca="1" si="1603"/>
        <v>9.7780533621107413</v>
      </c>
      <c r="K6888">
        <f t="shared" ca="1" si="1604"/>
        <v>6.0158458472100174</v>
      </c>
      <c r="L6888">
        <f t="shared" ca="1" si="1605"/>
        <v>3.8701155904136471</v>
      </c>
      <c r="M6888">
        <f t="shared" ca="1" si="1606"/>
        <v>11.716200629164403</v>
      </c>
      <c r="N6888">
        <f t="shared" ca="1" si="1607"/>
        <v>6.0936133014800884</v>
      </c>
      <c r="O6888">
        <f t="shared" ca="1" si="1608"/>
        <v>11.716200629164403</v>
      </c>
      <c r="P6888">
        <f t="shared" ca="1" si="1609"/>
        <v>11.716200629164403</v>
      </c>
    </row>
    <row r="6889" spans="1:16" x14ac:dyDescent="0.2">
      <c r="A6889">
        <v>6866</v>
      </c>
      <c r="B6889">
        <f t="shared" ca="1" si="1595"/>
        <v>1.3424894284383633</v>
      </c>
      <c r="C6889">
        <f t="shared" ca="1" si="1596"/>
        <v>7.7849940913481142</v>
      </c>
      <c r="D6889">
        <f t="shared" ca="1" si="1597"/>
        <v>1.0335954940628962</v>
      </c>
      <c r="E6889">
        <f t="shared" ca="1" si="1598"/>
        <v>6.9382332531345172</v>
      </c>
      <c r="F6889">
        <f t="shared" ca="1" si="1599"/>
        <v>1.0160569919350366</v>
      </c>
      <c r="G6889">
        <f t="shared" ca="1" si="1600"/>
        <v>0.34921037216048684</v>
      </c>
      <c r="H6889">
        <f t="shared" ca="1" si="1601"/>
        <v>0.46987141260336451</v>
      </c>
      <c r="I6889">
        <f t="shared" ca="1" si="1602"/>
        <v>1.3424894284383633</v>
      </c>
      <c r="J6889">
        <f t="shared" ca="1" si="1603"/>
        <v>9.1274835197864768</v>
      </c>
      <c r="K6889">
        <f t="shared" ca="1" si="1604"/>
        <v>2.3760849225012595</v>
      </c>
      <c r="L6889">
        <f t="shared" ca="1" si="1605"/>
        <v>8.2807226815728807</v>
      </c>
      <c r="M6889">
        <f t="shared" ca="1" si="1606"/>
        <v>10.143540511721513</v>
      </c>
      <c r="N6889">
        <f t="shared" ca="1" si="1607"/>
        <v>8.6299330537333674</v>
      </c>
      <c r="O6889">
        <f t="shared" ca="1" si="1608"/>
        <v>10.143540511721513</v>
      </c>
      <c r="P6889">
        <f t="shared" ca="1" si="1609"/>
        <v>10.143540511721513</v>
      </c>
    </row>
    <row r="6890" spans="1:16" x14ac:dyDescent="0.2">
      <c r="A6890">
        <v>6867</v>
      </c>
      <c r="B6890">
        <f t="shared" ca="1" si="1595"/>
        <v>9.9519311544494383E-3</v>
      </c>
      <c r="C6890">
        <f t="shared" ca="1" si="1596"/>
        <v>6.930618096128236</v>
      </c>
      <c r="D6890">
        <f t="shared" ca="1" si="1597"/>
        <v>2.7141710885146724</v>
      </c>
      <c r="E6890">
        <f t="shared" ca="1" si="1598"/>
        <v>0.21943847794181082</v>
      </c>
      <c r="F6890">
        <f t="shared" ca="1" si="1599"/>
        <v>3.0825209530410236</v>
      </c>
      <c r="G6890">
        <f t="shared" ca="1" si="1600"/>
        <v>3.4716894068393187</v>
      </c>
      <c r="H6890">
        <f t="shared" ca="1" si="1601"/>
        <v>6.4816683565292452</v>
      </c>
      <c r="I6890">
        <f t="shared" ca="1" si="1602"/>
        <v>9.9519311544494383E-3</v>
      </c>
      <c r="J6890">
        <f t="shared" ca="1" si="1603"/>
        <v>6.9405700272826856</v>
      </c>
      <c r="K6890">
        <f t="shared" ca="1" si="1604"/>
        <v>2.724123019669122</v>
      </c>
      <c r="L6890">
        <f t="shared" ca="1" si="1605"/>
        <v>0.22939040909626027</v>
      </c>
      <c r="M6890">
        <f t="shared" ca="1" si="1606"/>
        <v>10.023090980323708</v>
      </c>
      <c r="N6890">
        <f t="shared" ca="1" si="1607"/>
        <v>6.1958124265084411</v>
      </c>
      <c r="O6890">
        <f t="shared" ca="1" si="1608"/>
        <v>10.023090980323708</v>
      </c>
      <c r="P6890">
        <f t="shared" ca="1" si="1609"/>
        <v>10.023090980323708</v>
      </c>
    </row>
    <row r="6891" spans="1:16" x14ac:dyDescent="0.2">
      <c r="A6891">
        <v>6868</v>
      </c>
      <c r="B6891">
        <f t="shared" ca="1" si="1595"/>
        <v>3.427911078175891</v>
      </c>
      <c r="C6891">
        <f t="shared" ca="1" si="1596"/>
        <v>16.340414884490354</v>
      </c>
      <c r="D6891">
        <f t="shared" ca="1" si="1597"/>
        <v>2.9653489147534757</v>
      </c>
      <c r="E6891">
        <f t="shared" ca="1" si="1598"/>
        <v>1.3856557289235227</v>
      </c>
      <c r="F6891">
        <f t="shared" ca="1" si="1599"/>
        <v>5.8995787254330176</v>
      </c>
      <c r="G6891">
        <f t="shared" ca="1" si="1600"/>
        <v>1.5139493264042649</v>
      </c>
      <c r="H6891">
        <f t="shared" ca="1" si="1601"/>
        <v>2.1562584505894113</v>
      </c>
      <c r="I6891">
        <f t="shared" ca="1" si="1602"/>
        <v>3.427911078175891</v>
      </c>
      <c r="J6891">
        <f t="shared" ca="1" si="1603"/>
        <v>19.768325962666246</v>
      </c>
      <c r="K6891">
        <f t="shared" ca="1" si="1604"/>
        <v>6.3932599929293668</v>
      </c>
      <c r="L6891">
        <f t="shared" ca="1" si="1605"/>
        <v>4.8135668070994138</v>
      </c>
      <c r="M6891">
        <f t="shared" ca="1" si="1606"/>
        <v>25.667904688099263</v>
      </c>
      <c r="N6891">
        <f t="shared" ca="1" si="1607"/>
        <v>7.9072093193336315</v>
      </c>
      <c r="O6891">
        <f t="shared" ca="1" si="1608"/>
        <v>25.667904688099263</v>
      </c>
      <c r="P6891">
        <f t="shared" ca="1" si="1609"/>
        <v>25.667904688099263</v>
      </c>
    </row>
    <row r="6892" spans="1:16" x14ac:dyDescent="0.2">
      <c r="A6892">
        <v>6869</v>
      </c>
      <c r="B6892">
        <f t="shared" ca="1" si="1595"/>
        <v>0.4651076262627965</v>
      </c>
      <c r="C6892">
        <f t="shared" ca="1" si="1596"/>
        <v>3.2547635422761463</v>
      </c>
      <c r="D6892">
        <f t="shared" ca="1" si="1597"/>
        <v>0.18997353116750709</v>
      </c>
      <c r="E6892">
        <f t="shared" ca="1" si="1598"/>
        <v>1.346175718565739</v>
      </c>
      <c r="F6892">
        <f t="shared" ca="1" si="1599"/>
        <v>1.6842624590175654</v>
      </c>
      <c r="G6892">
        <f t="shared" ca="1" si="1600"/>
        <v>27.103687121015227</v>
      </c>
      <c r="H6892">
        <f t="shared" ca="1" si="1601"/>
        <v>1.5662167626869132</v>
      </c>
      <c r="I6892">
        <f t="shared" ca="1" si="1602"/>
        <v>0.4651076262627965</v>
      </c>
      <c r="J6892">
        <f t="shared" ca="1" si="1603"/>
        <v>3.7198711685389427</v>
      </c>
      <c r="K6892">
        <f t="shared" ca="1" si="1604"/>
        <v>0.6550811574303036</v>
      </c>
      <c r="L6892">
        <f t="shared" ca="1" si="1605"/>
        <v>1.8112833448285355</v>
      </c>
      <c r="M6892">
        <f t="shared" ca="1" si="1606"/>
        <v>5.4041336275565079</v>
      </c>
      <c r="N6892">
        <f t="shared" ca="1" si="1607"/>
        <v>28.914970465843762</v>
      </c>
      <c r="O6892">
        <f t="shared" ca="1" si="1608"/>
        <v>28.914970465843762</v>
      </c>
      <c r="P6892">
        <f t="shared" ca="1" si="1609"/>
        <v>28.914970465843762</v>
      </c>
    </row>
    <row r="6893" spans="1:16" x14ac:dyDescent="0.2">
      <c r="A6893">
        <v>6870</v>
      </c>
      <c r="B6893">
        <f t="shared" ca="1" si="1595"/>
        <v>1.0023729202864751</v>
      </c>
      <c r="C6893">
        <f t="shared" ca="1" si="1596"/>
        <v>0.37009558627580907</v>
      </c>
      <c r="D6893">
        <f t="shared" ca="1" si="1597"/>
        <v>1.5456129788615172</v>
      </c>
      <c r="E6893">
        <f t="shared" ca="1" si="1598"/>
        <v>2.194821796366202</v>
      </c>
      <c r="F6893">
        <f t="shared" ca="1" si="1599"/>
        <v>1.2072275142618571</v>
      </c>
      <c r="G6893">
        <f t="shared" ca="1" si="1600"/>
        <v>0.6058197035389673</v>
      </c>
      <c r="H6893">
        <f t="shared" ca="1" si="1601"/>
        <v>2.9165987027618447</v>
      </c>
      <c r="I6893">
        <f t="shared" ca="1" si="1602"/>
        <v>1.0023729202864751</v>
      </c>
      <c r="J6893">
        <f t="shared" ca="1" si="1603"/>
        <v>1.3724685065622841</v>
      </c>
      <c r="K6893">
        <f t="shared" ca="1" si="1604"/>
        <v>2.5479858991479922</v>
      </c>
      <c r="L6893">
        <f t="shared" ca="1" si="1605"/>
        <v>3.1971947166526773</v>
      </c>
      <c r="M6893">
        <f t="shared" ca="1" si="1606"/>
        <v>3.7552134134098494</v>
      </c>
      <c r="N6893">
        <f t="shared" ca="1" si="1607"/>
        <v>3.8030144201916447</v>
      </c>
      <c r="O6893">
        <f t="shared" ca="1" si="1608"/>
        <v>3.8030144201916447</v>
      </c>
      <c r="P6893">
        <f t="shared" ca="1" si="1609"/>
        <v>3.8030144201916447</v>
      </c>
    </row>
    <row r="6894" spans="1:16" x14ac:dyDescent="0.2">
      <c r="A6894">
        <v>6871</v>
      </c>
      <c r="B6894">
        <f t="shared" ca="1" si="1595"/>
        <v>1.1964957796752971</v>
      </c>
      <c r="C6894">
        <f t="shared" ca="1" si="1596"/>
        <v>1.397291822031375</v>
      </c>
      <c r="D6894">
        <f t="shared" ca="1" si="1597"/>
        <v>2.1732962028311498</v>
      </c>
      <c r="E6894">
        <f t="shared" ca="1" si="1598"/>
        <v>3.7468499590270032</v>
      </c>
      <c r="F6894">
        <f t="shared" ca="1" si="1599"/>
        <v>4.0609151161792294</v>
      </c>
      <c r="G6894">
        <f t="shared" ca="1" si="1600"/>
        <v>5.2662434781912602</v>
      </c>
      <c r="H6894">
        <f t="shared" ca="1" si="1601"/>
        <v>2.1290016134180818</v>
      </c>
      <c r="I6894">
        <f t="shared" ca="1" si="1602"/>
        <v>1.1964957796752971</v>
      </c>
      <c r="J6894">
        <f t="shared" ca="1" si="1603"/>
        <v>2.5937876017066719</v>
      </c>
      <c r="K6894">
        <f t="shared" ca="1" si="1604"/>
        <v>3.3697919825064471</v>
      </c>
      <c r="L6894">
        <f t="shared" ca="1" si="1605"/>
        <v>4.9433457387023001</v>
      </c>
      <c r="M6894">
        <f t="shared" ca="1" si="1606"/>
        <v>7.4307070986856765</v>
      </c>
      <c r="N6894">
        <f t="shared" ca="1" si="1607"/>
        <v>10.20958921689356</v>
      </c>
      <c r="O6894">
        <f t="shared" ca="1" si="1608"/>
        <v>10.20958921689356</v>
      </c>
      <c r="P6894">
        <f t="shared" ca="1" si="1609"/>
        <v>10.20958921689356</v>
      </c>
    </row>
    <row r="6895" spans="1:16" x14ac:dyDescent="0.2">
      <c r="A6895">
        <v>6872</v>
      </c>
      <c r="B6895">
        <f t="shared" ca="1" si="1595"/>
        <v>0.57129641579687063</v>
      </c>
      <c r="C6895">
        <f t="shared" ca="1" si="1596"/>
        <v>3.6999592466845685</v>
      </c>
      <c r="D6895">
        <f t="shared" ca="1" si="1597"/>
        <v>0.35937465136197427</v>
      </c>
      <c r="E6895">
        <f t="shared" ca="1" si="1598"/>
        <v>1.2339720503412952</v>
      </c>
      <c r="F6895">
        <f t="shared" ca="1" si="1599"/>
        <v>6.2307839503174813</v>
      </c>
      <c r="G6895">
        <f t="shared" ca="1" si="1600"/>
        <v>4.7548830045855821</v>
      </c>
      <c r="H6895">
        <f t="shared" ca="1" si="1601"/>
        <v>1.2905426282038572</v>
      </c>
      <c r="I6895">
        <f t="shared" ca="1" si="1602"/>
        <v>0.57129641579687063</v>
      </c>
      <c r="J6895">
        <f t="shared" ca="1" si="1603"/>
        <v>4.2712556624814395</v>
      </c>
      <c r="K6895">
        <f t="shared" ca="1" si="1604"/>
        <v>0.93067106715884496</v>
      </c>
      <c r="L6895">
        <f t="shared" ca="1" si="1605"/>
        <v>1.8052684661381657</v>
      </c>
      <c r="M6895">
        <f t="shared" ca="1" si="1606"/>
        <v>10.502039612798921</v>
      </c>
      <c r="N6895">
        <f t="shared" ca="1" si="1607"/>
        <v>6.5601514707237474</v>
      </c>
      <c r="O6895">
        <f t="shared" ca="1" si="1608"/>
        <v>10.502039612798921</v>
      </c>
      <c r="P6895">
        <f t="shared" ca="1" si="1609"/>
        <v>10.502039612798921</v>
      </c>
    </row>
    <row r="6896" spans="1:16" x14ac:dyDescent="0.2">
      <c r="A6896">
        <v>6873</v>
      </c>
      <c r="B6896">
        <f t="shared" ca="1" si="1595"/>
        <v>4.7316136398786535</v>
      </c>
      <c r="C6896">
        <f t="shared" ca="1" si="1596"/>
        <v>13.238485076420066</v>
      </c>
      <c r="D6896">
        <f t="shared" ca="1" si="1597"/>
        <v>0.26212556318282337</v>
      </c>
      <c r="E6896">
        <f t="shared" ca="1" si="1598"/>
        <v>1.8355382238405396</v>
      </c>
      <c r="F6896">
        <f t="shared" ca="1" si="1599"/>
        <v>4.7925468024619811</v>
      </c>
      <c r="G6896">
        <f t="shared" ca="1" si="1600"/>
        <v>2.2115695466578154</v>
      </c>
      <c r="H6896">
        <f t="shared" ca="1" si="1601"/>
        <v>0.63709398805325079</v>
      </c>
      <c r="I6896">
        <f t="shared" ca="1" si="1602"/>
        <v>4.7316136398786535</v>
      </c>
      <c r="J6896">
        <f t="shared" ca="1" si="1603"/>
        <v>17.970098716298718</v>
      </c>
      <c r="K6896">
        <f t="shared" ca="1" si="1604"/>
        <v>4.9937392030614767</v>
      </c>
      <c r="L6896">
        <f t="shared" ca="1" si="1605"/>
        <v>6.567151863719193</v>
      </c>
      <c r="M6896">
        <f t="shared" ca="1" si="1606"/>
        <v>22.762645518760699</v>
      </c>
      <c r="N6896">
        <f t="shared" ca="1" si="1607"/>
        <v>8.7787214103770079</v>
      </c>
      <c r="O6896">
        <f t="shared" ca="1" si="1608"/>
        <v>22.762645518760699</v>
      </c>
      <c r="P6896">
        <f t="shared" ca="1" si="1609"/>
        <v>22.762645518760699</v>
      </c>
    </row>
    <row r="6897" spans="1:16" x14ac:dyDescent="0.2">
      <c r="A6897">
        <v>6874</v>
      </c>
      <c r="B6897">
        <f t="shared" ca="1" si="1595"/>
        <v>0.64914453924125659</v>
      </c>
      <c r="C6897">
        <f t="shared" ca="1" si="1596"/>
        <v>6.0200553576407083</v>
      </c>
      <c r="D6897">
        <f t="shared" ca="1" si="1597"/>
        <v>5.3129698277067368</v>
      </c>
      <c r="E6897">
        <f t="shared" ca="1" si="1598"/>
        <v>1.1770499931095733</v>
      </c>
      <c r="F6897">
        <f t="shared" ca="1" si="1599"/>
        <v>0.14301829750104497</v>
      </c>
      <c r="G6897">
        <f t="shared" ca="1" si="1600"/>
        <v>12.173335258605155</v>
      </c>
      <c r="H6897">
        <f t="shared" ca="1" si="1601"/>
        <v>1.9454001836010435</v>
      </c>
      <c r="I6897">
        <f t="shared" ca="1" si="1602"/>
        <v>0.64914453924125659</v>
      </c>
      <c r="J6897">
        <f t="shared" ca="1" si="1603"/>
        <v>6.669199896881965</v>
      </c>
      <c r="K6897">
        <f t="shared" ca="1" si="1604"/>
        <v>5.9621143669479935</v>
      </c>
      <c r="L6897">
        <f t="shared" ca="1" si="1605"/>
        <v>1.8261945323508297</v>
      </c>
      <c r="M6897">
        <f t="shared" ca="1" si="1606"/>
        <v>6.8122181943830098</v>
      </c>
      <c r="N6897">
        <f t="shared" ca="1" si="1607"/>
        <v>18.13544962555315</v>
      </c>
      <c r="O6897">
        <f t="shared" ca="1" si="1608"/>
        <v>18.13544962555315</v>
      </c>
      <c r="P6897">
        <f t="shared" ca="1" si="1609"/>
        <v>18.13544962555315</v>
      </c>
    </row>
    <row r="6898" spans="1:16" x14ac:dyDescent="0.2">
      <c r="A6898">
        <v>6875</v>
      </c>
      <c r="B6898">
        <f t="shared" ca="1" si="1595"/>
        <v>8.5966138475819062E-2</v>
      </c>
      <c r="C6898">
        <f t="shared" ca="1" si="1596"/>
        <v>3.42069372875822</v>
      </c>
      <c r="D6898">
        <f t="shared" ca="1" si="1597"/>
        <v>0.5729197426747068</v>
      </c>
      <c r="E6898">
        <f t="shared" ca="1" si="1598"/>
        <v>1.9399040579052647</v>
      </c>
      <c r="F6898">
        <f t="shared" ca="1" si="1599"/>
        <v>1.7304836520143214</v>
      </c>
      <c r="G6898">
        <f t="shared" ca="1" si="1600"/>
        <v>13.896803901520597</v>
      </c>
      <c r="H6898">
        <f t="shared" ca="1" si="1601"/>
        <v>0.50406432409124602</v>
      </c>
      <c r="I6898">
        <f t="shared" ca="1" si="1602"/>
        <v>8.5966138475819062E-2</v>
      </c>
      <c r="J6898">
        <f t="shared" ca="1" si="1603"/>
        <v>3.5066598672340392</v>
      </c>
      <c r="K6898">
        <f t="shared" ca="1" si="1604"/>
        <v>0.65888588115052582</v>
      </c>
      <c r="L6898">
        <f t="shared" ca="1" si="1605"/>
        <v>2.0258701963810837</v>
      </c>
      <c r="M6898">
        <f t="shared" ca="1" si="1606"/>
        <v>5.2371435192483604</v>
      </c>
      <c r="N6898">
        <f t="shared" ca="1" si="1607"/>
        <v>15.92267409790168</v>
      </c>
      <c r="O6898">
        <f t="shared" ca="1" si="1608"/>
        <v>15.92267409790168</v>
      </c>
      <c r="P6898">
        <f t="shared" ca="1" si="1609"/>
        <v>15.92267409790168</v>
      </c>
    </row>
    <row r="6899" spans="1:16" x14ac:dyDescent="0.2">
      <c r="A6899">
        <v>6876</v>
      </c>
      <c r="B6899">
        <f t="shared" ca="1" si="1595"/>
        <v>0.33939923963183272</v>
      </c>
      <c r="C6899">
        <f t="shared" ca="1" si="1596"/>
        <v>3.1973667390021792</v>
      </c>
      <c r="D6899">
        <f t="shared" ca="1" si="1597"/>
        <v>2.9641121668059259E-3</v>
      </c>
      <c r="E6899">
        <f t="shared" ca="1" si="1598"/>
        <v>1.6810291415872691</v>
      </c>
      <c r="F6899">
        <f t="shared" ca="1" si="1599"/>
        <v>0.7198817970081971</v>
      </c>
      <c r="G6899">
        <f t="shared" ca="1" si="1600"/>
        <v>8.1420008321062038</v>
      </c>
      <c r="H6899">
        <f t="shared" ca="1" si="1601"/>
        <v>2.283190175521419</v>
      </c>
      <c r="I6899">
        <f t="shared" ca="1" si="1602"/>
        <v>0.33939923963183272</v>
      </c>
      <c r="J6899">
        <f t="shared" ca="1" si="1603"/>
        <v>3.536765978634012</v>
      </c>
      <c r="K6899">
        <f t="shared" ca="1" si="1604"/>
        <v>0.34236335179863864</v>
      </c>
      <c r="L6899">
        <f t="shared" ca="1" si="1605"/>
        <v>2.020428381219102</v>
      </c>
      <c r="M6899">
        <f t="shared" ca="1" si="1606"/>
        <v>4.2566477756422092</v>
      </c>
      <c r="N6899">
        <f t="shared" ca="1" si="1607"/>
        <v>10.162429213325305</v>
      </c>
      <c r="O6899">
        <f t="shared" ca="1" si="1608"/>
        <v>10.162429213325305</v>
      </c>
      <c r="P6899">
        <f t="shared" ca="1" si="1609"/>
        <v>10.162429213325305</v>
      </c>
    </row>
    <row r="6900" spans="1:16" x14ac:dyDescent="0.2">
      <c r="A6900">
        <v>6877</v>
      </c>
      <c r="B6900">
        <f t="shared" ca="1" si="1595"/>
        <v>3.738523208717587</v>
      </c>
      <c r="C6900">
        <f t="shared" ca="1" si="1596"/>
        <v>8.5608237446425761E-2</v>
      </c>
      <c r="D6900">
        <f t="shared" ca="1" si="1597"/>
        <v>0.92154962113701266</v>
      </c>
      <c r="E6900">
        <f t="shared" ca="1" si="1598"/>
        <v>1.7027087453611256</v>
      </c>
      <c r="F6900">
        <f t="shared" ca="1" si="1599"/>
        <v>5.4858839259657133</v>
      </c>
      <c r="G6900">
        <f t="shared" ca="1" si="1600"/>
        <v>5.6584412923803225</v>
      </c>
      <c r="H6900">
        <f t="shared" ca="1" si="1601"/>
        <v>4.9224749641561827</v>
      </c>
      <c r="I6900">
        <f t="shared" ca="1" si="1602"/>
        <v>3.738523208717587</v>
      </c>
      <c r="J6900">
        <f t="shared" ca="1" si="1603"/>
        <v>3.8241314461640128</v>
      </c>
      <c r="K6900">
        <f t="shared" ca="1" si="1604"/>
        <v>4.6600728298545997</v>
      </c>
      <c r="L6900">
        <f t="shared" ca="1" si="1605"/>
        <v>5.4412319540787131</v>
      </c>
      <c r="M6900">
        <f t="shared" ca="1" si="1606"/>
        <v>10.145956755820313</v>
      </c>
      <c r="N6900">
        <f t="shared" ca="1" si="1607"/>
        <v>11.099673246459036</v>
      </c>
      <c r="O6900">
        <f t="shared" ca="1" si="1608"/>
        <v>11.099673246459036</v>
      </c>
      <c r="P6900">
        <f t="shared" ca="1" si="1609"/>
        <v>11.099673246459036</v>
      </c>
    </row>
    <row r="6901" spans="1:16" x14ac:dyDescent="0.2">
      <c r="A6901">
        <v>6878</v>
      </c>
      <c r="B6901">
        <f t="shared" ca="1" si="1595"/>
        <v>0.98340307284954187</v>
      </c>
      <c r="C6901">
        <f t="shared" ca="1" si="1596"/>
        <v>3.4876994743887844</v>
      </c>
      <c r="D6901">
        <f t="shared" ca="1" si="1597"/>
        <v>2.6493961771498999</v>
      </c>
      <c r="E6901">
        <f t="shared" ca="1" si="1598"/>
        <v>2.2917877485107647</v>
      </c>
      <c r="F6901">
        <f t="shared" ca="1" si="1599"/>
        <v>1.1804534597296983</v>
      </c>
      <c r="G6901">
        <f t="shared" ca="1" si="1600"/>
        <v>11.982337906582318</v>
      </c>
      <c r="H6901">
        <f t="shared" ca="1" si="1601"/>
        <v>0.78272145771622526</v>
      </c>
      <c r="I6901">
        <f t="shared" ca="1" si="1602"/>
        <v>0.98340307284954187</v>
      </c>
      <c r="J6901">
        <f t="shared" ca="1" si="1603"/>
        <v>4.4711025472383259</v>
      </c>
      <c r="K6901">
        <f t="shared" ca="1" si="1604"/>
        <v>3.6327992499994419</v>
      </c>
      <c r="L6901">
        <f t="shared" ca="1" si="1605"/>
        <v>3.2751908213603067</v>
      </c>
      <c r="M6901">
        <f t="shared" ca="1" si="1606"/>
        <v>5.6515560069680237</v>
      </c>
      <c r="N6901">
        <f t="shared" ca="1" si="1607"/>
        <v>15.61513715658176</v>
      </c>
      <c r="O6901">
        <f t="shared" ca="1" si="1608"/>
        <v>15.61513715658176</v>
      </c>
      <c r="P6901">
        <f t="shared" ca="1" si="1609"/>
        <v>15.61513715658176</v>
      </c>
    </row>
    <row r="6902" spans="1:16" x14ac:dyDescent="0.2">
      <c r="A6902">
        <v>6879</v>
      </c>
      <c r="B6902">
        <f t="shared" ca="1" si="1595"/>
        <v>5.7421654498754082E-2</v>
      </c>
      <c r="C6902">
        <f t="shared" ca="1" si="1596"/>
        <v>10.648196451632586</v>
      </c>
      <c r="D6902">
        <f t="shared" ca="1" si="1597"/>
        <v>2.9635580779489898</v>
      </c>
      <c r="E6902">
        <f t="shared" ca="1" si="1598"/>
        <v>2.4524491768086429</v>
      </c>
      <c r="F6902">
        <f t="shared" ca="1" si="1599"/>
        <v>3.166366430179854</v>
      </c>
      <c r="G6902">
        <f t="shared" ca="1" si="1600"/>
        <v>1.9992609129688859</v>
      </c>
      <c r="H6902">
        <f t="shared" ca="1" si="1601"/>
        <v>2.2657904788744068</v>
      </c>
      <c r="I6902">
        <f t="shared" ca="1" si="1602"/>
        <v>5.7421654498754082E-2</v>
      </c>
      <c r="J6902">
        <f t="shared" ca="1" si="1603"/>
        <v>10.70561810613134</v>
      </c>
      <c r="K6902">
        <f t="shared" ca="1" si="1604"/>
        <v>3.0209797324477439</v>
      </c>
      <c r="L6902">
        <f t="shared" ca="1" si="1605"/>
        <v>2.509870831307397</v>
      </c>
      <c r="M6902">
        <f t="shared" ca="1" si="1606"/>
        <v>13.871984536311194</v>
      </c>
      <c r="N6902">
        <f t="shared" ca="1" si="1607"/>
        <v>5.0202406454166297</v>
      </c>
      <c r="O6902">
        <f t="shared" ca="1" si="1608"/>
        <v>13.871984536311194</v>
      </c>
      <c r="P6902">
        <f t="shared" ca="1" si="1609"/>
        <v>13.871984536311194</v>
      </c>
    </row>
    <row r="6903" spans="1:16" x14ac:dyDescent="0.2">
      <c r="A6903">
        <v>6880</v>
      </c>
      <c r="B6903">
        <f t="shared" ca="1" si="1595"/>
        <v>0.9552504188758717</v>
      </c>
      <c r="C6903">
        <f t="shared" ca="1" si="1596"/>
        <v>1.3129939610349139</v>
      </c>
      <c r="D6903">
        <f t="shared" ca="1" si="1597"/>
        <v>1.0136122915680175</v>
      </c>
      <c r="E6903">
        <f t="shared" ca="1" si="1598"/>
        <v>2.9811355285047929</v>
      </c>
      <c r="F6903">
        <f t="shared" ca="1" si="1599"/>
        <v>4.1461472725504249</v>
      </c>
      <c r="G6903">
        <f t="shared" ca="1" si="1600"/>
        <v>2.2805799091563488</v>
      </c>
      <c r="H6903">
        <f t="shared" ca="1" si="1601"/>
        <v>1.265058172328523</v>
      </c>
      <c r="I6903">
        <f t="shared" ca="1" si="1602"/>
        <v>0.9552504188758717</v>
      </c>
      <c r="J6903">
        <f t="shared" ca="1" si="1603"/>
        <v>2.2682443799107856</v>
      </c>
      <c r="K6903">
        <f t="shared" ca="1" si="1604"/>
        <v>1.9688627104438892</v>
      </c>
      <c r="L6903">
        <f t="shared" ca="1" si="1605"/>
        <v>3.9363859473806646</v>
      </c>
      <c r="M6903">
        <f t="shared" ca="1" si="1606"/>
        <v>6.4143916524612106</v>
      </c>
      <c r="N6903">
        <f t="shared" ca="1" si="1607"/>
        <v>6.2169658565370138</v>
      </c>
      <c r="O6903">
        <f t="shared" ca="1" si="1608"/>
        <v>6.4143916524612106</v>
      </c>
      <c r="P6903">
        <f t="shared" ca="1" si="1609"/>
        <v>6.4143916524612106</v>
      </c>
    </row>
    <row r="6904" spans="1:16" x14ac:dyDescent="0.2">
      <c r="A6904">
        <v>6881</v>
      </c>
      <c r="B6904">
        <f t="shared" ca="1" si="1595"/>
        <v>2.0561637224390603</v>
      </c>
      <c r="C6904">
        <f t="shared" ca="1" si="1596"/>
        <v>7.8235981297563697</v>
      </c>
      <c r="D6904">
        <f t="shared" ca="1" si="1597"/>
        <v>1.0928225221452967</v>
      </c>
      <c r="E6904">
        <f t="shared" ca="1" si="1598"/>
        <v>5.7223347968504656</v>
      </c>
      <c r="F6904">
        <f t="shared" ca="1" si="1599"/>
        <v>0.86268809487322862</v>
      </c>
      <c r="G6904">
        <f t="shared" ca="1" si="1600"/>
        <v>4.1230461986401412</v>
      </c>
      <c r="H6904">
        <f t="shared" ca="1" si="1601"/>
        <v>0.61693356055824566</v>
      </c>
      <c r="I6904">
        <f t="shared" ca="1" si="1602"/>
        <v>2.0561637224390603</v>
      </c>
      <c r="J6904">
        <f t="shared" ca="1" si="1603"/>
        <v>9.8797618521954291</v>
      </c>
      <c r="K6904">
        <f t="shared" ca="1" si="1604"/>
        <v>3.1489862445843571</v>
      </c>
      <c r="L6904">
        <f t="shared" ca="1" si="1605"/>
        <v>7.778498519289526</v>
      </c>
      <c r="M6904">
        <f t="shared" ca="1" si="1606"/>
        <v>10.742449947068657</v>
      </c>
      <c r="N6904">
        <f t="shared" ca="1" si="1607"/>
        <v>11.901544717929667</v>
      </c>
      <c r="O6904">
        <f t="shared" ca="1" si="1608"/>
        <v>11.901544717929667</v>
      </c>
      <c r="P6904">
        <f t="shared" ca="1" si="1609"/>
        <v>11.901544717929667</v>
      </c>
    </row>
    <row r="6905" spans="1:16" x14ac:dyDescent="0.2">
      <c r="A6905">
        <v>6882</v>
      </c>
      <c r="B6905">
        <f t="shared" ca="1" si="1595"/>
        <v>1.4750857171199405</v>
      </c>
      <c r="C6905">
        <f t="shared" ca="1" si="1596"/>
        <v>4.2835642054879814</v>
      </c>
      <c r="D6905">
        <f t="shared" ca="1" si="1597"/>
        <v>1.0442530994507251</v>
      </c>
      <c r="E6905">
        <f t="shared" ca="1" si="1598"/>
        <v>0.73629184173341544</v>
      </c>
      <c r="F6905">
        <f t="shared" ca="1" si="1599"/>
        <v>4.1923824087089425</v>
      </c>
      <c r="G6905">
        <f t="shared" ca="1" si="1600"/>
        <v>1.1458349014471958</v>
      </c>
      <c r="H6905">
        <f t="shared" ca="1" si="1601"/>
        <v>0.61618221531015349</v>
      </c>
      <c r="I6905">
        <f t="shared" ca="1" si="1602"/>
        <v>1.4750857171199405</v>
      </c>
      <c r="J6905">
        <f t="shared" ca="1" si="1603"/>
        <v>5.7586499226079217</v>
      </c>
      <c r="K6905">
        <f t="shared" ca="1" si="1604"/>
        <v>2.5193388165706656</v>
      </c>
      <c r="L6905">
        <f t="shared" ca="1" si="1605"/>
        <v>2.2113775588533562</v>
      </c>
      <c r="M6905">
        <f t="shared" ca="1" si="1606"/>
        <v>9.9510323313168634</v>
      </c>
      <c r="N6905">
        <f t="shared" ca="1" si="1607"/>
        <v>3.6651737180178614</v>
      </c>
      <c r="O6905">
        <f t="shared" ca="1" si="1608"/>
        <v>9.9510323313168634</v>
      </c>
      <c r="P6905">
        <f t="shared" ca="1" si="1609"/>
        <v>9.9510323313168634</v>
      </c>
    </row>
    <row r="6906" spans="1:16" x14ac:dyDescent="0.2">
      <c r="A6906">
        <v>6883</v>
      </c>
      <c r="B6906">
        <f t="shared" ca="1" si="1595"/>
        <v>0.55208092624855332</v>
      </c>
      <c r="C6906">
        <f t="shared" ca="1" si="1596"/>
        <v>1.9334345824984209</v>
      </c>
      <c r="D6906">
        <f t="shared" ca="1" si="1597"/>
        <v>2.1931614697806219</v>
      </c>
      <c r="E6906">
        <f t="shared" ca="1" si="1598"/>
        <v>3.4064616079337497</v>
      </c>
      <c r="F6906">
        <f t="shared" ca="1" si="1599"/>
        <v>0.70503691568368376</v>
      </c>
      <c r="G6906">
        <f t="shared" ca="1" si="1600"/>
        <v>5.6855226227649185</v>
      </c>
      <c r="H6906">
        <f t="shared" ca="1" si="1601"/>
        <v>4.3525693494558277</v>
      </c>
      <c r="I6906">
        <f t="shared" ca="1" si="1602"/>
        <v>0.55208092624855332</v>
      </c>
      <c r="J6906">
        <f t="shared" ca="1" si="1603"/>
        <v>2.4855155087469742</v>
      </c>
      <c r="K6906">
        <f t="shared" ca="1" si="1604"/>
        <v>2.745242396029175</v>
      </c>
      <c r="L6906">
        <f t="shared" ca="1" si="1605"/>
        <v>3.9585425341823033</v>
      </c>
      <c r="M6906">
        <f t="shared" ca="1" si="1606"/>
        <v>3.4502793117128587</v>
      </c>
      <c r="N6906">
        <f t="shared" ca="1" si="1607"/>
        <v>9.6440651569472209</v>
      </c>
      <c r="O6906">
        <f t="shared" ca="1" si="1608"/>
        <v>9.6440651569472209</v>
      </c>
      <c r="P6906">
        <f t="shared" ca="1" si="1609"/>
        <v>9.6440651569472209</v>
      </c>
    </row>
    <row r="6907" spans="1:16" x14ac:dyDescent="0.2">
      <c r="A6907">
        <v>6884</v>
      </c>
      <c r="B6907">
        <f t="shared" ca="1" si="1595"/>
        <v>0.30108874728835616</v>
      </c>
      <c r="C6907">
        <f t="shared" ca="1" si="1596"/>
        <v>1.3800825504779648</v>
      </c>
      <c r="D6907">
        <f t="shared" ca="1" si="1597"/>
        <v>1.1698130528109045</v>
      </c>
      <c r="E6907">
        <f t="shared" ca="1" si="1598"/>
        <v>1.560032370128084</v>
      </c>
      <c r="F6907">
        <f t="shared" ca="1" si="1599"/>
        <v>3.043839185084571</v>
      </c>
      <c r="G6907">
        <f t="shared" ca="1" si="1600"/>
        <v>2.5161912009425285</v>
      </c>
      <c r="H6907">
        <f t="shared" ca="1" si="1601"/>
        <v>3.8324795833414346E-2</v>
      </c>
      <c r="I6907">
        <f t="shared" ca="1" si="1602"/>
        <v>0.30108874728835616</v>
      </c>
      <c r="J6907">
        <f t="shared" ca="1" si="1603"/>
        <v>1.6811712977663209</v>
      </c>
      <c r="K6907">
        <f t="shared" ca="1" si="1604"/>
        <v>1.4709018000992606</v>
      </c>
      <c r="L6907">
        <f t="shared" ca="1" si="1605"/>
        <v>1.8611211174164402</v>
      </c>
      <c r="M6907">
        <f t="shared" ca="1" si="1606"/>
        <v>4.7250104828508919</v>
      </c>
      <c r="N6907">
        <f t="shared" ca="1" si="1607"/>
        <v>4.3773123183589684</v>
      </c>
      <c r="O6907">
        <f t="shared" ca="1" si="1608"/>
        <v>4.7250104828508919</v>
      </c>
      <c r="P6907">
        <f t="shared" ca="1" si="1609"/>
        <v>4.7250104828508919</v>
      </c>
    </row>
    <row r="6908" spans="1:16" x14ac:dyDescent="0.2">
      <c r="A6908">
        <v>6885</v>
      </c>
      <c r="B6908">
        <f t="shared" ca="1" si="1595"/>
        <v>0.2560476632531779</v>
      </c>
      <c r="C6908">
        <f t="shared" ca="1" si="1596"/>
        <v>2.9649992462658443</v>
      </c>
      <c r="D6908">
        <f t="shared" ca="1" si="1597"/>
        <v>0.12866871935980714</v>
      </c>
      <c r="E6908">
        <f t="shared" ca="1" si="1598"/>
        <v>2.7625014140738857</v>
      </c>
      <c r="F6908">
        <f t="shared" ca="1" si="1599"/>
        <v>0.87862366548311699</v>
      </c>
      <c r="G6908">
        <f t="shared" ca="1" si="1600"/>
        <v>3.1148597187857821</v>
      </c>
      <c r="H6908">
        <f t="shared" ca="1" si="1601"/>
        <v>4.1314387024556236</v>
      </c>
      <c r="I6908">
        <f t="shared" ca="1" si="1602"/>
        <v>0.2560476632531779</v>
      </c>
      <c r="J6908">
        <f t="shared" ca="1" si="1603"/>
        <v>3.2210469095190222</v>
      </c>
      <c r="K6908">
        <f t="shared" ca="1" si="1604"/>
        <v>0.38471638261298502</v>
      </c>
      <c r="L6908">
        <f t="shared" ca="1" si="1605"/>
        <v>3.0185490773270636</v>
      </c>
      <c r="M6908">
        <f t="shared" ca="1" si="1606"/>
        <v>4.0996705750021389</v>
      </c>
      <c r="N6908">
        <f t="shared" ca="1" si="1607"/>
        <v>6.1334087961128461</v>
      </c>
      <c r="O6908">
        <f t="shared" ca="1" si="1608"/>
        <v>6.1334087961128461</v>
      </c>
      <c r="P6908">
        <f t="shared" ca="1" si="1609"/>
        <v>6.1334087961128461</v>
      </c>
    </row>
    <row r="6909" spans="1:16" x14ac:dyDescent="0.2">
      <c r="A6909">
        <v>6886</v>
      </c>
      <c r="B6909">
        <f t="shared" ca="1" si="1595"/>
        <v>0.16689494439563721</v>
      </c>
      <c r="C6909">
        <f t="shared" ca="1" si="1596"/>
        <v>0.95472472325601654</v>
      </c>
      <c r="D6909">
        <f t="shared" ca="1" si="1597"/>
        <v>3.929377599212343</v>
      </c>
      <c r="E6909">
        <f t="shared" ca="1" si="1598"/>
        <v>2.4822434114874805</v>
      </c>
      <c r="F6909">
        <f t="shared" ca="1" si="1599"/>
        <v>0.37637363881540997</v>
      </c>
      <c r="G6909">
        <f t="shared" ca="1" si="1600"/>
        <v>5.7255402767899852</v>
      </c>
      <c r="H6909">
        <f t="shared" ca="1" si="1601"/>
        <v>4.6152161561953955</v>
      </c>
      <c r="I6909">
        <f t="shared" ca="1" si="1602"/>
        <v>0.16689494439563721</v>
      </c>
      <c r="J6909">
        <f t="shared" ca="1" si="1603"/>
        <v>1.1216196676516537</v>
      </c>
      <c r="K6909">
        <f t="shared" ca="1" si="1604"/>
        <v>4.0962725436079799</v>
      </c>
      <c r="L6909">
        <f t="shared" ca="1" si="1605"/>
        <v>2.6491383558831179</v>
      </c>
      <c r="M6909">
        <f t="shared" ca="1" si="1606"/>
        <v>4.4726461824233894</v>
      </c>
      <c r="N6909">
        <f t="shared" ca="1" si="1607"/>
        <v>9.821812820397966</v>
      </c>
      <c r="O6909">
        <f t="shared" ca="1" si="1608"/>
        <v>9.821812820397966</v>
      </c>
      <c r="P6909">
        <f t="shared" ca="1" si="1609"/>
        <v>9.821812820397966</v>
      </c>
    </row>
    <row r="6910" spans="1:16" x14ac:dyDescent="0.2">
      <c r="A6910">
        <v>6887</v>
      </c>
      <c r="B6910">
        <f t="shared" ca="1" si="1595"/>
        <v>0.47696997288844689</v>
      </c>
      <c r="C6910">
        <f t="shared" ca="1" si="1596"/>
        <v>2.302246882408387</v>
      </c>
      <c r="D6910">
        <f t="shared" ca="1" si="1597"/>
        <v>1.8506807435082115</v>
      </c>
      <c r="E6910">
        <f t="shared" ca="1" si="1598"/>
        <v>1.834245563836886</v>
      </c>
      <c r="F6910">
        <f t="shared" ca="1" si="1599"/>
        <v>1.5005748761842279</v>
      </c>
      <c r="G6910">
        <f t="shared" ca="1" si="1600"/>
        <v>12.111972805887831</v>
      </c>
      <c r="H6910">
        <f t="shared" ca="1" si="1601"/>
        <v>1.3698500756314869</v>
      </c>
      <c r="I6910">
        <f t="shared" ca="1" si="1602"/>
        <v>0.47696997288844689</v>
      </c>
      <c r="J6910">
        <f t="shared" ca="1" si="1603"/>
        <v>2.7792168552968342</v>
      </c>
      <c r="K6910">
        <f t="shared" ca="1" si="1604"/>
        <v>2.3276507163966587</v>
      </c>
      <c r="L6910">
        <f t="shared" ca="1" si="1605"/>
        <v>2.3112155367253329</v>
      </c>
      <c r="M6910">
        <f t="shared" ca="1" si="1606"/>
        <v>4.2797917314810618</v>
      </c>
      <c r="N6910">
        <f t="shared" ca="1" si="1607"/>
        <v>14.439623522284489</v>
      </c>
      <c r="O6910">
        <f t="shared" ca="1" si="1608"/>
        <v>14.439623522284489</v>
      </c>
      <c r="P6910">
        <f t="shared" ca="1" si="1609"/>
        <v>14.439623522284489</v>
      </c>
    </row>
    <row r="6911" spans="1:16" x14ac:dyDescent="0.2">
      <c r="A6911">
        <v>6888</v>
      </c>
      <c r="B6911">
        <f t="shared" ca="1" si="1595"/>
        <v>2.8703609024436787</v>
      </c>
      <c r="C6911">
        <f t="shared" ca="1" si="1596"/>
        <v>1.0771372599030988</v>
      </c>
      <c r="D6911">
        <f t="shared" ca="1" si="1597"/>
        <v>0.69548157149666545</v>
      </c>
      <c r="E6911">
        <f t="shared" ca="1" si="1598"/>
        <v>2.8434444629931153</v>
      </c>
      <c r="F6911">
        <f t="shared" ca="1" si="1599"/>
        <v>1.9032430499858999</v>
      </c>
      <c r="G6911">
        <f t="shared" ca="1" si="1600"/>
        <v>7.2253762015966227</v>
      </c>
      <c r="H6911">
        <f t="shared" ca="1" si="1601"/>
        <v>1.8162704729898786</v>
      </c>
      <c r="I6911">
        <f t="shared" ca="1" si="1602"/>
        <v>2.8703609024436787</v>
      </c>
      <c r="J6911">
        <f t="shared" ca="1" si="1603"/>
        <v>3.9474981623467773</v>
      </c>
      <c r="K6911">
        <f t="shared" ca="1" si="1604"/>
        <v>3.5658424739403443</v>
      </c>
      <c r="L6911">
        <f t="shared" ca="1" si="1605"/>
        <v>5.7138053654367944</v>
      </c>
      <c r="M6911">
        <f t="shared" ca="1" si="1606"/>
        <v>5.850741212332677</v>
      </c>
      <c r="N6911">
        <f t="shared" ca="1" si="1607"/>
        <v>12.939181567033417</v>
      </c>
      <c r="O6911">
        <f t="shared" ca="1" si="1608"/>
        <v>12.939181567033417</v>
      </c>
      <c r="P6911">
        <f t="shared" ca="1" si="1609"/>
        <v>12.939181567033417</v>
      </c>
    </row>
    <row r="6912" spans="1:16" x14ac:dyDescent="0.2">
      <c r="A6912">
        <v>6889</v>
      </c>
      <c r="B6912">
        <f t="shared" ca="1" si="1595"/>
        <v>0.73543050647837882</v>
      </c>
      <c r="C6912">
        <f t="shared" ca="1" si="1596"/>
        <v>3.0536577476641908</v>
      </c>
      <c r="D6912">
        <f t="shared" ca="1" si="1597"/>
        <v>1.4405366488690152</v>
      </c>
      <c r="E6912">
        <f t="shared" ca="1" si="1598"/>
        <v>0.81214957746546546</v>
      </c>
      <c r="F6912">
        <f t="shared" ca="1" si="1599"/>
        <v>1.9505766723188951</v>
      </c>
      <c r="G6912">
        <f t="shared" ca="1" si="1600"/>
        <v>0.10908711363569365</v>
      </c>
      <c r="H6912">
        <f t="shared" ca="1" si="1601"/>
        <v>0.96786887553927148</v>
      </c>
      <c r="I6912">
        <f t="shared" ca="1" si="1602"/>
        <v>0.73543050647837882</v>
      </c>
      <c r="J6912">
        <f t="shared" ca="1" si="1603"/>
        <v>3.7890882541425697</v>
      </c>
      <c r="K6912">
        <f t="shared" ca="1" si="1604"/>
        <v>2.175967155347394</v>
      </c>
      <c r="L6912">
        <f t="shared" ca="1" si="1605"/>
        <v>1.5475800839438443</v>
      </c>
      <c r="M6912">
        <f t="shared" ca="1" si="1606"/>
        <v>5.7396649264614652</v>
      </c>
      <c r="N6912">
        <f t="shared" ca="1" si="1607"/>
        <v>2.2850542689830875</v>
      </c>
      <c r="O6912">
        <f t="shared" ca="1" si="1608"/>
        <v>5.7396649264614652</v>
      </c>
      <c r="P6912">
        <f t="shared" ca="1" si="1609"/>
        <v>5.7396649264614652</v>
      </c>
    </row>
    <row r="6913" spans="1:16" x14ac:dyDescent="0.2">
      <c r="A6913">
        <v>6890</v>
      </c>
      <c r="B6913">
        <f t="shared" ca="1" si="1595"/>
        <v>4.3937048078350825E-2</v>
      </c>
      <c r="C6913">
        <f t="shared" ca="1" si="1596"/>
        <v>7.2280621429986054</v>
      </c>
      <c r="D6913">
        <f t="shared" ca="1" si="1597"/>
        <v>1.5190234519786414</v>
      </c>
      <c r="E6913">
        <f t="shared" ca="1" si="1598"/>
        <v>2.8006341653084164</v>
      </c>
      <c r="F6913">
        <f t="shared" ca="1" si="1599"/>
        <v>6.8835992386077853</v>
      </c>
      <c r="G6913">
        <f t="shared" ca="1" si="1600"/>
        <v>14.490502085903929</v>
      </c>
      <c r="H6913">
        <f t="shared" ca="1" si="1601"/>
        <v>1.9006614823752701</v>
      </c>
      <c r="I6913">
        <f t="shared" ca="1" si="1602"/>
        <v>4.3937048078350825E-2</v>
      </c>
      <c r="J6913">
        <f t="shared" ca="1" si="1603"/>
        <v>7.2719991910769561</v>
      </c>
      <c r="K6913">
        <f t="shared" ca="1" si="1604"/>
        <v>1.5629605000569922</v>
      </c>
      <c r="L6913">
        <f t="shared" ca="1" si="1605"/>
        <v>2.8445712133867671</v>
      </c>
      <c r="M6913">
        <f t="shared" ca="1" si="1606"/>
        <v>14.155598429684741</v>
      </c>
      <c r="N6913">
        <f t="shared" ca="1" si="1607"/>
        <v>17.335073299290695</v>
      </c>
      <c r="O6913">
        <f t="shared" ca="1" si="1608"/>
        <v>17.335073299290695</v>
      </c>
      <c r="P6913">
        <f t="shared" ca="1" si="1609"/>
        <v>17.335073299290695</v>
      </c>
    </row>
    <row r="6914" spans="1:16" x14ac:dyDescent="0.2">
      <c r="A6914">
        <v>6891</v>
      </c>
      <c r="B6914">
        <f t="shared" ca="1" si="1595"/>
        <v>1.3784644623974582</v>
      </c>
      <c r="C6914">
        <f t="shared" ca="1" si="1596"/>
        <v>3.5102474158909254</v>
      </c>
      <c r="D6914">
        <f t="shared" ca="1" si="1597"/>
        <v>2.203975409215952</v>
      </c>
      <c r="E6914">
        <f t="shared" ca="1" si="1598"/>
        <v>2.1215809049149907</v>
      </c>
      <c r="F6914">
        <f t="shared" ca="1" si="1599"/>
        <v>1.6563149326725506</v>
      </c>
      <c r="G6914">
        <f t="shared" ca="1" si="1600"/>
        <v>2.3236439029735556</v>
      </c>
      <c r="H6914">
        <f t="shared" ca="1" si="1601"/>
        <v>0.77503976108869765</v>
      </c>
      <c r="I6914">
        <f t="shared" ca="1" si="1602"/>
        <v>1.3784644623974582</v>
      </c>
      <c r="J6914">
        <f t="shared" ca="1" si="1603"/>
        <v>4.8887118782883832</v>
      </c>
      <c r="K6914">
        <f t="shared" ca="1" si="1604"/>
        <v>3.5824398716134103</v>
      </c>
      <c r="L6914">
        <f t="shared" ca="1" si="1605"/>
        <v>3.500045367312449</v>
      </c>
      <c r="M6914">
        <f t="shared" ca="1" si="1606"/>
        <v>6.545026810960934</v>
      </c>
      <c r="N6914">
        <f t="shared" ca="1" si="1607"/>
        <v>5.9060837745869659</v>
      </c>
      <c r="O6914">
        <f t="shared" ca="1" si="1608"/>
        <v>6.545026810960934</v>
      </c>
      <c r="P6914">
        <f t="shared" ca="1" si="1609"/>
        <v>6.545026810960934</v>
      </c>
    </row>
    <row r="6915" spans="1:16" x14ac:dyDescent="0.2">
      <c r="A6915">
        <v>6892</v>
      </c>
      <c r="B6915">
        <f t="shared" ca="1" si="1595"/>
        <v>0.7910811979680431</v>
      </c>
      <c r="C6915">
        <f t="shared" ca="1" si="1596"/>
        <v>18.440587783966624</v>
      </c>
      <c r="D6915">
        <f t="shared" ca="1" si="1597"/>
        <v>8.5711036954581377E-2</v>
      </c>
      <c r="E6915">
        <f t="shared" ca="1" si="1598"/>
        <v>0.56317108851393327</v>
      </c>
      <c r="F6915">
        <f t="shared" ca="1" si="1599"/>
        <v>1.4096867617210278</v>
      </c>
      <c r="G6915">
        <f t="shared" ca="1" si="1600"/>
        <v>7.0662455396917316</v>
      </c>
      <c r="H6915">
        <f t="shared" ca="1" si="1601"/>
        <v>3.6625624566405941</v>
      </c>
      <c r="I6915">
        <f t="shared" ca="1" si="1602"/>
        <v>0.7910811979680431</v>
      </c>
      <c r="J6915">
        <f t="shared" ca="1" si="1603"/>
        <v>19.231668981934668</v>
      </c>
      <c r="K6915">
        <f t="shared" ca="1" si="1604"/>
        <v>0.87679223492262448</v>
      </c>
      <c r="L6915">
        <f t="shared" ca="1" si="1605"/>
        <v>1.3542522864819764</v>
      </c>
      <c r="M6915">
        <f t="shared" ca="1" si="1606"/>
        <v>20.641355743655694</v>
      </c>
      <c r="N6915">
        <f t="shared" ca="1" si="1607"/>
        <v>8.4204978261737082</v>
      </c>
      <c r="O6915">
        <f t="shared" ca="1" si="1608"/>
        <v>20.641355743655694</v>
      </c>
      <c r="P6915">
        <f t="shared" ca="1" si="1609"/>
        <v>20.641355743655694</v>
      </c>
    </row>
    <row r="6916" spans="1:16" x14ac:dyDescent="0.2">
      <c r="A6916">
        <v>6893</v>
      </c>
      <c r="B6916">
        <f t="shared" ca="1" si="1595"/>
        <v>1.5012275620004727</v>
      </c>
      <c r="C6916">
        <f t="shared" ca="1" si="1596"/>
        <v>3.3104935767993307</v>
      </c>
      <c r="D6916">
        <f t="shared" ca="1" si="1597"/>
        <v>4.5634879385687104E-3</v>
      </c>
      <c r="E6916">
        <f t="shared" ca="1" si="1598"/>
        <v>6.126542364178075</v>
      </c>
      <c r="F6916">
        <f t="shared" ca="1" si="1599"/>
        <v>0.39292721461656932</v>
      </c>
      <c r="G6916">
        <f t="shared" ca="1" si="1600"/>
        <v>3.8433334290623336</v>
      </c>
      <c r="H6916">
        <f t="shared" ca="1" si="1601"/>
        <v>1.3728513075206759</v>
      </c>
      <c r="I6916">
        <f t="shared" ca="1" si="1602"/>
        <v>1.5012275620004727</v>
      </c>
      <c r="J6916">
        <f t="shared" ca="1" si="1603"/>
        <v>4.8117211387998031</v>
      </c>
      <c r="K6916">
        <f t="shared" ca="1" si="1604"/>
        <v>1.5057910499390414</v>
      </c>
      <c r="L6916">
        <f t="shared" ca="1" si="1605"/>
        <v>7.6277699261785479</v>
      </c>
      <c r="M6916">
        <f t="shared" ca="1" si="1606"/>
        <v>5.2046483534163723</v>
      </c>
      <c r="N6916">
        <f t="shared" ca="1" si="1607"/>
        <v>11.471103355240881</v>
      </c>
      <c r="O6916">
        <f t="shared" ca="1" si="1608"/>
        <v>11.471103355240881</v>
      </c>
      <c r="P6916">
        <f t="shared" ca="1" si="1609"/>
        <v>11.471103355240881</v>
      </c>
    </row>
    <row r="6917" spans="1:16" x14ac:dyDescent="0.2">
      <c r="A6917">
        <v>6894</v>
      </c>
      <c r="B6917">
        <f t="shared" ca="1" si="1595"/>
        <v>0.22414342757690872</v>
      </c>
      <c r="C6917">
        <f t="shared" ca="1" si="1596"/>
        <v>1.6640063351372052</v>
      </c>
      <c r="D6917">
        <f t="shared" ca="1" si="1597"/>
        <v>1.3835245648792744</v>
      </c>
      <c r="E6917">
        <f t="shared" ca="1" si="1598"/>
        <v>0.37845961660595212</v>
      </c>
      <c r="F6917">
        <f t="shared" ca="1" si="1599"/>
        <v>1.7157021586089758</v>
      </c>
      <c r="G6917">
        <f t="shared" ca="1" si="1600"/>
        <v>6.3860377649443265</v>
      </c>
      <c r="H6917">
        <f t="shared" ca="1" si="1601"/>
        <v>3.881955922794031</v>
      </c>
      <c r="I6917">
        <f t="shared" ca="1" si="1602"/>
        <v>0.22414342757690872</v>
      </c>
      <c r="J6917">
        <f t="shared" ca="1" si="1603"/>
        <v>1.8881497627141139</v>
      </c>
      <c r="K6917">
        <f t="shared" ca="1" si="1604"/>
        <v>1.6076679924561832</v>
      </c>
      <c r="L6917">
        <f t="shared" ca="1" si="1605"/>
        <v>0.60260304418286081</v>
      </c>
      <c r="M6917">
        <f t="shared" ca="1" si="1606"/>
        <v>3.6038519213230895</v>
      </c>
      <c r="N6917">
        <f t="shared" ca="1" si="1607"/>
        <v>7.9937057574005097</v>
      </c>
      <c r="O6917">
        <f t="shared" ca="1" si="1608"/>
        <v>7.9937057574005097</v>
      </c>
      <c r="P6917">
        <f t="shared" ca="1" si="1609"/>
        <v>7.9937057574005097</v>
      </c>
    </row>
    <row r="6918" spans="1:16" x14ac:dyDescent="0.2">
      <c r="A6918">
        <v>6895</v>
      </c>
      <c r="B6918">
        <f t="shared" ca="1" si="1595"/>
        <v>2.0964077572813182</v>
      </c>
      <c r="C6918">
        <f t="shared" ca="1" si="1596"/>
        <v>1.3380841987753558</v>
      </c>
      <c r="D6918">
        <f t="shared" ca="1" si="1597"/>
        <v>9.1192351989833206E-2</v>
      </c>
      <c r="E6918">
        <f t="shared" ca="1" si="1598"/>
        <v>4.2563396678424424E-2</v>
      </c>
      <c r="F6918">
        <f t="shared" ca="1" si="1599"/>
        <v>2.1344165210595292</v>
      </c>
      <c r="G6918">
        <f t="shared" ca="1" si="1600"/>
        <v>5.3009128765541522</v>
      </c>
      <c r="H6918">
        <f t="shared" ca="1" si="1601"/>
        <v>1.741007456310512</v>
      </c>
      <c r="I6918">
        <f t="shared" ca="1" si="1602"/>
        <v>2.0964077572813182</v>
      </c>
      <c r="J6918">
        <f t="shared" ca="1" si="1603"/>
        <v>3.4344919560566742</v>
      </c>
      <c r="K6918">
        <f t="shared" ca="1" si="1604"/>
        <v>2.1876001092711514</v>
      </c>
      <c r="L6918">
        <f t="shared" ca="1" si="1605"/>
        <v>2.1389711539597425</v>
      </c>
      <c r="M6918">
        <f t="shared" ca="1" si="1606"/>
        <v>5.568908477116203</v>
      </c>
      <c r="N6918">
        <f t="shared" ca="1" si="1607"/>
        <v>7.4885129858253041</v>
      </c>
      <c r="O6918">
        <f t="shared" ca="1" si="1608"/>
        <v>7.4885129858253041</v>
      </c>
      <c r="P6918">
        <f t="shared" ca="1" si="1609"/>
        <v>7.4885129858253041</v>
      </c>
    </row>
    <row r="6919" spans="1:16" x14ac:dyDescent="0.2">
      <c r="A6919">
        <v>6896</v>
      </c>
      <c r="B6919">
        <f t="shared" ca="1" si="1595"/>
        <v>0.30721729021881883</v>
      </c>
      <c r="C6919">
        <f t="shared" ca="1" si="1596"/>
        <v>4.8237781155970607</v>
      </c>
      <c r="D6919">
        <f t="shared" ca="1" si="1597"/>
        <v>0.51470084208302347</v>
      </c>
      <c r="E6919">
        <f t="shared" ca="1" si="1598"/>
        <v>2.1584333287547062</v>
      </c>
      <c r="F6919">
        <f t="shared" ca="1" si="1599"/>
        <v>3.6588742222379671</v>
      </c>
      <c r="G6919">
        <f t="shared" ca="1" si="1600"/>
        <v>4.8578186385835824</v>
      </c>
      <c r="H6919">
        <f t="shared" ca="1" si="1601"/>
        <v>3.2887028939678866</v>
      </c>
      <c r="I6919">
        <f t="shared" ca="1" si="1602"/>
        <v>0.30721729021881883</v>
      </c>
      <c r="J6919">
        <f t="shared" ca="1" si="1603"/>
        <v>5.1309954058158791</v>
      </c>
      <c r="K6919">
        <f t="shared" ca="1" si="1604"/>
        <v>0.8219181323018423</v>
      </c>
      <c r="L6919">
        <f t="shared" ca="1" si="1605"/>
        <v>2.465650618973525</v>
      </c>
      <c r="M6919">
        <f t="shared" ca="1" si="1606"/>
        <v>8.7898696280538466</v>
      </c>
      <c r="N6919">
        <f t="shared" ca="1" si="1607"/>
        <v>7.3234692575571074</v>
      </c>
      <c r="O6919">
        <f t="shared" ca="1" si="1608"/>
        <v>8.7898696280538466</v>
      </c>
      <c r="P6919">
        <f t="shared" ca="1" si="1609"/>
        <v>8.7898696280538466</v>
      </c>
    </row>
    <row r="6920" spans="1:16" x14ac:dyDescent="0.2">
      <c r="A6920">
        <v>6897</v>
      </c>
      <c r="B6920">
        <f t="shared" ca="1" si="1595"/>
        <v>0.72067625088925724</v>
      </c>
      <c r="C6920">
        <f t="shared" ca="1" si="1596"/>
        <v>0.10940136860619298</v>
      </c>
      <c r="D6920">
        <f t="shared" ca="1" si="1597"/>
        <v>2.0536519375510016</v>
      </c>
      <c r="E6920">
        <f t="shared" ca="1" si="1598"/>
        <v>2.737078445189232</v>
      </c>
      <c r="F6920">
        <f t="shared" ca="1" si="1599"/>
        <v>1.5639819679092315</v>
      </c>
      <c r="G6920">
        <f t="shared" ca="1" si="1600"/>
        <v>4.8608533370300986</v>
      </c>
      <c r="H6920">
        <f t="shared" ca="1" si="1601"/>
        <v>9.0081201804230755</v>
      </c>
      <c r="I6920">
        <f t="shared" ca="1" si="1602"/>
        <v>0.72067625088925724</v>
      </c>
      <c r="J6920">
        <f t="shared" ca="1" si="1603"/>
        <v>0.83007761949545023</v>
      </c>
      <c r="K6920">
        <f t="shared" ca="1" si="1604"/>
        <v>2.7743281884402586</v>
      </c>
      <c r="L6920">
        <f t="shared" ca="1" si="1605"/>
        <v>3.4577546960784895</v>
      </c>
      <c r="M6920">
        <f t="shared" ca="1" si="1606"/>
        <v>4.3383101563494897</v>
      </c>
      <c r="N6920">
        <f t="shared" ca="1" si="1607"/>
        <v>8.318608033108589</v>
      </c>
      <c r="O6920">
        <f t="shared" ca="1" si="1608"/>
        <v>8.318608033108589</v>
      </c>
      <c r="P6920">
        <f t="shared" ca="1" si="1609"/>
        <v>8.318608033108589</v>
      </c>
    </row>
    <row r="6921" spans="1:16" x14ac:dyDescent="0.2">
      <c r="A6921">
        <v>6898</v>
      </c>
      <c r="B6921">
        <f t="shared" ca="1" si="1595"/>
        <v>4.4035071113759674</v>
      </c>
      <c r="C6921">
        <f t="shared" ca="1" si="1596"/>
        <v>2.7385040321819645</v>
      </c>
      <c r="D6921">
        <f t="shared" ca="1" si="1597"/>
        <v>0.26090345433690132</v>
      </c>
      <c r="E6921">
        <f t="shared" ca="1" si="1598"/>
        <v>0.28930593158556589</v>
      </c>
      <c r="F6921">
        <f t="shared" ca="1" si="1599"/>
        <v>1.4354325216056194</v>
      </c>
      <c r="G6921">
        <f t="shared" ca="1" si="1600"/>
        <v>13.725150878758306</v>
      </c>
      <c r="H6921">
        <f t="shared" ca="1" si="1601"/>
        <v>0.82984046502487385</v>
      </c>
      <c r="I6921">
        <f t="shared" ca="1" si="1602"/>
        <v>4.4035071113759674</v>
      </c>
      <c r="J6921">
        <f t="shared" ca="1" si="1603"/>
        <v>7.1420111435579319</v>
      </c>
      <c r="K6921">
        <f t="shared" ca="1" si="1604"/>
        <v>4.6644105657128687</v>
      </c>
      <c r="L6921">
        <f t="shared" ca="1" si="1605"/>
        <v>4.6928130429615331</v>
      </c>
      <c r="M6921">
        <f t="shared" ca="1" si="1606"/>
        <v>8.5774436651635515</v>
      </c>
      <c r="N6921">
        <f t="shared" ca="1" si="1607"/>
        <v>18.417963921719839</v>
      </c>
      <c r="O6921">
        <f t="shared" ca="1" si="1608"/>
        <v>18.417963921719839</v>
      </c>
      <c r="P6921">
        <f t="shared" ca="1" si="1609"/>
        <v>18.417963921719839</v>
      </c>
    </row>
    <row r="6922" spans="1:16" x14ac:dyDescent="0.2">
      <c r="A6922">
        <v>6899</v>
      </c>
      <c r="B6922">
        <f t="shared" ca="1" si="1595"/>
        <v>2.1956626554192753</v>
      </c>
      <c r="C6922">
        <f t="shared" ca="1" si="1596"/>
        <v>1.482344300211081</v>
      </c>
      <c r="D6922">
        <f t="shared" ca="1" si="1597"/>
        <v>1.8649141584194222</v>
      </c>
      <c r="E6922">
        <f t="shared" ca="1" si="1598"/>
        <v>5.9418714213881474</v>
      </c>
      <c r="F6922">
        <f t="shared" ca="1" si="1599"/>
        <v>6.0317187466672681</v>
      </c>
      <c r="G6922">
        <f t="shared" ca="1" si="1600"/>
        <v>1.9458097006235227</v>
      </c>
      <c r="H6922">
        <f t="shared" ca="1" si="1601"/>
        <v>3.8085260852958491</v>
      </c>
      <c r="I6922">
        <f t="shared" ca="1" si="1602"/>
        <v>2.1956626554192753</v>
      </c>
      <c r="J6922">
        <f t="shared" ca="1" si="1603"/>
        <v>3.6780069556303561</v>
      </c>
      <c r="K6922">
        <f t="shared" ca="1" si="1604"/>
        <v>4.0605768138386971</v>
      </c>
      <c r="L6922">
        <f t="shared" ca="1" si="1605"/>
        <v>8.1375340768074231</v>
      </c>
      <c r="M6922">
        <f t="shared" ca="1" si="1606"/>
        <v>10.092295560505965</v>
      </c>
      <c r="N6922">
        <f t="shared" ca="1" si="1607"/>
        <v>10.083343777430946</v>
      </c>
      <c r="O6922">
        <f t="shared" ca="1" si="1608"/>
        <v>10.092295560505965</v>
      </c>
      <c r="P6922">
        <f t="shared" ca="1" si="1609"/>
        <v>10.092295560505965</v>
      </c>
    </row>
    <row r="6923" spans="1:16" x14ac:dyDescent="0.2">
      <c r="A6923">
        <v>6900</v>
      </c>
      <c r="B6923">
        <f t="shared" ca="1" si="1595"/>
        <v>0.20887086483159814</v>
      </c>
      <c r="C6923">
        <f t="shared" ca="1" si="1596"/>
        <v>1.6861200650050154</v>
      </c>
      <c r="D6923">
        <f t="shared" ca="1" si="1597"/>
        <v>5.3605454292478312</v>
      </c>
      <c r="E6923">
        <f t="shared" ca="1" si="1598"/>
        <v>1.6809925619987598</v>
      </c>
      <c r="F6923">
        <f t="shared" ca="1" si="1599"/>
        <v>5.0645261938873514</v>
      </c>
      <c r="G6923">
        <f t="shared" ca="1" si="1600"/>
        <v>5.3812583018167022</v>
      </c>
      <c r="H6923">
        <f t="shared" ca="1" si="1601"/>
        <v>0.85108430577047334</v>
      </c>
      <c r="I6923">
        <f t="shared" ca="1" si="1602"/>
        <v>0.20887086483159814</v>
      </c>
      <c r="J6923">
        <f t="shared" ca="1" si="1603"/>
        <v>1.8949909298366137</v>
      </c>
      <c r="K6923">
        <f t="shared" ca="1" si="1604"/>
        <v>5.5694162940794296</v>
      </c>
      <c r="L6923">
        <f t="shared" ca="1" si="1605"/>
        <v>1.889863426830358</v>
      </c>
      <c r="M6923">
        <f t="shared" ca="1" si="1606"/>
        <v>10.633942487966781</v>
      </c>
      <c r="N6923">
        <f t="shared" ca="1" si="1607"/>
        <v>10.950674595896132</v>
      </c>
      <c r="O6923">
        <f t="shared" ca="1" si="1608"/>
        <v>10.950674595896132</v>
      </c>
      <c r="P6923">
        <f t="shared" ca="1" si="1609"/>
        <v>10.950674595896132</v>
      </c>
    </row>
    <row r="6924" spans="1:16" x14ac:dyDescent="0.2">
      <c r="A6924">
        <v>6901</v>
      </c>
      <c r="B6924">
        <f t="shared" ca="1" si="1595"/>
        <v>4.459262675798243E-2</v>
      </c>
      <c r="C6924">
        <f t="shared" ca="1" si="1596"/>
        <v>0.73239386161420028</v>
      </c>
      <c r="D6924">
        <f t="shared" ca="1" si="1597"/>
        <v>0.72468664397191496</v>
      </c>
      <c r="E6924">
        <f t="shared" ca="1" si="1598"/>
        <v>0.44944730427319285</v>
      </c>
      <c r="F6924">
        <f t="shared" ca="1" si="1599"/>
        <v>12.306143107746264</v>
      </c>
      <c r="G6924">
        <f t="shared" ca="1" si="1600"/>
        <v>1.8864929770940741E-2</v>
      </c>
      <c r="H6924">
        <f t="shared" ca="1" si="1601"/>
        <v>3.6735422844691934</v>
      </c>
      <c r="I6924">
        <f t="shared" ca="1" si="1602"/>
        <v>4.459262675798243E-2</v>
      </c>
      <c r="J6924">
        <f t="shared" ca="1" si="1603"/>
        <v>0.77698648837218276</v>
      </c>
      <c r="K6924">
        <f t="shared" ca="1" si="1604"/>
        <v>0.76927927072989744</v>
      </c>
      <c r="L6924">
        <f t="shared" ca="1" si="1605"/>
        <v>0.49403993103117527</v>
      </c>
      <c r="M6924">
        <f t="shared" ca="1" si="1606"/>
        <v>13.083129596118447</v>
      </c>
      <c r="N6924">
        <f t="shared" ca="1" si="1607"/>
        <v>0.78814420050083822</v>
      </c>
      <c r="O6924">
        <f t="shared" ca="1" si="1608"/>
        <v>13.083129596118447</v>
      </c>
      <c r="P6924">
        <f t="shared" ca="1" si="1609"/>
        <v>13.083129596118447</v>
      </c>
    </row>
    <row r="6925" spans="1:16" x14ac:dyDescent="0.2">
      <c r="A6925">
        <v>6902</v>
      </c>
      <c r="B6925">
        <f t="shared" ca="1" si="1595"/>
        <v>1.6523046426454158</v>
      </c>
      <c r="C6925">
        <f t="shared" ca="1" si="1596"/>
        <v>1.3871949434393067</v>
      </c>
      <c r="D6925">
        <f t="shared" ca="1" si="1597"/>
        <v>4.9430015029159668E-2</v>
      </c>
      <c r="E6925">
        <f t="shared" ca="1" si="1598"/>
        <v>14.037150524907684</v>
      </c>
      <c r="F6925">
        <f t="shared" ca="1" si="1599"/>
        <v>7.6636976185784107</v>
      </c>
      <c r="G6925">
        <f t="shared" ca="1" si="1600"/>
        <v>0.39305729031084774</v>
      </c>
      <c r="H6925">
        <f t="shared" ca="1" si="1601"/>
        <v>0.88884053666444196</v>
      </c>
      <c r="I6925">
        <f t="shared" ca="1" si="1602"/>
        <v>1.6523046426454158</v>
      </c>
      <c r="J6925">
        <f t="shared" ca="1" si="1603"/>
        <v>3.0394995860847223</v>
      </c>
      <c r="K6925">
        <f t="shared" ca="1" si="1604"/>
        <v>1.7017346576745753</v>
      </c>
      <c r="L6925">
        <f t="shared" ca="1" si="1605"/>
        <v>15.689455167553099</v>
      </c>
      <c r="M6925">
        <f t="shared" ca="1" si="1606"/>
        <v>10.703197204663134</v>
      </c>
      <c r="N6925">
        <f t="shared" ca="1" si="1607"/>
        <v>16.082512457863945</v>
      </c>
      <c r="O6925">
        <f t="shared" ca="1" si="1608"/>
        <v>16.082512457863945</v>
      </c>
      <c r="P6925">
        <f t="shared" ca="1" si="1609"/>
        <v>16.082512457863945</v>
      </c>
    </row>
    <row r="6926" spans="1:16" x14ac:dyDescent="0.2">
      <c r="A6926">
        <v>6903</v>
      </c>
      <c r="B6926">
        <f t="shared" ca="1" si="1595"/>
        <v>0.2209244078312578</v>
      </c>
      <c r="C6926">
        <f t="shared" ca="1" si="1596"/>
        <v>5.7744450838322452</v>
      </c>
      <c r="D6926">
        <f t="shared" ca="1" si="1597"/>
        <v>2.4207405870090013</v>
      </c>
      <c r="E6926">
        <f t="shared" ca="1" si="1598"/>
        <v>0.59448892138768294</v>
      </c>
      <c r="F6926">
        <f t="shared" ca="1" si="1599"/>
        <v>15.481327533379298</v>
      </c>
      <c r="G6926">
        <f t="shared" ca="1" si="1600"/>
        <v>13.805097885001461</v>
      </c>
      <c r="H6926">
        <f t="shared" ca="1" si="1601"/>
        <v>0.27424688142407017</v>
      </c>
      <c r="I6926">
        <f t="shared" ca="1" si="1602"/>
        <v>0.2209244078312578</v>
      </c>
      <c r="J6926">
        <f t="shared" ca="1" si="1603"/>
        <v>5.995369491663503</v>
      </c>
      <c r="K6926">
        <f t="shared" ca="1" si="1604"/>
        <v>2.6416649948402591</v>
      </c>
      <c r="L6926">
        <f t="shared" ca="1" si="1605"/>
        <v>0.81541332921894072</v>
      </c>
      <c r="M6926">
        <f t="shared" ca="1" si="1606"/>
        <v>21.476697025042803</v>
      </c>
      <c r="N6926">
        <f t="shared" ca="1" si="1607"/>
        <v>16.446762879841721</v>
      </c>
      <c r="O6926">
        <f t="shared" ca="1" si="1608"/>
        <v>21.476697025042803</v>
      </c>
      <c r="P6926">
        <f t="shared" ca="1" si="1609"/>
        <v>21.476697025042803</v>
      </c>
    </row>
    <row r="6927" spans="1:16" x14ac:dyDescent="0.2">
      <c r="A6927">
        <v>6904</v>
      </c>
      <c r="B6927">
        <f t="shared" ca="1" si="1595"/>
        <v>0.74100478898646138</v>
      </c>
      <c r="C6927">
        <f t="shared" ca="1" si="1596"/>
        <v>0.93304627382699856</v>
      </c>
      <c r="D6927">
        <f t="shared" ca="1" si="1597"/>
        <v>2.1159666119642675</v>
      </c>
      <c r="E6927">
        <f t="shared" ca="1" si="1598"/>
        <v>7.0809062229857114</v>
      </c>
      <c r="F6927">
        <f t="shared" ca="1" si="1599"/>
        <v>2.7904068816881642</v>
      </c>
      <c r="G6927">
        <f t="shared" ca="1" si="1600"/>
        <v>5.7137561722676811</v>
      </c>
      <c r="H6927">
        <f t="shared" ca="1" si="1601"/>
        <v>0.45149236195567194</v>
      </c>
      <c r="I6927">
        <f t="shared" ca="1" si="1602"/>
        <v>0.74100478898646138</v>
      </c>
      <c r="J6927">
        <f t="shared" ca="1" si="1603"/>
        <v>1.6740510628134599</v>
      </c>
      <c r="K6927">
        <f t="shared" ca="1" si="1604"/>
        <v>2.8569714009507288</v>
      </c>
      <c r="L6927">
        <f t="shared" ca="1" si="1605"/>
        <v>7.8219110119721726</v>
      </c>
      <c r="M6927">
        <f t="shared" ca="1" si="1606"/>
        <v>5.6473782826388934</v>
      </c>
      <c r="N6927">
        <f t="shared" ca="1" si="1607"/>
        <v>13.535667184239854</v>
      </c>
      <c r="O6927">
        <f t="shared" ca="1" si="1608"/>
        <v>13.535667184239854</v>
      </c>
      <c r="P6927">
        <f t="shared" ca="1" si="1609"/>
        <v>13.535667184239854</v>
      </c>
    </row>
    <row r="6928" spans="1:16" x14ac:dyDescent="0.2">
      <c r="A6928">
        <v>6905</v>
      </c>
      <c r="B6928">
        <f t="shared" ca="1" si="1595"/>
        <v>1.4433014214246007</v>
      </c>
      <c r="C6928">
        <f t="shared" ca="1" si="1596"/>
        <v>4.2256506234537818</v>
      </c>
      <c r="D6928">
        <f t="shared" ca="1" si="1597"/>
        <v>7.2676259079455274</v>
      </c>
      <c r="E6928">
        <f t="shared" ca="1" si="1598"/>
        <v>0.13764247211389838</v>
      </c>
      <c r="F6928">
        <f t="shared" ca="1" si="1599"/>
        <v>1.4763532716681127</v>
      </c>
      <c r="G6928">
        <f t="shared" ca="1" si="1600"/>
        <v>2.3375234231561657</v>
      </c>
      <c r="H6928">
        <f t="shared" ca="1" si="1601"/>
        <v>2.6159319666668321</v>
      </c>
      <c r="I6928">
        <f t="shared" ca="1" si="1602"/>
        <v>1.4433014214246007</v>
      </c>
      <c r="J6928">
        <f t="shared" ca="1" si="1603"/>
        <v>5.6689520448783828</v>
      </c>
      <c r="K6928">
        <f t="shared" ca="1" si="1604"/>
        <v>8.7109273293701275</v>
      </c>
      <c r="L6928">
        <f t="shared" ca="1" si="1605"/>
        <v>1.5809438935384992</v>
      </c>
      <c r="M6928">
        <f t="shared" ca="1" si="1606"/>
        <v>10.187280601038241</v>
      </c>
      <c r="N6928">
        <f t="shared" ca="1" si="1607"/>
        <v>11.048450752526293</v>
      </c>
      <c r="O6928">
        <f t="shared" ca="1" si="1608"/>
        <v>11.048450752526293</v>
      </c>
      <c r="P6928">
        <f t="shared" ca="1" si="1609"/>
        <v>11.048450752526293</v>
      </c>
    </row>
    <row r="6929" spans="1:16" x14ac:dyDescent="0.2">
      <c r="A6929">
        <v>6906</v>
      </c>
      <c r="B6929">
        <f t="shared" ca="1" si="1595"/>
        <v>0.24637822224713771</v>
      </c>
      <c r="C6929">
        <f t="shared" ca="1" si="1596"/>
        <v>3.6013174346846077</v>
      </c>
      <c r="D6929">
        <f t="shared" ca="1" si="1597"/>
        <v>1.7714785246853129</v>
      </c>
      <c r="E6929">
        <f t="shared" ca="1" si="1598"/>
        <v>0.34229873149922302</v>
      </c>
      <c r="F6929">
        <f t="shared" ca="1" si="1599"/>
        <v>0.20403720432127026</v>
      </c>
      <c r="G6929">
        <f t="shared" ca="1" si="1600"/>
        <v>3.5776877779522125</v>
      </c>
      <c r="H6929">
        <f t="shared" ca="1" si="1601"/>
        <v>0.8041325154209561</v>
      </c>
      <c r="I6929">
        <f t="shared" ca="1" si="1602"/>
        <v>0.24637822224713771</v>
      </c>
      <c r="J6929">
        <f t="shared" ca="1" si="1603"/>
        <v>3.8476956569317453</v>
      </c>
      <c r="K6929">
        <f t="shared" ca="1" si="1604"/>
        <v>2.0178567469324507</v>
      </c>
      <c r="L6929">
        <f t="shared" ca="1" si="1605"/>
        <v>0.58867695374636075</v>
      </c>
      <c r="M6929">
        <f t="shared" ca="1" si="1606"/>
        <v>4.0517328612530159</v>
      </c>
      <c r="N6929">
        <f t="shared" ca="1" si="1607"/>
        <v>5.5955445248846631</v>
      </c>
      <c r="O6929">
        <f t="shared" ca="1" si="1608"/>
        <v>5.5955445248846631</v>
      </c>
      <c r="P6929">
        <f t="shared" ca="1" si="1609"/>
        <v>5.5955445248846631</v>
      </c>
    </row>
    <row r="6930" spans="1:16" x14ac:dyDescent="0.2">
      <c r="A6930">
        <v>6907</v>
      </c>
      <c r="B6930">
        <f t="shared" ca="1" si="1595"/>
        <v>1.3150120428041023</v>
      </c>
      <c r="C6930">
        <f t="shared" ca="1" si="1596"/>
        <v>2.5032515756915181</v>
      </c>
      <c r="D6930">
        <f t="shared" ca="1" si="1597"/>
        <v>0.34072232298674221</v>
      </c>
      <c r="E6930">
        <f t="shared" ca="1" si="1598"/>
        <v>0.25051925654854895</v>
      </c>
      <c r="F6930">
        <f t="shared" ca="1" si="1599"/>
        <v>2.8013713625518921</v>
      </c>
      <c r="G6930">
        <f t="shared" ca="1" si="1600"/>
        <v>7.8233721013944058</v>
      </c>
      <c r="H6930">
        <f t="shared" ca="1" si="1601"/>
        <v>3.1428993791925719</v>
      </c>
      <c r="I6930">
        <f t="shared" ca="1" si="1602"/>
        <v>1.3150120428041023</v>
      </c>
      <c r="J6930">
        <f t="shared" ca="1" si="1603"/>
        <v>3.8182636184956205</v>
      </c>
      <c r="K6930">
        <f t="shared" ca="1" si="1604"/>
        <v>1.6557343657908445</v>
      </c>
      <c r="L6930">
        <f t="shared" ca="1" si="1605"/>
        <v>1.5655312993526513</v>
      </c>
      <c r="M6930">
        <f t="shared" ca="1" si="1606"/>
        <v>6.619634981047513</v>
      </c>
      <c r="N6930">
        <f t="shared" ca="1" si="1607"/>
        <v>9.4791064671852503</v>
      </c>
      <c r="O6930">
        <f t="shared" ca="1" si="1608"/>
        <v>9.4791064671852503</v>
      </c>
      <c r="P6930">
        <f t="shared" ca="1" si="1609"/>
        <v>9.4791064671852503</v>
      </c>
    </row>
    <row r="6931" spans="1:16" x14ac:dyDescent="0.2">
      <c r="A6931">
        <v>6908</v>
      </c>
      <c r="B6931">
        <f t="shared" ca="1" si="1595"/>
        <v>1.8598452540905785</v>
      </c>
      <c r="C6931">
        <f t="shared" ca="1" si="1596"/>
        <v>2.7407485004425518</v>
      </c>
      <c r="D6931">
        <f t="shared" ca="1" si="1597"/>
        <v>7.0894316931726736E-2</v>
      </c>
      <c r="E6931">
        <f t="shared" ca="1" si="1598"/>
        <v>2.3263483424848777</v>
      </c>
      <c r="F6931">
        <f t="shared" ca="1" si="1599"/>
        <v>3.7607598905424946</v>
      </c>
      <c r="G6931">
        <f t="shared" ca="1" si="1600"/>
        <v>0.6291356040646664</v>
      </c>
      <c r="H6931">
        <f t="shared" ca="1" si="1601"/>
        <v>1.6122055342521131</v>
      </c>
      <c r="I6931">
        <f t="shared" ca="1" si="1602"/>
        <v>1.8598452540905785</v>
      </c>
      <c r="J6931">
        <f t="shared" ca="1" si="1603"/>
        <v>4.6005937545331301</v>
      </c>
      <c r="K6931">
        <f t="shared" ca="1" si="1604"/>
        <v>1.9307395710223052</v>
      </c>
      <c r="L6931">
        <f t="shared" ca="1" si="1605"/>
        <v>4.186193596575456</v>
      </c>
      <c r="M6931">
        <f t="shared" ca="1" si="1606"/>
        <v>8.3613536450756243</v>
      </c>
      <c r="N6931">
        <f t="shared" ca="1" si="1607"/>
        <v>4.8153292006401225</v>
      </c>
      <c r="O6931">
        <f t="shared" ca="1" si="1608"/>
        <v>8.3613536450756243</v>
      </c>
      <c r="P6931">
        <f t="shared" ca="1" si="1609"/>
        <v>8.3613536450756243</v>
      </c>
    </row>
    <row r="6932" spans="1:16" x14ac:dyDescent="0.2">
      <c r="A6932">
        <v>6909</v>
      </c>
      <c r="B6932">
        <f t="shared" ca="1" si="1595"/>
        <v>1.9846480721300082</v>
      </c>
      <c r="C6932">
        <f t="shared" ca="1" si="1596"/>
        <v>5.7773502472210598</v>
      </c>
      <c r="D6932">
        <f t="shared" ca="1" si="1597"/>
        <v>9.1985968668340315E-3</v>
      </c>
      <c r="E6932">
        <f t="shared" ca="1" si="1598"/>
        <v>0.93840898161771746</v>
      </c>
      <c r="F6932">
        <f t="shared" ca="1" si="1599"/>
        <v>6.1456149211759943</v>
      </c>
      <c r="G6932">
        <f t="shared" ca="1" si="1600"/>
        <v>1.9282932917035436</v>
      </c>
      <c r="H6932">
        <f t="shared" ca="1" si="1601"/>
        <v>0.15673487231957234</v>
      </c>
      <c r="I6932">
        <f t="shared" ca="1" si="1602"/>
        <v>1.9846480721300082</v>
      </c>
      <c r="J6932">
        <f t="shared" ca="1" si="1603"/>
        <v>7.7619983193510684</v>
      </c>
      <c r="K6932">
        <f t="shared" ca="1" si="1604"/>
        <v>1.9938466689968422</v>
      </c>
      <c r="L6932">
        <f t="shared" ca="1" si="1605"/>
        <v>2.9230570537477254</v>
      </c>
      <c r="M6932">
        <f t="shared" ca="1" si="1606"/>
        <v>13.907613240527063</v>
      </c>
      <c r="N6932">
        <f t="shared" ca="1" si="1607"/>
        <v>4.8513503454512694</v>
      </c>
      <c r="O6932">
        <f t="shared" ca="1" si="1608"/>
        <v>13.907613240527063</v>
      </c>
      <c r="P6932">
        <f t="shared" ca="1" si="1609"/>
        <v>13.907613240527063</v>
      </c>
    </row>
    <row r="6933" spans="1:16" x14ac:dyDescent="0.2">
      <c r="A6933">
        <v>6910</v>
      </c>
      <c r="B6933">
        <f t="shared" ca="1" si="1595"/>
        <v>0.37172180296073715</v>
      </c>
      <c r="C6933">
        <f t="shared" ca="1" si="1596"/>
        <v>1.1114333674514376</v>
      </c>
      <c r="D6933">
        <f t="shared" ca="1" si="1597"/>
        <v>0.88699333265082791</v>
      </c>
      <c r="E6933">
        <f t="shared" ca="1" si="1598"/>
        <v>8.1573656268452304</v>
      </c>
      <c r="F6933">
        <f t="shared" ca="1" si="1599"/>
        <v>4.5193865868683734</v>
      </c>
      <c r="G6933">
        <f t="shared" ca="1" si="1600"/>
        <v>0.57803616608315012</v>
      </c>
      <c r="H6933">
        <f t="shared" ca="1" si="1601"/>
        <v>0.74170054546198017</v>
      </c>
      <c r="I6933">
        <f t="shared" ca="1" si="1602"/>
        <v>0.37172180296073715</v>
      </c>
      <c r="J6933">
        <f t="shared" ca="1" si="1603"/>
        <v>1.4831551704121748</v>
      </c>
      <c r="K6933">
        <f t="shared" ca="1" si="1604"/>
        <v>1.2587151356115651</v>
      </c>
      <c r="L6933">
        <f t="shared" ca="1" si="1605"/>
        <v>8.5290874298059673</v>
      </c>
      <c r="M6933">
        <f t="shared" ca="1" si="1606"/>
        <v>6.0025417572805484</v>
      </c>
      <c r="N6933">
        <f t="shared" ca="1" si="1607"/>
        <v>9.1071235958891172</v>
      </c>
      <c r="O6933">
        <f t="shared" ca="1" si="1608"/>
        <v>9.1071235958891172</v>
      </c>
      <c r="P6933">
        <f t="shared" ca="1" si="1609"/>
        <v>9.1071235958891172</v>
      </c>
    </row>
    <row r="6934" spans="1:16" x14ac:dyDescent="0.2">
      <c r="A6934">
        <v>6911</v>
      </c>
      <c r="B6934">
        <f t="shared" ca="1" si="1595"/>
        <v>0.24349734459551015</v>
      </c>
      <c r="C6934">
        <f t="shared" ca="1" si="1596"/>
        <v>0.83605891078981187</v>
      </c>
      <c r="D6934">
        <f t="shared" ca="1" si="1597"/>
        <v>3.0180324620465298</v>
      </c>
      <c r="E6934">
        <f t="shared" ca="1" si="1598"/>
        <v>3.4997899802611623</v>
      </c>
      <c r="F6934">
        <f t="shared" ca="1" si="1599"/>
        <v>14.631541234325057</v>
      </c>
      <c r="G6934">
        <f t="shared" ca="1" si="1600"/>
        <v>13.885973726754152</v>
      </c>
      <c r="H6934">
        <f t="shared" ca="1" si="1601"/>
        <v>2.5280009234650604</v>
      </c>
      <c r="I6934">
        <f t="shared" ca="1" si="1602"/>
        <v>0.24349734459551015</v>
      </c>
      <c r="J6934">
        <f t="shared" ca="1" si="1603"/>
        <v>1.079556255385322</v>
      </c>
      <c r="K6934">
        <f t="shared" ca="1" si="1604"/>
        <v>3.2615298066420397</v>
      </c>
      <c r="L6934">
        <f t="shared" ca="1" si="1605"/>
        <v>3.7432873248566723</v>
      </c>
      <c r="M6934">
        <f t="shared" ca="1" si="1606"/>
        <v>17.893071040967097</v>
      </c>
      <c r="N6934">
        <f t="shared" ca="1" si="1607"/>
        <v>17.629261051610825</v>
      </c>
      <c r="O6934">
        <f t="shared" ca="1" si="1608"/>
        <v>17.893071040967097</v>
      </c>
      <c r="P6934">
        <f t="shared" ca="1" si="1609"/>
        <v>17.893071040967097</v>
      </c>
    </row>
    <row r="6935" spans="1:16" x14ac:dyDescent="0.2">
      <c r="A6935">
        <v>6912</v>
      </c>
      <c r="B6935">
        <f t="shared" ca="1" si="1595"/>
        <v>0.54747642516538342</v>
      </c>
      <c r="C6935">
        <f t="shared" ca="1" si="1596"/>
        <v>0.17525430413287221</v>
      </c>
      <c r="D6935">
        <f t="shared" ca="1" si="1597"/>
        <v>5.0822112204876237</v>
      </c>
      <c r="E6935">
        <f t="shared" ca="1" si="1598"/>
        <v>0.67178098984707479</v>
      </c>
      <c r="F6935">
        <f t="shared" ca="1" si="1599"/>
        <v>1.4978711623438798</v>
      </c>
      <c r="G6935">
        <f t="shared" ca="1" si="1600"/>
        <v>0.29964228876249993</v>
      </c>
      <c r="H6935">
        <f t="shared" ca="1" si="1601"/>
        <v>0.6548709498764107</v>
      </c>
      <c r="I6935">
        <f t="shared" ca="1" si="1602"/>
        <v>0.54747642516538342</v>
      </c>
      <c r="J6935">
        <f t="shared" ca="1" si="1603"/>
        <v>0.72273072929825566</v>
      </c>
      <c r="K6935">
        <f t="shared" ca="1" si="1604"/>
        <v>5.6296876456530072</v>
      </c>
      <c r="L6935">
        <f t="shared" ca="1" si="1605"/>
        <v>1.2192574150124582</v>
      </c>
      <c r="M6935">
        <f t="shared" ca="1" si="1606"/>
        <v>7.1275588079968868</v>
      </c>
      <c r="N6935">
        <f t="shared" ca="1" si="1607"/>
        <v>5.9293299344155068</v>
      </c>
      <c r="O6935">
        <f t="shared" ca="1" si="1608"/>
        <v>7.1275588079968868</v>
      </c>
      <c r="P6935">
        <f t="shared" ca="1" si="1609"/>
        <v>7.1275588079968868</v>
      </c>
    </row>
    <row r="6936" spans="1:16" x14ac:dyDescent="0.2">
      <c r="A6936">
        <v>6913</v>
      </c>
      <c r="B6936">
        <f t="shared" ca="1" si="1595"/>
        <v>2.1608145698912495</v>
      </c>
      <c r="C6936">
        <f t="shared" ca="1" si="1596"/>
        <v>2.1986286078860346</v>
      </c>
      <c r="D6936">
        <f t="shared" ca="1" si="1597"/>
        <v>1.2180859222674518</v>
      </c>
      <c r="E6936">
        <f t="shared" ca="1" si="1598"/>
        <v>1.303875743486844</v>
      </c>
      <c r="F6936">
        <f t="shared" ca="1" si="1599"/>
        <v>8.5540264799414008</v>
      </c>
      <c r="G6936">
        <f t="shared" ca="1" si="1600"/>
        <v>17.802373145729291</v>
      </c>
      <c r="H6936">
        <f t="shared" ca="1" si="1601"/>
        <v>0.66064151489574929</v>
      </c>
      <c r="I6936">
        <f t="shared" ca="1" si="1602"/>
        <v>2.1608145698912495</v>
      </c>
      <c r="J6936">
        <f t="shared" ca="1" si="1603"/>
        <v>4.3594431777772842</v>
      </c>
      <c r="K6936">
        <f t="shared" ca="1" si="1604"/>
        <v>3.3789004921587011</v>
      </c>
      <c r="L6936">
        <f t="shared" ca="1" si="1605"/>
        <v>3.4646903133780933</v>
      </c>
      <c r="M6936">
        <f t="shared" ca="1" si="1606"/>
        <v>12.913469657718686</v>
      </c>
      <c r="N6936">
        <f t="shared" ca="1" si="1607"/>
        <v>21.267063459107383</v>
      </c>
      <c r="O6936">
        <f t="shared" ca="1" si="1608"/>
        <v>21.267063459107383</v>
      </c>
      <c r="P6936">
        <f t="shared" ca="1" si="1609"/>
        <v>21.267063459107383</v>
      </c>
    </row>
    <row r="6937" spans="1:16" x14ac:dyDescent="0.2">
      <c r="A6937">
        <v>6914</v>
      </c>
      <c r="B6937">
        <f t="shared" ref="B6937:B7000" ca="1" si="1610">-(LN(RAND())/(1/$B$20))</f>
        <v>0.40135201493402095</v>
      </c>
      <c r="C6937">
        <f t="shared" ref="C6937:C7000" ca="1" si="1611">-(LN(RAND())/(1/$C$20))</f>
        <v>2.4648918953128924</v>
      </c>
      <c r="D6937">
        <f t="shared" ref="D6937:D7000" ca="1" si="1612">-(LN(RAND())/(1/$D$20))</f>
        <v>1.2916521885520549</v>
      </c>
      <c r="E6937">
        <f t="shared" ref="E6937:E7000" ca="1" si="1613">-(LN(RAND())/(1/$E$20))</f>
        <v>2.3279484685568104</v>
      </c>
      <c r="F6937">
        <f t="shared" ref="F6937:F7000" ca="1" si="1614">-(LN(RAND())/(1/$F$20))</f>
        <v>4.1790164907273128</v>
      </c>
      <c r="G6937">
        <f t="shared" ref="G6937:G7000" ca="1" si="1615">-(LN(RAND())/(1/$G$20))</f>
        <v>2.0251065035890621</v>
      </c>
      <c r="H6937">
        <f t="shared" ref="H6937:H7000" ca="1" si="1616">-(LN(RAND())/(1/$H$20))</f>
        <v>0.54880606554680267</v>
      </c>
      <c r="I6937">
        <f t="shared" ca="1" si="1602"/>
        <v>0.40135201493402095</v>
      </c>
      <c r="J6937">
        <f t="shared" ca="1" si="1603"/>
        <v>2.8662439102469133</v>
      </c>
      <c r="K6937">
        <f t="shared" ca="1" si="1604"/>
        <v>1.6930042034860757</v>
      </c>
      <c r="L6937">
        <f t="shared" ca="1" si="1605"/>
        <v>2.7293004834908312</v>
      </c>
      <c r="M6937">
        <f t="shared" ca="1" si="1606"/>
        <v>7.0452604009742261</v>
      </c>
      <c r="N6937">
        <f t="shared" ca="1" si="1607"/>
        <v>4.7544069870798928</v>
      </c>
      <c r="O6937">
        <f t="shared" ca="1" si="1608"/>
        <v>7.0452604009742261</v>
      </c>
      <c r="P6937">
        <f t="shared" ca="1" si="1609"/>
        <v>7.0452604009742261</v>
      </c>
    </row>
    <row r="6938" spans="1:16" x14ac:dyDescent="0.2">
      <c r="A6938">
        <v>6915</v>
      </c>
      <c r="B6938">
        <f t="shared" ca="1" si="1610"/>
        <v>0.52328339271334323</v>
      </c>
      <c r="C6938">
        <f t="shared" ca="1" si="1611"/>
        <v>2.3987915710641898</v>
      </c>
      <c r="D6938">
        <f t="shared" ca="1" si="1612"/>
        <v>2.7227837981211134</v>
      </c>
      <c r="E6938">
        <f t="shared" ca="1" si="1613"/>
        <v>2.7450556223889788</v>
      </c>
      <c r="F6938">
        <f t="shared" ca="1" si="1614"/>
        <v>0.83336958310062248</v>
      </c>
      <c r="G6938">
        <f t="shared" ca="1" si="1615"/>
        <v>5.6241776756756829</v>
      </c>
      <c r="H6938">
        <f t="shared" ca="1" si="1616"/>
        <v>1.9806735245558633</v>
      </c>
      <c r="I6938">
        <f t="shared" ca="1" si="1602"/>
        <v>0.52328339271334323</v>
      </c>
      <c r="J6938">
        <f t="shared" ca="1" si="1603"/>
        <v>2.9220749637775332</v>
      </c>
      <c r="K6938">
        <f t="shared" ca="1" si="1604"/>
        <v>3.2460671908344567</v>
      </c>
      <c r="L6938">
        <f t="shared" ca="1" si="1605"/>
        <v>3.2683390151023222</v>
      </c>
      <c r="M6938">
        <f t="shared" ca="1" si="1606"/>
        <v>4.079436773935079</v>
      </c>
      <c r="N6938">
        <f t="shared" ca="1" si="1607"/>
        <v>8.892516690778006</v>
      </c>
      <c r="O6938">
        <f t="shared" ca="1" si="1608"/>
        <v>8.892516690778006</v>
      </c>
      <c r="P6938">
        <f t="shared" ca="1" si="1609"/>
        <v>8.892516690778006</v>
      </c>
    </row>
    <row r="6939" spans="1:16" x14ac:dyDescent="0.2">
      <c r="A6939">
        <v>6916</v>
      </c>
      <c r="B6939">
        <f t="shared" ca="1" si="1610"/>
        <v>1.0748944801368874</v>
      </c>
      <c r="C6939">
        <f t="shared" ca="1" si="1611"/>
        <v>1.6280704231790288</v>
      </c>
      <c r="D6939">
        <f t="shared" ca="1" si="1612"/>
        <v>1.545134597812978</v>
      </c>
      <c r="E6939">
        <f t="shared" ca="1" si="1613"/>
        <v>5.7784816384543776</v>
      </c>
      <c r="F6939">
        <f t="shared" ca="1" si="1614"/>
        <v>6.6638155905498513</v>
      </c>
      <c r="G6939">
        <f t="shared" ca="1" si="1615"/>
        <v>3.8419697724312423</v>
      </c>
      <c r="H6939">
        <f t="shared" ca="1" si="1616"/>
        <v>1.8245351205458031</v>
      </c>
      <c r="I6939">
        <f t="shared" ca="1" si="1602"/>
        <v>1.0748944801368874</v>
      </c>
      <c r="J6939">
        <f t="shared" ca="1" si="1603"/>
        <v>2.702964903315916</v>
      </c>
      <c r="K6939">
        <f t="shared" ca="1" si="1604"/>
        <v>2.6200290779498654</v>
      </c>
      <c r="L6939">
        <f t="shared" ca="1" si="1605"/>
        <v>6.8533761185912647</v>
      </c>
      <c r="M6939">
        <f t="shared" ca="1" si="1606"/>
        <v>9.3667804938657682</v>
      </c>
      <c r="N6939">
        <f t="shared" ca="1" si="1607"/>
        <v>10.695345891022507</v>
      </c>
      <c r="O6939">
        <f t="shared" ca="1" si="1608"/>
        <v>10.695345891022507</v>
      </c>
      <c r="P6939">
        <f t="shared" ca="1" si="1609"/>
        <v>10.695345891022507</v>
      </c>
    </row>
    <row r="6940" spans="1:16" x14ac:dyDescent="0.2">
      <c r="A6940">
        <v>6917</v>
      </c>
      <c r="B6940">
        <f t="shared" ca="1" si="1610"/>
        <v>1.8333896593986514</v>
      </c>
      <c r="C6940">
        <f t="shared" ca="1" si="1611"/>
        <v>0.50043098668580277</v>
      </c>
      <c r="D6940">
        <f t="shared" ca="1" si="1612"/>
        <v>4.0826520117316027</v>
      </c>
      <c r="E6940">
        <f t="shared" ca="1" si="1613"/>
        <v>0.20141333686021548</v>
      </c>
      <c r="F6940">
        <f t="shared" ca="1" si="1614"/>
        <v>0.49134164658754953</v>
      </c>
      <c r="G6940">
        <f t="shared" ca="1" si="1615"/>
        <v>1.7037423059565988</v>
      </c>
      <c r="H6940">
        <f t="shared" ca="1" si="1616"/>
        <v>0.61285907439954901</v>
      </c>
      <c r="I6940">
        <f t="shared" ca="1" si="1602"/>
        <v>1.8333896593986514</v>
      </c>
      <c r="J6940">
        <f t="shared" ca="1" si="1603"/>
        <v>2.3338206460844542</v>
      </c>
      <c r="K6940">
        <f t="shared" ca="1" si="1604"/>
        <v>5.9160416711302544</v>
      </c>
      <c r="L6940">
        <f t="shared" ca="1" si="1605"/>
        <v>2.034802996258867</v>
      </c>
      <c r="M6940">
        <f t="shared" ca="1" si="1606"/>
        <v>6.4073833177178035</v>
      </c>
      <c r="N6940">
        <f t="shared" ca="1" si="1607"/>
        <v>7.6197839770868532</v>
      </c>
      <c r="O6940">
        <f t="shared" ca="1" si="1608"/>
        <v>7.6197839770868532</v>
      </c>
      <c r="P6940">
        <f t="shared" ca="1" si="1609"/>
        <v>7.6197839770868532</v>
      </c>
    </row>
    <row r="6941" spans="1:16" x14ac:dyDescent="0.2">
      <c r="A6941">
        <v>6918</v>
      </c>
      <c r="B6941">
        <f t="shared" ca="1" si="1610"/>
        <v>1.3856237819841764</v>
      </c>
      <c r="C6941">
        <f t="shared" ca="1" si="1611"/>
        <v>4.854458759429531</v>
      </c>
      <c r="D6941">
        <f t="shared" ca="1" si="1612"/>
        <v>0.37576841662673366</v>
      </c>
      <c r="E6941">
        <f t="shared" ca="1" si="1613"/>
        <v>0.99269849079707084</v>
      </c>
      <c r="F6941">
        <f t="shared" ca="1" si="1614"/>
        <v>0.5322156922955299</v>
      </c>
      <c r="G6941">
        <f t="shared" ca="1" si="1615"/>
        <v>2.4764697873729471</v>
      </c>
      <c r="H6941">
        <f t="shared" ca="1" si="1616"/>
        <v>0.39781065500992646</v>
      </c>
      <c r="I6941">
        <f t="shared" ca="1" si="1602"/>
        <v>1.3856237819841764</v>
      </c>
      <c r="J6941">
        <f t="shared" ca="1" si="1603"/>
        <v>6.2400825414137078</v>
      </c>
      <c r="K6941">
        <f t="shared" ca="1" si="1604"/>
        <v>1.76139219861091</v>
      </c>
      <c r="L6941">
        <f t="shared" ca="1" si="1605"/>
        <v>2.3783222727812472</v>
      </c>
      <c r="M6941">
        <f t="shared" ca="1" si="1606"/>
        <v>6.7722982337092379</v>
      </c>
      <c r="N6941">
        <f t="shared" ca="1" si="1607"/>
        <v>4.8547920601541943</v>
      </c>
      <c r="O6941">
        <f t="shared" ca="1" si="1608"/>
        <v>6.7722982337092379</v>
      </c>
      <c r="P6941">
        <f t="shared" ca="1" si="1609"/>
        <v>6.7722982337092379</v>
      </c>
    </row>
    <row r="6942" spans="1:16" x14ac:dyDescent="0.2">
      <c r="A6942">
        <v>6919</v>
      </c>
      <c r="B6942">
        <f t="shared" ca="1" si="1610"/>
        <v>0.36926067975951632</v>
      </c>
      <c r="C6942">
        <f t="shared" ca="1" si="1611"/>
        <v>2.8929754899204632</v>
      </c>
      <c r="D6942">
        <f t="shared" ca="1" si="1612"/>
        <v>0.70336095136759047</v>
      </c>
      <c r="E6942">
        <f t="shared" ca="1" si="1613"/>
        <v>2.2956408564829531</v>
      </c>
      <c r="F6942">
        <f t="shared" ca="1" si="1614"/>
        <v>2.307638192298882</v>
      </c>
      <c r="G6942">
        <f t="shared" ca="1" si="1615"/>
        <v>1.3909767398628148</v>
      </c>
      <c r="H6942">
        <f t="shared" ca="1" si="1616"/>
        <v>2.4314833705238899</v>
      </c>
      <c r="I6942">
        <f t="shared" ca="1" si="1602"/>
        <v>0.36926067975951632</v>
      </c>
      <c r="J6942">
        <f t="shared" ca="1" si="1603"/>
        <v>3.2622361696799795</v>
      </c>
      <c r="K6942">
        <f t="shared" ca="1" si="1604"/>
        <v>1.0726216311271068</v>
      </c>
      <c r="L6942">
        <f t="shared" ca="1" si="1605"/>
        <v>2.6649015362424695</v>
      </c>
      <c r="M6942">
        <f t="shared" ca="1" si="1606"/>
        <v>5.5698743619788615</v>
      </c>
      <c r="N6942">
        <f t="shared" ca="1" si="1607"/>
        <v>4.0558782761052843</v>
      </c>
      <c r="O6942">
        <f t="shared" ca="1" si="1608"/>
        <v>5.5698743619788615</v>
      </c>
      <c r="P6942">
        <f t="shared" ca="1" si="1609"/>
        <v>5.5698743619788615</v>
      </c>
    </row>
    <row r="6943" spans="1:16" x14ac:dyDescent="0.2">
      <c r="A6943">
        <v>6920</v>
      </c>
      <c r="B6943">
        <f t="shared" ca="1" si="1610"/>
        <v>0.48127532716695348</v>
      </c>
      <c r="C6943">
        <f t="shared" ca="1" si="1611"/>
        <v>2.0753097403658733</v>
      </c>
      <c r="D6943">
        <f t="shared" ca="1" si="1612"/>
        <v>0.64944385747942435</v>
      </c>
      <c r="E6943">
        <f t="shared" ca="1" si="1613"/>
        <v>0.45747343693419829</v>
      </c>
      <c r="F6943">
        <f t="shared" ca="1" si="1614"/>
        <v>1.722948479624989</v>
      </c>
      <c r="G6943">
        <f t="shared" ca="1" si="1615"/>
        <v>1.0579213180853526</v>
      </c>
      <c r="H6943">
        <f t="shared" ca="1" si="1616"/>
        <v>0.42442846575558663</v>
      </c>
      <c r="I6943">
        <f t="shared" ca="1" si="1602"/>
        <v>0.48127532716695348</v>
      </c>
      <c r="J6943">
        <f t="shared" ca="1" si="1603"/>
        <v>2.556585067532827</v>
      </c>
      <c r="K6943">
        <f t="shared" ca="1" si="1604"/>
        <v>1.1307191846463778</v>
      </c>
      <c r="L6943">
        <f t="shared" ca="1" si="1605"/>
        <v>0.93874876410115182</v>
      </c>
      <c r="M6943">
        <f t="shared" ca="1" si="1606"/>
        <v>4.2795335471578158</v>
      </c>
      <c r="N6943">
        <f t="shared" ca="1" si="1607"/>
        <v>2.1886405027317304</v>
      </c>
      <c r="O6943">
        <f t="shared" ca="1" si="1608"/>
        <v>4.2795335471578158</v>
      </c>
      <c r="P6943">
        <f t="shared" ca="1" si="1609"/>
        <v>4.2795335471578158</v>
      </c>
    </row>
    <row r="6944" spans="1:16" x14ac:dyDescent="0.2">
      <c r="A6944">
        <v>6921</v>
      </c>
      <c r="B6944">
        <f t="shared" ca="1" si="1610"/>
        <v>0.62462530348128154</v>
      </c>
      <c r="C6944">
        <f t="shared" ca="1" si="1611"/>
        <v>1.80353386242467</v>
      </c>
      <c r="D6944">
        <f t="shared" ca="1" si="1612"/>
        <v>5.3688745565244442</v>
      </c>
      <c r="E6944">
        <f t="shared" ca="1" si="1613"/>
        <v>0.76659023337972088</v>
      </c>
      <c r="F6944">
        <f t="shared" ca="1" si="1614"/>
        <v>0.55514363672499722</v>
      </c>
      <c r="G6944">
        <f t="shared" ca="1" si="1615"/>
        <v>1.5939708403846842</v>
      </c>
      <c r="H6944">
        <f t="shared" ca="1" si="1616"/>
        <v>1.7803675188775405</v>
      </c>
      <c r="I6944">
        <f t="shared" ca="1" si="1602"/>
        <v>0.62462530348128154</v>
      </c>
      <c r="J6944">
        <f t="shared" ca="1" si="1603"/>
        <v>2.4281591659059516</v>
      </c>
      <c r="K6944">
        <f t="shared" ca="1" si="1604"/>
        <v>5.9934998600057261</v>
      </c>
      <c r="L6944">
        <f t="shared" ca="1" si="1605"/>
        <v>1.3912155368610024</v>
      </c>
      <c r="M6944">
        <f t="shared" ca="1" si="1606"/>
        <v>6.5486434967307234</v>
      </c>
      <c r="N6944">
        <f t="shared" ca="1" si="1607"/>
        <v>7.5874707003904103</v>
      </c>
      <c r="O6944">
        <f t="shared" ca="1" si="1608"/>
        <v>7.5874707003904103</v>
      </c>
      <c r="P6944">
        <f t="shared" ca="1" si="1609"/>
        <v>7.5874707003904103</v>
      </c>
    </row>
    <row r="6945" spans="1:16" x14ac:dyDescent="0.2">
      <c r="A6945">
        <v>6922</v>
      </c>
      <c r="B6945">
        <f t="shared" ca="1" si="1610"/>
        <v>0.76194392759310514</v>
      </c>
      <c r="C6945">
        <f t="shared" ca="1" si="1611"/>
        <v>3.5634758766275509</v>
      </c>
      <c r="D6945">
        <f t="shared" ca="1" si="1612"/>
        <v>1.8158822450379291</v>
      </c>
      <c r="E6945">
        <f t="shared" ca="1" si="1613"/>
        <v>1.2884186044634871</v>
      </c>
      <c r="F6945">
        <f t="shared" ca="1" si="1614"/>
        <v>1.4784350813614022</v>
      </c>
      <c r="G6945">
        <f t="shared" ca="1" si="1615"/>
        <v>0.84289605631238684</v>
      </c>
      <c r="H6945">
        <f t="shared" ca="1" si="1616"/>
        <v>2.0496938919240413</v>
      </c>
      <c r="I6945">
        <f t="shared" ca="1" si="1602"/>
        <v>0.76194392759310514</v>
      </c>
      <c r="J6945">
        <f t="shared" ca="1" si="1603"/>
        <v>4.3254198042206564</v>
      </c>
      <c r="K6945">
        <f t="shared" ca="1" si="1604"/>
        <v>2.5778261726310343</v>
      </c>
      <c r="L6945">
        <f t="shared" ca="1" si="1605"/>
        <v>2.0503625320565924</v>
      </c>
      <c r="M6945">
        <f t="shared" ca="1" si="1606"/>
        <v>5.8038548855820586</v>
      </c>
      <c r="N6945">
        <f t="shared" ca="1" si="1607"/>
        <v>3.4207222289434212</v>
      </c>
      <c r="O6945">
        <f t="shared" ca="1" si="1608"/>
        <v>5.8038548855820586</v>
      </c>
      <c r="P6945">
        <f t="shared" ca="1" si="1609"/>
        <v>5.8038548855820586</v>
      </c>
    </row>
    <row r="6946" spans="1:16" x14ac:dyDescent="0.2">
      <c r="A6946">
        <v>6923</v>
      </c>
      <c r="B6946">
        <f t="shared" ca="1" si="1610"/>
        <v>0.67142745537602244</v>
      </c>
      <c r="C6946">
        <f t="shared" ca="1" si="1611"/>
        <v>0.34269179445329662</v>
      </c>
      <c r="D6946">
        <f t="shared" ca="1" si="1612"/>
        <v>1.2220869842479487</v>
      </c>
      <c r="E6946">
        <f t="shared" ca="1" si="1613"/>
        <v>4.1704377961649222</v>
      </c>
      <c r="F6946">
        <f t="shared" ca="1" si="1614"/>
        <v>0.2172711000526702</v>
      </c>
      <c r="G6946">
        <f t="shared" ca="1" si="1615"/>
        <v>1.0416775887088117</v>
      </c>
      <c r="H6946">
        <f t="shared" ca="1" si="1616"/>
        <v>0.20594528886889182</v>
      </c>
      <c r="I6946">
        <f t="shared" ca="1" si="1602"/>
        <v>0.67142745537602244</v>
      </c>
      <c r="J6946">
        <f t="shared" ca="1" si="1603"/>
        <v>1.014119249829319</v>
      </c>
      <c r="K6946">
        <f t="shared" ca="1" si="1604"/>
        <v>1.8935144396239711</v>
      </c>
      <c r="L6946">
        <f t="shared" ca="1" si="1605"/>
        <v>4.8418652515409448</v>
      </c>
      <c r="M6946">
        <f t="shared" ca="1" si="1606"/>
        <v>2.1107855396766415</v>
      </c>
      <c r="N6946">
        <f t="shared" ca="1" si="1607"/>
        <v>5.8835428402497563</v>
      </c>
      <c r="O6946">
        <f t="shared" ca="1" si="1608"/>
        <v>5.8835428402497563</v>
      </c>
      <c r="P6946">
        <f t="shared" ca="1" si="1609"/>
        <v>5.8835428402497563</v>
      </c>
    </row>
    <row r="6947" spans="1:16" x14ac:dyDescent="0.2">
      <c r="A6947">
        <v>6924</v>
      </c>
      <c r="B6947">
        <f t="shared" ca="1" si="1610"/>
        <v>1.9536502907220324E-2</v>
      </c>
      <c r="C6947">
        <f t="shared" ca="1" si="1611"/>
        <v>1.0684901490440453</v>
      </c>
      <c r="D6947">
        <f t="shared" ca="1" si="1612"/>
        <v>0.52818920047537599</v>
      </c>
      <c r="E6947">
        <f t="shared" ca="1" si="1613"/>
        <v>5.3716284643238417E-2</v>
      </c>
      <c r="F6947">
        <f t="shared" ca="1" si="1614"/>
        <v>1.5868912211941992</v>
      </c>
      <c r="G6947">
        <f t="shared" ca="1" si="1615"/>
        <v>1.7611129680180837</v>
      </c>
      <c r="H6947">
        <f t="shared" ca="1" si="1616"/>
        <v>1.1155819735436143</v>
      </c>
      <c r="I6947">
        <f t="shared" ca="1" si="1602"/>
        <v>1.9536502907220324E-2</v>
      </c>
      <c r="J6947">
        <f t="shared" ca="1" si="1603"/>
        <v>1.0880266519512656</v>
      </c>
      <c r="K6947">
        <f t="shared" ca="1" si="1604"/>
        <v>0.5477257033825963</v>
      </c>
      <c r="L6947">
        <f t="shared" ca="1" si="1605"/>
        <v>7.3252787550458748E-2</v>
      </c>
      <c r="M6947">
        <f t="shared" ca="1" si="1606"/>
        <v>2.674917873145465</v>
      </c>
      <c r="N6947">
        <f t="shared" ca="1" si="1607"/>
        <v>2.3088386714006801</v>
      </c>
      <c r="O6947">
        <f t="shared" ca="1" si="1608"/>
        <v>2.674917873145465</v>
      </c>
      <c r="P6947">
        <f t="shared" ca="1" si="1609"/>
        <v>2.674917873145465</v>
      </c>
    </row>
    <row r="6948" spans="1:16" x14ac:dyDescent="0.2">
      <c r="A6948">
        <v>6925</v>
      </c>
      <c r="B6948">
        <f t="shared" ca="1" si="1610"/>
        <v>0.61718621272684293</v>
      </c>
      <c r="C6948">
        <f t="shared" ca="1" si="1611"/>
        <v>1.3965516176039672</v>
      </c>
      <c r="D6948">
        <f t="shared" ca="1" si="1612"/>
        <v>0.51375663199294974</v>
      </c>
      <c r="E6948">
        <f t="shared" ca="1" si="1613"/>
        <v>0.57531535585384597</v>
      </c>
      <c r="F6948">
        <f t="shared" ca="1" si="1614"/>
        <v>2.1556791440369802</v>
      </c>
      <c r="G6948">
        <f t="shared" ca="1" si="1615"/>
        <v>1.5365936512973171</v>
      </c>
      <c r="H6948">
        <f t="shared" ca="1" si="1616"/>
        <v>2.4288416931025534</v>
      </c>
      <c r="I6948">
        <f t="shared" ref="I6948:I7011" ca="1" si="1617">B6948</f>
        <v>0.61718621272684293</v>
      </c>
      <c r="J6948">
        <f t="shared" ref="J6948:J7011" ca="1" si="1618">I6948+C6948</f>
        <v>2.0137378303308102</v>
      </c>
      <c r="K6948">
        <f t="shared" ref="K6948:K7011" ca="1" si="1619">I6948+D6948</f>
        <v>1.1309428447197927</v>
      </c>
      <c r="L6948">
        <f t="shared" ref="L6948:L7011" ca="1" si="1620">I6948+E6948</f>
        <v>1.1925015685806888</v>
      </c>
      <c r="M6948">
        <f t="shared" ref="M6948:M7011" ca="1" si="1621">MAX(J6948,K6948)+F6948</f>
        <v>4.16941697436779</v>
      </c>
      <c r="N6948">
        <f t="shared" ref="N6948:N7011" ca="1" si="1622">MAX(K6948,L6948)+G6948</f>
        <v>2.7290952198780056</v>
      </c>
      <c r="O6948">
        <f t="shared" ref="O6948:O7011" ca="1" si="1623">MAX(M6948,N6948)</f>
        <v>4.16941697436779</v>
      </c>
      <c r="P6948">
        <f t="shared" ref="P6948:P7011" ca="1" si="1624">MAX(I6948:O6948)</f>
        <v>4.16941697436779</v>
      </c>
    </row>
    <row r="6949" spans="1:16" x14ac:dyDescent="0.2">
      <c r="A6949">
        <v>6926</v>
      </c>
      <c r="B6949">
        <f t="shared" ca="1" si="1610"/>
        <v>0.22070216897274628</v>
      </c>
      <c r="C6949">
        <f t="shared" ca="1" si="1611"/>
        <v>3.4814963886690888</v>
      </c>
      <c r="D6949">
        <f t="shared" ca="1" si="1612"/>
        <v>1.6481810179429206</v>
      </c>
      <c r="E6949">
        <f t="shared" ca="1" si="1613"/>
        <v>2.1571219821620398</v>
      </c>
      <c r="F6949">
        <f t="shared" ca="1" si="1614"/>
        <v>0.293906719095747</v>
      </c>
      <c r="G6949">
        <f t="shared" ca="1" si="1615"/>
        <v>9.5057388686315569</v>
      </c>
      <c r="H6949">
        <f t="shared" ca="1" si="1616"/>
        <v>1.1336597186541222</v>
      </c>
      <c r="I6949">
        <f t="shared" ca="1" si="1617"/>
        <v>0.22070216897274628</v>
      </c>
      <c r="J6949">
        <f t="shared" ca="1" si="1618"/>
        <v>3.702198557641835</v>
      </c>
      <c r="K6949">
        <f t="shared" ca="1" si="1619"/>
        <v>1.8688831869156668</v>
      </c>
      <c r="L6949">
        <f t="shared" ca="1" si="1620"/>
        <v>2.377824151134786</v>
      </c>
      <c r="M6949">
        <f t="shared" ca="1" si="1621"/>
        <v>3.9961052767375822</v>
      </c>
      <c r="N6949">
        <f t="shared" ca="1" si="1622"/>
        <v>11.883563019766342</v>
      </c>
      <c r="O6949">
        <f t="shared" ca="1" si="1623"/>
        <v>11.883563019766342</v>
      </c>
      <c r="P6949">
        <f t="shared" ca="1" si="1624"/>
        <v>11.883563019766342</v>
      </c>
    </row>
    <row r="6950" spans="1:16" x14ac:dyDescent="0.2">
      <c r="A6950">
        <v>6927</v>
      </c>
      <c r="B6950">
        <f t="shared" ca="1" si="1610"/>
        <v>1.0599217506787522</v>
      </c>
      <c r="C6950">
        <f t="shared" ca="1" si="1611"/>
        <v>3.7860149184123038</v>
      </c>
      <c r="D6950">
        <f t="shared" ca="1" si="1612"/>
        <v>0.78559808651916052</v>
      </c>
      <c r="E6950">
        <f t="shared" ca="1" si="1613"/>
        <v>0.92208012630511149</v>
      </c>
      <c r="F6950">
        <f t="shared" ca="1" si="1614"/>
        <v>5.1267004099636919</v>
      </c>
      <c r="G6950">
        <f t="shared" ca="1" si="1615"/>
        <v>7.8210161299930234E-2</v>
      </c>
      <c r="H6950">
        <f t="shared" ca="1" si="1616"/>
        <v>2.3046382258939389</v>
      </c>
      <c r="I6950">
        <f t="shared" ca="1" si="1617"/>
        <v>1.0599217506787522</v>
      </c>
      <c r="J6950">
        <f t="shared" ca="1" si="1618"/>
        <v>4.8459366690910564</v>
      </c>
      <c r="K6950">
        <f t="shared" ca="1" si="1619"/>
        <v>1.8455198371979127</v>
      </c>
      <c r="L6950">
        <f t="shared" ca="1" si="1620"/>
        <v>1.9820018769838637</v>
      </c>
      <c r="M6950">
        <f t="shared" ca="1" si="1621"/>
        <v>9.9726370790547492</v>
      </c>
      <c r="N6950">
        <f t="shared" ca="1" si="1622"/>
        <v>2.0602120382837938</v>
      </c>
      <c r="O6950">
        <f t="shared" ca="1" si="1623"/>
        <v>9.9726370790547492</v>
      </c>
      <c r="P6950">
        <f t="shared" ca="1" si="1624"/>
        <v>9.9726370790547492</v>
      </c>
    </row>
    <row r="6951" spans="1:16" x14ac:dyDescent="0.2">
      <c r="A6951">
        <v>6928</v>
      </c>
      <c r="B6951">
        <f t="shared" ca="1" si="1610"/>
        <v>2.3442503498297391</v>
      </c>
      <c r="C6951">
        <f t="shared" ca="1" si="1611"/>
        <v>0.82296933872334088</v>
      </c>
      <c r="D6951">
        <f t="shared" ca="1" si="1612"/>
        <v>0.53050721220808361</v>
      </c>
      <c r="E6951">
        <f t="shared" ca="1" si="1613"/>
        <v>3.4967198192373754</v>
      </c>
      <c r="F6951">
        <f t="shared" ca="1" si="1614"/>
        <v>1.0927619488616316</v>
      </c>
      <c r="G6951">
        <f t="shared" ca="1" si="1615"/>
        <v>2.1075829323317907</v>
      </c>
      <c r="H6951">
        <f t="shared" ca="1" si="1616"/>
        <v>0.49571545200840506</v>
      </c>
      <c r="I6951">
        <f t="shared" ca="1" si="1617"/>
        <v>2.3442503498297391</v>
      </c>
      <c r="J6951">
        <f t="shared" ca="1" si="1618"/>
        <v>3.1672196885530801</v>
      </c>
      <c r="K6951">
        <f t="shared" ca="1" si="1619"/>
        <v>2.8747575620378227</v>
      </c>
      <c r="L6951">
        <f t="shared" ca="1" si="1620"/>
        <v>5.8409701690671145</v>
      </c>
      <c r="M6951">
        <f t="shared" ca="1" si="1621"/>
        <v>4.2599816374147119</v>
      </c>
      <c r="N6951">
        <f t="shared" ca="1" si="1622"/>
        <v>7.9485531013989057</v>
      </c>
      <c r="O6951">
        <f t="shared" ca="1" si="1623"/>
        <v>7.9485531013989057</v>
      </c>
      <c r="P6951">
        <f t="shared" ca="1" si="1624"/>
        <v>7.9485531013989057</v>
      </c>
    </row>
    <row r="6952" spans="1:16" x14ac:dyDescent="0.2">
      <c r="A6952">
        <v>6929</v>
      </c>
      <c r="B6952">
        <f t="shared" ca="1" si="1610"/>
        <v>0.21504701156093292</v>
      </c>
      <c r="C6952">
        <f t="shared" ca="1" si="1611"/>
        <v>11.700944974332637</v>
      </c>
      <c r="D6952">
        <f t="shared" ca="1" si="1612"/>
        <v>3.1074003141485758</v>
      </c>
      <c r="E6952">
        <f t="shared" ca="1" si="1613"/>
        <v>2.1035708175426855</v>
      </c>
      <c r="F6952">
        <f t="shared" ca="1" si="1614"/>
        <v>5.4424263032196549</v>
      </c>
      <c r="G6952">
        <f t="shared" ca="1" si="1615"/>
        <v>4.3165350668256446</v>
      </c>
      <c r="H6952">
        <f t="shared" ca="1" si="1616"/>
        <v>1.1784301642764234</v>
      </c>
      <c r="I6952">
        <f t="shared" ca="1" si="1617"/>
        <v>0.21504701156093292</v>
      </c>
      <c r="J6952">
        <f t="shared" ca="1" si="1618"/>
        <v>11.915991985893571</v>
      </c>
      <c r="K6952">
        <f t="shared" ca="1" si="1619"/>
        <v>3.3224473257095086</v>
      </c>
      <c r="L6952">
        <f t="shared" ca="1" si="1620"/>
        <v>2.3186178291036184</v>
      </c>
      <c r="M6952">
        <f t="shared" ca="1" si="1621"/>
        <v>17.358418289113224</v>
      </c>
      <c r="N6952">
        <f t="shared" ca="1" si="1622"/>
        <v>7.6389823925351532</v>
      </c>
      <c r="O6952">
        <f t="shared" ca="1" si="1623"/>
        <v>17.358418289113224</v>
      </c>
      <c r="P6952">
        <f t="shared" ca="1" si="1624"/>
        <v>17.358418289113224</v>
      </c>
    </row>
    <row r="6953" spans="1:16" x14ac:dyDescent="0.2">
      <c r="A6953">
        <v>6930</v>
      </c>
      <c r="B6953">
        <f t="shared" ca="1" si="1610"/>
        <v>1.1026767786760914</v>
      </c>
      <c r="C6953">
        <f t="shared" ca="1" si="1611"/>
        <v>2.6074818083339864</v>
      </c>
      <c r="D6953">
        <f t="shared" ca="1" si="1612"/>
        <v>1.3945064656249084</v>
      </c>
      <c r="E6953">
        <f t="shared" ca="1" si="1613"/>
        <v>2.4920934517094073</v>
      </c>
      <c r="F6953">
        <f t="shared" ca="1" si="1614"/>
        <v>3.8159368684324524</v>
      </c>
      <c r="G6953">
        <f t="shared" ca="1" si="1615"/>
        <v>18.396321339227281</v>
      </c>
      <c r="H6953">
        <f t="shared" ca="1" si="1616"/>
        <v>1.7994595659059167</v>
      </c>
      <c r="I6953">
        <f t="shared" ca="1" si="1617"/>
        <v>1.1026767786760914</v>
      </c>
      <c r="J6953">
        <f t="shared" ca="1" si="1618"/>
        <v>3.7101585870100777</v>
      </c>
      <c r="K6953">
        <f t="shared" ca="1" si="1619"/>
        <v>2.4971832443009996</v>
      </c>
      <c r="L6953">
        <f t="shared" ca="1" si="1620"/>
        <v>3.5947702303854987</v>
      </c>
      <c r="M6953">
        <f t="shared" ca="1" si="1621"/>
        <v>7.5260954554425297</v>
      </c>
      <c r="N6953">
        <f t="shared" ca="1" si="1622"/>
        <v>21.991091569612781</v>
      </c>
      <c r="O6953">
        <f t="shared" ca="1" si="1623"/>
        <v>21.991091569612781</v>
      </c>
      <c r="P6953">
        <f t="shared" ca="1" si="1624"/>
        <v>21.991091569612781</v>
      </c>
    </row>
    <row r="6954" spans="1:16" x14ac:dyDescent="0.2">
      <c r="A6954">
        <v>6931</v>
      </c>
      <c r="B6954">
        <f t="shared" ca="1" si="1610"/>
        <v>0.22348573772920177</v>
      </c>
      <c r="C6954">
        <f t="shared" ca="1" si="1611"/>
        <v>7.8923153747905115</v>
      </c>
      <c r="D6954">
        <f t="shared" ca="1" si="1612"/>
        <v>0.31716999234875137</v>
      </c>
      <c r="E6954">
        <f t="shared" ca="1" si="1613"/>
        <v>6.9100255197616516</v>
      </c>
      <c r="F6954">
        <f t="shared" ca="1" si="1614"/>
        <v>0.47120387667490898</v>
      </c>
      <c r="G6954">
        <f t="shared" ca="1" si="1615"/>
        <v>3.3935209830712774</v>
      </c>
      <c r="H6954">
        <f t="shared" ca="1" si="1616"/>
        <v>1.3923040324222453</v>
      </c>
      <c r="I6954">
        <f t="shared" ca="1" si="1617"/>
        <v>0.22348573772920177</v>
      </c>
      <c r="J6954">
        <f t="shared" ca="1" si="1618"/>
        <v>8.1158011125197138</v>
      </c>
      <c r="K6954">
        <f t="shared" ca="1" si="1619"/>
        <v>0.54065573007795309</v>
      </c>
      <c r="L6954">
        <f t="shared" ca="1" si="1620"/>
        <v>7.133511257490853</v>
      </c>
      <c r="M6954">
        <f t="shared" ca="1" si="1621"/>
        <v>8.5870049891946234</v>
      </c>
      <c r="N6954">
        <f t="shared" ca="1" si="1622"/>
        <v>10.52703224056213</v>
      </c>
      <c r="O6954">
        <f t="shared" ca="1" si="1623"/>
        <v>10.52703224056213</v>
      </c>
      <c r="P6954">
        <f t="shared" ca="1" si="1624"/>
        <v>10.52703224056213</v>
      </c>
    </row>
    <row r="6955" spans="1:16" x14ac:dyDescent="0.2">
      <c r="A6955">
        <v>6932</v>
      </c>
      <c r="B6955">
        <f t="shared" ca="1" si="1610"/>
        <v>0.26342375137470964</v>
      </c>
      <c r="C6955">
        <f t="shared" ca="1" si="1611"/>
        <v>3.4811352511997224</v>
      </c>
      <c r="D6955">
        <f t="shared" ca="1" si="1612"/>
        <v>2.1580557330804662</v>
      </c>
      <c r="E6955">
        <f t="shared" ca="1" si="1613"/>
        <v>9.4903214330912125</v>
      </c>
      <c r="F6955">
        <f t="shared" ca="1" si="1614"/>
        <v>7.2334652416074157</v>
      </c>
      <c r="G6955">
        <f t="shared" ca="1" si="1615"/>
        <v>6.6779495499422863</v>
      </c>
      <c r="H6955">
        <f t="shared" ca="1" si="1616"/>
        <v>2.651124235320987</v>
      </c>
      <c r="I6955">
        <f t="shared" ca="1" si="1617"/>
        <v>0.26342375137470964</v>
      </c>
      <c r="J6955">
        <f t="shared" ca="1" si="1618"/>
        <v>3.744559002574432</v>
      </c>
      <c r="K6955">
        <f t="shared" ca="1" si="1619"/>
        <v>2.4214794844551757</v>
      </c>
      <c r="L6955">
        <f t="shared" ca="1" si="1620"/>
        <v>9.753745184465922</v>
      </c>
      <c r="M6955">
        <f t="shared" ca="1" si="1621"/>
        <v>10.978024244181848</v>
      </c>
      <c r="N6955">
        <f t="shared" ca="1" si="1622"/>
        <v>16.431694734408207</v>
      </c>
      <c r="O6955">
        <f t="shared" ca="1" si="1623"/>
        <v>16.431694734408207</v>
      </c>
      <c r="P6955">
        <f t="shared" ca="1" si="1624"/>
        <v>16.431694734408207</v>
      </c>
    </row>
    <row r="6956" spans="1:16" x14ac:dyDescent="0.2">
      <c r="A6956">
        <v>6933</v>
      </c>
      <c r="B6956">
        <f t="shared" ca="1" si="1610"/>
        <v>0.70452072788914732</v>
      </c>
      <c r="C6956">
        <f t="shared" ca="1" si="1611"/>
        <v>5.2959346285718398E-2</v>
      </c>
      <c r="D6956">
        <f t="shared" ca="1" si="1612"/>
        <v>0.45628819865013798</v>
      </c>
      <c r="E6956">
        <f t="shared" ca="1" si="1613"/>
        <v>3.2181042350348457</v>
      </c>
      <c r="F6956">
        <f t="shared" ca="1" si="1614"/>
        <v>1.3482014056497342</v>
      </c>
      <c r="G6956">
        <f t="shared" ca="1" si="1615"/>
        <v>2.2816808261759189</v>
      </c>
      <c r="H6956">
        <f t="shared" ca="1" si="1616"/>
        <v>4.0670472435701335E-3</v>
      </c>
      <c r="I6956">
        <f t="shared" ca="1" si="1617"/>
        <v>0.70452072788914732</v>
      </c>
      <c r="J6956">
        <f t="shared" ca="1" si="1618"/>
        <v>0.75748007417486574</v>
      </c>
      <c r="K6956">
        <f t="shared" ca="1" si="1619"/>
        <v>1.1608089265392854</v>
      </c>
      <c r="L6956">
        <f t="shared" ca="1" si="1620"/>
        <v>3.9226249629239929</v>
      </c>
      <c r="M6956">
        <f t="shared" ca="1" si="1621"/>
        <v>2.5090103321890194</v>
      </c>
      <c r="N6956">
        <f t="shared" ca="1" si="1622"/>
        <v>6.2043057890999123</v>
      </c>
      <c r="O6956">
        <f t="shared" ca="1" si="1623"/>
        <v>6.2043057890999123</v>
      </c>
      <c r="P6956">
        <f t="shared" ca="1" si="1624"/>
        <v>6.2043057890999123</v>
      </c>
    </row>
    <row r="6957" spans="1:16" x14ac:dyDescent="0.2">
      <c r="A6957">
        <v>6934</v>
      </c>
      <c r="B6957">
        <f t="shared" ca="1" si="1610"/>
        <v>3.7655335368740985</v>
      </c>
      <c r="C6957">
        <f t="shared" ca="1" si="1611"/>
        <v>2.9068514574821198</v>
      </c>
      <c r="D6957">
        <f t="shared" ca="1" si="1612"/>
        <v>1.7475893003246983</v>
      </c>
      <c r="E6957">
        <f t="shared" ca="1" si="1613"/>
        <v>8.4883963853557565E-2</v>
      </c>
      <c r="F6957">
        <f t="shared" ca="1" si="1614"/>
        <v>5.2554779931355364</v>
      </c>
      <c r="G6957">
        <f t="shared" ca="1" si="1615"/>
        <v>22.39784924036411</v>
      </c>
      <c r="H6957">
        <f t="shared" ca="1" si="1616"/>
        <v>0.28585855532004517</v>
      </c>
      <c r="I6957">
        <f t="shared" ca="1" si="1617"/>
        <v>3.7655335368740985</v>
      </c>
      <c r="J6957">
        <f t="shared" ca="1" si="1618"/>
        <v>6.6723849943562179</v>
      </c>
      <c r="K6957">
        <f t="shared" ca="1" si="1619"/>
        <v>5.5131228371987966</v>
      </c>
      <c r="L6957">
        <f t="shared" ca="1" si="1620"/>
        <v>3.850417500727656</v>
      </c>
      <c r="M6957">
        <f t="shared" ca="1" si="1621"/>
        <v>11.927862987491753</v>
      </c>
      <c r="N6957">
        <f t="shared" ca="1" si="1622"/>
        <v>27.910972077562906</v>
      </c>
      <c r="O6957">
        <f t="shared" ca="1" si="1623"/>
        <v>27.910972077562906</v>
      </c>
      <c r="P6957">
        <f t="shared" ca="1" si="1624"/>
        <v>27.910972077562906</v>
      </c>
    </row>
    <row r="6958" spans="1:16" x14ac:dyDescent="0.2">
      <c r="A6958">
        <v>6935</v>
      </c>
      <c r="B6958">
        <f t="shared" ca="1" si="1610"/>
        <v>0.79154748501919492</v>
      </c>
      <c r="C6958">
        <f t="shared" ca="1" si="1611"/>
        <v>2.6629950736856474</v>
      </c>
      <c r="D6958">
        <f t="shared" ca="1" si="1612"/>
        <v>1.516375760089993E-2</v>
      </c>
      <c r="E6958">
        <f t="shared" ca="1" si="1613"/>
        <v>6.7359512573334799</v>
      </c>
      <c r="F6958">
        <f t="shared" ca="1" si="1614"/>
        <v>7.5509024029780365</v>
      </c>
      <c r="G6958">
        <f t="shared" ca="1" si="1615"/>
        <v>4.3413271414922958</v>
      </c>
      <c r="H6958">
        <f t="shared" ca="1" si="1616"/>
        <v>0.44882525725726113</v>
      </c>
      <c r="I6958">
        <f t="shared" ca="1" si="1617"/>
        <v>0.79154748501919492</v>
      </c>
      <c r="J6958">
        <f t="shared" ca="1" si="1618"/>
        <v>3.4545425587048424</v>
      </c>
      <c r="K6958">
        <f t="shared" ca="1" si="1619"/>
        <v>0.80671124262009486</v>
      </c>
      <c r="L6958">
        <f t="shared" ca="1" si="1620"/>
        <v>7.5274987423526749</v>
      </c>
      <c r="M6958">
        <f t="shared" ca="1" si="1621"/>
        <v>11.00544496168288</v>
      </c>
      <c r="N6958">
        <f t="shared" ca="1" si="1622"/>
        <v>11.86882588384497</v>
      </c>
      <c r="O6958">
        <f t="shared" ca="1" si="1623"/>
        <v>11.86882588384497</v>
      </c>
      <c r="P6958">
        <f t="shared" ca="1" si="1624"/>
        <v>11.86882588384497</v>
      </c>
    </row>
    <row r="6959" spans="1:16" x14ac:dyDescent="0.2">
      <c r="A6959">
        <v>6936</v>
      </c>
      <c r="B6959">
        <f t="shared" ca="1" si="1610"/>
        <v>1.4343745686683509</v>
      </c>
      <c r="C6959">
        <f t="shared" ca="1" si="1611"/>
        <v>4.6612170731798575</v>
      </c>
      <c r="D6959">
        <f t="shared" ca="1" si="1612"/>
        <v>6.5189002267529288</v>
      </c>
      <c r="E6959">
        <f t="shared" ca="1" si="1613"/>
        <v>0.641570484967809</v>
      </c>
      <c r="F6959">
        <f t="shared" ca="1" si="1614"/>
        <v>2.8092700449609342</v>
      </c>
      <c r="G6959">
        <f t="shared" ca="1" si="1615"/>
        <v>2.9547479560519712</v>
      </c>
      <c r="H6959">
        <f t="shared" ca="1" si="1616"/>
        <v>2.1060636549923588</v>
      </c>
      <c r="I6959">
        <f t="shared" ca="1" si="1617"/>
        <v>1.4343745686683509</v>
      </c>
      <c r="J6959">
        <f t="shared" ca="1" si="1618"/>
        <v>6.0955916418482081</v>
      </c>
      <c r="K6959">
        <f t="shared" ca="1" si="1619"/>
        <v>7.9532747954212795</v>
      </c>
      <c r="L6959">
        <f t="shared" ca="1" si="1620"/>
        <v>2.0759450536361599</v>
      </c>
      <c r="M6959">
        <f t="shared" ca="1" si="1621"/>
        <v>10.762544840382214</v>
      </c>
      <c r="N6959">
        <f t="shared" ca="1" si="1622"/>
        <v>10.908022751473251</v>
      </c>
      <c r="O6959">
        <f t="shared" ca="1" si="1623"/>
        <v>10.908022751473251</v>
      </c>
      <c r="P6959">
        <f t="shared" ca="1" si="1624"/>
        <v>10.908022751473251</v>
      </c>
    </row>
    <row r="6960" spans="1:16" x14ac:dyDescent="0.2">
      <c r="A6960">
        <v>6937</v>
      </c>
      <c r="B6960">
        <f t="shared" ca="1" si="1610"/>
        <v>6.3371413908475352E-2</v>
      </c>
      <c r="C6960">
        <f t="shared" ca="1" si="1611"/>
        <v>1.6549460374058798</v>
      </c>
      <c r="D6960">
        <f t="shared" ca="1" si="1612"/>
        <v>6.17406783041731</v>
      </c>
      <c r="E6960">
        <f t="shared" ca="1" si="1613"/>
        <v>0.39725567896541414</v>
      </c>
      <c r="F6960">
        <f t="shared" ca="1" si="1614"/>
        <v>4.987990671433006</v>
      </c>
      <c r="G6960">
        <f t="shared" ca="1" si="1615"/>
        <v>3.0787046876100623</v>
      </c>
      <c r="H6960">
        <f t="shared" ca="1" si="1616"/>
        <v>0.32090528045271899</v>
      </c>
      <c r="I6960">
        <f t="shared" ca="1" si="1617"/>
        <v>6.3371413908475352E-2</v>
      </c>
      <c r="J6960">
        <f t="shared" ca="1" si="1618"/>
        <v>1.7183174513143551</v>
      </c>
      <c r="K6960">
        <f t="shared" ca="1" si="1619"/>
        <v>6.2374392443257856</v>
      </c>
      <c r="L6960">
        <f t="shared" ca="1" si="1620"/>
        <v>0.46062709287388948</v>
      </c>
      <c r="M6960">
        <f t="shared" ca="1" si="1621"/>
        <v>11.225429915758792</v>
      </c>
      <c r="N6960">
        <f t="shared" ca="1" si="1622"/>
        <v>9.3161439319358479</v>
      </c>
      <c r="O6960">
        <f t="shared" ca="1" si="1623"/>
        <v>11.225429915758792</v>
      </c>
      <c r="P6960">
        <f t="shared" ca="1" si="1624"/>
        <v>11.225429915758792</v>
      </c>
    </row>
    <row r="6961" spans="1:16" x14ac:dyDescent="0.2">
      <c r="A6961">
        <v>6938</v>
      </c>
      <c r="B6961">
        <f t="shared" ca="1" si="1610"/>
        <v>1.5080868295044114</v>
      </c>
      <c r="C6961">
        <f t="shared" ca="1" si="1611"/>
        <v>1.7584893107877269</v>
      </c>
      <c r="D6961">
        <f t="shared" ca="1" si="1612"/>
        <v>2.2316301508860379</v>
      </c>
      <c r="E6961">
        <f t="shared" ca="1" si="1613"/>
        <v>0.41729262909550235</v>
      </c>
      <c r="F6961">
        <f t="shared" ca="1" si="1614"/>
        <v>6.4302347003077491</v>
      </c>
      <c r="G6961">
        <f t="shared" ca="1" si="1615"/>
        <v>2.4138714704205206</v>
      </c>
      <c r="H6961">
        <f t="shared" ca="1" si="1616"/>
        <v>2.1895672150081333</v>
      </c>
      <c r="I6961">
        <f t="shared" ca="1" si="1617"/>
        <v>1.5080868295044114</v>
      </c>
      <c r="J6961">
        <f t="shared" ca="1" si="1618"/>
        <v>3.2665761402921385</v>
      </c>
      <c r="K6961">
        <f t="shared" ca="1" si="1619"/>
        <v>3.7397169803904493</v>
      </c>
      <c r="L6961">
        <f t="shared" ca="1" si="1620"/>
        <v>1.9253794585999138</v>
      </c>
      <c r="M6961">
        <f t="shared" ca="1" si="1621"/>
        <v>10.169951680698198</v>
      </c>
      <c r="N6961">
        <f t="shared" ca="1" si="1622"/>
        <v>6.1535884508109699</v>
      </c>
      <c r="O6961">
        <f t="shared" ca="1" si="1623"/>
        <v>10.169951680698198</v>
      </c>
      <c r="P6961">
        <f t="shared" ca="1" si="1624"/>
        <v>10.169951680698198</v>
      </c>
    </row>
    <row r="6962" spans="1:16" x14ac:dyDescent="0.2">
      <c r="A6962">
        <v>6939</v>
      </c>
      <c r="B6962">
        <f t="shared" ca="1" si="1610"/>
        <v>0.64635883360563962</v>
      </c>
      <c r="C6962">
        <f t="shared" ca="1" si="1611"/>
        <v>2.1503395489654649</v>
      </c>
      <c r="D6962">
        <f t="shared" ca="1" si="1612"/>
        <v>2.9161850542558834</v>
      </c>
      <c r="E6962">
        <f t="shared" ca="1" si="1613"/>
        <v>0.99784986859920333</v>
      </c>
      <c r="F6962">
        <f t="shared" ca="1" si="1614"/>
        <v>1.2340721825039138</v>
      </c>
      <c r="G6962">
        <f t="shared" ca="1" si="1615"/>
        <v>8.0876102886140515</v>
      </c>
      <c r="H6962">
        <f t="shared" ca="1" si="1616"/>
        <v>3.4406484144857425</v>
      </c>
      <c r="I6962">
        <f t="shared" ca="1" si="1617"/>
        <v>0.64635883360563962</v>
      </c>
      <c r="J6962">
        <f t="shared" ca="1" si="1618"/>
        <v>2.7966983825711047</v>
      </c>
      <c r="K6962">
        <f t="shared" ca="1" si="1619"/>
        <v>3.5625438878615228</v>
      </c>
      <c r="L6962">
        <f t="shared" ca="1" si="1620"/>
        <v>1.6442087022048431</v>
      </c>
      <c r="M6962">
        <f t="shared" ca="1" si="1621"/>
        <v>4.7966160703654364</v>
      </c>
      <c r="N6962">
        <f t="shared" ca="1" si="1622"/>
        <v>11.650154176475574</v>
      </c>
      <c r="O6962">
        <f t="shared" ca="1" si="1623"/>
        <v>11.650154176475574</v>
      </c>
      <c r="P6962">
        <f t="shared" ca="1" si="1624"/>
        <v>11.650154176475574</v>
      </c>
    </row>
    <row r="6963" spans="1:16" x14ac:dyDescent="0.2">
      <c r="A6963">
        <v>6940</v>
      </c>
      <c r="B6963">
        <f t="shared" ca="1" si="1610"/>
        <v>2.3432902084745297</v>
      </c>
      <c r="C6963">
        <f t="shared" ca="1" si="1611"/>
        <v>0.89778548187809137</v>
      </c>
      <c r="D6963">
        <f t="shared" ca="1" si="1612"/>
        <v>0.16046319064664791</v>
      </c>
      <c r="E6963">
        <f t="shared" ca="1" si="1613"/>
        <v>0.92227812930751452</v>
      </c>
      <c r="F6963">
        <f t="shared" ca="1" si="1614"/>
        <v>1.4541521764183587</v>
      </c>
      <c r="G6963">
        <f t="shared" ca="1" si="1615"/>
        <v>7.8997860593261304</v>
      </c>
      <c r="H6963">
        <f t="shared" ca="1" si="1616"/>
        <v>6.5358021896931934E-2</v>
      </c>
      <c r="I6963">
        <f t="shared" ca="1" si="1617"/>
        <v>2.3432902084745297</v>
      </c>
      <c r="J6963">
        <f t="shared" ca="1" si="1618"/>
        <v>3.2410756903526212</v>
      </c>
      <c r="K6963">
        <f t="shared" ca="1" si="1619"/>
        <v>2.5037533991211776</v>
      </c>
      <c r="L6963">
        <f t="shared" ca="1" si="1620"/>
        <v>3.2655683377820441</v>
      </c>
      <c r="M6963">
        <f t="shared" ca="1" si="1621"/>
        <v>4.6952278667709795</v>
      </c>
      <c r="N6963">
        <f t="shared" ca="1" si="1622"/>
        <v>11.165354397108175</v>
      </c>
      <c r="O6963">
        <f t="shared" ca="1" si="1623"/>
        <v>11.165354397108175</v>
      </c>
      <c r="P6963">
        <f t="shared" ca="1" si="1624"/>
        <v>11.165354397108175</v>
      </c>
    </row>
    <row r="6964" spans="1:16" x14ac:dyDescent="0.2">
      <c r="A6964">
        <v>6941</v>
      </c>
      <c r="B6964">
        <f t="shared" ca="1" si="1610"/>
        <v>0.15411353603996183</v>
      </c>
      <c r="C6964">
        <f t="shared" ca="1" si="1611"/>
        <v>1.6516645644755685</v>
      </c>
      <c r="D6964">
        <f t="shared" ca="1" si="1612"/>
        <v>2.8647906345334868</v>
      </c>
      <c r="E6964">
        <f t="shared" ca="1" si="1613"/>
        <v>1.108141570843467</v>
      </c>
      <c r="F6964">
        <f t="shared" ca="1" si="1614"/>
        <v>0.9758575130658893</v>
      </c>
      <c r="G6964">
        <f t="shared" ca="1" si="1615"/>
        <v>9.9744133567911231E-2</v>
      </c>
      <c r="H6964">
        <f t="shared" ca="1" si="1616"/>
        <v>1.3578749728892143</v>
      </c>
      <c r="I6964">
        <f t="shared" ca="1" si="1617"/>
        <v>0.15411353603996183</v>
      </c>
      <c r="J6964">
        <f t="shared" ca="1" si="1618"/>
        <v>1.8057781005155304</v>
      </c>
      <c r="K6964">
        <f t="shared" ca="1" si="1619"/>
        <v>3.0189041705734487</v>
      </c>
      <c r="L6964">
        <f t="shared" ca="1" si="1620"/>
        <v>1.2622551068834289</v>
      </c>
      <c r="M6964">
        <f t="shared" ca="1" si="1621"/>
        <v>3.994761683639338</v>
      </c>
      <c r="N6964">
        <f t="shared" ca="1" si="1622"/>
        <v>3.11864830414136</v>
      </c>
      <c r="O6964">
        <f t="shared" ca="1" si="1623"/>
        <v>3.994761683639338</v>
      </c>
      <c r="P6964">
        <f t="shared" ca="1" si="1624"/>
        <v>3.994761683639338</v>
      </c>
    </row>
    <row r="6965" spans="1:16" x14ac:dyDescent="0.2">
      <c r="A6965">
        <v>6942</v>
      </c>
      <c r="B6965">
        <f t="shared" ca="1" si="1610"/>
        <v>0.52092461080636698</v>
      </c>
      <c r="C6965">
        <f t="shared" ca="1" si="1611"/>
        <v>1.3887508380926736</v>
      </c>
      <c r="D6965">
        <f t="shared" ca="1" si="1612"/>
        <v>1.2489928483112169</v>
      </c>
      <c r="E6965">
        <f t="shared" ca="1" si="1613"/>
        <v>6.5362968669727977</v>
      </c>
      <c r="F6965">
        <f t="shared" ca="1" si="1614"/>
        <v>3.7716180408880402</v>
      </c>
      <c r="G6965">
        <f t="shared" ca="1" si="1615"/>
        <v>0.39224271820100648</v>
      </c>
      <c r="H6965">
        <f t="shared" ca="1" si="1616"/>
        <v>1.5262400154243458</v>
      </c>
      <c r="I6965">
        <f t="shared" ca="1" si="1617"/>
        <v>0.52092461080636698</v>
      </c>
      <c r="J6965">
        <f t="shared" ca="1" si="1618"/>
        <v>1.9096754488990406</v>
      </c>
      <c r="K6965">
        <f t="shared" ca="1" si="1619"/>
        <v>1.7699174591175839</v>
      </c>
      <c r="L6965">
        <f t="shared" ca="1" si="1620"/>
        <v>7.0572214777791649</v>
      </c>
      <c r="M6965">
        <f t="shared" ca="1" si="1621"/>
        <v>5.6812934897870804</v>
      </c>
      <c r="N6965">
        <f t="shared" ca="1" si="1622"/>
        <v>7.4494641959801715</v>
      </c>
      <c r="O6965">
        <f t="shared" ca="1" si="1623"/>
        <v>7.4494641959801715</v>
      </c>
      <c r="P6965">
        <f t="shared" ca="1" si="1624"/>
        <v>7.4494641959801715</v>
      </c>
    </row>
    <row r="6966" spans="1:16" x14ac:dyDescent="0.2">
      <c r="A6966">
        <v>6943</v>
      </c>
      <c r="B6966">
        <f t="shared" ca="1" si="1610"/>
        <v>0.28106923686283175</v>
      </c>
      <c r="C6966">
        <f t="shared" ca="1" si="1611"/>
        <v>0.24230467488557392</v>
      </c>
      <c r="D6966">
        <f t="shared" ca="1" si="1612"/>
        <v>0.94428734377836954</v>
      </c>
      <c r="E6966">
        <f t="shared" ca="1" si="1613"/>
        <v>2.124620166906233</v>
      </c>
      <c r="F6966">
        <f t="shared" ca="1" si="1614"/>
        <v>4.7543261651256996E-2</v>
      </c>
      <c r="G6966">
        <f t="shared" ca="1" si="1615"/>
        <v>11.154134067497136</v>
      </c>
      <c r="H6966">
        <f t="shared" ca="1" si="1616"/>
        <v>0.41037646890735163</v>
      </c>
      <c r="I6966">
        <f t="shared" ca="1" si="1617"/>
        <v>0.28106923686283175</v>
      </c>
      <c r="J6966">
        <f t="shared" ca="1" si="1618"/>
        <v>0.52337391174840564</v>
      </c>
      <c r="K6966">
        <f t="shared" ca="1" si="1619"/>
        <v>1.2253565806412012</v>
      </c>
      <c r="L6966">
        <f t="shared" ca="1" si="1620"/>
        <v>2.4056894037690646</v>
      </c>
      <c r="M6966">
        <f t="shared" ca="1" si="1621"/>
        <v>1.2728998422924582</v>
      </c>
      <c r="N6966">
        <f t="shared" ca="1" si="1622"/>
        <v>13.559823471266201</v>
      </c>
      <c r="O6966">
        <f t="shared" ca="1" si="1623"/>
        <v>13.559823471266201</v>
      </c>
      <c r="P6966">
        <f t="shared" ca="1" si="1624"/>
        <v>13.559823471266201</v>
      </c>
    </row>
    <row r="6967" spans="1:16" x14ac:dyDescent="0.2">
      <c r="A6967">
        <v>6944</v>
      </c>
      <c r="B6967">
        <f t="shared" ca="1" si="1610"/>
        <v>1.1052214360670494</v>
      </c>
      <c r="C6967">
        <f t="shared" ca="1" si="1611"/>
        <v>2.8372733606840179</v>
      </c>
      <c r="D6967">
        <f t="shared" ca="1" si="1612"/>
        <v>2.7408110174404379</v>
      </c>
      <c r="E6967">
        <f t="shared" ca="1" si="1613"/>
        <v>0.30012596353020909</v>
      </c>
      <c r="F6967">
        <f t="shared" ca="1" si="1614"/>
        <v>2.3966645972420597</v>
      </c>
      <c r="G6967">
        <f t="shared" ca="1" si="1615"/>
        <v>2.443802760557451</v>
      </c>
      <c r="H6967">
        <f t="shared" ca="1" si="1616"/>
        <v>2.4083371401963434</v>
      </c>
      <c r="I6967">
        <f t="shared" ca="1" si="1617"/>
        <v>1.1052214360670494</v>
      </c>
      <c r="J6967">
        <f t="shared" ca="1" si="1618"/>
        <v>3.9424947967510673</v>
      </c>
      <c r="K6967">
        <f t="shared" ca="1" si="1619"/>
        <v>3.8460324535074872</v>
      </c>
      <c r="L6967">
        <f t="shared" ca="1" si="1620"/>
        <v>1.4053473995972585</v>
      </c>
      <c r="M6967">
        <f t="shared" ca="1" si="1621"/>
        <v>6.3391593939931266</v>
      </c>
      <c r="N6967">
        <f t="shared" ca="1" si="1622"/>
        <v>6.2898352140649383</v>
      </c>
      <c r="O6967">
        <f t="shared" ca="1" si="1623"/>
        <v>6.3391593939931266</v>
      </c>
      <c r="P6967">
        <f t="shared" ca="1" si="1624"/>
        <v>6.3391593939931266</v>
      </c>
    </row>
    <row r="6968" spans="1:16" x14ac:dyDescent="0.2">
      <c r="A6968">
        <v>6945</v>
      </c>
      <c r="B6968">
        <f t="shared" ca="1" si="1610"/>
        <v>0.74916634577319097</v>
      </c>
      <c r="C6968">
        <f t="shared" ca="1" si="1611"/>
        <v>9.3872025171591229</v>
      </c>
      <c r="D6968">
        <f t="shared" ca="1" si="1612"/>
        <v>7.0952207463096322</v>
      </c>
      <c r="E6968">
        <f t="shared" ca="1" si="1613"/>
        <v>0.6920858498590573</v>
      </c>
      <c r="F6968">
        <f t="shared" ca="1" si="1614"/>
        <v>0.34765242025739906</v>
      </c>
      <c r="G6968">
        <f t="shared" ca="1" si="1615"/>
        <v>3.6516007815637757</v>
      </c>
      <c r="H6968">
        <f t="shared" ca="1" si="1616"/>
        <v>0.30829145590224594</v>
      </c>
      <c r="I6968">
        <f t="shared" ca="1" si="1617"/>
        <v>0.74916634577319097</v>
      </c>
      <c r="J6968">
        <f t="shared" ca="1" si="1618"/>
        <v>10.136368862932313</v>
      </c>
      <c r="K6968">
        <f t="shared" ca="1" si="1619"/>
        <v>7.8443870920828234</v>
      </c>
      <c r="L6968">
        <f t="shared" ca="1" si="1620"/>
        <v>1.4412521956322482</v>
      </c>
      <c r="M6968">
        <f t="shared" ca="1" si="1621"/>
        <v>10.484021283189712</v>
      </c>
      <c r="N6968">
        <f t="shared" ca="1" si="1622"/>
        <v>11.495987873646598</v>
      </c>
      <c r="O6968">
        <f t="shared" ca="1" si="1623"/>
        <v>11.495987873646598</v>
      </c>
      <c r="P6968">
        <f t="shared" ca="1" si="1624"/>
        <v>11.495987873646598</v>
      </c>
    </row>
    <row r="6969" spans="1:16" x14ac:dyDescent="0.2">
      <c r="A6969">
        <v>6946</v>
      </c>
      <c r="B6969">
        <f t="shared" ca="1" si="1610"/>
        <v>0.27462289929328604</v>
      </c>
      <c r="C6969">
        <f t="shared" ca="1" si="1611"/>
        <v>9.4681556323375311</v>
      </c>
      <c r="D6969">
        <f t="shared" ca="1" si="1612"/>
        <v>2.4391976053187134</v>
      </c>
      <c r="E6969">
        <f t="shared" ca="1" si="1613"/>
        <v>2.4017692953181502</v>
      </c>
      <c r="F6969">
        <f t="shared" ca="1" si="1614"/>
        <v>10.276140516135099</v>
      </c>
      <c r="G6969">
        <f t="shared" ca="1" si="1615"/>
        <v>10.307967078146808</v>
      </c>
      <c r="H6969">
        <f t="shared" ca="1" si="1616"/>
        <v>2.8640951142197508</v>
      </c>
      <c r="I6969">
        <f t="shared" ca="1" si="1617"/>
        <v>0.27462289929328604</v>
      </c>
      <c r="J6969">
        <f t="shared" ca="1" si="1618"/>
        <v>9.7427785316308171</v>
      </c>
      <c r="K6969">
        <f t="shared" ca="1" si="1619"/>
        <v>2.7138205046119994</v>
      </c>
      <c r="L6969">
        <f t="shared" ca="1" si="1620"/>
        <v>2.6763921946114362</v>
      </c>
      <c r="M6969">
        <f t="shared" ca="1" si="1621"/>
        <v>20.018919047765916</v>
      </c>
      <c r="N6969">
        <f t="shared" ca="1" si="1622"/>
        <v>13.021787582758808</v>
      </c>
      <c r="O6969">
        <f t="shared" ca="1" si="1623"/>
        <v>20.018919047765916</v>
      </c>
      <c r="P6969">
        <f t="shared" ca="1" si="1624"/>
        <v>20.018919047765916</v>
      </c>
    </row>
    <row r="6970" spans="1:16" x14ac:dyDescent="0.2">
      <c r="A6970">
        <v>6947</v>
      </c>
      <c r="B6970">
        <f t="shared" ca="1" si="1610"/>
        <v>1.128124163514695</v>
      </c>
      <c r="C6970">
        <f t="shared" ca="1" si="1611"/>
        <v>2.7858299310425152</v>
      </c>
      <c r="D6970">
        <f t="shared" ca="1" si="1612"/>
        <v>0.29784303073165941</v>
      </c>
      <c r="E6970">
        <f t="shared" ca="1" si="1613"/>
        <v>0.29641415515556802</v>
      </c>
      <c r="F6970">
        <f t="shared" ca="1" si="1614"/>
        <v>2.415336800764416</v>
      </c>
      <c r="G6970">
        <f t="shared" ca="1" si="1615"/>
        <v>3.906233386536238</v>
      </c>
      <c r="H6970">
        <f t="shared" ca="1" si="1616"/>
        <v>2.9717947312306761</v>
      </c>
      <c r="I6970">
        <f t="shared" ca="1" si="1617"/>
        <v>1.128124163514695</v>
      </c>
      <c r="J6970">
        <f t="shared" ca="1" si="1618"/>
        <v>3.9139540945572104</v>
      </c>
      <c r="K6970">
        <f t="shared" ca="1" si="1619"/>
        <v>1.4259671942463545</v>
      </c>
      <c r="L6970">
        <f t="shared" ca="1" si="1620"/>
        <v>1.4245383186702631</v>
      </c>
      <c r="M6970">
        <f t="shared" ca="1" si="1621"/>
        <v>6.3292908953216269</v>
      </c>
      <c r="N6970">
        <f t="shared" ca="1" si="1622"/>
        <v>5.3322005807825921</v>
      </c>
      <c r="O6970">
        <f t="shared" ca="1" si="1623"/>
        <v>6.3292908953216269</v>
      </c>
      <c r="P6970">
        <f t="shared" ca="1" si="1624"/>
        <v>6.3292908953216269</v>
      </c>
    </row>
    <row r="6971" spans="1:16" x14ac:dyDescent="0.2">
      <c r="A6971">
        <v>6948</v>
      </c>
      <c r="B6971">
        <f t="shared" ca="1" si="1610"/>
        <v>1.871897058413927</v>
      </c>
      <c r="C6971">
        <f t="shared" ca="1" si="1611"/>
        <v>1.5004505115701563</v>
      </c>
      <c r="D6971">
        <f t="shared" ca="1" si="1612"/>
        <v>0.12036905997416115</v>
      </c>
      <c r="E6971">
        <f t="shared" ca="1" si="1613"/>
        <v>0.47104083621071985</v>
      </c>
      <c r="F6971">
        <f t="shared" ca="1" si="1614"/>
        <v>4.4969395578297844</v>
      </c>
      <c r="G6971">
        <f t="shared" ca="1" si="1615"/>
        <v>0.46665033313836962</v>
      </c>
      <c r="H6971">
        <f t="shared" ca="1" si="1616"/>
        <v>1.3003205388328287</v>
      </c>
      <c r="I6971">
        <f t="shared" ca="1" si="1617"/>
        <v>1.871897058413927</v>
      </c>
      <c r="J6971">
        <f t="shared" ca="1" si="1618"/>
        <v>3.3723475699840835</v>
      </c>
      <c r="K6971">
        <f t="shared" ca="1" si="1619"/>
        <v>1.9922661183880881</v>
      </c>
      <c r="L6971">
        <f t="shared" ca="1" si="1620"/>
        <v>2.3429378946246469</v>
      </c>
      <c r="M6971">
        <f t="shared" ca="1" si="1621"/>
        <v>7.8692871278138679</v>
      </c>
      <c r="N6971">
        <f t="shared" ca="1" si="1622"/>
        <v>2.8095882277630166</v>
      </c>
      <c r="O6971">
        <f t="shared" ca="1" si="1623"/>
        <v>7.8692871278138679</v>
      </c>
      <c r="P6971">
        <f t="shared" ca="1" si="1624"/>
        <v>7.8692871278138679</v>
      </c>
    </row>
    <row r="6972" spans="1:16" x14ac:dyDescent="0.2">
      <c r="A6972">
        <v>6949</v>
      </c>
      <c r="B6972">
        <f t="shared" ca="1" si="1610"/>
        <v>5.1295546199452957</v>
      </c>
      <c r="C6972">
        <f t="shared" ca="1" si="1611"/>
        <v>3.5264582363056372</v>
      </c>
      <c r="D6972">
        <f t="shared" ca="1" si="1612"/>
        <v>0.85554662837811257</v>
      </c>
      <c r="E6972">
        <f t="shared" ca="1" si="1613"/>
        <v>0.9234456474727496</v>
      </c>
      <c r="F6972">
        <f t="shared" ca="1" si="1614"/>
        <v>4.2878091614756029</v>
      </c>
      <c r="G6972">
        <f t="shared" ca="1" si="1615"/>
        <v>4.9624156051310671</v>
      </c>
      <c r="H6972">
        <f t="shared" ca="1" si="1616"/>
        <v>4.4325823500004757</v>
      </c>
      <c r="I6972">
        <f t="shared" ca="1" si="1617"/>
        <v>5.1295546199452957</v>
      </c>
      <c r="J6972">
        <f t="shared" ca="1" si="1618"/>
        <v>8.656012856250932</v>
      </c>
      <c r="K6972">
        <f t="shared" ca="1" si="1619"/>
        <v>5.9851012483234083</v>
      </c>
      <c r="L6972">
        <f t="shared" ca="1" si="1620"/>
        <v>6.053000267418045</v>
      </c>
      <c r="M6972">
        <f t="shared" ca="1" si="1621"/>
        <v>12.943822017726536</v>
      </c>
      <c r="N6972">
        <f t="shared" ca="1" si="1622"/>
        <v>11.015415872549113</v>
      </c>
      <c r="O6972">
        <f t="shared" ca="1" si="1623"/>
        <v>12.943822017726536</v>
      </c>
      <c r="P6972">
        <f t="shared" ca="1" si="1624"/>
        <v>12.943822017726536</v>
      </c>
    </row>
    <row r="6973" spans="1:16" x14ac:dyDescent="0.2">
      <c r="A6973">
        <v>6950</v>
      </c>
      <c r="B6973">
        <f t="shared" ca="1" si="1610"/>
        <v>0.3299754966326951</v>
      </c>
      <c r="C6973">
        <f t="shared" ca="1" si="1611"/>
        <v>1.3901237034287721</v>
      </c>
      <c r="D6973">
        <f t="shared" ca="1" si="1612"/>
        <v>1.2026191061457874</v>
      </c>
      <c r="E6973">
        <f t="shared" ca="1" si="1613"/>
        <v>1.7548005285312265</v>
      </c>
      <c r="F6973">
        <f t="shared" ca="1" si="1614"/>
        <v>3.1515753927786467</v>
      </c>
      <c r="G6973">
        <f t="shared" ca="1" si="1615"/>
        <v>0.22723228036206822</v>
      </c>
      <c r="H6973">
        <f t="shared" ca="1" si="1616"/>
        <v>8.4202999174823088</v>
      </c>
      <c r="I6973">
        <f t="shared" ca="1" si="1617"/>
        <v>0.3299754966326951</v>
      </c>
      <c r="J6973">
        <f t="shared" ca="1" si="1618"/>
        <v>1.7200992000614672</v>
      </c>
      <c r="K6973">
        <f t="shared" ca="1" si="1619"/>
        <v>1.5325946027784825</v>
      </c>
      <c r="L6973">
        <f t="shared" ca="1" si="1620"/>
        <v>2.0847760251639214</v>
      </c>
      <c r="M6973">
        <f t="shared" ca="1" si="1621"/>
        <v>4.8716745928401135</v>
      </c>
      <c r="N6973">
        <f t="shared" ca="1" si="1622"/>
        <v>2.3120083055259895</v>
      </c>
      <c r="O6973">
        <f t="shared" ca="1" si="1623"/>
        <v>4.8716745928401135</v>
      </c>
      <c r="P6973">
        <f t="shared" ca="1" si="1624"/>
        <v>4.8716745928401135</v>
      </c>
    </row>
    <row r="6974" spans="1:16" x14ac:dyDescent="0.2">
      <c r="A6974">
        <v>6951</v>
      </c>
      <c r="B6974">
        <f t="shared" ca="1" si="1610"/>
        <v>1.4296655991944851</v>
      </c>
      <c r="C6974">
        <f t="shared" ca="1" si="1611"/>
        <v>12.830694203905017</v>
      </c>
      <c r="D6974">
        <f t="shared" ca="1" si="1612"/>
        <v>0.38730713264164773</v>
      </c>
      <c r="E6974">
        <f t="shared" ca="1" si="1613"/>
        <v>7.0721169138350675</v>
      </c>
      <c r="F6974">
        <f t="shared" ca="1" si="1614"/>
        <v>2.4269605404336008</v>
      </c>
      <c r="G6974">
        <f t="shared" ca="1" si="1615"/>
        <v>2.6079031133521311</v>
      </c>
      <c r="H6974">
        <f t="shared" ca="1" si="1616"/>
        <v>0.9769212918210004</v>
      </c>
      <c r="I6974">
        <f t="shared" ca="1" si="1617"/>
        <v>1.4296655991944851</v>
      </c>
      <c r="J6974">
        <f t="shared" ca="1" si="1618"/>
        <v>14.260359803099501</v>
      </c>
      <c r="K6974">
        <f t="shared" ca="1" si="1619"/>
        <v>1.8169727318361328</v>
      </c>
      <c r="L6974">
        <f t="shared" ca="1" si="1620"/>
        <v>8.5017825130295535</v>
      </c>
      <c r="M6974">
        <f t="shared" ca="1" si="1621"/>
        <v>16.687320343533102</v>
      </c>
      <c r="N6974">
        <f t="shared" ca="1" si="1622"/>
        <v>11.109685626381685</v>
      </c>
      <c r="O6974">
        <f t="shared" ca="1" si="1623"/>
        <v>16.687320343533102</v>
      </c>
      <c r="P6974">
        <f t="shared" ca="1" si="1624"/>
        <v>16.687320343533102</v>
      </c>
    </row>
    <row r="6975" spans="1:16" x14ac:dyDescent="0.2">
      <c r="A6975">
        <v>6952</v>
      </c>
      <c r="B6975">
        <f t="shared" ca="1" si="1610"/>
        <v>1.956330979015092</v>
      </c>
      <c r="C6975">
        <f t="shared" ca="1" si="1611"/>
        <v>0.24340754324086003</v>
      </c>
      <c r="D6975">
        <f t="shared" ca="1" si="1612"/>
        <v>2.0338972028339164</v>
      </c>
      <c r="E6975">
        <f t="shared" ca="1" si="1613"/>
        <v>2.1463103394752925</v>
      </c>
      <c r="F6975">
        <f t="shared" ca="1" si="1614"/>
        <v>0.56744944215855608</v>
      </c>
      <c r="G6975">
        <f t="shared" ca="1" si="1615"/>
        <v>0.65137525604039426</v>
      </c>
      <c r="H6975">
        <f t="shared" ca="1" si="1616"/>
        <v>9.5045679765258431</v>
      </c>
      <c r="I6975">
        <f t="shared" ca="1" si="1617"/>
        <v>1.956330979015092</v>
      </c>
      <c r="J6975">
        <f t="shared" ca="1" si="1618"/>
        <v>2.1997385222559522</v>
      </c>
      <c r="K6975">
        <f t="shared" ca="1" si="1619"/>
        <v>3.9902281818490084</v>
      </c>
      <c r="L6975">
        <f t="shared" ca="1" si="1620"/>
        <v>4.1026413184903845</v>
      </c>
      <c r="M6975">
        <f t="shared" ca="1" si="1621"/>
        <v>4.5576776240075647</v>
      </c>
      <c r="N6975">
        <f t="shared" ca="1" si="1622"/>
        <v>4.7540165745307785</v>
      </c>
      <c r="O6975">
        <f t="shared" ca="1" si="1623"/>
        <v>4.7540165745307785</v>
      </c>
      <c r="P6975">
        <f t="shared" ca="1" si="1624"/>
        <v>4.7540165745307785</v>
      </c>
    </row>
    <row r="6976" spans="1:16" x14ac:dyDescent="0.2">
      <c r="A6976">
        <v>6953</v>
      </c>
      <c r="B6976">
        <f t="shared" ca="1" si="1610"/>
        <v>5.1639086044116947E-2</v>
      </c>
      <c r="C6976">
        <f t="shared" ca="1" si="1611"/>
        <v>1.6967834021273693</v>
      </c>
      <c r="D6976">
        <f t="shared" ca="1" si="1612"/>
        <v>1.6678280991728314</v>
      </c>
      <c r="E6976">
        <f t="shared" ca="1" si="1613"/>
        <v>1.1615725391910816</v>
      </c>
      <c r="F6976">
        <f t="shared" ca="1" si="1614"/>
        <v>1.0388755305881547</v>
      </c>
      <c r="G6976">
        <f t="shared" ca="1" si="1615"/>
        <v>0.98284492682169677</v>
      </c>
      <c r="H6976">
        <f t="shared" ca="1" si="1616"/>
        <v>0.77803575334374298</v>
      </c>
      <c r="I6976">
        <f t="shared" ca="1" si="1617"/>
        <v>5.1639086044116947E-2</v>
      </c>
      <c r="J6976">
        <f t="shared" ca="1" si="1618"/>
        <v>1.7484224881714863</v>
      </c>
      <c r="K6976">
        <f t="shared" ca="1" si="1619"/>
        <v>1.7194671852169483</v>
      </c>
      <c r="L6976">
        <f t="shared" ca="1" si="1620"/>
        <v>1.2132116252351985</v>
      </c>
      <c r="M6976">
        <f t="shared" ca="1" si="1621"/>
        <v>2.7872980187596408</v>
      </c>
      <c r="N6976">
        <f t="shared" ca="1" si="1622"/>
        <v>2.7023121120386451</v>
      </c>
      <c r="O6976">
        <f t="shared" ca="1" si="1623"/>
        <v>2.7872980187596408</v>
      </c>
      <c r="P6976">
        <f t="shared" ca="1" si="1624"/>
        <v>2.7872980187596408</v>
      </c>
    </row>
    <row r="6977" spans="1:16" x14ac:dyDescent="0.2">
      <c r="A6977">
        <v>6954</v>
      </c>
      <c r="B6977">
        <f t="shared" ca="1" si="1610"/>
        <v>1.5051717477182189</v>
      </c>
      <c r="C6977">
        <f t="shared" ca="1" si="1611"/>
        <v>0.70873707763370475</v>
      </c>
      <c r="D6977">
        <f t="shared" ca="1" si="1612"/>
        <v>0.57418060362671208</v>
      </c>
      <c r="E6977">
        <f t="shared" ca="1" si="1613"/>
        <v>1.1909723703556896</v>
      </c>
      <c r="F6977">
        <f t="shared" ca="1" si="1614"/>
        <v>1.6911316221830646</v>
      </c>
      <c r="G6977">
        <f t="shared" ca="1" si="1615"/>
        <v>7.0972513853860839</v>
      </c>
      <c r="H6977">
        <f t="shared" ca="1" si="1616"/>
        <v>1.4527717019295974</v>
      </c>
      <c r="I6977">
        <f t="shared" ca="1" si="1617"/>
        <v>1.5051717477182189</v>
      </c>
      <c r="J6977">
        <f t="shared" ca="1" si="1618"/>
        <v>2.2139088253519237</v>
      </c>
      <c r="K6977">
        <f t="shared" ca="1" si="1619"/>
        <v>2.079352351344931</v>
      </c>
      <c r="L6977">
        <f t="shared" ca="1" si="1620"/>
        <v>2.6961441180739083</v>
      </c>
      <c r="M6977">
        <f t="shared" ca="1" si="1621"/>
        <v>3.9050404475349882</v>
      </c>
      <c r="N6977">
        <f t="shared" ca="1" si="1622"/>
        <v>9.7933955034599922</v>
      </c>
      <c r="O6977">
        <f t="shared" ca="1" si="1623"/>
        <v>9.7933955034599922</v>
      </c>
      <c r="P6977">
        <f t="shared" ca="1" si="1624"/>
        <v>9.7933955034599922</v>
      </c>
    </row>
    <row r="6978" spans="1:16" x14ac:dyDescent="0.2">
      <c r="A6978">
        <v>6955</v>
      </c>
      <c r="B6978">
        <f t="shared" ca="1" si="1610"/>
        <v>0.25725626360680731</v>
      </c>
      <c r="C6978">
        <f t="shared" ca="1" si="1611"/>
        <v>8.6850552888875204E-3</v>
      </c>
      <c r="D6978">
        <f t="shared" ca="1" si="1612"/>
        <v>2.0576337066692347</v>
      </c>
      <c r="E6978">
        <f t="shared" ca="1" si="1613"/>
        <v>3.5862990304285067E-2</v>
      </c>
      <c r="F6978">
        <f t="shared" ca="1" si="1614"/>
        <v>2.9845643008080267</v>
      </c>
      <c r="G6978">
        <f t="shared" ca="1" si="1615"/>
        <v>0.63527189161657127</v>
      </c>
      <c r="H6978">
        <f t="shared" ca="1" si="1616"/>
        <v>9.9447291905602935</v>
      </c>
      <c r="I6978">
        <f t="shared" ca="1" si="1617"/>
        <v>0.25725626360680731</v>
      </c>
      <c r="J6978">
        <f t="shared" ca="1" si="1618"/>
        <v>0.26594131889569483</v>
      </c>
      <c r="K6978">
        <f t="shared" ca="1" si="1619"/>
        <v>2.3148899702760422</v>
      </c>
      <c r="L6978">
        <f t="shared" ca="1" si="1620"/>
        <v>0.29311925391109239</v>
      </c>
      <c r="M6978">
        <f t="shared" ca="1" si="1621"/>
        <v>5.2994542710840689</v>
      </c>
      <c r="N6978">
        <f t="shared" ca="1" si="1622"/>
        <v>2.9501618618926133</v>
      </c>
      <c r="O6978">
        <f t="shared" ca="1" si="1623"/>
        <v>5.2994542710840689</v>
      </c>
      <c r="P6978">
        <f t="shared" ca="1" si="1624"/>
        <v>5.2994542710840689</v>
      </c>
    </row>
    <row r="6979" spans="1:16" x14ac:dyDescent="0.2">
      <c r="A6979">
        <v>6956</v>
      </c>
      <c r="B6979">
        <f t="shared" ca="1" si="1610"/>
        <v>3.4695337317870716E-2</v>
      </c>
      <c r="C6979">
        <f t="shared" ca="1" si="1611"/>
        <v>3.9106564234308991</v>
      </c>
      <c r="D6979">
        <f t="shared" ca="1" si="1612"/>
        <v>1.8361114120418804</v>
      </c>
      <c r="E6979">
        <f t="shared" ca="1" si="1613"/>
        <v>5.5635437512373764</v>
      </c>
      <c r="F6979">
        <f t="shared" ca="1" si="1614"/>
        <v>2.1301273640247831</v>
      </c>
      <c r="G6979">
        <f t="shared" ca="1" si="1615"/>
        <v>2.1559858003851944</v>
      </c>
      <c r="H6979">
        <f t="shared" ca="1" si="1616"/>
        <v>2.8386508805466462</v>
      </c>
      <c r="I6979">
        <f t="shared" ca="1" si="1617"/>
        <v>3.4695337317870716E-2</v>
      </c>
      <c r="J6979">
        <f t="shared" ca="1" si="1618"/>
        <v>3.9453517607487698</v>
      </c>
      <c r="K6979">
        <f t="shared" ca="1" si="1619"/>
        <v>1.8708067493597511</v>
      </c>
      <c r="L6979">
        <f t="shared" ca="1" si="1620"/>
        <v>5.5982390885552471</v>
      </c>
      <c r="M6979">
        <f t="shared" ca="1" si="1621"/>
        <v>6.0754791247735529</v>
      </c>
      <c r="N6979">
        <f t="shared" ca="1" si="1622"/>
        <v>7.7542248889404419</v>
      </c>
      <c r="O6979">
        <f t="shared" ca="1" si="1623"/>
        <v>7.7542248889404419</v>
      </c>
      <c r="P6979">
        <f t="shared" ca="1" si="1624"/>
        <v>7.7542248889404419</v>
      </c>
    </row>
    <row r="6980" spans="1:16" x14ac:dyDescent="0.2">
      <c r="A6980">
        <v>6957</v>
      </c>
      <c r="B6980">
        <f t="shared" ca="1" si="1610"/>
        <v>3.1405183351364272</v>
      </c>
      <c r="C6980">
        <f t="shared" ca="1" si="1611"/>
        <v>0.12540336082377787</v>
      </c>
      <c r="D6980">
        <f t="shared" ca="1" si="1612"/>
        <v>4.2005710717939886</v>
      </c>
      <c r="E6980">
        <f t="shared" ca="1" si="1613"/>
        <v>0.53902915345472946</v>
      </c>
      <c r="F6980">
        <f t="shared" ca="1" si="1614"/>
        <v>2.4561381614162672</v>
      </c>
      <c r="G6980">
        <f t="shared" ca="1" si="1615"/>
        <v>2.8537879864994968</v>
      </c>
      <c r="H6980">
        <f t="shared" ca="1" si="1616"/>
        <v>1.6513306881857648</v>
      </c>
      <c r="I6980">
        <f t="shared" ca="1" si="1617"/>
        <v>3.1405183351364272</v>
      </c>
      <c r="J6980">
        <f t="shared" ca="1" si="1618"/>
        <v>3.2659216959602051</v>
      </c>
      <c r="K6980">
        <f t="shared" ca="1" si="1619"/>
        <v>7.3410894069304158</v>
      </c>
      <c r="L6980">
        <f t="shared" ca="1" si="1620"/>
        <v>3.6795474885911568</v>
      </c>
      <c r="M6980">
        <f t="shared" ca="1" si="1621"/>
        <v>9.797227568346683</v>
      </c>
      <c r="N6980">
        <f t="shared" ca="1" si="1622"/>
        <v>10.194877393429913</v>
      </c>
      <c r="O6980">
        <f t="shared" ca="1" si="1623"/>
        <v>10.194877393429913</v>
      </c>
      <c r="P6980">
        <f t="shared" ca="1" si="1624"/>
        <v>10.194877393429913</v>
      </c>
    </row>
    <row r="6981" spans="1:16" x14ac:dyDescent="0.2">
      <c r="A6981">
        <v>6958</v>
      </c>
      <c r="B6981">
        <f t="shared" ca="1" si="1610"/>
        <v>0.62589358673958095</v>
      </c>
      <c r="C6981">
        <f t="shared" ca="1" si="1611"/>
        <v>1.0606304767418013</v>
      </c>
      <c r="D6981">
        <f t="shared" ca="1" si="1612"/>
        <v>6.3943585419602291</v>
      </c>
      <c r="E6981">
        <f t="shared" ca="1" si="1613"/>
        <v>3.3240496785819231</v>
      </c>
      <c r="F6981">
        <f t="shared" ca="1" si="1614"/>
        <v>3.5557576733950885E-3</v>
      </c>
      <c r="G6981">
        <f t="shared" ca="1" si="1615"/>
        <v>4.3961433842325199</v>
      </c>
      <c r="H6981">
        <f t="shared" ca="1" si="1616"/>
        <v>0.35940181523448994</v>
      </c>
      <c r="I6981">
        <f t="shared" ca="1" si="1617"/>
        <v>0.62589358673958095</v>
      </c>
      <c r="J6981">
        <f t="shared" ca="1" si="1618"/>
        <v>1.6865240634813823</v>
      </c>
      <c r="K6981">
        <f t="shared" ca="1" si="1619"/>
        <v>7.0202521286998101</v>
      </c>
      <c r="L6981">
        <f t="shared" ca="1" si="1620"/>
        <v>3.9499432653215041</v>
      </c>
      <c r="M6981">
        <f t="shared" ca="1" si="1621"/>
        <v>7.0238078863732047</v>
      </c>
      <c r="N6981">
        <f t="shared" ca="1" si="1622"/>
        <v>11.416395512932329</v>
      </c>
      <c r="O6981">
        <f t="shared" ca="1" si="1623"/>
        <v>11.416395512932329</v>
      </c>
      <c r="P6981">
        <f t="shared" ca="1" si="1624"/>
        <v>11.416395512932329</v>
      </c>
    </row>
    <row r="6982" spans="1:16" x14ac:dyDescent="0.2">
      <c r="A6982">
        <v>6959</v>
      </c>
      <c r="B6982">
        <f t="shared" ca="1" si="1610"/>
        <v>1.2349712919286508</v>
      </c>
      <c r="C6982">
        <f t="shared" ca="1" si="1611"/>
        <v>4.3335117638667811</v>
      </c>
      <c r="D6982">
        <f t="shared" ca="1" si="1612"/>
        <v>13.354267891205428</v>
      </c>
      <c r="E6982">
        <f t="shared" ca="1" si="1613"/>
        <v>0.60591744445059081</v>
      </c>
      <c r="F6982">
        <f t="shared" ca="1" si="1614"/>
        <v>7.935889174095526</v>
      </c>
      <c r="G6982">
        <f t="shared" ca="1" si="1615"/>
        <v>10.004475775105576</v>
      </c>
      <c r="H6982">
        <f t="shared" ca="1" si="1616"/>
        <v>0.20154348632233166</v>
      </c>
      <c r="I6982">
        <f t="shared" ca="1" si="1617"/>
        <v>1.2349712919286508</v>
      </c>
      <c r="J6982">
        <f t="shared" ca="1" si="1618"/>
        <v>5.5684830557954319</v>
      </c>
      <c r="K6982">
        <f t="shared" ca="1" si="1619"/>
        <v>14.58923918313408</v>
      </c>
      <c r="L6982">
        <f t="shared" ca="1" si="1620"/>
        <v>1.8408887363792417</v>
      </c>
      <c r="M6982">
        <f t="shared" ca="1" si="1621"/>
        <v>22.525128357229605</v>
      </c>
      <c r="N6982">
        <f t="shared" ca="1" si="1622"/>
        <v>24.593714958239655</v>
      </c>
      <c r="O6982">
        <f t="shared" ca="1" si="1623"/>
        <v>24.593714958239655</v>
      </c>
      <c r="P6982">
        <f t="shared" ca="1" si="1624"/>
        <v>24.593714958239655</v>
      </c>
    </row>
    <row r="6983" spans="1:16" x14ac:dyDescent="0.2">
      <c r="A6983">
        <v>6960</v>
      </c>
      <c r="B6983">
        <f t="shared" ca="1" si="1610"/>
        <v>0.80909455935778729</v>
      </c>
      <c r="C6983">
        <f t="shared" ca="1" si="1611"/>
        <v>7.7146172487401303</v>
      </c>
      <c r="D6983">
        <f t="shared" ca="1" si="1612"/>
        <v>0.99104185245200405</v>
      </c>
      <c r="E6983">
        <f t="shared" ca="1" si="1613"/>
        <v>0.3162854313430748</v>
      </c>
      <c r="F6983">
        <f t="shared" ca="1" si="1614"/>
        <v>8.9627031613951225</v>
      </c>
      <c r="G6983">
        <f t="shared" ca="1" si="1615"/>
        <v>0.72903003236220509</v>
      </c>
      <c r="H6983">
        <f t="shared" ca="1" si="1616"/>
        <v>0.14751436448607264</v>
      </c>
      <c r="I6983">
        <f t="shared" ca="1" si="1617"/>
        <v>0.80909455935778729</v>
      </c>
      <c r="J6983">
        <f t="shared" ca="1" si="1618"/>
        <v>8.523711808097918</v>
      </c>
      <c r="K6983">
        <f t="shared" ca="1" si="1619"/>
        <v>1.8001364118097913</v>
      </c>
      <c r="L6983">
        <f t="shared" ca="1" si="1620"/>
        <v>1.1253799907008621</v>
      </c>
      <c r="M6983">
        <f t="shared" ca="1" si="1621"/>
        <v>17.48641496949304</v>
      </c>
      <c r="N6983">
        <f t="shared" ca="1" si="1622"/>
        <v>2.5291664441719965</v>
      </c>
      <c r="O6983">
        <f t="shared" ca="1" si="1623"/>
        <v>17.48641496949304</v>
      </c>
      <c r="P6983">
        <f t="shared" ca="1" si="1624"/>
        <v>17.48641496949304</v>
      </c>
    </row>
    <row r="6984" spans="1:16" x14ac:dyDescent="0.2">
      <c r="A6984">
        <v>6961</v>
      </c>
      <c r="B6984">
        <f t="shared" ca="1" si="1610"/>
        <v>3.7144803207729007</v>
      </c>
      <c r="C6984">
        <f t="shared" ca="1" si="1611"/>
        <v>7.5899677655913491</v>
      </c>
      <c r="D6984">
        <f t="shared" ca="1" si="1612"/>
        <v>0.36196399308870542</v>
      </c>
      <c r="E6984">
        <f t="shared" ca="1" si="1613"/>
        <v>3.0627369601699019</v>
      </c>
      <c r="F6984">
        <f t="shared" ca="1" si="1614"/>
        <v>4.1693358985595017</v>
      </c>
      <c r="G6984">
        <f t="shared" ca="1" si="1615"/>
        <v>9.1741069874034871</v>
      </c>
      <c r="H6984">
        <f t="shared" ca="1" si="1616"/>
        <v>0.78144882818301509</v>
      </c>
      <c r="I6984">
        <f t="shared" ca="1" si="1617"/>
        <v>3.7144803207729007</v>
      </c>
      <c r="J6984">
        <f t="shared" ca="1" si="1618"/>
        <v>11.30444808636425</v>
      </c>
      <c r="K6984">
        <f t="shared" ca="1" si="1619"/>
        <v>4.0764443138616064</v>
      </c>
      <c r="L6984">
        <f t="shared" ca="1" si="1620"/>
        <v>6.7772172809428026</v>
      </c>
      <c r="M6984">
        <f t="shared" ca="1" si="1621"/>
        <v>15.473783984923752</v>
      </c>
      <c r="N6984">
        <f t="shared" ca="1" si="1622"/>
        <v>15.951324268346291</v>
      </c>
      <c r="O6984">
        <f t="shared" ca="1" si="1623"/>
        <v>15.951324268346291</v>
      </c>
      <c r="P6984">
        <f t="shared" ca="1" si="1624"/>
        <v>15.951324268346291</v>
      </c>
    </row>
    <row r="6985" spans="1:16" x14ac:dyDescent="0.2">
      <c r="A6985">
        <v>6962</v>
      </c>
      <c r="B6985">
        <f t="shared" ca="1" si="1610"/>
        <v>2.1445882926163229</v>
      </c>
      <c r="C6985">
        <f t="shared" ca="1" si="1611"/>
        <v>8.157864360177132E-2</v>
      </c>
      <c r="D6985">
        <f t="shared" ca="1" si="1612"/>
        <v>0.83817302346224187</v>
      </c>
      <c r="E6985">
        <f t="shared" ca="1" si="1613"/>
        <v>3.6804281386708444E-2</v>
      </c>
      <c r="F6985">
        <f t="shared" ca="1" si="1614"/>
        <v>5.2708170255999809</v>
      </c>
      <c r="G6985">
        <f t="shared" ca="1" si="1615"/>
        <v>0.42635345482621634</v>
      </c>
      <c r="H6985">
        <f t="shared" ca="1" si="1616"/>
        <v>1.6225095059203001</v>
      </c>
      <c r="I6985">
        <f t="shared" ca="1" si="1617"/>
        <v>2.1445882926163229</v>
      </c>
      <c r="J6985">
        <f t="shared" ca="1" si="1618"/>
        <v>2.2261669362180942</v>
      </c>
      <c r="K6985">
        <f t="shared" ca="1" si="1619"/>
        <v>2.9827613160785647</v>
      </c>
      <c r="L6985">
        <f t="shared" ca="1" si="1620"/>
        <v>2.1813925740030315</v>
      </c>
      <c r="M6985">
        <f t="shared" ca="1" si="1621"/>
        <v>8.253578341678546</v>
      </c>
      <c r="N6985">
        <f t="shared" ca="1" si="1622"/>
        <v>3.4091147709047811</v>
      </c>
      <c r="O6985">
        <f t="shared" ca="1" si="1623"/>
        <v>8.253578341678546</v>
      </c>
      <c r="P6985">
        <f t="shared" ca="1" si="1624"/>
        <v>8.253578341678546</v>
      </c>
    </row>
    <row r="6986" spans="1:16" x14ac:dyDescent="0.2">
      <c r="A6986">
        <v>6963</v>
      </c>
      <c r="B6986">
        <f t="shared" ca="1" si="1610"/>
        <v>1.4646668940269627</v>
      </c>
      <c r="C6986">
        <f t="shared" ca="1" si="1611"/>
        <v>0.42295928784649756</v>
      </c>
      <c r="D6986">
        <f t="shared" ca="1" si="1612"/>
        <v>1.168177987336523</v>
      </c>
      <c r="E6986">
        <f t="shared" ca="1" si="1613"/>
        <v>4.3414319655301137</v>
      </c>
      <c r="F6986">
        <f t="shared" ca="1" si="1614"/>
        <v>5.0976056243650039</v>
      </c>
      <c r="G6986">
        <f t="shared" ca="1" si="1615"/>
        <v>2.2028003065161794</v>
      </c>
      <c r="H6986">
        <f t="shared" ca="1" si="1616"/>
        <v>2.5625158563762334</v>
      </c>
      <c r="I6986">
        <f t="shared" ca="1" si="1617"/>
        <v>1.4646668940269627</v>
      </c>
      <c r="J6986">
        <f t="shared" ca="1" si="1618"/>
        <v>1.8876261818734603</v>
      </c>
      <c r="K6986">
        <f t="shared" ca="1" si="1619"/>
        <v>2.6328448813634857</v>
      </c>
      <c r="L6986">
        <f t="shared" ca="1" si="1620"/>
        <v>5.8060988595570766</v>
      </c>
      <c r="M6986">
        <f t="shared" ca="1" si="1621"/>
        <v>7.7304505057284896</v>
      </c>
      <c r="N6986">
        <f t="shared" ca="1" si="1622"/>
        <v>8.008899166073256</v>
      </c>
      <c r="O6986">
        <f t="shared" ca="1" si="1623"/>
        <v>8.008899166073256</v>
      </c>
      <c r="P6986">
        <f t="shared" ca="1" si="1624"/>
        <v>8.008899166073256</v>
      </c>
    </row>
    <row r="6987" spans="1:16" x14ac:dyDescent="0.2">
      <c r="A6987">
        <v>6964</v>
      </c>
      <c r="B6987">
        <f t="shared" ca="1" si="1610"/>
        <v>0.42400699285861765</v>
      </c>
      <c r="C6987">
        <f t="shared" ca="1" si="1611"/>
        <v>5.2631710160122847</v>
      </c>
      <c r="D6987">
        <f t="shared" ca="1" si="1612"/>
        <v>0.79352768838182475</v>
      </c>
      <c r="E6987">
        <f t="shared" ca="1" si="1613"/>
        <v>8.7465108973935628</v>
      </c>
      <c r="F6987">
        <f t="shared" ca="1" si="1614"/>
        <v>10.539519529220184</v>
      </c>
      <c r="G6987">
        <f t="shared" ca="1" si="1615"/>
        <v>10.987814050750458</v>
      </c>
      <c r="H6987">
        <f t="shared" ca="1" si="1616"/>
        <v>2.6518692930328855</v>
      </c>
      <c r="I6987">
        <f t="shared" ca="1" si="1617"/>
        <v>0.42400699285861765</v>
      </c>
      <c r="J6987">
        <f t="shared" ca="1" si="1618"/>
        <v>5.6871780088709025</v>
      </c>
      <c r="K6987">
        <f t="shared" ca="1" si="1619"/>
        <v>1.2175346812404424</v>
      </c>
      <c r="L6987">
        <f t="shared" ca="1" si="1620"/>
        <v>9.1705178902521798</v>
      </c>
      <c r="M6987">
        <f t="shared" ca="1" si="1621"/>
        <v>16.226697538091088</v>
      </c>
      <c r="N6987">
        <f t="shared" ca="1" si="1622"/>
        <v>20.158331941002636</v>
      </c>
      <c r="O6987">
        <f t="shared" ca="1" si="1623"/>
        <v>20.158331941002636</v>
      </c>
      <c r="P6987">
        <f t="shared" ca="1" si="1624"/>
        <v>20.158331941002636</v>
      </c>
    </row>
    <row r="6988" spans="1:16" x14ac:dyDescent="0.2">
      <c r="A6988">
        <v>6965</v>
      </c>
      <c r="B6988">
        <f t="shared" ca="1" si="1610"/>
        <v>0.1778260772420254</v>
      </c>
      <c r="C6988">
        <f t="shared" ca="1" si="1611"/>
        <v>2.0222146558642113</v>
      </c>
      <c r="D6988">
        <f t="shared" ca="1" si="1612"/>
        <v>1.6734022345277382</v>
      </c>
      <c r="E6988">
        <f t="shared" ca="1" si="1613"/>
        <v>6.6327937891948467</v>
      </c>
      <c r="F6988">
        <f t="shared" ca="1" si="1614"/>
        <v>2.4582253053931509</v>
      </c>
      <c r="G6988">
        <f t="shared" ca="1" si="1615"/>
        <v>1.1699039096281079</v>
      </c>
      <c r="H6988">
        <f t="shared" ca="1" si="1616"/>
        <v>0.4040235662360982</v>
      </c>
      <c r="I6988">
        <f t="shared" ca="1" si="1617"/>
        <v>0.1778260772420254</v>
      </c>
      <c r="J6988">
        <f t="shared" ca="1" si="1618"/>
        <v>2.2000407331062366</v>
      </c>
      <c r="K6988">
        <f t="shared" ca="1" si="1619"/>
        <v>1.8512283117697637</v>
      </c>
      <c r="L6988">
        <f t="shared" ca="1" si="1620"/>
        <v>6.8106198664368724</v>
      </c>
      <c r="M6988">
        <f t="shared" ca="1" si="1621"/>
        <v>4.6582660384993879</v>
      </c>
      <c r="N6988">
        <f t="shared" ca="1" si="1622"/>
        <v>7.9805237760649801</v>
      </c>
      <c r="O6988">
        <f t="shared" ca="1" si="1623"/>
        <v>7.9805237760649801</v>
      </c>
      <c r="P6988">
        <f t="shared" ca="1" si="1624"/>
        <v>7.9805237760649801</v>
      </c>
    </row>
    <row r="6989" spans="1:16" x14ac:dyDescent="0.2">
      <c r="A6989">
        <v>6966</v>
      </c>
      <c r="B6989">
        <f t="shared" ca="1" si="1610"/>
        <v>3.0670209986185832</v>
      </c>
      <c r="C6989">
        <f t="shared" ca="1" si="1611"/>
        <v>8.8738849839780496</v>
      </c>
      <c r="D6989">
        <f t="shared" ca="1" si="1612"/>
        <v>3.5639407867643342</v>
      </c>
      <c r="E6989">
        <f t="shared" ca="1" si="1613"/>
        <v>3.4936909165492147</v>
      </c>
      <c r="F6989">
        <f t="shared" ca="1" si="1614"/>
        <v>1.5089961552539195</v>
      </c>
      <c r="G6989">
        <f t="shared" ca="1" si="1615"/>
        <v>5.0075611138622129</v>
      </c>
      <c r="H6989">
        <f t="shared" ca="1" si="1616"/>
        <v>6.4756094277951121E-2</v>
      </c>
      <c r="I6989">
        <f t="shared" ca="1" si="1617"/>
        <v>3.0670209986185832</v>
      </c>
      <c r="J6989">
        <f t="shared" ca="1" si="1618"/>
        <v>11.940905982596632</v>
      </c>
      <c r="K6989">
        <f t="shared" ca="1" si="1619"/>
        <v>6.630961785382917</v>
      </c>
      <c r="L6989">
        <f t="shared" ca="1" si="1620"/>
        <v>6.5607119151677979</v>
      </c>
      <c r="M6989">
        <f t="shared" ca="1" si="1621"/>
        <v>13.449902137850552</v>
      </c>
      <c r="N6989">
        <f t="shared" ca="1" si="1622"/>
        <v>11.63852289924513</v>
      </c>
      <c r="O6989">
        <f t="shared" ca="1" si="1623"/>
        <v>13.449902137850552</v>
      </c>
      <c r="P6989">
        <f t="shared" ca="1" si="1624"/>
        <v>13.449902137850552</v>
      </c>
    </row>
    <row r="6990" spans="1:16" x14ac:dyDescent="0.2">
      <c r="A6990">
        <v>6967</v>
      </c>
      <c r="B6990">
        <f t="shared" ca="1" si="1610"/>
        <v>7.7629594309390315E-2</v>
      </c>
      <c r="C6990">
        <f t="shared" ca="1" si="1611"/>
        <v>0.61481412628499865</v>
      </c>
      <c r="D6990">
        <f t="shared" ca="1" si="1612"/>
        <v>0.64963995754126858</v>
      </c>
      <c r="E6990">
        <f t="shared" ca="1" si="1613"/>
        <v>3.8251696778645394</v>
      </c>
      <c r="F6990">
        <f t="shared" ca="1" si="1614"/>
        <v>9.7604305098479127</v>
      </c>
      <c r="G6990">
        <f t="shared" ca="1" si="1615"/>
        <v>3.0350560386722094</v>
      </c>
      <c r="H6990">
        <f t="shared" ca="1" si="1616"/>
        <v>0.61397156412399767</v>
      </c>
      <c r="I6990">
        <f t="shared" ca="1" si="1617"/>
        <v>7.7629594309390315E-2</v>
      </c>
      <c r="J6990">
        <f t="shared" ca="1" si="1618"/>
        <v>0.69244372059438897</v>
      </c>
      <c r="K6990">
        <f t="shared" ca="1" si="1619"/>
        <v>0.72726955185065889</v>
      </c>
      <c r="L6990">
        <f t="shared" ca="1" si="1620"/>
        <v>3.9027992721739295</v>
      </c>
      <c r="M6990">
        <f t="shared" ca="1" si="1621"/>
        <v>10.487700061698572</v>
      </c>
      <c r="N6990">
        <f t="shared" ca="1" si="1622"/>
        <v>6.9378553108461389</v>
      </c>
      <c r="O6990">
        <f t="shared" ca="1" si="1623"/>
        <v>10.487700061698572</v>
      </c>
      <c r="P6990">
        <f t="shared" ca="1" si="1624"/>
        <v>10.487700061698572</v>
      </c>
    </row>
    <row r="6991" spans="1:16" x14ac:dyDescent="0.2">
      <c r="A6991">
        <v>6968</v>
      </c>
      <c r="B6991">
        <f t="shared" ca="1" si="1610"/>
        <v>0.21210645338333037</v>
      </c>
      <c r="C6991">
        <f t="shared" ca="1" si="1611"/>
        <v>2.6365193043673898</v>
      </c>
      <c r="D6991">
        <f t="shared" ca="1" si="1612"/>
        <v>4.3728627992660387</v>
      </c>
      <c r="E6991">
        <f t="shared" ca="1" si="1613"/>
        <v>0.38022239237311994</v>
      </c>
      <c r="F6991">
        <f t="shared" ca="1" si="1614"/>
        <v>9.4365344341174193</v>
      </c>
      <c r="G6991">
        <f t="shared" ca="1" si="1615"/>
        <v>0.40761052495218902</v>
      </c>
      <c r="H6991">
        <f t="shared" ca="1" si="1616"/>
        <v>5.5412640891213014</v>
      </c>
      <c r="I6991">
        <f t="shared" ca="1" si="1617"/>
        <v>0.21210645338333037</v>
      </c>
      <c r="J6991">
        <f t="shared" ca="1" si="1618"/>
        <v>2.8486257577507201</v>
      </c>
      <c r="K6991">
        <f t="shared" ca="1" si="1619"/>
        <v>4.5849692526493691</v>
      </c>
      <c r="L6991">
        <f t="shared" ca="1" si="1620"/>
        <v>0.59232884575645028</v>
      </c>
      <c r="M6991">
        <f t="shared" ca="1" si="1621"/>
        <v>14.021503686766788</v>
      </c>
      <c r="N6991">
        <f t="shared" ca="1" si="1622"/>
        <v>4.9925797776015584</v>
      </c>
      <c r="O6991">
        <f t="shared" ca="1" si="1623"/>
        <v>14.021503686766788</v>
      </c>
      <c r="P6991">
        <f t="shared" ca="1" si="1624"/>
        <v>14.021503686766788</v>
      </c>
    </row>
    <row r="6992" spans="1:16" x14ac:dyDescent="0.2">
      <c r="A6992">
        <v>6969</v>
      </c>
      <c r="B6992">
        <f t="shared" ca="1" si="1610"/>
        <v>0.9692637636163205</v>
      </c>
      <c r="C6992">
        <f t="shared" ca="1" si="1611"/>
        <v>5.1305482555939852</v>
      </c>
      <c r="D6992">
        <f t="shared" ca="1" si="1612"/>
        <v>4.6167666492404154</v>
      </c>
      <c r="E6992">
        <f t="shared" ca="1" si="1613"/>
        <v>1.1453577942503479</v>
      </c>
      <c r="F6992">
        <f t="shared" ca="1" si="1614"/>
        <v>5.9221897924879521</v>
      </c>
      <c r="G6992">
        <f t="shared" ca="1" si="1615"/>
        <v>17.017655077469367</v>
      </c>
      <c r="H6992">
        <f t="shared" ca="1" si="1616"/>
        <v>0.15324839466382928</v>
      </c>
      <c r="I6992">
        <f t="shared" ca="1" si="1617"/>
        <v>0.9692637636163205</v>
      </c>
      <c r="J6992">
        <f t="shared" ca="1" si="1618"/>
        <v>6.0998120192103054</v>
      </c>
      <c r="K6992">
        <f t="shared" ca="1" si="1619"/>
        <v>5.5860304128567355</v>
      </c>
      <c r="L6992">
        <f t="shared" ca="1" si="1620"/>
        <v>2.1146215578666685</v>
      </c>
      <c r="M6992">
        <f t="shared" ca="1" si="1621"/>
        <v>12.022001811698257</v>
      </c>
      <c r="N6992">
        <f t="shared" ca="1" si="1622"/>
        <v>22.603685490326104</v>
      </c>
      <c r="O6992">
        <f t="shared" ca="1" si="1623"/>
        <v>22.603685490326104</v>
      </c>
      <c r="P6992">
        <f t="shared" ca="1" si="1624"/>
        <v>22.603685490326104</v>
      </c>
    </row>
    <row r="6993" spans="1:16" x14ac:dyDescent="0.2">
      <c r="A6993">
        <v>6970</v>
      </c>
      <c r="B6993">
        <f t="shared" ca="1" si="1610"/>
        <v>0.39629406638343423</v>
      </c>
      <c r="C6993">
        <f t="shared" ca="1" si="1611"/>
        <v>1.5382916530410811</v>
      </c>
      <c r="D6993">
        <f t="shared" ca="1" si="1612"/>
        <v>4.4952890705891999</v>
      </c>
      <c r="E6993">
        <f t="shared" ca="1" si="1613"/>
        <v>6.8549640455952563</v>
      </c>
      <c r="F6993">
        <f t="shared" ca="1" si="1614"/>
        <v>7.7219675850874507</v>
      </c>
      <c r="G6993">
        <f t="shared" ca="1" si="1615"/>
        <v>9.2604963059480401</v>
      </c>
      <c r="H6993">
        <f t="shared" ca="1" si="1616"/>
        <v>1.9608919050631345E-2</v>
      </c>
      <c r="I6993">
        <f t="shared" ca="1" si="1617"/>
        <v>0.39629406638343423</v>
      </c>
      <c r="J6993">
        <f t="shared" ca="1" si="1618"/>
        <v>1.9345857194245153</v>
      </c>
      <c r="K6993">
        <f t="shared" ca="1" si="1619"/>
        <v>4.8915831369726339</v>
      </c>
      <c r="L6993">
        <f t="shared" ca="1" si="1620"/>
        <v>7.2512581119786903</v>
      </c>
      <c r="M6993">
        <f t="shared" ca="1" si="1621"/>
        <v>12.613550722060085</v>
      </c>
      <c r="N6993">
        <f t="shared" ca="1" si="1622"/>
        <v>16.511754417926731</v>
      </c>
      <c r="O6993">
        <f t="shared" ca="1" si="1623"/>
        <v>16.511754417926731</v>
      </c>
      <c r="P6993">
        <f t="shared" ca="1" si="1624"/>
        <v>16.511754417926731</v>
      </c>
    </row>
    <row r="6994" spans="1:16" x14ac:dyDescent="0.2">
      <c r="A6994">
        <v>6971</v>
      </c>
      <c r="B6994">
        <f t="shared" ca="1" si="1610"/>
        <v>1.3756756784100159</v>
      </c>
      <c r="C6994">
        <f t="shared" ca="1" si="1611"/>
        <v>0.71444765395692544</v>
      </c>
      <c r="D6994">
        <f t="shared" ca="1" si="1612"/>
        <v>1.6263878511572416</v>
      </c>
      <c r="E6994">
        <f t="shared" ca="1" si="1613"/>
        <v>4.5036464305754462</v>
      </c>
      <c r="F6994">
        <f t="shared" ca="1" si="1614"/>
        <v>0.58879814316681456</v>
      </c>
      <c r="G6994">
        <f t="shared" ca="1" si="1615"/>
        <v>1.4130816897853422</v>
      </c>
      <c r="H6994">
        <f t="shared" ca="1" si="1616"/>
        <v>1.7642139991361718</v>
      </c>
      <c r="I6994">
        <f t="shared" ca="1" si="1617"/>
        <v>1.3756756784100159</v>
      </c>
      <c r="J6994">
        <f t="shared" ca="1" si="1618"/>
        <v>2.0901233323669413</v>
      </c>
      <c r="K6994">
        <f t="shared" ca="1" si="1619"/>
        <v>3.0020635295672573</v>
      </c>
      <c r="L6994">
        <f t="shared" ca="1" si="1620"/>
        <v>5.8793221089854626</v>
      </c>
      <c r="M6994">
        <f t="shared" ca="1" si="1621"/>
        <v>3.5908616727340719</v>
      </c>
      <c r="N6994">
        <f t="shared" ca="1" si="1622"/>
        <v>7.2924037987708044</v>
      </c>
      <c r="O6994">
        <f t="shared" ca="1" si="1623"/>
        <v>7.2924037987708044</v>
      </c>
      <c r="P6994">
        <f t="shared" ca="1" si="1624"/>
        <v>7.2924037987708044</v>
      </c>
    </row>
    <row r="6995" spans="1:16" x14ac:dyDescent="0.2">
      <c r="A6995">
        <v>6972</v>
      </c>
      <c r="B6995">
        <f t="shared" ca="1" si="1610"/>
        <v>1.7738098518481544</v>
      </c>
      <c r="C6995">
        <f t="shared" ca="1" si="1611"/>
        <v>2.55615694348112</v>
      </c>
      <c r="D6995">
        <f t="shared" ca="1" si="1612"/>
        <v>0.12638663859037641</v>
      </c>
      <c r="E6995">
        <f t="shared" ca="1" si="1613"/>
        <v>2.5189462753401615</v>
      </c>
      <c r="F6995">
        <f t="shared" ca="1" si="1614"/>
        <v>3.1764578870332478</v>
      </c>
      <c r="G6995">
        <f t="shared" ca="1" si="1615"/>
        <v>4.3528171477493665</v>
      </c>
      <c r="H6995">
        <f t="shared" ca="1" si="1616"/>
        <v>3.8910470792206819</v>
      </c>
      <c r="I6995">
        <f t="shared" ca="1" si="1617"/>
        <v>1.7738098518481544</v>
      </c>
      <c r="J6995">
        <f t="shared" ca="1" si="1618"/>
        <v>4.3299667953292742</v>
      </c>
      <c r="K6995">
        <f t="shared" ca="1" si="1619"/>
        <v>1.9001964904385309</v>
      </c>
      <c r="L6995">
        <f t="shared" ca="1" si="1620"/>
        <v>4.2927561271883157</v>
      </c>
      <c r="M6995">
        <f t="shared" ca="1" si="1621"/>
        <v>7.506424682362522</v>
      </c>
      <c r="N6995">
        <f t="shared" ca="1" si="1622"/>
        <v>8.6455732749376821</v>
      </c>
      <c r="O6995">
        <f t="shared" ca="1" si="1623"/>
        <v>8.6455732749376821</v>
      </c>
      <c r="P6995">
        <f t="shared" ca="1" si="1624"/>
        <v>8.6455732749376821</v>
      </c>
    </row>
    <row r="6996" spans="1:16" x14ac:dyDescent="0.2">
      <c r="A6996">
        <v>6973</v>
      </c>
      <c r="B6996">
        <f t="shared" ca="1" si="1610"/>
        <v>0.89255008862552454</v>
      </c>
      <c r="C6996">
        <f t="shared" ca="1" si="1611"/>
        <v>4.3520662870711417</v>
      </c>
      <c r="D6996">
        <f t="shared" ca="1" si="1612"/>
        <v>1.4920839028358983</v>
      </c>
      <c r="E6996">
        <f t="shared" ca="1" si="1613"/>
        <v>2.5239735847583744</v>
      </c>
      <c r="F6996">
        <f t="shared" ca="1" si="1614"/>
        <v>9.5088090351540408E-2</v>
      </c>
      <c r="G6996">
        <f t="shared" ca="1" si="1615"/>
        <v>7.6730819040476668</v>
      </c>
      <c r="H6996">
        <f t="shared" ca="1" si="1616"/>
        <v>0.43564937075675514</v>
      </c>
      <c r="I6996">
        <f t="shared" ca="1" si="1617"/>
        <v>0.89255008862552454</v>
      </c>
      <c r="J6996">
        <f t="shared" ca="1" si="1618"/>
        <v>5.2446163756966664</v>
      </c>
      <c r="K6996">
        <f t="shared" ca="1" si="1619"/>
        <v>2.3846339914614227</v>
      </c>
      <c r="L6996">
        <f t="shared" ca="1" si="1620"/>
        <v>3.4165236733838991</v>
      </c>
      <c r="M6996">
        <f t="shared" ca="1" si="1621"/>
        <v>5.3397044660482065</v>
      </c>
      <c r="N6996">
        <f t="shared" ca="1" si="1622"/>
        <v>11.089605577431566</v>
      </c>
      <c r="O6996">
        <f t="shared" ca="1" si="1623"/>
        <v>11.089605577431566</v>
      </c>
      <c r="P6996">
        <f t="shared" ca="1" si="1624"/>
        <v>11.089605577431566</v>
      </c>
    </row>
    <row r="6997" spans="1:16" x14ac:dyDescent="0.2">
      <c r="A6997">
        <v>6974</v>
      </c>
      <c r="B6997">
        <f t="shared" ca="1" si="1610"/>
        <v>3.1194461165559577</v>
      </c>
      <c r="C6997">
        <f t="shared" ca="1" si="1611"/>
        <v>1.5221065817061901</v>
      </c>
      <c r="D6997">
        <f t="shared" ca="1" si="1612"/>
        <v>1.1590773509208048</v>
      </c>
      <c r="E6997">
        <f t="shared" ca="1" si="1613"/>
        <v>1.7398989937693488</v>
      </c>
      <c r="F6997">
        <f t="shared" ca="1" si="1614"/>
        <v>2.5126400864711838</v>
      </c>
      <c r="G6997">
        <f t="shared" ca="1" si="1615"/>
        <v>2.6733894352256673</v>
      </c>
      <c r="H6997">
        <f t="shared" ca="1" si="1616"/>
        <v>1.2330728870730316</v>
      </c>
      <c r="I6997">
        <f t="shared" ca="1" si="1617"/>
        <v>3.1194461165559577</v>
      </c>
      <c r="J6997">
        <f t="shared" ca="1" si="1618"/>
        <v>4.6415526982621476</v>
      </c>
      <c r="K6997">
        <f t="shared" ca="1" si="1619"/>
        <v>4.2785234674767629</v>
      </c>
      <c r="L6997">
        <f t="shared" ca="1" si="1620"/>
        <v>4.8593451103253065</v>
      </c>
      <c r="M6997">
        <f t="shared" ca="1" si="1621"/>
        <v>7.1541927847333309</v>
      </c>
      <c r="N6997">
        <f t="shared" ca="1" si="1622"/>
        <v>7.5327345455509738</v>
      </c>
      <c r="O6997">
        <f t="shared" ca="1" si="1623"/>
        <v>7.5327345455509738</v>
      </c>
      <c r="P6997">
        <f t="shared" ca="1" si="1624"/>
        <v>7.5327345455509738</v>
      </c>
    </row>
    <row r="6998" spans="1:16" x14ac:dyDescent="0.2">
      <c r="A6998">
        <v>6975</v>
      </c>
      <c r="B6998">
        <f t="shared" ca="1" si="1610"/>
        <v>2.1836593611762085</v>
      </c>
      <c r="C6998">
        <f t="shared" ca="1" si="1611"/>
        <v>10.297751992463995</v>
      </c>
      <c r="D6998">
        <f t="shared" ca="1" si="1612"/>
        <v>0.83077468116924402</v>
      </c>
      <c r="E6998">
        <f t="shared" ca="1" si="1613"/>
        <v>3.6277070392106308</v>
      </c>
      <c r="F6998">
        <f t="shared" ca="1" si="1614"/>
        <v>1.7901624278703443</v>
      </c>
      <c r="G6998">
        <f t="shared" ca="1" si="1615"/>
        <v>1.3899416511534213</v>
      </c>
      <c r="H6998">
        <f t="shared" ca="1" si="1616"/>
        <v>0.83090264743886466</v>
      </c>
      <c r="I6998">
        <f t="shared" ca="1" si="1617"/>
        <v>2.1836593611762085</v>
      </c>
      <c r="J6998">
        <f t="shared" ca="1" si="1618"/>
        <v>12.481411353640205</v>
      </c>
      <c r="K6998">
        <f t="shared" ca="1" si="1619"/>
        <v>3.0144340423454525</v>
      </c>
      <c r="L6998">
        <f t="shared" ca="1" si="1620"/>
        <v>5.8113664003868397</v>
      </c>
      <c r="M6998">
        <f t="shared" ca="1" si="1621"/>
        <v>14.271573781510549</v>
      </c>
      <c r="N6998">
        <f t="shared" ca="1" si="1622"/>
        <v>7.201308051540261</v>
      </c>
      <c r="O6998">
        <f t="shared" ca="1" si="1623"/>
        <v>14.271573781510549</v>
      </c>
      <c r="P6998">
        <f t="shared" ca="1" si="1624"/>
        <v>14.271573781510549</v>
      </c>
    </row>
    <row r="6999" spans="1:16" x14ac:dyDescent="0.2">
      <c r="A6999">
        <v>6976</v>
      </c>
      <c r="B6999">
        <f t="shared" ca="1" si="1610"/>
        <v>8.314296326946656E-2</v>
      </c>
      <c r="C6999">
        <f t="shared" ca="1" si="1611"/>
        <v>5.6437601080301674</v>
      </c>
      <c r="D6999">
        <f t="shared" ca="1" si="1612"/>
        <v>9.743254731456942E-2</v>
      </c>
      <c r="E6999">
        <f t="shared" ca="1" si="1613"/>
        <v>1.6768518328946447</v>
      </c>
      <c r="F6999">
        <f t="shared" ca="1" si="1614"/>
        <v>0.45741020913109404</v>
      </c>
      <c r="G6999">
        <f t="shared" ca="1" si="1615"/>
        <v>4.5368457318829076</v>
      </c>
      <c r="H6999">
        <f t="shared" ca="1" si="1616"/>
        <v>4.0177309211154784</v>
      </c>
      <c r="I6999">
        <f t="shared" ca="1" si="1617"/>
        <v>8.314296326946656E-2</v>
      </c>
      <c r="J6999">
        <f t="shared" ca="1" si="1618"/>
        <v>5.7269030712996338</v>
      </c>
      <c r="K6999">
        <f t="shared" ca="1" si="1619"/>
        <v>0.18057551058403598</v>
      </c>
      <c r="L6999">
        <f t="shared" ca="1" si="1620"/>
        <v>1.7599947961641111</v>
      </c>
      <c r="M6999">
        <f t="shared" ca="1" si="1621"/>
        <v>6.1843132804307279</v>
      </c>
      <c r="N6999">
        <f t="shared" ca="1" si="1622"/>
        <v>6.296840528047019</v>
      </c>
      <c r="O6999">
        <f t="shared" ca="1" si="1623"/>
        <v>6.296840528047019</v>
      </c>
      <c r="P6999">
        <f t="shared" ca="1" si="1624"/>
        <v>6.296840528047019</v>
      </c>
    </row>
    <row r="7000" spans="1:16" x14ac:dyDescent="0.2">
      <c r="A7000">
        <v>6977</v>
      </c>
      <c r="B7000">
        <f t="shared" ca="1" si="1610"/>
        <v>1.188071648991996</v>
      </c>
      <c r="C7000">
        <f t="shared" ca="1" si="1611"/>
        <v>9.9653856316134668</v>
      </c>
      <c r="D7000">
        <f t="shared" ca="1" si="1612"/>
        <v>0.93944457589747898</v>
      </c>
      <c r="E7000">
        <f t="shared" ca="1" si="1613"/>
        <v>2.9610074572586842</v>
      </c>
      <c r="F7000">
        <f t="shared" ca="1" si="1614"/>
        <v>1.4383650934689414</v>
      </c>
      <c r="G7000">
        <f t="shared" ca="1" si="1615"/>
        <v>0.26612552771595549</v>
      </c>
      <c r="H7000">
        <f t="shared" ca="1" si="1616"/>
        <v>2.3276821660711362</v>
      </c>
      <c r="I7000">
        <f t="shared" ca="1" si="1617"/>
        <v>1.188071648991996</v>
      </c>
      <c r="J7000">
        <f t="shared" ca="1" si="1618"/>
        <v>11.153457280605462</v>
      </c>
      <c r="K7000">
        <f t="shared" ca="1" si="1619"/>
        <v>2.127516224889475</v>
      </c>
      <c r="L7000">
        <f t="shared" ca="1" si="1620"/>
        <v>4.1490791062506798</v>
      </c>
      <c r="M7000">
        <f t="shared" ca="1" si="1621"/>
        <v>12.591822374074404</v>
      </c>
      <c r="N7000">
        <f t="shared" ca="1" si="1622"/>
        <v>4.4152046339666349</v>
      </c>
      <c r="O7000">
        <f t="shared" ca="1" si="1623"/>
        <v>12.591822374074404</v>
      </c>
      <c r="P7000">
        <f t="shared" ca="1" si="1624"/>
        <v>12.591822374074404</v>
      </c>
    </row>
    <row r="7001" spans="1:16" x14ac:dyDescent="0.2">
      <c r="A7001">
        <v>6978</v>
      </c>
      <c r="B7001">
        <f t="shared" ref="B7001:B7064" ca="1" si="1625">-(LN(RAND())/(1/$B$20))</f>
        <v>1.2734153820983072</v>
      </c>
      <c r="C7001">
        <f t="shared" ref="C7001:C7064" ca="1" si="1626">-(LN(RAND())/(1/$C$20))</f>
        <v>3.9462379924788462</v>
      </c>
      <c r="D7001">
        <f t="shared" ref="D7001:D7064" ca="1" si="1627">-(LN(RAND())/(1/$D$20))</f>
        <v>1.7270723572445228</v>
      </c>
      <c r="E7001">
        <f t="shared" ref="E7001:E7064" ca="1" si="1628">-(LN(RAND())/(1/$E$20))</f>
        <v>1.780292292955441</v>
      </c>
      <c r="F7001">
        <f t="shared" ref="F7001:F7064" ca="1" si="1629">-(LN(RAND())/(1/$F$20))</f>
        <v>6.7098815193725834</v>
      </c>
      <c r="G7001">
        <f t="shared" ref="G7001:G7064" ca="1" si="1630">-(LN(RAND())/(1/$G$20))</f>
        <v>1.1797227254125411</v>
      </c>
      <c r="H7001">
        <f t="shared" ref="H7001:H7064" ca="1" si="1631">-(LN(RAND())/(1/$H$20))</f>
        <v>0.37317468629073142</v>
      </c>
      <c r="I7001">
        <f t="shared" ca="1" si="1617"/>
        <v>1.2734153820983072</v>
      </c>
      <c r="J7001">
        <f t="shared" ca="1" si="1618"/>
        <v>5.2196533745771534</v>
      </c>
      <c r="K7001">
        <f t="shared" ca="1" si="1619"/>
        <v>3.0004877393428302</v>
      </c>
      <c r="L7001">
        <f t="shared" ca="1" si="1620"/>
        <v>3.0537076750537482</v>
      </c>
      <c r="M7001">
        <f t="shared" ca="1" si="1621"/>
        <v>11.929534893949736</v>
      </c>
      <c r="N7001">
        <f t="shared" ca="1" si="1622"/>
        <v>4.2334304004662897</v>
      </c>
      <c r="O7001">
        <f t="shared" ca="1" si="1623"/>
        <v>11.929534893949736</v>
      </c>
      <c r="P7001">
        <f t="shared" ca="1" si="1624"/>
        <v>11.929534893949736</v>
      </c>
    </row>
    <row r="7002" spans="1:16" x14ac:dyDescent="0.2">
      <c r="A7002">
        <v>6979</v>
      </c>
      <c r="B7002">
        <f t="shared" ca="1" si="1625"/>
        <v>0.15695491258764652</v>
      </c>
      <c r="C7002">
        <f t="shared" ca="1" si="1626"/>
        <v>0.29803574506029779</v>
      </c>
      <c r="D7002">
        <f t="shared" ca="1" si="1627"/>
        <v>2.7147445751444375</v>
      </c>
      <c r="E7002">
        <f t="shared" ca="1" si="1628"/>
        <v>1.2846740490851596</v>
      </c>
      <c r="F7002">
        <f t="shared" ca="1" si="1629"/>
        <v>5.2473906874118281</v>
      </c>
      <c r="G7002">
        <f t="shared" ca="1" si="1630"/>
        <v>0.66236961889992374</v>
      </c>
      <c r="H7002">
        <f t="shared" ca="1" si="1631"/>
        <v>1.5646556067405963</v>
      </c>
      <c r="I7002">
        <f t="shared" ca="1" si="1617"/>
        <v>0.15695491258764652</v>
      </c>
      <c r="J7002">
        <f t="shared" ca="1" si="1618"/>
        <v>0.45499065764794433</v>
      </c>
      <c r="K7002">
        <f t="shared" ca="1" si="1619"/>
        <v>2.8716994877320841</v>
      </c>
      <c r="L7002">
        <f t="shared" ca="1" si="1620"/>
        <v>1.4416289616728062</v>
      </c>
      <c r="M7002">
        <f t="shared" ca="1" si="1621"/>
        <v>8.1190901751439117</v>
      </c>
      <c r="N7002">
        <f t="shared" ca="1" si="1622"/>
        <v>3.5340691066320078</v>
      </c>
      <c r="O7002">
        <f t="shared" ca="1" si="1623"/>
        <v>8.1190901751439117</v>
      </c>
      <c r="P7002">
        <f t="shared" ca="1" si="1624"/>
        <v>8.1190901751439117</v>
      </c>
    </row>
    <row r="7003" spans="1:16" x14ac:dyDescent="0.2">
      <c r="A7003">
        <v>6980</v>
      </c>
      <c r="B7003">
        <f t="shared" ca="1" si="1625"/>
        <v>0.56574990041295703</v>
      </c>
      <c r="C7003">
        <f t="shared" ca="1" si="1626"/>
        <v>8.8181619857482776</v>
      </c>
      <c r="D7003">
        <f t="shared" ca="1" si="1627"/>
        <v>3.7925102526548113</v>
      </c>
      <c r="E7003">
        <f t="shared" ca="1" si="1628"/>
        <v>0.11134241517163664</v>
      </c>
      <c r="F7003">
        <f t="shared" ca="1" si="1629"/>
        <v>6.3626521115701777</v>
      </c>
      <c r="G7003">
        <f t="shared" ca="1" si="1630"/>
        <v>19.998811153998258</v>
      </c>
      <c r="H7003">
        <f t="shared" ca="1" si="1631"/>
        <v>4.9233761666534948</v>
      </c>
      <c r="I7003">
        <f t="shared" ca="1" si="1617"/>
        <v>0.56574990041295703</v>
      </c>
      <c r="J7003">
        <f t="shared" ca="1" si="1618"/>
        <v>9.3839118861612345</v>
      </c>
      <c r="K7003">
        <f t="shared" ca="1" si="1619"/>
        <v>4.3582601530677687</v>
      </c>
      <c r="L7003">
        <f t="shared" ca="1" si="1620"/>
        <v>0.67709231558459371</v>
      </c>
      <c r="M7003">
        <f t="shared" ca="1" si="1621"/>
        <v>15.746563997731412</v>
      </c>
      <c r="N7003">
        <f t="shared" ca="1" si="1622"/>
        <v>24.357071307066025</v>
      </c>
      <c r="O7003">
        <f t="shared" ca="1" si="1623"/>
        <v>24.357071307066025</v>
      </c>
      <c r="P7003">
        <f t="shared" ca="1" si="1624"/>
        <v>24.357071307066025</v>
      </c>
    </row>
    <row r="7004" spans="1:16" x14ac:dyDescent="0.2">
      <c r="A7004">
        <v>6981</v>
      </c>
      <c r="B7004">
        <f t="shared" ca="1" si="1625"/>
        <v>3.621654874403414</v>
      </c>
      <c r="C7004">
        <f t="shared" ca="1" si="1626"/>
        <v>3.5640048084138112</v>
      </c>
      <c r="D7004">
        <f t="shared" ca="1" si="1627"/>
        <v>3.7496570145000065</v>
      </c>
      <c r="E7004">
        <f t="shared" ca="1" si="1628"/>
        <v>8.1048620379661678</v>
      </c>
      <c r="F7004">
        <f t="shared" ca="1" si="1629"/>
        <v>4.3643914686523688</v>
      </c>
      <c r="G7004">
        <f t="shared" ca="1" si="1630"/>
        <v>11.498076078158983</v>
      </c>
      <c r="H7004">
        <f t="shared" ca="1" si="1631"/>
        <v>1.4701186257220091</v>
      </c>
      <c r="I7004">
        <f t="shared" ca="1" si="1617"/>
        <v>3.621654874403414</v>
      </c>
      <c r="J7004">
        <f t="shared" ca="1" si="1618"/>
        <v>7.1856596828172252</v>
      </c>
      <c r="K7004">
        <f t="shared" ca="1" si="1619"/>
        <v>7.3713118889034206</v>
      </c>
      <c r="L7004">
        <f t="shared" ca="1" si="1620"/>
        <v>11.726516912369583</v>
      </c>
      <c r="M7004">
        <f t="shared" ca="1" si="1621"/>
        <v>11.735703357555789</v>
      </c>
      <c r="N7004">
        <f t="shared" ca="1" si="1622"/>
        <v>23.224592990528564</v>
      </c>
      <c r="O7004">
        <f t="shared" ca="1" si="1623"/>
        <v>23.224592990528564</v>
      </c>
      <c r="P7004">
        <f t="shared" ca="1" si="1624"/>
        <v>23.224592990528564</v>
      </c>
    </row>
    <row r="7005" spans="1:16" x14ac:dyDescent="0.2">
      <c r="A7005">
        <v>6982</v>
      </c>
      <c r="B7005">
        <f t="shared" ca="1" si="1625"/>
        <v>0.77606831410456945</v>
      </c>
      <c r="C7005">
        <f t="shared" ca="1" si="1626"/>
        <v>8.9461890344004793</v>
      </c>
      <c r="D7005">
        <f t="shared" ca="1" si="1627"/>
        <v>1.039937789116943</v>
      </c>
      <c r="E7005">
        <f t="shared" ca="1" si="1628"/>
        <v>9.2622909837180298</v>
      </c>
      <c r="F7005">
        <f t="shared" ca="1" si="1629"/>
        <v>11.777072591063014</v>
      </c>
      <c r="G7005">
        <f t="shared" ca="1" si="1630"/>
        <v>2.5297519114009663</v>
      </c>
      <c r="H7005">
        <f t="shared" ca="1" si="1631"/>
        <v>4.0240468293191887</v>
      </c>
      <c r="I7005">
        <f t="shared" ca="1" si="1617"/>
        <v>0.77606831410456945</v>
      </c>
      <c r="J7005">
        <f t="shared" ca="1" si="1618"/>
        <v>9.7222573485050496</v>
      </c>
      <c r="K7005">
        <f t="shared" ca="1" si="1619"/>
        <v>1.8160061032215125</v>
      </c>
      <c r="L7005">
        <f t="shared" ca="1" si="1620"/>
        <v>10.038359297822598</v>
      </c>
      <c r="M7005">
        <f t="shared" ca="1" si="1621"/>
        <v>21.499329939568064</v>
      </c>
      <c r="N7005">
        <f t="shared" ca="1" si="1622"/>
        <v>12.568111209223565</v>
      </c>
      <c r="O7005">
        <f t="shared" ca="1" si="1623"/>
        <v>21.499329939568064</v>
      </c>
      <c r="P7005">
        <f t="shared" ca="1" si="1624"/>
        <v>21.499329939568064</v>
      </c>
    </row>
    <row r="7006" spans="1:16" x14ac:dyDescent="0.2">
      <c r="A7006">
        <v>6983</v>
      </c>
      <c r="B7006">
        <f t="shared" ca="1" si="1625"/>
        <v>0.40257547655551523</v>
      </c>
      <c r="C7006">
        <f t="shared" ca="1" si="1626"/>
        <v>2.4810167831746566</v>
      </c>
      <c r="D7006">
        <f t="shared" ca="1" si="1627"/>
        <v>7.4334238186450463E-2</v>
      </c>
      <c r="E7006">
        <f t="shared" ca="1" si="1628"/>
        <v>0.39831842739594653</v>
      </c>
      <c r="F7006">
        <f t="shared" ca="1" si="1629"/>
        <v>4.9704953387859847</v>
      </c>
      <c r="G7006">
        <f t="shared" ca="1" si="1630"/>
        <v>2.7552087171403983</v>
      </c>
      <c r="H7006">
        <f t="shared" ca="1" si="1631"/>
        <v>0.28908428789720231</v>
      </c>
      <c r="I7006">
        <f t="shared" ca="1" si="1617"/>
        <v>0.40257547655551523</v>
      </c>
      <c r="J7006">
        <f t="shared" ca="1" si="1618"/>
        <v>2.8835922597301717</v>
      </c>
      <c r="K7006">
        <f t="shared" ca="1" si="1619"/>
        <v>0.4769097147419657</v>
      </c>
      <c r="L7006">
        <f t="shared" ca="1" si="1620"/>
        <v>0.80089390395146176</v>
      </c>
      <c r="M7006">
        <f t="shared" ca="1" si="1621"/>
        <v>7.8540875985161565</v>
      </c>
      <c r="N7006">
        <f t="shared" ca="1" si="1622"/>
        <v>3.5561026210918598</v>
      </c>
      <c r="O7006">
        <f t="shared" ca="1" si="1623"/>
        <v>7.8540875985161565</v>
      </c>
      <c r="P7006">
        <f t="shared" ca="1" si="1624"/>
        <v>7.8540875985161565</v>
      </c>
    </row>
    <row r="7007" spans="1:16" x14ac:dyDescent="0.2">
      <c r="A7007">
        <v>6984</v>
      </c>
      <c r="B7007">
        <f t="shared" ca="1" si="1625"/>
        <v>0.87136321499057334</v>
      </c>
      <c r="C7007">
        <f t="shared" ca="1" si="1626"/>
        <v>2.5898001647642599</v>
      </c>
      <c r="D7007">
        <f t="shared" ca="1" si="1627"/>
        <v>0.10917272639087819</v>
      </c>
      <c r="E7007">
        <f t="shared" ca="1" si="1628"/>
        <v>14.898251567911592</v>
      </c>
      <c r="F7007">
        <f t="shared" ca="1" si="1629"/>
        <v>6.6693661090669645</v>
      </c>
      <c r="G7007">
        <f t="shared" ca="1" si="1630"/>
        <v>0.33452912132991508</v>
      </c>
      <c r="H7007">
        <f t="shared" ca="1" si="1631"/>
        <v>0.44051916565164295</v>
      </c>
      <c r="I7007">
        <f t="shared" ca="1" si="1617"/>
        <v>0.87136321499057334</v>
      </c>
      <c r="J7007">
        <f t="shared" ca="1" si="1618"/>
        <v>3.4611633797548333</v>
      </c>
      <c r="K7007">
        <f t="shared" ca="1" si="1619"/>
        <v>0.9805359413814515</v>
      </c>
      <c r="L7007">
        <f t="shared" ca="1" si="1620"/>
        <v>15.769614782902165</v>
      </c>
      <c r="M7007">
        <f t="shared" ca="1" si="1621"/>
        <v>10.130529488821798</v>
      </c>
      <c r="N7007">
        <f t="shared" ca="1" si="1622"/>
        <v>16.104143904232082</v>
      </c>
      <c r="O7007">
        <f t="shared" ca="1" si="1623"/>
        <v>16.104143904232082</v>
      </c>
      <c r="P7007">
        <f t="shared" ca="1" si="1624"/>
        <v>16.104143904232082</v>
      </c>
    </row>
    <row r="7008" spans="1:16" x14ac:dyDescent="0.2">
      <c r="A7008">
        <v>6985</v>
      </c>
      <c r="B7008">
        <f t="shared" ca="1" si="1625"/>
        <v>5.0965863605900857E-2</v>
      </c>
      <c r="C7008">
        <f t="shared" ca="1" si="1626"/>
        <v>0.43465536221655732</v>
      </c>
      <c r="D7008">
        <f t="shared" ca="1" si="1627"/>
        <v>0.15930237675691325</v>
      </c>
      <c r="E7008">
        <f t="shared" ca="1" si="1628"/>
        <v>1.9061899686244308</v>
      </c>
      <c r="F7008">
        <f t="shared" ca="1" si="1629"/>
        <v>0.34960490480889017</v>
      </c>
      <c r="G7008">
        <f t="shared" ca="1" si="1630"/>
        <v>4.8733113516437445</v>
      </c>
      <c r="H7008">
        <f t="shared" ca="1" si="1631"/>
        <v>2.2953673888822834</v>
      </c>
      <c r="I7008">
        <f t="shared" ca="1" si="1617"/>
        <v>5.0965863605900857E-2</v>
      </c>
      <c r="J7008">
        <f t="shared" ca="1" si="1618"/>
        <v>0.48562122582245815</v>
      </c>
      <c r="K7008">
        <f t="shared" ca="1" si="1619"/>
        <v>0.21026824036281411</v>
      </c>
      <c r="L7008">
        <f t="shared" ca="1" si="1620"/>
        <v>1.9571558322303317</v>
      </c>
      <c r="M7008">
        <f t="shared" ca="1" si="1621"/>
        <v>0.83522613063134832</v>
      </c>
      <c r="N7008">
        <f t="shared" ca="1" si="1622"/>
        <v>6.8304671838740765</v>
      </c>
      <c r="O7008">
        <f t="shared" ca="1" si="1623"/>
        <v>6.8304671838740765</v>
      </c>
      <c r="P7008">
        <f t="shared" ca="1" si="1624"/>
        <v>6.8304671838740765</v>
      </c>
    </row>
    <row r="7009" spans="1:16" x14ac:dyDescent="0.2">
      <c r="A7009">
        <v>6986</v>
      </c>
      <c r="B7009">
        <f t="shared" ca="1" si="1625"/>
        <v>1.2857111158927323</v>
      </c>
      <c r="C7009">
        <f t="shared" ca="1" si="1626"/>
        <v>2.4154228640525663</v>
      </c>
      <c r="D7009">
        <f t="shared" ca="1" si="1627"/>
        <v>0.27409117012140999</v>
      </c>
      <c r="E7009">
        <f t="shared" ca="1" si="1628"/>
        <v>2.9294841023149023</v>
      </c>
      <c r="F7009">
        <f t="shared" ca="1" si="1629"/>
        <v>8.772782165847083</v>
      </c>
      <c r="G7009">
        <f t="shared" ca="1" si="1630"/>
        <v>2.6719534285599567</v>
      </c>
      <c r="H7009">
        <f t="shared" ca="1" si="1631"/>
        <v>5.9705132056728791</v>
      </c>
      <c r="I7009">
        <f t="shared" ca="1" si="1617"/>
        <v>1.2857111158927323</v>
      </c>
      <c r="J7009">
        <f t="shared" ca="1" si="1618"/>
        <v>3.7011339799452987</v>
      </c>
      <c r="K7009">
        <f t="shared" ca="1" si="1619"/>
        <v>1.5598022860141423</v>
      </c>
      <c r="L7009">
        <f t="shared" ca="1" si="1620"/>
        <v>4.2151952182076347</v>
      </c>
      <c r="M7009">
        <f t="shared" ca="1" si="1621"/>
        <v>12.473916145792382</v>
      </c>
      <c r="N7009">
        <f t="shared" ca="1" si="1622"/>
        <v>6.8871486467675913</v>
      </c>
      <c r="O7009">
        <f t="shared" ca="1" si="1623"/>
        <v>12.473916145792382</v>
      </c>
      <c r="P7009">
        <f t="shared" ca="1" si="1624"/>
        <v>12.473916145792382</v>
      </c>
    </row>
    <row r="7010" spans="1:16" x14ac:dyDescent="0.2">
      <c r="A7010">
        <v>6987</v>
      </c>
      <c r="B7010">
        <f t="shared" ca="1" si="1625"/>
        <v>0.20273993121149447</v>
      </c>
      <c r="C7010">
        <f t="shared" ca="1" si="1626"/>
        <v>11.88239338181938</v>
      </c>
      <c r="D7010">
        <f t="shared" ca="1" si="1627"/>
        <v>1.2052131228850251</v>
      </c>
      <c r="E7010">
        <f t="shared" ca="1" si="1628"/>
        <v>2.9579114549992114</v>
      </c>
      <c r="F7010">
        <f t="shared" ca="1" si="1629"/>
        <v>6.4348309822847458</v>
      </c>
      <c r="G7010">
        <f t="shared" ca="1" si="1630"/>
        <v>1.0827287701025767</v>
      </c>
      <c r="H7010">
        <f t="shared" ca="1" si="1631"/>
        <v>6.0751863912775397</v>
      </c>
      <c r="I7010">
        <f t="shared" ca="1" si="1617"/>
        <v>0.20273993121149447</v>
      </c>
      <c r="J7010">
        <f t="shared" ca="1" si="1618"/>
        <v>12.085133313030875</v>
      </c>
      <c r="K7010">
        <f t="shared" ca="1" si="1619"/>
        <v>1.4079530540965197</v>
      </c>
      <c r="L7010">
        <f t="shared" ca="1" si="1620"/>
        <v>3.1606513862107057</v>
      </c>
      <c r="M7010">
        <f t="shared" ca="1" si="1621"/>
        <v>18.519964295315621</v>
      </c>
      <c r="N7010">
        <f t="shared" ca="1" si="1622"/>
        <v>4.2433801563132825</v>
      </c>
      <c r="O7010">
        <f t="shared" ca="1" si="1623"/>
        <v>18.519964295315621</v>
      </c>
      <c r="P7010">
        <f t="shared" ca="1" si="1624"/>
        <v>18.519964295315621</v>
      </c>
    </row>
    <row r="7011" spans="1:16" x14ac:dyDescent="0.2">
      <c r="A7011">
        <v>6988</v>
      </c>
      <c r="B7011">
        <f t="shared" ca="1" si="1625"/>
        <v>0.49992771218692589</v>
      </c>
      <c r="C7011">
        <f t="shared" ca="1" si="1626"/>
        <v>3.9943764645853039</v>
      </c>
      <c r="D7011">
        <f t="shared" ca="1" si="1627"/>
        <v>0.86612287023654799</v>
      </c>
      <c r="E7011">
        <f t="shared" ca="1" si="1628"/>
        <v>2.8050353193797593</v>
      </c>
      <c r="F7011">
        <f t="shared" ca="1" si="1629"/>
        <v>6.2974383070938202</v>
      </c>
      <c r="G7011">
        <f t="shared" ca="1" si="1630"/>
        <v>2.0663658425377069</v>
      </c>
      <c r="H7011">
        <f t="shared" ca="1" si="1631"/>
        <v>1.6013179193067131</v>
      </c>
      <c r="I7011">
        <f t="shared" ca="1" si="1617"/>
        <v>0.49992771218692589</v>
      </c>
      <c r="J7011">
        <f t="shared" ca="1" si="1618"/>
        <v>4.4943041767722303</v>
      </c>
      <c r="K7011">
        <f t="shared" ca="1" si="1619"/>
        <v>1.3660505824234739</v>
      </c>
      <c r="L7011">
        <f t="shared" ca="1" si="1620"/>
        <v>3.3049630315666851</v>
      </c>
      <c r="M7011">
        <f t="shared" ca="1" si="1621"/>
        <v>10.791742483866051</v>
      </c>
      <c r="N7011">
        <f t="shared" ca="1" si="1622"/>
        <v>5.3713288741043925</v>
      </c>
      <c r="O7011">
        <f t="shared" ca="1" si="1623"/>
        <v>10.791742483866051</v>
      </c>
      <c r="P7011">
        <f t="shared" ca="1" si="1624"/>
        <v>10.791742483866051</v>
      </c>
    </row>
    <row r="7012" spans="1:16" x14ac:dyDescent="0.2">
      <c r="A7012">
        <v>6989</v>
      </c>
      <c r="B7012">
        <f t="shared" ca="1" si="1625"/>
        <v>0.4856366731836782</v>
      </c>
      <c r="C7012">
        <f t="shared" ca="1" si="1626"/>
        <v>3.857935232805354</v>
      </c>
      <c r="D7012">
        <f t="shared" ca="1" si="1627"/>
        <v>1.369713484597499</v>
      </c>
      <c r="E7012">
        <f t="shared" ca="1" si="1628"/>
        <v>1.9535404285356124</v>
      </c>
      <c r="F7012">
        <f t="shared" ca="1" si="1629"/>
        <v>1.2047256487744535</v>
      </c>
      <c r="G7012">
        <f t="shared" ca="1" si="1630"/>
        <v>3.916327081739102</v>
      </c>
      <c r="H7012">
        <f t="shared" ca="1" si="1631"/>
        <v>0.78813681218547693</v>
      </c>
      <c r="I7012">
        <f t="shared" ref="I7012:I7075" ca="1" si="1632">B7012</f>
        <v>0.4856366731836782</v>
      </c>
      <c r="J7012">
        <f t="shared" ref="J7012:J7075" ca="1" si="1633">I7012+C7012</f>
        <v>4.3435719059890321</v>
      </c>
      <c r="K7012">
        <f t="shared" ref="K7012:K7075" ca="1" si="1634">I7012+D7012</f>
        <v>1.8553501577811771</v>
      </c>
      <c r="L7012">
        <f t="shared" ref="L7012:L7075" ca="1" si="1635">I7012+E7012</f>
        <v>2.4391771017192907</v>
      </c>
      <c r="M7012">
        <f t="shared" ref="M7012:M7075" ca="1" si="1636">MAX(J7012,K7012)+F7012</f>
        <v>5.5482975547634856</v>
      </c>
      <c r="N7012">
        <f t="shared" ref="N7012:N7075" ca="1" si="1637">MAX(K7012,L7012)+G7012</f>
        <v>6.3555041834583932</v>
      </c>
      <c r="O7012">
        <f t="shared" ref="O7012:O7075" ca="1" si="1638">MAX(M7012,N7012)</f>
        <v>6.3555041834583932</v>
      </c>
      <c r="P7012">
        <f t="shared" ref="P7012:P7075" ca="1" si="1639">MAX(I7012:O7012)</f>
        <v>6.3555041834583932</v>
      </c>
    </row>
    <row r="7013" spans="1:16" x14ac:dyDescent="0.2">
      <c r="A7013">
        <v>6990</v>
      </c>
      <c r="B7013">
        <f t="shared" ca="1" si="1625"/>
        <v>3.1014372513658559</v>
      </c>
      <c r="C7013">
        <f t="shared" ca="1" si="1626"/>
        <v>0.37877551007405202</v>
      </c>
      <c r="D7013">
        <f t="shared" ca="1" si="1627"/>
        <v>1.6285124740083219</v>
      </c>
      <c r="E7013">
        <f t="shared" ca="1" si="1628"/>
        <v>0.23790725294739154</v>
      </c>
      <c r="F7013">
        <f t="shared" ca="1" si="1629"/>
        <v>1.5570958160842414</v>
      </c>
      <c r="G7013">
        <f t="shared" ca="1" si="1630"/>
        <v>0.95677954102541762</v>
      </c>
      <c r="H7013">
        <f t="shared" ca="1" si="1631"/>
        <v>1.6694586889122021</v>
      </c>
      <c r="I7013">
        <f t="shared" ca="1" si="1632"/>
        <v>3.1014372513658559</v>
      </c>
      <c r="J7013">
        <f t="shared" ca="1" si="1633"/>
        <v>3.4802127614399079</v>
      </c>
      <c r="K7013">
        <f t="shared" ca="1" si="1634"/>
        <v>4.729949725374178</v>
      </c>
      <c r="L7013">
        <f t="shared" ca="1" si="1635"/>
        <v>3.3393445043132473</v>
      </c>
      <c r="M7013">
        <f t="shared" ca="1" si="1636"/>
        <v>6.2870455414584194</v>
      </c>
      <c r="N7013">
        <f t="shared" ca="1" si="1637"/>
        <v>5.6867292663995954</v>
      </c>
      <c r="O7013">
        <f t="shared" ca="1" si="1638"/>
        <v>6.2870455414584194</v>
      </c>
      <c r="P7013">
        <f t="shared" ca="1" si="1639"/>
        <v>6.2870455414584194</v>
      </c>
    </row>
    <row r="7014" spans="1:16" x14ac:dyDescent="0.2">
      <c r="A7014">
        <v>6991</v>
      </c>
      <c r="B7014">
        <f t="shared" ca="1" si="1625"/>
        <v>0.71978843341007093</v>
      </c>
      <c r="C7014">
        <f t="shared" ca="1" si="1626"/>
        <v>0.2261625810119578</v>
      </c>
      <c r="D7014">
        <f t="shared" ca="1" si="1627"/>
        <v>1.2569454296901801</v>
      </c>
      <c r="E7014">
        <f t="shared" ca="1" si="1628"/>
        <v>2.7482535503802747</v>
      </c>
      <c r="F7014">
        <f t="shared" ca="1" si="1629"/>
        <v>2.3985495735443068</v>
      </c>
      <c r="G7014">
        <f t="shared" ca="1" si="1630"/>
        <v>1.4759509753302953</v>
      </c>
      <c r="H7014">
        <f t="shared" ca="1" si="1631"/>
        <v>3.3131678172338748</v>
      </c>
      <c r="I7014">
        <f t="shared" ca="1" si="1632"/>
        <v>0.71978843341007093</v>
      </c>
      <c r="J7014">
        <f t="shared" ca="1" si="1633"/>
        <v>0.94595101442202867</v>
      </c>
      <c r="K7014">
        <f t="shared" ca="1" si="1634"/>
        <v>1.9767338631002511</v>
      </c>
      <c r="L7014">
        <f t="shared" ca="1" si="1635"/>
        <v>3.4680419837903456</v>
      </c>
      <c r="M7014">
        <f t="shared" ca="1" si="1636"/>
        <v>4.3752834366445583</v>
      </c>
      <c r="N7014">
        <f t="shared" ca="1" si="1637"/>
        <v>4.9439929591206404</v>
      </c>
      <c r="O7014">
        <f t="shared" ca="1" si="1638"/>
        <v>4.9439929591206404</v>
      </c>
      <c r="P7014">
        <f t="shared" ca="1" si="1639"/>
        <v>4.9439929591206404</v>
      </c>
    </row>
    <row r="7015" spans="1:16" x14ac:dyDescent="0.2">
      <c r="A7015">
        <v>6992</v>
      </c>
      <c r="B7015">
        <f t="shared" ca="1" si="1625"/>
        <v>0.25602781336645747</v>
      </c>
      <c r="C7015">
        <f t="shared" ca="1" si="1626"/>
        <v>8.194315246251177E-2</v>
      </c>
      <c r="D7015">
        <f t="shared" ca="1" si="1627"/>
        <v>0.76112550934616729</v>
      </c>
      <c r="E7015">
        <f t="shared" ca="1" si="1628"/>
        <v>0.475285070407444</v>
      </c>
      <c r="F7015">
        <f t="shared" ca="1" si="1629"/>
        <v>11.2586051284196</v>
      </c>
      <c r="G7015">
        <f t="shared" ca="1" si="1630"/>
        <v>4.979313019870701</v>
      </c>
      <c r="H7015">
        <f t="shared" ca="1" si="1631"/>
        <v>1.136938623615992</v>
      </c>
      <c r="I7015">
        <f t="shared" ca="1" si="1632"/>
        <v>0.25602781336645747</v>
      </c>
      <c r="J7015">
        <f t="shared" ca="1" si="1633"/>
        <v>0.33797096582896924</v>
      </c>
      <c r="K7015">
        <f t="shared" ca="1" si="1634"/>
        <v>1.0171533227126248</v>
      </c>
      <c r="L7015">
        <f t="shared" ca="1" si="1635"/>
        <v>0.73131288377390147</v>
      </c>
      <c r="M7015">
        <f t="shared" ca="1" si="1636"/>
        <v>12.275758451132225</v>
      </c>
      <c r="N7015">
        <f t="shared" ca="1" si="1637"/>
        <v>5.996466342583326</v>
      </c>
      <c r="O7015">
        <f t="shared" ca="1" si="1638"/>
        <v>12.275758451132225</v>
      </c>
      <c r="P7015">
        <f t="shared" ca="1" si="1639"/>
        <v>12.275758451132225</v>
      </c>
    </row>
    <row r="7016" spans="1:16" x14ac:dyDescent="0.2">
      <c r="A7016">
        <v>6993</v>
      </c>
      <c r="B7016">
        <f t="shared" ca="1" si="1625"/>
        <v>2.8405415453600442</v>
      </c>
      <c r="C7016">
        <f t="shared" ca="1" si="1626"/>
        <v>8.0384796646624873E-2</v>
      </c>
      <c r="D7016">
        <f t="shared" ca="1" si="1627"/>
        <v>1.6336340819756308</v>
      </c>
      <c r="E7016">
        <f t="shared" ca="1" si="1628"/>
        <v>6.551733569646804</v>
      </c>
      <c r="F7016">
        <f t="shared" ca="1" si="1629"/>
        <v>5.7039912475347219</v>
      </c>
      <c r="G7016">
        <f t="shared" ca="1" si="1630"/>
        <v>4.1371595475641273E-2</v>
      </c>
      <c r="H7016">
        <f t="shared" ca="1" si="1631"/>
        <v>3.5580272581161378</v>
      </c>
      <c r="I7016">
        <f t="shared" ca="1" si="1632"/>
        <v>2.8405415453600442</v>
      </c>
      <c r="J7016">
        <f t="shared" ca="1" si="1633"/>
        <v>2.9209263420066689</v>
      </c>
      <c r="K7016">
        <f t="shared" ca="1" si="1634"/>
        <v>4.4741756273356748</v>
      </c>
      <c r="L7016">
        <f t="shared" ca="1" si="1635"/>
        <v>9.3922751150068482</v>
      </c>
      <c r="M7016">
        <f t="shared" ca="1" si="1636"/>
        <v>10.178166874870396</v>
      </c>
      <c r="N7016">
        <f t="shared" ca="1" si="1637"/>
        <v>9.4336467104824901</v>
      </c>
      <c r="O7016">
        <f t="shared" ca="1" si="1638"/>
        <v>10.178166874870396</v>
      </c>
      <c r="P7016">
        <f t="shared" ca="1" si="1639"/>
        <v>10.178166874870396</v>
      </c>
    </row>
    <row r="7017" spans="1:16" x14ac:dyDescent="0.2">
      <c r="A7017">
        <v>6994</v>
      </c>
      <c r="B7017">
        <f t="shared" ca="1" si="1625"/>
        <v>0.2777648037183843</v>
      </c>
      <c r="C7017">
        <f t="shared" ca="1" si="1626"/>
        <v>6.3693454247949868</v>
      </c>
      <c r="D7017">
        <f t="shared" ca="1" si="1627"/>
        <v>2.317493955836003</v>
      </c>
      <c r="E7017">
        <f t="shared" ca="1" si="1628"/>
        <v>3.6246954174802388</v>
      </c>
      <c r="F7017">
        <f t="shared" ca="1" si="1629"/>
        <v>6.8972015866955418</v>
      </c>
      <c r="G7017">
        <f t="shared" ca="1" si="1630"/>
        <v>3.0631545045133466</v>
      </c>
      <c r="H7017">
        <f t="shared" ca="1" si="1631"/>
        <v>2.2402967613294695</v>
      </c>
      <c r="I7017">
        <f t="shared" ca="1" si="1632"/>
        <v>0.2777648037183843</v>
      </c>
      <c r="J7017">
        <f t="shared" ca="1" si="1633"/>
        <v>6.6471102285133714</v>
      </c>
      <c r="K7017">
        <f t="shared" ca="1" si="1634"/>
        <v>2.5952587595543872</v>
      </c>
      <c r="L7017">
        <f t="shared" ca="1" si="1635"/>
        <v>3.902460221198623</v>
      </c>
      <c r="M7017">
        <f t="shared" ca="1" si="1636"/>
        <v>13.544311815208914</v>
      </c>
      <c r="N7017">
        <f t="shared" ca="1" si="1637"/>
        <v>6.9656147257119692</v>
      </c>
      <c r="O7017">
        <f t="shared" ca="1" si="1638"/>
        <v>13.544311815208914</v>
      </c>
      <c r="P7017">
        <f t="shared" ca="1" si="1639"/>
        <v>13.544311815208914</v>
      </c>
    </row>
    <row r="7018" spans="1:16" x14ac:dyDescent="0.2">
      <c r="A7018">
        <v>6995</v>
      </c>
      <c r="B7018">
        <f t="shared" ca="1" si="1625"/>
        <v>0.7441242679600355</v>
      </c>
      <c r="C7018">
        <f t="shared" ca="1" si="1626"/>
        <v>2.2341522537481509</v>
      </c>
      <c r="D7018">
        <f t="shared" ca="1" si="1627"/>
        <v>5.3283277377903833</v>
      </c>
      <c r="E7018">
        <f t="shared" ca="1" si="1628"/>
        <v>3.0108122427182202</v>
      </c>
      <c r="F7018">
        <f t="shared" ca="1" si="1629"/>
        <v>2.7155596216043651</v>
      </c>
      <c r="G7018">
        <f t="shared" ca="1" si="1630"/>
        <v>2.1292757137510936</v>
      </c>
      <c r="H7018">
        <f t="shared" ca="1" si="1631"/>
        <v>0.42028107735552328</v>
      </c>
      <c r="I7018">
        <f t="shared" ca="1" si="1632"/>
        <v>0.7441242679600355</v>
      </c>
      <c r="J7018">
        <f t="shared" ca="1" si="1633"/>
        <v>2.9782765217081861</v>
      </c>
      <c r="K7018">
        <f t="shared" ca="1" si="1634"/>
        <v>6.072452005750419</v>
      </c>
      <c r="L7018">
        <f t="shared" ca="1" si="1635"/>
        <v>3.754936510678256</v>
      </c>
      <c r="M7018">
        <f t="shared" ca="1" si="1636"/>
        <v>8.7880116273547841</v>
      </c>
      <c r="N7018">
        <f t="shared" ca="1" si="1637"/>
        <v>8.2017277195015126</v>
      </c>
      <c r="O7018">
        <f t="shared" ca="1" si="1638"/>
        <v>8.7880116273547841</v>
      </c>
      <c r="P7018">
        <f t="shared" ca="1" si="1639"/>
        <v>8.7880116273547841</v>
      </c>
    </row>
    <row r="7019" spans="1:16" x14ac:dyDescent="0.2">
      <c r="A7019">
        <v>6996</v>
      </c>
      <c r="B7019">
        <f t="shared" ca="1" si="1625"/>
        <v>0.4481523269862881</v>
      </c>
      <c r="C7019">
        <f t="shared" ca="1" si="1626"/>
        <v>1.8543816364524828</v>
      </c>
      <c r="D7019">
        <f t="shared" ca="1" si="1627"/>
        <v>0.14700289385067555</v>
      </c>
      <c r="E7019">
        <f t="shared" ca="1" si="1628"/>
        <v>1.1876786252794074</v>
      </c>
      <c r="F7019">
        <f t="shared" ca="1" si="1629"/>
        <v>0.28485710525014751</v>
      </c>
      <c r="G7019">
        <f t="shared" ca="1" si="1630"/>
        <v>4.3491074988873342</v>
      </c>
      <c r="H7019">
        <f t="shared" ca="1" si="1631"/>
        <v>4.1233305849414883</v>
      </c>
      <c r="I7019">
        <f t="shared" ca="1" si="1632"/>
        <v>0.4481523269862881</v>
      </c>
      <c r="J7019">
        <f t="shared" ca="1" si="1633"/>
        <v>2.3025339634387709</v>
      </c>
      <c r="K7019">
        <f t="shared" ca="1" si="1634"/>
        <v>0.59515522083696371</v>
      </c>
      <c r="L7019">
        <f t="shared" ca="1" si="1635"/>
        <v>1.6358309522656955</v>
      </c>
      <c r="M7019">
        <f t="shared" ca="1" si="1636"/>
        <v>2.5873910686889183</v>
      </c>
      <c r="N7019">
        <f t="shared" ca="1" si="1637"/>
        <v>5.9849384511530292</v>
      </c>
      <c r="O7019">
        <f t="shared" ca="1" si="1638"/>
        <v>5.9849384511530292</v>
      </c>
      <c r="P7019">
        <f t="shared" ca="1" si="1639"/>
        <v>5.9849384511530292</v>
      </c>
    </row>
    <row r="7020" spans="1:16" x14ac:dyDescent="0.2">
      <c r="A7020">
        <v>6997</v>
      </c>
      <c r="B7020">
        <f t="shared" ca="1" si="1625"/>
        <v>1.2338151439409819</v>
      </c>
      <c r="C7020">
        <f t="shared" ca="1" si="1626"/>
        <v>0.68032791680707627</v>
      </c>
      <c r="D7020">
        <f t="shared" ca="1" si="1627"/>
        <v>5.007551716140715</v>
      </c>
      <c r="E7020">
        <f t="shared" ca="1" si="1628"/>
        <v>2.9868787447473335</v>
      </c>
      <c r="F7020">
        <f t="shared" ca="1" si="1629"/>
        <v>2.1974224135336118</v>
      </c>
      <c r="G7020">
        <f t="shared" ca="1" si="1630"/>
        <v>8.2232087689058915</v>
      </c>
      <c r="H7020">
        <f t="shared" ca="1" si="1631"/>
        <v>6.0653063468409014</v>
      </c>
      <c r="I7020">
        <f t="shared" ca="1" si="1632"/>
        <v>1.2338151439409819</v>
      </c>
      <c r="J7020">
        <f t="shared" ca="1" si="1633"/>
        <v>1.9141430607480583</v>
      </c>
      <c r="K7020">
        <f t="shared" ca="1" si="1634"/>
        <v>6.2413668600816967</v>
      </c>
      <c r="L7020">
        <f t="shared" ca="1" si="1635"/>
        <v>4.2206938886883156</v>
      </c>
      <c r="M7020">
        <f t="shared" ca="1" si="1636"/>
        <v>8.4387892736153081</v>
      </c>
      <c r="N7020">
        <f t="shared" ca="1" si="1637"/>
        <v>14.464575628987589</v>
      </c>
      <c r="O7020">
        <f t="shared" ca="1" si="1638"/>
        <v>14.464575628987589</v>
      </c>
      <c r="P7020">
        <f t="shared" ca="1" si="1639"/>
        <v>14.464575628987589</v>
      </c>
    </row>
    <row r="7021" spans="1:16" x14ac:dyDescent="0.2">
      <c r="A7021">
        <v>6998</v>
      </c>
      <c r="B7021">
        <f t="shared" ca="1" si="1625"/>
        <v>0.78796073637456765</v>
      </c>
      <c r="C7021">
        <f t="shared" ca="1" si="1626"/>
        <v>1.9246240139952289</v>
      </c>
      <c r="D7021">
        <f t="shared" ca="1" si="1627"/>
        <v>0.5520525276096433</v>
      </c>
      <c r="E7021">
        <f t="shared" ca="1" si="1628"/>
        <v>2.5336799868902209</v>
      </c>
      <c r="F7021">
        <f t="shared" ca="1" si="1629"/>
        <v>7.4324510546561173</v>
      </c>
      <c r="G7021">
        <f t="shared" ca="1" si="1630"/>
        <v>0.95023291364682716</v>
      </c>
      <c r="H7021">
        <f t="shared" ca="1" si="1631"/>
        <v>3.2620889778278981</v>
      </c>
      <c r="I7021">
        <f t="shared" ca="1" si="1632"/>
        <v>0.78796073637456765</v>
      </c>
      <c r="J7021">
        <f t="shared" ca="1" si="1633"/>
        <v>2.7125847503697966</v>
      </c>
      <c r="K7021">
        <f t="shared" ca="1" si="1634"/>
        <v>1.3400132639842108</v>
      </c>
      <c r="L7021">
        <f t="shared" ca="1" si="1635"/>
        <v>3.3216407232647884</v>
      </c>
      <c r="M7021">
        <f t="shared" ca="1" si="1636"/>
        <v>10.145035805025914</v>
      </c>
      <c r="N7021">
        <f t="shared" ca="1" si="1637"/>
        <v>4.2718736369116153</v>
      </c>
      <c r="O7021">
        <f t="shared" ca="1" si="1638"/>
        <v>10.145035805025914</v>
      </c>
      <c r="P7021">
        <f t="shared" ca="1" si="1639"/>
        <v>10.145035805025914</v>
      </c>
    </row>
    <row r="7022" spans="1:16" x14ac:dyDescent="0.2">
      <c r="A7022">
        <v>6999</v>
      </c>
      <c r="B7022">
        <f t="shared" ca="1" si="1625"/>
        <v>3.0948600711233016</v>
      </c>
      <c r="C7022">
        <f t="shared" ca="1" si="1626"/>
        <v>5.4760860258171506</v>
      </c>
      <c r="D7022">
        <f t="shared" ca="1" si="1627"/>
        <v>0.56937869804321828</v>
      </c>
      <c r="E7022">
        <f t="shared" ca="1" si="1628"/>
        <v>3.7185679713007689</v>
      </c>
      <c r="F7022">
        <f t="shared" ca="1" si="1629"/>
        <v>2.1107125363683199</v>
      </c>
      <c r="G7022">
        <f t="shared" ca="1" si="1630"/>
        <v>24.453707380432547</v>
      </c>
      <c r="H7022">
        <f t="shared" ca="1" si="1631"/>
        <v>1.3032576608148216</v>
      </c>
      <c r="I7022">
        <f t="shared" ca="1" si="1632"/>
        <v>3.0948600711233016</v>
      </c>
      <c r="J7022">
        <f t="shared" ca="1" si="1633"/>
        <v>8.5709460969404532</v>
      </c>
      <c r="K7022">
        <f t="shared" ca="1" si="1634"/>
        <v>3.6642387691665199</v>
      </c>
      <c r="L7022">
        <f t="shared" ca="1" si="1635"/>
        <v>6.8134280424240705</v>
      </c>
      <c r="M7022">
        <f t="shared" ca="1" si="1636"/>
        <v>10.681658633308773</v>
      </c>
      <c r="N7022">
        <f t="shared" ca="1" si="1637"/>
        <v>31.267135422856619</v>
      </c>
      <c r="O7022">
        <f t="shared" ca="1" si="1638"/>
        <v>31.267135422856619</v>
      </c>
      <c r="P7022">
        <f t="shared" ca="1" si="1639"/>
        <v>31.267135422856619</v>
      </c>
    </row>
    <row r="7023" spans="1:16" x14ac:dyDescent="0.2">
      <c r="A7023">
        <v>7000</v>
      </c>
      <c r="B7023">
        <f t="shared" ca="1" si="1625"/>
        <v>0.88652707066886449</v>
      </c>
      <c r="C7023">
        <f t="shared" ca="1" si="1626"/>
        <v>4.4973346001427119</v>
      </c>
      <c r="D7023">
        <f t="shared" ca="1" si="1627"/>
        <v>3.9399480063083718E-3</v>
      </c>
      <c r="E7023">
        <f t="shared" ca="1" si="1628"/>
        <v>8.5877854107081415</v>
      </c>
      <c r="F7023">
        <f t="shared" ca="1" si="1629"/>
        <v>1.572961779335178</v>
      </c>
      <c r="G7023">
        <f t="shared" ca="1" si="1630"/>
        <v>5.2711666041955825</v>
      </c>
      <c r="H7023">
        <f t="shared" ca="1" si="1631"/>
        <v>9.9438259576601337E-2</v>
      </c>
      <c r="I7023">
        <f t="shared" ca="1" si="1632"/>
        <v>0.88652707066886449</v>
      </c>
      <c r="J7023">
        <f t="shared" ca="1" si="1633"/>
        <v>5.3838616708115765</v>
      </c>
      <c r="K7023">
        <f t="shared" ca="1" si="1634"/>
        <v>0.89046701867517286</v>
      </c>
      <c r="L7023">
        <f t="shared" ca="1" si="1635"/>
        <v>9.4743124813770052</v>
      </c>
      <c r="M7023">
        <f t="shared" ca="1" si="1636"/>
        <v>6.9568234501467545</v>
      </c>
      <c r="N7023">
        <f t="shared" ca="1" si="1637"/>
        <v>14.745479085572587</v>
      </c>
      <c r="O7023">
        <f t="shared" ca="1" si="1638"/>
        <v>14.745479085572587</v>
      </c>
      <c r="P7023">
        <f t="shared" ca="1" si="1639"/>
        <v>14.745479085572587</v>
      </c>
    </row>
    <row r="7024" spans="1:16" x14ac:dyDescent="0.2">
      <c r="A7024">
        <v>7001</v>
      </c>
      <c r="B7024">
        <f t="shared" ca="1" si="1625"/>
        <v>1.3051608705660598</v>
      </c>
      <c r="C7024">
        <f t="shared" ca="1" si="1626"/>
        <v>1.3434232832140909</v>
      </c>
      <c r="D7024">
        <f t="shared" ca="1" si="1627"/>
        <v>0.31294045031245826</v>
      </c>
      <c r="E7024">
        <f t="shared" ca="1" si="1628"/>
        <v>2.082667705654103</v>
      </c>
      <c r="F7024">
        <f t="shared" ca="1" si="1629"/>
        <v>0.39832568608767005</v>
      </c>
      <c r="G7024">
        <f t="shared" ca="1" si="1630"/>
        <v>12.111053851884281</v>
      </c>
      <c r="H7024">
        <f t="shared" ca="1" si="1631"/>
        <v>1.3772955426252413</v>
      </c>
      <c r="I7024">
        <f t="shared" ca="1" si="1632"/>
        <v>1.3051608705660598</v>
      </c>
      <c r="J7024">
        <f t="shared" ca="1" si="1633"/>
        <v>2.6485841537801509</v>
      </c>
      <c r="K7024">
        <f t="shared" ca="1" si="1634"/>
        <v>1.618101320878518</v>
      </c>
      <c r="L7024">
        <f t="shared" ca="1" si="1635"/>
        <v>3.387828576220163</v>
      </c>
      <c r="M7024">
        <f t="shared" ca="1" si="1636"/>
        <v>3.0469098398678209</v>
      </c>
      <c r="N7024">
        <f t="shared" ca="1" si="1637"/>
        <v>15.498882428104444</v>
      </c>
      <c r="O7024">
        <f t="shared" ca="1" si="1638"/>
        <v>15.498882428104444</v>
      </c>
      <c r="P7024">
        <f t="shared" ca="1" si="1639"/>
        <v>15.498882428104444</v>
      </c>
    </row>
    <row r="7025" spans="1:16" x14ac:dyDescent="0.2">
      <c r="A7025">
        <v>7002</v>
      </c>
      <c r="B7025">
        <f t="shared" ca="1" si="1625"/>
        <v>1.4090480062452828</v>
      </c>
      <c r="C7025">
        <f t="shared" ca="1" si="1626"/>
        <v>1.7558703559944375</v>
      </c>
      <c r="D7025">
        <f t="shared" ca="1" si="1627"/>
        <v>4.3040907873822132</v>
      </c>
      <c r="E7025">
        <f t="shared" ca="1" si="1628"/>
        <v>0.876832109140261</v>
      </c>
      <c r="F7025">
        <f t="shared" ca="1" si="1629"/>
        <v>1.0633524282528719</v>
      </c>
      <c r="G7025">
        <f t="shared" ca="1" si="1630"/>
        <v>0.2649947828671671</v>
      </c>
      <c r="H7025">
        <f t="shared" ca="1" si="1631"/>
        <v>5.3087135692709939</v>
      </c>
      <c r="I7025">
        <f t="shared" ca="1" si="1632"/>
        <v>1.4090480062452828</v>
      </c>
      <c r="J7025">
        <f t="shared" ca="1" si="1633"/>
        <v>3.1649183622397201</v>
      </c>
      <c r="K7025">
        <f t="shared" ca="1" si="1634"/>
        <v>5.713138793627496</v>
      </c>
      <c r="L7025">
        <f t="shared" ca="1" si="1635"/>
        <v>2.2858801153855439</v>
      </c>
      <c r="M7025">
        <f t="shared" ca="1" si="1636"/>
        <v>6.7764912218803683</v>
      </c>
      <c r="N7025">
        <f t="shared" ca="1" si="1637"/>
        <v>5.9781335764946633</v>
      </c>
      <c r="O7025">
        <f t="shared" ca="1" si="1638"/>
        <v>6.7764912218803683</v>
      </c>
      <c r="P7025">
        <f t="shared" ca="1" si="1639"/>
        <v>6.7764912218803683</v>
      </c>
    </row>
    <row r="7026" spans="1:16" x14ac:dyDescent="0.2">
      <c r="A7026">
        <v>7003</v>
      </c>
      <c r="B7026">
        <f t="shared" ca="1" si="1625"/>
        <v>0.31370588267722593</v>
      </c>
      <c r="C7026">
        <f t="shared" ca="1" si="1626"/>
        <v>7.3826695450695725</v>
      </c>
      <c r="D7026">
        <f t="shared" ca="1" si="1627"/>
        <v>0.41871142655057275</v>
      </c>
      <c r="E7026">
        <f t="shared" ca="1" si="1628"/>
        <v>4.9484631955824652</v>
      </c>
      <c r="F7026">
        <f t="shared" ca="1" si="1629"/>
        <v>1.4501585884572097</v>
      </c>
      <c r="G7026">
        <f t="shared" ca="1" si="1630"/>
        <v>2.371838597826295</v>
      </c>
      <c r="H7026">
        <f t="shared" ca="1" si="1631"/>
        <v>1.7487217699606379</v>
      </c>
      <c r="I7026">
        <f t="shared" ca="1" si="1632"/>
        <v>0.31370588267722593</v>
      </c>
      <c r="J7026">
        <f t="shared" ca="1" si="1633"/>
        <v>7.6963754277467986</v>
      </c>
      <c r="K7026">
        <f t="shared" ca="1" si="1634"/>
        <v>0.73241730922779869</v>
      </c>
      <c r="L7026">
        <f t="shared" ca="1" si="1635"/>
        <v>5.2621690782596913</v>
      </c>
      <c r="M7026">
        <f t="shared" ca="1" si="1636"/>
        <v>9.1465340162040079</v>
      </c>
      <c r="N7026">
        <f t="shared" ca="1" si="1637"/>
        <v>7.6340076760859858</v>
      </c>
      <c r="O7026">
        <f t="shared" ca="1" si="1638"/>
        <v>9.1465340162040079</v>
      </c>
      <c r="P7026">
        <f t="shared" ca="1" si="1639"/>
        <v>9.1465340162040079</v>
      </c>
    </row>
    <row r="7027" spans="1:16" x14ac:dyDescent="0.2">
      <c r="A7027">
        <v>7004</v>
      </c>
      <c r="B7027">
        <f t="shared" ca="1" si="1625"/>
        <v>2.7965045781055782</v>
      </c>
      <c r="C7027">
        <f t="shared" ca="1" si="1626"/>
        <v>3.6197468045236918</v>
      </c>
      <c r="D7027">
        <f t="shared" ca="1" si="1627"/>
        <v>0.60271953091028052</v>
      </c>
      <c r="E7027">
        <f t="shared" ca="1" si="1628"/>
        <v>4.9556214355765951</v>
      </c>
      <c r="F7027">
        <f t="shared" ca="1" si="1629"/>
        <v>7.4733504441154563</v>
      </c>
      <c r="G7027">
        <f t="shared" ca="1" si="1630"/>
        <v>6.5922695053403721</v>
      </c>
      <c r="H7027">
        <f t="shared" ca="1" si="1631"/>
        <v>0.1219271015649511</v>
      </c>
      <c r="I7027">
        <f t="shared" ca="1" si="1632"/>
        <v>2.7965045781055782</v>
      </c>
      <c r="J7027">
        <f t="shared" ca="1" si="1633"/>
        <v>6.4162513826292695</v>
      </c>
      <c r="K7027">
        <f t="shared" ca="1" si="1634"/>
        <v>3.3992241090158588</v>
      </c>
      <c r="L7027">
        <f t="shared" ca="1" si="1635"/>
        <v>7.7521260136821732</v>
      </c>
      <c r="M7027">
        <f t="shared" ca="1" si="1636"/>
        <v>13.889601826744727</v>
      </c>
      <c r="N7027">
        <f t="shared" ca="1" si="1637"/>
        <v>14.344395519022545</v>
      </c>
      <c r="O7027">
        <f t="shared" ca="1" si="1638"/>
        <v>14.344395519022545</v>
      </c>
      <c r="P7027">
        <f t="shared" ca="1" si="1639"/>
        <v>14.344395519022545</v>
      </c>
    </row>
    <row r="7028" spans="1:16" x14ac:dyDescent="0.2">
      <c r="A7028">
        <v>7005</v>
      </c>
      <c r="B7028">
        <f t="shared" ca="1" si="1625"/>
        <v>6.3375447994369E-3</v>
      </c>
      <c r="C7028">
        <f t="shared" ca="1" si="1626"/>
        <v>1.502331649246472</v>
      </c>
      <c r="D7028">
        <f t="shared" ca="1" si="1627"/>
        <v>0.98520035957298047</v>
      </c>
      <c r="E7028">
        <f t="shared" ca="1" si="1628"/>
        <v>1.6616913068698222</v>
      </c>
      <c r="F7028">
        <f t="shared" ca="1" si="1629"/>
        <v>3.185498364478077</v>
      </c>
      <c r="G7028">
        <f t="shared" ca="1" si="1630"/>
        <v>10.663756228650318</v>
      </c>
      <c r="H7028">
        <f t="shared" ca="1" si="1631"/>
        <v>0.48723177662698847</v>
      </c>
      <c r="I7028">
        <f t="shared" ca="1" si="1632"/>
        <v>6.3375447994369E-3</v>
      </c>
      <c r="J7028">
        <f t="shared" ca="1" si="1633"/>
        <v>1.5086691940459089</v>
      </c>
      <c r="K7028">
        <f t="shared" ca="1" si="1634"/>
        <v>0.9915379043724174</v>
      </c>
      <c r="L7028">
        <f t="shared" ca="1" si="1635"/>
        <v>1.6680288516692592</v>
      </c>
      <c r="M7028">
        <f t="shared" ca="1" si="1636"/>
        <v>4.6941675585239864</v>
      </c>
      <c r="N7028">
        <f t="shared" ca="1" si="1637"/>
        <v>12.331785080319577</v>
      </c>
      <c r="O7028">
        <f t="shared" ca="1" si="1638"/>
        <v>12.331785080319577</v>
      </c>
      <c r="P7028">
        <f t="shared" ca="1" si="1639"/>
        <v>12.331785080319577</v>
      </c>
    </row>
    <row r="7029" spans="1:16" x14ac:dyDescent="0.2">
      <c r="A7029">
        <v>7006</v>
      </c>
      <c r="B7029">
        <f t="shared" ca="1" si="1625"/>
        <v>1.4105550157566284</v>
      </c>
      <c r="C7029">
        <f t="shared" ca="1" si="1626"/>
        <v>5.2879674297800369E-2</v>
      </c>
      <c r="D7029">
        <f t="shared" ca="1" si="1627"/>
        <v>2.8664460837099566</v>
      </c>
      <c r="E7029">
        <f t="shared" ca="1" si="1628"/>
        <v>0.27681807600669545</v>
      </c>
      <c r="F7029">
        <f t="shared" ca="1" si="1629"/>
        <v>3.4643406667258301</v>
      </c>
      <c r="G7029">
        <f t="shared" ca="1" si="1630"/>
        <v>5.1720595808995204</v>
      </c>
      <c r="H7029">
        <f t="shared" ca="1" si="1631"/>
        <v>0.56791122304183794</v>
      </c>
      <c r="I7029">
        <f t="shared" ca="1" si="1632"/>
        <v>1.4105550157566284</v>
      </c>
      <c r="J7029">
        <f t="shared" ca="1" si="1633"/>
        <v>1.4634346900544288</v>
      </c>
      <c r="K7029">
        <f t="shared" ca="1" si="1634"/>
        <v>4.2770010994665846</v>
      </c>
      <c r="L7029">
        <f t="shared" ca="1" si="1635"/>
        <v>1.6873730917633238</v>
      </c>
      <c r="M7029">
        <f t="shared" ca="1" si="1636"/>
        <v>7.7413417661924147</v>
      </c>
      <c r="N7029">
        <f t="shared" ca="1" si="1637"/>
        <v>9.4490606803661059</v>
      </c>
      <c r="O7029">
        <f t="shared" ca="1" si="1638"/>
        <v>9.4490606803661059</v>
      </c>
      <c r="P7029">
        <f t="shared" ca="1" si="1639"/>
        <v>9.4490606803661059</v>
      </c>
    </row>
    <row r="7030" spans="1:16" x14ac:dyDescent="0.2">
      <c r="A7030">
        <v>7007</v>
      </c>
      <c r="B7030">
        <f t="shared" ca="1" si="1625"/>
        <v>0.13298137527947773</v>
      </c>
      <c r="C7030">
        <f t="shared" ca="1" si="1626"/>
        <v>6.4630533247168049</v>
      </c>
      <c r="D7030">
        <f t="shared" ca="1" si="1627"/>
        <v>3.7611606355923342</v>
      </c>
      <c r="E7030">
        <f t="shared" ca="1" si="1628"/>
        <v>0.47095750202803172</v>
      </c>
      <c r="F7030">
        <f t="shared" ca="1" si="1629"/>
        <v>6.1524658456845316</v>
      </c>
      <c r="G7030">
        <f t="shared" ca="1" si="1630"/>
        <v>0.42812032206720185</v>
      </c>
      <c r="H7030">
        <f t="shared" ca="1" si="1631"/>
        <v>0.71639422937967256</v>
      </c>
      <c r="I7030">
        <f t="shared" ca="1" si="1632"/>
        <v>0.13298137527947773</v>
      </c>
      <c r="J7030">
        <f t="shared" ca="1" si="1633"/>
        <v>6.5960346999962827</v>
      </c>
      <c r="K7030">
        <f t="shared" ca="1" si="1634"/>
        <v>3.8941420108718119</v>
      </c>
      <c r="L7030">
        <f t="shared" ca="1" si="1635"/>
        <v>0.60393887730750939</v>
      </c>
      <c r="M7030">
        <f t="shared" ca="1" si="1636"/>
        <v>12.748500545680814</v>
      </c>
      <c r="N7030">
        <f t="shared" ca="1" si="1637"/>
        <v>4.3222623329390135</v>
      </c>
      <c r="O7030">
        <f t="shared" ca="1" si="1638"/>
        <v>12.748500545680814</v>
      </c>
      <c r="P7030">
        <f t="shared" ca="1" si="1639"/>
        <v>12.748500545680814</v>
      </c>
    </row>
    <row r="7031" spans="1:16" x14ac:dyDescent="0.2">
      <c r="A7031">
        <v>7008</v>
      </c>
      <c r="B7031">
        <f t="shared" ca="1" si="1625"/>
        <v>0.91288904131481696</v>
      </c>
      <c r="C7031">
        <f t="shared" ca="1" si="1626"/>
        <v>1.4604339115345304</v>
      </c>
      <c r="D7031">
        <f t="shared" ca="1" si="1627"/>
        <v>4.1760252952074719</v>
      </c>
      <c r="E7031">
        <f t="shared" ca="1" si="1628"/>
        <v>0.88497511031560849</v>
      </c>
      <c r="F7031">
        <f t="shared" ca="1" si="1629"/>
        <v>0.90840008989298515</v>
      </c>
      <c r="G7031">
        <f t="shared" ca="1" si="1630"/>
        <v>0.37537749648863888</v>
      </c>
      <c r="H7031">
        <f t="shared" ca="1" si="1631"/>
        <v>1.3587097108171582</v>
      </c>
      <c r="I7031">
        <f t="shared" ca="1" si="1632"/>
        <v>0.91288904131481696</v>
      </c>
      <c r="J7031">
        <f t="shared" ca="1" si="1633"/>
        <v>2.3733229528493474</v>
      </c>
      <c r="K7031">
        <f t="shared" ca="1" si="1634"/>
        <v>5.0889143365222891</v>
      </c>
      <c r="L7031">
        <f t="shared" ca="1" si="1635"/>
        <v>1.7978641516304255</v>
      </c>
      <c r="M7031">
        <f t="shared" ca="1" si="1636"/>
        <v>5.997314426415274</v>
      </c>
      <c r="N7031">
        <f t="shared" ca="1" si="1637"/>
        <v>5.464291833010928</v>
      </c>
      <c r="O7031">
        <f t="shared" ca="1" si="1638"/>
        <v>5.997314426415274</v>
      </c>
      <c r="P7031">
        <f t="shared" ca="1" si="1639"/>
        <v>5.997314426415274</v>
      </c>
    </row>
    <row r="7032" spans="1:16" x14ac:dyDescent="0.2">
      <c r="A7032">
        <v>7009</v>
      </c>
      <c r="B7032">
        <f t="shared" ca="1" si="1625"/>
        <v>0.36448390557642607</v>
      </c>
      <c r="C7032">
        <f t="shared" ca="1" si="1626"/>
        <v>2.4358914025943257</v>
      </c>
      <c r="D7032">
        <f t="shared" ca="1" si="1627"/>
        <v>3.6158111795719254E-2</v>
      </c>
      <c r="E7032">
        <f t="shared" ca="1" si="1628"/>
        <v>6.5686379605269485</v>
      </c>
      <c r="F7032">
        <f t="shared" ca="1" si="1629"/>
        <v>7.7771774365401054</v>
      </c>
      <c r="G7032">
        <f t="shared" ca="1" si="1630"/>
        <v>1.6282406672061469</v>
      </c>
      <c r="H7032">
        <f t="shared" ca="1" si="1631"/>
        <v>1.0917228126211984</v>
      </c>
      <c r="I7032">
        <f t="shared" ca="1" si="1632"/>
        <v>0.36448390557642607</v>
      </c>
      <c r="J7032">
        <f t="shared" ca="1" si="1633"/>
        <v>2.8003753081707519</v>
      </c>
      <c r="K7032">
        <f t="shared" ca="1" si="1634"/>
        <v>0.40064201737214533</v>
      </c>
      <c r="L7032">
        <f t="shared" ca="1" si="1635"/>
        <v>6.9331218661033747</v>
      </c>
      <c r="M7032">
        <f t="shared" ca="1" si="1636"/>
        <v>10.577552744710857</v>
      </c>
      <c r="N7032">
        <f t="shared" ca="1" si="1637"/>
        <v>8.5613625333095218</v>
      </c>
      <c r="O7032">
        <f t="shared" ca="1" si="1638"/>
        <v>10.577552744710857</v>
      </c>
      <c r="P7032">
        <f t="shared" ca="1" si="1639"/>
        <v>10.577552744710857</v>
      </c>
    </row>
    <row r="7033" spans="1:16" x14ac:dyDescent="0.2">
      <c r="A7033">
        <v>7010</v>
      </c>
      <c r="B7033">
        <f t="shared" ca="1" si="1625"/>
        <v>9.6568591688758948E-2</v>
      </c>
      <c r="C7033">
        <f t="shared" ca="1" si="1626"/>
        <v>0.6305940495570731</v>
      </c>
      <c r="D7033">
        <f t="shared" ca="1" si="1627"/>
        <v>2.4226221073566538</v>
      </c>
      <c r="E7033">
        <f t="shared" ca="1" si="1628"/>
        <v>0.14449588372904451</v>
      </c>
      <c r="F7033">
        <f t="shared" ca="1" si="1629"/>
        <v>0.38882103179555644</v>
      </c>
      <c r="G7033">
        <f t="shared" ca="1" si="1630"/>
        <v>2.7852132386253197</v>
      </c>
      <c r="H7033">
        <f t="shared" ca="1" si="1631"/>
        <v>2.6803210859444331</v>
      </c>
      <c r="I7033">
        <f t="shared" ca="1" si="1632"/>
        <v>9.6568591688758948E-2</v>
      </c>
      <c r="J7033">
        <f t="shared" ca="1" si="1633"/>
        <v>0.72716264124583208</v>
      </c>
      <c r="K7033">
        <f t="shared" ca="1" si="1634"/>
        <v>2.5191906990454127</v>
      </c>
      <c r="L7033">
        <f t="shared" ca="1" si="1635"/>
        <v>0.24106447541780346</v>
      </c>
      <c r="M7033">
        <f t="shared" ca="1" si="1636"/>
        <v>2.9080117308409692</v>
      </c>
      <c r="N7033">
        <f t="shared" ca="1" si="1637"/>
        <v>5.3044039376707328</v>
      </c>
      <c r="O7033">
        <f t="shared" ca="1" si="1638"/>
        <v>5.3044039376707328</v>
      </c>
      <c r="P7033">
        <f t="shared" ca="1" si="1639"/>
        <v>5.3044039376707328</v>
      </c>
    </row>
    <row r="7034" spans="1:16" x14ac:dyDescent="0.2">
      <c r="A7034">
        <v>7011</v>
      </c>
      <c r="B7034">
        <f t="shared" ca="1" si="1625"/>
        <v>7.8817943017249842E-2</v>
      </c>
      <c r="C7034">
        <f t="shared" ca="1" si="1626"/>
        <v>0.90008166698111169</v>
      </c>
      <c r="D7034">
        <f t="shared" ca="1" si="1627"/>
        <v>3.2158515963364329</v>
      </c>
      <c r="E7034">
        <f t="shared" ca="1" si="1628"/>
        <v>0.39268709962310067</v>
      </c>
      <c r="F7034">
        <f t="shared" ca="1" si="1629"/>
        <v>1.9047718576922343</v>
      </c>
      <c r="G7034">
        <f t="shared" ca="1" si="1630"/>
        <v>6.1418639666714068</v>
      </c>
      <c r="H7034">
        <f t="shared" ca="1" si="1631"/>
        <v>0.47530243418714729</v>
      </c>
      <c r="I7034">
        <f t="shared" ca="1" si="1632"/>
        <v>7.8817943017249842E-2</v>
      </c>
      <c r="J7034">
        <f t="shared" ca="1" si="1633"/>
        <v>0.97889960999836156</v>
      </c>
      <c r="K7034">
        <f t="shared" ca="1" si="1634"/>
        <v>3.2946695393536829</v>
      </c>
      <c r="L7034">
        <f t="shared" ca="1" si="1635"/>
        <v>0.47150504264035054</v>
      </c>
      <c r="M7034">
        <f t="shared" ca="1" si="1636"/>
        <v>5.1994413970459172</v>
      </c>
      <c r="N7034">
        <f t="shared" ca="1" si="1637"/>
        <v>9.4365335060250892</v>
      </c>
      <c r="O7034">
        <f t="shared" ca="1" si="1638"/>
        <v>9.4365335060250892</v>
      </c>
      <c r="P7034">
        <f t="shared" ca="1" si="1639"/>
        <v>9.4365335060250892</v>
      </c>
    </row>
    <row r="7035" spans="1:16" x14ac:dyDescent="0.2">
      <c r="A7035">
        <v>7012</v>
      </c>
      <c r="B7035">
        <f t="shared" ca="1" si="1625"/>
        <v>3.6944732435137968E-2</v>
      </c>
      <c r="C7035">
        <f t="shared" ca="1" si="1626"/>
        <v>2.3379151575162211</v>
      </c>
      <c r="D7035">
        <f t="shared" ca="1" si="1627"/>
        <v>2.0715313882481539</v>
      </c>
      <c r="E7035">
        <f t="shared" ca="1" si="1628"/>
        <v>3.8109065407410641</v>
      </c>
      <c r="F7035">
        <f t="shared" ca="1" si="1629"/>
        <v>0.37073064408155354</v>
      </c>
      <c r="G7035">
        <f t="shared" ca="1" si="1630"/>
        <v>2.1850850167258971</v>
      </c>
      <c r="H7035">
        <f t="shared" ca="1" si="1631"/>
        <v>0.13550483592112236</v>
      </c>
      <c r="I7035">
        <f t="shared" ca="1" si="1632"/>
        <v>3.6944732435137968E-2</v>
      </c>
      <c r="J7035">
        <f t="shared" ca="1" si="1633"/>
        <v>2.3748598899513591</v>
      </c>
      <c r="K7035">
        <f t="shared" ca="1" si="1634"/>
        <v>2.1084761206832918</v>
      </c>
      <c r="L7035">
        <f t="shared" ca="1" si="1635"/>
        <v>3.847851273176202</v>
      </c>
      <c r="M7035">
        <f t="shared" ca="1" si="1636"/>
        <v>2.7455905340329125</v>
      </c>
      <c r="N7035">
        <f t="shared" ca="1" si="1637"/>
        <v>6.0329362899020991</v>
      </c>
      <c r="O7035">
        <f t="shared" ca="1" si="1638"/>
        <v>6.0329362899020991</v>
      </c>
      <c r="P7035">
        <f t="shared" ca="1" si="1639"/>
        <v>6.0329362899020991</v>
      </c>
    </row>
    <row r="7036" spans="1:16" x14ac:dyDescent="0.2">
      <c r="A7036">
        <v>7013</v>
      </c>
      <c r="B7036">
        <f t="shared" ca="1" si="1625"/>
        <v>0.22217713887445587</v>
      </c>
      <c r="C7036">
        <f t="shared" ca="1" si="1626"/>
        <v>2.4869371143225885</v>
      </c>
      <c r="D7036">
        <f t="shared" ca="1" si="1627"/>
        <v>0.95911376311626984</v>
      </c>
      <c r="E7036">
        <f t="shared" ca="1" si="1628"/>
        <v>0.50887427050100853</v>
      </c>
      <c r="F7036">
        <f t="shared" ca="1" si="1629"/>
        <v>0.94724837658308658</v>
      </c>
      <c r="G7036">
        <f t="shared" ca="1" si="1630"/>
        <v>1.654950620466844</v>
      </c>
      <c r="H7036">
        <f t="shared" ca="1" si="1631"/>
        <v>5.7817041314747719</v>
      </c>
      <c r="I7036">
        <f t="shared" ca="1" si="1632"/>
        <v>0.22217713887445587</v>
      </c>
      <c r="J7036">
        <f t="shared" ca="1" si="1633"/>
        <v>2.7091142531970442</v>
      </c>
      <c r="K7036">
        <f t="shared" ca="1" si="1634"/>
        <v>1.1812909019907256</v>
      </c>
      <c r="L7036">
        <f t="shared" ca="1" si="1635"/>
        <v>0.73105140937546442</v>
      </c>
      <c r="M7036">
        <f t="shared" ca="1" si="1636"/>
        <v>3.6563626297801308</v>
      </c>
      <c r="N7036">
        <f t="shared" ca="1" si="1637"/>
        <v>2.8362415224575699</v>
      </c>
      <c r="O7036">
        <f t="shared" ca="1" si="1638"/>
        <v>3.6563626297801308</v>
      </c>
      <c r="P7036">
        <f t="shared" ca="1" si="1639"/>
        <v>3.6563626297801308</v>
      </c>
    </row>
    <row r="7037" spans="1:16" x14ac:dyDescent="0.2">
      <c r="A7037">
        <v>7014</v>
      </c>
      <c r="B7037">
        <f t="shared" ca="1" si="1625"/>
        <v>1.0437758334816873</v>
      </c>
      <c r="C7037">
        <f t="shared" ca="1" si="1626"/>
        <v>6.3117546436062213</v>
      </c>
      <c r="D7037">
        <f t="shared" ca="1" si="1627"/>
        <v>2.4461840918121696</v>
      </c>
      <c r="E7037">
        <f t="shared" ca="1" si="1628"/>
        <v>0.55904242939637394</v>
      </c>
      <c r="F7037">
        <f t="shared" ca="1" si="1629"/>
        <v>4.7220374817716362</v>
      </c>
      <c r="G7037">
        <f t="shared" ca="1" si="1630"/>
        <v>9.8932065375061575E-3</v>
      </c>
      <c r="H7037">
        <f t="shared" ca="1" si="1631"/>
        <v>0.31634803969908193</v>
      </c>
      <c r="I7037">
        <f t="shared" ca="1" si="1632"/>
        <v>1.0437758334816873</v>
      </c>
      <c r="J7037">
        <f t="shared" ca="1" si="1633"/>
        <v>7.3555304770879086</v>
      </c>
      <c r="K7037">
        <f t="shared" ca="1" si="1634"/>
        <v>3.4899599252938569</v>
      </c>
      <c r="L7037">
        <f t="shared" ca="1" si="1635"/>
        <v>1.6028182628780612</v>
      </c>
      <c r="M7037">
        <f t="shared" ca="1" si="1636"/>
        <v>12.077567958859545</v>
      </c>
      <c r="N7037">
        <f t="shared" ca="1" si="1637"/>
        <v>3.499853131831363</v>
      </c>
      <c r="O7037">
        <f t="shared" ca="1" si="1638"/>
        <v>12.077567958859545</v>
      </c>
      <c r="P7037">
        <f t="shared" ca="1" si="1639"/>
        <v>12.077567958859545</v>
      </c>
    </row>
    <row r="7038" spans="1:16" x14ac:dyDescent="0.2">
      <c r="A7038">
        <v>7015</v>
      </c>
      <c r="B7038">
        <f t="shared" ca="1" si="1625"/>
        <v>2.3225130127746922</v>
      </c>
      <c r="C7038">
        <f t="shared" ca="1" si="1626"/>
        <v>2.0656743423414254</v>
      </c>
      <c r="D7038">
        <f t="shared" ca="1" si="1627"/>
        <v>0.76160942003867604</v>
      </c>
      <c r="E7038">
        <f t="shared" ca="1" si="1628"/>
        <v>7.4799163410629843</v>
      </c>
      <c r="F7038">
        <f t="shared" ca="1" si="1629"/>
        <v>7.4774343005382271E-2</v>
      </c>
      <c r="G7038">
        <f t="shared" ca="1" si="1630"/>
        <v>1.1761015917133999</v>
      </c>
      <c r="H7038">
        <f t="shared" ca="1" si="1631"/>
        <v>5.0026770857946462E-2</v>
      </c>
      <c r="I7038">
        <f t="shared" ca="1" si="1632"/>
        <v>2.3225130127746922</v>
      </c>
      <c r="J7038">
        <f t="shared" ca="1" si="1633"/>
        <v>4.3881873551161181</v>
      </c>
      <c r="K7038">
        <f t="shared" ca="1" si="1634"/>
        <v>3.0841224328133681</v>
      </c>
      <c r="L7038">
        <f t="shared" ca="1" si="1635"/>
        <v>9.8024293538376774</v>
      </c>
      <c r="M7038">
        <f t="shared" ca="1" si="1636"/>
        <v>4.4629616981215001</v>
      </c>
      <c r="N7038">
        <f t="shared" ca="1" si="1637"/>
        <v>10.978530945551077</v>
      </c>
      <c r="O7038">
        <f t="shared" ca="1" si="1638"/>
        <v>10.978530945551077</v>
      </c>
      <c r="P7038">
        <f t="shared" ca="1" si="1639"/>
        <v>10.978530945551077</v>
      </c>
    </row>
    <row r="7039" spans="1:16" x14ac:dyDescent="0.2">
      <c r="A7039">
        <v>7016</v>
      </c>
      <c r="B7039">
        <f t="shared" ca="1" si="1625"/>
        <v>0.22952554776178191</v>
      </c>
      <c r="C7039">
        <f t="shared" ca="1" si="1626"/>
        <v>1.1462308004449968</v>
      </c>
      <c r="D7039">
        <f t="shared" ca="1" si="1627"/>
        <v>0.26121235704128004</v>
      </c>
      <c r="E7039">
        <f t="shared" ca="1" si="1628"/>
        <v>0.39391705825175166</v>
      </c>
      <c r="F7039">
        <f t="shared" ca="1" si="1629"/>
        <v>0.65207311007748892</v>
      </c>
      <c r="G7039">
        <f t="shared" ca="1" si="1630"/>
        <v>2.9324650298578345</v>
      </c>
      <c r="H7039">
        <f t="shared" ca="1" si="1631"/>
        <v>1.7032232121863919</v>
      </c>
      <c r="I7039">
        <f t="shared" ca="1" si="1632"/>
        <v>0.22952554776178191</v>
      </c>
      <c r="J7039">
        <f t="shared" ca="1" si="1633"/>
        <v>1.3757563482067787</v>
      </c>
      <c r="K7039">
        <f t="shared" ca="1" si="1634"/>
        <v>0.49073790480306195</v>
      </c>
      <c r="L7039">
        <f t="shared" ca="1" si="1635"/>
        <v>0.62344260601353363</v>
      </c>
      <c r="M7039">
        <f t="shared" ca="1" si="1636"/>
        <v>2.0278294582842675</v>
      </c>
      <c r="N7039">
        <f t="shared" ca="1" si="1637"/>
        <v>3.5559076358713684</v>
      </c>
      <c r="O7039">
        <f t="shared" ca="1" si="1638"/>
        <v>3.5559076358713684</v>
      </c>
      <c r="P7039">
        <f t="shared" ca="1" si="1639"/>
        <v>3.5559076358713684</v>
      </c>
    </row>
    <row r="7040" spans="1:16" x14ac:dyDescent="0.2">
      <c r="A7040">
        <v>7017</v>
      </c>
      <c r="B7040">
        <f t="shared" ca="1" si="1625"/>
        <v>3.2261678941879648</v>
      </c>
      <c r="C7040">
        <f t="shared" ca="1" si="1626"/>
        <v>0.73845000689492368</v>
      </c>
      <c r="D7040">
        <f t="shared" ca="1" si="1627"/>
        <v>6.2905892963889443</v>
      </c>
      <c r="E7040">
        <f t="shared" ca="1" si="1628"/>
        <v>4.6489485463124947</v>
      </c>
      <c r="F7040">
        <f t="shared" ca="1" si="1629"/>
        <v>0.21242131394373012</v>
      </c>
      <c r="G7040">
        <f t="shared" ca="1" si="1630"/>
        <v>2.3822908975798351</v>
      </c>
      <c r="H7040">
        <f t="shared" ca="1" si="1631"/>
        <v>1.0818104105943382</v>
      </c>
      <c r="I7040">
        <f t="shared" ca="1" si="1632"/>
        <v>3.2261678941879648</v>
      </c>
      <c r="J7040">
        <f t="shared" ca="1" si="1633"/>
        <v>3.9646179010828884</v>
      </c>
      <c r="K7040">
        <f t="shared" ca="1" si="1634"/>
        <v>9.5167571905769091</v>
      </c>
      <c r="L7040">
        <f t="shared" ca="1" si="1635"/>
        <v>7.8751164405004594</v>
      </c>
      <c r="M7040">
        <f t="shared" ca="1" si="1636"/>
        <v>9.7291785045206396</v>
      </c>
      <c r="N7040">
        <f t="shared" ca="1" si="1637"/>
        <v>11.899048088156745</v>
      </c>
      <c r="O7040">
        <f t="shared" ca="1" si="1638"/>
        <v>11.899048088156745</v>
      </c>
      <c r="P7040">
        <f t="shared" ca="1" si="1639"/>
        <v>11.899048088156745</v>
      </c>
    </row>
    <row r="7041" spans="1:16" x14ac:dyDescent="0.2">
      <c r="A7041">
        <v>7018</v>
      </c>
      <c r="B7041">
        <f t="shared" ca="1" si="1625"/>
        <v>3.4775369424972262</v>
      </c>
      <c r="C7041">
        <f t="shared" ca="1" si="1626"/>
        <v>0.9043833470152074</v>
      </c>
      <c r="D7041">
        <f t="shared" ca="1" si="1627"/>
        <v>6.5451100047099473</v>
      </c>
      <c r="E7041">
        <f t="shared" ca="1" si="1628"/>
        <v>0.20142597238350349</v>
      </c>
      <c r="F7041">
        <f t="shared" ca="1" si="1629"/>
        <v>3.0227219273719097</v>
      </c>
      <c r="G7041">
        <f t="shared" ca="1" si="1630"/>
        <v>2.4270292381081706</v>
      </c>
      <c r="H7041">
        <f t="shared" ca="1" si="1631"/>
        <v>2.7213660566095106</v>
      </c>
      <c r="I7041">
        <f t="shared" ca="1" si="1632"/>
        <v>3.4775369424972262</v>
      </c>
      <c r="J7041">
        <f t="shared" ca="1" si="1633"/>
        <v>4.3819202895124336</v>
      </c>
      <c r="K7041">
        <f t="shared" ca="1" si="1634"/>
        <v>10.022646947207173</v>
      </c>
      <c r="L7041">
        <f t="shared" ca="1" si="1635"/>
        <v>3.6789629148807297</v>
      </c>
      <c r="M7041">
        <f t="shared" ca="1" si="1636"/>
        <v>13.045368874579083</v>
      </c>
      <c r="N7041">
        <f t="shared" ca="1" si="1637"/>
        <v>12.449676185315344</v>
      </c>
      <c r="O7041">
        <f t="shared" ca="1" si="1638"/>
        <v>13.045368874579083</v>
      </c>
      <c r="P7041">
        <f t="shared" ca="1" si="1639"/>
        <v>13.045368874579083</v>
      </c>
    </row>
    <row r="7042" spans="1:16" x14ac:dyDescent="0.2">
      <c r="A7042">
        <v>7019</v>
      </c>
      <c r="B7042">
        <f t="shared" ca="1" si="1625"/>
        <v>0.46700783231309395</v>
      </c>
      <c r="C7042">
        <f t="shared" ca="1" si="1626"/>
        <v>1.6626823985343377</v>
      </c>
      <c r="D7042">
        <f t="shared" ca="1" si="1627"/>
        <v>4.6360500476618576</v>
      </c>
      <c r="E7042">
        <f t="shared" ca="1" si="1628"/>
        <v>2.3613695407947963</v>
      </c>
      <c r="F7042">
        <f t="shared" ca="1" si="1629"/>
        <v>17.194544841578889</v>
      </c>
      <c r="G7042">
        <f t="shared" ca="1" si="1630"/>
        <v>1.3869944550879436</v>
      </c>
      <c r="H7042">
        <f t="shared" ca="1" si="1631"/>
        <v>4.2532731072508696</v>
      </c>
      <c r="I7042">
        <f t="shared" ca="1" si="1632"/>
        <v>0.46700783231309395</v>
      </c>
      <c r="J7042">
        <f t="shared" ca="1" si="1633"/>
        <v>2.1296902308474319</v>
      </c>
      <c r="K7042">
        <f t="shared" ca="1" si="1634"/>
        <v>5.1030578799749513</v>
      </c>
      <c r="L7042">
        <f t="shared" ca="1" si="1635"/>
        <v>2.8283773731078901</v>
      </c>
      <c r="M7042">
        <f t="shared" ca="1" si="1636"/>
        <v>22.29760272155384</v>
      </c>
      <c r="N7042">
        <f t="shared" ca="1" si="1637"/>
        <v>6.4900523350628951</v>
      </c>
      <c r="O7042">
        <f t="shared" ca="1" si="1638"/>
        <v>22.29760272155384</v>
      </c>
      <c r="P7042">
        <f t="shared" ca="1" si="1639"/>
        <v>22.29760272155384</v>
      </c>
    </row>
    <row r="7043" spans="1:16" x14ac:dyDescent="0.2">
      <c r="A7043">
        <v>7020</v>
      </c>
      <c r="B7043">
        <f t="shared" ca="1" si="1625"/>
        <v>0.56904415822403609</v>
      </c>
      <c r="C7043">
        <f t="shared" ca="1" si="1626"/>
        <v>2.2514567716986988</v>
      </c>
      <c r="D7043">
        <f t="shared" ca="1" si="1627"/>
        <v>3.4973319566295995</v>
      </c>
      <c r="E7043">
        <f t="shared" ca="1" si="1628"/>
        <v>13.68555274167664</v>
      </c>
      <c r="F7043">
        <f t="shared" ca="1" si="1629"/>
        <v>1.0959489139800294</v>
      </c>
      <c r="G7043">
        <f t="shared" ca="1" si="1630"/>
        <v>5.692899725282194</v>
      </c>
      <c r="H7043">
        <f t="shared" ca="1" si="1631"/>
        <v>7.254199501399599</v>
      </c>
      <c r="I7043">
        <f t="shared" ca="1" si="1632"/>
        <v>0.56904415822403609</v>
      </c>
      <c r="J7043">
        <f t="shared" ca="1" si="1633"/>
        <v>2.8205009299227348</v>
      </c>
      <c r="K7043">
        <f t="shared" ca="1" si="1634"/>
        <v>4.0663761148536359</v>
      </c>
      <c r="L7043">
        <f t="shared" ca="1" si="1635"/>
        <v>14.254596899900676</v>
      </c>
      <c r="M7043">
        <f t="shared" ca="1" si="1636"/>
        <v>5.1623250288336653</v>
      </c>
      <c r="N7043">
        <f t="shared" ca="1" si="1637"/>
        <v>19.947496625182872</v>
      </c>
      <c r="O7043">
        <f t="shared" ca="1" si="1638"/>
        <v>19.947496625182872</v>
      </c>
      <c r="P7043">
        <f t="shared" ca="1" si="1639"/>
        <v>19.947496625182872</v>
      </c>
    </row>
    <row r="7044" spans="1:16" x14ac:dyDescent="0.2">
      <c r="A7044">
        <v>7021</v>
      </c>
      <c r="B7044">
        <f t="shared" ca="1" si="1625"/>
        <v>0.40475636962715084</v>
      </c>
      <c r="C7044">
        <f t="shared" ca="1" si="1626"/>
        <v>11.246237778946536</v>
      </c>
      <c r="D7044">
        <f t="shared" ca="1" si="1627"/>
        <v>1.2910979693564757E-2</v>
      </c>
      <c r="E7044">
        <f t="shared" ca="1" si="1628"/>
        <v>1.0000331676709602</v>
      </c>
      <c r="F7044">
        <f t="shared" ca="1" si="1629"/>
        <v>0.64897393614742749</v>
      </c>
      <c r="G7044">
        <f t="shared" ca="1" si="1630"/>
        <v>6.1223699556506292E-2</v>
      </c>
      <c r="H7044">
        <f t="shared" ca="1" si="1631"/>
        <v>0.28866754329967287</v>
      </c>
      <c r="I7044">
        <f t="shared" ca="1" si="1632"/>
        <v>0.40475636962715084</v>
      </c>
      <c r="J7044">
        <f t="shared" ca="1" si="1633"/>
        <v>11.650994148573687</v>
      </c>
      <c r="K7044">
        <f t="shared" ca="1" si="1634"/>
        <v>0.41766734932071559</v>
      </c>
      <c r="L7044">
        <f t="shared" ca="1" si="1635"/>
        <v>1.404789537298111</v>
      </c>
      <c r="M7044">
        <f t="shared" ca="1" si="1636"/>
        <v>12.299968084721115</v>
      </c>
      <c r="N7044">
        <f t="shared" ca="1" si="1637"/>
        <v>1.4660132368546173</v>
      </c>
      <c r="O7044">
        <f t="shared" ca="1" si="1638"/>
        <v>12.299968084721115</v>
      </c>
      <c r="P7044">
        <f t="shared" ca="1" si="1639"/>
        <v>12.299968084721115</v>
      </c>
    </row>
    <row r="7045" spans="1:16" x14ac:dyDescent="0.2">
      <c r="A7045">
        <v>7022</v>
      </c>
      <c r="B7045">
        <f t="shared" ca="1" si="1625"/>
        <v>0.53548747358703841</v>
      </c>
      <c r="C7045">
        <f t="shared" ca="1" si="1626"/>
        <v>0.79269611046083377</v>
      </c>
      <c r="D7045">
        <f t="shared" ca="1" si="1627"/>
        <v>0.46801486767015293</v>
      </c>
      <c r="E7045">
        <f t="shared" ca="1" si="1628"/>
        <v>3.0781831333126259</v>
      </c>
      <c r="F7045">
        <f t="shared" ca="1" si="1629"/>
        <v>5.3330173928680429</v>
      </c>
      <c r="G7045">
        <f t="shared" ca="1" si="1630"/>
        <v>1.9509711000387666</v>
      </c>
      <c r="H7045">
        <f t="shared" ca="1" si="1631"/>
        <v>3.559251261014174</v>
      </c>
      <c r="I7045">
        <f t="shared" ca="1" si="1632"/>
        <v>0.53548747358703841</v>
      </c>
      <c r="J7045">
        <f t="shared" ca="1" si="1633"/>
        <v>1.3281835840478722</v>
      </c>
      <c r="K7045">
        <f t="shared" ca="1" si="1634"/>
        <v>1.0035023412571913</v>
      </c>
      <c r="L7045">
        <f t="shared" ca="1" si="1635"/>
        <v>3.6136706068996642</v>
      </c>
      <c r="M7045">
        <f t="shared" ca="1" si="1636"/>
        <v>6.6612009769159153</v>
      </c>
      <c r="N7045">
        <f t="shared" ca="1" si="1637"/>
        <v>5.5646417069384313</v>
      </c>
      <c r="O7045">
        <f t="shared" ca="1" si="1638"/>
        <v>6.6612009769159153</v>
      </c>
      <c r="P7045">
        <f t="shared" ca="1" si="1639"/>
        <v>6.6612009769159153</v>
      </c>
    </row>
    <row r="7046" spans="1:16" x14ac:dyDescent="0.2">
      <c r="A7046">
        <v>7023</v>
      </c>
      <c r="B7046">
        <f t="shared" ca="1" si="1625"/>
        <v>0.89974334125176747</v>
      </c>
      <c r="C7046">
        <f t="shared" ca="1" si="1626"/>
        <v>0.97413478792184172</v>
      </c>
      <c r="D7046">
        <f t="shared" ca="1" si="1627"/>
        <v>8.0028220587179108E-2</v>
      </c>
      <c r="E7046">
        <f t="shared" ca="1" si="1628"/>
        <v>2.8379180642568658</v>
      </c>
      <c r="F7046">
        <f t="shared" ca="1" si="1629"/>
        <v>0.34746077529862629</v>
      </c>
      <c r="G7046">
        <f t="shared" ca="1" si="1630"/>
        <v>28.568170123889558</v>
      </c>
      <c r="H7046">
        <f t="shared" ca="1" si="1631"/>
        <v>0.8868533291765921</v>
      </c>
      <c r="I7046">
        <f t="shared" ca="1" si="1632"/>
        <v>0.89974334125176747</v>
      </c>
      <c r="J7046">
        <f t="shared" ca="1" si="1633"/>
        <v>1.8738781291736091</v>
      </c>
      <c r="K7046">
        <f t="shared" ca="1" si="1634"/>
        <v>0.97977156183894654</v>
      </c>
      <c r="L7046">
        <f t="shared" ca="1" si="1635"/>
        <v>3.737661405508633</v>
      </c>
      <c r="M7046">
        <f t="shared" ca="1" si="1636"/>
        <v>2.2213389044722351</v>
      </c>
      <c r="N7046">
        <f t="shared" ca="1" si="1637"/>
        <v>32.305831529398191</v>
      </c>
      <c r="O7046">
        <f t="shared" ca="1" si="1638"/>
        <v>32.305831529398191</v>
      </c>
      <c r="P7046">
        <f t="shared" ca="1" si="1639"/>
        <v>32.305831529398191</v>
      </c>
    </row>
    <row r="7047" spans="1:16" x14ac:dyDescent="0.2">
      <c r="A7047">
        <v>7024</v>
      </c>
      <c r="B7047">
        <f t="shared" ca="1" si="1625"/>
        <v>1.1142184711585441</v>
      </c>
      <c r="C7047">
        <f t="shared" ca="1" si="1626"/>
        <v>0.8427348444394871</v>
      </c>
      <c r="D7047">
        <f t="shared" ca="1" si="1627"/>
        <v>0.39821320992346049</v>
      </c>
      <c r="E7047">
        <f t="shared" ca="1" si="1628"/>
        <v>5.4880708062835755</v>
      </c>
      <c r="F7047">
        <f t="shared" ca="1" si="1629"/>
        <v>10.728740710765518</v>
      </c>
      <c r="G7047">
        <f t="shared" ca="1" si="1630"/>
        <v>1.0767379988697607</v>
      </c>
      <c r="H7047">
        <f t="shared" ca="1" si="1631"/>
        <v>0.33290871806955147</v>
      </c>
      <c r="I7047">
        <f t="shared" ca="1" si="1632"/>
        <v>1.1142184711585441</v>
      </c>
      <c r="J7047">
        <f t="shared" ca="1" si="1633"/>
        <v>1.9569533155980312</v>
      </c>
      <c r="K7047">
        <f t="shared" ca="1" si="1634"/>
        <v>1.5124316810820047</v>
      </c>
      <c r="L7047">
        <f t="shared" ca="1" si="1635"/>
        <v>6.6022892774421198</v>
      </c>
      <c r="M7047">
        <f t="shared" ca="1" si="1636"/>
        <v>12.685694026363549</v>
      </c>
      <c r="N7047">
        <f t="shared" ca="1" si="1637"/>
        <v>7.6790272763118805</v>
      </c>
      <c r="O7047">
        <f t="shared" ca="1" si="1638"/>
        <v>12.685694026363549</v>
      </c>
      <c r="P7047">
        <f t="shared" ca="1" si="1639"/>
        <v>12.685694026363549</v>
      </c>
    </row>
    <row r="7048" spans="1:16" x14ac:dyDescent="0.2">
      <c r="A7048">
        <v>7025</v>
      </c>
      <c r="B7048">
        <f t="shared" ca="1" si="1625"/>
        <v>0.16625586773385517</v>
      </c>
      <c r="C7048">
        <f t="shared" ca="1" si="1626"/>
        <v>0.58702061519511095</v>
      </c>
      <c r="D7048">
        <f t="shared" ca="1" si="1627"/>
        <v>0.44530046178995092</v>
      </c>
      <c r="E7048">
        <f t="shared" ca="1" si="1628"/>
        <v>3.7111712139769346</v>
      </c>
      <c r="F7048">
        <f t="shared" ca="1" si="1629"/>
        <v>8.2719196664813897</v>
      </c>
      <c r="G7048">
        <f t="shared" ca="1" si="1630"/>
        <v>5.2348397157848821</v>
      </c>
      <c r="H7048">
        <f t="shared" ca="1" si="1631"/>
        <v>1.8860902579046004</v>
      </c>
      <c r="I7048">
        <f t="shared" ca="1" si="1632"/>
        <v>0.16625586773385517</v>
      </c>
      <c r="J7048">
        <f t="shared" ca="1" si="1633"/>
        <v>0.7532764829289661</v>
      </c>
      <c r="K7048">
        <f t="shared" ca="1" si="1634"/>
        <v>0.61155632952380612</v>
      </c>
      <c r="L7048">
        <f t="shared" ca="1" si="1635"/>
        <v>3.8774270817107896</v>
      </c>
      <c r="M7048">
        <f t="shared" ca="1" si="1636"/>
        <v>9.0251961494103554</v>
      </c>
      <c r="N7048">
        <f t="shared" ca="1" si="1637"/>
        <v>9.1122667974956713</v>
      </c>
      <c r="O7048">
        <f t="shared" ca="1" si="1638"/>
        <v>9.1122667974956713</v>
      </c>
      <c r="P7048">
        <f t="shared" ca="1" si="1639"/>
        <v>9.1122667974956713</v>
      </c>
    </row>
    <row r="7049" spans="1:16" x14ac:dyDescent="0.2">
      <c r="A7049">
        <v>7026</v>
      </c>
      <c r="B7049">
        <f t="shared" ca="1" si="1625"/>
        <v>0.35043240552464522</v>
      </c>
      <c r="C7049">
        <f t="shared" ca="1" si="1626"/>
        <v>1.1077868199785659</v>
      </c>
      <c r="D7049">
        <f t="shared" ca="1" si="1627"/>
        <v>1.5624524651643663</v>
      </c>
      <c r="E7049">
        <f t="shared" ca="1" si="1628"/>
        <v>2.6898528914533478E-2</v>
      </c>
      <c r="F7049">
        <f t="shared" ca="1" si="1629"/>
        <v>1.3982219028891203</v>
      </c>
      <c r="G7049">
        <f t="shared" ca="1" si="1630"/>
        <v>0.36360321519631156</v>
      </c>
      <c r="H7049">
        <f t="shared" ca="1" si="1631"/>
        <v>1.2997320587539971</v>
      </c>
      <c r="I7049">
        <f t="shared" ca="1" si="1632"/>
        <v>0.35043240552464522</v>
      </c>
      <c r="J7049">
        <f t="shared" ca="1" si="1633"/>
        <v>1.4582192255032111</v>
      </c>
      <c r="K7049">
        <f t="shared" ca="1" si="1634"/>
        <v>1.9128848706890116</v>
      </c>
      <c r="L7049">
        <f t="shared" ca="1" si="1635"/>
        <v>0.3773309344391787</v>
      </c>
      <c r="M7049">
        <f t="shared" ca="1" si="1636"/>
        <v>3.3111067735781319</v>
      </c>
      <c r="N7049">
        <f t="shared" ca="1" si="1637"/>
        <v>2.2764880858853234</v>
      </c>
      <c r="O7049">
        <f t="shared" ca="1" si="1638"/>
        <v>3.3111067735781319</v>
      </c>
      <c r="P7049">
        <f t="shared" ca="1" si="1639"/>
        <v>3.3111067735781319</v>
      </c>
    </row>
    <row r="7050" spans="1:16" x14ac:dyDescent="0.2">
      <c r="A7050">
        <v>7027</v>
      </c>
      <c r="B7050">
        <f t="shared" ca="1" si="1625"/>
        <v>1.5713570303669477</v>
      </c>
      <c r="C7050">
        <f t="shared" ca="1" si="1626"/>
        <v>1.0370581458726615</v>
      </c>
      <c r="D7050">
        <f t="shared" ca="1" si="1627"/>
        <v>1.9923655560042768</v>
      </c>
      <c r="E7050">
        <f t="shared" ca="1" si="1628"/>
        <v>10.561304837863444</v>
      </c>
      <c r="F7050">
        <f t="shared" ca="1" si="1629"/>
        <v>5.3236903993435236</v>
      </c>
      <c r="G7050">
        <f t="shared" ca="1" si="1630"/>
        <v>9.1048938991898947</v>
      </c>
      <c r="H7050">
        <f t="shared" ca="1" si="1631"/>
        <v>0.28337950312620019</v>
      </c>
      <c r="I7050">
        <f t="shared" ca="1" si="1632"/>
        <v>1.5713570303669477</v>
      </c>
      <c r="J7050">
        <f t="shared" ca="1" si="1633"/>
        <v>2.6084151762396095</v>
      </c>
      <c r="K7050">
        <f t="shared" ca="1" si="1634"/>
        <v>3.5637225863712247</v>
      </c>
      <c r="L7050">
        <f t="shared" ca="1" si="1635"/>
        <v>12.132661868230391</v>
      </c>
      <c r="M7050">
        <f t="shared" ca="1" si="1636"/>
        <v>8.8874129857147484</v>
      </c>
      <c r="N7050">
        <f t="shared" ca="1" si="1637"/>
        <v>21.237555767420286</v>
      </c>
      <c r="O7050">
        <f t="shared" ca="1" si="1638"/>
        <v>21.237555767420286</v>
      </c>
      <c r="P7050">
        <f t="shared" ca="1" si="1639"/>
        <v>21.237555767420286</v>
      </c>
    </row>
    <row r="7051" spans="1:16" x14ac:dyDescent="0.2">
      <c r="A7051">
        <v>7028</v>
      </c>
      <c r="B7051">
        <f t="shared" ca="1" si="1625"/>
        <v>4.944548692213333</v>
      </c>
      <c r="C7051">
        <f t="shared" ca="1" si="1626"/>
        <v>3.3920525018559156</v>
      </c>
      <c r="D7051">
        <f t="shared" ca="1" si="1627"/>
        <v>2.1829118213662984</v>
      </c>
      <c r="E7051">
        <f t="shared" ca="1" si="1628"/>
        <v>1.7407182899127585</v>
      </c>
      <c r="F7051">
        <f t="shared" ca="1" si="1629"/>
        <v>1.9646442285094776</v>
      </c>
      <c r="G7051">
        <f t="shared" ca="1" si="1630"/>
        <v>6.80556810211921</v>
      </c>
      <c r="H7051">
        <f t="shared" ca="1" si="1631"/>
        <v>2.4118936885512348</v>
      </c>
      <c r="I7051">
        <f t="shared" ca="1" si="1632"/>
        <v>4.944548692213333</v>
      </c>
      <c r="J7051">
        <f t="shared" ca="1" si="1633"/>
        <v>8.3366011940692495</v>
      </c>
      <c r="K7051">
        <f t="shared" ca="1" si="1634"/>
        <v>7.1274605135796314</v>
      </c>
      <c r="L7051">
        <f t="shared" ca="1" si="1635"/>
        <v>6.6852669821260911</v>
      </c>
      <c r="M7051">
        <f t="shared" ca="1" si="1636"/>
        <v>10.301245422578727</v>
      </c>
      <c r="N7051">
        <f t="shared" ca="1" si="1637"/>
        <v>13.933028615698841</v>
      </c>
      <c r="O7051">
        <f t="shared" ca="1" si="1638"/>
        <v>13.933028615698841</v>
      </c>
      <c r="P7051">
        <f t="shared" ca="1" si="1639"/>
        <v>13.933028615698841</v>
      </c>
    </row>
    <row r="7052" spans="1:16" x14ac:dyDescent="0.2">
      <c r="A7052">
        <v>7029</v>
      </c>
      <c r="B7052">
        <f t="shared" ca="1" si="1625"/>
        <v>0.17621344321303012</v>
      </c>
      <c r="C7052">
        <f t="shared" ca="1" si="1626"/>
        <v>1.0803263691185485</v>
      </c>
      <c r="D7052">
        <f t="shared" ca="1" si="1627"/>
        <v>3.0878613716907557</v>
      </c>
      <c r="E7052">
        <f t="shared" ca="1" si="1628"/>
        <v>0.73307946106140465</v>
      </c>
      <c r="F7052">
        <f t="shared" ca="1" si="1629"/>
        <v>1.1515804014904321</v>
      </c>
      <c r="G7052">
        <f t="shared" ca="1" si="1630"/>
        <v>0.62285654202244556</v>
      </c>
      <c r="H7052">
        <f t="shared" ca="1" si="1631"/>
        <v>1.1571156228013284</v>
      </c>
      <c r="I7052">
        <f t="shared" ca="1" si="1632"/>
        <v>0.17621344321303012</v>
      </c>
      <c r="J7052">
        <f t="shared" ca="1" si="1633"/>
        <v>1.2565398123315785</v>
      </c>
      <c r="K7052">
        <f t="shared" ca="1" si="1634"/>
        <v>3.2640748149037857</v>
      </c>
      <c r="L7052">
        <f t="shared" ca="1" si="1635"/>
        <v>0.90929290427443477</v>
      </c>
      <c r="M7052">
        <f t="shared" ca="1" si="1636"/>
        <v>4.4156552163942173</v>
      </c>
      <c r="N7052">
        <f t="shared" ca="1" si="1637"/>
        <v>3.8869313569262314</v>
      </c>
      <c r="O7052">
        <f t="shared" ca="1" si="1638"/>
        <v>4.4156552163942173</v>
      </c>
      <c r="P7052">
        <f t="shared" ca="1" si="1639"/>
        <v>4.4156552163942173</v>
      </c>
    </row>
    <row r="7053" spans="1:16" x14ac:dyDescent="0.2">
      <c r="A7053">
        <v>7030</v>
      </c>
      <c r="B7053">
        <f t="shared" ca="1" si="1625"/>
        <v>1.691425534344404</v>
      </c>
      <c r="C7053">
        <f t="shared" ca="1" si="1626"/>
        <v>0.75095717146695873</v>
      </c>
      <c r="D7053">
        <f t="shared" ca="1" si="1627"/>
        <v>1.3250649037966113</v>
      </c>
      <c r="E7053">
        <f t="shared" ca="1" si="1628"/>
        <v>1.6185239183888349</v>
      </c>
      <c r="F7053">
        <f t="shared" ca="1" si="1629"/>
        <v>1.3787552910811272</v>
      </c>
      <c r="G7053">
        <f t="shared" ca="1" si="1630"/>
        <v>5.7252835149950991</v>
      </c>
      <c r="H7053">
        <f t="shared" ca="1" si="1631"/>
        <v>0.99015143143201922</v>
      </c>
      <c r="I7053">
        <f t="shared" ca="1" si="1632"/>
        <v>1.691425534344404</v>
      </c>
      <c r="J7053">
        <f t="shared" ca="1" si="1633"/>
        <v>2.4423827058113625</v>
      </c>
      <c r="K7053">
        <f t="shared" ca="1" si="1634"/>
        <v>3.0164904381410151</v>
      </c>
      <c r="L7053">
        <f t="shared" ca="1" si="1635"/>
        <v>3.3099494527332389</v>
      </c>
      <c r="M7053">
        <f t="shared" ca="1" si="1636"/>
        <v>4.3952457292221423</v>
      </c>
      <c r="N7053">
        <f t="shared" ca="1" si="1637"/>
        <v>9.0352329677283372</v>
      </c>
      <c r="O7053">
        <f t="shared" ca="1" si="1638"/>
        <v>9.0352329677283372</v>
      </c>
      <c r="P7053">
        <f t="shared" ca="1" si="1639"/>
        <v>9.0352329677283372</v>
      </c>
    </row>
    <row r="7054" spans="1:16" x14ac:dyDescent="0.2">
      <c r="A7054">
        <v>7031</v>
      </c>
      <c r="B7054">
        <f t="shared" ca="1" si="1625"/>
        <v>1.0225008269392384</v>
      </c>
      <c r="C7054">
        <f t="shared" ca="1" si="1626"/>
        <v>1.2994486267434826</v>
      </c>
      <c r="D7054">
        <f t="shared" ca="1" si="1627"/>
        <v>5.3608228653131533</v>
      </c>
      <c r="E7054">
        <f t="shared" ca="1" si="1628"/>
        <v>3.9508401968043283</v>
      </c>
      <c r="F7054">
        <f t="shared" ca="1" si="1629"/>
        <v>2.9103525074059906</v>
      </c>
      <c r="G7054">
        <f t="shared" ca="1" si="1630"/>
        <v>12.341237092592401</v>
      </c>
      <c r="H7054">
        <f t="shared" ca="1" si="1631"/>
        <v>3.944869188535205E-2</v>
      </c>
      <c r="I7054">
        <f t="shared" ca="1" si="1632"/>
        <v>1.0225008269392384</v>
      </c>
      <c r="J7054">
        <f t="shared" ca="1" si="1633"/>
        <v>2.3219494536827208</v>
      </c>
      <c r="K7054">
        <f t="shared" ca="1" si="1634"/>
        <v>6.3833236922523913</v>
      </c>
      <c r="L7054">
        <f t="shared" ca="1" si="1635"/>
        <v>4.9733410237435667</v>
      </c>
      <c r="M7054">
        <f t="shared" ca="1" si="1636"/>
        <v>9.2936761996583819</v>
      </c>
      <c r="N7054">
        <f t="shared" ca="1" si="1637"/>
        <v>18.72456078484479</v>
      </c>
      <c r="O7054">
        <f t="shared" ca="1" si="1638"/>
        <v>18.72456078484479</v>
      </c>
      <c r="P7054">
        <f t="shared" ca="1" si="1639"/>
        <v>18.72456078484479</v>
      </c>
    </row>
    <row r="7055" spans="1:16" x14ac:dyDescent="0.2">
      <c r="A7055">
        <v>7032</v>
      </c>
      <c r="B7055">
        <f t="shared" ca="1" si="1625"/>
        <v>1.5090429035902</v>
      </c>
      <c r="C7055">
        <f t="shared" ca="1" si="1626"/>
        <v>7.5198565189633401E-2</v>
      </c>
      <c r="D7055">
        <f t="shared" ca="1" si="1627"/>
        <v>6.3766363549783538</v>
      </c>
      <c r="E7055">
        <f t="shared" ca="1" si="1628"/>
        <v>2.9471853358302313</v>
      </c>
      <c r="F7055">
        <f t="shared" ca="1" si="1629"/>
        <v>1.428086404218718</v>
      </c>
      <c r="G7055">
        <f t="shared" ca="1" si="1630"/>
        <v>5.2985925438902255</v>
      </c>
      <c r="H7055">
        <f t="shared" ca="1" si="1631"/>
        <v>0.24157010518189789</v>
      </c>
      <c r="I7055">
        <f t="shared" ca="1" si="1632"/>
        <v>1.5090429035902</v>
      </c>
      <c r="J7055">
        <f t="shared" ca="1" si="1633"/>
        <v>1.5842414687798334</v>
      </c>
      <c r="K7055">
        <f t="shared" ca="1" si="1634"/>
        <v>7.8856792585685538</v>
      </c>
      <c r="L7055">
        <f t="shared" ca="1" si="1635"/>
        <v>4.4562282394204313</v>
      </c>
      <c r="M7055">
        <f t="shared" ca="1" si="1636"/>
        <v>9.3137656627872722</v>
      </c>
      <c r="N7055">
        <f t="shared" ca="1" si="1637"/>
        <v>13.184271802458779</v>
      </c>
      <c r="O7055">
        <f t="shared" ca="1" si="1638"/>
        <v>13.184271802458779</v>
      </c>
      <c r="P7055">
        <f t="shared" ca="1" si="1639"/>
        <v>13.184271802458779</v>
      </c>
    </row>
    <row r="7056" spans="1:16" x14ac:dyDescent="0.2">
      <c r="A7056">
        <v>7033</v>
      </c>
      <c r="B7056">
        <f t="shared" ca="1" si="1625"/>
        <v>0.46894755101960095</v>
      </c>
      <c r="C7056">
        <f t="shared" ca="1" si="1626"/>
        <v>0.93351260230534738</v>
      </c>
      <c r="D7056">
        <f t="shared" ca="1" si="1627"/>
        <v>0.26471395849325502</v>
      </c>
      <c r="E7056">
        <f t="shared" ca="1" si="1628"/>
        <v>4.3292873403774568</v>
      </c>
      <c r="F7056">
        <f t="shared" ca="1" si="1629"/>
        <v>6.6256038365719023</v>
      </c>
      <c r="G7056">
        <f t="shared" ca="1" si="1630"/>
        <v>2.828569632229018E-2</v>
      </c>
      <c r="H7056">
        <f t="shared" ca="1" si="1631"/>
        <v>1.5534330980965581</v>
      </c>
      <c r="I7056">
        <f t="shared" ca="1" si="1632"/>
        <v>0.46894755101960095</v>
      </c>
      <c r="J7056">
        <f t="shared" ca="1" si="1633"/>
        <v>1.4024601533249483</v>
      </c>
      <c r="K7056">
        <f t="shared" ca="1" si="1634"/>
        <v>0.73366150951285602</v>
      </c>
      <c r="L7056">
        <f t="shared" ca="1" si="1635"/>
        <v>4.7982348913970574</v>
      </c>
      <c r="M7056">
        <f t="shared" ca="1" si="1636"/>
        <v>8.0280639898968502</v>
      </c>
      <c r="N7056">
        <f t="shared" ca="1" si="1637"/>
        <v>4.8265205877193473</v>
      </c>
      <c r="O7056">
        <f t="shared" ca="1" si="1638"/>
        <v>8.0280639898968502</v>
      </c>
      <c r="P7056">
        <f t="shared" ca="1" si="1639"/>
        <v>8.0280639898968502</v>
      </c>
    </row>
    <row r="7057" spans="1:16" x14ac:dyDescent="0.2">
      <c r="A7057">
        <v>7034</v>
      </c>
      <c r="B7057">
        <f t="shared" ca="1" si="1625"/>
        <v>0.18432247650398187</v>
      </c>
      <c r="C7057">
        <f t="shared" ca="1" si="1626"/>
        <v>0.70656101212669553</v>
      </c>
      <c r="D7057">
        <f t="shared" ca="1" si="1627"/>
        <v>0.76853124621017244</v>
      </c>
      <c r="E7057">
        <f t="shared" ca="1" si="1628"/>
        <v>1.200286234407878</v>
      </c>
      <c r="F7057">
        <f t="shared" ca="1" si="1629"/>
        <v>0.63869334584464188</v>
      </c>
      <c r="G7057">
        <f t="shared" ca="1" si="1630"/>
        <v>2.9838788305563284</v>
      </c>
      <c r="H7057">
        <f t="shared" ca="1" si="1631"/>
        <v>2.1751378194638002</v>
      </c>
      <c r="I7057">
        <f t="shared" ca="1" si="1632"/>
        <v>0.18432247650398187</v>
      </c>
      <c r="J7057">
        <f t="shared" ca="1" si="1633"/>
        <v>0.89088348863067734</v>
      </c>
      <c r="K7057">
        <f t="shared" ca="1" si="1634"/>
        <v>0.95285372271415425</v>
      </c>
      <c r="L7057">
        <f t="shared" ca="1" si="1635"/>
        <v>1.3846087109118599</v>
      </c>
      <c r="M7057">
        <f t="shared" ca="1" si="1636"/>
        <v>1.5915470685587962</v>
      </c>
      <c r="N7057">
        <f t="shared" ca="1" si="1637"/>
        <v>4.3684875414681885</v>
      </c>
      <c r="O7057">
        <f t="shared" ca="1" si="1638"/>
        <v>4.3684875414681885</v>
      </c>
      <c r="P7057">
        <f t="shared" ca="1" si="1639"/>
        <v>4.3684875414681885</v>
      </c>
    </row>
    <row r="7058" spans="1:16" x14ac:dyDescent="0.2">
      <c r="A7058">
        <v>7035</v>
      </c>
      <c r="B7058">
        <f t="shared" ca="1" si="1625"/>
        <v>0.69471734268491414</v>
      </c>
      <c r="C7058">
        <f t="shared" ca="1" si="1626"/>
        <v>0.21478167210749291</v>
      </c>
      <c r="D7058">
        <f t="shared" ca="1" si="1627"/>
        <v>0.1592991973304034</v>
      </c>
      <c r="E7058">
        <f t="shared" ca="1" si="1628"/>
        <v>2.8281501590815497</v>
      </c>
      <c r="F7058">
        <f t="shared" ca="1" si="1629"/>
        <v>10.517932287273551</v>
      </c>
      <c r="G7058">
        <f t="shared" ca="1" si="1630"/>
        <v>6.2510115715399657</v>
      </c>
      <c r="H7058">
        <f t="shared" ca="1" si="1631"/>
        <v>1.7411627510832339</v>
      </c>
      <c r="I7058">
        <f t="shared" ca="1" si="1632"/>
        <v>0.69471734268491414</v>
      </c>
      <c r="J7058">
        <f t="shared" ca="1" si="1633"/>
        <v>0.90949901479240702</v>
      </c>
      <c r="K7058">
        <f t="shared" ca="1" si="1634"/>
        <v>0.85401654001531757</v>
      </c>
      <c r="L7058">
        <f t="shared" ca="1" si="1635"/>
        <v>3.5228675017664637</v>
      </c>
      <c r="M7058">
        <f t="shared" ca="1" si="1636"/>
        <v>11.427431302065958</v>
      </c>
      <c r="N7058">
        <f t="shared" ca="1" si="1637"/>
        <v>9.7738790733064285</v>
      </c>
      <c r="O7058">
        <f t="shared" ca="1" si="1638"/>
        <v>11.427431302065958</v>
      </c>
      <c r="P7058">
        <f t="shared" ca="1" si="1639"/>
        <v>11.427431302065958</v>
      </c>
    </row>
    <row r="7059" spans="1:16" x14ac:dyDescent="0.2">
      <c r="A7059">
        <v>7036</v>
      </c>
      <c r="B7059">
        <f t="shared" ca="1" si="1625"/>
        <v>0.71163174613458846</v>
      </c>
      <c r="C7059">
        <f t="shared" ca="1" si="1626"/>
        <v>3.9866780324325175</v>
      </c>
      <c r="D7059">
        <f t="shared" ca="1" si="1627"/>
        <v>0.52316657912916209</v>
      </c>
      <c r="E7059">
        <f t="shared" ca="1" si="1628"/>
        <v>2.4640285839328007</v>
      </c>
      <c r="F7059">
        <f t="shared" ca="1" si="1629"/>
        <v>1.0961475578430699</v>
      </c>
      <c r="G7059">
        <f t="shared" ca="1" si="1630"/>
        <v>2.0658367607912731</v>
      </c>
      <c r="H7059">
        <f t="shared" ca="1" si="1631"/>
        <v>0.81880819910701752</v>
      </c>
      <c r="I7059">
        <f t="shared" ca="1" si="1632"/>
        <v>0.71163174613458846</v>
      </c>
      <c r="J7059">
        <f t="shared" ca="1" si="1633"/>
        <v>4.698309778567106</v>
      </c>
      <c r="K7059">
        <f t="shared" ca="1" si="1634"/>
        <v>1.2347983252637507</v>
      </c>
      <c r="L7059">
        <f t="shared" ca="1" si="1635"/>
        <v>3.1756603300673891</v>
      </c>
      <c r="M7059">
        <f t="shared" ca="1" si="1636"/>
        <v>5.7944573364101757</v>
      </c>
      <c r="N7059">
        <f t="shared" ca="1" si="1637"/>
        <v>5.2414970908586618</v>
      </c>
      <c r="O7059">
        <f t="shared" ca="1" si="1638"/>
        <v>5.7944573364101757</v>
      </c>
      <c r="P7059">
        <f t="shared" ca="1" si="1639"/>
        <v>5.7944573364101757</v>
      </c>
    </row>
    <row r="7060" spans="1:16" x14ac:dyDescent="0.2">
      <c r="A7060">
        <v>7037</v>
      </c>
      <c r="B7060">
        <f t="shared" ca="1" si="1625"/>
        <v>1.1977151312433278</v>
      </c>
      <c r="C7060">
        <f t="shared" ca="1" si="1626"/>
        <v>6.9012889053002802</v>
      </c>
      <c r="D7060">
        <f t="shared" ca="1" si="1627"/>
        <v>0.82837099993306607</v>
      </c>
      <c r="E7060">
        <f t="shared" ca="1" si="1628"/>
        <v>2.3496764086163817</v>
      </c>
      <c r="F7060">
        <f t="shared" ca="1" si="1629"/>
        <v>2.729076869775005</v>
      </c>
      <c r="G7060">
        <f t="shared" ca="1" si="1630"/>
        <v>5.5653127993461533</v>
      </c>
      <c r="H7060">
        <f t="shared" ca="1" si="1631"/>
        <v>9.7494585781517248E-2</v>
      </c>
      <c r="I7060">
        <f t="shared" ca="1" si="1632"/>
        <v>1.1977151312433278</v>
      </c>
      <c r="J7060">
        <f t="shared" ca="1" si="1633"/>
        <v>8.099004036543608</v>
      </c>
      <c r="K7060">
        <f t="shared" ca="1" si="1634"/>
        <v>2.026086131176394</v>
      </c>
      <c r="L7060">
        <f t="shared" ca="1" si="1635"/>
        <v>3.5473915398597096</v>
      </c>
      <c r="M7060">
        <f t="shared" ca="1" si="1636"/>
        <v>10.828080906318613</v>
      </c>
      <c r="N7060">
        <f t="shared" ca="1" si="1637"/>
        <v>9.1127043392058624</v>
      </c>
      <c r="O7060">
        <f t="shared" ca="1" si="1638"/>
        <v>10.828080906318613</v>
      </c>
      <c r="P7060">
        <f t="shared" ca="1" si="1639"/>
        <v>10.828080906318613</v>
      </c>
    </row>
    <row r="7061" spans="1:16" x14ac:dyDescent="0.2">
      <c r="A7061">
        <v>7038</v>
      </c>
      <c r="B7061">
        <f t="shared" ca="1" si="1625"/>
        <v>1.5351703217415278</v>
      </c>
      <c r="C7061">
        <f t="shared" ca="1" si="1626"/>
        <v>1.2053889931466375</v>
      </c>
      <c r="D7061">
        <f t="shared" ca="1" si="1627"/>
        <v>1.2630795377242201</v>
      </c>
      <c r="E7061">
        <f t="shared" ca="1" si="1628"/>
        <v>1.0462692985372204</v>
      </c>
      <c r="F7061">
        <f t="shared" ca="1" si="1629"/>
        <v>5.6153906972789409</v>
      </c>
      <c r="G7061">
        <f t="shared" ca="1" si="1630"/>
        <v>3.5002886426384143</v>
      </c>
      <c r="H7061">
        <f t="shared" ca="1" si="1631"/>
        <v>4.8227171066661754</v>
      </c>
      <c r="I7061">
        <f t="shared" ca="1" si="1632"/>
        <v>1.5351703217415278</v>
      </c>
      <c r="J7061">
        <f t="shared" ca="1" si="1633"/>
        <v>2.7405593148881655</v>
      </c>
      <c r="K7061">
        <f t="shared" ca="1" si="1634"/>
        <v>2.7982498594657477</v>
      </c>
      <c r="L7061">
        <f t="shared" ca="1" si="1635"/>
        <v>2.581439620278748</v>
      </c>
      <c r="M7061">
        <f t="shared" ca="1" si="1636"/>
        <v>8.4136405567446886</v>
      </c>
      <c r="N7061">
        <f t="shared" ca="1" si="1637"/>
        <v>6.2985385021041616</v>
      </c>
      <c r="O7061">
        <f t="shared" ca="1" si="1638"/>
        <v>8.4136405567446886</v>
      </c>
      <c r="P7061">
        <f t="shared" ca="1" si="1639"/>
        <v>8.4136405567446886</v>
      </c>
    </row>
    <row r="7062" spans="1:16" x14ac:dyDescent="0.2">
      <c r="A7062">
        <v>7039</v>
      </c>
      <c r="B7062">
        <f t="shared" ca="1" si="1625"/>
        <v>5.8291491256970094</v>
      </c>
      <c r="C7062">
        <f t="shared" ca="1" si="1626"/>
        <v>0.66146297938645338</v>
      </c>
      <c r="D7062">
        <f t="shared" ca="1" si="1627"/>
        <v>1.2788976493679325</v>
      </c>
      <c r="E7062">
        <f t="shared" ca="1" si="1628"/>
        <v>2.1093478331133082</v>
      </c>
      <c r="F7062">
        <f t="shared" ca="1" si="1629"/>
        <v>11.59023913621035</v>
      </c>
      <c r="G7062">
        <f t="shared" ca="1" si="1630"/>
        <v>3.9186133836873585</v>
      </c>
      <c r="H7062">
        <f t="shared" ca="1" si="1631"/>
        <v>1.3661510785234661</v>
      </c>
      <c r="I7062">
        <f t="shared" ca="1" si="1632"/>
        <v>5.8291491256970094</v>
      </c>
      <c r="J7062">
        <f t="shared" ca="1" si="1633"/>
        <v>6.4906121050834624</v>
      </c>
      <c r="K7062">
        <f t="shared" ca="1" si="1634"/>
        <v>7.1080467750649419</v>
      </c>
      <c r="L7062">
        <f t="shared" ca="1" si="1635"/>
        <v>7.9384969588103171</v>
      </c>
      <c r="M7062">
        <f t="shared" ca="1" si="1636"/>
        <v>18.698285911275292</v>
      </c>
      <c r="N7062">
        <f t="shared" ca="1" si="1637"/>
        <v>11.857110342497675</v>
      </c>
      <c r="O7062">
        <f t="shared" ca="1" si="1638"/>
        <v>18.698285911275292</v>
      </c>
      <c r="P7062">
        <f t="shared" ca="1" si="1639"/>
        <v>18.698285911275292</v>
      </c>
    </row>
    <row r="7063" spans="1:16" x14ac:dyDescent="0.2">
      <c r="A7063">
        <v>7040</v>
      </c>
      <c r="B7063">
        <f t="shared" ca="1" si="1625"/>
        <v>0.56536194180529875</v>
      </c>
      <c r="C7063">
        <f t="shared" ca="1" si="1626"/>
        <v>7.2067364774255627E-2</v>
      </c>
      <c r="D7063">
        <f t="shared" ca="1" si="1627"/>
        <v>0.31227060360558856</v>
      </c>
      <c r="E7063">
        <f t="shared" ca="1" si="1628"/>
        <v>0.1128915680744339</v>
      </c>
      <c r="F7063">
        <f t="shared" ca="1" si="1629"/>
        <v>2.4849907871650712</v>
      </c>
      <c r="G7063">
        <f t="shared" ca="1" si="1630"/>
        <v>1.9863564628691166</v>
      </c>
      <c r="H7063">
        <f t="shared" ca="1" si="1631"/>
        <v>2.5649145094746815</v>
      </c>
      <c r="I7063">
        <f t="shared" ca="1" si="1632"/>
        <v>0.56536194180529875</v>
      </c>
      <c r="J7063">
        <f t="shared" ca="1" si="1633"/>
        <v>0.63742930657955443</v>
      </c>
      <c r="K7063">
        <f t="shared" ca="1" si="1634"/>
        <v>0.87763254541088731</v>
      </c>
      <c r="L7063">
        <f t="shared" ca="1" si="1635"/>
        <v>0.67825350987973265</v>
      </c>
      <c r="M7063">
        <f t="shared" ca="1" si="1636"/>
        <v>3.3626233325759585</v>
      </c>
      <c r="N7063">
        <f t="shared" ca="1" si="1637"/>
        <v>2.8639890082800039</v>
      </c>
      <c r="O7063">
        <f t="shared" ca="1" si="1638"/>
        <v>3.3626233325759585</v>
      </c>
      <c r="P7063">
        <f t="shared" ca="1" si="1639"/>
        <v>3.3626233325759585</v>
      </c>
    </row>
    <row r="7064" spans="1:16" x14ac:dyDescent="0.2">
      <c r="A7064">
        <v>7041</v>
      </c>
      <c r="B7064">
        <f t="shared" ca="1" si="1625"/>
        <v>0.30195356228742681</v>
      </c>
      <c r="C7064">
        <f t="shared" ca="1" si="1626"/>
        <v>0.24597702394450618</v>
      </c>
      <c r="D7064">
        <f t="shared" ca="1" si="1627"/>
        <v>0.20853726101569281</v>
      </c>
      <c r="E7064">
        <f t="shared" ca="1" si="1628"/>
        <v>1.1029961611540149</v>
      </c>
      <c r="F7064">
        <f t="shared" ca="1" si="1629"/>
        <v>1.2121566561248689</v>
      </c>
      <c r="G7064">
        <f t="shared" ca="1" si="1630"/>
        <v>6.4804309969822631</v>
      </c>
      <c r="H7064">
        <f t="shared" ca="1" si="1631"/>
        <v>1.56127034314431</v>
      </c>
      <c r="I7064">
        <f t="shared" ca="1" si="1632"/>
        <v>0.30195356228742681</v>
      </c>
      <c r="J7064">
        <f t="shared" ca="1" si="1633"/>
        <v>0.54793058623193303</v>
      </c>
      <c r="K7064">
        <f t="shared" ca="1" si="1634"/>
        <v>0.51049082330311957</v>
      </c>
      <c r="L7064">
        <f t="shared" ca="1" si="1635"/>
        <v>1.4049497234414416</v>
      </c>
      <c r="M7064">
        <f t="shared" ca="1" si="1636"/>
        <v>1.7600872423568019</v>
      </c>
      <c r="N7064">
        <f t="shared" ca="1" si="1637"/>
        <v>7.8853807204237043</v>
      </c>
      <c r="O7064">
        <f t="shared" ca="1" si="1638"/>
        <v>7.8853807204237043</v>
      </c>
      <c r="P7064">
        <f t="shared" ca="1" si="1639"/>
        <v>7.8853807204237043</v>
      </c>
    </row>
    <row r="7065" spans="1:16" x14ac:dyDescent="0.2">
      <c r="A7065">
        <v>7042</v>
      </c>
      <c r="B7065">
        <f t="shared" ref="B7065:B7128" ca="1" si="1640">-(LN(RAND())/(1/$B$20))</f>
        <v>1.0011347144165612</v>
      </c>
      <c r="C7065">
        <f t="shared" ref="C7065:C7128" ca="1" si="1641">-(LN(RAND())/(1/$C$20))</f>
        <v>0.70187341231605671</v>
      </c>
      <c r="D7065">
        <f t="shared" ref="D7065:D7128" ca="1" si="1642">-(LN(RAND())/(1/$D$20))</f>
        <v>3.0702008500566111</v>
      </c>
      <c r="E7065">
        <f t="shared" ref="E7065:E7128" ca="1" si="1643">-(LN(RAND())/(1/$E$20))</f>
        <v>1.4380984568135837</v>
      </c>
      <c r="F7065">
        <f t="shared" ref="F7065:F7128" ca="1" si="1644">-(LN(RAND())/(1/$F$20))</f>
        <v>0.13447238845758741</v>
      </c>
      <c r="G7065">
        <f t="shared" ref="G7065:G7128" ca="1" si="1645">-(LN(RAND())/(1/$G$20))</f>
        <v>14.80091945161341</v>
      </c>
      <c r="H7065">
        <f t="shared" ref="H7065:H7128" ca="1" si="1646">-(LN(RAND())/(1/$H$20))</f>
        <v>0.88014502839036035</v>
      </c>
      <c r="I7065">
        <f t="shared" ca="1" si="1632"/>
        <v>1.0011347144165612</v>
      </c>
      <c r="J7065">
        <f t="shared" ca="1" si="1633"/>
        <v>1.7030081267326178</v>
      </c>
      <c r="K7065">
        <f t="shared" ca="1" si="1634"/>
        <v>4.0713355644731726</v>
      </c>
      <c r="L7065">
        <f t="shared" ca="1" si="1635"/>
        <v>2.4392331712301449</v>
      </c>
      <c r="M7065">
        <f t="shared" ca="1" si="1636"/>
        <v>4.2058079529307602</v>
      </c>
      <c r="N7065">
        <f t="shared" ca="1" si="1637"/>
        <v>18.872255016086584</v>
      </c>
      <c r="O7065">
        <f t="shared" ca="1" si="1638"/>
        <v>18.872255016086584</v>
      </c>
      <c r="P7065">
        <f t="shared" ca="1" si="1639"/>
        <v>18.872255016086584</v>
      </c>
    </row>
    <row r="7066" spans="1:16" x14ac:dyDescent="0.2">
      <c r="A7066">
        <v>7043</v>
      </c>
      <c r="B7066">
        <f t="shared" ca="1" si="1640"/>
        <v>2.4551829739703344</v>
      </c>
      <c r="C7066">
        <f t="shared" ca="1" si="1641"/>
        <v>9.1495370526570099</v>
      </c>
      <c r="D7066">
        <f t="shared" ca="1" si="1642"/>
        <v>1.2835924106518977</v>
      </c>
      <c r="E7066">
        <f t="shared" ca="1" si="1643"/>
        <v>4.7474900259323416</v>
      </c>
      <c r="F7066">
        <f t="shared" ca="1" si="1644"/>
        <v>3.4280905675253779</v>
      </c>
      <c r="G7066">
        <f t="shared" ca="1" si="1645"/>
        <v>1.70394479347782</v>
      </c>
      <c r="H7066">
        <f t="shared" ca="1" si="1646"/>
        <v>0.99991384297553032</v>
      </c>
      <c r="I7066">
        <f t="shared" ca="1" si="1632"/>
        <v>2.4551829739703344</v>
      </c>
      <c r="J7066">
        <f t="shared" ca="1" si="1633"/>
        <v>11.604720026627344</v>
      </c>
      <c r="K7066">
        <f t="shared" ca="1" si="1634"/>
        <v>3.7387753846222322</v>
      </c>
      <c r="L7066">
        <f t="shared" ca="1" si="1635"/>
        <v>7.202672999902676</v>
      </c>
      <c r="M7066">
        <f t="shared" ca="1" si="1636"/>
        <v>15.032810594152721</v>
      </c>
      <c r="N7066">
        <f t="shared" ca="1" si="1637"/>
        <v>8.9066177933804962</v>
      </c>
      <c r="O7066">
        <f t="shared" ca="1" si="1638"/>
        <v>15.032810594152721</v>
      </c>
      <c r="P7066">
        <f t="shared" ca="1" si="1639"/>
        <v>15.032810594152721</v>
      </c>
    </row>
    <row r="7067" spans="1:16" x14ac:dyDescent="0.2">
      <c r="A7067">
        <v>7044</v>
      </c>
      <c r="B7067">
        <f t="shared" ca="1" si="1640"/>
        <v>1.4438503487207719</v>
      </c>
      <c r="C7067">
        <f t="shared" ca="1" si="1641"/>
        <v>0.18422134808147761</v>
      </c>
      <c r="D7067">
        <f t="shared" ca="1" si="1642"/>
        <v>0.39355220761114679</v>
      </c>
      <c r="E7067">
        <f t="shared" ca="1" si="1643"/>
        <v>9.5046329769045901</v>
      </c>
      <c r="F7067">
        <f t="shared" ca="1" si="1644"/>
        <v>0.11750229717437342</v>
      </c>
      <c r="G7067">
        <f t="shared" ca="1" si="1645"/>
        <v>4.2909781427236213</v>
      </c>
      <c r="H7067">
        <f t="shared" ca="1" si="1646"/>
        <v>0.63430158013348736</v>
      </c>
      <c r="I7067">
        <f t="shared" ca="1" si="1632"/>
        <v>1.4438503487207719</v>
      </c>
      <c r="J7067">
        <f t="shared" ca="1" si="1633"/>
        <v>1.6280716968022495</v>
      </c>
      <c r="K7067">
        <f t="shared" ca="1" si="1634"/>
        <v>1.8374025563319187</v>
      </c>
      <c r="L7067">
        <f t="shared" ca="1" si="1635"/>
        <v>10.948483325625363</v>
      </c>
      <c r="M7067">
        <f t="shared" ca="1" si="1636"/>
        <v>1.9549048535062921</v>
      </c>
      <c r="N7067">
        <f t="shared" ca="1" si="1637"/>
        <v>15.239461468348985</v>
      </c>
      <c r="O7067">
        <f t="shared" ca="1" si="1638"/>
        <v>15.239461468348985</v>
      </c>
      <c r="P7067">
        <f t="shared" ca="1" si="1639"/>
        <v>15.239461468348985</v>
      </c>
    </row>
    <row r="7068" spans="1:16" x14ac:dyDescent="0.2">
      <c r="A7068">
        <v>7045</v>
      </c>
      <c r="B7068">
        <f t="shared" ca="1" si="1640"/>
        <v>0.34208280027553389</v>
      </c>
      <c r="C7068">
        <f t="shared" ca="1" si="1641"/>
        <v>0.83978339372399036</v>
      </c>
      <c r="D7068">
        <f t="shared" ca="1" si="1642"/>
        <v>9.014589997195499E-2</v>
      </c>
      <c r="E7068">
        <f t="shared" ca="1" si="1643"/>
        <v>1.2457665572412706</v>
      </c>
      <c r="F7068">
        <f t="shared" ca="1" si="1644"/>
        <v>1.4873012436696904</v>
      </c>
      <c r="G7068">
        <f t="shared" ca="1" si="1645"/>
        <v>1.6823271506505313</v>
      </c>
      <c r="H7068">
        <f t="shared" ca="1" si="1646"/>
        <v>5.0972189648445312</v>
      </c>
      <c r="I7068">
        <f t="shared" ca="1" si="1632"/>
        <v>0.34208280027553389</v>
      </c>
      <c r="J7068">
        <f t="shared" ca="1" si="1633"/>
        <v>1.1818661939995243</v>
      </c>
      <c r="K7068">
        <f t="shared" ca="1" si="1634"/>
        <v>0.43222870024748888</v>
      </c>
      <c r="L7068">
        <f t="shared" ca="1" si="1635"/>
        <v>1.5878493575168044</v>
      </c>
      <c r="M7068">
        <f t="shared" ca="1" si="1636"/>
        <v>2.6691674376692145</v>
      </c>
      <c r="N7068">
        <f t="shared" ca="1" si="1637"/>
        <v>3.270176508167336</v>
      </c>
      <c r="O7068">
        <f t="shared" ca="1" si="1638"/>
        <v>3.270176508167336</v>
      </c>
      <c r="P7068">
        <f t="shared" ca="1" si="1639"/>
        <v>3.270176508167336</v>
      </c>
    </row>
    <row r="7069" spans="1:16" x14ac:dyDescent="0.2">
      <c r="A7069">
        <v>7046</v>
      </c>
      <c r="B7069">
        <f t="shared" ca="1" si="1640"/>
        <v>3.1766067568394343</v>
      </c>
      <c r="C7069">
        <f t="shared" ca="1" si="1641"/>
        <v>4.926038575539792</v>
      </c>
      <c r="D7069">
        <f t="shared" ca="1" si="1642"/>
        <v>0.10069373277731671</v>
      </c>
      <c r="E7069">
        <f t="shared" ca="1" si="1643"/>
        <v>1.967744774617072E-2</v>
      </c>
      <c r="F7069">
        <f t="shared" ca="1" si="1644"/>
        <v>6.584522063467082</v>
      </c>
      <c r="G7069">
        <f t="shared" ca="1" si="1645"/>
        <v>3.0863382393207917</v>
      </c>
      <c r="H7069">
        <f t="shared" ca="1" si="1646"/>
        <v>7.8961495203719367E-2</v>
      </c>
      <c r="I7069">
        <f t="shared" ca="1" si="1632"/>
        <v>3.1766067568394343</v>
      </c>
      <c r="J7069">
        <f t="shared" ca="1" si="1633"/>
        <v>8.1026453323792254</v>
      </c>
      <c r="K7069">
        <f t="shared" ca="1" si="1634"/>
        <v>3.277300489616751</v>
      </c>
      <c r="L7069">
        <f t="shared" ca="1" si="1635"/>
        <v>3.1962842045856048</v>
      </c>
      <c r="M7069">
        <f t="shared" ca="1" si="1636"/>
        <v>14.687167395846307</v>
      </c>
      <c r="N7069">
        <f t="shared" ca="1" si="1637"/>
        <v>6.3636387289375431</v>
      </c>
      <c r="O7069">
        <f t="shared" ca="1" si="1638"/>
        <v>14.687167395846307</v>
      </c>
      <c r="P7069">
        <f t="shared" ca="1" si="1639"/>
        <v>14.687167395846307</v>
      </c>
    </row>
    <row r="7070" spans="1:16" x14ac:dyDescent="0.2">
      <c r="A7070">
        <v>7047</v>
      </c>
      <c r="B7070">
        <f t="shared" ca="1" si="1640"/>
        <v>2.2066587494706011</v>
      </c>
      <c r="C7070">
        <f t="shared" ca="1" si="1641"/>
        <v>0.8451067867588733</v>
      </c>
      <c r="D7070">
        <f t="shared" ca="1" si="1642"/>
        <v>2.4810264360134013</v>
      </c>
      <c r="E7070">
        <f t="shared" ca="1" si="1643"/>
        <v>0.76493518498369029</v>
      </c>
      <c r="F7070">
        <f t="shared" ca="1" si="1644"/>
        <v>3.4460599802607277</v>
      </c>
      <c r="G7070">
        <f t="shared" ca="1" si="1645"/>
        <v>0.65196772721703722</v>
      </c>
      <c r="H7070">
        <f t="shared" ca="1" si="1646"/>
        <v>0.22232977545216778</v>
      </c>
      <c r="I7070">
        <f t="shared" ca="1" si="1632"/>
        <v>2.2066587494706011</v>
      </c>
      <c r="J7070">
        <f t="shared" ca="1" si="1633"/>
        <v>3.0517655362294747</v>
      </c>
      <c r="K7070">
        <f t="shared" ca="1" si="1634"/>
        <v>4.6876851854840025</v>
      </c>
      <c r="L7070">
        <f t="shared" ca="1" si="1635"/>
        <v>2.9715939344542912</v>
      </c>
      <c r="M7070">
        <f t="shared" ca="1" si="1636"/>
        <v>8.1337451657447311</v>
      </c>
      <c r="N7070">
        <f t="shared" ca="1" si="1637"/>
        <v>5.3396529127010393</v>
      </c>
      <c r="O7070">
        <f t="shared" ca="1" si="1638"/>
        <v>8.1337451657447311</v>
      </c>
      <c r="P7070">
        <f t="shared" ca="1" si="1639"/>
        <v>8.1337451657447311</v>
      </c>
    </row>
    <row r="7071" spans="1:16" x14ac:dyDescent="0.2">
      <c r="A7071">
        <v>7048</v>
      </c>
      <c r="B7071">
        <f t="shared" ca="1" si="1640"/>
        <v>1.5072246464131624</v>
      </c>
      <c r="C7071">
        <f t="shared" ca="1" si="1641"/>
        <v>1.4040304395936447</v>
      </c>
      <c r="D7071">
        <f t="shared" ca="1" si="1642"/>
        <v>1.0979923378875782</v>
      </c>
      <c r="E7071">
        <f t="shared" ca="1" si="1643"/>
        <v>5.3485068526342019</v>
      </c>
      <c r="F7071">
        <f t="shared" ca="1" si="1644"/>
        <v>0.24329222655674626</v>
      </c>
      <c r="G7071">
        <f t="shared" ca="1" si="1645"/>
        <v>0.32862072715200658</v>
      </c>
      <c r="H7071">
        <f t="shared" ca="1" si="1646"/>
        <v>0.30017332420377818</v>
      </c>
      <c r="I7071">
        <f t="shared" ca="1" si="1632"/>
        <v>1.5072246464131624</v>
      </c>
      <c r="J7071">
        <f t="shared" ca="1" si="1633"/>
        <v>2.9112550860068072</v>
      </c>
      <c r="K7071">
        <f t="shared" ca="1" si="1634"/>
        <v>2.6052169843007409</v>
      </c>
      <c r="L7071">
        <f t="shared" ca="1" si="1635"/>
        <v>6.8557314990473639</v>
      </c>
      <c r="M7071">
        <f t="shared" ca="1" si="1636"/>
        <v>3.1545473125635533</v>
      </c>
      <c r="N7071">
        <f t="shared" ca="1" si="1637"/>
        <v>7.1843522261993709</v>
      </c>
      <c r="O7071">
        <f t="shared" ca="1" si="1638"/>
        <v>7.1843522261993709</v>
      </c>
      <c r="P7071">
        <f t="shared" ca="1" si="1639"/>
        <v>7.1843522261993709</v>
      </c>
    </row>
    <row r="7072" spans="1:16" x14ac:dyDescent="0.2">
      <c r="A7072">
        <v>7049</v>
      </c>
      <c r="B7072">
        <f t="shared" ca="1" si="1640"/>
        <v>2.6599181292498275</v>
      </c>
      <c r="C7072">
        <f t="shared" ca="1" si="1641"/>
        <v>1.7327152327673392</v>
      </c>
      <c r="D7072">
        <f t="shared" ca="1" si="1642"/>
        <v>0.9018669386070397</v>
      </c>
      <c r="E7072">
        <f t="shared" ca="1" si="1643"/>
        <v>1.3849790316456012</v>
      </c>
      <c r="F7072">
        <f t="shared" ca="1" si="1644"/>
        <v>0.2775634170500314</v>
      </c>
      <c r="G7072">
        <f t="shared" ca="1" si="1645"/>
        <v>5.4138864694706399</v>
      </c>
      <c r="H7072">
        <f t="shared" ca="1" si="1646"/>
        <v>3.333037077320478</v>
      </c>
      <c r="I7072">
        <f t="shared" ca="1" si="1632"/>
        <v>2.6599181292498275</v>
      </c>
      <c r="J7072">
        <f t="shared" ca="1" si="1633"/>
        <v>4.3926333620171665</v>
      </c>
      <c r="K7072">
        <f t="shared" ca="1" si="1634"/>
        <v>3.5617850678568672</v>
      </c>
      <c r="L7072">
        <f t="shared" ca="1" si="1635"/>
        <v>4.0448971608954292</v>
      </c>
      <c r="M7072">
        <f t="shared" ca="1" si="1636"/>
        <v>4.6701967790671981</v>
      </c>
      <c r="N7072">
        <f t="shared" ca="1" si="1637"/>
        <v>9.4587836303660691</v>
      </c>
      <c r="O7072">
        <f t="shared" ca="1" si="1638"/>
        <v>9.4587836303660691</v>
      </c>
      <c r="P7072">
        <f t="shared" ca="1" si="1639"/>
        <v>9.4587836303660691</v>
      </c>
    </row>
    <row r="7073" spans="1:16" x14ac:dyDescent="0.2">
      <c r="A7073">
        <v>7050</v>
      </c>
      <c r="B7073">
        <f t="shared" ca="1" si="1640"/>
        <v>6.7520012383517978</v>
      </c>
      <c r="C7073">
        <f t="shared" ca="1" si="1641"/>
        <v>4.9147157580095877</v>
      </c>
      <c r="D7073">
        <f t="shared" ca="1" si="1642"/>
        <v>0.9196956421481598</v>
      </c>
      <c r="E7073">
        <f t="shared" ca="1" si="1643"/>
        <v>1.0589871315054551</v>
      </c>
      <c r="F7073">
        <f t="shared" ca="1" si="1644"/>
        <v>13.66849967765366</v>
      </c>
      <c r="G7073">
        <f t="shared" ca="1" si="1645"/>
        <v>5.4303622938020499</v>
      </c>
      <c r="H7073">
        <f t="shared" ca="1" si="1646"/>
        <v>0.48295295453761777</v>
      </c>
      <c r="I7073">
        <f t="shared" ca="1" si="1632"/>
        <v>6.7520012383517978</v>
      </c>
      <c r="J7073">
        <f t="shared" ca="1" si="1633"/>
        <v>11.666716996361385</v>
      </c>
      <c r="K7073">
        <f t="shared" ca="1" si="1634"/>
        <v>7.6716968804999572</v>
      </c>
      <c r="L7073">
        <f t="shared" ca="1" si="1635"/>
        <v>7.8109883698572524</v>
      </c>
      <c r="M7073">
        <f t="shared" ca="1" si="1636"/>
        <v>25.335216674015044</v>
      </c>
      <c r="N7073">
        <f t="shared" ca="1" si="1637"/>
        <v>13.241350663659302</v>
      </c>
      <c r="O7073">
        <f t="shared" ca="1" si="1638"/>
        <v>25.335216674015044</v>
      </c>
      <c r="P7073">
        <f t="shared" ca="1" si="1639"/>
        <v>25.335216674015044</v>
      </c>
    </row>
    <row r="7074" spans="1:16" x14ac:dyDescent="0.2">
      <c r="A7074">
        <v>7051</v>
      </c>
      <c r="B7074">
        <f t="shared" ca="1" si="1640"/>
        <v>0.19824972178468175</v>
      </c>
      <c r="C7074">
        <f t="shared" ca="1" si="1641"/>
        <v>1.1783595744411219</v>
      </c>
      <c r="D7074">
        <f t="shared" ca="1" si="1642"/>
        <v>0.4148210552868532</v>
      </c>
      <c r="E7074">
        <f t="shared" ca="1" si="1643"/>
        <v>1.2913076945288378</v>
      </c>
      <c r="F7074">
        <f t="shared" ca="1" si="1644"/>
        <v>0.29809216449847875</v>
      </c>
      <c r="G7074">
        <f t="shared" ca="1" si="1645"/>
        <v>2.7743750294407223</v>
      </c>
      <c r="H7074">
        <f t="shared" ca="1" si="1646"/>
        <v>2.251251887195755</v>
      </c>
      <c r="I7074">
        <f t="shared" ca="1" si="1632"/>
        <v>0.19824972178468175</v>
      </c>
      <c r="J7074">
        <f t="shared" ca="1" si="1633"/>
        <v>1.3766092962258036</v>
      </c>
      <c r="K7074">
        <f t="shared" ca="1" si="1634"/>
        <v>0.6130707770715349</v>
      </c>
      <c r="L7074">
        <f t="shared" ca="1" si="1635"/>
        <v>1.4895574163135195</v>
      </c>
      <c r="M7074">
        <f t="shared" ca="1" si="1636"/>
        <v>1.6747014607242825</v>
      </c>
      <c r="N7074">
        <f t="shared" ca="1" si="1637"/>
        <v>4.263932445754242</v>
      </c>
      <c r="O7074">
        <f t="shared" ca="1" si="1638"/>
        <v>4.263932445754242</v>
      </c>
      <c r="P7074">
        <f t="shared" ca="1" si="1639"/>
        <v>4.263932445754242</v>
      </c>
    </row>
    <row r="7075" spans="1:16" x14ac:dyDescent="0.2">
      <c r="A7075">
        <v>7052</v>
      </c>
      <c r="B7075">
        <f t="shared" ca="1" si="1640"/>
        <v>0.2512044107604795</v>
      </c>
      <c r="C7075">
        <f t="shared" ca="1" si="1641"/>
        <v>3.4408644552702659</v>
      </c>
      <c r="D7075">
        <f t="shared" ca="1" si="1642"/>
        <v>0.90180925050831273</v>
      </c>
      <c r="E7075">
        <f t="shared" ca="1" si="1643"/>
        <v>3.96486355804532</v>
      </c>
      <c r="F7075">
        <f t="shared" ca="1" si="1644"/>
        <v>0.41299925798026349</v>
      </c>
      <c r="G7075">
        <f t="shared" ca="1" si="1645"/>
        <v>0.36488577095406771</v>
      </c>
      <c r="H7075">
        <f t="shared" ca="1" si="1646"/>
        <v>1.6892226618254338</v>
      </c>
      <c r="I7075">
        <f t="shared" ca="1" si="1632"/>
        <v>0.2512044107604795</v>
      </c>
      <c r="J7075">
        <f t="shared" ca="1" si="1633"/>
        <v>3.6920688660307452</v>
      </c>
      <c r="K7075">
        <f t="shared" ca="1" si="1634"/>
        <v>1.1530136612687922</v>
      </c>
      <c r="L7075">
        <f t="shared" ca="1" si="1635"/>
        <v>4.2160679688057998</v>
      </c>
      <c r="M7075">
        <f t="shared" ca="1" si="1636"/>
        <v>4.1050681240110087</v>
      </c>
      <c r="N7075">
        <f t="shared" ca="1" si="1637"/>
        <v>4.5809537397598676</v>
      </c>
      <c r="O7075">
        <f t="shared" ca="1" si="1638"/>
        <v>4.5809537397598676</v>
      </c>
      <c r="P7075">
        <f t="shared" ca="1" si="1639"/>
        <v>4.5809537397598676</v>
      </c>
    </row>
    <row r="7076" spans="1:16" x14ac:dyDescent="0.2">
      <c r="A7076">
        <v>7053</v>
      </c>
      <c r="B7076">
        <f t="shared" ca="1" si="1640"/>
        <v>1.4484296084325925</v>
      </c>
      <c r="C7076">
        <f t="shared" ca="1" si="1641"/>
        <v>3.8103852151658391</v>
      </c>
      <c r="D7076">
        <f t="shared" ca="1" si="1642"/>
        <v>0.26672244750237012</v>
      </c>
      <c r="E7076">
        <f t="shared" ca="1" si="1643"/>
        <v>7.7950597577000043</v>
      </c>
      <c r="F7076">
        <f t="shared" ca="1" si="1644"/>
        <v>7.739372522221732</v>
      </c>
      <c r="G7076">
        <f t="shared" ca="1" si="1645"/>
        <v>9.9916884902751679</v>
      </c>
      <c r="H7076">
        <f t="shared" ca="1" si="1646"/>
        <v>0.35874021657937916</v>
      </c>
      <c r="I7076">
        <f t="shared" ref="I7076:I7139" ca="1" si="1647">B7076</f>
        <v>1.4484296084325925</v>
      </c>
      <c r="J7076">
        <f t="shared" ref="J7076:J7139" ca="1" si="1648">I7076+C7076</f>
        <v>5.2588148235984313</v>
      </c>
      <c r="K7076">
        <f t="shared" ref="K7076:K7139" ca="1" si="1649">I7076+D7076</f>
        <v>1.7151520559349627</v>
      </c>
      <c r="L7076">
        <f t="shared" ref="L7076:L7139" ca="1" si="1650">I7076+E7076</f>
        <v>9.2434893661325965</v>
      </c>
      <c r="M7076">
        <f t="shared" ref="M7076:M7139" ca="1" si="1651">MAX(J7076,K7076)+F7076</f>
        <v>12.998187345820163</v>
      </c>
      <c r="N7076">
        <f t="shared" ref="N7076:N7139" ca="1" si="1652">MAX(K7076,L7076)+G7076</f>
        <v>19.235177856407766</v>
      </c>
      <c r="O7076">
        <f t="shared" ref="O7076:O7139" ca="1" si="1653">MAX(M7076,N7076)</f>
        <v>19.235177856407766</v>
      </c>
      <c r="P7076">
        <f t="shared" ref="P7076:P7139" ca="1" si="1654">MAX(I7076:O7076)</f>
        <v>19.235177856407766</v>
      </c>
    </row>
    <row r="7077" spans="1:16" x14ac:dyDescent="0.2">
      <c r="A7077">
        <v>7054</v>
      </c>
      <c r="B7077">
        <f t="shared" ca="1" si="1640"/>
        <v>1.1932401983224854E-2</v>
      </c>
      <c r="C7077">
        <f t="shared" ca="1" si="1641"/>
        <v>5.7447551031875532</v>
      </c>
      <c r="D7077">
        <f t="shared" ca="1" si="1642"/>
        <v>1.3010135216684975</v>
      </c>
      <c r="E7077">
        <f t="shared" ca="1" si="1643"/>
        <v>3.7844338987077952</v>
      </c>
      <c r="F7077">
        <f t="shared" ca="1" si="1644"/>
        <v>7.0935522740451527</v>
      </c>
      <c r="G7077">
        <f t="shared" ca="1" si="1645"/>
        <v>3.5399466535705946</v>
      </c>
      <c r="H7077">
        <f t="shared" ca="1" si="1646"/>
        <v>0.84486941124227344</v>
      </c>
      <c r="I7077">
        <f t="shared" ca="1" si="1647"/>
        <v>1.1932401983224854E-2</v>
      </c>
      <c r="J7077">
        <f t="shared" ca="1" si="1648"/>
        <v>5.7566875051707784</v>
      </c>
      <c r="K7077">
        <f t="shared" ca="1" si="1649"/>
        <v>1.3129459236517222</v>
      </c>
      <c r="L7077">
        <f t="shared" ca="1" si="1650"/>
        <v>3.79636630069102</v>
      </c>
      <c r="M7077">
        <f t="shared" ca="1" si="1651"/>
        <v>12.850239779215931</v>
      </c>
      <c r="N7077">
        <f t="shared" ca="1" si="1652"/>
        <v>7.336312954261615</v>
      </c>
      <c r="O7077">
        <f t="shared" ca="1" si="1653"/>
        <v>12.850239779215931</v>
      </c>
      <c r="P7077">
        <f t="shared" ca="1" si="1654"/>
        <v>12.850239779215931</v>
      </c>
    </row>
    <row r="7078" spans="1:16" x14ac:dyDescent="0.2">
      <c r="A7078">
        <v>7055</v>
      </c>
      <c r="B7078">
        <f t="shared" ca="1" si="1640"/>
        <v>8.0198748634788736E-2</v>
      </c>
      <c r="C7078">
        <f t="shared" ca="1" si="1641"/>
        <v>0.32135652080786542</v>
      </c>
      <c r="D7078">
        <f t="shared" ca="1" si="1642"/>
        <v>4.5960009369529971</v>
      </c>
      <c r="E7078">
        <f t="shared" ca="1" si="1643"/>
        <v>3.8742965857206784</v>
      </c>
      <c r="F7078">
        <f t="shared" ca="1" si="1644"/>
        <v>1.3671268058631816</v>
      </c>
      <c r="G7078">
        <f t="shared" ca="1" si="1645"/>
        <v>8.1913629528278289</v>
      </c>
      <c r="H7078">
        <f t="shared" ca="1" si="1646"/>
        <v>3.0315230729487248</v>
      </c>
      <c r="I7078">
        <f t="shared" ca="1" si="1647"/>
        <v>8.0198748634788736E-2</v>
      </c>
      <c r="J7078">
        <f t="shared" ca="1" si="1648"/>
        <v>0.40155526944265418</v>
      </c>
      <c r="K7078">
        <f t="shared" ca="1" si="1649"/>
        <v>4.6761996855877861</v>
      </c>
      <c r="L7078">
        <f t="shared" ca="1" si="1650"/>
        <v>3.954495334355467</v>
      </c>
      <c r="M7078">
        <f t="shared" ca="1" si="1651"/>
        <v>6.0433264914509675</v>
      </c>
      <c r="N7078">
        <f t="shared" ca="1" si="1652"/>
        <v>12.867562638415615</v>
      </c>
      <c r="O7078">
        <f t="shared" ca="1" si="1653"/>
        <v>12.867562638415615</v>
      </c>
      <c r="P7078">
        <f t="shared" ca="1" si="1654"/>
        <v>12.867562638415615</v>
      </c>
    </row>
    <row r="7079" spans="1:16" x14ac:dyDescent="0.2">
      <c r="A7079">
        <v>7056</v>
      </c>
      <c r="B7079">
        <f t="shared" ca="1" si="1640"/>
        <v>1.7041911729894719</v>
      </c>
      <c r="C7079">
        <f t="shared" ca="1" si="1641"/>
        <v>0.18510478793474938</v>
      </c>
      <c r="D7079">
        <f t="shared" ca="1" si="1642"/>
        <v>0.57807411579803392</v>
      </c>
      <c r="E7079">
        <f t="shared" ca="1" si="1643"/>
        <v>3.4793259835285495</v>
      </c>
      <c r="F7079">
        <f t="shared" ca="1" si="1644"/>
        <v>9.2479861042735756</v>
      </c>
      <c r="G7079">
        <f t="shared" ca="1" si="1645"/>
        <v>3.5719703164458814</v>
      </c>
      <c r="H7079">
        <f t="shared" ca="1" si="1646"/>
        <v>6.173797525735667</v>
      </c>
      <c r="I7079">
        <f t="shared" ca="1" si="1647"/>
        <v>1.7041911729894719</v>
      </c>
      <c r="J7079">
        <f t="shared" ca="1" si="1648"/>
        <v>1.8892959609242213</v>
      </c>
      <c r="K7079">
        <f t="shared" ca="1" si="1649"/>
        <v>2.2822652887875057</v>
      </c>
      <c r="L7079">
        <f t="shared" ca="1" si="1650"/>
        <v>5.1835171565180218</v>
      </c>
      <c r="M7079">
        <f t="shared" ca="1" si="1651"/>
        <v>11.530251393061082</v>
      </c>
      <c r="N7079">
        <f t="shared" ca="1" si="1652"/>
        <v>8.7554874729639032</v>
      </c>
      <c r="O7079">
        <f t="shared" ca="1" si="1653"/>
        <v>11.530251393061082</v>
      </c>
      <c r="P7079">
        <f t="shared" ca="1" si="1654"/>
        <v>11.530251393061082</v>
      </c>
    </row>
    <row r="7080" spans="1:16" x14ac:dyDescent="0.2">
      <c r="A7080">
        <v>7057</v>
      </c>
      <c r="B7080">
        <f t="shared" ca="1" si="1640"/>
        <v>0.54786240799628338</v>
      </c>
      <c r="C7080">
        <f t="shared" ca="1" si="1641"/>
        <v>9.1182145754883077</v>
      </c>
      <c r="D7080">
        <f t="shared" ca="1" si="1642"/>
        <v>0.68659848060752204</v>
      </c>
      <c r="E7080">
        <f t="shared" ca="1" si="1643"/>
        <v>3.2430051390810992</v>
      </c>
      <c r="F7080">
        <f t="shared" ca="1" si="1644"/>
        <v>1.1712891818039686</v>
      </c>
      <c r="G7080">
        <f t="shared" ca="1" si="1645"/>
        <v>1.6918299063393083</v>
      </c>
      <c r="H7080">
        <f t="shared" ca="1" si="1646"/>
        <v>2.0310890449277572</v>
      </c>
      <c r="I7080">
        <f t="shared" ca="1" si="1647"/>
        <v>0.54786240799628338</v>
      </c>
      <c r="J7080">
        <f t="shared" ca="1" si="1648"/>
        <v>9.6660769834845919</v>
      </c>
      <c r="K7080">
        <f t="shared" ca="1" si="1649"/>
        <v>1.2344608886038055</v>
      </c>
      <c r="L7080">
        <f t="shared" ca="1" si="1650"/>
        <v>3.7908675470773825</v>
      </c>
      <c r="M7080">
        <f t="shared" ca="1" si="1651"/>
        <v>10.837366165288561</v>
      </c>
      <c r="N7080">
        <f t="shared" ca="1" si="1652"/>
        <v>5.4826974534166908</v>
      </c>
      <c r="O7080">
        <f t="shared" ca="1" si="1653"/>
        <v>10.837366165288561</v>
      </c>
      <c r="P7080">
        <f t="shared" ca="1" si="1654"/>
        <v>10.837366165288561</v>
      </c>
    </row>
    <row r="7081" spans="1:16" x14ac:dyDescent="0.2">
      <c r="A7081">
        <v>7058</v>
      </c>
      <c r="B7081">
        <f t="shared" ca="1" si="1640"/>
        <v>0.56169036264024863</v>
      </c>
      <c r="C7081">
        <f t="shared" ca="1" si="1641"/>
        <v>4.044921317620525</v>
      </c>
      <c r="D7081">
        <f t="shared" ca="1" si="1642"/>
        <v>0.383137494993051</v>
      </c>
      <c r="E7081">
        <f t="shared" ca="1" si="1643"/>
        <v>0.8400964544332814</v>
      </c>
      <c r="F7081">
        <f t="shared" ca="1" si="1644"/>
        <v>1.0508418016722885</v>
      </c>
      <c r="G7081">
        <f t="shared" ca="1" si="1645"/>
        <v>1.1226784092988578</v>
      </c>
      <c r="H7081">
        <f t="shared" ca="1" si="1646"/>
        <v>1.7733946463664836</v>
      </c>
      <c r="I7081">
        <f t="shared" ca="1" si="1647"/>
        <v>0.56169036264024863</v>
      </c>
      <c r="J7081">
        <f t="shared" ca="1" si="1648"/>
        <v>4.6066116802607739</v>
      </c>
      <c r="K7081">
        <f t="shared" ca="1" si="1649"/>
        <v>0.94482785763329957</v>
      </c>
      <c r="L7081">
        <f t="shared" ca="1" si="1650"/>
        <v>1.4017868170735301</v>
      </c>
      <c r="M7081">
        <f t="shared" ca="1" si="1651"/>
        <v>5.6574534819330626</v>
      </c>
      <c r="N7081">
        <f t="shared" ca="1" si="1652"/>
        <v>2.5244652263723877</v>
      </c>
      <c r="O7081">
        <f t="shared" ca="1" si="1653"/>
        <v>5.6574534819330626</v>
      </c>
      <c r="P7081">
        <f t="shared" ca="1" si="1654"/>
        <v>5.6574534819330626</v>
      </c>
    </row>
    <row r="7082" spans="1:16" x14ac:dyDescent="0.2">
      <c r="A7082">
        <v>7059</v>
      </c>
      <c r="B7082">
        <f t="shared" ca="1" si="1640"/>
        <v>2.2874710181995122</v>
      </c>
      <c r="C7082">
        <f t="shared" ca="1" si="1641"/>
        <v>3.2201636969875209</v>
      </c>
      <c r="D7082">
        <f t="shared" ca="1" si="1642"/>
        <v>6.6928679257570817E-2</v>
      </c>
      <c r="E7082">
        <f t="shared" ca="1" si="1643"/>
        <v>0.10175443073676808</v>
      </c>
      <c r="F7082">
        <f t="shared" ca="1" si="1644"/>
        <v>5.0207447988948841</v>
      </c>
      <c r="G7082">
        <f t="shared" ca="1" si="1645"/>
        <v>3.3398620164485675</v>
      </c>
      <c r="H7082">
        <f t="shared" ca="1" si="1646"/>
        <v>3.0527520733013866</v>
      </c>
      <c r="I7082">
        <f t="shared" ca="1" si="1647"/>
        <v>2.2874710181995122</v>
      </c>
      <c r="J7082">
        <f t="shared" ca="1" si="1648"/>
        <v>5.5076347151870326</v>
      </c>
      <c r="K7082">
        <f t="shared" ca="1" si="1649"/>
        <v>2.3543996974570831</v>
      </c>
      <c r="L7082">
        <f t="shared" ca="1" si="1650"/>
        <v>2.3892254489362803</v>
      </c>
      <c r="M7082">
        <f t="shared" ca="1" si="1651"/>
        <v>10.528379514081916</v>
      </c>
      <c r="N7082">
        <f t="shared" ca="1" si="1652"/>
        <v>5.7290874653848478</v>
      </c>
      <c r="O7082">
        <f t="shared" ca="1" si="1653"/>
        <v>10.528379514081916</v>
      </c>
      <c r="P7082">
        <f t="shared" ca="1" si="1654"/>
        <v>10.528379514081916</v>
      </c>
    </row>
    <row r="7083" spans="1:16" x14ac:dyDescent="0.2">
      <c r="A7083">
        <v>7060</v>
      </c>
      <c r="B7083">
        <f t="shared" ca="1" si="1640"/>
        <v>0.66140001300929874</v>
      </c>
      <c r="C7083">
        <f t="shared" ca="1" si="1641"/>
        <v>4.1272272123131444</v>
      </c>
      <c r="D7083">
        <f t="shared" ca="1" si="1642"/>
        <v>1.1260417039808603</v>
      </c>
      <c r="E7083">
        <f t="shared" ca="1" si="1643"/>
        <v>2.0771434910568463</v>
      </c>
      <c r="F7083">
        <f t="shared" ca="1" si="1644"/>
        <v>2.6883138050829802</v>
      </c>
      <c r="G7083">
        <f t="shared" ca="1" si="1645"/>
        <v>0.55913205278996592</v>
      </c>
      <c r="H7083">
        <f t="shared" ca="1" si="1646"/>
        <v>1.2897653992849654</v>
      </c>
      <c r="I7083">
        <f t="shared" ca="1" si="1647"/>
        <v>0.66140001300929874</v>
      </c>
      <c r="J7083">
        <f t="shared" ca="1" si="1648"/>
        <v>4.7886272253224433</v>
      </c>
      <c r="K7083">
        <f t="shared" ca="1" si="1649"/>
        <v>1.7874417169901591</v>
      </c>
      <c r="L7083">
        <f t="shared" ca="1" si="1650"/>
        <v>2.7385435040661452</v>
      </c>
      <c r="M7083">
        <f t="shared" ca="1" si="1651"/>
        <v>7.476941030405424</v>
      </c>
      <c r="N7083">
        <f t="shared" ca="1" si="1652"/>
        <v>3.2976755568561114</v>
      </c>
      <c r="O7083">
        <f t="shared" ca="1" si="1653"/>
        <v>7.476941030405424</v>
      </c>
      <c r="P7083">
        <f t="shared" ca="1" si="1654"/>
        <v>7.476941030405424</v>
      </c>
    </row>
    <row r="7084" spans="1:16" x14ac:dyDescent="0.2">
      <c r="A7084">
        <v>7061</v>
      </c>
      <c r="B7084">
        <f t="shared" ca="1" si="1640"/>
        <v>7.0992799902566087E-2</v>
      </c>
      <c r="C7084">
        <f t="shared" ca="1" si="1641"/>
        <v>0.75816587012384584</v>
      </c>
      <c r="D7084">
        <f t="shared" ca="1" si="1642"/>
        <v>4.206168908205397</v>
      </c>
      <c r="E7084">
        <f t="shared" ca="1" si="1643"/>
        <v>3.7492266731855191</v>
      </c>
      <c r="F7084">
        <f t="shared" ca="1" si="1644"/>
        <v>7.4798300244772218</v>
      </c>
      <c r="G7084">
        <f t="shared" ca="1" si="1645"/>
        <v>3.473293641717047</v>
      </c>
      <c r="H7084">
        <f t="shared" ca="1" si="1646"/>
        <v>0.79690397284423031</v>
      </c>
      <c r="I7084">
        <f t="shared" ca="1" si="1647"/>
        <v>7.0992799902566087E-2</v>
      </c>
      <c r="J7084">
        <f t="shared" ca="1" si="1648"/>
        <v>0.82915867002641197</v>
      </c>
      <c r="K7084">
        <f t="shared" ca="1" si="1649"/>
        <v>4.2771617081079629</v>
      </c>
      <c r="L7084">
        <f t="shared" ca="1" si="1650"/>
        <v>3.820219473088085</v>
      </c>
      <c r="M7084">
        <f t="shared" ca="1" si="1651"/>
        <v>11.756991732585185</v>
      </c>
      <c r="N7084">
        <f t="shared" ca="1" si="1652"/>
        <v>7.7504553498250104</v>
      </c>
      <c r="O7084">
        <f t="shared" ca="1" si="1653"/>
        <v>11.756991732585185</v>
      </c>
      <c r="P7084">
        <f t="shared" ca="1" si="1654"/>
        <v>11.756991732585185</v>
      </c>
    </row>
    <row r="7085" spans="1:16" x14ac:dyDescent="0.2">
      <c r="A7085">
        <v>7062</v>
      </c>
      <c r="B7085">
        <f t="shared" ca="1" si="1640"/>
        <v>1.1814355978612232</v>
      </c>
      <c r="C7085">
        <f t="shared" ca="1" si="1641"/>
        <v>2.8383831572976712</v>
      </c>
      <c r="D7085">
        <f t="shared" ca="1" si="1642"/>
        <v>1.0895395358186137</v>
      </c>
      <c r="E7085">
        <f t="shared" ca="1" si="1643"/>
        <v>4.979157952884254</v>
      </c>
      <c r="F7085">
        <f t="shared" ca="1" si="1644"/>
        <v>6.8100104140748208</v>
      </c>
      <c r="G7085">
        <f t="shared" ca="1" si="1645"/>
        <v>3.7948219463071013</v>
      </c>
      <c r="H7085">
        <f t="shared" ca="1" si="1646"/>
        <v>2.9159529734791612</v>
      </c>
      <c r="I7085">
        <f t="shared" ca="1" si="1647"/>
        <v>1.1814355978612232</v>
      </c>
      <c r="J7085">
        <f t="shared" ca="1" si="1648"/>
        <v>4.0198187551588944</v>
      </c>
      <c r="K7085">
        <f t="shared" ca="1" si="1649"/>
        <v>2.2709751336798369</v>
      </c>
      <c r="L7085">
        <f t="shared" ca="1" si="1650"/>
        <v>6.1605935507454772</v>
      </c>
      <c r="M7085">
        <f t="shared" ca="1" si="1651"/>
        <v>10.829829169233715</v>
      </c>
      <c r="N7085">
        <f t="shared" ca="1" si="1652"/>
        <v>9.955415497052579</v>
      </c>
      <c r="O7085">
        <f t="shared" ca="1" si="1653"/>
        <v>10.829829169233715</v>
      </c>
      <c r="P7085">
        <f t="shared" ca="1" si="1654"/>
        <v>10.829829169233715</v>
      </c>
    </row>
    <row r="7086" spans="1:16" x14ac:dyDescent="0.2">
      <c r="A7086">
        <v>7063</v>
      </c>
      <c r="B7086">
        <f t="shared" ca="1" si="1640"/>
        <v>1.475284878053402</v>
      </c>
      <c r="C7086">
        <f t="shared" ca="1" si="1641"/>
        <v>1.8643788889984436</v>
      </c>
      <c r="D7086">
        <f t="shared" ca="1" si="1642"/>
        <v>2.6728600402941951</v>
      </c>
      <c r="E7086">
        <f t="shared" ca="1" si="1643"/>
        <v>0.34749199223421479</v>
      </c>
      <c r="F7086">
        <f t="shared" ca="1" si="1644"/>
        <v>3.7298948035677966</v>
      </c>
      <c r="G7086">
        <f t="shared" ca="1" si="1645"/>
        <v>0.51751968935197046</v>
      </c>
      <c r="H7086">
        <f t="shared" ca="1" si="1646"/>
        <v>3.7939299908852875</v>
      </c>
      <c r="I7086">
        <f t="shared" ca="1" si="1647"/>
        <v>1.475284878053402</v>
      </c>
      <c r="J7086">
        <f t="shared" ca="1" si="1648"/>
        <v>3.3396637670518459</v>
      </c>
      <c r="K7086">
        <f t="shared" ca="1" si="1649"/>
        <v>4.1481449183475974</v>
      </c>
      <c r="L7086">
        <f t="shared" ca="1" si="1650"/>
        <v>1.8227768702876168</v>
      </c>
      <c r="M7086">
        <f t="shared" ca="1" si="1651"/>
        <v>7.8780397219153944</v>
      </c>
      <c r="N7086">
        <f t="shared" ca="1" si="1652"/>
        <v>4.6656646076995676</v>
      </c>
      <c r="O7086">
        <f t="shared" ca="1" si="1653"/>
        <v>7.8780397219153944</v>
      </c>
      <c r="P7086">
        <f t="shared" ca="1" si="1654"/>
        <v>7.8780397219153944</v>
      </c>
    </row>
    <row r="7087" spans="1:16" x14ac:dyDescent="0.2">
      <c r="A7087">
        <v>7064</v>
      </c>
      <c r="B7087">
        <f t="shared" ca="1" si="1640"/>
        <v>0.89458199352704992</v>
      </c>
      <c r="C7087">
        <f t="shared" ca="1" si="1641"/>
        <v>0.26653090125706963</v>
      </c>
      <c r="D7087">
        <f t="shared" ca="1" si="1642"/>
        <v>2.589224992046034</v>
      </c>
      <c r="E7087">
        <f t="shared" ca="1" si="1643"/>
        <v>0.78600615011406072</v>
      </c>
      <c r="F7087">
        <f t="shared" ca="1" si="1644"/>
        <v>11.313358243496536</v>
      </c>
      <c r="G7087">
        <f t="shared" ca="1" si="1645"/>
        <v>0.35768576340471903</v>
      </c>
      <c r="H7087">
        <f t="shared" ca="1" si="1646"/>
        <v>1.0870176669522862</v>
      </c>
      <c r="I7087">
        <f t="shared" ca="1" si="1647"/>
        <v>0.89458199352704992</v>
      </c>
      <c r="J7087">
        <f t="shared" ca="1" si="1648"/>
        <v>1.1611128947841196</v>
      </c>
      <c r="K7087">
        <f t="shared" ca="1" si="1649"/>
        <v>3.483806985573084</v>
      </c>
      <c r="L7087">
        <f t="shared" ca="1" si="1650"/>
        <v>1.6805881436411108</v>
      </c>
      <c r="M7087">
        <f t="shared" ca="1" si="1651"/>
        <v>14.79716522906962</v>
      </c>
      <c r="N7087">
        <f t="shared" ca="1" si="1652"/>
        <v>3.841492748977803</v>
      </c>
      <c r="O7087">
        <f t="shared" ca="1" si="1653"/>
        <v>14.79716522906962</v>
      </c>
      <c r="P7087">
        <f t="shared" ca="1" si="1654"/>
        <v>14.79716522906962</v>
      </c>
    </row>
    <row r="7088" spans="1:16" x14ac:dyDescent="0.2">
      <c r="A7088">
        <v>7065</v>
      </c>
      <c r="B7088">
        <f t="shared" ca="1" si="1640"/>
        <v>0.63442434260332536</v>
      </c>
      <c r="C7088">
        <f t="shared" ca="1" si="1641"/>
        <v>1.8455071687742788</v>
      </c>
      <c r="D7088">
        <f t="shared" ca="1" si="1642"/>
        <v>0.17344839252041525</v>
      </c>
      <c r="E7088">
        <f t="shared" ca="1" si="1643"/>
        <v>3.5544025187039723</v>
      </c>
      <c r="F7088">
        <f t="shared" ca="1" si="1644"/>
        <v>1.5553845882756181</v>
      </c>
      <c r="G7088">
        <f t="shared" ca="1" si="1645"/>
        <v>13.670838003557174</v>
      </c>
      <c r="H7088">
        <f t="shared" ca="1" si="1646"/>
        <v>1.3983705566827735</v>
      </c>
      <c r="I7088">
        <f t="shared" ca="1" si="1647"/>
        <v>0.63442434260332536</v>
      </c>
      <c r="J7088">
        <f t="shared" ca="1" si="1648"/>
        <v>2.4799315113776039</v>
      </c>
      <c r="K7088">
        <f t="shared" ca="1" si="1649"/>
        <v>0.80787273512374058</v>
      </c>
      <c r="L7088">
        <f t="shared" ca="1" si="1650"/>
        <v>4.1888268613072981</v>
      </c>
      <c r="M7088">
        <f t="shared" ca="1" si="1651"/>
        <v>4.0353160996532225</v>
      </c>
      <c r="N7088">
        <f t="shared" ca="1" si="1652"/>
        <v>17.85966486486447</v>
      </c>
      <c r="O7088">
        <f t="shared" ca="1" si="1653"/>
        <v>17.85966486486447</v>
      </c>
      <c r="P7088">
        <f t="shared" ca="1" si="1654"/>
        <v>17.85966486486447</v>
      </c>
    </row>
    <row r="7089" spans="1:16" x14ac:dyDescent="0.2">
      <c r="A7089">
        <v>7066</v>
      </c>
      <c r="B7089">
        <f t="shared" ca="1" si="1640"/>
        <v>3.2046820100011657</v>
      </c>
      <c r="C7089">
        <f t="shared" ca="1" si="1641"/>
        <v>3.4750592164068239</v>
      </c>
      <c r="D7089">
        <f t="shared" ca="1" si="1642"/>
        <v>2.5575213901471687</v>
      </c>
      <c r="E7089">
        <f t="shared" ca="1" si="1643"/>
        <v>4.6380350487570521</v>
      </c>
      <c r="F7089">
        <f t="shared" ca="1" si="1644"/>
        <v>4.3928963454861973</v>
      </c>
      <c r="G7089">
        <f t="shared" ca="1" si="1645"/>
        <v>8.8759490112008538E-3</v>
      </c>
      <c r="H7089">
        <f t="shared" ca="1" si="1646"/>
        <v>1.7828447197614217</v>
      </c>
      <c r="I7089">
        <f t="shared" ca="1" si="1647"/>
        <v>3.2046820100011657</v>
      </c>
      <c r="J7089">
        <f t="shared" ca="1" si="1648"/>
        <v>6.6797412264079892</v>
      </c>
      <c r="K7089">
        <f t="shared" ca="1" si="1649"/>
        <v>5.7622034001483344</v>
      </c>
      <c r="L7089">
        <f t="shared" ca="1" si="1650"/>
        <v>7.8427170587582182</v>
      </c>
      <c r="M7089">
        <f t="shared" ca="1" si="1651"/>
        <v>11.072637571894187</v>
      </c>
      <c r="N7089">
        <f t="shared" ca="1" si="1652"/>
        <v>7.8515930077694192</v>
      </c>
      <c r="O7089">
        <f t="shared" ca="1" si="1653"/>
        <v>11.072637571894187</v>
      </c>
      <c r="P7089">
        <f t="shared" ca="1" si="1654"/>
        <v>11.072637571894187</v>
      </c>
    </row>
    <row r="7090" spans="1:16" x14ac:dyDescent="0.2">
      <c r="A7090">
        <v>7067</v>
      </c>
      <c r="B7090">
        <f t="shared" ca="1" si="1640"/>
        <v>1.4712472711145623</v>
      </c>
      <c r="C7090">
        <f t="shared" ca="1" si="1641"/>
        <v>1.413144271461954</v>
      </c>
      <c r="D7090">
        <f t="shared" ca="1" si="1642"/>
        <v>1.2106310269618838</v>
      </c>
      <c r="E7090">
        <f t="shared" ca="1" si="1643"/>
        <v>4.7073763703025131</v>
      </c>
      <c r="F7090">
        <f t="shared" ca="1" si="1644"/>
        <v>1.8289037882436423</v>
      </c>
      <c r="G7090">
        <f t="shared" ca="1" si="1645"/>
        <v>3.3430124800810943</v>
      </c>
      <c r="H7090">
        <f t="shared" ca="1" si="1646"/>
        <v>2.2526038686403935</v>
      </c>
      <c r="I7090">
        <f t="shared" ca="1" si="1647"/>
        <v>1.4712472711145623</v>
      </c>
      <c r="J7090">
        <f t="shared" ca="1" si="1648"/>
        <v>2.8843915425765161</v>
      </c>
      <c r="K7090">
        <f t="shared" ca="1" si="1649"/>
        <v>2.6818782980764464</v>
      </c>
      <c r="L7090">
        <f t="shared" ca="1" si="1650"/>
        <v>6.1786236414170759</v>
      </c>
      <c r="M7090">
        <f t="shared" ca="1" si="1651"/>
        <v>4.7132953308201584</v>
      </c>
      <c r="N7090">
        <f t="shared" ca="1" si="1652"/>
        <v>9.5216361214981706</v>
      </c>
      <c r="O7090">
        <f t="shared" ca="1" si="1653"/>
        <v>9.5216361214981706</v>
      </c>
      <c r="P7090">
        <f t="shared" ca="1" si="1654"/>
        <v>9.5216361214981706</v>
      </c>
    </row>
    <row r="7091" spans="1:16" x14ac:dyDescent="0.2">
      <c r="A7091">
        <v>7068</v>
      </c>
      <c r="B7091">
        <f t="shared" ca="1" si="1640"/>
        <v>9.2469290469437596E-2</v>
      </c>
      <c r="C7091">
        <f t="shared" ca="1" si="1641"/>
        <v>0.75118290163297863</v>
      </c>
      <c r="D7091">
        <f t="shared" ca="1" si="1642"/>
        <v>0.38634767205371123</v>
      </c>
      <c r="E7091">
        <f t="shared" ca="1" si="1643"/>
        <v>2.6098198770081451</v>
      </c>
      <c r="F7091">
        <f t="shared" ca="1" si="1644"/>
        <v>20.467869575937382</v>
      </c>
      <c r="G7091">
        <f t="shared" ca="1" si="1645"/>
        <v>5.4118314619520911</v>
      </c>
      <c r="H7091">
        <f t="shared" ca="1" si="1646"/>
        <v>0.41342115861935863</v>
      </c>
      <c r="I7091">
        <f t="shared" ca="1" si="1647"/>
        <v>9.2469290469437596E-2</v>
      </c>
      <c r="J7091">
        <f t="shared" ca="1" si="1648"/>
        <v>0.84365219210241627</v>
      </c>
      <c r="K7091">
        <f t="shared" ca="1" si="1649"/>
        <v>0.47881696252314881</v>
      </c>
      <c r="L7091">
        <f t="shared" ca="1" si="1650"/>
        <v>2.7022891674775829</v>
      </c>
      <c r="M7091">
        <f t="shared" ca="1" si="1651"/>
        <v>21.311521768039796</v>
      </c>
      <c r="N7091">
        <f t="shared" ca="1" si="1652"/>
        <v>8.1141206294296744</v>
      </c>
      <c r="O7091">
        <f t="shared" ca="1" si="1653"/>
        <v>21.311521768039796</v>
      </c>
      <c r="P7091">
        <f t="shared" ca="1" si="1654"/>
        <v>21.311521768039796</v>
      </c>
    </row>
    <row r="7092" spans="1:16" x14ac:dyDescent="0.2">
      <c r="A7092">
        <v>7069</v>
      </c>
      <c r="B7092">
        <f t="shared" ca="1" si="1640"/>
        <v>0.23142816426547422</v>
      </c>
      <c r="C7092">
        <f t="shared" ca="1" si="1641"/>
        <v>3.7084588642586329</v>
      </c>
      <c r="D7092">
        <f t="shared" ca="1" si="1642"/>
        <v>1.4800601655129659</v>
      </c>
      <c r="E7092">
        <f t="shared" ca="1" si="1643"/>
        <v>1.1050293667088</v>
      </c>
      <c r="F7092">
        <f t="shared" ca="1" si="1644"/>
        <v>14.758849561693834</v>
      </c>
      <c r="G7092">
        <f t="shared" ca="1" si="1645"/>
        <v>0.91649164300164732</v>
      </c>
      <c r="H7092">
        <f t="shared" ca="1" si="1646"/>
        <v>1.5797432483437073</v>
      </c>
      <c r="I7092">
        <f t="shared" ca="1" si="1647"/>
        <v>0.23142816426547422</v>
      </c>
      <c r="J7092">
        <f t="shared" ca="1" si="1648"/>
        <v>3.9398870285241072</v>
      </c>
      <c r="K7092">
        <f t="shared" ca="1" si="1649"/>
        <v>1.7114883297784402</v>
      </c>
      <c r="L7092">
        <f t="shared" ca="1" si="1650"/>
        <v>1.3364575309742743</v>
      </c>
      <c r="M7092">
        <f t="shared" ca="1" si="1651"/>
        <v>18.698736590217941</v>
      </c>
      <c r="N7092">
        <f t="shared" ca="1" si="1652"/>
        <v>2.6279799727800874</v>
      </c>
      <c r="O7092">
        <f t="shared" ca="1" si="1653"/>
        <v>18.698736590217941</v>
      </c>
      <c r="P7092">
        <f t="shared" ca="1" si="1654"/>
        <v>18.698736590217941</v>
      </c>
    </row>
    <row r="7093" spans="1:16" x14ac:dyDescent="0.2">
      <c r="A7093">
        <v>7070</v>
      </c>
      <c r="B7093">
        <f t="shared" ca="1" si="1640"/>
        <v>0.15754059763017597</v>
      </c>
      <c r="C7093">
        <f t="shared" ca="1" si="1641"/>
        <v>0.552616864863965</v>
      </c>
      <c r="D7093">
        <f t="shared" ca="1" si="1642"/>
        <v>0.46105893897130945</v>
      </c>
      <c r="E7093">
        <f t="shared" ca="1" si="1643"/>
        <v>3.4647021942721836</v>
      </c>
      <c r="F7093">
        <f t="shared" ca="1" si="1644"/>
        <v>15.144904200562896</v>
      </c>
      <c r="G7093">
        <f t="shared" ca="1" si="1645"/>
        <v>5.4051768975067747</v>
      </c>
      <c r="H7093">
        <f t="shared" ca="1" si="1646"/>
        <v>0.94720599300642883</v>
      </c>
      <c r="I7093">
        <f t="shared" ca="1" si="1647"/>
        <v>0.15754059763017597</v>
      </c>
      <c r="J7093">
        <f t="shared" ca="1" si="1648"/>
        <v>0.71015746249414091</v>
      </c>
      <c r="K7093">
        <f t="shared" ca="1" si="1649"/>
        <v>0.61859953660148537</v>
      </c>
      <c r="L7093">
        <f t="shared" ca="1" si="1650"/>
        <v>3.6222427919023596</v>
      </c>
      <c r="M7093">
        <f t="shared" ca="1" si="1651"/>
        <v>15.855061663057038</v>
      </c>
      <c r="N7093">
        <f t="shared" ca="1" si="1652"/>
        <v>9.0274196894091343</v>
      </c>
      <c r="O7093">
        <f t="shared" ca="1" si="1653"/>
        <v>15.855061663057038</v>
      </c>
      <c r="P7093">
        <f t="shared" ca="1" si="1654"/>
        <v>15.855061663057038</v>
      </c>
    </row>
    <row r="7094" spans="1:16" x14ac:dyDescent="0.2">
      <c r="A7094">
        <v>7071</v>
      </c>
      <c r="B7094">
        <f t="shared" ca="1" si="1640"/>
        <v>0.30296858439612578</v>
      </c>
      <c r="C7094">
        <f t="shared" ca="1" si="1641"/>
        <v>4.6062554639602409</v>
      </c>
      <c r="D7094">
        <f t="shared" ca="1" si="1642"/>
        <v>3.759465950574588</v>
      </c>
      <c r="E7094">
        <f t="shared" ca="1" si="1643"/>
        <v>1.790324461834659</v>
      </c>
      <c r="F7094">
        <f t="shared" ca="1" si="1644"/>
        <v>5.0799437253867898</v>
      </c>
      <c r="G7094">
        <f t="shared" ca="1" si="1645"/>
        <v>0.71539182318752403</v>
      </c>
      <c r="H7094">
        <f t="shared" ca="1" si="1646"/>
        <v>1.5649146902834941</v>
      </c>
      <c r="I7094">
        <f t="shared" ca="1" si="1647"/>
        <v>0.30296858439612578</v>
      </c>
      <c r="J7094">
        <f t="shared" ca="1" si="1648"/>
        <v>4.9092240483563669</v>
      </c>
      <c r="K7094">
        <f t="shared" ca="1" si="1649"/>
        <v>4.0624345349707136</v>
      </c>
      <c r="L7094">
        <f t="shared" ca="1" si="1650"/>
        <v>2.0932930462307846</v>
      </c>
      <c r="M7094">
        <f t="shared" ca="1" si="1651"/>
        <v>9.9891677737431568</v>
      </c>
      <c r="N7094">
        <f t="shared" ca="1" si="1652"/>
        <v>4.7778263581582374</v>
      </c>
      <c r="O7094">
        <f t="shared" ca="1" si="1653"/>
        <v>9.9891677737431568</v>
      </c>
      <c r="P7094">
        <f t="shared" ca="1" si="1654"/>
        <v>9.9891677737431568</v>
      </c>
    </row>
    <row r="7095" spans="1:16" x14ac:dyDescent="0.2">
      <c r="A7095">
        <v>7072</v>
      </c>
      <c r="B7095">
        <f t="shared" ca="1" si="1640"/>
        <v>1.4088991230317103</v>
      </c>
      <c r="C7095">
        <f t="shared" ca="1" si="1641"/>
        <v>2.2940200289068122</v>
      </c>
      <c r="D7095">
        <f t="shared" ca="1" si="1642"/>
        <v>0.42999105254276632</v>
      </c>
      <c r="E7095">
        <f t="shared" ca="1" si="1643"/>
        <v>0.42539656494945305</v>
      </c>
      <c r="F7095">
        <f t="shared" ca="1" si="1644"/>
        <v>4.0131832406203349</v>
      </c>
      <c r="G7095">
        <f t="shared" ca="1" si="1645"/>
        <v>6.5210143074637816</v>
      </c>
      <c r="H7095">
        <f t="shared" ca="1" si="1646"/>
        <v>0.15177727047141434</v>
      </c>
      <c r="I7095">
        <f t="shared" ca="1" si="1647"/>
        <v>1.4088991230317103</v>
      </c>
      <c r="J7095">
        <f t="shared" ca="1" si="1648"/>
        <v>3.7029191519385227</v>
      </c>
      <c r="K7095">
        <f t="shared" ca="1" si="1649"/>
        <v>1.8388901755744766</v>
      </c>
      <c r="L7095">
        <f t="shared" ca="1" si="1650"/>
        <v>1.8342956879811634</v>
      </c>
      <c r="M7095">
        <f t="shared" ca="1" si="1651"/>
        <v>7.7161023925588577</v>
      </c>
      <c r="N7095">
        <f t="shared" ca="1" si="1652"/>
        <v>8.3599044830382585</v>
      </c>
      <c r="O7095">
        <f t="shared" ca="1" si="1653"/>
        <v>8.3599044830382585</v>
      </c>
      <c r="P7095">
        <f t="shared" ca="1" si="1654"/>
        <v>8.3599044830382585</v>
      </c>
    </row>
    <row r="7096" spans="1:16" x14ac:dyDescent="0.2">
      <c r="A7096">
        <v>7073</v>
      </c>
      <c r="B7096">
        <f t="shared" ca="1" si="1640"/>
        <v>1.4850162485200025</v>
      </c>
      <c r="C7096">
        <f t="shared" ca="1" si="1641"/>
        <v>3.0048490653869952E-2</v>
      </c>
      <c r="D7096">
        <f t="shared" ca="1" si="1642"/>
        <v>0.19687986042499125</v>
      </c>
      <c r="E7096">
        <f t="shared" ca="1" si="1643"/>
        <v>4.4248609419074834</v>
      </c>
      <c r="F7096">
        <f t="shared" ca="1" si="1644"/>
        <v>2.9900258846932299</v>
      </c>
      <c r="G7096">
        <f t="shared" ca="1" si="1645"/>
        <v>0.2757155120515038</v>
      </c>
      <c r="H7096">
        <f t="shared" ca="1" si="1646"/>
        <v>6.9938124369928438</v>
      </c>
      <c r="I7096">
        <f t="shared" ca="1" si="1647"/>
        <v>1.4850162485200025</v>
      </c>
      <c r="J7096">
        <f t="shared" ca="1" si="1648"/>
        <v>1.5150647391738725</v>
      </c>
      <c r="K7096">
        <f t="shared" ca="1" si="1649"/>
        <v>1.6818961089449938</v>
      </c>
      <c r="L7096">
        <f t="shared" ca="1" si="1650"/>
        <v>5.909877190427486</v>
      </c>
      <c r="M7096">
        <f t="shared" ca="1" si="1651"/>
        <v>4.6719219936382235</v>
      </c>
      <c r="N7096">
        <f t="shared" ca="1" si="1652"/>
        <v>6.1855927024789903</v>
      </c>
      <c r="O7096">
        <f t="shared" ca="1" si="1653"/>
        <v>6.1855927024789903</v>
      </c>
      <c r="P7096">
        <f t="shared" ca="1" si="1654"/>
        <v>6.1855927024789903</v>
      </c>
    </row>
    <row r="7097" spans="1:16" x14ac:dyDescent="0.2">
      <c r="A7097">
        <v>7074</v>
      </c>
      <c r="B7097">
        <f t="shared" ca="1" si="1640"/>
        <v>0.31240881351090793</v>
      </c>
      <c r="C7097">
        <f t="shared" ca="1" si="1641"/>
        <v>0.20970455123969364</v>
      </c>
      <c r="D7097">
        <f t="shared" ca="1" si="1642"/>
        <v>3.6269329814356643</v>
      </c>
      <c r="E7097">
        <f t="shared" ca="1" si="1643"/>
        <v>2.4351265650658673</v>
      </c>
      <c r="F7097">
        <f t="shared" ca="1" si="1644"/>
        <v>2.3293907940138712</v>
      </c>
      <c r="G7097">
        <f t="shared" ca="1" si="1645"/>
        <v>3.785749240354801</v>
      </c>
      <c r="H7097">
        <f t="shared" ca="1" si="1646"/>
        <v>4.4863232285183461</v>
      </c>
      <c r="I7097">
        <f t="shared" ca="1" si="1647"/>
        <v>0.31240881351090793</v>
      </c>
      <c r="J7097">
        <f t="shared" ca="1" si="1648"/>
        <v>0.52211336475060155</v>
      </c>
      <c r="K7097">
        <f t="shared" ca="1" si="1649"/>
        <v>3.9393417949465723</v>
      </c>
      <c r="L7097">
        <f t="shared" ca="1" si="1650"/>
        <v>2.7475353785767753</v>
      </c>
      <c r="M7097">
        <f t="shared" ca="1" si="1651"/>
        <v>6.2687325889604431</v>
      </c>
      <c r="N7097">
        <f t="shared" ca="1" si="1652"/>
        <v>7.7250910353013733</v>
      </c>
      <c r="O7097">
        <f t="shared" ca="1" si="1653"/>
        <v>7.7250910353013733</v>
      </c>
      <c r="P7097">
        <f t="shared" ca="1" si="1654"/>
        <v>7.7250910353013733</v>
      </c>
    </row>
    <row r="7098" spans="1:16" x14ac:dyDescent="0.2">
      <c r="A7098">
        <v>7075</v>
      </c>
      <c r="B7098">
        <f t="shared" ca="1" si="1640"/>
        <v>0.59831536342491265</v>
      </c>
      <c r="C7098">
        <f t="shared" ca="1" si="1641"/>
        <v>1.0749020451145679</v>
      </c>
      <c r="D7098">
        <f t="shared" ca="1" si="1642"/>
        <v>5.7063135949427384</v>
      </c>
      <c r="E7098">
        <f t="shared" ca="1" si="1643"/>
        <v>7.3923381076867711</v>
      </c>
      <c r="F7098">
        <f t="shared" ca="1" si="1644"/>
        <v>0.30237784072767693</v>
      </c>
      <c r="G7098">
        <f t="shared" ca="1" si="1645"/>
        <v>2.0451915322027894</v>
      </c>
      <c r="H7098">
        <f t="shared" ca="1" si="1646"/>
        <v>3.3545282691553719</v>
      </c>
      <c r="I7098">
        <f t="shared" ca="1" si="1647"/>
        <v>0.59831536342491265</v>
      </c>
      <c r="J7098">
        <f t="shared" ca="1" si="1648"/>
        <v>1.6732174085394806</v>
      </c>
      <c r="K7098">
        <f t="shared" ca="1" si="1649"/>
        <v>6.3046289583676511</v>
      </c>
      <c r="L7098">
        <f t="shared" ca="1" si="1650"/>
        <v>7.9906534711116839</v>
      </c>
      <c r="M7098">
        <f t="shared" ca="1" si="1651"/>
        <v>6.6070067990953278</v>
      </c>
      <c r="N7098">
        <f t="shared" ca="1" si="1652"/>
        <v>10.035845003314474</v>
      </c>
      <c r="O7098">
        <f t="shared" ca="1" si="1653"/>
        <v>10.035845003314474</v>
      </c>
      <c r="P7098">
        <f t="shared" ca="1" si="1654"/>
        <v>10.035845003314474</v>
      </c>
    </row>
    <row r="7099" spans="1:16" x14ac:dyDescent="0.2">
      <c r="A7099">
        <v>7076</v>
      </c>
      <c r="B7099">
        <f t="shared" ca="1" si="1640"/>
        <v>2.9013062127707827</v>
      </c>
      <c r="C7099">
        <f t="shared" ca="1" si="1641"/>
        <v>1.5538807380777728</v>
      </c>
      <c r="D7099">
        <f t="shared" ca="1" si="1642"/>
        <v>4.9824143323904497</v>
      </c>
      <c r="E7099">
        <f t="shared" ca="1" si="1643"/>
        <v>1.174062539453645</v>
      </c>
      <c r="F7099">
        <f t="shared" ca="1" si="1644"/>
        <v>0.33365276814884243</v>
      </c>
      <c r="G7099">
        <f t="shared" ca="1" si="1645"/>
        <v>3.8038944586663024</v>
      </c>
      <c r="H7099">
        <f t="shared" ca="1" si="1646"/>
        <v>2.3163178445709822</v>
      </c>
      <c r="I7099">
        <f t="shared" ca="1" si="1647"/>
        <v>2.9013062127707827</v>
      </c>
      <c r="J7099">
        <f t="shared" ca="1" si="1648"/>
        <v>4.4551869508485558</v>
      </c>
      <c r="K7099">
        <f t="shared" ca="1" si="1649"/>
        <v>7.883720545161232</v>
      </c>
      <c r="L7099">
        <f t="shared" ca="1" si="1650"/>
        <v>4.0753687522244277</v>
      </c>
      <c r="M7099">
        <f t="shared" ca="1" si="1651"/>
        <v>8.217373313310075</v>
      </c>
      <c r="N7099">
        <f t="shared" ca="1" si="1652"/>
        <v>11.687615003827535</v>
      </c>
      <c r="O7099">
        <f t="shared" ca="1" si="1653"/>
        <v>11.687615003827535</v>
      </c>
      <c r="P7099">
        <f t="shared" ca="1" si="1654"/>
        <v>11.687615003827535</v>
      </c>
    </row>
    <row r="7100" spans="1:16" x14ac:dyDescent="0.2">
      <c r="A7100">
        <v>7077</v>
      </c>
      <c r="B7100">
        <f t="shared" ca="1" si="1640"/>
        <v>2.3446368232083508</v>
      </c>
      <c r="C7100">
        <f t="shared" ca="1" si="1641"/>
        <v>2.3188024105889751</v>
      </c>
      <c r="D7100">
        <f t="shared" ca="1" si="1642"/>
        <v>2.0489345970252542</v>
      </c>
      <c r="E7100">
        <f t="shared" ca="1" si="1643"/>
        <v>0.98365947673602416</v>
      </c>
      <c r="F7100">
        <f t="shared" ca="1" si="1644"/>
        <v>0.72473815126988617</v>
      </c>
      <c r="G7100">
        <f t="shared" ca="1" si="1645"/>
        <v>1.952762871732316</v>
      </c>
      <c r="H7100">
        <f t="shared" ca="1" si="1646"/>
        <v>2.5090409020151934</v>
      </c>
      <c r="I7100">
        <f t="shared" ca="1" si="1647"/>
        <v>2.3446368232083508</v>
      </c>
      <c r="J7100">
        <f t="shared" ca="1" si="1648"/>
        <v>4.6634392337973258</v>
      </c>
      <c r="K7100">
        <f t="shared" ca="1" si="1649"/>
        <v>4.3935714202336049</v>
      </c>
      <c r="L7100">
        <f t="shared" ca="1" si="1650"/>
        <v>3.328296299944375</v>
      </c>
      <c r="M7100">
        <f t="shared" ca="1" si="1651"/>
        <v>5.3881773850672117</v>
      </c>
      <c r="N7100">
        <f t="shared" ca="1" si="1652"/>
        <v>6.3463342919659205</v>
      </c>
      <c r="O7100">
        <f t="shared" ca="1" si="1653"/>
        <v>6.3463342919659205</v>
      </c>
      <c r="P7100">
        <f t="shared" ca="1" si="1654"/>
        <v>6.3463342919659205</v>
      </c>
    </row>
    <row r="7101" spans="1:16" x14ac:dyDescent="0.2">
      <c r="A7101">
        <v>7078</v>
      </c>
      <c r="B7101">
        <f t="shared" ca="1" si="1640"/>
        <v>0.53161315334126946</v>
      </c>
      <c r="C7101">
        <f t="shared" ca="1" si="1641"/>
        <v>3.40648099697979</v>
      </c>
      <c r="D7101">
        <f t="shared" ca="1" si="1642"/>
        <v>0.95656810291800964</v>
      </c>
      <c r="E7101">
        <f t="shared" ca="1" si="1643"/>
        <v>0.43731302458342725</v>
      </c>
      <c r="F7101">
        <f t="shared" ca="1" si="1644"/>
        <v>1.4637387489653013</v>
      </c>
      <c r="G7101">
        <f t="shared" ca="1" si="1645"/>
        <v>1.4140609369896644</v>
      </c>
      <c r="H7101">
        <f t="shared" ca="1" si="1646"/>
        <v>4.4360995697276504</v>
      </c>
      <c r="I7101">
        <f t="shared" ca="1" si="1647"/>
        <v>0.53161315334126946</v>
      </c>
      <c r="J7101">
        <f t="shared" ca="1" si="1648"/>
        <v>3.9380941503210596</v>
      </c>
      <c r="K7101">
        <f t="shared" ca="1" si="1649"/>
        <v>1.4881812562592791</v>
      </c>
      <c r="L7101">
        <f t="shared" ca="1" si="1650"/>
        <v>0.96892617792469671</v>
      </c>
      <c r="M7101">
        <f t="shared" ca="1" si="1651"/>
        <v>5.4018328992863607</v>
      </c>
      <c r="N7101">
        <f t="shared" ca="1" si="1652"/>
        <v>2.9022421932489433</v>
      </c>
      <c r="O7101">
        <f t="shared" ca="1" si="1653"/>
        <v>5.4018328992863607</v>
      </c>
      <c r="P7101">
        <f t="shared" ca="1" si="1654"/>
        <v>5.4018328992863607</v>
      </c>
    </row>
    <row r="7102" spans="1:16" x14ac:dyDescent="0.2">
      <c r="A7102">
        <v>7079</v>
      </c>
      <c r="B7102">
        <f t="shared" ca="1" si="1640"/>
        <v>0.17221168666260109</v>
      </c>
      <c r="C7102">
        <f t="shared" ca="1" si="1641"/>
        <v>0.44391067544608498</v>
      </c>
      <c r="D7102">
        <f t="shared" ca="1" si="1642"/>
        <v>8.3132624578890955</v>
      </c>
      <c r="E7102">
        <f t="shared" ca="1" si="1643"/>
        <v>2.3741673172038604</v>
      </c>
      <c r="F7102">
        <f t="shared" ca="1" si="1644"/>
        <v>2.960208211297394</v>
      </c>
      <c r="G7102">
        <f t="shared" ca="1" si="1645"/>
        <v>18.940458940103351</v>
      </c>
      <c r="H7102">
        <f t="shared" ca="1" si="1646"/>
        <v>1.1173635992174449</v>
      </c>
      <c r="I7102">
        <f t="shared" ca="1" si="1647"/>
        <v>0.17221168666260109</v>
      </c>
      <c r="J7102">
        <f t="shared" ca="1" si="1648"/>
        <v>0.61612236210868609</v>
      </c>
      <c r="K7102">
        <f t="shared" ca="1" si="1649"/>
        <v>8.4854741445516968</v>
      </c>
      <c r="L7102">
        <f t="shared" ca="1" si="1650"/>
        <v>2.5463790038664613</v>
      </c>
      <c r="M7102">
        <f t="shared" ca="1" si="1651"/>
        <v>11.44568235584909</v>
      </c>
      <c r="N7102">
        <f t="shared" ca="1" si="1652"/>
        <v>27.42593308465505</v>
      </c>
      <c r="O7102">
        <f t="shared" ca="1" si="1653"/>
        <v>27.42593308465505</v>
      </c>
      <c r="P7102">
        <f t="shared" ca="1" si="1654"/>
        <v>27.42593308465505</v>
      </c>
    </row>
    <row r="7103" spans="1:16" x14ac:dyDescent="0.2">
      <c r="A7103">
        <v>7080</v>
      </c>
      <c r="B7103">
        <f t="shared" ca="1" si="1640"/>
        <v>1.7155110234677138</v>
      </c>
      <c r="C7103">
        <f t="shared" ca="1" si="1641"/>
        <v>1.8108942553425578</v>
      </c>
      <c r="D7103">
        <f t="shared" ca="1" si="1642"/>
        <v>0.536037800098911</v>
      </c>
      <c r="E7103">
        <f t="shared" ca="1" si="1643"/>
        <v>6.6354457143789567</v>
      </c>
      <c r="F7103">
        <f t="shared" ca="1" si="1644"/>
        <v>4.0583091828601168</v>
      </c>
      <c r="G7103">
        <f t="shared" ca="1" si="1645"/>
        <v>7.2205641868361692</v>
      </c>
      <c r="H7103">
        <f t="shared" ca="1" si="1646"/>
        <v>0.1378253248997782</v>
      </c>
      <c r="I7103">
        <f t="shared" ca="1" si="1647"/>
        <v>1.7155110234677138</v>
      </c>
      <c r="J7103">
        <f t="shared" ca="1" si="1648"/>
        <v>3.5264052788102713</v>
      </c>
      <c r="K7103">
        <f t="shared" ca="1" si="1649"/>
        <v>2.2515488235666248</v>
      </c>
      <c r="L7103">
        <f t="shared" ca="1" si="1650"/>
        <v>8.3509567378466709</v>
      </c>
      <c r="M7103">
        <f t="shared" ca="1" si="1651"/>
        <v>7.5847144616703881</v>
      </c>
      <c r="N7103">
        <f t="shared" ca="1" si="1652"/>
        <v>15.57152092468284</v>
      </c>
      <c r="O7103">
        <f t="shared" ca="1" si="1653"/>
        <v>15.57152092468284</v>
      </c>
      <c r="P7103">
        <f t="shared" ca="1" si="1654"/>
        <v>15.57152092468284</v>
      </c>
    </row>
    <row r="7104" spans="1:16" x14ac:dyDescent="0.2">
      <c r="A7104">
        <v>7081</v>
      </c>
      <c r="B7104">
        <f t="shared" ca="1" si="1640"/>
        <v>2.2368217797319532</v>
      </c>
      <c r="C7104">
        <f t="shared" ca="1" si="1641"/>
        <v>9.3531828489019753E-2</v>
      </c>
      <c r="D7104">
        <f t="shared" ca="1" si="1642"/>
        <v>3.4962469206362119</v>
      </c>
      <c r="E7104">
        <f t="shared" ca="1" si="1643"/>
        <v>0.38994733948554089</v>
      </c>
      <c r="F7104">
        <f t="shared" ca="1" si="1644"/>
        <v>5.4067818625356994</v>
      </c>
      <c r="G7104">
        <f t="shared" ca="1" si="1645"/>
        <v>36.019411880046611</v>
      </c>
      <c r="H7104">
        <f t="shared" ca="1" si="1646"/>
        <v>4.2096378390005942</v>
      </c>
      <c r="I7104">
        <f t="shared" ca="1" si="1647"/>
        <v>2.2368217797319532</v>
      </c>
      <c r="J7104">
        <f t="shared" ca="1" si="1648"/>
        <v>2.3303536082209728</v>
      </c>
      <c r="K7104">
        <f t="shared" ca="1" si="1649"/>
        <v>5.7330687003681646</v>
      </c>
      <c r="L7104">
        <f t="shared" ca="1" si="1650"/>
        <v>2.626769119217494</v>
      </c>
      <c r="M7104">
        <f t="shared" ca="1" si="1651"/>
        <v>11.139850562903863</v>
      </c>
      <c r="N7104">
        <f t="shared" ca="1" si="1652"/>
        <v>41.752480580414776</v>
      </c>
      <c r="O7104">
        <f t="shared" ca="1" si="1653"/>
        <v>41.752480580414776</v>
      </c>
      <c r="P7104">
        <f t="shared" ca="1" si="1654"/>
        <v>41.752480580414776</v>
      </c>
    </row>
    <row r="7105" spans="1:16" x14ac:dyDescent="0.2">
      <c r="A7105">
        <v>7082</v>
      </c>
      <c r="B7105">
        <f t="shared" ca="1" si="1640"/>
        <v>0.90682561483415791</v>
      </c>
      <c r="C7105">
        <f t="shared" ca="1" si="1641"/>
        <v>8.5416426002657045E-2</v>
      </c>
      <c r="D7105">
        <f t="shared" ca="1" si="1642"/>
        <v>1.8765155592523679</v>
      </c>
      <c r="E7105">
        <f t="shared" ca="1" si="1643"/>
        <v>6.3634371395215036E-2</v>
      </c>
      <c r="F7105">
        <f t="shared" ca="1" si="1644"/>
        <v>12.651152263989278</v>
      </c>
      <c r="G7105">
        <f t="shared" ca="1" si="1645"/>
        <v>8.9871414916347039</v>
      </c>
      <c r="H7105">
        <f t="shared" ca="1" si="1646"/>
        <v>0.58760849254125391</v>
      </c>
      <c r="I7105">
        <f t="shared" ca="1" si="1647"/>
        <v>0.90682561483415791</v>
      </c>
      <c r="J7105">
        <f t="shared" ca="1" si="1648"/>
        <v>0.992242040836815</v>
      </c>
      <c r="K7105">
        <f t="shared" ca="1" si="1649"/>
        <v>2.7833411740865257</v>
      </c>
      <c r="L7105">
        <f t="shared" ca="1" si="1650"/>
        <v>0.97045998622937291</v>
      </c>
      <c r="M7105">
        <f t="shared" ca="1" si="1651"/>
        <v>15.434493438075805</v>
      </c>
      <c r="N7105">
        <f t="shared" ca="1" si="1652"/>
        <v>11.770482665721229</v>
      </c>
      <c r="O7105">
        <f t="shared" ca="1" si="1653"/>
        <v>15.434493438075805</v>
      </c>
      <c r="P7105">
        <f t="shared" ca="1" si="1654"/>
        <v>15.434493438075805</v>
      </c>
    </row>
    <row r="7106" spans="1:16" x14ac:dyDescent="0.2">
      <c r="A7106">
        <v>7083</v>
      </c>
      <c r="B7106">
        <f t="shared" ca="1" si="1640"/>
        <v>7.8206869701775927E-2</v>
      </c>
      <c r="C7106">
        <f t="shared" ca="1" si="1641"/>
        <v>2.6945565070147461</v>
      </c>
      <c r="D7106">
        <f t="shared" ca="1" si="1642"/>
        <v>0.63062723799266807</v>
      </c>
      <c r="E7106">
        <f t="shared" ca="1" si="1643"/>
        <v>8.8082416015852925</v>
      </c>
      <c r="F7106">
        <f t="shared" ca="1" si="1644"/>
        <v>3.9851544596395463E-2</v>
      </c>
      <c r="G7106">
        <f t="shared" ca="1" si="1645"/>
        <v>5.9334678196760997</v>
      </c>
      <c r="H7106">
        <f t="shared" ca="1" si="1646"/>
        <v>0.14767357015374738</v>
      </c>
      <c r="I7106">
        <f t="shared" ca="1" si="1647"/>
        <v>7.8206869701775927E-2</v>
      </c>
      <c r="J7106">
        <f t="shared" ca="1" si="1648"/>
        <v>2.7727633767165223</v>
      </c>
      <c r="K7106">
        <f t="shared" ca="1" si="1649"/>
        <v>0.70883410769444399</v>
      </c>
      <c r="L7106">
        <f t="shared" ca="1" si="1650"/>
        <v>8.8864484712870677</v>
      </c>
      <c r="M7106">
        <f t="shared" ca="1" si="1651"/>
        <v>2.8126149213129179</v>
      </c>
      <c r="N7106">
        <f t="shared" ca="1" si="1652"/>
        <v>14.819916290963167</v>
      </c>
      <c r="O7106">
        <f t="shared" ca="1" si="1653"/>
        <v>14.819916290963167</v>
      </c>
      <c r="P7106">
        <f t="shared" ca="1" si="1654"/>
        <v>14.819916290963167</v>
      </c>
    </row>
    <row r="7107" spans="1:16" x14ac:dyDescent="0.2">
      <c r="A7107">
        <v>7084</v>
      </c>
      <c r="B7107">
        <f t="shared" ca="1" si="1640"/>
        <v>4.5813981586512336</v>
      </c>
      <c r="C7107">
        <f t="shared" ca="1" si="1641"/>
        <v>2.5777473436293437</v>
      </c>
      <c r="D7107">
        <f t="shared" ca="1" si="1642"/>
        <v>0.64904086521973336</v>
      </c>
      <c r="E7107">
        <f t="shared" ca="1" si="1643"/>
        <v>0.35102074616754075</v>
      </c>
      <c r="F7107">
        <f t="shared" ca="1" si="1644"/>
        <v>5.9533241299402215</v>
      </c>
      <c r="G7107">
        <f t="shared" ca="1" si="1645"/>
        <v>0.2334190285786035</v>
      </c>
      <c r="H7107">
        <f t="shared" ca="1" si="1646"/>
        <v>0.7424627957654153</v>
      </c>
      <c r="I7107">
        <f t="shared" ca="1" si="1647"/>
        <v>4.5813981586512336</v>
      </c>
      <c r="J7107">
        <f t="shared" ca="1" si="1648"/>
        <v>7.1591455022805768</v>
      </c>
      <c r="K7107">
        <f t="shared" ca="1" si="1649"/>
        <v>5.230439023870967</v>
      </c>
      <c r="L7107">
        <f t="shared" ca="1" si="1650"/>
        <v>4.9324189048187748</v>
      </c>
      <c r="M7107">
        <f t="shared" ca="1" si="1651"/>
        <v>13.112469632220797</v>
      </c>
      <c r="N7107">
        <f t="shared" ca="1" si="1652"/>
        <v>5.4638580524495701</v>
      </c>
      <c r="O7107">
        <f t="shared" ca="1" si="1653"/>
        <v>13.112469632220797</v>
      </c>
      <c r="P7107">
        <f t="shared" ca="1" si="1654"/>
        <v>13.112469632220797</v>
      </c>
    </row>
    <row r="7108" spans="1:16" x14ac:dyDescent="0.2">
      <c r="A7108">
        <v>7085</v>
      </c>
      <c r="B7108">
        <f t="shared" ca="1" si="1640"/>
        <v>1.188544973942945</v>
      </c>
      <c r="C7108">
        <f t="shared" ca="1" si="1641"/>
        <v>1.6104267844286948</v>
      </c>
      <c r="D7108">
        <f t="shared" ca="1" si="1642"/>
        <v>1.6727876378042652</v>
      </c>
      <c r="E7108">
        <f t="shared" ca="1" si="1643"/>
        <v>3.3859699706675181</v>
      </c>
      <c r="F7108">
        <f t="shared" ca="1" si="1644"/>
        <v>9.5179100111662152</v>
      </c>
      <c r="G7108">
        <f t="shared" ca="1" si="1645"/>
        <v>4.5750741597487909</v>
      </c>
      <c r="H7108">
        <f t="shared" ca="1" si="1646"/>
        <v>0.36290437951639853</v>
      </c>
      <c r="I7108">
        <f t="shared" ca="1" si="1647"/>
        <v>1.188544973942945</v>
      </c>
      <c r="J7108">
        <f t="shared" ca="1" si="1648"/>
        <v>2.79897175837164</v>
      </c>
      <c r="K7108">
        <f t="shared" ca="1" si="1649"/>
        <v>2.8613326117472102</v>
      </c>
      <c r="L7108">
        <f t="shared" ca="1" si="1650"/>
        <v>4.5745149446104634</v>
      </c>
      <c r="M7108">
        <f t="shared" ca="1" si="1651"/>
        <v>12.379242622913425</v>
      </c>
      <c r="N7108">
        <f t="shared" ca="1" si="1652"/>
        <v>9.1495891043592543</v>
      </c>
      <c r="O7108">
        <f t="shared" ca="1" si="1653"/>
        <v>12.379242622913425</v>
      </c>
      <c r="P7108">
        <f t="shared" ca="1" si="1654"/>
        <v>12.379242622913425</v>
      </c>
    </row>
    <row r="7109" spans="1:16" x14ac:dyDescent="0.2">
      <c r="A7109">
        <v>7086</v>
      </c>
      <c r="B7109">
        <f t="shared" ca="1" si="1640"/>
        <v>3.3530115623692804</v>
      </c>
      <c r="C7109">
        <f t="shared" ca="1" si="1641"/>
        <v>1.3868561724997481</v>
      </c>
      <c r="D7109">
        <f t="shared" ca="1" si="1642"/>
        <v>2.5528291934505387</v>
      </c>
      <c r="E7109">
        <f t="shared" ca="1" si="1643"/>
        <v>6.014688339965188</v>
      </c>
      <c r="F7109">
        <f t="shared" ca="1" si="1644"/>
        <v>12.111005138751956</v>
      </c>
      <c r="G7109">
        <f t="shared" ca="1" si="1645"/>
        <v>4.4180806242388631</v>
      </c>
      <c r="H7109">
        <f t="shared" ca="1" si="1646"/>
        <v>0.43837387203739814</v>
      </c>
      <c r="I7109">
        <f t="shared" ca="1" si="1647"/>
        <v>3.3530115623692804</v>
      </c>
      <c r="J7109">
        <f t="shared" ca="1" si="1648"/>
        <v>4.7398677348690281</v>
      </c>
      <c r="K7109">
        <f t="shared" ca="1" si="1649"/>
        <v>5.9058407558198187</v>
      </c>
      <c r="L7109">
        <f t="shared" ca="1" si="1650"/>
        <v>9.3676999023344685</v>
      </c>
      <c r="M7109">
        <f t="shared" ca="1" si="1651"/>
        <v>18.016845894571773</v>
      </c>
      <c r="N7109">
        <f t="shared" ca="1" si="1652"/>
        <v>13.785780526573332</v>
      </c>
      <c r="O7109">
        <f t="shared" ca="1" si="1653"/>
        <v>18.016845894571773</v>
      </c>
      <c r="P7109">
        <f t="shared" ca="1" si="1654"/>
        <v>18.016845894571773</v>
      </c>
    </row>
    <row r="7110" spans="1:16" x14ac:dyDescent="0.2">
      <c r="A7110">
        <v>7087</v>
      </c>
      <c r="B7110">
        <f t="shared" ca="1" si="1640"/>
        <v>0.52886860039672023</v>
      </c>
      <c r="C7110">
        <f t="shared" ca="1" si="1641"/>
        <v>1.1709072652840127</v>
      </c>
      <c r="D7110">
        <f t="shared" ca="1" si="1642"/>
        <v>0.30792997354952778</v>
      </c>
      <c r="E7110">
        <f t="shared" ca="1" si="1643"/>
        <v>6.538704332916712</v>
      </c>
      <c r="F7110">
        <f t="shared" ca="1" si="1644"/>
        <v>5.2963468451544058</v>
      </c>
      <c r="G7110">
        <f t="shared" ca="1" si="1645"/>
        <v>2.0153629431912079</v>
      </c>
      <c r="H7110">
        <f t="shared" ca="1" si="1646"/>
        <v>0.80534466312326081</v>
      </c>
      <c r="I7110">
        <f t="shared" ca="1" si="1647"/>
        <v>0.52886860039672023</v>
      </c>
      <c r="J7110">
        <f t="shared" ca="1" si="1648"/>
        <v>1.6997758656807329</v>
      </c>
      <c r="K7110">
        <f t="shared" ca="1" si="1649"/>
        <v>0.83679857394624801</v>
      </c>
      <c r="L7110">
        <f t="shared" ca="1" si="1650"/>
        <v>7.0675729333134321</v>
      </c>
      <c r="M7110">
        <f t="shared" ca="1" si="1651"/>
        <v>6.9961227108351389</v>
      </c>
      <c r="N7110">
        <f t="shared" ca="1" si="1652"/>
        <v>9.0829358765046404</v>
      </c>
      <c r="O7110">
        <f t="shared" ca="1" si="1653"/>
        <v>9.0829358765046404</v>
      </c>
      <c r="P7110">
        <f t="shared" ca="1" si="1654"/>
        <v>9.0829358765046404</v>
      </c>
    </row>
    <row r="7111" spans="1:16" x14ac:dyDescent="0.2">
      <c r="A7111">
        <v>7088</v>
      </c>
      <c r="B7111">
        <f t="shared" ca="1" si="1640"/>
        <v>0.13682498078221958</v>
      </c>
      <c r="C7111">
        <f t="shared" ca="1" si="1641"/>
        <v>6.0083688579667216</v>
      </c>
      <c r="D7111">
        <f t="shared" ca="1" si="1642"/>
        <v>2.1341004909966275</v>
      </c>
      <c r="E7111">
        <f t="shared" ca="1" si="1643"/>
        <v>0.60234395007099462</v>
      </c>
      <c r="F7111">
        <f t="shared" ca="1" si="1644"/>
        <v>3.8870869143028837</v>
      </c>
      <c r="G7111">
        <f t="shared" ca="1" si="1645"/>
        <v>0.55078935113066185</v>
      </c>
      <c r="H7111">
        <f t="shared" ca="1" si="1646"/>
        <v>0.52890990745287869</v>
      </c>
      <c r="I7111">
        <f t="shared" ca="1" si="1647"/>
        <v>0.13682498078221958</v>
      </c>
      <c r="J7111">
        <f t="shared" ca="1" si="1648"/>
        <v>6.1451938387489413</v>
      </c>
      <c r="K7111">
        <f t="shared" ca="1" si="1649"/>
        <v>2.2709254717788472</v>
      </c>
      <c r="L7111">
        <f t="shared" ca="1" si="1650"/>
        <v>0.73916893085321422</v>
      </c>
      <c r="M7111">
        <f t="shared" ca="1" si="1651"/>
        <v>10.032280753051825</v>
      </c>
      <c r="N7111">
        <f t="shared" ca="1" si="1652"/>
        <v>2.821714822909509</v>
      </c>
      <c r="O7111">
        <f t="shared" ca="1" si="1653"/>
        <v>10.032280753051825</v>
      </c>
      <c r="P7111">
        <f t="shared" ca="1" si="1654"/>
        <v>10.032280753051825</v>
      </c>
    </row>
    <row r="7112" spans="1:16" x14ac:dyDescent="0.2">
      <c r="A7112">
        <v>7089</v>
      </c>
      <c r="B7112">
        <f t="shared" ca="1" si="1640"/>
        <v>0.10630913558463474</v>
      </c>
      <c r="C7112">
        <f t="shared" ca="1" si="1641"/>
        <v>3.0921533338311629</v>
      </c>
      <c r="D7112">
        <f t="shared" ca="1" si="1642"/>
        <v>0.92235187948284814</v>
      </c>
      <c r="E7112">
        <f t="shared" ca="1" si="1643"/>
        <v>2.890130144367498</v>
      </c>
      <c r="F7112">
        <f t="shared" ca="1" si="1644"/>
        <v>3.9976805087215603</v>
      </c>
      <c r="G7112">
        <f t="shared" ca="1" si="1645"/>
        <v>0.91349819470969496</v>
      </c>
      <c r="H7112">
        <f t="shared" ca="1" si="1646"/>
        <v>2.6863648668353845E-2</v>
      </c>
      <c r="I7112">
        <f t="shared" ca="1" si="1647"/>
        <v>0.10630913558463474</v>
      </c>
      <c r="J7112">
        <f t="shared" ca="1" si="1648"/>
        <v>3.1984624694157975</v>
      </c>
      <c r="K7112">
        <f t="shared" ca="1" si="1649"/>
        <v>1.0286610150674829</v>
      </c>
      <c r="L7112">
        <f t="shared" ca="1" si="1650"/>
        <v>2.9964392799521327</v>
      </c>
      <c r="M7112">
        <f t="shared" ca="1" si="1651"/>
        <v>7.1961429781373578</v>
      </c>
      <c r="N7112">
        <f t="shared" ca="1" si="1652"/>
        <v>3.9099374746618274</v>
      </c>
      <c r="O7112">
        <f t="shared" ca="1" si="1653"/>
        <v>7.1961429781373578</v>
      </c>
      <c r="P7112">
        <f t="shared" ca="1" si="1654"/>
        <v>7.1961429781373578</v>
      </c>
    </row>
    <row r="7113" spans="1:16" x14ac:dyDescent="0.2">
      <c r="A7113">
        <v>7090</v>
      </c>
      <c r="B7113">
        <f t="shared" ca="1" si="1640"/>
        <v>3.5041305203302922</v>
      </c>
      <c r="C7113">
        <f t="shared" ca="1" si="1641"/>
        <v>0.23057575139389824</v>
      </c>
      <c r="D7113">
        <f t="shared" ca="1" si="1642"/>
        <v>0.38197910604014479</v>
      </c>
      <c r="E7113">
        <f t="shared" ca="1" si="1643"/>
        <v>5.1488634518932148</v>
      </c>
      <c r="F7113">
        <f t="shared" ca="1" si="1644"/>
        <v>0.22784707068563131</v>
      </c>
      <c r="G7113">
        <f t="shared" ca="1" si="1645"/>
        <v>6.6531158663266954</v>
      </c>
      <c r="H7113">
        <f t="shared" ca="1" si="1646"/>
        <v>1.0774304278468279</v>
      </c>
      <c r="I7113">
        <f t="shared" ca="1" si="1647"/>
        <v>3.5041305203302922</v>
      </c>
      <c r="J7113">
        <f t="shared" ca="1" si="1648"/>
        <v>3.7347062717241903</v>
      </c>
      <c r="K7113">
        <f t="shared" ca="1" si="1649"/>
        <v>3.8861096263704371</v>
      </c>
      <c r="L7113">
        <f t="shared" ca="1" si="1650"/>
        <v>8.6529939722235074</v>
      </c>
      <c r="M7113">
        <f t="shared" ca="1" si="1651"/>
        <v>4.1139566970560688</v>
      </c>
      <c r="N7113">
        <f t="shared" ca="1" si="1652"/>
        <v>15.306109838550203</v>
      </c>
      <c r="O7113">
        <f t="shared" ca="1" si="1653"/>
        <v>15.306109838550203</v>
      </c>
      <c r="P7113">
        <f t="shared" ca="1" si="1654"/>
        <v>15.306109838550203</v>
      </c>
    </row>
    <row r="7114" spans="1:16" x14ac:dyDescent="0.2">
      <c r="A7114">
        <v>7091</v>
      </c>
      <c r="B7114">
        <f t="shared" ca="1" si="1640"/>
        <v>2.0283913733283163</v>
      </c>
      <c r="C7114">
        <f t="shared" ca="1" si="1641"/>
        <v>3.7274779520837646</v>
      </c>
      <c r="D7114">
        <f t="shared" ca="1" si="1642"/>
        <v>4.8305581923739869</v>
      </c>
      <c r="E7114">
        <f t="shared" ca="1" si="1643"/>
        <v>1.74545757130917</v>
      </c>
      <c r="F7114">
        <f t="shared" ca="1" si="1644"/>
        <v>9.7402480596236476</v>
      </c>
      <c r="G7114">
        <f t="shared" ca="1" si="1645"/>
        <v>1.9805393077597091</v>
      </c>
      <c r="H7114">
        <f t="shared" ca="1" si="1646"/>
        <v>8.9835809076077311</v>
      </c>
      <c r="I7114">
        <f t="shared" ca="1" si="1647"/>
        <v>2.0283913733283163</v>
      </c>
      <c r="J7114">
        <f t="shared" ca="1" si="1648"/>
        <v>5.755869325412081</v>
      </c>
      <c r="K7114">
        <f t="shared" ca="1" si="1649"/>
        <v>6.8589495657023036</v>
      </c>
      <c r="L7114">
        <f t="shared" ca="1" si="1650"/>
        <v>3.7738489446374865</v>
      </c>
      <c r="M7114">
        <f t="shared" ca="1" si="1651"/>
        <v>16.599197625325949</v>
      </c>
      <c r="N7114">
        <f t="shared" ca="1" si="1652"/>
        <v>8.8394888734620132</v>
      </c>
      <c r="O7114">
        <f t="shared" ca="1" si="1653"/>
        <v>16.599197625325949</v>
      </c>
      <c r="P7114">
        <f t="shared" ca="1" si="1654"/>
        <v>16.599197625325949</v>
      </c>
    </row>
    <row r="7115" spans="1:16" x14ac:dyDescent="0.2">
      <c r="A7115">
        <v>7092</v>
      </c>
      <c r="B7115">
        <f t="shared" ca="1" si="1640"/>
        <v>0.44101566270599241</v>
      </c>
      <c r="C7115">
        <f t="shared" ca="1" si="1641"/>
        <v>0.42511790616706918</v>
      </c>
      <c r="D7115">
        <f t="shared" ca="1" si="1642"/>
        <v>3.2282524032281503</v>
      </c>
      <c r="E7115">
        <f t="shared" ca="1" si="1643"/>
        <v>5.2112344683475893</v>
      </c>
      <c r="F7115">
        <f t="shared" ca="1" si="1644"/>
        <v>4.54182365152902</v>
      </c>
      <c r="G7115">
        <f t="shared" ca="1" si="1645"/>
        <v>9.1569687563242574</v>
      </c>
      <c r="H7115">
        <f t="shared" ca="1" si="1646"/>
        <v>0.85877342029910597</v>
      </c>
      <c r="I7115">
        <f t="shared" ca="1" si="1647"/>
        <v>0.44101566270599241</v>
      </c>
      <c r="J7115">
        <f t="shared" ca="1" si="1648"/>
        <v>0.86613356887306159</v>
      </c>
      <c r="K7115">
        <f t="shared" ca="1" si="1649"/>
        <v>3.6692680659341428</v>
      </c>
      <c r="L7115">
        <f t="shared" ca="1" si="1650"/>
        <v>5.6522501310535818</v>
      </c>
      <c r="M7115">
        <f t="shared" ca="1" si="1651"/>
        <v>8.2110917174631624</v>
      </c>
      <c r="N7115">
        <f t="shared" ca="1" si="1652"/>
        <v>14.809218887377838</v>
      </c>
      <c r="O7115">
        <f t="shared" ca="1" si="1653"/>
        <v>14.809218887377838</v>
      </c>
      <c r="P7115">
        <f t="shared" ca="1" si="1654"/>
        <v>14.809218887377838</v>
      </c>
    </row>
    <row r="7116" spans="1:16" x14ac:dyDescent="0.2">
      <c r="A7116">
        <v>7093</v>
      </c>
      <c r="B7116">
        <f t="shared" ca="1" si="1640"/>
        <v>4.9705835921524416E-2</v>
      </c>
      <c r="C7116">
        <f t="shared" ca="1" si="1641"/>
        <v>3.381939903426912</v>
      </c>
      <c r="D7116">
        <f t="shared" ca="1" si="1642"/>
        <v>3.2371077526219745</v>
      </c>
      <c r="E7116">
        <f t="shared" ca="1" si="1643"/>
        <v>4.7404361952025766</v>
      </c>
      <c r="F7116">
        <f t="shared" ca="1" si="1644"/>
        <v>2.5229661405982799</v>
      </c>
      <c r="G7116">
        <f t="shared" ca="1" si="1645"/>
        <v>4.4163661001626311</v>
      </c>
      <c r="H7116">
        <f t="shared" ca="1" si="1646"/>
        <v>3.0180492669895296</v>
      </c>
      <c r="I7116">
        <f t="shared" ca="1" si="1647"/>
        <v>4.9705835921524416E-2</v>
      </c>
      <c r="J7116">
        <f t="shared" ca="1" si="1648"/>
        <v>3.4316457393484363</v>
      </c>
      <c r="K7116">
        <f t="shared" ca="1" si="1649"/>
        <v>3.2868135885434988</v>
      </c>
      <c r="L7116">
        <f t="shared" ca="1" si="1650"/>
        <v>4.790142031124101</v>
      </c>
      <c r="M7116">
        <f t="shared" ca="1" si="1651"/>
        <v>5.9546118799467163</v>
      </c>
      <c r="N7116">
        <f t="shared" ca="1" si="1652"/>
        <v>9.2065081312867321</v>
      </c>
      <c r="O7116">
        <f t="shared" ca="1" si="1653"/>
        <v>9.2065081312867321</v>
      </c>
      <c r="P7116">
        <f t="shared" ca="1" si="1654"/>
        <v>9.2065081312867321</v>
      </c>
    </row>
    <row r="7117" spans="1:16" x14ac:dyDescent="0.2">
      <c r="A7117">
        <v>7094</v>
      </c>
      <c r="B7117">
        <f t="shared" ca="1" si="1640"/>
        <v>0.25021791457043741</v>
      </c>
      <c r="C7117">
        <f t="shared" ca="1" si="1641"/>
        <v>8.6062302423601036</v>
      </c>
      <c r="D7117">
        <f t="shared" ca="1" si="1642"/>
        <v>0.78579546030615222</v>
      </c>
      <c r="E7117">
        <f t="shared" ca="1" si="1643"/>
        <v>0.44459620172299802</v>
      </c>
      <c r="F7117">
        <f t="shared" ca="1" si="1644"/>
        <v>7.291738997346064</v>
      </c>
      <c r="G7117">
        <f t="shared" ca="1" si="1645"/>
        <v>15.13635299854981</v>
      </c>
      <c r="H7117">
        <f t="shared" ca="1" si="1646"/>
        <v>0.93760800475647221</v>
      </c>
      <c r="I7117">
        <f t="shared" ca="1" si="1647"/>
        <v>0.25021791457043741</v>
      </c>
      <c r="J7117">
        <f t="shared" ca="1" si="1648"/>
        <v>8.8564481569305418</v>
      </c>
      <c r="K7117">
        <f t="shared" ca="1" si="1649"/>
        <v>1.0360133748765896</v>
      </c>
      <c r="L7117">
        <f t="shared" ca="1" si="1650"/>
        <v>0.69481411629343537</v>
      </c>
      <c r="M7117">
        <f t="shared" ca="1" si="1651"/>
        <v>16.148187154276606</v>
      </c>
      <c r="N7117">
        <f t="shared" ca="1" si="1652"/>
        <v>16.172366373426399</v>
      </c>
      <c r="O7117">
        <f t="shared" ca="1" si="1653"/>
        <v>16.172366373426399</v>
      </c>
      <c r="P7117">
        <f t="shared" ca="1" si="1654"/>
        <v>16.172366373426399</v>
      </c>
    </row>
    <row r="7118" spans="1:16" x14ac:dyDescent="0.2">
      <c r="A7118">
        <v>7095</v>
      </c>
      <c r="B7118">
        <f t="shared" ca="1" si="1640"/>
        <v>0.89544597561206174</v>
      </c>
      <c r="C7118">
        <f t="shared" ca="1" si="1641"/>
        <v>0.84968074882695621</v>
      </c>
      <c r="D7118">
        <f t="shared" ca="1" si="1642"/>
        <v>0.36737881447209636</v>
      </c>
      <c r="E7118">
        <f t="shared" ca="1" si="1643"/>
        <v>2.7606136867021478</v>
      </c>
      <c r="F7118">
        <f t="shared" ca="1" si="1644"/>
        <v>0.51585398671986549</v>
      </c>
      <c r="G7118">
        <f t="shared" ca="1" si="1645"/>
        <v>2.5375280742298827</v>
      </c>
      <c r="H7118">
        <f t="shared" ca="1" si="1646"/>
        <v>2.9021482001526103E-2</v>
      </c>
      <c r="I7118">
        <f t="shared" ca="1" si="1647"/>
        <v>0.89544597561206174</v>
      </c>
      <c r="J7118">
        <f t="shared" ca="1" si="1648"/>
        <v>1.7451267244390181</v>
      </c>
      <c r="K7118">
        <f t="shared" ca="1" si="1649"/>
        <v>1.262824790084158</v>
      </c>
      <c r="L7118">
        <f t="shared" ca="1" si="1650"/>
        <v>3.6560596623142096</v>
      </c>
      <c r="M7118">
        <f t="shared" ca="1" si="1651"/>
        <v>2.2609807111588838</v>
      </c>
      <c r="N7118">
        <f t="shared" ca="1" si="1652"/>
        <v>6.1935877365440923</v>
      </c>
      <c r="O7118">
        <f t="shared" ca="1" si="1653"/>
        <v>6.1935877365440923</v>
      </c>
      <c r="P7118">
        <f t="shared" ca="1" si="1654"/>
        <v>6.1935877365440923</v>
      </c>
    </row>
    <row r="7119" spans="1:16" x14ac:dyDescent="0.2">
      <c r="A7119">
        <v>7096</v>
      </c>
      <c r="B7119">
        <f t="shared" ca="1" si="1640"/>
        <v>1.2212549915811604</v>
      </c>
      <c r="C7119">
        <f t="shared" ca="1" si="1641"/>
        <v>3.3977309892443874</v>
      </c>
      <c r="D7119">
        <f t="shared" ca="1" si="1642"/>
        <v>1.4393900168438751</v>
      </c>
      <c r="E7119">
        <f t="shared" ca="1" si="1643"/>
        <v>5.6661181112130716</v>
      </c>
      <c r="F7119">
        <f t="shared" ca="1" si="1644"/>
        <v>2.9100259161192592</v>
      </c>
      <c r="G7119">
        <f t="shared" ca="1" si="1645"/>
        <v>3.5287552633058463</v>
      </c>
      <c r="H7119">
        <f t="shared" ca="1" si="1646"/>
        <v>0.4783996875219752</v>
      </c>
      <c r="I7119">
        <f t="shared" ca="1" si="1647"/>
        <v>1.2212549915811604</v>
      </c>
      <c r="J7119">
        <f t="shared" ca="1" si="1648"/>
        <v>4.6189859808255473</v>
      </c>
      <c r="K7119">
        <f t="shared" ca="1" si="1649"/>
        <v>2.6606450084250355</v>
      </c>
      <c r="L7119">
        <f t="shared" ca="1" si="1650"/>
        <v>6.887373102794232</v>
      </c>
      <c r="M7119">
        <f t="shared" ca="1" si="1651"/>
        <v>7.529011896944807</v>
      </c>
      <c r="N7119">
        <f t="shared" ca="1" si="1652"/>
        <v>10.416128366100079</v>
      </c>
      <c r="O7119">
        <f t="shared" ca="1" si="1653"/>
        <v>10.416128366100079</v>
      </c>
      <c r="P7119">
        <f t="shared" ca="1" si="1654"/>
        <v>10.416128366100079</v>
      </c>
    </row>
    <row r="7120" spans="1:16" x14ac:dyDescent="0.2">
      <c r="A7120">
        <v>7097</v>
      </c>
      <c r="B7120">
        <f t="shared" ca="1" si="1640"/>
        <v>0.83454986688426458</v>
      </c>
      <c r="C7120">
        <f t="shared" ca="1" si="1641"/>
        <v>1.0790235392567602</v>
      </c>
      <c r="D7120">
        <f t="shared" ca="1" si="1642"/>
        <v>2.9398880119337787</v>
      </c>
      <c r="E7120">
        <f t="shared" ca="1" si="1643"/>
        <v>0.39758567113818538</v>
      </c>
      <c r="F7120">
        <f t="shared" ca="1" si="1644"/>
        <v>0.18410492999365283</v>
      </c>
      <c r="G7120">
        <f t="shared" ca="1" si="1645"/>
        <v>4.7921302490307554</v>
      </c>
      <c r="H7120">
        <f t="shared" ca="1" si="1646"/>
        <v>0.18864086519670861</v>
      </c>
      <c r="I7120">
        <f t="shared" ca="1" si="1647"/>
        <v>0.83454986688426458</v>
      </c>
      <c r="J7120">
        <f t="shared" ca="1" si="1648"/>
        <v>1.9135734061410248</v>
      </c>
      <c r="K7120">
        <f t="shared" ca="1" si="1649"/>
        <v>3.774437878818043</v>
      </c>
      <c r="L7120">
        <f t="shared" ca="1" si="1650"/>
        <v>1.2321355380224499</v>
      </c>
      <c r="M7120">
        <f t="shared" ca="1" si="1651"/>
        <v>3.9585428088116958</v>
      </c>
      <c r="N7120">
        <f t="shared" ca="1" si="1652"/>
        <v>8.5665681278487984</v>
      </c>
      <c r="O7120">
        <f t="shared" ca="1" si="1653"/>
        <v>8.5665681278487984</v>
      </c>
      <c r="P7120">
        <f t="shared" ca="1" si="1654"/>
        <v>8.5665681278487984</v>
      </c>
    </row>
    <row r="7121" spans="1:16" x14ac:dyDescent="0.2">
      <c r="A7121">
        <v>7098</v>
      </c>
      <c r="B7121">
        <f t="shared" ca="1" si="1640"/>
        <v>0.516586777203484</v>
      </c>
      <c r="C7121">
        <f t="shared" ca="1" si="1641"/>
        <v>0.72212891345205033</v>
      </c>
      <c r="D7121">
        <f t="shared" ca="1" si="1642"/>
        <v>0.1666053769130911</v>
      </c>
      <c r="E7121">
        <f t="shared" ca="1" si="1643"/>
        <v>1.689517386553516</v>
      </c>
      <c r="F7121">
        <f t="shared" ca="1" si="1644"/>
        <v>4.3788097777167412</v>
      </c>
      <c r="G7121">
        <f t="shared" ca="1" si="1645"/>
        <v>6.371606951771502E-3</v>
      </c>
      <c r="H7121">
        <f t="shared" ca="1" si="1646"/>
        <v>0.53874647688781852</v>
      </c>
      <c r="I7121">
        <f t="shared" ca="1" si="1647"/>
        <v>0.516586777203484</v>
      </c>
      <c r="J7121">
        <f t="shared" ca="1" si="1648"/>
        <v>1.2387156906555343</v>
      </c>
      <c r="K7121">
        <f t="shared" ca="1" si="1649"/>
        <v>0.68319215411657508</v>
      </c>
      <c r="L7121">
        <f t="shared" ca="1" si="1650"/>
        <v>2.2061041637569998</v>
      </c>
      <c r="M7121">
        <f t="shared" ca="1" si="1651"/>
        <v>5.6175254683722757</v>
      </c>
      <c r="N7121">
        <f t="shared" ca="1" si="1652"/>
        <v>2.2124757707087714</v>
      </c>
      <c r="O7121">
        <f t="shared" ca="1" si="1653"/>
        <v>5.6175254683722757</v>
      </c>
      <c r="P7121">
        <f t="shared" ca="1" si="1654"/>
        <v>5.6175254683722757</v>
      </c>
    </row>
    <row r="7122" spans="1:16" x14ac:dyDescent="0.2">
      <c r="A7122">
        <v>7099</v>
      </c>
      <c r="B7122">
        <f t="shared" ca="1" si="1640"/>
        <v>1.2860333205083134</v>
      </c>
      <c r="C7122">
        <f t="shared" ca="1" si="1641"/>
        <v>3.0402964175080567</v>
      </c>
      <c r="D7122">
        <f t="shared" ca="1" si="1642"/>
        <v>0.37325154092259594</v>
      </c>
      <c r="E7122">
        <f t="shared" ca="1" si="1643"/>
        <v>0.96124234635041284</v>
      </c>
      <c r="F7122">
        <f t="shared" ca="1" si="1644"/>
        <v>9.2339760314478259</v>
      </c>
      <c r="G7122">
        <f t="shared" ca="1" si="1645"/>
        <v>3.6104357305095602</v>
      </c>
      <c r="H7122">
        <f t="shared" ca="1" si="1646"/>
        <v>1.4994886310432887</v>
      </c>
      <c r="I7122">
        <f t="shared" ca="1" si="1647"/>
        <v>1.2860333205083134</v>
      </c>
      <c r="J7122">
        <f t="shared" ca="1" si="1648"/>
        <v>4.3263297380163701</v>
      </c>
      <c r="K7122">
        <f t="shared" ca="1" si="1649"/>
        <v>1.6592848614309093</v>
      </c>
      <c r="L7122">
        <f t="shared" ca="1" si="1650"/>
        <v>2.2472756668587262</v>
      </c>
      <c r="M7122">
        <f t="shared" ca="1" si="1651"/>
        <v>13.560305769464197</v>
      </c>
      <c r="N7122">
        <f t="shared" ca="1" si="1652"/>
        <v>5.8577113973682859</v>
      </c>
      <c r="O7122">
        <f t="shared" ca="1" si="1653"/>
        <v>13.560305769464197</v>
      </c>
      <c r="P7122">
        <f t="shared" ca="1" si="1654"/>
        <v>13.560305769464197</v>
      </c>
    </row>
    <row r="7123" spans="1:16" x14ac:dyDescent="0.2">
      <c r="A7123">
        <v>7100</v>
      </c>
      <c r="B7123">
        <f t="shared" ca="1" si="1640"/>
        <v>1.8010633144988835</v>
      </c>
      <c r="C7123">
        <f t="shared" ca="1" si="1641"/>
        <v>1.8550327855093736</v>
      </c>
      <c r="D7123">
        <f t="shared" ca="1" si="1642"/>
        <v>0.23797484404652613</v>
      </c>
      <c r="E7123">
        <f t="shared" ca="1" si="1643"/>
        <v>1.0581004794308815</v>
      </c>
      <c r="F7123">
        <f t="shared" ca="1" si="1644"/>
        <v>3.9957228260458173</v>
      </c>
      <c r="G7123">
        <f t="shared" ca="1" si="1645"/>
        <v>8.9530772515986303</v>
      </c>
      <c r="H7123">
        <f t="shared" ca="1" si="1646"/>
        <v>7.6802301247879159</v>
      </c>
      <c r="I7123">
        <f t="shared" ca="1" si="1647"/>
        <v>1.8010633144988835</v>
      </c>
      <c r="J7123">
        <f t="shared" ca="1" si="1648"/>
        <v>3.656096100008257</v>
      </c>
      <c r="K7123">
        <f t="shared" ca="1" si="1649"/>
        <v>2.0390381585454094</v>
      </c>
      <c r="L7123">
        <f t="shared" ca="1" si="1650"/>
        <v>2.8591637939297652</v>
      </c>
      <c r="M7123">
        <f t="shared" ca="1" si="1651"/>
        <v>7.6518189260540748</v>
      </c>
      <c r="N7123">
        <f t="shared" ca="1" si="1652"/>
        <v>11.812241045528395</v>
      </c>
      <c r="O7123">
        <f t="shared" ca="1" si="1653"/>
        <v>11.812241045528395</v>
      </c>
      <c r="P7123">
        <f t="shared" ca="1" si="1654"/>
        <v>11.812241045528395</v>
      </c>
    </row>
    <row r="7124" spans="1:16" x14ac:dyDescent="0.2">
      <c r="A7124">
        <v>7101</v>
      </c>
      <c r="B7124">
        <f t="shared" ca="1" si="1640"/>
        <v>1.343760679374169</v>
      </c>
      <c r="C7124">
        <f t="shared" ca="1" si="1641"/>
        <v>2.2331821678545083</v>
      </c>
      <c r="D7124">
        <f t="shared" ca="1" si="1642"/>
        <v>2.162573152892556</v>
      </c>
      <c r="E7124">
        <f t="shared" ca="1" si="1643"/>
        <v>0.60317614821815002</v>
      </c>
      <c r="F7124">
        <f t="shared" ca="1" si="1644"/>
        <v>1.4642862300299839</v>
      </c>
      <c r="G7124">
        <f t="shared" ca="1" si="1645"/>
        <v>4.1309619720109776</v>
      </c>
      <c r="H7124">
        <f t="shared" ca="1" si="1646"/>
        <v>0.27248038717513312</v>
      </c>
      <c r="I7124">
        <f t="shared" ca="1" si="1647"/>
        <v>1.343760679374169</v>
      </c>
      <c r="J7124">
        <f t="shared" ca="1" si="1648"/>
        <v>3.5769428472286773</v>
      </c>
      <c r="K7124">
        <f t="shared" ca="1" si="1649"/>
        <v>3.506333832266725</v>
      </c>
      <c r="L7124">
        <f t="shared" ca="1" si="1650"/>
        <v>1.9469368275923191</v>
      </c>
      <c r="M7124">
        <f t="shared" ca="1" si="1651"/>
        <v>5.0412290772586612</v>
      </c>
      <c r="N7124">
        <f t="shared" ca="1" si="1652"/>
        <v>7.6372958042777022</v>
      </c>
      <c r="O7124">
        <f t="shared" ca="1" si="1653"/>
        <v>7.6372958042777022</v>
      </c>
      <c r="P7124">
        <f t="shared" ca="1" si="1654"/>
        <v>7.6372958042777022</v>
      </c>
    </row>
    <row r="7125" spans="1:16" x14ac:dyDescent="0.2">
      <c r="A7125">
        <v>7102</v>
      </c>
      <c r="B7125">
        <f t="shared" ca="1" si="1640"/>
        <v>0.97776294044232093</v>
      </c>
      <c r="C7125">
        <f t="shared" ca="1" si="1641"/>
        <v>7.2614520063506633</v>
      </c>
      <c r="D7125">
        <f t="shared" ca="1" si="1642"/>
        <v>1.0122421499892547</v>
      </c>
      <c r="E7125">
        <f t="shared" ca="1" si="1643"/>
        <v>2.5502552238866372</v>
      </c>
      <c r="F7125">
        <f t="shared" ca="1" si="1644"/>
        <v>2.2052707717674407</v>
      </c>
      <c r="G7125">
        <f t="shared" ca="1" si="1645"/>
        <v>1.5941633068529797</v>
      </c>
      <c r="H7125">
        <f t="shared" ca="1" si="1646"/>
        <v>3.4501765252482266</v>
      </c>
      <c r="I7125">
        <f t="shared" ca="1" si="1647"/>
        <v>0.97776294044232093</v>
      </c>
      <c r="J7125">
        <f t="shared" ca="1" si="1648"/>
        <v>8.2392149467929841</v>
      </c>
      <c r="K7125">
        <f t="shared" ca="1" si="1649"/>
        <v>1.9900050904315756</v>
      </c>
      <c r="L7125">
        <f t="shared" ca="1" si="1650"/>
        <v>3.5280181643289579</v>
      </c>
      <c r="M7125">
        <f t="shared" ca="1" si="1651"/>
        <v>10.444485718560426</v>
      </c>
      <c r="N7125">
        <f t="shared" ca="1" si="1652"/>
        <v>5.1221814711819373</v>
      </c>
      <c r="O7125">
        <f t="shared" ca="1" si="1653"/>
        <v>10.444485718560426</v>
      </c>
      <c r="P7125">
        <f t="shared" ca="1" si="1654"/>
        <v>10.444485718560426</v>
      </c>
    </row>
    <row r="7126" spans="1:16" x14ac:dyDescent="0.2">
      <c r="A7126">
        <v>7103</v>
      </c>
      <c r="B7126">
        <f t="shared" ca="1" si="1640"/>
        <v>2.2393341080007927</v>
      </c>
      <c r="C7126">
        <f t="shared" ca="1" si="1641"/>
        <v>2.1835875002043634</v>
      </c>
      <c r="D7126">
        <f t="shared" ca="1" si="1642"/>
        <v>5.9275018640309209</v>
      </c>
      <c r="E7126">
        <f t="shared" ca="1" si="1643"/>
        <v>2.2360767829461428</v>
      </c>
      <c r="F7126">
        <f t="shared" ca="1" si="1644"/>
        <v>1.53073303336807</v>
      </c>
      <c r="G7126">
        <f t="shared" ca="1" si="1645"/>
        <v>12.513810392094321</v>
      </c>
      <c r="H7126">
        <f t="shared" ca="1" si="1646"/>
        <v>2.3493050880783288</v>
      </c>
      <c r="I7126">
        <f t="shared" ca="1" si="1647"/>
        <v>2.2393341080007927</v>
      </c>
      <c r="J7126">
        <f t="shared" ca="1" si="1648"/>
        <v>4.4229216082051561</v>
      </c>
      <c r="K7126">
        <f t="shared" ca="1" si="1649"/>
        <v>8.1668359720317127</v>
      </c>
      <c r="L7126">
        <f t="shared" ca="1" si="1650"/>
        <v>4.4754108909469359</v>
      </c>
      <c r="M7126">
        <f t="shared" ca="1" si="1651"/>
        <v>9.6975690053997834</v>
      </c>
      <c r="N7126">
        <f t="shared" ca="1" si="1652"/>
        <v>20.680646364126034</v>
      </c>
      <c r="O7126">
        <f t="shared" ca="1" si="1653"/>
        <v>20.680646364126034</v>
      </c>
      <c r="P7126">
        <f t="shared" ca="1" si="1654"/>
        <v>20.680646364126034</v>
      </c>
    </row>
    <row r="7127" spans="1:16" x14ac:dyDescent="0.2">
      <c r="A7127">
        <v>7104</v>
      </c>
      <c r="B7127">
        <f t="shared" ca="1" si="1640"/>
        <v>0.20186207016731531</v>
      </c>
      <c r="C7127">
        <f t="shared" ca="1" si="1641"/>
        <v>2.4461273410435189</v>
      </c>
      <c r="D7127">
        <f t="shared" ca="1" si="1642"/>
        <v>0.71414126965587821</v>
      </c>
      <c r="E7127">
        <f t="shared" ca="1" si="1643"/>
        <v>0.9307443524630955</v>
      </c>
      <c r="F7127">
        <f t="shared" ca="1" si="1644"/>
        <v>3.4768306487247531</v>
      </c>
      <c r="G7127">
        <f t="shared" ca="1" si="1645"/>
        <v>1.1091621477449587</v>
      </c>
      <c r="H7127">
        <f t="shared" ca="1" si="1646"/>
        <v>0.10137041044320486</v>
      </c>
      <c r="I7127">
        <f t="shared" ca="1" si="1647"/>
        <v>0.20186207016731531</v>
      </c>
      <c r="J7127">
        <f t="shared" ca="1" si="1648"/>
        <v>2.6479894112108342</v>
      </c>
      <c r="K7127">
        <f t="shared" ca="1" si="1649"/>
        <v>0.91600333982319349</v>
      </c>
      <c r="L7127">
        <f t="shared" ca="1" si="1650"/>
        <v>1.1326064226304109</v>
      </c>
      <c r="M7127">
        <f t="shared" ca="1" si="1651"/>
        <v>6.1248200599355869</v>
      </c>
      <c r="N7127">
        <f t="shared" ca="1" si="1652"/>
        <v>2.2417685703753696</v>
      </c>
      <c r="O7127">
        <f t="shared" ca="1" si="1653"/>
        <v>6.1248200599355869</v>
      </c>
      <c r="P7127">
        <f t="shared" ca="1" si="1654"/>
        <v>6.1248200599355869</v>
      </c>
    </row>
    <row r="7128" spans="1:16" x14ac:dyDescent="0.2">
      <c r="A7128">
        <v>7105</v>
      </c>
      <c r="B7128">
        <f t="shared" ca="1" si="1640"/>
        <v>0.65211033440052435</v>
      </c>
      <c r="C7128">
        <f t="shared" ca="1" si="1641"/>
        <v>8.0075292412973802</v>
      </c>
      <c r="D7128">
        <f t="shared" ca="1" si="1642"/>
        <v>0.85975169030870935</v>
      </c>
      <c r="E7128">
        <f t="shared" ca="1" si="1643"/>
        <v>6.0381863809803935</v>
      </c>
      <c r="F7128">
        <f t="shared" ca="1" si="1644"/>
        <v>0.83790398420987255</v>
      </c>
      <c r="G7128">
        <f t="shared" ca="1" si="1645"/>
        <v>3.8261586628261965</v>
      </c>
      <c r="H7128">
        <f t="shared" ca="1" si="1646"/>
        <v>3.1301302328383604</v>
      </c>
      <c r="I7128">
        <f t="shared" ca="1" si="1647"/>
        <v>0.65211033440052435</v>
      </c>
      <c r="J7128">
        <f t="shared" ca="1" si="1648"/>
        <v>8.6596395756979039</v>
      </c>
      <c r="K7128">
        <f t="shared" ca="1" si="1649"/>
        <v>1.5118620247092336</v>
      </c>
      <c r="L7128">
        <f t="shared" ca="1" si="1650"/>
        <v>6.6902967153809181</v>
      </c>
      <c r="M7128">
        <f t="shared" ca="1" si="1651"/>
        <v>9.4975435599077755</v>
      </c>
      <c r="N7128">
        <f t="shared" ca="1" si="1652"/>
        <v>10.516455378207114</v>
      </c>
      <c r="O7128">
        <f t="shared" ca="1" si="1653"/>
        <v>10.516455378207114</v>
      </c>
      <c r="P7128">
        <f t="shared" ca="1" si="1654"/>
        <v>10.516455378207114</v>
      </c>
    </row>
    <row r="7129" spans="1:16" x14ac:dyDescent="0.2">
      <c r="A7129">
        <v>7106</v>
      </c>
      <c r="B7129">
        <f t="shared" ref="B7129:B7192" ca="1" si="1655">-(LN(RAND())/(1/$B$20))</f>
        <v>0.39521790205448032</v>
      </c>
      <c r="C7129">
        <f t="shared" ref="C7129:C7192" ca="1" si="1656">-(LN(RAND())/(1/$C$20))</f>
        <v>0.67140424350638095</v>
      </c>
      <c r="D7129">
        <f t="shared" ref="D7129:D7192" ca="1" si="1657">-(LN(RAND())/(1/$D$20))</f>
        <v>2.3149061649748934</v>
      </c>
      <c r="E7129">
        <f t="shared" ref="E7129:E7192" ca="1" si="1658">-(LN(RAND())/(1/$E$20))</f>
        <v>7.2209069640358665</v>
      </c>
      <c r="F7129">
        <f t="shared" ref="F7129:F7192" ca="1" si="1659">-(LN(RAND())/(1/$F$20))</f>
        <v>0.5102832145464381</v>
      </c>
      <c r="G7129">
        <f t="shared" ref="G7129:G7192" ca="1" si="1660">-(LN(RAND())/(1/$G$20))</f>
        <v>25.572619266811735</v>
      </c>
      <c r="H7129">
        <f t="shared" ref="H7129:H7192" ca="1" si="1661">-(LN(RAND())/(1/$H$20))</f>
        <v>0.95861660008009353</v>
      </c>
      <c r="I7129">
        <f t="shared" ca="1" si="1647"/>
        <v>0.39521790205448032</v>
      </c>
      <c r="J7129">
        <f t="shared" ca="1" si="1648"/>
        <v>1.0666221455608613</v>
      </c>
      <c r="K7129">
        <f t="shared" ca="1" si="1649"/>
        <v>2.7101240670293736</v>
      </c>
      <c r="L7129">
        <f t="shared" ca="1" si="1650"/>
        <v>7.6161248660903471</v>
      </c>
      <c r="M7129">
        <f t="shared" ca="1" si="1651"/>
        <v>3.2204072815758118</v>
      </c>
      <c r="N7129">
        <f t="shared" ca="1" si="1652"/>
        <v>33.18874413290208</v>
      </c>
      <c r="O7129">
        <f t="shared" ca="1" si="1653"/>
        <v>33.18874413290208</v>
      </c>
      <c r="P7129">
        <f t="shared" ca="1" si="1654"/>
        <v>33.18874413290208</v>
      </c>
    </row>
    <row r="7130" spans="1:16" x14ac:dyDescent="0.2">
      <c r="A7130">
        <v>7107</v>
      </c>
      <c r="B7130">
        <f t="shared" ca="1" si="1655"/>
        <v>1.3171735775263509</v>
      </c>
      <c r="C7130">
        <f t="shared" ca="1" si="1656"/>
        <v>1.7318343438438271</v>
      </c>
      <c r="D7130">
        <f t="shared" ca="1" si="1657"/>
        <v>1.524011203288818</v>
      </c>
      <c r="E7130">
        <f t="shared" ca="1" si="1658"/>
        <v>0.10406366220528054</v>
      </c>
      <c r="F7130">
        <f t="shared" ca="1" si="1659"/>
        <v>1.9495497106179305</v>
      </c>
      <c r="G7130">
        <f t="shared" ca="1" si="1660"/>
        <v>0.63769169264551073</v>
      </c>
      <c r="H7130">
        <f t="shared" ca="1" si="1661"/>
        <v>0.18228934256914253</v>
      </c>
      <c r="I7130">
        <f t="shared" ca="1" si="1647"/>
        <v>1.3171735775263509</v>
      </c>
      <c r="J7130">
        <f t="shared" ca="1" si="1648"/>
        <v>3.049007921370178</v>
      </c>
      <c r="K7130">
        <f t="shared" ca="1" si="1649"/>
        <v>2.8411847808151691</v>
      </c>
      <c r="L7130">
        <f t="shared" ca="1" si="1650"/>
        <v>1.4212372397316315</v>
      </c>
      <c r="M7130">
        <f t="shared" ca="1" si="1651"/>
        <v>4.998557631988108</v>
      </c>
      <c r="N7130">
        <f t="shared" ca="1" si="1652"/>
        <v>3.4788764734606801</v>
      </c>
      <c r="O7130">
        <f t="shared" ca="1" si="1653"/>
        <v>4.998557631988108</v>
      </c>
      <c r="P7130">
        <f t="shared" ca="1" si="1654"/>
        <v>4.998557631988108</v>
      </c>
    </row>
    <row r="7131" spans="1:16" x14ac:dyDescent="0.2">
      <c r="A7131">
        <v>7108</v>
      </c>
      <c r="B7131">
        <f t="shared" ca="1" si="1655"/>
        <v>4.7328403775549752</v>
      </c>
      <c r="C7131">
        <f t="shared" ca="1" si="1656"/>
        <v>7.1264663820773633</v>
      </c>
      <c r="D7131">
        <f t="shared" ca="1" si="1657"/>
        <v>0.61915165807428374</v>
      </c>
      <c r="E7131">
        <f t="shared" ca="1" si="1658"/>
        <v>1.1978060248571014</v>
      </c>
      <c r="F7131">
        <f t="shared" ca="1" si="1659"/>
        <v>16.781741722491606</v>
      </c>
      <c r="G7131">
        <f t="shared" ca="1" si="1660"/>
        <v>0.93299589394659566</v>
      </c>
      <c r="H7131">
        <f t="shared" ca="1" si="1661"/>
        <v>0.25973425510403236</v>
      </c>
      <c r="I7131">
        <f t="shared" ca="1" si="1647"/>
        <v>4.7328403775549752</v>
      </c>
      <c r="J7131">
        <f t="shared" ca="1" si="1648"/>
        <v>11.859306759632339</v>
      </c>
      <c r="K7131">
        <f t="shared" ca="1" si="1649"/>
        <v>5.3519920356292587</v>
      </c>
      <c r="L7131">
        <f t="shared" ca="1" si="1650"/>
        <v>5.9306464024120764</v>
      </c>
      <c r="M7131">
        <f t="shared" ca="1" si="1651"/>
        <v>28.641048482123946</v>
      </c>
      <c r="N7131">
        <f t="shared" ca="1" si="1652"/>
        <v>6.8636422963586723</v>
      </c>
      <c r="O7131">
        <f t="shared" ca="1" si="1653"/>
        <v>28.641048482123946</v>
      </c>
      <c r="P7131">
        <f t="shared" ca="1" si="1654"/>
        <v>28.641048482123946</v>
      </c>
    </row>
    <row r="7132" spans="1:16" x14ac:dyDescent="0.2">
      <c r="A7132">
        <v>7109</v>
      </c>
      <c r="B7132">
        <f t="shared" ca="1" si="1655"/>
        <v>0.14354012073523789</v>
      </c>
      <c r="C7132">
        <f t="shared" ca="1" si="1656"/>
        <v>12.04630612263772</v>
      </c>
      <c r="D7132">
        <f t="shared" ca="1" si="1657"/>
        <v>0.88442226796322398</v>
      </c>
      <c r="E7132">
        <f t="shared" ca="1" si="1658"/>
        <v>8.2265718507556151</v>
      </c>
      <c r="F7132">
        <f t="shared" ca="1" si="1659"/>
        <v>4.2511822989140065</v>
      </c>
      <c r="G7132">
        <f t="shared" ca="1" si="1660"/>
        <v>5.7046136263936571</v>
      </c>
      <c r="H7132">
        <f t="shared" ca="1" si="1661"/>
        <v>1.0170473971148486</v>
      </c>
      <c r="I7132">
        <f t="shared" ca="1" si="1647"/>
        <v>0.14354012073523789</v>
      </c>
      <c r="J7132">
        <f t="shared" ca="1" si="1648"/>
        <v>12.189846243372958</v>
      </c>
      <c r="K7132">
        <f t="shared" ca="1" si="1649"/>
        <v>1.0279623886984619</v>
      </c>
      <c r="L7132">
        <f t="shared" ca="1" si="1650"/>
        <v>8.3701119714908536</v>
      </c>
      <c r="M7132">
        <f t="shared" ca="1" si="1651"/>
        <v>16.441028542286965</v>
      </c>
      <c r="N7132">
        <f t="shared" ca="1" si="1652"/>
        <v>14.074725597884511</v>
      </c>
      <c r="O7132">
        <f t="shared" ca="1" si="1653"/>
        <v>16.441028542286965</v>
      </c>
      <c r="P7132">
        <f t="shared" ca="1" si="1654"/>
        <v>16.441028542286965</v>
      </c>
    </row>
    <row r="7133" spans="1:16" x14ac:dyDescent="0.2">
      <c r="A7133">
        <v>7110</v>
      </c>
      <c r="B7133">
        <f t="shared" ca="1" si="1655"/>
        <v>0.70188945996003183</v>
      </c>
      <c r="C7133">
        <f t="shared" ca="1" si="1656"/>
        <v>10.084854194416263</v>
      </c>
      <c r="D7133">
        <f t="shared" ca="1" si="1657"/>
        <v>0.23444475460854586</v>
      </c>
      <c r="E7133">
        <f t="shared" ca="1" si="1658"/>
        <v>6.4206460179361873</v>
      </c>
      <c r="F7133">
        <f t="shared" ca="1" si="1659"/>
        <v>2.5118524747715845</v>
      </c>
      <c r="G7133">
        <f t="shared" ca="1" si="1660"/>
        <v>6.521163029042583</v>
      </c>
      <c r="H7133">
        <f t="shared" ca="1" si="1661"/>
        <v>1.0459992662753914</v>
      </c>
      <c r="I7133">
        <f t="shared" ca="1" si="1647"/>
        <v>0.70188945996003183</v>
      </c>
      <c r="J7133">
        <f t="shared" ca="1" si="1648"/>
        <v>10.786743654376295</v>
      </c>
      <c r="K7133">
        <f t="shared" ca="1" si="1649"/>
        <v>0.93633421456857768</v>
      </c>
      <c r="L7133">
        <f t="shared" ca="1" si="1650"/>
        <v>7.1225354778962195</v>
      </c>
      <c r="M7133">
        <f t="shared" ca="1" si="1651"/>
        <v>13.29859612914788</v>
      </c>
      <c r="N7133">
        <f t="shared" ca="1" si="1652"/>
        <v>13.643698506938803</v>
      </c>
      <c r="O7133">
        <f t="shared" ca="1" si="1653"/>
        <v>13.643698506938803</v>
      </c>
      <c r="P7133">
        <f t="shared" ca="1" si="1654"/>
        <v>13.643698506938803</v>
      </c>
    </row>
    <row r="7134" spans="1:16" x14ac:dyDescent="0.2">
      <c r="A7134">
        <v>7111</v>
      </c>
      <c r="B7134">
        <f t="shared" ca="1" si="1655"/>
        <v>0.92329661783292327</v>
      </c>
      <c r="C7134">
        <f t="shared" ca="1" si="1656"/>
        <v>2.882951702399362</v>
      </c>
      <c r="D7134">
        <f t="shared" ca="1" si="1657"/>
        <v>0.50602853727220098</v>
      </c>
      <c r="E7134">
        <f t="shared" ca="1" si="1658"/>
        <v>6.4452152762232018</v>
      </c>
      <c r="F7134">
        <f t="shared" ca="1" si="1659"/>
        <v>5.1918330923928275</v>
      </c>
      <c r="G7134">
        <f t="shared" ca="1" si="1660"/>
        <v>6.0052013111912332</v>
      </c>
      <c r="H7134">
        <f t="shared" ca="1" si="1661"/>
        <v>15.249470880220363</v>
      </c>
      <c r="I7134">
        <f t="shared" ca="1" si="1647"/>
        <v>0.92329661783292327</v>
      </c>
      <c r="J7134">
        <f t="shared" ca="1" si="1648"/>
        <v>3.8062483202322852</v>
      </c>
      <c r="K7134">
        <f t="shared" ca="1" si="1649"/>
        <v>1.4293251551051243</v>
      </c>
      <c r="L7134">
        <f t="shared" ca="1" si="1650"/>
        <v>7.3685118940561249</v>
      </c>
      <c r="M7134">
        <f t="shared" ca="1" si="1651"/>
        <v>8.9980814126251119</v>
      </c>
      <c r="N7134">
        <f t="shared" ca="1" si="1652"/>
        <v>13.373713205247359</v>
      </c>
      <c r="O7134">
        <f t="shared" ca="1" si="1653"/>
        <v>13.373713205247359</v>
      </c>
      <c r="P7134">
        <f t="shared" ca="1" si="1654"/>
        <v>13.373713205247359</v>
      </c>
    </row>
    <row r="7135" spans="1:16" x14ac:dyDescent="0.2">
      <c r="A7135">
        <v>7112</v>
      </c>
      <c r="B7135">
        <f t="shared" ca="1" si="1655"/>
        <v>0.23924027954931568</v>
      </c>
      <c r="C7135">
        <f t="shared" ca="1" si="1656"/>
        <v>3.1966311029200125</v>
      </c>
      <c r="D7135">
        <f t="shared" ca="1" si="1657"/>
        <v>0.51799942139705168</v>
      </c>
      <c r="E7135">
        <f t="shared" ca="1" si="1658"/>
        <v>2.214412664589287</v>
      </c>
      <c r="F7135">
        <f t="shared" ca="1" si="1659"/>
        <v>2.5721161680242934</v>
      </c>
      <c r="G7135">
        <f t="shared" ca="1" si="1660"/>
        <v>1.3854488513773879</v>
      </c>
      <c r="H7135">
        <f t="shared" ca="1" si="1661"/>
        <v>0.58604164285313309</v>
      </c>
      <c r="I7135">
        <f t="shared" ca="1" si="1647"/>
        <v>0.23924027954931568</v>
      </c>
      <c r="J7135">
        <f t="shared" ca="1" si="1648"/>
        <v>3.4358713824693283</v>
      </c>
      <c r="K7135">
        <f t="shared" ca="1" si="1649"/>
        <v>0.75723970094636739</v>
      </c>
      <c r="L7135">
        <f t="shared" ca="1" si="1650"/>
        <v>2.4536529441386028</v>
      </c>
      <c r="M7135">
        <f t="shared" ca="1" si="1651"/>
        <v>6.0079875504936222</v>
      </c>
      <c r="N7135">
        <f t="shared" ca="1" si="1652"/>
        <v>3.8391017955159907</v>
      </c>
      <c r="O7135">
        <f t="shared" ca="1" si="1653"/>
        <v>6.0079875504936222</v>
      </c>
      <c r="P7135">
        <f t="shared" ca="1" si="1654"/>
        <v>6.0079875504936222</v>
      </c>
    </row>
    <row r="7136" spans="1:16" x14ac:dyDescent="0.2">
      <c r="A7136">
        <v>7113</v>
      </c>
      <c r="B7136">
        <f t="shared" ca="1" si="1655"/>
        <v>1.0931898862493497</v>
      </c>
      <c r="C7136">
        <f t="shared" ca="1" si="1656"/>
        <v>5.1666978173659803</v>
      </c>
      <c r="D7136">
        <f t="shared" ca="1" si="1657"/>
        <v>7.9070607176412544</v>
      </c>
      <c r="E7136">
        <f t="shared" ca="1" si="1658"/>
        <v>2.0549890713175416</v>
      </c>
      <c r="F7136">
        <f t="shared" ca="1" si="1659"/>
        <v>1.6611445976049588</v>
      </c>
      <c r="G7136">
        <f t="shared" ca="1" si="1660"/>
        <v>1.651525703393278</v>
      </c>
      <c r="H7136">
        <f t="shared" ca="1" si="1661"/>
        <v>6.0657280288553732</v>
      </c>
      <c r="I7136">
        <f t="shared" ca="1" si="1647"/>
        <v>1.0931898862493497</v>
      </c>
      <c r="J7136">
        <f t="shared" ca="1" si="1648"/>
        <v>6.2598877036153304</v>
      </c>
      <c r="K7136">
        <f t="shared" ca="1" si="1649"/>
        <v>9.0002506038906045</v>
      </c>
      <c r="L7136">
        <f t="shared" ca="1" si="1650"/>
        <v>3.1481789575668913</v>
      </c>
      <c r="M7136">
        <f t="shared" ca="1" si="1651"/>
        <v>10.661395201495564</v>
      </c>
      <c r="N7136">
        <f t="shared" ca="1" si="1652"/>
        <v>10.651776307283882</v>
      </c>
      <c r="O7136">
        <f t="shared" ca="1" si="1653"/>
        <v>10.661395201495564</v>
      </c>
      <c r="P7136">
        <f t="shared" ca="1" si="1654"/>
        <v>10.661395201495564</v>
      </c>
    </row>
    <row r="7137" spans="1:16" x14ac:dyDescent="0.2">
      <c r="A7137">
        <v>7114</v>
      </c>
      <c r="B7137">
        <f t="shared" ca="1" si="1655"/>
        <v>5.3382690397598333E-2</v>
      </c>
      <c r="C7137">
        <f t="shared" ca="1" si="1656"/>
        <v>1.4361088815336069</v>
      </c>
      <c r="D7137">
        <f t="shared" ca="1" si="1657"/>
        <v>0.18977950340562832</v>
      </c>
      <c r="E7137">
        <f t="shared" ca="1" si="1658"/>
        <v>0.36844757891643459</v>
      </c>
      <c r="F7137">
        <f t="shared" ca="1" si="1659"/>
        <v>2.3962148180602827</v>
      </c>
      <c r="G7137">
        <f t="shared" ca="1" si="1660"/>
        <v>1.6552088378919316</v>
      </c>
      <c r="H7137">
        <f t="shared" ca="1" si="1661"/>
        <v>0.3049077799065445</v>
      </c>
      <c r="I7137">
        <f t="shared" ca="1" si="1647"/>
        <v>5.3382690397598333E-2</v>
      </c>
      <c r="J7137">
        <f t="shared" ca="1" si="1648"/>
        <v>1.4894915719312052</v>
      </c>
      <c r="K7137">
        <f t="shared" ca="1" si="1649"/>
        <v>0.24316219380322665</v>
      </c>
      <c r="L7137">
        <f t="shared" ca="1" si="1650"/>
        <v>0.42183026931403295</v>
      </c>
      <c r="M7137">
        <f t="shared" ca="1" si="1651"/>
        <v>3.8857063899914879</v>
      </c>
      <c r="N7137">
        <f t="shared" ca="1" si="1652"/>
        <v>2.0770391072059646</v>
      </c>
      <c r="O7137">
        <f t="shared" ca="1" si="1653"/>
        <v>3.8857063899914879</v>
      </c>
      <c r="P7137">
        <f t="shared" ca="1" si="1654"/>
        <v>3.8857063899914879</v>
      </c>
    </row>
    <row r="7138" spans="1:16" x14ac:dyDescent="0.2">
      <c r="A7138">
        <v>7115</v>
      </c>
      <c r="B7138">
        <f t="shared" ca="1" si="1655"/>
        <v>2.6293251471031307</v>
      </c>
      <c r="C7138">
        <f t="shared" ca="1" si="1656"/>
        <v>0.59884982462316094</v>
      </c>
      <c r="D7138">
        <f t="shared" ca="1" si="1657"/>
        <v>1.0011354007277897</v>
      </c>
      <c r="E7138">
        <f t="shared" ca="1" si="1658"/>
        <v>1.4286362047463195</v>
      </c>
      <c r="F7138">
        <f t="shared" ca="1" si="1659"/>
        <v>7.3571465290390918</v>
      </c>
      <c r="G7138">
        <f t="shared" ca="1" si="1660"/>
        <v>3.8009534235834628</v>
      </c>
      <c r="H7138">
        <f t="shared" ca="1" si="1661"/>
        <v>5.1230871082535413E-2</v>
      </c>
      <c r="I7138">
        <f t="shared" ca="1" si="1647"/>
        <v>2.6293251471031307</v>
      </c>
      <c r="J7138">
        <f t="shared" ca="1" si="1648"/>
        <v>3.2281749717262915</v>
      </c>
      <c r="K7138">
        <f t="shared" ca="1" si="1649"/>
        <v>3.6304605478309204</v>
      </c>
      <c r="L7138">
        <f t="shared" ca="1" si="1650"/>
        <v>4.0579613518494497</v>
      </c>
      <c r="M7138">
        <f t="shared" ca="1" si="1651"/>
        <v>10.987607076870013</v>
      </c>
      <c r="N7138">
        <f t="shared" ca="1" si="1652"/>
        <v>7.8589147754329129</v>
      </c>
      <c r="O7138">
        <f t="shared" ca="1" si="1653"/>
        <v>10.987607076870013</v>
      </c>
      <c r="P7138">
        <f t="shared" ca="1" si="1654"/>
        <v>10.987607076870013</v>
      </c>
    </row>
    <row r="7139" spans="1:16" x14ac:dyDescent="0.2">
      <c r="A7139">
        <v>7116</v>
      </c>
      <c r="B7139">
        <f t="shared" ca="1" si="1655"/>
        <v>1.9029845210767005E-2</v>
      </c>
      <c r="C7139">
        <f t="shared" ca="1" si="1656"/>
        <v>1.5789095108182274</v>
      </c>
      <c r="D7139">
        <f t="shared" ca="1" si="1657"/>
        <v>8.745560025330672</v>
      </c>
      <c r="E7139">
        <f t="shared" ca="1" si="1658"/>
        <v>1.7517587958332788</v>
      </c>
      <c r="F7139">
        <f t="shared" ca="1" si="1659"/>
        <v>6.203742092415153</v>
      </c>
      <c r="G7139">
        <f t="shared" ca="1" si="1660"/>
        <v>23.426106971555658</v>
      </c>
      <c r="H7139">
        <f t="shared" ca="1" si="1661"/>
        <v>0.79867776173979221</v>
      </c>
      <c r="I7139">
        <f t="shared" ca="1" si="1647"/>
        <v>1.9029845210767005E-2</v>
      </c>
      <c r="J7139">
        <f t="shared" ca="1" si="1648"/>
        <v>1.5979393560289945</v>
      </c>
      <c r="K7139">
        <f t="shared" ca="1" si="1649"/>
        <v>8.7645898705414389</v>
      </c>
      <c r="L7139">
        <f t="shared" ca="1" si="1650"/>
        <v>1.7707886410440459</v>
      </c>
      <c r="M7139">
        <f t="shared" ca="1" si="1651"/>
        <v>14.968331962956592</v>
      </c>
      <c r="N7139">
        <f t="shared" ca="1" si="1652"/>
        <v>32.190696842097097</v>
      </c>
      <c r="O7139">
        <f t="shared" ca="1" si="1653"/>
        <v>32.190696842097097</v>
      </c>
      <c r="P7139">
        <f t="shared" ca="1" si="1654"/>
        <v>32.190696842097097</v>
      </c>
    </row>
    <row r="7140" spans="1:16" x14ac:dyDescent="0.2">
      <c r="A7140">
        <v>7117</v>
      </c>
      <c r="B7140">
        <f t="shared" ca="1" si="1655"/>
        <v>1.0638564339108849</v>
      </c>
      <c r="C7140">
        <f t="shared" ca="1" si="1656"/>
        <v>0.10710920558147984</v>
      </c>
      <c r="D7140">
        <f t="shared" ca="1" si="1657"/>
        <v>0.71206037321357618</v>
      </c>
      <c r="E7140">
        <f t="shared" ca="1" si="1658"/>
        <v>0.854599662232982</v>
      </c>
      <c r="F7140">
        <f t="shared" ca="1" si="1659"/>
        <v>1.9962424244809762</v>
      </c>
      <c r="G7140">
        <f t="shared" ca="1" si="1660"/>
        <v>1.2577264339538858</v>
      </c>
      <c r="H7140">
        <f t="shared" ca="1" si="1661"/>
        <v>1.3972786946684002</v>
      </c>
      <c r="I7140">
        <f t="shared" ref="I7140:I7203" ca="1" si="1662">B7140</f>
        <v>1.0638564339108849</v>
      </c>
      <c r="J7140">
        <f t="shared" ref="J7140:J7203" ca="1" si="1663">I7140+C7140</f>
        <v>1.1709656394923647</v>
      </c>
      <c r="K7140">
        <f t="shared" ref="K7140:K7203" ca="1" si="1664">I7140+D7140</f>
        <v>1.7759168071244611</v>
      </c>
      <c r="L7140">
        <f t="shared" ref="L7140:L7203" ca="1" si="1665">I7140+E7140</f>
        <v>1.918456096143867</v>
      </c>
      <c r="M7140">
        <f t="shared" ref="M7140:M7203" ca="1" si="1666">MAX(J7140,K7140)+F7140</f>
        <v>3.7721592316054373</v>
      </c>
      <c r="N7140">
        <f t="shared" ref="N7140:N7203" ca="1" si="1667">MAX(K7140,L7140)+G7140</f>
        <v>3.1761825300977531</v>
      </c>
      <c r="O7140">
        <f t="shared" ref="O7140:O7203" ca="1" si="1668">MAX(M7140,N7140)</f>
        <v>3.7721592316054373</v>
      </c>
      <c r="P7140">
        <f t="shared" ref="P7140:P7203" ca="1" si="1669">MAX(I7140:O7140)</f>
        <v>3.7721592316054373</v>
      </c>
    </row>
    <row r="7141" spans="1:16" x14ac:dyDescent="0.2">
      <c r="A7141">
        <v>7118</v>
      </c>
      <c r="B7141">
        <f t="shared" ca="1" si="1655"/>
        <v>0.66430426823940136</v>
      </c>
      <c r="C7141">
        <f t="shared" ca="1" si="1656"/>
        <v>2.4556640475381912</v>
      </c>
      <c r="D7141">
        <f t="shared" ca="1" si="1657"/>
        <v>3.7164735506314863</v>
      </c>
      <c r="E7141">
        <f t="shared" ca="1" si="1658"/>
        <v>2.0953189883813064</v>
      </c>
      <c r="F7141">
        <f t="shared" ca="1" si="1659"/>
        <v>0.22600583577905278</v>
      </c>
      <c r="G7141">
        <f t="shared" ca="1" si="1660"/>
        <v>0.45108806505155341</v>
      </c>
      <c r="H7141">
        <f t="shared" ca="1" si="1661"/>
        <v>3.0235262409586152</v>
      </c>
      <c r="I7141">
        <f t="shared" ca="1" si="1662"/>
        <v>0.66430426823940136</v>
      </c>
      <c r="J7141">
        <f t="shared" ca="1" si="1663"/>
        <v>3.1199683157775926</v>
      </c>
      <c r="K7141">
        <f t="shared" ca="1" si="1664"/>
        <v>4.3807778188708877</v>
      </c>
      <c r="L7141">
        <f t="shared" ca="1" si="1665"/>
        <v>2.7596232566207077</v>
      </c>
      <c r="M7141">
        <f t="shared" ca="1" si="1666"/>
        <v>4.6067836546499406</v>
      </c>
      <c r="N7141">
        <f t="shared" ca="1" si="1667"/>
        <v>4.8318658839224415</v>
      </c>
      <c r="O7141">
        <f t="shared" ca="1" si="1668"/>
        <v>4.8318658839224415</v>
      </c>
      <c r="P7141">
        <f t="shared" ca="1" si="1669"/>
        <v>4.8318658839224415</v>
      </c>
    </row>
    <row r="7142" spans="1:16" x14ac:dyDescent="0.2">
      <c r="A7142">
        <v>7119</v>
      </c>
      <c r="B7142">
        <f t="shared" ca="1" si="1655"/>
        <v>1.5617361846422995</v>
      </c>
      <c r="C7142">
        <f t="shared" ca="1" si="1656"/>
        <v>0.13182758398440203</v>
      </c>
      <c r="D7142">
        <f t="shared" ca="1" si="1657"/>
        <v>3.146162729903613</v>
      </c>
      <c r="E7142">
        <f t="shared" ca="1" si="1658"/>
        <v>6.6065789491683331</v>
      </c>
      <c r="F7142">
        <f t="shared" ca="1" si="1659"/>
        <v>7.8721853825795955</v>
      </c>
      <c r="G7142">
        <f t="shared" ca="1" si="1660"/>
        <v>2.6659978796699759</v>
      </c>
      <c r="H7142">
        <f t="shared" ca="1" si="1661"/>
        <v>1.7779741196670882</v>
      </c>
      <c r="I7142">
        <f t="shared" ca="1" si="1662"/>
        <v>1.5617361846422995</v>
      </c>
      <c r="J7142">
        <f t="shared" ca="1" si="1663"/>
        <v>1.6935637686267015</v>
      </c>
      <c r="K7142">
        <f t="shared" ca="1" si="1664"/>
        <v>4.7078989145459129</v>
      </c>
      <c r="L7142">
        <f t="shared" ca="1" si="1665"/>
        <v>8.1683151338106335</v>
      </c>
      <c r="M7142">
        <f t="shared" ca="1" si="1666"/>
        <v>12.580084297125509</v>
      </c>
      <c r="N7142">
        <f t="shared" ca="1" si="1667"/>
        <v>10.83431301348061</v>
      </c>
      <c r="O7142">
        <f t="shared" ca="1" si="1668"/>
        <v>12.580084297125509</v>
      </c>
      <c r="P7142">
        <f t="shared" ca="1" si="1669"/>
        <v>12.580084297125509</v>
      </c>
    </row>
    <row r="7143" spans="1:16" x14ac:dyDescent="0.2">
      <c r="A7143">
        <v>7120</v>
      </c>
      <c r="B7143">
        <f t="shared" ca="1" si="1655"/>
        <v>0.31383384490164795</v>
      </c>
      <c r="C7143">
        <f t="shared" ca="1" si="1656"/>
        <v>4.2300006942399309</v>
      </c>
      <c r="D7143">
        <f t="shared" ca="1" si="1657"/>
        <v>8.9843297377122848</v>
      </c>
      <c r="E7143">
        <f t="shared" ca="1" si="1658"/>
        <v>14.418062448547358</v>
      </c>
      <c r="F7143">
        <f t="shared" ca="1" si="1659"/>
        <v>7.3007116213903851</v>
      </c>
      <c r="G7143">
        <f t="shared" ca="1" si="1660"/>
        <v>12.03942461128786</v>
      </c>
      <c r="H7143">
        <f t="shared" ca="1" si="1661"/>
        <v>4.7723597790123948</v>
      </c>
      <c r="I7143">
        <f t="shared" ca="1" si="1662"/>
        <v>0.31383384490164795</v>
      </c>
      <c r="J7143">
        <f t="shared" ca="1" si="1663"/>
        <v>4.5438345391415789</v>
      </c>
      <c r="K7143">
        <f t="shared" ca="1" si="1664"/>
        <v>9.2981635826139328</v>
      </c>
      <c r="L7143">
        <f t="shared" ca="1" si="1665"/>
        <v>14.731896293449006</v>
      </c>
      <c r="M7143">
        <f t="shared" ca="1" si="1666"/>
        <v>16.598875204004319</v>
      </c>
      <c r="N7143">
        <f t="shared" ca="1" si="1667"/>
        <v>26.771320904736868</v>
      </c>
      <c r="O7143">
        <f t="shared" ca="1" si="1668"/>
        <v>26.771320904736868</v>
      </c>
      <c r="P7143">
        <f t="shared" ca="1" si="1669"/>
        <v>26.771320904736868</v>
      </c>
    </row>
    <row r="7144" spans="1:16" x14ac:dyDescent="0.2">
      <c r="A7144">
        <v>7121</v>
      </c>
      <c r="B7144">
        <f t="shared" ca="1" si="1655"/>
        <v>1.080425696968814</v>
      </c>
      <c r="C7144">
        <f t="shared" ca="1" si="1656"/>
        <v>3.5117311255637267</v>
      </c>
      <c r="D7144">
        <f t="shared" ca="1" si="1657"/>
        <v>1.9312145133691569</v>
      </c>
      <c r="E7144">
        <f t="shared" ca="1" si="1658"/>
        <v>0.99964054075404385</v>
      </c>
      <c r="F7144">
        <f t="shared" ca="1" si="1659"/>
        <v>2.2991188340811739</v>
      </c>
      <c r="G7144">
        <f t="shared" ca="1" si="1660"/>
        <v>3.6494529011908274</v>
      </c>
      <c r="H7144">
        <f t="shared" ca="1" si="1661"/>
        <v>1.4458542140427797</v>
      </c>
      <c r="I7144">
        <f t="shared" ca="1" si="1662"/>
        <v>1.080425696968814</v>
      </c>
      <c r="J7144">
        <f t="shared" ca="1" si="1663"/>
        <v>4.5921568225325409</v>
      </c>
      <c r="K7144">
        <f t="shared" ca="1" si="1664"/>
        <v>3.0116402103379709</v>
      </c>
      <c r="L7144">
        <f t="shared" ca="1" si="1665"/>
        <v>2.0800662377228578</v>
      </c>
      <c r="M7144">
        <f t="shared" ca="1" si="1666"/>
        <v>6.8912756566137148</v>
      </c>
      <c r="N7144">
        <f t="shared" ca="1" si="1667"/>
        <v>6.6610931115287979</v>
      </c>
      <c r="O7144">
        <f t="shared" ca="1" si="1668"/>
        <v>6.8912756566137148</v>
      </c>
      <c r="P7144">
        <f t="shared" ca="1" si="1669"/>
        <v>6.8912756566137148</v>
      </c>
    </row>
    <row r="7145" spans="1:16" x14ac:dyDescent="0.2">
      <c r="A7145">
        <v>7122</v>
      </c>
      <c r="B7145">
        <f t="shared" ca="1" si="1655"/>
        <v>1.1124750555633023</v>
      </c>
      <c r="C7145">
        <f t="shared" ca="1" si="1656"/>
        <v>1.219964696503091</v>
      </c>
      <c r="D7145">
        <f t="shared" ca="1" si="1657"/>
        <v>0.29755419623237828</v>
      </c>
      <c r="E7145">
        <f t="shared" ca="1" si="1658"/>
        <v>0.47848063140338781</v>
      </c>
      <c r="F7145">
        <f t="shared" ca="1" si="1659"/>
        <v>3.0211401957618822</v>
      </c>
      <c r="G7145">
        <f t="shared" ca="1" si="1660"/>
        <v>2.3117272202422505</v>
      </c>
      <c r="H7145">
        <f t="shared" ca="1" si="1661"/>
        <v>1.7933681383300619</v>
      </c>
      <c r="I7145">
        <f t="shared" ca="1" si="1662"/>
        <v>1.1124750555633023</v>
      </c>
      <c r="J7145">
        <f t="shared" ca="1" si="1663"/>
        <v>2.3324397520663931</v>
      </c>
      <c r="K7145">
        <f t="shared" ca="1" si="1664"/>
        <v>1.4100292517956805</v>
      </c>
      <c r="L7145">
        <f t="shared" ca="1" si="1665"/>
        <v>1.5909556869666901</v>
      </c>
      <c r="M7145">
        <f t="shared" ca="1" si="1666"/>
        <v>5.3535799478282753</v>
      </c>
      <c r="N7145">
        <f t="shared" ca="1" si="1667"/>
        <v>3.9026829072089404</v>
      </c>
      <c r="O7145">
        <f t="shared" ca="1" si="1668"/>
        <v>5.3535799478282753</v>
      </c>
      <c r="P7145">
        <f t="shared" ca="1" si="1669"/>
        <v>5.3535799478282753</v>
      </c>
    </row>
    <row r="7146" spans="1:16" x14ac:dyDescent="0.2">
      <c r="A7146">
        <v>7123</v>
      </c>
      <c r="B7146">
        <f t="shared" ca="1" si="1655"/>
        <v>5.3052557857171205</v>
      </c>
      <c r="C7146">
        <f t="shared" ca="1" si="1656"/>
        <v>2.4567459431318408</v>
      </c>
      <c r="D7146">
        <f t="shared" ca="1" si="1657"/>
        <v>0.8121337395156335</v>
      </c>
      <c r="E7146">
        <f t="shared" ca="1" si="1658"/>
        <v>3.5114067003890526</v>
      </c>
      <c r="F7146">
        <f t="shared" ca="1" si="1659"/>
        <v>6.874261089384599</v>
      </c>
      <c r="G7146">
        <f t="shared" ca="1" si="1660"/>
        <v>1.3422992277279115</v>
      </c>
      <c r="H7146">
        <f t="shared" ca="1" si="1661"/>
        <v>0.54329776553024811</v>
      </c>
      <c r="I7146">
        <f t="shared" ca="1" si="1662"/>
        <v>5.3052557857171205</v>
      </c>
      <c r="J7146">
        <f t="shared" ca="1" si="1663"/>
        <v>7.7620017288489613</v>
      </c>
      <c r="K7146">
        <f t="shared" ca="1" si="1664"/>
        <v>6.1173895252327544</v>
      </c>
      <c r="L7146">
        <f t="shared" ca="1" si="1665"/>
        <v>8.8166624861061731</v>
      </c>
      <c r="M7146">
        <f t="shared" ca="1" si="1666"/>
        <v>14.636262818233561</v>
      </c>
      <c r="N7146">
        <f t="shared" ca="1" si="1667"/>
        <v>10.158961713834085</v>
      </c>
      <c r="O7146">
        <f t="shared" ca="1" si="1668"/>
        <v>14.636262818233561</v>
      </c>
      <c r="P7146">
        <f t="shared" ca="1" si="1669"/>
        <v>14.636262818233561</v>
      </c>
    </row>
    <row r="7147" spans="1:16" x14ac:dyDescent="0.2">
      <c r="A7147">
        <v>7124</v>
      </c>
      <c r="B7147">
        <f t="shared" ca="1" si="1655"/>
        <v>2.7217837644265583</v>
      </c>
      <c r="C7147">
        <f t="shared" ca="1" si="1656"/>
        <v>2.6740530284643858</v>
      </c>
      <c r="D7147">
        <f t="shared" ca="1" si="1657"/>
        <v>6.0183953104211652E-2</v>
      </c>
      <c r="E7147">
        <f t="shared" ca="1" si="1658"/>
        <v>0.24357838775016244</v>
      </c>
      <c r="F7147">
        <f t="shared" ca="1" si="1659"/>
        <v>6.098037043312682</v>
      </c>
      <c r="G7147">
        <f t="shared" ca="1" si="1660"/>
        <v>1.0317042528905496</v>
      </c>
      <c r="H7147">
        <f t="shared" ca="1" si="1661"/>
        <v>1.3355300216506876</v>
      </c>
      <c r="I7147">
        <f t="shared" ca="1" si="1662"/>
        <v>2.7217837644265583</v>
      </c>
      <c r="J7147">
        <f t="shared" ca="1" si="1663"/>
        <v>5.3958367928909441</v>
      </c>
      <c r="K7147">
        <f t="shared" ca="1" si="1664"/>
        <v>2.7819677175307698</v>
      </c>
      <c r="L7147">
        <f t="shared" ca="1" si="1665"/>
        <v>2.9653621521767208</v>
      </c>
      <c r="M7147">
        <f t="shared" ca="1" si="1666"/>
        <v>11.493873836203626</v>
      </c>
      <c r="N7147">
        <f t="shared" ca="1" si="1667"/>
        <v>3.9970664050672706</v>
      </c>
      <c r="O7147">
        <f t="shared" ca="1" si="1668"/>
        <v>11.493873836203626</v>
      </c>
      <c r="P7147">
        <f t="shared" ca="1" si="1669"/>
        <v>11.493873836203626</v>
      </c>
    </row>
    <row r="7148" spans="1:16" x14ac:dyDescent="0.2">
      <c r="A7148">
        <v>7125</v>
      </c>
      <c r="B7148">
        <f t="shared" ca="1" si="1655"/>
        <v>1.4496361772789439</v>
      </c>
      <c r="C7148">
        <f t="shared" ca="1" si="1656"/>
        <v>2.0707708269009633</v>
      </c>
      <c r="D7148">
        <f t="shared" ca="1" si="1657"/>
        <v>0.33472095693587328</v>
      </c>
      <c r="E7148">
        <f t="shared" ca="1" si="1658"/>
        <v>1.2015390798389904</v>
      </c>
      <c r="F7148">
        <f t="shared" ca="1" si="1659"/>
        <v>2.6095414508401169</v>
      </c>
      <c r="G7148">
        <f t="shared" ca="1" si="1660"/>
        <v>7.9697133824742457</v>
      </c>
      <c r="H7148">
        <f t="shared" ca="1" si="1661"/>
        <v>5.7145193959493926E-2</v>
      </c>
      <c r="I7148">
        <f t="shared" ca="1" si="1662"/>
        <v>1.4496361772789439</v>
      </c>
      <c r="J7148">
        <f t="shared" ca="1" si="1663"/>
        <v>3.5204070041799072</v>
      </c>
      <c r="K7148">
        <f t="shared" ca="1" si="1664"/>
        <v>1.7843571342148172</v>
      </c>
      <c r="L7148">
        <f t="shared" ca="1" si="1665"/>
        <v>2.6511752571179343</v>
      </c>
      <c r="M7148">
        <f t="shared" ca="1" si="1666"/>
        <v>6.1299484550200241</v>
      </c>
      <c r="N7148">
        <f t="shared" ca="1" si="1667"/>
        <v>10.620888639592181</v>
      </c>
      <c r="O7148">
        <f t="shared" ca="1" si="1668"/>
        <v>10.620888639592181</v>
      </c>
      <c r="P7148">
        <f t="shared" ca="1" si="1669"/>
        <v>10.620888639592181</v>
      </c>
    </row>
    <row r="7149" spans="1:16" x14ac:dyDescent="0.2">
      <c r="A7149">
        <v>7126</v>
      </c>
      <c r="B7149">
        <f t="shared" ca="1" si="1655"/>
        <v>0.5684419847535539</v>
      </c>
      <c r="C7149">
        <f t="shared" ca="1" si="1656"/>
        <v>4.365167448744443</v>
      </c>
      <c r="D7149">
        <f t="shared" ca="1" si="1657"/>
        <v>1.0938747876063721</v>
      </c>
      <c r="E7149">
        <f t="shared" ca="1" si="1658"/>
        <v>9.0362592388506791</v>
      </c>
      <c r="F7149">
        <f t="shared" ca="1" si="1659"/>
        <v>3.2352883780862993</v>
      </c>
      <c r="G7149">
        <f t="shared" ca="1" si="1660"/>
        <v>2.4870756318682592E-2</v>
      </c>
      <c r="H7149">
        <f t="shared" ca="1" si="1661"/>
        <v>0.96709152686339761</v>
      </c>
      <c r="I7149">
        <f t="shared" ca="1" si="1662"/>
        <v>0.5684419847535539</v>
      </c>
      <c r="J7149">
        <f t="shared" ca="1" si="1663"/>
        <v>4.9336094334979972</v>
      </c>
      <c r="K7149">
        <f t="shared" ca="1" si="1664"/>
        <v>1.6623167723599259</v>
      </c>
      <c r="L7149">
        <f t="shared" ca="1" si="1665"/>
        <v>9.6047012236042324</v>
      </c>
      <c r="M7149">
        <f t="shared" ca="1" si="1666"/>
        <v>8.1688978115842961</v>
      </c>
      <c r="N7149">
        <f t="shared" ca="1" si="1667"/>
        <v>9.6295719799229147</v>
      </c>
      <c r="O7149">
        <f t="shared" ca="1" si="1668"/>
        <v>9.6295719799229147</v>
      </c>
      <c r="P7149">
        <f t="shared" ca="1" si="1669"/>
        <v>9.6295719799229147</v>
      </c>
    </row>
    <row r="7150" spans="1:16" x14ac:dyDescent="0.2">
      <c r="A7150">
        <v>7127</v>
      </c>
      <c r="B7150">
        <f t="shared" ca="1" si="1655"/>
        <v>1.0308372134550818</v>
      </c>
      <c r="C7150">
        <f t="shared" ca="1" si="1656"/>
        <v>1.6627549935100443</v>
      </c>
      <c r="D7150">
        <f t="shared" ca="1" si="1657"/>
        <v>1.5283356877598804</v>
      </c>
      <c r="E7150">
        <f t="shared" ca="1" si="1658"/>
        <v>14.268498509735434</v>
      </c>
      <c r="F7150">
        <f t="shared" ca="1" si="1659"/>
        <v>1.7836795397725933</v>
      </c>
      <c r="G7150">
        <f t="shared" ca="1" si="1660"/>
        <v>3.6437125394508905</v>
      </c>
      <c r="H7150">
        <f t="shared" ca="1" si="1661"/>
        <v>1.2746264856143952</v>
      </c>
      <c r="I7150">
        <f t="shared" ca="1" si="1662"/>
        <v>1.0308372134550818</v>
      </c>
      <c r="J7150">
        <f t="shared" ca="1" si="1663"/>
        <v>2.6935922069651261</v>
      </c>
      <c r="K7150">
        <f t="shared" ca="1" si="1664"/>
        <v>2.5591729012149624</v>
      </c>
      <c r="L7150">
        <f t="shared" ca="1" si="1665"/>
        <v>15.299335723190515</v>
      </c>
      <c r="M7150">
        <f t="shared" ca="1" si="1666"/>
        <v>4.4772717467377197</v>
      </c>
      <c r="N7150">
        <f t="shared" ca="1" si="1667"/>
        <v>18.943048262641405</v>
      </c>
      <c r="O7150">
        <f t="shared" ca="1" si="1668"/>
        <v>18.943048262641405</v>
      </c>
      <c r="P7150">
        <f t="shared" ca="1" si="1669"/>
        <v>18.943048262641405</v>
      </c>
    </row>
    <row r="7151" spans="1:16" x14ac:dyDescent="0.2">
      <c r="A7151">
        <v>7128</v>
      </c>
      <c r="B7151">
        <f t="shared" ca="1" si="1655"/>
        <v>0.54190891756699633</v>
      </c>
      <c r="C7151">
        <f t="shared" ca="1" si="1656"/>
        <v>4.4606572107427089</v>
      </c>
      <c r="D7151">
        <f t="shared" ca="1" si="1657"/>
        <v>0.74651083195462242</v>
      </c>
      <c r="E7151">
        <f t="shared" ca="1" si="1658"/>
        <v>1.6382884031747853</v>
      </c>
      <c r="F7151">
        <f t="shared" ca="1" si="1659"/>
        <v>0.23563483367375124</v>
      </c>
      <c r="G7151">
        <f t="shared" ca="1" si="1660"/>
        <v>10.082996402166145</v>
      </c>
      <c r="H7151">
        <f t="shared" ca="1" si="1661"/>
        <v>2.2799187542451156</v>
      </c>
      <c r="I7151">
        <f t="shared" ca="1" si="1662"/>
        <v>0.54190891756699633</v>
      </c>
      <c r="J7151">
        <f t="shared" ca="1" si="1663"/>
        <v>5.0025661283097049</v>
      </c>
      <c r="K7151">
        <f t="shared" ca="1" si="1664"/>
        <v>1.2884197495216188</v>
      </c>
      <c r="L7151">
        <f t="shared" ca="1" si="1665"/>
        <v>2.1801973207417817</v>
      </c>
      <c r="M7151">
        <f t="shared" ca="1" si="1666"/>
        <v>5.2382009619834564</v>
      </c>
      <c r="N7151">
        <f t="shared" ca="1" si="1667"/>
        <v>12.263193722907927</v>
      </c>
      <c r="O7151">
        <f t="shared" ca="1" si="1668"/>
        <v>12.263193722907927</v>
      </c>
      <c r="P7151">
        <f t="shared" ca="1" si="1669"/>
        <v>12.263193722907927</v>
      </c>
    </row>
    <row r="7152" spans="1:16" x14ac:dyDescent="0.2">
      <c r="A7152">
        <v>7129</v>
      </c>
      <c r="B7152">
        <f t="shared" ca="1" si="1655"/>
        <v>3.8721430886247217</v>
      </c>
      <c r="C7152">
        <f t="shared" ca="1" si="1656"/>
        <v>1.1265363616478958</v>
      </c>
      <c r="D7152">
        <f t="shared" ca="1" si="1657"/>
        <v>4.4159582992993114</v>
      </c>
      <c r="E7152">
        <f t="shared" ca="1" si="1658"/>
        <v>0.3938315576709237</v>
      </c>
      <c r="F7152">
        <f t="shared" ca="1" si="1659"/>
        <v>3.7502324466570083</v>
      </c>
      <c r="G7152">
        <f t="shared" ca="1" si="1660"/>
        <v>0.63748178434794311</v>
      </c>
      <c r="H7152">
        <f t="shared" ca="1" si="1661"/>
        <v>3.4537886923732568</v>
      </c>
      <c r="I7152">
        <f t="shared" ca="1" si="1662"/>
        <v>3.8721430886247217</v>
      </c>
      <c r="J7152">
        <f t="shared" ca="1" si="1663"/>
        <v>4.9986794502726175</v>
      </c>
      <c r="K7152">
        <f t="shared" ca="1" si="1664"/>
        <v>8.2881013879240335</v>
      </c>
      <c r="L7152">
        <f t="shared" ca="1" si="1665"/>
        <v>4.2659746462956454</v>
      </c>
      <c r="M7152">
        <f t="shared" ca="1" si="1666"/>
        <v>12.038333834581042</v>
      </c>
      <c r="N7152">
        <f t="shared" ca="1" si="1667"/>
        <v>8.9255831722719758</v>
      </c>
      <c r="O7152">
        <f t="shared" ca="1" si="1668"/>
        <v>12.038333834581042</v>
      </c>
      <c r="P7152">
        <f t="shared" ca="1" si="1669"/>
        <v>12.038333834581042</v>
      </c>
    </row>
    <row r="7153" spans="1:16" x14ac:dyDescent="0.2">
      <c r="A7153">
        <v>7130</v>
      </c>
      <c r="B7153">
        <f t="shared" ca="1" si="1655"/>
        <v>0.34513098491001798</v>
      </c>
      <c r="C7153">
        <f t="shared" ca="1" si="1656"/>
        <v>9.1420417262618656</v>
      </c>
      <c r="D7153">
        <f t="shared" ca="1" si="1657"/>
        <v>1.1000450124409458</v>
      </c>
      <c r="E7153">
        <f t="shared" ca="1" si="1658"/>
        <v>2.2467634567764296</v>
      </c>
      <c r="F7153">
        <f t="shared" ca="1" si="1659"/>
        <v>7.5681846035898079</v>
      </c>
      <c r="G7153">
        <f t="shared" ca="1" si="1660"/>
        <v>1.1382341523488231</v>
      </c>
      <c r="H7153">
        <f t="shared" ca="1" si="1661"/>
        <v>1.3197624417822302</v>
      </c>
      <c r="I7153">
        <f t="shared" ca="1" si="1662"/>
        <v>0.34513098491001798</v>
      </c>
      <c r="J7153">
        <f t="shared" ca="1" si="1663"/>
        <v>9.4871727111718833</v>
      </c>
      <c r="K7153">
        <f t="shared" ca="1" si="1664"/>
        <v>1.4451759973509637</v>
      </c>
      <c r="L7153">
        <f t="shared" ca="1" si="1665"/>
        <v>2.5918944416864478</v>
      </c>
      <c r="M7153">
        <f t="shared" ca="1" si="1666"/>
        <v>17.055357314761693</v>
      </c>
      <c r="N7153">
        <f t="shared" ca="1" si="1667"/>
        <v>3.7301285940352709</v>
      </c>
      <c r="O7153">
        <f t="shared" ca="1" si="1668"/>
        <v>17.055357314761693</v>
      </c>
      <c r="P7153">
        <f t="shared" ca="1" si="1669"/>
        <v>17.055357314761693</v>
      </c>
    </row>
    <row r="7154" spans="1:16" x14ac:dyDescent="0.2">
      <c r="A7154">
        <v>7131</v>
      </c>
      <c r="B7154">
        <f t="shared" ca="1" si="1655"/>
        <v>0.28107689368876659</v>
      </c>
      <c r="C7154">
        <f t="shared" ca="1" si="1656"/>
        <v>1.6066464302511105</v>
      </c>
      <c r="D7154">
        <f t="shared" ca="1" si="1657"/>
        <v>0.28591934177888395</v>
      </c>
      <c r="E7154">
        <f t="shared" ca="1" si="1658"/>
        <v>0.72636010079322144</v>
      </c>
      <c r="F7154">
        <f t="shared" ca="1" si="1659"/>
        <v>4.5760434123938678</v>
      </c>
      <c r="G7154">
        <f t="shared" ca="1" si="1660"/>
        <v>0.32265815832761979</v>
      </c>
      <c r="H7154">
        <f t="shared" ca="1" si="1661"/>
        <v>2.2684639294288296</v>
      </c>
      <c r="I7154">
        <f t="shared" ca="1" si="1662"/>
        <v>0.28107689368876659</v>
      </c>
      <c r="J7154">
        <f t="shared" ca="1" si="1663"/>
        <v>1.8877233239398772</v>
      </c>
      <c r="K7154">
        <f t="shared" ca="1" si="1664"/>
        <v>0.56699623546765054</v>
      </c>
      <c r="L7154">
        <f t="shared" ca="1" si="1665"/>
        <v>1.0074369944819881</v>
      </c>
      <c r="M7154">
        <f t="shared" ca="1" si="1666"/>
        <v>6.4637667363337448</v>
      </c>
      <c r="N7154">
        <f t="shared" ca="1" si="1667"/>
        <v>1.3300951528096079</v>
      </c>
      <c r="O7154">
        <f t="shared" ca="1" si="1668"/>
        <v>6.4637667363337448</v>
      </c>
      <c r="P7154">
        <f t="shared" ca="1" si="1669"/>
        <v>6.4637667363337448</v>
      </c>
    </row>
    <row r="7155" spans="1:16" x14ac:dyDescent="0.2">
      <c r="A7155">
        <v>7132</v>
      </c>
      <c r="B7155">
        <f t="shared" ca="1" si="1655"/>
        <v>2.9725966991169837</v>
      </c>
      <c r="C7155">
        <f t="shared" ca="1" si="1656"/>
        <v>0.47625333094957512</v>
      </c>
      <c r="D7155">
        <f t="shared" ca="1" si="1657"/>
        <v>0.95857962318089163</v>
      </c>
      <c r="E7155">
        <f t="shared" ca="1" si="1658"/>
        <v>0.52403651147573649</v>
      </c>
      <c r="F7155">
        <f t="shared" ca="1" si="1659"/>
        <v>0.46894154803645699</v>
      </c>
      <c r="G7155">
        <f t="shared" ca="1" si="1660"/>
        <v>0.31362589219576442</v>
      </c>
      <c r="H7155">
        <f t="shared" ca="1" si="1661"/>
        <v>0.27424587222482055</v>
      </c>
      <c r="I7155">
        <f t="shared" ca="1" si="1662"/>
        <v>2.9725966991169837</v>
      </c>
      <c r="J7155">
        <f t="shared" ca="1" si="1663"/>
        <v>3.4488500300665588</v>
      </c>
      <c r="K7155">
        <f t="shared" ca="1" si="1664"/>
        <v>3.9311763222978753</v>
      </c>
      <c r="L7155">
        <f t="shared" ca="1" si="1665"/>
        <v>3.4966332105927203</v>
      </c>
      <c r="M7155">
        <f t="shared" ca="1" si="1666"/>
        <v>4.4001178703343324</v>
      </c>
      <c r="N7155">
        <f t="shared" ca="1" si="1667"/>
        <v>4.2448022144936397</v>
      </c>
      <c r="O7155">
        <f t="shared" ca="1" si="1668"/>
        <v>4.4001178703343324</v>
      </c>
      <c r="P7155">
        <f t="shared" ca="1" si="1669"/>
        <v>4.4001178703343324</v>
      </c>
    </row>
    <row r="7156" spans="1:16" x14ac:dyDescent="0.2">
      <c r="A7156">
        <v>7133</v>
      </c>
      <c r="B7156">
        <f t="shared" ca="1" si="1655"/>
        <v>0.79369403094992153</v>
      </c>
      <c r="C7156">
        <f t="shared" ca="1" si="1656"/>
        <v>3.6807764740617692E-2</v>
      </c>
      <c r="D7156">
        <f t="shared" ca="1" si="1657"/>
        <v>0.38183772186370207</v>
      </c>
      <c r="E7156">
        <f t="shared" ca="1" si="1658"/>
        <v>0.48641975726863229</v>
      </c>
      <c r="F7156">
        <f t="shared" ca="1" si="1659"/>
        <v>5.41448949439968</v>
      </c>
      <c r="G7156">
        <f t="shared" ca="1" si="1660"/>
        <v>1.4957139016615075</v>
      </c>
      <c r="H7156">
        <f t="shared" ca="1" si="1661"/>
        <v>6.9295547091660854</v>
      </c>
      <c r="I7156">
        <f t="shared" ca="1" si="1662"/>
        <v>0.79369403094992153</v>
      </c>
      <c r="J7156">
        <f t="shared" ca="1" si="1663"/>
        <v>0.83050179569053917</v>
      </c>
      <c r="K7156">
        <f t="shared" ca="1" si="1664"/>
        <v>1.1755317528136235</v>
      </c>
      <c r="L7156">
        <f t="shared" ca="1" si="1665"/>
        <v>1.2801137882185538</v>
      </c>
      <c r="M7156">
        <f t="shared" ca="1" si="1666"/>
        <v>6.5900212472133033</v>
      </c>
      <c r="N7156">
        <f t="shared" ca="1" si="1667"/>
        <v>2.7758276898800611</v>
      </c>
      <c r="O7156">
        <f t="shared" ca="1" si="1668"/>
        <v>6.5900212472133033</v>
      </c>
      <c r="P7156">
        <f t="shared" ca="1" si="1669"/>
        <v>6.5900212472133033</v>
      </c>
    </row>
    <row r="7157" spans="1:16" x14ac:dyDescent="0.2">
      <c r="A7157">
        <v>7134</v>
      </c>
      <c r="B7157">
        <f t="shared" ca="1" si="1655"/>
        <v>1.3520870059368046</v>
      </c>
      <c r="C7157">
        <f t="shared" ca="1" si="1656"/>
        <v>0.23268003763103848</v>
      </c>
      <c r="D7157">
        <f t="shared" ca="1" si="1657"/>
        <v>2.7391656562547837</v>
      </c>
      <c r="E7157">
        <f t="shared" ca="1" si="1658"/>
        <v>0.22612886790609929</v>
      </c>
      <c r="F7157">
        <f t="shared" ca="1" si="1659"/>
        <v>2.2470805078732004</v>
      </c>
      <c r="G7157">
        <f t="shared" ca="1" si="1660"/>
        <v>10.125630848165823</v>
      </c>
      <c r="H7157">
        <f t="shared" ca="1" si="1661"/>
        <v>10.448032021861598</v>
      </c>
      <c r="I7157">
        <f t="shared" ca="1" si="1662"/>
        <v>1.3520870059368046</v>
      </c>
      <c r="J7157">
        <f t="shared" ca="1" si="1663"/>
        <v>1.5847670435678431</v>
      </c>
      <c r="K7157">
        <f t="shared" ca="1" si="1664"/>
        <v>4.0912526621915886</v>
      </c>
      <c r="L7157">
        <f t="shared" ca="1" si="1665"/>
        <v>1.578215873842904</v>
      </c>
      <c r="M7157">
        <f t="shared" ca="1" si="1666"/>
        <v>6.3383331700647894</v>
      </c>
      <c r="N7157">
        <f t="shared" ca="1" si="1667"/>
        <v>14.216883510357412</v>
      </c>
      <c r="O7157">
        <f t="shared" ca="1" si="1668"/>
        <v>14.216883510357412</v>
      </c>
      <c r="P7157">
        <f t="shared" ca="1" si="1669"/>
        <v>14.216883510357412</v>
      </c>
    </row>
    <row r="7158" spans="1:16" x14ac:dyDescent="0.2">
      <c r="A7158">
        <v>7135</v>
      </c>
      <c r="B7158">
        <f t="shared" ca="1" si="1655"/>
        <v>2.1041696767888087</v>
      </c>
      <c r="C7158">
        <f t="shared" ca="1" si="1656"/>
        <v>0.53305261873067933</v>
      </c>
      <c r="D7158">
        <f t="shared" ca="1" si="1657"/>
        <v>4.0417175179028542</v>
      </c>
      <c r="E7158">
        <f t="shared" ca="1" si="1658"/>
        <v>1.4087996148152273</v>
      </c>
      <c r="F7158">
        <f t="shared" ca="1" si="1659"/>
        <v>1.0439757004102279</v>
      </c>
      <c r="G7158">
        <f t="shared" ca="1" si="1660"/>
        <v>3.7714572301590965</v>
      </c>
      <c r="H7158">
        <f t="shared" ca="1" si="1661"/>
        <v>0.87547422794748331</v>
      </c>
      <c r="I7158">
        <f t="shared" ca="1" si="1662"/>
        <v>2.1041696767888087</v>
      </c>
      <c r="J7158">
        <f t="shared" ca="1" si="1663"/>
        <v>2.6372222955194879</v>
      </c>
      <c r="K7158">
        <f t="shared" ca="1" si="1664"/>
        <v>6.1458871946916629</v>
      </c>
      <c r="L7158">
        <f t="shared" ca="1" si="1665"/>
        <v>3.512969291604036</v>
      </c>
      <c r="M7158">
        <f t="shared" ca="1" si="1666"/>
        <v>7.189862895101891</v>
      </c>
      <c r="N7158">
        <f t="shared" ca="1" si="1667"/>
        <v>9.917344424850759</v>
      </c>
      <c r="O7158">
        <f t="shared" ca="1" si="1668"/>
        <v>9.917344424850759</v>
      </c>
      <c r="P7158">
        <f t="shared" ca="1" si="1669"/>
        <v>9.917344424850759</v>
      </c>
    </row>
    <row r="7159" spans="1:16" x14ac:dyDescent="0.2">
      <c r="A7159">
        <v>7136</v>
      </c>
      <c r="B7159">
        <f t="shared" ca="1" si="1655"/>
        <v>2.0889339209799767</v>
      </c>
      <c r="C7159">
        <f t="shared" ca="1" si="1656"/>
        <v>2.2268529890366926</v>
      </c>
      <c r="D7159">
        <f t="shared" ca="1" si="1657"/>
        <v>3.5048840562473198</v>
      </c>
      <c r="E7159">
        <f t="shared" ca="1" si="1658"/>
        <v>5.8412858839841899</v>
      </c>
      <c r="F7159">
        <f t="shared" ca="1" si="1659"/>
        <v>5.0707392224802916</v>
      </c>
      <c r="G7159">
        <f t="shared" ca="1" si="1660"/>
        <v>3.3391297607674191</v>
      </c>
      <c r="H7159">
        <f t="shared" ca="1" si="1661"/>
        <v>3.0493033727949261</v>
      </c>
      <c r="I7159">
        <f t="shared" ca="1" si="1662"/>
        <v>2.0889339209799767</v>
      </c>
      <c r="J7159">
        <f t="shared" ca="1" si="1663"/>
        <v>4.3157869100166693</v>
      </c>
      <c r="K7159">
        <f t="shared" ca="1" si="1664"/>
        <v>5.593817977227296</v>
      </c>
      <c r="L7159">
        <f t="shared" ca="1" si="1665"/>
        <v>7.9302198049641666</v>
      </c>
      <c r="M7159">
        <f t="shared" ca="1" si="1666"/>
        <v>10.664557199707588</v>
      </c>
      <c r="N7159">
        <f t="shared" ca="1" si="1667"/>
        <v>11.269349565731586</v>
      </c>
      <c r="O7159">
        <f t="shared" ca="1" si="1668"/>
        <v>11.269349565731586</v>
      </c>
      <c r="P7159">
        <f t="shared" ca="1" si="1669"/>
        <v>11.269349565731586</v>
      </c>
    </row>
    <row r="7160" spans="1:16" x14ac:dyDescent="0.2">
      <c r="A7160">
        <v>7137</v>
      </c>
      <c r="B7160">
        <f t="shared" ca="1" si="1655"/>
        <v>0.2317576067848589</v>
      </c>
      <c r="C7160">
        <f t="shared" ca="1" si="1656"/>
        <v>2.5700269756504128</v>
      </c>
      <c r="D7160">
        <f t="shared" ca="1" si="1657"/>
        <v>1.2944030920635508</v>
      </c>
      <c r="E7160">
        <f t="shared" ca="1" si="1658"/>
        <v>7.3985375459001368</v>
      </c>
      <c r="F7160">
        <f t="shared" ca="1" si="1659"/>
        <v>3.6778629613188629</v>
      </c>
      <c r="G7160">
        <f t="shared" ca="1" si="1660"/>
        <v>1.2359058418647937</v>
      </c>
      <c r="H7160">
        <f t="shared" ca="1" si="1661"/>
        <v>1.2941323207882491</v>
      </c>
      <c r="I7160">
        <f t="shared" ca="1" si="1662"/>
        <v>0.2317576067848589</v>
      </c>
      <c r="J7160">
        <f t="shared" ca="1" si="1663"/>
        <v>2.8017845824352716</v>
      </c>
      <c r="K7160">
        <f t="shared" ca="1" si="1664"/>
        <v>1.5261606988484098</v>
      </c>
      <c r="L7160">
        <f t="shared" ca="1" si="1665"/>
        <v>7.6302951526849956</v>
      </c>
      <c r="M7160">
        <f t="shared" ca="1" si="1666"/>
        <v>6.479647543754135</v>
      </c>
      <c r="N7160">
        <f t="shared" ca="1" si="1667"/>
        <v>8.8662009945497893</v>
      </c>
      <c r="O7160">
        <f t="shared" ca="1" si="1668"/>
        <v>8.8662009945497893</v>
      </c>
      <c r="P7160">
        <f t="shared" ca="1" si="1669"/>
        <v>8.8662009945497893</v>
      </c>
    </row>
    <row r="7161" spans="1:16" x14ac:dyDescent="0.2">
      <c r="A7161">
        <v>7138</v>
      </c>
      <c r="B7161">
        <f t="shared" ca="1" si="1655"/>
        <v>0.16051098277860559</v>
      </c>
      <c r="C7161">
        <f t="shared" ca="1" si="1656"/>
        <v>1.0711066548943644</v>
      </c>
      <c r="D7161">
        <f t="shared" ca="1" si="1657"/>
        <v>2.5832007538105106</v>
      </c>
      <c r="E7161">
        <f t="shared" ca="1" si="1658"/>
        <v>9.8076775220105855E-2</v>
      </c>
      <c r="F7161">
        <f t="shared" ca="1" si="1659"/>
        <v>6.2395653378558427</v>
      </c>
      <c r="G7161">
        <f t="shared" ca="1" si="1660"/>
        <v>11.456145711809919</v>
      </c>
      <c r="H7161">
        <f t="shared" ca="1" si="1661"/>
        <v>1.2195276956001191</v>
      </c>
      <c r="I7161">
        <f t="shared" ca="1" si="1662"/>
        <v>0.16051098277860559</v>
      </c>
      <c r="J7161">
        <f t="shared" ca="1" si="1663"/>
        <v>1.2316176376729699</v>
      </c>
      <c r="K7161">
        <f t="shared" ca="1" si="1664"/>
        <v>2.7437117365891162</v>
      </c>
      <c r="L7161">
        <f t="shared" ca="1" si="1665"/>
        <v>0.25858775799871148</v>
      </c>
      <c r="M7161">
        <f t="shared" ca="1" si="1666"/>
        <v>8.9832770744449597</v>
      </c>
      <c r="N7161">
        <f t="shared" ca="1" si="1667"/>
        <v>14.199857448399035</v>
      </c>
      <c r="O7161">
        <f t="shared" ca="1" si="1668"/>
        <v>14.199857448399035</v>
      </c>
      <c r="P7161">
        <f t="shared" ca="1" si="1669"/>
        <v>14.199857448399035</v>
      </c>
    </row>
    <row r="7162" spans="1:16" x14ac:dyDescent="0.2">
      <c r="A7162">
        <v>7139</v>
      </c>
      <c r="B7162">
        <f t="shared" ca="1" si="1655"/>
        <v>0.91079766520544925</v>
      </c>
      <c r="C7162">
        <f t="shared" ca="1" si="1656"/>
        <v>0.62200221606313977</v>
      </c>
      <c r="D7162">
        <f t="shared" ca="1" si="1657"/>
        <v>1.9111764477378719</v>
      </c>
      <c r="E7162">
        <f t="shared" ca="1" si="1658"/>
        <v>0.69074844503790112</v>
      </c>
      <c r="F7162">
        <f t="shared" ca="1" si="1659"/>
        <v>1.0205344380587569</v>
      </c>
      <c r="G7162">
        <f t="shared" ca="1" si="1660"/>
        <v>2.0551150789207075</v>
      </c>
      <c r="H7162">
        <f t="shared" ca="1" si="1661"/>
        <v>0.3626286940618153</v>
      </c>
      <c r="I7162">
        <f t="shared" ca="1" si="1662"/>
        <v>0.91079766520544925</v>
      </c>
      <c r="J7162">
        <f t="shared" ca="1" si="1663"/>
        <v>1.532799881268589</v>
      </c>
      <c r="K7162">
        <f t="shared" ca="1" si="1664"/>
        <v>2.8219741129433213</v>
      </c>
      <c r="L7162">
        <f t="shared" ca="1" si="1665"/>
        <v>1.6015461102433504</v>
      </c>
      <c r="M7162">
        <f t="shared" ca="1" si="1666"/>
        <v>3.8425085510020782</v>
      </c>
      <c r="N7162">
        <f t="shared" ca="1" si="1667"/>
        <v>4.8770891918640285</v>
      </c>
      <c r="O7162">
        <f t="shared" ca="1" si="1668"/>
        <v>4.8770891918640285</v>
      </c>
      <c r="P7162">
        <f t="shared" ca="1" si="1669"/>
        <v>4.8770891918640285</v>
      </c>
    </row>
    <row r="7163" spans="1:16" x14ac:dyDescent="0.2">
      <c r="A7163">
        <v>7140</v>
      </c>
      <c r="B7163">
        <f t="shared" ca="1" si="1655"/>
        <v>2.980587148879386</v>
      </c>
      <c r="C7163">
        <f t="shared" ca="1" si="1656"/>
        <v>7.1315442909730189</v>
      </c>
      <c r="D7163">
        <f t="shared" ca="1" si="1657"/>
        <v>4.9297192907373146</v>
      </c>
      <c r="E7163">
        <f t="shared" ca="1" si="1658"/>
        <v>1.6833454646921335</v>
      </c>
      <c r="F7163">
        <f t="shared" ca="1" si="1659"/>
        <v>0.24216993331879544</v>
      </c>
      <c r="G7163">
        <f t="shared" ca="1" si="1660"/>
        <v>5.9237308357162988</v>
      </c>
      <c r="H7163">
        <f t="shared" ca="1" si="1661"/>
        <v>0.15760514195708164</v>
      </c>
      <c r="I7163">
        <f t="shared" ca="1" si="1662"/>
        <v>2.980587148879386</v>
      </c>
      <c r="J7163">
        <f t="shared" ca="1" si="1663"/>
        <v>10.112131439852405</v>
      </c>
      <c r="K7163">
        <f t="shared" ca="1" si="1664"/>
        <v>7.9103064396167007</v>
      </c>
      <c r="L7163">
        <f t="shared" ca="1" si="1665"/>
        <v>4.6639326135715198</v>
      </c>
      <c r="M7163">
        <f t="shared" ca="1" si="1666"/>
        <v>10.3543013731712</v>
      </c>
      <c r="N7163">
        <f t="shared" ca="1" si="1667"/>
        <v>13.834037275332999</v>
      </c>
      <c r="O7163">
        <f t="shared" ca="1" si="1668"/>
        <v>13.834037275332999</v>
      </c>
      <c r="P7163">
        <f t="shared" ca="1" si="1669"/>
        <v>13.834037275332999</v>
      </c>
    </row>
    <row r="7164" spans="1:16" x14ac:dyDescent="0.2">
      <c r="A7164">
        <v>7141</v>
      </c>
      <c r="B7164">
        <f t="shared" ca="1" si="1655"/>
        <v>1.4360020171512109</v>
      </c>
      <c r="C7164">
        <f t="shared" ca="1" si="1656"/>
        <v>2.7781893673292926</v>
      </c>
      <c r="D7164">
        <f t="shared" ca="1" si="1657"/>
        <v>2.2130765417833382</v>
      </c>
      <c r="E7164">
        <f t="shared" ca="1" si="1658"/>
        <v>7.1437318588090655</v>
      </c>
      <c r="F7164">
        <f t="shared" ca="1" si="1659"/>
        <v>1.8364628249534045</v>
      </c>
      <c r="G7164">
        <f t="shared" ca="1" si="1660"/>
        <v>13.882204755990767</v>
      </c>
      <c r="H7164">
        <f t="shared" ca="1" si="1661"/>
        <v>3.4669279973405294</v>
      </c>
      <c r="I7164">
        <f t="shared" ca="1" si="1662"/>
        <v>1.4360020171512109</v>
      </c>
      <c r="J7164">
        <f t="shared" ca="1" si="1663"/>
        <v>4.2141913844805039</v>
      </c>
      <c r="K7164">
        <f t="shared" ca="1" si="1664"/>
        <v>3.6490785589345491</v>
      </c>
      <c r="L7164">
        <f t="shared" ca="1" si="1665"/>
        <v>8.5797338759602759</v>
      </c>
      <c r="M7164">
        <f t="shared" ca="1" si="1666"/>
        <v>6.0506542094339082</v>
      </c>
      <c r="N7164">
        <f t="shared" ca="1" si="1667"/>
        <v>22.461938631951043</v>
      </c>
      <c r="O7164">
        <f t="shared" ca="1" si="1668"/>
        <v>22.461938631951043</v>
      </c>
      <c r="P7164">
        <f t="shared" ca="1" si="1669"/>
        <v>22.461938631951043</v>
      </c>
    </row>
    <row r="7165" spans="1:16" x14ac:dyDescent="0.2">
      <c r="A7165">
        <v>7142</v>
      </c>
      <c r="B7165">
        <f t="shared" ca="1" si="1655"/>
        <v>0.17026117738361998</v>
      </c>
      <c r="C7165">
        <f t="shared" ca="1" si="1656"/>
        <v>3.4331904095847769</v>
      </c>
      <c r="D7165">
        <f t="shared" ca="1" si="1657"/>
        <v>2.4010807684070277</v>
      </c>
      <c r="E7165">
        <f t="shared" ca="1" si="1658"/>
        <v>0.23828667153132857</v>
      </c>
      <c r="F7165">
        <f t="shared" ca="1" si="1659"/>
        <v>8.8472497284704534</v>
      </c>
      <c r="G7165">
        <f t="shared" ca="1" si="1660"/>
        <v>3.1033074476569982</v>
      </c>
      <c r="H7165">
        <f t="shared" ca="1" si="1661"/>
        <v>1.351896544259533</v>
      </c>
      <c r="I7165">
        <f t="shared" ca="1" si="1662"/>
        <v>0.17026117738361998</v>
      </c>
      <c r="J7165">
        <f t="shared" ca="1" si="1663"/>
        <v>3.6034515869683967</v>
      </c>
      <c r="K7165">
        <f t="shared" ca="1" si="1664"/>
        <v>2.5713419457906475</v>
      </c>
      <c r="L7165">
        <f t="shared" ca="1" si="1665"/>
        <v>0.40854784891494855</v>
      </c>
      <c r="M7165">
        <f t="shared" ca="1" si="1666"/>
        <v>12.450701315438851</v>
      </c>
      <c r="N7165">
        <f t="shared" ca="1" si="1667"/>
        <v>5.6746493934476456</v>
      </c>
      <c r="O7165">
        <f t="shared" ca="1" si="1668"/>
        <v>12.450701315438851</v>
      </c>
      <c r="P7165">
        <f t="shared" ca="1" si="1669"/>
        <v>12.450701315438851</v>
      </c>
    </row>
    <row r="7166" spans="1:16" x14ac:dyDescent="0.2">
      <c r="A7166">
        <v>7143</v>
      </c>
      <c r="B7166">
        <f t="shared" ca="1" si="1655"/>
        <v>1.5449976502760632</v>
      </c>
      <c r="C7166">
        <f t="shared" ca="1" si="1656"/>
        <v>0.32172436891284883</v>
      </c>
      <c r="D7166">
        <f t="shared" ca="1" si="1657"/>
        <v>3.076679173068158</v>
      </c>
      <c r="E7166">
        <f t="shared" ca="1" si="1658"/>
        <v>1.9354062221390704</v>
      </c>
      <c r="F7166">
        <f t="shared" ca="1" si="1659"/>
        <v>5.4363702090640951</v>
      </c>
      <c r="G7166">
        <f t="shared" ca="1" si="1660"/>
        <v>7.6332259529999433</v>
      </c>
      <c r="H7166">
        <f t="shared" ca="1" si="1661"/>
        <v>2.2071650921577586</v>
      </c>
      <c r="I7166">
        <f t="shared" ca="1" si="1662"/>
        <v>1.5449976502760632</v>
      </c>
      <c r="J7166">
        <f t="shared" ca="1" si="1663"/>
        <v>1.866722019188912</v>
      </c>
      <c r="K7166">
        <f t="shared" ca="1" si="1664"/>
        <v>4.6216768233442211</v>
      </c>
      <c r="L7166">
        <f t="shared" ca="1" si="1665"/>
        <v>3.4804038724151338</v>
      </c>
      <c r="M7166">
        <f t="shared" ca="1" si="1666"/>
        <v>10.058047032408316</v>
      </c>
      <c r="N7166">
        <f t="shared" ca="1" si="1667"/>
        <v>12.254902776344164</v>
      </c>
      <c r="O7166">
        <f t="shared" ca="1" si="1668"/>
        <v>12.254902776344164</v>
      </c>
      <c r="P7166">
        <f t="shared" ca="1" si="1669"/>
        <v>12.254902776344164</v>
      </c>
    </row>
    <row r="7167" spans="1:16" x14ac:dyDescent="0.2">
      <c r="A7167">
        <v>7144</v>
      </c>
      <c r="B7167">
        <f t="shared" ca="1" si="1655"/>
        <v>0.22651035277941134</v>
      </c>
      <c r="C7167">
        <f t="shared" ca="1" si="1656"/>
        <v>0.10602822930283691</v>
      </c>
      <c r="D7167">
        <f t="shared" ca="1" si="1657"/>
        <v>3.0777624885271671</v>
      </c>
      <c r="E7167">
        <f t="shared" ca="1" si="1658"/>
        <v>2.9997083684341788</v>
      </c>
      <c r="F7167">
        <f t="shared" ca="1" si="1659"/>
        <v>3.011924370393122</v>
      </c>
      <c r="G7167">
        <f t="shared" ca="1" si="1660"/>
        <v>20.355939319472743</v>
      </c>
      <c r="H7167">
        <f t="shared" ca="1" si="1661"/>
        <v>1.6218563767702561</v>
      </c>
      <c r="I7167">
        <f t="shared" ca="1" si="1662"/>
        <v>0.22651035277941134</v>
      </c>
      <c r="J7167">
        <f t="shared" ca="1" si="1663"/>
        <v>0.33253858208224824</v>
      </c>
      <c r="K7167">
        <f t="shared" ca="1" si="1664"/>
        <v>3.3042728413065783</v>
      </c>
      <c r="L7167">
        <f t="shared" ca="1" si="1665"/>
        <v>3.22621872121359</v>
      </c>
      <c r="M7167">
        <f t="shared" ca="1" si="1666"/>
        <v>6.3161972116997003</v>
      </c>
      <c r="N7167">
        <f t="shared" ca="1" si="1667"/>
        <v>23.66021216077932</v>
      </c>
      <c r="O7167">
        <f t="shared" ca="1" si="1668"/>
        <v>23.66021216077932</v>
      </c>
      <c r="P7167">
        <f t="shared" ca="1" si="1669"/>
        <v>23.66021216077932</v>
      </c>
    </row>
    <row r="7168" spans="1:16" x14ac:dyDescent="0.2">
      <c r="A7168">
        <v>7145</v>
      </c>
      <c r="B7168">
        <f t="shared" ca="1" si="1655"/>
        <v>2.5420566024799083</v>
      </c>
      <c r="C7168">
        <f t="shared" ca="1" si="1656"/>
        <v>3.1901162446170801</v>
      </c>
      <c r="D7168">
        <f t="shared" ca="1" si="1657"/>
        <v>5.9360017357218817</v>
      </c>
      <c r="E7168">
        <f t="shared" ca="1" si="1658"/>
        <v>5.4640963951253383</v>
      </c>
      <c r="F7168">
        <f t="shared" ca="1" si="1659"/>
        <v>1.5930749371054633</v>
      </c>
      <c r="G7168">
        <f t="shared" ca="1" si="1660"/>
        <v>1.6739973392466585</v>
      </c>
      <c r="H7168">
        <f t="shared" ca="1" si="1661"/>
        <v>4.5737844126895341E-2</v>
      </c>
      <c r="I7168">
        <f t="shared" ca="1" si="1662"/>
        <v>2.5420566024799083</v>
      </c>
      <c r="J7168">
        <f t="shared" ca="1" si="1663"/>
        <v>5.7321728470969884</v>
      </c>
      <c r="K7168">
        <f t="shared" ca="1" si="1664"/>
        <v>8.4780583382017909</v>
      </c>
      <c r="L7168">
        <f t="shared" ca="1" si="1665"/>
        <v>8.0061529976052466</v>
      </c>
      <c r="M7168">
        <f t="shared" ca="1" si="1666"/>
        <v>10.071133275307254</v>
      </c>
      <c r="N7168">
        <f t="shared" ca="1" si="1667"/>
        <v>10.15205567744845</v>
      </c>
      <c r="O7168">
        <f t="shared" ca="1" si="1668"/>
        <v>10.15205567744845</v>
      </c>
      <c r="P7168">
        <f t="shared" ca="1" si="1669"/>
        <v>10.15205567744845</v>
      </c>
    </row>
    <row r="7169" spans="1:16" x14ac:dyDescent="0.2">
      <c r="A7169">
        <v>7146</v>
      </c>
      <c r="B7169">
        <f t="shared" ca="1" si="1655"/>
        <v>1.7740767838821676</v>
      </c>
      <c r="C7169">
        <f t="shared" ca="1" si="1656"/>
        <v>1.1476896406627384</v>
      </c>
      <c r="D7169">
        <f t="shared" ca="1" si="1657"/>
        <v>0.92213032168210063</v>
      </c>
      <c r="E7169">
        <f t="shared" ca="1" si="1658"/>
        <v>0.60801545095415688</v>
      </c>
      <c r="F7169">
        <f t="shared" ca="1" si="1659"/>
        <v>5.850356182991499</v>
      </c>
      <c r="G7169">
        <f t="shared" ca="1" si="1660"/>
        <v>1.1779493934859491</v>
      </c>
      <c r="H7169">
        <f t="shared" ca="1" si="1661"/>
        <v>0.85865473450839003</v>
      </c>
      <c r="I7169">
        <f t="shared" ca="1" si="1662"/>
        <v>1.7740767838821676</v>
      </c>
      <c r="J7169">
        <f t="shared" ca="1" si="1663"/>
        <v>2.9217664245449058</v>
      </c>
      <c r="K7169">
        <f t="shared" ca="1" si="1664"/>
        <v>2.6962071055642682</v>
      </c>
      <c r="L7169">
        <f t="shared" ca="1" si="1665"/>
        <v>2.3820922348363247</v>
      </c>
      <c r="M7169">
        <f t="shared" ca="1" si="1666"/>
        <v>8.7721226075364047</v>
      </c>
      <c r="N7169">
        <f t="shared" ca="1" si="1667"/>
        <v>3.8741564990502173</v>
      </c>
      <c r="O7169">
        <f t="shared" ca="1" si="1668"/>
        <v>8.7721226075364047</v>
      </c>
      <c r="P7169">
        <f t="shared" ca="1" si="1669"/>
        <v>8.7721226075364047</v>
      </c>
    </row>
    <row r="7170" spans="1:16" x14ac:dyDescent="0.2">
      <c r="A7170">
        <v>7147</v>
      </c>
      <c r="B7170">
        <f t="shared" ca="1" si="1655"/>
        <v>0.73638870979467086</v>
      </c>
      <c r="C7170">
        <f t="shared" ca="1" si="1656"/>
        <v>5.1096274753440856</v>
      </c>
      <c r="D7170">
        <f t="shared" ca="1" si="1657"/>
        <v>1.4705295929253903</v>
      </c>
      <c r="E7170">
        <f t="shared" ca="1" si="1658"/>
        <v>5.2956868691246543E-2</v>
      </c>
      <c r="F7170">
        <f t="shared" ca="1" si="1659"/>
        <v>12.406036603413259</v>
      </c>
      <c r="G7170">
        <f t="shared" ca="1" si="1660"/>
        <v>7.8698616987045886</v>
      </c>
      <c r="H7170">
        <f t="shared" ca="1" si="1661"/>
        <v>5.5756924365603302</v>
      </c>
      <c r="I7170">
        <f t="shared" ca="1" si="1662"/>
        <v>0.73638870979467086</v>
      </c>
      <c r="J7170">
        <f t="shared" ca="1" si="1663"/>
        <v>5.8460161851387564</v>
      </c>
      <c r="K7170">
        <f t="shared" ca="1" si="1664"/>
        <v>2.2069183027200614</v>
      </c>
      <c r="L7170">
        <f t="shared" ca="1" si="1665"/>
        <v>0.78934557848591735</v>
      </c>
      <c r="M7170">
        <f t="shared" ca="1" si="1666"/>
        <v>18.252052788552014</v>
      </c>
      <c r="N7170">
        <f t="shared" ca="1" si="1667"/>
        <v>10.07678000142465</v>
      </c>
      <c r="O7170">
        <f t="shared" ca="1" si="1668"/>
        <v>18.252052788552014</v>
      </c>
      <c r="P7170">
        <f t="shared" ca="1" si="1669"/>
        <v>18.252052788552014</v>
      </c>
    </row>
    <row r="7171" spans="1:16" x14ac:dyDescent="0.2">
      <c r="A7171">
        <v>7148</v>
      </c>
      <c r="B7171">
        <f t="shared" ca="1" si="1655"/>
        <v>1.1060293459778048</v>
      </c>
      <c r="C7171">
        <f t="shared" ca="1" si="1656"/>
        <v>1.651578213244203</v>
      </c>
      <c r="D7171">
        <f t="shared" ca="1" si="1657"/>
        <v>4.979533515654329</v>
      </c>
      <c r="E7171">
        <f t="shared" ca="1" si="1658"/>
        <v>3.2848684918690756</v>
      </c>
      <c r="F7171">
        <f t="shared" ca="1" si="1659"/>
        <v>2.142451832532426</v>
      </c>
      <c r="G7171">
        <f t="shared" ca="1" si="1660"/>
        <v>4.7014956302675008</v>
      </c>
      <c r="H7171">
        <f t="shared" ca="1" si="1661"/>
        <v>0.66999273376516366</v>
      </c>
      <c r="I7171">
        <f t="shared" ca="1" si="1662"/>
        <v>1.1060293459778048</v>
      </c>
      <c r="J7171">
        <f t="shared" ca="1" si="1663"/>
        <v>2.7576075592220075</v>
      </c>
      <c r="K7171">
        <f t="shared" ca="1" si="1664"/>
        <v>6.085562861632134</v>
      </c>
      <c r="L7171">
        <f t="shared" ca="1" si="1665"/>
        <v>4.3908978378468806</v>
      </c>
      <c r="M7171">
        <f t="shared" ca="1" si="1666"/>
        <v>8.2280146941645604</v>
      </c>
      <c r="N7171">
        <f t="shared" ca="1" si="1667"/>
        <v>10.787058491899636</v>
      </c>
      <c r="O7171">
        <f t="shared" ca="1" si="1668"/>
        <v>10.787058491899636</v>
      </c>
      <c r="P7171">
        <f t="shared" ca="1" si="1669"/>
        <v>10.787058491899636</v>
      </c>
    </row>
    <row r="7172" spans="1:16" x14ac:dyDescent="0.2">
      <c r="A7172">
        <v>7149</v>
      </c>
      <c r="B7172">
        <f t="shared" ca="1" si="1655"/>
        <v>1.5575368471863908</v>
      </c>
      <c r="C7172">
        <f t="shared" ca="1" si="1656"/>
        <v>1.3801988132075143</v>
      </c>
      <c r="D7172">
        <f t="shared" ca="1" si="1657"/>
        <v>0.30371915196306476</v>
      </c>
      <c r="E7172">
        <f t="shared" ca="1" si="1658"/>
        <v>1.5298000156913696</v>
      </c>
      <c r="F7172">
        <f t="shared" ca="1" si="1659"/>
        <v>16.492188386107465</v>
      </c>
      <c r="G7172">
        <f t="shared" ca="1" si="1660"/>
        <v>5.8794134393452735</v>
      </c>
      <c r="H7172">
        <f t="shared" ca="1" si="1661"/>
        <v>0.54227809284760797</v>
      </c>
      <c r="I7172">
        <f t="shared" ca="1" si="1662"/>
        <v>1.5575368471863908</v>
      </c>
      <c r="J7172">
        <f t="shared" ca="1" si="1663"/>
        <v>2.9377356603939049</v>
      </c>
      <c r="K7172">
        <f t="shared" ca="1" si="1664"/>
        <v>1.8612559991494555</v>
      </c>
      <c r="L7172">
        <f t="shared" ca="1" si="1665"/>
        <v>3.0873368628777604</v>
      </c>
      <c r="M7172">
        <f t="shared" ca="1" si="1666"/>
        <v>19.42992404650137</v>
      </c>
      <c r="N7172">
        <f t="shared" ca="1" si="1667"/>
        <v>8.9667503022230335</v>
      </c>
      <c r="O7172">
        <f t="shared" ca="1" si="1668"/>
        <v>19.42992404650137</v>
      </c>
      <c r="P7172">
        <f t="shared" ca="1" si="1669"/>
        <v>19.42992404650137</v>
      </c>
    </row>
    <row r="7173" spans="1:16" x14ac:dyDescent="0.2">
      <c r="A7173">
        <v>7150</v>
      </c>
      <c r="B7173">
        <f t="shared" ca="1" si="1655"/>
        <v>0.24197909171128987</v>
      </c>
      <c r="C7173">
        <f t="shared" ca="1" si="1656"/>
        <v>3.058559723230307</v>
      </c>
      <c r="D7173">
        <f t="shared" ca="1" si="1657"/>
        <v>5.4670579874543321</v>
      </c>
      <c r="E7173">
        <f t="shared" ca="1" si="1658"/>
        <v>0.76709682081731689</v>
      </c>
      <c r="F7173">
        <f t="shared" ca="1" si="1659"/>
        <v>8.8093872174450745</v>
      </c>
      <c r="G7173">
        <f t="shared" ca="1" si="1660"/>
        <v>4.6796911271694936</v>
      </c>
      <c r="H7173">
        <f t="shared" ca="1" si="1661"/>
        <v>0.71096422069782617</v>
      </c>
      <c r="I7173">
        <f t="shared" ca="1" si="1662"/>
        <v>0.24197909171128987</v>
      </c>
      <c r="J7173">
        <f t="shared" ca="1" si="1663"/>
        <v>3.3005388149415968</v>
      </c>
      <c r="K7173">
        <f t="shared" ca="1" si="1664"/>
        <v>5.709037079165622</v>
      </c>
      <c r="L7173">
        <f t="shared" ca="1" si="1665"/>
        <v>1.0090759125286068</v>
      </c>
      <c r="M7173">
        <f t="shared" ca="1" si="1666"/>
        <v>14.518424296610696</v>
      </c>
      <c r="N7173">
        <f t="shared" ca="1" si="1667"/>
        <v>10.388728206335117</v>
      </c>
      <c r="O7173">
        <f t="shared" ca="1" si="1668"/>
        <v>14.518424296610696</v>
      </c>
      <c r="P7173">
        <f t="shared" ca="1" si="1669"/>
        <v>14.518424296610696</v>
      </c>
    </row>
    <row r="7174" spans="1:16" x14ac:dyDescent="0.2">
      <c r="A7174">
        <v>7151</v>
      </c>
      <c r="B7174">
        <f t="shared" ca="1" si="1655"/>
        <v>2.9072015122481002E-3</v>
      </c>
      <c r="C7174">
        <f t="shared" ca="1" si="1656"/>
        <v>3.8382812943005455</v>
      </c>
      <c r="D7174">
        <f t="shared" ca="1" si="1657"/>
        <v>0.15803531263513773</v>
      </c>
      <c r="E7174">
        <f t="shared" ca="1" si="1658"/>
        <v>3.2124162227306274</v>
      </c>
      <c r="F7174">
        <f t="shared" ca="1" si="1659"/>
        <v>1.7347893120376641</v>
      </c>
      <c r="G7174">
        <f t="shared" ca="1" si="1660"/>
        <v>1.7191517595475527</v>
      </c>
      <c r="H7174">
        <f t="shared" ca="1" si="1661"/>
        <v>2.7716514319752341</v>
      </c>
      <c r="I7174">
        <f t="shared" ca="1" si="1662"/>
        <v>2.9072015122481002E-3</v>
      </c>
      <c r="J7174">
        <f t="shared" ca="1" si="1663"/>
        <v>3.8411884958127938</v>
      </c>
      <c r="K7174">
        <f t="shared" ca="1" si="1664"/>
        <v>0.16094251414738583</v>
      </c>
      <c r="L7174">
        <f t="shared" ca="1" si="1665"/>
        <v>3.2153234242428756</v>
      </c>
      <c r="M7174">
        <f t="shared" ca="1" si="1666"/>
        <v>5.5759778078504576</v>
      </c>
      <c r="N7174">
        <f t="shared" ca="1" si="1667"/>
        <v>4.9344751837904282</v>
      </c>
      <c r="O7174">
        <f t="shared" ca="1" si="1668"/>
        <v>5.5759778078504576</v>
      </c>
      <c r="P7174">
        <f t="shared" ca="1" si="1669"/>
        <v>5.5759778078504576</v>
      </c>
    </row>
    <row r="7175" spans="1:16" x14ac:dyDescent="0.2">
      <c r="A7175">
        <v>7152</v>
      </c>
      <c r="B7175">
        <f t="shared" ca="1" si="1655"/>
        <v>0.32737778451697358</v>
      </c>
      <c r="C7175">
        <f t="shared" ca="1" si="1656"/>
        <v>13.439893001665673</v>
      </c>
      <c r="D7175">
        <f t="shared" ca="1" si="1657"/>
        <v>8.8140043062781608</v>
      </c>
      <c r="E7175">
        <f t="shared" ca="1" si="1658"/>
        <v>3.3315563525616332</v>
      </c>
      <c r="F7175">
        <f t="shared" ca="1" si="1659"/>
        <v>5.71853040644495</v>
      </c>
      <c r="G7175">
        <f t="shared" ca="1" si="1660"/>
        <v>0.16646393257763903</v>
      </c>
      <c r="H7175">
        <f t="shared" ca="1" si="1661"/>
        <v>3.3923679262432667</v>
      </c>
      <c r="I7175">
        <f t="shared" ca="1" si="1662"/>
        <v>0.32737778451697358</v>
      </c>
      <c r="J7175">
        <f t="shared" ca="1" si="1663"/>
        <v>13.767270786182648</v>
      </c>
      <c r="K7175">
        <f t="shared" ca="1" si="1664"/>
        <v>9.1413820907951351</v>
      </c>
      <c r="L7175">
        <f t="shared" ca="1" si="1665"/>
        <v>3.6589341370786066</v>
      </c>
      <c r="M7175">
        <f t="shared" ca="1" si="1666"/>
        <v>19.485801192627598</v>
      </c>
      <c r="N7175">
        <f t="shared" ca="1" si="1667"/>
        <v>9.3078460233727736</v>
      </c>
      <c r="O7175">
        <f t="shared" ca="1" si="1668"/>
        <v>19.485801192627598</v>
      </c>
      <c r="P7175">
        <f t="shared" ca="1" si="1669"/>
        <v>19.485801192627598</v>
      </c>
    </row>
    <row r="7176" spans="1:16" x14ac:dyDescent="0.2">
      <c r="A7176">
        <v>7153</v>
      </c>
      <c r="B7176">
        <f t="shared" ca="1" si="1655"/>
        <v>0.56804654212738148</v>
      </c>
      <c r="C7176">
        <f t="shared" ca="1" si="1656"/>
        <v>3.2259171191452078</v>
      </c>
      <c r="D7176">
        <f t="shared" ca="1" si="1657"/>
        <v>1.3356483155895828E-2</v>
      </c>
      <c r="E7176">
        <f t="shared" ca="1" si="1658"/>
        <v>2.4954779107085177</v>
      </c>
      <c r="F7176">
        <f t="shared" ca="1" si="1659"/>
        <v>1.9227452212030545</v>
      </c>
      <c r="G7176">
        <f t="shared" ca="1" si="1660"/>
        <v>12.691636288999263</v>
      </c>
      <c r="H7176">
        <f t="shared" ca="1" si="1661"/>
        <v>1.2013972698699487</v>
      </c>
      <c r="I7176">
        <f t="shared" ca="1" si="1662"/>
        <v>0.56804654212738148</v>
      </c>
      <c r="J7176">
        <f t="shared" ca="1" si="1663"/>
        <v>3.7939636612725893</v>
      </c>
      <c r="K7176">
        <f t="shared" ca="1" si="1664"/>
        <v>0.58140302528327736</v>
      </c>
      <c r="L7176">
        <f t="shared" ca="1" si="1665"/>
        <v>3.0635244528358991</v>
      </c>
      <c r="M7176">
        <f t="shared" ca="1" si="1666"/>
        <v>5.7167088824756433</v>
      </c>
      <c r="N7176">
        <f t="shared" ca="1" si="1667"/>
        <v>15.755160741835162</v>
      </c>
      <c r="O7176">
        <f t="shared" ca="1" si="1668"/>
        <v>15.755160741835162</v>
      </c>
      <c r="P7176">
        <f t="shared" ca="1" si="1669"/>
        <v>15.755160741835162</v>
      </c>
    </row>
    <row r="7177" spans="1:16" x14ac:dyDescent="0.2">
      <c r="A7177">
        <v>7154</v>
      </c>
      <c r="B7177">
        <f t="shared" ca="1" si="1655"/>
        <v>1.5633590055361755</v>
      </c>
      <c r="C7177">
        <f t="shared" ca="1" si="1656"/>
        <v>1.7208015664360392</v>
      </c>
      <c r="D7177">
        <f t="shared" ca="1" si="1657"/>
        <v>2.7510115143105405</v>
      </c>
      <c r="E7177">
        <f t="shared" ca="1" si="1658"/>
        <v>0.45606001011381703</v>
      </c>
      <c r="F7177">
        <f t="shared" ca="1" si="1659"/>
        <v>4.0925393872176956</v>
      </c>
      <c r="G7177">
        <f t="shared" ca="1" si="1660"/>
        <v>1.5707575364249855</v>
      </c>
      <c r="H7177">
        <f t="shared" ca="1" si="1661"/>
        <v>1.5472318230594031</v>
      </c>
      <c r="I7177">
        <f t="shared" ca="1" si="1662"/>
        <v>1.5633590055361755</v>
      </c>
      <c r="J7177">
        <f t="shared" ca="1" si="1663"/>
        <v>3.2841605719722144</v>
      </c>
      <c r="K7177">
        <f t="shared" ca="1" si="1664"/>
        <v>4.3143705198467162</v>
      </c>
      <c r="L7177">
        <f t="shared" ca="1" si="1665"/>
        <v>2.0194190156499925</v>
      </c>
      <c r="M7177">
        <f t="shared" ca="1" si="1666"/>
        <v>8.4069099070644118</v>
      </c>
      <c r="N7177">
        <f t="shared" ca="1" si="1667"/>
        <v>5.8851280562717019</v>
      </c>
      <c r="O7177">
        <f t="shared" ca="1" si="1668"/>
        <v>8.4069099070644118</v>
      </c>
      <c r="P7177">
        <f t="shared" ca="1" si="1669"/>
        <v>8.4069099070644118</v>
      </c>
    </row>
    <row r="7178" spans="1:16" x14ac:dyDescent="0.2">
      <c r="A7178">
        <v>7155</v>
      </c>
      <c r="B7178">
        <f t="shared" ca="1" si="1655"/>
        <v>1.9615042503384335</v>
      </c>
      <c r="C7178">
        <f t="shared" ca="1" si="1656"/>
        <v>1.1950372873335331</v>
      </c>
      <c r="D7178">
        <f t="shared" ca="1" si="1657"/>
        <v>0.53364981243834952</v>
      </c>
      <c r="E7178">
        <f t="shared" ca="1" si="1658"/>
        <v>2.7814095724116501</v>
      </c>
      <c r="F7178">
        <f t="shared" ca="1" si="1659"/>
        <v>9.508090095563265</v>
      </c>
      <c r="G7178">
        <f t="shared" ca="1" si="1660"/>
        <v>3.5288229312843065</v>
      </c>
      <c r="H7178">
        <f t="shared" ca="1" si="1661"/>
        <v>2.3879000552086969</v>
      </c>
      <c r="I7178">
        <f t="shared" ca="1" si="1662"/>
        <v>1.9615042503384335</v>
      </c>
      <c r="J7178">
        <f t="shared" ca="1" si="1663"/>
        <v>3.1565415376719663</v>
      </c>
      <c r="K7178">
        <f t="shared" ca="1" si="1664"/>
        <v>2.4951540627767832</v>
      </c>
      <c r="L7178">
        <f t="shared" ca="1" si="1665"/>
        <v>4.7429138227500838</v>
      </c>
      <c r="M7178">
        <f t="shared" ca="1" si="1666"/>
        <v>12.664631633235231</v>
      </c>
      <c r="N7178">
        <f t="shared" ca="1" si="1667"/>
        <v>8.2717367540343893</v>
      </c>
      <c r="O7178">
        <f t="shared" ca="1" si="1668"/>
        <v>12.664631633235231</v>
      </c>
      <c r="P7178">
        <f t="shared" ca="1" si="1669"/>
        <v>12.664631633235231</v>
      </c>
    </row>
    <row r="7179" spans="1:16" x14ac:dyDescent="0.2">
      <c r="A7179">
        <v>7156</v>
      </c>
      <c r="B7179">
        <f t="shared" ca="1" si="1655"/>
        <v>2.4329999217915956</v>
      </c>
      <c r="C7179">
        <f t="shared" ca="1" si="1656"/>
        <v>4.3586730299342582</v>
      </c>
      <c r="D7179">
        <f t="shared" ca="1" si="1657"/>
        <v>1.529960299466163</v>
      </c>
      <c r="E7179">
        <f t="shared" ca="1" si="1658"/>
        <v>0.93255983350764993</v>
      </c>
      <c r="F7179">
        <f t="shared" ca="1" si="1659"/>
        <v>0.28730683296139886</v>
      </c>
      <c r="G7179">
        <f t="shared" ca="1" si="1660"/>
        <v>0.94265435500391215</v>
      </c>
      <c r="H7179">
        <f t="shared" ca="1" si="1661"/>
        <v>5.7137232566003231</v>
      </c>
      <c r="I7179">
        <f t="shared" ca="1" si="1662"/>
        <v>2.4329999217915956</v>
      </c>
      <c r="J7179">
        <f t="shared" ca="1" si="1663"/>
        <v>6.7916729517258538</v>
      </c>
      <c r="K7179">
        <f t="shared" ca="1" si="1664"/>
        <v>3.9629602212577586</v>
      </c>
      <c r="L7179">
        <f t="shared" ca="1" si="1665"/>
        <v>3.3655597552992456</v>
      </c>
      <c r="M7179">
        <f t="shared" ca="1" si="1666"/>
        <v>7.0789797846872524</v>
      </c>
      <c r="N7179">
        <f t="shared" ca="1" si="1667"/>
        <v>4.9056145762616712</v>
      </c>
      <c r="O7179">
        <f t="shared" ca="1" si="1668"/>
        <v>7.0789797846872524</v>
      </c>
      <c r="P7179">
        <f t="shared" ca="1" si="1669"/>
        <v>7.0789797846872524</v>
      </c>
    </row>
    <row r="7180" spans="1:16" x14ac:dyDescent="0.2">
      <c r="A7180">
        <v>7157</v>
      </c>
      <c r="B7180">
        <f t="shared" ca="1" si="1655"/>
        <v>0.8778872890214594</v>
      </c>
      <c r="C7180">
        <f t="shared" ca="1" si="1656"/>
        <v>3.1682512111935326</v>
      </c>
      <c r="D7180">
        <f t="shared" ca="1" si="1657"/>
        <v>3.288622794375708</v>
      </c>
      <c r="E7180">
        <f t="shared" ca="1" si="1658"/>
        <v>5.6698962789367195</v>
      </c>
      <c r="F7180">
        <f t="shared" ca="1" si="1659"/>
        <v>0.87386738099998396</v>
      </c>
      <c r="G7180">
        <f t="shared" ca="1" si="1660"/>
        <v>19.777647832499031</v>
      </c>
      <c r="H7180">
        <f t="shared" ca="1" si="1661"/>
        <v>3.7330049384671944</v>
      </c>
      <c r="I7180">
        <f t="shared" ca="1" si="1662"/>
        <v>0.8778872890214594</v>
      </c>
      <c r="J7180">
        <f t="shared" ca="1" si="1663"/>
        <v>4.0461385002149921</v>
      </c>
      <c r="K7180">
        <f t="shared" ca="1" si="1664"/>
        <v>4.1665100833971671</v>
      </c>
      <c r="L7180">
        <f t="shared" ca="1" si="1665"/>
        <v>6.5477835679581791</v>
      </c>
      <c r="M7180">
        <f t="shared" ca="1" si="1666"/>
        <v>5.0403774643971513</v>
      </c>
      <c r="N7180">
        <f t="shared" ca="1" si="1667"/>
        <v>26.325431400457212</v>
      </c>
      <c r="O7180">
        <f t="shared" ca="1" si="1668"/>
        <v>26.325431400457212</v>
      </c>
      <c r="P7180">
        <f t="shared" ca="1" si="1669"/>
        <v>26.325431400457212</v>
      </c>
    </row>
    <row r="7181" spans="1:16" x14ac:dyDescent="0.2">
      <c r="A7181">
        <v>7158</v>
      </c>
      <c r="B7181">
        <f t="shared" ca="1" si="1655"/>
        <v>0.72326210256451251</v>
      </c>
      <c r="C7181">
        <f t="shared" ca="1" si="1656"/>
        <v>1.8727071457066959</v>
      </c>
      <c r="D7181">
        <f t="shared" ca="1" si="1657"/>
        <v>0.74467662533497658</v>
      </c>
      <c r="E7181">
        <f t="shared" ca="1" si="1658"/>
        <v>0.52246601288140548</v>
      </c>
      <c r="F7181">
        <f t="shared" ca="1" si="1659"/>
        <v>0.78969033290830637</v>
      </c>
      <c r="G7181">
        <f t="shared" ca="1" si="1660"/>
        <v>5.1767274675114558</v>
      </c>
      <c r="H7181">
        <f t="shared" ca="1" si="1661"/>
        <v>3.0089417293859269</v>
      </c>
      <c r="I7181">
        <f t="shared" ca="1" si="1662"/>
        <v>0.72326210256451251</v>
      </c>
      <c r="J7181">
        <f t="shared" ca="1" si="1663"/>
        <v>2.5959692482712082</v>
      </c>
      <c r="K7181">
        <f t="shared" ca="1" si="1664"/>
        <v>1.4679387278994891</v>
      </c>
      <c r="L7181">
        <f t="shared" ca="1" si="1665"/>
        <v>1.2457281154459179</v>
      </c>
      <c r="M7181">
        <f t="shared" ca="1" si="1666"/>
        <v>3.3856595811795147</v>
      </c>
      <c r="N7181">
        <f t="shared" ca="1" si="1667"/>
        <v>6.6446661954109452</v>
      </c>
      <c r="O7181">
        <f t="shared" ca="1" si="1668"/>
        <v>6.6446661954109452</v>
      </c>
      <c r="P7181">
        <f t="shared" ca="1" si="1669"/>
        <v>6.6446661954109452</v>
      </c>
    </row>
    <row r="7182" spans="1:16" x14ac:dyDescent="0.2">
      <c r="A7182">
        <v>7159</v>
      </c>
      <c r="B7182">
        <f t="shared" ca="1" si="1655"/>
        <v>2.249886233273644</v>
      </c>
      <c r="C7182">
        <f t="shared" ca="1" si="1656"/>
        <v>4.7115996855085411</v>
      </c>
      <c r="D7182">
        <f t="shared" ca="1" si="1657"/>
        <v>5.8745690153453411</v>
      </c>
      <c r="E7182">
        <f t="shared" ca="1" si="1658"/>
        <v>0.57844925669013503</v>
      </c>
      <c r="F7182">
        <f t="shared" ca="1" si="1659"/>
        <v>7.6426189918714913</v>
      </c>
      <c r="G7182">
        <f t="shared" ca="1" si="1660"/>
        <v>7.2462249690495089</v>
      </c>
      <c r="H7182">
        <f t="shared" ca="1" si="1661"/>
        <v>0.84756679716049244</v>
      </c>
      <c r="I7182">
        <f t="shared" ca="1" si="1662"/>
        <v>2.249886233273644</v>
      </c>
      <c r="J7182">
        <f t="shared" ca="1" si="1663"/>
        <v>6.9614859187821851</v>
      </c>
      <c r="K7182">
        <f t="shared" ca="1" si="1664"/>
        <v>8.124455248618986</v>
      </c>
      <c r="L7182">
        <f t="shared" ca="1" si="1665"/>
        <v>2.8283354899637789</v>
      </c>
      <c r="M7182">
        <f t="shared" ca="1" si="1666"/>
        <v>15.767074240490476</v>
      </c>
      <c r="N7182">
        <f t="shared" ca="1" si="1667"/>
        <v>15.370680217668495</v>
      </c>
      <c r="O7182">
        <f t="shared" ca="1" si="1668"/>
        <v>15.767074240490476</v>
      </c>
      <c r="P7182">
        <f t="shared" ca="1" si="1669"/>
        <v>15.767074240490476</v>
      </c>
    </row>
    <row r="7183" spans="1:16" x14ac:dyDescent="0.2">
      <c r="A7183">
        <v>7160</v>
      </c>
      <c r="B7183">
        <f t="shared" ca="1" si="1655"/>
        <v>1.8427051372739809</v>
      </c>
      <c r="C7183">
        <f t="shared" ca="1" si="1656"/>
        <v>1.7083790176358242</v>
      </c>
      <c r="D7183">
        <f t="shared" ca="1" si="1657"/>
        <v>1.0517956345306194</v>
      </c>
      <c r="E7183">
        <f t="shared" ca="1" si="1658"/>
        <v>5.9956864506962644</v>
      </c>
      <c r="F7183">
        <f t="shared" ca="1" si="1659"/>
        <v>5.6318701176280426</v>
      </c>
      <c r="G7183">
        <f t="shared" ca="1" si="1660"/>
        <v>7.4272161659641549</v>
      </c>
      <c r="H7183">
        <f t="shared" ca="1" si="1661"/>
        <v>0.16164635356874255</v>
      </c>
      <c r="I7183">
        <f t="shared" ca="1" si="1662"/>
        <v>1.8427051372739809</v>
      </c>
      <c r="J7183">
        <f t="shared" ca="1" si="1663"/>
        <v>3.5510841549098053</v>
      </c>
      <c r="K7183">
        <f t="shared" ca="1" si="1664"/>
        <v>2.8945007718046005</v>
      </c>
      <c r="L7183">
        <f t="shared" ca="1" si="1665"/>
        <v>7.8383915879702455</v>
      </c>
      <c r="M7183">
        <f t="shared" ca="1" si="1666"/>
        <v>9.1829542725378488</v>
      </c>
      <c r="N7183">
        <f t="shared" ca="1" si="1667"/>
        <v>15.2656077539344</v>
      </c>
      <c r="O7183">
        <f t="shared" ca="1" si="1668"/>
        <v>15.2656077539344</v>
      </c>
      <c r="P7183">
        <f t="shared" ca="1" si="1669"/>
        <v>15.2656077539344</v>
      </c>
    </row>
    <row r="7184" spans="1:16" x14ac:dyDescent="0.2">
      <c r="A7184">
        <v>7161</v>
      </c>
      <c r="B7184">
        <f t="shared" ca="1" si="1655"/>
        <v>0.51710993856766019</v>
      </c>
      <c r="C7184">
        <f t="shared" ca="1" si="1656"/>
        <v>5.619838405884078</v>
      </c>
      <c r="D7184">
        <f t="shared" ca="1" si="1657"/>
        <v>1.4241750305153196</v>
      </c>
      <c r="E7184">
        <f t="shared" ca="1" si="1658"/>
        <v>3.1656487304645822</v>
      </c>
      <c r="F7184">
        <f t="shared" ca="1" si="1659"/>
        <v>4.3403087512292675</v>
      </c>
      <c r="G7184">
        <f t="shared" ca="1" si="1660"/>
        <v>3.7983968336402635E-2</v>
      </c>
      <c r="H7184">
        <f t="shared" ca="1" si="1661"/>
        <v>1.9157358002260403</v>
      </c>
      <c r="I7184">
        <f t="shared" ca="1" si="1662"/>
        <v>0.51710993856766019</v>
      </c>
      <c r="J7184">
        <f t="shared" ca="1" si="1663"/>
        <v>6.1369483444517385</v>
      </c>
      <c r="K7184">
        <f t="shared" ca="1" si="1664"/>
        <v>1.9412849690829797</v>
      </c>
      <c r="L7184">
        <f t="shared" ca="1" si="1665"/>
        <v>3.6827586690322422</v>
      </c>
      <c r="M7184">
        <f t="shared" ca="1" si="1666"/>
        <v>10.477257095681006</v>
      </c>
      <c r="N7184">
        <f t="shared" ca="1" si="1667"/>
        <v>3.720742637368645</v>
      </c>
      <c r="O7184">
        <f t="shared" ca="1" si="1668"/>
        <v>10.477257095681006</v>
      </c>
      <c r="P7184">
        <f t="shared" ca="1" si="1669"/>
        <v>10.477257095681006</v>
      </c>
    </row>
    <row r="7185" spans="1:16" x14ac:dyDescent="0.2">
      <c r="A7185">
        <v>7162</v>
      </c>
      <c r="B7185">
        <f t="shared" ca="1" si="1655"/>
        <v>0.81179277991833809</v>
      </c>
      <c r="C7185">
        <f t="shared" ca="1" si="1656"/>
        <v>0.26571482096200633</v>
      </c>
      <c r="D7185">
        <f t="shared" ca="1" si="1657"/>
        <v>0.46596243107889906</v>
      </c>
      <c r="E7185">
        <f t="shared" ca="1" si="1658"/>
        <v>2.5559928384328265</v>
      </c>
      <c r="F7185">
        <f t="shared" ca="1" si="1659"/>
        <v>3.5965998318541845</v>
      </c>
      <c r="G7185">
        <f t="shared" ca="1" si="1660"/>
        <v>5.9187074803848354</v>
      </c>
      <c r="H7185">
        <f t="shared" ca="1" si="1661"/>
        <v>2.1725050173736216E-2</v>
      </c>
      <c r="I7185">
        <f t="shared" ca="1" si="1662"/>
        <v>0.81179277991833809</v>
      </c>
      <c r="J7185">
        <f t="shared" ca="1" si="1663"/>
        <v>1.0775076008803444</v>
      </c>
      <c r="K7185">
        <f t="shared" ca="1" si="1664"/>
        <v>1.2777552109972372</v>
      </c>
      <c r="L7185">
        <f t="shared" ca="1" si="1665"/>
        <v>3.3677856183511645</v>
      </c>
      <c r="M7185">
        <f t="shared" ca="1" si="1666"/>
        <v>4.8743550428514215</v>
      </c>
      <c r="N7185">
        <f t="shared" ca="1" si="1667"/>
        <v>9.286493098735999</v>
      </c>
      <c r="O7185">
        <f t="shared" ca="1" si="1668"/>
        <v>9.286493098735999</v>
      </c>
      <c r="P7185">
        <f t="shared" ca="1" si="1669"/>
        <v>9.286493098735999</v>
      </c>
    </row>
    <row r="7186" spans="1:16" x14ac:dyDescent="0.2">
      <c r="A7186">
        <v>7163</v>
      </c>
      <c r="B7186">
        <f t="shared" ca="1" si="1655"/>
        <v>0.80916019327119382</v>
      </c>
      <c r="C7186">
        <f t="shared" ca="1" si="1656"/>
        <v>0.19194871477717443</v>
      </c>
      <c r="D7186">
        <f t="shared" ca="1" si="1657"/>
        <v>2.9506025264867399</v>
      </c>
      <c r="E7186">
        <f t="shared" ca="1" si="1658"/>
        <v>4.0686431805847914</v>
      </c>
      <c r="F7186">
        <f t="shared" ca="1" si="1659"/>
        <v>1.6429173666162915</v>
      </c>
      <c r="G7186">
        <f t="shared" ca="1" si="1660"/>
        <v>19.086354879373744</v>
      </c>
      <c r="H7186">
        <f t="shared" ca="1" si="1661"/>
        <v>2.1382150001974978</v>
      </c>
      <c r="I7186">
        <f t="shared" ca="1" si="1662"/>
        <v>0.80916019327119382</v>
      </c>
      <c r="J7186">
        <f t="shared" ca="1" si="1663"/>
        <v>1.0011089080483682</v>
      </c>
      <c r="K7186">
        <f t="shared" ca="1" si="1664"/>
        <v>3.7597627197579335</v>
      </c>
      <c r="L7186">
        <f t="shared" ca="1" si="1665"/>
        <v>4.8778033738559854</v>
      </c>
      <c r="M7186">
        <f t="shared" ca="1" si="1666"/>
        <v>5.4026800863742253</v>
      </c>
      <c r="N7186">
        <f t="shared" ca="1" si="1667"/>
        <v>23.96415825322973</v>
      </c>
      <c r="O7186">
        <f t="shared" ca="1" si="1668"/>
        <v>23.96415825322973</v>
      </c>
      <c r="P7186">
        <f t="shared" ca="1" si="1669"/>
        <v>23.96415825322973</v>
      </c>
    </row>
    <row r="7187" spans="1:16" x14ac:dyDescent="0.2">
      <c r="A7187">
        <v>7164</v>
      </c>
      <c r="B7187">
        <f t="shared" ca="1" si="1655"/>
        <v>1.345653588591448</v>
      </c>
      <c r="C7187">
        <f t="shared" ca="1" si="1656"/>
        <v>2.634890208273882E-2</v>
      </c>
      <c r="D7187">
        <f t="shared" ca="1" si="1657"/>
        <v>8.3086331443202717</v>
      </c>
      <c r="E7187">
        <f t="shared" ca="1" si="1658"/>
        <v>0.99224680166924006</v>
      </c>
      <c r="F7187">
        <f t="shared" ca="1" si="1659"/>
        <v>4.8880402771238929</v>
      </c>
      <c r="G7187">
        <f t="shared" ca="1" si="1660"/>
        <v>1.3656719867496159</v>
      </c>
      <c r="H7187">
        <f t="shared" ca="1" si="1661"/>
        <v>1.0658136627623613</v>
      </c>
      <c r="I7187">
        <f t="shared" ca="1" si="1662"/>
        <v>1.345653588591448</v>
      </c>
      <c r="J7187">
        <f t="shared" ca="1" si="1663"/>
        <v>1.3720024906741868</v>
      </c>
      <c r="K7187">
        <f t="shared" ca="1" si="1664"/>
        <v>9.6542867329117197</v>
      </c>
      <c r="L7187">
        <f t="shared" ca="1" si="1665"/>
        <v>2.3379003902606881</v>
      </c>
      <c r="M7187">
        <f t="shared" ca="1" si="1666"/>
        <v>14.542327010035613</v>
      </c>
      <c r="N7187">
        <f t="shared" ca="1" si="1667"/>
        <v>11.019958719661336</v>
      </c>
      <c r="O7187">
        <f t="shared" ca="1" si="1668"/>
        <v>14.542327010035613</v>
      </c>
      <c r="P7187">
        <f t="shared" ca="1" si="1669"/>
        <v>14.542327010035613</v>
      </c>
    </row>
    <row r="7188" spans="1:16" x14ac:dyDescent="0.2">
      <c r="A7188">
        <v>7165</v>
      </c>
      <c r="B7188">
        <f t="shared" ca="1" si="1655"/>
        <v>0.39487649683006804</v>
      </c>
      <c r="C7188">
        <f t="shared" ca="1" si="1656"/>
        <v>1.7213404934614562</v>
      </c>
      <c r="D7188">
        <f t="shared" ca="1" si="1657"/>
        <v>2.8479344972741685</v>
      </c>
      <c r="E7188">
        <f t="shared" ca="1" si="1658"/>
        <v>0.25819895618477257</v>
      </c>
      <c r="F7188">
        <f t="shared" ca="1" si="1659"/>
        <v>2.8242429674865237</v>
      </c>
      <c r="G7188">
        <f t="shared" ca="1" si="1660"/>
        <v>4.5469105876226195</v>
      </c>
      <c r="H7188">
        <f t="shared" ca="1" si="1661"/>
        <v>6.9428453570577293</v>
      </c>
      <c r="I7188">
        <f t="shared" ca="1" si="1662"/>
        <v>0.39487649683006804</v>
      </c>
      <c r="J7188">
        <f t="shared" ca="1" si="1663"/>
        <v>2.1162169902915244</v>
      </c>
      <c r="K7188">
        <f t="shared" ca="1" si="1664"/>
        <v>3.2428109941042367</v>
      </c>
      <c r="L7188">
        <f t="shared" ca="1" si="1665"/>
        <v>0.6530754530148406</v>
      </c>
      <c r="M7188">
        <f t="shared" ca="1" si="1666"/>
        <v>6.0670539615907604</v>
      </c>
      <c r="N7188">
        <f t="shared" ca="1" si="1667"/>
        <v>7.7897215817268561</v>
      </c>
      <c r="O7188">
        <f t="shared" ca="1" si="1668"/>
        <v>7.7897215817268561</v>
      </c>
      <c r="P7188">
        <f t="shared" ca="1" si="1669"/>
        <v>7.7897215817268561</v>
      </c>
    </row>
    <row r="7189" spans="1:16" x14ac:dyDescent="0.2">
      <c r="A7189">
        <v>7166</v>
      </c>
      <c r="B7189">
        <f t="shared" ca="1" si="1655"/>
        <v>3.4803646967734991</v>
      </c>
      <c r="C7189">
        <f t="shared" ca="1" si="1656"/>
        <v>2.6029786916447146</v>
      </c>
      <c r="D7189">
        <f t="shared" ca="1" si="1657"/>
        <v>2.5262194968082712</v>
      </c>
      <c r="E7189">
        <f t="shared" ca="1" si="1658"/>
        <v>0.24665134562115223</v>
      </c>
      <c r="F7189">
        <f t="shared" ca="1" si="1659"/>
        <v>0.7220112290870615</v>
      </c>
      <c r="G7189">
        <f t="shared" ca="1" si="1660"/>
        <v>2.1523823046021935</v>
      </c>
      <c r="H7189">
        <f t="shared" ca="1" si="1661"/>
        <v>2.1170208038139779E-2</v>
      </c>
      <c r="I7189">
        <f t="shared" ca="1" si="1662"/>
        <v>3.4803646967734991</v>
      </c>
      <c r="J7189">
        <f t="shared" ca="1" si="1663"/>
        <v>6.0833433884182142</v>
      </c>
      <c r="K7189">
        <f t="shared" ca="1" si="1664"/>
        <v>6.0065841935817703</v>
      </c>
      <c r="L7189">
        <f t="shared" ca="1" si="1665"/>
        <v>3.7270160423946512</v>
      </c>
      <c r="M7189">
        <f t="shared" ca="1" si="1666"/>
        <v>6.8053546175052757</v>
      </c>
      <c r="N7189">
        <f t="shared" ca="1" si="1667"/>
        <v>8.1589664981839647</v>
      </c>
      <c r="O7189">
        <f t="shared" ca="1" si="1668"/>
        <v>8.1589664981839647</v>
      </c>
      <c r="P7189">
        <f t="shared" ca="1" si="1669"/>
        <v>8.1589664981839647</v>
      </c>
    </row>
    <row r="7190" spans="1:16" x14ac:dyDescent="0.2">
      <c r="A7190">
        <v>7167</v>
      </c>
      <c r="B7190">
        <f t="shared" ca="1" si="1655"/>
        <v>0.26683724872401993</v>
      </c>
      <c r="C7190">
        <f t="shared" ca="1" si="1656"/>
        <v>2.4850174600437609</v>
      </c>
      <c r="D7190">
        <f t="shared" ca="1" si="1657"/>
        <v>3.1227720116911177</v>
      </c>
      <c r="E7190">
        <f t="shared" ca="1" si="1658"/>
        <v>1.3099452706358343</v>
      </c>
      <c r="F7190">
        <f t="shared" ca="1" si="1659"/>
        <v>1.1582765638074457</v>
      </c>
      <c r="G7190">
        <f t="shared" ca="1" si="1660"/>
        <v>6.4523781162946952</v>
      </c>
      <c r="H7190">
        <f t="shared" ca="1" si="1661"/>
        <v>2.6875633949944957</v>
      </c>
      <c r="I7190">
        <f t="shared" ca="1" si="1662"/>
        <v>0.26683724872401993</v>
      </c>
      <c r="J7190">
        <f t="shared" ca="1" si="1663"/>
        <v>2.7518547087677807</v>
      </c>
      <c r="K7190">
        <f t="shared" ca="1" si="1664"/>
        <v>3.3896092604151375</v>
      </c>
      <c r="L7190">
        <f t="shared" ca="1" si="1665"/>
        <v>1.5767825193598544</v>
      </c>
      <c r="M7190">
        <f t="shared" ca="1" si="1666"/>
        <v>4.5478858242225835</v>
      </c>
      <c r="N7190">
        <f t="shared" ca="1" si="1667"/>
        <v>9.8419873767098327</v>
      </c>
      <c r="O7190">
        <f t="shared" ca="1" si="1668"/>
        <v>9.8419873767098327</v>
      </c>
      <c r="P7190">
        <f t="shared" ca="1" si="1669"/>
        <v>9.8419873767098327</v>
      </c>
    </row>
    <row r="7191" spans="1:16" x14ac:dyDescent="0.2">
      <c r="A7191">
        <v>7168</v>
      </c>
      <c r="B7191">
        <f t="shared" ca="1" si="1655"/>
        <v>8.7254380310625282E-2</v>
      </c>
      <c r="C7191">
        <f t="shared" ca="1" si="1656"/>
        <v>1.5097803595081518</v>
      </c>
      <c r="D7191">
        <f t="shared" ca="1" si="1657"/>
        <v>4.6601048841628296</v>
      </c>
      <c r="E7191">
        <f t="shared" ca="1" si="1658"/>
        <v>4.5755034744593477</v>
      </c>
      <c r="F7191">
        <f t="shared" ca="1" si="1659"/>
        <v>7.3738988639726459</v>
      </c>
      <c r="G7191">
        <f t="shared" ca="1" si="1660"/>
        <v>0.14928414543097357</v>
      </c>
      <c r="H7191">
        <f t="shared" ca="1" si="1661"/>
        <v>3.2592553390917163E-2</v>
      </c>
      <c r="I7191">
        <f t="shared" ca="1" si="1662"/>
        <v>8.7254380310625282E-2</v>
      </c>
      <c r="J7191">
        <f t="shared" ca="1" si="1663"/>
        <v>1.5970347398187772</v>
      </c>
      <c r="K7191">
        <f t="shared" ca="1" si="1664"/>
        <v>4.747359264473455</v>
      </c>
      <c r="L7191">
        <f t="shared" ca="1" si="1665"/>
        <v>4.6627578547699731</v>
      </c>
      <c r="M7191">
        <f t="shared" ca="1" si="1666"/>
        <v>12.121258128446101</v>
      </c>
      <c r="N7191">
        <f t="shared" ca="1" si="1667"/>
        <v>4.8966434099044287</v>
      </c>
      <c r="O7191">
        <f t="shared" ca="1" si="1668"/>
        <v>12.121258128446101</v>
      </c>
      <c r="P7191">
        <f t="shared" ca="1" si="1669"/>
        <v>12.121258128446101</v>
      </c>
    </row>
    <row r="7192" spans="1:16" x14ac:dyDescent="0.2">
      <c r="A7192">
        <v>7169</v>
      </c>
      <c r="B7192">
        <f t="shared" ca="1" si="1655"/>
        <v>1.0391553661213133</v>
      </c>
      <c r="C7192">
        <f t="shared" ca="1" si="1656"/>
        <v>1.3716027074000243</v>
      </c>
      <c r="D7192">
        <f t="shared" ca="1" si="1657"/>
        <v>2.8031589251754681</v>
      </c>
      <c r="E7192">
        <f t="shared" ca="1" si="1658"/>
        <v>0.24668691513666702</v>
      </c>
      <c r="F7192">
        <f t="shared" ca="1" si="1659"/>
        <v>7.2507155524945022</v>
      </c>
      <c r="G7192">
        <f t="shared" ca="1" si="1660"/>
        <v>1.2957617689286209</v>
      </c>
      <c r="H7192">
        <f t="shared" ca="1" si="1661"/>
        <v>0.4406205411467623</v>
      </c>
      <c r="I7192">
        <f t="shared" ca="1" si="1662"/>
        <v>1.0391553661213133</v>
      </c>
      <c r="J7192">
        <f t="shared" ca="1" si="1663"/>
        <v>2.4107580735213379</v>
      </c>
      <c r="K7192">
        <f t="shared" ca="1" si="1664"/>
        <v>3.8423142912967814</v>
      </c>
      <c r="L7192">
        <f t="shared" ca="1" si="1665"/>
        <v>1.2858422812579804</v>
      </c>
      <c r="M7192">
        <f t="shared" ca="1" si="1666"/>
        <v>11.093029843791284</v>
      </c>
      <c r="N7192">
        <f t="shared" ca="1" si="1667"/>
        <v>5.1380760602254023</v>
      </c>
      <c r="O7192">
        <f t="shared" ca="1" si="1668"/>
        <v>11.093029843791284</v>
      </c>
      <c r="P7192">
        <f t="shared" ca="1" si="1669"/>
        <v>11.093029843791284</v>
      </c>
    </row>
    <row r="7193" spans="1:16" x14ac:dyDescent="0.2">
      <c r="A7193">
        <v>7170</v>
      </c>
      <c r="B7193">
        <f t="shared" ref="B7193:B7256" ca="1" si="1670">-(LN(RAND())/(1/$B$20))</f>
        <v>0.14626314934204349</v>
      </c>
      <c r="C7193">
        <f t="shared" ref="C7193:C7256" ca="1" si="1671">-(LN(RAND())/(1/$C$20))</f>
        <v>1.2362741696627699</v>
      </c>
      <c r="D7193">
        <f t="shared" ref="D7193:D7256" ca="1" si="1672">-(LN(RAND())/(1/$D$20))</f>
        <v>1.6851959143000246</v>
      </c>
      <c r="E7193">
        <f t="shared" ref="E7193:E7256" ca="1" si="1673">-(LN(RAND())/(1/$E$20))</f>
        <v>2.4785049601199445</v>
      </c>
      <c r="F7193">
        <f t="shared" ref="F7193:F7256" ca="1" si="1674">-(LN(RAND())/(1/$F$20))</f>
        <v>1.6863388752965176</v>
      </c>
      <c r="G7193">
        <f t="shared" ref="G7193:G7256" ca="1" si="1675">-(LN(RAND())/(1/$G$20))</f>
        <v>4.9973447306649907</v>
      </c>
      <c r="H7193">
        <f t="shared" ref="H7193:H7256" ca="1" si="1676">-(LN(RAND())/(1/$H$20))</f>
        <v>0.33046339397805324</v>
      </c>
      <c r="I7193">
        <f t="shared" ca="1" si="1662"/>
        <v>0.14626314934204349</v>
      </c>
      <c r="J7193">
        <f t="shared" ca="1" si="1663"/>
        <v>1.3825373190048134</v>
      </c>
      <c r="K7193">
        <f t="shared" ca="1" si="1664"/>
        <v>1.831459063642068</v>
      </c>
      <c r="L7193">
        <f t="shared" ca="1" si="1665"/>
        <v>2.6247681094619879</v>
      </c>
      <c r="M7193">
        <f t="shared" ca="1" si="1666"/>
        <v>3.5177979389385854</v>
      </c>
      <c r="N7193">
        <f t="shared" ca="1" si="1667"/>
        <v>7.6221128401269791</v>
      </c>
      <c r="O7193">
        <f t="shared" ca="1" si="1668"/>
        <v>7.6221128401269791</v>
      </c>
      <c r="P7193">
        <f t="shared" ca="1" si="1669"/>
        <v>7.6221128401269791</v>
      </c>
    </row>
    <row r="7194" spans="1:16" x14ac:dyDescent="0.2">
      <c r="A7194">
        <v>7171</v>
      </c>
      <c r="B7194">
        <f t="shared" ca="1" si="1670"/>
        <v>0.63764349544879806</v>
      </c>
      <c r="C7194">
        <f t="shared" ca="1" si="1671"/>
        <v>3.6310030693872744</v>
      </c>
      <c r="D7194">
        <f t="shared" ca="1" si="1672"/>
        <v>1.3765649354922105</v>
      </c>
      <c r="E7194">
        <f t="shared" ca="1" si="1673"/>
        <v>3.3807350815114199</v>
      </c>
      <c r="F7194">
        <f t="shared" ca="1" si="1674"/>
        <v>7.2196600279441334</v>
      </c>
      <c r="G7194">
        <f t="shared" ca="1" si="1675"/>
        <v>1.5901778669831992</v>
      </c>
      <c r="H7194">
        <f t="shared" ca="1" si="1676"/>
        <v>0.23230306911626067</v>
      </c>
      <c r="I7194">
        <f t="shared" ca="1" si="1662"/>
        <v>0.63764349544879806</v>
      </c>
      <c r="J7194">
        <f t="shared" ca="1" si="1663"/>
        <v>4.2686465648360725</v>
      </c>
      <c r="K7194">
        <f t="shared" ca="1" si="1664"/>
        <v>2.0142084309410087</v>
      </c>
      <c r="L7194">
        <f t="shared" ca="1" si="1665"/>
        <v>4.0183785769602176</v>
      </c>
      <c r="M7194">
        <f t="shared" ca="1" si="1666"/>
        <v>11.488306592780205</v>
      </c>
      <c r="N7194">
        <f t="shared" ca="1" si="1667"/>
        <v>5.6085564439434172</v>
      </c>
      <c r="O7194">
        <f t="shared" ca="1" si="1668"/>
        <v>11.488306592780205</v>
      </c>
      <c r="P7194">
        <f t="shared" ca="1" si="1669"/>
        <v>11.488306592780205</v>
      </c>
    </row>
    <row r="7195" spans="1:16" x14ac:dyDescent="0.2">
      <c r="A7195">
        <v>7172</v>
      </c>
      <c r="B7195">
        <f t="shared" ca="1" si="1670"/>
        <v>0.76482816666841624</v>
      </c>
      <c r="C7195">
        <f t="shared" ca="1" si="1671"/>
        <v>0.66654649358557438</v>
      </c>
      <c r="D7195">
        <f t="shared" ca="1" si="1672"/>
        <v>3.8339530849294556</v>
      </c>
      <c r="E7195">
        <f t="shared" ca="1" si="1673"/>
        <v>2.3073713270597556</v>
      </c>
      <c r="F7195">
        <f t="shared" ca="1" si="1674"/>
        <v>3.821288498774321</v>
      </c>
      <c r="G7195">
        <f t="shared" ca="1" si="1675"/>
        <v>12.640468873443595</v>
      </c>
      <c r="H7195">
        <f t="shared" ca="1" si="1676"/>
        <v>0.20086566282619747</v>
      </c>
      <c r="I7195">
        <f t="shared" ca="1" si="1662"/>
        <v>0.76482816666841624</v>
      </c>
      <c r="J7195">
        <f t="shared" ca="1" si="1663"/>
        <v>1.4313746602539905</v>
      </c>
      <c r="K7195">
        <f t="shared" ca="1" si="1664"/>
        <v>4.5987812515978721</v>
      </c>
      <c r="L7195">
        <f t="shared" ca="1" si="1665"/>
        <v>3.0721994937281716</v>
      </c>
      <c r="M7195">
        <f t="shared" ca="1" si="1666"/>
        <v>8.4200697503721926</v>
      </c>
      <c r="N7195">
        <f t="shared" ca="1" si="1667"/>
        <v>17.239250125041465</v>
      </c>
      <c r="O7195">
        <f t="shared" ca="1" si="1668"/>
        <v>17.239250125041465</v>
      </c>
      <c r="P7195">
        <f t="shared" ca="1" si="1669"/>
        <v>17.239250125041465</v>
      </c>
    </row>
    <row r="7196" spans="1:16" x14ac:dyDescent="0.2">
      <c r="A7196">
        <v>7173</v>
      </c>
      <c r="B7196">
        <f t="shared" ca="1" si="1670"/>
        <v>0.14871938198982965</v>
      </c>
      <c r="C7196">
        <f t="shared" ca="1" si="1671"/>
        <v>2.0165282116608525</v>
      </c>
      <c r="D7196">
        <f t="shared" ca="1" si="1672"/>
        <v>2.9644660836464296</v>
      </c>
      <c r="E7196">
        <f t="shared" ca="1" si="1673"/>
        <v>2.2510259050268573</v>
      </c>
      <c r="F7196">
        <f t="shared" ca="1" si="1674"/>
        <v>2.9477583599357238</v>
      </c>
      <c r="G7196">
        <f t="shared" ca="1" si="1675"/>
        <v>0.97879635368196327</v>
      </c>
      <c r="H7196">
        <f t="shared" ca="1" si="1676"/>
        <v>1.8252050502178958</v>
      </c>
      <c r="I7196">
        <f t="shared" ca="1" si="1662"/>
        <v>0.14871938198982965</v>
      </c>
      <c r="J7196">
        <f t="shared" ca="1" si="1663"/>
        <v>2.1652475936506823</v>
      </c>
      <c r="K7196">
        <f t="shared" ca="1" si="1664"/>
        <v>3.1131854656362594</v>
      </c>
      <c r="L7196">
        <f t="shared" ca="1" si="1665"/>
        <v>2.3997452870166871</v>
      </c>
      <c r="M7196">
        <f t="shared" ca="1" si="1666"/>
        <v>6.0609438255719832</v>
      </c>
      <c r="N7196">
        <f t="shared" ca="1" si="1667"/>
        <v>4.0919818193182227</v>
      </c>
      <c r="O7196">
        <f t="shared" ca="1" si="1668"/>
        <v>6.0609438255719832</v>
      </c>
      <c r="P7196">
        <f t="shared" ca="1" si="1669"/>
        <v>6.0609438255719832</v>
      </c>
    </row>
    <row r="7197" spans="1:16" x14ac:dyDescent="0.2">
      <c r="A7197">
        <v>7174</v>
      </c>
      <c r="B7197">
        <f t="shared" ca="1" si="1670"/>
        <v>2.5496208543915189</v>
      </c>
      <c r="C7197">
        <f t="shared" ca="1" si="1671"/>
        <v>7.8331548049550994</v>
      </c>
      <c r="D7197">
        <f t="shared" ca="1" si="1672"/>
        <v>1.9900056833975743</v>
      </c>
      <c r="E7197">
        <f t="shared" ca="1" si="1673"/>
        <v>1.8848402269295128</v>
      </c>
      <c r="F7197">
        <f t="shared" ca="1" si="1674"/>
        <v>1.5997070916622691</v>
      </c>
      <c r="G7197">
        <f t="shared" ca="1" si="1675"/>
        <v>2.1908584188729612</v>
      </c>
      <c r="H7197">
        <f t="shared" ca="1" si="1676"/>
        <v>0.18404537184932268</v>
      </c>
      <c r="I7197">
        <f t="shared" ca="1" si="1662"/>
        <v>2.5496208543915189</v>
      </c>
      <c r="J7197">
        <f t="shared" ca="1" si="1663"/>
        <v>10.382775659346619</v>
      </c>
      <c r="K7197">
        <f t="shared" ca="1" si="1664"/>
        <v>4.5396265377890934</v>
      </c>
      <c r="L7197">
        <f t="shared" ca="1" si="1665"/>
        <v>4.4344610813210315</v>
      </c>
      <c r="M7197">
        <f t="shared" ca="1" si="1666"/>
        <v>11.982482751008888</v>
      </c>
      <c r="N7197">
        <f t="shared" ca="1" si="1667"/>
        <v>6.730484956662055</v>
      </c>
      <c r="O7197">
        <f t="shared" ca="1" si="1668"/>
        <v>11.982482751008888</v>
      </c>
      <c r="P7197">
        <f t="shared" ca="1" si="1669"/>
        <v>11.982482751008888</v>
      </c>
    </row>
    <row r="7198" spans="1:16" x14ac:dyDescent="0.2">
      <c r="A7198">
        <v>7175</v>
      </c>
      <c r="B7198">
        <f t="shared" ca="1" si="1670"/>
        <v>1.3988764666147051</v>
      </c>
      <c r="C7198">
        <f t="shared" ca="1" si="1671"/>
        <v>3.9150301696525096</v>
      </c>
      <c r="D7198">
        <f t="shared" ca="1" si="1672"/>
        <v>9.5441647252526582</v>
      </c>
      <c r="E7198">
        <f t="shared" ca="1" si="1673"/>
        <v>1.1086678162299162</v>
      </c>
      <c r="F7198">
        <f t="shared" ca="1" si="1674"/>
        <v>4.5307634622224118</v>
      </c>
      <c r="G7198">
        <f t="shared" ca="1" si="1675"/>
        <v>8.8615885316713747</v>
      </c>
      <c r="H7198">
        <f t="shared" ca="1" si="1676"/>
        <v>1.0513839506757903</v>
      </c>
      <c r="I7198">
        <f t="shared" ca="1" si="1662"/>
        <v>1.3988764666147051</v>
      </c>
      <c r="J7198">
        <f t="shared" ca="1" si="1663"/>
        <v>5.3139066362672143</v>
      </c>
      <c r="K7198">
        <f t="shared" ca="1" si="1664"/>
        <v>10.943041191867364</v>
      </c>
      <c r="L7198">
        <f t="shared" ca="1" si="1665"/>
        <v>2.5075442828446213</v>
      </c>
      <c r="M7198">
        <f t="shared" ca="1" si="1666"/>
        <v>15.473804654089776</v>
      </c>
      <c r="N7198">
        <f t="shared" ca="1" si="1667"/>
        <v>19.804629723538739</v>
      </c>
      <c r="O7198">
        <f t="shared" ca="1" si="1668"/>
        <v>19.804629723538739</v>
      </c>
      <c r="P7198">
        <f t="shared" ca="1" si="1669"/>
        <v>19.804629723538739</v>
      </c>
    </row>
    <row r="7199" spans="1:16" x14ac:dyDescent="0.2">
      <c r="A7199">
        <v>7176</v>
      </c>
      <c r="B7199">
        <f t="shared" ca="1" si="1670"/>
        <v>0.70305406261095227</v>
      </c>
      <c r="C7199">
        <f t="shared" ca="1" si="1671"/>
        <v>0.30797592965877008</v>
      </c>
      <c r="D7199">
        <f t="shared" ca="1" si="1672"/>
        <v>0.56218877866992789</v>
      </c>
      <c r="E7199">
        <f t="shared" ca="1" si="1673"/>
        <v>0.6973725106433315</v>
      </c>
      <c r="F7199">
        <f t="shared" ca="1" si="1674"/>
        <v>1.8871736370016969</v>
      </c>
      <c r="G7199">
        <f t="shared" ca="1" si="1675"/>
        <v>1.7142300030742368</v>
      </c>
      <c r="H7199">
        <f t="shared" ca="1" si="1676"/>
        <v>3.6828633476153776</v>
      </c>
      <c r="I7199">
        <f t="shared" ca="1" si="1662"/>
        <v>0.70305406261095227</v>
      </c>
      <c r="J7199">
        <f t="shared" ca="1" si="1663"/>
        <v>1.0110299922697223</v>
      </c>
      <c r="K7199">
        <f t="shared" ca="1" si="1664"/>
        <v>1.2652428412808803</v>
      </c>
      <c r="L7199">
        <f t="shared" ca="1" si="1665"/>
        <v>1.4004265732542838</v>
      </c>
      <c r="M7199">
        <f t="shared" ca="1" si="1666"/>
        <v>3.1524164782825772</v>
      </c>
      <c r="N7199">
        <f t="shared" ca="1" si="1667"/>
        <v>3.1146565763285206</v>
      </c>
      <c r="O7199">
        <f t="shared" ca="1" si="1668"/>
        <v>3.1524164782825772</v>
      </c>
      <c r="P7199">
        <f t="shared" ca="1" si="1669"/>
        <v>3.1524164782825772</v>
      </c>
    </row>
    <row r="7200" spans="1:16" x14ac:dyDescent="0.2">
      <c r="A7200">
        <v>7177</v>
      </c>
      <c r="B7200">
        <f t="shared" ca="1" si="1670"/>
        <v>1.7937965164809659</v>
      </c>
      <c r="C7200">
        <f t="shared" ca="1" si="1671"/>
        <v>2.9795491531990153</v>
      </c>
      <c r="D7200">
        <f t="shared" ca="1" si="1672"/>
        <v>1.7685211864568158</v>
      </c>
      <c r="E7200">
        <f t="shared" ca="1" si="1673"/>
        <v>5.7035396048525211</v>
      </c>
      <c r="F7200">
        <f t="shared" ca="1" si="1674"/>
        <v>2.0572926057782044</v>
      </c>
      <c r="G7200">
        <f t="shared" ca="1" si="1675"/>
        <v>5.4517845506296956</v>
      </c>
      <c r="H7200">
        <f t="shared" ca="1" si="1676"/>
        <v>0.1158939150354291</v>
      </c>
      <c r="I7200">
        <f t="shared" ca="1" si="1662"/>
        <v>1.7937965164809659</v>
      </c>
      <c r="J7200">
        <f t="shared" ca="1" si="1663"/>
        <v>4.7733456696799816</v>
      </c>
      <c r="K7200">
        <f t="shared" ca="1" si="1664"/>
        <v>3.5623177029377819</v>
      </c>
      <c r="L7200">
        <f t="shared" ca="1" si="1665"/>
        <v>7.497336121333487</v>
      </c>
      <c r="M7200">
        <f t="shared" ca="1" si="1666"/>
        <v>6.8306382754581865</v>
      </c>
      <c r="N7200">
        <f t="shared" ca="1" si="1667"/>
        <v>12.949120671963183</v>
      </c>
      <c r="O7200">
        <f t="shared" ca="1" si="1668"/>
        <v>12.949120671963183</v>
      </c>
      <c r="P7200">
        <f t="shared" ca="1" si="1669"/>
        <v>12.949120671963183</v>
      </c>
    </row>
    <row r="7201" spans="1:16" x14ac:dyDescent="0.2">
      <c r="A7201">
        <v>7178</v>
      </c>
      <c r="B7201">
        <f t="shared" ca="1" si="1670"/>
        <v>2.2793555129972165</v>
      </c>
      <c r="C7201">
        <f t="shared" ca="1" si="1671"/>
        <v>2.0267672978520817</v>
      </c>
      <c r="D7201">
        <f t="shared" ca="1" si="1672"/>
        <v>4.5121418713196704</v>
      </c>
      <c r="E7201">
        <f t="shared" ca="1" si="1673"/>
        <v>1.2233891459483783</v>
      </c>
      <c r="F7201">
        <f t="shared" ca="1" si="1674"/>
        <v>0.82555453087210651</v>
      </c>
      <c r="G7201">
        <f t="shared" ca="1" si="1675"/>
        <v>7.5284803916212191</v>
      </c>
      <c r="H7201">
        <f t="shared" ca="1" si="1676"/>
        <v>0.80464919593948603</v>
      </c>
      <c r="I7201">
        <f t="shared" ca="1" si="1662"/>
        <v>2.2793555129972165</v>
      </c>
      <c r="J7201">
        <f t="shared" ca="1" si="1663"/>
        <v>4.3061228108492982</v>
      </c>
      <c r="K7201">
        <f t="shared" ca="1" si="1664"/>
        <v>6.7914973843168873</v>
      </c>
      <c r="L7201">
        <f t="shared" ca="1" si="1665"/>
        <v>3.5027446589455948</v>
      </c>
      <c r="M7201">
        <f t="shared" ca="1" si="1666"/>
        <v>7.6170519151889939</v>
      </c>
      <c r="N7201">
        <f t="shared" ca="1" si="1667"/>
        <v>14.319977775938106</v>
      </c>
      <c r="O7201">
        <f t="shared" ca="1" si="1668"/>
        <v>14.319977775938106</v>
      </c>
      <c r="P7201">
        <f t="shared" ca="1" si="1669"/>
        <v>14.319977775938106</v>
      </c>
    </row>
    <row r="7202" spans="1:16" x14ac:dyDescent="0.2">
      <c r="A7202">
        <v>7179</v>
      </c>
      <c r="B7202">
        <f t="shared" ca="1" si="1670"/>
        <v>1.0012664952599279</v>
      </c>
      <c r="C7202">
        <f t="shared" ca="1" si="1671"/>
        <v>1.3472004083000166</v>
      </c>
      <c r="D7202">
        <f t="shared" ca="1" si="1672"/>
        <v>0.44512256721051913</v>
      </c>
      <c r="E7202">
        <f t="shared" ca="1" si="1673"/>
        <v>0.99542678046943256</v>
      </c>
      <c r="F7202">
        <f t="shared" ca="1" si="1674"/>
        <v>8.7636196491559071E-2</v>
      </c>
      <c r="G7202">
        <f t="shared" ca="1" si="1675"/>
        <v>5.0947794010167797</v>
      </c>
      <c r="H7202">
        <f t="shared" ca="1" si="1676"/>
        <v>1.9611617277087889</v>
      </c>
      <c r="I7202">
        <f t="shared" ca="1" si="1662"/>
        <v>1.0012664952599279</v>
      </c>
      <c r="J7202">
        <f t="shared" ca="1" si="1663"/>
        <v>2.3484669035599444</v>
      </c>
      <c r="K7202">
        <f t="shared" ca="1" si="1664"/>
        <v>1.446389062470447</v>
      </c>
      <c r="L7202">
        <f t="shared" ca="1" si="1665"/>
        <v>1.9966932757293605</v>
      </c>
      <c r="M7202">
        <f t="shared" ca="1" si="1666"/>
        <v>2.4361031000515032</v>
      </c>
      <c r="N7202">
        <f t="shared" ca="1" si="1667"/>
        <v>7.0914726767461405</v>
      </c>
      <c r="O7202">
        <f t="shared" ca="1" si="1668"/>
        <v>7.0914726767461405</v>
      </c>
      <c r="P7202">
        <f t="shared" ca="1" si="1669"/>
        <v>7.0914726767461405</v>
      </c>
    </row>
    <row r="7203" spans="1:16" x14ac:dyDescent="0.2">
      <c r="A7203">
        <v>7180</v>
      </c>
      <c r="B7203">
        <f t="shared" ca="1" si="1670"/>
        <v>0.25982079321113699</v>
      </c>
      <c r="C7203">
        <f t="shared" ca="1" si="1671"/>
        <v>2.1548049338758091</v>
      </c>
      <c r="D7203">
        <f t="shared" ca="1" si="1672"/>
        <v>0.39611612034233934</v>
      </c>
      <c r="E7203">
        <f t="shared" ca="1" si="1673"/>
        <v>0.44772738789558686</v>
      </c>
      <c r="F7203">
        <f t="shared" ca="1" si="1674"/>
        <v>0.60616534949797363</v>
      </c>
      <c r="G7203">
        <f t="shared" ca="1" si="1675"/>
        <v>2.0683630370018493</v>
      </c>
      <c r="H7203">
        <f t="shared" ca="1" si="1676"/>
        <v>3.4212332681908333E-2</v>
      </c>
      <c r="I7203">
        <f t="shared" ca="1" si="1662"/>
        <v>0.25982079321113699</v>
      </c>
      <c r="J7203">
        <f t="shared" ca="1" si="1663"/>
        <v>2.4146257270869462</v>
      </c>
      <c r="K7203">
        <f t="shared" ca="1" si="1664"/>
        <v>0.65593691355347628</v>
      </c>
      <c r="L7203">
        <f t="shared" ca="1" si="1665"/>
        <v>0.70754818110672391</v>
      </c>
      <c r="M7203">
        <f t="shared" ca="1" si="1666"/>
        <v>3.0207910765849197</v>
      </c>
      <c r="N7203">
        <f t="shared" ca="1" si="1667"/>
        <v>2.7759112181085732</v>
      </c>
      <c r="O7203">
        <f t="shared" ca="1" si="1668"/>
        <v>3.0207910765849197</v>
      </c>
      <c r="P7203">
        <f t="shared" ca="1" si="1669"/>
        <v>3.0207910765849197</v>
      </c>
    </row>
    <row r="7204" spans="1:16" x14ac:dyDescent="0.2">
      <c r="A7204">
        <v>7181</v>
      </c>
      <c r="B7204">
        <f t="shared" ca="1" si="1670"/>
        <v>2.5528743082708636</v>
      </c>
      <c r="C7204">
        <f t="shared" ca="1" si="1671"/>
        <v>3.5494588855240616</v>
      </c>
      <c r="D7204">
        <f t="shared" ca="1" si="1672"/>
        <v>0.6029107861747055</v>
      </c>
      <c r="E7204">
        <f t="shared" ca="1" si="1673"/>
        <v>0.70822397174533569</v>
      </c>
      <c r="F7204">
        <f t="shared" ca="1" si="1674"/>
        <v>0.37418226738188198</v>
      </c>
      <c r="G7204">
        <f t="shared" ca="1" si="1675"/>
        <v>2.2307328558551665</v>
      </c>
      <c r="H7204">
        <f t="shared" ca="1" si="1676"/>
        <v>1.4584472669490198</v>
      </c>
      <c r="I7204">
        <f t="shared" ref="I7204:I7267" ca="1" si="1677">B7204</f>
        <v>2.5528743082708636</v>
      </c>
      <c r="J7204">
        <f t="shared" ref="J7204:J7267" ca="1" si="1678">I7204+C7204</f>
        <v>6.1023331937949248</v>
      </c>
      <c r="K7204">
        <f t="shared" ref="K7204:K7267" ca="1" si="1679">I7204+D7204</f>
        <v>3.155785094445569</v>
      </c>
      <c r="L7204">
        <f t="shared" ref="L7204:L7267" ca="1" si="1680">I7204+E7204</f>
        <v>3.2610982800161992</v>
      </c>
      <c r="M7204">
        <f t="shared" ref="M7204:M7267" ca="1" si="1681">MAX(J7204,K7204)+F7204</f>
        <v>6.476515461176807</v>
      </c>
      <c r="N7204">
        <f t="shared" ref="N7204:N7267" ca="1" si="1682">MAX(K7204,L7204)+G7204</f>
        <v>5.4918311358713652</v>
      </c>
      <c r="O7204">
        <f t="shared" ref="O7204:O7267" ca="1" si="1683">MAX(M7204,N7204)</f>
        <v>6.476515461176807</v>
      </c>
      <c r="P7204">
        <f t="shared" ref="P7204:P7267" ca="1" si="1684">MAX(I7204:O7204)</f>
        <v>6.476515461176807</v>
      </c>
    </row>
    <row r="7205" spans="1:16" x14ac:dyDescent="0.2">
      <c r="A7205">
        <v>7182</v>
      </c>
      <c r="B7205">
        <f t="shared" ca="1" si="1670"/>
        <v>2.7354208047162749</v>
      </c>
      <c r="C7205">
        <f t="shared" ca="1" si="1671"/>
        <v>0.44778026245930508</v>
      </c>
      <c r="D7205">
        <f t="shared" ca="1" si="1672"/>
        <v>2.8902589033836783</v>
      </c>
      <c r="E7205">
        <f t="shared" ca="1" si="1673"/>
        <v>1.331268241726435</v>
      </c>
      <c r="F7205">
        <f t="shared" ca="1" si="1674"/>
        <v>4.687062914179017</v>
      </c>
      <c r="G7205">
        <f t="shared" ca="1" si="1675"/>
        <v>2.2746213792614247</v>
      </c>
      <c r="H7205">
        <f t="shared" ca="1" si="1676"/>
        <v>0.56622398110852945</v>
      </c>
      <c r="I7205">
        <f t="shared" ca="1" si="1677"/>
        <v>2.7354208047162749</v>
      </c>
      <c r="J7205">
        <f t="shared" ca="1" si="1678"/>
        <v>3.1832010671755802</v>
      </c>
      <c r="K7205">
        <f t="shared" ca="1" si="1679"/>
        <v>5.6256797080999537</v>
      </c>
      <c r="L7205">
        <f t="shared" ca="1" si="1680"/>
        <v>4.0666890464427095</v>
      </c>
      <c r="M7205">
        <f t="shared" ca="1" si="1681"/>
        <v>10.312742622278972</v>
      </c>
      <c r="N7205">
        <f t="shared" ca="1" si="1682"/>
        <v>7.9003010873613784</v>
      </c>
      <c r="O7205">
        <f t="shared" ca="1" si="1683"/>
        <v>10.312742622278972</v>
      </c>
      <c r="P7205">
        <f t="shared" ca="1" si="1684"/>
        <v>10.312742622278972</v>
      </c>
    </row>
    <row r="7206" spans="1:16" x14ac:dyDescent="0.2">
      <c r="A7206">
        <v>7183</v>
      </c>
      <c r="B7206">
        <f t="shared" ca="1" si="1670"/>
        <v>0.47223002848638135</v>
      </c>
      <c r="C7206">
        <f t="shared" ca="1" si="1671"/>
        <v>1.9210406667664224</v>
      </c>
      <c r="D7206">
        <f t="shared" ca="1" si="1672"/>
        <v>0.51485145541015587</v>
      </c>
      <c r="E7206">
        <f t="shared" ca="1" si="1673"/>
        <v>4.3535468073919938</v>
      </c>
      <c r="F7206">
        <f t="shared" ca="1" si="1674"/>
        <v>30.934969083650053</v>
      </c>
      <c r="G7206">
        <f t="shared" ca="1" si="1675"/>
        <v>6.8017365355625659</v>
      </c>
      <c r="H7206">
        <f t="shared" ca="1" si="1676"/>
        <v>3.8008345389477558</v>
      </c>
      <c r="I7206">
        <f t="shared" ca="1" si="1677"/>
        <v>0.47223002848638135</v>
      </c>
      <c r="J7206">
        <f t="shared" ca="1" si="1678"/>
        <v>2.3932706952528036</v>
      </c>
      <c r="K7206">
        <f t="shared" ca="1" si="1679"/>
        <v>0.98708148389653716</v>
      </c>
      <c r="L7206">
        <f t="shared" ca="1" si="1680"/>
        <v>4.8257768358783748</v>
      </c>
      <c r="M7206">
        <f t="shared" ca="1" si="1681"/>
        <v>33.328239778902855</v>
      </c>
      <c r="N7206">
        <f t="shared" ca="1" si="1682"/>
        <v>11.627513371440941</v>
      </c>
      <c r="O7206">
        <f t="shared" ca="1" si="1683"/>
        <v>33.328239778902855</v>
      </c>
      <c r="P7206">
        <f t="shared" ca="1" si="1684"/>
        <v>33.328239778902855</v>
      </c>
    </row>
    <row r="7207" spans="1:16" x14ac:dyDescent="0.2">
      <c r="A7207">
        <v>7184</v>
      </c>
      <c r="B7207">
        <f t="shared" ca="1" si="1670"/>
        <v>1.8522770834188738</v>
      </c>
      <c r="C7207">
        <f t="shared" ca="1" si="1671"/>
        <v>2.3391798066419618</v>
      </c>
      <c r="D7207">
        <f t="shared" ca="1" si="1672"/>
        <v>1.1264684556089448</v>
      </c>
      <c r="E7207">
        <f t="shared" ca="1" si="1673"/>
        <v>2.0250759726559471</v>
      </c>
      <c r="F7207">
        <f t="shared" ca="1" si="1674"/>
        <v>10.303474989849999</v>
      </c>
      <c r="G7207">
        <f t="shared" ca="1" si="1675"/>
        <v>5.3344828553860957</v>
      </c>
      <c r="H7207">
        <f t="shared" ca="1" si="1676"/>
        <v>2.5287312325152462</v>
      </c>
      <c r="I7207">
        <f t="shared" ca="1" si="1677"/>
        <v>1.8522770834188738</v>
      </c>
      <c r="J7207">
        <f t="shared" ca="1" si="1678"/>
        <v>4.1914568900608353</v>
      </c>
      <c r="K7207">
        <f t="shared" ca="1" si="1679"/>
        <v>2.9787455390278188</v>
      </c>
      <c r="L7207">
        <f t="shared" ca="1" si="1680"/>
        <v>3.8773530560748206</v>
      </c>
      <c r="M7207">
        <f t="shared" ca="1" si="1681"/>
        <v>14.494931879910833</v>
      </c>
      <c r="N7207">
        <f t="shared" ca="1" si="1682"/>
        <v>9.2118359114609163</v>
      </c>
      <c r="O7207">
        <f t="shared" ca="1" si="1683"/>
        <v>14.494931879910833</v>
      </c>
      <c r="P7207">
        <f t="shared" ca="1" si="1684"/>
        <v>14.494931879910833</v>
      </c>
    </row>
    <row r="7208" spans="1:16" x14ac:dyDescent="0.2">
      <c r="A7208">
        <v>7185</v>
      </c>
      <c r="B7208">
        <f t="shared" ca="1" si="1670"/>
        <v>0.83825548970336194</v>
      </c>
      <c r="C7208">
        <f t="shared" ca="1" si="1671"/>
        <v>0.70822876847095406</v>
      </c>
      <c r="D7208">
        <f t="shared" ca="1" si="1672"/>
        <v>1.5181809207911927</v>
      </c>
      <c r="E7208">
        <f t="shared" ca="1" si="1673"/>
        <v>1.4826696216889923</v>
      </c>
      <c r="F7208">
        <f t="shared" ca="1" si="1674"/>
        <v>17.69190561682154</v>
      </c>
      <c r="G7208">
        <f t="shared" ca="1" si="1675"/>
        <v>3.1035457365682664</v>
      </c>
      <c r="H7208">
        <f t="shared" ca="1" si="1676"/>
        <v>1.1014218285258888</v>
      </c>
      <c r="I7208">
        <f t="shared" ca="1" si="1677"/>
        <v>0.83825548970336194</v>
      </c>
      <c r="J7208">
        <f t="shared" ca="1" si="1678"/>
        <v>1.5464842581743161</v>
      </c>
      <c r="K7208">
        <f t="shared" ca="1" si="1679"/>
        <v>2.3564364104945548</v>
      </c>
      <c r="L7208">
        <f t="shared" ca="1" si="1680"/>
        <v>2.3209251113923544</v>
      </c>
      <c r="M7208">
        <f t="shared" ca="1" si="1681"/>
        <v>20.048342027316096</v>
      </c>
      <c r="N7208">
        <f t="shared" ca="1" si="1682"/>
        <v>5.4599821470628207</v>
      </c>
      <c r="O7208">
        <f t="shared" ca="1" si="1683"/>
        <v>20.048342027316096</v>
      </c>
      <c r="P7208">
        <f t="shared" ca="1" si="1684"/>
        <v>20.048342027316096</v>
      </c>
    </row>
    <row r="7209" spans="1:16" x14ac:dyDescent="0.2">
      <c r="A7209">
        <v>7186</v>
      </c>
      <c r="B7209">
        <f t="shared" ca="1" si="1670"/>
        <v>0.40924620613154433</v>
      </c>
      <c r="C7209">
        <f t="shared" ca="1" si="1671"/>
        <v>1.7993126761621134</v>
      </c>
      <c r="D7209">
        <f t="shared" ca="1" si="1672"/>
        <v>0.51008255253636969</v>
      </c>
      <c r="E7209">
        <f t="shared" ca="1" si="1673"/>
        <v>4.8786050134129102</v>
      </c>
      <c r="F7209">
        <f t="shared" ca="1" si="1674"/>
        <v>6.1097298581028392</v>
      </c>
      <c r="G7209">
        <f t="shared" ca="1" si="1675"/>
        <v>0.2308978409530496</v>
      </c>
      <c r="H7209">
        <f t="shared" ca="1" si="1676"/>
        <v>7.8716999804360602E-2</v>
      </c>
      <c r="I7209">
        <f t="shared" ca="1" si="1677"/>
        <v>0.40924620613154433</v>
      </c>
      <c r="J7209">
        <f t="shared" ca="1" si="1678"/>
        <v>2.2085588822936577</v>
      </c>
      <c r="K7209">
        <f t="shared" ca="1" si="1679"/>
        <v>0.91932875866791397</v>
      </c>
      <c r="L7209">
        <f t="shared" ca="1" si="1680"/>
        <v>5.2878512195444545</v>
      </c>
      <c r="M7209">
        <f t="shared" ca="1" si="1681"/>
        <v>8.3182887403964969</v>
      </c>
      <c r="N7209">
        <f t="shared" ca="1" si="1682"/>
        <v>5.5187490604975045</v>
      </c>
      <c r="O7209">
        <f t="shared" ca="1" si="1683"/>
        <v>8.3182887403964969</v>
      </c>
      <c r="P7209">
        <f t="shared" ca="1" si="1684"/>
        <v>8.3182887403964969</v>
      </c>
    </row>
    <row r="7210" spans="1:16" x14ac:dyDescent="0.2">
      <c r="A7210">
        <v>7187</v>
      </c>
      <c r="B7210">
        <f t="shared" ca="1" si="1670"/>
        <v>0.30563458492351947</v>
      </c>
      <c r="C7210">
        <f t="shared" ca="1" si="1671"/>
        <v>0.22168426134745634</v>
      </c>
      <c r="D7210">
        <f t="shared" ca="1" si="1672"/>
        <v>2.8209996378844329</v>
      </c>
      <c r="E7210">
        <f t="shared" ca="1" si="1673"/>
        <v>1.8887868636737115</v>
      </c>
      <c r="F7210">
        <f t="shared" ca="1" si="1674"/>
        <v>0.34370740655080229</v>
      </c>
      <c r="G7210">
        <f t="shared" ca="1" si="1675"/>
        <v>6.2535220527033184</v>
      </c>
      <c r="H7210">
        <f t="shared" ca="1" si="1676"/>
        <v>4.849750125970699E-2</v>
      </c>
      <c r="I7210">
        <f t="shared" ca="1" si="1677"/>
        <v>0.30563458492351947</v>
      </c>
      <c r="J7210">
        <f t="shared" ca="1" si="1678"/>
        <v>0.52731884627097581</v>
      </c>
      <c r="K7210">
        <f t="shared" ca="1" si="1679"/>
        <v>3.1266342228079522</v>
      </c>
      <c r="L7210">
        <f t="shared" ca="1" si="1680"/>
        <v>2.1944214485972311</v>
      </c>
      <c r="M7210">
        <f t="shared" ca="1" si="1681"/>
        <v>3.4703416293587543</v>
      </c>
      <c r="N7210">
        <f t="shared" ca="1" si="1682"/>
        <v>9.3801562755112702</v>
      </c>
      <c r="O7210">
        <f t="shared" ca="1" si="1683"/>
        <v>9.3801562755112702</v>
      </c>
      <c r="P7210">
        <f t="shared" ca="1" si="1684"/>
        <v>9.3801562755112702</v>
      </c>
    </row>
    <row r="7211" spans="1:16" x14ac:dyDescent="0.2">
      <c r="A7211">
        <v>7188</v>
      </c>
      <c r="B7211">
        <f t="shared" ca="1" si="1670"/>
        <v>1.0816519547043126</v>
      </c>
      <c r="C7211">
        <f t="shared" ca="1" si="1671"/>
        <v>4.3789460274989755</v>
      </c>
      <c r="D7211">
        <f t="shared" ca="1" si="1672"/>
        <v>0.15489651708484023</v>
      </c>
      <c r="E7211">
        <f t="shared" ca="1" si="1673"/>
        <v>0.90805497359170428</v>
      </c>
      <c r="F7211">
        <f t="shared" ca="1" si="1674"/>
        <v>0.63632255900503443</v>
      </c>
      <c r="G7211">
        <f t="shared" ca="1" si="1675"/>
        <v>1.491275312432887</v>
      </c>
      <c r="H7211">
        <f t="shared" ca="1" si="1676"/>
        <v>3.3215803541891891</v>
      </c>
      <c r="I7211">
        <f t="shared" ca="1" si="1677"/>
        <v>1.0816519547043126</v>
      </c>
      <c r="J7211">
        <f t="shared" ca="1" si="1678"/>
        <v>5.4605979822032884</v>
      </c>
      <c r="K7211">
        <f t="shared" ca="1" si="1679"/>
        <v>1.2365484717891528</v>
      </c>
      <c r="L7211">
        <f t="shared" ca="1" si="1680"/>
        <v>1.9897069282960169</v>
      </c>
      <c r="M7211">
        <f t="shared" ca="1" si="1681"/>
        <v>6.0969205412083225</v>
      </c>
      <c r="N7211">
        <f t="shared" ca="1" si="1682"/>
        <v>3.4809822407289039</v>
      </c>
      <c r="O7211">
        <f t="shared" ca="1" si="1683"/>
        <v>6.0969205412083225</v>
      </c>
      <c r="P7211">
        <f t="shared" ca="1" si="1684"/>
        <v>6.0969205412083225</v>
      </c>
    </row>
    <row r="7212" spans="1:16" x14ac:dyDescent="0.2">
      <c r="A7212">
        <v>7189</v>
      </c>
      <c r="B7212">
        <f t="shared" ca="1" si="1670"/>
        <v>0.23785968871798846</v>
      </c>
      <c r="C7212">
        <f t="shared" ca="1" si="1671"/>
        <v>7.6024548230692455</v>
      </c>
      <c r="D7212">
        <f t="shared" ca="1" si="1672"/>
        <v>1.2916007597376722</v>
      </c>
      <c r="E7212">
        <f t="shared" ca="1" si="1673"/>
        <v>0.53853994514971182</v>
      </c>
      <c r="F7212">
        <f t="shared" ca="1" si="1674"/>
        <v>2.6123768775080345</v>
      </c>
      <c r="G7212">
        <f t="shared" ca="1" si="1675"/>
        <v>4.5150988977645934</v>
      </c>
      <c r="H7212">
        <f t="shared" ca="1" si="1676"/>
        <v>0.43690971678598628</v>
      </c>
      <c r="I7212">
        <f t="shared" ca="1" si="1677"/>
        <v>0.23785968871798846</v>
      </c>
      <c r="J7212">
        <f t="shared" ca="1" si="1678"/>
        <v>7.8403145117872342</v>
      </c>
      <c r="K7212">
        <f t="shared" ca="1" si="1679"/>
        <v>1.5294604484556606</v>
      </c>
      <c r="L7212">
        <f t="shared" ca="1" si="1680"/>
        <v>0.77639963386770028</v>
      </c>
      <c r="M7212">
        <f t="shared" ca="1" si="1681"/>
        <v>10.452691389295268</v>
      </c>
      <c r="N7212">
        <f t="shared" ca="1" si="1682"/>
        <v>6.0445593462202538</v>
      </c>
      <c r="O7212">
        <f t="shared" ca="1" si="1683"/>
        <v>10.452691389295268</v>
      </c>
      <c r="P7212">
        <f t="shared" ca="1" si="1684"/>
        <v>10.452691389295268</v>
      </c>
    </row>
    <row r="7213" spans="1:16" x14ac:dyDescent="0.2">
      <c r="A7213">
        <v>7190</v>
      </c>
      <c r="B7213">
        <f t="shared" ca="1" si="1670"/>
        <v>3.0607430511846361</v>
      </c>
      <c r="C7213">
        <f t="shared" ca="1" si="1671"/>
        <v>0.29513040078811453</v>
      </c>
      <c r="D7213">
        <f t="shared" ca="1" si="1672"/>
        <v>1.5113809817199537</v>
      </c>
      <c r="E7213">
        <f t="shared" ca="1" si="1673"/>
        <v>3.7198208135362885</v>
      </c>
      <c r="F7213">
        <f t="shared" ca="1" si="1674"/>
        <v>2.3289488163661418</v>
      </c>
      <c r="G7213">
        <f t="shared" ca="1" si="1675"/>
        <v>11.011376905405562</v>
      </c>
      <c r="H7213">
        <f t="shared" ca="1" si="1676"/>
        <v>0.28784909519117158</v>
      </c>
      <c r="I7213">
        <f t="shared" ca="1" si="1677"/>
        <v>3.0607430511846361</v>
      </c>
      <c r="J7213">
        <f t="shared" ca="1" si="1678"/>
        <v>3.3558734519727507</v>
      </c>
      <c r="K7213">
        <f t="shared" ca="1" si="1679"/>
        <v>4.5721240329045898</v>
      </c>
      <c r="L7213">
        <f t="shared" ca="1" si="1680"/>
        <v>6.780563864720925</v>
      </c>
      <c r="M7213">
        <f t="shared" ca="1" si="1681"/>
        <v>6.9010728492707312</v>
      </c>
      <c r="N7213">
        <f t="shared" ca="1" si="1682"/>
        <v>17.791940770126487</v>
      </c>
      <c r="O7213">
        <f t="shared" ca="1" si="1683"/>
        <v>17.791940770126487</v>
      </c>
      <c r="P7213">
        <f t="shared" ca="1" si="1684"/>
        <v>17.791940770126487</v>
      </c>
    </row>
    <row r="7214" spans="1:16" x14ac:dyDescent="0.2">
      <c r="A7214">
        <v>7191</v>
      </c>
      <c r="B7214">
        <f t="shared" ca="1" si="1670"/>
        <v>1.6410720354094381</v>
      </c>
      <c r="C7214">
        <f t="shared" ca="1" si="1671"/>
        <v>1.0826698495765477</v>
      </c>
      <c r="D7214">
        <f t="shared" ca="1" si="1672"/>
        <v>2.886695218856608</v>
      </c>
      <c r="E7214">
        <f t="shared" ca="1" si="1673"/>
        <v>1.8319684699273227</v>
      </c>
      <c r="F7214">
        <f t="shared" ca="1" si="1674"/>
        <v>1.8754862574838047</v>
      </c>
      <c r="G7214">
        <f t="shared" ca="1" si="1675"/>
        <v>3.6118667101881994</v>
      </c>
      <c r="H7214">
        <f t="shared" ca="1" si="1676"/>
        <v>0.26700194368756047</v>
      </c>
      <c r="I7214">
        <f t="shared" ca="1" si="1677"/>
        <v>1.6410720354094381</v>
      </c>
      <c r="J7214">
        <f t="shared" ca="1" si="1678"/>
        <v>2.7237418849859858</v>
      </c>
      <c r="K7214">
        <f t="shared" ca="1" si="1679"/>
        <v>4.5277672542660463</v>
      </c>
      <c r="L7214">
        <f t="shared" ca="1" si="1680"/>
        <v>3.473040505336761</v>
      </c>
      <c r="M7214">
        <f t="shared" ca="1" si="1681"/>
        <v>6.4032535117498508</v>
      </c>
      <c r="N7214">
        <f t="shared" ca="1" si="1682"/>
        <v>8.1396339644542461</v>
      </c>
      <c r="O7214">
        <f t="shared" ca="1" si="1683"/>
        <v>8.1396339644542461</v>
      </c>
      <c r="P7214">
        <f t="shared" ca="1" si="1684"/>
        <v>8.1396339644542461</v>
      </c>
    </row>
    <row r="7215" spans="1:16" x14ac:dyDescent="0.2">
      <c r="A7215">
        <v>7192</v>
      </c>
      <c r="B7215">
        <f t="shared" ca="1" si="1670"/>
        <v>0.17337468335913384</v>
      </c>
      <c r="C7215">
        <f t="shared" ca="1" si="1671"/>
        <v>3.4903461397363489</v>
      </c>
      <c r="D7215">
        <f t="shared" ca="1" si="1672"/>
        <v>1.0066034121656915</v>
      </c>
      <c r="E7215">
        <f t="shared" ca="1" si="1673"/>
        <v>6.9575345678523428</v>
      </c>
      <c r="F7215">
        <f t="shared" ca="1" si="1674"/>
        <v>5.8960533007158444</v>
      </c>
      <c r="G7215">
        <f t="shared" ca="1" si="1675"/>
        <v>0.67109850013183614</v>
      </c>
      <c r="H7215">
        <f t="shared" ca="1" si="1676"/>
        <v>1.3298493471602242</v>
      </c>
      <c r="I7215">
        <f t="shared" ca="1" si="1677"/>
        <v>0.17337468335913384</v>
      </c>
      <c r="J7215">
        <f t="shared" ca="1" si="1678"/>
        <v>3.6637208230954825</v>
      </c>
      <c r="K7215">
        <f t="shared" ca="1" si="1679"/>
        <v>1.1799780955248254</v>
      </c>
      <c r="L7215">
        <f t="shared" ca="1" si="1680"/>
        <v>7.1309092512114765</v>
      </c>
      <c r="M7215">
        <f t="shared" ca="1" si="1681"/>
        <v>9.5597741238113265</v>
      </c>
      <c r="N7215">
        <f t="shared" ca="1" si="1682"/>
        <v>7.8020077513433126</v>
      </c>
      <c r="O7215">
        <f t="shared" ca="1" si="1683"/>
        <v>9.5597741238113265</v>
      </c>
      <c r="P7215">
        <f t="shared" ca="1" si="1684"/>
        <v>9.5597741238113265</v>
      </c>
    </row>
    <row r="7216" spans="1:16" x14ac:dyDescent="0.2">
      <c r="A7216">
        <v>7193</v>
      </c>
      <c r="B7216">
        <f t="shared" ca="1" si="1670"/>
        <v>0.15336339071453961</v>
      </c>
      <c r="C7216">
        <f t="shared" ca="1" si="1671"/>
        <v>3.2218902216600358</v>
      </c>
      <c r="D7216">
        <f t="shared" ca="1" si="1672"/>
        <v>3.142598383734712</v>
      </c>
      <c r="E7216">
        <f t="shared" ca="1" si="1673"/>
        <v>0.62843270444398303</v>
      </c>
      <c r="F7216">
        <f t="shared" ca="1" si="1674"/>
        <v>2.404845854687367</v>
      </c>
      <c r="G7216">
        <f t="shared" ca="1" si="1675"/>
        <v>1.884719038688162</v>
      </c>
      <c r="H7216">
        <f t="shared" ca="1" si="1676"/>
        <v>0.64543282351382214</v>
      </c>
      <c r="I7216">
        <f t="shared" ca="1" si="1677"/>
        <v>0.15336339071453961</v>
      </c>
      <c r="J7216">
        <f t="shared" ca="1" si="1678"/>
        <v>3.3752536123745753</v>
      </c>
      <c r="K7216">
        <f t="shared" ca="1" si="1679"/>
        <v>3.2959617744492515</v>
      </c>
      <c r="L7216">
        <f t="shared" ca="1" si="1680"/>
        <v>0.78179609515852266</v>
      </c>
      <c r="M7216">
        <f t="shared" ca="1" si="1681"/>
        <v>5.7800994670619428</v>
      </c>
      <c r="N7216">
        <f t="shared" ca="1" si="1682"/>
        <v>5.180680813137414</v>
      </c>
      <c r="O7216">
        <f t="shared" ca="1" si="1683"/>
        <v>5.7800994670619428</v>
      </c>
      <c r="P7216">
        <f t="shared" ca="1" si="1684"/>
        <v>5.7800994670619428</v>
      </c>
    </row>
    <row r="7217" spans="1:16" x14ac:dyDescent="0.2">
      <c r="A7217">
        <v>7194</v>
      </c>
      <c r="B7217">
        <f t="shared" ca="1" si="1670"/>
        <v>3.0493396210227703</v>
      </c>
      <c r="C7217">
        <f t="shared" ca="1" si="1671"/>
        <v>1.556992546977765</v>
      </c>
      <c r="D7217">
        <f t="shared" ca="1" si="1672"/>
        <v>2.6838248144675947</v>
      </c>
      <c r="E7217">
        <f t="shared" ca="1" si="1673"/>
        <v>0.74177897016708483</v>
      </c>
      <c r="F7217">
        <f t="shared" ca="1" si="1674"/>
        <v>5.6260295894766665</v>
      </c>
      <c r="G7217">
        <f t="shared" ca="1" si="1675"/>
        <v>23.610873476215637</v>
      </c>
      <c r="H7217">
        <f t="shared" ca="1" si="1676"/>
        <v>1.3537735108253257</v>
      </c>
      <c r="I7217">
        <f t="shared" ca="1" si="1677"/>
        <v>3.0493396210227703</v>
      </c>
      <c r="J7217">
        <f t="shared" ca="1" si="1678"/>
        <v>4.6063321680005354</v>
      </c>
      <c r="K7217">
        <f t="shared" ca="1" si="1679"/>
        <v>5.733164435490365</v>
      </c>
      <c r="L7217">
        <f t="shared" ca="1" si="1680"/>
        <v>3.7911185911898553</v>
      </c>
      <c r="M7217">
        <f t="shared" ca="1" si="1681"/>
        <v>11.359194024967032</v>
      </c>
      <c r="N7217">
        <f t="shared" ca="1" si="1682"/>
        <v>29.344037911706003</v>
      </c>
      <c r="O7217">
        <f t="shared" ca="1" si="1683"/>
        <v>29.344037911706003</v>
      </c>
      <c r="P7217">
        <f t="shared" ca="1" si="1684"/>
        <v>29.344037911706003</v>
      </c>
    </row>
    <row r="7218" spans="1:16" x14ac:dyDescent="0.2">
      <c r="A7218">
        <v>7195</v>
      </c>
      <c r="B7218">
        <f t="shared" ca="1" si="1670"/>
        <v>2.2914286187737831</v>
      </c>
      <c r="C7218">
        <f t="shared" ca="1" si="1671"/>
        <v>1.4871590181803604</v>
      </c>
      <c r="D7218">
        <f t="shared" ca="1" si="1672"/>
        <v>4.3584271411628519</v>
      </c>
      <c r="E7218">
        <f t="shared" ca="1" si="1673"/>
        <v>3.5336704611019432</v>
      </c>
      <c r="F7218">
        <f t="shared" ca="1" si="1674"/>
        <v>11.849095201235295</v>
      </c>
      <c r="G7218">
        <f t="shared" ca="1" si="1675"/>
        <v>4.1378480087134735</v>
      </c>
      <c r="H7218">
        <f t="shared" ca="1" si="1676"/>
        <v>0.57637299046912771</v>
      </c>
      <c r="I7218">
        <f t="shared" ca="1" si="1677"/>
        <v>2.2914286187737831</v>
      </c>
      <c r="J7218">
        <f t="shared" ca="1" si="1678"/>
        <v>3.7785876369541436</v>
      </c>
      <c r="K7218">
        <f t="shared" ca="1" si="1679"/>
        <v>6.649855759936635</v>
      </c>
      <c r="L7218">
        <f t="shared" ca="1" si="1680"/>
        <v>5.8250990798757263</v>
      </c>
      <c r="M7218">
        <f t="shared" ca="1" si="1681"/>
        <v>18.498950961171928</v>
      </c>
      <c r="N7218">
        <f t="shared" ca="1" si="1682"/>
        <v>10.787703768650108</v>
      </c>
      <c r="O7218">
        <f t="shared" ca="1" si="1683"/>
        <v>18.498950961171928</v>
      </c>
      <c r="P7218">
        <f t="shared" ca="1" si="1684"/>
        <v>18.498950961171928</v>
      </c>
    </row>
    <row r="7219" spans="1:16" x14ac:dyDescent="0.2">
      <c r="A7219">
        <v>7196</v>
      </c>
      <c r="B7219">
        <f t="shared" ca="1" si="1670"/>
        <v>0.14577577996311034</v>
      </c>
      <c r="C7219">
        <f t="shared" ca="1" si="1671"/>
        <v>0.79733071158093249</v>
      </c>
      <c r="D7219">
        <f t="shared" ca="1" si="1672"/>
        <v>0.92889631235861236</v>
      </c>
      <c r="E7219">
        <f t="shared" ca="1" si="1673"/>
        <v>3.9109952960225174</v>
      </c>
      <c r="F7219">
        <f t="shared" ca="1" si="1674"/>
        <v>0.5347763692990678</v>
      </c>
      <c r="G7219">
        <f t="shared" ca="1" si="1675"/>
        <v>3.5289987628419097</v>
      </c>
      <c r="H7219">
        <f t="shared" ca="1" si="1676"/>
        <v>5.2511215849714601</v>
      </c>
      <c r="I7219">
        <f t="shared" ca="1" si="1677"/>
        <v>0.14577577996311034</v>
      </c>
      <c r="J7219">
        <f t="shared" ca="1" si="1678"/>
        <v>0.9431064915440428</v>
      </c>
      <c r="K7219">
        <f t="shared" ca="1" si="1679"/>
        <v>1.0746720923217228</v>
      </c>
      <c r="L7219">
        <f t="shared" ca="1" si="1680"/>
        <v>4.0567710759856279</v>
      </c>
      <c r="M7219">
        <f t="shared" ca="1" si="1681"/>
        <v>1.6094484616207905</v>
      </c>
      <c r="N7219">
        <f t="shared" ca="1" si="1682"/>
        <v>7.5857698388275381</v>
      </c>
      <c r="O7219">
        <f t="shared" ca="1" si="1683"/>
        <v>7.5857698388275381</v>
      </c>
      <c r="P7219">
        <f t="shared" ca="1" si="1684"/>
        <v>7.5857698388275381</v>
      </c>
    </row>
    <row r="7220" spans="1:16" x14ac:dyDescent="0.2">
      <c r="A7220">
        <v>7197</v>
      </c>
      <c r="B7220">
        <f t="shared" ca="1" si="1670"/>
        <v>1.8331623338122849</v>
      </c>
      <c r="C7220">
        <f t="shared" ca="1" si="1671"/>
        <v>0.7629303379653487</v>
      </c>
      <c r="D7220">
        <f t="shared" ca="1" si="1672"/>
        <v>1.1942619545265132</v>
      </c>
      <c r="E7220">
        <f t="shared" ca="1" si="1673"/>
        <v>0.60163002158564149</v>
      </c>
      <c r="F7220">
        <f t="shared" ca="1" si="1674"/>
        <v>12.024548945519527</v>
      </c>
      <c r="G7220">
        <f t="shared" ca="1" si="1675"/>
        <v>5.8617448495836308</v>
      </c>
      <c r="H7220">
        <f t="shared" ca="1" si="1676"/>
        <v>8.244708821195772</v>
      </c>
      <c r="I7220">
        <f t="shared" ca="1" si="1677"/>
        <v>1.8331623338122849</v>
      </c>
      <c r="J7220">
        <f t="shared" ca="1" si="1678"/>
        <v>2.5960926717776336</v>
      </c>
      <c r="K7220">
        <f t="shared" ca="1" si="1679"/>
        <v>3.0274242883387981</v>
      </c>
      <c r="L7220">
        <f t="shared" ca="1" si="1680"/>
        <v>2.4347923553979265</v>
      </c>
      <c r="M7220">
        <f t="shared" ca="1" si="1681"/>
        <v>15.051973233858325</v>
      </c>
      <c r="N7220">
        <f t="shared" ca="1" si="1682"/>
        <v>8.8891691379224298</v>
      </c>
      <c r="O7220">
        <f t="shared" ca="1" si="1683"/>
        <v>15.051973233858325</v>
      </c>
      <c r="P7220">
        <f t="shared" ca="1" si="1684"/>
        <v>15.051973233858325</v>
      </c>
    </row>
    <row r="7221" spans="1:16" x14ac:dyDescent="0.2">
      <c r="A7221">
        <v>7198</v>
      </c>
      <c r="B7221">
        <f t="shared" ca="1" si="1670"/>
        <v>0.21380971059045464</v>
      </c>
      <c r="C7221">
        <f t="shared" ca="1" si="1671"/>
        <v>2.6744046630311447</v>
      </c>
      <c r="D7221">
        <f t="shared" ca="1" si="1672"/>
        <v>2.8093506120839176</v>
      </c>
      <c r="E7221">
        <f t="shared" ca="1" si="1673"/>
        <v>7.992485938264986</v>
      </c>
      <c r="F7221">
        <f t="shared" ca="1" si="1674"/>
        <v>0.5565992675735647</v>
      </c>
      <c r="G7221">
        <f t="shared" ca="1" si="1675"/>
        <v>8.3599802289027494</v>
      </c>
      <c r="H7221">
        <f t="shared" ca="1" si="1676"/>
        <v>0.33243233408079298</v>
      </c>
      <c r="I7221">
        <f t="shared" ca="1" si="1677"/>
        <v>0.21380971059045464</v>
      </c>
      <c r="J7221">
        <f t="shared" ca="1" si="1678"/>
        <v>2.8882143736215995</v>
      </c>
      <c r="K7221">
        <f t="shared" ca="1" si="1679"/>
        <v>3.0231603226743724</v>
      </c>
      <c r="L7221">
        <f t="shared" ca="1" si="1680"/>
        <v>8.2062956488554413</v>
      </c>
      <c r="M7221">
        <f t="shared" ca="1" si="1681"/>
        <v>3.5797595902479369</v>
      </c>
      <c r="N7221">
        <f t="shared" ca="1" si="1682"/>
        <v>16.566275877758191</v>
      </c>
      <c r="O7221">
        <f t="shared" ca="1" si="1683"/>
        <v>16.566275877758191</v>
      </c>
      <c r="P7221">
        <f t="shared" ca="1" si="1684"/>
        <v>16.566275877758191</v>
      </c>
    </row>
    <row r="7222" spans="1:16" x14ac:dyDescent="0.2">
      <c r="A7222">
        <v>7199</v>
      </c>
      <c r="B7222">
        <f t="shared" ca="1" si="1670"/>
        <v>0.9515246080039852</v>
      </c>
      <c r="C7222">
        <f t="shared" ca="1" si="1671"/>
        <v>1.6887787050532164</v>
      </c>
      <c r="D7222">
        <f t="shared" ca="1" si="1672"/>
        <v>1.0745358060265018</v>
      </c>
      <c r="E7222">
        <f t="shared" ca="1" si="1673"/>
        <v>9.4467809791199144</v>
      </c>
      <c r="F7222">
        <f t="shared" ca="1" si="1674"/>
        <v>3.486342990837608</v>
      </c>
      <c r="G7222">
        <f t="shared" ca="1" si="1675"/>
        <v>4.871662948685624</v>
      </c>
      <c r="H7222">
        <f t="shared" ca="1" si="1676"/>
        <v>4.6221497375676962E-2</v>
      </c>
      <c r="I7222">
        <f t="shared" ca="1" si="1677"/>
        <v>0.9515246080039852</v>
      </c>
      <c r="J7222">
        <f t="shared" ca="1" si="1678"/>
        <v>2.6403033130572018</v>
      </c>
      <c r="K7222">
        <f t="shared" ca="1" si="1679"/>
        <v>2.026060414030487</v>
      </c>
      <c r="L7222">
        <f t="shared" ca="1" si="1680"/>
        <v>10.3983055871239</v>
      </c>
      <c r="M7222">
        <f t="shared" ca="1" si="1681"/>
        <v>6.1266463038948098</v>
      </c>
      <c r="N7222">
        <f t="shared" ca="1" si="1682"/>
        <v>15.269968535809525</v>
      </c>
      <c r="O7222">
        <f t="shared" ca="1" si="1683"/>
        <v>15.269968535809525</v>
      </c>
      <c r="P7222">
        <f t="shared" ca="1" si="1684"/>
        <v>15.269968535809525</v>
      </c>
    </row>
    <row r="7223" spans="1:16" x14ac:dyDescent="0.2">
      <c r="A7223">
        <v>7200</v>
      </c>
      <c r="B7223">
        <f t="shared" ca="1" si="1670"/>
        <v>2.0982720176138594</v>
      </c>
      <c r="C7223">
        <f t="shared" ca="1" si="1671"/>
        <v>6.3015595212064648</v>
      </c>
      <c r="D7223">
        <f t="shared" ca="1" si="1672"/>
        <v>1.3423274847469779</v>
      </c>
      <c r="E7223">
        <f t="shared" ca="1" si="1673"/>
        <v>6.2606150718792613</v>
      </c>
      <c r="F7223">
        <f t="shared" ca="1" si="1674"/>
        <v>0.89631922516885543</v>
      </c>
      <c r="G7223">
        <f t="shared" ca="1" si="1675"/>
        <v>1.3768318337913483</v>
      </c>
      <c r="H7223">
        <f t="shared" ca="1" si="1676"/>
        <v>0.68934972175524922</v>
      </c>
      <c r="I7223">
        <f t="shared" ca="1" si="1677"/>
        <v>2.0982720176138594</v>
      </c>
      <c r="J7223">
        <f t="shared" ca="1" si="1678"/>
        <v>8.3998315388203242</v>
      </c>
      <c r="K7223">
        <f t="shared" ca="1" si="1679"/>
        <v>3.4405995023608371</v>
      </c>
      <c r="L7223">
        <f t="shared" ca="1" si="1680"/>
        <v>8.3588870894931198</v>
      </c>
      <c r="M7223">
        <f t="shared" ca="1" si="1681"/>
        <v>9.2961507639891803</v>
      </c>
      <c r="N7223">
        <f t="shared" ca="1" si="1682"/>
        <v>9.7357189232844679</v>
      </c>
      <c r="O7223">
        <f t="shared" ca="1" si="1683"/>
        <v>9.7357189232844679</v>
      </c>
      <c r="P7223">
        <f t="shared" ca="1" si="1684"/>
        <v>9.7357189232844679</v>
      </c>
    </row>
    <row r="7224" spans="1:16" x14ac:dyDescent="0.2">
      <c r="A7224">
        <v>7201</v>
      </c>
      <c r="B7224">
        <f t="shared" ca="1" si="1670"/>
        <v>0.68768273408802749</v>
      </c>
      <c r="C7224">
        <f t="shared" ca="1" si="1671"/>
        <v>0.57355123572178901</v>
      </c>
      <c r="D7224">
        <f t="shared" ca="1" si="1672"/>
        <v>0.62730777638871527</v>
      </c>
      <c r="E7224">
        <f t="shared" ca="1" si="1673"/>
        <v>7.1692688165701521E-3</v>
      </c>
      <c r="F7224">
        <f t="shared" ca="1" si="1674"/>
        <v>0.28539924577476511</v>
      </c>
      <c r="G7224">
        <f t="shared" ca="1" si="1675"/>
        <v>1.5818528719422853</v>
      </c>
      <c r="H7224">
        <f t="shared" ca="1" si="1676"/>
        <v>0.6170689599432605</v>
      </c>
      <c r="I7224">
        <f t="shared" ca="1" si="1677"/>
        <v>0.68768273408802749</v>
      </c>
      <c r="J7224">
        <f t="shared" ca="1" si="1678"/>
        <v>1.2612339698098165</v>
      </c>
      <c r="K7224">
        <f t="shared" ca="1" si="1679"/>
        <v>1.3149905104767428</v>
      </c>
      <c r="L7224">
        <f t="shared" ca="1" si="1680"/>
        <v>0.6948520029045977</v>
      </c>
      <c r="M7224">
        <f t="shared" ca="1" si="1681"/>
        <v>1.6003897562515079</v>
      </c>
      <c r="N7224">
        <f t="shared" ca="1" si="1682"/>
        <v>2.8968433824190281</v>
      </c>
      <c r="O7224">
        <f t="shared" ca="1" si="1683"/>
        <v>2.8968433824190281</v>
      </c>
      <c r="P7224">
        <f t="shared" ca="1" si="1684"/>
        <v>2.8968433824190281</v>
      </c>
    </row>
    <row r="7225" spans="1:16" x14ac:dyDescent="0.2">
      <c r="A7225">
        <v>7202</v>
      </c>
      <c r="B7225">
        <f t="shared" ca="1" si="1670"/>
        <v>1.548819424525127</v>
      </c>
      <c r="C7225">
        <f t="shared" ca="1" si="1671"/>
        <v>3.5228117692805427</v>
      </c>
      <c r="D7225">
        <f t="shared" ca="1" si="1672"/>
        <v>1.0948819342022942</v>
      </c>
      <c r="E7225">
        <f t="shared" ca="1" si="1673"/>
        <v>7.5851603879422571</v>
      </c>
      <c r="F7225">
        <f t="shared" ca="1" si="1674"/>
        <v>0.52083453794320433</v>
      </c>
      <c r="G7225">
        <f t="shared" ca="1" si="1675"/>
        <v>1.3353728644990033</v>
      </c>
      <c r="H7225">
        <f t="shared" ca="1" si="1676"/>
        <v>0.58551414700606419</v>
      </c>
      <c r="I7225">
        <f t="shared" ca="1" si="1677"/>
        <v>1.548819424525127</v>
      </c>
      <c r="J7225">
        <f t="shared" ca="1" si="1678"/>
        <v>5.0716311938056702</v>
      </c>
      <c r="K7225">
        <f t="shared" ca="1" si="1679"/>
        <v>2.6437013587274212</v>
      </c>
      <c r="L7225">
        <f t="shared" ca="1" si="1680"/>
        <v>9.1339798124673841</v>
      </c>
      <c r="M7225">
        <f t="shared" ca="1" si="1681"/>
        <v>5.5924657317488746</v>
      </c>
      <c r="N7225">
        <f t="shared" ca="1" si="1682"/>
        <v>10.469352676966388</v>
      </c>
      <c r="O7225">
        <f t="shared" ca="1" si="1683"/>
        <v>10.469352676966388</v>
      </c>
      <c r="P7225">
        <f t="shared" ca="1" si="1684"/>
        <v>10.469352676966388</v>
      </c>
    </row>
    <row r="7226" spans="1:16" x14ac:dyDescent="0.2">
      <c r="A7226">
        <v>7203</v>
      </c>
      <c r="B7226">
        <f t="shared" ca="1" si="1670"/>
        <v>0.62297977761123036</v>
      </c>
      <c r="C7226">
        <f t="shared" ca="1" si="1671"/>
        <v>0.41048240307046291</v>
      </c>
      <c r="D7226">
        <f t="shared" ca="1" si="1672"/>
        <v>2.1928627006668968</v>
      </c>
      <c r="E7226">
        <f t="shared" ca="1" si="1673"/>
        <v>7.008409691122643</v>
      </c>
      <c r="F7226">
        <f t="shared" ca="1" si="1674"/>
        <v>0.49498223279772935</v>
      </c>
      <c r="G7226">
        <f t="shared" ca="1" si="1675"/>
        <v>14.628459461468136</v>
      </c>
      <c r="H7226">
        <f t="shared" ca="1" si="1676"/>
        <v>1.430992487047718</v>
      </c>
      <c r="I7226">
        <f t="shared" ca="1" si="1677"/>
        <v>0.62297977761123036</v>
      </c>
      <c r="J7226">
        <f t="shared" ca="1" si="1678"/>
        <v>1.0334621806816933</v>
      </c>
      <c r="K7226">
        <f t="shared" ca="1" si="1679"/>
        <v>2.8158424782781273</v>
      </c>
      <c r="L7226">
        <f t="shared" ca="1" si="1680"/>
        <v>7.6313894687338735</v>
      </c>
      <c r="M7226">
        <f t="shared" ca="1" si="1681"/>
        <v>3.3108247110758566</v>
      </c>
      <c r="N7226">
        <f t="shared" ca="1" si="1682"/>
        <v>22.259848930202011</v>
      </c>
      <c r="O7226">
        <f t="shared" ca="1" si="1683"/>
        <v>22.259848930202011</v>
      </c>
      <c r="P7226">
        <f t="shared" ca="1" si="1684"/>
        <v>22.259848930202011</v>
      </c>
    </row>
    <row r="7227" spans="1:16" x14ac:dyDescent="0.2">
      <c r="A7227">
        <v>7204</v>
      </c>
      <c r="B7227">
        <f t="shared" ca="1" si="1670"/>
        <v>8.8263012502150073E-2</v>
      </c>
      <c r="C7227">
        <f t="shared" ca="1" si="1671"/>
        <v>1.5715425135041645</v>
      </c>
      <c r="D7227">
        <f t="shared" ca="1" si="1672"/>
        <v>4.9469134310742318</v>
      </c>
      <c r="E7227">
        <f t="shared" ca="1" si="1673"/>
        <v>7.685274921843031</v>
      </c>
      <c r="F7227">
        <f t="shared" ca="1" si="1674"/>
        <v>0.15154877623837398</v>
      </c>
      <c r="G7227">
        <f t="shared" ca="1" si="1675"/>
        <v>2.7969217983338299</v>
      </c>
      <c r="H7227">
        <f t="shared" ca="1" si="1676"/>
        <v>5.3154601710455021</v>
      </c>
      <c r="I7227">
        <f t="shared" ca="1" si="1677"/>
        <v>8.8263012502150073E-2</v>
      </c>
      <c r="J7227">
        <f t="shared" ca="1" si="1678"/>
        <v>1.6598055260063145</v>
      </c>
      <c r="K7227">
        <f t="shared" ca="1" si="1679"/>
        <v>5.0351764435763817</v>
      </c>
      <c r="L7227">
        <f t="shared" ca="1" si="1680"/>
        <v>7.7735379343451809</v>
      </c>
      <c r="M7227">
        <f t="shared" ca="1" si="1681"/>
        <v>5.1867252198147558</v>
      </c>
      <c r="N7227">
        <f t="shared" ca="1" si="1682"/>
        <v>10.57045973267901</v>
      </c>
      <c r="O7227">
        <f t="shared" ca="1" si="1683"/>
        <v>10.57045973267901</v>
      </c>
      <c r="P7227">
        <f t="shared" ca="1" si="1684"/>
        <v>10.57045973267901</v>
      </c>
    </row>
    <row r="7228" spans="1:16" x14ac:dyDescent="0.2">
      <c r="A7228">
        <v>7205</v>
      </c>
      <c r="B7228">
        <f t="shared" ca="1" si="1670"/>
        <v>1.3644906856928176</v>
      </c>
      <c r="C7228">
        <f t="shared" ca="1" si="1671"/>
        <v>10.499587189212466</v>
      </c>
      <c r="D7228">
        <f t="shared" ca="1" si="1672"/>
        <v>1.4047352216352667</v>
      </c>
      <c r="E7228">
        <f t="shared" ca="1" si="1673"/>
        <v>2.7739447811639497</v>
      </c>
      <c r="F7228">
        <f t="shared" ca="1" si="1674"/>
        <v>1.2653854140454412</v>
      </c>
      <c r="G7228">
        <f t="shared" ca="1" si="1675"/>
        <v>10.432290517186695</v>
      </c>
      <c r="H7228">
        <f t="shared" ca="1" si="1676"/>
        <v>2.8849215325864508</v>
      </c>
      <c r="I7228">
        <f t="shared" ca="1" si="1677"/>
        <v>1.3644906856928176</v>
      </c>
      <c r="J7228">
        <f t="shared" ca="1" si="1678"/>
        <v>11.864077874905284</v>
      </c>
      <c r="K7228">
        <f t="shared" ca="1" si="1679"/>
        <v>2.7692259073280843</v>
      </c>
      <c r="L7228">
        <f t="shared" ca="1" si="1680"/>
        <v>4.1384354668567678</v>
      </c>
      <c r="M7228">
        <f t="shared" ca="1" si="1681"/>
        <v>13.129463288950726</v>
      </c>
      <c r="N7228">
        <f t="shared" ca="1" si="1682"/>
        <v>14.570725984043463</v>
      </c>
      <c r="O7228">
        <f t="shared" ca="1" si="1683"/>
        <v>14.570725984043463</v>
      </c>
      <c r="P7228">
        <f t="shared" ca="1" si="1684"/>
        <v>14.570725984043463</v>
      </c>
    </row>
    <row r="7229" spans="1:16" x14ac:dyDescent="0.2">
      <c r="A7229">
        <v>7206</v>
      </c>
      <c r="B7229">
        <f t="shared" ca="1" si="1670"/>
        <v>1.4678675087866817</v>
      </c>
      <c r="C7229">
        <f t="shared" ca="1" si="1671"/>
        <v>10.971550302789982</v>
      </c>
      <c r="D7229">
        <f t="shared" ca="1" si="1672"/>
        <v>0.417348018320569</v>
      </c>
      <c r="E7229">
        <f t="shared" ca="1" si="1673"/>
        <v>2.1610615160171465</v>
      </c>
      <c r="F7229">
        <f t="shared" ca="1" si="1674"/>
        <v>0.70522135232499872</v>
      </c>
      <c r="G7229">
        <f t="shared" ca="1" si="1675"/>
        <v>0.40992809036081274</v>
      </c>
      <c r="H7229">
        <f t="shared" ca="1" si="1676"/>
        <v>1.2964594481577256</v>
      </c>
      <c r="I7229">
        <f t="shared" ca="1" si="1677"/>
        <v>1.4678675087866817</v>
      </c>
      <c r="J7229">
        <f t="shared" ca="1" si="1678"/>
        <v>12.439417811576664</v>
      </c>
      <c r="K7229">
        <f t="shared" ca="1" si="1679"/>
        <v>1.8852155271072508</v>
      </c>
      <c r="L7229">
        <f t="shared" ca="1" si="1680"/>
        <v>3.6289290248038282</v>
      </c>
      <c r="M7229">
        <f t="shared" ca="1" si="1681"/>
        <v>13.144639163901664</v>
      </c>
      <c r="N7229">
        <f t="shared" ca="1" si="1682"/>
        <v>4.0388571151646406</v>
      </c>
      <c r="O7229">
        <f t="shared" ca="1" si="1683"/>
        <v>13.144639163901664</v>
      </c>
      <c r="P7229">
        <f t="shared" ca="1" si="1684"/>
        <v>13.144639163901664</v>
      </c>
    </row>
    <row r="7230" spans="1:16" x14ac:dyDescent="0.2">
      <c r="A7230">
        <v>7207</v>
      </c>
      <c r="B7230">
        <f t="shared" ca="1" si="1670"/>
        <v>0.28637069323966197</v>
      </c>
      <c r="C7230">
        <f t="shared" ca="1" si="1671"/>
        <v>6.7669689408510081</v>
      </c>
      <c r="D7230">
        <f t="shared" ca="1" si="1672"/>
        <v>1.9555630145331546</v>
      </c>
      <c r="E7230">
        <f t="shared" ca="1" si="1673"/>
        <v>1.5310866637022844</v>
      </c>
      <c r="F7230">
        <f t="shared" ca="1" si="1674"/>
        <v>0.46215082468344826</v>
      </c>
      <c r="G7230">
        <f t="shared" ca="1" si="1675"/>
        <v>8.4723057599692879</v>
      </c>
      <c r="H7230">
        <f t="shared" ca="1" si="1676"/>
        <v>1.6852737946424814</v>
      </c>
      <c r="I7230">
        <f t="shared" ca="1" si="1677"/>
        <v>0.28637069323966197</v>
      </c>
      <c r="J7230">
        <f t="shared" ca="1" si="1678"/>
        <v>7.05333963409067</v>
      </c>
      <c r="K7230">
        <f t="shared" ca="1" si="1679"/>
        <v>2.2419337077728168</v>
      </c>
      <c r="L7230">
        <f t="shared" ca="1" si="1680"/>
        <v>1.8174573569419463</v>
      </c>
      <c r="M7230">
        <f t="shared" ca="1" si="1681"/>
        <v>7.515490458774118</v>
      </c>
      <c r="N7230">
        <f t="shared" ca="1" si="1682"/>
        <v>10.714239467742104</v>
      </c>
      <c r="O7230">
        <f t="shared" ca="1" si="1683"/>
        <v>10.714239467742104</v>
      </c>
      <c r="P7230">
        <f t="shared" ca="1" si="1684"/>
        <v>10.714239467742104</v>
      </c>
    </row>
    <row r="7231" spans="1:16" x14ac:dyDescent="0.2">
      <c r="A7231">
        <v>7208</v>
      </c>
      <c r="B7231">
        <f t="shared" ca="1" si="1670"/>
        <v>1.6688023988416594</v>
      </c>
      <c r="C7231">
        <f t="shared" ca="1" si="1671"/>
        <v>8.7821694568133175</v>
      </c>
      <c r="D7231">
        <f t="shared" ca="1" si="1672"/>
        <v>2.0889714477425438</v>
      </c>
      <c r="E7231">
        <f t="shared" ca="1" si="1673"/>
        <v>0.1532955070078367</v>
      </c>
      <c r="F7231">
        <f t="shared" ca="1" si="1674"/>
        <v>4.675097552179369</v>
      </c>
      <c r="G7231">
        <f t="shared" ca="1" si="1675"/>
        <v>1.3407653675915117</v>
      </c>
      <c r="H7231">
        <f t="shared" ca="1" si="1676"/>
        <v>1.2733780105748767</v>
      </c>
      <c r="I7231">
        <f t="shared" ca="1" si="1677"/>
        <v>1.6688023988416594</v>
      </c>
      <c r="J7231">
        <f t="shared" ca="1" si="1678"/>
        <v>10.450971855654977</v>
      </c>
      <c r="K7231">
        <f t="shared" ca="1" si="1679"/>
        <v>3.757773846584203</v>
      </c>
      <c r="L7231">
        <f t="shared" ca="1" si="1680"/>
        <v>1.8220979058494962</v>
      </c>
      <c r="M7231">
        <f t="shared" ca="1" si="1681"/>
        <v>15.126069407834347</v>
      </c>
      <c r="N7231">
        <f t="shared" ca="1" si="1682"/>
        <v>5.0985392141757142</v>
      </c>
      <c r="O7231">
        <f t="shared" ca="1" si="1683"/>
        <v>15.126069407834347</v>
      </c>
      <c r="P7231">
        <f t="shared" ca="1" si="1684"/>
        <v>15.126069407834347</v>
      </c>
    </row>
    <row r="7232" spans="1:16" x14ac:dyDescent="0.2">
      <c r="A7232">
        <v>7209</v>
      </c>
      <c r="B7232">
        <f t="shared" ca="1" si="1670"/>
        <v>1.4840978811465211</v>
      </c>
      <c r="C7232">
        <f t="shared" ca="1" si="1671"/>
        <v>12.430244232535212</v>
      </c>
      <c r="D7232">
        <f t="shared" ca="1" si="1672"/>
        <v>3.0029270696148784</v>
      </c>
      <c r="E7232">
        <f t="shared" ca="1" si="1673"/>
        <v>4.0763646563595151</v>
      </c>
      <c r="F7232">
        <f t="shared" ca="1" si="1674"/>
        <v>3.6051033725271657</v>
      </c>
      <c r="G7232">
        <f t="shared" ca="1" si="1675"/>
        <v>0.76534682255027608</v>
      </c>
      <c r="H7232">
        <f t="shared" ca="1" si="1676"/>
        <v>2.4032732760658489E-2</v>
      </c>
      <c r="I7232">
        <f t="shared" ca="1" si="1677"/>
        <v>1.4840978811465211</v>
      </c>
      <c r="J7232">
        <f t="shared" ca="1" si="1678"/>
        <v>13.914342113681734</v>
      </c>
      <c r="K7232">
        <f t="shared" ca="1" si="1679"/>
        <v>4.4870249507613993</v>
      </c>
      <c r="L7232">
        <f t="shared" ca="1" si="1680"/>
        <v>5.5604625375060364</v>
      </c>
      <c r="M7232">
        <f t="shared" ca="1" si="1681"/>
        <v>17.519445486208898</v>
      </c>
      <c r="N7232">
        <f t="shared" ca="1" si="1682"/>
        <v>6.3258093600563123</v>
      </c>
      <c r="O7232">
        <f t="shared" ca="1" si="1683"/>
        <v>17.519445486208898</v>
      </c>
      <c r="P7232">
        <f t="shared" ca="1" si="1684"/>
        <v>17.519445486208898</v>
      </c>
    </row>
    <row r="7233" spans="1:16" x14ac:dyDescent="0.2">
      <c r="A7233">
        <v>7210</v>
      </c>
      <c r="B7233">
        <f t="shared" ca="1" si="1670"/>
        <v>1.9530948097099505</v>
      </c>
      <c r="C7233">
        <f t="shared" ca="1" si="1671"/>
        <v>1.4678218263680145</v>
      </c>
      <c r="D7233">
        <f t="shared" ca="1" si="1672"/>
        <v>1.7667188187819345</v>
      </c>
      <c r="E7233">
        <f t="shared" ca="1" si="1673"/>
        <v>3.6409334059113467</v>
      </c>
      <c r="F7233">
        <f t="shared" ca="1" si="1674"/>
        <v>3.067117985488943</v>
      </c>
      <c r="G7233">
        <f t="shared" ca="1" si="1675"/>
        <v>3.4036297854415531</v>
      </c>
      <c r="H7233">
        <f t="shared" ca="1" si="1676"/>
        <v>0.55195626507088758</v>
      </c>
      <c r="I7233">
        <f t="shared" ca="1" si="1677"/>
        <v>1.9530948097099505</v>
      </c>
      <c r="J7233">
        <f t="shared" ca="1" si="1678"/>
        <v>3.420916636077965</v>
      </c>
      <c r="K7233">
        <f t="shared" ca="1" si="1679"/>
        <v>3.719813628491885</v>
      </c>
      <c r="L7233">
        <f t="shared" ca="1" si="1680"/>
        <v>5.5940282156212975</v>
      </c>
      <c r="M7233">
        <f t="shared" ca="1" si="1681"/>
        <v>6.786931613980828</v>
      </c>
      <c r="N7233">
        <f t="shared" ca="1" si="1682"/>
        <v>8.9976580010628506</v>
      </c>
      <c r="O7233">
        <f t="shared" ca="1" si="1683"/>
        <v>8.9976580010628506</v>
      </c>
      <c r="P7233">
        <f t="shared" ca="1" si="1684"/>
        <v>8.9976580010628506</v>
      </c>
    </row>
    <row r="7234" spans="1:16" x14ac:dyDescent="0.2">
      <c r="A7234">
        <v>7211</v>
      </c>
      <c r="B7234">
        <f t="shared" ca="1" si="1670"/>
        <v>1.7429208359455404</v>
      </c>
      <c r="C7234">
        <f t="shared" ca="1" si="1671"/>
        <v>0.80392097422685027</v>
      </c>
      <c r="D7234">
        <f t="shared" ca="1" si="1672"/>
        <v>0.89683261827962613</v>
      </c>
      <c r="E7234">
        <f t="shared" ca="1" si="1673"/>
        <v>2.2852477506529505</v>
      </c>
      <c r="F7234">
        <f t="shared" ca="1" si="1674"/>
        <v>6.1783372897296864</v>
      </c>
      <c r="G7234">
        <f t="shared" ca="1" si="1675"/>
        <v>15.93933569118918</v>
      </c>
      <c r="H7234">
        <f t="shared" ca="1" si="1676"/>
        <v>2.4367209400867318</v>
      </c>
      <c r="I7234">
        <f t="shared" ca="1" si="1677"/>
        <v>1.7429208359455404</v>
      </c>
      <c r="J7234">
        <f t="shared" ca="1" si="1678"/>
        <v>2.5468418101723906</v>
      </c>
      <c r="K7234">
        <f t="shared" ca="1" si="1679"/>
        <v>2.6397534542251666</v>
      </c>
      <c r="L7234">
        <f t="shared" ca="1" si="1680"/>
        <v>4.0281685865984906</v>
      </c>
      <c r="M7234">
        <f t="shared" ca="1" si="1681"/>
        <v>8.818090743954853</v>
      </c>
      <c r="N7234">
        <f t="shared" ca="1" si="1682"/>
        <v>19.967504277787672</v>
      </c>
      <c r="O7234">
        <f t="shared" ca="1" si="1683"/>
        <v>19.967504277787672</v>
      </c>
      <c r="P7234">
        <f t="shared" ca="1" si="1684"/>
        <v>19.967504277787672</v>
      </c>
    </row>
    <row r="7235" spans="1:16" x14ac:dyDescent="0.2">
      <c r="A7235">
        <v>7212</v>
      </c>
      <c r="B7235">
        <f t="shared" ca="1" si="1670"/>
        <v>0.44933813267166456</v>
      </c>
      <c r="C7235">
        <f t="shared" ca="1" si="1671"/>
        <v>0.84990027043143546</v>
      </c>
      <c r="D7235">
        <f t="shared" ca="1" si="1672"/>
        <v>2.4638410561580404</v>
      </c>
      <c r="E7235">
        <f t="shared" ca="1" si="1673"/>
        <v>0.49656552578291724</v>
      </c>
      <c r="F7235">
        <f t="shared" ca="1" si="1674"/>
        <v>1.2126203189320164</v>
      </c>
      <c r="G7235">
        <f t="shared" ca="1" si="1675"/>
        <v>3.9659764208226513</v>
      </c>
      <c r="H7235">
        <f t="shared" ca="1" si="1676"/>
        <v>1.0482901087358758</v>
      </c>
      <c r="I7235">
        <f t="shared" ca="1" si="1677"/>
        <v>0.44933813267166456</v>
      </c>
      <c r="J7235">
        <f t="shared" ca="1" si="1678"/>
        <v>1.2992384031031001</v>
      </c>
      <c r="K7235">
        <f t="shared" ca="1" si="1679"/>
        <v>2.9131791888297052</v>
      </c>
      <c r="L7235">
        <f t="shared" ca="1" si="1680"/>
        <v>0.9459036584545818</v>
      </c>
      <c r="M7235">
        <f t="shared" ca="1" si="1681"/>
        <v>4.1257995077617213</v>
      </c>
      <c r="N7235">
        <f t="shared" ca="1" si="1682"/>
        <v>6.8791556096523561</v>
      </c>
      <c r="O7235">
        <f t="shared" ca="1" si="1683"/>
        <v>6.8791556096523561</v>
      </c>
      <c r="P7235">
        <f t="shared" ca="1" si="1684"/>
        <v>6.8791556096523561</v>
      </c>
    </row>
    <row r="7236" spans="1:16" x14ac:dyDescent="0.2">
      <c r="A7236">
        <v>7213</v>
      </c>
      <c r="B7236">
        <f t="shared" ca="1" si="1670"/>
        <v>2.3708864824469664</v>
      </c>
      <c r="C7236">
        <f t="shared" ca="1" si="1671"/>
        <v>0.87488644242551339</v>
      </c>
      <c r="D7236">
        <f t="shared" ca="1" si="1672"/>
        <v>2.0445586245530047</v>
      </c>
      <c r="E7236">
        <f t="shared" ca="1" si="1673"/>
        <v>2.544335070558144</v>
      </c>
      <c r="F7236">
        <f t="shared" ca="1" si="1674"/>
        <v>9.3605717727118218</v>
      </c>
      <c r="G7236">
        <f t="shared" ca="1" si="1675"/>
        <v>0.13140189520336537</v>
      </c>
      <c r="H7236">
        <f t="shared" ca="1" si="1676"/>
        <v>0.26047552046362737</v>
      </c>
      <c r="I7236">
        <f t="shared" ca="1" si="1677"/>
        <v>2.3708864824469664</v>
      </c>
      <c r="J7236">
        <f t="shared" ca="1" si="1678"/>
        <v>3.2457729248724796</v>
      </c>
      <c r="K7236">
        <f t="shared" ca="1" si="1679"/>
        <v>4.4154451069999716</v>
      </c>
      <c r="L7236">
        <f t="shared" ca="1" si="1680"/>
        <v>4.9152215530051109</v>
      </c>
      <c r="M7236">
        <f t="shared" ca="1" si="1681"/>
        <v>13.776016879711793</v>
      </c>
      <c r="N7236">
        <f t="shared" ca="1" si="1682"/>
        <v>5.046623448208476</v>
      </c>
      <c r="O7236">
        <f t="shared" ca="1" si="1683"/>
        <v>13.776016879711793</v>
      </c>
      <c r="P7236">
        <f t="shared" ca="1" si="1684"/>
        <v>13.776016879711793</v>
      </c>
    </row>
    <row r="7237" spans="1:16" x14ac:dyDescent="0.2">
      <c r="A7237">
        <v>7214</v>
      </c>
      <c r="B7237">
        <f t="shared" ca="1" si="1670"/>
        <v>0.59219512735196078</v>
      </c>
      <c r="C7237">
        <f t="shared" ca="1" si="1671"/>
        <v>8.9313818369632809</v>
      </c>
      <c r="D7237">
        <f t="shared" ca="1" si="1672"/>
        <v>0.54871382433147353</v>
      </c>
      <c r="E7237">
        <f t="shared" ca="1" si="1673"/>
        <v>6.0482076161348735</v>
      </c>
      <c r="F7237">
        <f t="shared" ca="1" si="1674"/>
        <v>1.5242917256648154</v>
      </c>
      <c r="G7237">
        <f t="shared" ca="1" si="1675"/>
        <v>13.325306712165975</v>
      </c>
      <c r="H7237">
        <f t="shared" ca="1" si="1676"/>
        <v>3.5296812190355449</v>
      </c>
      <c r="I7237">
        <f t="shared" ca="1" si="1677"/>
        <v>0.59219512735196078</v>
      </c>
      <c r="J7237">
        <f t="shared" ca="1" si="1678"/>
        <v>9.5235769643152413</v>
      </c>
      <c r="K7237">
        <f t="shared" ca="1" si="1679"/>
        <v>1.1409089516834343</v>
      </c>
      <c r="L7237">
        <f t="shared" ca="1" si="1680"/>
        <v>6.6404027434868347</v>
      </c>
      <c r="M7237">
        <f t="shared" ca="1" si="1681"/>
        <v>11.047868689980056</v>
      </c>
      <c r="N7237">
        <f t="shared" ca="1" si="1682"/>
        <v>19.96570945565281</v>
      </c>
      <c r="O7237">
        <f t="shared" ca="1" si="1683"/>
        <v>19.96570945565281</v>
      </c>
      <c r="P7237">
        <f t="shared" ca="1" si="1684"/>
        <v>19.96570945565281</v>
      </c>
    </row>
    <row r="7238" spans="1:16" x14ac:dyDescent="0.2">
      <c r="A7238">
        <v>7215</v>
      </c>
      <c r="B7238">
        <f t="shared" ca="1" si="1670"/>
        <v>1.5891856416044463</v>
      </c>
      <c r="C7238">
        <f t="shared" ca="1" si="1671"/>
        <v>2.0071562088043686</v>
      </c>
      <c r="D7238">
        <f t="shared" ca="1" si="1672"/>
        <v>3.5409040381056149</v>
      </c>
      <c r="E7238">
        <f t="shared" ca="1" si="1673"/>
        <v>6.5327213736230059</v>
      </c>
      <c r="F7238">
        <f t="shared" ca="1" si="1674"/>
        <v>8.8240482506116671E-2</v>
      </c>
      <c r="G7238">
        <f t="shared" ca="1" si="1675"/>
        <v>1.9027076598020447</v>
      </c>
      <c r="H7238">
        <f t="shared" ca="1" si="1676"/>
        <v>0.31893547284883711</v>
      </c>
      <c r="I7238">
        <f t="shared" ca="1" si="1677"/>
        <v>1.5891856416044463</v>
      </c>
      <c r="J7238">
        <f t="shared" ca="1" si="1678"/>
        <v>3.5963418504088152</v>
      </c>
      <c r="K7238">
        <f t="shared" ca="1" si="1679"/>
        <v>5.1300896797100615</v>
      </c>
      <c r="L7238">
        <f t="shared" ca="1" si="1680"/>
        <v>8.1219070152274515</v>
      </c>
      <c r="M7238">
        <f t="shared" ca="1" si="1681"/>
        <v>5.2183301622161782</v>
      </c>
      <c r="N7238">
        <f t="shared" ca="1" si="1682"/>
        <v>10.024614675029497</v>
      </c>
      <c r="O7238">
        <f t="shared" ca="1" si="1683"/>
        <v>10.024614675029497</v>
      </c>
      <c r="P7238">
        <f t="shared" ca="1" si="1684"/>
        <v>10.024614675029497</v>
      </c>
    </row>
    <row r="7239" spans="1:16" x14ac:dyDescent="0.2">
      <c r="A7239">
        <v>7216</v>
      </c>
      <c r="B7239">
        <f t="shared" ca="1" si="1670"/>
        <v>8.8730795792129918E-2</v>
      </c>
      <c r="C7239">
        <f t="shared" ca="1" si="1671"/>
        <v>1.9047795192800392</v>
      </c>
      <c r="D7239">
        <f t="shared" ca="1" si="1672"/>
        <v>0.59648184156457684</v>
      </c>
      <c r="E7239">
        <f t="shared" ca="1" si="1673"/>
        <v>1.947665334553258</v>
      </c>
      <c r="F7239">
        <f t="shared" ca="1" si="1674"/>
        <v>4.5293490647078434</v>
      </c>
      <c r="G7239">
        <f t="shared" ca="1" si="1675"/>
        <v>7.9990123324709783</v>
      </c>
      <c r="H7239">
        <f t="shared" ca="1" si="1676"/>
        <v>1.6573385833731125</v>
      </c>
      <c r="I7239">
        <f t="shared" ca="1" si="1677"/>
        <v>8.8730795792129918E-2</v>
      </c>
      <c r="J7239">
        <f t="shared" ca="1" si="1678"/>
        <v>1.9935103150721691</v>
      </c>
      <c r="K7239">
        <f t="shared" ca="1" si="1679"/>
        <v>0.68521263735670679</v>
      </c>
      <c r="L7239">
        <f t="shared" ca="1" si="1680"/>
        <v>2.0363961303453877</v>
      </c>
      <c r="M7239">
        <f t="shared" ca="1" si="1681"/>
        <v>6.5228593797800123</v>
      </c>
      <c r="N7239">
        <f t="shared" ca="1" si="1682"/>
        <v>10.035408462816367</v>
      </c>
      <c r="O7239">
        <f t="shared" ca="1" si="1683"/>
        <v>10.035408462816367</v>
      </c>
      <c r="P7239">
        <f t="shared" ca="1" si="1684"/>
        <v>10.035408462816367</v>
      </c>
    </row>
    <row r="7240" spans="1:16" x14ac:dyDescent="0.2">
      <c r="A7240">
        <v>7217</v>
      </c>
      <c r="B7240">
        <f t="shared" ca="1" si="1670"/>
        <v>1.3059672486701819</v>
      </c>
      <c r="C7240">
        <f t="shared" ca="1" si="1671"/>
        <v>7.485195893494839</v>
      </c>
      <c r="D7240">
        <f t="shared" ca="1" si="1672"/>
        <v>0.71770794188767617</v>
      </c>
      <c r="E7240">
        <f t="shared" ca="1" si="1673"/>
        <v>5.1575981824474146</v>
      </c>
      <c r="F7240">
        <f t="shared" ca="1" si="1674"/>
        <v>18.682206420068319</v>
      </c>
      <c r="G7240">
        <f t="shared" ca="1" si="1675"/>
        <v>1.9086507441093841</v>
      </c>
      <c r="H7240">
        <f t="shared" ca="1" si="1676"/>
        <v>0.52215662989925471</v>
      </c>
      <c r="I7240">
        <f t="shared" ca="1" si="1677"/>
        <v>1.3059672486701819</v>
      </c>
      <c r="J7240">
        <f t="shared" ca="1" si="1678"/>
        <v>8.7911631421650203</v>
      </c>
      <c r="K7240">
        <f t="shared" ca="1" si="1679"/>
        <v>2.0236751905578583</v>
      </c>
      <c r="L7240">
        <f t="shared" ca="1" si="1680"/>
        <v>6.4635654311175967</v>
      </c>
      <c r="M7240">
        <f t="shared" ca="1" si="1681"/>
        <v>27.473369562233337</v>
      </c>
      <c r="N7240">
        <f t="shared" ca="1" si="1682"/>
        <v>8.3722161752269812</v>
      </c>
      <c r="O7240">
        <f t="shared" ca="1" si="1683"/>
        <v>27.473369562233337</v>
      </c>
      <c r="P7240">
        <f t="shared" ca="1" si="1684"/>
        <v>27.473369562233337</v>
      </c>
    </row>
    <row r="7241" spans="1:16" x14ac:dyDescent="0.2">
      <c r="A7241">
        <v>7218</v>
      </c>
      <c r="B7241">
        <f t="shared" ca="1" si="1670"/>
        <v>7.492544210162061E-2</v>
      </c>
      <c r="C7241">
        <f t="shared" ca="1" si="1671"/>
        <v>0.81638532475276882</v>
      </c>
      <c r="D7241">
        <f t="shared" ca="1" si="1672"/>
        <v>0.11577026163274973</v>
      </c>
      <c r="E7241">
        <f t="shared" ca="1" si="1673"/>
        <v>2.0469944329633596</v>
      </c>
      <c r="F7241">
        <f t="shared" ca="1" si="1674"/>
        <v>2.3163272126671268</v>
      </c>
      <c r="G7241">
        <f t="shared" ca="1" si="1675"/>
        <v>2.0928481838791813</v>
      </c>
      <c r="H7241">
        <f t="shared" ca="1" si="1676"/>
        <v>2.6398903754435774</v>
      </c>
      <c r="I7241">
        <f t="shared" ca="1" si="1677"/>
        <v>7.492544210162061E-2</v>
      </c>
      <c r="J7241">
        <f t="shared" ca="1" si="1678"/>
        <v>0.89131076685438937</v>
      </c>
      <c r="K7241">
        <f t="shared" ca="1" si="1679"/>
        <v>0.19069570373437034</v>
      </c>
      <c r="L7241">
        <f t="shared" ca="1" si="1680"/>
        <v>2.1219198750649801</v>
      </c>
      <c r="M7241">
        <f t="shared" ca="1" si="1681"/>
        <v>3.2076379795215164</v>
      </c>
      <c r="N7241">
        <f t="shared" ca="1" si="1682"/>
        <v>4.214768058944161</v>
      </c>
      <c r="O7241">
        <f t="shared" ca="1" si="1683"/>
        <v>4.214768058944161</v>
      </c>
      <c r="P7241">
        <f t="shared" ca="1" si="1684"/>
        <v>4.214768058944161</v>
      </c>
    </row>
    <row r="7242" spans="1:16" x14ac:dyDescent="0.2">
      <c r="A7242">
        <v>7219</v>
      </c>
      <c r="B7242">
        <f t="shared" ca="1" si="1670"/>
        <v>0.73647232963971077</v>
      </c>
      <c r="C7242">
        <f t="shared" ca="1" si="1671"/>
        <v>7.7362083899328971</v>
      </c>
      <c r="D7242">
        <f t="shared" ca="1" si="1672"/>
        <v>2.7854338230309965</v>
      </c>
      <c r="E7242">
        <f t="shared" ca="1" si="1673"/>
        <v>1.6053322720934384</v>
      </c>
      <c r="F7242">
        <f t="shared" ca="1" si="1674"/>
        <v>0.87200914081312464</v>
      </c>
      <c r="G7242">
        <f t="shared" ca="1" si="1675"/>
        <v>3.1787692499760016</v>
      </c>
      <c r="H7242">
        <f t="shared" ca="1" si="1676"/>
        <v>3.8114465548096179</v>
      </c>
      <c r="I7242">
        <f t="shared" ca="1" si="1677"/>
        <v>0.73647232963971077</v>
      </c>
      <c r="J7242">
        <f t="shared" ca="1" si="1678"/>
        <v>8.4726807195726082</v>
      </c>
      <c r="K7242">
        <f t="shared" ca="1" si="1679"/>
        <v>3.5219061526707072</v>
      </c>
      <c r="L7242">
        <f t="shared" ca="1" si="1680"/>
        <v>2.3418046017331493</v>
      </c>
      <c r="M7242">
        <f t="shared" ca="1" si="1681"/>
        <v>9.3446898603857331</v>
      </c>
      <c r="N7242">
        <f t="shared" ca="1" si="1682"/>
        <v>6.7006754026467092</v>
      </c>
      <c r="O7242">
        <f t="shared" ca="1" si="1683"/>
        <v>9.3446898603857331</v>
      </c>
      <c r="P7242">
        <f t="shared" ca="1" si="1684"/>
        <v>9.3446898603857331</v>
      </c>
    </row>
    <row r="7243" spans="1:16" x14ac:dyDescent="0.2">
      <c r="A7243">
        <v>7220</v>
      </c>
      <c r="B7243">
        <f t="shared" ca="1" si="1670"/>
        <v>0.71085821387457682</v>
      </c>
      <c r="C7243">
        <f t="shared" ca="1" si="1671"/>
        <v>1.3066217816746921</v>
      </c>
      <c r="D7243">
        <f t="shared" ca="1" si="1672"/>
        <v>2.0135659927102117E-2</v>
      </c>
      <c r="E7243">
        <f t="shared" ca="1" si="1673"/>
        <v>1.4459274375181743</v>
      </c>
      <c r="F7243">
        <f t="shared" ca="1" si="1674"/>
        <v>7.6837189724047121</v>
      </c>
      <c r="G7243">
        <f t="shared" ca="1" si="1675"/>
        <v>12.386967354054558</v>
      </c>
      <c r="H7243">
        <f t="shared" ca="1" si="1676"/>
        <v>0.53551569123307285</v>
      </c>
      <c r="I7243">
        <f t="shared" ca="1" si="1677"/>
        <v>0.71085821387457682</v>
      </c>
      <c r="J7243">
        <f t="shared" ca="1" si="1678"/>
        <v>2.017479995549269</v>
      </c>
      <c r="K7243">
        <f t="shared" ca="1" si="1679"/>
        <v>0.73099387380167891</v>
      </c>
      <c r="L7243">
        <f t="shared" ca="1" si="1680"/>
        <v>2.156785651392751</v>
      </c>
      <c r="M7243">
        <f t="shared" ca="1" si="1681"/>
        <v>9.7011989679539816</v>
      </c>
      <c r="N7243">
        <f t="shared" ca="1" si="1682"/>
        <v>14.543753005447309</v>
      </c>
      <c r="O7243">
        <f t="shared" ca="1" si="1683"/>
        <v>14.543753005447309</v>
      </c>
      <c r="P7243">
        <f t="shared" ca="1" si="1684"/>
        <v>14.543753005447309</v>
      </c>
    </row>
    <row r="7244" spans="1:16" x14ac:dyDescent="0.2">
      <c r="A7244">
        <v>7221</v>
      </c>
      <c r="B7244">
        <f t="shared" ca="1" si="1670"/>
        <v>1.5424504681415121</v>
      </c>
      <c r="C7244">
        <f t="shared" ca="1" si="1671"/>
        <v>0.81575911083409092</v>
      </c>
      <c r="D7244">
        <f t="shared" ca="1" si="1672"/>
        <v>4.1273708627843719</v>
      </c>
      <c r="E7244">
        <f t="shared" ca="1" si="1673"/>
        <v>0.27151205299205283</v>
      </c>
      <c r="F7244">
        <f t="shared" ca="1" si="1674"/>
        <v>4.803636524392747</v>
      </c>
      <c r="G7244">
        <f t="shared" ca="1" si="1675"/>
        <v>12.390371071691488</v>
      </c>
      <c r="H7244">
        <f t="shared" ca="1" si="1676"/>
        <v>1.2668634322371135</v>
      </c>
      <c r="I7244">
        <f t="shared" ca="1" si="1677"/>
        <v>1.5424504681415121</v>
      </c>
      <c r="J7244">
        <f t="shared" ca="1" si="1678"/>
        <v>2.358209578975603</v>
      </c>
      <c r="K7244">
        <f t="shared" ca="1" si="1679"/>
        <v>5.6698213309258838</v>
      </c>
      <c r="L7244">
        <f t="shared" ca="1" si="1680"/>
        <v>1.8139625211335648</v>
      </c>
      <c r="M7244">
        <f t="shared" ca="1" si="1681"/>
        <v>10.473457855318632</v>
      </c>
      <c r="N7244">
        <f t="shared" ca="1" si="1682"/>
        <v>18.060192402617371</v>
      </c>
      <c r="O7244">
        <f t="shared" ca="1" si="1683"/>
        <v>18.060192402617371</v>
      </c>
      <c r="P7244">
        <f t="shared" ca="1" si="1684"/>
        <v>18.060192402617371</v>
      </c>
    </row>
    <row r="7245" spans="1:16" x14ac:dyDescent="0.2">
      <c r="A7245">
        <v>7222</v>
      </c>
      <c r="B7245">
        <f t="shared" ca="1" si="1670"/>
        <v>0.81782443766728596</v>
      </c>
      <c r="C7245">
        <f t="shared" ca="1" si="1671"/>
        <v>0.11288942831094764</v>
      </c>
      <c r="D7245">
        <f t="shared" ca="1" si="1672"/>
        <v>0.79244093358613255</v>
      </c>
      <c r="E7245">
        <f t="shared" ca="1" si="1673"/>
        <v>2.9853752293176785</v>
      </c>
      <c r="F7245">
        <f t="shared" ca="1" si="1674"/>
        <v>16.694475478568751</v>
      </c>
      <c r="G7245">
        <f t="shared" ca="1" si="1675"/>
        <v>3.6265872239698429</v>
      </c>
      <c r="H7245">
        <f t="shared" ca="1" si="1676"/>
        <v>0.54459191741133228</v>
      </c>
      <c r="I7245">
        <f t="shared" ca="1" si="1677"/>
        <v>0.81782443766728596</v>
      </c>
      <c r="J7245">
        <f t="shared" ca="1" si="1678"/>
        <v>0.93071386597823358</v>
      </c>
      <c r="K7245">
        <f t="shared" ca="1" si="1679"/>
        <v>1.6102653712534185</v>
      </c>
      <c r="L7245">
        <f t="shared" ca="1" si="1680"/>
        <v>3.8031996669849644</v>
      </c>
      <c r="M7245">
        <f t="shared" ca="1" si="1681"/>
        <v>18.304740849822171</v>
      </c>
      <c r="N7245">
        <f t="shared" ca="1" si="1682"/>
        <v>7.4297868909548068</v>
      </c>
      <c r="O7245">
        <f t="shared" ca="1" si="1683"/>
        <v>18.304740849822171</v>
      </c>
      <c r="P7245">
        <f t="shared" ca="1" si="1684"/>
        <v>18.304740849822171</v>
      </c>
    </row>
    <row r="7246" spans="1:16" x14ac:dyDescent="0.2">
      <c r="A7246">
        <v>7223</v>
      </c>
      <c r="B7246">
        <f t="shared" ca="1" si="1670"/>
        <v>0.98037705294414035</v>
      </c>
      <c r="C7246">
        <f t="shared" ca="1" si="1671"/>
        <v>1.5967865773216079</v>
      </c>
      <c r="D7246">
        <f t="shared" ca="1" si="1672"/>
        <v>0.28477828023797652</v>
      </c>
      <c r="E7246">
        <f t="shared" ca="1" si="1673"/>
        <v>2.2224488702327783</v>
      </c>
      <c r="F7246">
        <f t="shared" ca="1" si="1674"/>
        <v>11.816445747097085</v>
      </c>
      <c r="G7246">
        <f t="shared" ca="1" si="1675"/>
        <v>6.9643676368271965</v>
      </c>
      <c r="H7246">
        <f t="shared" ca="1" si="1676"/>
        <v>0.18675807399775776</v>
      </c>
      <c r="I7246">
        <f t="shared" ca="1" si="1677"/>
        <v>0.98037705294414035</v>
      </c>
      <c r="J7246">
        <f t="shared" ca="1" si="1678"/>
        <v>2.5771636302657481</v>
      </c>
      <c r="K7246">
        <f t="shared" ca="1" si="1679"/>
        <v>1.2651553331821168</v>
      </c>
      <c r="L7246">
        <f t="shared" ca="1" si="1680"/>
        <v>3.2028259231769187</v>
      </c>
      <c r="M7246">
        <f t="shared" ca="1" si="1681"/>
        <v>14.393609377362832</v>
      </c>
      <c r="N7246">
        <f t="shared" ca="1" si="1682"/>
        <v>10.167193560004115</v>
      </c>
      <c r="O7246">
        <f t="shared" ca="1" si="1683"/>
        <v>14.393609377362832</v>
      </c>
      <c r="P7246">
        <f t="shared" ca="1" si="1684"/>
        <v>14.393609377362832</v>
      </c>
    </row>
    <row r="7247" spans="1:16" x14ac:dyDescent="0.2">
      <c r="A7247">
        <v>7224</v>
      </c>
      <c r="B7247">
        <f t="shared" ca="1" si="1670"/>
        <v>0.176334882804389</v>
      </c>
      <c r="C7247">
        <f t="shared" ca="1" si="1671"/>
        <v>6.1036349581418063</v>
      </c>
      <c r="D7247">
        <f t="shared" ca="1" si="1672"/>
        <v>3.336754729248844</v>
      </c>
      <c r="E7247">
        <f t="shared" ca="1" si="1673"/>
        <v>2.8794705975476078</v>
      </c>
      <c r="F7247">
        <f t="shared" ca="1" si="1674"/>
        <v>6.3870779340421437</v>
      </c>
      <c r="G7247">
        <f t="shared" ca="1" si="1675"/>
        <v>0.80960988326373051</v>
      </c>
      <c r="H7247">
        <f t="shared" ca="1" si="1676"/>
        <v>1.0305140201329239</v>
      </c>
      <c r="I7247">
        <f t="shared" ca="1" si="1677"/>
        <v>0.176334882804389</v>
      </c>
      <c r="J7247">
        <f t="shared" ca="1" si="1678"/>
        <v>6.2799698409461957</v>
      </c>
      <c r="K7247">
        <f t="shared" ca="1" si="1679"/>
        <v>3.5130896120532329</v>
      </c>
      <c r="L7247">
        <f t="shared" ca="1" si="1680"/>
        <v>3.0558054803519967</v>
      </c>
      <c r="M7247">
        <f t="shared" ca="1" si="1681"/>
        <v>12.66704777498834</v>
      </c>
      <c r="N7247">
        <f t="shared" ca="1" si="1682"/>
        <v>4.3226994953169635</v>
      </c>
      <c r="O7247">
        <f t="shared" ca="1" si="1683"/>
        <v>12.66704777498834</v>
      </c>
      <c r="P7247">
        <f t="shared" ca="1" si="1684"/>
        <v>12.66704777498834</v>
      </c>
    </row>
    <row r="7248" spans="1:16" x14ac:dyDescent="0.2">
      <c r="A7248">
        <v>7225</v>
      </c>
      <c r="B7248">
        <f t="shared" ca="1" si="1670"/>
        <v>0.10456063301368097</v>
      </c>
      <c r="C7248">
        <f t="shared" ca="1" si="1671"/>
        <v>7.4813855291085147</v>
      </c>
      <c r="D7248">
        <f t="shared" ca="1" si="1672"/>
        <v>6.7401519129221104</v>
      </c>
      <c r="E7248">
        <f t="shared" ca="1" si="1673"/>
        <v>8.7079628745975075</v>
      </c>
      <c r="F7248">
        <f t="shared" ca="1" si="1674"/>
        <v>1.10292314481007</v>
      </c>
      <c r="G7248">
        <f t="shared" ca="1" si="1675"/>
        <v>6.6229162472919922</v>
      </c>
      <c r="H7248">
        <f t="shared" ca="1" si="1676"/>
        <v>1.663704770819235</v>
      </c>
      <c r="I7248">
        <f t="shared" ca="1" si="1677"/>
        <v>0.10456063301368097</v>
      </c>
      <c r="J7248">
        <f t="shared" ca="1" si="1678"/>
        <v>7.5859461621221955</v>
      </c>
      <c r="K7248">
        <f t="shared" ca="1" si="1679"/>
        <v>6.8447125459357911</v>
      </c>
      <c r="L7248">
        <f t="shared" ca="1" si="1680"/>
        <v>8.8125235076111892</v>
      </c>
      <c r="M7248">
        <f t="shared" ca="1" si="1681"/>
        <v>8.6888693069322649</v>
      </c>
      <c r="N7248">
        <f t="shared" ca="1" si="1682"/>
        <v>15.435439754903182</v>
      </c>
      <c r="O7248">
        <f t="shared" ca="1" si="1683"/>
        <v>15.435439754903182</v>
      </c>
      <c r="P7248">
        <f t="shared" ca="1" si="1684"/>
        <v>15.435439754903182</v>
      </c>
    </row>
    <row r="7249" spans="1:16" x14ac:dyDescent="0.2">
      <c r="A7249">
        <v>7226</v>
      </c>
      <c r="B7249">
        <f t="shared" ca="1" si="1670"/>
        <v>1.0373496231311767</v>
      </c>
      <c r="C7249">
        <f t="shared" ca="1" si="1671"/>
        <v>5.0212634801058549</v>
      </c>
      <c r="D7249">
        <f t="shared" ca="1" si="1672"/>
        <v>2.1121720699233064</v>
      </c>
      <c r="E7249">
        <f t="shared" ca="1" si="1673"/>
        <v>2.3729465809990398</v>
      </c>
      <c r="F7249">
        <f t="shared" ca="1" si="1674"/>
        <v>1.4289365980826598</v>
      </c>
      <c r="G7249">
        <f t="shared" ca="1" si="1675"/>
        <v>26.387768095914705</v>
      </c>
      <c r="H7249">
        <f t="shared" ca="1" si="1676"/>
        <v>0.9714882192455857</v>
      </c>
      <c r="I7249">
        <f t="shared" ca="1" si="1677"/>
        <v>1.0373496231311767</v>
      </c>
      <c r="J7249">
        <f t="shared" ca="1" si="1678"/>
        <v>6.0586131032370316</v>
      </c>
      <c r="K7249">
        <f t="shared" ca="1" si="1679"/>
        <v>3.1495216930544832</v>
      </c>
      <c r="L7249">
        <f t="shared" ca="1" si="1680"/>
        <v>3.4102962041302165</v>
      </c>
      <c r="M7249">
        <f t="shared" ca="1" si="1681"/>
        <v>7.4875497013196917</v>
      </c>
      <c r="N7249">
        <f t="shared" ca="1" si="1682"/>
        <v>29.798064300044921</v>
      </c>
      <c r="O7249">
        <f t="shared" ca="1" si="1683"/>
        <v>29.798064300044921</v>
      </c>
      <c r="P7249">
        <f t="shared" ca="1" si="1684"/>
        <v>29.798064300044921</v>
      </c>
    </row>
    <row r="7250" spans="1:16" x14ac:dyDescent="0.2">
      <c r="A7250">
        <v>7227</v>
      </c>
      <c r="B7250">
        <f t="shared" ca="1" si="1670"/>
        <v>0.76938523267596004</v>
      </c>
      <c r="C7250">
        <f t="shared" ca="1" si="1671"/>
        <v>1.4258227151314184</v>
      </c>
      <c r="D7250">
        <f t="shared" ca="1" si="1672"/>
        <v>0.34316700807670941</v>
      </c>
      <c r="E7250">
        <f t="shared" ca="1" si="1673"/>
        <v>4.1055476440356937</v>
      </c>
      <c r="F7250">
        <f t="shared" ca="1" si="1674"/>
        <v>0.12108130654984961</v>
      </c>
      <c r="G7250">
        <f t="shared" ca="1" si="1675"/>
        <v>3.0263305368834481</v>
      </c>
      <c r="H7250">
        <f t="shared" ca="1" si="1676"/>
        <v>0.52911808281327</v>
      </c>
      <c r="I7250">
        <f t="shared" ca="1" si="1677"/>
        <v>0.76938523267596004</v>
      </c>
      <c r="J7250">
        <f t="shared" ca="1" si="1678"/>
        <v>2.1952079478073783</v>
      </c>
      <c r="K7250">
        <f t="shared" ca="1" si="1679"/>
        <v>1.1125522407526693</v>
      </c>
      <c r="L7250">
        <f t="shared" ca="1" si="1680"/>
        <v>4.8749328767116538</v>
      </c>
      <c r="M7250">
        <f t="shared" ca="1" si="1681"/>
        <v>2.316289254357228</v>
      </c>
      <c r="N7250">
        <f t="shared" ca="1" si="1682"/>
        <v>7.9012634135951014</v>
      </c>
      <c r="O7250">
        <f t="shared" ca="1" si="1683"/>
        <v>7.9012634135951014</v>
      </c>
      <c r="P7250">
        <f t="shared" ca="1" si="1684"/>
        <v>7.9012634135951014</v>
      </c>
    </row>
    <row r="7251" spans="1:16" x14ac:dyDescent="0.2">
      <c r="A7251">
        <v>7228</v>
      </c>
      <c r="B7251">
        <f t="shared" ca="1" si="1670"/>
        <v>6.042669258290425E-2</v>
      </c>
      <c r="C7251">
        <f t="shared" ca="1" si="1671"/>
        <v>1.7985840759020115</v>
      </c>
      <c r="D7251">
        <f t="shared" ca="1" si="1672"/>
        <v>0.39151255394137585</v>
      </c>
      <c r="E7251">
        <f t="shared" ca="1" si="1673"/>
        <v>0.32308147193978054</v>
      </c>
      <c r="F7251">
        <f t="shared" ca="1" si="1674"/>
        <v>4.3406181352951796</v>
      </c>
      <c r="G7251">
        <f t="shared" ca="1" si="1675"/>
        <v>0.48538177205814714</v>
      </c>
      <c r="H7251">
        <f t="shared" ca="1" si="1676"/>
        <v>0.72189096372905626</v>
      </c>
      <c r="I7251">
        <f t="shared" ca="1" si="1677"/>
        <v>6.042669258290425E-2</v>
      </c>
      <c r="J7251">
        <f t="shared" ca="1" si="1678"/>
        <v>1.8590107684849158</v>
      </c>
      <c r="K7251">
        <f t="shared" ca="1" si="1679"/>
        <v>0.45193924652428008</v>
      </c>
      <c r="L7251">
        <f t="shared" ca="1" si="1680"/>
        <v>0.38350816452268477</v>
      </c>
      <c r="M7251">
        <f t="shared" ca="1" si="1681"/>
        <v>6.1996289037800949</v>
      </c>
      <c r="N7251">
        <f t="shared" ca="1" si="1682"/>
        <v>0.93732101858242722</v>
      </c>
      <c r="O7251">
        <f t="shared" ca="1" si="1683"/>
        <v>6.1996289037800949</v>
      </c>
      <c r="P7251">
        <f t="shared" ca="1" si="1684"/>
        <v>6.1996289037800949</v>
      </c>
    </row>
    <row r="7252" spans="1:16" x14ac:dyDescent="0.2">
      <c r="A7252">
        <v>7229</v>
      </c>
      <c r="B7252">
        <f t="shared" ca="1" si="1670"/>
        <v>1.3141785083935111</v>
      </c>
      <c r="C7252">
        <f t="shared" ca="1" si="1671"/>
        <v>5.8762222741765378</v>
      </c>
      <c r="D7252">
        <f t="shared" ca="1" si="1672"/>
        <v>0.59759841581217554</v>
      </c>
      <c r="E7252">
        <f t="shared" ca="1" si="1673"/>
        <v>1.2429974165132691</v>
      </c>
      <c r="F7252">
        <f t="shared" ca="1" si="1674"/>
        <v>10.291337883217277</v>
      </c>
      <c r="G7252">
        <f t="shared" ca="1" si="1675"/>
        <v>7.3980173952875447E-3</v>
      </c>
      <c r="H7252">
        <f t="shared" ca="1" si="1676"/>
        <v>7.4539475051298352</v>
      </c>
      <c r="I7252">
        <f t="shared" ca="1" si="1677"/>
        <v>1.3141785083935111</v>
      </c>
      <c r="J7252">
        <f t="shared" ca="1" si="1678"/>
        <v>7.1904007825700491</v>
      </c>
      <c r="K7252">
        <f t="shared" ca="1" si="1679"/>
        <v>1.9117769242056868</v>
      </c>
      <c r="L7252">
        <f t="shared" ca="1" si="1680"/>
        <v>2.5571759249067805</v>
      </c>
      <c r="M7252">
        <f t="shared" ca="1" si="1681"/>
        <v>17.481738665787326</v>
      </c>
      <c r="N7252">
        <f t="shared" ca="1" si="1682"/>
        <v>2.5645739423020681</v>
      </c>
      <c r="O7252">
        <f t="shared" ca="1" si="1683"/>
        <v>17.481738665787326</v>
      </c>
      <c r="P7252">
        <f t="shared" ca="1" si="1684"/>
        <v>17.481738665787326</v>
      </c>
    </row>
    <row r="7253" spans="1:16" x14ac:dyDescent="0.2">
      <c r="A7253">
        <v>7230</v>
      </c>
      <c r="B7253">
        <f t="shared" ca="1" si="1670"/>
        <v>0.60255314700617024</v>
      </c>
      <c r="C7253">
        <f t="shared" ca="1" si="1671"/>
        <v>0.92094459460144662</v>
      </c>
      <c r="D7253">
        <f t="shared" ca="1" si="1672"/>
        <v>2.5301811191848653</v>
      </c>
      <c r="E7253">
        <f t="shared" ca="1" si="1673"/>
        <v>1.3386764150691342</v>
      </c>
      <c r="F7253">
        <f t="shared" ca="1" si="1674"/>
        <v>4.4133088601061177</v>
      </c>
      <c r="G7253">
        <f t="shared" ca="1" si="1675"/>
        <v>9.157730621005393E-2</v>
      </c>
      <c r="H7253">
        <f t="shared" ca="1" si="1676"/>
        <v>0.70256866742203528</v>
      </c>
      <c r="I7253">
        <f t="shared" ca="1" si="1677"/>
        <v>0.60255314700617024</v>
      </c>
      <c r="J7253">
        <f t="shared" ca="1" si="1678"/>
        <v>1.523497741607617</v>
      </c>
      <c r="K7253">
        <f t="shared" ca="1" si="1679"/>
        <v>3.1327342661910356</v>
      </c>
      <c r="L7253">
        <f t="shared" ca="1" si="1680"/>
        <v>1.9412295620753044</v>
      </c>
      <c r="M7253">
        <f t="shared" ca="1" si="1681"/>
        <v>7.5460431262971532</v>
      </c>
      <c r="N7253">
        <f t="shared" ca="1" si="1682"/>
        <v>3.2243115724010893</v>
      </c>
      <c r="O7253">
        <f t="shared" ca="1" si="1683"/>
        <v>7.5460431262971532</v>
      </c>
      <c r="P7253">
        <f t="shared" ca="1" si="1684"/>
        <v>7.5460431262971532</v>
      </c>
    </row>
    <row r="7254" spans="1:16" x14ac:dyDescent="0.2">
      <c r="A7254">
        <v>7231</v>
      </c>
      <c r="B7254">
        <f t="shared" ca="1" si="1670"/>
        <v>3.5505988898247471</v>
      </c>
      <c r="C7254">
        <f t="shared" ca="1" si="1671"/>
        <v>0.68674718740658802</v>
      </c>
      <c r="D7254">
        <f t="shared" ca="1" si="1672"/>
        <v>1.0934053563047128</v>
      </c>
      <c r="E7254">
        <f t="shared" ca="1" si="1673"/>
        <v>4.0116064184128106</v>
      </c>
      <c r="F7254">
        <f t="shared" ca="1" si="1674"/>
        <v>7.4643950089913185</v>
      </c>
      <c r="G7254">
        <f t="shared" ca="1" si="1675"/>
        <v>5.772481879049268</v>
      </c>
      <c r="H7254">
        <f t="shared" ca="1" si="1676"/>
        <v>0.24630859499933166</v>
      </c>
      <c r="I7254">
        <f t="shared" ca="1" si="1677"/>
        <v>3.5505988898247471</v>
      </c>
      <c r="J7254">
        <f t="shared" ca="1" si="1678"/>
        <v>4.2373460772313347</v>
      </c>
      <c r="K7254">
        <f t="shared" ca="1" si="1679"/>
        <v>4.6440042461294597</v>
      </c>
      <c r="L7254">
        <f t="shared" ca="1" si="1680"/>
        <v>7.5622053082375578</v>
      </c>
      <c r="M7254">
        <f t="shared" ca="1" si="1681"/>
        <v>12.108399255120778</v>
      </c>
      <c r="N7254">
        <f t="shared" ca="1" si="1682"/>
        <v>13.334687187286825</v>
      </c>
      <c r="O7254">
        <f t="shared" ca="1" si="1683"/>
        <v>13.334687187286825</v>
      </c>
      <c r="P7254">
        <f t="shared" ca="1" si="1684"/>
        <v>13.334687187286825</v>
      </c>
    </row>
    <row r="7255" spans="1:16" x14ac:dyDescent="0.2">
      <c r="A7255">
        <v>7232</v>
      </c>
      <c r="B7255">
        <f t="shared" ca="1" si="1670"/>
        <v>1.8186250261295245</v>
      </c>
      <c r="C7255">
        <f t="shared" ca="1" si="1671"/>
        <v>5.7030618846149084</v>
      </c>
      <c r="D7255">
        <f t="shared" ca="1" si="1672"/>
        <v>1.0032638934976637</v>
      </c>
      <c r="E7255">
        <f t="shared" ca="1" si="1673"/>
        <v>0.30064768902508127</v>
      </c>
      <c r="F7255">
        <f t="shared" ca="1" si="1674"/>
        <v>3.1913657043123522</v>
      </c>
      <c r="G7255">
        <f t="shared" ca="1" si="1675"/>
        <v>2.0609826371062492</v>
      </c>
      <c r="H7255">
        <f t="shared" ca="1" si="1676"/>
        <v>4.8668106102011404</v>
      </c>
      <c r="I7255">
        <f t="shared" ca="1" si="1677"/>
        <v>1.8186250261295245</v>
      </c>
      <c r="J7255">
        <f t="shared" ca="1" si="1678"/>
        <v>7.5216869107444326</v>
      </c>
      <c r="K7255">
        <f t="shared" ca="1" si="1679"/>
        <v>2.8218889196271881</v>
      </c>
      <c r="L7255">
        <f t="shared" ca="1" si="1680"/>
        <v>2.1192727151546058</v>
      </c>
      <c r="M7255">
        <f t="shared" ca="1" si="1681"/>
        <v>10.713052615056785</v>
      </c>
      <c r="N7255">
        <f t="shared" ca="1" si="1682"/>
        <v>4.8828715567334378</v>
      </c>
      <c r="O7255">
        <f t="shared" ca="1" si="1683"/>
        <v>10.713052615056785</v>
      </c>
      <c r="P7255">
        <f t="shared" ca="1" si="1684"/>
        <v>10.713052615056785</v>
      </c>
    </row>
    <row r="7256" spans="1:16" x14ac:dyDescent="0.2">
      <c r="A7256">
        <v>7233</v>
      </c>
      <c r="B7256">
        <f t="shared" ca="1" si="1670"/>
        <v>0.51602335079632311</v>
      </c>
      <c r="C7256">
        <f t="shared" ca="1" si="1671"/>
        <v>1.6764365865796125</v>
      </c>
      <c r="D7256">
        <f t="shared" ca="1" si="1672"/>
        <v>4.7743331425158697</v>
      </c>
      <c r="E7256">
        <f t="shared" ca="1" si="1673"/>
        <v>1.6336396003278799</v>
      </c>
      <c r="F7256">
        <f t="shared" ca="1" si="1674"/>
        <v>6.3778498629078531</v>
      </c>
      <c r="G7256">
        <f t="shared" ca="1" si="1675"/>
        <v>4.515963713379219</v>
      </c>
      <c r="H7256">
        <f t="shared" ca="1" si="1676"/>
        <v>0.69743207749218294</v>
      </c>
      <c r="I7256">
        <f t="shared" ca="1" si="1677"/>
        <v>0.51602335079632311</v>
      </c>
      <c r="J7256">
        <f t="shared" ca="1" si="1678"/>
        <v>2.1924599373759355</v>
      </c>
      <c r="K7256">
        <f t="shared" ca="1" si="1679"/>
        <v>5.2903564933121929</v>
      </c>
      <c r="L7256">
        <f t="shared" ca="1" si="1680"/>
        <v>2.1496629511242031</v>
      </c>
      <c r="M7256">
        <f t="shared" ca="1" si="1681"/>
        <v>11.668206356220047</v>
      </c>
      <c r="N7256">
        <f t="shared" ca="1" si="1682"/>
        <v>9.8063202066914119</v>
      </c>
      <c r="O7256">
        <f t="shared" ca="1" si="1683"/>
        <v>11.668206356220047</v>
      </c>
      <c r="P7256">
        <f t="shared" ca="1" si="1684"/>
        <v>11.668206356220047</v>
      </c>
    </row>
    <row r="7257" spans="1:16" x14ac:dyDescent="0.2">
      <c r="A7257">
        <v>7234</v>
      </c>
      <c r="B7257">
        <f t="shared" ref="B7257:B7320" ca="1" si="1685">-(LN(RAND())/(1/$B$20))</f>
        <v>1.786818922831972</v>
      </c>
      <c r="C7257">
        <f t="shared" ref="C7257:C7320" ca="1" si="1686">-(LN(RAND())/(1/$C$20))</f>
        <v>1.5367199480335703</v>
      </c>
      <c r="D7257">
        <f t="shared" ref="D7257:D7320" ca="1" si="1687">-(LN(RAND())/(1/$D$20))</f>
        <v>0.5746953606625641</v>
      </c>
      <c r="E7257">
        <f t="shared" ref="E7257:E7320" ca="1" si="1688">-(LN(RAND())/(1/$E$20))</f>
        <v>0.49304836149868436</v>
      </c>
      <c r="F7257">
        <f t="shared" ref="F7257:F7320" ca="1" si="1689">-(LN(RAND())/(1/$F$20))</f>
        <v>0.77164871819506275</v>
      </c>
      <c r="G7257">
        <f t="shared" ref="G7257:G7320" ca="1" si="1690">-(LN(RAND())/(1/$G$20))</f>
        <v>8.1415503627911434</v>
      </c>
      <c r="H7257">
        <f t="shared" ref="H7257:H7320" ca="1" si="1691">-(LN(RAND())/(1/$H$20))</f>
        <v>0.20719710321285312</v>
      </c>
      <c r="I7257">
        <f t="shared" ca="1" si="1677"/>
        <v>1.786818922831972</v>
      </c>
      <c r="J7257">
        <f t="shared" ca="1" si="1678"/>
        <v>3.3235388708655424</v>
      </c>
      <c r="K7257">
        <f t="shared" ca="1" si="1679"/>
        <v>2.361514283494536</v>
      </c>
      <c r="L7257">
        <f t="shared" ca="1" si="1680"/>
        <v>2.2798672843306562</v>
      </c>
      <c r="M7257">
        <f t="shared" ca="1" si="1681"/>
        <v>4.0951875890606049</v>
      </c>
      <c r="N7257">
        <f t="shared" ca="1" si="1682"/>
        <v>10.503064646285679</v>
      </c>
      <c r="O7257">
        <f t="shared" ca="1" si="1683"/>
        <v>10.503064646285679</v>
      </c>
      <c r="P7257">
        <f t="shared" ca="1" si="1684"/>
        <v>10.503064646285679</v>
      </c>
    </row>
    <row r="7258" spans="1:16" x14ac:dyDescent="0.2">
      <c r="A7258">
        <v>7235</v>
      </c>
      <c r="B7258">
        <f t="shared" ca="1" si="1685"/>
        <v>0.82925841517201926</v>
      </c>
      <c r="C7258">
        <f t="shared" ca="1" si="1686"/>
        <v>0.32500308953095508</v>
      </c>
      <c r="D7258">
        <f t="shared" ca="1" si="1687"/>
        <v>1.3919457045830135</v>
      </c>
      <c r="E7258">
        <f t="shared" ca="1" si="1688"/>
        <v>0.47032886154995213</v>
      </c>
      <c r="F7258">
        <f t="shared" ca="1" si="1689"/>
        <v>25.069080603266837</v>
      </c>
      <c r="G7258">
        <f t="shared" ca="1" si="1690"/>
        <v>21.984528510817722</v>
      </c>
      <c r="H7258">
        <f t="shared" ca="1" si="1691"/>
        <v>0.40362873966393442</v>
      </c>
      <c r="I7258">
        <f t="shared" ca="1" si="1677"/>
        <v>0.82925841517201926</v>
      </c>
      <c r="J7258">
        <f t="shared" ca="1" si="1678"/>
        <v>1.1542615047029743</v>
      </c>
      <c r="K7258">
        <f t="shared" ca="1" si="1679"/>
        <v>2.2212041197550327</v>
      </c>
      <c r="L7258">
        <f t="shared" ca="1" si="1680"/>
        <v>1.2995872767219714</v>
      </c>
      <c r="M7258">
        <f t="shared" ca="1" si="1681"/>
        <v>27.29028472302187</v>
      </c>
      <c r="N7258">
        <f t="shared" ca="1" si="1682"/>
        <v>24.205732630572754</v>
      </c>
      <c r="O7258">
        <f t="shared" ca="1" si="1683"/>
        <v>27.29028472302187</v>
      </c>
      <c r="P7258">
        <f t="shared" ca="1" si="1684"/>
        <v>27.29028472302187</v>
      </c>
    </row>
    <row r="7259" spans="1:16" x14ac:dyDescent="0.2">
      <c r="A7259">
        <v>7236</v>
      </c>
      <c r="B7259">
        <f t="shared" ca="1" si="1685"/>
        <v>1.2144940092887722</v>
      </c>
      <c r="C7259">
        <f t="shared" ca="1" si="1686"/>
        <v>1.3578021849315098</v>
      </c>
      <c r="D7259">
        <f t="shared" ca="1" si="1687"/>
        <v>0.57114592200822922</v>
      </c>
      <c r="E7259">
        <f t="shared" ca="1" si="1688"/>
        <v>3.8539160093109932E-2</v>
      </c>
      <c r="F7259">
        <f t="shared" ca="1" si="1689"/>
        <v>1.9615116401219259</v>
      </c>
      <c r="G7259">
        <f t="shared" ca="1" si="1690"/>
        <v>0.40622698310420691</v>
      </c>
      <c r="H7259">
        <f t="shared" ca="1" si="1691"/>
        <v>1.7281000355838454</v>
      </c>
      <c r="I7259">
        <f t="shared" ca="1" si="1677"/>
        <v>1.2144940092887722</v>
      </c>
      <c r="J7259">
        <f t="shared" ca="1" si="1678"/>
        <v>2.5722961942202822</v>
      </c>
      <c r="K7259">
        <f t="shared" ca="1" si="1679"/>
        <v>1.7856399312970015</v>
      </c>
      <c r="L7259">
        <f t="shared" ca="1" si="1680"/>
        <v>1.2530331693818821</v>
      </c>
      <c r="M7259">
        <f t="shared" ca="1" si="1681"/>
        <v>4.5338078343422081</v>
      </c>
      <c r="N7259">
        <f t="shared" ca="1" si="1682"/>
        <v>2.1918669144012082</v>
      </c>
      <c r="O7259">
        <f t="shared" ca="1" si="1683"/>
        <v>4.5338078343422081</v>
      </c>
      <c r="P7259">
        <f t="shared" ca="1" si="1684"/>
        <v>4.5338078343422081</v>
      </c>
    </row>
    <row r="7260" spans="1:16" x14ac:dyDescent="0.2">
      <c r="A7260">
        <v>7237</v>
      </c>
      <c r="B7260">
        <f t="shared" ca="1" si="1685"/>
        <v>2.5682200227640468</v>
      </c>
      <c r="C7260">
        <f t="shared" ca="1" si="1686"/>
        <v>9.5898210063216318</v>
      </c>
      <c r="D7260">
        <f t="shared" ca="1" si="1687"/>
        <v>2.3298640899821068</v>
      </c>
      <c r="E7260">
        <f t="shared" ca="1" si="1688"/>
        <v>2.4381030976863474</v>
      </c>
      <c r="F7260">
        <f t="shared" ca="1" si="1689"/>
        <v>2.9238723024227857</v>
      </c>
      <c r="G7260">
        <f t="shared" ca="1" si="1690"/>
        <v>3.4901807011364503</v>
      </c>
      <c r="H7260">
        <f t="shared" ca="1" si="1691"/>
        <v>0.82031765879276053</v>
      </c>
      <c r="I7260">
        <f t="shared" ca="1" si="1677"/>
        <v>2.5682200227640468</v>
      </c>
      <c r="J7260">
        <f t="shared" ca="1" si="1678"/>
        <v>12.158041029085679</v>
      </c>
      <c r="K7260">
        <f t="shared" ca="1" si="1679"/>
        <v>4.8980841127461536</v>
      </c>
      <c r="L7260">
        <f t="shared" ca="1" si="1680"/>
        <v>5.0063231204503946</v>
      </c>
      <c r="M7260">
        <f t="shared" ca="1" si="1681"/>
        <v>15.081913331508463</v>
      </c>
      <c r="N7260">
        <f t="shared" ca="1" si="1682"/>
        <v>8.4965038215868454</v>
      </c>
      <c r="O7260">
        <f t="shared" ca="1" si="1683"/>
        <v>15.081913331508463</v>
      </c>
      <c r="P7260">
        <f t="shared" ca="1" si="1684"/>
        <v>15.081913331508463</v>
      </c>
    </row>
    <row r="7261" spans="1:16" x14ac:dyDescent="0.2">
      <c r="A7261">
        <v>7238</v>
      </c>
      <c r="B7261">
        <f t="shared" ca="1" si="1685"/>
        <v>0.19847539474287665</v>
      </c>
      <c r="C7261">
        <f t="shared" ca="1" si="1686"/>
        <v>1.9562286861837739</v>
      </c>
      <c r="D7261">
        <f t="shared" ca="1" si="1687"/>
        <v>4.0740733861583909</v>
      </c>
      <c r="E7261">
        <f t="shared" ca="1" si="1688"/>
        <v>0.7108793041999909</v>
      </c>
      <c r="F7261">
        <f t="shared" ca="1" si="1689"/>
        <v>1.7054898993465812</v>
      </c>
      <c r="G7261">
        <f t="shared" ca="1" si="1690"/>
        <v>5.4529492700622271</v>
      </c>
      <c r="H7261">
        <f t="shared" ca="1" si="1691"/>
        <v>2.75733650794343</v>
      </c>
      <c r="I7261">
        <f t="shared" ca="1" si="1677"/>
        <v>0.19847539474287665</v>
      </c>
      <c r="J7261">
        <f t="shared" ca="1" si="1678"/>
        <v>2.1547040809266504</v>
      </c>
      <c r="K7261">
        <f t="shared" ca="1" si="1679"/>
        <v>4.2725487809012677</v>
      </c>
      <c r="L7261">
        <f t="shared" ca="1" si="1680"/>
        <v>0.90935469894286758</v>
      </c>
      <c r="M7261">
        <f t="shared" ca="1" si="1681"/>
        <v>5.9780386802478489</v>
      </c>
      <c r="N7261">
        <f t="shared" ca="1" si="1682"/>
        <v>9.7254980509634947</v>
      </c>
      <c r="O7261">
        <f t="shared" ca="1" si="1683"/>
        <v>9.7254980509634947</v>
      </c>
      <c r="P7261">
        <f t="shared" ca="1" si="1684"/>
        <v>9.7254980509634947</v>
      </c>
    </row>
    <row r="7262" spans="1:16" x14ac:dyDescent="0.2">
      <c r="A7262">
        <v>7239</v>
      </c>
      <c r="B7262">
        <f t="shared" ca="1" si="1685"/>
        <v>5.1754610449235408</v>
      </c>
      <c r="C7262">
        <f t="shared" ca="1" si="1686"/>
        <v>11.463881551949843</v>
      </c>
      <c r="D7262">
        <f t="shared" ca="1" si="1687"/>
        <v>7.4148640504585366</v>
      </c>
      <c r="E7262">
        <f t="shared" ca="1" si="1688"/>
        <v>0.85903880607720629</v>
      </c>
      <c r="F7262">
        <f t="shared" ca="1" si="1689"/>
        <v>8.4813483310625468</v>
      </c>
      <c r="G7262">
        <f t="shared" ca="1" si="1690"/>
        <v>13.871947144558083</v>
      </c>
      <c r="H7262">
        <f t="shared" ca="1" si="1691"/>
        <v>3.7048394795663357</v>
      </c>
      <c r="I7262">
        <f t="shared" ca="1" si="1677"/>
        <v>5.1754610449235408</v>
      </c>
      <c r="J7262">
        <f t="shared" ca="1" si="1678"/>
        <v>16.639342596873384</v>
      </c>
      <c r="K7262">
        <f t="shared" ca="1" si="1679"/>
        <v>12.590325095382077</v>
      </c>
      <c r="L7262">
        <f t="shared" ca="1" si="1680"/>
        <v>6.0344998510007475</v>
      </c>
      <c r="M7262">
        <f t="shared" ca="1" si="1681"/>
        <v>25.120690927935932</v>
      </c>
      <c r="N7262">
        <f t="shared" ca="1" si="1682"/>
        <v>26.462272239940162</v>
      </c>
      <c r="O7262">
        <f t="shared" ca="1" si="1683"/>
        <v>26.462272239940162</v>
      </c>
      <c r="P7262">
        <f t="shared" ca="1" si="1684"/>
        <v>26.462272239940162</v>
      </c>
    </row>
    <row r="7263" spans="1:16" x14ac:dyDescent="0.2">
      <c r="A7263">
        <v>7240</v>
      </c>
      <c r="B7263">
        <f t="shared" ca="1" si="1685"/>
        <v>3.1760065693709456</v>
      </c>
      <c r="C7263">
        <f t="shared" ca="1" si="1686"/>
        <v>0.77061705060168728</v>
      </c>
      <c r="D7263">
        <f t="shared" ca="1" si="1687"/>
        <v>4.5857215164453642</v>
      </c>
      <c r="E7263">
        <f t="shared" ca="1" si="1688"/>
        <v>3.3133433529146057</v>
      </c>
      <c r="F7263">
        <f t="shared" ca="1" si="1689"/>
        <v>4.4053436336832101</v>
      </c>
      <c r="G7263">
        <f t="shared" ca="1" si="1690"/>
        <v>6.605768486309703</v>
      </c>
      <c r="H7263">
        <f t="shared" ca="1" si="1691"/>
        <v>0.11309358952750372</v>
      </c>
      <c r="I7263">
        <f t="shared" ca="1" si="1677"/>
        <v>3.1760065693709456</v>
      </c>
      <c r="J7263">
        <f t="shared" ca="1" si="1678"/>
        <v>3.946623619972633</v>
      </c>
      <c r="K7263">
        <f t="shared" ca="1" si="1679"/>
        <v>7.7617280858163102</v>
      </c>
      <c r="L7263">
        <f t="shared" ca="1" si="1680"/>
        <v>6.4893499222855517</v>
      </c>
      <c r="M7263">
        <f t="shared" ca="1" si="1681"/>
        <v>12.167071719499521</v>
      </c>
      <c r="N7263">
        <f t="shared" ca="1" si="1682"/>
        <v>14.367496572126013</v>
      </c>
      <c r="O7263">
        <f t="shared" ca="1" si="1683"/>
        <v>14.367496572126013</v>
      </c>
      <c r="P7263">
        <f t="shared" ca="1" si="1684"/>
        <v>14.367496572126013</v>
      </c>
    </row>
    <row r="7264" spans="1:16" x14ac:dyDescent="0.2">
      <c r="A7264">
        <v>7241</v>
      </c>
      <c r="B7264">
        <f t="shared" ca="1" si="1685"/>
        <v>1.5883898407969339</v>
      </c>
      <c r="C7264">
        <f t="shared" ca="1" si="1686"/>
        <v>0.3344097997056566</v>
      </c>
      <c r="D7264">
        <f t="shared" ca="1" si="1687"/>
        <v>2.5894874997539516</v>
      </c>
      <c r="E7264">
        <f t="shared" ca="1" si="1688"/>
        <v>4.312876780035106</v>
      </c>
      <c r="F7264">
        <f t="shared" ca="1" si="1689"/>
        <v>1.5662875899485884</v>
      </c>
      <c r="G7264">
        <f t="shared" ca="1" si="1690"/>
        <v>4.3313174939252743</v>
      </c>
      <c r="H7264">
        <f t="shared" ca="1" si="1691"/>
        <v>5.4933023637464373</v>
      </c>
      <c r="I7264">
        <f t="shared" ca="1" si="1677"/>
        <v>1.5883898407969339</v>
      </c>
      <c r="J7264">
        <f t="shared" ca="1" si="1678"/>
        <v>1.9227996405025904</v>
      </c>
      <c r="K7264">
        <f t="shared" ca="1" si="1679"/>
        <v>4.1778773405508858</v>
      </c>
      <c r="L7264">
        <f t="shared" ca="1" si="1680"/>
        <v>5.9012666208320397</v>
      </c>
      <c r="M7264">
        <f t="shared" ca="1" si="1681"/>
        <v>5.7441649304994744</v>
      </c>
      <c r="N7264">
        <f t="shared" ca="1" si="1682"/>
        <v>10.232584114757314</v>
      </c>
      <c r="O7264">
        <f t="shared" ca="1" si="1683"/>
        <v>10.232584114757314</v>
      </c>
      <c r="P7264">
        <f t="shared" ca="1" si="1684"/>
        <v>10.232584114757314</v>
      </c>
    </row>
    <row r="7265" spans="1:16" x14ac:dyDescent="0.2">
      <c r="A7265">
        <v>7242</v>
      </c>
      <c r="B7265">
        <f t="shared" ca="1" si="1685"/>
        <v>1.7680562904049493</v>
      </c>
      <c r="C7265">
        <f t="shared" ca="1" si="1686"/>
        <v>0.11403667093622197</v>
      </c>
      <c r="D7265">
        <f t="shared" ca="1" si="1687"/>
        <v>1.6365950175249373</v>
      </c>
      <c r="E7265">
        <f t="shared" ca="1" si="1688"/>
        <v>2.1706654220738519</v>
      </c>
      <c r="F7265">
        <f t="shared" ca="1" si="1689"/>
        <v>2.2743141928543493</v>
      </c>
      <c r="G7265">
        <f t="shared" ca="1" si="1690"/>
        <v>8.3485726774327755</v>
      </c>
      <c r="H7265">
        <f t="shared" ca="1" si="1691"/>
        <v>3.9035094746337009</v>
      </c>
      <c r="I7265">
        <f t="shared" ca="1" si="1677"/>
        <v>1.7680562904049493</v>
      </c>
      <c r="J7265">
        <f t="shared" ca="1" si="1678"/>
        <v>1.8820929613411712</v>
      </c>
      <c r="K7265">
        <f t="shared" ca="1" si="1679"/>
        <v>3.4046513079298864</v>
      </c>
      <c r="L7265">
        <f t="shared" ca="1" si="1680"/>
        <v>3.9387217124788014</v>
      </c>
      <c r="M7265">
        <f t="shared" ca="1" si="1681"/>
        <v>5.6789655007842352</v>
      </c>
      <c r="N7265">
        <f t="shared" ca="1" si="1682"/>
        <v>12.287294389911576</v>
      </c>
      <c r="O7265">
        <f t="shared" ca="1" si="1683"/>
        <v>12.287294389911576</v>
      </c>
      <c r="P7265">
        <f t="shared" ca="1" si="1684"/>
        <v>12.287294389911576</v>
      </c>
    </row>
    <row r="7266" spans="1:16" x14ac:dyDescent="0.2">
      <c r="A7266">
        <v>7243</v>
      </c>
      <c r="B7266">
        <f t="shared" ca="1" si="1685"/>
        <v>1.0617058944174345</v>
      </c>
      <c r="C7266">
        <f t="shared" ca="1" si="1686"/>
        <v>2.7674769326981412</v>
      </c>
      <c r="D7266">
        <f t="shared" ca="1" si="1687"/>
        <v>0.38413045749170815</v>
      </c>
      <c r="E7266">
        <f t="shared" ca="1" si="1688"/>
        <v>7.9819918288258194</v>
      </c>
      <c r="F7266">
        <f t="shared" ca="1" si="1689"/>
        <v>3.078860155991892</v>
      </c>
      <c r="G7266">
        <f t="shared" ca="1" si="1690"/>
        <v>0.4107247530638789</v>
      </c>
      <c r="H7266">
        <f t="shared" ca="1" si="1691"/>
        <v>0.33820617243133178</v>
      </c>
      <c r="I7266">
        <f t="shared" ca="1" si="1677"/>
        <v>1.0617058944174345</v>
      </c>
      <c r="J7266">
        <f t="shared" ca="1" si="1678"/>
        <v>3.8291828271155754</v>
      </c>
      <c r="K7266">
        <f t="shared" ca="1" si="1679"/>
        <v>1.4458363519091426</v>
      </c>
      <c r="L7266">
        <f t="shared" ca="1" si="1680"/>
        <v>9.0436977232432536</v>
      </c>
      <c r="M7266">
        <f t="shared" ca="1" si="1681"/>
        <v>6.9080429831074674</v>
      </c>
      <c r="N7266">
        <f t="shared" ca="1" si="1682"/>
        <v>9.4544224763071334</v>
      </c>
      <c r="O7266">
        <f t="shared" ca="1" si="1683"/>
        <v>9.4544224763071334</v>
      </c>
      <c r="P7266">
        <f t="shared" ca="1" si="1684"/>
        <v>9.4544224763071334</v>
      </c>
    </row>
    <row r="7267" spans="1:16" x14ac:dyDescent="0.2">
      <c r="A7267">
        <v>7244</v>
      </c>
      <c r="B7267">
        <f t="shared" ca="1" si="1685"/>
        <v>0.33016027151063804</v>
      </c>
      <c r="C7267">
        <f t="shared" ca="1" si="1686"/>
        <v>5.0525581506726009</v>
      </c>
      <c r="D7267">
        <f t="shared" ca="1" si="1687"/>
        <v>2.0407093320941017</v>
      </c>
      <c r="E7267">
        <f t="shared" ca="1" si="1688"/>
        <v>0.30863438328724135</v>
      </c>
      <c r="F7267">
        <f t="shared" ca="1" si="1689"/>
        <v>3.367387624659179</v>
      </c>
      <c r="G7267">
        <f t="shared" ca="1" si="1690"/>
        <v>2.0669741251397644</v>
      </c>
      <c r="H7267">
        <f t="shared" ca="1" si="1691"/>
        <v>5.78170544902743</v>
      </c>
      <c r="I7267">
        <f t="shared" ca="1" si="1677"/>
        <v>0.33016027151063804</v>
      </c>
      <c r="J7267">
        <f t="shared" ca="1" si="1678"/>
        <v>5.3827184221832391</v>
      </c>
      <c r="K7267">
        <f t="shared" ca="1" si="1679"/>
        <v>2.3708696036047399</v>
      </c>
      <c r="L7267">
        <f t="shared" ca="1" si="1680"/>
        <v>0.63879465479787934</v>
      </c>
      <c r="M7267">
        <f t="shared" ca="1" si="1681"/>
        <v>8.7501060468424186</v>
      </c>
      <c r="N7267">
        <f t="shared" ca="1" si="1682"/>
        <v>4.4378437287445038</v>
      </c>
      <c r="O7267">
        <f t="shared" ca="1" si="1683"/>
        <v>8.7501060468424186</v>
      </c>
      <c r="P7267">
        <f t="shared" ca="1" si="1684"/>
        <v>8.7501060468424186</v>
      </c>
    </row>
    <row r="7268" spans="1:16" x14ac:dyDescent="0.2">
      <c r="A7268">
        <v>7245</v>
      </c>
      <c r="B7268">
        <f t="shared" ca="1" si="1685"/>
        <v>0.25922007470491698</v>
      </c>
      <c r="C7268">
        <f t="shared" ca="1" si="1686"/>
        <v>1.9161048213017218</v>
      </c>
      <c r="D7268">
        <f t="shared" ca="1" si="1687"/>
        <v>3.2459575869179651</v>
      </c>
      <c r="E7268">
        <f t="shared" ca="1" si="1688"/>
        <v>0.22552813341424921</v>
      </c>
      <c r="F7268">
        <f t="shared" ca="1" si="1689"/>
        <v>2.5076425649224818</v>
      </c>
      <c r="G7268">
        <f t="shared" ca="1" si="1690"/>
        <v>2.2318590995150789</v>
      </c>
      <c r="H7268">
        <f t="shared" ca="1" si="1691"/>
        <v>3.6101284100788047</v>
      </c>
      <c r="I7268">
        <f t="shared" ref="I7268:I7331" ca="1" si="1692">B7268</f>
        <v>0.25922007470491698</v>
      </c>
      <c r="J7268">
        <f t="shared" ref="J7268:J7331" ca="1" si="1693">I7268+C7268</f>
        <v>2.1753248960066389</v>
      </c>
      <c r="K7268">
        <f t="shared" ref="K7268:K7331" ca="1" si="1694">I7268+D7268</f>
        <v>3.505177661622882</v>
      </c>
      <c r="L7268">
        <f t="shared" ref="L7268:L7331" ca="1" si="1695">I7268+E7268</f>
        <v>0.48474820811916619</v>
      </c>
      <c r="M7268">
        <f t="shared" ref="M7268:M7331" ca="1" si="1696">MAX(J7268,K7268)+F7268</f>
        <v>6.0128202265453634</v>
      </c>
      <c r="N7268">
        <f t="shared" ref="N7268:N7331" ca="1" si="1697">MAX(K7268,L7268)+G7268</f>
        <v>5.7370367611379613</v>
      </c>
      <c r="O7268">
        <f t="shared" ref="O7268:O7331" ca="1" si="1698">MAX(M7268,N7268)</f>
        <v>6.0128202265453634</v>
      </c>
      <c r="P7268">
        <f t="shared" ref="P7268:P7331" ca="1" si="1699">MAX(I7268:O7268)</f>
        <v>6.0128202265453634</v>
      </c>
    </row>
    <row r="7269" spans="1:16" x14ac:dyDescent="0.2">
      <c r="A7269">
        <v>7246</v>
      </c>
      <c r="B7269">
        <f t="shared" ca="1" si="1685"/>
        <v>4.4825501654383464</v>
      </c>
      <c r="C7269">
        <f t="shared" ca="1" si="1686"/>
        <v>2.4306498468425617</v>
      </c>
      <c r="D7269">
        <f t="shared" ca="1" si="1687"/>
        <v>1.2370492104647088</v>
      </c>
      <c r="E7269">
        <f t="shared" ca="1" si="1688"/>
        <v>4.82475770599358</v>
      </c>
      <c r="F7269">
        <f t="shared" ca="1" si="1689"/>
        <v>0.46934367931504678</v>
      </c>
      <c r="G7269">
        <f t="shared" ca="1" si="1690"/>
        <v>0.1509571618997714</v>
      </c>
      <c r="H7269">
        <f t="shared" ca="1" si="1691"/>
        <v>9.6934926300532425</v>
      </c>
      <c r="I7269">
        <f t="shared" ca="1" si="1692"/>
        <v>4.4825501654383464</v>
      </c>
      <c r="J7269">
        <f t="shared" ca="1" si="1693"/>
        <v>6.9132000122809085</v>
      </c>
      <c r="K7269">
        <f t="shared" ca="1" si="1694"/>
        <v>5.719599375903055</v>
      </c>
      <c r="L7269">
        <f t="shared" ca="1" si="1695"/>
        <v>9.3073078714319273</v>
      </c>
      <c r="M7269">
        <f t="shared" ca="1" si="1696"/>
        <v>7.3825436915959557</v>
      </c>
      <c r="N7269">
        <f t="shared" ca="1" si="1697"/>
        <v>9.4582650333316991</v>
      </c>
      <c r="O7269">
        <f t="shared" ca="1" si="1698"/>
        <v>9.4582650333316991</v>
      </c>
      <c r="P7269">
        <f t="shared" ca="1" si="1699"/>
        <v>9.4582650333316991</v>
      </c>
    </row>
    <row r="7270" spans="1:16" x14ac:dyDescent="0.2">
      <c r="A7270">
        <v>7247</v>
      </c>
      <c r="B7270">
        <f t="shared" ca="1" si="1685"/>
        <v>1.6080775902455653</v>
      </c>
      <c r="C7270">
        <f t="shared" ca="1" si="1686"/>
        <v>0.47519391338221528</v>
      </c>
      <c r="D7270">
        <f t="shared" ca="1" si="1687"/>
        <v>6.7155509221763552</v>
      </c>
      <c r="E7270">
        <f t="shared" ca="1" si="1688"/>
        <v>0.36735215350120404</v>
      </c>
      <c r="F7270">
        <f t="shared" ca="1" si="1689"/>
        <v>1.1115658006297833</v>
      </c>
      <c r="G7270">
        <f t="shared" ca="1" si="1690"/>
        <v>8.2812771995485477</v>
      </c>
      <c r="H7270">
        <f t="shared" ca="1" si="1691"/>
        <v>2.2045780859747803</v>
      </c>
      <c r="I7270">
        <f t="shared" ca="1" si="1692"/>
        <v>1.6080775902455653</v>
      </c>
      <c r="J7270">
        <f t="shared" ca="1" si="1693"/>
        <v>2.0832715036277807</v>
      </c>
      <c r="K7270">
        <f t="shared" ca="1" si="1694"/>
        <v>8.3236285124219211</v>
      </c>
      <c r="L7270">
        <f t="shared" ca="1" si="1695"/>
        <v>1.9754297437467694</v>
      </c>
      <c r="M7270">
        <f t="shared" ca="1" si="1696"/>
        <v>9.4351943130517046</v>
      </c>
      <c r="N7270">
        <f t="shared" ca="1" si="1697"/>
        <v>16.604905711970467</v>
      </c>
      <c r="O7270">
        <f t="shared" ca="1" si="1698"/>
        <v>16.604905711970467</v>
      </c>
      <c r="P7270">
        <f t="shared" ca="1" si="1699"/>
        <v>16.604905711970467</v>
      </c>
    </row>
    <row r="7271" spans="1:16" x14ac:dyDescent="0.2">
      <c r="A7271">
        <v>7248</v>
      </c>
      <c r="B7271">
        <f t="shared" ca="1" si="1685"/>
        <v>0.2255383475788198</v>
      </c>
      <c r="C7271">
        <f t="shared" ca="1" si="1686"/>
        <v>8.7648787613123377E-2</v>
      </c>
      <c r="D7271">
        <f t="shared" ca="1" si="1687"/>
        <v>1.547011034759165</v>
      </c>
      <c r="E7271">
        <f t="shared" ca="1" si="1688"/>
        <v>10.536323958764253</v>
      </c>
      <c r="F7271">
        <f t="shared" ca="1" si="1689"/>
        <v>1.6383101188346592</v>
      </c>
      <c r="G7271">
        <f t="shared" ca="1" si="1690"/>
        <v>2.8272446592092919</v>
      </c>
      <c r="H7271">
        <f t="shared" ca="1" si="1691"/>
        <v>1.3039817157952893</v>
      </c>
      <c r="I7271">
        <f t="shared" ca="1" si="1692"/>
        <v>0.2255383475788198</v>
      </c>
      <c r="J7271">
        <f t="shared" ca="1" si="1693"/>
        <v>0.31318713519194319</v>
      </c>
      <c r="K7271">
        <f t="shared" ca="1" si="1694"/>
        <v>1.7725493823379848</v>
      </c>
      <c r="L7271">
        <f t="shared" ca="1" si="1695"/>
        <v>10.761862306343073</v>
      </c>
      <c r="M7271">
        <f t="shared" ca="1" si="1696"/>
        <v>3.4108595011726441</v>
      </c>
      <c r="N7271">
        <f t="shared" ca="1" si="1697"/>
        <v>13.589106965552364</v>
      </c>
      <c r="O7271">
        <f t="shared" ca="1" si="1698"/>
        <v>13.589106965552364</v>
      </c>
      <c r="P7271">
        <f t="shared" ca="1" si="1699"/>
        <v>13.589106965552364</v>
      </c>
    </row>
    <row r="7272" spans="1:16" x14ac:dyDescent="0.2">
      <c r="A7272">
        <v>7249</v>
      </c>
      <c r="B7272">
        <f t="shared" ca="1" si="1685"/>
        <v>0.77156088380132015</v>
      </c>
      <c r="C7272">
        <f t="shared" ca="1" si="1686"/>
        <v>1.12281922025203</v>
      </c>
      <c r="D7272">
        <f t="shared" ca="1" si="1687"/>
        <v>1.4767079206750839</v>
      </c>
      <c r="E7272">
        <f t="shared" ca="1" si="1688"/>
        <v>0.22492683209142392</v>
      </c>
      <c r="F7272">
        <f t="shared" ca="1" si="1689"/>
        <v>0.92602799592864937</v>
      </c>
      <c r="G7272">
        <f t="shared" ca="1" si="1690"/>
        <v>3.3021253477682113</v>
      </c>
      <c r="H7272">
        <f t="shared" ca="1" si="1691"/>
        <v>5.7612975588889821</v>
      </c>
      <c r="I7272">
        <f t="shared" ca="1" si="1692"/>
        <v>0.77156088380132015</v>
      </c>
      <c r="J7272">
        <f t="shared" ca="1" si="1693"/>
        <v>1.8943801040533501</v>
      </c>
      <c r="K7272">
        <f t="shared" ca="1" si="1694"/>
        <v>2.2482688044764041</v>
      </c>
      <c r="L7272">
        <f t="shared" ca="1" si="1695"/>
        <v>0.9964877158927441</v>
      </c>
      <c r="M7272">
        <f t="shared" ca="1" si="1696"/>
        <v>3.1742968004050534</v>
      </c>
      <c r="N7272">
        <f t="shared" ca="1" si="1697"/>
        <v>5.5503941522446159</v>
      </c>
      <c r="O7272">
        <f t="shared" ca="1" si="1698"/>
        <v>5.5503941522446159</v>
      </c>
      <c r="P7272">
        <f t="shared" ca="1" si="1699"/>
        <v>5.5503941522446159</v>
      </c>
    </row>
    <row r="7273" spans="1:16" x14ac:dyDescent="0.2">
      <c r="A7273">
        <v>7250</v>
      </c>
      <c r="B7273">
        <f t="shared" ca="1" si="1685"/>
        <v>1.4153306936004453</v>
      </c>
      <c r="C7273">
        <f t="shared" ca="1" si="1686"/>
        <v>0.70290398803900622</v>
      </c>
      <c r="D7273">
        <f t="shared" ca="1" si="1687"/>
        <v>2.4677033945848144</v>
      </c>
      <c r="E7273">
        <f t="shared" ca="1" si="1688"/>
        <v>1.483119193419612</v>
      </c>
      <c r="F7273">
        <f t="shared" ca="1" si="1689"/>
        <v>2.3089601669487743</v>
      </c>
      <c r="G7273">
        <f t="shared" ca="1" si="1690"/>
        <v>3.6877762290815435</v>
      </c>
      <c r="H7273">
        <f t="shared" ca="1" si="1691"/>
        <v>1.1282701423622095</v>
      </c>
      <c r="I7273">
        <f t="shared" ca="1" si="1692"/>
        <v>1.4153306936004453</v>
      </c>
      <c r="J7273">
        <f t="shared" ca="1" si="1693"/>
        <v>2.1182346816394517</v>
      </c>
      <c r="K7273">
        <f t="shared" ca="1" si="1694"/>
        <v>3.8830340881852594</v>
      </c>
      <c r="L7273">
        <f t="shared" ca="1" si="1695"/>
        <v>2.8984498870200572</v>
      </c>
      <c r="M7273">
        <f t="shared" ca="1" si="1696"/>
        <v>6.1919942551340341</v>
      </c>
      <c r="N7273">
        <f t="shared" ca="1" si="1697"/>
        <v>7.5708103172668029</v>
      </c>
      <c r="O7273">
        <f t="shared" ca="1" si="1698"/>
        <v>7.5708103172668029</v>
      </c>
      <c r="P7273">
        <f t="shared" ca="1" si="1699"/>
        <v>7.5708103172668029</v>
      </c>
    </row>
    <row r="7274" spans="1:16" x14ac:dyDescent="0.2">
      <c r="A7274">
        <v>7251</v>
      </c>
      <c r="B7274">
        <f t="shared" ca="1" si="1685"/>
        <v>0.14367420758067415</v>
      </c>
      <c r="C7274">
        <f t="shared" ca="1" si="1686"/>
        <v>3.8702831339434867</v>
      </c>
      <c r="D7274">
        <f t="shared" ca="1" si="1687"/>
        <v>5.2469448694125717E-2</v>
      </c>
      <c r="E7274">
        <f t="shared" ca="1" si="1688"/>
        <v>2.8210118516361997</v>
      </c>
      <c r="F7274">
        <f t="shared" ca="1" si="1689"/>
        <v>3.9793805686342876</v>
      </c>
      <c r="G7274">
        <f t="shared" ca="1" si="1690"/>
        <v>7.4804798671657196</v>
      </c>
      <c r="H7274">
        <f t="shared" ca="1" si="1691"/>
        <v>1.3078692799417506</v>
      </c>
      <c r="I7274">
        <f t="shared" ca="1" si="1692"/>
        <v>0.14367420758067415</v>
      </c>
      <c r="J7274">
        <f t="shared" ca="1" si="1693"/>
        <v>4.0139573415241605</v>
      </c>
      <c r="K7274">
        <f t="shared" ca="1" si="1694"/>
        <v>0.19614365627479985</v>
      </c>
      <c r="L7274">
        <f t="shared" ca="1" si="1695"/>
        <v>2.964686059216874</v>
      </c>
      <c r="M7274">
        <f t="shared" ca="1" si="1696"/>
        <v>7.9933379101584485</v>
      </c>
      <c r="N7274">
        <f t="shared" ca="1" si="1697"/>
        <v>10.445165926382593</v>
      </c>
      <c r="O7274">
        <f t="shared" ca="1" si="1698"/>
        <v>10.445165926382593</v>
      </c>
      <c r="P7274">
        <f t="shared" ca="1" si="1699"/>
        <v>10.445165926382593</v>
      </c>
    </row>
    <row r="7275" spans="1:16" x14ac:dyDescent="0.2">
      <c r="A7275">
        <v>7252</v>
      </c>
      <c r="B7275">
        <f t="shared" ca="1" si="1685"/>
        <v>0.5238901002735824</v>
      </c>
      <c r="C7275">
        <f t="shared" ca="1" si="1686"/>
        <v>0.16563150230843282</v>
      </c>
      <c r="D7275">
        <f t="shared" ca="1" si="1687"/>
        <v>0.30470535536874604</v>
      </c>
      <c r="E7275">
        <f t="shared" ca="1" si="1688"/>
        <v>7.1514075184034107</v>
      </c>
      <c r="F7275">
        <f t="shared" ca="1" si="1689"/>
        <v>4.3126379452400823</v>
      </c>
      <c r="G7275">
        <f t="shared" ca="1" si="1690"/>
        <v>2.8656844908014816</v>
      </c>
      <c r="H7275">
        <f t="shared" ca="1" si="1691"/>
        <v>2.3300663669614514</v>
      </c>
      <c r="I7275">
        <f t="shared" ca="1" si="1692"/>
        <v>0.5238901002735824</v>
      </c>
      <c r="J7275">
        <f t="shared" ca="1" si="1693"/>
        <v>0.68952160258201523</v>
      </c>
      <c r="K7275">
        <f t="shared" ca="1" si="1694"/>
        <v>0.8285954556423285</v>
      </c>
      <c r="L7275">
        <f t="shared" ca="1" si="1695"/>
        <v>7.6752976186769928</v>
      </c>
      <c r="M7275">
        <f t="shared" ca="1" si="1696"/>
        <v>5.1412334008824105</v>
      </c>
      <c r="N7275">
        <f t="shared" ca="1" si="1697"/>
        <v>10.540982109478474</v>
      </c>
      <c r="O7275">
        <f t="shared" ca="1" si="1698"/>
        <v>10.540982109478474</v>
      </c>
      <c r="P7275">
        <f t="shared" ca="1" si="1699"/>
        <v>10.540982109478474</v>
      </c>
    </row>
    <row r="7276" spans="1:16" x14ac:dyDescent="0.2">
      <c r="A7276">
        <v>7253</v>
      </c>
      <c r="B7276">
        <f t="shared" ca="1" si="1685"/>
        <v>1.4432194533097078E-2</v>
      </c>
      <c r="C7276">
        <f t="shared" ca="1" si="1686"/>
        <v>4.4071446048015464</v>
      </c>
      <c r="D7276">
        <f t="shared" ca="1" si="1687"/>
        <v>1.9397189004165851</v>
      </c>
      <c r="E7276">
        <f t="shared" ca="1" si="1688"/>
        <v>21.958845126517833</v>
      </c>
      <c r="F7276">
        <f t="shared" ca="1" si="1689"/>
        <v>10.839355481906146</v>
      </c>
      <c r="G7276">
        <f t="shared" ca="1" si="1690"/>
        <v>5.7140808207988263</v>
      </c>
      <c r="H7276">
        <f t="shared" ca="1" si="1691"/>
        <v>1.9300981904559396</v>
      </c>
      <c r="I7276">
        <f t="shared" ca="1" si="1692"/>
        <v>1.4432194533097078E-2</v>
      </c>
      <c r="J7276">
        <f t="shared" ca="1" si="1693"/>
        <v>4.4215767993346438</v>
      </c>
      <c r="K7276">
        <f t="shared" ca="1" si="1694"/>
        <v>1.9541510949496823</v>
      </c>
      <c r="L7276">
        <f t="shared" ca="1" si="1695"/>
        <v>21.973277321050929</v>
      </c>
      <c r="M7276">
        <f t="shared" ca="1" si="1696"/>
        <v>15.260932281240791</v>
      </c>
      <c r="N7276">
        <f t="shared" ca="1" si="1697"/>
        <v>27.687358141849757</v>
      </c>
      <c r="O7276">
        <f t="shared" ca="1" si="1698"/>
        <v>27.687358141849757</v>
      </c>
      <c r="P7276">
        <f t="shared" ca="1" si="1699"/>
        <v>27.687358141849757</v>
      </c>
    </row>
    <row r="7277" spans="1:16" x14ac:dyDescent="0.2">
      <c r="A7277">
        <v>7254</v>
      </c>
      <c r="B7277">
        <f t="shared" ca="1" si="1685"/>
        <v>1.5309756297953503</v>
      </c>
      <c r="C7277">
        <f t="shared" ca="1" si="1686"/>
        <v>0.89311393054303334</v>
      </c>
      <c r="D7277">
        <f t="shared" ca="1" si="1687"/>
        <v>3.0052133456966734</v>
      </c>
      <c r="E7277">
        <f t="shared" ca="1" si="1688"/>
        <v>0.2489829727415126</v>
      </c>
      <c r="F7277">
        <f t="shared" ca="1" si="1689"/>
        <v>2.6051579238822402</v>
      </c>
      <c r="G7277">
        <f t="shared" ca="1" si="1690"/>
        <v>1.7887544987478228</v>
      </c>
      <c r="H7277">
        <f t="shared" ca="1" si="1691"/>
        <v>3.2011830380912252</v>
      </c>
      <c r="I7277">
        <f t="shared" ca="1" si="1692"/>
        <v>1.5309756297953503</v>
      </c>
      <c r="J7277">
        <f t="shared" ca="1" si="1693"/>
        <v>2.4240895603383836</v>
      </c>
      <c r="K7277">
        <f t="shared" ca="1" si="1694"/>
        <v>4.5361889754920242</v>
      </c>
      <c r="L7277">
        <f t="shared" ca="1" si="1695"/>
        <v>1.7799586025368628</v>
      </c>
      <c r="M7277">
        <f t="shared" ca="1" si="1696"/>
        <v>7.1413468993742644</v>
      </c>
      <c r="N7277">
        <f t="shared" ca="1" si="1697"/>
        <v>6.3249434742398467</v>
      </c>
      <c r="O7277">
        <f t="shared" ca="1" si="1698"/>
        <v>7.1413468993742644</v>
      </c>
      <c r="P7277">
        <f t="shared" ca="1" si="1699"/>
        <v>7.1413468993742644</v>
      </c>
    </row>
    <row r="7278" spans="1:16" x14ac:dyDescent="0.2">
      <c r="A7278">
        <v>7255</v>
      </c>
      <c r="B7278">
        <f t="shared" ca="1" si="1685"/>
        <v>0.98628856089444084</v>
      </c>
      <c r="C7278">
        <f t="shared" ca="1" si="1686"/>
        <v>0.4889017192552203</v>
      </c>
      <c r="D7278">
        <f t="shared" ca="1" si="1687"/>
        <v>0.5026910374723651</v>
      </c>
      <c r="E7278">
        <f t="shared" ca="1" si="1688"/>
        <v>0.45325812056773257</v>
      </c>
      <c r="F7278">
        <f t="shared" ca="1" si="1689"/>
        <v>0.50874946521049513</v>
      </c>
      <c r="G7278">
        <f t="shared" ca="1" si="1690"/>
        <v>4.9717026423529935</v>
      </c>
      <c r="H7278">
        <f t="shared" ca="1" si="1691"/>
        <v>2.3304180300335084</v>
      </c>
      <c r="I7278">
        <f t="shared" ca="1" si="1692"/>
        <v>0.98628856089444084</v>
      </c>
      <c r="J7278">
        <f t="shared" ca="1" si="1693"/>
        <v>1.4751902801496612</v>
      </c>
      <c r="K7278">
        <f t="shared" ca="1" si="1694"/>
        <v>1.4889795983668059</v>
      </c>
      <c r="L7278">
        <f t="shared" ca="1" si="1695"/>
        <v>1.4395466814621733</v>
      </c>
      <c r="M7278">
        <f t="shared" ca="1" si="1696"/>
        <v>1.9977290635773011</v>
      </c>
      <c r="N7278">
        <f t="shared" ca="1" si="1697"/>
        <v>6.4606822407197999</v>
      </c>
      <c r="O7278">
        <f t="shared" ca="1" si="1698"/>
        <v>6.4606822407197999</v>
      </c>
      <c r="P7278">
        <f t="shared" ca="1" si="1699"/>
        <v>6.4606822407197999</v>
      </c>
    </row>
    <row r="7279" spans="1:16" x14ac:dyDescent="0.2">
      <c r="A7279">
        <v>7256</v>
      </c>
      <c r="B7279">
        <f t="shared" ca="1" si="1685"/>
        <v>2.796176572909824</v>
      </c>
      <c r="C7279">
        <f t="shared" ca="1" si="1686"/>
        <v>1.331118026041181</v>
      </c>
      <c r="D7279">
        <f t="shared" ca="1" si="1687"/>
        <v>0.10243241399805023</v>
      </c>
      <c r="E7279">
        <f t="shared" ca="1" si="1688"/>
        <v>3.4750271639431305</v>
      </c>
      <c r="F7279">
        <f t="shared" ca="1" si="1689"/>
        <v>2.9926401106975113</v>
      </c>
      <c r="G7279">
        <f t="shared" ca="1" si="1690"/>
        <v>30.060516906392714</v>
      </c>
      <c r="H7279">
        <f t="shared" ca="1" si="1691"/>
        <v>0.37288072569701403</v>
      </c>
      <c r="I7279">
        <f t="shared" ca="1" si="1692"/>
        <v>2.796176572909824</v>
      </c>
      <c r="J7279">
        <f t="shared" ca="1" si="1693"/>
        <v>4.1272945989510053</v>
      </c>
      <c r="K7279">
        <f t="shared" ca="1" si="1694"/>
        <v>2.8986089869078744</v>
      </c>
      <c r="L7279">
        <f t="shared" ca="1" si="1695"/>
        <v>6.2712037368529545</v>
      </c>
      <c r="M7279">
        <f t="shared" ca="1" si="1696"/>
        <v>7.1199347096485166</v>
      </c>
      <c r="N7279">
        <f t="shared" ca="1" si="1697"/>
        <v>36.331720643245667</v>
      </c>
      <c r="O7279">
        <f t="shared" ca="1" si="1698"/>
        <v>36.331720643245667</v>
      </c>
      <c r="P7279">
        <f t="shared" ca="1" si="1699"/>
        <v>36.331720643245667</v>
      </c>
    </row>
    <row r="7280" spans="1:16" x14ac:dyDescent="0.2">
      <c r="A7280">
        <v>7257</v>
      </c>
      <c r="B7280">
        <f t="shared" ca="1" si="1685"/>
        <v>9.4045747372786551E-2</v>
      </c>
      <c r="C7280">
        <f t="shared" ca="1" si="1686"/>
        <v>0.81912756239863083</v>
      </c>
      <c r="D7280">
        <f t="shared" ca="1" si="1687"/>
        <v>1.2735537683029134</v>
      </c>
      <c r="E7280">
        <f t="shared" ca="1" si="1688"/>
        <v>3.989778592312768</v>
      </c>
      <c r="F7280">
        <f t="shared" ca="1" si="1689"/>
        <v>0.93950508179719716</v>
      </c>
      <c r="G7280">
        <f t="shared" ca="1" si="1690"/>
        <v>1.963250366125761</v>
      </c>
      <c r="H7280">
        <f t="shared" ca="1" si="1691"/>
        <v>1.6159086337282196</v>
      </c>
      <c r="I7280">
        <f t="shared" ca="1" si="1692"/>
        <v>9.4045747372786551E-2</v>
      </c>
      <c r="J7280">
        <f t="shared" ca="1" si="1693"/>
        <v>0.91317330977141742</v>
      </c>
      <c r="K7280">
        <f t="shared" ca="1" si="1694"/>
        <v>1.3675995156756999</v>
      </c>
      <c r="L7280">
        <f t="shared" ca="1" si="1695"/>
        <v>4.0838243396855542</v>
      </c>
      <c r="M7280">
        <f t="shared" ca="1" si="1696"/>
        <v>2.3071045974728972</v>
      </c>
      <c r="N7280">
        <f t="shared" ca="1" si="1697"/>
        <v>6.0470747058113155</v>
      </c>
      <c r="O7280">
        <f t="shared" ca="1" si="1698"/>
        <v>6.0470747058113155</v>
      </c>
      <c r="P7280">
        <f t="shared" ca="1" si="1699"/>
        <v>6.0470747058113155</v>
      </c>
    </row>
    <row r="7281" spans="1:16" x14ac:dyDescent="0.2">
      <c r="A7281">
        <v>7258</v>
      </c>
      <c r="B7281">
        <f t="shared" ca="1" si="1685"/>
        <v>0.18261552390864569</v>
      </c>
      <c r="C7281">
        <f t="shared" ca="1" si="1686"/>
        <v>6.243821805778957</v>
      </c>
      <c r="D7281">
        <f t="shared" ca="1" si="1687"/>
        <v>0.56989613793927951</v>
      </c>
      <c r="E7281">
        <f t="shared" ca="1" si="1688"/>
        <v>4.9333544815885508</v>
      </c>
      <c r="F7281">
        <f t="shared" ca="1" si="1689"/>
        <v>3.9012153703737353</v>
      </c>
      <c r="G7281">
        <f t="shared" ca="1" si="1690"/>
        <v>2.5064844822421151</v>
      </c>
      <c r="H7281">
        <f t="shared" ca="1" si="1691"/>
        <v>5.2193872897640603E-2</v>
      </c>
      <c r="I7281">
        <f t="shared" ca="1" si="1692"/>
        <v>0.18261552390864569</v>
      </c>
      <c r="J7281">
        <f t="shared" ca="1" si="1693"/>
        <v>6.4264373296876025</v>
      </c>
      <c r="K7281">
        <f t="shared" ca="1" si="1694"/>
        <v>0.75251166184792517</v>
      </c>
      <c r="L7281">
        <f t="shared" ca="1" si="1695"/>
        <v>5.1159700054971964</v>
      </c>
      <c r="M7281">
        <f t="shared" ca="1" si="1696"/>
        <v>10.327652700061337</v>
      </c>
      <c r="N7281">
        <f t="shared" ca="1" si="1697"/>
        <v>7.6224544877393114</v>
      </c>
      <c r="O7281">
        <f t="shared" ca="1" si="1698"/>
        <v>10.327652700061337</v>
      </c>
      <c r="P7281">
        <f t="shared" ca="1" si="1699"/>
        <v>10.327652700061337</v>
      </c>
    </row>
    <row r="7282" spans="1:16" x14ac:dyDescent="0.2">
      <c r="A7282">
        <v>7259</v>
      </c>
      <c r="B7282">
        <f t="shared" ca="1" si="1685"/>
        <v>0.88185180740610936</v>
      </c>
      <c r="C7282">
        <f t="shared" ca="1" si="1686"/>
        <v>2.0983172660110339</v>
      </c>
      <c r="D7282">
        <f t="shared" ca="1" si="1687"/>
        <v>0.88384447485053241</v>
      </c>
      <c r="E7282">
        <f t="shared" ca="1" si="1688"/>
        <v>7.488450050701462</v>
      </c>
      <c r="F7282">
        <f t="shared" ca="1" si="1689"/>
        <v>2.2156781128222938</v>
      </c>
      <c r="G7282">
        <f t="shared" ca="1" si="1690"/>
        <v>0.19142381953756268</v>
      </c>
      <c r="H7282">
        <f t="shared" ca="1" si="1691"/>
        <v>1.0400250123702168</v>
      </c>
      <c r="I7282">
        <f t="shared" ca="1" si="1692"/>
        <v>0.88185180740610936</v>
      </c>
      <c r="J7282">
        <f t="shared" ca="1" si="1693"/>
        <v>2.9801690734171431</v>
      </c>
      <c r="K7282">
        <f t="shared" ca="1" si="1694"/>
        <v>1.7656962822566418</v>
      </c>
      <c r="L7282">
        <f t="shared" ca="1" si="1695"/>
        <v>8.3703018581075721</v>
      </c>
      <c r="M7282">
        <f t="shared" ca="1" si="1696"/>
        <v>5.1958471862394369</v>
      </c>
      <c r="N7282">
        <f t="shared" ca="1" si="1697"/>
        <v>8.5617256776451356</v>
      </c>
      <c r="O7282">
        <f t="shared" ca="1" si="1698"/>
        <v>8.5617256776451356</v>
      </c>
      <c r="P7282">
        <f t="shared" ca="1" si="1699"/>
        <v>8.5617256776451356</v>
      </c>
    </row>
    <row r="7283" spans="1:16" x14ac:dyDescent="0.2">
      <c r="A7283">
        <v>7260</v>
      </c>
      <c r="B7283">
        <f t="shared" ca="1" si="1685"/>
        <v>0.56599344825058628</v>
      </c>
      <c r="C7283">
        <f t="shared" ca="1" si="1686"/>
        <v>1.2818325408127811</v>
      </c>
      <c r="D7283">
        <f t="shared" ca="1" si="1687"/>
        <v>0.29954604256429207</v>
      </c>
      <c r="E7283">
        <f t="shared" ca="1" si="1688"/>
        <v>2.1878405775775529</v>
      </c>
      <c r="F7283">
        <f t="shared" ca="1" si="1689"/>
        <v>3.3567304603288077</v>
      </c>
      <c r="G7283">
        <f t="shared" ca="1" si="1690"/>
        <v>9.9757129010228116</v>
      </c>
      <c r="H7283">
        <f t="shared" ca="1" si="1691"/>
        <v>1.5001164795234676</v>
      </c>
      <c r="I7283">
        <f t="shared" ca="1" si="1692"/>
        <v>0.56599344825058628</v>
      </c>
      <c r="J7283">
        <f t="shared" ca="1" si="1693"/>
        <v>1.8478259890633675</v>
      </c>
      <c r="K7283">
        <f t="shared" ca="1" si="1694"/>
        <v>0.86553949081487835</v>
      </c>
      <c r="L7283">
        <f t="shared" ca="1" si="1695"/>
        <v>2.7538340258281391</v>
      </c>
      <c r="M7283">
        <f t="shared" ca="1" si="1696"/>
        <v>5.2045564493921752</v>
      </c>
      <c r="N7283">
        <f t="shared" ca="1" si="1697"/>
        <v>12.729546926850951</v>
      </c>
      <c r="O7283">
        <f t="shared" ca="1" si="1698"/>
        <v>12.729546926850951</v>
      </c>
      <c r="P7283">
        <f t="shared" ca="1" si="1699"/>
        <v>12.729546926850951</v>
      </c>
    </row>
    <row r="7284" spans="1:16" x14ac:dyDescent="0.2">
      <c r="A7284">
        <v>7261</v>
      </c>
      <c r="B7284">
        <f t="shared" ca="1" si="1685"/>
        <v>2.8886525251140442</v>
      </c>
      <c r="C7284">
        <f t="shared" ca="1" si="1686"/>
        <v>3.6909395505712328</v>
      </c>
      <c r="D7284">
        <f t="shared" ca="1" si="1687"/>
        <v>1.9248923950741228</v>
      </c>
      <c r="E7284">
        <f t="shared" ca="1" si="1688"/>
        <v>2.0916802985967982</v>
      </c>
      <c r="F7284">
        <f t="shared" ca="1" si="1689"/>
        <v>4.7521036309353315</v>
      </c>
      <c r="G7284">
        <f t="shared" ca="1" si="1690"/>
        <v>0.41465630405766496</v>
      </c>
      <c r="H7284">
        <f t="shared" ca="1" si="1691"/>
        <v>1.0958399019247447</v>
      </c>
      <c r="I7284">
        <f t="shared" ca="1" si="1692"/>
        <v>2.8886525251140442</v>
      </c>
      <c r="J7284">
        <f t="shared" ca="1" si="1693"/>
        <v>6.5795920756852766</v>
      </c>
      <c r="K7284">
        <f t="shared" ca="1" si="1694"/>
        <v>4.8135449201881668</v>
      </c>
      <c r="L7284">
        <f t="shared" ca="1" si="1695"/>
        <v>4.9803328237108424</v>
      </c>
      <c r="M7284">
        <f t="shared" ca="1" si="1696"/>
        <v>11.331695706620607</v>
      </c>
      <c r="N7284">
        <f t="shared" ca="1" si="1697"/>
        <v>5.3949891277685076</v>
      </c>
      <c r="O7284">
        <f t="shared" ca="1" si="1698"/>
        <v>11.331695706620607</v>
      </c>
      <c r="P7284">
        <f t="shared" ca="1" si="1699"/>
        <v>11.331695706620607</v>
      </c>
    </row>
    <row r="7285" spans="1:16" x14ac:dyDescent="0.2">
      <c r="A7285">
        <v>7262</v>
      </c>
      <c r="B7285">
        <f t="shared" ca="1" si="1685"/>
        <v>0.42037487675366514</v>
      </c>
      <c r="C7285">
        <f t="shared" ca="1" si="1686"/>
        <v>1.6762459111573416</v>
      </c>
      <c r="D7285">
        <f t="shared" ca="1" si="1687"/>
        <v>0.93766408806281742</v>
      </c>
      <c r="E7285">
        <f t="shared" ca="1" si="1688"/>
        <v>1.1770963572896145</v>
      </c>
      <c r="F7285">
        <f t="shared" ca="1" si="1689"/>
        <v>4.0305733428022732</v>
      </c>
      <c r="G7285">
        <f t="shared" ca="1" si="1690"/>
        <v>15.414919448279015</v>
      </c>
      <c r="H7285">
        <f t="shared" ca="1" si="1691"/>
        <v>0.19810219716107577</v>
      </c>
      <c r="I7285">
        <f t="shared" ca="1" si="1692"/>
        <v>0.42037487675366514</v>
      </c>
      <c r="J7285">
        <f t="shared" ca="1" si="1693"/>
        <v>2.0966207879110068</v>
      </c>
      <c r="K7285">
        <f t="shared" ca="1" si="1694"/>
        <v>1.3580389648164826</v>
      </c>
      <c r="L7285">
        <f t="shared" ca="1" si="1695"/>
        <v>1.5974712340432795</v>
      </c>
      <c r="M7285">
        <f t="shared" ca="1" si="1696"/>
        <v>6.1271941307132796</v>
      </c>
      <c r="N7285">
        <f t="shared" ca="1" si="1697"/>
        <v>17.012390682322295</v>
      </c>
      <c r="O7285">
        <f t="shared" ca="1" si="1698"/>
        <v>17.012390682322295</v>
      </c>
      <c r="P7285">
        <f t="shared" ca="1" si="1699"/>
        <v>17.012390682322295</v>
      </c>
    </row>
    <row r="7286" spans="1:16" x14ac:dyDescent="0.2">
      <c r="A7286">
        <v>7263</v>
      </c>
      <c r="B7286">
        <f t="shared" ca="1" si="1685"/>
        <v>1.2867592110689889</v>
      </c>
      <c r="C7286">
        <f t="shared" ca="1" si="1686"/>
        <v>0.66430913099478939</v>
      </c>
      <c r="D7286">
        <f t="shared" ca="1" si="1687"/>
        <v>1.3860225144720184</v>
      </c>
      <c r="E7286">
        <f t="shared" ca="1" si="1688"/>
        <v>2.1453948430335683</v>
      </c>
      <c r="F7286">
        <f t="shared" ca="1" si="1689"/>
        <v>2.0943906709822686</v>
      </c>
      <c r="G7286">
        <f t="shared" ca="1" si="1690"/>
        <v>0.28436631946844471</v>
      </c>
      <c r="H7286">
        <f t="shared" ca="1" si="1691"/>
        <v>8.2938490924983839</v>
      </c>
      <c r="I7286">
        <f t="shared" ca="1" si="1692"/>
        <v>1.2867592110689889</v>
      </c>
      <c r="J7286">
        <f t="shared" ca="1" si="1693"/>
        <v>1.9510683420637784</v>
      </c>
      <c r="K7286">
        <f t="shared" ca="1" si="1694"/>
        <v>2.6727817255410073</v>
      </c>
      <c r="L7286">
        <f t="shared" ca="1" si="1695"/>
        <v>3.4321540541025573</v>
      </c>
      <c r="M7286">
        <f t="shared" ca="1" si="1696"/>
        <v>4.767172396523276</v>
      </c>
      <c r="N7286">
        <f t="shared" ca="1" si="1697"/>
        <v>3.7165203735710017</v>
      </c>
      <c r="O7286">
        <f t="shared" ca="1" si="1698"/>
        <v>4.767172396523276</v>
      </c>
      <c r="P7286">
        <f t="shared" ca="1" si="1699"/>
        <v>4.767172396523276</v>
      </c>
    </row>
    <row r="7287" spans="1:16" x14ac:dyDescent="0.2">
      <c r="A7287">
        <v>7264</v>
      </c>
      <c r="B7287">
        <f t="shared" ca="1" si="1685"/>
        <v>4.3019186971116241</v>
      </c>
      <c r="C7287">
        <f t="shared" ca="1" si="1686"/>
        <v>0.28089748964753752</v>
      </c>
      <c r="D7287">
        <f t="shared" ca="1" si="1687"/>
        <v>17.01841655763301</v>
      </c>
      <c r="E7287">
        <f t="shared" ca="1" si="1688"/>
        <v>1.2206912852581835</v>
      </c>
      <c r="F7287">
        <f t="shared" ca="1" si="1689"/>
        <v>0.98182086039129179</v>
      </c>
      <c r="G7287">
        <f t="shared" ca="1" si="1690"/>
        <v>5.3364479957034847</v>
      </c>
      <c r="H7287">
        <f t="shared" ca="1" si="1691"/>
        <v>2.4195147245749014</v>
      </c>
      <c r="I7287">
        <f t="shared" ca="1" si="1692"/>
        <v>4.3019186971116241</v>
      </c>
      <c r="J7287">
        <f t="shared" ca="1" si="1693"/>
        <v>4.5828161867591612</v>
      </c>
      <c r="K7287">
        <f t="shared" ca="1" si="1694"/>
        <v>21.320335254744634</v>
      </c>
      <c r="L7287">
        <f t="shared" ca="1" si="1695"/>
        <v>5.5226099823698078</v>
      </c>
      <c r="M7287">
        <f t="shared" ca="1" si="1696"/>
        <v>22.302156115135926</v>
      </c>
      <c r="N7287">
        <f t="shared" ca="1" si="1697"/>
        <v>26.656783250448118</v>
      </c>
      <c r="O7287">
        <f t="shared" ca="1" si="1698"/>
        <v>26.656783250448118</v>
      </c>
      <c r="P7287">
        <f t="shared" ca="1" si="1699"/>
        <v>26.656783250448118</v>
      </c>
    </row>
    <row r="7288" spans="1:16" x14ac:dyDescent="0.2">
      <c r="A7288">
        <v>7265</v>
      </c>
      <c r="B7288">
        <f t="shared" ca="1" si="1685"/>
        <v>1.1126050044590337</v>
      </c>
      <c r="C7288">
        <f t="shared" ca="1" si="1686"/>
        <v>3.5954473265956781</v>
      </c>
      <c r="D7288">
        <f t="shared" ca="1" si="1687"/>
        <v>2.5012090297820384</v>
      </c>
      <c r="E7288">
        <f t="shared" ca="1" si="1688"/>
        <v>0.52740283512120445</v>
      </c>
      <c r="F7288">
        <f t="shared" ca="1" si="1689"/>
        <v>1.744877107023697</v>
      </c>
      <c r="G7288">
        <f t="shared" ca="1" si="1690"/>
        <v>0.38804290275553111</v>
      </c>
      <c r="H7288">
        <f t="shared" ca="1" si="1691"/>
        <v>8.1979902892649079</v>
      </c>
      <c r="I7288">
        <f t="shared" ca="1" si="1692"/>
        <v>1.1126050044590337</v>
      </c>
      <c r="J7288">
        <f t="shared" ca="1" si="1693"/>
        <v>4.708052331054712</v>
      </c>
      <c r="K7288">
        <f t="shared" ca="1" si="1694"/>
        <v>3.6138140342410718</v>
      </c>
      <c r="L7288">
        <f t="shared" ca="1" si="1695"/>
        <v>1.640007839580238</v>
      </c>
      <c r="M7288">
        <f t="shared" ca="1" si="1696"/>
        <v>6.4529294380784092</v>
      </c>
      <c r="N7288">
        <f t="shared" ca="1" si="1697"/>
        <v>4.0018569369966031</v>
      </c>
      <c r="O7288">
        <f t="shared" ca="1" si="1698"/>
        <v>6.4529294380784092</v>
      </c>
      <c r="P7288">
        <f t="shared" ca="1" si="1699"/>
        <v>6.4529294380784092</v>
      </c>
    </row>
    <row r="7289" spans="1:16" x14ac:dyDescent="0.2">
      <c r="A7289">
        <v>7266</v>
      </c>
      <c r="B7289">
        <f t="shared" ca="1" si="1685"/>
        <v>0.32464792155225058</v>
      </c>
      <c r="C7289">
        <f t="shared" ca="1" si="1686"/>
        <v>6.0395153348720063</v>
      </c>
      <c r="D7289">
        <f t="shared" ca="1" si="1687"/>
        <v>0.68146208685166088</v>
      </c>
      <c r="E7289">
        <f t="shared" ca="1" si="1688"/>
        <v>6.2105659442413481</v>
      </c>
      <c r="F7289">
        <f t="shared" ca="1" si="1689"/>
        <v>3.851648182754162</v>
      </c>
      <c r="G7289">
        <f t="shared" ca="1" si="1690"/>
        <v>8.2531691837896659</v>
      </c>
      <c r="H7289">
        <f t="shared" ca="1" si="1691"/>
        <v>0.53125412055058885</v>
      </c>
      <c r="I7289">
        <f t="shared" ca="1" si="1692"/>
        <v>0.32464792155225058</v>
      </c>
      <c r="J7289">
        <f t="shared" ca="1" si="1693"/>
        <v>6.3641632564242565</v>
      </c>
      <c r="K7289">
        <f t="shared" ca="1" si="1694"/>
        <v>1.0061100084039114</v>
      </c>
      <c r="L7289">
        <f t="shared" ca="1" si="1695"/>
        <v>6.5352138657935983</v>
      </c>
      <c r="M7289">
        <f t="shared" ca="1" si="1696"/>
        <v>10.215811439178418</v>
      </c>
      <c r="N7289">
        <f t="shared" ca="1" si="1697"/>
        <v>14.788383049583263</v>
      </c>
      <c r="O7289">
        <f t="shared" ca="1" si="1698"/>
        <v>14.788383049583263</v>
      </c>
      <c r="P7289">
        <f t="shared" ca="1" si="1699"/>
        <v>14.788383049583263</v>
      </c>
    </row>
    <row r="7290" spans="1:16" x14ac:dyDescent="0.2">
      <c r="A7290">
        <v>7267</v>
      </c>
      <c r="B7290">
        <f t="shared" ca="1" si="1685"/>
        <v>0.12599955715669348</v>
      </c>
      <c r="C7290">
        <f t="shared" ca="1" si="1686"/>
        <v>0.4415842384765124</v>
      </c>
      <c r="D7290">
        <f t="shared" ca="1" si="1687"/>
        <v>0.16390625209634074</v>
      </c>
      <c r="E7290">
        <f t="shared" ca="1" si="1688"/>
        <v>6.5263726693373494</v>
      </c>
      <c r="F7290">
        <f t="shared" ca="1" si="1689"/>
        <v>0.40571261784663953</v>
      </c>
      <c r="G7290">
        <f t="shared" ca="1" si="1690"/>
        <v>3.2256893609627091</v>
      </c>
      <c r="H7290">
        <f t="shared" ca="1" si="1691"/>
        <v>1.2896536445106244</v>
      </c>
      <c r="I7290">
        <f t="shared" ca="1" si="1692"/>
        <v>0.12599955715669348</v>
      </c>
      <c r="J7290">
        <f t="shared" ca="1" si="1693"/>
        <v>0.56758379563320593</v>
      </c>
      <c r="K7290">
        <f t="shared" ca="1" si="1694"/>
        <v>0.28990580925303422</v>
      </c>
      <c r="L7290">
        <f t="shared" ca="1" si="1695"/>
        <v>6.6523722264940428</v>
      </c>
      <c r="M7290">
        <f t="shared" ca="1" si="1696"/>
        <v>0.97329641347984541</v>
      </c>
      <c r="N7290">
        <f t="shared" ca="1" si="1697"/>
        <v>9.8780615874567523</v>
      </c>
      <c r="O7290">
        <f t="shared" ca="1" si="1698"/>
        <v>9.8780615874567523</v>
      </c>
      <c r="P7290">
        <f t="shared" ca="1" si="1699"/>
        <v>9.8780615874567523</v>
      </c>
    </row>
    <row r="7291" spans="1:16" x14ac:dyDescent="0.2">
      <c r="A7291">
        <v>7268</v>
      </c>
      <c r="B7291">
        <f t="shared" ca="1" si="1685"/>
        <v>2.0299361679183803</v>
      </c>
      <c r="C7291">
        <f t="shared" ca="1" si="1686"/>
        <v>3.2474555130356952</v>
      </c>
      <c r="D7291">
        <f t="shared" ca="1" si="1687"/>
        <v>0.95079690307606268</v>
      </c>
      <c r="E7291">
        <f t="shared" ca="1" si="1688"/>
        <v>1.503761300561737</v>
      </c>
      <c r="F7291">
        <f t="shared" ca="1" si="1689"/>
        <v>11.480340864926372</v>
      </c>
      <c r="G7291">
        <f t="shared" ca="1" si="1690"/>
        <v>7.0918325177343764</v>
      </c>
      <c r="H7291">
        <f t="shared" ca="1" si="1691"/>
        <v>1.2017521366870567</v>
      </c>
      <c r="I7291">
        <f t="shared" ca="1" si="1692"/>
        <v>2.0299361679183803</v>
      </c>
      <c r="J7291">
        <f t="shared" ca="1" si="1693"/>
        <v>5.2773916809540751</v>
      </c>
      <c r="K7291">
        <f t="shared" ca="1" si="1694"/>
        <v>2.9807330709944431</v>
      </c>
      <c r="L7291">
        <f t="shared" ca="1" si="1695"/>
        <v>3.533697468480117</v>
      </c>
      <c r="M7291">
        <f t="shared" ca="1" si="1696"/>
        <v>16.757732545880447</v>
      </c>
      <c r="N7291">
        <f t="shared" ca="1" si="1697"/>
        <v>10.625529986214493</v>
      </c>
      <c r="O7291">
        <f t="shared" ca="1" si="1698"/>
        <v>16.757732545880447</v>
      </c>
      <c r="P7291">
        <f t="shared" ca="1" si="1699"/>
        <v>16.757732545880447</v>
      </c>
    </row>
    <row r="7292" spans="1:16" x14ac:dyDescent="0.2">
      <c r="A7292">
        <v>7269</v>
      </c>
      <c r="B7292">
        <f t="shared" ca="1" si="1685"/>
        <v>1.4977226279111524</v>
      </c>
      <c r="C7292">
        <f t="shared" ca="1" si="1686"/>
        <v>5.1282863569566768</v>
      </c>
      <c r="D7292">
        <f t="shared" ca="1" si="1687"/>
        <v>1.069852330940005</v>
      </c>
      <c r="E7292">
        <f t="shared" ca="1" si="1688"/>
        <v>1.9364133640667009</v>
      </c>
      <c r="F7292">
        <f t="shared" ca="1" si="1689"/>
        <v>0.4597941508952299</v>
      </c>
      <c r="G7292">
        <f t="shared" ca="1" si="1690"/>
        <v>2.6732743362825353</v>
      </c>
      <c r="H7292">
        <f t="shared" ca="1" si="1691"/>
        <v>2.386082073339217</v>
      </c>
      <c r="I7292">
        <f t="shared" ca="1" si="1692"/>
        <v>1.4977226279111524</v>
      </c>
      <c r="J7292">
        <f t="shared" ca="1" si="1693"/>
        <v>6.6260089848678287</v>
      </c>
      <c r="K7292">
        <f t="shared" ca="1" si="1694"/>
        <v>2.5675749588511572</v>
      </c>
      <c r="L7292">
        <f t="shared" ca="1" si="1695"/>
        <v>3.4341359919778531</v>
      </c>
      <c r="M7292">
        <f t="shared" ca="1" si="1696"/>
        <v>7.0858031357630589</v>
      </c>
      <c r="N7292">
        <f t="shared" ca="1" si="1697"/>
        <v>6.1074103282603884</v>
      </c>
      <c r="O7292">
        <f t="shared" ca="1" si="1698"/>
        <v>7.0858031357630589</v>
      </c>
      <c r="P7292">
        <f t="shared" ca="1" si="1699"/>
        <v>7.0858031357630589</v>
      </c>
    </row>
    <row r="7293" spans="1:16" x14ac:dyDescent="0.2">
      <c r="A7293">
        <v>7270</v>
      </c>
      <c r="B7293">
        <f t="shared" ca="1" si="1685"/>
        <v>1.7565473563234402E-2</v>
      </c>
      <c r="C7293">
        <f t="shared" ca="1" si="1686"/>
        <v>0.87601299932883347</v>
      </c>
      <c r="D7293">
        <f t="shared" ca="1" si="1687"/>
        <v>0.71810237606302219</v>
      </c>
      <c r="E7293">
        <f t="shared" ca="1" si="1688"/>
        <v>4.6810547518089365</v>
      </c>
      <c r="F7293">
        <f t="shared" ca="1" si="1689"/>
        <v>6.2164732867280579</v>
      </c>
      <c r="G7293">
        <f t="shared" ca="1" si="1690"/>
        <v>1.1631061609752373</v>
      </c>
      <c r="H7293">
        <f t="shared" ca="1" si="1691"/>
        <v>6.4722823717507941E-2</v>
      </c>
      <c r="I7293">
        <f t="shared" ca="1" si="1692"/>
        <v>1.7565473563234402E-2</v>
      </c>
      <c r="J7293">
        <f t="shared" ca="1" si="1693"/>
        <v>0.89357847289206793</v>
      </c>
      <c r="K7293">
        <f t="shared" ca="1" si="1694"/>
        <v>0.73566784962625653</v>
      </c>
      <c r="L7293">
        <f t="shared" ca="1" si="1695"/>
        <v>4.6986202253721707</v>
      </c>
      <c r="M7293">
        <f t="shared" ca="1" si="1696"/>
        <v>7.1100517596201254</v>
      </c>
      <c r="N7293">
        <f t="shared" ca="1" si="1697"/>
        <v>5.8617263863474083</v>
      </c>
      <c r="O7293">
        <f t="shared" ca="1" si="1698"/>
        <v>7.1100517596201254</v>
      </c>
      <c r="P7293">
        <f t="shared" ca="1" si="1699"/>
        <v>7.1100517596201254</v>
      </c>
    </row>
    <row r="7294" spans="1:16" x14ac:dyDescent="0.2">
      <c r="A7294">
        <v>7271</v>
      </c>
      <c r="B7294">
        <f t="shared" ca="1" si="1685"/>
        <v>2.0357632910199608</v>
      </c>
      <c r="C7294">
        <f t="shared" ca="1" si="1686"/>
        <v>7.5390498867205666</v>
      </c>
      <c r="D7294">
        <f t="shared" ca="1" si="1687"/>
        <v>3.6875116463022346</v>
      </c>
      <c r="E7294">
        <f t="shared" ca="1" si="1688"/>
        <v>1.8101572624762232</v>
      </c>
      <c r="F7294">
        <f t="shared" ca="1" si="1689"/>
        <v>8.0463749438414691</v>
      </c>
      <c r="G7294">
        <f t="shared" ca="1" si="1690"/>
        <v>3.5886723888217</v>
      </c>
      <c r="H7294">
        <f t="shared" ca="1" si="1691"/>
        <v>4.4476364976825282</v>
      </c>
      <c r="I7294">
        <f t="shared" ca="1" si="1692"/>
        <v>2.0357632910199608</v>
      </c>
      <c r="J7294">
        <f t="shared" ca="1" si="1693"/>
        <v>9.574813177740527</v>
      </c>
      <c r="K7294">
        <f t="shared" ca="1" si="1694"/>
        <v>5.7232749373221949</v>
      </c>
      <c r="L7294">
        <f t="shared" ca="1" si="1695"/>
        <v>3.845920553496184</v>
      </c>
      <c r="M7294">
        <f t="shared" ca="1" si="1696"/>
        <v>17.621188121581994</v>
      </c>
      <c r="N7294">
        <f t="shared" ca="1" si="1697"/>
        <v>9.3119473261438941</v>
      </c>
      <c r="O7294">
        <f t="shared" ca="1" si="1698"/>
        <v>17.621188121581994</v>
      </c>
      <c r="P7294">
        <f t="shared" ca="1" si="1699"/>
        <v>17.621188121581994</v>
      </c>
    </row>
    <row r="7295" spans="1:16" x14ac:dyDescent="0.2">
      <c r="A7295">
        <v>7272</v>
      </c>
      <c r="B7295">
        <f t="shared" ca="1" si="1685"/>
        <v>1.588453085858718</v>
      </c>
      <c r="C7295">
        <f t="shared" ca="1" si="1686"/>
        <v>0.32160376238787952</v>
      </c>
      <c r="D7295">
        <f t="shared" ca="1" si="1687"/>
        <v>1.7345013703718668</v>
      </c>
      <c r="E7295">
        <f t="shared" ca="1" si="1688"/>
        <v>0.44764597161281583</v>
      </c>
      <c r="F7295">
        <f t="shared" ca="1" si="1689"/>
        <v>2.8528850271889321</v>
      </c>
      <c r="G7295">
        <f t="shared" ca="1" si="1690"/>
        <v>3.5941351757087028</v>
      </c>
      <c r="H7295">
        <f t="shared" ca="1" si="1691"/>
        <v>0.58018111754688662</v>
      </c>
      <c r="I7295">
        <f t="shared" ca="1" si="1692"/>
        <v>1.588453085858718</v>
      </c>
      <c r="J7295">
        <f t="shared" ca="1" si="1693"/>
        <v>1.9100568482465976</v>
      </c>
      <c r="K7295">
        <f t="shared" ca="1" si="1694"/>
        <v>3.3229544562305851</v>
      </c>
      <c r="L7295">
        <f t="shared" ca="1" si="1695"/>
        <v>2.0360990574715339</v>
      </c>
      <c r="M7295">
        <f t="shared" ca="1" si="1696"/>
        <v>6.1758394834195176</v>
      </c>
      <c r="N7295">
        <f t="shared" ca="1" si="1697"/>
        <v>6.9170896319392874</v>
      </c>
      <c r="O7295">
        <f t="shared" ca="1" si="1698"/>
        <v>6.9170896319392874</v>
      </c>
      <c r="P7295">
        <f t="shared" ca="1" si="1699"/>
        <v>6.9170896319392874</v>
      </c>
    </row>
    <row r="7296" spans="1:16" x14ac:dyDescent="0.2">
      <c r="A7296">
        <v>7273</v>
      </c>
      <c r="B7296">
        <f t="shared" ca="1" si="1685"/>
        <v>0.38993774684546356</v>
      </c>
      <c r="C7296">
        <f t="shared" ca="1" si="1686"/>
        <v>3.1466765902692293</v>
      </c>
      <c r="D7296">
        <f t="shared" ca="1" si="1687"/>
        <v>3.4784216602326192</v>
      </c>
      <c r="E7296">
        <f t="shared" ca="1" si="1688"/>
        <v>0.4097232931607071</v>
      </c>
      <c r="F7296">
        <f t="shared" ca="1" si="1689"/>
        <v>9.1040949547706234</v>
      </c>
      <c r="G7296">
        <f t="shared" ca="1" si="1690"/>
        <v>7.8616458144549384</v>
      </c>
      <c r="H7296">
        <f t="shared" ca="1" si="1691"/>
        <v>0.44310447059706393</v>
      </c>
      <c r="I7296">
        <f t="shared" ca="1" si="1692"/>
        <v>0.38993774684546356</v>
      </c>
      <c r="J7296">
        <f t="shared" ca="1" si="1693"/>
        <v>3.5366143371146928</v>
      </c>
      <c r="K7296">
        <f t="shared" ca="1" si="1694"/>
        <v>3.8683594070780827</v>
      </c>
      <c r="L7296">
        <f t="shared" ca="1" si="1695"/>
        <v>0.79966104000617066</v>
      </c>
      <c r="M7296">
        <f t="shared" ca="1" si="1696"/>
        <v>12.972454361848706</v>
      </c>
      <c r="N7296">
        <f t="shared" ca="1" si="1697"/>
        <v>11.730005221533021</v>
      </c>
      <c r="O7296">
        <f t="shared" ca="1" si="1698"/>
        <v>12.972454361848706</v>
      </c>
      <c r="P7296">
        <f t="shared" ca="1" si="1699"/>
        <v>12.972454361848706</v>
      </c>
    </row>
    <row r="7297" spans="1:16" x14ac:dyDescent="0.2">
      <c r="A7297">
        <v>7274</v>
      </c>
      <c r="B7297">
        <f t="shared" ca="1" si="1685"/>
        <v>0.50085635863959965</v>
      </c>
      <c r="C7297">
        <f t="shared" ca="1" si="1686"/>
        <v>0.11093078565433465</v>
      </c>
      <c r="D7297">
        <f t="shared" ca="1" si="1687"/>
        <v>3.2307344434013241</v>
      </c>
      <c r="E7297">
        <f t="shared" ca="1" si="1688"/>
        <v>3.1310321643674377</v>
      </c>
      <c r="F7297">
        <f t="shared" ca="1" si="1689"/>
        <v>0.77758985028059724</v>
      </c>
      <c r="G7297">
        <f t="shared" ca="1" si="1690"/>
        <v>0.20972076725045424</v>
      </c>
      <c r="H7297">
        <f t="shared" ca="1" si="1691"/>
        <v>0.74155895311741127</v>
      </c>
      <c r="I7297">
        <f t="shared" ca="1" si="1692"/>
        <v>0.50085635863959965</v>
      </c>
      <c r="J7297">
        <f t="shared" ca="1" si="1693"/>
        <v>0.61178714429393433</v>
      </c>
      <c r="K7297">
        <f t="shared" ca="1" si="1694"/>
        <v>3.7315908020409236</v>
      </c>
      <c r="L7297">
        <f t="shared" ca="1" si="1695"/>
        <v>3.6318885230070372</v>
      </c>
      <c r="M7297">
        <f t="shared" ca="1" si="1696"/>
        <v>4.509180652321521</v>
      </c>
      <c r="N7297">
        <f t="shared" ca="1" si="1697"/>
        <v>3.9413115692913778</v>
      </c>
      <c r="O7297">
        <f t="shared" ca="1" si="1698"/>
        <v>4.509180652321521</v>
      </c>
      <c r="P7297">
        <f t="shared" ca="1" si="1699"/>
        <v>4.509180652321521</v>
      </c>
    </row>
    <row r="7298" spans="1:16" x14ac:dyDescent="0.2">
      <c r="A7298">
        <v>7275</v>
      </c>
      <c r="B7298">
        <f t="shared" ca="1" si="1685"/>
        <v>0.53017265387540191</v>
      </c>
      <c r="C7298">
        <f t="shared" ca="1" si="1686"/>
        <v>1.2695088200029994</v>
      </c>
      <c r="D7298">
        <f t="shared" ca="1" si="1687"/>
        <v>0.5721297765678206</v>
      </c>
      <c r="E7298">
        <f t="shared" ca="1" si="1688"/>
        <v>0.76304743430582467</v>
      </c>
      <c r="F7298">
        <f t="shared" ca="1" si="1689"/>
        <v>7.9468371287092712</v>
      </c>
      <c r="G7298">
        <f t="shared" ca="1" si="1690"/>
        <v>6.1657218213495844</v>
      </c>
      <c r="H7298">
        <f t="shared" ca="1" si="1691"/>
        <v>7.5833151048997998</v>
      </c>
      <c r="I7298">
        <f t="shared" ca="1" si="1692"/>
        <v>0.53017265387540191</v>
      </c>
      <c r="J7298">
        <f t="shared" ca="1" si="1693"/>
        <v>1.7996814738784013</v>
      </c>
      <c r="K7298">
        <f t="shared" ca="1" si="1694"/>
        <v>1.1023024304432225</v>
      </c>
      <c r="L7298">
        <f t="shared" ca="1" si="1695"/>
        <v>1.2932200881812266</v>
      </c>
      <c r="M7298">
        <f t="shared" ca="1" si="1696"/>
        <v>9.7465186025876722</v>
      </c>
      <c r="N7298">
        <f t="shared" ca="1" si="1697"/>
        <v>7.4589419095308109</v>
      </c>
      <c r="O7298">
        <f t="shared" ca="1" si="1698"/>
        <v>9.7465186025876722</v>
      </c>
      <c r="P7298">
        <f t="shared" ca="1" si="1699"/>
        <v>9.7465186025876722</v>
      </c>
    </row>
    <row r="7299" spans="1:16" x14ac:dyDescent="0.2">
      <c r="A7299">
        <v>7276</v>
      </c>
      <c r="B7299">
        <f t="shared" ca="1" si="1685"/>
        <v>0.87247342466760491</v>
      </c>
      <c r="C7299">
        <f t="shared" ca="1" si="1686"/>
        <v>3.5779613868961273</v>
      </c>
      <c r="D7299">
        <f t="shared" ca="1" si="1687"/>
        <v>6.701044319420677</v>
      </c>
      <c r="E7299">
        <f t="shared" ca="1" si="1688"/>
        <v>0.36594847220846105</v>
      </c>
      <c r="F7299">
        <f t="shared" ca="1" si="1689"/>
        <v>1.4558664284172831</v>
      </c>
      <c r="G7299">
        <f t="shared" ca="1" si="1690"/>
        <v>7.4506923799290989</v>
      </c>
      <c r="H7299">
        <f t="shared" ca="1" si="1691"/>
        <v>0.17605750973513948</v>
      </c>
      <c r="I7299">
        <f t="shared" ca="1" si="1692"/>
        <v>0.87247342466760491</v>
      </c>
      <c r="J7299">
        <f t="shared" ca="1" si="1693"/>
        <v>4.4504348115637322</v>
      </c>
      <c r="K7299">
        <f t="shared" ca="1" si="1694"/>
        <v>7.5735177440882815</v>
      </c>
      <c r="L7299">
        <f t="shared" ca="1" si="1695"/>
        <v>1.2384218968760661</v>
      </c>
      <c r="M7299">
        <f t="shared" ca="1" si="1696"/>
        <v>9.0293841725055639</v>
      </c>
      <c r="N7299">
        <f t="shared" ca="1" si="1697"/>
        <v>15.02421012401738</v>
      </c>
      <c r="O7299">
        <f t="shared" ca="1" si="1698"/>
        <v>15.02421012401738</v>
      </c>
      <c r="P7299">
        <f t="shared" ca="1" si="1699"/>
        <v>15.02421012401738</v>
      </c>
    </row>
    <row r="7300" spans="1:16" x14ac:dyDescent="0.2">
      <c r="A7300">
        <v>7277</v>
      </c>
      <c r="B7300">
        <f t="shared" ca="1" si="1685"/>
        <v>3.3014139322725771</v>
      </c>
      <c r="C7300">
        <f t="shared" ca="1" si="1686"/>
        <v>4.5736317371107287</v>
      </c>
      <c r="D7300">
        <f t="shared" ca="1" si="1687"/>
        <v>0.29845491254670592</v>
      </c>
      <c r="E7300">
        <f t="shared" ca="1" si="1688"/>
        <v>1.3625413644233455</v>
      </c>
      <c r="F7300">
        <f t="shared" ca="1" si="1689"/>
        <v>0.55194836313298867</v>
      </c>
      <c r="G7300">
        <f t="shared" ca="1" si="1690"/>
        <v>0.93531336798916009</v>
      </c>
      <c r="H7300">
        <f t="shared" ca="1" si="1691"/>
        <v>0.92777432089784428</v>
      </c>
      <c r="I7300">
        <f t="shared" ca="1" si="1692"/>
        <v>3.3014139322725771</v>
      </c>
      <c r="J7300">
        <f t="shared" ca="1" si="1693"/>
        <v>7.8750456693833062</v>
      </c>
      <c r="K7300">
        <f t="shared" ca="1" si="1694"/>
        <v>3.5998688448192828</v>
      </c>
      <c r="L7300">
        <f t="shared" ca="1" si="1695"/>
        <v>4.6639552966959226</v>
      </c>
      <c r="M7300">
        <f t="shared" ca="1" si="1696"/>
        <v>8.4269940325162942</v>
      </c>
      <c r="N7300">
        <f t="shared" ca="1" si="1697"/>
        <v>5.5992686646850824</v>
      </c>
      <c r="O7300">
        <f t="shared" ca="1" si="1698"/>
        <v>8.4269940325162942</v>
      </c>
      <c r="P7300">
        <f t="shared" ca="1" si="1699"/>
        <v>8.4269940325162942</v>
      </c>
    </row>
    <row r="7301" spans="1:16" x14ac:dyDescent="0.2">
      <c r="A7301">
        <v>7278</v>
      </c>
      <c r="B7301">
        <f t="shared" ca="1" si="1685"/>
        <v>2.0643941880732424</v>
      </c>
      <c r="C7301">
        <f t="shared" ca="1" si="1686"/>
        <v>0.14915797690388183</v>
      </c>
      <c r="D7301">
        <f t="shared" ca="1" si="1687"/>
        <v>0.37622004935047881</v>
      </c>
      <c r="E7301">
        <f t="shared" ca="1" si="1688"/>
        <v>4.6834035021329283</v>
      </c>
      <c r="F7301">
        <f t="shared" ca="1" si="1689"/>
        <v>9.7491630886665313</v>
      </c>
      <c r="G7301">
        <f t="shared" ca="1" si="1690"/>
        <v>3.5670752607948186</v>
      </c>
      <c r="H7301">
        <f t="shared" ca="1" si="1691"/>
        <v>2.1333251534203188</v>
      </c>
      <c r="I7301">
        <f t="shared" ca="1" si="1692"/>
        <v>2.0643941880732424</v>
      </c>
      <c r="J7301">
        <f t="shared" ca="1" si="1693"/>
        <v>2.2135521649771244</v>
      </c>
      <c r="K7301">
        <f t="shared" ca="1" si="1694"/>
        <v>2.4406142374237212</v>
      </c>
      <c r="L7301">
        <f t="shared" ca="1" si="1695"/>
        <v>6.7477976902061707</v>
      </c>
      <c r="M7301">
        <f t="shared" ca="1" si="1696"/>
        <v>12.189777326090253</v>
      </c>
      <c r="N7301">
        <f t="shared" ca="1" si="1697"/>
        <v>10.314872951000989</v>
      </c>
      <c r="O7301">
        <f t="shared" ca="1" si="1698"/>
        <v>12.189777326090253</v>
      </c>
      <c r="P7301">
        <f t="shared" ca="1" si="1699"/>
        <v>12.189777326090253</v>
      </c>
    </row>
    <row r="7302" spans="1:16" x14ac:dyDescent="0.2">
      <c r="A7302">
        <v>7279</v>
      </c>
      <c r="B7302">
        <f t="shared" ca="1" si="1685"/>
        <v>0.20238555255734256</v>
      </c>
      <c r="C7302">
        <f t="shared" ca="1" si="1686"/>
        <v>4.2562613898477863</v>
      </c>
      <c r="D7302">
        <f t="shared" ca="1" si="1687"/>
        <v>0.62589335525945466</v>
      </c>
      <c r="E7302">
        <f t="shared" ca="1" si="1688"/>
        <v>2.3975369947680254</v>
      </c>
      <c r="F7302">
        <f t="shared" ca="1" si="1689"/>
        <v>8.5517356976952952E-2</v>
      </c>
      <c r="G7302">
        <f t="shared" ca="1" si="1690"/>
        <v>2.033155173203407</v>
      </c>
      <c r="H7302">
        <f t="shared" ca="1" si="1691"/>
        <v>0.74496684631959253</v>
      </c>
      <c r="I7302">
        <f t="shared" ca="1" si="1692"/>
        <v>0.20238555255734256</v>
      </c>
      <c r="J7302">
        <f t="shared" ca="1" si="1693"/>
        <v>4.4586469424051289</v>
      </c>
      <c r="K7302">
        <f t="shared" ca="1" si="1694"/>
        <v>0.82827890781679725</v>
      </c>
      <c r="L7302">
        <f t="shared" ca="1" si="1695"/>
        <v>2.599922547325368</v>
      </c>
      <c r="M7302">
        <f t="shared" ca="1" si="1696"/>
        <v>4.5441642993820821</v>
      </c>
      <c r="N7302">
        <f t="shared" ca="1" si="1697"/>
        <v>4.6330777205287745</v>
      </c>
      <c r="O7302">
        <f t="shared" ca="1" si="1698"/>
        <v>4.6330777205287745</v>
      </c>
      <c r="P7302">
        <f t="shared" ca="1" si="1699"/>
        <v>4.6330777205287745</v>
      </c>
    </row>
    <row r="7303" spans="1:16" x14ac:dyDescent="0.2">
      <c r="A7303">
        <v>7280</v>
      </c>
      <c r="B7303">
        <f t="shared" ca="1" si="1685"/>
        <v>3.8802973216661081</v>
      </c>
      <c r="C7303">
        <f t="shared" ca="1" si="1686"/>
        <v>1.2316125612575789E-2</v>
      </c>
      <c r="D7303">
        <f t="shared" ca="1" si="1687"/>
        <v>1.1015749882779031</v>
      </c>
      <c r="E7303">
        <f t="shared" ca="1" si="1688"/>
        <v>9.0004620370742288</v>
      </c>
      <c r="F7303">
        <f t="shared" ca="1" si="1689"/>
        <v>0.71474436588741008</v>
      </c>
      <c r="G7303">
        <f t="shared" ca="1" si="1690"/>
        <v>1.0200773827954273</v>
      </c>
      <c r="H7303">
        <f t="shared" ca="1" si="1691"/>
        <v>9.1446863829990122E-2</v>
      </c>
      <c r="I7303">
        <f t="shared" ca="1" si="1692"/>
        <v>3.8802973216661081</v>
      </c>
      <c r="J7303">
        <f t="shared" ca="1" si="1693"/>
        <v>3.8926134472786837</v>
      </c>
      <c r="K7303">
        <f t="shared" ca="1" si="1694"/>
        <v>4.981872309944011</v>
      </c>
      <c r="L7303">
        <f t="shared" ca="1" si="1695"/>
        <v>12.880759358740336</v>
      </c>
      <c r="M7303">
        <f t="shared" ca="1" si="1696"/>
        <v>5.6966166758314207</v>
      </c>
      <c r="N7303">
        <f t="shared" ca="1" si="1697"/>
        <v>13.900836741535764</v>
      </c>
      <c r="O7303">
        <f t="shared" ca="1" si="1698"/>
        <v>13.900836741535764</v>
      </c>
      <c r="P7303">
        <f t="shared" ca="1" si="1699"/>
        <v>13.900836741535764</v>
      </c>
    </row>
    <row r="7304" spans="1:16" x14ac:dyDescent="0.2">
      <c r="A7304">
        <v>7281</v>
      </c>
      <c r="B7304">
        <f t="shared" ca="1" si="1685"/>
        <v>1.589327285341716</v>
      </c>
      <c r="C7304">
        <f t="shared" ca="1" si="1686"/>
        <v>0.62005736676745082</v>
      </c>
      <c r="D7304">
        <f t="shared" ca="1" si="1687"/>
        <v>8.0508735584580968</v>
      </c>
      <c r="E7304">
        <f t="shared" ca="1" si="1688"/>
        <v>3.3548116929103662</v>
      </c>
      <c r="F7304">
        <f t="shared" ca="1" si="1689"/>
        <v>2.9012917667118625</v>
      </c>
      <c r="G7304">
        <f t="shared" ca="1" si="1690"/>
        <v>7.2190489550489012</v>
      </c>
      <c r="H7304">
        <f t="shared" ca="1" si="1691"/>
        <v>3.418589868430661</v>
      </c>
      <c r="I7304">
        <f t="shared" ca="1" si="1692"/>
        <v>1.589327285341716</v>
      </c>
      <c r="J7304">
        <f t="shared" ca="1" si="1693"/>
        <v>2.2093846521091667</v>
      </c>
      <c r="K7304">
        <f t="shared" ca="1" si="1694"/>
        <v>9.6402008437998123</v>
      </c>
      <c r="L7304">
        <f t="shared" ca="1" si="1695"/>
        <v>4.9441389782520826</v>
      </c>
      <c r="M7304">
        <f t="shared" ca="1" si="1696"/>
        <v>12.541492610511675</v>
      </c>
      <c r="N7304">
        <f t="shared" ca="1" si="1697"/>
        <v>16.859249798848715</v>
      </c>
      <c r="O7304">
        <f t="shared" ca="1" si="1698"/>
        <v>16.859249798848715</v>
      </c>
      <c r="P7304">
        <f t="shared" ca="1" si="1699"/>
        <v>16.859249798848715</v>
      </c>
    </row>
    <row r="7305" spans="1:16" x14ac:dyDescent="0.2">
      <c r="A7305">
        <v>7282</v>
      </c>
      <c r="B7305">
        <f t="shared" ca="1" si="1685"/>
        <v>1.5540945475733579</v>
      </c>
      <c r="C7305">
        <f t="shared" ca="1" si="1686"/>
        <v>2.4552257563837383</v>
      </c>
      <c r="D7305">
        <f t="shared" ca="1" si="1687"/>
        <v>6.336145135241086</v>
      </c>
      <c r="E7305">
        <f t="shared" ca="1" si="1688"/>
        <v>3.0161217730339636</v>
      </c>
      <c r="F7305">
        <f t="shared" ca="1" si="1689"/>
        <v>2.8383900897294581</v>
      </c>
      <c r="G7305">
        <f t="shared" ca="1" si="1690"/>
        <v>2.0407996597641227</v>
      </c>
      <c r="H7305">
        <f t="shared" ca="1" si="1691"/>
        <v>3.3000135531839083</v>
      </c>
      <c r="I7305">
        <f t="shared" ca="1" si="1692"/>
        <v>1.5540945475733579</v>
      </c>
      <c r="J7305">
        <f t="shared" ca="1" si="1693"/>
        <v>4.0093203039570966</v>
      </c>
      <c r="K7305">
        <f t="shared" ca="1" si="1694"/>
        <v>7.8902396828144443</v>
      </c>
      <c r="L7305">
        <f t="shared" ca="1" si="1695"/>
        <v>4.5702163206073214</v>
      </c>
      <c r="M7305">
        <f t="shared" ca="1" si="1696"/>
        <v>10.728629772543902</v>
      </c>
      <c r="N7305">
        <f t="shared" ca="1" si="1697"/>
        <v>9.9310393425785666</v>
      </c>
      <c r="O7305">
        <f t="shared" ca="1" si="1698"/>
        <v>10.728629772543902</v>
      </c>
      <c r="P7305">
        <f t="shared" ca="1" si="1699"/>
        <v>10.728629772543902</v>
      </c>
    </row>
    <row r="7306" spans="1:16" x14ac:dyDescent="0.2">
      <c r="A7306">
        <v>7283</v>
      </c>
      <c r="B7306">
        <f t="shared" ca="1" si="1685"/>
        <v>7.0220395191573831E-2</v>
      </c>
      <c r="C7306">
        <f t="shared" ca="1" si="1686"/>
        <v>1.7260042409111074</v>
      </c>
      <c r="D7306">
        <f t="shared" ca="1" si="1687"/>
        <v>1.0588213481832025E-2</v>
      </c>
      <c r="E7306">
        <f t="shared" ca="1" si="1688"/>
        <v>2.6366755691929376</v>
      </c>
      <c r="F7306">
        <f t="shared" ca="1" si="1689"/>
        <v>3.034424950938674</v>
      </c>
      <c r="G7306">
        <f t="shared" ca="1" si="1690"/>
        <v>6.9545353658933191</v>
      </c>
      <c r="H7306">
        <f t="shared" ca="1" si="1691"/>
        <v>7.1740721608849016</v>
      </c>
      <c r="I7306">
        <f t="shared" ca="1" si="1692"/>
        <v>7.0220395191573831E-2</v>
      </c>
      <c r="J7306">
        <f t="shared" ca="1" si="1693"/>
        <v>1.7962246361026812</v>
      </c>
      <c r="K7306">
        <f t="shared" ca="1" si="1694"/>
        <v>8.0808608673405863E-2</v>
      </c>
      <c r="L7306">
        <f t="shared" ca="1" si="1695"/>
        <v>2.7068959643845112</v>
      </c>
      <c r="M7306">
        <f t="shared" ca="1" si="1696"/>
        <v>4.8306495870413553</v>
      </c>
      <c r="N7306">
        <f t="shared" ca="1" si="1697"/>
        <v>9.6614313302778303</v>
      </c>
      <c r="O7306">
        <f t="shared" ca="1" si="1698"/>
        <v>9.6614313302778303</v>
      </c>
      <c r="P7306">
        <f t="shared" ca="1" si="1699"/>
        <v>9.6614313302778303</v>
      </c>
    </row>
    <row r="7307" spans="1:16" x14ac:dyDescent="0.2">
      <c r="A7307">
        <v>7284</v>
      </c>
      <c r="B7307">
        <f t="shared" ca="1" si="1685"/>
        <v>9.8305613717880158E-2</v>
      </c>
      <c r="C7307">
        <f t="shared" ca="1" si="1686"/>
        <v>5.6159114776237695</v>
      </c>
      <c r="D7307">
        <f t="shared" ca="1" si="1687"/>
        <v>3.655067840036442</v>
      </c>
      <c r="E7307">
        <f t="shared" ca="1" si="1688"/>
        <v>4.5704842368278173</v>
      </c>
      <c r="F7307">
        <f t="shared" ca="1" si="1689"/>
        <v>7.9450144765617681E-2</v>
      </c>
      <c r="G7307">
        <f t="shared" ca="1" si="1690"/>
        <v>3.5951364379956408</v>
      </c>
      <c r="H7307">
        <f t="shared" ca="1" si="1691"/>
        <v>5.8316704301655342</v>
      </c>
      <c r="I7307">
        <f t="shared" ca="1" si="1692"/>
        <v>9.8305613717880158E-2</v>
      </c>
      <c r="J7307">
        <f t="shared" ca="1" si="1693"/>
        <v>5.7142170913416495</v>
      </c>
      <c r="K7307">
        <f t="shared" ca="1" si="1694"/>
        <v>3.753373453754322</v>
      </c>
      <c r="L7307">
        <f t="shared" ca="1" si="1695"/>
        <v>4.6687898505456973</v>
      </c>
      <c r="M7307">
        <f t="shared" ca="1" si="1696"/>
        <v>5.7936672361072672</v>
      </c>
      <c r="N7307">
        <f t="shared" ca="1" si="1697"/>
        <v>8.263926288541338</v>
      </c>
      <c r="O7307">
        <f t="shared" ca="1" si="1698"/>
        <v>8.263926288541338</v>
      </c>
      <c r="P7307">
        <f t="shared" ca="1" si="1699"/>
        <v>8.263926288541338</v>
      </c>
    </row>
    <row r="7308" spans="1:16" x14ac:dyDescent="0.2">
      <c r="A7308">
        <v>7285</v>
      </c>
      <c r="B7308">
        <f t="shared" ca="1" si="1685"/>
        <v>1.6099029043880566</v>
      </c>
      <c r="C7308">
        <f t="shared" ca="1" si="1686"/>
        <v>2.0947798419643537</v>
      </c>
      <c r="D7308">
        <f t="shared" ca="1" si="1687"/>
        <v>3.0572895783475942</v>
      </c>
      <c r="E7308">
        <f t="shared" ca="1" si="1688"/>
        <v>0.42398431859284658</v>
      </c>
      <c r="F7308">
        <f t="shared" ca="1" si="1689"/>
        <v>8.7971970803025972</v>
      </c>
      <c r="G7308">
        <f t="shared" ca="1" si="1690"/>
        <v>4.5269311099850968</v>
      </c>
      <c r="H7308">
        <f t="shared" ca="1" si="1691"/>
        <v>0.60058355560072663</v>
      </c>
      <c r="I7308">
        <f t="shared" ca="1" si="1692"/>
        <v>1.6099029043880566</v>
      </c>
      <c r="J7308">
        <f t="shared" ca="1" si="1693"/>
        <v>3.7046827463524101</v>
      </c>
      <c r="K7308">
        <f t="shared" ca="1" si="1694"/>
        <v>4.6671924827356506</v>
      </c>
      <c r="L7308">
        <f t="shared" ca="1" si="1695"/>
        <v>2.0338872229809031</v>
      </c>
      <c r="M7308">
        <f t="shared" ca="1" si="1696"/>
        <v>13.464389563038248</v>
      </c>
      <c r="N7308">
        <f t="shared" ca="1" si="1697"/>
        <v>9.1941235927207465</v>
      </c>
      <c r="O7308">
        <f t="shared" ca="1" si="1698"/>
        <v>13.464389563038248</v>
      </c>
      <c r="P7308">
        <f t="shared" ca="1" si="1699"/>
        <v>13.464389563038248</v>
      </c>
    </row>
    <row r="7309" spans="1:16" x14ac:dyDescent="0.2">
      <c r="A7309">
        <v>7286</v>
      </c>
      <c r="B7309">
        <f t="shared" ca="1" si="1685"/>
        <v>1.1385948570955153</v>
      </c>
      <c r="C7309">
        <f t="shared" ca="1" si="1686"/>
        <v>0.25449644686935069</v>
      </c>
      <c r="D7309">
        <f t="shared" ca="1" si="1687"/>
        <v>0.8488346266365222</v>
      </c>
      <c r="E7309">
        <f t="shared" ca="1" si="1688"/>
        <v>4.8826962861757783</v>
      </c>
      <c r="F7309">
        <f t="shared" ca="1" si="1689"/>
        <v>1.2492120370799766</v>
      </c>
      <c r="G7309">
        <f t="shared" ca="1" si="1690"/>
        <v>19.26229032387954</v>
      </c>
      <c r="H7309">
        <f t="shared" ca="1" si="1691"/>
        <v>0.99469559416863329</v>
      </c>
      <c r="I7309">
        <f t="shared" ca="1" si="1692"/>
        <v>1.1385948570955153</v>
      </c>
      <c r="J7309">
        <f t="shared" ca="1" si="1693"/>
        <v>1.393091303964866</v>
      </c>
      <c r="K7309">
        <f t="shared" ca="1" si="1694"/>
        <v>1.9874294837320376</v>
      </c>
      <c r="L7309">
        <f t="shared" ca="1" si="1695"/>
        <v>6.0212911432712932</v>
      </c>
      <c r="M7309">
        <f t="shared" ca="1" si="1696"/>
        <v>3.2366415208120145</v>
      </c>
      <c r="N7309">
        <f t="shared" ca="1" si="1697"/>
        <v>25.283581467150832</v>
      </c>
      <c r="O7309">
        <f t="shared" ca="1" si="1698"/>
        <v>25.283581467150832</v>
      </c>
      <c r="P7309">
        <f t="shared" ca="1" si="1699"/>
        <v>25.283581467150832</v>
      </c>
    </row>
    <row r="7310" spans="1:16" x14ac:dyDescent="0.2">
      <c r="A7310">
        <v>7287</v>
      </c>
      <c r="B7310">
        <f t="shared" ca="1" si="1685"/>
        <v>8.2467197030218348E-2</v>
      </c>
      <c r="C7310">
        <f t="shared" ca="1" si="1686"/>
        <v>0.4092079795019774</v>
      </c>
      <c r="D7310">
        <f t="shared" ca="1" si="1687"/>
        <v>13.754589021049586</v>
      </c>
      <c r="E7310">
        <f t="shared" ca="1" si="1688"/>
        <v>0.69467152690548528</v>
      </c>
      <c r="F7310">
        <f t="shared" ca="1" si="1689"/>
        <v>1.2139584678690614</v>
      </c>
      <c r="G7310">
        <f t="shared" ca="1" si="1690"/>
        <v>0.80734288216759009</v>
      </c>
      <c r="H7310">
        <f t="shared" ca="1" si="1691"/>
        <v>1.7363654538927695</v>
      </c>
      <c r="I7310">
        <f t="shared" ca="1" si="1692"/>
        <v>8.2467197030218348E-2</v>
      </c>
      <c r="J7310">
        <f t="shared" ca="1" si="1693"/>
        <v>0.49167517653219572</v>
      </c>
      <c r="K7310">
        <f t="shared" ca="1" si="1694"/>
        <v>13.837056218079805</v>
      </c>
      <c r="L7310">
        <f t="shared" ca="1" si="1695"/>
        <v>0.7771387239357036</v>
      </c>
      <c r="M7310">
        <f t="shared" ca="1" si="1696"/>
        <v>15.051014685948866</v>
      </c>
      <c r="N7310">
        <f t="shared" ca="1" si="1697"/>
        <v>14.644399100247396</v>
      </c>
      <c r="O7310">
        <f t="shared" ca="1" si="1698"/>
        <v>15.051014685948866</v>
      </c>
      <c r="P7310">
        <f t="shared" ca="1" si="1699"/>
        <v>15.051014685948866</v>
      </c>
    </row>
    <row r="7311" spans="1:16" x14ac:dyDescent="0.2">
      <c r="A7311">
        <v>7288</v>
      </c>
      <c r="B7311">
        <f t="shared" ca="1" si="1685"/>
        <v>1.0072284488604182</v>
      </c>
      <c r="C7311">
        <f t="shared" ca="1" si="1686"/>
        <v>0.29928889233093264</v>
      </c>
      <c r="D7311">
        <f t="shared" ca="1" si="1687"/>
        <v>2.9258421136711523</v>
      </c>
      <c r="E7311">
        <f t="shared" ca="1" si="1688"/>
        <v>1.2034750175426563</v>
      </c>
      <c r="F7311">
        <f t="shared" ca="1" si="1689"/>
        <v>10.58210146252137</v>
      </c>
      <c r="G7311">
        <f t="shared" ca="1" si="1690"/>
        <v>2.4629132822073374</v>
      </c>
      <c r="H7311">
        <f t="shared" ca="1" si="1691"/>
        <v>1.3744824674890253</v>
      </c>
      <c r="I7311">
        <f t="shared" ca="1" si="1692"/>
        <v>1.0072284488604182</v>
      </c>
      <c r="J7311">
        <f t="shared" ca="1" si="1693"/>
        <v>1.3065173411913509</v>
      </c>
      <c r="K7311">
        <f t="shared" ca="1" si="1694"/>
        <v>3.9330705625315705</v>
      </c>
      <c r="L7311">
        <f t="shared" ca="1" si="1695"/>
        <v>2.2107034664030745</v>
      </c>
      <c r="M7311">
        <f t="shared" ca="1" si="1696"/>
        <v>14.515172025052941</v>
      </c>
      <c r="N7311">
        <f t="shared" ca="1" si="1697"/>
        <v>6.3959838447389075</v>
      </c>
      <c r="O7311">
        <f t="shared" ca="1" si="1698"/>
        <v>14.515172025052941</v>
      </c>
      <c r="P7311">
        <f t="shared" ca="1" si="1699"/>
        <v>14.515172025052941</v>
      </c>
    </row>
    <row r="7312" spans="1:16" x14ac:dyDescent="0.2">
      <c r="A7312">
        <v>7289</v>
      </c>
      <c r="B7312">
        <f t="shared" ca="1" si="1685"/>
        <v>0.55010935588703547</v>
      </c>
      <c r="C7312">
        <f t="shared" ca="1" si="1686"/>
        <v>8.5594415902601195</v>
      </c>
      <c r="D7312">
        <f t="shared" ca="1" si="1687"/>
        <v>1.105999604276839</v>
      </c>
      <c r="E7312">
        <f t="shared" ca="1" si="1688"/>
        <v>1.7714278406343187</v>
      </c>
      <c r="F7312">
        <f t="shared" ca="1" si="1689"/>
        <v>8.8440084468017695</v>
      </c>
      <c r="G7312">
        <f t="shared" ca="1" si="1690"/>
        <v>4.0652889672658814</v>
      </c>
      <c r="H7312">
        <f t="shared" ca="1" si="1691"/>
        <v>0.63743529495940976</v>
      </c>
      <c r="I7312">
        <f t="shared" ca="1" si="1692"/>
        <v>0.55010935588703547</v>
      </c>
      <c r="J7312">
        <f t="shared" ca="1" si="1693"/>
        <v>9.1095509461471558</v>
      </c>
      <c r="K7312">
        <f t="shared" ca="1" si="1694"/>
        <v>1.6561089601638743</v>
      </c>
      <c r="L7312">
        <f t="shared" ca="1" si="1695"/>
        <v>2.321537196521354</v>
      </c>
      <c r="M7312">
        <f t="shared" ca="1" si="1696"/>
        <v>17.953559392948925</v>
      </c>
      <c r="N7312">
        <f t="shared" ca="1" si="1697"/>
        <v>6.3868261637872354</v>
      </c>
      <c r="O7312">
        <f t="shared" ca="1" si="1698"/>
        <v>17.953559392948925</v>
      </c>
      <c r="P7312">
        <f t="shared" ca="1" si="1699"/>
        <v>17.953559392948925</v>
      </c>
    </row>
    <row r="7313" spans="1:16" x14ac:dyDescent="0.2">
      <c r="A7313">
        <v>7290</v>
      </c>
      <c r="B7313">
        <f t="shared" ca="1" si="1685"/>
        <v>1.2476761533471492</v>
      </c>
      <c r="C7313">
        <f t="shared" ca="1" si="1686"/>
        <v>1.7674362093232141</v>
      </c>
      <c r="D7313">
        <f t="shared" ca="1" si="1687"/>
        <v>7.2743489775405719</v>
      </c>
      <c r="E7313">
        <f t="shared" ca="1" si="1688"/>
        <v>1.7008101433522573</v>
      </c>
      <c r="F7313">
        <f t="shared" ca="1" si="1689"/>
        <v>3.7900455290901243</v>
      </c>
      <c r="G7313">
        <f t="shared" ca="1" si="1690"/>
        <v>1.4641124625542692</v>
      </c>
      <c r="H7313">
        <f t="shared" ca="1" si="1691"/>
        <v>0.28273573719038608</v>
      </c>
      <c r="I7313">
        <f t="shared" ca="1" si="1692"/>
        <v>1.2476761533471492</v>
      </c>
      <c r="J7313">
        <f t="shared" ca="1" si="1693"/>
        <v>3.0151123626703633</v>
      </c>
      <c r="K7313">
        <f t="shared" ca="1" si="1694"/>
        <v>8.5220251308877213</v>
      </c>
      <c r="L7313">
        <f t="shared" ca="1" si="1695"/>
        <v>2.9484862966994063</v>
      </c>
      <c r="M7313">
        <f t="shared" ca="1" si="1696"/>
        <v>12.312070659977845</v>
      </c>
      <c r="N7313">
        <f t="shared" ca="1" si="1697"/>
        <v>9.98613759344199</v>
      </c>
      <c r="O7313">
        <f t="shared" ca="1" si="1698"/>
        <v>12.312070659977845</v>
      </c>
      <c r="P7313">
        <f t="shared" ca="1" si="1699"/>
        <v>12.312070659977845</v>
      </c>
    </row>
    <row r="7314" spans="1:16" x14ac:dyDescent="0.2">
      <c r="A7314">
        <v>7291</v>
      </c>
      <c r="B7314">
        <f t="shared" ca="1" si="1685"/>
        <v>1.1469401101594863</v>
      </c>
      <c r="C7314">
        <f t="shared" ca="1" si="1686"/>
        <v>4.6682548899493259</v>
      </c>
      <c r="D7314">
        <f t="shared" ca="1" si="1687"/>
        <v>2.2553840826401972</v>
      </c>
      <c r="E7314">
        <f t="shared" ca="1" si="1688"/>
        <v>1.770006312838007</v>
      </c>
      <c r="F7314">
        <f t="shared" ca="1" si="1689"/>
        <v>3.9730037738437645</v>
      </c>
      <c r="G7314">
        <f t="shared" ca="1" si="1690"/>
        <v>4.1849361410286425</v>
      </c>
      <c r="H7314">
        <f t="shared" ca="1" si="1691"/>
        <v>0.88977719012659506</v>
      </c>
      <c r="I7314">
        <f t="shared" ca="1" si="1692"/>
        <v>1.1469401101594863</v>
      </c>
      <c r="J7314">
        <f t="shared" ca="1" si="1693"/>
        <v>5.8151950001088117</v>
      </c>
      <c r="K7314">
        <f t="shared" ca="1" si="1694"/>
        <v>3.4023241927996835</v>
      </c>
      <c r="L7314">
        <f t="shared" ca="1" si="1695"/>
        <v>2.9169464229974933</v>
      </c>
      <c r="M7314">
        <f t="shared" ca="1" si="1696"/>
        <v>9.7881987739525762</v>
      </c>
      <c r="N7314">
        <f t="shared" ca="1" si="1697"/>
        <v>7.5872603338283255</v>
      </c>
      <c r="O7314">
        <f t="shared" ca="1" si="1698"/>
        <v>9.7881987739525762</v>
      </c>
      <c r="P7314">
        <f t="shared" ca="1" si="1699"/>
        <v>9.7881987739525762</v>
      </c>
    </row>
    <row r="7315" spans="1:16" x14ac:dyDescent="0.2">
      <c r="A7315">
        <v>7292</v>
      </c>
      <c r="B7315">
        <f t="shared" ca="1" si="1685"/>
        <v>1.3881726990887158</v>
      </c>
      <c r="C7315">
        <f t="shared" ca="1" si="1686"/>
        <v>5.0066451628460369</v>
      </c>
      <c r="D7315">
        <f t="shared" ca="1" si="1687"/>
        <v>5.8557233881390669</v>
      </c>
      <c r="E7315">
        <f t="shared" ca="1" si="1688"/>
        <v>0.59976478743065476</v>
      </c>
      <c r="F7315">
        <f t="shared" ca="1" si="1689"/>
        <v>4.9055806849357433</v>
      </c>
      <c r="G7315">
        <f t="shared" ca="1" si="1690"/>
        <v>0.266602529398411</v>
      </c>
      <c r="H7315">
        <f t="shared" ca="1" si="1691"/>
        <v>0.14659594147443047</v>
      </c>
      <c r="I7315">
        <f t="shared" ca="1" si="1692"/>
        <v>1.3881726990887158</v>
      </c>
      <c r="J7315">
        <f t="shared" ca="1" si="1693"/>
        <v>6.3948178619347527</v>
      </c>
      <c r="K7315">
        <f t="shared" ca="1" si="1694"/>
        <v>7.2438960872277827</v>
      </c>
      <c r="L7315">
        <f t="shared" ca="1" si="1695"/>
        <v>1.9879374865193706</v>
      </c>
      <c r="M7315">
        <f t="shared" ca="1" si="1696"/>
        <v>12.149476772163526</v>
      </c>
      <c r="N7315">
        <f t="shared" ca="1" si="1697"/>
        <v>7.5104986166261938</v>
      </c>
      <c r="O7315">
        <f t="shared" ca="1" si="1698"/>
        <v>12.149476772163526</v>
      </c>
      <c r="P7315">
        <f t="shared" ca="1" si="1699"/>
        <v>12.149476772163526</v>
      </c>
    </row>
    <row r="7316" spans="1:16" x14ac:dyDescent="0.2">
      <c r="A7316">
        <v>7293</v>
      </c>
      <c r="B7316">
        <f t="shared" ca="1" si="1685"/>
        <v>0.93461528752500078</v>
      </c>
      <c r="C7316">
        <f t="shared" ca="1" si="1686"/>
        <v>6.9795564709596896</v>
      </c>
      <c r="D7316">
        <f t="shared" ca="1" si="1687"/>
        <v>2.7660084299873944</v>
      </c>
      <c r="E7316">
        <f t="shared" ca="1" si="1688"/>
        <v>3.4970312958579011</v>
      </c>
      <c r="F7316">
        <f t="shared" ca="1" si="1689"/>
        <v>21.843287223750451</v>
      </c>
      <c r="G7316">
        <f t="shared" ca="1" si="1690"/>
        <v>10.347774023567357</v>
      </c>
      <c r="H7316">
        <f t="shared" ca="1" si="1691"/>
        <v>1.4922485229482665</v>
      </c>
      <c r="I7316">
        <f t="shared" ca="1" si="1692"/>
        <v>0.93461528752500078</v>
      </c>
      <c r="J7316">
        <f t="shared" ca="1" si="1693"/>
        <v>7.9141717584846907</v>
      </c>
      <c r="K7316">
        <f t="shared" ca="1" si="1694"/>
        <v>3.7006237175123951</v>
      </c>
      <c r="L7316">
        <f t="shared" ca="1" si="1695"/>
        <v>4.4316465833829017</v>
      </c>
      <c r="M7316">
        <f t="shared" ca="1" si="1696"/>
        <v>29.757458982235143</v>
      </c>
      <c r="N7316">
        <f t="shared" ca="1" si="1697"/>
        <v>14.779420606950259</v>
      </c>
      <c r="O7316">
        <f t="shared" ca="1" si="1698"/>
        <v>29.757458982235143</v>
      </c>
      <c r="P7316">
        <f t="shared" ca="1" si="1699"/>
        <v>29.757458982235143</v>
      </c>
    </row>
    <row r="7317" spans="1:16" x14ac:dyDescent="0.2">
      <c r="A7317">
        <v>7294</v>
      </c>
      <c r="B7317">
        <f t="shared" ca="1" si="1685"/>
        <v>0.82720244834040257</v>
      </c>
      <c r="C7317">
        <f t="shared" ca="1" si="1686"/>
        <v>2.1877269341526291</v>
      </c>
      <c r="D7317">
        <f t="shared" ca="1" si="1687"/>
        <v>0.57488402470105682</v>
      </c>
      <c r="E7317">
        <f t="shared" ca="1" si="1688"/>
        <v>1.8380963221487645</v>
      </c>
      <c r="F7317">
        <f t="shared" ca="1" si="1689"/>
        <v>0.72004008113840667</v>
      </c>
      <c r="G7317">
        <f t="shared" ca="1" si="1690"/>
        <v>12.27229194175548</v>
      </c>
      <c r="H7317">
        <f t="shared" ca="1" si="1691"/>
        <v>0.1614154942412041</v>
      </c>
      <c r="I7317">
        <f t="shared" ca="1" si="1692"/>
        <v>0.82720244834040257</v>
      </c>
      <c r="J7317">
        <f t="shared" ca="1" si="1693"/>
        <v>3.0149293824930314</v>
      </c>
      <c r="K7317">
        <f t="shared" ca="1" si="1694"/>
        <v>1.4020864730414595</v>
      </c>
      <c r="L7317">
        <f t="shared" ca="1" si="1695"/>
        <v>2.6652987704891671</v>
      </c>
      <c r="M7317">
        <f t="shared" ca="1" si="1696"/>
        <v>3.7349694636314381</v>
      </c>
      <c r="N7317">
        <f t="shared" ca="1" si="1697"/>
        <v>14.937590712244647</v>
      </c>
      <c r="O7317">
        <f t="shared" ca="1" si="1698"/>
        <v>14.937590712244647</v>
      </c>
      <c r="P7317">
        <f t="shared" ca="1" si="1699"/>
        <v>14.937590712244647</v>
      </c>
    </row>
    <row r="7318" spans="1:16" x14ac:dyDescent="0.2">
      <c r="A7318">
        <v>7295</v>
      </c>
      <c r="B7318">
        <f t="shared" ca="1" si="1685"/>
        <v>3.3913277233462003</v>
      </c>
      <c r="C7318">
        <f t="shared" ca="1" si="1686"/>
        <v>2.4052247685146351</v>
      </c>
      <c r="D7318">
        <f t="shared" ca="1" si="1687"/>
        <v>0.98250553821340914</v>
      </c>
      <c r="E7318">
        <f t="shared" ca="1" si="1688"/>
        <v>2.4573352428206046</v>
      </c>
      <c r="F7318">
        <f t="shared" ca="1" si="1689"/>
        <v>0.13714323709422044</v>
      </c>
      <c r="G7318">
        <f t="shared" ca="1" si="1690"/>
        <v>2.122379883202242</v>
      </c>
      <c r="H7318">
        <f t="shared" ca="1" si="1691"/>
        <v>2.1681418896616247</v>
      </c>
      <c r="I7318">
        <f t="shared" ca="1" si="1692"/>
        <v>3.3913277233462003</v>
      </c>
      <c r="J7318">
        <f t="shared" ca="1" si="1693"/>
        <v>5.7965524918608349</v>
      </c>
      <c r="K7318">
        <f t="shared" ca="1" si="1694"/>
        <v>4.3738332615596089</v>
      </c>
      <c r="L7318">
        <f t="shared" ca="1" si="1695"/>
        <v>5.8486629661668044</v>
      </c>
      <c r="M7318">
        <f t="shared" ca="1" si="1696"/>
        <v>5.9336957289550556</v>
      </c>
      <c r="N7318">
        <f t="shared" ca="1" si="1697"/>
        <v>7.9710428493690468</v>
      </c>
      <c r="O7318">
        <f t="shared" ca="1" si="1698"/>
        <v>7.9710428493690468</v>
      </c>
      <c r="P7318">
        <f t="shared" ca="1" si="1699"/>
        <v>7.9710428493690468</v>
      </c>
    </row>
    <row r="7319" spans="1:16" x14ac:dyDescent="0.2">
      <c r="A7319">
        <v>7296</v>
      </c>
      <c r="B7319">
        <f t="shared" ca="1" si="1685"/>
        <v>0.18562574732514978</v>
      </c>
      <c r="C7319">
        <f t="shared" ca="1" si="1686"/>
        <v>4.6386082576549725</v>
      </c>
      <c r="D7319">
        <f t="shared" ca="1" si="1687"/>
        <v>5.9692978638201111E-2</v>
      </c>
      <c r="E7319">
        <f t="shared" ca="1" si="1688"/>
        <v>0.43416022120610276</v>
      </c>
      <c r="F7319">
        <f t="shared" ca="1" si="1689"/>
        <v>8.3826861040186866</v>
      </c>
      <c r="G7319">
        <f t="shared" ca="1" si="1690"/>
        <v>11.183427454726537</v>
      </c>
      <c r="H7319">
        <f t="shared" ca="1" si="1691"/>
        <v>1.7045605885520918</v>
      </c>
      <c r="I7319">
        <f t="shared" ca="1" si="1692"/>
        <v>0.18562574732514978</v>
      </c>
      <c r="J7319">
        <f t="shared" ca="1" si="1693"/>
        <v>4.8242340049801227</v>
      </c>
      <c r="K7319">
        <f t="shared" ca="1" si="1694"/>
        <v>0.24531872596335089</v>
      </c>
      <c r="L7319">
        <f t="shared" ca="1" si="1695"/>
        <v>0.61978596853125256</v>
      </c>
      <c r="M7319">
        <f t="shared" ca="1" si="1696"/>
        <v>13.206920108998808</v>
      </c>
      <c r="N7319">
        <f t="shared" ca="1" si="1697"/>
        <v>11.803213423257789</v>
      </c>
      <c r="O7319">
        <f t="shared" ca="1" si="1698"/>
        <v>13.206920108998808</v>
      </c>
      <c r="P7319">
        <f t="shared" ca="1" si="1699"/>
        <v>13.206920108998808</v>
      </c>
    </row>
    <row r="7320" spans="1:16" x14ac:dyDescent="0.2">
      <c r="A7320">
        <v>7297</v>
      </c>
      <c r="B7320">
        <f t="shared" ca="1" si="1685"/>
        <v>2.3006430662118302</v>
      </c>
      <c r="C7320">
        <f t="shared" ca="1" si="1686"/>
        <v>3.9745810539059869</v>
      </c>
      <c r="D7320">
        <f t="shared" ca="1" si="1687"/>
        <v>4.3491562868953588</v>
      </c>
      <c r="E7320">
        <f t="shared" ca="1" si="1688"/>
        <v>4.5328656768891449</v>
      </c>
      <c r="F7320">
        <f t="shared" ca="1" si="1689"/>
        <v>2.2668886972025484</v>
      </c>
      <c r="G7320">
        <f t="shared" ca="1" si="1690"/>
        <v>7.3529125027372206</v>
      </c>
      <c r="H7320">
        <f t="shared" ca="1" si="1691"/>
        <v>0.27392306424346113</v>
      </c>
      <c r="I7320">
        <f t="shared" ca="1" si="1692"/>
        <v>2.3006430662118302</v>
      </c>
      <c r="J7320">
        <f t="shared" ca="1" si="1693"/>
        <v>6.2752241201178176</v>
      </c>
      <c r="K7320">
        <f t="shared" ca="1" si="1694"/>
        <v>6.6497993531071895</v>
      </c>
      <c r="L7320">
        <f t="shared" ca="1" si="1695"/>
        <v>6.8335087431009747</v>
      </c>
      <c r="M7320">
        <f t="shared" ca="1" si="1696"/>
        <v>8.9166880503097374</v>
      </c>
      <c r="N7320">
        <f t="shared" ca="1" si="1697"/>
        <v>14.186421245838195</v>
      </c>
      <c r="O7320">
        <f t="shared" ca="1" si="1698"/>
        <v>14.186421245838195</v>
      </c>
      <c r="P7320">
        <f t="shared" ca="1" si="1699"/>
        <v>14.186421245838195</v>
      </c>
    </row>
    <row r="7321" spans="1:16" x14ac:dyDescent="0.2">
      <c r="A7321">
        <v>7298</v>
      </c>
      <c r="B7321">
        <f t="shared" ref="B7321:B7384" ca="1" si="1700">-(LN(RAND())/(1/$B$20))</f>
        <v>0.76218710463145178</v>
      </c>
      <c r="C7321">
        <f t="shared" ref="C7321:C7384" ca="1" si="1701">-(LN(RAND())/(1/$C$20))</f>
        <v>6.6394021666026921</v>
      </c>
      <c r="D7321">
        <f t="shared" ref="D7321:D7384" ca="1" si="1702">-(LN(RAND())/(1/$D$20))</f>
        <v>4.3038960687247538</v>
      </c>
      <c r="E7321">
        <f t="shared" ref="E7321:E7384" ca="1" si="1703">-(LN(RAND())/(1/$E$20))</f>
        <v>3.929389554351125</v>
      </c>
      <c r="F7321">
        <f t="shared" ref="F7321:F7384" ca="1" si="1704">-(LN(RAND())/(1/$F$20))</f>
        <v>1.884698311122891</v>
      </c>
      <c r="G7321">
        <f t="shared" ref="G7321:G7384" ca="1" si="1705">-(LN(RAND())/(1/$G$20))</f>
        <v>4.9635177653946343</v>
      </c>
      <c r="H7321">
        <f t="shared" ref="H7321:H7384" ca="1" si="1706">-(LN(RAND())/(1/$H$20))</f>
        <v>0.49942496722014212</v>
      </c>
      <c r="I7321">
        <f t="shared" ca="1" si="1692"/>
        <v>0.76218710463145178</v>
      </c>
      <c r="J7321">
        <f t="shared" ca="1" si="1693"/>
        <v>7.401589271234144</v>
      </c>
      <c r="K7321">
        <f t="shared" ca="1" si="1694"/>
        <v>5.0660831733562057</v>
      </c>
      <c r="L7321">
        <f t="shared" ca="1" si="1695"/>
        <v>4.6915766589825765</v>
      </c>
      <c r="M7321">
        <f t="shared" ca="1" si="1696"/>
        <v>9.2862875823570352</v>
      </c>
      <c r="N7321">
        <f t="shared" ca="1" si="1697"/>
        <v>10.029600938750839</v>
      </c>
      <c r="O7321">
        <f t="shared" ca="1" si="1698"/>
        <v>10.029600938750839</v>
      </c>
      <c r="P7321">
        <f t="shared" ca="1" si="1699"/>
        <v>10.029600938750839</v>
      </c>
    </row>
    <row r="7322" spans="1:16" x14ac:dyDescent="0.2">
      <c r="A7322">
        <v>7299</v>
      </c>
      <c r="B7322">
        <f t="shared" ca="1" si="1700"/>
        <v>1.2452845022116106</v>
      </c>
      <c r="C7322">
        <f t="shared" ca="1" si="1701"/>
        <v>5.6140193276763153</v>
      </c>
      <c r="D7322">
        <f t="shared" ca="1" si="1702"/>
        <v>2.3287834629395583</v>
      </c>
      <c r="E7322">
        <f t="shared" ca="1" si="1703"/>
        <v>3.6476760582235834</v>
      </c>
      <c r="F7322">
        <f t="shared" ca="1" si="1704"/>
        <v>2.0715583716133472</v>
      </c>
      <c r="G7322">
        <f t="shared" ca="1" si="1705"/>
        <v>1.3970303755673408</v>
      </c>
      <c r="H7322">
        <f t="shared" ca="1" si="1706"/>
        <v>0.8140510033422742</v>
      </c>
      <c r="I7322">
        <f t="shared" ca="1" si="1692"/>
        <v>1.2452845022116106</v>
      </c>
      <c r="J7322">
        <f t="shared" ca="1" si="1693"/>
        <v>6.8593038298879261</v>
      </c>
      <c r="K7322">
        <f t="shared" ca="1" si="1694"/>
        <v>3.5740679651511691</v>
      </c>
      <c r="L7322">
        <f t="shared" ca="1" si="1695"/>
        <v>4.8929605604351938</v>
      </c>
      <c r="M7322">
        <f t="shared" ca="1" si="1696"/>
        <v>8.9308622015012737</v>
      </c>
      <c r="N7322">
        <f t="shared" ca="1" si="1697"/>
        <v>6.2899909360025346</v>
      </c>
      <c r="O7322">
        <f t="shared" ca="1" si="1698"/>
        <v>8.9308622015012737</v>
      </c>
      <c r="P7322">
        <f t="shared" ca="1" si="1699"/>
        <v>8.9308622015012737</v>
      </c>
    </row>
    <row r="7323" spans="1:16" x14ac:dyDescent="0.2">
      <c r="A7323">
        <v>7300</v>
      </c>
      <c r="B7323">
        <f t="shared" ca="1" si="1700"/>
        <v>1.3216524509899508E-2</v>
      </c>
      <c r="C7323">
        <f t="shared" ca="1" si="1701"/>
        <v>2.6878319186955761</v>
      </c>
      <c r="D7323">
        <f t="shared" ca="1" si="1702"/>
        <v>4.854521670223904</v>
      </c>
      <c r="E7323">
        <f t="shared" ca="1" si="1703"/>
        <v>1.6700586210134751</v>
      </c>
      <c r="F7323">
        <f t="shared" ca="1" si="1704"/>
        <v>2.0119941242796169</v>
      </c>
      <c r="G7323">
        <f t="shared" ca="1" si="1705"/>
        <v>6.8368463145423419</v>
      </c>
      <c r="H7323">
        <f t="shared" ca="1" si="1706"/>
        <v>0.43915906227005608</v>
      </c>
      <c r="I7323">
        <f t="shared" ca="1" si="1692"/>
        <v>1.3216524509899508E-2</v>
      </c>
      <c r="J7323">
        <f t="shared" ca="1" si="1693"/>
        <v>2.7010484432054755</v>
      </c>
      <c r="K7323">
        <f t="shared" ca="1" si="1694"/>
        <v>4.8677381947338034</v>
      </c>
      <c r="L7323">
        <f t="shared" ca="1" si="1695"/>
        <v>1.6832751455233745</v>
      </c>
      <c r="M7323">
        <f t="shared" ca="1" si="1696"/>
        <v>6.8797323190134207</v>
      </c>
      <c r="N7323">
        <f t="shared" ca="1" si="1697"/>
        <v>11.704584509276145</v>
      </c>
      <c r="O7323">
        <f t="shared" ca="1" si="1698"/>
        <v>11.704584509276145</v>
      </c>
      <c r="P7323">
        <f t="shared" ca="1" si="1699"/>
        <v>11.704584509276145</v>
      </c>
    </row>
    <row r="7324" spans="1:16" x14ac:dyDescent="0.2">
      <c r="A7324">
        <v>7301</v>
      </c>
      <c r="B7324">
        <f t="shared" ca="1" si="1700"/>
        <v>0.88311593081145279</v>
      </c>
      <c r="C7324">
        <f t="shared" ca="1" si="1701"/>
        <v>0.23721292449112166</v>
      </c>
      <c r="D7324">
        <f t="shared" ca="1" si="1702"/>
        <v>0.10344695468569926</v>
      </c>
      <c r="E7324">
        <f t="shared" ca="1" si="1703"/>
        <v>2.2454423317817072</v>
      </c>
      <c r="F7324">
        <f t="shared" ca="1" si="1704"/>
        <v>18.608424890120915</v>
      </c>
      <c r="G7324">
        <f t="shared" ca="1" si="1705"/>
        <v>2.2965161094608808</v>
      </c>
      <c r="H7324">
        <f t="shared" ca="1" si="1706"/>
        <v>7.4483936148372081</v>
      </c>
      <c r="I7324">
        <f t="shared" ca="1" si="1692"/>
        <v>0.88311593081145279</v>
      </c>
      <c r="J7324">
        <f t="shared" ca="1" si="1693"/>
        <v>1.1203288553025745</v>
      </c>
      <c r="K7324">
        <f t="shared" ca="1" si="1694"/>
        <v>0.98656288549715199</v>
      </c>
      <c r="L7324">
        <f t="shared" ca="1" si="1695"/>
        <v>3.1285582625931601</v>
      </c>
      <c r="M7324">
        <f t="shared" ca="1" si="1696"/>
        <v>19.728753745423489</v>
      </c>
      <c r="N7324">
        <f t="shared" ca="1" si="1697"/>
        <v>5.4250743720540413</v>
      </c>
      <c r="O7324">
        <f t="shared" ca="1" si="1698"/>
        <v>19.728753745423489</v>
      </c>
      <c r="P7324">
        <f t="shared" ca="1" si="1699"/>
        <v>19.728753745423489</v>
      </c>
    </row>
    <row r="7325" spans="1:16" x14ac:dyDescent="0.2">
      <c r="A7325">
        <v>7302</v>
      </c>
      <c r="B7325">
        <f t="shared" ca="1" si="1700"/>
        <v>0.72388039392979775</v>
      </c>
      <c r="C7325">
        <f t="shared" ca="1" si="1701"/>
        <v>1.3001330308518804</v>
      </c>
      <c r="D7325">
        <f t="shared" ca="1" si="1702"/>
        <v>1.1724380652386719</v>
      </c>
      <c r="E7325">
        <f t="shared" ca="1" si="1703"/>
        <v>1.5171714200888258</v>
      </c>
      <c r="F7325">
        <f t="shared" ca="1" si="1704"/>
        <v>0.52635048064888645</v>
      </c>
      <c r="G7325">
        <f t="shared" ca="1" si="1705"/>
        <v>2.1233040790858069</v>
      </c>
      <c r="H7325">
        <f t="shared" ca="1" si="1706"/>
        <v>0.12196956082413744</v>
      </c>
      <c r="I7325">
        <f t="shared" ca="1" si="1692"/>
        <v>0.72388039392979775</v>
      </c>
      <c r="J7325">
        <f t="shared" ca="1" si="1693"/>
        <v>2.0240134247816783</v>
      </c>
      <c r="K7325">
        <f t="shared" ca="1" si="1694"/>
        <v>1.8963184591684696</v>
      </c>
      <c r="L7325">
        <f t="shared" ca="1" si="1695"/>
        <v>2.2410518140186237</v>
      </c>
      <c r="M7325">
        <f t="shared" ca="1" si="1696"/>
        <v>2.5503639054305647</v>
      </c>
      <c r="N7325">
        <f t="shared" ca="1" si="1697"/>
        <v>4.3643558931044311</v>
      </c>
      <c r="O7325">
        <f t="shared" ca="1" si="1698"/>
        <v>4.3643558931044311</v>
      </c>
      <c r="P7325">
        <f t="shared" ca="1" si="1699"/>
        <v>4.3643558931044311</v>
      </c>
    </row>
    <row r="7326" spans="1:16" x14ac:dyDescent="0.2">
      <c r="A7326">
        <v>7303</v>
      </c>
      <c r="B7326">
        <f t="shared" ca="1" si="1700"/>
        <v>6.1531802174995431E-2</v>
      </c>
      <c r="C7326">
        <f t="shared" ca="1" si="1701"/>
        <v>3.7492602696597731E-2</v>
      </c>
      <c r="D7326">
        <f t="shared" ca="1" si="1702"/>
        <v>0.31171637029091304</v>
      </c>
      <c r="E7326">
        <f t="shared" ca="1" si="1703"/>
        <v>2.7303032132935896</v>
      </c>
      <c r="F7326">
        <f t="shared" ca="1" si="1704"/>
        <v>2.9818472945361321</v>
      </c>
      <c r="G7326">
        <f t="shared" ca="1" si="1705"/>
        <v>2.7656554661062458</v>
      </c>
      <c r="H7326">
        <f t="shared" ca="1" si="1706"/>
        <v>0.56869695696317801</v>
      </c>
      <c r="I7326">
        <f t="shared" ca="1" si="1692"/>
        <v>6.1531802174995431E-2</v>
      </c>
      <c r="J7326">
        <f t="shared" ca="1" si="1693"/>
        <v>9.9024404871593169E-2</v>
      </c>
      <c r="K7326">
        <f t="shared" ca="1" si="1694"/>
        <v>0.37324817246590847</v>
      </c>
      <c r="L7326">
        <f t="shared" ca="1" si="1695"/>
        <v>2.7918350154685849</v>
      </c>
      <c r="M7326">
        <f t="shared" ca="1" si="1696"/>
        <v>3.3550954670020405</v>
      </c>
      <c r="N7326">
        <f t="shared" ca="1" si="1697"/>
        <v>5.5574904815748312</v>
      </c>
      <c r="O7326">
        <f t="shared" ca="1" si="1698"/>
        <v>5.5574904815748312</v>
      </c>
      <c r="P7326">
        <f t="shared" ca="1" si="1699"/>
        <v>5.5574904815748312</v>
      </c>
    </row>
    <row r="7327" spans="1:16" x14ac:dyDescent="0.2">
      <c r="A7327">
        <v>7304</v>
      </c>
      <c r="B7327">
        <f t="shared" ca="1" si="1700"/>
        <v>1.3874337463883002</v>
      </c>
      <c r="C7327">
        <f t="shared" ca="1" si="1701"/>
        <v>6.1816069396881099</v>
      </c>
      <c r="D7327">
        <f t="shared" ca="1" si="1702"/>
        <v>3.0367239056279285</v>
      </c>
      <c r="E7327">
        <f t="shared" ca="1" si="1703"/>
        <v>5.0533877062264079</v>
      </c>
      <c r="F7327">
        <f t="shared" ca="1" si="1704"/>
        <v>11.98497136869323</v>
      </c>
      <c r="G7327">
        <f t="shared" ca="1" si="1705"/>
        <v>4.0122138644275678</v>
      </c>
      <c r="H7327">
        <f t="shared" ca="1" si="1706"/>
        <v>3.0271640705672374</v>
      </c>
      <c r="I7327">
        <f t="shared" ca="1" si="1692"/>
        <v>1.3874337463883002</v>
      </c>
      <c r="J7327">
        <f t="shared" ca="1" si="1693"/>
        <v>7.5690406860764101</v>
      </c>
      <c r="K7327">
        <f t="shared" ca="1" si="1694"/>
        <v>4.4241576520162287</v>
      </c>
      <c r="L7327">
        <f t="shared" ca="1" si="1695"/>
        <v>6.4408214526147081</v>
      </c>
      <c r="M7327">
        <f t="shared" ca="1" si="1696"/>
        <v>19.55401205476964</v>
      </c>
      <c r="N7327">
        <f t="shared" ca="1" si="1697"/>
        <v>10.453035317042275</v>
      </c>
      <c r="O7327">
        <f t="shared" ca="1" si="1698"/>
        <v>19.55401205476964</v>
      </c>
      <c r="P7327">
        <f t="shared" ca="1" si="1699"/>
        <v>19.55401205476964</v>
      </c>
    </row>
    <row r="7328" spans="1:16" x14ac:dyDescent="0.2">
      <c r="A7328">
        <v>7305</v>
      </c>
      <c r="B7328">
        <f t="shared" ca="1" si="1700"/>
        <v>0.65449762141331769</v>
      </c>
      <c r="C7328">
        <f t="shared" ca="1" si="1701"/>
        <v>3.6902769980666941</v>
      </c>
      <c r="D7328">
        <f t="shared" ca="1" si="1702"/>
        <v>4.0738844941328258</v>
      </c>
      <c r="E7328">
        <f t="shared" ca="1" si="1703"/>
        <v>7.4015327941556066</v>
      </c>
      <c r="F7328">
        <f t="shared" ca="1" si="1704"/>
        <v>4.5703665226384356</v>
      </c>
      <c r="G7328">
        <f t="shared" ca="1" si="1705"/>
        <v>3.090062624965817</v>
      </c>
      <c r="H7328">
        <f t="shared" ca="1" si="1706"/>
        <v>1.7268643045853507</v>
      </c>
      <c r="I7328">
        <f t="shared" ca="1" si="1692"/>
        <v>0.65449762141331769</v>
      </c>
      <c r="J7328">
        <f t="shared" ca="1" si="1693"/>
        <v>4.3447746194800114</v>
      </c>
      <c r="K7328">
        <f t="shared" ca="1" si="1694"/>
        <v>4.7283821155461432</v>
      </c>
      <c r="L7328">
        <f t="shared" ca="1" si="1695"/>
        <v>8.0560304155689249</v>
      </c>
      <c r="M7328">
        <f t="shared" ca="1" si="1696"/>
        <v>9.2987486381845788</v>
      </c>
      <c r="N7328">
        <f t="shared" ca="1" si="1697"/>
        <v>11.146093040534742</v>
      </c>
      <c r="O7328">
        <f t="shared" ca="1" si="1698"/>
        <v>11.146093040534742</v>
      </c>
      <c r="P7328">
        <f t="shared" ca="1" si="1699"/>
        <v>11.146093040534742</v>
      </c>
    </row>
    <row r="7329" spans="1:16" x14ac:dyDescent="0.2">
      <c r="A7329">
        <v>7306</v>
      </c>
      <c r="B7329">
        <f t="shared" ca="1" si="1700"/>
        <v>1.4549894773902072</v>
      </c>
      <c r="C7329">
        <f t="shared" ca="1" si="1701"/>
        <v>3.2940503772451599</v>
      </c>
      <c r="D7329">
        <f t="shared" ca="1" si="1702"/>
        <v>1.1730673495876296</v>
      </c>
      <c r="E7329">
        <f t="shared" ca="1" si="1703"/>
        <v>7.0254893809445207</v>
      </c>
      <c r="F7329">
        <f t="shared" ca="1" si="1704"/>
        <v>1.6299021958869149</v>
      </c>
      <c r="G7329">
        <f t="shared" ca="1" si="1705"/>
        <v>2.7701227752176707</v>
      </c>
      <c r="H7329">
        <f t="shared" ca="1" si="1706"/>
        <v>0.7158575141655138</v>
      </c>
      <c r="I7329">
        <f t="shared" ca="1" si="1692"/>
        <v>1.4549894773902072</v>
      </c>
      <c r="J7329">
        <f t="shared" ca="1" si="1693"/>
        <v>4.7490398546353667</v>
      </c>
      <c r="K7329">
        <f t="shared" ca="1" si="1694"/>
        <v>2.6280568269778368</v>
      </c>
      <c r="L7329">
        <f t="shared" ca="1" si="1695"/>
        <v>8.4804788583347275</v>
      </c>
      <c r="M7329">
        <f t="shared" ca="1" si="1696"/>
        <v>6.3789420505222818</v>
      </c>
      <c r="N7329">
        <f t="shared" ca="1" si="1697"/>
        <v>11.250601633552398</v>
      </c>
      <c r="O7329">
        <f t="shared" ca="1" si="1698"/>
        <v>11.250601633552398</v>
      </c>
      <c r="P7329">
        <f t="shared" ca="1" si="1699"/>
        <v>11.250601633552398</v>
      </c>
    </row>
    <row r="7330" spans="1:16" x14ac:dyDescent="0.2">
      <c r="A7330">
        <v>7307</v>
      </c>
      <c r="B7330">
        <f t="shared" ca="1" si="1700"/>
        <v>0.4276767005833309</v>
      </c>
      <c r="C7330">
        <f t="shared" ca="1" si="1701"/>
        <v>0.95524486137949449</v>
      </c>
      <c r="D7330">
        <f t="shared" ca="1" si="1702"/>
        <v>1.7678093372126824</v>
      </c>
      <c r="E7330">
        <f t="shared" ca="1" si="1703"/>
        <v>0.890053367625394</v>
      </c>
      <c r="F7330">
        <f t="shared" ca="1" si="1704"/>
        <v>0.48757027198694153</v>
      </c>
      <c r="G7330">
        <f t="shared" ca="1" si="1705"/>
        <v>10.195710278382402</v>
      </c>
      <c r="H7330">
        <f t="shared" ca="1" si="1706"/>
        <v>1.0150913297628503</v>
      </c>
      <c r="I7330">
        <f t="shared" ca="1" si="1692"/>
        <v>0.4276767005833309</v>
      </c>
      <c r="J7330">
        <f t="shared" ca="1" si="1693"/>
        <v>1.3829215619628255</v>
      </c>
      <c r="K7330">
        <f t="shared" ca="1" si="1694"/>
        <v>2.1954860377960133</v>
      </c>
      <c r="L7330">
        <f t="shared" ca="1" si="1695"/>
        <v>1.317730068208725</v>
      </c>
      <c r="M7330">
        <f t="shared" ca="1" si="1696"/>
        <v>2.683056309782955</v>
      </c>
      <c r="N7330">
        <f t="shared" ca="1" si="1697"/>
        <v>12.391196316178416</v>
      </c>
      <c r="O7330">
        <f t="shared" ca="1" si="1698"/>
        <v>12.391196316178416</v>
      </c>
      <c r="P7330">
        <f t="shared" ca="1" si="1699"/>
        <v>12.391196316178416</v>
      </c>
    </row>
    <row r="7331" spans="1:16" x14ac:dyDescent="0.2">
      <c r="A7331">
        <v>7308</v>
      </c>
      <c r="B7331">
        <f t="shared" ca="1" si="1700"/>
        <v>0.85182343929538018</v>
      </c>
      <c r="C7331">
        <f t="shared" ca="1" si="1701"/>
        <v>2.5574929928157086</v>
      </c>
      <c r="D7331">
        <f t="shared" ca="1" si="1702"/>
        <v>3.6729274197887904</v>
      </c>
      <c r="E7331">
        <f t="shared" ca="1" si="1703"/>
        <v>1.0906416581451948</v>
      </c>
      <c r="F7331">
        <f t="shared" ca="1" si="1704"/>
        <v>1.0080430789137018</v>
      </c>
      <c r="G7331">
        <f t="shared" ca="1" si="1705"/>
        <v>4.7135488407493025</v>
      </c>
      <c r="H7331">
        <f t="shared" ca="1" si="1706"/>
        <v>3.7550982748108819</v>
      </c>
      <c r="I7331">
        <f t="shared" ca="1" si="1692"/>
        <v>0.85182343929538018</v>
      </c>
      <c r="J7331">
        <f t="shared" ca="1" si="1693"/>
        <v>3.4093164321110887</v>
      </c>
      <c r="K7331">
        <f t="shared" ca="1" si="1694"/>
        <v>4.524750859084171</v>
      </c>
      <c r="L7331">
        <f t="shared" ca="1" si="1695"/>
        <v>1.9424650974405751</v>
      </c>
      <c r="M7331">
        <f t="shared" ca="1" si="1696"/>
        <v>5.532793937997873</v>
      </c>
      <c r="N7331">
        <f t="shared" ca="1" si="1697"/>
        <v>9.2382996998334725</v>
      </c>
      <c r="O7331">
        <f t="shared" ca="1" si="1698"/>
        <v>9.2382996998334725</v>
      </c>
      <c r="P7331">
        <f t="shared" ca="1" si="1699"/>
        <v>9.2382996998334725</v>
      </c>
    </row>
    <row r="7332" spans="1:16" x14ac:dyDescent="0.2">
      <c r="A7332">
        <v>7309</v>
      </c>
      <c r="B7332">
        <f t="shared" ca="1" si="1700"/>
        <v>0.87335215018873902</v>
      </c>
      <c r="C7332">
        <f t="shared" ca="1" si="1701"/>
        <v>1.6699611998730952</v>
      </c>
      <c r="D7332">
        <f t="shared" ca="1" si="1702"/>
        <v>8.9754196266097797</v>
      </c>
      <c r="E7332">
        <f t="shared" ca="1" si="1703"/>
        <v>3.1129938564396586</v>
      </c>
      <c r="F7332">
        <f t="shared" ca="1" si="1704"/>
        <v>1.3257129836169717</v>
      </c>
      <c r="G7332">
        <f t="shared" ca="1" si="1705"/>
        <v>1.4985876724310059</v>
      </c>
      <c r="H7332">
        <f t="shared" ca="1" si="1706"/>
        <v>2.3257424226358805</v>
      </c>
      <c r="I7332">
        <f t="shared" ref="I7332:I7395" ca="1" si="1707">B7332</f>
        <v>0.87335215018873902</v>
      </c>
      <c r="J7332">
        <f t="shared" ref="J7332:J7395" ca="1" si="1708">I7332+C7332</f>
        <v>2.5433133500618341</v>
      </c>
      <c r="K7332">
        <f t="shared" ref="K7332:K7395" ca="1" si="1709">I7332+D7332</f>
        <v>9.8487717767985181</v>
      </c>
      <c r="L7332">
        <f t="shared" ref="L7332:L7395" ca="1" si="1710">I7332+E7332</f>
        <v>3.9863460066283976</v>
      </c>
      <c r="M7332">
        <f t="shared" ref="M7332:M7395" ca="1" si="1711">MAX(J7332,K7332)+F7332</f>
        <v>11.17448476041549</v>
      </c>
      <c r="N7332">
        <f t="shared" ref="N7332:N7395" ca="1" si="1712">MAX(K7332,L7332)+G7332</f>
        <v>11.347359449229524</v>
      </c>
      <c r="O7332">
        <f t="shared" ref="O7332:O7395" ca="1" si="1713">MAX(M7332,N7332)</f>
        <v>11.347359449229524</v>
      </c>
      <c r="P7332">
        <f t="shared" ref="P7332:P7395" ca="1" si="1714">MAX(I7332:O7332)</f>
        <v>11.347359449229524</v>
      </c>
    </row>
    <row r="7333" spans="1:16" x14ac:dyDescent="0.2">
      <c r="A7333">
        <v>7310</v>
      </c>
      <c r="B7333">
        <f t="shared" ca="1" si="1700"/>
        <v>5.9428171570205121E-2</v>
      </c>
      <c r="C7333">
        <f t="shared" ca="1" si="1701"/>
        <v>7.489117208455693</v>
      </c>
      <c r="D7333">
        <f t="shared" ca="1" si="1702"/>
        <v>1.2061105192865957</v>
      </c>
      <c r="E7333">
        <f t="shared" ca="1" si="1703"/>
        <v>1.1818565142264363</v>
      </c>
      <c r="F7333">
        <f t="shared" ca="1" si="1704"/>
        <v>1.391680848116322E-2</v>
      </c>
      <c r="G7333">
        <f t="shared" ca="1" si="1705"/>
        <v>2.9056213868153241E-2</v>
      </c>
      <c r="H7333">
        <f t="shared" ca="1" si="1706"/>
        <v>2.5036560474389047</v>
      </c>
      <c r="I7333">
        <f t="shared" ca="1" si="1707"/>
        <v>5.9428171570205121E-2</v>
      </c>
      <c r="J7333">
        <f t="shared" ca="1" si="1708"/>
        <v>7.5485453800258977</v>
      </c>
      <c r="K7333">
        <f t="shared" ca="1" si="1709"/>
        <v>1.2655386908568009</v>
      </c>
      <c r="L7333">
        <f t="shared" ca="1" si="1710"/>
        <v>1.2412846857966415</v>
      </c>
      <c r="M7333">
        <f t="shared" ca="1" si="1711"/>
        <v>7.5624621885070606</v>
      </c>
      <c r="N7333">
        <f t="shared" ca="1" si="1712"/>
        <v>1.2945949047249541</v>
      </c>
      <c r="O7333">
        <f t="shared" ca="1" si="1713"/>
        <v>7.5624621885070606</v>
      </c>
      <c r="P7333">
        <f t="shared" ca="1" si="1714"/>
        <v>7.5624621885070606</v>
      </c>
    </row>
    <row r="7334" spans="1:16" x14ac:dyDescent="0.2">
      <c r="A7334">
        <v>7311</v>
      </c>
      <c r="B7334">
        <f t="shared" ca="1" si="1700"/>
        <v>0.21442979085502067</v>
      </c>
      <c r="C7334">
        <f t="shared" ca="1" si="1701"/>
        <v>1.6896542097489453</v>
      </c>
      <c r="D7334">
        <f t="shared" ca="1" si="1702"/>
        <v>0.60850474981692571</v>
      </c>
      <c r="E7334">
        <f t="shared" ca="1" si="1703"/>
        <v>3.5840875781498704</v>
      </c>
      <c r="F7334">
        <f t="shared" ca="1" si="1704"/>
        <v>7.9486314838720391</v>
      </c>
      <c r="G7334">
        <f t="shared" ca="1" si="1705"/>
        <v>13.990826303494654</v>
      </c>
      <c r="H7334">
        <f t="shared" ca="1" si="1706"/>
        <v>0.87633254330943144</v>
      </c>
      <c r="I7334">
        <f t="shared" ca="1" si="1707"/>
        <v>0.21442979085502067</v>
      </c>
      <c r="J7334">
        <f t="shared" ca="1" si="1708"/>
        <v>1.9040840006039659</v>
      </c>
      <c r="K7334">
        <f t="shared" ca="1" si="1709"/>
        <v>0.82293454067194638</v>
      </c>
      <c r="L7334">
        <f t="shared" ca="1" si="1710"/>
        <v>3.798517369004891</v>
      </c>
      <c r="M7334">
        <f t="shared" ca="1" si="1711"/>
        <v>9.8527154844760041</v>
      </c>
      <c r="N7334">
        <f t="shared" ca="1" si="1712"/>
        <v>17.789343672499545</v>
      </c>
      <c r="O7334">
        <f t="shared" ca="1" si="1713"/>
        <v>17.789343672499545</v>
      </c>
      <c r="P7334">
        <f t="shared" ca="1" si="1714"/>
        <v>17.789343672499545</v>
      </c>
    </row>
    <row r="7335" spans="1:16" x14ac:dyDescent="0.2">
      <c r="A7335">
        <v>7312</v>
      </c>
      <c r="B7335">
        <f t="shared" ca="1" si="1700"/>
        <v>1.1877818576541821</v>
      </c>
      <c r="C7335">
        <f t="shared" ca="1" si="1701"/>
        <v>3.0549304363372407</v>
      </c>
      <c r="D7335">
        <f t="shared" ca="1" si="1702"/>
        <v>1.6274927149415348</v>
      </c>
      <c r="E7335">
        <f t="shared" ca="1" si="1703"/>
        <v>1.3440308920295614</v>
      </c>
      <c r="F7335">
        <f t="shared" ca="1" si="1704"/>
        <v>6.1561935101410392E-2</v>
      </c>
      <c r="G7335">
        <f t="shared" ca="1" si="1705"/>
        <v>0.68922347021258157</v>
      </c>
      <c r="H7335">
        <f t="shared" ca="1" si="1706"/>
        <v>6.1934030781582932</v>
      </c>
      <c r="I7335">
        <f t="shared" ca="1" si="1707"/>
        <v>1.1877818576541821</v>
      </c>
      <c r="J7335">
        <f t="shared" ca="1" si="1708"/>
        <v>4.2427122939914224</v>
      </c>
      <c r="K7335">
        <f t="shared" ca="1" si="1709"/>
        <v>2.8152745725957171</v>
      </c>
      <c r="L7335">
        <f t="shared" ca="1" si="1710"/>
        <v>2.5318127496837435</v>
      </c>
      <c r="M7335">
        <f t="shared" ca="1" si="1711"/>
        <v>4.3042742290928331</v>
      </c>
      <c r="N7335">
        <f t="shared" ca="1" si="1712"/>
        <v>3.5044980428082986</v>
      </c>
      <c r="O7335">
        <f t="shared" ca="1" si="1713"/>
        <v>4.3042742290928331</v>
      </c>
      <c r="P7335">
        <f t="shared" ca="1" si="1714"/>
        <v>4.3042742290928331</v>
      </c>
    </row>
    <row r="7336" spans="1:16" x14ac:dyDescent="0.2">
      <c r="A7336">
        <v>7313</v>
      </c>
      <c r="B7336">
        <f t="shared" ca="1" si="1700"/>
        <v>2.53068864567466</v>
      </c>
      <c r="C7336">
        <f t="shared" ca="1" si="1701"/>
        <v>2.7648305571809821</v>
      </c>
      <c r="D7336">
        <f t="shared" ca="1" si="1702"/>
        <v>5.5998805550732849</v>
      </c>
      <c r="E7336">
        <f t="shared" ca="1" si="1703"/>
        <v>2.7383442889124376</v>
      </c>
      <c r="F7336">
        <f t="shared" ca="1" si="1704"/>
        <v>5.5042521238531847</v>
      </c>
      <c r="G7336">
        <f t="shared" ca="1" si="1705"/>
        <v>4.116131117819064</v>
      </c>
      <c r="H7336">
        <f t="shared" ca="1" si="1706"/>
        <v>2.7151652617171442</v>
      </c>
      <c r="I7336">
        <f t="shared" ca="1" si="1707"/>
        <v>2.53068864567466</v>
      </c>
      <c r="J7336">
        <f t="shared" ca="1" si="1708"/>
        <v>5.2955192028556421</v>
      </c>
      <c r="K7336">
        <f t="shared" ca="1" si="1709"/>
        <v>8.1305692007479458</v>
      </c>
      <c r="L7336">
        <f t="shared" ca="1" si="1710"/>
        <v>5.2690329345870976</v>
      </c>
      <c r="M7336">
        <f t="shared" ca="1" si="1711"/>
        <v>13.63482132460113</v>
      </c>
      <c r="N7336">
        <f t="shared" ca="1" si="1712"/>
        <v>12.24670031856701</v>
      </c>
      <c r="O7336">
        <f t="shared" ca="1" si="1713"/>
        <v>13.63482132460113</v>
      </c>
      <c r="P7336">
        <f t="shared" ca="1" si="1714"/>
        <v>13.63482132460113</v>
      </c>
    </row>
    <row r="7337" spans="1:16" x14ac:dyDescent="0.2">
      <c r="A7337">
        <v>7314</v>
      </c>
      <c r="B7337">
        <f t="shared" ca="1" si="1700"/>
        <v>0.42119519483670215</v>
      </c>
      <c r="C7337">
        <f t="shared" ca="1" si="1701"/>
        <v>0.45584132761065593</v>
      </c>
      <c r="D7337">
        <f t="shared" ca="1" si="1702"/>
        <v>1.4376089082040977</v>
      </c>
      <c r="E7337">
        <f t="shared" ca="1" si="1703"/>
        <v>1.2478388698945695</v>
      </c>
      <c r="F7337">
        <f t="shared" ca="1" si="1704"/>
        <v>5.579768997912538</v>
      </c>
      <c r="G7337">
        <f t="shared" ca="1" si="1705"/>
        <v>4.1716742742724602</v>
      </c>
      <c r="H7337">
        <f t="shared" ca="1" si="1706"/>
        <v>0.73874111380365248</v>
      </c>
      <c r="I7337">
        <f t="shared" ca="1" si="1707"/>
        <v>0.42119519483670215</v>
      </c>
      <c r="J7337">
        <f t="shared" ca="1" si="1708"/>
        <v>0.87703652244735808</v>
      </c>
      <c r="K7337">
        <f t="shared" ca="1" si="1709"/>
        <v>1.8588041030407998</v>
      </c>
      <c r="L7337">
        <f t="shared" ca="1" si="1710"/>
        <v>1.6690340647312716</v>
      </c>
      <c r="M7337">
        <f t="shared" ca="1" si="1711"/>
        <v>7.438573100953338</v>
      </c>
      <c r="N7337">
        <f t="shared" ca="1" si="1712"/>
        <v>6.0304783773132602</v>
      </c>
      <c r="O7337">
        <f t="shared" ca="1" si="1713"/>
        <v>7.438573100953338</v>
      </c>
      <c r="P7337">
        <f t="shared" ca="1" si="1714"/>
        <v>7.438573100953338</v>
      </c>
    </row>
    <row r="7338" spans="1:16" x14ac:dyDescent="0.2">
      <c r="A7338">
        <v>7315</v>
      </c>
      <c r="B7338">
        <f t="shared" ca="1" si="1700"/>
        <v>0.82423922392156512</v>
      </c>
      <c r="C7338">
        <f t="shared" ca="1" si="1701"/>
        <v>3.6697198437965248</v>
      </c>
      <c r="D7338">
        <f t="shared" ca="1" si="1702"/>
        <v>2.1761350538288209</v>
      </c>
      <c r="E7338">
        <f t="shared" ca="1" si="1703"/>
        <v>1.4257186976417837</v>
      </c>
      <c r="F7338">
        <f t="shared" ca="1" si="1704"/>
        <v>6.7522095984597623</v>
      </c>
      <c r="G7338">
        <f t="shared" ca="1" si="1705"/>
        <v>4.517340773145893</v>
      </c>
      <c r="H7338">
        <f t="shared" ca="1" si="1706"/>
        <v>9.4317480656488539E-2</v>
      </c>
      <c r="I7338">
        <f t="shared" ca="1" si="1707"/>
        <v>0.82423922392156512</v>
      </c>
      <c r="J7338">
        <f t="shared" ca="1" si="1708"/>
        <v>4.4939590677180901</v>
      </c>
      <c r="K7338">
        <f t="shared" ca="1" si="1709"/>
        <v>3.0003742777503861</v>
      </c>
      <c r="L7338">
        <f t="shared" ca="1" si="1710"/>
        <v>2.249957921563349</v>
      </c>
      <c r="M7338">
        <f t="shared" ca="1" si="1711"/>
        <v>11.246168666177851</v>
      </c>
      <c r="N7338">
        <f t="shared" ca="1" si="1712"/>
        <v>7.5177150508962791</v>
      </c>
      <c r="O7338">
        <f t="shared" ca="1" si="1713"/>
        <v>11.246168666177851</v>
      </c>
      <c r="P7338">
        <f t="shared" ca="1" si="1714"/>
        <v>11.246168666177851</v>
      </c>
    </row>
    <row r="7339" spans="1:16" x14ac:dyDescent="0.2">
      <c r="A7339">
        <v>7316</v>
      </c>
      <c r="B7339">
        <f t="shared" ca="1" si="1700"/>
        <v>0.16425782322756952</v>
      </c>
      <c r="C7339">
        <f t="shared" ca="1" si="1701"/>
        <v>3.7779839487470941</v>
      </c>
      <c r="D7339">
        <f t="shared" ca="1" si="1702"/>
        <v>3.0542170135977758</v>
      </c>
      <c r="E7339">
        <f t="shared" ca="1" si="1703"/>
        <v>2.1778632835383749</v>
      </c>
      <c r="F7339">
        <f t="shared" ca="1" si="1704"/>
        <v>2.0127596272784865</v>
      </c>
      <c r="G7339">
        <f t="shared" ca="1" si="1705"/>
        <v>0.11690799630300244</v>
      </c>
      <c r="H7339">
        <f t="shared" ca="1" si="1706"/>
        <v>2.3219732996088291</v>
      </c>
      <c r="I7339">
        <f t="shared" ca="1" si="1707"/>
        <v>0.16425782322756952</v>
      </c>
      <c r="J7339">
        <f t="shared" ca="1" si="1708"/>
        <v>3.9422417719746634</v>
      </c>
      <c r="K7339">
        <f t="shared" ca="1" si="1709"/>
        <v>3.2184748368253451</v>
      </c>
      <c r="L7339">
        <f t="shared" ca="1" si="1710"/>
        <v>2.3421211067659442</v>
      </c>
      <c r="M7339">
        <f t="shared" ca="1" si="1711"/>
        <v>5.9550013992531499</v>
      </c>
      <c r="N7339">
        <f t="shared" ca="1" si="1712"/>
        <v>3.3353828331283477</v>
      </c>
      <c r="O7339">
        <f t="shared" ca="1" si="1713"/>
        <v>5.9550013992531499</v>
      </c>
      <c r="P7339">
        <f t="shared" ca="1" si="1714"/>
        <v>5.9550013992531499</v>
      </c>
    </row>
    <row r="7340" spans="1:16" x14ac:dyDescent="0.2">
      <c r="A7340">
        <v>7317</v>
      </c>
      <c r="B7340">
        <f t="shared" ca="1" si="1700"/>
        <v>0.29498219771492656</v>
      </c>
      <c r="C7340">
        <f t="shared" ca="1" si="1701"/>
        <v>5.864591287396391</v>
      </c>
      <c r="D7340">
        <f t="shared" ca="1" si="1702"/>
        <v>0.95248983298005441</v>
      </c>
      <c r="E7340">
        <f t="shared" ca="1" si="1703"/>
        <v>0.22922725834440411</v>
      </c>
      <c r="F7340">
        <f t="shared" ca="1" si="1704"/>
        <v>3.4616010646609752</v>
      </c>
      <c r="G7340">
        <f t="shared" ca="1" si="1705"/>
        <v>6.9631912146668223E-2</v>
      </c>
      <c r="H7340">
        <f t="shared" ca="1" si="1706"/>
        <v>2.3051899859291587</v>
      </c>
      <c r="I7340">
        <f t="shared" ca="1" si="1707"/>
        <v>0.29498219771492656</v>
      </c>
      <c r="J7340">
        <f t="shared" ca="1" si="1708"/>
        <v>6.1595734851113173</v>
      </c>
      <c r="K7340">
        <f t="shared" ca="1" si="1709"/>
        <v>1.2474720306949809</v>
      </c>
      <c r="L7340">
        <f t="shared" ca="1" si="1710"/>
        <v>0.52420945605933067</v>
      </c>
      <c r="M7340">
        <f t="shared" ca="1" si="1711"/>
        <v>9.6211745497722916</v>
      </c>
      <c r="N7340">
        <f t="shared" ca="1" si="1712"/>
        <v>1.3171039428416491</v>
      </c>
      <c r="O7340">
        <f t="shared" ca="1" si="1713"/>
        <v>9.6211745497722916</v>
      </c>
      <c r="P7340">
        <f t="shared" ca="1" si="1714"/>
        <v>9.6211745497722916</v>
      </c>
    </row>
    <row r="7341" spans="1:16" x14ac:dyDescent="0.2">
      <c r="A7341">
        <v>7318</v>
      </c>
      <c r="B7341">
        <f t="shared" ca="1" si="1700"/>
        <v>2.2121741474895518</v>
      </c>
      <c r="C7341">
        <f t="shared" ca="1" si="1701"/>
        <v>1.0551886943717848</v>
      </c>
      <c r="D7341">
        <f t="shared" ca="1" si="1702"/>
        <v>1.2018905046310722</v>
      </c>
      <c r="E7341">
        <f t="shared" ca="1" si="1703"/>
        <v>4.055099663102653</v>
      </c>
      <c r="F7341">
        <f t="shared" ca="1" si="1704"/>
        <v>1.9180236806702489</v>
      </c>
      <c r="G7341">
        <f t="shared" ca="1" si="1705"/>
        <v>11.02147549303678</v>
      </c>
      <c r="H7341">
        <f t="shared" ca="1" si="1706"/>
        <v>6.6215249217463397</v>
      </c>
      <c r="I7341">
        <f t="shared" ca="1" si="1707"/>
        <v>2.2121741474895518</v>
      </c>
      <c r="J7341">
        <f t="shared" ca="1" si="1708"/>
        <v>3.2673628418613365</v>
      </c>
      <c r="K7341">
        <f t="shared" ca="1" si="1709"/>
        <v>3.4140646521206239</v>
      </c>
      <c r="L7341">
        <f t="shared" ca="1" si="1710"/>
        <v>6.2672738105922043</v>
      </c>
      <c r="M7341">
        <f t="shared" ca="1" si="1711"/>
        <v>5.3320883327908728</v>
      </c>
      <c r="N7341">
        <f t="shared" ca="1" si="1712"/>
        <v>17.288749303628983</v>
      </c>
      <c r="O7341">
        <f t="shared" ca="1" si="1713"/>
        <v>17.288749303628983</v>
      </c>
      <c r="P7341">
        <f t="shared" ca="1" si="1714"/>
        <v>17.288749303628983</v>
      </c>
    </row>
    <row r="7342" spans="1:16" x14ac:dyDescent="0.2">
      <c r="A7342">
        <v>7319</v>
      </c>
      <c r="B7342">
        <f t="shared" ca="1" si="1700"/>
        <v>0.17728251820800539</v>
      </c>
      <c r="C7342">
        <f t="shared" ca="1" si="1701"/>
        <v>10.730440265718581</v>
      </c>
      <c r="D7342">
        <f t="shared" ca="1" si="1702"/>
        <v>0.10137043898994605</v>
      </c>
      <c r="E7342">
        <f t="shared" ca="1" si="1703"/>
        <v>3.5752647819679253</v>
      </c>
      <c r="F7342">
        <f t="shared" ca="1" si="1704"/>
        <v>3.1325215416601915</v>
      </c>
      <c r="G7342">
        <f t="shared" ca="1" si="1705"/>
        <v>1.6618181392470757</v>
      </c>
      <c r="H7342">
        <f t="shared" ca="1" si="1706"/>
        <v>2.7626864523228134</v>
      </c>
      <c r="I7342">
        <f t="shared" ca="1" si="1707"/>
        <v>0.17728251820800539</v>
      </c>
      <c r="J7342">
        <f t="shared" ca="1" si="1708"/>
        <v>10.907722783926587</v>
      </c>
      <c r="K7342">
        <f t="shared" ca="1" si="1709"/>
        <v>0.27865295719795147</v>
      </c>
      <c r="L7342">
        <f t="shared" ca="1" si="1710"/>
        <v>3.7525473001759306</v>
      </c>
      <c r="M7342">
        <f t="shared" ca="1" si="1711"/>
        <v>14.040244325586778</v>
      </c>
      <c r="N7342">
        <f t="shared" ca="1" si="1712"/>
        <v>5.4143654394230065</v>
      </c>
      <c r="O7342">
        <f t="shared" ca="1" si="1713"/>
        <v>14.040244325586778</v>
      </c>
      <c r="P7342">
        <f t="shared" ca="1" si="1714"/>
        <v>14.040244325586778</v>
      </c>
    </row>
    <row r="7343" spans="1:16" x14ac:dyDescent="0.2">
      <c r="A7343">
        <v>7320</v>
      </c>
      <c r="B7343">
        <f t="shared" ca="1" si="1700"/>
        <v>2.0299694653061477</v>
      </c>
      <c r="C7343">
        <f t="shared" ca="1" si="1701"/>
        <v>3.4225579921011282</v>
      </c>
      <c r="D7343">
        <f t="shared" ca="1" si="1702"/>
        <v>2.3407556051687286</v>
      </c>
      <c r="E7343">
        <f t="shared" ca="1" si="1703"/>
        <v>0.22854381186498854</v>
      </c>
      <c r="F7343">
        <f t="shared" ca="1" si="1704"/>
        <v>2.0952150990629517</v>
      </c>
      <c r="G7343">
        <f t="shared" ca="1" si="1705"/>
        <v>14.279010292178725</v>
      </c>
      <c r="H7343">
        <f t="shared" ca="1" si="1706"/>
        <v>0.90345306704463291</v>
      </c>
      <c r="I7343">
        <f t="shared" ca="1" si="1707"/>
        <v>2.0299694653061477</v>
      </c>
      <c r="J7343">
        <f t="shared" ca="1" si="1708"/>
        <v>5.4525274574072764</v>
      </c>
      <c r="K7343">
        <f t="shared" ca="1" si="1709"/>
        <v>4.3707250704748759</v>
      </c>
      <c r="L7343">
        <f t="shared" ca="1" si="1710"/>
        <v>2.2585132771711365</v>
      </c>
      <c r="M7343">
        <f t="shared" ca="1" si="1711"/>
        <v>7.5477425564702276</v>
      </c>
      <c r="N7343">
        <f t="shared" ca="1" si="1712"/>
        <v>18.649735362653601</v>
      </c>
      <c r="O7343">
        <f t="shared" ca="1" si="1713"/>
        <v>18.649735362653601</v>
      </c>
      <c r="P7343">
        <f t="shared" ca="1" si="1714"/>
        <v>18.649735362653601</v>
      </c>
    </row>
    <row r="7344" spans="1:16" x14ac:dyDescent="0.2">
      <c r="A7344">
        <v>7321</v>
      </c>
      <c r="B7344">
        <f t="shared" ca="1" si="1700"/>
        <v>0.58102937104727226</v>
      </c>
      <c r="C7344">
        <f t="shared" ca="1" si="1701"/>
        <v>3.4921720039892947</v>
      </c>
      <c r="D7344">
        <f t="shared" ca="1" si="1702"/>
        <v>1.531417697818503</v>
      </c>
      <c r="E7344">
        <f t="shared" ca="1" si="1703"/>
        <v>7.0123363607613243</v>
      </c>
      <c r="F7344">
        <f t="shared" ca="1" si="1704"/>
        <v>5.2575896877816728</v>
      </c>
      <c r="G7344">
        <f t="shared" ca="1" si="1705"/>
        <v>2.9588749223743904</v>
      </c>
      <c r="H7344">
        <f t="shared" ca="1" si="1706"/>
        <v>3.145066191734498</v>
      </c>
      <c r="I7344">
        <f t="shared" ca="1" si="1707"/>
        <v>0.58102937104727226</v>
      </c>
      <c r="J7344">
        <f t="shared" ca="1" si="1708"/>
        <v>4.0732013750365672</v>
      </c>
      <c r="K7344">
        <f t="shared" ca="1" si="1709"/>
        <v>2.1124470688657753</v>
      </c>
      <c r="L7344">
        <f t="shared" ca="1" si="1710"/>
        <v>7.5933657318085963</v>
      </c>
      <c r="M7344">
        <f t="shared" ca="1" si="1711"/>
        <v>9.3307910628182391</v>
      </c>
      <c r="N7344">
        <f t="shared" ca="1" si="1712"/>
        <v>10.552240654182986</v>
      </c>
      <c r="O7344">
        <f t="shared" ca="1" si="1713"/>
        <v>10.552240654182986</v>
      </c>
      <c r="P7344">
        <f t="shared" ca="1" si="1714"/>
        <v>10.552240654182986</v>
      </c>
    </row>
    <row r="7345" spans="1:16" x14ac:dyDescent="0.2">
      <c r="A7345">
        <v>7322</v>
      </c>
      <c r="B7345">
        <f t="shared" ca="1" si="1700"/>
        <v>6.759928652229452E-3</v>
      </c>
      <c r="C7345">
        <f t="shared" ca="1" si="1701"/>
        <v>7.7077448235884232</v>
      </c>
      <c r="D7345">
        <f t="shared" ca="1" si="1702"/>
        <v>0.14819379980764555</v>
      </c>
      <c r="E7345">
        <f t="shared" ca="1" si="1703"/>
        <v>0.25392558201856585</v>
      </c>
      <c r="F7345">
        <f t="shared" ca="1" si="1704"/>
        <v>0.20972440971974796</v>
      </c>
      <c r="G7345">
        <f t="shared" ca="1" si="1705"/>
        <v>2.9978750412510156</v>
      </c>
      <c r="H7345">
        <f t="shared" ca="1" si="1706"/>
        <v>5.0302838190840422</v>
      </c>
      <c r="I7345">
        <f t="shared" ca="1" si="1707"/>
        <v>6.759928652229452E-3</v>
      </c>
      <c r="J7345">
        <f t="shared" ca="1" si="1708"/>
        <v>7.7145047522406527</v>
      </c>
      <c r="K7345">
        <f t="shared" ca="1" si="1709"/>
        <v>0.15495372845987501</v>
      </c>
      <c r="L7345">
        <f t="shared" ca="1" si="1710"/>
        <v>0.26068551067079532</v>
      </c>
      <c r="M7345">
        <f t="shared" ca="1" si="1711"/>
        <v>7.9242291619604011</v>
      </c>
      <c r="N7345">
        <f t="shared" ca="1" si="1712"/>
        <v>3.258560551921811</v>
      </c>
      <c r="O7345">
        <f t="shared" ca="1" si="1713"/>
        <v>7.9242291619604011</v>
      </c>
      <c r="P7345">
        <f t="shared" ca="1" si="1714"/>
        <v>7.9242291619604011</v>
      </c>
    </row>
    <row r="7346" spans="1:16" x14ac:dyDescent="0.2">
      <c r="A7346">
        <v>7323</v>
      </c>
      <c r="B7346">
        <f t="shared" ca="1" si="1700"/>
        <v>1.9264005697480997</v>
      </c>
      <c r="C7346">
        <f t="shared" ca="1" si="1701"/>
        <v>2.295225278294172</v>
      </c>
      <c r="D7346">
        <f t="shared" ca="1" si="1702"/>
        <v>0.52846934257985245</v>
      </c>
      <c r="E7346">
        <f t="shared" ca="1" si="1703"/>
        <v>0.70245370117055095</v>
      </c>
      <c r="F7346">
        <f t="shared" ca="1" si="1704"/>
        <v>1.2800398400455233</v>
      </c>
      <c r="G7346">
        <f t="shared" ca="1" si="1705"/>
        <v>17.378045312002531</v>
      </c>
      <c r="H7346">
        <f t="shared" ca="1" si="1706"/>
        <v>4.6764955164325048</v>
      </c>
      <c r="I7346">
        <f t="shared" ca="1" si="1707"/>
        <v>1.9264005697480997</v>
      </c>
      <c r="J7346">
        <f t="shared" ca="1" si="1708"/>
        <v>4.2216258480422715</v>
      </c>
      <c r="K7346">
        <f t="shared" ca="1" si="1709"/>
        <v>2.4548699123279523</v>
      </c>
      <c r="L7346">
        <f t="shared" ca="1" si="1710"/>
        <v>2.6288542709186506</v>
      </c>
      <c r="M7346">
        <f t="shared" ca="1" si="1711"/>
        <v>5.5016656880877948</v>
      </c>
      <c r="N7346">
        <f t="shared" ca="1" si="1712"/>
        <v>20.006899582921182</v>
      </c>
      <c r="O7346">
        <f t="shared" ca="1" si="1713"/>
        <v>20.006899582921182</v>
      </c>
      <c r="P7346">
        <f t="shared" ca="1" si="1714"/>
        <v>20.006899582921182</v>
      </c>
    </row>
    <row r="7347" spans="1:16" x14ac:dyDescent="0.2">
      <c r="A7347">
        <v>7324</v>
      </c>
      <c r="B7347">
        <f t="shared" ca="1" si="1700"/>
        <v>0.46751652950635925</v>
      </c>
      <c r="C7347">
        <f t="shared" ca="1" si="1701"/>
        <v>3.300299708007036</v>
      </c>
      <c r="D7347">
        <f t="shared" ca="1" si="1702"/>
        <v>3.3438446711425325</v>
      </c>
      <c r="E7347">
        <f t="shared" ca="1" si="1703"/>
        <v>0.34287404284378659</v>
      </c>
      <c r="F7347">
        <f t="shared" ca="1" si="1704"/>
        <v>9.9904681705452436</v>
      </c>
      <c r="G7347">
        <f t="shared" ca="1" si="1705"/>
        <v>3.3344293555502258</v>
      </c>
      <c r="H7347">
        <f t="shared" ca="1" si="1706"/>
        <v>2.0056003150176527</v>
      </c>
      <c r="I7347">
        <f t="shared" ca="1" si="1707"/>
        <v>0.46751652950635925</v>
      </c>
      <c r="J7347">
        <f t="shared" ca="1" si="1708"/>
        <v>3.7678162375133954</v>
      </c>
      <c r="K7347">
        <f t="shared" ca="1" si="1709"/>
        <v>3.8113612006488919</v>
      </c>
      <c r="L7347">
        <f t="shared" ca="1" si="1710"/>
        <v>0.81039057235014589</v>
      </c>
      <c r="M7347">
        <f t="shared" ca="1" si="1711"/>
        <v>13.801829371194135</v>
      </c>
      <c r="N7347">
        <f t="shared" ca="1" si="1712"/>
        <v>7.1457905561991177</v>
      </c>
      <c r="O7347">
        <f t="shared" ca="1" si="1713"/>
        <v>13.801829371194135</v>
      </c>
      <c r="P7347">
        <f t="shared" ca="1" si="1714"/>
        <v>13.801829371194135</v>
      </c>
    </row>
    <row r="7348" spans="1:16" x14ac:dyDescent="0.2">
      <c r="A7348">
        <v>7325</v>
      </c>
      <c r="B7348">
        <f t="shared" ca="1" si="1700"/>
        <v>2.2845629290573566</v>
      </c>
      <c r="C7348">
        <f t="shared" ca="1" si="1701"/>
        <v>20.709536223618262</v>
      </c>
      <c r="D7348">
        <f t="shared" ca="1" si="1702"/>
        <v>1.2604419368219655</v>
      </c>
      <c r="E7348">
        <f t="shared" ca="1" si="1703"/>
        <v>2.4608010670627669</v>
      </c>
      <c r="F7348">
        <f t="shared" ca="1" si="1704"/>
        <v>0.44964985772232058</v>
      </c>
      <c r="G7348">
        <f t="shared" ca="1" si="1705"/>
        <v>0.82214022216094584</v>
      </c>
      <c r="H7348">
        <f t="shared" ca="1" si="1706"/>
        <v>1.260143483373855</v>
      </c>
      <c r="I7348">
        <f t="shared" ca="1" si="1707"/>
        <v>2.2845629290573566</v>
      </c>
      <c r="J7348">
        <f t="shared" ca="1" si="1708"/>
        <v>22.994099152675616</v>
      </c>
      <c r="K7348">
        <f t="shared" ca="1" si="1709"/>
        <v>3.5450048658793221</v>
      </c>
      <c r="L7348">
        <f t="shared" ca="1" si="1710"/>
        <v>4.7453639961201235</v>
      </c>
      <c r="M7348">
        <f t="shared" ca="1" si="1711"/>
        <v>23.443749010397937</v>
      </c>
      <c r="N7348">
        <f t="shared" ca="1" si="1712"/>
        <v>5.5675042182810692</v>
      </c>
      <c r="O7348">
        <f t="shared" ca="1" si="1713"/>
        <v>23.443749010397937</v>
      </c>
      <c r="P7348">
        <f t="shared" ca="1" si="1714"/>
        <v>23.443749010397937</v>
      </c>
    </row>
    <row r="7349" spans="1:16" x14ac:dyDescent="0.2">
      <c r="A7349">
        <v>7326</v>
      </c>
      <c r="B7349">
        <f t="shared" ca="1" si="1700"/>
        <v>6.5562835515932394E-2</v>
      </c>
      <c r="C7349">
        <f t="shared" ca="1" si="1701"/>
        <v>6.0612604229738114</v>
      </c>
      <c r="D7349">
        <f t="shared" ca="1" si="1702"/>
        <v>1.4050847365699559</v>
      </c>
      <c r="E7349">
        <f t="shared" ca="1" si="1703"/>
        <v>2.7331742128153866</v>
      </c>
      <c r="F7349">
        <f t="shared" ca="1" si="1704"/>
        <v>2.9391749266796996</v>
      </c>
      <c r="G7349">
        <f t="shared" ca="1" si="1705"/>
        <v>4.167744436375787</v>
      </c>
      <c r="H7349">
        <f t="shared" ca="1" si="1706"/>
        <v>2.4462685238677766</v>
      </c>
      <c r="I7349">
        <f t="shared" ca="1" si="1707"/>
        <v>6.5562835515932394E-2</v>
      </c>
      <c r="J7349">
        <f t="shared" ca="1" si="1708"/>
        <v>6.1268232584897442</v>
      </c>
      <c r="K7349">
        <f t="shared" ca="1" si="1709"/>
        <v>1.4706475720858883</v>
      </c>
      <c r="L7349">
        <f t="shared" ca="1" si="1710"/>
        <v>2.798737048331319</v>
      </c>
      <c r="M7349">
        <f t="shared" ca="1" si="1711"/>
        <v>9.0659981851694447</v>
      </c>
      <c r="N7349">
        <f t="shared" ca="1" si="1712"/>
        <v>6.9664814847071064</v>
      </c>
      <c r="O7349">
        <f t="shared" ca="1" si="1713"/>
        <v>9.0659981851694447</v>
      </c>
      <c r="P7349">
        <f t="shared" ca="1" si="1714"/>
        <v>9.0659981851694447</v>
      </c>
    </row>
    <row r="7350" spans="1:16" x14ac:dyDescent="0.2">
      <c r="A7350">
        <v>7327</v>
      </c>
      <c r="B7350">
        <f t="shared" ca="1" si="1700"/>
        <v>0.17356943265161795</v>
      </c>
      <c r="C7350">
        <f t="shared" ca="1" si="1701"/>
        <v>1.1649002651736</v>
      </c>
      <c r="D7350">
        <f t="shared" ca="1" si="1702"/>
        <v>5.0174061698661587</v>
      </c>
      <c r="E7350">
        <f t="shared" ca="1" si="1703"/>
        <v>6.3822108449272807</v>
      </c>
      <c r="F7350">
        <f t="shared" ca="1" si="1704"/>
        <v>25.514982924307439</v>
      </c>
      <c r="G7350">
        <f t="shared" ca="1" si="1705"/>
        <v>3.0848111112682952</v>
      </c>
      <c r="H7350">
        <f t="shared" ca="1" si="1706"/>
        <v>0.36965206572590759</v>
      </c>
      <c r="I7350">
        <f t="shared" ca="1" si="1707"/>
        <v>0.17356943265161795</v>
      </c>
      <c r="J7350">
        <f t="shared" ca="1" si="1708"/>
        <v>1.338469697825218</v>
      </c>
      <c r="K7350">
        <f t="shared" ca="1" si="1709"/>
        <v>5.1909756025177769</v>
      </c>
      <c r="L7350">
        <f t="shared" ca="1" si="1710"/>
        <v>6.5557802775788989</v>
      </c>
      <c r="M7350">
        <f t="shared" ca="1" si="1711"/>
        <v>30.705958526825217</v>
      </c>
      <c r="N7350">
        <f t="shared" ca="1" si="1712"/>
        <v>9.640591388847195</v>
      </c>
      <c r="O7350">
        <f t="shared" ca="1" si="1713"/>
        <v>30.705958526825217</v>
      </c>
      <c r="P7350">
        <f t="shared" ca="1" si="1714"/>
        <v>30.705958526825217</v>
      </c>
    </row>
    <row r="7351" spans="1:16" x14ac:dyDescent="0.2">
      <c r="A7351">
        <v>7328</v>
      </c>
      <c r="B7351">
        <f t="shared" ca="1" si="1700"/>
        <v>0.34190229082130147</v>
      </c>
      <c r="C7351">
        <f t="shared" ca="1" si="1701"/>
        <v>2.4778873611104983</v>
      </c>
      <c r="D7351">
        <f t="shared" ca="1" si="1702"/>
        <v>0.29087623525744877</v>
      </c>
      <c r="E7351">
        <f t="shared" ca="1" si="1703"/>
        <v>1.6253931846742908</v>
      </c>
      <c r="F7351">
        <f t="shared" ca="1" si="1704"/>
        <v>4.9566476479428916</v>
      </c>
      <c r="G7351">
        <f t="shared" ca="1" si="1705"/>
        <v>1.1713110557058719</v>
      </c>
      <c r="H7351">
        <f t="shared" ca="1" si="1706"/>
        <v>5.0807723142232559</v>
      </c>
      <c r="I7351">
        <f t="shared" ca="1" si="1707"/>
        <v>0.34190229082130147</v>
      </c>
      <c r="J7351">
        <f t="shared" ca="1" si="1708"/>
        <v>2.8197896519317998</v>
      </c>
      <c r="K7351">
        <f t="shared" ca="1" si="1709"/>
        <v>0.63277852607875018</v>
      </c>
      <c r="L7351">
        <f t="shared" ca="1" si="1710"/>
        <v>1.9672954754955922</v>
      </c>
      <c r="M7351">
        <f t="shared" ca="1" si="1711"/>
        <v>7.7764372998746918</v>
      </c>
      <c r="N7351">
        <f t="shared" ca="1" si="1712"/>
        <v>3.1386065312014644</v>
      </c>
      <c r="O7351">
        <f t="shared" ca="1" si="1713"/>
        <v>7.7764372998746918</v>
      </c>
      <c r="P7351">
        <f t="shared" ca="1" si="1714"/>
        <v>7.7764372998746918</v>
      </c>
    </row>
    <row r="7352" spans="1:16" x14ac:dyDescent="0.2">
      <c r="A7352">
        <v>7329</v>
      </c>
      <c r="B7352">
        <f t="shared" ca="1" si="1700"/>
        <v>1.6385041636597373</v>
      </c>
      <c r="C7352">
        <f t="shared" ca="1" si="1701"/>
        <v>0.43258918435808319</v>
      </c>
      <c r="D7352">
        <f t="shared" ca="1" si="1702"/>
        <v>2.987651457352031</v>
      </c>
      <c r="E7352">
        <f t="shared" ca="1" si="1703"/>
        <v>2.5264526416395228</v>
      </c>
      <c r="F7352">
        <f t="shared" ca="1" si="1704"/>
        <v>2.3669366882175455</v>
      </c>
      <c r="G7352">
        <f t="shared" ca="1" si="1705"/>
        <v>10.702764725816071</v>
      </c>
      <c r="H7352">
        <f t="shared" ca="1" si="1706"/>
        <v>1.8559048667711071</v>
      </c>
      <c r="I7352">
        <f t="shared" ca="1" si="1707"/>
        <v>1.6385041636597373</v>
      </c>
      <c r="J7352">
        <f t="shared" ca="1" si="1708"/>
        <v>2.0710933480178206</v>
      </c>
      <c r="K7352">
        <f t="shared" ca="1" si="1709"/>
        <v>4.626155621011768</v>
      </c>
      <c r="L7352">
        <f t="shared" ca="1" si="1710"/>
        <v>4.1649568052992603</v>
      </c>
      <c r="M7352">
        <f t="shared" ca="1" si="1711"/>
        <v>6.9930923092293131</v>
      </c>
      <c r="N7352">
        <f t="shared" ca="1" si="1712"/>
        <v>15.328920346827839</v>
      </c>
      <c r="O7352">
        <f t="shared" ca="1" si="1713"/>
        <v>15.328920346827839</v>
      </c>
      <c r="P7352">
        <f t="shared" ca="1" si="1714"/>
        <v>15.328920346827839</v>
      </c>
    </row>
    <row r="7353" spans="1:16" x14ac:dyDescent="0.2">
      <c r="A7353">
        <v>7330</v>
      </c>
      <c r="B7353">
        <f t="shared" ca="1" si="1700"/>
        <v>0.94855944680910664</v>
      </c>
      <c r="C7353">
        <f t="shared" ca="1" si="1701"/>
        <v>15.466272694862061</v>
      </c>
      <c r="D7353">
        <f t="shared" ca="1" si="1702"/>
        <v>0.34590220691375312</v>
      </c>
      <c r="E7353">
        <f t="shared" ca="1" si="1703"/>
        <v>5.9374664090675946</v>
      </c>
      <c r="F7353">
        <f t="shared" ca="1" si="1704"/>
        <v>5.5808159366595733</v>
      </c>
      <c r="G7353">
        <f t="shared" ca="1" si="1705"/>
        <v>13.356290273417738</v>
      </c>
      <c r="H7353">
        <f t="shared" ca="1" si="1706"/>
        <v>2.1179068176725222</v>
      </c>
      <c r="I7353">
        <f t="shared" ca="1" si="1707"/>
        <v>0.94855944680910664</v>
      </c>
      <c r="J7353">
        <f t="shared" ca="1" si="1708"/>
        <v>16.41483214167117</v>
      </c>
      <c r="K7353">
        <f t="shared" ca="1" si="1709"/>
        <v>1.2944616537228597</v>
      </c>
      <c r="L7353">
        <f t="shared" ca="1" si="1710"/>
        <v>6.8860258558767011</v>
      </c>
      <c r="M7353">
        <f t="shared" ca="1" si="1711"/>
        <v>21.995648078330742</v>
      </c>
      <c r="N7353">
        <f t="shared" ca="1" si="1712"/>
        <v>20.242316129294437</v>
      </c>
      <c r="O7353">
        <f t="shared" ca="1" si="1713"/>
        <v>21.995648078330742</v>
      </c>
      <c r="P7353">
        <f t="shared" ca="1" si="1714"/>
        <v>21.995648078330742</v>
      </c>
    </row>
    <row r="7354" spans="1:16" x14ac:dyDescent="0.2">
      <c r="A7354">
        <v>7331</v>
      </c>
      <c r="B7354">
        <f t="shared" ca="1" si="1700"/>
        <v>0.27029373362869352</v>
      </c>
      <c r="C7354">
        <f t="shared" ca="1" si="1701"/>
        <v>0.70133190163875847</v>
      </c>
      <c r="D7354">
        <f t="shared" ca="1" si="1702"/>
        <v>0.5301872093175487</v>
      </c>
      <c r="E7354">
        <f t="shared" ca="1" si="1703"/>
        <v>5.6899137926120993</v>
      </c>
      <c r="F7354">
        <f t="shared" ca="1" si="1704"/>
        <v>2.1141543490567822</v>
      </c>
      <c r="G7354">
        <f t="shared" ca="1" si="1705"/>
        <v>3.7191440851449098</v>
      </c>
      <c r="H7354">
        <f t="shared" ca="1" si="1706"/>
        <v>1.1046886716402511</v>
      </c>
      <c r="I7354">
        <f t="shared" ca="1" si="1707"/>
        <v>0.27029373362869352</v>
      </c>
      <c r="J7354">
        <f t="shared" ca="1" si="1708"/>
        <v>0.97162563526745194</v>
      </c>
      <c r="K7354">
        <f t="shared" ca="1" si="1709"/>
        <v>0.80048094294624228</v>
      </c>
      <c r="L7354">
        <f t="shared" ca="1" si="1710"/>
        <v>5.9602075262407928</v>
      </c>
      <c r="M7354">
        <f t="shared" ca="1" si="1711"/>
        <v>3.0857799843242342</v>
      </c>
      <c r="N7354">
        <f t="shared" ca="1" si="1712"/>
        <v>9.6793516113857017</v>
      </c>
      <c r="O7354">
        <f t="shared" ca="1" si="1713"/>
        <v>9.6793516113857017</v>
      </c>
      <c r="P7354">
        <f t="shared" ca="1" si="1714"/>
        <v>9.6793516113857017</v>
      </c>
    </row>
    <row r="7355" spans="1:16" x14ac:dyDescent="0.2">
      <c r="A7355">
        <v>7332</v>
      </c>
      <c r="B7355">
        <f t="shared" ca="1" si="1700"/>
        <v>0.9536131925095559</v>
      </c>
      <c r="C7355">
        <f t="shared" ca="1" si="1701"/>
        <v>0.63659309199100067</v>
      </c>
      <c r="D7355">
        <f t="shared" ca="1" si="1702"/>
        <v>0.52965365187737756</v>
      </c>
      <c r="E7355">
        <f t="shared" ca="1" si="1703"/>
        <v>1.7588061651102085</v>
      </c>
      <c r="F7355">
        <f t="shared" ca="1" si="1704"/>
        <v>6.5564215564410837</v>
      </c>
      <c r="G7355">
        <f t="shared" ca="1" si="1705"/>
        <v>9.2880393555694507</v>
      </c>
      <c r="H7355">
        <f t="shared" ca="1" si="1706"/>
        <v>0.31449247388263712</v>
      </c>
      <c r="I7355">
        <f t="shared" ca="1" si="1707"/>
        <v>0.9536131925095559</v>
      </c>
      <c r="J7355">
        <f t="shared" ca="1" si="1708"/>
        <v>1.5902062845005567</v>
      </c>
      <c r="K7355">
        <f t="shared" ca="1" si="1709"/>
        <v>1.4832668443869335</v>
      </c>
      <c r="L7355">
        <f t="shared" ca="1" si="1710"/>
        <v>2.7124193576197646</v>
      </c>
      <c r="M7355">
        <f t="shared" ca="1" si="1711"/>
        <v>8.1466278409416404</v>
      </c>
      <c r="N7355">
        <f t="shared" ca="1" si="1712"/>
        <v>12.000458713189214</v>
      </c>
      <c r="O7355">
        <f t="shared" ca="1" si="1713"/>
        <v>12.000458713189214</v>
      </c>
      <c r="P7355">
        <f t="shared" ca="1" si="1714"/>
        <v>12.000458713189214</v>
      </c>
    </row>
    <row r="7356" spans="1:16" x14ac:dyDescent="0.2">
      <c r="A7356">
        <v>7333</v>
      </c>
      <c r="B7356">
        <f t="shared" ca="1" si="1700"/>
        <v>0.36307106860597671</v>
      </c>
      <c r="C7356">
        <f t="shared" ca="1" si="1701"/>
        <v>1.7196547815586723E-2</v>
      </c>
      <c r="D7356">
        <f t="shared" ca="1" si="1702"/>
        <v>0.67168088204606213</v>
      </c>
      <c r="E7356">
        <f t="shared" ca="1" si="1703"/>
        <v>3.7011397542061779</v>
      </c>
      <c r="F7356">
        <f t="shared" ca="1" si="1704"/>
        <v>0.3319765801626206</v>
      </c>
      <c r="G7356">
        <f t="shared" ca="1" si="1705"/>
        <v>8.0749850140641986</v>
      </c>
      <c r="H7356">
        <f t="shared" ca="1" si="1706"/>
        <v>0.3414651252687238</v>
      </c>
      <c r="I7356">
        <f t="shared" ca="1" si="1707"/>
        <v>0.36307106860597671</v>
      </c>
      <c r="J7356">
        <f t="shared" ca="1" si="1708"/>
        <v>0.38026761642156343</v>
      </c>
      <c r="K7356">
        <f t="shared" ca="1" si="1709"/>
        <v>1.0347519506520388</v>
      </c>
      <c r="L7356">
        <f t="shared" ca="1" si="1710"/>
        <v>4.0642108228121545</v>
      </c>
      <c r="M7356">
        <f t="shared" ca="1" si="1711"/>
        <v>1.3667285308146595</v>
      </c>
      <c r="N7356">
        <f t="shared" ca="1" si="1712"/>
        <v>12.139195836876354</v>
      </c>
      <c r="O7356">
        <f t="shared" ca="1" si="1713"/>
        <v>12.139195836876354</v>
      </c>
      <c r="P7356">
        <f t="shared" ca="1" si="1714"/>
        <v>12.139195836876354</v>
      </c>
    </row>
    <row r="7357" spans="1:16" x14ac:dyDescent="0.2">
      <c r="A7357">
        <v>7334</v>
      </c>
      <c r="B7357">
        <f t="shared" ca="1" si="1700"/>
        <v>1.1746890374105865</v>
      </c>
      <c r="C7357">
        <f t="shared" ca="1" si="1701"/>
        <v>4.9505571761023255</v>
      </c>
      <c r="D7357">
        <f t="shared" ca="1" si="1702"/>
        <v>0.56576474281373013</v>
      </c>
      <c r="E7357">
        <f t="shared" ca="1" si="1703"/>
        <v>1.6911932691819926</v>
      </c>
      <c r="F7357">
        <f t="shared" ca="1" si="1704"/>
        <v>3.3829714785516893</v>
      </c>
      <c r="G7357">
        <f t="shared" ca="1" si="1705"/>
        <v>2.7282564861497636</v>
      </c>
      <c r="H7357">
        <f t="shared" ca="1" si="1706"/>
        <v>0.18758740293301565</v>
      </c>
      <c r="I7357">
        <f t="shared" ca="1" si="1707"/>
        <v>1.1746890374105865</v>
      </c>
      <c r="J7357">
        <f t="shared" ca="1" si="1708"/>
        <v>6.125246213512912</v>
      </c>
      <c r="K7357">
        <f t="shared" ca="1" si="1709"/>
        <v>1.7404537802243167</v>
      </c>
      <c r="L7357">
        <f t="shared" ca="1" si="1710"/>
        <v>2.8658823065925789</v>
      </c>
      <c r="M7357">
        <f t="shared" ca="1" si="1711"/>
        <v>9.5082176920646013</v>
      </c>
      <c r="N7357">
        <f t="shared" ca="1" si="1712"/>
        <v>5.594138792742342</v>
      </c>
      <c r="O7357">
        <f t="shared" ca="1" si="1713"/>
        <v>9.5082176920646013</v>
      </c>
      <c r="P7357">
        <f t="shared" ca="1" si="1714"/>
        <v>9.5082176920646013</v>
      </c>
    </row>
    <row r="7358" spans="1:16" x14ac:dyDescent="0.2">
      <c r="A7358">
        <v>7335</v>
      </c>
      <c r="B7358">
        <f t="shared" ca="1" si="1700"/>
        <v>4.329260011047567</v>
      </c>
      <c r="C7358">
        <f t="shared" ca="1" si="1701"/>
        <v>8.7319866018244028</v>
      </c>
      <c r="D7358">
        <f t="shared" ca="1" si="1702"/>
        <v>1.4239928363286027</v>
      </c>
      <c r="E7358">
        <f t="shared" ca="1" si="1703"/>
        <v>8.0629745348854733</v>
      </c>
      <c r="F7358">
        <f t="shared" ca="1" si="1704"/>
        <v>3.6926025146129069</v>
      </c>
      <c r="G7358">
        <f t="shared" ca="1" si="1705"/>
        <v>0.54304260162304641</v>
      </c>
      <c r="H7358">
        <f t="shared" ca="1" si="1706"/>
        <v>1.5224389643431506</v>
      </c>
      <c r="I7358">
        <f t="shared" ca="1" si="1707"/>
        <v>4.329260011047567</v>
      </c>
      <c r="J7358">
        <f t="shared" ca="1" si="1708"/>
        <v>13.061246612871969</v>
      </c>
      <c r="K7358">
        <f t="shared" ca="1" si="1709"/>
        <v>5.7532528473761699</v>
      </c>
      <c r="L7358">
        <f t="shared" ca="1" si="1710"/>
        <v>12.392234545933039</v>
      </c>
      <c r="M7358">
        <f t="shared" ca="1" si="1711"/>
        <v>16.753849127484877</v>
      </c>
      <c r="N7358">
        <f t="shared" ca="1" si="1712"/>
        <v>12.935277147556086</v>
      </c>
      <c r="O7358">
        <f t="shared" ca="1" si="1713"/>
        <v>16.753849127484877</v>
      </c>
      <c r="P7358">
        <f t="shared" ca="1" si="1714"/>
        <v>16.753849127484877</v>
      </c>
    </row>
    <row r="7359" spans="1:16" x14ac:dyDescent="0.2">
      <c r="A7359">
        <v>7336</v>
      </c>
      <c r="B7359">
        <f t="shared" ca="1" si="1700"/>
        <v>0.99186946260439601</v>
      </c>
      <c r="C7359">
        <f t="shared" ca="1" si="1701"/>
        <v>1.5082575056035432</v>
      </c>
      <c r="D7359">
        <f t="shared" ca="1" si="1702"/>
        <v>2.0709153060286343</v>
      </c>
      <c r="E7359">
        <f t="shared" ca="1" si="1703"/>
        <v>3.1298970894437756</v>
      </c>
      <c r="F7359">
        <f t="shared" ca="1" si="1704"/>
        <v>0.12104293502689839</v>
      </c>
      <c r="G7359">
        <f t="shared" ca="1" si="1705"/>
        <v>8.7223890276773339</v>
      </c>
      <c r="H7359">
        <f t="shared" ca="1" si="1706"/>
        <v>10.116231256610359</v>
      </c>
      <c r="I7359">
        <f t="shared" ca="1" si="1707"/>
        <v>0.99186946260439601</v>
      </c>
      <c r="J7359">
        <f t="shared" ca="1" si="1708"/>
        <v>2.5001269682079394</v>
      </c>
      <c r="K7359">
        <f t="shared" ca="1" si="1709"/>
        <v>3.0627847686330303</v>
      </c>
      <c r="L7359">
        <f t="shared" ca="1" si="1710"/>
        <v>4.1217665520481717</v>
      </c>
      <c r="M7359">
        <f t="shared" ca="1" si="1711"/>
        <v>3.1838277036599285</v>
      </c>
      <c r="N7359">
        <f t="shared" ca="1" si="1712"/>
        <v>12.844155579725506</v>
      </c>
      <c r="O7359">
        <f t="shared" ca="1" si="1713"/>
        <v>12.844155579725506</v>
      </c>
      <c r="P7359">
        <f t="shared" ca="1" si="1714"/>
        <v>12.844155579725506</v>
      </c>
    </row>
    <row r="7360" spans="1:16" x14ac:dyDescent="0.2">
      <c r="A7360">
        <v>7337</v>
      </c>
      <c r="B7360">
        <f t="shared" ca="1" si="1700"/>
        <v>1.6948933806455626</v>
      </c>
      <c r="C7360">
        <f t="shared" ca="1" si="1701"/>
        <v>1.1663977747255807</v>
      </c>
      <c r="D7360">
        <f t="shared" ca="1" si="1702"/>
        <v>0.13913500295677775</v>
      </c>
      <c r="E7360">
        <f t="shared" ca="1" si="1703"/>
        <v>0.83095734491196593</v>
      </c>
      <c r="F7360">
        <f t="shared" ca="1" si="1704"/>
        <v>0.92196143117041141</v>
      </c>
      <c r="G7360">
        <f t="shared" ca="1" si="1705"/>
        <v>3.2601247512480147</v>
      </c>
      <c r="H7360">
        <f t="shared" ca="1" si="1706"/>
        <v>1.4246866065479249</v>
      </c>
      <c r="I7360">
        <f t="shared" ca="1" si="1707"/>
        <v>1.6948933806455626</v>
      </c>
      <c r="J7360">
        <f t="shared" ca="1" si="1708"/>
        <v>2.8612911553711431</v>
      </c>
      <c r="K7360">
        <f t="shared" ca="1" si="1709"/>
        <v>1.8340283836023403</v>
      </c>
      <c r="L7360">
        <f t="shared" ca="1" si="1710"/>
        <v>2.5258507255575284</v>
      </c>
      <c r="M7360">
        <f t="shared" ca="1" si="1711"/>
        <v>3.7832525865415545</v>
      </c>
      <c r="N7360">
        <f t="shared" ca="1" si="1712"/>
        <v>5.7859754768055431</v>
      </c>
      <c r="O7360">
        <f t="shared" ca="1" si="1713"/>
        <v>5.7859754768055431</v>
      </c>
      <c r="P7360">
        <f t="shared" ca="1" si="1714"/>
        <v>5.7859754768055431</v>
      </c>
    </row>
    <row r="7361" spans="1:16" x14ac:dyDescent="0.2">
      <c r="A7361">
        <v>7338</v>
      </c>
      <c r="B7361">
        <f t="shared" ca="1" si="1700"/>
        <v>1.4611824096050936</v>
      </c>
      <c r="C7361">
        <f t="shared" ca="1" si="1701"/>
        <v>0.46975334188574519</v>
      </c>
      <c r="D7361">
        <f t="shared" ca="1" si="1702"/>
        <v>3.3979287177020319</v>
      </c>
      <c r="E7361">
        <f t="shared" ca="1" si="1703"/>
        <v>10.979676248797201</v>
      </c>
      <c r="F7361">
        <f t="shared" ca="1" si="1704"/>
        <v>5.1397629407188976</v>
      </c>
      <c r="G7361">
        <f t="shared" ca="1" si="1705"/>
        <v>4.9058873636481932</v>
      </c>
      <c r="H7361">
        <f t="shared" ca="1" si="1706"/>
        <v>0.66293545794534314</v>
      </c>
      <c r="I7361">
        <f t="shared" ca="1" si="1707"/>
        <v>1.4611824096050936</v>
      </c>
      <c r="J7361">
        <f t="shared" ca="1" si="1708"/>
        <v>1.9309357514908387</v>
      </c>
      <c r="K7361">
        <f t="shared" ca="1" si="1709"/>
        <v>4.8591111273071252</v>
      </c>
      <c r="L7361">
        <f t="shared" ca="1" si="1710"/>
        <v>12.440858658402295</v>
      </c>
      <c r="M7361">
        <f t="shared" ca="1" si="1711"/>
        <v>9.9988740680260229</v>
      </c>
      <c r="N7361">
        <f t="shared" ca="1" si="1712"/>
        <v>17.346746022050489</v>
      </c>
      <c r="O7361">
        <f t="shared" ca="1" si="1713"/>
        <v>17.346746022050489</v>
      </c>
      <c r="P7361">
        <f t="shared" ca="1" si="1714"/>
        <v>17.346746022050489</v>
      </c>
    </row>
    <row r="7362" spans="1:16" x14ac:dyDescent="0.2">
      <c r="A7362">
        <v>7339</v>
      </c>
      <c r="B7362">
        <f t="shared" ca="1" si="1700"/>
        <v>0.47195479526555639</v>
      </c>
      <c r="C7362">
        <f t="shared" ca="1" si="1701"/>
        <v>0.6252994327655651</v>
      </c>
      <c r="D7362">
        <f t="shared" ca="1" si="1702"/>
        <v>4.0376471833424352</v>
      </c>
      <c r="E7362">
        <f t="shared" ca="1" si="1703"/>
        <v>3.3886478046889672</v>
      </c>
      <c r="F7362">
        <f t="shared" ca="1" si="1704"/>
        <v>2.6825063036265298</v>
      </c>
      <c r="G7362">
        <f t="shared" ca="1" si="1705"/>
        <v>2.762110852066616E-3</v>
      </c>
      <c r="H7362">
        <f t="shared" ca="1" si="1706"/>
        <v>1.7797255885184269</v>
      </c>
      <c r="I7362">
        <f t="shared" ca="1" si="1707"/>
        <v>0.47195479526555639</v>
      </c>
      <c r="J7362">
        <f t="shared" ca="1" si="1708"/>
        <v>1.0972542280311215</v>
      </c>
      <c r="K7362">
        <f t="shared" ca="1" si="1709"/>
        <v>4.5096019786079919</v>
      </c>
      <c r="L7362">
        <f t="shared" ca="1" si="1710"/>
        <v>3.8606025999545235</v>
      </c>
      <c r="M7362">
        <f t="shared" ca="1" si="1711"/>
        <v>7.1921082822345213</v>
      </c>
      <c r="N7362">
        <f t="shared" ca="1" si="1712"/>
        <v>4.5123640894600587</v>
      </c>
      <c r="O7362">
        <f t="shared" ca="1" si="1713"/>
        <v>7.1921082822345213</v>
      </c>
      <c r="P7362">
        <f t="shared" ca="1" si="1714"/>
        <v>7.1921082822345213</v>
      </c>
    </row>
    <row r="7363" spans="1:16" x14ac:dyDescent="0.2">
      <c r="A7363">
        <v>7340</v>
      </c>
      <c r="B7363">
        <f t="shared" ca="1" si="1700"/>
        <v>4.5039631136029122E-2</v>
      </c>
      <c r="C7363">
        <f t="shared" ca="1" si="1701"/>
        <v>2.3280966502837059</v>
      </c>
      <c r="D7363">
        <f t="shared" ca="1" si="1702"/>
        <v>8.989367273454546E-2</v>
      </c>
      <c r="E7363">
        <f t="shared" ca="1" si="1703"/>
        <v>2.652070835293368</v>
      </c>
      <c r="F7363">
        <f t="shared" ca="1" si="1704"/>
        <v>5.0990028275889028</v>
      </c>
      <c r="G7363">
        <f t="shared" ca="1" si="1705"/>
        <v>2.5683811004788586</v>
      </c>
      <c r="H7363">
        <f t="shared" ca="1" si="1706"/>
        <v>1.14229494387394</v>
      </c>
      <c r="I7363">
        <f t="shared" ca="1" si="1707"/>
        <v>4.5039631136029122E-2</v>
      </c>
      <c r="J7363">
        <f t="shared" ca="1" si="1708"/>
        <v>2.3731362814197352</v>
      </c>
      <c r="K7363">
        <f t="shared" ca="1" si="1709"/>
        <v>0.13493330387057459</v>
      </c>
      <c r="L7363">
        <f t="shared" ca="1" si="1710"/>
        <v>2.6971104664293972</v>
      </c>
      <c r="M7363">
        <f t="shared" ca="1" si="1711"/>
        <v>7.472139109008638</v>
      </c>
      <c r="N7363">
        <f t="shared" ca="1" si="1712"/>
        <v>5.2654915669082563</v>
      </c>
      <c r="O7363">
        <f t="shared" ca="1" si="1713"/>
        <v>7.472139109008638</v>
      </c>
      <c r="P7363">
        <f t="shared" ca="1" si="1714"/>
        <v>7.472139109008638</v>
      </c>
    </row>
    <row r="7364" spans="1:16" x14ac:dyDescent="0.2">
      <c r="A7364">
        <v>7341</v>
      </c>
      <c r="B7364">
        <f t="shared" ca="1" si="1700"/>
        <v>0.94491172004302093</v>
      </c>
      <c r="C7364">
        <f t="shared" ca="1" si="1701"/>
        <v>4.1888213439193152</v>
      </c>
      <c r="D7364">
        <f t="shared" ca="1" si="1702"/>
        <v>5.8422298690770305</v>
      </c>
      <c r="E7364">
        <f t="shared" ca="1" si="1703"/>
        <v>1.5007886015054841</v>
      </c>
      <c r="F7364">
        <f t="shared" ca="1" si="1704"/>
        <v>1.2194369787855184</v>
      </c>
      <c r="G7364">
        <f t="shared" ca="1" si="1705"/>
        <v>0.96806775164759395</v>
      </c>
      <c r="H7364">
        <f t="shared" ca="1" si="1706"/>
        <v>1.0364658240068929</v>
      </c>
      <c r="I7364">
        <f t="shared" ca="1" si="1707"/>
        <v>0.94491172004302093</v>
      </c>
      <c r="J7364">
        <f t="shared" ca="1" si="1708"/>
        <v>5.1337330639623362</v>
      </c>
      <c r="K7364">
        <f t="shared" ca="1" si="1709"/>
        <v>6.7871415891200515</v>
      </c>
      <c r="L7364">
        <f t="shared" ca="1" si="1710"/>
        <v>2.4457003215485051</v>
      </c>
      <c r="M7364">
        <f t="shared" ca="1" si="1711"/>
        <v>8.0065785679055708</v>
      </c>
      <c r="N7364">
        <f t="shared" ca="1" si="1712"/>
        <v>7.7552093407676459</v>
      </c>
      <c r="O7364">
        <f t="shared" ca="1" si="1713"/>
        <v>8.0065785679055708</v>
      </c>
      <c r="P7364">
        <f t="shared" ca="1" si="1714"/>
        <v>8.0065785679055708</v>
      </c>
    </row>
    <row r="7365" spans="1:16" x14ac:dyDescent="0.2">
      <c r="A7365">
        <v>7342</v>
      </c>
      <c r="B7365">
        <f t="shared" ca="1" si="1700"/>
        <v>0.86593806871753043</v>
      </c>
      <c r="C7365">
        <f t="shared" ca="1" si="1701"/>
        <v>1.2629840636711085</v>
      </c>
      <c r="D7365">
        <f t="shared" ca="1" si="1702"/>
        <v>2.0658598433136603</v>
      </c>
      <c r="E7365">
        <f t="shared" ca="1" si="1703"/>
        <v>9.3410259171677463</v>
      </c>
      <c r="F7365">
        <f t="shared" ca="1" si="1704"/>
        <v>3.3480714392555511</v>
      </c>
      <c r="G7365">
        <f t="shared" ca="1" si="1705"/>
        <v>1.867290245271797</v>
      </c>
      <c r="H7365">
        <f t="shared" ca="1" si="1706"/>
        <v>0.96140725995759246</v>
      </c>
      <c r="I7365">
        <f t="shared" ca="1" si="1707"/>
        <v>0.86593806871753043</v>
      </c>
      <c r="J7365">
        <f t="shared" ca="1" si="1708"/>
        <v>2.1289221323886389</v>
      </c>
      <c r="K7365">
        <f t="shared" ca="1" si="1709"/>
        <v>2.9317979120311906</v>
      </c>
      <c r="L7365">
        <f t="shared" ca="1" si="1710"/>
        <v>10.206963985885277</v>
      </c>
      <c r="M7365">
        <f t="shared" ca="1" si="1711"/>
        <v>6.2798693512867416</v>
      </c>
      <c r="N7365">
        <f t="shared" ca="1" si="1712"/>
        <v>12.074254231157074</v>
      </c>
      <c r="O7365">
        <f t="shared" ca="1" si="1713"/>
        <v>12.074254231157074</v>
      </c>
      <c r="P7365">
        <f t="shared" ca="1" si="1714"/>
        <v>12.074254231157074</v>
      </c>
    </row>
    <row r="7366" spans="1:16" x14ac:dyDescent="0.2">
      <c r="A7366">
        <v>7343</v>
      </c>
      <c r="B7366">
        <f t="shared" ca="1" si="1700"/>
        <v>1.4688610355313081</v>
      </c>
      <c r="C7366">
        <f t="shared" ca="1" si="1701"/>
        <v>4.2447081556941919</v>
      </c>
      <c r="D7366">
        <f t="shared" ca="1" si="1702"/>
        <v>1.2363003244519859</v>
      </c>
      <c r="E7366">
        <f t="shared" ca="1" si="1703"/>
        <v>0.28013634026465195</v>
      </c>
      <c r="F7366">
        <f t="shared" ca="1" si="1704"/>
        <v>3.2065037970528136</v>
      </c>
      <c r="G7366">
        <f t="shared" ca="1" si="1705"/>
        <v>0.96426258330727743</v>
      </c>
      <c r="H7366">
        <f t="shared" ca="1" si="1706"/>
        <v>2.3278243970878538</v>
      </c>
      <c r="I7366">
        <f t="shared" ca="1" si="1707"/>
        <v>1.4688610355313081</v>
      </c>
      <c r="J7366">
        <f t="shared" ca="1" si="1708"/>
        <v>5.7135691912255</v>
      </c>
      <c r="K7366">
        <f t="shared" ca="1" si="1709"/>
        <v>2.7051613599832942</v>
      </c>
      <c r="L7366">
        <f t="shared" ca="1" si="1710"/>
        <v>1.74899737579596</v>
      </c>
      <c r="M7366">
        <f t="shared" ca="1" si="1711"/>
        <v>8.9200729882783136</v>
      </c>
      <c r="N7366">
        <f t="shared" ca="1" si="1712"/>
        <v>3.6694239432905715</v>
      </c>
      <c r="O7366">
        <f t="shared" ca="1" si="1713"/>
        <v>8.9200729882783136</v>
      </c>
      <c r="P7366">
        <f t="shared" ca="1" si="1714"/>
        <v>8.9200729882783136</v>
      </c>
    </row>
    <row r="7367" spans="1:16" x14ac:dyDescent="0.2">
      <c r="A7367">
        <v>7344</v>
      </c>
      <c r="B7367">
        <f t="shared" ca="1" si="1700"/>
        <v>1.787448665300631</v>
      </c>
      <c r="C7367">
        <f t="shared" ca="1" si="1701"/>
        <v>1.5320310267142476</v>
      </c>
      <c r="D7367">
        <f t="shared" ca="1" si="1702"/>
        <v>0.62000495529605015</v>
      </c>
      <c r="E7367">
        <f t="shared" ca="1" si="1703"/>
        <v>3.5037488109958419</v>
      </c>
      <c r="F7367">
        <f t="shared" ca="1" si="1704"/>
        <v>2.9050934505502113</v>
      </c>
      <c r="G7367">
        <f t="shared" ca="1" si="1705"/>
        <v>2.6023648782154467</v>
      </c>
      <c r="H7367">
        <f t="shared" ca="1" si="1706"/>
        <v>1.4352966082618137</v>
      </c>
      <c r="I7367">
        <f t="shared" ca="1" si="1707"/>
        <v>1.787448665300631</v>
      </c>
      <c r="J7367">
        <f t="shared" ca="1" si="1708"/>
        <v>3.3194796920148786</v>
      </c>
      <c r="K7367">
        <f t="shared" ca="1" si="1709"/>
        <v>2.407453620596681</v>
      </c>
      <c r="L7367">
        <f t="shared" ca="1" si="1710"/>
        <v>5.2911974762964729</v>
      </c>
      <c r="M7367">
        <f t="shared" ca="1" si="1711"/>
        <v>6.2245731425650899</v>
      </c>
      <c r="N7367">
        <f t="shared" ca="1" si="1712"/>
        <v>7.8935623545119196</v>
      </c>
      <c r="O7367">
        <f t="shared" ca="1" si="1713"/>
        <v>7.8935623545119196</v>
      </c>
      <c r="P7367">
        <f t="shared" ca="1" si="1714"/>
        <v>7.8935623545119196</v>
      </c>
    </row>
    <row r="7368" spans="1:16" x14ac:dyDescent="0.2">
      <c r="A7368">
        <v>7345</v>
      </c>
      <c r="B7368">
        <f t="shared" ca="1" si="1700"/>
        <v>1.7733759234833004</v>
      </c>
      <c r="C7368">
        <f t="shared" ca="1" si="1701"/>
        <v>5.4113248592643819</v>
      </c>
      <c r="D7368">
        <f t="shared" ca="1" si="1702"/>
        <v>0.6035776804829871</v>
      </c>
      <c r="E7368">
        <f t="shared" ca="1" si="1703"/>
        <v>11.007839273570234</v>
      </c>
      <c r="F7368">
        <f t="shared" ca="1" si="1704"/>
        <v>1.4416117759732019</v>
      </c>
      <c r="G7368">
        <f t="shared" ca="1" si="1705"/>
        <v>4.4429195649323896</v>
      </c>
      <c r="H7368">
        <f t="shared" ca="1" si="1706"/>
        <v>3.4284493275323595</v>
      </c>
      <c r="I7368">
        <f t="shared" ca="1" si="1707"/>
        <v>1.7733759234833004</v>
      </c>
      <c r="J7368">
        <f t="shared" ca="1" si="1708"/>
        <v>7.1847007827476821</v>
      </c>
      <c r="K7368">
        <f t="shared" ca="1" si="1709"/>
        <v>2.3769536039662875</v>
      </c>
      <c r="L7368">
        <f t="shared" ca="1" si="1710"/>
        <v>12.781215197053534</v>
      </c>
      <c r="M7368">
        <f t="shared" ca="1" si="1711"/>
        <v>8.6263125587208833</v>
      </c>
      <c r="N7368">
        <f t="shared" ca="1" si="1712"/>
        <v>17.224134761985923</v>
      </c>
      <c r="O7368">
        <f t="shared" ca="1" si="1713"/>
        <v>17.224134761985923</v>
      </c>
      <c r="P7368">
        <f t="shared" ca="1" si="1714"/>
        <v>17.224134761985923</v>
      </c>
    </row>
    <row r="7369" spans="1:16" x14ac:dyDescent="0.2">
      <c r="A7369">
        <v>7346</v>
      </c>
      <c r="B7369">
        <f t="shared" ca="1" si="1700"/>
        <v>1.3542054462658002</v>
      </c>
      <c r="C7369">
        <f t="shared" ca="1" si="1701"/>
        <v>1.0459650950220321</v>
      </c>
      <c r="D7369">
        <f t="shared" ca="1" si="1702"/>
        <v>3.3954249841696922</v>
      </c>
      <c r="E7369">
        <f t="shared" ca="1" si="1703"/>
        <v>0.67475179450362521</v>
      </c>
      <c r="F7369">
        <f t="shared" ca="1" si="1704"/>
        <v>11.390342243550927</v>
      </c>
      <c r="G7369">
        <f t="shared" ca="1" si="1705"/>
        <v>16.459593807526936</v>
      </c>
      <c r="H7369">
        <f t="shared" ca="1" si="1706"/>
        <v>2.2105819969740352</v>
      </c>
      <c r="I7369">
        <f t="shared" ca="1" si="1707"/>
        <v>1.3542054462658002</v>
      </c>
      <c r="J7369">
        <f t="shared" ca="1" si="1708"/>
        <v>2.4001705412878325</v>
      </c>
      <c r="K7369">
        <f t="shared" ca="1" si="1709"/>
        <v>4.7496304304354924</v>
      </c>
      <c r="L7369">
        <f t="shared" ca="1" si="1710"/>
        <v>2.0289572407694254</v>
      </c>
      <c r="M7369">
        <f t="shared" ca="1" si="1711"/>
        <v>16.139972673986421</v>
      </c>
      <c r="N7369">
        <f t="shared" ca="1" si="1712"/>
        <v>21.209224237962427</v>
      </c>
      <c r="O7369">
        <f t="shared" ca="1" si="1713"/>
        <v>21.209224237962427</v>
      </c>
      <c r="P7369">
        <f t="shared" ca="1" si="1714"/>
        <v>21.209224237962427</v>
      </c>
    </row>
    <row r="7370" spans="1:16" x14ac:dyDescent="0.2">
      <c r="A7370">
        <v>7347</v>
      </c>
      <c r="B7370">
        <f t="shared" ca="1" si="1700"/>
        <v>0.70113927515457874</v>
      </c>
      <c r="C7370">
        <f t="shared" ca="1" si="1701"/>
        <v>0.17902488287308152</v>
      </c>
      <c r="D7370">
        <f t="shared" ca="1" si="1702"/>
        <v>7.2929922188404023E-2</v>
      </c>
      <c r="E7370">
        <f t="shared" ca="1" si="1703"/>
        <v>1.7764208199626366</v>
      </c>
      <c r="F7370">
        <f t="shared" ca="1" si="1704"/>
        <v>5.9938497327657849</v>
      </c>
      <c r="G7370">
        <f t="shared" ca="1" si="1705"/>
        <v>10.436478886980497</v>
      </c>
      <c r="H7370">
        <f t="shared" ca="1" si="1706"/>
        <v>1.6686689678255804</v>
      </c>
      <c r="I7370">
        <f t="shared" ca="1" si="1707"/>
        <v>0.70113927515457874</v>
      </c>
      <c r="J7370">
        <f t="shared" ca="1" si="1708"/>
        <v>0.88016415802766024</v>
      </c>
      <c r="K7370">
        <f t="shared" ca="1" si="1709"/>
        <v>0.77406919734298274</v>
      </c>
      <c r="L7370">
        <f t="shared" ca="1" si="1710"/>
        <v>2.4775600951172154</v>
      </c>
      <c r="M7370">
        <f t="shared" ca="1" si="1711"/>
        <v>6.8740138907934449</v>
      </c>
      <c r="N7370">
        <f t="shared" ca="1" si="1712"/>
        <v>12.914038982097713</v>
      </c>
      <c r="O7370">
        <f t="shared" ca="1" si="1713"/>
        <v>12.914038982097713</v>
      </c>
      <c r="P7370">
        <f t="shared" ca="1" si="1714"/>
        <v>12.914038982097713</v>
      </c>
    </row>
    <row r="7371" spans="1:16" x14ac:dyDescent="0.2">
      <c r="A7371">
        <v>7348</v>
      </c>
      <c r="B7371">
        <f t="shared" ca="1" si="1700"/>
        <v>0.41538883106312779</v>
      </c>
      <c r="C7371">
        <f t="shared" ca="1" si="1701"/>
        <v>1.2842552408208241</v>
      </c>
      <c r="D7371">
        <f t="shared" ca="1" si="1702"/>
        <v>2.3654463583435663</v>
      </c>
      <c r="E7371">
        <f t="shared" ca="1" si="1703"/>
        <v>2.8789721592493764</v>
      </c>
      <c r="F7371">
        <f t="shared" ca="1" si="1704"/>
        <v>2.0808889613651531</v>
      </c>
      <c r="G7371">
        <f t="shared" ca="1" si="1705"/>
        <v>3.2862768189294309</v>
      </c>
      <c r="H7371">
        <f t="shared" ca="1" si="1706"/>
        <v>0.12686263046799193</v>
      </c>
      <c r="I7371">
        <f t="shared" ca="1" si="1707"/>
        <v>0.41538883106312779</v>
      </c>
      <c r="J7371">
        <f t="shared" ca="1" si="1708"/>
        <v>1.6996440718839518</v>
      </c>
      <c r="K7371">
        <f t="shared" ca="1" si="1709"/>
        <v>2.7808351894066941</v>
      </c>
      <c r="L7371">
        <f t="shared" ca="1" si="1710"/>
        <v>3.2943609903125042</v>
      </c>
      <c r="M7371">
        <f t="shared" ca="1" si="1711"/>
        <v>4.8617241507718472</v>
      </c>
      <c r="N7371">
        <f t="shared" ca="1" si="1712"/>
        <v>6.5806378092419351</v>
      </c>
      <c r="O7371">
        <f t="shared" ca="1" si="1713"/>
        <v>6.5806378092419351</v>
      </c>
      <c r="P7371">
        <f t="shared" ca="1" si="1714"/>
        <v>6.5806378092419351</v>
      </c>
    </row>
    <row r="7372" spans="1:16" x14ac:dyDescent="0.2">
      <c r="A7372">
        <v>7349</v>
      </c>
      <c r="B7372">
        <f t="shared" ca="1" si="1700"/>
        <v>1.0661026112288858</v>
      </c>
      <c r="C7372">
        <f t="shared" ca="1" si="1701"/>
        <v>7.6180545310156042E-2</v>
      </c>
      <c r="D7372">
        <f t="shared" ca="1" si="1702"/>
        <v>1.1464066828267616</v>
      </c>
      <c r="E7372">
        <f t="shared" ca="1" si="1703"/>
        <v>1.1881600241319539</v>
      </c>
      <c r="F7372">
        <f t="shared" ca="1" si="1704"/>
        <v>0.49912253679273011</v>
      </c>
      <c r="G7372">
        <f t="shared" ca="1" si="1705"/>
        <v>1.9818276703867759</v>
      </c>
      <c r="H7372">
        <f t="shared" ca="1" si="1706"/>
        <v>2.9930515405127109</v>
      </c>
      <c r="I7372">
        <f t="shared" ca="1" si="1707"/>
        <v>1.0661026112288858</v>
      </c>
      <c r="J7372">
        <f t="shared" ca="1" si="1708"/>
        <v>1.1422831565390419</v>
      </c>
      <c r="K7372">
        <f t="shared" ca="1" si="1709"/>
        <v>2.2125092940556472</v>
      </c>
      <c r="L7372">
        <f t="shared" ca="1" si="1710"/>
        <v>2.2542626353608397</v>
      </c>
      <c r="M7372">
        <f t="shared" ca="1" si="1711"/>
        <v>2.7116318308483773</v>
      </c>
      <c r="N7372">
        <f t="shared" ca="1" si="1712"/>
        <v>4.2360903057476156</v>
      </c>
      <c r="O7372">
        <f t="shared" ca="1" si="1713"/>
        <v>4.2360903057476156</v>
      </c>
      <c r="P7372">
        <f t="shared" ca="1" si="1714"/>
        <v>4.2360903057476156</v>
      </c>
    </row>
    <row r="7373" spans="1:16" x14ac:dyDescent="0.2">
      <c r="A7373">
        <v>7350</v>
      </c>
      <c r="B7373">
        <f t="shared" ca="1" si="1700"/>
        <v>0.97186942970095669</v>
      </c>
      <c r="C7373">
        <f t="shared" ca="1" si="1701"/>
        <v>1.6432647500297546</v>
      </c>
      <c r="D7373">
        <f t="shared" ca="1" si="1702"/>
        <v>0.77719337618017792</v>
      </c>
      <c r="E7373">
        <f t="shared" ca="1" si="1703"/>
        <v>9.0637938493225503E-2</v>
      </c>
      <c r="F7373">
        <f t="shared" ca="1" si="1704"/>
        <v>0.19460794614101234</v>
      </c>
      <c r="G7373">
        <f t="shared" ca="1" si="1705"/>
        <v>7.3111215899859765</v>
      </c>
      <c r="H7373">
        <f t="shared" ca="1" si="1706"/>
        <v>5.5378111634666158</v>
      </c>
      <c r="I7373">
        <f t="shared" ca="1" si="1707"/>
        <v>0.97186942970095669</v>
      </c>
      <c r="J7373">
        <f t="shared" ca="1" si="1708"/>
        <v>2.6151341797307115</v>
      </c>
      <c r="K7373">
        <f t="shared" ca="1" si="1709"/>
        <v>1.7490628058811346</v>
      </c>
      <c r="L7373">
        <f t="shared" ca="1" si="1710"/>
        <v>1.0625073681941821</v>
      </c>
      <c r="M7373">
        <f t="shared" ca="1" si="1711"/>
        <v>2.8097421258717237</v>
      </c>
      <c r="N7373">
        <f t="shared" ca="1" si="1712"/>
        <v>9.0601843958671111</v>
      </c>
      <c r="O7373">
        <f t="shared" ca="1" si="1713"/>
        <v>9.0601843958671111</v>
      </c>
      <c r="P7373">
        <f t="shared" ca="1" si="1714"/>
        <v>9.0601843958671111</v>
      </c>
    </row>
    <row r="7374" spans="1:16" x14ac:dyDescent="0.2">
      <c r="A7374">
        <v>7351</v>
      </c>
      <c r="B7374">
        <f t="shared" ca="1" si="1700"/>
        <v>0.26829341014380143</v>
      </c>
      <c r="C7374">
        <f t="shared" ca="1" si="1701"/>
        <v>2.2755317943359179</v>
      </c>
      <c r="D7374">
        <f t="shared" ca="1" si="1702"/>
        <v>4.6860497019680762</v>
      </c>
      <c r="E7374">
        <f t="shared" ca="1" si="1703"/>
        <v>7.2052251547501038</v>
      </c>
      <c r="F7374">
        <f t="shared" ca="1" si="1704"/>
        <v>1.7059490355192064</v>
      </c>
      <c r="G7374">
        <f t="shared" ca="1" si="1705"/>
        <v>2.7010704944885191</v>
      </c>
      <c r="H7374">
        <f t="shared" ca="1" si="1706"/>
        <v>1.0144491514656575</v>
      </c>
      <c r="I7374">
        <f t="shared" ca="1" si="1707"/>
        <v>0.26829341014380143</v>
      </c>
      <c r="J7374">
        <f t="shared" ca="1" si="1708"/>
        <v>2.5438252044797194</v>
      </c>
      <c r="K7374">
        <f t="shared" ca="1" si="1709"/>
        <v>4.9543431121118777</v>
      </c>
      <c r="L7374">
        <f t="shared" ca="1" si="1710"/>
        <v>7.4735185648939053</v>
      </c>
      <c r="M7374">
        <f t="shared" ca="1" si="1711"/>
        <v>6.6602921476310843</v>
      </c>
      <c r="N7374">
        <f t="shared" ca="1" si="1712"/>
        <v>10.174589059382424</v>
      </c>
      <c r="O7374">
        <f t="shared" ca="1" si="1713"/>
        <v>10.174589059382424</v>
      </c>
      <c r="P7374">
        <f t="shared" ca="1" si="1714"/>
        <v>10.174589059382424</v>
      </c>
    </row>
    <row r="7375" spans="1:16" x14ac:dyDescent="0.2">
      <c r="A7375">
        <v>7352</v>
      </c>
      <c r="B7375">
        <f t="shared" ca="1" si="1700"/>
        <v>0.16622937084969519</v>
      </c>
      <c r="C7375">
        <f t="shared" ca="1" si="1701"/>
        <v>7.1417315484975346</v>
      </c>
      <c r="D7375">
        <f t="shared" ca="1" si="1702"/>
        <v>5.3004827018557155</v>
      </c>
      <c r="E7375">
        <f t="shared" ca="1" si="1703"/>
        <v>4.8085614800256424</v>
      </c>
      <c r="F7375">
        <f t="shared" ca="1" si="1704"/>
        <v>5.292389146951944</v>
      </c>
      <c r="G7375">
        <f t="shared" ca="1" si="1705"/>
        <v>3.1246746501058036</v>
      </c>
      <c r="H7375">
        <f t="shared" ca="1" si="1706"/>
        <v>1.4387036308214436</v>
      </c>
      <c r="I7375">
        <f t="shared" ca="1" si="1707"/>
        <v>0.16622937084969519</v>
      </c>
      <c r="J7375">
        <f t="shared" ca="1" si="1708"/>
        <v>7.3079609193472299</v>
      </c>
      <c r="K7375">
        <f t="shared" ca="1" si="1709"/>
        <v>5.4667120727054108</v>
      </c>
      <c r="L7375">
        <f t="shared" ca="1" si="1710"/>
        <v>4.9747908508753378</v>
      </c>
      <c r="M7375">
        <f t="shared" ca="1" si="1711"/>
        <v>12.600350066299175</v>
      </c>
      <c r="N7375">
        <f t="shared" ca="1" si="1712"/>
        <v>8.5913867228112153</v>
      </c>
      <c r="O7375">
        <f t="shared" ca="1" si="1713"/>
        <v>12.600350066299175</v>
      </c>
      <c r="P7375">
        <f t="shared" ca="1" si="1714"/>
        <v>12.600350066299175</v>
      </c>
    </row>
    <row r="7376" spans="1:16" x14ac:dyDescent="0.2">
      <c r="A7376">
        <v>7353</v>
      </c>
      <c r="B7376">
        <f t="shared" ca="1" si="1700"/>
        <v>0.17746750551774595</v>
      </c>
      <c r="C7376">
        <f t="shared" ca="1" si="1701"/>
        <v>1.4133545104741707</v>
      </c>
      <c r="D7376">
        <f t="shared" ca="1" si="1702"/>
        <v>1.2258217869351724</v>
      </c>
      <c r="E7376">
        <f t="shared" ca="1" si="1703"/>
        <v>0.31543137774092889</v>
      </c>
      <c r="F7376">
        <f t="shared" ca="1" si="1704"/>
        <v>5.8435363457070002</v>
      </c>
      <c r="G7376">
        <f t="shared" ca="1" si="1705"/>
        <v>25.863214500538334</v>
      </c>
      <c r="H7376">
        <f t="shared" ca="1" si="1706"/>
        <v>0.39461884628682731</v>
      </c>
      <c r="I7376">
        <f t="shared" ca="1" si="1707"/>
        <v>0.17746750551774595</v>
      </c>
      <c r="J7376">
        <f t="shared" ca="1" si="1708"/>
        <v>1.5908220159919166</v>
      </c>
      <c r="K7376">
        <f t="shared" ca="1" si="1709"/>
        <v>1.4032892924529183</v>
      </c>
      <c r="L7376">
        <f t="shared" ca="1" si="1710"/>
        <v>0.49289888325867481</v>
      </c>
      <c r="M7376">
        <f t="shared" ca="1" si="1711"/>
        <v>7.4343583616989166</v>
      </c>
      <c r="N7376">
        <f t="shared" ca="1" si="1712"/>
        <v>27.266503792991251</v>
      </c>
      <c r="O7376">
        <f t="shared" ca="1" si="1713"/>
        <v>27.266503792991251</v>
      </c>
      <c r="P7376">
        <f t="shared" ca="1" si="1714"/>
        <v>27.266503792991251</v>
      </c>
    </row>
    <row r="7377" spans="1:16" x14ac:dyDescent="0.2">
      <c r="A7377">
        <v>7354</v>
      </c>
      <c r="B7377">
        <f t="shared" ca="1" si="1700"/>
        <v>7.6191381383194076E-2</v>
      </c>
      <c r="C7377">
        <f t="shared" ca="1" si="1701"/>
        <v>1.2497818553535625</v>
      </c>
      <c r="D7377">
        <f t="shared" ca="1" si="1702"/>
        <v>1.5572904879627791</v>
      </c>
      <c r="E7377">
        <f t="shared" ca="1" si="1703"/>
        <v>2.1845093484084313</v>
      </c>
      <c r="F7377">
        <f t="shared" ca="1" si="1704"/>
        <v>1.5334769206279941</v>
      </c>
      <c r="G7377">
        <f t="shared" ca="1" si="1705"/>
        <v>12.80651023134649</v>
      </c>
      <c r="H7377">
        <f t="shared" ca="1" si="1706"/>
        <v>0.88578505032322008</v>
      </c>
      <c r="I7377">
        <f t="shared" ca="1" si="1707"/>
        <v>7.6191381383194076E-2</v>
      </c>
      <c r="J7377">
        <f t="shared" ca="1" si="1708"/>
        <v>1.3259732367367565</v>
      </c>
      <c r="K7377">
        <f t="shared" ca="1" si="1709"/>
        <v>1.6334818693459732</v>
      </c>
      <c r="L7377">
        <f t="shared" ca="1" si="1710"/>
        <v>2.2607007297916253</v>
      </c>
      <c r="M7377">
        <f t="shared" ca="1" si="1711"/>
        <v>3.1669587899739673</v>
      </c>
      <c r="N7377">
        <f t="shared" ca="1" si="1712"/>
        <v>15.067210961138116</v>
      </c>
      <c r="O7377">
        <f t="shared" ca="1" si="1713"/>
        <v>15.067210961138116</v>
      </c>
      <c r="P7377">
        <f t="shared" ca="1" si="1714"/>
        <v>15.067210961138116</v>
      </c>
    </row>
    <row r="7378" spans="1:16" x14ac:dyDescent="0.2">
      <c r="A7378">
        <v>7355</v>
      </c>
      <c r="B7378">
        <f t="shared" ca="1" si="1700"/>
        <v>1.2680141006524588</v>
      </c>
      <c r="C7378">
        <f t="shared" ca="1" si="1701"/>
        <v>2.2356976619918161</v>
      </c>
      <c r="D7378">
        <f t="shared" ca="1" si="1702"/>
        <v>5.3921083774085616</v>
      </c>
      <c r="E7378">
        <f t="shared" ca="1" si="1703"/>
        <v>3.0524399597029928</v>
      </c>
      <c r="F7378">
        <f t="shared" ca="1" si="1704"/>
        <v>2.2602965152854546</v>
      </c>
      <c r="G7378">
        <f t="shared" ca="1" si="1705"/>
        <v>3.6832185482256388</v>
      </c>
      <c r="H7378">
        <f t="shared" ca="1" si="1706"/>
        <v>3.0614561689181463</v>
      </c>
      <c r="I7378">
        <f t="shared" ca="1" si="1707"/>
        <v>1.2680141006524588</v>
      </c>
      <c r="J7378">
        <f t="shared" ca="1" si="1708"/>
        <v>3.5037117626442749</v>
      </c>
      <c r="K7378">
        <f t="shared" ca="1" si="1709"/>
        <v>6.6601224780610204</v>
      </c>
      <c r="L7378">
        <f t="shared" ca="1" si="1710"/>
        <v>4.320454060355452</v>
      </c>
      <c r="M7378">
        <f t="shared" ca="1" si="1711"/>
        <v>8.920418993346475</v>
      </c>
      <c r="N7378">
        <f t="shared" ca="1" si="1712"/>
        <v>10.343341026286659</v>
      </c>
      <c r="O7378">
        <f t="shared" ca="1" si="1713"/>
        <v>10.343341026286659</v>
      </c>
      <c r="P7378">
        <f t="shared" ca="1" si="1714"/>
        <v>10.343341026286659</v>
      </c>
    </row>
    <row r="7379" spans="1:16" x14ac:dyDescent="0.2">
      <c r="A7379">
        <v>7356</v>
      </c>
      <c r="B7379">
        <f t="shared" ca="1" si="1700"/>
        <v>1.59880964097603</v>
      </c>
      <c r="C7379">
        <f t="shared" ca="1" si="1701"/>
        <v>0.64894455723119771</v>
      </c>
      <c r="D7379">
        <f t="shared" ca="1" si="1702"/>
        <v>1.1348524118655086</v>
      </c>
      <c r="E7379">
        <f t="shared" ca="1" si="1703"/>
        <v>0.6739463276256028</v>
      </c>
      <c r="F7379">
        <f t="shared" ca="1" si="1704"/>
        <v>2.875434235370693</v>
      </c>
      <c r="G7379">
        <f t="shared" ca="1" si="1705"/>
        <v>10.85306596428301</v>
      </c>
      <c r="H7379">
        <f t="shared" ca="1" si="1706"/>
        <v>0.60136410132168261</v>
      </c>
      <c r="I7379">
        <f t="shared" ca="1" si="1707"/>
        <v>1.59880964097603</v>
      </c>
      <c r="J7379">
        <f t="shared" ca="1" si="1708"/>
        <v>2.2477541982072275</v>
      </c>
      <c r="K7379">
        <f t="shared" ca="1" si="1709"/>
        <v>2.7336620528415385</v>
      </c>
      <c r="L7379">
        <f t="shared" ca="1" si="1710"/>
        <v>2.2727559686016328</v>
      </c>
      <c r="M7379">
        <f t="shared" ca="1" si="1711"/>
        <v>5.6090962882122319</v>
      </c>
      <c r="N7379">
        <f t="shared" ca="1" si="1712"/>
        <v>13.586728017124548</v>
      </c>
      <c r="O7379">
        <f t="shared" ca="1" si="1713"/>
        <v>13.586728017124548</v>
      </c>
      <c r="P7379">
        <f t="shared" ca="1" si="1714"/>
        <v>13.586728017124548</v>
      </c>
    </row>
    <row r="7380" spans="1:16" x14ac:dyDescent="0.2">
      <c r="A7380">
        <v>7357</v>
      </c>
      <c r="B7380">
        <f t="shared" ca="1" si="1700"/>
        <v>0.24419161369765327</v>
      </c>
      <c r="C7380">
        <f t="shared" ca="1" si="1701"/>
        <v>1.1690183070067131</v>
      </c>
      <c r="D7380">
        <f t="shared" ca="1" si="1702"/>
        <v>3.5595681696958675E-2</v>
      </c>
      <c r="E7380">
        <f t="shared" ca="1" si="1703"/>
        <v>0.85137285991811784</v>
      </c>
      <c r="F7380">
        <f t="shared" ca="1" si="1704"/>
        <v>6.6279650867173263</v>
      </c>
      <c r="G7380">
        <f t="shared" ca="1" si="1705"/>
        <v>1.4493091056760579</v>
      </c>
      <c r="H7380">
        <f t="shared" ca="1" si="1706"/>
        <v>2.4022679505210691</v>
      </c>
      <c r="I7380">
        <f t="shared" ca="1" si="1707"/>
        <v>0.24419161369765327</v>
      </c>
      <c r="J7380">
        <f t="shared" ca="1" si="1708"/>
        <v>1.4132099207043662</v>
      </c>
      <c r="K7380">
        <f t="shared" ca="1" si="1709"/>
        <v>0.27978729539461195</v>
      </c>
      <c r="L7380">
        <f t="shared" ca="1" si="1710"/>
        <v>1.095564473615771</v>
      </c>
      <c r="M7380">
        <f t="shared" ca="1" si="1711"/>
        <v>8.0411750074216926</v>
      </c>
      <c r="N7380">
        <f t="shared" ca="1" si="1712"/>
        <v>2.5448735792918287</v>
      </c>
      <c r="O7380">
        <f t="shared" ca="1" si="1713"/>
        <v>8.0411750074216926</v>
      </c>
      <c r="P7380">
        <f t="shared" ca="1" si="1714"/>
        <v>8.0411750074216926</v>
      </c>
    </row>
    <row r="7381" spans="1:16" x14ac:dyDescent="0.2">
      <c r="A7381">
        <v>7358</v>
      </c>
      <c r="B7381">
        <f t="shared" ca="1" si="1700"/>
        <v>3.7200627025687369</v>
      </c>
      <c r="C7381">
        <f t="shared" ca="1" si="1701"/>
        <v>0.35638039565054125</v>
      </c>
      <c r="D7381">
        <f t="shared" ca="1" si="1702"/>
        <v>1.7078083082030446</v>
      </c>
      <c r="E7381">
        <f t="shared" ca="1" si="1703"/>
        <v>0.37009803314471118</v>
      </c>
      <c r="F7381">
        <f t="shared" ca="1" si="1704"/>
        <v>3.2201522505410134</v>
      </c>
      <c r="G7381">
        <f t="shared" ca="1" si="1705"/>
        <v>1.5579118762125383</v>
      </c>
      <c r="H7381">
        <f t="shared" ca="1" si="1706"/>
        <v>0.28157808414286678</v>
      </c>
      <c r="I7381">
        <f t="shared" ca="1" si="1707"/>
        <v>3.7200627025687369</v>
      </c>
      <c r="J7381">
        <f t="shared" ca="1" si="1708"/>
        <v>4.0764430982192783</v>
      </c>
      <c r="K7381">
        <f t="shared" ca="1" si="1709"/>
        <v>5.4278710107717814</v>
      </c>
      <c r="L7381">
        <f t="shared" ca="1" si="1710"/>
        <v>4.0901607357134484</v>
      </c>
      <c r="M7381">
        <f t="shared" ca="1" si="1711"/>
        <v>8.6480232613127939</v>
      </c>
      <c r="N7381">
        <f t="shared" ca="1" si="1712"/>
        <v>6.9857828869843193</v>
      </c>
      <c r="O7381">
        <f t="shared" ca="1" si="1713"/>
        <v>8.6480232613127939</v>
      </c>
      <c r="P7381">
        <f t="shared" ca="1" si="1714"/>
        <v>8.6480232613127939</v>
      </c>
    </row>
    <row r="7382" spans="1:16" x14ac:dyDescent="0.2">
      <c r="A7382">
        <v>7359</v>
      </c>
      <c r="B7382">
        <f t="shared" ca="1" si="1700"/>
        <v>1.5024327937286648</v>
      </c>
      <c r="C7382">
        <f t="shared" ca="1" si="1701"/>
        <v>0.43758246935310124</v>
      </c>
      <c r="D7382">
        <f t="shared" ca="1" si="1702"/>
        <v>1.6092568940525047</v>
      </c>
      <c r="E7382">
        <f t="shared" ca="1" si="1703"/>
        <v>1.6297455020097589</v>
      </c>
      <c r="F7382">
        <f t="shared" ca="1" si="1704"/>
        <v>8.9366003009858215</v>
      </c>
      <c r="G7382">
        <f t="shared" ca="1" si="1705"/>
        <v>1.7901684037327736</v>
      </c>
      <c r="H7382">
        <f t="shared" ca="1" si="1706"/>
        <v>4.7979346924658683</v>
      </c>
      <c r="I7382">
        <f t="shared" ca="1" si="1707"/>
        <v>1.5024327937286648</v>
      </c>
      <c r="J7382">
        <f t="shared" ca="1" si="1708"/>
        <v>1.940015263081766</v>
      </c>
      <c r="K7382">
        <f t="shared" ca="1" si="1709"/>
        <v>3.1116896877811695</v>
      </c>
      <c r="L7382">
        <f t="shared" ca="1" si="1710"/>
        <v>3.1321782957384237</v>
      </c>
      <c r="M7382">
        <f t="shared" ca="1" si="1711"/>
        <v>12.048289988766991</v>
      </c>
      <c r="N7382">
        <f t="shared" ca="1" si="1712"/>
        <v>4.9223466994711975</v>
      </c>
      <c r="O7382">
        <f t="shared" ca="1" si="1713"/>
        <v>12.048289988766991</v>
      </c>
      <c r="P7382">
        <f t="shared" ca="1" si="1714"/>
        <v>12.048289988766991</v>
      </c>
    </row>
    <row r="7383" spans="1:16" x14ac:dyDescent="0.2">
      <c r="A7383">
        <v>7360</v>
      </c>
      <c r="B7383">
        <f t="shared" ca="1" si="1700"/>
        <v>1.6222693442325002</v>
      </c>
      <c r="C7383">
        <f t="shared" ca="1" si="1701"/>
        <v>0.13550222924319952</v>
      </c>
      <c r="D7383">
        <f t="shared" ca="1" si="1702"/>
        <v>0.91885655581553594</v>
      </c>
      <c r="E7383">
        <f t="shared" ca="1" si="1703"/>
        <v>3.0817852172253515</v>
      </c>
      <c r="F7383">
        <f t="shared" ca="1" si="1704"/>
        <v>12.662285504603799</v>
      </c>
      <c r="G7383">
        <f t="shared" ca="1" si="1705"/>
        <v>3.4692429886621632</v>
      </c>
      <c r="H7383">
        <f t="shared" ca="1" si="1706"/>
        <v>4.4403005422494406</v>
      </c>
      <c r="I7383">
        <f t="shared" ca="1" si="1707"/>
        <v>1.6222693442325002</v>
      </c>
      <c r="J7383">
        <f t="shared" ca="1" si="1708"/>
        <v>1.7577715734756998</v>
      </c>
      <c r="K7383">
        <f t="shared" ca="1" si="1709"/>
        <v>2.5411259000480362</v>
      </c>
      <c r="L7383">
        <f t="shared" ca="1" si="1710"/>
        <v>4.7040545614578519</v>
      </c>
      <c r="M7383">
        <f t="shared" ca="1" si="1711"/>
        <v>15.203411404651835</v>
      </c>
      <c r="N7383">
        <f t="shared" ca="1" si="1712"/>
        <v>8.1732975501200151</v>
      </c>
      <c r="O7383">
        <f t="shared" ca="1" si="1713"/>
        <v>15.203411404651835</v>
      </c>
      <c r="P7383">
        <f t="shared" ca="1" si="1714"/>
        <v>15.203411404651835</v>
      </c>
    </row>
    <row r="7384" spans="1:16" x14ac:dyDescent="0.2">
      <c r="A7384">
        <v>7361</v>
      </c>
      <c r="B7384">
        <f t="shared" ca="1" si="1700"/>
        <v>0.14564357502653572</v>
      </c>
      <c r="C7384">
        <f t="shared" ca="1" si="1701"/>
        <v>5.406725143966117</v>
      </c>
      <c r="D7384">
        <f t="shared" ca="1" si="1702"/>
        <v>0.6633241683675134</v>
      </c>
      <c r="E7384">
        <f t="shared" ca="1" si="1703"/>
        <v>0.29228626280368236</v>
      </c>
      <c r="F7384">
        <f t="shared" ca="1" si="1704"/>
        <v>3.5197848434830341</v>
      </c>
      <c r="G7384">
        <f t="shared" ca="1" si="1705"/>
        <v>0.41920957486757521</v>
      </c>
      <c r="H7384">
        <f t="shared" ca="1" si="1706"/>
        <v>4.0581765344681697</v>
      </c>
      <c r="I7384">
        <f t="shared" ca="1" si="1707"/>
        <v>0.14564357502653572</v>
      </c>
      <c r="J7384">
        <f t="shared" ca="1" si="1708"/>
        <v>5.5523687189926525</v>
      </c>
      <c r="K7384">
        <f t="shared" ca="1" si="1709"/>
        <v>0.80896774339404909</v>
      </c>
      <c r="L7384">
        <f t="shared" ca="1" si="1710"/>
        <v>0.4379298378302181</v>
      </c>
      <c r="M7384">
        <f t="shared" ca="1" si="1711"/>
        <v>9.0721535624756875</v>
      </c>
      <c r="N7384">
        <f t="shared" ca="1" si="1712"/>
        <v>1.2281773182616242</v>
      </c>
      <c r="O7384">
        <f t="shared" ca="1" si="1713"/>
        <v>9.0721535624756875</v>
      </c>
      <c r="P7384">
        <f t="shared" ca="1" si="1714"/>
        <v>9.0721535624756875</v>
      </c>
    </row>
    <row r="7385" spans="1:16" x14ac:dyDescent="0.2">
      <c r="A7385">
        <v>7362</v>
      </c>
      <c r="B7385">
        <f t="shared" ref="B7385:B7448" ca="1" si="1715">-(LN(RAND())/(1/$B$20))</f>
        <v>1.3206983190079808</v>
      </c>
      <c r="C7385">
        <f t="shared" ref="C7385:C7448" ca="1" si="1716">-(LN(RAND())/(1/$C$20))</f>
        <v>2.4472869510035506</v>
      </c>
      <c r="D7385">
        <f t="shared" ref="D7385:D7448" ca="1" si="1717">-(LN(RAND())/(1/$D$20))</f>
        <v>2.481508898723046</v>
      </c>
      <c r="E7385">
        <f t="shared" ref="E7385:E7448" ca="1" si="1718">-(LN(RAND())/(1/$E$20))</f>
        <v>3.5598394142649408</v>
      </c>
      <c r="F7385">
        <f t="shared" ref="F7385:F7448" ca="1" si="1719">-(LN(RAND())/(1/$F$20))</f>
        <v>9.8959502546679082E-2</v>
      </c>
      <c r="G7385">
        <f t="shared" ref="G7385:G7448" ca="1" si="1720">-(LN(RAND())/(1/$G$20))</f>
        <v>4.7537312610033293</v>
      </c>
      <c r="H7385">
        <f t="shared" ref="H7385:H7448" ca="1" si="1721">-(LN(RAND())/(1/$H$20))</f>
        <v>0.33342518601023491</v>
      </c>
      <c r="I7385">
        <f t="shared" ca="1" si="1707"/>
        <v>1.3206983190079808</v>
      </c>
      <c r="J7385">
        <f t="shared" ca="1" si="1708"/>
        <v>3.7679852700115317</v>
      </c>
      <c r="K7385">
        <f t="shared" ca="1" si="1709"/>
        <v>3.8022072177310271</v>
      </c>
      <c r="L7385">
        <f t="shared" ca="1" si="1710"/>
        <v>4.8805377332729218</v>
      </c>
      <c r="M7385">
        <f t="shared" ca="1" si="1711"/>
        <v>3.9011667202777063</v>
      </c>
      <c r="N7385">
        <f t="shared" ca="1" si="1712"/>
        <v>9.6342689942762512</v>
      </c>
      <c r="O7385">
        <f t="shared" ca="1" si="1713"/>
        <v>9.6342689942762512</v>
      </c>
      <c r="P7385">
        <f t="shared" ca="1" si="1714"/>
        <v>9.6342689942762512</v>
      </c>
    </row>
    <row r="7386" spans="1:16" x14ac:dyDescent="0.2">
      <c r="A7386">
        <v>7363</v>
      </c>
      <c r="B7386">
        <f t="shared" ca="1" si="1715"/>
        <v>2.7876328335246687E-2</v>
      </c>
      <c r="C7386">
        <f t="shared" ca="1" si="1716"/>
        <v>1.4507297382247957</v>
      </c>
      <c r="D7386">
        <f t="shared" ca="1" si="1717"/>
        <v>0.86025921142678718</v>
      </c>
      <c r="E7386">
        <f t="shared" ca="1" si="1718"/>
        <v>8.8334573879964309E-2</v>
      </c>
      <c r="F7386">
        <f t="shared" ca="1" si="1719"/>
        <v>1.0959681445826852</v>
      </c>
      <c r="G7386">
        <f t="shared" ca="1" si="1720"/>
        <v>14.352771907504209</v>
      </c>
      <c r="H7386">
        <f t="shared" ca="1" si="1721"/>
        <v>2.4468839282005184</v>
      </c>
      <c r="I7386">
        <f t="shared" ca="1" si="1707"/>
        <v>2.7876328335246687E-2</v>
      </c>
      <c r="J7386">
        <f t="shared" ca="1" si="1708"/>
        <v>1.4786060665600425</v>
      </c>
      <c r="K7386">
        <f t="shared" ca="1" si="1709"/>
        <v>0.88813553976203385</v>
      </c>
      <c r="L7386">
        <f t="shared" ca="1" si="1710"/>
        <v>0.11621090221521099</v>
      </c>
      <c r="M7386">
        <f t="shared" ca="1" si="1711"/>
        <v>2.5745742111427274</v>
      </c>
      <c r="N7386">
        <f t="shared" ca="1" si="1712"/>
        <v>15.240907447266244</v>
      </c>
      <c r="O7386">
        <f t="shared" ca="1" si="1713"/>
        <v>15.240907447266244</v>
      </c>
      <c r="P7386">
        <f t="shared" ca="1" si="1714"/>
        <v>15.240907447266244</v>
      </c>
    </row>
    <row r="7387" spans="1:16" x14ac:dyDescent="0.2">
      <c r="A7387">
        <v>7364</v>
      </c>
      <c r="B7387">
        <f t="shared" ca="1" si="1715"/>
        <v>0.56263680235654445</v>
      </c>
      <c r="C7387">
        <f t="shared" ca="1" si="1716"/>
        <v>2.9027542542168709</v>
      </c>
      <c r="D7387">
        <f t="shared" ca="1" si="1717"/>
        <v>0.32481708952276767</v>
      </c>
      <c r="E7387">
        <f t="shared" ca="1" si="1718"/>
        <v>0.72105528635524008</v>
      </c>
      <c r="F7387">
        <f t="shared" ca="1" si="1719"/>
        <v>3.4203572993556</v>
      </c>
      <c r="G7387">
        <f t="shared" ca="1" si="1720"/>
        <v>2.3391569373338581</v>
      </c>
      <c r="H7387">
        <f t="shared" ca="1" si="1721"/>
        <v>0.69763514914519376</v>
      </c>
      <c r="I7387">
        <f t="shared" ca="1" si="1707"/>
        <v>0.56263680235654445</v>
      </c>
      <c r="J7387">
        <f t="shared" ca="1" si="1708"/>
        <v>3.4653910565734156</v>
      </c>
      <c r="K7387">
        <f t="shared" ca="1" si="1709"/>
        <v>0.88745389187931212</v>
      </c>
      <c r="L7387">
        <f t="shared" ca="1" si="1710"/>
        <v>1.2836920887117844</v>
      </c>
      <c r="M7387">
        <f t="shared" ca="1" si="1711"/>
        <v>6.8857483559290156</v>
      </c>
      <c r="N7387">
        <f t="shared" ca="1" si="1712"/>
        <v>3.6228490260456425</v>
      </c>
      <c r="O7387">
        <f t="shared" ca="1" si="1713"/>
        <v>6.8857483559290156</v>
      </c>
      <c r="P7387">
        <f t="shared" ca="1" si="1714"/>
        <v>6.8857483559290156</v>
      </c>
    </row>
    <row r="7388" spans="1:16" x14ac:dyDescent="0.2">
      <c r="A7388">
        <v>7365</v>
      </c>
      <c r="B7388">
        <f t="shared" ca="1" si="1715"/>
        <v>0.84416154888963191</v>
      </c>
      <c r="C7388">
        <f t="shared" ca="1" si="1716"/>
        <v>2.0643852499360835</v>
      </c>
      <c r="D7388">
        <f t="shared" ca="1" si="1717"/>
        <v>2.931802188579876</v>
      </c>
      <c r="E7388">
        <f t="shared" ca="1" si="1718"/>
        <v>1.1274513338052186</v>
      </c>
      <c r="F7388">
        <f t="shared" ca="1" si="1719"/>
        <v>10.189776906140592</v>
      </c>
      <c r="G7388">
        <f t="shared" ca="1" si="1720"/>
        <v>2.8109473958380748</v>
      </c>
      <c r="H7388">
        <f t="shared" ca="1" si="1721"/>
        <v>2.7063484210609086</v>
      </c>
      <c r="I7388">
        <f t="shared" ca="1" si="1707"/>
        <v>0.84416154888963191</v>
      </c>
      <c r="J7388">
        <f t="shared" ca="1" si="1708"/>
        <v>2.9085467988257152</v>
      </c>
      <c r="K7388">
        <f t="shared" ca="1" si="1709"/>
        <v>3.7759637374695076</v>
      </c>
      <c r="L7388">
        <f t="shared" ca="1" si="1710"/>
        <v>1.9716128826948505</v>
      </c>
      <c r="M7388">
        <f t="shared" ca="1" si="1711"/>
        <v>13.965740643610101</v>
      </c>
      <c r="N7388">
        <f t="shared" ca="1" si="1712"/>
        <v>6.5869111333075825</v>
      </c>
      <c r="O7388">
        <f t="shared" ca="1" si="1713"/>
        <v>13.965740643610101</v>
      </c>
      <c r="P7388">
        <f t="shared" ca="1" si="1714"/>
        <v>13.965740643610101</v>
      </c>
    </row>
    <row r="7389" spans="1:16" x14ac:dyDescent="0.2">
      <c r="A7389">
        <v>7366</v>
      </c>
      <c r="B7389">
        <f t="shared" ca="1" si="1715"/>
        <v>0.89846343980350429</v>
      </c>
      <c r="C7389">
        <f t="shared" ca="1" si="1716"/>
        <v>6.4595010645451474</v>
      </c>
      <c r="D7389">
        <f t="shared" ca="1" si="1717"/>
        <v>1.2273575750849792</v>
      </c>
      <c r="E7389">
        <f t="shared" ca="1" si="1718"/>
        <v>0.33658584817983506</v>
      </c>
      <c r="F7389">
        <f t="shared" ca="1" si="1719"/>
        <v>1.6137770913053338</v>
      </c>
      <c r="G7389">
        <f t="shared" ca="1" si="1720"/>
        <v>4.5292156229484321E-2</v>
      </c>
      <c r="H7389">
        <f t="shared" ca="1" si="1721"/>
        <v>0.95113054681492104</v>
      </c>
      <c r="I7389">
        <f t="shared" ca="1" si="1707"/>
        <v>0.89846343980350429</v>
      </c>
      <c r="J7389">
        <f t="shared" ca="1" si="1708"/>
        <v>7.3579645043486517</v>
      </c>
      <c r="K7389">
        <f t="shared" ca="1" si="1709"/>
        <v>2.1258210148884835</v>
      </c>
      <c r="L7389">
        <f t="shared" ca="1" si="1710"/>
        <v>1.2350492879833395</v>
      </c>
      <c r="M7389">
        <f t="shared" ca="1" si="1711"/>
        <v>8.9717415956539845</v>
      </c>
      <c r="N7389">
        <f t="shared" ca="1" si="1712"/>
        <v>2.1711131711179679</v>
      </c>
      <c r="O7389">
        <f t="shared" ca="1" si="1713"/>
        <v>8.9717415956539845</v>
      </c>
      <c r="P7389">
        <f t="shared" ca="1" si="1714"/>
        <v>8.9717415956539845</v>
      </c>
    </row>
    <row r="7390" spans="1:16" x14ac:dyDescent="0.2">
      <c r="A7390">
        <v>7367</v>
      </c>
      <c r="B7390">
        <f t="shared" ca="1" si="1715"/>
        <v>0.34081214186068259</v>
      </c>
      <c r="C7390">
        <f t="shared" ca="1" si="1716"/>
        <v>1.0572846589432427</v>
      </c>
      <c r="D7390">
        <f t="shared" ca="1" si="1717"/>
        <v>5.6138276812469465</v>
      </c>
      <c r="E7390">
        <f t="shared" ca="1" si="1718"/>
        <v>3.2024534253125219</v>
      </c>
      <c r="F7390">
        <f t="shared" ca="1" si="1719"/>
        <v>3.2982877009309561</v>
      </c>
      <c r="G7390">
        <f t="shared" ca="1" si="1720"/>
        <v>5.2151439106220074</v>
      </c>
      <c r="H7390">
        <f t="shared" ca="1" si="1721"/>
        <v>0.98210367900697404</v>
      </c>
      <c r="I7390">
        <f t="shared" ca="1" si="1707"/>
        <v>0.34081214186068259</v>
      </c>
      <c r="J7390">
        <f t="shared" ca="1" si="1708"/>
        <v>1.3980968008039254</v>
      </c>
      <c r="K7390">
        <f t="shared" ca="1" si="1709"/>
        <v>5.9546398231076294</v>
      </c>
      <c r="L7390">
        <f t="shared" ca="1" si="1710"/>
        <v>3.5432655671732043</v>
      </c>
      <c r="M7390">
        <f t="shared" ca="1" si="1711"/>
        <v>9.2529275240385864</v>
      </c>
      <c r="N7390">
        <f t="shared" ca="1" si="1712"/>
        <v>11.169783733729638</v>
      </c>
      <c r="O7390">
        <f t="shared" ca="1" si="1713"/>
        <v>11.169783733729638</v>
      </c>
      <c r="P7390">
        <f t="shared" ca="1" si="1714"/>
        <v>11.169783733729638</v>
      </c>
    </row>
    <row r="7391" spans="1:16" x14ac:dyDescent="0.2">
      <c r="A7391">
        <v>7368</v>
      </c>
      <c r="B7391">
        <f t="shared" ca="1" si="1715"/>
        <v>1.182146178927636</v>
      </c>
      <c r="C7391">
        <f t="shared" ca="1" si="1716"/>
        <v>4.1212050248028049</v>
      </c>
      <c r="D7391">
        <f t="shared" ca="1" si="1717"/>
        <v>0.21616318300306103</v>
      </c>
      <c r="E7391">
        <f t="shared" ca="1" si="1718"/>
        <v>2.7813641205076776</v>
      </c>
      <c r="F7391">
        <f t="shared" ca="1" si="1719"/>
        <v>3.9311969519181829</v>
      </c>
      <c r="G7391">
        <f t="shared" ca="1" si="1720"/>
        <v>0.14067530340764345</v>
      </c>
      <c r="H7391">
        <f t="shared" ca="1" si="1721"/>
        <v>1.7689722927148401</v>
      </c>
      <c r="I7391">
        <f t="shared" ca="1" si="1707"/>
        <v>1.182146178927636</v>
      </c>
      <c r="J7391">
        <f t="shared" ca="1" si="1708"/>
        <v>5.3033512037304407</v>
      </c>
      <c r="K7391">
        <f t="shared" ca="1" si="1709"/>
        <v>1.398309361930697</v>
      </c>
      <c r="L7391">
        <f t="shared" ca="1" si="1710"/>
        <v>3.9635102994353133</v>
      </c>
      <c r="M7391">
        <f t="shared" ca="1" si="1711"/>
        <v>9.2345481556486231</v>
      </c>
      <c r="N7391">
        <f t="shared" ca="1" si="1712"/>
        <v>4.1041856028429571</v>
      </c>
      <c r="O7391">
        <f t="shared" ca="1" si="1713"/>
        <v>9.2345481556486231</v>
      </c>
      <c r="P7391">
        <f t="shared" ca="1" si="1714"/>
        <v>9.2345481556486231</v>
      </c>
    </row>
    <row r="7392" spans="1:16" x14ac:dyDescent="0.2">
      <c r="A7392">
        <v>7369</v>
      </c>
      <c r="B7392">
        <f t="shared" ca="1" si="1715"/>
        <v>0.10901333053498073</v>
      </c>
      <c r="C7392">
        <f t="shared" ca="1" si="1716"/>
        <v>1.1267875106723511</v>
      </c>
      <c r="D7392">
        <f t="shared" ca="1" si="1717"/>
        <v>0.73584794997014047</v>
      </c>
      <c r="E7392">
        <f t="shared" ca="1" si="1718"/>
        <v>0.57744903363533728</v>
      </c>
      <c r="F7392">
        <f t="shared" ca="1" si="1719"/>
        <v>7.4507819490341092</v>
      </c>
      <c r="G7392">
        <f t="shared" ca="1" si="1720"/>
        <v>4.9446990200623464</v>
      </c>
      <c r="H7392">
        <f t="shared" ca="1" si="1721"/>
        <v>2.627696294765582</v>
      </c>
      <c r="I7392">
        <f t="shared" ca="1" si="1707"/>
        <v>0.10901333053498073</v>
      </c>
      <c r="J7392">
        <f t="shared" ca="1" si="1708"/>
        <v>1.2358008412073318</v>
      </c>
      <c r="K7392">
        <f t="shared" ca="1" si="1709"/>
        <v>0.84486128050512121</v>
      </c>
      <c r="L7392">
        <f t="shared" ca="1" si="1710"/>
        <v>0.68646236417031803</v>
      </c>
      <c r="M7392">
        <f t="shared" ca="1" si="1711"/>
        <v>8.6865827902414416</v>
      </c>
      <c r="N7392">
        <f t="shared" ca="1" si="1712"/>
        <v>5.7895603005674676</v>
      </c>
      <c r="O7392">
        <f t="shared" ca="1" si="1713"/>
        <v>8.6865827902414416</v>
      </c>
      <c r="P7392">
        <f t="shared" ca="1" si="1714"/>
        <v>8.6865827902414416</v>
      </c>
    </row>
    <row r="7393" spans="1:16" x14ac:dyDescent="0.2">
      <c r="A7393">
        <v>7370</v>
      </c>
      <c r="B7393">
        <f t="shared" ca="1" si="1715"/>
        <v>1.8636212647517387</v>
      </c>
      <c r="C7393">
        <f t="shared" ca="1" si="1716"/>
        <v>3.646427557678726</v>
      </c>
      <c r="D7393">
        <f t="shared" ca="1" si="1717"/>
        <v>5.1490376147922108</v>
      </c>
      <c r="E7393">
        <f t="shared" ca="1" si="1718"/>
        <v>2.6625024904136438</v>
      </c>
      <c r="F7393">
        <f t="shared" ca="1" si="1719"/>
        <v>1.6923445903197802</v>
      </c>
      <c r="G7393">
        <f t="shared" ca="1" si="1720"/>
        <v>6.9407058335360734</v>
      </c>
      <c r="H7393">
        <f t="shared" ca="1" si="1721"/>
        <v>3.8061836895600432</v>
      </c>
      <c r="I7393">
        <f t="shared" ca="1" si="1707"/>
        <v>1.8636212647517387</v>
      </c>
      <c r="J7393">
        <f t="shared" ca="1" si="1708"/>
        <v>5.5100488224304645</v>
      </c>
      <c r="K7393">
        <f t="shared" ca="1" si="1709"/>
        <v>7.0126588795439497</v>
      </c>
      <c r="L7393">
        <f t="shared" ca="1" si="1710"/>
        <v>4.5261237551653828</v>
      </c>
      <c r="M7393">
        <f t="shared" ca="1" si="1711"/>
        <v>8.7050034698637297</v>
      </c>
      <c r="N7393">
        <f t="shared" ca="1" si="1712"/>
        <v>13.953364713080024</v>
      </c>
      <c r="O7393">
        <f t="shared" ca="1" si="1713"/>
        <v>13.953364713080024</v>
      </c>
      <c r="P7393">
        <f t="shared" ca="1" si="1714"/>
        <v>13.953364713080024</v>
      </c>
    </row>
    <row r="7394" spans="1:16" x14ac:dyDescent="0.2">
      <c r="A7394">
        <v>7371</v>
      </c>
      <c r="B7394">
        <f t="shared" ca="1" si="1715"/>
        <v>0.53916890456390087</v>
      </c>
      <c r="C7394">
        <f t="shared" ca="1" si="1716"/>
        <v>5.0883050593914687</v>
      </c>
      <c r="D7394">
        <f t="shared" ca="1" si="1717"/>
        <v>2.1992759757803357</v>
      </c>
      <c r="E7394">
        <f t="shared" ca="1" si="1718"/>
        <v>12.379870673498205</v>
      </c>
      <c r="F7394">
        <f t="shared" ca="1" si="1719"/>
        <v>1.5486434135402336</v>
      </c>
      <c r="G7394">
        <f t="shared" ca="1" si="1720"/>
        <v>10.782797473074458</v>
      </c>
      <c r="H7394">
        <f t="shared" ca="1" si="1721"/>
        <v>0.68033688884543186</v>
      </c>
      <c r="I7394">
        <f t="shared" ca="1" si="1707"/>
        <v>0.53916890456390087</v>
      </c>
      <c r="J7394">
        <f t="shared" ca="1" si="1708"/>
        <v>5.6274739639553699</v>
      </c>
      <c r="K7394">
        <f t="shared" ca="1" si="1709"/>
        <v>2.7384448803442365</v>
      </c>
      <c r="L7394">
        <f t="shared" ca="1" si="1710"/>
        <v>12.919039578062106</v>
      </c>
      <c r="M7394">
        <f t="shared" ca="1" si="1711"/>
        <v>7.1761173774956033</v>
      </c>
      <c r="N7394">
        <f t="shared" ca="1" si="1712"/>
        <v>23.701837051136565</v>
      </c>
      <c r="O7394">
        <f t="shared" ca="1" si="1713"/>
        <v>23.701837051136565</v>
      </c>
      <c r="P7394">
        <f t="shared" ca="1" si="1714"/>
        <v>23.701837051136565</v>
      </c>
    </row>
    <row r="7395" spans="1:16" x14ac:dyDescent="0.2">
      <c r="A7395">
        <v>7372</v>
      </c>
      <c r="B7395">
        <f t="shared" ca="1" si="1715"/>
        <v>0.38827842988403477</v>
      </c>
      <c r="C7395">
        <f t="shared" ca="1" si="1716"/>
        <v>3.1772141682676538</v>
      </c>
      <c r="D7395">
        <f t="shared" ca="1" si="1717"/>
        <v>3.0833491001519171</v>
      </c>
      <c r="E7395">
        <f t="shared" ca="1" si="1718"/>
        <v>3.1008343100953226</v>
      </c>
      <c r="F7395">
        <f t="shared" ca="1" si="1719"/>
        <v>2.8697128855243017</v>
      </c>
      <c r="G7395">
        <f t="shared" ca="1" si="1720"/>
        <v>10.505104549534474</v>
      </c>
      <c r="H7395">
        <f t="shared" ca="1" si="1721"/>
        <v>1.6105563114976524</v>
      </c>
      <c r="I7395">
        <f t="shared" ca="1" si="1707"/>
        <v>0.38827842988403477</v>
      </c>
      <c r="J7395">
        <f t="shared" ca="1" si="1708"/>
        <v>3.5654925981516885</v>
      </c>
      <c r="K7395">
        <f t="shared" ca="1" si="1709"/>
        <v>3.4716275300359518</v>
      </c>
      <c r="L7395">
        <f t="shared" ca="1" si="1710"/>
        <v>3.4891127399793573</v>
      </c>
      <c r="M7395">
        <f t="shared" ca="1" si="1711"/>
        <v>6.4352054836759898</v>
      </c>
      <c r="N7395">
        <f t="shared" ca="1" si="1712"/>
        <v>13.994217289513831</v>
      </c>
      <c r="O7395">
        <f t="shared" ca="1" si="1713"/>
        <v>13.994217289513831</v>
      </c>
      <c r="P7395">
        <f t="shared" ca="1" si="1714"/>
        <v>13.994217289513831</v>
      </c>
    </row>
    <row r="7396" spans="1:16" x14ac:dyDescent="0.2">
      <c r="A7396">
        <v>7373</v>
      </c>
      <c r="B7396">
        <f t="shared" ca="1" si="1715"/>
        <v>0.83384093338374532</v>
      </c>
      <c r="C7396">
        <f t="shared" ca="1" si="1716"/>
        <v>3.3499022447033981</v>
      </c>
      <c r="D7396">
        <f t="shared" ca="1" si="1717"/>
        <v>2.3717256174170167</v>
      </c>
      <c r="E7396">
        <f t="shared" ca="1" si="1718"/>
        <v>3.5990813421951908</v>
      </c>
      <c r="F7396">
        <f t="shared" ca="1" si="1719"/>
        <v>3.8195654061389588</v>
      </c>
      <c r="G7396">
        <f t="shared" ca="1" si="1720"/>
        <v>2.254184267275877</v>
      </c>
      <c r="H7396">
        <f t="shared" ca="1" si="1721"/>
        <v>3.046019383698586</v>
      </c>
      <c r="I7396">
        <f t="shared" ref="I7396:I7459" ca="1" si="1722">B7396</f>
        <v>0.83384093338374532</v>
      </c>
      <c r="J7396">
        <f t="shared" ref="J7396:J7459" ca="1" si="1723">I7396+C7396</f>
        <v>4.183743178087143</v>
      </c>
      <c r="K7396">
        <f t="shared" ref="K7396:K7459" ca="1" si="1724">I7396+D7396</f>
        <v>3.205566550800762</v>
      </c>
      <c r="L7396">
        <f t="shared" ref="L7396:L7459" ca="1" si="1725">I7396+E7396</f>
        <v>4.4329222755789361</v>
      </c>
      <c r="M7396">
        <f t="shared" ref="M7396:M7459" ca="1" si="1726">MAX(J7396,K7396)+F7396</f>
        <v>8.0033085842261009</v>
      </c>
      <c r="N7396">
        <f t="shared" ref="N7396:N7459" ca="1" si="1727">MAX(K7396,L7396)+G7396</f>
        <v>6.6871065428548135</v>
      </c>
      <c r="O7396">
        <f t="shared" ref="O7396:O7459" ca="1" si="1728">MAX(M7396,N7396)</f>
        <v>8.0033085842261009</v>
      </c>
      <c r="P7396">
        <f t="shared" ref="P7396:P7459" ca="1" si="1729">MAX(I7396:O7396)</f>
        <v>8.0033085842261009</v>
      </c>
    </row>
    <row r="7397" spans="1:16" x14ac:dyDescent="0.2">
      <c r="A7397">
        <v>7374</v>
      </c>
      <c r="B7397">
        <f t="shared" ca="1" si="1715"/>
        <v>0.48707805990531211</v>
      </c>
      <c r="C7397">
        <f t="shared" ca="1" si="1716"/>
        <v>1.2311542479925883</v>
      </c>
      <c r="D7397">
        <f t="shared" ca="1" si="1717"/>
        <v>0.87529846443648229</v>
      </c>
      <c r="E7397">
        <f t="shared" ca="1" si="1718"/>
        <v>9.9450918835004953E-2</v>
      </c>
      <c r="F7397">
        <f t="shared" ca="1" si="1719"/>
        <v>2.7658059763894909</v>
      </c>
      <c r="G7397">
        <f t="shared" ca="1" si="1720"/>
        <v>5.010804335407868</v>
      </c>
      <c r="H7397">
        <f t="shared" ca="1" si="1721"/>
        <v>9.470218211985286E-2</v>
      </c>
      <c r="I7397">
        <f t="shared" ca="1" si="1722"/>
        <v>0.48707805990531211</v>
      </c>
      <c r="J7397">
        <f t="shared" ca="1" si="1723"/>
        <v>1.7182323078979005</v>
      </c>
      <c r="K7397">
        <f t="shared" ca="1" si="1724"/>
        <v>1.3623765243417945</v>
      </c>
      <c r="L7397">
        <f t="shared" ca="1" si="1725"/>
        <v>0.58652897874031706</v>
      </c>
      <c r="M7397">
        <f t="shared" ca="1" si="1726"/>
        <v>4.4840382842873918</v>
      </c>
      <c r="N7397">
        <f t="shared" ca="1" si="1727"/>
        <v>6.3731808597496622</v>
      </c>
      <c r="O7397">
        <f t="shared" ca="1" si="1728"/>
        <v>6.3731808597496622</v>
      </c>
      <c r="P7397">
        <f t="shared" ca="1" si="1729"/>
        <v>6.3731808597496622</v>
      </c>
    </row>
    <row r="7398" spans="1:16" x14ac:dyDescent="0.2">
      <c r="A7398">
        <v>7375</v>
      </c>
      <c r="B7398">
        <f t="shared" ca="1" si="1715"/>
        <v>0.7889227653661246</v>
      </c>
      <c r="C7398">
        <f t="shared" ca="1" si="1716"/>
        <v>1.1501239022968077</v>
      </c>
      <c r="D7398">
        <f t="shared" ca="1" si="1717"/>
        <v>3.4337045777648477E-2</v>
      </c>
      <c r="E7398">
        <f t="shared" ca="1" si="1718"/>
        <v>2.0804327181823301</v>
      </c>
      <c r="F7398">
        <f t="shared" ca="1" si="1719"/>
        <v>3.1617747058749189E-4</v>
      </c>
      <c r="G7398">
        <f t="shared" ca="1" si="1720"/>
        <v>1.5383905756959992</v>
      </c>
      <c r="H7398">
        <f t="shared" ca="1" si="1721"/>
        <v>0.36129338826658652</v>
      </c>
      <c r="I7398">
        <f t="shared" ca="1" si="1722"/>
        <v>0.7889227653661246</v>
      </c>
      <c r="J7398">
        <f t="shared" ca="1" si="1723"/>
        <v>1.9390466676629323</v>
      </c>
      <c r="K7398">
        <f t="shared" ca="1" si="1724"/>
        <v>0.82325981114377311</v>
      </c>
      <c r="L7398">
        <f t="shared" ca="1" si="1725"/>
        <v>2.8693554835484547</v>
      </c>
      <c r="M7398">
        <f t="shared" ca="1" si="1726"/>
        <v>1.9393628451335199</v>
      </c>
      <c r="N7398">
        <f t="shared" ca="1" si="1727"/>
        <v>4.4077460592444542</v>
      </c>
      <c r="O7398">
        <f t="shared" ca="1" si="1728"/>
        <v>4.4077460592444542</v>
      </c>
      <c r="P7398">
        <f t="shared" ca="1" si="1729"/>
        <v>4.4077460592444542</v>
      </c>
    </row>
    <row r="7399" spans="1:16" x14ac:dyDescent="0.2">
      <c r="A7399">
        <v>7376</v>
      </c>
      <c r="B7399">
        <f t="shared" ca="1" si="1715"/>
        <v>1.1189593851414985</v>
      </c>
      <c r="C7399">
        <f t="shared" ca="1" si="1716"/>
        <v>2.2164236374905522</v>
      </c>
      <c r="D7399">
        <f t="shared" ca="1" si="1717"/>
        <v>5.1776585508230815</v>
      </c>
      <c r="E7399">
        <f t="shared" ca="1" si="1718"/>
        <v>5.5200406813383402</v>
      </c>
      <c r="F7399">
        <f t="shared" ca="1" si="1719"/>
        <v>7.3121104083926483</v>
      </c>
      <c r="G7399">
        <f t="shared" ca="1" si="1720"/>
        <v>7.0080130362024979</v>
      </c>
      <c r="H7399">
        <f t="shared" ca="1" si="1721"/>
        <v>1.2260741186950499</v>
      </c>
      <c r="I7399">
        <f t="shared" ca="1" si="1722"/>
        <v>1.1189593851414985</v>
      </c>
      <c r="J7399">
        <f t="shared" ca="1" si="1723"/>
        <v>3.3353830226320507</v>
      </c>
      <c r="K7399">
        <f t="shared" ca="1" si="1724"/>
        <v>6.29661793596458</v>
      </c>
      <c r="L7399">
        <f t="shared" ca="1" si="1725"/>
        <v>6.6390000664798388</v>
      </c>
      <c r="M7399">
        <f t="shared" ca="1" si="1726"/>
        <v>13.608728344357228</v>
      </c>
      <c r="N7399">
        <f t="shared" ca="1" si="1727"/>
        <v>13.647013102682337</v>
      </c>
      <c r="O7399">
        <f t="shared" ca="1" si="1728"/>
        <v>13.647013102682337</v>
      </c>
      <c r="P7399">
        <f t="shared" ca="1" si="1729"/>
        <v>13.647013102682337</v>
      </c>
    </row>
    <row r="7400" spans="1:16" x14ac:dyDescent="0.2">
      <c r="A7400">
        <v>7377</v>
      </c>
      <c r="B7400">
        <f t="shared" ca="1" si="1715"/>
        <v>3.752770243784155</v>
      </c>
      <c r="C7400">
        <f t="shared" ca="1" si="1716"/>
        <v>4.9504618160768823</v>
      </c>
      <c r="D7400">
        <f t="shared" ca="1" si="1717"/>
        <v>1.8759572553280166</v>
      </c>
      <c r="E7400">
        <f t="shared" ca="1" si="1718"/>
        <v>0.53045122841466685</v>
      </c>
      <c r="F7400">
        <f t="shared" ca="1" si="1719"/>
        <v>0.9994698032185535</v>
      </c>
      <c r="G7400">
        <f t="shared" ca="1" si="1720"/>
        <v>4.2772658771570367</v>
      </c>
      <c r="H7400">
        <f t="shared" ca="1" si="1721"/>
        <v>1.803021133808236</v>
      </c>
      <c r="I7400">
        <f t="shared" ca="1" si="1722"/>
        <v>3.752770243784155</v>
      </c>
      <c r="J7400">
        <f t="shared" ca="1" si="1723"/>
        <v>8.7032320598610369</v>
      </c>
      <c r="K7400">
        <f t="shared" ca="1" si="1724"/>
        <v>5.6287274991121716</v>
      </c>
      <c r="L7400">
        <f t="shared" ca="1" si="1725"/>
        <v>4.2832214721988215</v>
      </c>
      <c r="M7400">
        <f t="shared" ca="1" si="1726"/>
        <v>9.7027018630795911</v>
      </c>
      <c r="N7400">
        <f t="shared" ca="1" si="1727"/>
        <v>9.9059933762692083</v>
      </c>
      <c r="O7400">
        <f t="shared" ca="1" si="1728"/>
        <v>9.9059933762692083</v>
      </c>
      <c r="P7400">
        <f t="shared" ca="1" si="1729"/>
        <v>9.9059933762692083</v>
      </c>
    </row>
    <row r="7401" spans="1:16" x14ac:dyDescent="0.2">
      <c r="A7401">
        <v>7378</v>
      </c>
      <c r="B7401">
        <f t="shared" ca="1" si="1715"/>
        <v>5.5021868330355966E-2</v>
      </c>
      <c r="C7401">
        <f t="shared" ca="1" si="1716"/>
        <v>5.4943962091096825</v>
      </c>
      <c r="D7401">
        <f t="shared" ca="1" si="1717"/>
        <v>1.3679625156452022</v>
      </c>
      <c r="E7401">
        <f t="shared" ca="1" si="1718"/>
        <v>6.8191746585098088</v>
      </c>
      <c r="F7401">
        <f t="shared" ca="1" si="1719"/>
        <v>2.7084149578035843</v>
      </c>
      <c r="G7401">
        <f t="shared" ca="1" si="1720"/>
        <v>5.6664499591095249E-2</v>
      </c>
      <c r="H7401">
        <f t="shared" ca="1" si="1721"/>
        <v>0.23228535924455193</v>
      </c>
      <c r="I7401">
        <f t="shared" ca="1" si="1722"/>
        <v>5.5021868330355966E-2</v>
      </c>
      <c r="J7401">
        <f t="shared" ca="1" si="1723"/>
        <v>5.5494180774400386</v>
      </c>
      <c r="K7401">
        <f t="shared" ca="1" si="1724"/>
        <v>1.4229843839755583</v>
      </c>
      <c r="L7401">
        <f t="shared" ca="1" si="1725"/>
        <v>6.8741965268401648</v>
      </c>
      <c r="M7401">
        <f t="shared" ca="1" si="1726"/>
        <v>8.2578330352436229</v>
      </c>
      <c r="N7401">
        <f t="shared" ca="1" si="1727"/>
        <v>6.93086102643126</v>
      </c>
      <c r="O7401">
        <f t="shared" ca="1" si="1728"/>
        <v>8.2578330352436229</v>
      </c>
      <c r="P7401">
        <f t="shared" ca="1" si="1729"/>
        <v>8.2578330352436229</v>
      </c>
    </row>
    <row r="7402" spans="1:16" x14ac:dyDescent="0.2">
      <c r="A7402">
        <v>7379</v>
      </c>
      <c r="B7402">
        <f t="shared" ca="1" si="1715"/>
        <v>0.9042675769955355</v>
      </c>
      <c r="C7402">
        <f t="shared" ca="1" si="1716"/>
        <v>1.1118411585230163</v>
      </c>
      <c r="D7402">
        <f t="shared" ca="1" si="1717"/>
        <v>2.458252020178326</v>
      </c>
      <c r="E7402">
        <f t="shared" ca="1" si="1718"/>
        <v>1.0098458997402839</v>
      </c>
      <c r="F7402">
        <f t="shared" ca="1" si="1719"/>
        <v>13.388376991823961</v>
      </c>
      <c r="G7402">
        <f t="shared" ca="1" si="1720"/>
        <v>2.114195315649646</v>
      </c>
      <c r="H7402">
        <f t="shared" ca="1" si="1721"/>
        <v>1.3273214958254227</v>
      </c>
      <c r="I7402">
        <f t="shared" ca="1" si="1722"/>
        <v>0.9042675769955355</v>
      </c>
      <c r="J7402">
        <f t="shared" ca="1" si="1723"/>
        <v>2.0161087355185519</v>
      </c>
      <c r="K7402">
        <f t="shared" ca="1" si="1724"/>
        <v>3.3625195971738613</v>
      </c>
      <c r="L7402">
        <f t="shared" ca="1" si="1725"/>
        <v>1.9141134767358194</v>
      </c>
      <c r="M7402">
        <f t="shared" ca="1" si="1726"/>
        <v>16.750896588997822</v>
      </c>
      <c r="N7402">
        <f t="shared" ca="1" si="1727"/>
        <v>5.4767149128235069</v>
      </c>
      <c r="O7402">
        <f t="shared" ca="1" si="1728"/>
        <v>16.750896588997822</v>
      </c>
      <c r="P7402">
        <f t="shared" ca="1" si="1729"/>
        <v>16.750896588997822</v>
      </c>
    </row>
    <row r="7403" spans="1:16" x14ac:dyDescent="0.2">
      <c r="A7403">
        <v>7380</v>
      </c>
      <c r="B7403">
        <f t="shared" ca="1" si="1715"/>
        <v>2.2840576826891339</v>
      </c>
      <c r="C7403">
        <f t="shared" ca="1" si="1716"/>
        <v>8.389951622660643</v>
      </c>
      <c r="D7403">
        <f t="shared" ca="1" si="1717"/>
        <v>3.2519830034153472</v>
      </c>
      <c r="E7403">
        <f t="shared" ca="1" si="1718"/>
        <v>8.752866872710527</v>
      </c>
      <c r="F7403">
        <f t="shared" ca="1" si="1719"/>
        <v>1.441791735737278</v>
      </c>
      <c r="G7403">
        <f t="shared" ca="1" si="1720"/>
        <v>2.3468191756891796</v>
      </c>
      <c r="H7403">
        <f t="shared" ca="1" si="1721"/>
        <v>0.67619664667599721</v>
      </c>
      <c r="I7403">
        <f t="shared" ca="1" si="1722"/>
        <v>2.2840576826891339</v>
      </c>
      <c r="J7403">
        <f t="shared" ca="1" si="1723"/>
        <v>10.674009305349777</v>
      </c>
      <c r="K7403">
        <f t="shared" ca="1" si="1724"/>
        <v>5.5360406861044815</v>
      </c>
      <c r="L7403">
        <f t="shared" ca="1" si="1725"/>
        <v>11.036924555399661</v>
      </c>
      <c r="M7403">
        <f t="shared" ca="1" si="1726"/>
        <v>12.115801041087055</v>
      </c>
      <c r="N7403">
        <f t="shared" ca="1" si="1727"/>
        <v>13.383743731088842</v>
      </c>
      <c r="O7403">
        <f t="shared" ca="1" si="1728"/>
        <v>13.383743731088842</v>
      </c>
      <c r="P7403">
        <f t="shared" ca="1" si="1729"/>
        <v>13.383743731088842</v>
      </c>
    </row>
    <row r="7404" spans="1:16" x14ac:dyDescent="0.2">
      <c r="A7404">
        <v>7381</v>
      </c>
      <c r="B7404">
        <f t="shared" ca="1" si="1715"/>
        <v>1.3801262845871347</v>
      </c>
      <c r="C7404">
        <f t="shared" ca="1" si="1716"/>
        <v>2.0807500442619355</v>
      </c>
      <c r="D7404">
        <f t="shared" ca="1" si="1717"/>
        <v>3.51602398545351</v>
      </c>
      <c r="E7404">
        <f t="shared" ca="1" si="1718"/>
        <v>1.3984984967911172</v>
      </c>
      <c r="F7404">
        <f t="shared" ca="1" si="1719"/>
        <v>1.9886774716491442</v>
      </c>
      <c r="G7404">
        <f t="shared" ca="1" si="1720"/>
        <v>11.129528730065328</v>
      </c>
      <c r="H7404">
        <f t="shared" ca="1" si="1721"/>
        <v>4.0707521777707987</v>
      </c>
      <c r="I7404">
        <f t="shared" ca="1" si="1722"/>
        <v>1.3801262845871347</v>
      </c>
      <c r="J7404">
        <f t="shared" ca="1" si="1723"/>
        <v>3.4608763288490705</v>
      </c>
      <c r="K7404">
        <f t="shared" ca="1" si="1724"/>
        <v>4.8961502700406445</v>
      </c>
      <c r="L7404">
        <f t="shared" ca="1" si="1725"/>
        <v>2.7786247813782516</v>
      </c>
      <c r="M7404">
        <f t="shared" ca="1" si="1726"/>
        <v>6.8848277416897883</v>
      </c>
      <c r="N7404">
        <f t="shared" ca="1" si="1727"/>
        <v>16.025679000105974</v>
      </c>
      <c r="O7404">
        <f t="shared" ca="1" si="1728"/>
        <v>16.025679000105974</v>
      </c>
      <c r="P7404">
        <f t="shared" ca="1" si="1729"/>
        <v>16.025679000105974</v>
      </c>
    </row>
    <row r="7405" spans="1:16" x14ac:dyDescent="0.2">
      <c r="A7405">
        <v>7382</v>
      </c>
      <c r="B7405">
        <f t="shared" ca="1" si="1715"/>
        <v>0.40971357306476969</v>
      </c>
      <c r="C7405">
        <f t="shared" ca="1" si="1716"/>
        <v>1.6946883070482277</v>
      </c>
      <c r="D7405">
        <f t="shared" ca="1" si="1717"/>
        <v>5.4949152508165719E-2</v>
      </c>
      <c r="E7405">
        <f t="shared" ca="1" si="1718"/>
        <v>18.790126317652845</v>
      </c>
      <c r="F7405">
        <f t="shared" ca="1" si="1719"/>
        <v>0.51343072964063818</v>
      </c>
      <c r="G7405">
        <f t="shared" ca="1" si="1720"/>
        <v>5.8310893840096396</v>
      </c>
      <c r="H7405">
        <f t="shared" ca="1" si="1721"/>
        <v>1.6594021994715111</v>
      </c>
      <c r="I7405">
        <f t="shared" ca="1" si="1722"/>
        <v>0.40971357306476969</v>
      </c>
      <c r="J7405">
        <f t="shared" ca="1" si="1723"/>
        <v>2.1044018801129973</v>
      </c>
      <c r="K7405">
        <f t="shared" ca="1" si="1724"/>
        <v>0.46466272557293542</v>
      </c>
      <c r="L7405">
        <f t="shared" ca="1" si="1725"/>
        <v>19.199839890717616</v>
      </c>
      <c r="M7405">
        <f t="shared" ca="1" si="1726"/>
        <v>2.6178326097536355</v>
      </c>
      <c r="N7405">
        <f t="shared" ca="1" si="1727"/>
        <v>25.030929274727256</v>
      </c>
      <c r="O7405">
        <f t="shared" ca="1" si="1728"/>
        <v>25.030929274727256</v>
      </c>
      <c r="P7405">
        <f t="shared" ca="1" si="1729"/>
        <v>25.030929274727256</v>
      </c>
    </row>
    <row r="7406" spans="1:16" x14ac:dyDescent="0.2">
      <c r="A7406">
        <v>7383</v>
      </c>
      <c r="B7406">
        <f t="shared" ca="1" si="1715"/>
        <v>0.82138090750301374</v>
      </c>
      <c r="C7406">
        <f t="shared" ca="1" si="1716"/>
        <v>1.0714642982784248</v>
      </c>
      <c r="D7406">
        <f t="shared" ca="1" si="1717"/>
        <v>0.35074859793396479</v>
      </c>
      <c r="E7406">
        <f t="shared" ca="1" si="1718"/>
        <v>1.1853091752243348</v>
      </c>
      <c r="F7406">
        <f t="shared" ca="1" si="1719"/>
        <v>2.4811511126474808</v>
      </c>
      <c r="G7406">
        <f t="shared" ca="1" si="1720"/>
        <v>3.2727172365467352</v>
      </c>
      <c r="H7406">
        <f t="shared" ca="1" si="1721"/>
        <v>1.8891530816069444</v>
      </c>
      <c r="I7406">
        <f t="shared" ca="1" si="1722"/>
        <v>0.82138090750301374</v>
      </c>
      <c r="J7406">
        <f t="shared" ca="1" si="1723"/>
        <v>1.8928452057814384</v>
      </c>
      <c r="K7406">
        <f t="shared" ca="1" si="1724"/>
        <v>1.1721295054369785</v>
      </c>
      <c r="L7406">
        <f t="shared" ca="1" si="1725"/>
        <v>2.0066900827273484</v>
      </c>
      <c r="M7406">
        <f t="shared" ca="1" si="1726"/>
        <v>4.3739963184289188</v>
      </c>
      <c r="N7406">
        <f t="shared" ca="1" si="1727"/>
        <v>5.2794073192740836</v>
      </c>
      <c r="O7406">
        <f t="shared" ca="1" si="1728"/>
        <v>5.2794073192740836</v>
      </c>
      <c r="P7406">
        <f t="shared" ca="1" si="1729"/>
        <v>5.2794073192740836</v>
      </c>
    </row>
    <row r="7407" spans="1:16" x14ac:dyDescent="0.2">
      <c r="A7407">
        <v>7384</v>
      </c>
      <c r="B7407">
        <f t="shared" ca="1" si="1715"/>
        <v>0.81712763435315461</v>
      </c>
      <c r="C7407">
        <f t="shared" ca="1" si="1716"/>
        <v>1.1194491862427893</v>
      </c>
      <c r="D7407">
        <f t="shared" ca="1" si="1717"/>
        <v>4.4909884000017213</v>
      </c>
      <c r="E7407">
        <f t="shared" ca="1" si="1718"/>
        <v>0.68145644529679372</v>
      </c>
      <c r="F7407">
        <f t="shared" ca="1" si="1719"/>
        <v>1.9461084088242617</v>
      </c>
      <c r="G7407">
        <f t="shared" ca="1" si="1720"/>
        <v>4.3921166934347187E-2</v>
      </c>
      <c r="H7407">
        <f t="shared" ca="1" si="1721"/>
        <v>0.14452889778366604</v>
      </c>
      <c r="I7407">
        <f t="shared" ca="1" si="1722"/>
        <v>0.81712763435315461</v>
      </c>
      <c r="J7407">
        <f t="shared" ca="1" si="1723"/>
        <v>1.9365768205959439</v>
      </c>
      <c r="K7407">
        <f t="shared" ca="1" si="1724"/>
        <v>5.3081160343548763</v>
      </c>
      <c r="L7407">
        <f t="shared" ca="1" si="1725"/>
        <v>1.4985840796499483</v>
      </c>
      <c r="M7407">
        <f t="shared" ca="1" si="1726"/>
        <v>7.2542244431791385</v>
      </c>
      <c r="N7407">
        <f t="shared" ca="1" si="1727"/>
        <v>5.3520372012892237</v>
      </c>
      <c r="O7407">
        <f t="shared" ca="1" si="1728"/>
        <v>7.2542244431791385</v>
      </c>
      <c r="P7407">
        <f t="shared" ca="1" si="1729"/>
        <v>7.2542244431791385</v>
      </c>
    </row>
    <row r="7408" spans="1:16" x14ac:dyDescent="0.2">
      <c r="A7408">
        <v>7385</v>
      </c>
      <c r="B7408">
        <f t="shared" ca="1" si="1715"/>
        <v>0.45320326429340246</v>
      </c>
      <c r="C7408">
        <f t="shared" ca="1" si="1716"/>
        <v>1.3750484477018321</v>
      </c>
      <c r="D7408">
        <f t="shared" ca="1" si="1717"/>
        <v>3.7988654117430078</v>
      </c>
      <c r="E7408">
        <f t="shared" ca="1" si="1718"/>
        <v>3.300993408634592</v>
      </c>
      <c r="F7408">
        <f t="shared" ca="1" si="1719"/>
        <v>4.6255207860435803</v>
      </c>
      <c r="G7408">
        <f t="shared" ca="1" si="1720"/>
        <v>7.2317213185916911</v>
      </c>
      <c r="H7408">
        <f t="shared" ca="1" si="1721"/>
        <v>4.1238315597472299</v>
      </c>
      <c r="I7408">
        <f t="shared" ca="1" si="1722"/>
        <v>0.45320326429340246</v>
      </c>
      <c r="J7408">
        <f t="shared" ca="1" si="1723"/>
        <v>1.8282517119952346</v>
      </c>
      <c r="K7408">
        <f t="shared" ca="1" si="1724"/>
        <v>4.2520686760364104</v>
      </c>
      <c r="L7408">
        <f t="shared" ca="1" si="1725"/>
        <v>3.7541966729279945</v>
      </c>
      <c r="M7408">
        <f t="shared" ca="1" si="1726"/>
        <v>8.8775894620799907</v>
      </c>
      <c r="N7408">
        <f t="shared" ca="1" si="1727"/>
        <v>11.483789994628101</v>
      </c>
      <c r="O7408">
        <f t="shared" ca="1" si="1728"/>
        <v>11.483789994628101</v>
      </c>
      <c r="P7408">
        <f t="shared" ca="1" si="1729"/>
        <v>11.483789994628101</v>
      </c>
    </row>
    <row r="7409" spans="1:16" x14ac:dyDescent="0.2">
      <c r="A7409">
        <v>7386</v>
      </c>
      <c r="B7409">
        <f t="shared" ca="1" si="1715"/>
        <v>0.26718120584527666</v>
      </c>
      <c r="C7409">
        <f t="shared" ca="1" si="1716"/>
        <v>1.9768924081885213</v>
      </c>
      <c r="D7409">
        <f t="shared" ca="1" si="1717"/>
        <v>1.2573610283624637</v>
      </c>
      <c r="E7409">
        <f t="shared" ca="1" si="1718"/>
        <v>0.24263110434999208</v>
      </c>
      <c r="F7409">
        <f t="shared" ca="1" si="1719"/>
        <v>3.327081908746536</v>
      </c>
      <c r="G7409">
        <f t="shared" ca="1" si="1720"/>
        <v>10.042263700093116</v>
      </c>
      <c r="H7409">
        <f t="shared" ca="1" si="1721"/>
        <v>1.8601388993675547</v>
      </c>
      <c r="I7409">
        <f t="shared" ca="1" si="1722"/>
        <v>0.26718120584527666</v>
      </c>
      <c r="J7409">
        <f t="shared" ca="1" si="1723"/>
        <v>2.2440736140337978</v>
      </c>
      <c r="K7409">
        <f t="shared" ca="1" si="1724"/>
        <v>1.5245422342077404</v>
      </c>
      <c r="L7409">
        <f t="shared" ca="1" si="1725"/>
        <v>0.50981231019526874</v>
      </c>
      <c r="M7409">
        <f t="shared" ca="1" si="1726"/>
        <v>5.5711555227803338</v>
      </c>
      <c r="N7409">
        <f t="shared" ca="1" si="1727"/>
        <v>11.566805934300856</v>
      </c>
      <c r="O7409">
        <f t="shared" ca="1" si="1728"/>
        <v>11.566805934300856</v>
      </c>
      <c r="P7409">
        <f t="shared" ca="1" si="1729"/>
        <v>11.566805934300856</v>
      </c>
    </row>
    <row r="7410" spans="1:16" x14ac:dyDescent="0.2">
      <c r="A7410">
        <v>7387</v>
      </c>
      <c r="B7410">
        <f t="shared" ca="1" si="1715"/>
        <v>3.8797699278091544</v>
      </c>
      <c r="C7410">
        <f t="shared" ca="1" si="1716"/>
        <v>6.3022439231518068E-2</v>
      </c>
      <c r="D7410">
        <f t="shared" ca="1" si="1717"/>
        <v>0.58926879399756482</v>
      </c>
      <c r="E7410">
        <f t="shared" ca="1" si="1718"/>
        <v>0.45859739156041196</v>
      </c>
      <c r="F7410">
        <f t="shared" ca="1" si="1719"/>
        <v>15.992925562428539</v>
      </c>
      <c r="G7410">
        <f t="shared" ca="1" si="1720"/>
        <v>1.1751471705362821</v>
      </c>
      <c r="H7410">
        <f t="shared" ca="1" si="1721"/>
        <v>6.6045558491730398</v>
      </c>
      <c r="I7410">
        <f t="shared" ca="1" si="1722"/>
        <v>3.8797699278091544</v>
      </c>
      <c r="J7410">
        <f t="shared" ca="1" si="1723"/>
        <v>3.9427923670406724</v>
      </c>
      <c r="K7410">
        <f t="shared" ca="1" si="1724"/>
        <v>4.4690387218067196</v>
      </c>
      <c r="L7410">
        <f t="shared" ca="1" si="1725"/>
        <v>4.3383673193695662</v>
      </c>
      <c r="M7410">
        <f t="shared" ca="1" si="1726"/>
        <v>20.461964284235258</v>
      </c>
      <c r="N7410">
        <f t="shared" ca="1" si="1727"/>
        <v>5.6441858923430015</v>
      </c>
      <c r="O7410">
        <f t="shared" ca="1" si="1728"/>
        <v>20.461964284235258</v>
      </c>
      <c r="P7410">
        <f t="shared" ca="1" si="1729"/>
        <v>20.461964284235258</v>
      </c>
    </row>
    <row r="7411" spans="1:16" x14ac:dyDescent="0.2">
      <c r="A7411">
        <v>7388</v>
      </c>
      <c r="B7411">
        <f t="shared" ca="1" si="1715"/>
        <v>5.2411430767101218E-2</v>
      </c>
      <c r="C7411">
        <f t="shared" ca="1" si="1716"/>
        <v>3.3474219813789761</v>
      </c>
      <c r="D7411">
        <f t="shared" ca="1" si="1717"/>
        <v>1.6937493705272808</v>
      </c>
      <c r="E7411">
        <f t="shared" ca="1" si="1718"/>
        <v>6.751284330928498</v>
      </c>
      <c r="F7411">
        <f t="shared" ca="1" si="1719"/>
        <v>4.4220867441368776</v>
      </c>
      <c r="G7411">
        <f t="shared" ca="1" si="1720"/>
        <v>10.113803141039581</v>
      </c>
      <c r="H7411">
        <f t="shared" ca="1" si="1721"/>
        <v>0.86740536345595332</v>
      </c>
      <c r="I7411">
        <f t="shared" ca="1" si="1722"/>
        <v>5.2411430767101218E-2</v>
      </c>
      <c r="J7411">
        <f t="shared" ca="1" si="1723"/>
        <v>3.3998334121460774</v>
      </c>
      <c r="K7411">
        <f t="shared" ca="1" si="1724"/>
        <v>1.7461608012943821</v>
      </c>
      <c r="L7411">
        <f t="shared" ca="1" si="1725"/>
        <v>6.8036957616955993</v>
      </c>
      <c r="M7411">
        <f t="shared" ca="1" si="1726"/>
        <v>7.821920156282955</v>
      </c>
      <c r="N7411">
        <f t="shared" ca="1" si="1727"/>
        <v>16.917498902735179</v>
      </c>
      <c r="O7411">
        <f t="shared" ca="1" si="1728"/>
        <v>16.917498902735179</v>
      </c>
      <c r="P7411">
        <f t="shared" ca="1" si="1729"/>
        <v>16.917498902735179</v>
      </c>
    </row>
    <row r="7412" spans="1:16" x14ac:dyDescent="0.2">
      <c r="A7412">
        <v>7389</v>
      </c>
      <c r="B7412">
        <f t="shared" ca="1" si="1715"/>
        <v>0.2470643112765806</v>
      </c>
      <c r="C7412">
        <f t="shared" ca="1" si="1716"/>
        <v>4.7549805534895748</v>
      </c>
      <c r="D7412">
        <f t="shared" ca="1" si="1717"/>
        <v>1.7646981617463533</v>
      </c>
      <c r="E7412">
        <f t="shared" ca="1" si="1718"/>
        <v>0.12630300178807929</v>
      </c>
      <c r="F7412">
        <f t="shared" ca="1" si="1719"/>
        <v>0.71874557135452266</v>
      </c>
      <c r="G7412">
        <f t="shared" ca="1" si="1720"/>
        <v>0.10802467439650872</v>
      </c>
      <c r="H7412">
        <f t="shared" ca="1" si="1721"/>
        <v>0.86088547434893015</v>
      </c>
      <c r="I7412">
        <f t="shared" ca="1" si="1722"/>
        <v>0.2470643112765806</v>
      </c>
      <c r="J7412">
        <f t="shared" ca="1" si="1723"/>
        <v>5.0020448647661553</v>
      </c>
      <c r="K7412">
        <f t="shared" ca="1" si="1724"/>
        <v>2.0117624730229338</v>
      </c>
      <c r="L7412">
        <f t="shared" ca="1" si="1725"/>
        <v>0.37336731306465987</v>
      </c>
      <c r="M7412">
        <f t="shared" ca="1" si="1726"/>
        <v>5.7207904361206783</v>
      </c>
      <c r="N7412">
        <f t="shared" ca="1" si="1727"/>
        <v>2.1197871474194425</v>
      </c>
      <c r="O7412">
        <f t="shared" ca="1" si="1728"/>
        <v>5.7207904361206783</v>
      </c>
      <c r="P7412">
        <f t="shared" ca="1" si="1729"/>
        <v>5.7207904361206783</v>
      </c>
    </row>
    <row r="7413" spans="1:16" x14ac:dyDescent="0.2">
      <c r="A7413">
        <v>7390</v>
      </c>
      <c r="B7413">
        <f t="shared" ca="1" si="1715"/>
        <v>1.3122967778747954</v>
      </c>
      <c r="C7413">
        <f t="shared" ca="1" si="1716"/>
        <v>1.3924299498620356</v>
      </c>
      <c r="D7413">
        <f t="shared" ca="1" si="1717"/>
        <v>0.83276360262391691</v>
      </c>
      <c r="E7413">
        <f t="shared" ca="1" si="1718"/>
        <v>2.2060246204363088</v>
      </c>
      <c r="F7413">
        <f t="shared" ca="1" si="1719"/>
        <v>3.9175429479031689</v>
      </c>
      <c r="G7413">
        <f t="shared" ca="1" si="1720"/>
        <v>12.976517185275283</v>
      </c>
      <c r="H7413">
        <f t="shared" ca="1" si="1721"/>
        <v>1.504321394980783</v>
      </c>
      <c r="I7413">
        <f t="shared" ca="1" si="1722"/>
        <v>1.3122967778747954</v>
      </c>
      <c r="J7413">
        <f t="shared" ca="1" si="1723"/>
        <v>2.7047267277368308</v>
      </c>
      <c r="K7413">
        <f t="shared" ca="1" si="1724"/>
        <v>2.1450603804987125</v>
      </c>
      <c r="L7413">
        <f t="shared" ca="1" si="1725"/>
        <v>3.5183213983111044</v>
      </c>
      <c r="M7413">
        <f t="shared" ca="1" si="1726"/>
        <v>6.6222696756400001</v>
      </c>
      <c r="N7413">
        <f t="shared" ca="1" si="1727"/>
        <v>16.494838583586386</v>
      </c>
      <c r="O7413">
        <f t="shared" ca="1" si="1728"/>
        <v>16.494838583586386</v>
      </c>
      <c r="P7413">
        <f t="shared" ca="1" si="1729"/>
        <v>16.494838583586386</v>
      </c>
    </row>
    <row r="7414" spans="1:16" x14ac:dyDescent="0.2">
      <c r="A7414">
        <v>7391</v>
      </c>
      <c r="B7414">
        <f t="shared" ca="1" si="1715"/>
        <v>0.30802320277801121</v>
      </c>
      <c r="C7414">
        <f t="shared" ca="1" si="1716"/>
        <v>0.42597038910778701</v>
      </c>
      <c r="D7414">
        <f t="shared" ca="1" si="1717"/>
        <v>2.0728126329595984</v>
      </c>
      <c r="E7414">
        <f t="shared" ca="1" si="1718"/>
        <v>2.2336264792333278</v>
      </c>
      <c r="F7414">
        <f t="shared" ca="1" si="1719"/>
        <v>1.9092821647193712</v>
      </c>
      <c r="G7414">
        <f t="shared" ca="1" si="1720"/>
        <v>6.099933444761823</v>
      </c>
      <c r="H7414">
        <f t="shared" ca="1" si="1721"/>
        <v>0.35200476803933722</v>
      </c>
      <c r="I7414">
        <f t="shared" ca="1" si="1722"/>
        <v>0.30802320277801121</v>
      </c>
      <c r="J7414">
        <f t="shared" ca="1" si="1723"/>
        <v>0.73399359188579827</v>
      </c>
      <c r="K7414">
        <f t="shared" ca="1" si="1724"/>
        <v>2.3808358357376096</v>
      </c>
      <c r="L7414">
        <f t="shared" ca="1" si="1725"/>
        <v>2.541649682011339</v>
      </c>
      <c r="M7414">
        <f t="shared" ca="1" si="1726"/>
        <v>4.2901180004569808</v>
      </c>
      <c r="N7414">
        <f t="shared" ca="1" si="1727"/>
        <v>8.6415831267731615</v>
      </c>
      <c r="O7414">
        <f t="shared" ca="1" si="1728"/>
        <v>8.6415831267731615</v>
      </c>
      <c r="P7414">
        <f t="shared" ca="1" si="1729"/>
        <v>8.6415831267731615</v>
      </c>
    </row>
    <row r="7415" spans="1:16" x14ac:dyDescent="0.2">
      <c r="A7415">
        <v>7392</v>
      </c>
      <c r="B7415">
        <f t="shared" ca="1" si="1715"/>
        <v>0.53416087169681736</v>
      </c>
      <c r="C7415">
        <f t="shared" ca="1" si="1716"/>
        <v>4.0411836585734333</v>
      </c>
      <c r="D7415">
        <f t="shared" ca="1" si="1717"/>
        <v>5.918066081030581</v>
      </c>
      <c r="E7415">
        <f t="shared" ca="1" si="1718"/>
        <v>3.2958952390937544</v>
      </c>
      <c r="F7415">
        <f t="shared" ca="1" si="1719"/>
        <v>2.7472059961197051</v>
      </c>
      <c r="G7415">
        <f t="shared" ca="1" si="1720"/>
        <v>2.3847182150687622</v>
      </c>
      <c r="H7415">
        <f t="shared" ca="1" si="1721"/>
        <v>2.5085358118332364</v>
      </c>
      <c r="I7415">
        <f t="shared" ca="1" si="1722"/>
        <v>0.53416087169681736</v>
      </c>
      <c r="J7415">
        <f t="shared" ca="1" si="1723"/>
        <v>4.5753445302702502</v>
      </c>
      <c r="K7415">
        <f t="shared" ca="1" si="1724"/>
        <v>6.4522269527273988</v>
      </c>
      <c r="L7415">
        <f t="shared" ca="1" si="1725"/>
        <v>3.8300561107905717</v>
      </c>
      <c r="M7415">
        <f t="shared" ca="1" si="1726"/>
        <v>9.1994329488471038</v>
      </c>
      <c r="N7415">
        <f t="shared" ca="1" si="1727"/>
        <v>8.836945167796161</v>
      </c>
      <c r="O7415">
        <f t="shared" ca="1" si="1728"/>
        <v>9.1994329488471038</v>
      </c>
      <c r="P7415">
        <f t="shared" ca="1" si="1729"/>
        <v>9.1994329488471038</v>
      </c>
    </row>
    <row r="7416" spans="1:16" x14ac:dyDescent="0.2">
      <c r="A7416">
        <v>7393</v>
      </c>
      <c r="B7416">
        <f t="shared" ca="1" si="1715"/>
        <v>0.67020043190115741</v>
      </c>
      <c r="C7416">
        <f t="shared" ca="1" si="1716"/>
        <v>1.6043163433564813</v>
      </c>
      <c r="D7416">
        <f t="shared" ca="1" si="1717"/>
        <v>0.10064325542324538</v>
      </c>
      <c r="E7416">
        <f t="shared" ca="1" si="1718"/>
        <v>10.936200180382244</v>
      </c>
      <c r="F7416">
        <f t="shared" ca="1" si="1719"/>
        <v>6.0435695111138159</v>
      </c>
      <c r="G7416">
        <f t="shared" ca="1" si="1720"/>
        <v>2.8212685395903327</v>
      </c>
      <c r="H7416">
        <f t="shared" ca="1" si="1721"/>
        <v>0.9638238905817883</v>
      </c>
      <c r="I7416">
        <f t="shared" ca="1" si="1722"/>
        <v>0.67020043190115741</v>
      </c>
      <c r="J7416">
        <f t="shared" ca="1" si="1723"/>
        <v>2.2745167752576387</v>
      </c>
      <c r="K7416">
        <f t="shared" ca="1" si="1724"/>
        <v>0.77084368732440278</v>
      </c>
      <c r="L7416">
        <f t="shared" ca="1" si="1725"/>
        <v>11.606400612283402</v>
      </c>
      <c r="M7416">
        <f t="shared" ca="1" si="1726"/>
        <v>8.3180862863714538</v>
      </c>
      <c r="N7416">
        <f t="shared" ca="1" si="1727"/>
        <v>14.427669151873735</v>
      </c>
      <c r="O7416">
        <f t="shared" ca="1" si="1728"/>
        <v>14.427669151873735</v>
      </c>
      <c r="P7416">
        <f t="shared" ca="1" si="1729"/>
        <v>14.427669151873735</v>
      </c>
    </row>
    <row r="7417" spans="1:16" x14ac:dyDescent="0.2">
      <c r="A7417">
        <v>7394</v>
      </c>
      <c r="B7417">
        <f t="shared" ca="1" si="1715"/>
        <v>4.2375593654771224</v>
      </c>
      <c r="C7417">
        <f t="shared" ca="1" si="1716"/>
        <v>8.3337295842867931</v>
      </c>
      <c r="D7417">
        <f t="shared" ca="1" si="1717"/>
        <v>7.9243894167604731E-2</v>
      </c>
      <c r="E7417">
        <f t="shared" ca="1" si="1718"/>
        <v>5.7592044198530692</v>
      </c>
      <c r="F7417">
        <f t="shared" ca="1" si="1719"/>
        <v>11.692954020512483</v>
      </c>
      <c r="G7417">
        <f t="shared" ca="1" si="1720"/>
        <v>1.6779196591344863</v>
      </c>
      <c r="H7417">
        <f t="shared" ca="1" si="1721"/>
        <v>0.10773600473575173</v>
      </c>
      <c r="I7417">
        <f t="shared" ca="1" si="1722"/>
        <v>4.2375593654771224</v>
      </c>
      <c r="J7417">
        <f t="shared" ca="1" si="1723"/>
        <v>12.571288949763915</v>
      </c>
      <c r="K7417">
        <f t="shared" ca="1" si="1724"/>
        <v>4.3168032596447272</v>
      </c>
      <c r="L7417">
        <f t="shared" ca="1" si="1725"/>
        <v>9.9967637853301916</v>
      </c>
      <c r="M7417">
        <f t="shared" ca="1" si="1726"/>
        <v>24.264242970276399</v>
      </c>
      <c r="N7417">
        <f t="shared" ca="1" si="1727"/>
        <v>11.674683444464678</v>
      </c>
      <c r="O7417">
        <f t="shared" ca="1" si="1728"/>
        <v>24.264242970276399</v>
      </c>
      <c r="P7417">
        <f t="shared" ca="1" si="1729"/>
        <v>24.264242970276399</v>
      </c>
    </row>
    <row r="7418" spans="1:16" x14ac:dyDescent="0.2">
      <c r="A7418">
        <v>7395</v>
      </c>
      <c r="B7418">
        <f t="shared" ca="1" si="1715"/>
        <v>0.57411811900722776</v>
      </c>
      <c r="C7418">
        <f t="shared" ca="1" si="1716"/>
        <v>2.5704661307944896</v>
      </c>
      <c r="D7418">
        <f t="shared" ca="1" si="1717"/>
        <v>1.4280910160588411</v>
      </c>
      <c r="E7418">
        <f t="shared" ca="1" si="1718"/>
        <v>0.10465998359860487</v>
      </c>
      <c r="F7418">
        <f t="shared" ca="1" si="1719"/>
        <v>3.272208187751005</v>
      </c>
      <c r="G7418">
        <f t="shared" ca="1" si="1720"/>
        <v>6.9367835509196469</v>
      </c>
      <c r="H7418">
        <f t="shared" ca="1" si="1721"/>
        <v>2.236602509419209</v>
      </c>
      <c r="I7418">
        <f t="shared" ca="1" si="1722"/>
        <v>0.57411811900722776</v>
      </c>
      <c r="J7418">
        <f t="shared" ca="1" si="1723"/>
        <v>3.1445842498017171</v>
      </c>
      <c r="K7418">
        <f t="shared" ca="1" si="1724"/>
        <v>2.0022091350660691</v>
      </c>
      <c r="L7418">
        <f t="shared" ca="1" si="1725"/>
        <v>0.6787781026058326</v>
      </c>
      <c r="M7418">
        <f t="shared" ca="1" si="1726"/>
        <v>6.4167924375527221</v>
      </c>
      <c r="N7418">
        <f t="shared" ca="1" si="1727"/>
        <v>8.9389926859857169</v>
      </c>
      <c r="O7418">
        <f t="shared" ca="1" si="1728"/>
        <v>8.9389926859857169</v>
      </c>
      <c r="P7418">
        <f t="shared" ca="1" si="1729"/>
        <v>8.9389926859857169</v>
      </c>
    </row>
    <row r="7419" spans="1:16" x14ac:dyDescent="0.2">
      <c r="A7419">
        <v>7396</v>
      </c>
      <c r="B7419">
        <f t="shared" ca="1" si="1715"/>
        <v>3.8813163925746981</v>
      </c>
      <c r="C7419">
        <f t="shared" ca="1" si="1716"/>
        <v>6.1570175942287898E-2</v>
      </c>
      <c r="D7419">
        <f t="shared" ca="1" si="1717"/>
        <v>4.5828132682694687</v>
      </c>
      <c r="E7419">
        <f t="shared" ca="1" si="1718"/>
        <v>0.51576806359643645</v>
      </c>
      <c r="F7419">
        <f t="shared" ca="1" si="1719"/>
        <v>2.3115309655210705</v>
      </c>
      <c r="G7419">
        <f t="shared" ca="1" si="1720"/>
        <v>6.1644288812233751E-2</v>
      </c>
      <c r="H7419">
        <f t="shared" ca="1" si="1721"/>
        <v>4.6808963809329454</v>
      </c>
      <c r="I7419">
        <f t="shared" ca="1" si="1722"/>
        <v>3.8813163925746981</v>
      </c>
      <c r="J7419">
        <f t="shared" ca="1" si="1723"/>
        <v>3.942886568516986</v>
      </c>
      <c r="K7419">
        <f t="shared" ca="1" si="1724"/>
        <v>8.4641296608441667</v>
      </c>
      <c r="L7419">
        <f t="shared" ca="1" si="1725"/>
        <v>4.3970844561711342</v>
      </c>
      <c r="M7419">
        <f t="shared" ca="1" si="1726"/>
        <v>10.775660626365237</v>
      </c>
      <c r="N7419">
        <f t="shared" ca="1" si="1727"/>
        <v>8.5257739496564007</v>
      </c>
      <c r="O7419">
        <f t="shared" ca="1" si="1728"/>
        <v>10.775660626365237</v>
      </c>
      <c r="P7419">
        <f t="shared" ca="1" si="1729"/>
        <v>10.775660626365237</v>
      </c>
    </row>
    <row r="7420" spans="1:16" x14ac:dyDescent="0.2">
      <c r="A7420">
        <v>7397</v>
      </c>
      <c r="B7420">
        <f t="shared" ca="1" si="1715"/>
        <v>0.41249702137899469</v>
      </c>
      <c r="C7420">
        <f t="shared" ca="1" si="1716"/>
        <v>1.5057781598487756</v>
      </c>
      <c r="D7420">
        <f t="shared" ca="1" si="1717"/>
        <v>4.8346147942073383</v>
      </c>
      <c r="E7420">
        <f t="shared" ca="1" si="1718"/>
        <v>1.7286042221038387</v>
      </c>
      <c r="F7420">
        <f t="shared" ca="1" si="1719"/>
        <v>3.0025310188491265</v>
      </c>
      <c r="G7420">
        <f t="shared" ca="1" si="1720"/>
        <v>7.6920523911822531</v>
      </c>
      <c r="H7420">
        <f t="shared" ca="1" si="1721"/>
        <v>6.3944933843086901E-2</v>
      </c>
      <c r="I7420">
        <f t="shared" ca="1" si="1722"/>
        <v>0.41249702137899469</v>
      </c>
      <c r="J7420">
        <f t="shared" ca="1" si="1723"/>
        <v>1.9182751812277703</v>
      </c>
      <c r="K7420">
        <f t="shared" ca="1" si="1724"/>
        <v>5.247111815586333</v>
      </c>
      <c r="L7420">
        <f t="shared" ca="1" si="1725"/>
        <v>2.1411012434828334</v>
      </c>
      <c r="M7420">
        <f t="shared" ca="1" si="1726"/>
        <v>8.2496428344354591</v>
      </c>
      <c r="N7420">
        <f t="shared" ca="1" si="1727"/>
        <v>12.939164206768586</v>
      </c>
      <c r="O7420">
        <f t="shared" ca="1" si="1728"/>
        <v>12.939164206768586</v>
      </c>
      <c r="P7420">
        <f t="shared" ca="1" si="1729"/>
        <v>12.939164206768586</v>
      </c>
    </row>
    <row r="7421" spans="1:16" x14ac:dyDescent="0.2">
      <c r="A7421">
        <v>7398</v>
      </c>
      <c r="B7421">
        <f t="shared" ca="1" si="1715"/>
        <v>6.4063769380796201E-3</v>
      </c>
      <c r="C7421">
        <f t="shared" ca="1" si="1716"/>
        <v>0.61977463714376169</v>
      </c>
      <c r="D7421">
        <f t="shared" ca="1" si="1717"/>
        <v>2.1714142126781844</v>
      </c>
      <c r="E7421">
        <f t="shared" ca="1" si="1718"/>
        <v>1.211152922503332</v>
      </c>
      <c r="F7421">
        <f t="shared" ca="1" si="1719"/>
        <v>1.4061844172430944</v>
      </c>
      <c r="G7421">
        <f t="shared" ca="1" si="1720"/>
        <v>0.51688536570918242</v>
      </c>
      <c r="H7421">
        <f t="shared" ca="1" si="1721"/>
        <v>3.1596433809296762</v>
      </c>
      <c r="I7421">
        <f t="shared" ca="1" si="1722"/>
        <v>6.4063769380796201E-3</v>
      </c>
      <c r="J7421">
        <f t="shared" ca="1" si="1723"/>
        <v>0.62618101408184135</v>
      </c>
      <c r="K7421">
        <f t="shared" ca="1" si="1724"/>
        <v>2.1778205896162639</v>
      </c>
      <c r="L7421">
        <f t="shared" ca="1" si="1725"/>
        <v>1.2175592994414115</v>
      </c>
      <c r="M7421">
        <f t="shared" ca="1" si="1726"/>
        <v>3.5840050068593583</v>
      </c>
      <c r="N7421">
        <f t="shared" ca="1" si="1727"/>
        <v>2.6947059553254462</v>
      </c>
      <c r="O7421">
        <f t="shared" ca="1" si="1728"/>
        <v>3.5840050068593583</v>
      </c>
      <c r="P7421">
        <f t="shared" ca="1" si="1729"/>
        <v>3.5840050068593583</v>
      </c>
    </row>
    <row r="7422" spans="1:16" x14ac:dyDescent="0.2">
      <c r="A7422">
        <v>7399</v>
      </c>
      <c r="B7422">
        <f t="shared" ca="1" si="1715"/>
        <v>0.74143053278305082</v>
      </c>
      <c r="C7422">
        <f t="shared" ca="1" si="1716"/>
        <v>3.5031045535527974</v>
      </c>
      <c r="D7422">
        <f t="shared" ca="1" si="1717"/>
        <v>4.7119595650343609</v>
      </c>
      <c r="E7422">
        <f t="shared" ca="1" si="1718"/>
        <v>0.27272773418849544</v>
      </c>
      <c r="F7422">
        <f t="shared" ca="1" si="1719"/>
        <v>3.5323290178073803</v>
      </c>
      <c r="G7422">
        <f t="shared" ca="1" si="1720"/>
        <v>10.518629352580817</v>
      </c>
      <c r="H7422">
        <f t="shared" ca="1" si="1721"/>
        <v>4.31493053812473</v>
      </c>
      <c r="I7422">
        <f t="shared" ca="1" si="1722"/>
        <v>0.74143053278305082</v>
      </c>
      <c r="J7422">
        <f t="shared" ca="1" si="1723"/>
        <v>4.2445350863358478</v>
      </c>
      <c r="K7422">
        <f t="shared" ca="1" si="1724"/>
        <v>5.4533900978174117</v>
      </c>
      <c r="L7422">
        <f t="shared" ca="1" si="1725"/>
        <v>1.0141582669715463</v>
      </c>
      <c r="M7422">
        <f t="shared" ca="1" si="1726"/>
        <v>8.9857191156247929</v>
      </c>
      <c r="N7422">
        <f t="shared" ca="1" si="1727"/>
        <v>15.972019450398228</v>
      </c>
      <c r="O7422">
        <f t="shared" ca="1" si="1728"/>
        <v>15.972019450398228</v>
      </c>
      <c r="P7422">
        <f t="shared" ca="1" si="1729"/>
        <v>15.972019450398228</v>
      </c>
    </row>
    <row r="7423" spans="1:16" x14ac:dyDescent="0.2">
      <c r="A7423">
        <v>7400</v>
      </c>
      <c r="B7423">
        <f t="shared" ca="1" si="1715"/>
        <v>7.2030979998979866E-2</v>
      </c>
      <c r="C7423">
        <f t="shared" ca="1" si="1716"/>
        <v>1.2925162784787512</v>
      </c>
      <c r="D7423">
        <f t="shared" ca="1" si="1717"/>
        <v>0.5450872711093494</v>
      </c>
      <c r="E7423">
        <f t="shared" ca="1" si="1718"/>
        <v>0.58025414682347742</v>
      </c>
      <c r="F7423">
        <f t="shared" ca="1" si="1719"/>
        <v>2.4990576714140742</v>
      </c>
      <c r="G7423">
        <f t="shared" ca="1" si="1720"/>
        <v>5.5657729878726121</v>
      </c>
      <c r="H7423">
        <f t="shared" ca="1" si="1721"/>
        <v>0.85543966379280134</v>
      </c>
      <c r="I7423">
        <f t="shared" ca="1" si="1722"/>
        <v>7.2030979998979866E-2</v>
      </c>
      <c r="J7423">
        <f t="shared" ca="1" si="1723"/>
        <v>1.364547258477731</v>
      </c>
      <c r="K7423">
        <f t="shared" ca="1" si="1724"/>
        <v>0.6171182511083293</v>
      </c>
      <c r="L7423">
        <f t="shared" ca="1" si="1725"/>
        <v>0.65228512682245732</v>
      </c>
      <c r="M7423">
        <f t="shared" ca="1" si="1726"/>
        <v>3.8636049298918049</v>
      </c>
      <c r="N7423">
        <f t="shared" ca="1" si="1727"/>
        <v>6.2180581146950695</v>
      </c>
      <c r="O7423">
        <f t="shared" ca="1" si="1728"/>
        <v>6.2180581146950695</v>
      </c>
      <c r="P7423">
        <f t="shared" ca="1" si="1729"/>
        <v>6.2180581146950695</v>
      </c>
    </row>
    <row r="7424" spans="1:16" x14ac:dyDescent="0.2">
      <c r="A7424">
        <v>7401</v>
      </c>
      <c r="B7424">
        <f t="shared" ca="1" si="1715"/>
        <v>1.0700035029284187</v>
      </c>
      <c r="C7424">
        <f t="shared" ca="1" si="1716"/>
        <v>0.25598293888077805</v>
      </c>
      <c r="D7424">
        <f t="shared" ca="1" si="1717"/>
        <v>0.4890587036568218</v>
      </c>
      <c r="E7424">
        <f t="shared" ca="1" si="1718"/>
        <v>1.2452505335039981</v>
      </c>
      <c r="F7424">
        <f t="shared" ca="1" si="1719"/>
        <v>0.44889440843693018</v>
      </c>
      <c r="G7424">
        <f t="shared" ca="1" si="1720"/>
        <v>2.3039852201067417</v>
      </c>
      <c r="H7424">
        <f t="shared" ca="1" si="1721"/>
        <v>6.9916632166635031</v>
      </c>
      <c r="I7424">
        <f t="shared" ca="1" si="1722"/>
        <v>1.0700035029284187</v>
      </c>
      <c r="J7424">
        <f t="shared" ca="1" si="1723"/>
        <v>1.3259864418091967</v>
      </c>
      <c r="K7424">
        <f t="shared" ca="1" si="1724"/>
        <v>1.5590622065852404</v>
      </c>
      <c r="L7424">
        <f t="shared" ca="1" si="1725"/>
        <v>2.3152540364324166</v>
      </c>
      <c r="M7424">
        <f t="shared" ca="1" si="1726"/>
        <v>2.0079566150221706</v>
      </c>
      <c r="N7424">
        <f t="shared" ca="1" si="1727"/>
        <v>4.6192392565391582</v>
      </c>
      <c r="O7424">
        <f t="shared" ca="1" si="1728"/>
        <v>4.6192392565391582</v>
      </c>
      <c r="P7424">
        <f t="shared" ca="1" si="1729"/>
        <v>4.6192392565391582</v>
      </c>
    </row>
    <row r="7425" spans="1:16" x14ac:dyDescent="0.2">
      <c r="A7425">
        <v>7402</v>
      </c>
      <c r="B7425">
        <f t="shared" ca="1" si="1715"/>
        <v>0.60275473367977361</v>
      </c>
      <c r="C7425">
        <f t="shared" ca="1" si="1716"/>
        <v>0.80123497237110375</v>
      </c>
      <c r="D7425">
        <f t="shared" ca="1" si="1717"/>
        <v>8.8350729171076406E-2</v>
      </c>
      <c r="E7425">
        <f t="shared" ca="1" si="1718"/>
        <v>5.3687850690052938</v>
      </c>
      <c r="F7425">
        <f t="shared" ca="1" si="1719"/>
        <v>5.1315576095292705</v>
      </c>
      <c r="G7425">
        <f t="shared" ca="1" si="1720"/>
        <v>2.357512365751242</v>
      </c>
      <c r="H7425">
        <f t="shared" ca="1" si="1721"/>
        <v>0.36958125049309964</v>
      </c>
      <c r="I7425">
        <f t="shared" ca="1" si="1722"/>
        <v>0.60275473367977361</v>
      </c>
      <c r="J7425">
        <f t="shared" ca="1" si="1723"/>
        <v>1.4039897060508775</v>
      </c>
      <c r="K7425">
        <f t="shared" ca="1" si="1724"/>
        <v>0.69110546285085006</v>
      </c>
      <c r="L7425">
        <f t="shared" ca="1" si="1725"/>
        <v>5.9715398026850677</v>
      </c>
      <c r="M7425">
        <f t="shared" ca="1" si="1726"/>
        <v>6.535547315580148</v>
      </c>
      <c r="N7425">
        <f t="shared" ca="1" si="1727"/>
        <v>8.3290521684363092</v>
      </c>
      <c r="O7425">
        <f t="shared" ca="1" si="1728"/>
        <v>8.3290521684363092</v>
      </c>
      <c r="P7425">
        <f t="shared" ca="1" si="1729"/>
        <v>8.3290521684363092</v>
      </c>
    </row>
    <row r="7426" spans="1:16" x14ac:dyDescent="0.2">
      <c r="A7426">
        <v>7403</v>
      </c>
      <c r="B7426">
        <f t="shared" ca="1" si="1715"/>
        <v>0.98315049808331656</v>
      </c>
      <c r="C7426">
        <f t="shared" ca="1" si="1716"/>
        <v>1.1540630909703344</v>
      </c>
      <c r="D7426">
        <f t="shared" ca="1" si="1717"/>
        <v>5.4859959276664609</v>
      </c>
      <c r="E7426">
        <f t="shared" ca="1" si="1718"/>
        <v>0.11155484326550642</v>
      </c>
      <c r="F7426">
        <f t="shared" ca="1" si="1719"/>
        <v>0.12706467669564159</v>
      </c>
      <c r="G7426">
        <f t="shared" ca="1" si="1720"/>
        <v>1.5273401774930135</v>
      </c>
      <c r="H7426">
        <f t="shared" ca="1" si="1721"/>
        <v>4.0783790161168589</v>
      </c>
      <c r="I7426">
        <f t="shared" ca="1" si="1722"/>
        <v>0.98315049808331656</v>
      </c>
      <c r="J7426">
        <f t="shared" ca="1" si="1723"/>
        <v>2.1372135890536512</v>
      </c>
      <c r="K7426">
        <f t="shared" ca="1" si="1724"/>
        <v>6.4691464257497771</v>
      </c>
      <c r="L7426">
        <f t="shared" ca="1" si="1725"/>
        <v>1.094705341348823</v>
      </c>
      <c r="M7426">
        <f t="shared" ca="1" si="1726"/>
        <v>6.5962111024454186</v>
      </c>
      <c r="N7426">
        <f t="shared" ca="1" si="1727"/>
        <v>7.9964866032427908</v>
      </c>
      <c r="O7426">
        <f t="shared" ca="1" si="1728"/>
        <v>7.9964866032427908</v>
      </c>
      <c r="P7426">
        <f t="shared" ca="1" si="1729"/>
        <v>7.9964866032427908</v>
      </c>
    </row>
    <row r="7427" spans="1:16" x14ac:dyDescent="0.2">
      <c r="A7427">
        <v>7404</v>
      </c>
      <c r="B7427">
        <f t="shared" ca="1" si="1715"/>
        <v>1.024277312918491</v>
      </c>
      <c r="C7427">
        <f t="shared" ca="1" si="1716"/>
        <v>1.6689828636699078</v>
      </c>
      <c r="D7427">
        <f t="shared" ca="1" si="1717"/>
        <v>4.7537397102780501</v>
      </c>
      <c r="E7427">
        <f t="shared" ca="1" si="1718"/>
        <v>0.36480371692552688</v>
      </c>
      <c r="F7427">
        <f t="shared" ca="1" si="1719"/>
        <v>2.2126449245027699</v>
      </c>
      <c r="G7427">
        <f t="shared" ca="1" si="1720"/>
        <v>1.5374847956876376</v>
      </c>
      <c r="H7427">
        <f t="shared" ca="1" si="1721"/>
        <v>1.2767411709516725</v>
      </c>
      <c r="I7427">
        <f t="shared" ca="1" si="1722"/>
        <v>1.024277312918491</v>
      </c>
      <c r="J7427">
        <f t="shared" ca="1" si="1723"/>
        <v>2.6932601765883986</v>
      </c>
      <c r="K7427">
        <f t="shared" ca="1" si="1724"/>
        <v>5.7780170231965409</v>
      </c>
      <c r="L7427">
        <f t="shared" ca="1" si="1725"/>
        <v>1.3890810298440179</v>
      </c>
      <c r="M7427">
        <f t="shared" ca="1" si="1726"/>
        <v>7.9906619476993104</v>
      </c>
      <c r="N7427">
        <f t="shared" ca="1" si="1727"/>
        <v>7.3155018188841785</v>
      </c>
      <c r="O7427">
        <f t="shared" ca="1" si="1728"/>
        <v>7.9906619476993104</v>
      </c>
      <c r="P7427">
        <f t="shared" ca="1" si="1729"/>
        <v>7.9906619476993104</v>
      </c>
    </row>
    <row r="7428" spans="1:16" x14ac:dyDescent="0.2">
      <c r="A7428">
        <v>7405</v>
      </c>
      <c r="B7428">
        <f t="shared" ca="1" si="1715"/>
        <v>0.5082150128702434</v>
      </c>
      <c r="C7428">
        <f t="shared" ca="1" si="1716"/>
        <v>16.776699820249423</v>
      </c>
      <c r="D7428">
        <f t="shared" ca="1" si="1717"/>
        <v>0.19995900078954115</v>
      </c>
      <c r="E7428">
        <f t="shared" ca="1" si="1718"/>
        <v>2.2358145337436794</v>
      </c>
      <c r="F7428">
        <f t="shared" ca="1" si="1719"/>
        <v>3.3187933769471503</v>
      </c>
      <c r="G7428">
        <f t="shared" ca="1" si="1720"/>
        <v>1.1557386831558281</v>
      </c>
      <c r="H7428">
        <f t="shared" ca="1" si="1721"/>
        <v>4.4908650120696638</v>
      </c>
      <c r="I7428">
        <f t="shared" ca="1" si="1722"/>
        <v>0.5082150128702434</v>
      </c>
      <c r="J7428">
        <f t="shared" ca="1" si="1723"/>
        <v>17.284914833119664</v>
      </c>
      <c r="K7428">
        <f t="shared" ca="1" si="1724"/>
        <v>0.7081740136597845</v>
      </c>
      <c r="L7428">
        <f t="shared" ca="1" si="1725"/>
        <v>2.7440295466139228</v>
      </c>
      <c r="M7428">
        <f t="shared" ca="1" si="1726"/>
        <v>20.603708210066813</v>
      </c>
      <c r="N7428">
        <f t="shared" ca="1" si="1727"/>
        <v>3.8997682297697507</v>
      </c>
      <c r="O7428">
        <f t="shared" ca="1" si="1728"/>
        <v>20.603708210066813</v>
      </c>
      <c r="P7428">
        <f t="shared" ca="1" si="1729"/>
        <v>20.603708210066813</v>
      </c>
    </row>
    <row r="7429" spans="1:16" x14ac:dyDescent="0.2">
      <c r="A7429">
        <v>7406</v>
      </c>
      <c r="B7429">
        <f t="shared" ca="1" si="1715"/>
        <v>0.78127074003898855</v>
      </c>
      <c r="C7429">
        <f t="shared" ca="1" si="1716"/>
        <v>6.5891143590981957E-2</v>
      </c>
      <c r="D7429">
        <f t="shared" ca="1" si="1717"/>
        <v>0.82713004627866704</v>
      </c>
      <c r="E7429">
        <f t="shared" ca="1" si="1718"/>
        <v>4.002347959495439</v>
      </c>
      <c r="F7429">
        <f t="shared" ca="1" si="1719"/>
        <v>3.6005422006436199</v>
      </c>
      <c r="G7429">
        <f t="shared" ca="1" si="1720"/>
        <v>6.1431480735056283</v>
      </c>
      <c r="H7429">
        <f t="shared" ca="1" si="1721"/>
        <v>2.8023401327578061</v>
      </c>
      <c r="I7429">
        <f t="shared" ca="1" si="1722"/>
        <v>0.78127074003898855</v>
      </c>
      <c r="J7429">
        <f t="shared" ca="1" si="1723"/>
        <v>0.84716188362997047</v>
      </c>
      <c r="K7429">
        <f t="shared" ca="1" si="1724"/>
        <v>1.6084007863176555</v>
      </c>
      <c r="L7429">
        <f t="shared" ca="1" si="1725"/>
        <v>4.7836186995344274</v>
      </c>
      <c r="M7429">
        <f t="shared" ca="1" si="1726"/>
        <v>5.2089429869612758</v>
      </c>
      <c r="N7429">
        <f t="shared" ca="1" si="1727"/>
        <v>10.926766773040056</v>
      </c>
      <c r="O7429">
        <f t="shared" ca="1" si="1728"/>
        <v>10.926766773040056</v>
      </c>
      <c r="P7429">
        <f t="shared" ca="1" si="1729"/>
        <v>10.926766773040056</v>
      </c>
    </row>
    <row r="7430" spans="1:16" x14ac:dyDescent="0.2">
      <c r="A7430">
        <v>7407</v>
      </c>
      <c r="B7430">
        <f t="shared" ca="1" si="1715"/>
        <v>0.17371085602712302</v>
      </c>
      <c r="C7430">
        <f t="shared" ca="1" si="1716"/>
        <v>0.47658719914117231</v>
      </c>
      <c r="D7430">
        <f t="shared" ca="1" si="1717"/>
        <v>4.248847455391215</v>
      </c>
      <c r="E7430">
        <f t="shared" ca="1" si="1718"/>
        <v>1.2514018218805432</v>
      </c>
      <c r="F7430">
        <f t="shared" ca="1" si="1719"/>
        <v>0.47588501423750357</v>
      </c>
      <c r="G7430">
        <f t="shared" ca="1" si="1720"/>
        <v>0.70000106568658182</v>
      </c>
      <c r="H7430">
        <f t="shared" ca="1" si="1721"/>
        <v>2.0415958230231235</v>
      </c>
      <c r="I7430">
        <f t="shared" ca="1" si="1722"/>
        <v>0.17371085602712302</v>
      </c>
      <c r="J7430">
        <f t="shared" ca="1" si="1723"/>
        <v>0.65029805516829531</v>
      </c>
      <c r="K7430">
        <f t="shared" ca="1" si="1724"/>
        <v>4.4225583114183378</v>
      </c>
      <c r="L7430">
        <f t="shared" ca="1" si="1725"/>
        <v>1.4251126779076662</v>
      </c>
      <c r="M7430">
        <f t="shared" ca="1" si="1726"/>
        <v>4.8984433256558413</v>
      </c>
      <c r="N7430">
        <f t="shared" ca="1" si="1727"/>
        <v>5.1225593771049196</v>
      </c>
      <c r="O7430">
        <f t="shared" ca="1" si="1728"/>
        <v>5.1225593771049196</v>
      </c>
      <c r="P7430">
        <f t="shared" ca="1" si="1729"/>
        <v>5.1225593771049196</v>
      </c>
    </row>
    <row r="7431" spans="1:16" x14ac:dyDescent="0.2">
      <c r="A7431">
        <v>7408</v>
      </c>
      <c r="B7431">
        <f t="shared" ca="1" si="1715"/>
        <v>1.0948252005912138</v>
      </c>
      <c r="C7431">
        <f t="shared" ca="1" si="1716"/>
        <v>5.1484573848797401</v>
      </c>
      <c r="D7431">
        <f t="shared" ca="1" si="1717"/>
        <v>0.29739893426248004</v>
      </c>
      <c r="E7431">
        <f t="shared" ca="1" si="1718"/>
        <v>1.5230715020725949</v>
      </c>
      <c r="F7431">
        <f t="shared" ca="1" si="1719"/>
        <v>6.6953249201755174</v>
      </c>
      <c r="G7431">
        <f t="shared" ca="1" si="1720"/>
        <v>0.99660333917138422</v>
      </c>
      <c r="H7431">
        <f t="shared" ca="1" si="1721"/>
        <v>1.1834777924785704</v>
      </c>
      <c r="I7431">
        <f t="shared" ca="1" si="1722"/>
        <v>1.0948252005912138</v>
      </c>
      <c r="J7431">
        <f t="shared" ca="1" si="1723"/>
        <v>6.2432825854709542</v>
      </c>
      <c r="K7431">
        <f t="shared" ca="1" si="1724"/>
        <v>1.3922241348536939</v>
      </c>
      <c r="L7431">
        <f t="shared" ca="1" si="1725"/>
        <v>2.6178967026638089</v>
      </c>
      <c r="M7431">
        <f t="shared" ca="1" si="1726"/>
        <v>12.938607505646472</v>
      </c>
      <c r="N7431">
        <f t="shared" ca="1" si="1727"/>
        <v>3.6145000418351931</v>
      </c>
      <c r="O7431">
        <f t="shared" ca="1" si="1728"/>
        <v>12.938607505646472</v>
      </c>
      <c r="P7431">
        <f t="shared" ca="1" si="1729"/>
        <v>12.938607505646472</v>
      </c>
    </row>
    <row r="7432" spans="1:16" x14ac:dyDescent="0.2">
      <c r="A7432">
        <v>7409</v>
      </c>
      <c r="B7432">
        <f t="shared" ca="1" si="1715"/>
        <v>0.33009924918264466</v>
      </c>
      <c r="C7432">
        <f t="shared" ca="1" si="1716"/>
        <v>7.107545884630583</v>
      </c>
      <c r="D7432">
        <f t="shared" ca="1" si="1717"/>
        <v>2.45814076710497</v>
      </c>
      <c r="E7432">
        <f t="shared" ca="1" si="1718"/>
        <v>4.6248216015307095</v>
      </c>
      <c r="F7432">
        <f t="shared" ca="1" si="1719"/>
        <v>6.6872140318363069</v>
      </c>
      <c r="G7432">
        <f t="shared" ca="1" si="1720"/>
        <v>2.2161332720437743</v>
      </c>
      <c r="H7432">
        <f t="shared" ca="1" si="1721"/>
        <v>0.55908911129878358</v>
      </c>
      <c r="I7432">
        <f t="shared" ca="1" si="1722"/>
        <v>0.33009924918264466</v>
      </c>
      <c r="J7432">
        <f t="shared" ca="1" si="1723"/>
        <v>7.4376451338132279</v>
      </c>
      <c r="K7432">
        <f t="shared" ca="1" si="1724"/>
        <v>2.7882400162876149</v>
      </c>
      <c r="L7432">
        <f t="shared" ca="1" si="1725"/>
        <v>4.9549208507133544</v>
      </c>
      <c r="M7432">
        <f t="shared" ca="1" si="1726"/>
        <v>14.124859165649536</v>
      </c>
      <c r="N7432">
        <f t="shared" ca="1" si="1727"/>
        <v>7.1710541227571287</v>
      </c>
      <c r="O7432">
        <f t="shared" ca="1" si="1728"/>
        <v>14.124859165649536</v>
      </c>
      <c r="P7432">
        <f t="shared" ca="1" si="1729"/>
        <v>14.124859165649536</v>
      </c>
    </row>
    <row r="7433" spans="1:16" x14ac:dyDescent="0.2">
      <c r="A7433">
        <v>7410</v>
      </c>
      <c r="B7433">
        <f t="shared" ca="1" si="1715"/>
        <v>0.27140853629252532</v>
      </c>
      <c r="C7433">
        <f t="shared" ca="1" si="1716"/>
        <v>1.3062738437786119</v>
      </c>
      <c r="D7433">
        <f t="shared" ca="1" si="1717"/>
        <v>3.2628066797397528</v>
      </c>
      <c r="E7433">
        <f t="shared" ca="1" si="1718"/>
        <v>3.586008918009072</v>
      </c>
      <c r="F7433">
        <f t="shared" ca="1" si="1719"/>
        <v>9.4110693669305352</v>
      </c>
      <c r="G7433">
        <f t="shared" ca="1" si="1720"/>
        <v>3.7755720740069991</v>
      </c>
      <c r="H7433">
        <f t="shared" ca="1" si="1721"/>
        <v>1.779261638664591</v>
      </c>
      <c r="I7433">
        <f t="shared" ca="1" si="1722"/>
        <v>0.27140853629252532</v>
      </c>
      <c r="J7433">
        <f t="shared" ca="1" si="1723"/>
        <v>1.5776823800711373</v>
      </c>
      <c r="K7433">
        <f t="shared" ca="1" si="1724"/>
        <v>3.534215216032278</v>
      </c>
      <c r="L7433">
        <f t="shared" ca="1" si="1725"/>
        <v>3.8574174543015971</v>
      </c>
      <c r="M7433">
        <f t="shared" ca="1" si="1726"/>
        <v>12.945284582962813</v>
      </c>
      <c r="N7433">
        <f t="shared" ca="1" si="1727"/>
        <v>7.6329895283085962</v>
      </c>
      <c r="O7433">
        <f t="shared" ca="1" si="1728"/>
        <v>12.945284582962813</v>
      </c>
      <c r="P7433">
        <f t="shared" ca="1" si="1729"/>
        <v>12.945284582962813</v>
      </c>
    </row>
    <row r="7434" spans="1:16" x14ac:dyDescent="0.2">
      <c r="A7434">
        <v>7411</v>
      </c>
      <c r="B7434">
        <f t="shared" ca="1" si="1715"/>
        <v>1.3761024572668825</v>
      </c>
      <c r="C7434">
        <f t="shared" ca="1" si="1716"/>
        <v>4.1743937702722196</v>
      </c>
      <c r="D7434">
        <f t="shared" ca="1" si="1717"/>
        <v>1.3207202931374653</v>
      </c>
      <c r="E7434">
        <f t="shared" ca="1" si="1718"/>
        <v>0.56939688121141097</v>
      </c>
      <c r="F7434">
        <f t="shared" ca="1" si="1719"/>
        <v>26.59756607574819</v>
      </c>
      <c r="G7434">
        <f t="shared" ca="1" si="1720"/>
        <v>5.0039033283860501</v>
      </c>
      <c r="H7434">
        <f t="shared" ca="1" si="1721"/>
        <v>0.54699980732346432</v>
      </c>
      <c r="I7434">
        <f t="shared" ca="1" si="1722"/>
        <v>1.3761024572668825</v>
      </c>
      <c r="J7434">
        <f t="shared" ca="1" si="1723"/>
        <v>5.5504962275391021</v>
      </c>
      <c r="K7434">
        <f t="shared" ca="1" si="1724"/>
        <v>2.6968227504043476</v>
      </c>
      <c r="L7434">
        <f t="shared" ca="1" si="1725"/>
        <v>1.9454993384782935</v>
      </c>
      <c r="M7434">
        <f t="shared" ca="1" si="1726"/>
        <v>32.14806230328729</v>
      </c>
      <c r="N7434">
        <f t="shared" ca="1" si="1727"/>
        <v>7.7007260787903977</v>
      </c>
      <c r="O7434">
        <f t="shared" ca="1" si="1728"/>
        <v>32.14806230328729</v>
      </c>
      <c r="P7434">
        <f t="shared" ca="1" si="1729"/>
        <v>32.14806230328729</v>
      </c>
    </row>
    <row r="7435" spans="1:16" x14ac:dyDescent="0.2">
      <c r="A7435">
        <v>7412</v>
      </c>
      <c r="B7435">
        <f t="shared" ca="1" si="1715"/>
        <v>3.5784045648155174</v>
      </c>
      <c r="C7435">
        <f t="shared" ca="1" si="1716"/>
        <v>3.1049726356840908</v>
      </c>
      <c r="D7435">
        <f t="shared" ca="1" si="1717"/>
        <v>0.87727089974451922</v>
      </c>
      <c r="E7435">
        <f t="shared" ca="1" si="1718"/>
        <v>5.7466939041231315</v>
      </c>
      <c r="F7435">
        <f t="shared" ca="1" si="1719"/>
        <v>5.1991860081609635</v>
      </c>
      <c r="G7435">
        <f t="shared" ca="1" si="1720"/>
        <v>4.5593039897570975</v>
      </c>
      <c r="H7435">
        <f t="shared" ca="1" si="1721"/>
        <v>0.73006779564342339</v>
      </c>
      <c r="I7435">
        <f t="shared" ca="1" si="1722"/>
        <v>3.5784045648155174</v>
      </c>
      <c r="J7435">
        <f t="shared" ca="1" si="1723"/>
        <v>6.6833772004996082</v>
      </c>
      <c r="K7435">
        <f t="shared" ca="1" si="1724"/>
        <v>4.4556754645600369</v>
      </c>
      <c r="L7435">
        <f t="shared" ca="1" si="1725"/>
        <v>9.3250984689386485</v>
      </c>
      <c r="M7435">
        <f t="shared" ca="1" si="1726"/>
        <v>11.882563208660571</v>
      </c>
      <c r="N7435">
        <f t="shared" ca="1" si="1727"/>
        <v>13.884402458695746</v>
      </c>
      <c r="O7435">
        <f t="shared" ca="1" si="1728"/>
        <v>13.884402458695746</v>
      </c>
      <c r="P7435">
        <f t="shared" ca="1" si="1729"/>
        <v>13.884402458695746</v>
      </c>
    </row>
    <row r="7436" spans="1:16" x14ac:dyDescent="0.2">
      <c r="A7436">
        <v>7413</v>
      </c>
      <c r="B7436">
        <f t="shared" ca="1" si="1715"/>
        <v>0.13807583476670551</v>
      </c>
      <c r="C7436">
        <f t="shared" ca="1" si="1716"/>
        <v>0.21832661160194075</v>
      </c>
      <c r="D7436">
        <f t="shared" ca="1" si="1717"/>
        <v>4.7202457750625557</v>
      </c>
      <c r="E7436">
        <f t="shared" ca="1" si="1718"/>
        <v>0.57826219404722323</v>
      </c>
      <c r="F7436">
        <f t="shared" ca="1" si="1719"/>
        <v>4.4597099390579213</v>
      </c>
      <c r="G7436">
        <f t="shared" ca="1" si="1720"/>
        <v>4.1656888576277629</v>
      </c>
      <c r="H7436">
        <f t="shared" ca="1" si="1721"/>
        <v>3.0520101051308437</v>
      </c>
      <c r="I7436">
        <f t="shared" ca="1" si="1722"/>
        <v>0.13807583476670551</v>
      </c>
      <c r="J7436">
        <f t="shared" ca="1" si="1723"/>
        <v>0.35640244636864626</v>
      </c>
      <c r="K7436">
        <f t="shared" ca="1" si="1724"/>
        <v>4.858321609829261</v>
      </c>
      <c r="L7436">
        <f t="shared" ca="1" si="1725"/>
        <v>0.71633802881392872</v>
      </c>
      <c r="M7436">
        <f t="shared" ca="1" si="1726"/>
        <v>9.3180315488871823</v>
      </c>
      <c r="N7436">
        <f t="shared" ca="1" si="1727"/>
        <v>9.0240104674570247</v>
      </c>
      <c r="O7436">
        <f t="shared" ca="1" si="1728"/>
        <v>9.3180315488871823</v>
      </c>
      <c r="P7436">
        <f t="shared" ca="1" si="1729"/>
        <v>9.3180315488871823</v>
      </c>
    </row>
    <row r="7437" spans="1:16" x14ac:dyDescent="0.2">
      <c r="A7437">
        <v>7414</v>
      </c>
      <c r="B7437">
        <f t="shared" ca="1" si="1715"/>
        <v>2.8531422295104356</v>
      </c>
      <c r="C7437">
        <f t="shared" ca="1" si="1716"/>
        <v>0.93352080208868526</v>
      </c>
      <c r="D7437">
        <f t="shared" ca="1" si="1717"/>
        <v>0.5879276676803048</v>
      </c>
      <c r="E7437">
        <f t="shared" ca="1" si="1718"/>
        <v>0.46195919679885156</v>
      </c>
      <c r="F7437">
        <f t="shared" ca="1" si="1719"/>
        <v>3.5014540060156749</v>
      </c>
      <c r="G7437">
        <f t="shared" ca="1" si="1720"/>
        <v>13.446038192312507</v>
      </c>
      <c r="H7437">
        <f t="shared" ca="1" si="1721"/>
        <v>0.10464141497549893</v>
      </c>
      <c r="I7437">
        <f t="shared" ca="1" si="1722"/>
        <v>2.8531422295104356</v>
      </c>
      <c r="J7437">
        <f t="shared" ca="1" si="1723"/>
        <v>3.786663031599121</v>
      </c>
      <c r="K7437">
        <f t="shared" ca="1" si="1724"/>
        <v>3.4410698971907405</v>
      </c>
      <c r="L7437">
        <f t="shared" ca="1" si="1725"/>
        <v>3.3151014263092873</v>
      </c>
      <c r="M7437">
        <f t="shared" ca="1" si="1726"/>
        <v>7.2881170376147963</v>
      </c>
      <c r="N7437">
        <f t="shared" ca="1" si="1727"/>
        <v>16.887108089503247</v>
      </c>
      <c r="O7437">
        <f t="shared" ca="1" si="1728"/>
        <v>16.887108089503247</v>
      </c>
      <c r="P7437">
        <f t="shared" ca="1" si="1729"/>
        <v>16.887108089503247</v>
      </c>
    </row>
    <row r="7438" spans="1:16" x14ac:dyDescent="0.2">
      <c r="A7438">
        <v>7415</v>
      </c>
      <c r="B7438">
        <f t="shared" ca="1" si="1715"/>
        <v>8.5288710335764351E-2</v>
      </c>
      <c r="C7438">
        <f t="shared" ca="1" si="1716"/>
        <v>8.7449819954617194</v>
      </c>
      <c r="D7438">
        <f t="shared" ca="1" si="1717"/>
        <v>2.1459098601925763</v>
      </c>
      <c r="E7438">
        <f t="shared" ca="1" si="1718"/>
        <v>6.655248070564217</v>
      </c>
      <c r="F7438">
        <f t="shared" ca="1" si="1719"/>
        <v>7.4642242210006859</v>
      </c>
      <c r="G7438">
        <f t="shared" ca="1" si="1720"/>
        <v>3.2731679864659133</v>
      </c>
      <c r="H7438">
        <f t="shared" ca="1" si="1721"/>
        <v>2.4422584081704559</v>
      </c>
      <c r="I7438">
        <f t="shared" ca="1" si="1722"/>
        <v>8.5288710335764351E-2</v>
      </c>
      <c r="J7438">
        <f t="shared" ca="1" si="1723"/>
        <v>8.8302707057974832</v>
      </c>
      <c r="K7438">
        <f t="shared" ca="1" si="1724"/>
        <v>2.2311985705283406</v>
      </c>
      <c r="L7438">
        <f t="shared" ca="1" si="1725"/>
        <v>6.7405367808999817</v>
      </c>
      <c r="M7438">
        <f t="shared" ca="1" si="1726"/>
        <v>16.294494926798169</v>
      </c>
      <c r="N7438">
        <f t="shared" ca="1" si="1727"/>
        <v>10.013704767365894</v>
      </c>
      <c r="O7438">
        <f t="shared" ca="1" si="1728"/>
        <v>16.294494926798169</v>
      </c>
      <c r="P7438">
        <f t="shared" ca="1" si="1729"/>
        <v>16.294494926798169</v>
      </c>
    </row>
    <row r="7439" spans="1:16" x14ac:dyDescent="0.2">
      <c r="A7439">
        <v>7416</v>
      </c>
      <c r="B7439">
        <f t="shared" ca="1" si="1715"/>
        <v>1.0520605248768748</v>
      </c>
      <c r="C7439">
        <f t="shared" ca="1" si="1716"/>
        <v>2.1290698677491675</v>
      </c>
      <c r="D7439">
        <f t="shared" ca="1" si="1717"/>
        <v>1.238940348143027</v>
      </c>
      <c r="E7439">
        <f t="shared" ca="1" si="1718"/>
        <v>0.59304967124078067</v>
      </c>
      <c r="F7439">
        <f t="shared" ca="1" si="1719"/>
        <v>0.78877965581209852</v>
      </c>
      <c r="G7439">
        <f t="shared" ca="1" si="1720"/>
        <v>8.4615137573703247</v>
      </c>
      <c r="H7439">
        <f t="shared" ca="1" si="1721"/>
        <v>1.4267788321746475</v>
      </c>
      <c r="I7439">
        <f t="shared" ca="1" si="1722"/>
        <v>1.0520605248768748</v>
      </c>
      <c r="J7439">
        <f t="shared" ca="1" si="1723"/>
        <v>3.1811303926260424</v>
      </c>
      <c r="K7439">
        <f t="shared" ca="1" si="1724"/>
        <v>2.2910008730199021</v>
      </c>
      <c r="L7439">
        <f t="shared" ca="1" si="1725"/>
        <v>1.6451101961176555</v>
      </c>
      <c r="M7439">
        <f t="shared" ca="1" si="1726"/>
        <v>3.9699100484381411</v>
      </c>
      <c r="N7439">
        <f t="shared" ca="1" si="1727"/>
        <v>10.752514630390227</v>
      </c>
      <c r="O7439">
        <f t="shared" ca="1" si="1728"/>
        <v>10.752514630390227</v>
      </c>
      <c r="P7439">
        <f t="shared" ca="1" si="1729"/>
        <v>10.752514630390227</v>
      </c>
    </row>
    <row r="7440" spans="1:16" x14ac:dyDescent="0.2">
      <c r="A7440">
        <v>7417</v>
      </c>
      <c r="B7440">
        <f t="shared" ca="1" si="1715"/>
        <v>0.43949720261641739</v>
      </c>
      <c r="C7440">
        <f t="shared" ca="1" si="1716"/>
        <v>1.6022014506734093E-2</v>
      </c>
      <c r="D7440">
        <f t="shared" ca="1" si="1717"/>
        <v>2.5255932793299309</v>
      </c>
      <c r="E7440">
        <f t="shared" ca="1" si="1718"/>
        <v>1.3043628565944618</v>
      </c>
      <c r="F7440">
        <f t="shared" ca="1" si="1719"/>
        <v>2.6082016304282578E-2</v>
      </c>
      <c r="G7440">
        <f t="shared" ca="1" si="1720"/>
        <v>5.6956430220712315</v>
      </c>
      <c r="H7440">
        <f t="shared" ca="1" si="1721"/>
        <v>1.2095077534856162</v>
      </c>
      <c r="I7440">
        <f t="shared" ca="1" si="1722"/>
        <v>0.43949720261641739</v>
      </c>
      <c r="J7440">
        <f t="shared" ca="1" si="1723"/>
        <v>0.45551921712315147</v>
      </c>
      <c r="K7440">
        <f t="shared" ca="1" si="1724"/>
        <v>2.9650904819463482</v>
      </c>
      <c r="L7440">
        <f t="shared" ca="1" si="1725"/>
        <v>1.7438600592108793</v>
      </c>
      <c r="M7440">
        <f t="shared" ca="1" si="1726"/>
        <v>2.9911724982506307</v>
      </c>
      <c r="N7440">
        <f t="shared" ca="1" si="1727"/>
        <v>8.6607335040175801</v>
      </c>
      <c r="O7440">
        <f t="shared" ca="1" si="1728"/>
        <v>8.6607335040175801</v>
      </c>
      <c r="P7440">
        <f t="shared" ca="1" si="1729"/>
        <v>8.6607335040175801</v>
      </c>
    </row>
    <row r="7441" spans="1:16" x14ac:dyDescent="0.2">
      <c r="A7441">
        <v>7418</v>
      </c>
      <c r="B7441">
        <f t="shared" ca="1" si="1715"/>
        <v>1.6133216754458573</v>
      </c>
      <c r="C7441">
        <f t="shared" ca="1" si="1716"/>
        <v>4.0801584471509713</v>
      </c>
      <c r="D7441">
        <f t="shared" ca="1" si="1717"/>
        <v>0.74505341009946013</v>
      </c>
      <c r="E7441">
        <f t="shared" ca="1" si="1718"/>
        <v>6.440026744801397</v>
      </c>
      <c r="F7441">
        <f t="shared" ca="1" si="1719"/>
        <v>2.8973959182365436</v>
      </c>
      <c r="G7441">
        <f t="shared" ca="1" si="1720"/>
        <v>4.0135404706489757</v>
      </c>
      <c r="H7441">
        <f t="shared" ca="1" si="1721"/>
        <v>2.4573781955810667</v>
      </c>
      <c r="I7441">
        <f t="shared" ca="1" si="1722"/>
        <v>1.6133216754458573</v>
      </c>
      <c r="J7441">
        <f t="shared" ca="1" si="1723"/>
        <v>5.6934801225968288</v>
      </c>
      <c r="K7441">
        <f t="shared" ca="1" si="1724"/>
        <v>2.3583750855453172</v>
      </c>
      <c r="L7441">
        <f t="shared" ca="1" si="1725"/>
        <v>8.0533484202472536</v>
      </c>
      <c r="M7441">
        <f t="shared" ca="1" si="1726"/>
        <v>8.590876040833372</v>
      </c>
      <c r="N7441">
        <f t="shared" ca="1" si="1727"/>
        <v>12.06688889089623</v>
      </c>
      <c r="O7441">
        <f t="shared" ca="1" si="1728"/>
        <v>12.06688889089623</v>
      </c>
      <c r="P7441">
        <f t="shared" ca="1" si="1729"/>
        <v>12.06688889089623</v>
      </c>
    </row>
    <row r="7442" spans="1:16" x14ac:dyDescent="0.2">
      <c r="A7442">
        <v>7419</v>
      </c>
      <c r="B7442">
        <f t="shared" ca="1" si="1715"/>
        <v>0.55045483928756189</v>
      </c>
      <c r="C7442">
        <f t="shared" ca="1" si="1716"/>
        <v>3.6944052965653378</v>
      </c>
      <c r="D7442">
        <f t="shared" ca="1" si="1717"/>
        <v>2.3925367845239927</v>
      </c>
      <c r="E7442">
        <f t="shared" ca="1" si="1718"/>
        <v>1.5323590892382433</v>
      </c>
      <c r="F7442">
        <f t="shared" ca="1" si="1719"/>
        <v>2.2883873207304076E-2</v>
      </c>
      <c r="G7442">
        <f t="shared" ca="1" si="1720"/>
        <v>2.0997375866133012</v>
      </c>
      <c r="H7442">
        <f t="shared" ca="1" si="1721"/>
        <v>2.5179730453897036</v>
      </c>
      <c r="I7442">
        <f t="shared" ca="1" si="1722"/>
        <v>0.55045483928756189</v>
      </c>
      <c r="J7442">
        <f t="shared" ca="1" si="1723"/>
        <v>4.2448601358528997</v>
      </c>
      <c r="K7442">
        <f t="shared" ca="1" si="1724"/>
        <v>2.9429916238115545</v>
      </c>
      <c r="L7442">
        <f t="shared" ca="1" si="1725"/>
        <v>2.0828139285258054</v>
      </c>
      <c r="M7442">
        <f t="shared" ca="1" si="1726"/>
        <v>4.2677440090602037</v>
      </c>
      <c r="N7442">
        <f t="shared" ca="1" si="1727"/>
        <v>5.0427292104248558</v>
      </c>
      <c r="O7442">
        <f t="shared" ca="1" si="1728"/>
        <v>5.0427292104248558</v>
      </c>
      <c r="P7442">
        <f t="shared" ca="1" si="1729"/>
        <v>5.0427292104248558</v>
      </c>
    </row>
    <row r="7443" spans="1:16" x14ac:dyDescent="0.2">
      <c r="A7443">
        <v>7420</v>
      </c>
      <c r="B7443">
        <f t="shared" ca="1" si="1715"/>
        <v>3.5464590364526551</v>
      </c>
      <c r="C7443">
        <f t="shared" ca="1" si="1716"/>
        <v>3.1031352917797093</v>
      </c>
      <c r="D7443">
        <f t="shared" ca="1" si="1717"/>
        <v>0.52718445677805781</v>
      </c>
      <c r="E7443">
        <f t="shared" ca="1" si="1718"/>
        <v>3.7862569575702509</v>
      </c>
      <c r="F7443">
        <f t="shared" ca="1" si="1719"/>
        <v>2.6401337766808348</v>
      </c>
      <c r="G7443">
        <f t="shared" ca="1" si="1720"/>
        <v>1.3062106460883971</v>
      </c>
      <c r="H7443">
        <f t="shared" ca="1" si="1721"/>
        <v>0.64798633338954004</v>
      </c>
      <c r="I7443">
        <f t="shared" ca="1" si="1722"/>
        <v>3.5464590364526551</v>
      </c>
      <c r="J7443">
        <f t="shared" ca="1" si="1723"/>
        <v>6.6495943282323644</v>
      </c>
      <c r="K7443">
        <f t="shared" ca="1" si="1724"/>
        <v>4.0736434932307128</v>
      </c>
      <c r="L7443">
        <f t="shared" ca="1" si="1725"/>
        <v>7.3327159940229061</v>
      </c>
      <c r="M7443">
        <f t="shared" ca="1" si="1726"/>
        <v>9.2897281049131983</v>
      </c>
      <c r="N7443">
        <f t="shared" ca="1" si="1727"/>
        <v>8.6389266401113041</v>
      </c>
      <c r="O7443">
        <f t="shared" ca="1" si="1728"/>
        <v>9.2897281049131983</v>
      </c>
      <c r="P7443">
        <f t="shared" ca="1" si="1729"/>
        <v>9.2897281049131983</v>
      </c>
    </row>
    <row r="7444" spans="1:16" x14ac:dyDescent="0.2">
      <c r="A7444">
        <v>7421</v>
      </c>
      <c r="B7444">
        <f t="shared" ca="1" si="1715"/>
        <v>1.2981066553526748</v>
      </c>
      <c r="C7444">
        <f t="shared" ca="1" si="1716"/>
        <v>0.44649902817746201</v>
      </c>
      <c r="D7444">
        <f t="shared" ca="1" si="1717"/>
        <v>0.30018152462375031</v>
      </c>
      <c r="E7444">
        <f t="shared" ca="1" si="1718"/>
        <v>3.6550555617118592</v>
      </c>
      <c r="F7444">
        <f t="shared" ca="1" si="1719"/>
        <v>4.4265136740134601</v>
      </c>
      <c r="G7444">
        <f t="shared" ca="1" si="1720"/>
        <v>1.6739310832857086</v>
      </c>
      <c r="H7444">
        <f t="shared" ca="1" si="1721"/>
        <v>4.5583237577024924</v>
      </c>
      <c r="I7444">
        <f t="shared" ca="1" si="1722"/>
        <v>1.2981066553526748</v>
      </c>
      <c r="J7444">
        <f t="shared" ca="1" si="1723"/>
        <v>1.7446056835301369</v>
      </c>
      <c r="K7444">
        <f t="shared" ca="1" si="1724"/>
        <v>1.598288179976425</v>
      </c>
      <c r="L7444">
        <f t="shared" ca="1" si="1725"/>
        <v>4.9531622170645342</v>
      </c>
      <c r="M7444">
        <f t="shared" ca="1" si="1726"/>
        <v>6.1711193575435974</v>
      </c>
      <c r="N7444">
        <f t="shared" ca="1" si="1727"/>
        <v>6.6270933003502428</v>
      </c>
      <c r="O7444">
        <f t="shared" ca="1" si="1728"/>
        <v>6.6270933003502428</v>
      </c>
      <c r="P7444">
        <f t="shared" ca="1" si="1729"/>
        <v>6.6270933003502428</v>
      </c>
    </row>
    <row r="7445" spans="1:16" x14ac:dyDescent="0.2">
      <c r="A7445">
        <v>7422</v>
      </c>
      <c r="B7445">
        <f t="shared" ca="1" si="1715"/>
        <v>0.52246832801809573</v>
      </c>
      <c r="C7445">
        <f t="shared" ca="1" si="1716"/>
        <v>1.3967261197653902</v>
      </c>
      <c r="D7445">
        <f t="shared" ca="1" si="1717"/>
        <v>5.8994127018358933</v>
      </c>
      <c r="E7445">
        <f t="shared" ca="1" si="1718"/>
        <v>4.5482676704709872</v>
      </c>
      <c r="F7445">
        <f t="shared" ca="1" si="1719"/>
        <v>8.1942163336044835</v>
      </c>
      <c r="G7445">
        <f t="shared" ca="1" si="1720"/>
        <v>3.7882919993950739</v>
      </c>
      <c r="H7445">
        <f t="shared" ca="1" si="1721"/>
        <v>0.73905976142199536</v>
      </c>
      <c r="I7445">
        <f t="shared" ca="1" si="1722"/>
        <v>0.52246832801809573</v>
      </c>
      <c r="J7445">
        <f t="shared" ca="1" si="1723"/>
        <v>1.9191944477834859</v>
      </c>
      <c r="K7445">
        <f t="shared" ca="1" si="1724"/>
        <v>6.4218810298539886</v>
      </c>
      <c r="L7445">
        <f t="shared" ca="1" si="1725"/>
        <v>5.0707359984890825</v>
      </c>
      <c r="M7445">
        <f t="shared" ca="1" si="1726"/>
        <v>14.616097363458472</v>
      </c>
      <c r="N7445">
        <f t="shared" ca="1" si="1727"/>
        <v>10.210173029249063</v>
      </c>
      <c r="O7445">
        <f t="shared" ca="1" si="1728"/>
        <v>14.616097363458472</v>
      </c>
      <c r="P7445">
        <f t="shared" ca="1" si="1729"/>
        <v>14.616097363458472</v>
      </c>
    </row>
    <row r="7446" spans="1:16" x14ac:dyDescent="0.2">
      <c r="A7446">
        <v>7423</v>
      </c>
      <c r="B7446">
        <f t="shared" ca="1" si="1715"/>
        <v>0.80116042435346213</v>
      </c>
      <c r="C7446">
        <f t="shared" ca="1" si="1716"/>
        <v>0.40863130411501142</v>
      </c>
      <c r="D7446">
        <f t="shared" ca="1" si="1717"/>
        <v>8.7633054550469325</v>
      </c>
      <c r="E7446">
        <f t="shared" ca="1" si="1718"/>
        <v>1.3472647550664001</v>
      </c>
      <c r="F7446">
        <f t="shared" ca="1" si="1719"/>
        <v>3.2330790100027058</v>
      </c>
      <c r="G7446">
        <f t="shared" ca="1" si="1720"/>
        <v>7.8201889691626612</v>
      </c>
      <c r="H7446">
        <f t="shared" ca="1" si="1721"/>
        <v>0.96369594819850579</v>
      </c>
      <c r="I7446">
        <f t="shared" ca="1" si="1722"/>
        <v>0.80116042435346213</v>
      </c>
      <c r="J7446">
        <f t="shared" ca="1" si="1723"/>
        <v>1.2097917284684736</v>
      </c>
      <c r="K7446">
        <f t="shared" ca="1" si="1724"/>
        <v>9.5644658794003945</v>
      </c>
      <c r="L7446">
        <f t="shared" ca="1" si="1725"/>
        <v>2.1484251794198621</v>
      </c>
      <c r="M7446">
        <f t="shared" ca="1" si="1726"/>
        <v>12.797544889403101</v>
      </c>
      <c r="N7446">
        <f t="shared" ca="1" si="1727"/>
        <v>17.384654848563056</v>
      </c>
      <c r="O7446">
        <f t="shared" ca="1" si="1728"/>
        <v>17.384654848563056</v>
      </c>
      <c r="P7446">
        <f t="shared" ca="1" si="1729"/>
        <v>17.384654848563056</v>
      </c>
    </row>
    <row r="7447" spans="1:16" x14ac:dyDescent="0.2">
      <c r="A7447">
        <v>7424</v>
      </c>
      <c r="B7447">
        <f t="shared" ca="1" si="1715"/>
        <v>1.7322712444905881</v>
      </c>
      <c r="C7447">
        <f t="shared" ca="1" si="1716"/>
        <v>7.7131814203766877</v>
      </c>
      <c r="D7447">
        <f t="shared" ca="1" si="1717"/>
        <v>0.68143836941712421</v>
      </c>
      <c r="E7447">
        <f t="shared" ca="1" si="1718"/>
        <v>2.533128663334951</v>
      </c>
      <c r="F7447">
        <f t="shared" ca="1" si="1719"/>
        <v>1.4236164741581137</v>
      </c>
      <c r="G7447">
        <f t="shared" ca="1" si="1720"/>
        <v>3.0621364608617898</v>
      </c>
      <c r="H7447">
        <f t="shared" ca="1" si="1721"/>
        <v>1.0310202595938933</v>
      </c>
      <c r="I7447">
        <f t="shared" ca="1" si="1722"/>
        <v>1.7322712444905881</v>
      </c>
      <c r="J7447">
        <f t="shared" ca="1" si="1723"/>
        <v>9.4454526648672754</v>
      </c>
      <c r="K7447">
        <f t="shared" ca="1" si="1724"/>
        <v>2.4137096139077121</v>
      </c>
      <c r="L7447">
        <f t="shared" ca="1" si="1725"/>
        <v>4.2653999078255396</v>
      </c>
      <c r="M7447">
        <f t="shared" ca="1" si="1726"/>
        <v>10.869069139025388</v>
      </c>
      <c r="N7447">
        <f t="shared" ca="1" si="1727"/>
        <v>7.3275363686873298</v>
      </c>
      <c r="O7447">
        <f t="shared" ca="1" si="1728"/>
        <v>10.869069139025388</v>
      </c>
      <c r="P7447">
        <f t="shared" ca="1" si="1729"/>
        <v>10.869069139025388</v>
      </c>
    </row>
    <row r="7448" spans="1:16" x14ac:dyDescent="0.2">
      <c r="A7448">
        <v>7425</v>
      </c>
      <c r="B7448">
        <f t="shared" ca="1" si="1715"/>
        <v>1.7705191711726529</v>
      </c>
      <c r="C7448">
        <f t="shared" ca="1" si="1716"/>
        <v>2.9646182836694024</v>
      </c>
      <c r="D7448">
        <f t="shared" ca="1" si="1717"/>
        <v>1.3417712924897927</v>
      </c>
      <c r="E7448">
        <f t="shared" ca="1" si="1718"/>
        <v>0.81692848709548949</v>
      </c>
      <c r="F7448">
        <f t="shared" ca="1" si="1719"/>
        <v>4.2211704987167478</v>
      </c>
      <c r="G7448">
        <f t="shared" ca="1" si="1720"/>
        <v>8.5036009516607614</v>
      </c>
      <c r="H7448">
        <f t="shared" ca="1" si="1721"/>
        <v>1.0586669737963792E-2</v>
      </c>
      <c r="I7448">
        <f t="shared" ca="1" si="1722"/>
        <v>1.7705191711726529</v>
      </c>
      <c r="J7448">
        <f t="shared" ca="1" si="1723"/>
        <v>4.7351374548420555</v>
      </c>
      <c r="K7448">
        <f t="shared" ca="1" si="1724"/>
        <v>3.1122904636624455</v>
      </c>
      <c r="L7448">
        <f t="shared" ca="1" si="1725"/>
        <v>2.5874476582681423</v>
      </c>
      <c r="M7448">
        <f t="shared" ca="1" si="1726"/>
        <v>8.9563079535588024</v>
      </c>
      <c r="N7448">
        <f t="shared" ca="1" si="1727"/>
        <v>11.615891415323206</v>
      </c>
      <c r="O7448">
        <f t="shared" ca="1" si="1728"/>
        <v>11.615891415323206</v>
      </c>
      <c r="P7448">
        <f t="shared" ca="1" si="1729"/>
        <v>11.615891415323206</v>
      </c>
    </row>
    <row r="7449" spans="1:16" x14ac:dyDescent="0.2">
      <c r="A7449">
        <v>7426</v>
      </c>
      <c r="B7449">
        <f t="shared" ref="B7449:B7512" ca="1" si="1730">-(LN(RAND())/(1/$B$20))</f>
        <v>2.3526532747778583</v>
      </c>
      <c r="C7449">
        <f t="shared" ref="C7449:C7512" ca="1" si="1731">-(LN(RAND())/(1/$C$20))</f>
        <v>1.1292677753478564</v>
      </c>
      <c r="D7449">
        <f t="shared" ref="D7449:D7512" ca="1" si="1732">-(LN(RAND())/(1/$D$20))</f>
        <v>2.5343990986159732</v>
      </c>
      <c r="E7449">
        <f t="shared" ref="E7449:E7512" ca="1" si="1733">-(LN(RAND())/(1/$E$20))</f>
        <v>0.92874779094962701</v>
      </c>
      <c r="F7449">
        <f t="shared" ref="F7449:F7512" ca="1" si="1734">-(LN(RAND())/(1/$F$20))</f>
        <v>0.12136350093466169</v>
      </c>
      <c r="G7449">
        <f t="shared" ref="G7449:G7512" ca="1" si="1735">-(LN(RAND())/(1/$G$20))</f>
        <v>4.4793905547161366</v>
      </c>
      <c r="H7449">
        <f t="shared" ref="H7449:H7512" ca="1" si="1736">-(LN(RAND())/(1/$H$20))</f>
        <v>5.4990602632845569</v>
      </c>
      <c r="I7449">
        <f t="shared" ca="1" si="1722"/>
        <v>2.3526532747778583</v>
      </c>
      <c r="J7449">
        <f t="shared" ca="1" si="1723"/>
        <v>3.481921050125715</v>
      </c>
      <c r="K7449">
        <f t="shared" ca="1" si="1724"/>
        <v>4.887052373393832</v>
      </c>
      <c r="L7449">
        <f t="shared" ca="1" si="1725"/>
        <v>3.2814010657274855</v>
      </c>
      <c r="M7449">
        <f t="shared" ca="1" si="1726"/>
        <v>5.0084158743284934</v>
      </c>
      <c r="N7449">
        <f t="shared" ca="1" si="1727"/>
        <v>9.3664429281099686</v>
      </c>
      <c r="O7449">
        <f t="shared" ca="1" si="1728"/>
        <v>9.3664429281099686</v>
      </c>
      <c r="P7449">
        <f t="shared" ca="1" si="1729"/>
        <v>9.3664429281099686</v>
      </c>
    </row>
    <row r="7450" spans="1:16" x14ac:dyDescent="0.2">
      <c r="A7450">
        <v>7427</v>
      </c>
      <c r="B7450">
        <f t="shared" ca="1" si="1730"/>
        <v>1.2707908218350339</v>
      </c>
      <c r="C7450">
        <f t="shared" ca="1" si="1731"/>
        <v>6.8504667048171601</v>
      </c>
      <c r="D7450">
        <f t="shared" ca="1" si="1732"/>
        <v>2.6571207676764272</v>
      </c>
      <c r="E7450">
        <f t="shared" ca="1" si="1733"/>
        <v>1.9900568716180853</v>
      </c>
      <c r="F7450">
        <f t="shared" ca="1" si="1734"/>
        <v>2.8201096631522358</v>
      </c>
      <c r="G7450">
        <f t="shared" ca="1" si="1735"/>
        <v>3.7226288969936774</v>
      </c>
      <c r="H7450">
        <f t="shared" ca="1" si="1736"/>
        <v>4.2726716664623643</v>
      </c>
      <c r="I7450">
        <f t="shared" ca="1" si="1722"/>
        <v>1.2707908218350339</v>
      </c>
      <c r="J7450">
        <f t="shared" ca="1" si="1723"/>
        <v>8.1212575266521938</v>
      </c>
      <c r="K7450">
        <f t="shared" ca="1" si="1724"/>
        <v>3.9279115895114609</v>
      </c>
      <c r="L7450">
        <f t="shared" ca="1" si="1725"/>
        <v>3.260847693453119</v>
      </c>
      <c r="M7450">
        <f t="shared" ca="1" si="1726"/>
        <v>10.94136718980443</v>
      </c>
      <c r="N7450">
        <f t="shared" ca="1" si="1727"/>
        <v>7.6505404865051378</v>
      </c>
      <c r="O7450">
        <f t="shared" ca="1" si="1728"/>
        <v>10.94136718980443</v>
      </c>
      <c r="P7450">
        <f t="shared" ca="1" si="1729"/>
        <v>10.94136718980443</v>
      </c>
    </row>
    <row r="7451" spans="1:16" x14ac:dyDescent="0.2">
      <c r="A7451">
        <v>7428</v>
      </c>
      <c r="B7451">
        <f t="shared" ca="1" si="1730"/>
        <v>0.54918503763382687</v>
      </c>
      <c r="C7451">
        <f t="shared" ca="1" si="1731"/>
        <v>7.9425418525929805</v>
      </c>
      <c r="D7451">
        <f t="shared" ca="1" si="1732"/>
        <v>2.1179566447549796</v>
      </c>
      <c r="E7451">
        <f t="shared" ca="1" si="1733"/>
        <v>4.2266622739051236</v>
      </c>
      <c r="F7451">
        <f t="shared" ca="1" si="1734"/>
        <v>9.9961762910833833</v>
      </c>
      <c r="G7451">
        <f t="shared" ca="1" si="1735"/>
        <v>12.446123330886023</v>
      </c>
      <c r="H7451">
        <f t="shared" ca="1" si="1736"/>
        <v>0.52854390226318526</v>
      </c>
      <c r="I7451">
        <f t="shared" ca="1" si="1722"/>
        <v>0.54918503763382687</v>
      </c>
      <c r="J7451">
        <f t="shared" ca="1" si="1723"/>
        <v>8.4917268902268077</v>
      </c>
      <c r="K7451">
        <f t="shared" ca="1" si="1724"/>
        <v>2.6671416823888063</v>
      </c>
      <c r="L7451">
        <f t="shared" ca="1" si="1725"/>
        <v>4.7758473115389508</v>
      </c>
      <c r="M7451">
        <f t="shared" ca="1" si="1726"/>
        <v>18.487903181310191</v>
      </c>
      <c r="N7451">
        <f t="shared" ca="1" si="1727"/>
        <v>17.221970642424974</v>
      </c>
      <c r="O7451">
        <f t="shared" ca="1" si="1728"/>
        <v>18.487903181310191</v>
      </c>
      <c r="P7451">
        <f t="shared" ca="1" si="1729"/>
        <v>18.487903181310191</v>
      </c>
    </row>
    <row r="7452" spans="1:16" x14ac:dyDescent="0.2">
      <c r="A7452">
        <v>7429</v>
      </c>
      <c r="B7452">
        <f t="shared" ca="1" si="1730"/>
        <v>1.1365946959431097</v>
      </c>
      <c r="C7452">
        <f t="shared" ca="1" si="1731"/>
        <v>0.87001419458705143</v>
      </c>
      <c r="D7452">
        <f t="shared" ca="1" si="1732"/>
        <v>0.28277995097590569</v>
      </c>
      <c r="E7452">
        <f t="shared" ca="1" si="1733"/>
        <v>7.3360181430081539</v>
      </c>
      <c r="F7452">
        <f t="shared" ca="1" si="1734"/>
        <v>0.56868259991054548</v>
      </c>
      <c r="G7452">
        <f t="shared" ca="1" si="1735"/>
        <v>1.065956827883356</v>
      </c>
      <c r="H7452">
        <f t="shared" ca="1" si="1736"/>
        <v>0.72610149869071772</v>
      </c>
      <c r="I7452">
        <f t="shared" ca="1" si="1722"/>
        <v>1.1365946959431097</v>
      </c>
      <c r="J7452">
        <f t="shared" ca="1" si="1723"/>
        <v>2.0066088905301611</v>
      </c>
      <c r="K7452">
        <f t="shared" ca="1" si="1724"/>
        <v>1.4193746469190154</v>
      </c>
      <c r="L7452">
        <f t="shared" ca="1" si="1725"/>
        <v>8.4726128389512638</v>
      </c>
      <c r="M7452">
        <f t="shared" ca="1" si="1726"/>
        <v>2.5752914904407067</v>
      </c>
      <c r="N7452">
        <f t="shared" ca="1" si="1727"/>
        <v>9.5385696668346203</v>
      </c>
      <c r="O7452">
        <f t="shared" ca="1" si="1728"/>
        <v>9.5385696668346203</v>
      </c>
      <c r="P7452">
        <f t="shared" ca="1" si="1729"/>
        <v>9.5385696668346203</v>
      </c>
    </row>
    <row r="7453" spans="1:16" x14ac:dyDescent="0.2">
      <c r="A7453">
        <v>7430</v>
      </c>
      <c r="B7453">
        <f t="shared" ca="1" si="1730"/>
        <v>2.2855217521240343</v>
      </c>
      <c r="C7453">
        <f t="shared" ca="1" si="1731"/>
        <v>8.3092200632234601</v>
      </c>
      <c r="D7453">
        <f t="shared" ca="1" si="1732"/>
        <v>0.2750199796619916</v>
      </c>
      <c r="E7453">
        <f t="shared" ca="1" si="1733"/>
        <v>0.13917379124036006</v>
      </c>
      <c r="F7453">
        <f t="shared" ca="1" si="1734"/>
        <v>0.82973593301502591</v>
      </c>
      <c r="G7453">
        <f t="shared" ca="1" si="1735"/>
        <v>0.63019126122358349</v>
      </c>
      <c r="H7453">
        <f t="shared" ca="1" si="1736"/>
        <v>5.9989453161367772</v>
      </c>
      <c r="I7453">
        <f t="shared" ca="1" si="1722"/>
        <v>2.2855217521240343</v>
      </c>
      <c r="J7453">
        <f t="shared" ca="1" si="1723"/>
        <v>10.594741815347493</v>
      </c>
      <c r="K7453">
        <f t="shared" ca="1" si="1724"/>
        <v>2.5605417317860257</v>
      </c>
      <c r="L7453">
        <f t="shared" ca="1" si="1725"/>
        <v>2.4246955433643942</v>
      </c>
      <c r="M7453">
        <f t="shared" ca="1" si="1726"/>
        <v>11.42447774836252</v>
      </c>
      <c r="N7453">
        <f t="shared" ca="1" si="1727"/>
        <v>3.1907329930096093</v>
      </c>
      <c r="O7453">
        <f t="shared" ca="1" si="1728"/>
        <v>11.42447774836252</v>
      </c>
      <c r="P7453">
        <f t="shared" ca="1" si="1729"/>
        <v>11.42447774836252</v>
      </c>
    </row>
    <row r="7454" spans="1:16" x14ac:dyDescent="0.2">
      <c r="A7454">
        <v>7431</v>
      </c>
      <c r="B7454">
        <f t="shared" ca="1" si="1730"/>
        <v>1.0477971777792927</v>
      </c>
      <c r="C7454">
        <f t="shared" ca="1" si="1731"/>
        <v>0.29738266746464692</v>
      </c>
      <c r="D7454">
        <f t="shared" ca="1" si="1732"/>
        <v>3.4548458400943605</v>
      </c>
      <c r="E7454">
        <f t="shared" ca="1" si="1733"/>
        <v>0.26954012897726315</v>
      </c>
      <c r="F7454">
        <f t="shared" ca="1" si="1734"/>
        <v>2.8874643796542698</v>
      </c>
      <c r="G7454">
        <f t="shared" ca="1" si="1735"/>
        <v>0.87194016830470789</v>
      </c>
      <c r="H7454">
        <f t="shared" ca="1" si="1736"/>
        <v>2.2421901468634662</v>
      </c>
      <c r="I7454">
        <f t="shared" ca="1" si="1722"/>
        <v>1.0477971777792927</v>
      </c>
      <c r="J7454">
        <f t="shared" ca="1" si="1723"/>
        <v>1.3451798452439396</v>
      </c>
      <c r="K7454">
        <f t="shared" ca="1" si="1724"/>
        <v>4.5026430178736536</v>
      </c>
      <c r="L7454">
        <f t="shared" ca="1" si="1725"/>
        <v>1.3173373067565559</v>
      </c>
      <c r="M7454">
        <f t="shared" ca="1" si="1726"/>
        <v>7.3901073975279239</v>
      </c>
      <c r="N7454">
        <f t="shared" ca="1" si="1727"/>
        <v>5.3745831861783611</v>
      </c>
      <c r="O7454">
        <f t="shared" ca="1" si="1728"/>
        <v>7.3901073975279239</v>
      </c>
      <c r="P7454">
        <f t="shared" ca="1" si="1729"/>
        <v>7.3901073975279239</v>
      </c>
    </row>
    <row r="7455" spans="1:16" x14ac:dyDescent="0.2">
      <c r="A7455">
        <v>7432</v>
      </c>
      <c r="B7455">
        <f t="shared" ca="1" si="1730"/>
        <v>0.21939361541332453</v>
      </c>
      <c r="C7455">
        <f t="shared" ca="1" si="1731"/>
        <v>0.36453086315975924</v>
      </c>
      <c r="D7455">
        <f t="shared" ca="1" si="1732"/>
        <v>1.4208410403336891</v>
      </c>
      <c r="E7455">
        <f t="shared" ca="1" si="1733"/>
        <v>4.9927376538717931</v>
      </c>
      <c r="F7455">
        <f t="shared" ca="1" si="1734"/>
        <v>3.7381242086661364</v>
      </c>
      <c r="G7455">
        <f t="shared" ca="1" si="1735"/>
        <v>5.7759454288182632E-2</v>
      </c>
      <c r="H7455">
        <f t="shared" ca="1" si="1736"/>
        <v>0.4829268556253733</v>
      </c>
      <c r="I7455">
        <f t="shared" ca="1" si="1722"/>
        <v>0.21939361541332453</v>
      </c>
      <c r="J7455">
        <f t="shared" ca="1" si="1723"/>
        <v>0.58392447857308372</v>
      </c>
      <c r="K7455">
        <f t="shared" ca="1" si="1724"/>
        <v>1.6402346557470135</v>
      </c>
      <c r="L7455">
        <f t="shared" ca="1" si="1725"/>
        <v>5.2121312692851181</v>
      </c>
      <c r="M7455">
        <f t="shared" ca="1" si="1726"/>
        <v>5.3783588644131495</v>
      </c>
      <c r="N7455">
        <f t="shared" ca="1" si="1727"/>
        <v>5.269890723573301</v>
      </c>
      <c r="O7455">
        <f t="shared" ca="1" si="1728"/>
        <v>5.3783588644131495</v>
      </c>
      <c r="P7455">
        <f t="shared" ca="1" si="1729"/>
        <v>5.3783588644131495</v>
      </c>
    </row>
    <row r="7456" spans="1:16" x14ac:dyDescent="0.2">
      <c r="A7456">
        <v>7433</v>
      </c>
      <c r="B7456">
        <f t="shared" ca="1" si="1730"/>
        <v>0.6812002914423253</v>
      </c>
      <c r="C7456">
        <f t="shared" ca="1" si="1731"/>
        <v>11.70829312315545</v>
      </c>
      <c r="D7456">
        <f t="shared" ca="1" si="1732"/>
        <v>1.9681142385221537E-2</v>
      </c>
      <c r="E7456">
        <f t="shared" ca="1" si="1733"/>
        <v>6.5046730118076175</v>
      </c>
      <c r="F7456">
        <f t="shared" ca="1" si="1734"/>
        <v>3.1387856927309516</v>
      </c>
      <c r="G7456">
        <f t="shared" ca="1" si="1735"/>
        <v>5.6250478754575788</v>
      </c>
      <c r="H7456">
        <f t="shared" ca="1" si="1736"/>
        <v>0.53954463615614845</v>
      </c>
      <c r="I7456">
        <f t="shared" ca="1" si="1722"/>
        <v>0.6812002914423253</v>
      </c>
      <c r="J7456">
        <f t="shared" ca="1" si="1723"/>
        <v>12.389493414597775</v>
      </c>
      <c r="K7456">
        <f t="shared" ca="1" si="1724"/>
        <v>0.70088143382754686</v>
      </c>
      <c r="L7456">
        <f t="shared" ca="1" si="1725"/>
        <v>7.1858733032499424</v>
      </c>
      <c r="M7456">
        <f t="shared" ca="1" si="1726"/>
        <v>15.528279107328727</v>
      </c>
      <c r="N7456">
        <f t="shared" ca="1" si="1727"/>
        <v>12.81092117870752</v>
      </c>
      <c r="O7456">
        <f t="shared" ca="1" si="1728"/>
        <v>15.528279107328727</v>
      </c>
      <c r="P7456">
        <f t="shared" ca="1" si="1729"/>
        <v>15.528279107328727</v>
      </c>
    </row>
    <row r="7457" spans="1:16" x14ac:dyDescent="0.2">
      <c r="A7457">
        <v>7434</v>
      </c>
      <c r="B7457">
        <f t="shared" ca="1" si="1730"/>
        <v>2.2267235521906632</v>
      </c>
      <c r="C7457">
        <f t="shared" ca="1" si="1731"/>
        <v>11.522934692914948</v>
      </c>
      <c r="D7457">
        <f t="shared" ca="1" si="1732"/>
        <v>2.2053046696993102</v>
      </c>
      <c r="E7457">
        <f t="shared" ca="1" si="1733"/>
        <v>0.70569493378175163</v>
      </c>
      <c r="F7457">
        <f t="shared" ca="1" si="1734"/>
        <v>8.6840251255088408</v>
      </c>
      <c r="G7457">
        <f t="shared" ca="1" si="1735"/>
        <v>11.958933704701666</v>
      </c>
      <c r="H7457">
        <f t="shared" ca="1" si="1736"/>
        <v>2.9877077987573242</v>
      </c>
      <c r="I7457">
        <f t="shared" ca="1" si="1722"/>
        <v>2.2267235521906632</v>
      </c>
      <c r="J7457">
        <f t="shared" ca="1" si="1723"/>
        <v>13.749658245105611</v>
      </c>
      <c r="K7457">
        <f t="shared" ca="1" si="1724"/>
        <v>4.4320282218899738</v>
      </c>
      <c r="L7457">
        <f t="shared" ca="1" si="1725"/>
        <v>2.9324184859724149</v>
      </c>
      <c r="M7457">
        <f t="shared" ca="1" si="1726"/>
        <v>22.433683370614453</v>
      </c>
      <c r="N7457">
        <f t="shared" ca="1" si="1727"/>
        <v>16.39096192659164</v>
      </c>
      <c r="O7457">
        <f t="shared" ca="1" si="1728"/>
        <v>22.433683370614453</v>
      </c>
      <c r="P7457">
        <f t="shared" ca="1" si="1729"/>
        <v>22.433683370614453</v>
      </c>
    </row>
    <row r="7458" spans="1:16" x14ac:dyDescent="0.2">
      <c r="A7458">
        <v>7435</v>
      </c>
      <c r="B7458">
        <f t="shared" ca="1" si="1730"/>
        <v>1.7957374963386681</v>
      </c>
      <c r="C7458">
        <f t="shared" ca="1" si="1731"/>
        <v>3.8408686900639504</v>
      </c>
      <c r="D7458">
        <f t="shared" ca="1" si="1732"/>
        <v>0.16748345988095839</v>
      </c>
      <c r="E7458">
        <f t="shared" ca="1" si="1733"/>
        <v>3.6833580802966361</v>
      </c>
      <c r="F7458">
        <f t="shared" ca="1" si="1734"/>
        <v>9.3491148403808584</v>
      </c>
      <c r="G7458">
        <f t="shared" ca="1" si="1735"/>
        <v>1.0630323196105744</v>
      </c>
      <c r="H7458">
        <f t="shared" ca="1" si="1736"/>
        <v>6.9866796851115387</v>
      </c>
      <c r="I7458">
        <f t="shared" ca="1" si="1722"/>
        <v>1.7957374963386681</v>
      </c>
      <c r="J7458">
        <f t="shared" ca="1" si="1723"/>
        <v>5.6366061864026182</v>
      </c>
      <c r="K7458">
        <f t="shared" ca="1" si="1724"/>
        <v>1.9632209562196266</v>
      </c>
      <c r="L7458">
        <f t="shared" ca="1" si="1725"/>
        <v>5.479095576635304</v>
      </c>
      <c r="M7458">
        <f t="shared" ca="1" si="1726"/>
        <v>14.985721026783477</v>
      </c>
      <c r="N7458">
        <f t="shared" ca="1" si="1727"/>
        <v>6.5421278962458782</v>
      </c>
      <c r="O7458">
        <f t="shared" ca="1" si="1728"/>
        <v>14.985721026783477</v>
      </c>
      <c r="P7458">
        <f t="shared" ca="1" si="1729"/>
        <v>14.985721026783477</v>
      </c>
    </row>
    <row r="7459" spans="1:16" x14ac:dyDescent="0.2">
      <c r="A7459">
        <v>7436</v>
      </c>
      <c r="B7459">
        <f t="shared" ca="1" si="1730"/>
        <v>0.24932383113604881</v>
      </c>
      <c r="C7459">
        <f t="shared" ca="1" si="1731"/>
        <v>4.3933179929783064</v>
      </c>
      <c r="D7459">
        <f t="shared" ca="1" si="1732"/>
        <v>2.864304298430925</v>
      </c>
      <c r="E7459">
        <f t="shared" ca="1" si="1733"/>
        <v>9.077276408105261</v>
      </c>
      <c r="F7459">
        <f t="shared" ca="1" si="1734"/>
        <v>1.7048988426420324</v>
      </c>
      <c r="G7459">
        <f t="shared" ca="1" si="1735"/>
        <v>4.5386435106113847</v>
      </c>
      <c r="H7459">
        <f t="shared" ca="1" si="1736"/>
        <v>0.16715846740037713</v>
      </c>
      <c r="I7459">
        <f t="shared" ca="1" si="1722"/>
        <v>0.24932383113604881</v>
      </c>
      <c r="J7459">
        <f t="shared" ca="1" si="1723"/>
        <v>4.6426418241143548</v>
      </c>
      <c r="K7459">
        <f t="shared" ca="1" si="1724"/>
        <v>3.1136281295669739</v>
      </c>
      <c r="L7459">
        <f t="shared" ca="1" si="1725"/>
        <v>9.3266002392413103</v>
      </c>
      <c r="M7459">
        <f t="shared" ca="1" si="1726"/>
        <v>6.3475406667563874</v>
      </c>
      <c r="N7459">
        <f t="shared" ca="1" si="1727"/>
        <v>13.865243749852695</v>
      </c>
      <c r="O7459">
        <f t="shared" ca="1" si="1728"/>
        <v>13.865243749852695</v>
      </c>
      <c r="P7459">
        <f t="shared" ca="1" si="1729"/>
        <v>13.865243749852695</v>
      </c>
    </row>
    <row r="7460" spans="1:16" x14ac:dyDescent="0.2">
      <c r="A7460">
        <v>7437</v>
      </c>
      <c r="B7460">
        <f t="shared" ca="1" si="1730"/>
        <v>0.23962935605344612</v>
      </c>
      <c r="C7460">
        <f t="shared" ca="1" si="1731"/>
        <v>5.8638882230701626</v>
      </c>
      <c r="D7460">
        <f t="shared" ca="1" si="1732"/>
        <v>3.4036562801309356</v>
      </c>
      <c r="E7460">
        <f t="shared" ca="1" si="1733"/>
        <v>9.3168047865695964</v>
      </c>
      <c r="F7460">
        <f t="shared" ca="1" si="1734"/>
        <v>0.68297162726207983</v>
      </c>
      <c r="G7460">
        <f t="shared" ca="1" si="1735"/>
        <v>11.076336486452709</v>
      </c>
      <c r="H7460">
        <f t="shared" ca="1" si="1736"/>
        <v>9.3062465103464973</v>
      </c>
      <c r="I7460">
        <f t="shared" ref="I7460:I7523" ca="1" si="1737">B7460</f>
        <v>0.23962935605344612</v>
      </c>
      <c r="J7460">
        <f t="shared" ref="J7460:J7523" ca="1" si="1738">I7460+C7460</f>
        <v>6.1035175791236087</v>
      </c>
      <c r="K7460">
        <f t="shared" ref="K7460:K7523" ca="1" si="1739">I7460+D7460</f>
        <v>3.6432856361843817</v>
      </c>
      <c r="L7460">
        <f t="shared" ref="L7460:L7523" ca="1" si="1740">I7460+E7460</f>
        <v>9.5564341426230417</v>
      </c>
      <c r="M7460">
        <f t="shared" ref="M7460:M7523" ca="1" si="1741">MAX(J7460,K7460)+F7460</f>
        <v>6.7864892063856885</v>
      </c>
      <c r="N7460">
        <f t="shared" ref="N7460:N7523" ca="1" si="1742">MAX(K7460,L7460)+G7460</f>
        <v>20.63277062907575</v>
      </c>
      <c r="O7460">
        <f t="shared" ref="O7460:O7523" ca="1" si="1743">MAX(M7460,N7460)</f>
        <v>20.63277062907575</v>
      </c>
      <c r="P7460">
        <f t="shared" ref="P7460:P7523" ca="1" si="1744">MAX(I7460:O7460)</f>
        <v>20.63277062907575</v>
      </c>
    </row>
    <row r="7461" spans="1:16" x14ac:dyDescent="0.2">
      <c r="A7461">
        <v>7438</v>
      </c>
      <c r="B7461">
        <f t="shared" ca="1" si="1730"/>
        <v>0.1300685654360568</v>
      </c>
      <c r="C7461">
        <f t="shared" ca="1" si="1731"/>
        <v>2.1791315198491241</v>
      </c>
      <c r="D7461">
        <f t="shared" ca="1" si="1732"/>
        <v>3.1298092574902934</v>
      </c>
      <c r="E7461">
        <f t="shared" ca="1" si="1733"/>
        <v>5.5504285923892862</v>
      </c>
      <c r="F7461">
        <f t="shared" ca="1" si="1734"/>
        <v>1.601011467262077</v>
      </c>
      <c r="G7461">
        <f t="shared" ca="1" si="1735"/>
        <v>5.9513281970035425</v>
      </c>
      <c r="H7461">
        <f t="shared" ca="1" si="1736"/>
        <v>2.4961319829763604</v>
      </c>
      <c r="I7461">
        <f t="shared" ca="1" si="1737"/>
        <v>0.1300685654360568</v>
      </c>
      <c r="J7461">
        <f t="shared" ca="1" si="1738"/>
        <v>2.3092000852851808</v>
      </c>
      <c r="K7461">
        <f t="shared" ca="1" si="1739"/>
        <v>3.2598778229263501</v>
      </c>
      <c r="L7461">
        <f t="shared" ca="1" si="1740"/>
        <v>5.6804971578253429</v>
      </c>
      <c r="M7461">
        <f t="shared" ca="1" si="1741"/>
        <v>4.8608892901884273</v>
      </c>
      <c r="N7461">
        <f t="shared" ca="1" si="1742"/>
        <v>11.631825354828885</v>
      </c>
      <c r="O7461">
        <f t="shared" ca="1" si="1743"/>
        <v>11.631825354828885</v>
      </c>
      <c r="P7461">
        <f t="shared" ca="1" si="1744"/>
        <v>11.631825354828885</v>
      </c>
    </row>
    <row r="7462" spans="1:16" x14ac:dyDescent="0.2">
      <c r="A7462">
        <v>7439</v>
      </c>
      <c r="B7462">
        <f t="shared" ca="1" si="1730"/>
        <v>0.55059587145254285</v>
      </c>
      <c r="C7462">
        <f t="shared" ca="1" si="1731"/>
        <v>0.43259473764189216</v>
      </c>
      <c r="D7462">
        <f t="shared" ca="1" si="1732"/>
        <v>5.3989656048082439</v>
      </c>
      <c r="E7462">
        <f t="shared" ca="1" si="1733"/>
        <v>1.396660464192977</v>
      </c>
      <c r="F7462">
        <f t="shared" ca="1" si="1734"/>
        <v>1.8340544567367836</v>
      </c>
      <c r="G7462">
        <f t="shared" ca="1" si="1735"/>
        <v>4.2807517164797106</v>
      </c>
      <c r="H7462">
        <f t="shared" ca="1" si="1736"/>
        <v>0.21091654326357231</v>
      </c>
      <c r="I7462">
        <f t="shared" ca="1" si="1737"/>
        <v>0.55059587145254285</v>
      </c>
      <c r="J7462">
        <f t="shared" ca="1" si="1738"/>
        <v>0.98319060909443501</v>
      </c>
      <c r="K7462">
        <f t="shared" ca="1" si="1739"/>
        <v>5.9495614762607865</v>
      </c>
      <c r="L7462">
        <f t="shared" ca="1" si="1740"/>
        <v>1.9472563356455197</v>
      </c>
      <c r="M7462">
        <f t="shared" ca="1" si="1741"/>
        <v>7.78361593299757</v>
      </c>
      <c r="N7462">
        <f t="shared" ca="1" si="1742"/>
        <v>10.230313192740496</v>
      </c>
      <c r="O7462">
        <f t="shared" ca="1" si="1743"/>
        <v>10.230313192740496</v>
      </c>
      <c r="P7462">
        <f t="shared" ca="1" si="1744"/>
        <v>10.230313192740496</v>
      </c>
    </row>
    <row r="7463" spans="1:16" x14ac:dyDescent="0.2">
      <c r="A7463">
        <v>7440</v>
      </c>
      <c r="B7463">
        <f t="shared" ca="1" si="1730"/>
        <v>1.9268073325171569</v>
      </c>
      <c r="C7463">
        <f t="shared" ca="1" si="1731"/>
        <v>0.73169323516783458</v>
      </c>
      <c r="D7463">
        <f t="shared" ca="1" si="1732"/>
        <v>2.2335843637878283</v>
      </c>
      <c r="E7463">
        <f t="shared" ca="1" si="1733"/>
        <v>4.3690689983289444</v>
      </c>
      <c r="F7463">
        <f t="shared" ca="1" si="1734"/>
        <v>6.0312637607599102</v>
      </c>
      <c r="G7463">
        <f t="shared" ca="1" si="1735"/>
        <v>14.400478374021288</v>
      </c>
      <c r="H7463">
        <f t="shared" ca="1" si="1736"/>
        <v>0.63805945774506112</v>
      </c>
      <c r="I7463">
        <f t="shared" ca="1" si="1737"/>
        <v>1.9268073325171569</v>
      </c>
      <c r="J7463">
        <f t="shared" ca="1" si="1738"/>
        <v>2.6585005676849915</v>
      </c>
      <c r="K7463">
        <f t="shared" ca="1" si="1739"/>
        <v>4.160391696304985</v>
      </c>
      <c r="L7463">
        <f t="shared" ca="1" si="1740"/>
        <v>6.2958763308461014</v>
      </c>
      <c r="M7463">
        <f t="shared" ca="1" si="1741"/>
        <v>10.191655457064895</v>
      </c>
      <c r="N7463">
        <f t="shared" ca="1" si="1742"/>
        <v>20.696354704867389</v>
      </c>
      <c r="O7463">
        <f t="shared" ca="1" si="1743"/>
        <v>20.696354704867389</v>
      </c>
      <c r="P7463">
        <f t="shared" ca="1" si="1744"/>
        <v>20.696354704867389</v>
      </c>
    </row>
    <row r="7464" spans="1:16" x14ac:dyDescent="0.2">
      <c r="A7464">
        <v>7441</v>
      </c>
      <c r="B7464">
        <f t="shared" ca="1" si="1730"/>
        <v>2.8848303598887273</v>
      </c>
      <c r="C7464">
        <f t="shared" ca="1" si="1731"/>
        <v>0.43049101213327168</v>
      </c>
      <c r="D7464">
        <f t="shared" ca="1" si="1732"/>
        <v>1.4746329310933559</v>
      </c>
      <c r="E7464">
        <f t="shared" ca="1" si="1733"/>
        <v>3.2076748201823184</v>
      </c>
      <c r="F7464">
        <f t="shared" ca="1" si="1734"/>
        <v>5.0869552758556962</v>
      </c>
      <c r="G7464">
        <f t="shared" ca="1" si="1735"/>
        <v>10.355174932938503</v>
      </c>
      <c r="H7464">
        <f t="shared" ca="1" si="1736"/>
        <v>3.0568052262895149</v>
      </c>
      <c r="I7464">
        <f t="shared" ca="1" si="1737"/>
        <v>2.8848303598887273</v>
      </c>
      <c r="J7464">
        <f t="shared" ca="1" si="1738"/>
        <v>3.3153213720219989</v>
      </c>
      <c r="K7464">
        <f t="shared" ca="1" si="1739"/>
        <v>4.3594632909820827</v>
      </c>
      <c r="L7464">
        <f t="shared" ca="1" si="1740"/>
        <v>6.0925051800710452</v>
      </c>
      <c r="M7464">
        <f t="shared" ca="1" si="1741"/>
        <v>9.446418566837778</v>
      </c>
      <c r="N7464">
        <f t="shared" ca="1" si="1742"/>
        <v>16.447680113009547</v>
      </c>
      <c r="O7464">
        <f t="shared" ca="1" si="1743"/>
        <v>16.447680113009547</v>
      </c>
      <c r="P7464">
        <f t="shared" ca="1" si="1744"/>
        <v>16.447680113009547</v>
      </c>
    </row>
    <row r="7465" spans="1:16" x14ac:dyDescent="0.2">
      <c r="A7465">
        <v>7442</v>
      </c>
      <c r="B7465">
        <f t="shared" ca="1" si="1730"/>
        <v>0.12835672453368627</v>
      </c>
      <c r="C7465">
        <f t="shared" ca="1" si="1731"/>
        <v>4.3056685403388993E-2</v>
      </c>
      <c r="D7465">
        <f t="shared" ca="1" si="1732"/>
        <v>1.0033384810546087</v>
      </c>
      <c r="E7465">
        <f t="shared" ca="1" si="1733"/>
        <v>0.54205457293328829</v>
      </c>
      <c r="F7465">
        <f t="shared" ca="1" si="1734"/>
        <v>1.9839652070364635</v>
      </c>
      <c r="G7465">
        <f t="shared" ca="1" si="1735"/>
        <v>16.195727781456519</v>
      </c>
      <c r="H7465">
        <f t="shared" ca="1" si="1736"/>
        <v>1.8518893405191148</v>
      </c>
      <c r="I7465">
        <f t="shared" ca="1" si="1737"/>
        <v>0.12835672453368627</v>
      </c>
      <c r="J7465">
        <f t="shared" ca="1" si="1738"/>
        <v>0.17141340993707527</v>
      </c>
      <c r="K7465">
        <f t="shared" ca="1" si="1739"/>
        <v>1.131695205588295</v>
      </c>
      <c r="L7465">
        <f t="shared" ca="1" si="1740"/>
        <v>0.67041129746697459</v>
      </c>
      <c r="M7465">
        <f t="shared" ca="1" si="1741"/>
        <v>3.1156604126247585</v>
      </c>
      <c r="N7465">
        <f t="shared" ca="1" si="1742"/>
        <v>17.327422987044812</v>
      </c>
      <c r="O7465">
        <f t="shared" ca="1" si="1743"/>
        <v>17.327422987044812</v>
      </c>
      <c r="P7465">
        <f t="shared" ca="1" si="1744"/>
        <v>17.327422987044812</v>
      </c>
    </row>
    <row r="7466" spans="1:16" x14ac:dyDescent="0.2">
      <c r="A7466">
        <v>7443</v>
      </c>
      <c r="B7466">
        <f t="shared" ca="1" si="1730"/>
        <v>0.48647000516694167</v>
      </c>
      <c r="C7466">
        <f t="shared" ca="1" si="1731"/>
        <v>8.4224955144329954</v>
      </c>
      <c r="D7466">
        <f t="shared" ca="1" si="1732"/>
        <v>0.45101377607540866</v>
      </c>
      <c r="E7466">
        <f t="shared" ca="1" si="1733"/>
        <v>1.3075639167162003</v>
      </c>
      <c r="F7466">
        <f t="shared" ca="1" si="1734"/>
        <v>3.6802445925288962</v>
      </c>
      <c r="G7466">
        <f t="shared" ca="1" si="1735"/>
        <v>2.0346975820921465</v>
      </c>
      <c r="H7466">
        <f t="shared" ca="1" si="1736"/>
        <v>0.33918427329370321</v>
      </c>
      <c r="I7466">
        <f t="shared" ca="1" si="1737"/>
        <v>0.48647000516694167</v>
      </c>
      <c r="J7466">
        <f t="shared" ca="1" si="1738"/>
        <v>8.9089655195999367</v>
      </c>
      <c r="K7466">
        <f t="shared" ca="1" si="1739"/>
        <v>0.93748378124235032</v>
      </c>
      <c r="L7466">
        <f t="shared" ca="1" si="1740"/>
        <v>1.794033921883142</v>
      </c>
      <c r="M7466">
        <f t="shared" ca="1" si="1741"/>
        <v>12.589210112128832</v>
      </c>
      <c r="N7466">
        <f t="shared" ca="1" si="1742"/>
        <v>3.8287315039752885</v>
      </c>
      <c r="O7466">
        <f t="shared" ca="1" si="1743"/>
        <v>12.589210112128832</v>
      </c>
      <c r="P7466">
        <f t="shared" ca="1" si="1744"/>
        <v>12.589210112128832</v>
      </c>
    </row>
    <row r="7467" spans="1:16" x14ac:dyDescent="0.2">
      <c r="A7467">
        <v>7444</v>
      </c>
      <c r="B7467">
        <f t="shared" ca="1" si="1730"/>
        <v>0.19336299016261171</v>
      </c>
      <c r="C7467">
        <f t="shared" ca="1" si="1731"/>
        <v>0.18975440905271732</v>
      </c>
      <c r="D7467">
        <f t="shared" ca="1" si="1732"/>
        <v>1.8985488905331396</v>
      </c>
      <c r="E7467">
        <f t="shared" ca="1" si="1733"/>
        <v>1.5781337849270618</v>
      </c>
      <c r="F7467">
        <f t="shared" ca="1" si="1734"/>
        <v>2.8816876106590152</v>
      </c>
      <c r="G7467">
        <f t="shared" ca="1" si="1735"/>
        <v>5.7467339236658752</v>
      </c>
      <c r="H7467">
        <f t="shared" ca="1" si="1736"/>
        <v>1.259752480050164</v>
      </c>
      <c r="I7467">
        <f t="shared" ca="1" si="1737"/>
        <v>0.19336299016261171</v>
      </c>
      <c r="J7467">
        <f t="shared" ca="1" si="1738"/>
        <v>0.38311739921532906</v>
      </c>
      <c r="K7467">
        <f t="shared" ca="1" si="1739"/>
        <v>2.0919118806957515</v>
      </c>
      <c r="L7467">
        <f t="shared" ca="1" si="1740"/>
        <v>1.7714967750896735</v>
      </c>
      <c r="M7467">
        <f t="shared" ca="1" si="1741"/>
        <v>4.9735994913547668</v>
      </c>
      <c r="N7467">
        <f t="shared" ca="1" si="1742"/>
        <v>7.8386458043616267</v>
      </c>
      <c r="O7467">
        <f t="shared" ca="1" si="1743"/>
        <v>7.8386458043616267</v>
      </c>
      <c r="P7467">
        <f t="shared" ca="1" si="1744"/>
        <v>7.8386458043616267</v>
      </c>
    </row>
    <row r="7468" spans="1:16" x14ac:dyDescent="0.2">
      <c r="A7468">
        <v>7445</v>
      </c>
      <c r="B7468">
        <f t="shared" ca="1" si="1730"/>
        <v>0.11934691385729211</v>
      </c>
      <c r="C7468">
        <f t="shared" ca="1" si="1731"/>
        <v>4.4927003900524269</v>
      </c>
      <c r="D7468">
        <f t="shared" ca="1" si="1732"/>
        <v>0.82558941874428793</v>
      </c>
      <c r="E7468">
        <f t="shared" ca="1" si="1733"/>
        <v>5.2397891116453668</v>
      </c>
      <c r="F7468">
        <f t="shared" ca="1" si="1734"/>
        <v>5.3171493895784181</v>
      </c>
      <c r="G7468">
        <f t="shared" ca="1" si="1735"/>
        <v>2.0376066164962188</v>
      </c>
      <c r="H7468">
        <f t="shared" ca="1" si="1736"/>
        <v>0.76379989996303599</v>
      </c>
      <c r="I7468">
        <f t="shared" ca="1" si="1737"/>
        <v>0.11934691385729211</v>
      </c>
      <c r="J7468">
        <f t="shared" ca="1" si="1738"/>
        <v>4.6120473039097192</v>
      </c>
      <c r="K7468">
        <f t="shared" ca="1" si="1739"/>
        <v>0.94493633260158005</v>
      </c>
      <c r="L7468">
        <f t="shared" ca="1" si="1740"/>
        <v>5.359136025502659</v>
      </c>
      <c r="M7468">
        <f t="shared" ca="1" si="1741"/>
        <v>9.9291966934881373</v>
      </c>
      <c r="N7468">
        <f t="shared" ca="1" si="1742"/>
        <v>7.3967426419988778</v>
      </c>
      <c r="O7468">
        <f t="shared" ca="1" si="1743"/>
        <v>9.9291966934881373</v>
      </c>
      <c r="P7468">
        <f t="shared" ca="1" si="1744"/>
        <v>9.9291966934881373</v>
      </c>
    </row>
    <row r="7469" spans="1:16" x14ac:dyDescent="0.2">
      <c r="A7469">
        <v>7446</v>
      </c>
      <c r="B7469">
        <f t="shared" ca="1" si="1730"/>
        <v>0.47267117248710555</v>
      </c>
      <c r="C7469">
        <f t="shared" ca="1" si="1731"/>
        <v>3.2750156587069803</v>
      </c>
      <c r="D7469">
        <f t="shared" ca="1" si="1732"/>
        <v>0.37307882788013791</v>
      </c>
      <c r="E7469">
        <f t="shared" ca="1" si="1733"/>
        <v>3.8382766141911437</v>
      </c>
      <c r="F7469">
        <f t="shared" ca="1" si="1734"/>
        <v>2.1718124825717049E-2</v>
      </c>
      <c r="G7469">
        <f t="shared" ca="1" si="1735"/>
        <v>28.323220600104658</v>
      </c>
      <c r="H7469">
        <f t="shared" ca="1" si="1736"/>
        <v>1.3072213324946085</v>
      </c>
      <c r="I7469">
        <f t="shared" ca="1" si="1737"/>
        <v>0.47267117248710555</v>
      </c>
      <c r="J7469">
        <f t="shared" ca="1" si="1738"/>
        <v>3.7476868311940859</v>
      </c>
      <c r="K7469">
        <f t="shared" ca="1" si="1739"/>
        <v>0.84575000036724346</v>
      </c>
      <c r="L7469">
        <f t="shared" ca="1" si="1740"/>
        <v>4.3109477866782493</v>
      </c>
      <c r="M7469">
        <f t="shared" ca="1" si="1741"/>
        <v>3.7694049560198031</v>
      </c>
      <c r="N7469">
        <f t="shared" ca="1" si="1742"/>
        <v>32.63416838678291</v>
      </c>
      <c r="O7469">
        <f t="shared" ca="1" si="1743"/>
        <v>32.63416838678291</v>
      </c>
      <c r="P7469">
        <f t="shared" ca="1" si="1744"/>
        <v>32.63416838678291</v>
      </c>
    </row>
    <row r="7470" spans="1:16" x14ac:dyDescent="0.2">
      <c r="A7470">
        <v>7447</v>
      </c>
      <c r="B7470">
        <f t="shared" ca="1" si="1730"/>
        <v>2.8045885796622909</v>
      </c>
      <c r="C7470">
        <f t="shared" ca="1" si="1731"/>
        <v>2.855917660603188</v>
      </c>
      <c r="D7470">
        <f t="shared" ca="1" si="1732"/>
        <v>1.6701909712895973</v>
      </c>
      <c r="E7470">
        <f t="shared" ca="1" si="1733"/>
        <v>4.2843042197301697</v>
      </c>
      <c r="F7470">
        <f t="shared" ca="1" si="1734"/>
        <v>19.758976534181269</v>
      </c>
      <c r="G7470">
        <f t="shared" ca="1" si="1735"/>
        <v>0.25793929009749061</v>
      </c>
      <c r="H7470">
        <f t="shared" ca="1" si="1736"/>
        <v>3.8496491769740602</v>
      </c>
      <c r="I7470">
        <f t="shared" ca="1" si="1737"/>
        <v>2.8045885796622909</v>
      </c>
      <c r="J7470">
        <f t="shared" ca="1" si="1738"/>
        <v>5.6605062402654784</v>
      </c>
      <c r="K7470">
        <f t="shared" ca="1" si="1739"/>
        <v>4.4747795509518884</v>
      </c>
      <c r="L7470">
        <f t="shared" ca="1" si="1740"/>
        <v>7.0888927993924611</v>
      </c>
      <c r="M7470">
        <f t="shared" ca="1" si="1741"/>
        <v>25.419482774446749</v>
      </c>
      <c r="N7470">
        <f t="shared" ca="1" si="1742"/>
        <v>7.3468320894899515</v>
      </c>
      <c r="O7470">
        <f t="shared" ca="1" si="1743"/>
        <v>25.419482774446749</v>
      </c>
      <c r="P7470">
        <f t="shared" ca="1" si="1744"/>
        <v>25.419482774446749</v>
      </c>
    </row>
    <row r="7471" spans="1:16" x14ac:dyDescent="0.2">
      <c r="A7471">
        <v>7448</v>
      </c>
      <c r="B7471">
        <f t="shared" ca="1" si="1730"/>
        <v>0.73402765506451439</v>
      </c>
      <c r="C7471">
        <f t="shared" ca="1" si="1731"/>
        <v>0.59743701674174088</v>
      </c>
      <c r="D7471">
        <f t="shared" ca="1" si="1732"/>
        <v>2.1394159195956912</v>
      </c>
      <c r="E7471">
        <f t="shared" ca="1" si="1733"/>
        <v>3.2961451386270548</v>
      </c>
      <c r="F7471">
        <f t="shared" ca="1" si="1734"/>
        <v>1.2979026464000079</v>
      </c>
      <c r="G7471">
        <f t="shared" ca="1" si="1735"/>
        <v>6.5079079649934668</v>
      </c>
      <c r="H7471">
        <f t="shared" ca="1" si="1736"/>
        <v>2.1630832962315516</v>
      </c>
      <c r="I7471">
        <f t="shared" ca="1" si="1737"/>
        <v>0.73402765506451439</v>
      </c>
      <c r="J7471">
        <f t="shared" ca="1" si="1738"/>
        <v>1.3314646718062553</v>
      </c>
      <c r="K7471">
        <f t="shared" ca="1" si="1739"/>
        <v>2.8734435746602056</v>
      </c>
      <c r="L7471">
        <f t="shared" ca="1" si="1740"/>
        <v>4.0301727936915697</v>
      </c>
      <c r="M7471">
        <f t="shared" ca="1" si="1741"/>
        <v>4.1713462210602135</v>
      </c>
      <c r="N7471">
        <f t="shared" ca="1" si="1742"/>
        <v>10.538080758685037</v>
      </c>
      <c r="O7471">
        <f t="shared" ca="1" si="1743"/>
        <v>10.538080758685037</v>
      </c>
      <c r="P7471">
        <f t="shared" ca="1" si="1744"/>
        <v>10.538080758685037</v>
      </c>
    </row>
    <row r="7472" spans="1:16" x14ac:dyDescent="0.2">
      <c r="A7472">
        <v>7449</v>
      </c>
      <c r="B7472">
        <f t="shared" ca="1" si="1730"/>
        <v>0.72560699995851063</v>
      </c>
      <c r="C7472">
        <f t="shared" ca="1" si="1731"/>
        <v>0.69972463294503162</v>
      </c>
      <c r="D7472">
        <f t="shared" ca="1" si="1732"/>
        <v>1.2464476905984199</v>
      </c>
      <c r="E7472">
        <f t="shared" ca="1" si="1733"/>
        <v>1.9888703286151594</v>
      </c>
      <c r="F7472">
        <f t="shared" ca="1" si="1734"/>
        <v>4.7987638717444661</v>
      </c>
      <c r="G7472">
        <f t="shared" ca="1" si="1735"/>
        <v>1.0382985108968474</v>
      </c>
      <c r="H7472">
        <f t="shared" ca="1" si="1736"/>
        <v>4.4988456336918548</v>
      </c>
      <c r="I7472">
        <f t="shared" ca="1" si="1737"/>
        <v>0.72560699995851063</v>
      </c>
      <c r="J7472">
        <f t="shared" ca="1" si="1738"/>
        <v>1.4253316329035424</v>
      </c>
      <c r="K7472">
        <f t="shared" ca="1" si="1739"/>
        <v>1.9720546905569305</v>
      </c>
      <c r="L7472">
        <f t="shared" ca="1" si="1740"/>
        <v>2.7144773285736701</v>
      </c>
      <c r="M7472">
        <f t="shared" ca="1" si="1741"/>
        <v>6.7708185623013968</v>
      </c>
      <c r="N7472">
        <f t="shared" ca="1" si="1742"/>
        <v>3.7527758394705177</v>
      </c>
      <c r="O7472">
        <f t="shared" ca="1" si="1743"/>
        <v>6.7708185623013968</v>
      </c>
      <c r="P7472">
        <f t="shared" ca="1" si="1744"/>
        <v>6.7708185623013968</v>
      </c>
    </row>
    <row r="7473" spans="1:16" x14ac:dyDescent="0.2">
      <c r="A7473">
        <v>7450</v>
      </c>
      <c r="B7473">
        <f t="shared" ca="1" si="1730"/>
        <v>0.11906902136606486</v>
      </c>
      <c r="C7473">
        <f t="shared" ca="1" si="1731"/>
        <v>0.48019989699943361</v>
      </c>
      <c r="D7473">
        <f t="shared" ca="1" si="1732"/>
        <v>0.79064113089717503</v>
      </c>
      <c r="E7473">
        <f t="shared" ca="1" si="1733"/>
        <v>4.4006261648853746</v>
      </c>
      <c r="F7473">
        <f t="shared" ca="1" si="1734"/>
        <v>1.2867854466627169</v>
      </c>
      <c r="G7473">
        <f t="shared" ca="1" si="1735"/>
        <v>3.284044199087369</v>
      </c>
      <c r="H7473">
        <f t="shared" ca="1" si="1736"/>
        <v>4.8337996747757908</v>
      </c>
      <c r="I7473">
        <f t="shared" ca="1" si="1737"/>
        <v>0.11906902136606486</v>
      </c>
      <c r="J7473">
        <f t="shared" ca="1" si="1738"/>
        <v>0.59926891836549845</v>
      </c>
      <c r="K7473">
        <f t="shared" ca="1" si="1739"/>
        <v>0.90971015226323992</v>
      </c>
      <c r="L7473">
        <f t="shared" ca="1" si="1740"/>
        <v>4.5196951862514396</v>
      </c>
      <c r="M7473">
        <f t="shared" ca="1" si="1741"/>
        <v>2.1964955989259569</v>
      </c>
      <c r="N7473">
        <f t="shared" ca="1" si="1742"/>
        <v>7.8037393853388082</v>
      </c>
      <c r="O7473">
        <f t="shared" ca="1" si="1743"/>
        <v>7.8037393853388082</v>
      </c>
      <c r="P7473">
        <f t="shared" ca="1" si="1744"/>
        <v>7.8037393853388082</v>
      </c>
    </row>
    <row r="7474" spans="1:16" x14ac:dyDescent="0.2">
      <c r="A7474">
        <v>7451</v>
      </c>
      <c r="B7474">
        <f t="shared" ca="1" si="1730"/>
        <v>0.2711659109723133</v>
      </c>
      <c r="C7474">
        <f t="shared" ca="1" si="1731"/>
        <v>2.9829011006049799</v>
      </c>
      <c r="D7474">
        <f t="shared" ca="1" si="1732"/>
        <v>5.2643686327035351</v>
      </c>
      <c r="E7474">
        <f t="shared" ca="1" si="1733"/>
        <v>7.324885882909421E-2</v>
      </c>
      <c r="F7474">
        <f t="shared" ca="1" si="1734"/>
        <v>1.6170250453928048</v>
      </c>
      <c r="G7474">
        <f t="shared" ca="1" si="1735"/>
        <v>6.1551399037470329</v>
      </c>
      <c r="H7474">
        <f t="shared" ca="1" si="1736"/>
        <v>12.26081015749142</v>
      </c>
      <c r="I7474">
        <f t="shared" ca="1" si="1737"/>
        <v>0.2711659109723133</v>
      </c>
      <c r="J7474">
        <f t="shared" ca="1" si="1738"/>
        <v>3.2540670115772934</v>
      </c>
      <c r="K7474">
        <f t="shared" ca="1" si="1739"/>
        <v>5.5355345436758485</v>
      </c>
      <c r="L7474">
        <f t="shared" ca="1" si="1740"/>
        <v>0.34441476980140751</v>
      </c>
      <c r="M7474">
        <f t="shared" ca="1" si="1741"/>
        <v>7.1525595890686535</v>
      </c>
      <c r="N7474">
        <f t="shared" ca="1" si="1742"/>
        <v>11.690674447422882</v>
      </c>
      <c r="O7474">
        <f t="shared" ca="1" si="1743"/>
        <v>11.690674447422882</v>
      </c>
      <c r="P7474">
        <f t="shared" ca="1" si="1744"/>
        <v>11.690674447422882</v>
      </c>
    </row>
    <row r="7475" spans="1:16" x14ac:dyDescent="0.2">
      <c r="A7475">
        <v>7452</v>
      </c>
      <c r="B7475">
        <f t="shared" ca="1" si="1730"/>
        <v>0.52529201713253704</v>
      </c>
      <c r="C7475">
        <f t="shared" ca="1" si="1731"/>
        <v>1.0092430072981795</v>
      </c>
      <c r="D7475">
        <f t="shared" ca="1" si="1732"/>
        <v>9.978178151250038</v>
      </c>
      <c r="E7475">
        <f t="shared" ca="1" si="1733"/>
        <v>1.9826251619701074</v>
      </c>
      <c r="F7475">
        <f t="shared" ca="1" si="1734"/>
        <v>4.1957731749705216</v>
      </c>
      <c r="G7475">
        <f t="shared" ca="1" si="1735"/>
        <v>0.56415427966366727</v>
      </c>
      <c r="H7475">
        <f t="shared" ca="1" si="1736"/>
        <v>4.8710923194816376</v>
      </c>
      <c r="I7475">
        <f t="shared" ca="1" si="1737"/>
        <v>0.52529201713253704</v>
      </c>
      <c r="J7475">
        <f t="shared" ca="1" si="1738"/>
        <v>1.5345350244307165</v>
      </c>
      <c r="K7475">
        <f t="shared" ca="1" si="1739"/>
        <v>10.503470168382576</v>
      </c>
      <c r="L7475">
        <f t="shared" ca="1" si="1740"/>
        <v>2.5079171791026447</v>
      </c>
      <c r="M7475">
        <f t="shared" ca="1" si="1741"/>
        <v>14.699243343353096</v>
      </c>
      <c r="N7475">
        <f t="shared" ca="1" si="1742"/>
        <v>11.067624448046242</v>
      </c>
      <c r="O7475">
        <f t="shared" ca="1" si="1743"/>
        <v>14.699243343353096</v>
      </c>
      <c r="P7475">
        <f t="shared" ca="1" si="1744"/>
        <v>14.699243343353096</v>
      </c>
    </row>
    <row r="7476" spans="1:16" x14ac:dyDescent="0.2">
      <c r="A7476">
        <v>7453</v>
      </c>
      <c r="B7476">
        <f t="shared" ca="1" si="1730"/>
        <v>0.30195608255726569</v>
      </c>
      <c r="C7476">
        <f t="shared" ca="1" si="1731"/>
        <v>1.1609014812709493</v>
      </c>
      <c r="D7476">
        <f t="shared" ca="1" si="1732"/>
        <v>0.48619925293942934</v>
      </c>
      <c r="E7476">
        <f t="shared" ca="1" si="1733"/>
        <v>4.1386640034360616</v>
      </c>
      <c r="F7476">
        <f t="shared" ca="1" si="1734"/>
        <v>2.8998487081815063</v>
      </c>
      <c r="G7476">
        <f t="shared" ca="1" si="1735"/>
        <v>4.9887653644819041</v>
      </c>
      <c r="H7476">
        <f t="shared" ca="1" si="1736"/>
        <v>4.0032831528222692</v>
      </c>
      <c r="I7476">
        <f t="shared" ca="1" si="1737"/>
        <v>0.30195608255726569</v>
      </c>
      <c r="J7476">
        <f t="shared" ca="1" si="1738"/>
        <v>1.4628575638282149</v>
      </c>
      <c r="K7476">
        <f t="shared" ca="1" si="1739"/>
        <v>0.78815533549669503</v>
      </c>
      <c r="L7476">
        <f t="shared" ca="1" si="1740"/>
        <v>4.4406200859933271</v>
      </c>
      <c r="M7476">
        <f t="shared" ca="1" si="1741"/>
        <v>4.3627062720097207</v>
      </c>
      <c r="N7476">
        <f t="shared" ca="1" si="1742"/>
        <v>9.4293854504752304</v>
      </c>
      <c r="O7476">
        <f t="shared" ca="1" si="1743"/>
        <v>9.4293854504752304</v>
      </c>
      <c r="P7476">
        <f t="shared" ca="1" si="1744"/>
        <v>9.4293854504752304</v>
      </c>
    </row>
    <row r="7477" spans="1:16" x14ac:dyDescent="0.2">
      <c r="A7477">
        <v>7454</v>
      </c>
      <c r="B7477">
        <f t="shared" ca="1" si="1730"/>
        <v>1.3726998956586701E-2</v>
      </c>
      <c r="C7477">
        <f t="shared" ca="1" si="1731"/>
        <v>0.10061865705757407</v>
      </c>
      <c r="D7477">
        <f t="shared" ca="1" si="1732"/>
        <v>0.46506031470673809</v>
      </c>
      <c r="E7477">
        <f t="shared" ca="1" si="1733"/>
        <v>0.1298507754183893</v>
      </c>
      <c r="F7477">
        <f t="shared" ca="1" si="1734"/>
        <v>3.8293769870428345</v>
      </c>
      <c r="G7477">
        <f t="shared" ca="1" si="1735"/>
        <v>2.154636890949452</v>
      </c>
      <c r="H7477">
        <f t="shared" ca="1" si="1736"/>
        <v>2.4105177397348094</v>
      </c>
      <c r="I7477">
        <f t="shared" ca="1" si="1737"/>
        <v>1.3726998956586701E-2</v>
      </c>
      <c r="J7477">
        <f t="shared" ca="1" si="1738"/>
        <v>0.11434565601416077</v>
      </c>
      <c r="K7477">
        <f t="shared" ca="1" si="1739"/>
        <v>0.47878731366332478</v>
      </c>
      <c r="L7477">
        <f t="shared" ca="1" si="1740"/>
        <v>0.14357777437497599</v>
      </c>
      <c r="M7477">
        <f t="shared" ca="1" si="1741"/>
        <v>4.3081643007061592</v>
      </c>
      <c r="N7477">
        <f t="shared" ca="1" si="1742"/>
        <v>2.6334242046127767</v>
      </c>
      <c r="O7477">
        <f t="shared" ca="1" si="1743"/>
        <v>4.3081643007061592</v>
      </c>
      <c r="P7477">
        <f t="shared" ca="1" si="1744"/>
        <v>4.3081643007061592</v>
      </c>
    </row>
    <row r="7478" spans="1:16" x14ac:dyDescent="0.2">
      <c r="A7478">
        <v>7455</v>
      </c>
      <c r="B7478">
        <f t="shared" ca="1" si="1730"/>
        <v>1.9560684820885206</v>
      </c>
      <c r="C7478">
        <f t="shared" ca="1" si="1731"/>
        <v>4.085325035847772</v>
      </c>
      <c r="D7478">
        <f t="shared" ca="1" si="1732"/>
        <v>0.4798728740294822</v>
      </c>
      <c r="E7478">
        <f t="shared" ca="1" si="1733"/>
        <v>10.58350580025137</v>
      </c>
      <c r="F7478">
        <f t="shared" ca="1" si="1734"/>
        <v>1.432415349042359</v>
      </c>
      <c r="G7478">
        <f t="shared" ca="1" si="1735"/>
        <v>6.3938881681081243</v>
      </c>
      <c r="H7478">
        <f t="shared" ca="1" si="1736"/>
        <v>0.31212266809737316</v>
      </c>
      <c r="I7478">
        <f t="shared" ca="1" si="1737"/>
        <v>1.9560684820885206</v>
      </c>
      <c r="J7478">
        <f t="shared" ca="1" si="1738"/>
        <v>6.0413935179362923</v>
      </c>
      <c r="K7478">
        <f t="shared" ca="1" si="1739"/>
        <v>2.4359413561180028</v>
      </c>
      <c r="L7478">
        <f t="shared" ca="1" si="1740"/>
        <v>12.53957428233989</v>
      </c>
      <c r="M7478">
        <f t="shared" ca="1" si="1741"/>
        <v>7.4738088669786515</v>
      </c>
      <c r="N7478">
        <f t="shared" ca="1" si="1742"/>
        <v>18.933462450448015</v>
      </c>
      <c r="O7478">
        <f t="shared" ca="1" si="1743"/>
        <v>18.933462450448015</v>
      </c>
      <c r="P7478">
        <f t="shared" ca="1" si="1744"/>
        <v>18.933462450448015</v>
      </c>
    </row>
    <row r="7479" spans="1:16" x14ac:dyDescent="0.2">
      <c r="A7479">
        <v>7456</v>
      </c>
      <c r="B7479">
        <f t="shared" ca="1" si="1730"/>
        <v>0.40749117883719038</v>
      </c>
      <c r="C7479">
        <f t="shared" ca="1" si="1731"/>
        <v>8.1132032745214868</v>
      </c>
      <c r="D7479">
        <f t="shared" ca="1" si="1732"/>
        <v>2.1635980547641336</v>
      </c>
      <c r="E7479">
        <f t="shared" ca="1" si="1733"/>
        <v>0.89745560756917875</v>
      </c>
      <c r="F7479">
        <f t="shared" ca="1" si="1734"/>
        <v>1.1570309889475345</v>
      </c>
      <c r="G7479">
        <f t="shared" ca="1" si="1735"/>
        <v>0.23858044193255054</v>
      </c>
      <c r="H7479">
        <f t="shared" ca="1" si="1736"/>
        <v>8.151782908204272E-2</v>
      </c>
      <c r="I7479">
        <f t="shared" ca="1" si="1737"/>
        <v>0.40749117883719038</v>
      </c>
      <c r="J7479">
        <f t="shared" ca="1" si="1738"/>
        <v>8.5206944533586775</v>
      </c>
      <c r="K7479">
        <f t="shared" ca="1" si="1739"/>
        <v>2.5710892336013238</v>
      </c>
      <c r="L7479">
        <f t="shared" ca="1" si="1740"/>
        <v>1.3049467864063691</v>
      </c>
      <c r="M7479">
        <f t="shared" ca="1" si="1741"/>
        <v>9.6777254423062118</v>
      </c>
      <c r="N7479">
        <f t="shared" ca="1" si="1742"/>
        <v>2.8096696755338741</v>
      </c>
      <c r="O7479">
        <f t="shared" ca="1" si="1743"/>
        <v>9.6777254423062118</v>
      </c>
      <c r="P7479">
        <f t="shared" ca="1" si="1744"/>
        <v>9.6777254423062118</v>
      </c>
    </row>
    <row r="7480" spans="1:16" x14ac:dyDescent="0.2">
      <c r="A7480">
        <v>7457</v>
      </c>
      <c r="B7480">
        <f t="shared" ca="1" si="1730"/>
        <v>0.71932924459172143</v>
      </c>
      <c r="C7480">
        <f t="shared" ca="1" si="1731"/>
        <v>3.6886166428361076</v>
      </c>
      <c r="D7480">
        <f t="shared" ca="1" si="1732"/>
        <v>3.1314301839233316</v>
      </c>
      <c r="E7480">
        <f t="shared" ca="1" si="1733"/>
        <v>1.7917598363879854</v>
      </c>
      <c r="F7480">
        <f t="shared" ca="1" si="1734"/>
        <v>0.45654467849989794</v>
      </c>
      <c r="G7480">
        <f t="shared" ca="1" si="1735"/>
        <v>20.82922687459244</v>
      </c>
      <c r="H7480">
        <f t="shared" ca="1" si="1736"/>
        <v>3.7375324838100443</v>
      </c>
      <c r="I7480">
        <f t="shared" ca="1" si="1737"/>
        <v>0.71932924459172143</v>
      </c>
      <c r="J7480">
        <f t="shared" ca="1" si="1738"/>
        <v>4.4079458874278288</v>
      </c>
      <c r="K7480">
        <f t="shared" ca="1" si="1739"/>
        <v>3.8507594285150528</v>
      </c>
      <c r="L7480">
        <f t="shared" ca="1" si="1740"/>
        <v>2.5110890809797066</v>
      </c>
      <c r="M7480">
        <f t="shared" ca="1" si="1741"/>
        <v>4.8644905659277269</v>
      </c>
      <c r="N7480">
        <f t="shared" ca="1" si="1742"/>
        <v>24.679986303107491</v>
      </c>
      <c r="O7480">
        <f t="shared" ca="1" si="1743"/>
        <v>24.679986303107491</v>
      </c>
      <c r="P7480">
        <f t="shared" ca="1" si="1744"/>
        <v>24.679986303107491</v>
      </c>
    </row>
    <row r="7481" spans="1:16" x14ac:dyDescent="0.2">
      <c r="A7481">
        <v>7458</v>
      </c>
      <c r="B7481">
        <f t="shared" ca="1" si="1730"/>
        <v>0.26737128587147552</v>
      </c>
      <c r="C7481">
        <f t="shared" ca="1" si="1731"/>
        <v>0.81735097734963569</v>
      </c>
      <c r="D7481">
        <f t="shared" ca="1" si="1732"/>
        <v>6.207943401678925</v>
      </c>
      <c r="E7481">
        <f t="shared" ca="1" si="1733"/>
        <v>1.9063087839824004</v>
      </c>
      <c r="F7481">
        <f t="shared" ca="1" si="1734"/>
        <v>9.2306153386153582</v>
      </c>
      <c r="G7481">
        <f t="shared" ca="1" si="1735"/>
        <v>3.5434077998057991</v>
      </c>
      <c r="H7481">
        <f t="shared" ca="1" si="1736"/>
        <v>1.4377261269569863</v>
      </c>
      <c r="I7481">
        <f t="shared" ca="1" si="1737"/>
        <v>0.26737128587147552</v>
      </c>
      <c r="J7481">
        <f t="shared" ca="1" si="1738"/>
        <v>1.0847222632211113</v>
      </c>
      <c r="K7481">
        <f t="shared" ca="1" si="1739"/>
        <v>6.4753146875504006</v>
      </c>
      <c r="L7481">
        <f t="shared" ca="1" si="1740"/>
        <v>2.1736800698538761</v>
      </c>
      <c r="M7481">
        <f t="shared" ca="1" si="1741"/>
        <v>15.70593002616576</v>
      </c>
      <c r="N7481">
        <f t="shared" ca="1" si="1742"/>
        <v>10.0187224873562</v>
      </c>
      <c r="O7481">
        <f t="shared" ca="1" si="1743"/>
        <v>15.70593002616576</v>
      </c>
      <c r="P7481">
        <f t="shared" ca="1" si="1744"/>
        <v>15.70593002616576</v>
      </c>
    </row>
    <row r="7482" spans="1:16" x14ac:dyDescent="0.2">
      <c r="A7482">
        <v>7459</v>
      </c>
      <c r="B7482">
        <f t="shared" ca="1" si="1730"/>
        <v>1.6443659437355129</v>
      </c>
      <c r="C7482">
        <f t="shared" ca="1" si="1731"/>
        <v>5.063335078470824</v>
      </c>
      <c r="D7482">
        <f t="shared" ca="1" si="1732"/>
        <v>1.2983102787172749</v>
      </c>
      <c r="E7482">
        <f t="shared" ca="1" si="1733"/>
        <v>0.10941590367255564</v>
      </c>
      <c r="F7482">
        <f t="shared" ca="1" si="1734"/>
        <v>1.0954741482556754</v>
      </c>
      <c r="G7482">
        <f t="shared" ca="1" si="1735"/>
        <v>3.9047262357276606</v>
      </c>
      <c r="H7482">
        <f t="shared" ca="1" si="1736"/>
        <v>0.38250444029766445</v>
      </c>
      <c r="I7482">
        <f t="shared" ca="1" si="1737"/>
        <v>1.6443659437355129</v>
      </c>
      <c r="J7482">
        <f t="shared" ca="1" si="1738"/>
        <v>6.7077010222063365</v>
      </c>
      <c r="K7482">
        <f t="shared" ca="1" si="1739"/>
        <v>2.9426762224527878</v>
      </c>
      <c r="L7482">
        <f t="shared" ca="1" si="1740"/>
        <v>1.7537818474080686</v>
      </c>
      <c r="M7482">
        <f t="shared" ca="1" si="1741"/>
        <v>7.803175170462012</v>
      </c>
      <c r="N7482">
        <f t="shared" ca="1" si="1742"/>
        <v>6.8474024581804489</v>
      </c>
      <c r="O7482">
        <f t="shared" ca="1" si="1743"/>
        <v>7.803175170462012</v>
      </c>
      <c r="P7482">
        <f t="shared" ca="1" si="1744"/>
        <v>7.803175170462012</v>
      </c>
    </row>
    <row r="7483" spans="1:16" x14ac:dyDescent="0.2">
      <c r="A7483">
        <v>7460</v>
      </c>
      <c r="B7483">
        <f t="shared" ca="1" si="1730"/>
        <v>0.84021212807982848</v>
      </c>
      <c r="C7483">
        <f t="shared" ca="1" si="1731"/>
        <v>2.7798182919304093</v>
      </c>
      <c r="D7483">
        <f t="shared" ca="1" si="1732"/>
        <v>0.30963484207481701</v>
      </c>
      <c r="E7483">
        <f t="shared" ca="1" si="1733"/>
        <v>1.0307275538565988</v>
      </c>
      <c r="F7483">
        <f t="shared" ca="1" si="1734"/>
        <v>9.492150848537376</v>
      </c>
      <c r="G7483">
        <f t="shared" ca="1" si="1735"/>
        <v>18.839737851580768</v>
      </c>
      <c r="H7483">
        <f t="shared" ca="1" si="1736"/>
        <v>2.477000475752233</v>
      </c>
      <c r="I7483">
        <f t="shared" ca="1" si="1737"/>
        <v>0.84021212807982848</v>
      </c>
      <c r="J7483">
        <f t="shared" ca="1" si="1738"/>
        <v>3.620030420010238</v>
      </c>
      <c r="K7483">
        <f t="shared" ca="1" si="1739"/>
        <v>1.1498469701546454</v>
      </c>
      <c r="L7483">
        <f t="shared" ca="1" si="1740"/>
        <v>1.8709396819364272</v>
      </c>
      <c r="M7483">
        <f t="shared" ca="1" si="1741"/>
        <v>13.112181268547614</v>
      </c>
      <c r="N7483">
        <f t="shared" ca="1" si="1742"/>
        <v>20.710677533517195</v>
      </c>
      <c r="O7483">
        <f t="shared" ca="1" si="1743"/>
        <v>20.710677533517195</v>
      </c>
      <c r="P7483">
        <f t="shared" ca="1" si="1744"/>
        <v>20.710677533517195</v>
      </c>
    </row>
    <row r="7484" spans="1:16" x14ac:dyDescent="0.2">
      <c r="A7484">
        <v>7461</v>
      </c>
      <c r="B7484">
        <f t="shared" ca="1" si="1730"/>
        <v>2.33530630677082</v>
      </c>
      <c r="C7484">
        <f t="shared" ca="1" si="1731"/>
        <v>7.410272162735617</v>
      </c>
      <c r="D7484">
        <f t="shared" ca="1" si="1732"/>
        <v>0.67024719168039582</v>
      </c>
      <c r="E7484">
        <f t="shared" ca="1" si="1733"/>
        <v>3.1369995312416128</v>
      </c>
      <c r="F7484">
        <f t="shared" ca="1" si="1734"/>
        <v>5.346742181759395</v>
      </c>
      <c r="G7484">
        <f t="shared" ca="1" si="1735"/>
        <v>1.2969503588959854</v>
      </c>
      <c r="H7484">
        <f t="shared" ca="1" si="1736"/>
        <v>3.6007913192201251</v>
      </c>
      <c r="I7484">
        <f t="shared" ca="1" si="1737"/>
        <v>2.33530630677082</v>
      </c>
      <c r="J7484">
        <f t="shared" ca="1" si="1738"/>
        <v>9.7455784695064374</v>
      </c>
      <c r="K7484">
        <f t="shared" ca="1" si="1739"/>
        <v>3.0055534984512158</v>
      </c>
      <c r="L7484">
        <f t="shared" ca="1" si="1740"/>
        <v>5.4723058380124332</v>
      </c>
      <c r="M7484">
        <f t="shared" ca="1" si="1741"/>
        <v>15.092320651265833</v>
      </c>
      <c r="N7484">
        <f t="shared" ca="1" si="1742"/>
        <v>6.7692561969084188</v>
      </c>
      <c r="O7484">
        <f t="shared" ca="1" si="1743"/>
        <v>15.092320651265833</v>
      </c>
      <c r="P7484">
        <f t="shared" ca="1" si="1744"/>
        <v>15.092320651265833</v>
      </c>
    </row>
    <row r="7485" spans="1:16" x14ac:dyDescent="0.2">
      <c r="A7485">
        <v>7462</v>
      </c>
      <c r="B7485">
        <f t="shared" ca="1" si="1730"/>
        <v>0.45199480090858507</v>
      </c>
      <c r="C7485">
        <f t="shared" ca="1" si="1731"/>
        <v>3.7697194126640854</v>
      </c>
      <c r="D7485">
        <f t="shared" ca="1" si="1732"/>
        <v>0.69887178817068896</v>
      </c>
      <c r="E7485">
        <f t="shared" ca="1" si="1733"/>
        <v>1.4284510770757488</v>
      </c>
      <c r="F7485">
        <f t="shared" ca="1" si="1734"/>
        <v>4.6081574492746062</v>
      </c>
      <c r="G7485">
        <f t="shared" ca="1" si="1735"/>
        <v>13.704770686121357</v>
      </c>
      <c r="H7485">
        <f t="shared" ca="1" si="1736"/>
        <v>1.0033686073677821</v>
      </c>
      <c r="I7485">
        <f t="shared" ca="1" si="1737"/>
        <v>0.45199480090858507</v>
      </c>
      <c r="J7485">
        <f t="shared" ca="1" si="1738"/>
        <v>4.2217142135726702</v>
      </c>
      <c r="K7485">
        <f t="shared" ca="1" si="1739"/>
        <v>1.150866589079274</v>
      </c>
      <c r="L7485">
        <f t="shared" ca="1" si="1740"/>
        <v>1.8804458779843338</v>
      </c>
      <c r="M7485">
        <f t="shared" ca="1" si="1741"/>
        <v>8.8298716628472764</v>
      </c>
      <c r="N7485">
        <f t="shared" ca="1" si="1742"/>
        <v>15.585216564105691</v>
      </c>
      <c r="O7485">
        <f t="shared" ca="1" si="1743"/>
        <v>15.585216564105691</v>
      </c>
      <c r="P7485">
        <f t="shared" ca="1" si="1744"/>
        <v>15.585216564105691</v>
      </c>
    </row>
    <row r="7486" spans="1:16" x14ac:dyDescent="0.2">
      <c r="A7486">
        <v>7463</v>
      </c>
      <c r="B7486">
        <f t="shared" ca="1" si="1730"/>
        <v>0.63315135739150041</v>
      </c>
      <c r="C7486">
        <f t="shared" ca="1" si="1731"/>
        <v>3.0040440362120187</v>
      </c>
      <c r="D7486">
        <f t="shared" ca="1" si="1732"/>
        <v>0.71003741731146752</v>
      </c>
      <c r="E7486">
        <f t="shared" ca="1" si="1733"/>
        <v>1.9057787628629661</v>
      </c>
      <c r="F7486">
        <f t="shared" ca="1" si="1734"/>
        <v>11.356383544894248</v>
      </c>
      <c r="G7486">
        <f t="shared" ca="1" si="1735"/>
        <v>6.0641362211255956</v>
      </c>
      <c r="H7486">
        <f t="shared" ca="1" si="1736"/>
        <v>0.4210159572066568</v>
      </c>
      <c r="I7486">
        <f t="shared" ca="1" si="1737"/>
        <v>0.63315135739150041</v>
      </c>
      <c r="J7486">
        <f t="shared" ca="1" si="1738"/>
        <v>3.6371953936035188</v>
      </c>
      <c r="K7486">
        <f t="shared" ca="1" si="1739"/>
        <v>1.343188774702968</v>
      </c>
      <c r="L7486">
        <f t="shared" ca="1" si="1740"/>
        <v>2.5389301202544665</v>
      </c>
      <c r="M7486">
        <f t="shared" ca="1" si="1741"/>
        <v>14.993578938497766</v>
      </c>
      <c r="N7486">
        <f t="shared" ca="1" si="1742"/>
        <v>8.6030663413800621</v>
      </c>
      <c r="O7486">
        <f t="shared" ca="1" si="1743"/>
        <v>14.993578938497766</v>
      </c>
      <c r="P7486">
        <f t="shared" ca="1" si="1744"/>
        <v>14.993578938497766</v>
      </c>
    </row>
    <row r="7487" spans="1:16" x14ac:dyDescent="0.2">
      <c r="A7487">
        <v>7464</v>
      </c>
      <c r="B7487">
        <f t="shared" ca="1" si="1730"/>
        <v>0.92316383848635941</v>
      </c>
      <c r="C7487">
        <f t="shared" ca="1" si="1731"/>
        <v>0.50557586982838232</v>
      </c>
      <c r="D7487">
        <f t="shared" ca="1" si="1732"/>
        <v>2.9320577866346942</v>
      </c>
      <c r="E7487">
        <f t="shared" ca="1" si="1733"/>
        <v>3.3315541556743091</v>
      </c>
      <c r="F7487">
        <f t="shared" ca="1" si="1734"/>
        <v>4.9306260582177899</v>
      </c>
      <c r="G7487">
        <f t="shared" ca="1" si="1735"/>
        <v>16.749685982122749</v>
      </c>
      <c r="H7487">
        <f t="shared" ca="1" si="1736"/>
        <v>1.2359148251022065</v>
      </c>
      <c r="I7487">
        <f t="shared" ca="1" si="1737"/>
        <v>0.92316383848635941</v>
      </c>
      <c r="J7487">
        <f t="shared" ca="1" si="1738"/>
        <v>1.4287397083147417</v>
      </c>
      <c r="K7487">
        <f t="shared" ca="1" si="1739"/>
        <v>3.8552216251210538</v>
      </c>
      <c r="L7487">
        <f t="shared" ca="1" si="1740"/>
        <v>4.2547179941606688</v>
      </c>
      <c r="M7487">
        <f t="shared" ca="1" si="1741"/>
        <v>8.7858476833388437</v>
      </c>
      <c r="N7487">
        <f t="shared" ca="1" si="1742"/>
        <v>21.004403976283417</v>
      </c>
      <c r="O7487">
        <f t="shared" ca="1" si="1743"/>
        <v>21.004403976283417</v>
      </c>
      <c r="P7487">
        <f t="shared" ca="1" si="1744"/>
        <v>21.004403976283417</v>
      </c>
    </row>
    <row r="7488" spans="1:16" x14ac:dyDescent="0.2">
      <c r="A7488">
        <v>7465</v>
      </c>
      <c r="B7488">
        <f t="shared" ca="1" si="1730"/>
        <v>0.49593464603572357</v>
      </c>
      <c r="C7488">
        <f t="shared" ca="1" si="1731"/>
        <v>0.35800595280733821</v>
      </c>
      <c r="D7488">
        <f t="shared" ca="1" si="1732"/>
        <v>0.63545155481190252</v>
      </c>
      <c r="E7488">
        <f t="shared" ca="1" si="1733"/>
        <v>6.9752151660508908</v>
      </c>
      <c r="F7488">
        <f t="shared" ca="1" si="1734"/>
        <v>1.0217270675565544</v>
      </c>
      <c r="G7488">
        <f t="shared" ca="1" si="1735"/>
        <v>0.59984881831124948</v>
      </c>
      <c r="H7488">
        <f t="shared" ca="1" si="1736"/>
        <v>2.5263044215282315</v>
      </c>
      <c r="I7488">
        <f t="shared" ca="1" si="1737"/>
        <v>0.49593464603572357</v>
      </c>
      <c r="J7488">
        <f t="shared" ca="1" si="1738"/>
        <v>0.85394059884306173</v>
      </c>
      <c r="K7488">
        <f t="shared" ca="1" si="1739"/>
        <v>1.1313862008476261</v>
      </c>
      <c r="L7488">
        <f t="shared" ca="1" si="1740"/>
        <v>7.4711498120866144</v>
      </c>
      <c r="M7488">
        <f t="shared" ca="1" si="1741"/>
        <v>2.1531132684041805</v>
      </c>
      <c r="N7488">
        <f t="shared" ca="1" si="1742"/>
        <v>8.0709986303978631</v>
      </c>
      <c r="O7488">
        <f t="shared" ca="1" si="1743"/>
        <v>8.0709986303978631</v>
      </c>
      <c r="P7488">
        <f t="shared" ca="1" si="1744"/>
        <v>8.0709986303978631</v>
      </c>
    </row>
    <row r="7489" spans="1:16" x14ac:dyDescent="0.2">
      <c r="A7489">
        <v>7466</v>
      </c>
      <c r="B7489">
        <f t="shared" ca="1" si="1730"/>
        <v>0.76701652970859235</v>
      </c>
      <c r="C7489">
        <f t="shared" ca="1" si="1731"/>
        <v>2.9589853255392082</v>
      </c>
      <c r="D7489">
        <f t="shared" ca="1" si="1732"/>
        <v>0.17268317374787007</v>
      </c>
      <c r="E7489">
        <f t="shared" ca="1" si="1733"/>
        <v>1.311966384910791</v>
      </c>
      <c r="F7489">
        <f t="shared" ca="1" si="1734"/>
        <v>5.2806913022485302</v>
      </c>
      <c r="G7489">
        <f t="shared" ca="1" si="1735"/>
        <v>0.11952214067435081</v>
      </c>
      <c r="H7489">
        <f t="shared" ca="1" si="1736"/>
        <v>1.5715523329203203</v>
      </c>
      <c r="I7489">
        <f t="shared" ca="1" si="1737"/>
        <v>0.76701652970859235</v>
      </c>
      <c r="J7489">
        <f t="shared" ca="1" si="1738"/>
        <v>3.7260018552478007</v>
      </c>
      <c r="K7489">
        <f t="shared" ca="1" si="1739"/>
        <v>0.93969970345646248</v>
      </c>
      <c r="L7489">
        <f t="shared" ca="1" si="1740"/>
        <v>2.0789829146193832</v>
      </c>
      <c r="M7489">
        <f t="shared" ca="1" si="1741"/>
        <v>9.0066931574963309</v>
      </c>
      <c r="N7489">
        <f t="shared" ca="1" si="1742"/>
        <v>2.198505055293734</v>
      </c>
      <c r="O7489">
        <f t="shared" ca="1" si="1743"/>
        <v>9.0066931574963309</v>
      </c>
      <c r="P7489">
        <f t="shared" ca="1" si="1744"/>
        <v>9.0066931574963309</v>
      </c>
    </row>
    <row r="7490" spans="1:16" x14ac:dyDescent="0.2">
      <c r="A7490">
        <v>7467</v>
      </c>
      <c r="B7490">
        <f t="shared" ca="1" si="1730"/>
        <v>2.2054539547461549</v>
      </c>
      <c r="C7490">
        <f t="shared" ca="1" si="1731"/>
        <v>0.78384265058116265</v>
      </c>
      <c r="D7490">
        <f t="shared" ca="1" si="1732"/>
        <v>2.4312000562738092</v>
      </c>
      <c r="E7490">
        <f t="shared" ca="1" si="1733"/>
        <v>0.97224443613427036</v>
      </c>
      <c r="F7490">
        <f t="shared" ca="1" si="1734"/>
        <v>0.22347261464210783</v>
      </c>
      <c r="G7490">
        <f t="shared" ca="1" si="1735"/>
        <v>2.24061515411102</v>
      </c>
      <c r="H7490">
        <f t="shared" ca="1" si="1736"/>
        <v>1.1722089126700295</v>
      </c>
      <c r="I7490">
        <f t="shared" ca="1" si="1737"/>
        <v>2.2054539547461549</v>
      </c>
      <c r="J7490">
        <f t="shared" ca="1" si="1738"/>
        <v>2.9892966053273176</v>
      </c>
      <c r="K7490">
        <f t="shared" ca="1" si="1739"/>
        <v>4.6366540110199637</v>
      </c>
      <c r="L7490">
        <f t="shared" ca="1" si="1740"/>
        <v>3.1776983908804253</v>
      </c>
      <c r="M7490">
        <f t="shared" ca="1" si="1741"/>
        <v>4.8601266256620717</v>
      </c>
      <c r="N7490">
        <f t="shared" ca="1" si="1742"/>
        <v>6.8772691651309836</v>
      </c>
      <c r="O7490">
        <f t="shared" ca="1" si="1743"/>
        <v>6.8772691651309836</v>
      </c>
      <c r="P7490">
        <f t="shared" ca="1" si="1744"/>
        <v>6.8772691651309836</v>
      </c>
    </row>
    <row r="7491" spans="1:16" x14ac:dyDescent="0.2">
      <c r="A7491">
        <v>7468</v>
      </c>
      <c r="B7491">
        <f t="shared" ca="1" si="1730"/>
        <v>0.36378295260689775</v>
      </c>
      <c r="C7491">
        <f t="shared" ca="1" si="1731"/>
        <v>6.5903705325475332</v>
      </c>
      <c r="D7491">
        <f t="shared" ca="1" si="1732"/>
        <v>0.70296605355347852</v>
      </c>
      <c r="E7491">
        <f t="shared" ca="1" si="1733"/>
        <v>0.25662903520994024</v>
      </c>
      <c r="F7491">
        <f t="shared" ca="1" si="1734"/>
        <v>1.4800484012444899</v>
      </c>
      <c r="G7491">
        <f t="shared" ca="1" si="1735"/>
        <v>2.4583024185275746</v>
      </c>
      <c r="H7491">
        <f t="shared" ca="1" si="1736"/>
        <v>1.078537988519205</v>
      </c>
      <c r="I7491">
        <f t="shared" ca="1" si="1737"/>
        <v>0.36378295260689775</v>
      </c>
      <c r="J7491">
        <f t="shared" ca="1" si="1738"/>
        <v>6.9541534851544311</v>
      </c>
      <c r="K7491">
        <f t="shared" ca="1" si="1739"/>
        <v>1.0667490061603764</v>
      </c>
      <c r="L7491">
        <f t="shared" ca="1" si="1740"/>
        <v>0.62041198781683793</v>
      </c>
      <c r="M7491">
        <f t="shared" ca="1" si="1741"/>
        <v>8.4342018863989203</v>
      </c>
      <c r="N7491">
        <f t="shared" ca="1" si="1742"/>
        <v>3.525051424687951</v>
      </c>
      <c r="O7491">
        <f t="shared" ca="1" si="1743"/>
        <v>8.4342018863989203</v>
      </c>
      <c r="P7491">
        <f t="shared" ca="1" si="1744"/>
        <v>8.4342018863989203</v>
      </c>
    </row>
    <row r="7492" spans="1:16" x14ac:dyDescent="0.2">
      <c r="A7492">
        <v>7469</v>
      </c>
      <c r="B7492">
        <f t="shared" ca="1" si="1730"/>
        <v>0.11704441392811854</v>
      </c>
      <c r="C7492">
        <f t="shared" ca="1" si="1731"/>
        <v>0.38556519942011069</v>
      </c>
      <c r="D7492">
        <f t="shared" ca="1" si="1732"/>
        <v>0.57098011109418534</v>
      </c>
      <c r="E7492">
        <f t="shared" ca="1" si="1733"/>
        <v>2.5918504023060698</v>
      </c>
      <c r="F7492">
        <f t="shared" ca="1" si="1734"/>
        <v>7.1771523249237967</v>
      </c>
      <c r="G7492">
        <f t="shared" ca="1" si="1735"/>
        <v>7.8331404002908389</v>
      </c>
      <c r="H7492">
        <f t="shared" ca="1" si="1736"/>
        <v>1.3965237040792509</v>
      </c>
      <c r="I7492">
        <f t="shared" ca="1" si="1737"/>
        <v>0.11704441392811854</v>
      </c>
      <c r="J7492">
        <f t="shared" ca="1" si="1738"/>
        <v>0.50260961334822918</v>
      </c>
      <c r="K7492">
        <f t="shared" ca="1" si="1739"/>
        <v>0.68802452502230382</v>
      </c>
      <c r="L7492">
        <f t="shared" ca="1" si="1740"/>
        <v>2.7088948162341882</v>
      </c>
      <c r="M7492">
        <f t="shared" ca="1" si="1741"/>
        <v>7.865176849946101</v>
      </c>
      <c r="N7492">
        <f t="shared" ca="1" si="1742"/>
        <v>10.542035216525028</v>
      </c>
      <c r="O7492">
        <f t="shared" ca="1" si="1743"/>
        <v>10.542035216525028</v>
      </c>
      <c r="P7492">
        <f t="shared" ca="1" si="1744"/>
        <v>10.542035216525028</v>
      </c>
    </row>
    <row r="7493" spans="1:16" x14ac:dyDescent="0.2">
      <c r="A7493">
        <v>7470</v>
      </c>
      <c r="B7493">
        <f t="shared" ca="1" si="1730"/>
        <v>0.29278705586706844</v>
      </c>
      <c r="C7493">
        <f t="shared" ca="1" si="1731"/>
        <v>2.0383471835141203</v>
      </c>
      <c r="D7493">
        <f t="shared" ca="1" si="1732"/>
        <v>2.7475157133942636</v>
      </c>
      <c r="E7493">
        <f t="shared" ca="1" si="1733"/>
        <v>4.4098232504421331</v>
      </c>
      <c r="F7493">
        <f t="shared" ca="1" si="1734"/>
        <v>5.1805831831433578</v>
      </c>
      <c r="G7493">
        <f t="shared" ca="1" si="1735"/>
        <v>0.70454413151026407</v>
      </c>
      <c r="H7493">
        <f t="shared" ca="1" si="1736"/>
        <v>2.2083597226371721</v>
      </c>
      <c r="I7493">
        <f t="shared" ca="1" si="1737"/>
        <v>0.29278705586706844</v>
      </c>
      <c r="J7493">
        <f t="shared" ca="1" si="1738"/>
        <v>2.3311342393811887</v>
      </c>
      <c r="K7493">
        <f t="shared" ca="1" si="1739"/>
        <v>3.040302769261332</v>
      </c>
      <c r="L7493">
        <f t="shared" ca="1" si="1740"/>
        <v>4.702610306309202</v>
      </c>
      <c r="M7493">
        <f t="shared" ca="1" si="1741"/>
        <v>8.2208859524046893</v>
      </c>
      <c r="N7493">
        <f t="shared" ca="1" si="1742"/>
        <v>5.4071544378194663</v>
      </c>
      <c r="O7493">
        <f t="shared" ca="1" si="1743"/>
        <v>8.2208859524046893</v>
      </c>
      <c r="P7493">
        <f t="shared" ca="1" si="1744"/>
        <v>8.2208859524046893</v>
      </c>
    </row>
    <row r="7494" spans="1:16" x14ac:dyDescent="0.2">
      <c r="A7494">
        <v>7471</v>
      </c>
      <c r="B7494">
        <f t="shared" ca="1" si="1730"/>
        <v>0.32699914511878847</v>
      </c>
      <c r="C7494">
        <f t="shared" ca="1" si="1731"/>
        <v>3.2158682706972992</v>
      </c>
      <c r="D7494">
        <f t="shared" ca="1" si="1732"/>
        <v>4.8837661973059259</v>
      </c>
      <c r="E7494">
        <f t="shared" ca="1" si="1733"/>
        <v>1.8170798777137271</v>
      </c>
      <c r="F7494">
        <f t="shared" ca="1" si="1734"/>
        <v>4.0825625530899279</v>
      </c>
      <c r="G7494">
        <f t="shared" ca="1" si="1735"/>
        <v>5.2691098117170725</v>
      </c>
      <c r="H7494">
        <f t="shared" ca="1" si="1736"/>
        <v>0.16208356433274038</v>
      </c>
      <c r="I7494">
        <f t="shared" ca="1" si="1737"/>
        <v>0.32699914511878847</v>
      </c>
      <c r="J7494">
        <f t="shared" ca="1" si="1738"/>
        <v>3.5428674158160876</v>
      </c>
      <c r="K7494">
        <f t="shared" ca="1" si="1739"/>
        <v>5.2107653424247147</v>
      </c>
      <c r="L7494">
        <f t="shared" ca="1" si="1740"/>
        <v>2.1440790228325155</v>
      </c>
      <c r="M7494">
        <f t="shared" ca="1" si="1741"/>
        <v>9.2933278955146434</v>
      </c>
      <c r="N7494">
        <f t="shared" ca="1" si="1742"/>
        <v>10.479875154141787</v>
      </c>
      <c r="O7494">
        <f t="shared" ca="1" si="1743"/>
        <v>10.479875154141787</v>
      </c>
      <c r="P7494">
        <f t="shared" ca="1" si="1744"/>
        <v>10.479875154141787</v>
      </c>
    </row>
    <row r="7495" spans="1:16" x14ac:dyDescent="0.2">
      <c r="A7495">
        <v>7472</v>
      </c>
      <c r="B7495">
        <f t="shared" ca="1" si="1730"/>
        <v>0.69092481040226328</v>
      </c>
      <c r="C7495">
        <f t="shared" ca="1" si="1731"/>
        <v>2.2422202370629813</v>
      </c>
      <c r="D7495">
        <f t="shared" ca="1" si="1732"/>
        <v>0.12606468657634931</v>
      </c>
      <c r="E7495">
        <f t="shared" ca="1" si="1733"/>
        <v>4.1798252805329836</v>
      </c>
      <c r="F7495">
        <f t="shared" ca="1" si="1734"/>
        <v>0.29306653037701119</v>
      </c>
      <c r="G7495">
        <f t="shared" ca="1" si="1735"/>
        <v>2.522892220771769</v>
      </c>
      <c r="H7495">
        <f t="shared" ca="1" si="1736"/>
        <v>0.90231921958220407</v>
      </c>
      <c r="I7495">
        <f t="shared" ca="1" si="1737"/>
        <v>0.69092481040226328</v>
      </c>
      <c r="J7495">
        <f t="shared" ca="1" si="1738"/>
        <v>2.9331450474652447</v>
      </c>
      <c r="K7495">
        <f t="shared" ca="1" si="1739"/>
        <v>0.81698949697861256</v>
      </c>
      <c r="L7495">
        <f t="shared" ca="1" si="1740"/>
        <v>4.870750090935247</v>
      </c>
      <c r="M7495">
        <f t="shared" ca="1" si="1741"/>
        <v>3.226211577842256</v>
      </c>
      <c r="N7495">
        <f t="shared" ca="1" si="1742"/>
        <v>7.3936423117070156</v>
      </c>
      <c r="O7495">
        <f t="shared" ca="1" si="1743"/>
        <v>7.3936423117070156</v>
      </c>
      <c r="P7495">
        <f t="shared" ca="1" si="1744"/>
        <v>7.3936423117070156</v>
      </c>
    </row>
    <row r="7496" spans="1:16" x14ac:dyDescent="0.2">
      <c r="A7496">
        <v>7473</v>
      </c>
      <c r="B7496">
        <f t="shared" ca="1" si="1730"/>
        <v>1.7166208167113826</v>
      </c>
      <c r="C7496">
        <f t="shared" ca="1" si="1731"/>
        <v>3.5799050673606505</v>
      </c>
      <c r="D7496">
        <f t="shared" ca="1" si="1732"/>
        <v>0.32045045690508545</v>
      </c>
      <c r="E7496">
        <f t="shared" ca="1" si="1733"/>
        <v>1.3865344473587669</v>
      </c>
      <c r="F7496">
        <f t="shared" ca="1" si="1734"/>
        <v>6.9896555497611175</v>
      </c>
      <c r="G7496">
        <f t="shared" ca="1" si="1735"/>
        <v>3.0260407250792989</v>
      </c>
      <c r="H7496">
        <f t="shared" ca="1" si="1736"/>
        <v>3.9789171000380308</v>
      </c>
      <c r="I7496">
        <f t="shared" ca="1" si="1737"/>
        <v>1.7166208167113826</v>
      </c>
      <c r="J7496">
        <f t="shared" ca="1" si="1738"/>
        <v>5.2965258840720333</v>
      </c>
      <c r="K7496">
        <f t="shared" ca="1" si="1739"/>
        <v>2.0370712736164682</v>
      </c>
      <c r="L7496">
        <f t="shared" ca="1" si="1740"/>
        <v>3.1031552640701494</v>
      </c>
      <c r="M7496">
        <f t="shared" ca="1" si="1741"/>
        <v>12.28618143383315</v>
      </c>
      <c r="N7496">
        <f t="shared" ca="1" si="1742"/>
        <v>6.1291959891494479</v>
      </c>
      <c r="O7496">
        <f t="shared" ca="1" si="1743"/>
        <v>12.28618143383315</v>
      </c>
      <c r="P7496">
        <f t="shared" ca="1" si="1744"/>
        <v>12.28618143383315</v>
      </c>
    </row>
    <row r="7497" spans="1:16" x14ac:dyDescent="0.2">
      <c r="A7497">
        <v>7474</v>
      </c>
      <c r="B7497">
        <f t="shared" ca="1" si="1730"/>
        <v>1.0475010927774315</v>
      </c>
      <c r="C7497">
        <f t="shared" ca="1" si="1731"/>
        <v>11.112283906139979</v>
      </c>
      <c r="D7497">
        <f t="shared" ca="1" si="1732"/>
        <v>0.92435978648733752</v>
      </c>
      <c r="E7497">
        <f t="shared" ca="1" si="1733"/>
        <v>0.30128798859623596</v>
      </c>
      <c r="F7497">
        <f t="shared" ca="1" si="1734"/>
        <v>0.36784734900222643</v>
      </c>
      <c r="G7497">
        <f t="shared" ca="1" si="1735"/>
        <v>7.9881353855358572</v>
      </c>
      <c r="H7497">
        <f t="shared" ca="1" si="1736"/>
        <v>0.79891845995937105</v>
      </c>
      <c r="I7497">
        <f t="shared" ca="1" si="1737"/>
        <v>1.0475010927774315</v>
      </c>
      <c r="J7497">
        <f t="shared" ca="1" si="1738"/>
        <v>12.159784998917409</v>
      </c>
      <c r="K7497">
        <f t="shared" ca="1" si="1739"/>
        <v>1.9718608792647689</v>
      </c>
      <c r="L7497">
        <f t="shared" ca="1" si="1740"/>
        <v>1.3487890813736674</v>
      </c>
      <c r="M7497">
        <f t="shared" ca="1" si="1741"/>
        <v>12.527632347919635</v>
      </c>
      <c r="N7497">
        <f t="shared" ca="1" si="1742"/>
        <v>9.9599962648006262</v>
      </c>
      <c r="O7497">
        <f t="shared" ca="1" si="1743"/>
        <v>12.527632347919635</v>
      </c>
      <c r="P7497">
        <f t="shared" ca="1" si="1744"/>
        <v>12.527632347919635</v>
      </c>
    </row>
    <row r="7498" spans="1:16" x14ac:dyDescent="0.2">
      <c r="A7498">
        <v>7475</v>
      </c>
      <c r="B7498">
        <f t="shared" ca="1" si="1730"/>
        <v>0.29560011463174135</v>
      </c>
      <c r="C7498">
        <f t="shared" ca="1" si="1731"/>
        <v>2.413243759346591</v>
      </c>
      <c r="D7498">
        <f t="shared" ca="1" si="1732"/>
        <v>2.9171461812386541</v>
      </c>
      <c r="E7498">
        <f t="shared" ca="1" si="1733"/>
        <v>0.3011475654328567</v>
      </c>
      <c r="F7498">
        <f t="shared" ca="1" si="1734"/>
        <v>0.21968651275358425</v>
      </c>
      <c r="G7498">
        <f t="shared" ca="1" si="1735"/>
        <v>4.4154754353473118</v>
      </c>
      <c r="H7498">
        <f t="shared" ca="1" si="1736"/>
        <v>6.8167791063502042E-2</v>
      </c>
      <c r="I7498">
        <f t="shared" ca="1" si="1737"/>
        <v>0.29560011463174135</v>
      </c>
      <c r="J7498">
        <f t="shared" ca="1" si="1738"/>
        <v>2.7088438739783323</v>
      </c>
      <c r="K7498">
        <f t="shared" ca="1" si="1739"/>
        <v>3.2127462958703954</v>
      </c>
      <c r="L7498">
        <f t="shared" ca="1" si="1740"/>
        <v>0.59674768006459811</v>
      </c>
      <c r="M7498">
        <f t="shared" ca="1" si="1741"/>
        <v>3.4324328086239797</v>
      </c>
      <c r="N7498">
        <f t="shared" ca="1" si="1742"/>
        <v>7.6282217312177067</v>
      </c>
      <c r="O7498">
        <f t="shared" ca="1" si="1743"/>
        <v>7.6282217312177067</v>
      </c>
      <c r="P7498">
        <f t="shared" ca="1" si="1744"/>
        <v>7.6282217312177067</v>
      </c>
    </row>
    <row r="7499" spans="1:16" x14ac:dyDescent="0.2">
      <c r="A7499">
        <v>7476</v>
      </c>
      <c r="B7499">
        <f t="shared" ca="1" si="1730"/>
        <v>0.98901733203860931</v>
      </c>
      <c r="C7499">
        <f t="shared" ca="1" si="1731"/>
        <v>0.24896059161141529</v>
      </c>
      <c r="D7499">
        <f t="shared" ca="1" si="1732"/>
        <v>5.2144672248357091</v>
      </c>
      <c r="E7499">
        <f t="shared" ca="1" si="1733"/>
        <v>8.1732181168212161</v>
      </c>
      <c r="F7499">
        <f t="shared" ca="1" si="1734"/>
        <v>1.4628182008777986</v>
      </c>
      <c r="G7499">
        <f t="shared" ca="1" si="1735"/>
        <v>0.352526931529064</v>
      </c>
      <c r="H7499">
        <f t="shared" ca="1" si="1736"/>
        <v>1.2377147802818549</v>
      </c>
      <c r="I7499">
        <f t="shared" ca="1" si="1737"/>
        <v>0.98901733203860931</v>
      </c>
      <c r="J7499">
        <f t="shared" ca="1" si="1738"/>
        <v>1.2379779236500246</v>
      </c>
      <c r="K7499">
        <f t="shared" ca="1" si="1739"/>
        <v>6.2034845568743187</v>
      </c>
      <c r="L7499">
        <f t="shared" ca="1" si="1740"/>
        <v>9.1622354488598248</v>
      </c>
      <c r="M7499">
        <f t="shared" ca="1" si="1741"/>
        <v>7.666302757752117</v>
      </c>
      <c r="N7499">
        <f t="shared" ca="1" si="1742"/>
        <v>9.5147623803888894</v>
      </c>
      <c r="O7499">
        <f t="shared" ca="1" si="1743"/>
        <v>9.5147623803888894</v>
      </c>
      <c r="P7499">
        <f t="shared" ca="1" si="1744"/>
        <v>9.5147623803888894</v>
      </c>
    </row>
    <row r="7500" spans="1:16" x14ac:dyDescent="0.2">
      <c r="A7500">
        <v>7477</v>
      </c>
      <c r="B7500">
        <f t="shared" ca="1" si="1730"/>
        <v>0.17540100709592163</v>
      </c>
      <c r="C7500">
        <f t="shared" ca="1" si="1731"/>
        <v>2.9354833387752439</v>
      </c>
      <c r="D7500">
        <f t="shared" ca="1" si="1732"/>
        <v>2.2780609885408314</v>
      </c>
      <c r="E7500">
        <f t="shared" ca="1" si="1733"/>
        <v>3.5024923357664504</v>
      </c>
      <c r="F7500">
        <f t="shared" ca="1" si="1734"/>
        <v>6.1720454315811573</v>
      </c>
      <c r="G7500">
        <f t="shared" ca="1" si="1735"/>
        <v>6.2911333644230094</v>
      </c>
      <c r="H7500">
        <f t="shared" ca="1" si="1736"/>
        <v>10.757667585832824</v>
      </c>
      <c r="I7500">
        <f t="shared" ca="1" si="1737"/>
        <v>0.17540100709592163</v>
      </c>
      <c r="J7500">
        <f t="shared" ca="1" si="1738"/>
        <v>3.1108843458711655</v>
      </c>
      <c r="K7500">
        <f t="shared" ca="1" si="1739"/>
        <v>2.4534619956367529</v>
      </c>
      <c r="L7500">
        <f t="shared" ca="1" si="1740"/>
        <v>3.6778933428623719</v>
      </c>
      <c r="M7500">
        <f t="shared" ca="1" si="1741"/>
        <v>9.2829297774523223</v>
      </c>
      <c r="N7500">
        <f t="shared" ca="1" si="1742"/>
        <v>9.9690267072853818</v>
      </c>
      <c r="O7500">
        <f t="shared" ca="1" si="1743"/>
        <v>9.9690267072853818</v>
      </c>
      <c r="P7500">
        <f t="shared" ca="1" si="1744"/>
        <v>9.9690267072853818</v>
      </c>
    </row>
    <row r="7501" spans="1:16" x14ac:dyDescent="0.2">
      <c r="A7501">
        <v>7478</v>
      </c>
      <c r="B7501">
        <f t="shared" ca="1" si="1730"/>
        <v>0.13125224782136391</v>
      </c>
      <c r="C7501">
        <f t="shared" ca="1" si="1731"/>
        <v>0.25491961950906095</v>
      </c>
      <c r="D7501">
        <f t="shared" ca="1" si="1732"/>
        <v>2.50257171989132</v>
      </c>
      <c r="E7501">
        <f t="shared" ca="1" si="1733"/>
        <v>2.0052827599990235</v>
      </c>
      <c r="F7501">
        <f t="shared" ca="1" si="1734"/>
        <v>2.3021866626452505</v>
      </c>
      <c r="G7501">
        <f t="shared" ca="1" si="1735"/>
        <v>6.2580008791196162</v>
      </c>
      <c r="H7501">
        <f t="shared" ca="1" si="1736"/>
        <v>1.3515004827243513</v>
      </c>
      <c r="I7501">
        <f t="shared" ca="1" si="1737"/>
        <v>0.13125224782136391</v>
      </c>
      <c r="J7501">
        <f t="shared" ca="1" si="1738"/>
        <v>0.38617186733042486</v>
      </c>
      <c r="K7501">
        <f t="shared" ca="1" si="1739"/>
        <v>2.6338239677126838</v>
      </c>
      <c r="L7501">
        <f t="shared" ca="1" si="1740"/>
        <v>2.1365350078203873</v>
      </c>
      <c r="M7501">
        <f t="shared" ca="1" si="1741"/>
        <v>4.9360106303579343</v>
      </c>
      <c r="N7501">
        <f t="shared" ca="1" si="1742"/>
        <v>8.8918248468323</v>
      </c>
      <c r="O7501">
        <f t="shared" ca="1" si="1743"/>
        <v>8.8918248468323</v>
      </c>
      <c r="P7501">
        <f t="shared" ca="1" si="1744"/>
        <v>8.8918248468323</v>
      </c>
    </row>
    <row r="7502" spans="1:16" x14ac:dyDescent="0.2">
      <c r="A7502">
        <v>7479</v>
      </c>
      <c r="B7502">
        <f t="shared" ca="1" si="1730"/>
        <v>9.1433748410655505E-2</v>
      </c>
      <c r="C7502">
        <f t="shared" ca="1" si="1731"/>
        <v>0.21589737121585292</v>
      </c>
      <c r="D7502">
        <f t="shared" ca="1" si="1732"/>
        <v>0.29428756159852049</v>
      </c>
      <c r="E7502">
        <f t="shared" ca="1" si="1733"/>
        <v>1.0146252471475936</v>
      </c>
      <c r="F7502">
        <f t="shared" ca="1" si="1734"/>
        <v>1.8888708709257547</v>
      </c>
      <c r="G7502">
        <f t="shared" ca="1" si="1735"/>
        <v>0.16242428367773018</v>
      </c>
      <c r="H7502">
        <f t="shared" ca="1" si="1736"/>
        <v>1.1177992485672901</v>
      </c>
      <c r="I7502">
        <f t="shared" ca="1" si="1737"/>
        <v>9.1433748410655505E-2</v>
      </c>
      <c r="J7502">
        <f t="shared" ca="1" si="1738"/>
        <v>0.30733111962650844</v>
      </c>
      <c r="K7502">
        <f t="shared" ca="1" si="1739"/>
        <v>0.38572131000917598</v>
      </c>
      <c r="L7502">
        <f t="shared" ca="1" si="1740"/>
        <v>1.1060589955582492</v>
      </c>
      <c r="M7502">
        <f t="shared" ca="1" si="1741"/>
        <v>2.2745921809349308</v>
      </c>
      <c r="N7502">
        <f t="shared" ca="1" si="1742"/>
        <v>1.2684832792359793</v>
      </c>
      <c r="O7502">
        <f t="shared" ca="1" si="1743"/>
        <v>2.2745921809349308</v>
      </c>
      <c r="P7502">
        <f t="shared" ca="1" si="1744"/>
        <v>2.2745921809349308</v>
      </c>
    </row>
    <row r="7503" spans="1:16" x14ac:dyDescent="0.2">
      <c r="A7503">
        <v>7480</v>
      </c>
      <c r="B7503">
        <f t="shared" ca="1" si="1730"/>
        <v>0.53023679178656258</v>
      </c>
      <c r="C7503">
        <f t="shared" ca="1" si="1731"/>
        <v>6.5367916654318137</v>
      </c>
      <c r="D7503">
        <f t="shared" ca="1" si="1732"/>
        <v>0.82689348634049542</v>
      </c>
      <c r="E7503">
        <f t="shared" ca="1" si="1733"/>
        <v>0.89235503499141866</v>
      </c>
      <c r="F7503">
        <f t="shared" ca="1" si="1734"/>
        <v>2.3655198997262854</v>
      </c>
      <c r="G7503">
        <f t="shared" ca="1" si="1735"/>
        <v>2.3122917176796531</v>
      </c>
      <c r="H7503">
        <f t="shared" ca="1" si="1736"/>
        <v>0.32343556514947447</v>
      </c>
      <c r="I7503">
        <f t="shared" ca="1" si="1737"/>
        <v>0.53023679178656258</v>
      </c>
      <c r="J7503">
        <f t="shared" ca="1" si="1738"/>
        <v>7.0670284572183766</v>
      </c>
      <c r="K7503">
        <f t="shared" ca="1" si="1739"/>
        <v>1.357130278127058</v>
      </c>
      <c r="L7503">
        <f t="shared" ca="1" si="1740"/>
        <v>1.4225918267779813</v>
      </c>
      <c r="M7503">
        <f t="shared" ca="1" si="1741"/>
        <v>9.4325483569446611</v>
      </c>
      <c r="N7503">
        <f t="shared" ca="1" si="1742"/>
        <v>3.7348835444576345</v>
      </c>
      <c r="O7503">
        <f t="shared" ca="1" si="1743"/>
        <v>9.4325483569446611</v>
      </c>
      <c r="P7503">
        <f t="shared" ca="1" si="1744"/>
        <v>9.4325483569446611</v>
      </c>
    </row>
    <row r="7504" spans="1:16" x14ac:dyDescent="0.2">
      <c r="A7504">
        <v>7481</v>
      </c>
      <c r="B7504">
        <f t="shared" ca="1" si="1730"/>
        <v>0.14768202035536751</v>
      </c>
      <c r="C7504">
        <f t="shared" ca="1" si="1731"/>
        <v>5.4045766913321831</v>
      </c>
      <c r="D7504">
        <f t="shared" ca="1" si="1732"/>
        <v>1.5947475969031675</v>
      </c>
      <c r="E7504">
        <f t="shared" ca="1" si="1733"/>
        <v>0.83460112067903125</v>
      </c>
      <c r="F7504">
        <f t="shared" ca="1" si="1734"/>
        <v>0.83084224361237757</v>
      </c>
      <c r="G7504">
        <f t="shared" ca="1" si="1735"/>
        <v>0.63617105911062199</v>
      </c>
      <c r="H7504">
        <f t="shared" ca="1" si="1736"/>
        <v>4.4662134912961164</v>
      </c>
      <c r="I7504">
        <f t="shared" ca="1" si="1737"/>
        <v>0.14768202035536751</v>
      </c>
      <c r="J7504">
        <f t="shared" ca="1" si="1738"/>
        <v>5.5522587116875508</v>
      </c>
      <c r="K7504">
        <f t="shared" ca="1" si="1739"/>
        <v>1.742429617258535</v>
      </c>
      <c r="L7504">
        <f t="shared" ca="1" si="1740"/>
        <v>0.98228314103439873</v>
      </c>
      <c r="M7504">
        <f t="shared" ca="1" si="1741"/>
        <v>6.3831009552999287</v>
      </c>
      <c r="N7504">
        <f t="shared" ca="1" si="1742"/>
        <v>2.3786006763691567</v>
      </c>
      <c r="O7504">
        <f t="shared" ca="1" si="1743"/>
        <v>6.3831009552999287</v>
      </c>
      <c r="P7504">
        <f t="shared" ca="1" si="1744"/>
        <v>6.3831009552999287</v>
      </c>
    </row>
    <row r="7505" spans="1:16" x14ac:dyDescent="0.2">
      <c r="A7505">
        <v>7482</v>
      </c>
      <c r="B7505">
        <f t="shared" ca="1" si="1730"/>
        <v>0.31762021655591055</v>
      </c>
      <c r="C7505">
        <f t="shared" ca="1" si="1731"/>
        <v>4.443634179289452</v>
      </c>
      <c r="D7505">
        <f t="shared" ca="1" si="1732"/>
        <v>4.4987220068626526</v>
      </c>
      <c r="E7505">
        <f t="shared" ca="1" si="1733"/>
        <v>1.2701536803686289</v>
      </c>
      <c r="F7505">
        <f t="shared" ca="1" si="1734"/>
        <v>2.1283110607261024</v>
      </c>
      <c r="G7505">
        <f t="shared" ca="1" si="1735"/>
        <v>0.33226266052120423</v>
      </c>
      <c r="H7505">
        <f t="shared" ca="1" si="1736"/>
        <v>3.555255506445083</v>
      </c>
      <c r="I7505">
        <f t="shared" ca="1" si="1737"/>
        <v>0.31762021655591055</v>
      </c>
      <c r="J7505">
        <f t="shared" ca="1" si="1738"/>
        <v>4.7612543958453628</v>
      </c>
      <c r="K7505">
        <f t="shared" ca="1" si="1739"/>
        <v>4.8163422234185633</v>
      </c>
      <c r="L7505">
        <f t="shared" ca="1" si="1740"/>
        <v>1.5877738969245394</v>
      </c>
      <c r="M7505">
        <f t="shared" ca="1" si="1741"/>
        <v>6.9446532841446658</v>
      </c>
      <c r="N7505">
        <f t="shared" ca="1" si="1742"/>
        <v>5.1486048839397673</v>
      </c>
      <c r="O7505">
        <f t="shared" ca="1" si="1743"/>
        <v>6.9446532841446658</v>
      </c>
      <c r="P7505">
        <f t="shared" ca="1" si="1744"/>
        <v>6.9446532841446658</v>
      </c>
    </row>
    <row r="7506" spans="1:16" x14ac:dyDescent="0.2">
      <c r="A7506">
        <v>7483</v>
      </c>
      <c r="B7506">
        <f t="shared" ca="1" si="1730"/>
        <v>0.67047549023263464</v>
      </c>
      <c r="C7506">
        <f t="shared" ca="1" si="1731"/>
        <v>0.3420103020609121</v>
      </c>
      <c r="D7506">
        <f t="shared" ca="1" si="1732"/>
        <v>2.6902542321857359</v>
      </c>
      <c r="E7506">
        <f t="shared" ca="1" si="1733"/>
        <v>0.39542288634097095</v>
      </c>
      <c r="F7506">
        <f t="shared" ca="1" si="1734"/>
        <v>3.3899596931086675</v>
      </c>
      <c r="G7506">
        <f t="shared" ca="1" si="1735"/>
        <v>1.3016229644068211</v>
      </c>
      <c r="H7506">
        <f t="shared" ca="1" si="1736"/>
        <v>6.9908883126448733E-3</v>
      </c>
      <c r="I7506">
        <f t="shared" ca="1" si="1737"/>
        <v>0.67047549023263464</v>
      </c>
      <c r="J7506">
        <f t="shared" ca="1" si="1738"/>
        <v>1.0124857922935466</v>
      </c>
      <c r="K7506">
        <f t="shared" ca="1" si="1739"/>
        <v>3.3607297224183705</v>
      </c>
      <c r="L7506">
        <f t="shared" ca="1" si="1740"/>
        <v>1.0658983765736056</v>
      </c>
      <c r="M7506">
        <f t="shared" ca="1" si="1741"/>
        <v>6.7506894155270381</v>
      </c>
      <c r="N7506">
        <f t="shared" ca="1" si="1742"/>
        <v>4.6623526868251917</v>
      </c>
      <c r="O7506">
        <f t="shared" ca="1" si="1743"/>
        <v>6.7506894155270381</v>
      </c>
      <c r="P7506">
        <f t="shared" ca="1" si="1744"/>
        <v>6.7506894155270381</v>
      </c>
    </row>
    <row r="7507" spans="1:16" x14ac:dyDescent="0.2">
      <c r="A7507">
        <v>7484</v>
      </c>
      <c r="B7507">
        <f t="shared" ca="1" si="1730"/>
        <v>0.727162003927877</v>
      </c>
      <c r="C7507">
        <f t="shared" ca="1" si="1731"/>
        <v>3.4930560526488654</v>
      </c>
      <c r="D7507">
        <f t="shared" ca="1" si="1732"/>
        <v>0.95725137829024642</v>
      </c>
      <c r="E7507">
        <f t="shared" ca="1" si="1733"/>
        <v>6.6970864683584194E-2</v>
      </c>
      <c r="F7507">
        <f t="shared" ca="1" si="1734"/>
        <v>1.1041278615113597</v>
      </c>
      <c r="G7507">
        <f t="shared" ca="1" si="1735"/>
        <v>16.72029607136205</v>
      </c>
      <c r="H7507">
        <f t="shared" ca="1" si="1736"/>
        <v>3.3969651474785829</v>
      </c>
      <c r="I7507">
        <f t="shared" ca="1" si="1737"/>
        <v>0.727162003927877</v>
      </c>
      <c r="J7507">
        <f t="shared" ca="1" si="1738"/>
        <v>4.2202180565767424</v>
      </c>
      <c r="K7507">
        <f t="shared" ca="1" si="1739"/>
        <v>1.6844133822181235</v>
      </c>
      <c r="L7507">
        <f t="shared" ca="1" si="1740"/>
        <v>0.79413286861146115</v>
      </c>
      <c r="M7507">
        <f t="shared" ca="1" si="1741"/>
        <v>5.3243459180881025</v>
      </c>
      <c r="N7507">
        <f t="shared" ca="1" si="1742"/>
        <v>18.404709453580175</v>
      </c>
      <c r="O7507">
        <f t="shared" ca="1" si="1743"/>
        <v>18.404709453580175</v>
      </c>
      <c r="P7507">
        <f t="shared" ca="1" si="1744"/>
        <v>18.404709453580175</v>
      </c>
    </row>
    <row r="7508" spans="1:16" x14ac:dyDescent="0.2">
      <c r="A7508">
        <v>7485</v>
      </c>
      <c r="B7508">
        <f t="shared" ca="1" si="1730"/>
        <v>0.26753665751042127</v>
      </c>
      <c r="C7508">
        <f t="shared" ca="1" si="1731"/>
        <v>3.4715064527281365</v>
      </c>
      <c r="D7508">
        <f t="shared" ca="1" si="1732"/>
        <v>3.1839233223555947</v>
      </c>
      <c r="E7508">
        <f t="shared" ca="1" si="1733"/>
        <v>8.7246497807329195</v>
      </c>
      <c r="F7508">
        <f t="shared" ca="1" si="1734"/>
        <v>2.601676753172721</v>
      </c>
      <c r="G7508">
        <f t="shared" ca="1" si="1735"/>
        <v>7.8751899937944092</v>
      </c>
      <c r="H7508">
        <f t="shared" ca="1" si="1736"/>
        <v>1.3990473116040902</v>
      </c>
      <c r="I7508">
        <f t="shared" ca="1" si="1737"/>
        <v>0.26753665751042127</v>
      </c>
      <c r="J7508">
        <f t="shared" ca="1" si="1738"/>
        <v>3.739043110238558</v>
      </c>
      <c r="K7508">
        <f t="shared" ca="1" si="1739"/>
        <v>3.4514599798660162</v>
      </c>
      <c r="L7508">
        <f t="shared" ca="1" si="1740"/>
        <v>8.9921864382433405</v>
      </c>
      <c r="M7508">
        <f t="shared" ca="1" si="1741"/>
        <v>6.3407198634112785</v>
      </c>
      <c r="N7508">
        <f t="shared" ca="1" si="1742"/>
        <v>16.867376432037751</v>
      </c>
      <c r="O7508">
        <f t="shared" ca="1" si="1743"/>
        <v>16.867376432037751</v>
      </c>
      <c r="P7508">
        <f t="shared" ca="1" si="1744"/>
        <v>16.867376432037751</v>
      </c>
    </row>
    <row r="7509" spans="1:16" x14ac:dyDescent="0.2">
      <c r="A7509">
        <v>7486</v>
      </c>
      <c r="B7509">
        <f t="shared" ca="1" si="1730"/>
        <v>7.4670848255689981E-2</v>
      </c>
      <c r="C7509">
        <f t="shared" ca="1" si="1731"/>
        <v>4.9368172250967168</v>
      </c>
      <c r="D7509">
        <f t="shared" ca="1" si="1732"/>
        <v>1.4125144519611266</v>
      </c>
      <c r="E7509">
        <f t="shared" ca="1" si="1733"/>
        <v>6.1290562499493788</v>
      </c>
      <c r="F7509">
        <f t="shared" ca="1" si="1734"/>
        <v>5.4585058560187987</v>
      </c>
      <c r="G7509">
        <f t="shared" ca="1" si="1735"/>
        <v>7.0272070141912852</v>
      </c>
      <c r="H7509">
        <f t="shared" ca="1" si="1736"/>
        <v>10.030784179570542</v>
      </c>
      <c r="I7509">
        <f t="shared" ca="1" si="1737"/>
        <v>7.4670848255689981E-2</v>
      </c>
      <c r="J7509">
        <f t="shared" ca="1" si="1738"/>
        <v>5.0114880733524068</v>
      </c>
      <c r="K7509">
        <f t="shared" ca="1" si="1739"/>
        <v>1.4871853002168165</v>
      </c>
      <c r="L7509">
        <f t="shared" ca="1" si="1740"/>
        <v>6.2037270982050687</v>
      </c>
      <c r="M7509">
        <f t="shared" ca="1" si="1741"/>
        <v>10.469993929371206</v>
      </c>
      <c r="N7509">
        <f t="shared" ca="1" si="1742"/>
        <v>13.230934112396355</v>
      </c>
      <c r="O7509">
        <f t="shared" ca="1" si="1743"/>
        <v>13.230934112396355</v>
      </c>
      <c r="P7509">
        <f t="shared" ca="1" si="1744"/>
        <v>13.230934112396355</v>
      </c>
    </row>
    <row r="7510" spans="1:16" x14ac:dyDescent="0.2">
      <c r="A7510">
        <v>7487</v>
      </c>
      <c r="B7510">
        <f t="shared" ca="1" si="1730"/>
        <v>0.28600644604572228</v>
      </c>
      <c r="C7510">
        <f t="shared" ca="1" si="1731"/>
        <v>9.9070623861031257E-2</v>
      </c>
      <c r="D7510">
        <f t="shared" ca="1" si="1732"/>
        <v>8.1625770281713681</v>
      </c>
      <c r="E7510">
        <f t="shared" ca="1" si="1733"/>
        <v>4.9959584103421886</v>
      </c>
      <c r="F7510">
        <f t="shared" ca="1" si="1734"/>
        <v>0.35887234660380679</v>
      </c>
      <c r="G7510">
        <f t="shared" ca="1" si="1735"/>
        <v>0.89684057662545846</v>
      </c>
      <c r="H7510">
        <f t="shared" ca="1" si="1736"/>
        <v>0.83209733630079485</v>
      </c>
      <c r="I7510">
        <f t="shared" ca="1" si="1737"/>
        <v>0.28600644604572228</v>
      </c>
      <c r="J7510">
        <f t="shared" ca="1" si="1738"/>
        <v>0.38507706990675356</v>
      </c>
      <c r="K7510">
        <f t="shared" ca="1" si="1739"/>
        <v>8.4485834742170898</v>
      </c>
      <c r="L7510">
        <f t="shared" ca="1" si="1740"/>
        <v>5.2819648563879111</v>
      </c>
      <c r="M7510">
        <f t="shared" ca="1" si="1741"/>
        <v>8.8074558208208966</v>
      </c>
      <c r="N7510">
        <f t="shared" ca="1" si="1742"/>
        <v>9.3454240508425475</v>
      </c>
      <c r="O7510">
        <f t="shared" ca="1" si="1743"/>
        <v>9.3454240508425475</v>
      </c>
      <c r="P7510">
        <f t="shared" ca="1" si="1744"/>
        <v>9.3454240508425475</v>
      </c>
    </row>
    <row r="7511" spans="1:16" x14ac:dyDescent="0.2">
      <c r="A7511">
        <v>7488</v>
      </c>
      <c r="B7511">
        <f t="shared" ca="1" si="1730"/>
        <v>0.14162925127196507</v>
      </c>
      <c r="C7511">
        <f t="shared" ca="1" si="1731"/>
        <v>1.7031663193738735</v>
      </c>
      <c r="D7511">
        <f t="shared" ca="1" si="1732"/>
        <v>1.8829540063922707</v>
      </c>
      <c r="E7511">
        <f t="shared" ca="1" si="1733"/>
        <v>1.0562885190300066</v>
      </c>
      <c r="F7511">
        <f t="shared" ca="1" si="1734"/>
        <v>0.34516121061530891</v>
      </c>
      <c r="G7511">
        <f t="shared" ca="1" si="1735"/>
        <v>5.9346154110125466</v>
      </c>
      <c r="H7511">
        <f t="shared" ca="1" si="1736"/>
        <v>12.634431432773813</v>
      </c>
      <c r="I7511">
        <f t="shared" ca="1" si="1737"/>
        <v>0.14162925127196507</v>
      </c>
      <c r="J7511">
        <f t="shared" ca="1" si="1738"/>
        <v>1.8447955706458385</v>
      </c>
      <c r="K7511">
        <f t="shared" ca="1" si="1739"/>
        <v>2.024583257664236</v>
      </c>
      <c r="L7511">
        <f t="shared" ca="1" si="1740"/>
        <v>1.1979177703019717</v>
      </c>
      <c r="M7511">
        <f t="shared" ca="1" si="1741"/>
        <v>2.3697444682795448</v>
      </c>
      <c r="N7511">
        <f t="shared" ca="1" si="1742"/>
        <v>7.9591986686767822</v>
      </c>
      <c r="O7511">
        <f t="shared" ca="1" si="1743"/>
        <v>7.9591986686767822</v>
      </c>
      <c r="P7511">
        <f t="shared" ca="1" si="1744"/>
        <v>7.9591986686767822</v>
      </c>
    </row>
    <row r="7512" spans="1:16" x14ac:dyDescent="0.2">
      <c r="A7512">
        <v>7489</v>
      </c>
      <c r="B7512">
        <f t="shared" ca="1" si="1730"/>
        <v>0.33523149054192913</v>
      </c>
      <c r="C7512">
        <f t="shared" ca="1" si="1731"/>
        <v>1.7860743103444543</v>
      </c>
      <c r="D7512">
        <f t="shared" ca="1" si="1732"/>
        <v>2.4599308890993963</v>
      </c>
      <c r="E7512">
        <f t="shared" ca="1" si="1733"/>
        <v>2.7481066495216511</v>
      </c>
      <c r="F7512">
        <f t="shared" ca="1" si="1734"/>
        <v>4.9978469241679733</v>
      </c>
      <c r="G7512">
        <f t="shared" ca="1" si="1735"/>
        <v>3.384545926090381</v>
      </c>
      <c r="H7512">
        <f t="shared" ca="1" si="1736"/>
        <v>1.9292826542772397</v>
      </c>
      <c r="I7512">
        <f t="shared" ca="1" si="1737"/>
        <v>0.33523149054192913</v>
      </c>
      <c r="J7512">
        <f t="shared" ca="1" si="1738"/>
        <v>2.1213058008863834</v>
      </c>
      <c r="K7512">
        <f t="shared" ca="1" si="1739"/>
        <v>2.7951623796413254</v>
      </c>
      <c r="L7512">
        <f t="shared" ca="1" si="1740"/>
        <v>3.0833381400635802</v>
      </c>
      <c r="M7512">
        <f t="shared" ca="1" si="1741"/>
        <v>7.7930093038092991</v>
      </c>
      <c r="N7512">
        <f t="shared" ca="1" si="1742"/>
        <v>6.4678840661539612</v>
      </c>
      <c r="O7512">
        <f t="shared" ca="1" si="1743"/>
        <v>7.7930093038092991</v>
      </c>
      <c r="P7512">
        <f t="shared" ca="1" si="1744"/>
        <v>7.7930093038092991</v>
      </c>
    </row>
    <row r="7513" spans="1:16" x14ac:dyDescent="0.2">
      <c r="A7513">
        <v>7490</v>
      </c>
      <c r="B7513">
        <f t="shared" ref="B7513:B7576" ca="1" si="1745">-(LN(RAND())/(1/$B$20))</f>
        <v>1.5159571324136154E-2</v>
      </c>
      <c r="C7513">
        <f t="shared" ref="C7513:C7576" ca="1" si="1746">-(LN(RAND())/(1/$C$20))</f>
        <v>3.2988586640999196</v>
      </c>
      <c r="D7513">
        <f t="shared" ref="D7513:D7576" ca="1" si="1747">-(LN(RAND())/(1/$D$20))</f>
        <v>2.6102489830590736</v>
      </c>
      <c r="E7513">
        <f t="shared" ref="E7513:E7576" ca="1" si="1748">-(LN(RAND())/(1/$E$20))</f>
        <v>0.87583839351834836</v>
      </c>
      <c r="F7513">
        <f t="shared" ref="F7513:F7576" ca="1" si="1749">-(LN(RAND())/(1/$F$20))</f>
        <v>6.1019986019087433</v>
      </c>
      <c r="G7513">
        <f t="shared" ref="G7513:G7576" ca="1" si="1750">-(LN(RAND())/(1/$G$20))</f>
        <v>10.67405994203364</v>
      </c>
      <c r="H7513">
        <f t="shared" ref="H7513:H7576" ca="1" si="1751">-(LN(RAND())/(1/$H$20))</f>
        <v>1.948646447991687</v>
      </c>
      <c r="I7513">
        <f t="shared" ca="1" si="1737"/>
        <v>1.5159571324136154E-2</v>
      </c>
      <c r="J7513">
        <f t="shared" ca="1" si="1738"/>
        <v>3.3140182354240557</v>
      </c>
      <c r="K7513">
        <f t="shared" ca="1" si="1739"/>
        <v>2.6254085543832097</v>
      </c>
      <c r="L7513">
        <f t="shared" ca="1" si="1740"/>
        <v>0.8909979648424845</v>
      </c>
      <c r="M7513">
        <f t="shared" ca="1" si="1741"/>
        <v>9.4160168373327995</v>
      </c>
      <c r="N7513">
        <f t="shared" ca="1" si="1742"/>
        <v>13.29946849641685</v>
      </c>
      <c r="O7513">
        <f t="shared" ca="1" si="1743"/>
        <v>13.29946849641685</v>
      </c>
      <c r="P7513">
        <f t="shared" ca="1" si="1744"/>
        <v>13.29946849641685</v>
      </c>
    </row>
    <row r="7514" spans="1:16" x14ac:dyDescent="0.2">
      <c r="A7514">
        <v>7491</v>
      </c>
      <c r="B7514">
        <f t="shared" ca="1" si="1745"/>
        <v>1.3851157359034945</v>
      </c>
      <c r="C7514">
        <f t="shared" ca="1" si="1746"/>
        <v>5.779024711279853E-2</v>
      </c>
      <c r="D7514">
        <f t="shared" ca="1" si="1747"/>
        <v>0.51506110528631444</v>
      </c>
      <c r="E7514">
        <f t="shared" ca="1" si="1748"/>
        <v>2.3129503256934409</v>
      </c>
      <c r="F7514">
        <f t="shared" ca="1" si="1749"/>
        <v>1.4882831278628148</v>
      </c>
      <c r="G7514">
        <f t="shared" ca="1" si="1750"/>
        <v>2.2779424607836458</v>
      </c>
      <c r="H7514">
        <f t="shared" ca="1" si="1751"/>
        <v>0.44132191777538032</v>
      </c>
      <c r="I7514">
        <f t="shared" ca="1" si="1737"/>
        <v>1.3851157359034945</v>
      </c>
      <c r="J7514">
        <f t="shared" ca="1" si="1738"/>
        <v>1.4429059830162929</v>
      </c>
      <c r="K7514">
        <f t="shared" ca="1" si="1739"/>
        <v>1.900176841189809</v>
      </c>
      <c r="L7514">
        <f t="shared" ca="1" si="1740"/>
        <v>3.6980660615969354</v>
      </c>
      <c r="M7514">
        <f t="shared" ca="1" si="1741"/>
        <v>3.388459969052624</v>
      </c>
      <c r="N7514">
        <f t="shared" ca="1" si="1742"/>
        <v>5.9760085223805817</v>
      </c>
      <c r="O7514">
        <f t="shared" ca="1" si="1743"/>
        <v>5.9760085223805817</v>
      </c>
      <c r="P7514">
        <f t="shared" ca="1" si="1744"/>
        <v>5.9760085223805817</v>
      </c>
    </row>
    <row r="7515" spans="1:16" x14ac:dyDescent="0.2">
      <c r="A7515">
        <v>7492</v>
      </c>
      <c r="B7515">
        <f t="shared" ca="1" si="1745"/>
        <v>0.34816888342557883</v>
      </c>
      <c r="C7515">
        <f t="shared" ca="1" si="1746"/>
        <v>13.298130676365306</v>
      </c>
      <c r="D7515">
        <f t="shared" ca="1" si="1747"/>
        <v>2.2923837724960436</v>
      </c>
      <c r="E7515">
        <f t="shared" ca="1" si="1748"/>
        <v>1.406681670213435</v>
      </c>
      <c r="F7515">
        <f t="shared" ca="1" si="1749"/>
        <v>2.2154928048440978</v>
      </c>
      <c r="G7515">
        <f t="shared" ca="1" si="1750"/>
        <v>0.10198785513938827</v>
      </c>
      <c r="H7515">
        <f t="shared" ca="1" si="1751"/>
        <v>0.87183026793111418</v>
      </c>
      <c r="I7515">
        <f t="shared" ca="1" si="1737"/>
        <v>0.34816888342557883</v>
      </c>
      <c r="J7515">
        <f t="shared" ca="1" si="1738"/>
        <v>13.646299559790885</v>
      </c>
      <c r="K7515">
        <f t="shared" ca="1" si="1739"/>
        <v>2.6405526559216224</v>
      </c>
      <c r="L7515">
        <f t="shared" ca="1" si="1740"/>
        <v>1.754850553639014</v>
      </c>
      <c r="M7515">
        <f t="shared" ca="1" si="1741"/>
        <v>15.861792364634983</v>
      </c>
      <c r="N7515">
        <f t="shared" ca="1" si="1742"/>
        <v>2.7425405110610108</v>
      </c>
      <c r="O7515">
        <f t="shared" ca="1" si="1743"/>
        <v>15.861792364634983</v>
      </c>
      <c r="P7515">
        <f t="shared" ca="1" si="1744"/>
        <v>15.861792364634983</v>
      </c>
    </row>
    <row r="7516" spans="1:16" x14ac:dyDescent="0.2">
      <c r="A7516">
        <v>7493</v>
      </c>
      <c r="B7516">
        <f t="shared" ca="1" si="1745"/>
        <v>1.2440178201829222</v>
      </c>
      <c r="C7516">
        <f t="shared" ca="1" si="1746"/>
        <v>10.444044623942355</v>
      </c>
      <c r="D7516">
        <f t="shared" ca="1" si="1747"/>
        <v>1.3868961020355537</v>
      </c>
      <c r="E7516">
        <f t="shared" ca="1" si="1748"/>
        <v>1.280344881447818</v>
      </c>
      <c r="F7516">
        <f t="shared" ca="1" si="1749"/>
        <v>1.7829431605035091</v>
      </c>
      <c r="G7516">
        <f t="shared" ca="1" si="1750"/>
        <v>3.8519740058808036</v>
      </c>
      <c r="H7516">
        <f t="shared" ca="1" si="1751"/>
        <v>2.5205672677442124</v>
      </c>
      <c r="I7516">
        <f t="shared" ca="1" si="1737"/>
        <v>1.2440178201829222</v>
      </c>
      <c r="J7516">
        <f t="shared" ca="1" si="1738"/>
        <v>11.688062444125277</v>
      </c>
      <c r="K7516">
        <f t="shared" ca="1" si="1739"/>
        <v>2.6309139222184759</v>
      </c>
      <c r="L7516">
        <f t="shared" ca="1" si="1740"/>
        <v>2.5243627016307402</v>
      </c>
      <c r="M7516">
        <f t="shared" ca="1" si="1741"/>
        <v>13.471005604628786</v>
      </c>
      <c r="N7516">
        <f t="shared" ca="1" si="1742"/>
        <v>6.4828879280992791</v>
      </c>
      <c r="O7516">
        <f t="shared" ca="1" si="1743"/>
        <v>13.471005604628786</v>
      </c>
      <c r="P7516">
        <f t="shared" ca="1" si="1744"/>
        <v>13.471005604628786</v>
      </c>
    </row>
    <row r="7517" spans="1:16" x14ac:dyDescent="0.2">
      <c r="A7517">
        <v>7494</v>
      </c>
      <c r="B7517">
        <f t="shared" ca="1" si="1745"/>
        <v>0.17433259493945039</v>
      </c>
      <c r="C7517">
        <f t="shared" ca="1" si="1746"/>
        <v>1.6282406450930895</v>
      </c>
      <c r="D7517">
        <f t="shared" ca="1" si="1747"/>
        <v>3.1415761378402509</v>
      </c>
      <c r="E7517">
        <f t="shared" ca="1" si="1748"/>
        <v>1.6769714620122309</v>
      </c>
      <c r="F7517">
        <f t="shared" ca="1" si="1749"/>
        <v>1.097878114151235</v>
      </c>
      <c r="G7517">
        <f t="shared" ca="1" si="1750"/>
        <v>4.3910123917007393</v>
      </c>
      <c r="H7517">
        <f t="shared" ca="1" si="1751"/>
        <v>5.4552458714480707</v>
      </c>
      <c r="I7517">
        <f t="shared" ca="1" si="1737"/>
        <v>0.17433259493945039</v>
      </c>
      <c r="J7517">
        <f t="shared" ca="1" si="1738"/>
        <v>1.8025732400325398</v>
      </c>
      <c r="K7517">
        <f t="shared" ca="1" si="1739"/>
        <v>3.3159087327797012</v>
      </c>
      <c r="L7517">
        <f t="shared" ca="1" si="1740"/>
        <v>1.8513040569516812</v>
      </c>
      <c r="M7517">
        <f t="shared" ca="1" si="1741"/>
        <v>4.413786846930936</v>
      </c>
      <c r="N7517">
        <f t="shared" ca="1" si="1742"/>
        <v>7.7069211244804405</v>
      </c>
      <c r="O7517">
        <f t="shared" ca="1" si="1743"/>
        <v>7.7069211244804405</v>
      </c>
      <c r="P7517">
        <f t="shared" ca="1" si="1744"/>
        <v>7.7069211244804405</v>
      </c>
    </row>
    <row r="7518" spans="1:16" x14ac:dyDescent="0.2">
      <c r="A7518">
        <v>7495</v>
      </c>
      <c r="B7518">
        <f t="shared" ca="1" si="1745"/>
        <v>2.4625656033429935</v>
      </c>
      <c r="C7518">
        <f t="shared" ca="1" si="1746"/>
        <v>1.8362976233310717</v>
      </c>
      <c r="D7518">
        <f t="shared" ca="1" si="1747"/>
        <v>9.8135274964434333E-2</v>
      </c>
      <c r="E7518">
        <f t="shared" ca="1" si="1748"/>
        <v>4.9158095832160713</v>
      </c>
      <c r="F7518">
        <f t="shared" ca="1" si="1749"/>
        <v>0.41600175738708239</v>
      </c>
      <c r="G7518">
        <f t="shared" ca="1" si="1750"/>
        <v>2.7712755591753147</v>
      </c>
      <c r="H7518">
        <f t="shared" ca="1" si="1751"/>
        <v>1.0516103950235693E-3</v>
      </c>
      <c r="I7518">
        <f t="shared" ca="1" si="1737"/>
        <v>2.4625656033429935</v>
      </c>
      <c r="J7518">
        <f t="shared" ca="1" si="1738"/>
        <v>4.2988632266740652</v>
      </c>
      <c r="K7518">
        <f t="shared" ca="1" si="1739"/>
        <v>2.5607008783074279</v>
      </c>
      <c r="L7518">
        <f t="shared" ca="1" si="1740"/>
        <v>7.3783751865590652</v>
      </c>
      <c r="M7518">
        <f t="shared" ca="1" si="1741"/>
        <v>4.7148649840611476</v>
      </c>
      <c r="N7518">
        <f t="shared" ca="1" si="1742"/>
        <v>10.14965074573438</v>
      </c>
      <c r="O7518">
        <f t="shared" ca="1" si="1743"/>
        <v>10.14965074573438</v>
      </c>
      <c r="P7518">
        <f t="shared" ca="1" si="1744"/>
        <v>10.14965074573438</v>
      </c>
    </row>
    <row r="7519" spans="1:16" x14ac:dyDescent="0.2">
      <c r="A7519">
        <v>7496</v>
      </c>
      <c r="B7519">
        <f t="shared" ca="1" si="1745"/>
        <v>0.15392482495555168</v>
      </c>
      <c r="C7519">
        <f t="shared" ca="1" si="1746"/>
        <v>6.0790980395657597</v>
      </c>
      <c r="D7519">
        <f t="shared" ca="1" si="1747"/>
        <v>3.3605236319931251</v>
      </c>
      <c r="E7519">
        <f t="shared" ca="1" si="1748"/>
        <v>1.6387493324775082</v>
      </c>
      <c r="F7519">
        <f t="shared" ca="1" si="1749"/>
        <v>8.2992741082870083</v>
      </c>
      <c r="G7519">
        <f t="shared" ca="1" si="1750"/>
        <v>7.851450606240979</v>
      </c>
      <c r="H7519">
        <f t="shared" ca="1" si="1751"/>
        <v>0.28267529679846581</v>
      </c>
      <c r="I7519">
        <f t="shared" ca="1" si="1737"/>
        <v>0.15392482495555168</v>
      </c>
      <c r="J7519">
        <f t="shared" ca="1" si="1738"/>
        <v>6.2330228645213115</v>
      </c>
      <c r="K7519">
        <f t="shared" ca="1" si="1739"/>
        <v>3.5144484569486769</v>
      </c>
      <c r="L7519">
        <f t="shared" ca="1" si="1740"/>
        <v>1.7926741574330598</v>
      </c>
      <c r="M7519">
        <f t="shared" ca="1" si="1741"/>
        <v>14.53229697280832</v>
      </c>
      <c r="N7519">
        <f t="shared" ca="1" si="1742"/>
        <v>11.365899063189655</v>
      </c>
      <c r="O7519">
        <f t="shared" ca="1" si="1743"/>
        <v>14.53229697280832</v>
      </c>
      <c r="P7519">
        <f t="shared" ca="1" si="1744"/>
        <v>14.53229697280832</v>
      </c>
    </row>
    <row r="7520" spans="1:16" x14ac:dyDescent="0.2">
      <c r="A7520">
        <v>7497</v>
      </c>
      <c r="B7520">
        <f t="shared" ca="1" si="1745"/>
        <v>1.4530520610244375</v>
      </c>
      <c r="C7520">
        <f t="shared" ca="1" si="1746"/>
        <v>4.0138602270742316</v>
      </c>
      <c r="D7520">
        <f t="shared" ca="1" si="1747"/>
        <v>1.1314309929262483</v>
      </c>
      <c r="E7520">
        <f t="shared" ca="1" si="1748"/>
        <v>5.3637871332246494</v>
      </c>
      <c r="F7520">
        <f t="shared" ca="1" si="1749"/>
        <v>3.3378464778924721</v>
      </c>
      <c r="G7520">
        <f t="shared" ca="1" si="1750"/>
        <v>7.2788782273382244</v>
      </c>
      <c r="H7520">
        <f t="shared" ca="1" si="1751"/>
        <v>1.4543257002398375</v>
      </c>
      <c r="I7520">
        <f t="shared" ca="1" si="1737"/>
        <v>1.4530520610244375</v>
      </c>
      <c r="J7520">
        <f t="shared" ca="1" si="1738"/>
        <v>5.4669122880986691</v>
      </c>
      <c r="K7520">
        <f t="shared" ca="1" si="1739"/>
        <v>2.5844830539506858</v>
      </c>
      <c r="L7520">
        <f t="shared" ca="1" si="1740"/>
        <v>6.8168391942490869</v>
      </c>
      <c r="M7520">
        <f t="shared" ca="1" si="1741"/>
        <v>8.8047587659911422</v>
      </c>
      <c r="N7520">
        <f t="shared" ca="1" si="1742"/>
        <v>14.095717421587311</v>
      </c>
      <c r="O7520">
        <f t="shared" ca="1" si="1743"/>
        <v>14.095717421587311</v>
      </c>
      <c r="P7520">
        <f t="shared" ca="1" si="1744"/>
        <v>14.095717421587311</v>
      </c>
    </row>
    <row r="7521" spans="1:16" x14ac:dyDescent="0.2">
      <c r="A7521">
        <v>7498</v>
      </c>
      <c r="B7521">
        <f t="shared" ca="1" si="1745"/>
        <v>1.8009796102719611</v>
      </c>
      <c r="C7521">
        <f t="shared" ca="1" si="1746"/>
        <v>0.44554732337463671</v>
      </c>
      <c r="D7521">
        <f t="shared" ca="1" si="1747"/>
        <v>0.1290070340189132</v>
      </c>
      <c r="E7521">
        <f t="shared" ca="1" si="1748"/>
        <v>7.7614149402407282</v>
      </c>
      <c r="F7521">
        <f t="shared" ca="1" si="1749"/>
        <v>1.5434644172495762</v>
      </c>
      <c r="G7521">
        <f t="shared" ca="1" si="1750"/>
        <v>6.6410165454154919</v>
      </c>
      <c r="H7521">
        <f t="shared" ca="1" si="1751"/>
        <v>2.2602584389352849</v>
      </c>
      <c r="I7521">
        <f t="shared" ca="1" si="1737"/>
        <v>1.8009796102719611</v>
      </c>
      <c r="J7521">
        <f t="shared" ca="1" si="1738"/>
        <v>2.2465269336465976</v>
      </c>
      <c r="K7521">
        <f t="shared" ca="1" si="1739"/>
        <v>1.9299866442908742</v>
      </c>
      <c r="L7521">
        <f t="shared" ca="1" si="1740"/>
        <v>9.5623945505126891</v>
      </c>
      <c r="M7521">
        <f t="shared" ca="1" si="1741"/>
        <v>3.789991350896174</v>
      </c>
      <c r="N7521">
        <f t="shared" ca="1" si="1742"/>
        <v>16.203411095928182</v>
      </c>
      <c r="O7521">
        <f t="shared" ca="1" si="1743"/>
        <v>16.203411095928182</v>
      </c>
      <c r="P7521">
        <f t="shared" ca="1" si="1744"/>
        <v>16.203411095928182</v>
      </c>
    </row>
    <row r="7522" spans="1:16" x14ac:dyDescent="0.2">
      <c r="A7522">
        <v>7499</v>
      </c>
      <c r="B7522">
        <f t="shared" ca="1" si="1745"/>
        <v>0.10476591266022123</v>
      </c>
      <c r="C7522">
        <f t="shared" ca="1" si="1746"/>
        <v>6.4630616051999448E-2</v>
      </c>
      <c r="D7522">
        <f t="shared" ca="1" si="1747"/>
        <v>1.2063314719850735</v>
      </c>
      <c r="E7522">
        <f t="shared" ca="1" si="1748"/>
        <v>2.2824513574234522</v>
      </c>
      <c r="F7522">
        <f t="shared" ca="1" si="1749"/>
        <v>0.15046710304601826</v>
      </c>
      <c r="G7522">
        <f t="shared" ca="1" si="1750"/>
        <v>1.2820130936756813</v>
      </c>
      <c r="H7522">
        <f t="shared" ca="1" si="1751"/>
        <v>0.30604156029036161</v>
      </c>
      <c r="I7522">
        <f t="shared" ca="1" si="1737"/>
        <v>0.10476591266022123</v>
      </c>
      <c r="J7522">
        <f t="shared" ca="1" si="1738"/>
        <v>0.16939652871222066</v>
      </c>
      <c r="K7522">
        <f t="shared" ca="1" si="1739"/>
        <v>1.3110973846452947</v>
      </c>
      <c r="L7522">
        <f t="shared" ca="1" si="1740"/>
        <v>2.3872172700836733</v>
      </c>
      <c r="M7522">
        <f t="shared" ca="1" si="1741"/>
        <v>1.461564487691313</v>
      </c>
      <c r="N7522">
        <f t="shared" ca="1" si="1742"/>
        <v>3.6692303637593549</v>
      </c>
      <c r="O7522">
        <f t="shared" ca="1" si="1743"/>
        <v>3.6692303637593549</v>
      </c>
      <c r="P7522">
        <f t="shared" ca="1" si="1744"/>
        <v>3.6692303637593549</v>
      </c>
    </row>
    <row r="7523" spans="1:16" x14ac:dyDescent="0.2">
      <c r="A7523">
        <v>7500</v>
      </c>
      <c r="B7523">
        <f t="shared" ca="1" si="1745"/>
        <v>1.2454019166106909</v>
      </c>
      <c r="C7523">
        <f t="shared" ca="1" si="1746"/>
        <v>2.0549575706724288</v>
      </c>
      <c r="D7523">
        <f t="shared" ca="1" si="1747"/>
        <v>5.1718852967681332</v>
      </c>
      <c r="E7523">
        <f t="shared" ca="1" si="1748"/>
        <v>2.4165680629310757</v>
      </c>
      <c r="F7523">
        <f t="shared" ca="1" si="1749"/>
        <v>4.500037156290511</v>
      </c>
      <c r="G7523">
        <f t="shared" ca="1" si="1750"/>
        <v>1.8416528666029268</v>
      </c>
      <c r="H7523">
        <f t="shared" ca="1" si="1751"/>
        <v>2.8970543669043414</v>
      </c>
      <c r="I7523">
        <f t="shared" ca="1" si="1737"/>
        <v>1.2454019166106909</v>
      </c>
      <c r="J7523">
        <f t="shared" ca="1" si="1738"/>
        <v>3.3003594872831199</v>
      </c>
      <c r="K7523">
        <f t="shared" ca="1" si="1739"/>
        <v>6.4172872133788239</v>
      </c>
      <c r="L7523">
        <f t="shared" ca="1" si="1740"/>
        <v>3.6619699795417668</v>
      </c>
      <c r="M7523">
        <f t="shared" ca="1" si="1741"/>
        <v>10.917324369669334</v>
      </c>
      <c r="N7523">
        <f t="shared" ca="1" si="1742"/>
        <v>8.2589400799817501</v>
      </c>
      <c r="O7523">
        <f t="shared" ca="1" si="1743"/>
        <v>10.917324369669334</v>
      </c>
      <c r="P7523">
        <f t="shared" ca="1" si="1744"/>
        <v>10.917324369669334</v>
      </c>
    </row>
    <row r="7524" spans="1:16" x14ac:dyDescent="0.2">
      <c r="A7524">
        <v>7501</v>
      </c>
      <c r="B7524">
        <f t="shared" ca="1" si="1745"/>
        <v>0.56664223095510213</v>
      </c>
      <c r="C7524">
        <f t="shared" ca="1" si="1746"/>
        <v>4.3689719870345325</v>
      </c>
      <c r="D7524">
        <f t="shared" ca="1" si="1747"/>
        <v>0.19504094832826552</v>
      </c>
      <c r="E7524">
        <f t="shared" ca="1" si="1748"/>
        <v>1.8345567450935831</v>
      </c>
      <c r="F7524">
        <f t="shared" ca="1" si="1749"/>
        <v>2.1358294419827404</v>
      </c>
      <c r="G7524">
        <f t="shared" ca="1" si="1750"/>
        <v>4.4400429681828486</v>
      </c>
      <c r="H7524">
        <f t="shared" ca="1" si="1751"/>
        <v>12.126664407762721</v>
      </c>
      <c r="I7524">
        <f t="shared" ref="I7524:I7587" ca="1" si="1752">B7524</f>
        <v>0.56664223095510213</v>
      </c>
      <c r="J7524">
        <f t="shared" ref="J7524:J7587" ca="1" si="1753">I7524+C7524</f>
        <v>4.9356142179896345</v>
      </c>
      <c r="K7524">
        <f t="shared" ref="K7524:K7587" ca="1" si="1754">I7524+D7524</f>
        <v>0.7616831792833676</v>
      </c>
      <c r="L7524">
        <f t="shared" ref="L7524:L7587" ca="1" si="1755">I7524+E7524</f>
        <v>2.4011989760486854</v>
      </c>
      <c r="M7524">
        <f t="shared" ref="M7524:M7587" ca="1" si="1756">MAX(J7524,K7524)+F7524</f>
        <v>7.0714436599723749</v>
      </c>
      <c r="N7524">
        <f t="shared" ref="N7524:N7587" ca="1" si="1757">MAX(K7524,L7524)+G7524</f>
        <v>6.841241944231534</v>
      </c>
      <c r="O7524">
        <f t="shared" ref="O7524:O7587" ca="1" si="1758">MAX(M7524,N7524)</f>
        <v>7.0714436599723749</v>
      </c>
      <c r="P7524">
        <f t="shared" ref="P7524:P7587" ca="1" si="1759">MAX(I7524:O7524)</f>
        <v>7.0714436599723749</v>
      </c>
    </row>
    <row r="7525" spans="1:16" x14ac:dyDescent="0.2">
      <c r="A7525">
        <v>7502</v>
      </c>
      <c r="B7525">
        <f t="shared" ca="1" si="1745"/>
        <v>0.26666699683320899</v>
      </c>
      <c r="C7525">
        <f t="shared" ca="1" si="1746"/>
        <v>0.2322527309583079</v>
      </c>
      <c r="D7525">
        <f t="shared" ca="1" si="1747"/>
        <v>0.38418488162218484</v>
      </c>
      <c r="E7525">
        <f t="shared" ca="1" si="1748"/>
        <v>0.50622493913051225</v>
      </c>
      <c r="F7525">
        <f t="shared" ca="1" si="1749"/>
        <v>0.39143604240165342</v>
      </c>
      <c r="G7525">
        <f t="shared" ca="1" si="1750"/>
        <v>1.0149986560537174</v>
      </c>
      <c r="H7525">
        <f t="shared" ca="1" si="1751"/>
        <v>4.844005697918468</v>
      </c>
      <c r="I7525">
        <f t="shared" ca="1" si="1752"/>
        <v>0.26666699683320899</v>
      </c>
      <c r="J7525">
        <f t="shared" ca="1" si="1753"/>
        <v>0.49891972779151689</v>
      </c>
      <c r="K7525">
        <f t="shared" ca="1" si="1754"/>
        <v>0.65085187845539383</v>
      </c>
      <c r="L7525">
        <f t="shared" ca="1" si="1755"/>
        <v>0.77289193596372119</v>
      </c>
      <c r="M7525">
        <f t="shared" ca="1" si="1756"/>
        <v>1.0422879208570472</v>
      </c>
      <c r="N7525">
        <f t="shared" ca="1" si="1757"/>
        <v>1.7878905920174386</v>
      </c>
      <c r="O7525">
        <f t="shared" ca="1" si="1758"/>
        <v>1.7878905920174386</v>
      </c>
      <c r="P7525">
        <f t="shared" ca="1" si="1759"/>
        <v>1.7878905920174386</v>
      </c>
    </row>
    <row r="7526" spans="1:16" x14ac:dyDescent="0.2">
      <c r="A7526">
        <v>7503</v>
      </c>
      <c r="B7526">
        <f t="shared" ca="1" si="1745"/>
        <v>2.316491575697988</v>
      </c>
      <c r="C7526">
        <f t="shared" ca="1" si="1746"/>
        <v>12.177129554233003</v>
      </c>
      <c r="D7526">
        <f t="shared" ca="1" si="1747"/>
        <v>1.382982317892187</v>
      </c>
      <c r="E7526">
        <f t="shared" ca="1" si="1748"/>
        <v>0.75542754729283113</v>
      </c>
      <c r="F7526">
        <f t="shared" ca="1" si="1749"/>
        <v>0.43839923455240853</v>
      </c>
      <c r="G7526">
        <f t="shared" ca="1" si="1750"/>
        <v>1.7220358569671463</v>
      </c>
      <c r="H7526">
        <f t="shared" ca="1" si="1751"/>
        <v>1.2375753023641485</v>
      </c>
      <c r="I7526">
        <f t="shared" ca="1" si="1752"/>
        <v>2.316491575697988</v>
      </c>
      <c r="J7526">
        <f t="shared" ca="1" si="1753"/>
        <v>14.493621129930991</v>
      </c>
      <c r="K7526">
        <f t="shared" ca="1" si="1754"/>
        <v>3.699473893590175</v>
      </c>
      <c r="L7526">
        <f t="shared" ca="1" si="1755"/>
        <v>3.0719191229908192</v>
      </c>
      <c r="M7526">
        <f t="shared" ca="1" si="1756"/>
        <v>14.9320203644834</v>
      </c>
      <c r="N7526">
        <f t="shared" ca="1" si="1757"/>
        <v>5.4215097505573215</v>
      </c>
      <c r="O7526">
        <f t="shared" ca="1" si="1758"/>
        <v>14.9320203644834</v>
      </c>
      <c r="P7526">
        <f t="shared" ca="1" si="1759"/>
        <v>14.9320203644834</v>
      </c>
    </row>
    <row r="7527" spans="1:16" x14ac:dyDescent="0.2">
      <c r="A7527">
        <v>7504</v>
      </c>
      <c r="B7527">
        <f t="shared" ca="1" si="1745"/>
        <v>2.5417652558085091E-2</v>
      </c>
      <c r="C7527">
        <f t="shared" ca="1" si="1746"/>
        <v>0.57191037211653195</v>
      </c>
      <c r="D7527">
        <f t="shared" ca="1" si="1747"/>
        <v>2.5944013276090332</v>
      </c>
      <c r="E7527">
        <f t="shared" ca="1" si="1748"/>
        <v>3.1189978253510002</v>
      </c>
      <c r="F7527">
        <f t="shared" ca="1" si="1749"/>
        <v>15.108541920371399</v>
      </c>
      <c r="G7527">
        <f t="shared" ca="1" si="1750"/>
        <v>13.988172596832325</v>
      </c>
      <c r="H7527">
        <f t="shared" ca="1" si="1751"/>
        <v>3.1927929638203674</v>
      </c>
      <c r="I7527">
        <f t="shared" ca="1" si="1752"/>
        <v>2.5417652558085091E-2</v>
      </c>
      <c r="J7527">
        <f t="shared" ca="1" si="1753"/>
        <v>0.5973280246746171</v>
      </c>
      <c r="K7527">
        <f t="shared" ca="1" si="1754"/>
        <v>2.6198189801671181</v>
      </c>
      <c r="L7527">
        <f t="shared" ca="1" si="1755"/>
        <v>3.1444154779090852</v>
      </c>
      <c r="M7527">
        <f t="shared" ca="1" si="1756"/>
        <v>17.728360900538519</v>
      </c>
      <c r="N7527">
        <f t="shared" ca="1" si="1757"/>
        <v>17.13258807474141</v>
      </c>
      <c r="O7527">
        <f t="shared" ca="1" si="1758"/>
        <v>17.728360900538519</v>
      </c>
      <c r="P7527">
        <f t="shared" ca="1" si="1759"/>
        <v>17.728360900538519</v>
      </c>
    </row>
    <row r="7528" spans="1:16" x14ac:dyDescent="0.2">
      <c r="A7528">
        <v>7505</v>
      </c>
      <c r="B7528">
        <f t="shared" ca="1" si="1745"/>
        <v>0.38673055022178376</v>
      </c>
      <c r="C7528">
        <f t="shared" ca="1" si="1746"/>
        <v>0.90678785950830443</v>
      </c>
      <c r="D7528">
        <f t="shared" ca="1" si="1747"/>
        <v>1.3600946565564782</v>
      </c>
      <c r="E7528">
        <f t="shared" ca="1" si="1748"/>
        <v>2.2878759409723619</v>
      </c>
      <c r="F7528">
        <f t="shared" ca="1" si="1749"/>
        <v>4.8659137861106521</v>
      </c>
      <c r="G7528">
        <f t="shared" ca="1" si="1750"/>
        <v>2.171755768123492</v>
      </c>
      <c r="H7528">
        <f t="shared" ca="1" si="1751"/>
        <v>1.016383088010707</v>
      </c>
      <c r="I7528">
        <f t="shared" ca="1" si="1752"/>
        <v>0.38673055022178376</v>
      </c>
      <c r="J7528">
        <f t="shared" ca="1" si="1753"/>
        <v>1.2935184097300882</v>
      </c>
      <c r="K7528">
        <f t="shared" ca="1" si="1754"/>
        <v>1.7468252067782619</v>
      </c>
      <c r="L7528">
        <f t="shared" ca="1" si="1755"/>
        <v>2.6746064911941456</v>
      </c>
      <c r="M7528">
        <f t="shared" ca="1" si="1756"/>
        <v>6.6127389928889144</v>
      </c>
      <c r="N7528">
        <f t="shared" ca="1" si="1757"/>
        <v>4.8463622593176376</v>
      </c>
      <c r="O7528">
        <f t="shared" ca="1" si="1758"/>
        <v>6.6127389928889144</v>
      </c>
      <c r="P7528">
        <f t="shared" ca="1" si="1759"/>
        <v>6.6127389928889144</v>
      </c>
    </row>
    <row r="7529" spans="1:16" x14ac:dyDescent="0.2">
      <c r="A7529">
        <v>7506</v>
      </c>
      <c r="B7529">
        <f t="shared" ca="1" si="1745"/>
        <v>0.63028477955273898</v>
      </c>
      <c r="C7529">
        <f t="shared" ca="1" si="1746"/>
        <v>5.2473101286110477</v>
      </c>
      <c r="D7529">
        <f t="shared" ca="1" si="1747"/>
        <v>8.0266968844620035E-2</v>
      </c>
      <c r="E7529">
        <f t="shared" ca="1" si="1748"/>
        <v>0.55884001073117873</v>
      </c>
      <c r="F7529">
        <f t="shared" ca="1" si="1749"/>
        <v>12.225018918556502</v>
      </c>
      <c r="G7529">
        <f t="shared" ca="1" si="1750"/>
        <v>0.77105055343991979</v>
      </c>
      <c r="H7529">
        <f t="shared" ca="1" si="1751"/>
        <v>0.14673511610708181</v>
      </c>
      <c r="I7529">
        <f t="shared" ca="1" si="1752"/>
        <v>0.63028477955273898</v>
      </c>
      <c r="J7529">
        <f t="shared" ca="1" si="1753"/>
        <v>5.877594908163787</v>
      </c>
      <c r="K7529">
        <f t="shared" ca="1" si="1754"/>
        <v>0.71055174839735902</v>
      </c>
      <c r="L7529">
        <f t="shared" ca="1" si="1755"/>
        <v>1.1891247902839177</v>
      </c>
      <c r="M7529">
        <f t="shared" ca="1" si="1756"/>
        <v>18.10261382672029</v>
      </c>
      <c r="N7529">
        <f t="shared" ca="1" si="1757"/>
        <v>1.9601753437238374</v>
      </c>
      <c r="O7529">
        <f t="shared" ca="1" si="1758"/>
        <v>18.10261382672029</v>
      </c>
      <c r="P7529">
        <f t="shared" ca="1" si="1759"/>
        <v>18.10261382672029</v>
      </c>
    </row>
    <row r="7530" spans="1:16" x14ac:dyDescent="0.2">
      <c r="A7530">
        <v>7507</v>
      </c>
      <c r="B7530">
        <f t="shared" ca="1" si="1745"/>
        <v>2.056215815059979</v>
      </c>
      <c r="C7530">
        <f t="shared" ca="1" si="1746"/>
        <v>1.4105578831372345</v>
      </c>
      <c r="D7530">
        <f t="shared" ca="1" si="1747"/>
        <v>1.5602069553003577</v>
      </c>
      <c r="E7530">
        <f t="shared" ca="1" si="1748"/>
        <v>9.9058609204128825</v>
      </c>
      <c r="F7530">
        <f t="shared" ca="1" si="1749"/>
        <v>2.0526681289422446</v>
      </c>
      <c r="G7530">
        <f t="shared" ca="1" si="1750"/>
        <v>0.86710939732339065</v>
      </c>
      <c r="H7530">
        <f t="shared" ca="1" si="1751"/>
        <v>0.22767560421487518</v>
      </c>
      <c r="I7530">
        <f t="shared" ca="1" si="1752"/>
        <v>2.056215815059979</v>
      </c>
      <c r="J7530">
        <f t="shared" ca="1" si="1753"/>
        <v>3.4667736981972137</v>
      </c>
      <c r="K7530">
        <f t="shared" ca="1" si="1754"/>
        <v>3.6164227703603364</v>
      </c>
      <c r="L7530">
        <f t="shared" ca="1" si="1755"/>
        <v>11.962076735472861</v>
      </c>
      <c r="M7530">
        <f t="shared" ca="1" si="1756"/>
        <v>5.6690908993025815</v>
      </c>
      <c r="N7530">
        <f t="shared" ca="1" si="1757"/>
        <v>12.829186132796252</v>
      </c>
      <c r="O7530">
        <f t="shared" ca="1" si="1758"/>
        <v>12.829186132796252</v>
      </c>
      <c r="P7530">
        <f t="shared" ca="1" si="1759"/>
        <v>12.829186132796252</v>
      </c>
    </row>
    <row r="7531" spans="1:16" x14ac:dyDescent="0.2">
      <c r="A7531">
        <v>7508</v>
      </c>
      <c r="B7531">
        <f t="shared" ca="1" si="1745"/>
        <v>0.55349992755936206</v>
      </c>
      <c r="C7531">
        <f t="shared" ca="1" si="1746"/>
        <v>0.13339540589818552</v>
      </c>
      <c r="D7531">
        <f t="shared" ca="1" si="1747"/>
        <v>0.52998000356337893</v>
      </c>
      <c r="E7531">
        <f t="shared" ca="1" si="1748"/>
        <v>0.19750672593444121</v>
      </c>
      <c r="F7531">
        <f t="shared" ca="1" si="1749"/>
        <v>1.959646520659218</v>
      </c>
      <c r="G7531">
        <f t="shared" ca="1" si="1750"/>
        <v>4.5165295036321158</v>
      </c>
      <c r="H7531">
        <f t="shared" ca="1" si="1751"/>
        <v>1.110474667041258</v>
      </c>
      <c r="I7531">
        <f t="shared" ca="1" si="1752"/>
        <v>0.55349992755936206</v>
      </c>
      <c r="J7531">
        <f t="shared" ca="1" si="1753"/>
        <v>0.68689533345754761</v>
      </c>
      <c r="K7531">
        <f t="shared" ca="1" si="1754"/>
        <v>1.083479931122741</v>
      </c>
      <c r="L7531">
        <f t="shared" ca="1" si="1755"/>
        <v>0.75100665349380324</v>
      </c>
      <c r="M7531">
        <f t="shared" ca="1" si="1756"/>
        <v>3.043126451781959</v>
      </c>
      <c r="N7531">
        <f t="shared" ca="1" si="1757"/>
        <v>5.600009434754857</v>
      </c>
      <c r="O7531">
        <f t="shared" ca="1" si="1758"/>
        <v>5.600009434754857</v>
      </c>
      <c r="P7531">
        <f t="shared" ca="1" si="1759"/>
        <v>5.600009434754857</v>
      </c>
    </row>
    <row r="7532" spans="1:16" x14ac:dyDescent="0.2">
      <c r="A7532">
        <v>7509</v>
      </c>
      <c r="B7532">
        <f t="shared" ca="1" si="1745"/>
        <v>0.52348807596125135</v>
      </c>
      <c r="C7532">
        <f t="shared" ca="1" si="1746"/>
        <v>0.5237172895022808</v>
      </c>
      <c r="D7532">
        <f t="shared" ca="1" si="1747"/>
        <v>4.6414535111432151</v>
      </c>
      <c r="E7532">
        <f t="shared" ca="1" si="1748"/>
        <v>12.259398963767497</v>
      </c>
      <c r="F7532">
        <f t="shared" ca="1" si="1749"/>
        <v>0.28599637370510217</v>
      </c>
      <c r="G7532">
        <f t="shared" ca="1" si="1750"/>
        <v>2.9385529096869409</v>
      </c>
      <c r="H7532">
        <f t="shared" ca="1" si="1751"/>
        <v>2.4258969150994791</v>
      </c>
      <c r="I7532">
        <f t="shared" ca="1" si="1752"/>
        <v>0.52348807596125135</v>
      </c>
      <c r="J7532">
        <f t="shared" ca="1" si="1753"/>
        <v>1.0472053654635323</v>
      </c>
      <c r="K7532">
        <f t="shared" ca="1" si="1754"/>
        <v>5.1649415871044662</v>
      </c>
      <c r="L7532">
        <f t="shared" ca="1" si="1755"/>
        <v>12.782887039728749</v>
      </c>
      <c r="M7532">
        <f t="shared" ca="1" si="1756"/>
        <v>5.4509379608095685</v>
      </c>
      <c r="N7532">
        <f t="shared" ca="1" si="1757"/>
        <v>15.721439949415689</v>
      </c>
      <c r="O7532">
        <f t="shared" ca="1" si="1758"/>
        <v>15.721439949415689</v>
      </c>
      <c r="P7532">
        <f t="shared" ca="1" si="1759"/>
        <v>15.721439949415689</v>
      </c>
    </row>
    <row r="7533" spans="1:16" x14ac:dyDescent="0.2">
      <c r="A7533">
        <v>7510</v>
      </c>
      <c r="B7533">
        <f t="shared" ca="1" si="1745"/>
        <v>1.0883490845851373</v>
      </c>
      <c r="C7533">
        <f t="shared" ca="1" si="1746"/>
        <v>3.3109129766965206</v>
      </c>
      <c r="D7533">
        <f t="shared" ca="1" si="1747"/>
        <v>4.5693993466883889</v>
      </c>
      <c r="E7533">
        <f t="shared" ca="1" si="1748"/>
        <v>7.8655509973454727</v>
      </c>
      <c r="F7533">
        <f t="shared" ca="1" si="1749"/>
        <v>3.3715920572533533</v>
      </c>
      <c r="G7533">
        <f t="shared" ca="1" si="1750"/>
        <v>2.4873667209919939</v>
      </c>
      <c r="H7533">
        <f t="shared" ca="1" si="1751"/>
        <v>1.348343518454689</v>
      </c>
      <c r="I7533">
        <f t="shared" ca="1" si="1752"/>
        <v>1.0883490845851373</v>
      </c>
      <c r="J7533">
        <f t="shared" ca="1" si="1753"/>
        <v>4.3992620612816582</v>
      </c>
      <c r="K7533">
        <f t="shared" ca="1" si="1754"/>
        <v>5.657748431273526</v>
      </c>
      <c r="L7533">
        <f t="shared" ca="1" si="1755"/>
        <v>8.9539000819306107</v>
      </c>
      <c r="M7533">
        <f t="shared" ca="1" si="1756"/>
        <v>9.0293404885268789</v>
      </c>
      <c r="N7533">
        <f t="shared" ca="1" si="1757"/>
        <v>11.441266802922605</v>
      </c>
      <c r="O7533">
        <f t="shared" ca="1" si="1758"/>
        <v>11.441266802922605</v>
      </c>
      <c r="P7533">
        <f t="shared" ca="1" si="1759"/>
        <v>11.441266802922605</v>
      </c>
    </row>
    <row r="7534" spans="1:16" x14ac:dyDescent="0.2">
      <c r="A7534">
        <v>7511</v>
      </c>
      <c r="B7534">
        <f t="shared" ca="1" si="1745"/>
        <v>0.11934307164390635</v>
      </c>
      <c r="C7534">
        <f t="shared" ca="1" si="1746"/>
        <v>1.8422535849716699</v>
      </c>
      <c r="D7534">
        <f t="shared" ca="1" si="1747"/>
        <v>4.219676183280499</v>
      </c>
      <c r="E7534">
        <f t="shared" ca="1" si="1748"/>
        <v>7.5509906193297178</v>
      </c>
      <c r="F7534">
        <f t="shared" ca="1" si="1749"/>
        <v>2.5913528582090311</v>
      </c>
      <c r="G7534">
        <f t="shared" ca="1" si="1750"/>
        <v>0.73792336855125518</v>
      </c>
      <c r="H7534">
        <f t="shared" ca="1" si="1751"/>
        <v>2.551639136872339</v>
      </c>
      <c r="I7534">
        <f t="shared" ca="1" si="1752"/>
        <v>0.11934307164390635</v>
      </c>
      <c r="J7534">
        <f t="shared" ca="1" si="1753"/>
        <v>1.9615966566155763</v>
      </c>
      <c r="K7534">
        <f t="shared" ca="1" si="1754"/>
        <v>4.3390192549244055</v>
      </c>
      <c r="L7534">
        <f t="shared" ca="1" si="1755"/>
        <v>7.6703336909736244</v>
      </c>
      <c r="M7534">
        <f t="shared" ca="1" si="1756"/>
        <v>6.930372113133437</v>
      </c>
      <c r="N7534">
        <f t="shared" ca="1" si="1757"/>
        <v>8.40825705952488</v>
      </c>
      <c r="O7534">
        <f t="shared" ca="1" si="1758"/>
        <v>8.40825705952488</v>
      </c>
      <c r="P7534">
        <f t="shared" ca="1" si="1759"/>
        <v>8.40825705952488</v>
      </c>
    </row>
    <row r="7535" spans="1:16" x14ac:dyDescent="0.2">
      <c r="A7535">
        <v>7512</v>
      </c>
      <c r="B7535">
        <f t="shared" ca="1" si="1745"/>
        <v>0.46963685015151718</v>
      </c>
      <c r="C7535">
        <f t="shared" ca="1" si="1746"/>
        <v>0.12559661139844436</v>
      </c>
      <c r="D7535">
        <f t="shared" ca="1" si="1747"/>
        <v>1.2912535071828</v>
      </c>
      <c r="E7535">
        <f t="shared" ca="1" si="1748"/>
        <v>2.9772499301998585</v>
      </c>
      <c r="F7535">
        <f t="shared" ca="1" si="1749"/>
        <v>9.1597106860615316</v>
      </c>
      <c r="G7535">
        <f t="shared" ca="1" si="1750"/>
        <v>5.3367806503230515</v>
      </c>
      <c r="H7535">
        <f t="shared" ca="1" si="1751"/>
        <v>0.51194452396280854</v>
      </c>
      <c r="I7535">
        <f t="shared" ca="1" si="1752"/>
        <v>0.46963685015151718</v>
      </c>
      <c r="J7535">
        <f t="shared" ca="1" si="1753"/>
        <v>0.59523346154996148</v>
      </c>
      <c r="K7535">
        <f t="shared" ca="1" si="1754"/>
        <v>1.7608903573343171</v>
      </c>
      <c r="L7535">
        <f t="shared" ca="1" si="1755"/>
        <v>3.4468867803513756</v>
      </c>
      <c r="M7535">
        <f t="shared" ca="1" si="1756"/>
        <v>10.920601043395848</v>
      </c>
      <c r="N7535">
        <f t="shared" ca="1" si="1757"/>
        <v>8.7836674306744271</v>
      </c>
      <c r="O7535">
        <f t="shared" ca="1" si="1758"/>
        <v>10.920601043395848</v>
      </c>
      <c r="P7535">
        <f t="shared" ca="1" si="1759"/>
        <v>10.920601043395848</v>
      </c>
    </row>
    <row r="7536" spans="1:16" x14ac:dyDescent="0.2">
      <c r="A7536">
        <v>7513</v>
      </c>
      <c r="B7536">
        <f t="shared" ca="1" si="1745"/>
        <v>1.5637896000482594</v>
      </c>
      <c r="C7536">
        <f t="shared" ca="1" si="1746"/>
        <v>10.893844626686043</v>
      </c>
      <c r="D7536">
        <f t="shared" ca="1" si="1747"/>
        <v>4.368734594414609</v>
      </c>
      <c r="E7536">
        <f t="shared" ca="1" si="1748"/>
        <v>1.121651215098636</v>
      </c>
      <c r="F7536">
        <f t="shared" ca="1" si="1749"/>
        <v>9.6638894924046284</v>
      </c>
      <c r="G7536">
        <f t="shared" ca="1" si="1750"/>
        <v>3.8853289645868583</v>
      </c>
      <c r="H7536">
        <f t="shared" ca="1" si="1751"/>
        <v>0.8241040460003185</v>
      </c>
      <c r="I7536">
        <f t="shared" ca="1" si="1752"/>
        <v>1.5637896000482594</v>
      </c>
      <c r="J7536">
        <f t="shared" ca="1" si="1753"/>
        <v>12.457634226734303</v>
      </c>
      <c r="K7536">
        <f t="shared" ca="1" si="1754"/>
        <v>5.9325241944628679</v>
      </c>
      <c r="L7536">
        <f t="shared" ca="1" si="1755"/>
        <v>2.6854408151468956</v>
      </c>
      <c r="M7536">
        <f t="shared" ca="1" si="1756"/>
        <v>22.121523719138931</v>
      </c>
      <c r="N7536">
        <f t="shared" ca="1" si="1757"/>
        <v>9.8178531590497258</v>
      </c>
      <c r="O7536">
        <f t="shared" ca="1" si="1758"/>
        <v>22.121523719138931</v>
      </c>
      <c r="P7536">
        <f t="shared" ca="1" si="1759"/>
        <v>22.121523719138931</v>
      </c>
    </row>
    <row r="7537" spans="1:16" x14ac:dyDescent="0.2">
      <c r="A7537">
        <v>7514</v>
      </c>
      <c r="B7537">
        <f t="shared" ca="1" si="1745"/>
        <v>4.1306714791922973E-2</v>
      </c>
      <c r="C7537">
        <f t="shared" ca="1" si="1746"/>
        <v>1.7504964756904007</v>
      </c>
      <c r="D7537">
        <f t="shared" ca="1" si="1747"/>
        <v>3.434152186833821</v>
      </c>
      <c r="E7537">
        <f t="shared" ca="1" si="1748"/>
        <v>2.5782271154812242</v>
      </c>
      <c r="F7537">
        <f t="shared" ca="1" si="1749"/>
        <v>3.9159388946004365</v>
      </c>
      <c r="G7537">
        <f t="shared" ca="1" si="1750"/>
        <v>2.3314087541447646</v>
      </c>
      <c r="H7537">
        <f t="shared" ca="1" si="1751"/>
        <v>0.23532726542250523</v>
      </c>
      <c r="I7537">
        <f t="shared" ca="1" si="1752"/>
        <v>4.1306714791922973E-2</v>
      </c>
      <c r="J7537">
        <f t="shared" ca="1" si="1753"/>
        <v>1.7918031904823237</v>
      </c>
      <c r="K7537">
        <f t="shared" ca="1" si="1754"/>
        <v>3.475458901625744</v>
      </c>
      <c r="L7537">
        <f t="shared" ca="1" si="1755"/>
        <v>2.6195338302731472</v>
      </c>
      <c r="M7537">
        <f t="shared" ca="1" si="1756"/>
        <v>7.3913977962261805</v>
      </c>
      <c r="N7537">
        <f t="shared" ca="1" si="1757"/>
        <v>5.8068676557705086</v>
      </c>
      <c r="O7537">
        <f t="shared" ca="1" si="1758"/>
        <v>7.3913977962261805</v>
      </c>
      <c r="P7537">
        <f t="shared" ca="1" si="1759"/>
        <v>7.3913977962261805</v>
      </c>
    </row>
    <row r="7538" spans="1:16" x14ac:dyDescent="0.2">
      <c r="A7538">
        <v>7515</v>
      </c>
      <c r="B7538">
        <f t="shared" ca="1" si="1745"/>
        <v>0.9842686849488298</v>
      </c>
      <c r="C7538">
        <f t="shared" ca="1" si="1746"/>
        <v>0.39353172395754216</v>
      </c>
      <c r="D7538">
        <f t="shared" ca="1" si="1747"/>
        <v>0.83638265470783446</v>
      </c>
      <c r="E7538">
        <f t="shared" ca="1" si="1748"/>
        <v>0.10936034880501587</v>
      </c>
      <c r="F7538">
        <f t="shared" ca="1" si="1749"/>
        <v>3.0225239062502749</v>
      </c>
      <c r="G7538">
        <f t="shared" ca="1" si="1750"/>
        <v>2.0008201397191856</v>
      </c>
      <c r="H7538">
        <f t="shared" ca="1" si="1751"/>
        <v>1.3415109810770218</v>
      </c>
      <c r="I7538">
        <f t="shared" ca="1" si="1752"/>
        <v>0.9842686849488298</v>
      </c>
      <c r="J7538">
        <f t="shared" ca="1" si="1753"/>
        <v>1.377800408906372</v>
      </c>
      <c r="K7538">
        <f t="shared" ca="1" si="1754"/>
        <v>1.8206513396566644</v>
      </c>
      <c r="L7538">
        <f t="shared" ca="1" si="1755"/>
        <v>1.0936290337538457</v>
      </c>
      <c r="M7538">
        <f t="shared" ca="1" si="1756"/>
        <v>4.8431752459069397</v>
      </c>
      <c r="N7538">
        <f t="shared" ca="1" si="1757"/>
        <v>3.82147147937585</v>
      </c>
      <c r="O7538">
        <f t="shared" ca="1" si="1758"/>
        <v>4.8431752459069397</v>
      </c>
      <c r="P7538">
        <f t="shared" ca="1" si="1759"/>
        <v>4.8431752459069397</v>
      </c>
    </row>
    <row r="7539" spans="1:16" x14ac:dyDescent="0.2">
      <c r="A7539">
        <v>7516</v>
      </c>
      <c r="B7539">
        <f t="shared" ca="1" si="1745"/>
        <v>5.3201567711080059E-3</v>
      </c>
      <c r="C7539">
        <f t="shared" ca="1" si="1746"/>
        <v>10.152365473877628</v>
      </c>
      <c r="D7539">
        <f t="shared" ca="1" si="1747"/>
        <v>4.2233379084486611</v>
      </c>
      <c r="E7539">
        <f t="shared" ca="1" si="1748"/>
        <v>4.229909365303925</v>
      </c>
      <c r="F7539">
        <f t="shared" ca="1" si="1749"/>
        <v>0.25575921825397457</v>
      </c>
      <c r="G7539">
        <f t="shared" ca="1" si="1750"/>
        <v>0.18656894206312785</v>
      </c>
      <c r="H7539">
        <f t="shared" ca="1" si="1751"/>
        <v>1.4021074179212591</v>
      </c>
      <c r="I7539">
        <f t="shared" ca="1" si="1752"/>
        <v>5.3201567711080059E-3</v>
      </c>
      <c r="J7539">
        <f t="shared" ca="1" si="1753"/>
        <v>10.157685630648736</v>
      </c>
      <c r="K7539">
        <f t="shared" ca="1" si="1754"/>
        <v>4.2286580652197694</v>
      </c>
      <c r="L7539">
        <f t="shared" ca="1" si="1755"/>
        <v>4.2352295220750333</v>
      </c>
      <c r="M7539">
        <f t="shared" ca="1" si="1756"/>
        <v>10.41344484890271</v>
      </c>
      <c r="N7539">
        <f t="shared" ca="1" si="1757"/>
        <v>4.4217984641381616</v>
      </c>
      <c r="O7539">
        <f t="shared" ca="1" si="1758"/>
        <v>10.41344484890271</v>
      </c>
      <c r="P7539">
        <f t="shared" ca="1" si="1759"/>
        <v>10.41344484890271</v>
      </c>
    </row>
    <row r="7540" spans="1:16" x14ac:dyDescent="0.2">
      <c r="A7540">
        <v>7517</v>
      </c>
      <c r="B7540">
        <f t="shared" ca="1" si="1745"/>
        <v>0.18320466434569879</v>
      </c>
      <c r="C7540">
        <f t="shared" ca="1" si="1746"/>
        <v>1.6215977619611381</v>
      </c>
      <c r="D7540">
        <f t="shared" ca="1" si="1747"/>
        <v>1.6342899885538205</v>
      </c>
      <c r="E7540">
        <f t="shared" ca="1" si="1748"/>
        <v>0.12331428523938905</v>
      </c>
      <c r="F7540">
        <f t="shared" ca="1" si="1749"/>
        <v>0.57486729336363429</v>
      </c>
      <c r="G7540">
        <f t="shared" ca="1" si="1750"/>
        <v>2.6482408265736956</v>
      </c>
      <c r="H7540">
        <f t="shared" ca="1" si="1751"/>
        <v>3.9666776277291698</v>
      </c>
      <c r="I7540">
        <f t="shared" ca="1" si="1752"/>
        <v>0.18320466434569879</v>
      </c>
      <c r="J7540">
        <f t="shared" ca="1" si="1753"/>
        <v>1.804802426306837</v>
      </c>
      <c r="K7540">
        <f t="shared" ca="1" si="1754"/>
        <v>1.8174946528995193</v>
      </c>
      <c r="L7540">
        <f t="shared" ca="1" si="1755"/>
        <v>0.30651894958508785</v>
      </c>
      <c r="M7540">
        <f t="shared" ca="1" si="1756"/>
        <v>2.3923619462631533</v>
      </c>
      <c r="N7540">
        <f t="shared" ca="1" si="1757"/>
        <v>4.4657354794732154</v>
      </c>
      <c r="O7540">
        <f t="shared" ca="1" si="1758"/>
        <v>4.4657354794732154</v>
      </c>
      <c r="P7540">
        <f t="shared" ca="1" si="1759"/>
        <v>4.4657354794732154</v>
      </c>
    </row>
    <row r="7541" spans="1:16" x14ac:dyDescent="0.2">
      <c r="A7541">
        <v>7518</v>
      </c>
      <c r="B7541">
        <f t="shared" ca="1" si="1745"/>
        <v>0.70654356097345028</v>
      </c>
      <c r="C7541">
        <f t="shared" ca="1" si="1746"/>
        <v>5.1095383618445025</v>
      </c>
      <c r="D7541">
        <f t="shared" ca="1" si="1747"/>
        <v>0.57218834758936299</v>
      </c>
      <c r="E7541">
        <f t="shared" ca="1" si="1748"/>
        <v>1.6769815639624719</v>
      </c>
      <c r="F7541">
        <f t="shared" ca="1" si="1749"/>
        <v>8.5611367902787698</v>
      </c>
      <c r="G7541">
        <f t="shared" ca="1" si="1750"/>
        <v>3.2390015169641355</v>
      </c>
      <c r="H7541">
        <f t="shared" ca="1" si="1751"/>
        <v>2.6020613261071865</v>
      </c>
      <c r="I7541">
        <f t="shared" ca="1" si="1752"/>
        <v>0.70654356097345028</v>
      </c>
      <c r="J7541">
        <f t="shared" ca="1" si="1753"/>
        <v>5.8160819228179523</v>
      </c>
      <c r="K7541">
        <f t="shared" ca="1" si="1754"/>
        <v>1.2787319085628133</v>
      </c>
      <c r="L7541">
        <f t="shared" ca="1" si="1755"/>
        <v>2.3835251249359222</v>
      </c>
      <c r="M7541">
        <f t="shared" ca="1" si="1756"/>
        <v>14.377218713096722</v>
      </c>
      <c r="N7541">
        <f t="shared" ca="1" si="1757"/>
        <v>5.6225266419000572</v>
      </c>
      <c r="O7541">
        <f t="shared" ca="1" si="1758"/>
        <v>14.377218713096722</v>
      </c>
      <c r="P7541">
        <f t="shared" ca="1" si="1759"/>
        <v>14.377218713096722</v>
      </c>
    </row>
    <row r="7542" spans="1:16" x14ac:dyDescent="0.2">
      <c r="A7542">
        <v>7519</v>
      </c>
      <c r="B7542">
        <f t="shared" ca="1" si="1745"/>
        <v>1.0967493117647484</v>
      </c>
      <c r="C7542">
        <f t="shared" ca="1" si="1746"/>
        <v>0.76552583999134949</v>
      </c>
      <c r="D7542">
        <f t="shared" ca="1" si="1747"/>
        <v>0.28430863055279326</v>
      </c>
      <c r="E7542">
        <f t="shared" ca="1" si="1748"/>
        <v>5.9352649835216775</v>
      </c>
      <c r="F7542">
        <f t="shared" ca="1" si="1749"/>
        <v>4.2022807997324314</v>
      </c>
      <c r="G7542">
        <f t="shared" ca="1" si="1750"/>
        <v>8.7076995450383468</v>
      </c>
      <c r="H7542">
        <f t="shared" ca="1" si="1751"/>
        <v>0.97981140933458544</v>
      </c>
      <c r="I7542">
        <f t="shared" ca="1" si="1752"/>
        <v>1.0967493117647484</v>
      </c>
      <c r="J7542">
        <f t="shared" ca="1" si="1753"/>
        <v>1.8622751517560978</v>
      </c>
      <c r="K7542">
        <f t="shared" ca="1" si="1754"/>
        <v>1.3810579423175418</v>
      </c>
      <c r="L7542">
        <f t="shared" ca="1" si="1755"/>
        <v>7.0320142952864257</v>
      </c>
      <c r="M7542">
        <f t="shared" ca="1" si="1756"/>
        <v>6.0645559514885292</v>
      </c>
      <c r="N7542">
        <f t="shared" ca="1" si="1757"/>
        <v>15.739713840324772</v>
      </c>
      <c r="O7542">
        <f t="shared" ca="1" si="1758"/>
        <v>15.739713840324772</v>
      </c>
      <c r="P7542">
        <f t="shared" ca="1" si="1759"/>
        <v>15.739713840324772</v>
      </c>
    </row>
    <row r="7543" spans="1:16" x14ac:dyDescent="0.2">
      <c r="A7543">
        <v>7520</v>
      </c>
      <c r="B7543">
        <f t="shared" ca="1" si="1745"/>
        <v>0.89287248642119033</v>
      </c>
      <c r="C7543">
        <f t="shared" ca="1" si="1746"/>
        <v>1.4118645749399963</v>
      </c>
      <c r="D7543">
        <f t="shared" ca="1" si="1747"/>
        <v>1.1603030752292853</v>
      </c>
      <c r="E7543">
        <f t="shared" ca="1" si="1748"/>
        <v>0.92396097877569339</v>
      </c>
      <c r="F7543">
        <f t="shared" ca="1" si="1749"/>
        <v>3.6556085422377902</v>
      </c>
      <c r="G7543">
        <f t="shared" ca="1" si="1750"/>
        <v>9.3043639339625344</v>
      </c>
      <c r="H7543">
        <f t="shared" ca="1" si="1751"/>
        <v>0.12854476771270273</v>
      </c>
      <c r="I7543">
        <f t="shared" ca="1" si="1752"/>
        <v>0.89287248642119033</v>
      </c>
      <c r="J7543">
        <f t="shared" ca="1" si="1753"/>
        <v>2.3047370613611866</v>
      </c>
      <c r="K7543">
        <f t="shared" ca="1" si="1754"/>
        <v>2.0531755616504759</v>
      </c>
      <c r="L7543">
        <f t="shared" ca="1" si="1755"/>
        <v>1.8168334651968836</v>
      </c>
      <c r="M7543">
        <f t="shared" ca="1" si="1756"/>
        <v>5.9603456035989772</v>
      </c>
      <c r="N7543">
        <f t="shared" ca="1" si="1757"/>
        <v>11.357539495613011</v>
      </c>
      <c r="O7543">
        <f t="shared" ca="1" si="1758"/>
        <v>11.357539495613011</v>
      </c>
      <c r="P7543">
        <f t="shared" ca="1" si="1759"/>
        <v>11.357539495613011</v>
      </c>
    </row>
    <row r="7544" spans="1:16" x14ac:dyDescent="0.2">
      <c r="A7544">
        <v>7521</v>
      </c>
      <c r="B7544">
        <f t="shared" ca="1" si="1745"/>
        <v>3.1008360450085339</v>
      </c>
      <c r="C7544">
        <f t="shared" ca="1" si="1746"/>
        <v>2.4720523160325838</v>
      </c>
      <c r="D7544">
        <f t="shared" ca="1" si="1747"/>
        <v>1.4023512419644535</v>
      </c>
      <c r="E7544">
        <f t="shared" ca="1" si="1748"/>
        <v>0.22610210483570947</v>
      </c>
      <c r="F7544">
        <f t="shared" ca="1" si="1749"/>
        <v>3.7464256931662789</v>
      </c>
      <c r="G7544">
        <f t="shared" ca="1" si="1750"/>
        <v>12.607681402910455</v>
      </c>
      <c r="H7544">
        <f t="shared" ca="1" si="1751"/>
        <v>1.8586618910732446</v>
      </c>
      <c r="I7544">
        <f t="shared" ca="1" si="1752"/>
        <v>3.1008360450085339</v>
      </c>
      <c r="J7544">
        <f t="shared" ca="1" si="1753"/>
        <v>5.5728883610411177</v>
      </c>
      <c r="K7544">
        <f t="shared" ca="1" si="1754"/>
        <v>4.5031872869729872</v>
      </c>
      <c r="L7544">
        <f t="shared" ca="1" si="1755"/>
        <v>3.3269381498442434</v>
      </c>
      <c r="M7544">
        <f t="shared" ca="1" si="1756"/>
        <v>9.3193140542073962</v>
      </c>
      <c r="N7544">
        <f t="shared" ca="1" si="1757"/>
        <v>17.110868689883443</v>
      </c>
      <c r="O7544">
        <f t="shared" ca="1" si="1758"/>
        <v>17.110868689883443</v>
      </c>
      <c r="P7544">
        <f t="shared" ca="1" si="1759"/>
        <v>17.110868689883443</v>
      </c>
    </row>
    <row r="7545" spans="1:16" x14ac:dyDescent="0.2">
      <c r="A7545">
        <v>7522</v>
      </c>
      <c r="B7545">
        <f t="shared" ca="1" si="1745"/>
        <v>1.6793324414330557</v>
      </c>
      <c r="C7545">
        <f t="shared" ca="1" si="1746"/>
        <v>2.3562334889055911</v>
      </c>
      <c r="D7545">
        <f t="shared" ca="1" si="1747"/>
        <v>0.42802240160841093</v>
      </c>
      <c r="E7545">
        <f t="shared" ca="1" si="1748"/>
        <v>1.6072119206334463</v>
      </c>
      <c r="F7545">
        <f t="shared" ca="1" si="1749"/>
        <v>4.0426675663782552</v>
      </c>
      <c r="G7545">
        <f t="shared" ca="1" si="1750"/>
        <v>11.077060429808329</v>
      </c>
      <c r="H7545">
        <f t="shared" ca="1" si="1751"/>
        <v>2.0523315855270048</v>
      </c>
      <c r="I7545">
        <f t="shared" ca="1" si="1752"/>
        <v>1.6793324414330557</v>
      </c>
      <c r="J7545">
        <f t="shared" ca="1" si="1753"/>
        <v>4.0355659303386471</v>
      </c>
      <c r="K7545">
        <f t="shared" ca="1" si="1754"/>
        <v>2.1073548430414668</v>
      </c>
      <c r="L7545">
        <f t="shared" ca="1" si="1755"/>
        <v>3.2865443620665022</v>
      </c>
      <c r="M7545">
        <f t="shared" ca="1" si="1756"/>
        <v>8.0782334967169014</v>
      </c>
      <c r="N7545">
        <f t="shared" ca="1" si="1757"/>
        <v>14.363604791874831</v>
      </c>
      <c r="O7545">
        <f t="shared" ca="1" si="1758"/>
        <v>14.363604791874831</v>
      </c>
      <c r="P7545">
        <f t="shared" ca="1" si="1759"/>
        <v>14.363604791874831</v>
      </c>
    </row>
    <row r="7546" spans="1:16" x14ac:dyDescent="0.2">
      <c r="A7546">
        <v>7523</v>
      </c>
      <c r="B7546">
        <f t="shared" ca="1" si="1745"/>
        <v>2.3935791295710276</v>
      </c>
      <c r="C7546">
        <f t="shared" ca="1" si="1746"/>
        <v>10.154131876794832</v>
      </c>
      <c r="D7546">
        <f t="shared" ca="1" si="1747"/>
        <v>2.2183488804532385</v>
      </c>
      <c r="E7546">
        <f t="shared" ca="1" si="1748"/>
        <v>3.3634126731811191</v>
      </c>
      <c r="F7546">
        <f t="shared" ca="1" si="1749"/>
        <v>0.13273813497103276</v>
      </c>
      <c r="G7546">
        <f t="shared" ca="1" si="1750"/>
        <v>1.9560562697392794</v>
      </c>
      <c r="H7546">
        <f t="shared" ca="1" si="1751"/>
        <v>1.8940666369015844</v>
      </c>
      <c r="I7546">
        <f t="shared" ca="1" si="1752"/>
        <v>2.3935791295710276</v>
      </c>
      <c r="J7546">
        <f t="shared" ca="1" si="1753"/>
        <v>12.547711006365859</v>
      </c>
      <c r="K7546">
        <f t="shared" ca="1" si="1754"/>
        <v>4.6119280100242666</v>
      </c>
      <c r="L7546">
        <f t="shared" ca="1" si="1755"/>
        <v>5.7569918027521467</v>
      </c>
      <c r="M7546">
        <f t="shared" ca="1" si="1756"/>
        <v>12.680449141336892</v>
      </c>
      <c r="N7546">
        <f t="shared" ca="1" si="1757"/>
        <v>7.7130480724914259</v>
      </c>
      <c r="O7546">
        <f t="shared" ca="1" si="1758"/>
        <v>12.680449141336892</v>
      </c>
      <c r="P7546">
        <f t="shared" ca="1" si="1759"/>
        <v>12.680449141336892</v>
      </c>
    </row>
    <row r="7547" spans="1:16" x14ac:dyDescent="0.2">
      <c r="A7547">
        <v>7524</v>
      </c>
      <c r="B7547">
        <f t="shared" ca="1" si="1745"/>
        <v>1.7672392256787242</v>
      </c>
      <c r="C7547">
        <f t="shared" ca="1" si="1746"/>
        <v>1.579857917626514</v>
      </c>
      <c r="D7547">
        <f t="shared" ca="1" si="1747"/>
        <v>2.2115448047112554</v>
      </c>
      <c r="E7547">
        <f t="shared" ca="1" si="1748"/>
        <v>0.8871987246084625</v>
      </c>
      <c r="F7547">
        <f t="shared" ca="1" si="1749"/>
        <v>2.2450232290166019</v>
      </c>
      <c r="G7547">
        <f t="shared" ca="1" si="1750"/>
        <v>3.7150825835382832</v>
      </c>
      <c r="H7547">
        <f t="shared" ca="1" si="1751"/>
        <v>2.3564226976682545</v>
      </c>
      <c r="I7547">
        <f t="shared" ca="1" si="1752"/>
        <v>1.7672392256787242</v>
      </c>
      <c r="J7547">
        <f t="shared" ca="1" si="1753"/>
        <v>3.3470971433052381</v>
      </c>
      <c r="K7547">
        <f t="shared" ca="1" si="1754"/>
        <v>3.9787840303899795</v>
      </c>
      <c r="L7547">
        <f t="shared" ca="1" si="1755"/>
        <v>2.6544379502871864</v>
      </c>
      <c r="M7547">
        <f t="shared" ca="1" si="1756"/>
        <v>6.2238072594065814</v>
      </c>
      <c r="N7547">
        <f t="shared" ca="1" si="1757"/>
        <v>7.6938666139282628</v>
      </c>
      <c r="O7547">
        <f t="shared" ca="1" si="1758"/>
        <v>7.6938666139282628</v>
      </c>
      <c r="P7547">
        <f t="shared" ca="1" si="1759"/>
        <v>7.6938666139282628</v>
      </c>
    </row>
    <row r="7548" spans="1:16" x14ac:dyDescent="0.2">
      <c r="A7548">
        <v>7525</v>
      </c>
      <c r="B7548">
        <f t="shared" ca="1" si="1745"/>
        <v>0.24606613051471099</v>
      </c>
      <c r="C7548">
        <f t="shared" ca="1" si="1746"/>
        <v>0.16963605574226956</v>
      </c>
      <c r="D7548">
        <f t="shared" ca="1" si="1747"/>
        <v>0.55954252330573317</v>
      </c>
      <c r="E7548">
        <f t="shared" ca="1" si="1748"/>
        <v>0.40563567728645145</v>
      </c>
      <c r="F7548">
        <f t="shared" ca="1" si="1749"/>
        <v>3.6837289216594349</v>
      </c>
      <c r="G7548">
        <f t="shared" ca="1" si="1750"/>
        <v>10.194010831549752</v>
      </c>
      <c r="H7548">
        <f t="shared" ca="1" si="1751"/>
        <v>3.4256159633149919</v>
      </c>
      <c r="I7548">
        <f t="shared" ca="1" si="1752"/>
        <v>0.24606613051471099</v>
      </c>
      <c r="J7548">
        <f t="shared" ca="1" si="1753"/>
        <v>0.41570218625698052</v>
      </c>
      <c r="K7548">
        <f t="shared" ca="1" si="1754"/>
        <v>0.80560865382044411</v>
      </c>
      <c r="L7548">
        <f t="shared" ca="1" si="1755"/>
        <v>0.65170180780116249</v>
      </c>
      <c r="M7548">
        <f t="shared" ca="1" si="1756"/>
        <v>4.4893375754798788</v>
      </c>
      <c r="N7548">
        <f t="shared" ca="1" si="1757"/>
        <v>10.999619485370197</v>
      </c>
      <c r="O7548">
        <f t="shared" ca="1" si="1758"/>
        <v>10.999619485370197</v>
      </c>
      <c r="P7548">
        <f t="shared" ca="1" si="1759"/>
        <v>10.999619485370197</v>
      </c>
    </row>
    <row r="7549" spans="1:16" x14ac:dyDescent="0.2">
      <c r="A7549">
        <v>7526</v>
      </c>
      <c r="B7549">
        <f t="shared" ca="1" si="1745"/>
        <v>0.24993361333822972</v>
      </c>
      <c r="C7549">
        <f t="shared" ca="1" si="1746"/>
        <v>2.1781464388495295</v>
      </c>
      <c r="D7549">
        <f t="shared" ca="1" si="1747"/>
        <v>2.5025690084216854</v>
      </c>
      <c r="E7549">
        <f t="shared" ca="1" si="1748"/>
        <v>7.1328244452338474</v>
      </c>
      <c r="F7549">
        <f t="shared" ca="1" si="1749"/>
        <v>0.32719461366890945</v>
      </c>
      <c r="G7549">
        <f t="shared" ca="1" si="1750"/>
        <v>7.2307112515386596</v>
      </c>
      <c r="H7549">
        <f t="shared" ca="1" si="1751"/>
        <v>2.384065973870793</v>
      </c>
      <c r="I7549">
        <f t="shared" ca="1" si="1752"/>
        <v>0.24993361333822972</v>
      </c>
      <c r="J7549">
        <f t="shared" ca="1" si="1753"/>
        <v>2.4280800521877595</v>
      </c>
      <c r="K7549">
        <f t="shared" ca="1" si="1754"/>
        <v>2.7525026217599153</v>
      </c>
      <c r="L7549">
        <f t="shared" ca="1" si="1755"/>
        <v>7.3827580585720769</v>
      </c>
      <c r="M7549">
        <f t="shared" ca="1" si="1756"/>
        <v>3.0796972354288248</v>
      </c>
      <c r="N7549">
        <f t="shared" ca="1" si="1757"/>
        <v>14.613469310110737</v>
      </c>
      <c r="O7549">
        <f t="shared" ca="1" si="1758"/>
        <v>14.613469310110737</v>
      </c>
      <c r="P7549">
        <f t="shared" ca="1" si="1759"/>
        <v>14.613469310110737</v>
      </c>
    </row>
    <row r="7550" spans="1:16" x14ac:dyDescent="0.2">
      <c r="A7550">
        <v>7527</v>
      </c>
      <c r="B7550">
        <f t="shared" ca="1" si="1745"/>
        <v>3.1230635510040163</v>
      </c>
      <c r="C7550">
        <f t="shared" ca="1" si="1746"/>
        <v>1.4639571024909226</v>
      </c>
      <c r="D7550">
        <f t="shared" ca="1" si="1747"/>
        <v>3.030566161392894</v>
      </c>
      <c r="E7550">
        <f t="shared" ca="1" si="1748"/>
        <v>1.8141412156118868</v>
      </c>
      <c r="F7550">
        <f t="shared" ca="1" si="1749"/>
        <v>11.65144044663989</v>
      </c>
      <c r="G7550">
        <f t="shared" ca="1" si="1750"/>
        <v>0.85825178525360823</v>
      </c>
      <c r="H7550">
        <f t="shared" ca="1" si="1751"/>
        <v>2.870178996348173</v>
      </c>
      <c r="I7550">
        <f t="shared" ca="1" si="1752"/>
        <v>3.1230635510040163</v>
      </c>
      <c r="J7550">
        <f t="shared" ca="1" si="1753"/>
        <v>4.5870206534949389</v>
      </c>
      <c r="K7550">
        <f t="shared" ca="1" si="1754"/>
        <v>6.1536297123969099</v>
      </c>
      <c r="L7550">
        <f t="shared" ca="1" si="1755"/>
        <v>4.9372047666159027</v>
      </c>
      <c r="M7550">
        <f t="shared" ca="1" si="1756"/>
        <v>17.805070159036802</v>
      </c>
      <c r="N7550">
        <f t="shared" ca="1" si="1757"/>
        <v>7.0118814976505179</v>
      </c>
      <c r="O7550">
        <f t="shared" ca="1" si="1758"/>
        <v>17.805070159036802</v>
      </c>
      <c r="P7550">
        <f t="shared" ca="1" si="1759"/>
        <v>17.805070159036802</v>
      </c>
    </row>
    <row r="7551" spans="1:16" x14ac:dyDescent="0.2">
      <c r="A7551">
        <v>7528</v>
      </c>
      <c r="B7551">
        <f t="shared" ca="1" si="1745"/>
        <v>3.4168417317322762E-3</v>
      </c>
      <c r="C7551">
        <f t="shared" ca="1" si="1746"/>
        <v>0.22624857803777076</v>
      </c>
      <c r="D7551">
        <f t="shared" ca="1" si="1747"/>
        <v>2.2970384745368624</v>
      </c>
      <c r="E7551">
        <f t="shared" ca="1" si="1748"/>
        <v>0.73729422198226979</v>
      </c>
      <c r="F7551">
        <f t="shared" ca="1" si="1749"/>
        <v>2.3948148876114614</v>
      </c>
      <c r="G7551">
        <f t="shared" ca="1" si="1750"/>
        <v>0.94990561252885808</v>
      </c>
      <c r="H7551">
        <f t="shared" ca="1" si="1751"/>
        <v>0.73938188891453738</v>
      </c>
      <c r="I7551">
        <f t="shared" ca="1" si="1752"/>
        <v>3.4168417317322762E-3</v>
      </c>
      <c r="J7551">
        <f t="shared" ca="1" si="1753"/>
        <v>0.22966541976950305</v>
      </c>
      <c r="K7551">
        <f t="shared" ca="1" si="1754"/>
        <v>2.3004553162685948</v>
      </c>
      <c r="L7551">
        <f t="shared" ca="1" si="1755"/>
        <v>0.74071106371400208</v>
      </c>
      <c r="M7551">
        <f t="shared" ca="1" si="1756"/>
        <v>4.6952702038800567</v>
      </c>
      <c r="N7551">
        <f t="shared" ca="1" si="1757"/>
        <v>3.2503609287974529</v>
      </c>
      <c r="O7551">
        <f t="shared" ca="1" si="1758"/>
        <v>4.6952702038800567</v>
      </c>
      <c r="P7551">
        <f t="shared" ca="1" si="1759"/>
        <v>4.6952702038800567</v>
      </c>
    </row>
    <row r="7552" spans="1:16" x14ac:dyDescent="0.2">
      <c r="A7552">
        <v>7529</v>
      </c>
      <c r="B7552">
        <f t="shared" ca="1" si="1745"/>
        <v>0.1993229255323842</v>
      </c>
      <c r="C7552">
        <f t="shared" ca="1" si="1746"/>
        <v>5.5508738877999528</v>
      </c>
      <c r="D7552">
        <f t="shared" ca="1" si="1747"/>
        <v>0.11278298932748895</v>
      </c>
      <c r="E7552">
        <f t="shared" ca="1" si="1748"/>
        <v>0.4867789085229921</v>
      </c>
      <c r="F7552">
        <f t="shared" ca="1" si="1749"/>
        <v>4.1448730745529323</v>
      </c>
      <c r="G7552">
        <f t="shared" ca="1" si="1750"/>
        <v>15.217185866159131</v>
      </c>
      <c r="H7552">
        <f t="shared" ca="1" si="1751"/>
        <v>0.44671073329562794</v>
      </c>
      <c r="I7552">
        <f t="shared" ca="1" si="1752"/>
        <v>0.1993229255323842</v>
      </c>
      <c r="J7552">
        <f t="shared" ca="1" si="1753"/>
        <v>5.7501968133323373</v>
      </c>
      <c r="K7552">
        <f t="shared" ca="1" si="1754"/>
        <v>0.31210591485987316</v>
      </c>
      <c r="L7552">
        <f t="shared" ca="1" si="1755"/>
        <v>0.68610183405537628</v>
      </c>
      <c r="M7552">
        <f t="shared" ca="1" si="1756"/>
        <v>9.8950698878852705</v>
      </c>
      <c r="N7552">
        <f t="shared" ca="1" si="1757"/>
        <v>15.903287700214507</v>
      </c>
      <c r="O7552">
        <f t="shared" ca="1" si="1758"/>
        <v>15.903287700214507</v>
      </c>
      <c r="P7552">
        <f t="shared" ca="1" si="1759"/>
        <v>15.903287700214507</v>
      </c>
    </row>
    <row r="7553" spans="1:16" x14ac:dyDescent="0.2">
      <c r="A7553">
        <v>7530</v>
      </c>
      <c r="B7553">
        <f t="shared" ca="1" si="1745"/>
        <v>0.22055531050264199</v>
      </c>
      <c r="C7553">
        <f t="shared" ca="1" si="1746"/>
        <v>3.4717468188401375</v>
      </c>
      <c r="D7553">
        <f t="shared" ca="1" si="1747"/>
        <v>0.59206426568554116</v>
      </c>
      <c r="E7553">
        <f t="shared" ca="1" si="1748"/>
        <v>8.8397583470574705</v>
      </c>
      <c r="F7553">
        <f t="shared" ca="1" si="1749"/>
        <v>0.39775715630269859</v>
      </c>
      <c r="G7553">
        <f t="shared" ca="1" si="1750"/>
        <v>15.770660296481795</v>
      </c>
      <c r="H7553">
        <f t="shared" ca="1" si="1751"/>
        <v>3.0430691951262214</v>
      </c>
      <c r="I7553">
        <f t="shared" ca="1" si="1752"/>
        <v>0.22055531050264199</v>
      </c>
      <c r="J7553">
        <f t="shared" ca="1" si="1753"/>
        <v>3.6923021293427793</v>
      </c>
      <c r="K7553">
        <f t="shared" ca="1" si="1754"/>
        <v>0.81261957618818315</v>
      </c>
      <c r="L7553">
        <f t="shared" ca="1" si="1755"/>
        <v>9.060313657560112</v>
      </c>
      <c r="M7553">
        <f t="shared" ca="1" si="1756"/>
        <v>4.090059285645478</v>
      </c>
      <c r="N7553">
        <f t="shared" ca="1" si="1757"/>
        <v>24.830973954041909</v>
      </c>
      <c r="O7553">
        <f t="shared" ca="1" si="1758"/>
        <v>24.830973954041909</v>
      </c>
      <c r="P7553">
        <f t="shared" ca="1" si="1759"/>
        <v>24.830973954041909</v>
      </c>
    </row>
    <row r="7554" spans="1:16" x14ac:dyDescent="0.2">
      <c r="A7554">
        <v>7531</v>
      </c>
      <c r="B7554">
        <f t="shared" ca="1" si="1745"/>
        <v>2.7105777812908589</v>
      </c>
      <c r="C7554">
        <f t="shared" ca="1" si="1746"/>
        <v>0.17414737607594255</v>
      </c>
      <c r="D7554">
        <f t="shared" ca="1" si="1747"/>
        <v>1.5911278014392853</v>
      </c>
      <c r="E7554">
        <f t="shared" ca="1" si="1748"/>
        <v>5.5641357214768998</v>
      </c>
      <c r="F7554">
        <f t="shared" ca="1" si="1749"/>
        <v>7.0135157083110284</v>
      </c>
      <c r="G7554">
        <f t="shared" ca="1" si="1750"/>
        <v>4.5677519247984577</v>
      </c>
      <c r="H7554">
        <f t="shared" ca="1" si="1751"/>
        <v>1.9380274592193161</v>
      </c>
      <c r="I7554">
        <f t="shared" ca="1" si="1752"/>
        <v>2.7105777812908589</v>
      </c>
      <c r="J7554">
        <f t="shared" ca="1" si="1753"/>
        <v>2.8847251573668014</v>
      </c>
      <c r="K7554">
        <f t="shared" ca="1" si="1754"/>
        <v>4.3017055827301443</v>
      </c>
      <c r="L7554">
        <f t="shared" ca="1" si="1755"/>
        <v>8.2747135027677583</v>
      </c>
      <c r="M7554">
        <f t="shared" ca="1" si="1756"/>
        <v>11.315221291041173</v>
      </c>
      <c r="N7554">
        <f t="shared" ca="1" si="1757"/>
        <v>12.842465427566216</v>
      </c>
      <c r="O7554">
        <f t="shared" ca="1" si="1758"/>
        <v>12.842465427566216</v>
      </c>
      <c r="P7554">
        <f t="shared" ca="1" si="1759"/>
        <v>12.842465427566216</v>
      </c>
    </row>
    <row r="7555" spans="1:16" x14ac:dyDescent="0.2">
      <c r="A7555">
        <v>7532</v>
      </c>
      <c r="B7555">
        <f t="shared" ca="1" si="1745"/>
        <v>2.3251973112824746</v>
      </c>
      <c r="C7555">
        <f t="shared" ca="1" si="1746"/>
        <v>3.0109479691621872</v>
      </c>
      <c r="D7555">
        <f t="shared" ca="1" si="1747"/>
        <v>3.3119935037029674E-2</v>
      </c>
      <c r="E7555">
        <f t="shared" ca="1" si="1748"/>
        <v>3.2811652636840933</v>
      </c>
      <c r="F7555">
        <f t="shared" ca="1" si="1749"/>
        <v>4.9111456827797193</v>
      </c>
      <c r="G7555">
        <f t="shared" ca="1" si="1750"/>
        <v>7.9588555839280284</v>
      </c>
      <c r="H7555">
        <f t="shared" ca="1" si="1751"/>
        <v>4.7150538735383032</v>
      </c>
      <c r="I7555">
        <f t="shared" ca="1" si="1752"/>
        <v>2.3251973112824746</v>
      </c>
      <c r="J7555">
        <f t="shared" ca="1" si="1753"/>
        <v>5.3361452804446614</v>
      </c>
      <c r="K7555">
        <f t="shared" ca="1" si="1754"/>
        <v>2.3583172463195043</v>
      </c>
      <c r="L7555">
        <f t="shared" ca="1" si="1755"/>
        <v>5.6063625749665675</v>
      </c>
      <c r="M7555">
        <f t="shared" ca="1" si="1756"/>
        <v>10.24729096322438</v>
      </c>
      <c r="N7555">
        <f t="shared" ca="1" si="1757"/>
        <v>13.565218158894595</v>
      </c>
      <c r="O7555">
        <f t="shared" ca="1" si="1758"/>
        <v>13.565218158894595</v>
      </c>
      <c r="P7555">
        <f t="shared" ca="1" si="1759"/>
        <v>13.565218158894595</v>
      </c>
    </row>
    <row r="7556" spans="1:16" x14ac:dyDescent="0.2">
      <c r="A7556">
        <v>7533</v>
      </c>
      <c r="B7556">
        <f t="shared" ca="1" si="1745"/>
        <v>0.66294575357761309</v>
      </c>
      <c r="C7556">
        <f t="shared" ca="1" si="1746"/>
        <v>4.1743000362419922</v>
      </c>
      <c r="D7556">
        <f t="shared" ca="1" si="1747"/>
        <v>0.31286646350766684</v>
      </c>
      <c r="E7556">
        <f t="shared" ca="1" si="1748"/>
        <v>0.54341283507025695</v>
      </c>
      <c r="F7556">
        <f t="shared" ca="1" si="1749"/>
        <v>8.2271650194832322</v>
      </c>
      <c r="G7556">
        <f t="shared" ca="1" si="1750"/>
        <v>1.7313078454471305</v>
      </c>
      <c r="H7556">
        <f t="shared" ca="1" si="1751"/>
        <v>0.35736537376676702</v>
      </c>
      <c r="I7556">
        <f t="shared" ca="1" si="1752"/>
        <v>0.66294575357761309</v>
      </c>
      <c r="J7556">
        <f t="shared" ca="1" si="1753"/>
        <v>4.8372457898196055</v>
      </c>
      <c r="K7556">
        <f t="shared" ca="1" si="1754"/>
        <v>0.97581221708527988</v>
      </c>
      <c r="L7556">
        <f t="shared" ca="1" si="1755"/>
        <v>1.20635858864787</v>
      </c>
      <c r="M7556">
        <f t="shared" ca="1" si="1756"/>
        <v>13.064410809302839</v>
      </c>
      <c r="N7556">
        <f t="shared" ca="1" si="1757"/>
        <v>2.9376664340950005</v>
      </c>
      <c r="O7556">
        <f t="shared" ca="1" si="1758"/>
        <v>13.064410809302839</v>
      </c>
      <c r="P7556">
        <f t="shared" ca="1" si="1759"/>
        <v>13.064410809302839</v>
      </c>
    </row>
    <row r="7557" spans="1:16" x14ac:dyDescent="0.2">
      <c r="A7557">
        <v>7534</v>
      </c>
      <c r="B7557">
        <f t="shared" ca="1" si="1745"/>
        <v>0.12282205062665535</v>
      </c>
      <c r="C7557">
        <f t="shared" ca="1" si="1746"/>
        <v>2.4503271495495258</v>
      </c>
      <c r="D7557">
        <f t="shared" ca="1" si="1747"/>
        <v>0.4407084634106313</v>
      </c>
      <c r="E7557">
        <f t="shared" ca="1" si="1748"/>
        <v>0.10004509692586457</v>
      </c>
      <c r="F7557">
        <f t="shared" ca="1" si="1749"/>
        <v>1.6991866069995551</v>
      </c>
      <c r="G7557">
        <f t="shared" ca="1" si="1750"/>
        <v>9.3250905249682052</v>
      </c>
      <c r="H7557">
        <f t="shared" ca="1" si="1751"/>
        <v>2.2885529850955746</v>
      </c>
      <c r="I7557">
        <f t="shared" ca="1" si="1752"/>
        <v>0.12282205062665535</v>
      </c>
      <c r="J7557">
        <f t="shared" ca="1" si="1753"/>
        <v>2.5731492001761813</v>
      </c>
      <c r="K7557">
        <f t="shared" ca="1" si="1754"/>
        <v>0.5635305140372866</v>
      </c>
      <c r="L7557">
        <f t="shared" ca="1" si="1755"/>
        <v>0.22286714755251991</v>
      </c>
      <c r="M7557">
        <f t="shared" ca="1" si="1756"/>
        <v>4.272335807175736</v>
      </c>
      <c r="N7557">
        <f t="shared" ca="1" si="1757"/>
        <v>9.8886210390054927</v>
      </c>
      <c r="O7557">
        <f t="shared" ca="1" si="1758"/>
        <v>9.8886210390054927</v>
      </c>
      <c r="P7557">
        <f t="shared" ca="1" si="1759"/>
        <v>9.8886210390054927</v>
      </c>
    </row>
    <row r="7558" spans="1:16" x14ac:dyDescent="0.2">
      <c r="A7558">
        <v>7535</v>
      </c>
      <c r="B7558">
        <f t="shared" ca="1" si="1745"/>
        <v>0.69052928280572734</v>
      </c>
      <c r="C7558">
        <f t="shared" ca="1" si="1746"/>
        <v>0.73411839997739881</v>
      </c>
      <c r="D7558">
        <f t="shared" ca="1" si="1747"/>
        <v>1.6700732632410327</v>
      </c>
      <c r="E7558">
        <f t="shared" ca="1" si="1748"/>
        <v>11.168487635470234</v>
      </c>
      <c r="F7558">
        <f t="shared" ca="1" si="1749"/>
        <v>7.6062896825663986E-2</v>
      </c>
      <c r="G7558">
        <f t="shared" ca="1" si="1750"/>
        <v>8.637038083845928</v>
      </c>
      <c r="H7558">
        <f t="shared" ca="1" si="1751"/>
        <v>4.6329753254747601</v>
      </c>
      <c r="I7558">
        <f t="shared" ca="1" si="1752"/>
        <v>0.69052928280572734</v>
      </c>
      <c r="J7558">
        <f t="shared" ca="1" si="1753"/>
        <v>1.4246476827831263</v>
      </c>
      <c r="K7558">
        <f t="shared" ca="1" si="1754"/>
        <v>2.3606025460467599</v>
      </c>
      <c r="L7558">
        <f t="shared" ca="1" si="1755"/>
        <v>11.859016918275961</v>
      </c>
      <c r="M7558">
        <f t="shared" ca="1" si="1756"/>
        <v>2.4366654428724237</v>
      </c>
      <c r="N7558">
        <f t="shared" ca="1" si="1757"/>
        <v>20.496055002121889</v>
      </c>
      <c r="O7558">
        <f t="shared" ca="1" si="1758"/>
        <v>20.496055002121889</v>
      </c>
      <c r="P7558">
        <f t="shared" ca="1" si="1759"/>
        <v>20.496055002121889</v>
      </c>
    </row>
    <row r="7559" spans="1:16" x14ac:dyDescent="0.2">
      <c r="A7559">
        <v>7536</v>
      </c>
      <c r="B7559">
        <f t="shared" ca="1" si="1745"/>
        <v>1.4331347444291491</v>
      </c>
      <c r="C7559">
        <f t="shared" ca="1" si="1746"/>
        <v>1.8707960088766264</v>
      </c>
      <c r="D7559">
        <f t="shared" ca="1" si="1747"/>
        <v>0.20116368960583916</v>
      </c>
      <c r="E7559">
        <f t="shared" ca="1" si="1748"/>
        <v>0.98633817334018103</v>
      </c>
      <c r="F7559">
        <f t="shared" ca="1" si="1749"/>
        <v>1.4217385058004541</v>
      </c>
      <c r="G7559">
        <f t="shared" ca="1" si="1750"/>
        <v>3.0299046882895913</v>
      </c>
      <c r="H7559">
        <f t="shared" ca="1" si="1751"/>
        <v>0.52763993136603238</v>
      </c>
      <c r="I7559">
        <f t="shared" ca="1" si="1752"/>
        <v>1.4331347444291491</v>
      </c>
      <c r="J7559">
        <f t="shared" ca="1" si="1753"/>
        <v>3.3039307533057753</v>
      </c>
      <c r="K7559">
        <f t="shared" ca="1" si="1754"/>
        <v>1.6342984340349882</v>
      </c>
      <c r="L7559">
        <f t="shared" ca="1" si="1755"/>
        <v>2.4194729177693302</v>
      </c>
      <c r="M7559">
        <f t="shared" ca="1" si="1756"/>
        <v>4.7256692591062297</v>
      </c>
      <c r="N7559">
        <f t="shared" ca="1" si="1757"/>
        <v>5.4493776060589214</v>
      </c>
      <c r="O7559">
        <f t="shared" ca="1" si="1758"/>
        <v>5.4493776060589214</v>
      </c>
      <c r="P7559">
        <f t="shared" ca="1" si="1759"/>
        <v>5.4493776060589214</v>
      </c>
    </row>
    <row r="7560" spans="1:16" x14ac:dyDescent="0.2">
      <c r="A7560">
        <v>7537</v>
      </c>
      <c r="B7560">
        <f t="shared" ca="1" si="1745"/>
        <v>1.5561459215989759</v>
      </c>
      <c r="C7560">
        <f t="shared" ca="1" si="1746"/>
        <v>2.1288655252189632</v>
      </c>
      <c r="D7560">
        <f t="shared" ca="1" si="1747"/>
        <v>0.83749079745864619</v>
      </c>
      <c r="E7560">
        <f t="shared" ca="1" si="1748"/>
        <v>4.4323016681241842</v>
      </c>
      <c r="F7560">
        <f t="shared" ca="1" si="1749"/>
        <v>8.8183804937902455</v>
      </c>
      <c r="G7560">
        <f t="shared" ca="1" si="1750"/>
        <v>5.4869205180523544</v>
      </c>
      <c r="H7560">
        <f t="shared" ca="1" si="1751"/>
        <v>1.6048222895102506</v>
      </c>
      <c r="I7560">
        <f t="shared" ca="1" si="1752"/>
        <v>1.5561459215989759</v>
      </c>
      <c r="J7560">
        <f t="shared" ca="1" si="1753"/>
        <v>3.6850114468179394</v>
      </c>
      <c r="K7560">
        <f t="shared" ca="1" si="1754"/>
        <v>2.3936367190576222</v>
      </c>
      <c r="L7560">
        <f t="shared" ca="1" si="1755"/>
        <v>5.9884475897231599</v>
      </c>
      <c r="M7560">
        <f t="shared" ca="1" si="1756"/>
        <v>12.503391940608186</v>
      </c>
      <c r="N7560">
        <f t="shared" ca="1" si="1757"/>
        <v>11.475368107775514</v>
      </c>
      <c r="O7560">
        <f t="shared" ca="1" si="1758"/>
        <v>12.503391940608186</v>
      </c>
      <c r="P7560">
        <f t="shared" ca="1" si="1759"/>
        <v>12.503391940608186</v>
      </c>
    </row>
    <row r="7561" spans="1:16" x14ac:dyDescent="0.2">
      <c r="A7561">
        <v>7538</v>
      </c>
      <c r="B7561">
        <f t="shared" ca="1" si="1745"/>
        <v>1.5287928098151733</v>
      </c>
      <c r="C7561">
        <f t="shared" ca="1" si="1746"/>
        <v>3.3026114927484023</v>
      </c>
      <c r="D7561">
        <f t="shared" ca="1" si="1747"/>
        <v>4.5828905227280075</v>
      </c>
      <c r="E7561">
        <f t="shared" ca="1" si="1748"/>
        <v>0.1301899701003407</v>
      </c>
      <c r="F7561">
        <f t="shared" ca="1" si="1749"/>
        <v>2.338386769444202</v>
      </c>
      <c r="G7561">
        <f t="shared" ca="1" si="1750"/>
        <v>8.8358427724724979</v>
      </c>
      <c r="H7561">
        <f t="shared" ca="1" si="1751"/>
        <v>10.321338823337502</v>
      </c>
      <c r="I7561">
        <f t="shared" ca="1" si="1752"/>
        <v>1.5287928098151733</v>
      </c>
      <c r="J7561">
        <f t="shared" ca="1" si="1753"/>
        <v>4.8314043025635751</v>
      </c>
      <c r="K7561">
        <f t="shared" ca="1" si="1754"/>
        <v>6.1116833325431807</v>
      </c>
      <c r="L7561">
        <f t="shared" ca="1" si="1755"/>
        <v>1.6589827799155139</v>
      </c>
      <c r="M7561">
        <f t="shared" ca="1" si="1756"/>
        <v>8.4500701019873823</v>
      </c>
      <c r="N7561">
        <f t="shared" ca="1" si="1757"/>
        <v>14.94752610501568</v>
      </c>
      <c r="O7561">
        <f t="shared" ca="1" si="1758"/>
        <v>14.94752610501568</v>
      </c>
      <c r="P7561">
        <f t="shared" ca="1" si="1759"/>
        <v>14.94752610501568</v>
      </c>
    </row>
    <row r="7562" spans="1:16" x14ac:dyDescent="0.2">
      <c r="A7562">
        <v>7539</v>
      </c>
      <c r="B7562">
        <f t="shared" ca="1" si="1745"/>
        <v>1.6334750662394888</v>
      </c>
      <c r="C7562">
        <f t="shared" ca="1" si="1746"/>
        <v>2.4593068431862086</v>
      </c>
      <c r="D7562">
        <f t="shared" ca="1" si="1747"/>
        <v>0.30804880684510788</v>
      </c>
      <c r="E7562">
        <f t="shared" ca="1" si="1748"/>
        <v>2.3070739501817674</v>
      </c>
      <c r="F7562">
        <f t="shared" ca="1" si="1749"/>
        <v>3.3219454683835226</v>
      </c>
      <c r="G7562">
        <f t="shared" ca="1" si="1750"/>
        <v>2.101212948442265</v>
      </c>
      <c r="H7562">
        <f t="shared" ca="1" si="1751"/>
        <v>0.42572538626651363</v>
      </c>
      <c r="I7562">
        <f t="shared" ca="1" si="1752"/>
        <v>1.6334750662394888</v>
      </c>
      <c r="J7562">
        <f t="shared" ca="1" si="1753"/>
        <v>4.0927819094256979</v>
      </c>
      <c r="K7562">
        <f t="shared" ca="1" si="1754"/>
        <v>1.9415238730845967</v>
      </c>
      <c r="L7562">
        <f t="shared" ca="1" si="1755"/>
        <v>3.9405490164212562</v>
      </c>
      <c r="M7562">
        <f t="shared" ca="1" si="1756"/>
        <v>7.4147273778092204</v>
      </c>
      <c r="N7562">
        <f t="shared" ca="1" si="1757"/>
        <v>6.0417619648635217</v>
      </c>
      <c r="O7562">
        <f t="shared" ca="1" si="1758"/>
        <v>7.4147273778092204</v>
      </c>
      <c r="P7562">
        <f t="shared" ca="1" si="1759"/>
        <v>7.4147273778092204</v>
      </c>
    </row>
    <row r="7563" spans="1:16" x14ac:dyDescent="0.2">
      <c r="A7563">
        <v>7540</v>
      </c>
      <c r="B7563">
        <f t="shared" ca="1" si="1745"/>
        <v>4.040885268775444</v>
      </c>
      <c r="C7563">
        <f t="shared" ca="1" si="1746"/>
        <v>0.33486724343710011</v>
      </c>
      <c r="D7563">
        <f t="shared" ca="1" si="1747"/>
        <v>2.378911195498453</v>
      </c>
      <c r="E7563">
        <f t="shared" ca="1" si="1748"/>
        <v>0.35763974228398032</v>
      </c>
      <c r="F7563">
        <f t="shared" ca="1" si="1749"/>
        <v>3.8111452730720976</v>
      </c>
      <c r="G7563">
        <f t="shared" ca="1" si="1750"/>
        <v>9.4619416020129652</v>
      </c>
      <c r="H7563">
        <f t="shared" ca="1" si="1751"/>
        <v>1.9724497550912923</v>
      </c>
      <c r="I7563">
        <f t="shared" ca="1" si="1752"/>
        <v>4.040885268775444</v>
      </c>
      <c r="J7563">
        <f t="shared" ca="1" si="1753"/>
        <v>4.3757525122125438</v>
      </c>
      <c r="K7563">
        <f t="shared" ca="1" si="1754"/>
        <v>6.4197964642738974</v>
      </c>
      <c r="L7563">
        <f t="shared" ca="1" si="1755"/>
        <v>4.3985250110594247</v>
      </c>
      <c r="M7563">
        <f t="shared" ca="1" si="1756"/>
        <v>10.230941737345995</v>
      </c>
      <c r="N7563">
        <f t="shared" ca="1" si="1757"/>
        <v>15.881738066286863</v>
      </c>
      <c r="O7563">
        <f t="shared" ca="1" si="1758"/>
        <v>15.881738066286863</v>
      </c>
      <c r="P7563">
        <f t="shared" ca="1" si="1759"/>
        <v>15.881738066286863</v>
      </c>
    </row>
    <row r="7564" spans="1:16" x14ac:dyDescent="0.2">
      <c r="A7564">
        <v>7541</v>
      </c>
      <c r="B7564">
        <f t="shared" ca="1" si="1745"/>
        <v>1.3095334619985217</v>
      </c>
      <c r="C7564">
        <f t="shared" ca="1" si="1746"/>
        <v>8.2890388095093943</v>
      </c>
      <c r="D7564">
        <f t="shared" ca="1" si="1747"/>
        <v>0.10220682279455631</v>
      </c>
      <c r="E7564">
        <f t="shared" ca="1" si="1748"/>
        <v>1.5298296238234008</v>
      </c>
      <c r="F7564">
        <f t="shared" ca="1" si="1749"/>
        <v>0.78246575563181697</v>
      </c>
      <c r="G7564">
        <f t="shared" ca="1" si="1750"/>
        <v>0.90489096085984388</v>
      </c>
      <c r="H7564">
        <f t="shared" ca="1" si="1751"/>
        <v>4.8480318403156186</v>
      </c>
      <c r="I7564">
        <f t="shared" ca="1" si="1752"/>
        <v>1.3095334619985217</v>
      </c>
      <c r="J7564">
        <f t="shared" ca="1" si="1753"/>
        <v>9.5985722715079156</v>
      </c>
      <c r="K7564">
        <f t="shared" ca="1" si="1754"/>
        <v>1.411740284793078</v>
      </c>
      <c r="L7564">
        <f t="shared" ca="1" si="1755"/>
        <v>2.8393630858219225</v>
      </c>
      <c r="M7564">
        <f t="shared" ca="1" si="1756"/>
        <v>10.381038027139732</v>
      </c>
      <c r="N7564">
        <f t="shared" ca="1" si="1757"/>
        <v>3.7442540466817666</v>
      </c>
      <c r="O7564">
        <f t="shared" ca="1" si="1758"/>
        <v>10.381038027139732</v>
      </c>
      <c r="P7564">
        <f t="shared" ca="1" si="1759"/>
        <v>10.381038027139732</v>
      </c>
    </row>
    <row r="7565" spans="1:16" x14ac:dyDescent="0.2">
      <c r="A7565">
        <v>7542</v>
      </c>
      <c r="B7565">
        <f t="shared" ca="1" si="1745"/>
        <v>2.2877732599063849</v>
      </c>
      <c r="C7565">
        <f t="shared" ca="1" si="1746"/>
        <v>0.60409775018581502</v>
      </c>
      <c r="D7565">
        <f t="shared" ca="1" si="1747"/>
        <v>3.1221269811415984</v>
      </c>
      <c r="E7565">
        <f t="shared" ca="1" si="1748"/>
        <v>0.62824382890240815</v>
      </c>
      <c r="F7565">
        <f t="shared" ca="1" si="1749"/>
        <v>22.2084513171501</v>
      </c>
      <c r="G7565">
        <f t="shared" ca="1" si="1750"/>
        <v>10.774722350019807</v>
      </c>
      <c r="H7565">
        <f t="shared" ca="1" si="1751"/>
        <v>0.33094298241250641</v>
      </c>
      <c r="I7565">
        <f t="shared" ca="1" si="1752"/>
        <v>2.2877732599063849</v>
      </c>
      <c r="J7565">
        <f t="shared" ca="1" si="1753"/>
        <v>2.8918710100922</v>
      </c>
      <c r="K7565">
        <f t="shared" ca="1" si="1754"/>
        <v>5.4099002410479837</v>
      </c>
      <c r="L7565">
        <f t="shared" ca="1" si="1755"/>
        <v>2.9160170888087933</v>
      </c>
      <c r="M7565">
        <f t="shared" ca="1" si="1756"/>
        <v>27.618351558198086</v>
      </c>
      <c r="N7565">
        <f t="shared" ca="1" si="1757"/>
        <v>16.184622591067793</v>
      </c>
      <c r="O7565">
        <f t="shared" ca="1" si="1758"/>
        <v>27.618351558198086</v>
      </c>
      <c r="P7565">
        <f t="shared" ca="1" si="1759"/>
        <v>27.618351558198086</v>
      </c>
    </row>
    <row r="7566" spans="1:16" x14ac:dyDescent="0.2">
      <c r="A7566">
        <v>7543</v>
      </c>
      <c r="B7566">
        <f t="shared" ca="1" si="1745"/>
        <v>0.48023361804283937</v>
      </c>
      <c r="C7566">
        <f t="shared" ca="1" si="1746"/>
        <v>1.9360874030874469</v>
      </c>
      <c r="D7566">
        <f t="shared" ca="1" si="1747"/>
        <v>2.4477961447021515</v>
      </c>
      <c r="E7566">
        <f t="shared" ca="1" si="1748"/>
        <v>7.3727472717806943</v>
      </c>
      <c r="F7566">
        <f t="shared" ca="1" si="1749"/>
        <v>1.3260806023296228</v>
      </c>
      <c r="G7566">
        <f t="shared" ca="1" si="1750"/>
        <v>1.6061867030713544</v>
      </c>
      <c r="H7566">
        <f t="shared" ca="1" si="1751"/>
        <v>7.2643344215409327</v>
      </c>
      <c r="I7566">
        <f t="shared" ca="1" si="1752"/>
        <v>0.48023361804283937</v>
      </c>
      <c r="J7566">
        <f t="shared" ca="1" si="1753"/>
        <v>2.4163210211302864</v>
      </c>
      <c r="K7566">
        <f t="shared" ca="1" si="1754"/>
        <v>2.9280297627449907</v>
      </c>
      <c r="L7566">
        <f t="shared" ca="1" si="1755"/>
        <v>7.8529808898235336</v>
      </c>
      <c r="M7566">
        <f t="shared" ca="1" si="1756"/>
        <v>4.254110365074613</v>
      </c>
      <c r="N7566">
        <f t="shared" ca="1" si="1757"/>
        <v>9.4591675928948877</v>
      </c>
      <c r="O7566">
        <f t="shared" ca="1" si="1758"/>
        <v>9.4591675928948877</v>
      </c>
      <c r="P7566">
        <f t="shared" ca="1" si="1759"/>
        <v>9.4591675928948877</v>
      </c>
    </row>
    <row r="7567" spans="1:16" x14ac:dyDescent="0.2">
      <c r="A7567">
        <v>7544</v>
      </c>
      <c r="B7567">
        <f t="shared" ca="1" si="1745"/>
        <v>2.187614287984781E-2</v>
      </c>
      <c r="C7567">
        <f t="shared" ca="1" si="1746"/>
        <v>9.7330121366353275</v>
      </c>
      <c r="D7567">
        <f t="shared" ca="1" si="1747"/>
        <v>0.14798198920444702</v>
      </c>
      <c r="E7567">
        <f t="shared" ca="1" si="1748"/>
        <v>3.0981490527943345</v>
      </c>
      <c r="F7567">
        <f t="shared" ca="1" si="1749"/>
        <v>3.6606712433062722</v>
      </c>
      <c r="G7567">
        <f t="shared" ca="1" si="1750"/>
        <v>0.42579213036282776</v>
      </c>
      <c r="H7567">
        <f t="shared" ca="1" si="1751"/>
        <v>1.9502971691477959</v>
      </c>
      <c r="I7567">
        <f t="shared" ca="1" si="1752"/>
        <v>2.187614287984781E-2</v>
      </c>
      <c r="J7567">
        <f t="shared" ca="1" si="1753"/>
        <v>9.7548882795151748</v>
      </c>
      <c r="K7567">
        <f t="shared" ca="1" si="1754"/>
        <v>0.16985813208429484</v>
      </c>
      <c r="L7567">
        <f t="shared" ca="1" si="1755"/>
        <v>3.1200251956741822</v>
      </c>
      <c r="M7567">
        <f t="shared" ca="1" si="1756"/>
        <v>13.415559522821447</v>
      </c>
      <c r="N7567">
        <f t="shared" ca="1" si="1757"/>
        <v>3.5458173260370098</v>
      </c>
      <c r="O7567">
        <f t="shared" ca="1" si="1758"/>
        <v>13.415559522821447</v>
      </c>
      <c r="P7567">
        <f t="shared" ca="1" si="1759"/>
        <v>13.415559522821447</v>
      </c>
    </row>
    <row r="7568" spans="1:16" x14ac:dyDescent="0.2">
      <c r="A7568">
        <v>7545</v>
      </c>
      <c r="B7568">
        <f t="shared" ca="1" si="1745"/>
        <v>0.53094667191774014</v>
      </c>
      <c r="C7568">
        <f t="shared" ca="1" si="1746"/>
        <v>3.6312329852213141</v>
      </c>
      <c r="D7568">
        <f t="shared" ca="1" si="1747"/>
        <v>4.6167290841245769</v>
      </c>
      <c r="E7568">
        <f t="shared" ca="1" si="1748"/>
        <v>11.388818963078743</v>
      </c>
      <c r="F7568">
        <f t="shared" ca="1" si="1749"/>
        <v>1.8875638609653718</v>
      </c>
      <c r="G7568">
        <f t="shared" ca="1" si="1750"/>
        <v>5.8544260457059645</v>
      </c>
      <c r="H7568">
        <f t="shared" ca="1" si="1751"/>
        <v>0.88615543804622054</v>
      </c>
      <c r="I7568">
        <f t="shared" ca="1" si="1752"/>
        <v>0.53094667191774014</v>
      </c>
      <c r="J7568">
        <f t="shared" ca="1" si="1753"/>
        <v>4.1621796571390544</v>
      </c>
      <c r="K7568">
        <f t="shared" ca="1" si="1754"/>
        <v>5.1476757560423172</v>
      </c>
      <c r="L7568">
        <f t="shared" ca="1" si="1755"/>
        <v>11.919765634996482</v>
      </c>
      <c r="M7568">
        <f t="shared" ca="1" si="1756"/>
        <v>7.0352396170076892</v>
      </c>
      <c r="N7568">
        <f t="shared" ca="1" si="1757"/>
        <v>17.774191680702447</v>
      </c>
      <c r="O7568">
        <f t="shared" ca="1" si="1758"/>
        <v>17.774191680702447</v>
      </c>
      <c r="P7568">
        <f t="shared" ca="1" si="1759"/>
        <v>17.774191680702447</v>
      </c>
    </row>
    <row r="7569" spans="1:16" x14ac:dyDescent="0.2">
      <c r="A7569">
        <v>7546</v>
      </c>
      <c r="B7569">
        <f t="shared" ca="1" si="1745"/>
        <v>0.72609481019023248</v>
      </c>
      <c r="C7569">
        <f t="shared" ca="1" si="1746"/>
        <v>1.2357010279673462</v>
      </c>
      <c r="D7569">
        <f t="shared" ca="1" si="1747"/>
        <v>1.0900418521256008</v>
      </c>
      <c r="E7569">
        <f t="shared" ca="1" si="1748"/>
        <v>7.172325580844395E-2</v>
      </c>
      <c r="F7569">
        <f t="shared" ca="1" si="1749"/>
        <v>0.26280401386765195</v>
      </c>
      <c r="G7569">
        <f t="shared" ca="1" si="1750"/>
        <v>18.664398183248711</v>
      </c>
      <c r="H7569">
        <f t="shared" ca="1" si="1751"/>
        <v>0.38117102802864505</v>
      </c>
      <c r="I7569">
        <f t="shared" ca="1" si="1752"/>
        <v>0.72609481019023248</v>
      </c>
      <c r="J7569">
        <f t="shared" ca="1" si="1753"/>
        <v>1.9617958381575786</v>
      </c>
      <c r="K7569">
        <f t="shared" ca="1" si="1754"/>
        <v>1.8161366623158333</v>
      </c>
      <c r="L7569">
        <f t="shared" ca="1" si="1755"/>
        <v>0.79781806599867644</v>
      </c>
      <c r="M7569">
        <f t="shared" ca="1" si="1756"/>
        <v>2.2245998520252304</v>
      </c>
      <c r="N7569">
        <f t="shared" ca="1" si="1757"/>
        <v>20.480534845564545</v>
      </c>
      <c r="O7569">
        <f t="shared" ca="1" si="1758"/>
        <v>20.480534845564545</v>
      </c>
      <c r="P7569">
        <f t="shared" ca="1" si="1759"/>
        <v>20.480534845564545</v>
      </c>
    </row>
    <row r="7570" spans="1:16" x14ac:dyDescent="0.2">
      <c r="A7570">
        <v>7547</v>
      </c>
      <c r="B7570">
        <f t="shared" ca="1" si="1745"/>
        <v>1.5122778633472329</v>
      </c>
      <c r="C7570">
        <f t="shared" ca="1" si="1746"/>
        <v>1.674570183665649</v>
      </c>
      <c r="D7570">
        <f t="shared" ca="1" si="1747"/>
        <v>3.2136040585791483</v>
      </c>
      <c r="E7570">
        <f t="shared" ca="1" si="1748"/>
        <v>6.1230254298658169</v>
      </c>
      <c r="F7570">
        <f t="shared" ca="1" si="1749"/>
        <v>0.75531601040967278</v>
      </c>
      <c r="G7570">
        <f t="shared" ca="1" si="1750"/>
        <v>2.5772938021037177</v>
      </c>
      <c r="H7570">
        <f t="shared" ca="1" si="1751"/>
        <v>1.2987334933008747</v>
      </c>
      <c r="I7570">
        <f t="shared" ca="1" si="1752"/>
        <v>1.5122778633472329</v>
      </c>
      <c r="J7570">
        <f t="shared" ca="1" si="1753"/>
        <v>3.1868480470128819</v>
      </c>
      <c r="K7570">
        <f t="shared" ca="1" si="1754"/>
        <v>4.7258819219263817</v>
      </c>
      <c r="L7570">
        <f t="shared" ca="1" si="1755"/>
        <v>7.6353032932130498</v>
      </c>
      <c r="M7570">
        <f t="shared" ca="1" si="1756"/>
        <v>5.4811979323360545</v>
      </c>
      <c r="N7570">
        <f t="shared" ca="1" si="1757"/>
        <v>10.212597095316767</v>
      </c>
      <c r="O7570">
        <f t="shared" ca="1" si="1758"/>
        <v>10.212597095316767</v>
      </c>
      <c r="P7570">
        <f t="shared" ca="1" si="1759"/>
        <v>10.212597095316767</v>
      </c>
    </row>
    <row r="7571" spans="1:16" x14ac:dyDescent="0.2">
      <c r="A7571">
        <v>7548</v>
      </c>
      <c r="B7571">
        <f t="shared" ca="1" si="1745"/>
        <v>1.2696145342605629</v>
      </c>
      <c r="C7571">
        <f t="shared" ca="1" si="1746"/>
        <v>0.60394910280964842</v>
      </c>
      <c r="D7571">
        <f t="shared" ca="1" si="1747"/>
        <v>0.15669821597223049</v>
      </c>
      <c r="E7571">
        <f t="shared" ca="1" si="1748"/>
        <v>0.10538242330365595</v>
      </c>
      <c r="F7571">
        <f t="shared" ca="1" si="1749"/>
        <v>5.988635292552817</v>
      </c>
      <c r="G7571">
        <f t="shared" ca="1" si="1750"/>
        <v>1.3621841542043018</v>
      </c>
      <c r="H7571">
        <f t="shared" ca="1" si="1751"/>
        <v>8.6411614550538935</v>
      </c>
      <c r="I7571">
        <f t="shared" ca="1" si="1752"/>
        <v>1.2696145342605629</v>
      </c>
      <c r="J7571">
        <f t="shared" ca="1" si="1753"/>
        <v>1.8735636370702113</v>
      </c>
      <c r="K7571">
        <f t="shared" ca="1" si="1754"/>
        <v>1.4263127502327935</v>
      </c>
      <c r="L7571">
        <f t="shared" ca="1" si="1755"/>
        <v>1.3749969575642189</v>
      </c>
      <c r="M7571">
        <f t="shared" ca="1" si="1756"/>
        <v>7.8621989296230286</v>
      </c>
      <c r="N7571">
        <f t="shared" ca="1" si="1757"/>
        <v>2.7884969044370953</v>
      </c>
      <c r="O7571">
        <f t="shared" ca="1" si="1758"/>
        <v>7.8621989296230286</v>
      </c>
      <c r="P7571">
        <f t="shared" ca="1" si="1759"/>
        <v>7.8621989296230286</v>
      </c>
    </row>
    <row r="7572" spans="1:16" x14ac:dyDescent="0.2">
      <c r="A7572">
        <v>7549</v>
      </c>
      <c r="B7572">
        <f t="shared" ca="1" si="1745"/>
        <v>1.0765314954634853</v>
      </c>
      <c r="C7572">
        <f t="shared" ca="1" si="1746"/>
        <v>1.5157227966786011</v>
      </c>
      <c r="D7572">
        <f t="shared" ca="1" si="1747"/>
        <v>0.86470985064235295</v>
      </c>
      <c r="E7572">
        <f t="shared" ca="1" si="1748"/>
        <v>10.326184921293184</v>
      </c>
      <c r="F7572">
        <f t="shared" ca="1" si="1749"/>
        <v>2.012354428351613</v>
      </c>
      <c r="G7572">
        <f t="shared" ca="1" si="1750"/>
        <v>0.23509095754159945</v>
      </c>
      <c r="H7572">
        <f t="shared" ca="1" si="1751"/>
        <v>1.2811334723327803</v>
      </c>
      <c r="I7572">
        <f t="shared" ca="1" si="1752"/>
        <v>1.0765314954634853</v>
      </c>
      <c r="J7572">
        <f t="shared" ca="1" si="1753"/>
        <v>2.5922542921420861</v>
      </c>
      <c r="K7572">
        <f t="shared" ca="1" si="1754"/>
        <v>1.9412413461058382</v>
      </c>
      <c r="L7572">
        <f t="shared" ca="1" si="1755"/>
        <v>11.402716416756668</v>
      </c>
      <c r="M7572">
        <f t="shared" ca="1" si="1756"/>
        <v>4.6046087204936992</v>
      </c>
      <c r="N7572">
        <f t="shared" ca="1" si="1757"/>
        <v>11.637807374298268</v>
      </c>
      <c r="O7572">
        <f t="shared" ca="1" si="1758"/>
        <v>11.637807374298268</v>
      </c>
      <c r="P7572">
        <f t="shared" ca="1" si="1759"/>
        <v>11.637807374298268</v>
      </c>
    </row>
    <row r="7573" spans="1:16" x14ac:dyDescent="0.2">
      <c r="A7573">
        <v>7550</v>
      </c>
      <c r="B7573">
        <f t="shared" ca="1" si="1745"/>
        <v>2.7416992021327063E-2</v>
      </c>
      <c r="C7573">
        <f t="shared" ca="1" si="1746"/>
        <v>2.029889678532494</v>
      </c>
      <c r="D7573">
        <f t="shared" ca="1" si="1747"/>
        <v>3.6020176759869025</v>
      </c>
      <c r="E7573">
        <f t="shared" ca="1" si="1748"/>
        <v>2.6070378120709727</v>
      </c>
      <c r="F7573">
        <f t="shared" ca="1" si="1749"/>
        <v>3.8501372752870235</v>
      </c>
      <c r="G7573">
        <f t="shared" ca="1" si="1750"/>
        <v>0.98041384519643848</v>
      </c>
      <c r="H7573">
        <f t="shared" ca="1" si="1751"/>
        <v>0.84197102123450474</v>
      </c>
      <c r="I7573">
        <f t="shared" ca="1" si="1752"/>
        <v>2.7416992021327063E-2</v>
      </c>
      <c r="J7573">
        <f t="shared" ca="1" si="1753"/>
        <v>2.057306670553821</v>
      </c>
      <c r="K7573">
        <f t="shared" ca="1" si="1754"/>
        <v>3.6294346680082294</v>
      </c>
      <c r="L7573">
        <f t="shared" ca="1" si="1755"/>
        <v>2.6344548040922997</v>
      </c>
      <c r="M7573">
        <f t="shared" ca="1" si="1756"/>
        <v>7.4795719432952534</v>
      </c>
      <c r="N7573">
        <f t="shared" ca="1" si="1757"/>
        <v>4.6098485132046676</v>
      </c>
      <c r="O7573">
        <f t="shared" ca="1" si="1758"/>
        <v>7.4795719432952534</v>
      </c>
      <c r="P7573">
        <f t="shared" ca="1" si="1759"/>
        <v>7.4795719432952534</v>
      </c>
    </row>
    <row r="7574" spans="1:16" x14ac:dyDescent="0.2">
      <c r="A7574">
        <v>7551</v>
      </c>
      <c r="B7574">
        <f t="shared" ca="1" si="1745"/>
        <v>0.39924181699015121</v>
      </c>
      <c r="C7574">
        <f t="shared" ca="1" si="1746"/>
        <v>0.6600697930832542</v>
      </c>
      <c r="D7574">
        <f t="shared" ca="1" si="1747"/>
        <v>1.2176913050148621</v>
      </c>
      <c r="E7574">
        <f t="shared" ca="1" si="1748"/>
        <v>2.4146366732572715</v>
      </c>
      <c r="F7574">
        <f t="shared" ca="1" si="1749"/>
        <v>1.8237961176510114</v>
      </c>
      <c r="G7574">
        <f t="shared" ca="1" si="1750"/>
        <v>6.341645143045743</v>
      </c>
      <c r="H7574">
        <f t="shared" ca="1" si="1751"/>
        <v>1.5739836222047272</v>
      </c>
      <c r="I7574">
        <f t="shared" ca="1" si="1752"/>
        <v>0.39924181699015121</v>
      </c>
      <c r="J7574">
        <f t="shared" ca="1" si="1753"/>
        <v>1.0593116100734055</v>
      </c>
      <c r="K7574">
        <f t="shared" ca="1" si="1754"/>
        <v>1.6169331220050134</v>
      </c>
      <c r="L7574">
        <f t="shared" ca="1" si="1755"/>
        <v>2.8138784902474225</v>
      </c>
      <c r="M7574">
        <f t="shared" ca="1" si="1756"/>
        <v>3.440729239656025</v>
      </c>
      <c r="N7574">
        <f t="shared" ca="1" si="1757"/>
        <v>9.155523633293166</v>
      </c>
      <c r="O7574">
        <f t="shared" ca="1" si="1758"/>
        <v>9.155523633293166</v>
      </c>
      <c r="P7574">
        <f t="shared" ca="1" si="1759"/>
        <v>9.155523633293166</v>
      </c>
    </row>
    <row r="7575" spans="1:16" x14ac:dyDescent="0.2">
      <c r="A7575">
        <v>7552</v>
      </c>
      <c r="B7575">
        <f t="shared" ca="1" si="1745"/>
        <v>2.6533990784933736E-2</v>
      </c>
      <c r="C7575">
        <f t="shared" ca="1" si="1746"/>
        <v>2.3871167854867248</v>
      </c>
      <c r="D7575">
        <f t="shared" ca="1" si="1747"/>
        <v>3.4200685766726364</v>
      </c>
      <c r="E7575">
        <f t="shared" ca="1" si="1748"/>
        <v>2.1730327034228489</v>
      </c>
      <c r="F7575">
        <f t="shared" ca="1" si="1749"/>
        <v>1.84270020589547</v>
      </c>
      <c r="G7575">
        <f t="shared" ca="1" si="1750"/>
        <v>0.2784982280781329</v>
      </c>
      <c r="H7575">
        <f t="shared" ca="1" si="1751"/>
        <v>0.10739571092105409</v>
      </c>
      <c r="I7575">
        <f t="shared" ca="1" si="1752"/>
        <v>2.6533990784933736E-2</v>
      </c>
      <c r="J7575">
        <f t="shared" ca="1" si="1753"/>
        <v>2.4136507762716586</v>
      </c>
      <c r="K7575">
        <f t="shared" ca="1" si="1754"/>
        <v>3.4466025674575702</v>
      </c>
      <c r="L7575">
        <f t="shared" ca="1" si="1755"/>
        <v>2.1995666942077827</v>
      </c>
      <c r="M7575">
        <f t="shared" ca="1" si="1756"/>
        <v>5.2893027733530404</v>
      </c>
      <c r="N7575">
        <f t="shared" ca="1" si="1757"/>
        <v>3.7251007955357029</v>
      </c>
      <c r="O7575">
        <f t="shared" ca="1" si="1758"/>
        <v>5.2893027733530404</v>
      </c>
      <c r="P7575">
        <f t="shared" ca="1" si="1759"/>
        <v>5.2893027733530404</v>
      </c>
    </row>
    <row r="7576" spans="1:16" x14ac:dyDescent="0.2">
      <c r="A7576">
        <v>7553</v>
      </c>
      <c r="B7576">
        <f t="shared" ca="1" si="1745"/>
        <v>0.40315959549688191</v>
      </c>
      <c r="C7576">
        <f t="shared" ca="1" si="1746"/>
        <v>6.8136025183662889</v>
      </c>
      <c r="D7576">
        <f t="shared" ca="1" si="1747"/>
        <v>2.2926495490200858</v>
      </c>
      <c r="E7576">
        <f t="shared" ca="1" si="1748"/>
        <v>6.6442638003400738</v>
      </c>
      <c r="F7576">
        <f t="shared" ca="1" si="1749"/>
        <v>1.5269294480602045</v>
      </c>
      <c r="G7576">
        <f t="shared" ca="1" si="1750"/>
        <v>2.4869039091716827</v>
      </c>
      <c r="H7576">
        <f t="shared" ca="1" si="1751"/>
        <v>3.5498402296160769</v>
      </c>
      <c r="I7576">
        <f t="shared" ca="1" si="1752"/>
        <v>0.40315959549688191</v>
      </c>
      <c r="J7576">
        <f t="shared" ca="1" si="1753"/>
        <v>7.2167621138631706</v>
      </c>
      <c r="K7576">
        <f t="shared" ca="1" si="1754"/>
        <v>2.6958091445169678</v>
      </c>
      <c r="L7576">
        <f t="shared" ca="1" si="1755"/>
        <v>7.0474233958369554</v>
      </c>
      <c r="M7576">
        <f t="shared" ca="1" si="1756"/>
        <v>8.7436915619233755</v>
      </c>
      <c r="N7576">
        <f t="shared" ca="1" si="1757"/>
        <v>9.5343273050086381</v>
      </c>
      <c r="O7576">
        <f t="shared" ca="1" si="1758"/>
        <v>9.5343273050086381</v>
      </c>
      <c r="P7576">
        <f t="shared" ca="1" si="1759"/>
        <v>9.5343273050086381</v>
      </c>
    </row>
    <row r="7577" spans="1:16" x14ac:dyDescent="0.2">
      <c r="A7577">
        <v>7554</v>
      </c>
      <c r="B7577">
        <f t="shared" ref="B7577:B7640" ca="1" si="1760">-(LN(RAND())/(1/$B$20))</f>
        <v>0.51122278045237579</v>
      </c>
      <c r="C7577">
        <f t="shared" ref="C7577:C7640" ca="1" si="1761">-(LN(RAND())/(1/$C$20))</f>
        <v>10.102386547017662</v>
      </c>
      <c r="D7577">
        <f t="shared" ref="D7577:D7640" ca="1" si="1762">-(LN(RAND())/(1/$D$20))</f>
        <v>0.60222512487867286</v>
      </c>
      <c r="E7577">
        <f t="shared" ref="E7577:E7640" ca="1" si="1763">-(LN(RAND())/(1/$E$20))</f>
        <v>0.47308966718650186</v>
      </c>
      <c r="F7577">
        <f t="shared" ref="F7577:F7640" ca="1" si="1764">-(LN(RAND())/(1/$F$20))</f>
        <v>5.5186285609581791</v>
      </c>
      <c r="G7577">
        <f t="shared" ref="G7577:G7640" ca="1" si="1765">-(LN(RAND())/(1/$G$20))</f>
        <v>8.1161000400203225</v>
      </c>
      <c r="H7577">
        <f t="shared" ref="H7577:H7640" ca="1" si="1766">-(LN(RAND())/(1/$H$20))</f>
        <v>0.19693767080501731</v>
      </c>
      <c r="I7577">
        <f t="shared" ca="1" si="1752"/>
        <v>0.51122278045237579</v>
      </c>
      <c r="J7577">
        <f t="shared" ca="1" si="1753"/>
        <v>10.613609327470039</v>
      </c>
      <c r="K7577">
        <f t="shared" ca="1" si="1754"/>
        <v>1.1134479053310486</v>
      </c>
      <c r="L7577">
        <f t="shared" ca="1" si="1755"/>
        <v>0.9843124476388776</v>
      </c>
      <c r="M7577">
        <f t="shared" ca="1" si="1756"/>
        <v>16.132237888428218</v>
      </c>
      <c r="N7577">
        <f t="shared" ca="1" si="1757"/>
        <v>9.2295479453513707</v>
      </c>
      <c r="O7577">
        <f t="shared" ca="1" si="1758"/>
        <v>16.132237888428218</v>
      </c>
      <c r="P7577">
        <f t="shared" ca="1" si="1759"/>
        <v>16.132237888428218</v>
      </c>
    </row>
    <row r="7578" spans="1:16" x14ac:dyDescent="0.2">
      <c r="A7578">
        <v>7555</v>
      </c>
      <c r="B7578">
        <f t="shared" ca="1" si="1760"/>
        <v>0.26142600296261509</v>
      </c>
      <c r="C7578">
        <f t="shared" ca="1" si="1761"/>
        <v>1.1886959768116334</v>
      </c>
      <c r="D7578">
        <f t="shared" ca="1" si="1762"/>
        <v>2.2487280778477916</v>
      </c>
      <c r="E7578">
        <f t="shared" ca="1" si="1763"/>
        <v>3.9041458667612643</v>
      </c>
      <c r="F7578">
        <f t="shared" ca="1" si="1764"/>
        <v>6.7321489210656962E-3</v>
      </c>
      <c r="G7578">
        <f t="shared" ca="1" si="1765"/>
        <v>9.9758534891541863</v>
      </c>
      <c r="H7578">
        <f t="shared" ca="1" si="1766"/>
        <v>0.62646778056933283</v>
      </c>
      <c r="I7578">
        <f t="shared" ca="1" si="1752"/>
        <v>0.26142600296261509</v>
      </c>
      <c r="J7578">
        <f t="shared" ca="1" si="1753"/>
        <v>1.4501219797742486</v>
      </c>
      <c r="K7578">
        <f t="shared" ca="1" si="1754"/>
        <v>2.5101540808104068</v>
      </c>
      <c r="L7578">
        <f t="shared" ca="1" si="1755"/>
        <v>4.1655718697238795</v>
      </c>
      <c r="M7578">
        <f t="shared" ca="1" si="1756"/>
        <v>2.5168862297314725</v>
      </c>
      <c r="N7578">
        <f t="shared" ca="1" si="1757"/>
        <v>14.141425358878067</v>
      </c>
      <c r="O7578">
        <f t="shared" ca="1" si="1758"/>
        <v>14.141425358878067</v>
      </c>
      <c r="P7578">
        <f t="shared" ca="1" si="1759"/>
        <v>14.141425358878067</v>
      </c>
    </row>
    <row r="7579" spans="1:16" x14ac:dyDescent="0.2">
      <c r="A7579">
        <v>7556</v>
      </c>
      <c r="B7579">
        <f t="shared" ca="1" si="1760"/>
        <v>0.15591696812884026</v>
      </c>
      <c r="C7579">
        <f t="shared" ca="1" si="1761"/>
        <v>1.7947923100271368</v>
      </c>
      <c r="D7579">
        <f t="shared" ca="1" si="1762"/>
        <v>3.5755192515747343</v>
      </c>
      <c r="E7579">
        <f t="shared" ca="1" si="1763"/>
        <v>1.4409582688595142</v>
      </c>
      <c r="F7579">
        <f t="shared" ca="1" si="1764"/>
        <v>4.087144292661586</v>
      </c>
      <c r="G7579">
        <f t="shared" ca="1" si="1765"/>
        <v>2.7020572911120833</v>
      </c>
      <c r="H7579">
        <f t="shared" ca="1" si="1766"/>
        <v>12.747534184178324</v>
      </c>
      <c r="I7579">
        <f t="shared" ca="1" si="1752"/>
        <v>0.15591696812884026</v>
      </c>
      <c r="J7579">
        <f t="shared" ca="1" si="1753"/>
        <v>1.9507092781559772</v>
      </c>
      <c r="K7579">
        <f t="shared" ca="1" si="1754"/>
        <v>3.7314362197035744</v>
      </c>
      <c r="L7579">
        <f t="shared" ca="1" si="1755"/>
        <v>1.5968752369883545</v>
      </c>
      <c r="M7579">
        <f t="shared" ca="1" si="1756"/>
        <v>7.8185805123651608</v>
      </c>
      <c r="N7579">
        <f t="shared" ca="1" si="1757"/>
        <v>6.4334935108156577</v>
      </c>
      <c r="O7579">
        <f t="shared" ca="1" si="1758"/>
        <v>7.8185805123651608</v>
      </c>
      <c r="P7579">
        <f t="shared" ca="1" si="1759"/>
        <v>7.8185805123651608</v>
      </c>
    </row>
    <row r="7580" spans="1:16" x14ac:dyDescent="0.2">
      <c r="A7580">
        <v>7557</v>
      </c>
      <c r="B7580">
        <f t="shared" ca="1" si="1760"/>
        <v>2.4851792004929139</v>
      </c>
      <c r="C7580">
        <f t="shared" ca="1" si="1761"/>
        <v>0.54882273932129122</v>
      </c>
      <c r="D7580">
        <f t="shared" ca="1" si="1762"/>
        <v>1.1459917767311463</v>
      </c>
      <c r="E7580">
        <f t="shared" ca="1" si="1763"/>
        <v>0.34945857111218342</v>
      </c>
      <c r="F7580">
        <f t="shared" ca="1" si="1764"/>
        <v>5.4706048323734873</v>
      </c>
      <c r="G7580">
        <f t="shared" ca="1" si="1765"/>
        <v>1.7452140482042526</v>
      </c>
      <c r="H7580">
        <f t="shared" ca="1" si="1766"/>
        <v>2.6964259780239161</v>
      </c>
      <c r="I7580">
        <f t="shared" ca="1" si="1752"/>
        <v>2.4851792004929139</v>
      </c>
      <c r="J7580">
        <f t="shared" ca="1" si="1753"/>
        <v>3.0340019398142051</v>
      </c>
      <c r="K7580">
        <f t="shared" ca="1" si="1754"/>
        <v>3.6311709772240599</v>
      </c>
      <c r="L7580">
        <f t="shared" ca="1" si="1755"/>
        <v>2.8346377716050974</v>
      </c>
      <c r="M7580">
        <f t="shared" ca="1" si="1756"/>
        <v>9.1017758095975481</v>
      </c>
      <c r="N7580">
        <f t="shared" ca="1" si="1757"/>
        <v>5.3763850254283128</v>
      </c>
      <c r="O7580">
        <f t="shared" ca="1" si="1758"/>
        <v>9.1017758095975481</v>
      </c>
      <c r="P7580">
        <f t="shared" ca="1" si="1759"/>
        <v>9.1017758095975481</v>
      </c>
    </row>
    <row r="7581" spans="1:16" x14ac:dyDescent="0.2">
      <c r="A7581">
        <v>7558</v>
      </c>
      <c r="B7581">
        <f t="shared" ca="1" si="1760"/>
        <v>0.41969804436858044</v>
      </c>
      <c r="C7581">
        <f t="shared" ca="1" si="1761"/>
        <v>6.1949889368280777</v>
      </c>
      <c r="D7581">
        <f t="shared" ca="1" si="1762"/>
        <v>2.2457490842623984</v>
      </c>
      <c r="E7581">
        <f t="shared" ca="1" si="1763"/>
        <v>0.25802536443901281</v>
      </c>
      <c r="F7581">
        <f t="shared" ca="1" si="1764"/>
        <v>3.0362159155764731E-2</v>
      </c>
      <c r="G7581">
        <f t="shared" ca="1" si="1765"/>
        <v>5.7824342800123016</v>
      </c>
      <c r="H7581">
        <f t="shared" ca="1" si="1766"/>
        <v>0.11584378469752975</v>
      </c>
      <c r="I7581">
        <f t="shared" ca="1" si="1752"/>
        <v>0.41969804436858044</v>
      </c>
      <c r="J7581">
        <f t="shared" ca="1" si="1753"/>
        <v>6.614686981196658</v>
      </c>
      <c r="K7581">
        <f t="shared" ca="1" si="1754"/>
        <v>2.6654471286309787</v>
      </c>
      <c r="L7581">
        <f t="shared" ca="1" si="1755"/>
        <v>0.67772340880759319</v>
      </c>
      <c r="M7581">
        <f t="shared" ca="1" si="1756"/>
        <v>6.6450491403524223</v>
      </c>
      <c r="N7581">
        <f t="shared" ca="1" si="1757"/>
        <v>8.4478814086432799</v>
      </c>
      <c r="O7581">
        <f t="shared" ca="1" si="1758"/>
        <v>8.4478814086432799</v>
      </c>
      <c r="P7581">
        <f t="shared" ca="1" si="1759"/>
        <v>8.4478814086432799</v>
      </c>
    </row>
    <row r="7582" spans="1:16" x14ac:dyDescent="0.2">
      <c r="A7582">
        <v>7559</v>
      </c>
      <c r="B7582">
        <f t="shared" ca="1" si="1760"/>
        <v>6.0058451506078772</v>
      </c>
      <c r="C7582">
        <f t="shared" ca="1" si="1761"/>
        <v>2.4739014812055355</v>
      </c>
      <c r="D7582">
        <f t="shared" ca="1" si="1762"/>
        <v>0.92769789720220697</v>
      </c>
      <c r="E7582">
        <f t="shared" ca="1" si="1763"/>
        <v>0.31708297077836839</v>
      </c>
      <c r="F7582">
        <f t="shared" ca="1" si="1764"/>
        <v>4.3323095696413638</v>
      </c>
      <c r="G7582">
        <f t="shared" ca="1" si="1765"/>
        <v>11.21346843816999</v>
      </c>
      <c r="H7582">
        <f t="shared" ca="1" si="1766"/>
        <v>1.4780105692125483</v>
      </c>
      <c r="I7582">
        <f t="shared" ca="1" si="1752"/>
        <v>6.0058451506078772</v>
      </c>
      <c r="J7582">
        <f t="shared" ca="1" si="1753"/>
        <v>8.4797466318134127</v>
      </c>
      <c r="K7582">
        <f t="shared" ca="1" si="1754"/>
        <v>6.9335430478100841</v>
      </c>
      <c r="L7582">
        <f t="shared" ca="1" si="1755"/>
        <v>6.3229281213862452</v>
      </c>
      <c r="M7582">
        <f t="shared" ca="1" si="1756"/>
        <v>12.812056201454777</v>
      </c>
      <c r="N7582">
        <f t="shared" ca="1" si="1757"/>
        <v>18.147011485980073</v>
      </c>
      <c r="O7582">
        <f t="shared" ca="1" si="1758"/>
        <v>18.147011485980073</v>
      </c>
      <c r="P7582">
        <f t="shared" ca="1" si="1759"/>
        <v>18.147011485980073</v>
      </c>
    </row>
    <row r="7583" spans="1:16" x14ac:dyDescent="0.2">
      <c r="A7583">
        <v>7560</v>
      </c>
      <c r="B7583">
        <f t="shared" ca="1" si="1760"/>
        <v>0.71573266741941843</v>
      </c>
      <c r="C7583">
        <f t="shared" ca="1" si="1761"/>
        <v>11.269642895108069</v>
      </c>
      <c r="D7583">
        <f t="shared" ca="1" si="1762"/>
        <v>0.67184406327422919</v>
      </c>
      <c r="E7583">
        <f t="shared" ca="1" si="1763"/>
        <v>1.255891144904665</v>
      </c>
      <c r="F7583">
        <f t="shared" ca="1" si="1764"/>
        <v>6.9853540503641245E-2</v>
      </c>
      <c r="G7583">
        <f t="shared" ca="1" si="1765"/>
        <v>1.8758484166631688</v>
      </c>
      <c r="H7583">
        <f t="shared" ca="1" si="1766"/>
        <v>0.40798656744019524</v>
      </c>
      <c r="I7583">
        <f t="shared" ca="1" si="1752"/>
        <v>0.71573266741941843</v>
      </c>
      <c r="J7583">
        <f t="shared" ca="1" si="1753"/>
        <v>11.985375562527487</v>
      </c>
      <c r="K7583">
        <f t="shared" ca="1" si="1754"/>
        <v>1.3875767306936475</v>
      </c>
      <c r="L7583">
        <f t="shared" ca="1" si="1755"/>
        <v>1.9716238123240835</v>
      </c>
      <c r="M7583">
        <f t="shared" ca="1" si="1756"/>
        <v>12.055229103031129</v>
      </c>
      <c r="N7583">
        <f t="shared" ca="1" si="1757"/>
        <v>3.8474722289872521</v>
      </c>
      <c r="O7583">
        <f t="shared" ca="1" si="1758"/>
        <v>12.055229103031129</v>
      </c>
      <c r="P7583">
        <f t="shared" ca="1" si="1759"/>
        <v>12.055229103031129</v>
      </c>
    </row>
    <row r="7584" spans="1:16" x14ac:dyDescent="0.2">
      <c r="A7584">
        <v>7561</v>
      </c>
      <c r="B7584">
        <f t="shared" ca="1" si="1760"/>
        <v>0.33329736090105322</v>
      </c>
      <c r="C7584">
        <f t="shared" ca="1" si="1761"/>
        <v>6.2692540583326553</v>
      </c>
      <c r="D7584">
        <f t="shared" ca="1" si="1762"/>
        <v>0.13514281288440888</v>
      </c>
      <c r="E7584">
        <f t="shared" ca="1" si="1763"/>
        <v>3.6276168586589166</v>
      </c>
      <c r="F7584">
        <f t="shared" ca="1" si="1764"/>
        <v>11.116631755697318</v>
      </c>
      <c r="G7584">
        <f t="shared" ca="1" si="1765"/>
        <v>14.788286282655978</v>
      </c>
      <c r="H7584">
        <f t="shared" ca="1" si="1766"/>
        <v>2.2459432234435068</v>
      </c>
      <c r="I7584">
        <f t="shared" ca="1" si="1752"/>
        <v>0.33329736090105322</v>
      </c>
      <c r="J7584">
        <f t="shared" ca="1" si="1753"/>
        <v>6.6025514192337083</v>
      </c>
      <c r="K7584">
        <f t="shared" ca="1" si="1754"/>
        <v>0.4684401737854621</v>
      </c>
      <c r="L7584">
        <f t="shared" ca="1" si="1755"/>
        <v>3.96091421955997</v>
      </c>
      <c r="M7584">
        <f t="shared" ca="1" si="1756"/>
        <v>17.719183174931025</v>
      </c>
      <c r="N7584">
        <f t="shared" ca="1" si="1757"/>
        <v>18.749200502215949</v>
      </c>
      <c r="O7584">
        <f t="shared" ca="1" si="1758"/>
        <v>18.749200502215949</v>
      </c>
      <c r="P7584">
        <f t="shared" ca="1" si="1759"/>
        <v>18.749200502215949</v>
      </c>
    </row>
    <row r="7585" spans="1:16" x14ac:dyDescent="0.2">
      <c r="A7585">
        <v>7562</v>
      </c>
      <c r="B7585">
        <f t="shared" ca="1" si="1760"/>
        <v>0.48319419308768347</v>
      </c>
      <c r="C7585">
        <f t="shared" ca="1" si="1761"/>
        <v>0.113702979983911</v>
      </c>
      <c r="D7585">
        <f t="shared" ca="1" si="1762"/>
        <v>0.78444546047149843</v>
      </c>
      <c r="E7585">
        <f t="shared" ca="1" si="1763"/>
        <v>0.46387235371854851</v>
      </c>
      <c r="F7585">
        <f t="shared" ca="1" si="1764"/>
        <v>1.8052746150855599</v>
      </c>
      <c r="G7585">
        <f t="shared" ca="1" si="1765"/>
        <v>10.51446586844569</v>
      </c>
      <c r="H7585">
        <f t="shared" ca="1" si="1766"/>
        <v>0.48844315339930633</v>
      </c>
      <c r="I7585">
        <f t="shared" ca="1" si="1752"/>
        <v>0.48319419308768347</v>
      </c>
      <c r="J7585">
        <f t="shared" ca="1" si="1753"/>
        <v>0.59689717307159451</v>
      </c>
      <c r="K7585">
        <f t="shared" ca="1" si="1754"/>
        <v>1.2676396535591818</v>
      </c>
      <c r="L7585">
        <f t="shared" ca="1" si="1755"/>
        <v>0.94706654680623203</v>
      </c>
      <c r="M7585">
        <f t="shared" ca="1" si="1756"/>
        <v>3.0729142686447419</v>
      </c>
      <c r="N7585">
        <f t="shared" ca="1" si="1757"/>
        <v>11.782105522004873</v>
      </c>
      <c r="O7585">
        <f t="shared" ca="1" si="1758"/>
        <v>11.782105522004873</v>
      </c>
      <c r="P7585">
        <f t="shared" ca="1" si="1759"/>
        <v>11.782105522004873</v>
      </c>
    </row>
    <row r="7586" spans="1:16" x14ac:dyDescent="0.2">
      <c r="A7586">
        <v>7563</v>
      </c>
      <c r="B7586">
        <f t="shared" ca="1" si="1760"/>
        <v>0.34313824288831407</v>
      </c>
      <c r="C7586">
        <f t="shared" ca="1" si="1761"/>
        <v>1.4693558462908498</v>
      </c>
      <c r="D7586">
        <f t="shared" ca="1" si="1762"/>
        <v>0.38994134760675608</v>
      </c>
      <c r="E7586">
        <f t="shared" ca="1" si="1763"/>
        <v>4.1580827554839992</v>
      </c>
      <c r="F7586">
        <f t="shared" ca="1" si="1764"/>
        <v>7.2918335019814808</v>
      </c>
      <c r="G7586">
        <f t="shared" ca="1" si="1765"/>
        <v>13.448584362827138</v>
      </c>
      <c r="H7586">
        <f t="shared" ca="1" si="1766"/>
        <v>9.1873120181803518</v>
      </c>
      <c r="I7586">
        <f t="shared" ca="1" si="1752"/>
        <v>0.34313824288831407</v>
      </c>
      <c r="J7586">
        <f t="shared" ca="1" si="1753"/>
        <v>1.8124940891791639</v>
      </c>
      <c r="K7586">
        <f t="shared" ca="1" si="1754"/>
        <v>0.73307959049507021</v>
      </c>
      <c r="L7586">
        <f t="shared" ca="1" si="1755"/>
        <v>4.5012209983723128</v>
      </c>
      <c r="M7586">
        <f t="shared" ca="1" si="1756"/>
        <v>9.1043275911606454</v>
      </c>
      <c r="N7586">
        <f t="shared" ca="1" si="1757"/>
        <v>17.949805361199452</v>
      </c>
      <c r="O7586">
        <f t="shared" ca="1" si="1758"/>
        <v>17.949805361199452</v>
      </c>
      <c r="P7586">
        <f t="shared" ca="1" si="1759"/>
        <v>17.949805361199452</v>
      </c>
    </row>
    <row r="7587" spans="1:16" x14ac:dyDescent="0.2">
      <c r="A7587">
        <v>7564</v>
      </c>
      <c r="B7587">
        <f t="shared" ca="1" si="1760"/>
        <v>0.28690165558010955</v>
      </c>
      <c r="C7587">
        <f t="shared" ca="1" si="1761"/>
        <v>8.6952243361529513E-2</v>
      </c>
      <c r="D7587">
        <f t="shared" ca="1" si="1762"/>
        <v>1.6690918522351739</v>
      </c>
      <c r="E7587">
        <f t="shared" ca="1" si="1763"/>
        <v>0.71248248015323579</v>
      </c>
      <c r="F7587">
        <f t="shared" ca="1" si="1764"/>
        <v>1.188900531636738</v>
      </c>
      <c r="G7587">
        <f t="shared" ca="1" si="1765"/>
        <v>9.2208317508745399</v>
      </c>
      <c r="H7587">
        <f t="shared" ca="1" si="1766"/>
        <v>2.6363530299533648</v>
      </c>
      <c r="I7587">
        <f t="shared" ca="1" si="1752"/>
        <v>0.28690165558010955</v>
      </c>
      <c r="J7587">
        <f t="shared" ca="1" si="1753"/>
        <v>0.37385389894163906</v>
      </c>
      <c r="K7587">
        <f t="shared" ca="1" si="1754"/>
        <v>1.9559935078152835</v>
      </c>
      <c r="L7587">
        <f t="shared" ca="1" si="1755"/>
        <v>0.99938413573334528</v>
      </c>
      <c r="M7587">
        <f t="shared" ca="1" si="1756"/>
        <v>3.1448940394520215</v>
      </c>
      <c r="N7587">
        <f t="shared" ca="1" si="1757"/>
        <v>11.176825258689824</v>
      </c>
      <c r="O7587">
        <f t="shared" ca="1" si="1758"/>
        <v>11.176825258689824</v>
      </c>
      <c r="P7587">
        <f t="shared" ca="1" si="1759"/>
        <v>11.176825258689824</v>
      </c>
    </row>
    <row r="7588" spans="1:16" x14ac:dyDescent="0.2">
      <c r="A7588">
        <v>7565</v>
      </c>
      <c r="B7588">
        <f t="shared" ca="1" si="1760"/>
        <v>1.0929547791418961</v>
      </c>
      <c r="C7588">
        <f t="shared" ca="1" si="1761"/>
        <v>0.95529103070444465</v>
      </c>
      <c r="D7588">
        <f t="shared" ca="1" si="1762"/>
        <v>1.8983831665404391</v>
      </c>
      <c r="E7588">
        <f t="shared" ca="1" si="1763"/>
        <v>3.3856516708816917</v>
      </c>
      <c r="F7588">
        <f t="shared" ca="1" si="1764"/>
        <v>3.1917870943838889</v>
      </c>
      <c r="G7588">
        <f t="shared" ca="1" si="1765"/>
        <v>5.1963459284538951E-2</v>
      </c>
      <c r="H7588">
        <f t="shared" ca="1" si="1766"/>
        <v>0.99497204980156606</v>
      </c>
      <c r="I7588">
        <f t="shared" ref="I7588:I7651" ca="1" si="1767">B7588</f>
        <v>1.0929547791418961</v>
      </c>
      <c r="J7588">
        <f t="shared" ref="J7588:J7651" ca="1" si="1768">I7588+C7588</f>
        <v>2.0482458098463407</v>
      </c>
      <c r="K7588">
        <f t="shared" ref="K7588:K7651" ca="1" si="1769">I7588+D7588</f>
        <v>2.9913379456823352</v>
      </c>
      <c r="L7588">
        <f t="shared" ref="L7588:L7651" ca="1" si="1770">I7588+E7588</f>
        <v>4.4786064500235874</v>
      </c>
      <c r="M7588">
        <f t="shared" ref="M7588:M7651" ca="1" si="1771">MAX(J7588,K7588)+F7588</f>
        <v>6.1831250400662245</v>
      </c>
      <c r="N7588">
        <f t="shared" ref="N7588:N7651" ca="1" si="1772">MAX(K7588,L7588)+G7588</f>
        <v>4.5305699093081264</v>
      </c>
      <c r="O7588">
        <f t="shared" ref="O7588:O7651" ca="1" si="1773">MAX(M7588,N7588)</f>
        <v>6.1831250400662245</v>
      </c>
      <c r="P7588">
        <f t="shared" ref="P7588:P7651" ca="1" si="1774">MAX(I7588:O7588)</f>
        <v>6.1831250400662245</v>
      </c>
    </row>
    <row r="7589" spans="1:16" x14ac:dyDescent="0.2">
      <c r="A7589">
        <v>7566</v>
      </c>
      <c r="B7589">
        <f t="shared" ca="1" si="1760"/>
        <v>0.59009187397804697</v>
      </c>
      <c r="C7589">
        <f t="shared" ca="1" si="1761"/>
        <v>0.81435449493829204</v>
      </c>
      <c r="D7589">
        <f t="shared" ca="1" si="1762"/>
        <v>6.0773567316248505</v>
      </c>
      <c r="E7589">
        <f t="shared" ca="1" si="1763"/>
        <v>3.9409770550822012</v>
      </c>
      <c r="F7589">
        <f t="shared" ca="1" si="1764"/>
        <v>0.68246654491016157</v>
      </c>
      <c r="G7589">
        <f t="shared" ca="1" si="1765"/>
        <v>8.7285293363542706</v>
      </c>
      <c r="H7589">
        <f t="shared" ca="1" si="1766"/>
        <v>1.8801717776138289E-3</v>
      </c>
      <c r="I7589">
        <f t="shared" ca="1" si="1767"/>
        <v>0.59009187397804697</v>
      </c>
      <c r="J7589">
        <f t="shared" ca="1" si="1768"/>
        <v>1.4044463689163389</v>
      </c>
      <c r="K7589">
        <f t="shared" ca="1" si="1769"/>
        <v>6.6674486056028979</v>
      </c>
      <c r="L7589">
        <f t="shared" ca="1" si="1770"/>
        <v>4.5310689290602486</v>
      </c>
      <c r="M7589">
        <f t="shared" ca="1" si="1771"/>
        <v>7.3499151505130591</v>
      </c>
      <c r="N7589">
        <f t="shared" ca="1" si="1772"/>
        <v>15.395977941957169</v>
      </c>
      <c r="O7589">
        <f t="shared" ca="1" si="1773"/>
        <v>15.395977941957169</v>
      </c>
      <c r="P7589">
        <f t="shared" ca="1" si="1774"/>
        <v>15.395977941957169</v>
      </c>
    </row>
    <row r="7590" spans="1:16" x14ac:dyDescent="0.2">
      <c r="A7590">
        <v>7567</v>
      </c>
      <c r="B7590">
        <f t="shared" ca="1" si="1760"/>
        <v>1.7297251379577419</v>
      </c>
      <c r="C7590">
        <f t="shared" ca="1" si="1761"/>
        <v>1.4193125324295615</v>
      </c>
      <c r="D7590">
        <f t="shared" ca="1" si="1762"/>
        <v>0.40612222736121767</v>
      </c>
      <c r="E7590">
        <f t="shared" ca="1" si="1763"/>
        <v>7.4260800530814643</v>
      </c>
      <c r="F7590">
        <f t="shared" ca="1" si="1764"/>
        <v>2.546308611910689</v>
      </c>
      <c r="G7590">
        <f t="shared" ca="1" si="1765"/>
        <v>5.6786593586524043</v>
      </c>
      <c r="H7590">
        <f t="shared" ca="1" si="1766"/>
        <v>4.2952970150583214</v>
      </c>
      <c r="I7590">
        <f t="shared" ca="1" si="1767"/>
        <v>1.7297251379577419</v>
      </c>
      <c r="J7590">
        <f t="shared" ca="1" si="1768"/>
        <v>3.1490376703873033</v>
      </c>
      <c r="K7590">
        <f t="shared" ca="1" si="1769"/>
        <v>2.1358473653189596</v>
      </c>
      <c r="L7590">
        <f t="shared" ca="1" si="1770"/>
        <v>9.1558051910392066</v>
      </c>
      <c r="M7590">
        <f t="shared" ca="1" si="1771"/>
        <v>5.6953462822979919</v>
      </c>
      <c r="N7590">
        <f t="shared" ca="1" si="1772"/>
        <v>14.83446454969161</v>
      </c>
      <c r="O7590">
        <f t="shared" ca="1" si="1773"/>
        <v>14.83446454969161</v>
      </c>
      <c r="P7590">
        <f t="shared" ca="1" si="1774"/>
        <v>14.83446454969161</v>
      </c>
    </row>
    <row r="7591" spans="1:16" x14ac:dyDescent="0.2">
      <c r="A7591">
        <v>7568</v>
      </c>
      <c r="B7591">
        <f t="shared" ca="1" si="1760"/>
        <v>3.4893980207307913</v>
      </c>
      <c r="C7591">
        <f t="shared" ca="1" si="1761"/>
        <v>9.5089748586871163</v>
      </c>
      <c r="D7591">
        <f t="shared" ca="1" si="1762"/>
        <v>0.56926087035946948</v>
      </c>
      <c r="E7591">
        <f t="shared" ca="1" si="1763"/>
        <v>3.8254482720492415</v>
      </c>
      <c r="F7591">
        <f t="shared" ca="1" si="1764"/>
        <v>0.12174486811552201</v>
      </c>
      <c r="G7591">
        <f t="shared" ca="1" si="1765"/>
        <v>2.8623994172548626</v>
      </c>
      <c r="H7591">
        <f t="shared" ca="1" si="1766"/>
        <v>8.4132015478805278E-2</v>
      </c>
      <c r="I7591">
        <f t="shared" ca="1" si="1767"/>
        <v>3.4893980207307913</v>
      </c>
      <c r="J7591">
        <f t="shared" ca="1" si="1768"/>
        <v>12.998372879417907</v>
      </c>
      <c r="K7591">
        <f t="shared" ca="1" si="1769"/>
        <v>4.0586588910902606</v>
      </c>
      <c r="L7591">
        <f t="shared" ca="1" si="1770"/>
        <v>7.3148462927800324</v>
      </c>
      <c r="M7591">
        <f t="shared" ca="1" si="1771"/>
        <v>13.120117747533429</v>
      </c>
      <c r="N7591">
        <f t="shared" ca="1" si="1772"/>
        <v>10.177245710034896</v>
      </c>
      <c r="O7591">
        <f t="shared" ca="1" si="1773"/>
        <v>13.120117747533429</v>
      </c>
      <c r="P7591">
        <f t="shared" ca="1" si="1774"/>
        <v>13.120117747533429</v>
      </c>
    </row>
    <row r="7592" spans="1:16" x14ac:dyDescent="0.2">
      <c r="A7592">
        <v>7569</v>
      </c>
      <c r="B7592">
        <f t="shared" ca="1" si="1760"/>
        <v>0.13379456960794259</v>
      </c>
      <c r="C7592">
        <f t="shared" ca="1" si="1761"/>
        <v>3.1882999001728529</v>
      </c>
      <c r="D7592">
        <f t="shared" ca="1" si="1762"/>
        <v>0.21291485757744244</v>
      </c>
      <c r="E7592">
        <f t="shared" ca="1" si="1763"/>
        <v>5.8856925166840659</v>
      </c>
      <c r="F7592">
        <f t="shared" ca="1" si="1764"/>
        <v>9.9255338645948594</v>
      </c>
      <c r="G7592">
        <f t="shared" ca="1" si="1765"/>
        <v>1.3922896019550053</v>
      </c>
      <c r="H7592">
        <f t="shared" ca="1" si="1766"/>
        <v>1.1074930417701689</v>
      </c>
      <c r="I7592">
        <f t="shared" ca="1" si="1767"/>
        <v>0.13379456960794259</v>
      </c>
      <c r="J7592">
        <f t="shared" ca="1" si="1768"/>
        <v>3.3220944697807955</v>
      </c>
      <c r="K7592">
        <f t="shared" ca="1" si="1769"/>
        <v>0.346709427185385</v>
      </c>
      <c r="L7592">
        <f t="shared" ca="1" si="1770"/>
        <v>6.0194870862920089</v>
      </c>
      <c r="M7592">
        <f t="shared" ca="1" si="1771"/>
        <v>13.247628334375655</v>
      </c>
      <c r="N7592">
        <f t="shared" ca="1" si="1772"/>
        <v>7.4117766882470146</v>
      </c>
      <c r="O7592">
        <f t="shared" ca="1" si="1773"/>
        <v>13.247628334375655</v>
      </c>
      <c r="P7592">
        <f t="shared" ca="1" si="1774"/>
        <v>13.247628334375655</v>
      </c>
    </row>
    <row r="7593" spans="1:16" x14ac:dyDescent="0.2">
      <c r="A7593">
        <v>7570</v>
      </c>
      <c r="B7593">
        <f t="shared" ca="1" si="1760"/>
        <v>2.8050361254930434E-2</v>
      </c>
      <c r="C7593">
        <f t="shared" ca="1" si="1761"/>
        <v>1.5726993235381592</v>
      </c>
      <c r="D7593">
        <f t="shared" ca="1" si="1762"/>
        <v>0.49228466483767186</v>
      </c>
      <c r="E7593">
        <f t="shared" ca="1" si="1763"/>
        <v>0.77396597979067838</v>
      </c>
      <c r="F7593">
        <f t="shared" ca="1" si="1764"/>
        <v>13.251283813389476</v>
      </c>
      <c r="G7593">
        <f t="shared" ca="1" si="1765"/>
        <v>2.4015856348296643</v>
      </c>
      <c r="H7593">
        <f t="shared" ca="1" si="1766"/>
        <v>0.81574401745432801</v>
      </c>
      <c r="I7593">
        <f t="shared" ca="1" si="1767"/>
        <v>2.8050361254930434E-2</v>
      </c>
      <c r="J7593">
        <f t="shared" ca="1" si="1768"/>
        <v>1.6007496847930898</v>
      </c>
      <c r="K7593">
        <f t="shared" ca="1" si="1769"/>
        <v>0.52033502609260229</v>
      </c>
      <c r="L7593">
        <f t="shared" ca="1" si="1770"/>
        <v>0.80201634104560882</v>
      </c>
      <c r="M7593">
        <f t="shared" ca="1" si="1771"/>
        <v>14.852033498182566</v>
      </c>
      <c r="N7593">
        <f t="shared" ca="1" si="1772"/>
        <v>3.203601975875273</v>
      </c>
      <c r="O7593">
        <f t="shared" ca="1" si="1773"/>
        <v>14.852033498182566</v>
      </c>
      <c r="P7593">
        <f t="shared" ca="1" si="1774"/>
        <v>14.852033498182566</v>
      </c>
    </row>
    <row r="7594" spans="1:16" x14ac:dyDescent="0.2">
      <c r="A7594">
        <v>7571</v>
      </c>
      <c r="B7594">
        <f t="shared" ca="1" si="1760"/>
        <v>2.0683765168639572</v>
      </c>
      <c r="C7594">
        <f t="shared" ca="1" si="1761"/>
        <v>3.7856360841163417</v>
      </c>
      <c r="D7594">
        <f t="shared" ca="1" si="1762"/>
        <v>1.1859259133376099</v>
      </c>
      <c r="E7594">
        <f t="shared" ca="1" si="1763"/>
        <v>5.78007129454621</v>
      </c>
      <c r="F7594">
        <f t="shared" ca="1" si="1764"/>
        <v>2.1098110809527095</v>
      </c>
      <c r="G7594">
        <f t="shared" ca="1" si="1765"/>
        <v>1.9086337717189685</v>
      </c>
      <c r="H7594">
        <f t="shared" ca="1" si="1766"/>
        <v>0.92836826554264695</v>
      </c>
      <c r="I7594">
        <f t="shared" ca="1" si="1767"/>
        <v>2.0683765168639572</v>
      </c>
      <c r="J7594">
        <f t="shared" ca="1" si="1768"/>
        <v>5.8540126009802993</v>
      </c>
      <c r="K7594">
        <f t="shared" ca="1" si="1769"/>
        <v>3.2543024302015668</v>
      </c>
      <c r="L7594">
        <f t="shared" ca="1" si="1770"/>
        <v>7.8484478114101677</v>
      </c>
      <c r="M7594">
        <f t="shared" ca="1" si="1771"/>
        <v>7.9638236819330093</v>
      </c>
      <c r="N7594">
        <f t="shared" ca="1" si="1772"/>
        <v>9.7570815831291355</v>
      </c>
      <c r="O7594">
        <f t="shared" ca="1" si="1773"/>
        <v>9.7570815831291355</v>
      </c>
      <c r="P7594">
        <f t="shared" ca="1" si="1774"/>
        <v>9.7570815831291355</v>
      </c>
    </row>
    <row r="7595" spans="1:16" x14ac:dyDescent="0.2">
      <c r="A7595">
        <v>7572</v>
      </c>
      <c r="B7595">
        <f t="shared" ca="1" si="1760"/>
        <v>0.38554194008902104</v>
      </c>
      <c r="C7595">
        <f t="shared" ca="1" si="1761"/>
        <v>6.5566949403880752</v>
      </c>
      <c r="D7595">
        <f t="shared" ca="1" si="1762"/>
        <v>1.7494916721900344</v>
      </c>
      <c r="E7595">
        <f t="shared" ca="1" si="1763"/>
        <v>2.5388642134128045</v>
      </c>
      <c r="F7595">
        <f t="shared" ca="1" si="1764"/>
        <v>3.4412825347620495</v>
      </c>
      <c r="G7595">
        <f t="shared" ca="1" si="1765"/>
        <v>4.616357914886577</v>
      </c>
      <c r="H7595">
        <f t="shared" ca="1" si="1766"/>
        <v>2.1455883183075897</v>
      </c>
      <c r="I7595">
        <f t="shared" ca="1" si="1767"/>
        <v>0.38554194008902104</v>
      </c>
      <c r="J7595">
        <f t="shared" ca="1" si="1768"/>
        <v>6.942236880477096</v>
      </c>
      <c r="K7595">
        <f t="shared" ca="1" si="1769"/>
        <v>2.1350336122790554</v>
      </c>
      <c r="L7595">
        <f t="shared" ca="1" si="1770"/>
        <v>2.9244061535018258</v>
      </c>
      <c r="M7595">
        <f t="shared" ca="1" si="1771"/>
        <v>10.383519415239146</v>
      </c>
      <c r="N7595">
        <f t="shared" ca="1" si="1772"/>
        <v>7.5407640683884027</v>
      </c>
      <c r="O7595">
        <f t="shared" ca="1" si="1773"/>
        <v>10.383519415239146</v>
      </c>
      <c r="P7595">
        <f t="shared" ca="1" si="1774"/>
        <v>10.383519415239146</v>
      </c>
    </row>
    <row r="7596" spans="1:16" x14ac:dyDescent="0.2">
      <c r="A7596">
        <v>7573</v>
      </c>
      <c r="B7596">
        <f t="shared" ca="1" si="1760"/>
        <v>0.91929741384423469</v>
      </c>
      <c r="C7596">
        <f t="shared" ca="1" si="1761"/>
        <v>2.3264424763560534</v>
      </c>
      <c r="D7596">
        <f t="shared" ca="1" si="1762"/>
        <v>2.6850388700036847</v>
      </c>
      <c r="E7596">
        <f t="shared" ca="1" si="1763"/>
        <v>1.3796342623810931</v>
      </c>
      <c r="F7596">
        <f t="shared" ca="1" si="1764"/>
        <v>4.3103479951124095</v>
      </c>
      <c r="G7596">
        <f t="shared" ca="1" si="1765"/>
        <v>1.6203439406387035</v>
      </c>
      <c r="H7596">
        <f t="shared" ca="1" si="1766"/>
        <v>8.2776059914633229E-2</v>
      </c>
      <c r="I7596">
        <f t="shared" ca="1" si="1767"/>
        <v>0.91929741384423469</v>
      </c>
      <c r="J7596">
        <f t="shared" ca="1" si="1768"/>
        <v>3.2457398902002881</v>
      </c>
      <c r="K7596">
        <f t="shared" ca="1" si="1769"/>
        <v>3.6043362838479194</v>
      </c>
      <c r="L7596">
        <f t="shared" ca="1" si="1770"/>
        <v>2.2989316762253278</v>
      </c>
      <c r="M7596">
        <f t="shared" ca="1" si="1771"/>
        <v>7.9146842789603289</v>
      </c>
      <c r="N7596">
        <f t="shared" ca="1" si="1772"/>
        <v>5.2246802244866224</v>
      </c>
      <c r="O7596">
        <f t="shared" ca="1" si="1773"/>
        <v>7.9146842789603289</v>
      </c>
      <c r="P7596">
        <f t="shared" ca="1" si="1774"/>
        <v>7.9146842789603289</v>
      </c>
    </row>
    <row r="7597" spans="1:16" x14ac:dyDescent="0.2">
      <c r="A7597">
        <v>7574</v>
      </c>
      <c r="B7597">
        <f t="shared" ca="1" si="1760"/>
        <v>0.61640146327539358</v>
      </c>
      <c r="C7597">
        <f t="shared" ca="1" si="1761"/>
        <v>3.4614418194818648</v>
      </c>
      <c r="D7597">
        <f t="shared" ca="1" si="1762"/>
        <v>4.9511758938925317</v>
      </c>
      <c r="E7597">
        <f t="shared" ca="1" si="1763"/>
        <v>15.838827946550204</v>
      </c>
      <c r="F7597">
        <f t="shared" ca="1" si="1764"/>
        <v>9.3275782191515582</v>
      </c>
      <c r="G7597">
        <f t="shared" ca="1" si="1765"/>
        <v>2.9780552661142043</v>
      </c>
      <c r="H7597">
        <f t="shared" ca="1" si="1766"/>
        <v>4.0740015334789179</v>
      </c>
      <c r="I7597">
        <f t="shared" ca="1" si="1767"/>
        <v>0.61640146327539358</v>
      </c>
      <c r="J7597">
        <f t="shared" ca="1" si="1768"/>
        <v>4.0778432827572582</v>
      </c>
      <c r="K7597">
        <f t="shared" ca="1" si="1769"/>
        <v>5.5675773571679255</v>
      </c>
      <c r="L7597">
        <f t="shared" ca="1" si="1770"/>
        <v>16.455229409825598</v>
      </c>
      <c r="M7597">
        <f t="shared" ca="1" si="1771"/>
        <v>14.895155576319484</v>
      </c>
      <c r="N7597">
        <f t="shared" ca="1" si="1772"/>
        <v>19.433284675939802</v>
      </c>
      <c r="O7597">
        <f t="shared" ca="1" si="1773"/>
        <v>19.433284675939802</v>
      </c>
      <c r="P7597">
        <f t="shared" ca="1" si="1774"/>
        <v>19.433284675939802</v>
      </c>
    </row>
    <row r="7598" spans="1:16" x14ac:dyDescent="0.2">
      <c r="A7598">
        <v>7575</v>
      </c>
      <c r="B7598">
        <f t="shared" ca="1" si="1760"/>
        <v>0.14011711822105688</v>
      </c>
      <c r="C7598">
        <f t="shared" ca="1" si="1761"/>
        <v>0.45497776735087297</v>
      </c>
      <c r="D7598">
        <f t="shared" ca="1" si="1762"/>
        <v>0.65051100972606735</v>
      </c>
      <c r="E7598">
        <f t="shared" ca="1" si="1763"/>
        <v>8.7082200089518835</v>
      </c>
      <c r="F7598">
        <f t="shared" ca="1" si="1764"/>
        <v>5.5477545807125788</v>
      </c>
      <c r="G7598">
        <f t="shared" ca="1" si="1765"/>
        <v>4.4492416071572238</v>
      </c>
      <c r="H7598">
        <f t="shared" ca="1" si="1766"/>
        <v>1.1817093564347882</v>
      </c>
      <c r="I7598">
        <f t="shared" ca="1" si="1767"/>
        <v>0.14011711822105688</v>
      </c>
      <c r="J7598">
        <f t="shared" ca="1" si="1768"/>
        <v>0.5950948855719298</v>
      </c>
      <c r="K7598">
        <f t="shared" ca="1" si="1769"/>
        <v>0.79062812794712423</v>
      </c>
      <c r="L7598">
        <f t="shared" ca="1" si="1770"/>
        <v>8.8483371271729396</v>
      </c>
      <c r="M7598">
        <f t="shared" ca="1" si="1771"/>
        <v>6.3383827086597027</v>
      </c>
      <c r="N7598">
        <f t="shared" ca="1" si="1772"/>
        <v>13.297578734330163</v>
      </c>
      <c r="O7598">
        <f t="shared" ca="1" si="1773"/>
        <v>13.297578734330163</v>
      </c>
      <c r="P7598">
        <f t="shared" ca="1" si="1774"/>
        <v>13.297578734330163</v>
      </c>
    </row>
    <row r="7599" spans="1:16" x14ac:dyDescent="0.2">
      <c r="A7599">
        <v>7576</v>
      </c>
      <c r="B7599">
        <f t="shared" ca="1" si="1760"/>
        <v>4.2897889430816655E-2</v>
      </c>
      <c r="C7599">
        <f t="shared" ca="1" si="1761"/>
        <v>1.3899281987325338</v>
      </c>
      <c r="D7599">
        <f t="shared" ca="1" si="1762"/>
        <v>0.61423862252565653</v>
      </c>
      <c r="E7599">
        <f t="shared" ca="1" si="1763"/>
        <v>6.7192599638649027</v>
      </c>
      <c r="F7599">
        <f t="shared" ca="1" si="1764"/>
        <v>2.7430457316342358</v>
      </c>
      <c r="G7599">
        <f t="shared" ca="1" si="1765"/>
        <v>7.7461544347466509</v>
      </c>
      <c r="H7599">
        <f t="shared" ca="1" si="1766"/>
        <v>1.1424093704850595</v>
      </c>
      <c r="I7599">
        <f t="shared" ca="1" si="1767"/>
        <v>4.2897889430816655E-2</v>
      </c>
      <c r="J7599">
        <f t="shared" ca="1" si="1768"/>
        <v>1.4328260881633506</v>
      </c>
      <c r="K7599">
        <f t="shared" ca="1" si="1769"/>
        <v>0.65713651195647316</v>
      </c>
      <c r="L7599">
        <f t="shared" ca="1" si="1770"/>
        <v>6.7621578532957196</v>
      </c>
      <c r="M7599">
        <f t="shared" ca="1" si="1771"/>
        <v>4.1758718197975861</v>
      </c>
      <c r="N7599">
        <f t="shared" ca="1" si="1772"/>
        <v>14.50831228804237</v>
      </c>
      <c r="O7599">
        <f t="shared" ca="1" si="1773"/>
        <v>14.50831228804237</v>
      </c>
      <c r="P7599">
        <f t="shared" ca="1" si="1774"/>
        <v>14.50831228804237</v>
      </c>
    </row>
    <row r="7600" spans="1:16" x14ac:dyDescent="0.2">
      <c r="A7600">
        <v>7577</v>
      </c>
      <c r="B7600">
        <f t="shared" ca="1" si="1760"/>
        <v>1.1794869302311632</v>
      </c>
      <c r="C7600">
        <f t="shared" ca="1" si="1761"/>
        <v>0.71760927012819897</v>
      </c>
      <c r="D7600">
        <f t="shared" ca="1" si="1762"/>
        <v>6.2583759737204829</v>
      </c>
      <c r="E7600">
        <f t="shared" ca="1" si="1763"/>
        <v>2.47361387781981</v>
      </c>
      <c r="F7600">
        <f t="shared" ca="1" si="1764"/>
        <v>15.138942709716241</v>
      </c>
      <c r="G7600">
        <f t="shared" ca="1" si="1765"/>
        <v>3.3277875426556234</v>
      </c>
      <c r="H7600">
        <f t="shared" ca="1" si="1766"/>
        <v>0.46772973890290737</v>
      </c>
      <c r="I7600">
        <f t="shared" ca="1" si="1767"/>
        <v>1.1794869302311632</v>
      </c>
      <c r="J7600">
        <f t="shared" ca="1" si="1768"/>
        <v>1.8970962003593623</v>
      </c>
      <c r="K7600">
        <f t="shared" ca="1" si="1769"/>
        <v>7.437862903951646</v>
      </c>
      <c r="L7600">
        <f t="shared" ca="1" si="1770"/>
        <v>3.653100808050973</v>
      </c>
      <c r="M7600">
        <f t="shared" ca="1" si="1771"/>
        <v>22.576805613667887</v>
      </c>
      <c r="N7600">
        <f t="shared" ca="1" si="1772"/>
        <v>10.765650446607269</v>
      </c>
      <c r="O7600">
        <f t="shared" ca="1" si="1773"/>
        <v>22.576805613667887</v>
      </c>
      <c r="P7600">
        <f t="shared" ca="1" si="1774"/>
        <v>22.576805613667887</v>
      </c>
    </row>
    <row r="7601" spans="1:16" x14ac:dyDescent="0.2">
      <c r="A7601">
        <v>7578</v>
      </c>
      <c r="B7601">
        <f t="shared" ca="1" si="1760"/>
        <v>0.8713434042362348</v>
      </c>
      <c r="C7601">
        <f t="shared" ca="1" si="1761"/>
        <v>2.4782326880888816</v>
      </c>
      <c r="D7601">
        <f t="shared" ca="1" si="1762"/>
        <v>4.4787074361620549</v>
      </c>
      <c r="E7601">
        <f t="shared" ca="1" si="1763"/>
        <v>0.2182685381539298</v>
      </c>
      <c r="F7601">
        <f t="shared" ca="1" si="1764"/>
        <v>4.2913633393260389</v>
      </c>
      <c r="G7601">
        <f t="shared" ca="1" si="1765"/>
        <v>1.4094670852423876</v>
      </c>
      <c r="H7601">
        <f t="shared" ca="1" si="1766"/>
        <v>9.7423799352392493</v>
      </c>
      <c r="I7601">
        <f t="shared" ca="1" si="1767"/>
        <v>0.8713434042362348</v>
      </c>
      <c r="J7601">
        <f t="shared" ca="1" si="1768"/>
        <v>3.3495760923251163</v>
      </c>
      <c r="K7601">
        <f t="shared" ca="1" si="1769"/>
        <v>5.35005084039829</v>
      </c>
      <c r="L7601">
        <f t="shared" ca="1" si="1770"/>
        <v>1.0896119423901647</v>
      </c>
      <c r="M7601">
        <f t="shared" ca="1" si="1771"/>
        <v>9.6414141797243289</v>
      </c>
      <c r="N7601">
        <f t="shared" ca="1" si="1772"/>
        <v>6.7595179256406777</v>
      </c>
      <c r="O7601">
        <f t="shared" ca="1" si="1773"/>
        <v>9.6414141797243289</v>
      </c>
      <c r="P7601">
        <f t="shared" ca="1" si="1774"/>
        <v>9.6414141797243289</v>
      </c>
    </row>
    <row r="7602" spans="1:16" x14ac:dyDescent="0.2">
      <c r="A7602">
        <v>7579</v>
      </c>
      <c r="B7602">
        <f t="shared" ca="1" si="1760"/>
        <v>0.27601764684068253</v>
      </c>
      <c r="C7602">
        <f t="shared" ca="1" si="1761"/>
        <v>2.7522444559104535</v>
      </c>
      <c r="D7602">
        <f t="shared" ca="1" si="1762"/>
        <v>4.6070637217002277</v>
      </c>
      <c r="E7602">
        <f t="shared" ca="1" si="1763"/>
        <v>5.5551612186029224</v>
      </c>
      <c r="F7602">
        <f t="shared" ca="1" si="1764"/>
        <v>3.5490084194626585</v>
      </c>
      <c r="G7602">
        <f t="shared" ca="1" si="1765"/>
        <v>3.5799057833473644</v>
      </c>
      <c r="H7602">
        <f t="shared" ca="1" si="1766"/>
        <v>0.39065124703411175</v>
      </c>
      <c r="I7602">
        <f t="shared" ca="1" si="1767"/>
        <v>0.27601764684068253</v>
      </c>
      <c r="J7602">
        <f t="shared" ca="1" si="1768"/>
        <v>3.0282621027511363</v>
      </c>
      <c r="K7602">
        <f t="shared" ca="1" si="1769"/>
        <v>4.8830813685409105</v>
      </c>
      <c r="L7602">
        <f t="shared" ca="1" si="1770"/>
        <v>5.8311788654436052</v>
      </c>
      <c r="M7602">
        <f t="shared" ca="1" si="1771"/>
        <v>8.4320897880035695</v>
      </c>
      <c r="N7602">
        <f t="shared" ca="1" si="1772"/>
        <v>9.4110846487909701</v>
      </c>
      <c r="O7602">
        <f t="shared" ca="1" si="1773"/>
        <v>9.4110846487909701</v>
      </c>
      <c r="P7602">
        <f t="shared" ca="1" si="1774"/>
        <v>9.4110846487909701</v>
      </c>
    </row>
    <row r="7603" spans="1:16" x14ac:dyDescent="0.2">
      <c r="A7603">
        <v>7580</v>
      </c>
      <c r="B7603">
        <f t="shared" ca="1" si="1760"/>
        <v>2.7104593729879083</v>
      </c>
      <c r="C7603">
        <f t="shared" ca="1" si="1761"/>
        <v>8.2670753812525781</v>
      </c>
      <c r="D7603">
        <f t="shared" ca="1" si="1762"/>
        <v>11.505116693256584</v>
      </c>
      <c r="E7603">
        <f t="shared" ca="1" si="1763"/>
        <v>0.5089899184274389</v>
      </c>
      <c r="F7603">
        <f t="shared" ca="1" si="1764"/>
        <v>1.4330723727081625</v>
      </c>
      <c r="G7603">
        <f t="shared" ca="1" si="1765"/>
        <v>4.0595984036946868</v>
      </c>
      <c r="H7603">
        <f t="shared" ca="1" si="1766"/>
        <v>1.6467919013799346</v>
      </c>
      <c r="I7603">
        <f t="shared" ca="1" si="1767"/>
        <v>2.7104593729879083</v>
      </c>
      <c r="J7603">
        <f t="shared" ca="1" si="1768"/>
        <v>10.977534754240487</v>
      </c>
      <c r="K7603">
        <f t="shared" ca="1" si="1769"/>
        <v>14.215576066244491</v>
      </c>
      <c r="L7603">
        <f t="shared" ca="1" si="1770"/>
        <v>3.219449291415347</v>
      </c>
      <c r="M7603">
        <f t="shared" ca="1" si="1771"/>
        <v>15.648648438952653</v>
      </c>
      <c r="N7603">
        <f t="shared" ca="1" si="1772"/>
        <v>18.275174469939177</v>
      </c>
      <c r="O7603">
        <f t="shared" ca="1" si="1773"/>
        <v>18.275174469939177</v>
      </c>
      <c r="P7603">
        <f t="shared" ca="1" si="1774"/>
        <v>18.275174469939177</v>
      </c>
    </row>
    <row r="7604" spans="1:16" x14ac:dyDescent="0.2">
      <c r="A7604">
        <v>7581</v>
      </c>
      <c r="B7604">
        <f t="shared" ca="1" si="1760"/>
        <v>2.6319230561977456</v>
      </c>
      <c r="C7604">
        <f t="shared" ca="1" si="1761"/>
        <v>9.2513370402719612</v>
      </c>
      <c r="D7604">
        <f t="shared" ca="1" si="1762"/>
        <v>3.6518086422219329</v>
      </c>
      <c r="E7604">
        <f t="shared" ca="1" si="1763"/>
        <v>0.11992363297586485</v>
      </c>
      <c r="F7604">
        <f t="shared" ca="1" si="1764"/>
        <v>0.74619963535009382</v>
      </c>
      <c r="G7604">
        <f t="shared" ca="1" si="1765"/>
        <v>2.3604754506531869</v>
      </c>
      <c r="H7604">
        <f t="shared" ca="1" si="1766"/>
        <v>0.78994073216581773</v>
      </c>
      <c r="I7604">
        <f t="shared" ca="1" si="1767"/>
        <v>2.6319230561977456</v>
      </c>
      <c r="J7604">
        <f t="shared" ca="1" si="1768"/>
        <v>11.883260096469707</v>
      </c>
      <c r="K7604">
        <f t="shared" ca="1" si="1769"/>
        <v>6.2837316984196789</v>
      </c>
      <c r="L7604">
        <f t="shared" ca="1" si="1770"/>
        <v>2.7518466891736106</v>
      </c>
      <c r="M7604">
        <f t="shared" ca="1" si="1771"/>
        <v>12.6294597318198</v>
      </c>
      <c r="N7604">
        <f t="shared" ca="1" si="1772"/>
        <v>8.6442071490728658</v>
      </c>
      <c r="O7604">
        <f t="shared" ca="1" si="1773"/>
        <v>12.6294597318198</v>
      </c>
      <c r="P7604">
        <f t="shared" ca="1" si="1774"/>
        <v>12.6294597318198</v>
      </c>
    </row>
    <row r="7605" spans="1:16" x14ac:dyDescent="0.2">
      <c r="A7605">
        <v>7582</v>
      </c>
      <c r="B7605">
        <f t="shared" ca="1" si="1760"/>
        <v>3.2063633900860693E-2</v>
      </c>
      <c r="C7605">
        <f t="shared" ca="1" si="1761"/>
        <v>4.4270286016075637</v>
      </c>
      <c r="D7605">
        <f t="shared" ca="1" si="1762"/>
        <v>0.59603691641737677</v>
      </c>
      <c r="E7605">
        <f t="shared" ca="1" si="1763"/>
        <v>1.8452798900417111</v>
      </c>
      <c r="F7605">
        <f t="shared" ca="1" si="1764"/>
        <v>2.6303963386196756</v>
      </c>
      <c r="G7605">
        <f t="shared" ca="1" si="1765"/>
        <v>6.1839558324933073</v>
      </c>
      <c r="H7605">
        <f t="shared" ca="1" si="1766"/>
        <v>2.5754164181249726</v>
      </c>
      <c r="I7605">
        <f t="shared" ca="1" si="1767"/>
        <v>3.2063633900860693E-2</v>
      </c>
      <c r="J7605">
        <f t="shared" ca="1" si="1768"/>
        <v>4.4590922355084244</v>
      </c>
      <c r="K7605">
        <f t="shared" ca="1" si="1769"/>
        <v>0.62810055031823742</v>
      </c>
      <c r="L7605">
        <f t="shared" ca="1" si="1770"/>
        <v>1.8773435239425718</v>
      </c>
      <c r="M7605">
        <f t="shared" ca="1" si="1771"/>
        <v>7.0894885741281</v>
      </c>
      <c r="N7605">
        <f t="shared" ca="1" si="1772"/>
        <v>8.0612993564358781</v>
      </c>
      <c r="O7605">
        <f t="shared" ca="1" si="1773"/>
        <v>8.0612993564358781</v>
      </c>
      <c r="P7605">
        <f t="shared" ca="1" si="1774"/>
        <v>8.0612993564358781</v>
      </c>
    </row>
    <row r="7606" spans="1:16" x14ac:dyDescent="0.2">
      <c r="A7606">
        <v>7583</v>
      </c>
      <c r="B7606">
        <f t="shared" ca="1" si="1760"/>
        <v>2.7100983044470339E-2</v>
      </c>
      <c r="C7606">
        <f t="shared" ca="1" si="1761"/>
        <v>0.3974017347448584</v>
      </c>
      <c r="D7606">
        <f t="shared" ca="1" si="1762"/>
        <v>0.3884133444572147</v>
      </c>
      <c r="E7606">
        <f t="shared" ca="1" si="1763"/>
        <v>4.0130184185816438E-2</v>
      </c>
      <c r="F7606">
        <f t="shared" ca="1" si="1764"/>
        <v>1.5685621997662433</v>
      </c>
      <c r="G7606">
        <f t="shared" ca="1" si="1765"/>
        <v>4.6740566612396313</v>
      </c>
      <c r="H7606">
        <f t="shared" ca="1" si="1766"/>
        <v>2.9898110244151548</v>
      </c>
      <c r="I7606">
        <f t="shared" ca="1" si="1767"/>
        <v>2.7100983044470339E-2</v>
      </c>
      <c r="J7606">
        <f t="shared" ca="1" si="1768"/>
        <v>0.42450271778932874</v>
      </c>
      <c r="K7606">
        <f t="shared" ca="1" si="1769"/>
        <v>0.41551432750168504</v>
      </c>
      <c r="L7606">
        <f t="shared" ca="1" si="1770"/>
        <v>6.723116723028677E-2</v>
      </c>
      <c r="M7606">
        <f t="shared" ca="1" si="1771"/>
        <v>1.9930649175555721</v>
      </c>
      <c r="N7606">
        <f t="shared" ca="1" si="1772"/>
        <v>5.0895709887413165</v>
      </c>
      <c r="O7606">
        <f t="shared" ca="1" si="1773"/>
        <v>5.0895709887413165</v>
      </c>
      <c r="P7606">
        <f t="shared" ca="1" si="1774"/>
        <v>5.0895709887413165</v>
      </c>
    </row>
    <row r="7607" spans="1:16" x14ac:dyDescent="0.2">
      <c r="A7607">
        <v>7584</v>
      </c>
      <c r="B7607">
        <f t="shared" ca="1" si="1760"/>
        <v>3.4436839484355417</v>
      </c>
      <c r="C7607">
        <f t="shared" ca="1" si="1761"/>
        <v>0.84358620163445075</v>
      </c>
      <c r="D7607">
        <f t="shared" ca="1" si="1762"/>
        <v>1.1528088976740576</v>
      </c>
      <c r="E7607">
        <f t="shared" ca="1" si="1763"/>
        <v>1.1620501553459917</v>
      </c>
      <c r="F7607">
        <f t="shared" ca="1" si="1764"/>
        <v>1.8895178646946382</v>
      </c>
      <c r="G7607">
        <f t="shared" ca="1" si="1765"/>
        <v>11.552091191985518</v>
      </c>
      <c r="H7607">
        <f t="shared" ca="1" si="1766"/>
        <v>5.626068231834043E-2</v>
      </c>
      <c r="I7607">
        <f t="shared" ca="1" si="1767"/>
        <v>3.4436839484355417</v>
      </c>
      <c r="J7607">
        <f t="shared" ca="1" si="1768"/>
        <v>4.2872701500699923</v>
      </c>
      <c r="K7607">
        <f t="shared" ca="1" si="1769"/>
        <v>4.5964928461095997</v>
      </c>
      <c r="L7607">
        <f t="shared" ca="1" si="1770"/>
        <v>4.6057341037815336</v>
      </c>
      <c r="M7607">
        <f t="shared" ca="1" si="1771"/>
        <v>6.486010710804238</v>
      </c>
      <c r="N7607">
        <f t="shared" ca="1" si="1772"/>
        <v>16.157825295767051</v>
      </c>
      <c r="O7607">
        <f t="shared" ca="1" si="1773"/>
        <v>16.157825295767051</v>
      </c>
      <c r="P7607">
        <f t="shared" ca="1" si="1774"/>
        <v>16.157825295767051</v>
      </c>
    </row>
    <row r="7608" spans="1:16" x14ac:dyDescent="0.2">
      <c r="A7608">
        <v>7585</v>
      </c>
      <c r="B7608">
        <f t="shared" ca="1" si="1760"/>
        <v>2.255876468577906</v>
      </c>
      <c r="C7608">
        <f t="shared" ca="1" si="1761"/>
        <v>0.72935024969444595</v>
      </c>
      <c r="D7608">
        <f t="shared" ca="1" si="1762"/>
        <v>3.4963701166161223</v>
      </c>
      <c r="E7608">
        <f t="shared" ca="1" si="1763"/>
        <v>3.3584248644998658</v>
      </c>
      <c r="F7608">
        <f t="shared" ca="1" si="1764"/>
        <v>1.0958547049202152</v>
      </c>
      <c r="G7608">
        <f t="shared" ca="1" si="1765"/>
        <v>9.3800644550596299</v>
      </c>
      <c r="H7608">
        <f t="shared" ca="1" si="1766"/>
        <v>5.7042311268102941E-2</v>
      </c>
      <c r="I7608">
        <f t="shared" ca="1" si="1767"/>
        <v>2.255876468577906</v>
      </c>
      <c r="J7608">
        <f t="shared" ca="1" si="1768"/>
        <v>2.9852267182723518</v>
      </c>
      <c r="K7608">
        <f t="shared" ca="1" si="1769"/>
        <v>5.7522465851940279</v>
      </c>
      <c r="L7608">
        <f t="shared" ca="1" si="1770"/>
        <v>5.6143013330777718</v>
      </c>
      <c r="M7608">
        <f t="shared" ca="1" si="1771"/>
        <v>6.8481012901142435</v>
      </c>
      <c r="N7608">
        <f t="shared" ca="1" si="1772"/>
        <v>15.132311040253658</v>
      </c>
      <c r="O7608">
        <f t="shared" ca="1" si="1773"/>
        <v>15.132311040253658</v>
      </c>
      <c r="P7608">
        <f t="shared" ca="1" si="1774"/>
        <v>15.132311040253658</v>
      </c>
    </row>
    <row r="7609" spans="1:16" x14ac:dyDescent="0.2">
      <c r="A7609">
        <v>7586</v>
      </c>
      <c r="B7609">
        <f t="shared" ca="1" si="1760"/>
        <v>0.50016913494745552</v>
      </c>
      <c r="C7609">
        <f t="shared" ca="1" si="1761"/>
        <v>1.7007614949953349</v>
      </c>
      <c r="D7609">
        <f t="shared" ca="1" si="1762"/>
        <v>0.64944771580523242</v>
      </c>
      <c r="E7609">
        <f t="shared" ca="1" si="1763"/>
        <v>0.26338756301747529</v>
      </c>
      <c r="F7609">
        <f t="shared" ca="1" si="1764"/>
        <v>3.0243336069203486</v>
      </c>
      <c r="G7609">
        <f t="shared" ca="1" si="1765"/>
        <v>1.4154275256236399</v>
      </c>
      <c r="H7609">
        <f t="shared" ca="1" si="1766"/>
        <v>0.27208058859915507</v>
      </c>
      <c r="I7609">
        <f t="shared" ca="1" si="1767"/>
        <v>0.50016913494745552</v>
      </c>
      <c r="J7609">
        <f t="shared" ca="1" si="1768"/>
        <v>2.2009306299427904</v>
      </c>
      <c r="K7609">
        <f t="shared" ca="1" si="1769"/>
        <v>1.1496168507526878</v>
      </c>
      <c r="L7609">
        <f t="shared" ca="1" si="1770"/>
        <v>0.76355669796493086</v>
      </c>
      <c r="M7609">
        <f t="shared" ca="1" si="1771"/>
        <v>5.225264236863139</v>
      </c>
      <c r="N7609">
        <f t="shared" ca="1" si="1772"/>
        <v>2.5650443763763278</v>
      </c>
      <c r="O7609">
        <f t="shared" ca="1" si="1773"/>
        <v>5.225264236863139</v>
      </c>
      <c r="P7609">
        <f t="shared" ca="1" si="1774"/>
        <v>5.225264236863139</v>
      </c>
    </row>
    <row r="7610" spans="1:16" x14ac:dyDescent="0.2">
      <c r="A7610">
        <v>7587</v>
      </c>
      <c r="B7610">
        <f t="shared" ca="1" si="1760"/>
        <v>0.32664374237427102</v>
      </c>
      <c r="C7610">
        <f t="shared" ca="1" si="1761"/>
        <v>5.3037078265678961</v>
      </c>
      <c r="D7610">
        <f t="shared" ca="1" si="1762"/>
        <v>2.2504297588105246</v>
      </c>
      <c r="E7610">
        <f t="shared" ca="1" si="1763"/>
        <v>1.5487012248839869</v>
      </c>
      <c r="F7610">
        <f t="shared" ca="1" si="1764"/>
        <v>4.5165422838559524</v>
      </c>
      <c r="G7610">
        <f t="shared" ca="1" si="1765"/>
        <v>3.4041747793518189</v>
      </c>
      <c r="H7610">
        <f t="shared" ca="1" si="1766"/>
        <v>1.3464463354612621</v>
      </c>
      <c r="I7610">
        <f t="shared" ca="1" si="1767"/>
        <v>0.32664374237427102</v>
      </c>
      <c r="J7610">
        <f t="shared" ca="1" si="1768"/>
        <v>5.6303515689421673</v>
      </c>
      <c r="K7610">
        <f t="shared" ca="1" si="1769"/>
        <v>2.5770735011847958</v>
      </c>
      <c r="L7610">
        <f t="shared" ca="1" si="1770"/>
        <v>1.8753449672582578</v>
      </c>
      <c r="M7610">
        <f t="shared" ca="1" si="1771"/>
        <v>10.146893852798119</v>
      </c>
      <c r="N7610">
        <f t="shared" ca="1" si="1772"/>
        <v>5.9812482805366152</v>
      </c>
      <c r="O7610">
        <f t="shared" ca="1" si="1773"/>
        <v>10.146893852798119</v>
      </c>
      <c r="P7610">
        <f t="shared" ca="1" si="1774"/>
        <v>10.146893852798119</v>
      </c>
    </row>
    <row r="7611" spans="1:16" x14ac:dyDescent="0.2">
      <c r="A7611">
        <v>7588</v>
      </c>
      <c r="B7611">
        <f t="shared" ca="1" si="1760"/>
        <v>0.20879352900347936</v>
      </c>
      <c r="C7611">
        <f t="shared" ca="1" si="1761"/>
        <v>0.13889106762352255</v>
      </c>
      <c r="D7611">
        <f t="shared" ca="1" si="1762"/>
        <v>1.2909161111042988</v>
      </c>
      <c r="E7611">
        <f t="shared" ca="1" si="1763"/>
        <v>1.8577712886976323</v>
      </c>
      <c r="F7611">
        <f t="shared" ca="1" si="1764"/>
        <v>3.8167104230710209</v>
      </c>
      <c r="G7611">
        <f t="shared" ca="1" si="1765"/>
        <v>7.7438180565233017</v>
      </c>
      <c r="H7611">
        <f t="shared" ca="1" si="1766"/>
        <v>2.7117279643116037</v>
      </c>
      <c r="I7611">
        <f t="shared" ca="1" si="1767"/>
        <v>0.20879352900347936</v>
      </c>
      <c r="J7611">
        <f t="shared" ca="1" si="1768"/>
        <v>0.34768459662700191</v>
      </c>
      <c r="K7611">
        <f t="shared" ca="1" si="1769"/>
        <v>1.4997096401077781</v>
      </c>
      <c r="L7611">
        <f t="shared" ca="1" si="1770"/>
        <v>2.0665648177011118</v>
      </c>
      <c r="M7611">
        <f t="shared" ca="1" si="1771"/>
        <v>5.316420063178799</v>
      </c>
      <c r="N7611">
        <f t="shared" ca="1" si="1772"/>
        <v>9.8103828742244126</v>
      </c>
      <c r="O7611">
        <f t="shared" ca="1" si="1773"/>
        <v>9.8103828742244126</v>
      </c>
      <c r="P7611">
        <f t="shared" ca="1" si="1774"/>
        <v>9.8103828742244126</v>
      </c>
    </row>
    <row r="7612" spans="1:16" x14ac:dyDescent="0.2">
      <c r="A7612">
        <v>7589</v>
      </c>
      <c r="B7612">
        <f t="shared" ca="1" si="1760"/>
        <v>1.8838885436972896</v>
      </c>
      <c r="C7612">
        <f t="shared" ca="1" si="1761"/>
        <v>5.4718464315020334</v>
      </c>
      <c r="D7612">
        <f t="shared" ca="1" si="1762"/>
        <v>8.5562261377826392</v>
      </c>
      <c r="E7612">
        <f t="shared" ca="1" si="1763"/>
        <v>1.8328256792205326</v>
      </c>
      <c r="F7612">
        <f t="shared" ca="1" si="1764"/>
        <v>4.4811274785192055</v>
      </c>
      <c r="G7612">
        <f t="shared" ca="1" si="1765"/>
        <v>4.6953028052186188</v>
      </c>
      <c r="H7612">
        <f t="shared" ca="1" si="1766"/>
        <v>6.1305283783397648</v>
      </c>
      <c r="I7612">
        <f t="shared" ca="1" si="1767"/>
        <v>1.8838885436972896</v>
      </c>
      <c r="J7612">
        <f t="shared" ca="1" si="1768"/>
        <v>7.3557349751993231</v>
      </c>
      <c r="K7612">
        <f t="shared" ca="1" si="1769"/>
        <v>10.44011468147993</v>
      </c>
      <c r="L7612">
        <f t="shared" ca="1" si="1770"/>
        <v>3.7167142229178225</v>
      </c>
      <c r="M7612">
        <f t="shared" ca="1" si="1771"/>
        <v>14.921242159999135</v>
      </c>
      <c r="N7612">
        <f t="shared" ca="1" si="1772"/>
        <v>15.135417486698548</v>
      </c>
      <c r="O7612">
        <f t="shared" ca="1" si="1773"/>
        <v>15.135417486698548</v>
      </c>
      <c r="P7612">
        <f t="shared" ca="1" si="1774"/>
        <v>15.135417486698548</v>
      </c>
    </row>
    <row r="7613" spans="1:16" x14ac:dyDescent="0.2">
      <c r="A7613">
        <v>7590</v>
      </c>
      <c r="B7613">
        <f t="shared" ca="1" si="1760"/>
        <v>4.7483405610451786E-2</v>
      </c>
      <c r="C7613">
        <f t="shared" ca="1" si="1761"/>
        <v>13.843934381109731</v>
      </c>
      <c r="D7613">
        <f t="shared" ca="1" si="1762"/>
        <v>0.7382784590607121</v>
      </c>
      <c r="E7613">
        <f t="shared" ca="1" si="1763"/>
        <v>1.4461816093759412</v>
      </c>
      <c r="F7613">
        <f t="shared" ca="1" si="1764"/>
        <v>3.156769146529177</v>
      </c>
      <c r="G7613">
        <f t="shared" ca="1" si="1765"/>
        <v>2.0846438272106727</v>
      </c>
      <c r="H7613">
        <f t="shared" ca="1" si="1766"/>
        <v>1.3317621458070328</v>
      </c>
      <c r="I7613">
        <f t="shared" ca="1" si="1767"/>
        <v>4.7483405610451786E-2</v>
      </c>
      <c r="J7613">
        <f t="shared" ca="1" si="1768"/>
        <v>13.891417786720183</v>
      </c>
      <c r="K7613">
        <f t="shared" ca="1" si="1769"/>
        <v>0.78576186467116393</v>
      </c>
      <c r="L7613">
        <f t="shared" ca="1" si="1770"/>
        <v>1.493665014986393</v>
      </c>
      <c r="M7613">
        <f t="shared" ca="1" si="1771"/>
        <v>17.048186933249362</v>
      </c>
      <c r="N7613">
        <f t="shared" ca="1" si="1772"/>
        <v>3.5783088421970657</v>
      </c>
      <c r="O7613">
        <f t="shared" ca="1" si="1773"/>
        <v>17.048186933249362</v>
      </c>
      <c r="P7613">
        <f t="shared" ca="1" si="1774"/>
        <v>17.048186933249362</v>
      </c>
    </row>
    <row r="7614" spans="1:16" x14ac:dyDescent="0.2">
      <c r="A7614">
        <v>7591</v>
      </c>
      <c r="B7614">
        <f t="shared" ca="1" si="1760"/>
        <v>0.25688050524692252</v>
      </c>
      <c r="C7614">
        <f t="shared" ca="1" si="1761"/>
        <v>2.0021010129880437</v>
      </c>
      <c r="D7614">
        <f t="shared" ca="1" si="1762"/>
        <v>0.80422991954338297</v>
      </c>
      <c r="E7614">
        <f t="shared" ca="1" si="1763"/>
        <v>0.69357187178446766</v>
      </c>
      <c r="F7614">
        <f t="shared" ca="1" si="1764"/>
        <v>0.66040920473756726</v>
      </c>
      <c r="G7614">
        <f t="shared" ca="1" si="1765"/>
        <v>3.6126841620773322</v>
      </c>
      <c r="H7614">
        <f t="shared" ca="1" si="1766"/>
        <v>1.5950636299989451</v>
      </c>
      <c r="I7614">
        <f t="shared" ca="1" si="1767"/>
        <v>0.25688050524692252</v>
      </c>
      <c r="J7614">
        <f t="shared" ca="1" si="1768"/>
        <v>2.2589815182349664</v>
      </c>
      <c r="K7614">
        <f t="shared" ca="1" si="1769"/>
        <v>1.0611104247903054</v>
      </c>
      <c r="L7614">
        <f t="shared" ca="1" si="1770"/>
        <v>0.95045237703139018</v>
      </c>
      <c r="M7614">
        <f t="shared" ca="1" si="1771"/>
        <v>2.9193907229725338</v>
      </c>
      <c r="N7614">
        <f t="shared" ca="1" si="1772"/>
        <v>4.673794586867638</v>
      </c>
      <c r="O7614">
        <f t="shared" ca="1" si="1773"/>
        <v>4.673794586867638</v>
      </c>
      <c r="P7614">
        <f t="shared" ca="1" si="1774"/>
        <v>4.673794586867638</v>
      </c>
    </row>
    <row r="7615" spans="1:16" x14ac:dyDescent="0.2">
      <c r="A7615">
        <v>7592</v>
      </c>
      <c r="B7615">
        <f t="shared" ca="1" si="1760"/>
        <v>0.34392052734298406</v>
      </c>
      <c r="C7615">
        <f t="shared" ca="1" si="1761"/>
        <v>0.47096562435067002</v>
      </c>
      <c r="D7615">
        <f t="shared" ca="1" si="1762"/>
        <v>4.3634496460670018</v>
      </c>
      <c r="E7615">
        <f t="shared" ca="1" si="1763"/>
        <v>0.45699107736738287</v>
      </c>
      <c r="F7615">
        <f t="shared" ca="1" si="1764"/>
        <v>5.8190910515040049</v>
      </c>
      <c r="G7615">
        <f t="shared" ca="1" si="1765"/>
        <v>1.9463443261761761</v>
      </c>
      <c r="H7615">
        <f t="shared" ca="1" si="1766"/>
        <v>0.11970403446450438</v>
      </c>
      <c r="I7615">
        <f t="shared" ca="1" si="1767"/>
        <v>0.34392052734298406</v>
      </c>
      <c r="J7615">
        <f t="shared" ca="1" si="1768"/>
        <v>0.81488615169365408</v>
      </c>
      <c r="K7615">
        <f t="shared" ca="1" si="1769"/>
        <v>4.707370173409986</v>
      </c>
      <c r="L7615">
        <f t="shared" ca="1" si="1770"/>
        <v>0.80091160471036693</v>
      </c>
      <c r="M7615">
        <f t="shared" ca="1" si="1771"/>
        <v>10.526461224913991</v>
      </c>
      <c r="N7615">
        <f t="shared" ca="1" si="1772"/>
        <v>6.6537144995861617</v>
      </c>
      <c r="O7615">
        <f t="shared" ca="1" si="1773"/>
        <v>10.526461224913991</v>
      </c>
      <c r="P7615">
        <f t="shared" ca="1" si="1774"/>
        <v>10.526461224913991</v>
      </c>
    </row>
    <row r="7616" spans="1:16" x14ac:dyDescent="0.2">
      <c r="A7616">
        <v>7593</v>
      </c>
      <c r="B7616">
        <f t="shared" ca="1" si="1760"/>
        <v>4.0273317820779484</v>
      </c>
      <c r="C7616">
        <f t="shared" ca="1" si="1761"/>
        <v>2.8722121798293689</v>
      </c>
      <c r="D7616">
        <f t="shared" ca="1" si="1762"/>
        <v>3.7404283333669004</v>
      </c>
      <c r="E7616">
        <f t="shared" ca="1" si="1763"/>
        <v>0.90525179310872061</v>
      </c>
      <c r="F7616">
        <f t="shared" ca="1" si="1764"/>
        <v>0.95943355800543617</v>
      </c>
      <c r="G7616">
        <f t="shared" ca="1" si="1765"/>
        <v>1.6540560903654113</v>
      </c>
      <c r="H7616">
        <f t="shared" ca="1" si="1766"/>
        <v>2.1719830928737545</v>
      </c>
      <c r="I7616">
        <f t="shared" ca="1" si="1767"/>
        <v>4.0273317820779484</v>
      </c>
      <c r="J7616">
        <f t="shared" ca="1" si="1768"/>
        <v>6.8995439619073178</v>
      </c>
      <c r="K7616">
        <f t="shared" ca="1" si="1769"/>
        <v>7.7677601154448492</v>
      </c>
      <c r="L7616">
        <f t="shared" ca="1" si="1770"/>
        <v>4.9325835751866691</v>
      </c>
      <c r="M7616">
        <f t="shared" ca="1" si="1771"/>
        <v>8.7271936734502855</v>
      </c>
      <c r="N7616">
        <f t="shared" ca="1" si="1772"/>
        <v>9.421816205810261</v>
      </c>
      <c r="O7616">
        <f t="shared" ca="1" si="1773"/>
        <v>9.421816205810261</v>
      </c>
      <c r="P7616">
        <f t="shared" ca="1" si="1774"/>
        <v>9.421816205810261</v>
      </c>
    </row>
    <row r="7617" spans="1:16" x14ac:dyDescent="0.2">
      <c r="A7617">
        <v>7594</v>
      </c>
      <c r="B7617">
        <f t="shared" ca="1" si="1760"/>
        <v>0.33407553017268016</v>
      </c>
      <c r="C7617">
        <f t="shared" ca="1" si="1761"/>
        <v>5.7972581702088917</v>
      </c>
      <c r="D7617">
        <f t="shared" ca="1" si="1762"/>
        <v>2.2139282860137866</v>
      </c>
      <c r="E7617">
        <f t="shared" ca="1" si="1763"/>
        <v>2.3692283504878962</v>
      </c>
      <c r="F7617">
        <f t="shared" ca="1" si="1764"/>
        <v>6.0846374920066424</v>
      </c>
      <c r="G7617">
        <f t="shared" ca="1" si="1765"/>
        <v>1.4957794802888036</v>
      </c>
      <c r="H7617">
        <f t="shared" ca="1" si="1766"/>
        <v>0.55103928806432056</v>
      </c>
      <c r="I7617">
        <f t="shared" ca="1" si="1767"/>
        <v>0.33407553017268016</v>
      </c>
      <c r="J7617">
        <f t="shared" ca="1" si="1768"/>
        <v>6.131333700381572</v>
      </c>
      <c r="K7617">
        <f t="shared" ca="1" si="1769"/>
        <v>2.5480038161864669</v>
      </c>
      <c r="L7617">
        <f t="shared" ca="1" si="1770"/>
        <v>2.7033038806605765</v>
      </c>
      <c r="M7617">
        <f t="shared" ca="1" si="1771"/>
        <v>12.215971192388213</v>
      </c>
      <c r="N7617">
        <f t="shared" ca="1" si="1772"/>
        <v>4.1990833609493805</v>
      </c>
      <c r="O7617">
        <f t="shared" ca="1" si="1773"/>
        <v>12.215971192388213</v>
      </c>
      <c r="P7617">
        <f t="shared" ca="1" si="1774"/>
        <v>12.215971192388213</v>
      </c>
    </row>
    <row r="7618" spans="1:16" x14ac:dyDescent="0.2">
      <c r="A7618">
        <v>7595</v>
      </c>
      <c r="B7618">
        <f t="shared" ca="1" si="1760"/>
        <v>0.95939175570749291</v>
      </c>
      <c r="C7618">
        <f t="shared" ca="1" si="1761"/>
        <v>8.4739984829361852</v>
      </c>
      <c r="D7618">
        <f t="shared" ca="1" si="1762"/>
        <v>0.75508949300139527</v>
      </c>
      <c r="E7618">
        <f t="shared" ca="1" si="1763"/>
        <v>2.071327821667019</v>
      </c>
      <c r="F7618">
        <f t="shared" ca="1" si="1764"/>
        <v>5.2659473871594606</v>
      </c>
      <c r="G7618">
        <f t="shared" ca="1" si="1765"/>
        <v>2.0642278373678211</v>
      </c>
      <c r="H7618">
        <f t="shared" ca="1" si="1766"/>
        <v>0.25313633430351123</v>
      </c>
      <c r="I7618">
        <f t="shared" ca="1" si="1767"/>
        <v>0.95939175570749291</v>
      </c>
      <c r="J7618">
        <f t="shared" ca="1" si="1768"/>
        <v>9.4333902386436783</v>
      </c>
      <c r="K7618">
        <f t="shared" ca="1" si="1769"/>
        <v>1.7144812487088883</v>
      </c>
      <c r="L7618">
        <f t="shared" ca="1" si="1770"/>
        <v>3.0307195773745121</v>
      </c>
      <c r="M7618">
        <f t="shared" ca="1" si="1771"/>
        <v>14.699337625803139</v>
      </c>
      <c r="N7618">
        <f t="shared" ca="1" si="1772"/>
        <v>5.0949474147423333</v>
      </c>
      <c r="O7618">
        <f t="shared" ca="1" si="1773"/>
        <v>14.699337625803139</v>
      </c>
      <c r="P7618">
        <f t="shared" ca="1" si="1774"/>
        <v>14.699337625803139</v>
      </c>
    </row>
    <row r="7619" spans="1:16" x14ac:dyDescent="0.2">
      <c r="A7619">
        <v>7596</v>
      </c>
      <c r="B7619">
        <f t="shared" ca="1" si="1760"/>
        <v>0.28635942742267839</v>
      </c>
      <c r="C7619">
        <f t="shared" ca="1" si="1761"/>
        <v>1.4071601173767783</v>
      </c>
      <c r="D7619">
        <f t="shared" ca="1" si="1762"/>
        <v>0.44119988965654588</v>
      </c>
      <c r="E7619">
        <f t="shared" ca="1" si="1763"/>
        <v>6.9603758034589571</v>
      </c>
      <c r="F7619">
        <f t="shared" ca="1" si="1764"/>
        <v>7.8928944385988284</v>
      </c>
      <c r="G7619">
        <f t="shared" ca="1" si="1765"/>
        <v>7.0736088025322381</v>
      </c>
      <c r="H7619">
        <f t="shared" ca="1" si="1766"/>
        <v>0.89543866075325285</v>
      </c>
      <c r="I7619">
        <f t="shared" ca="1" si="1767"/>
        <v>0.28635942742267839</v>
      </c>
      <c r="J7619">
        <f t="shared" ca="1" si="1768"/>
        <v>1.6935195447994567</v>
      </c>
      <c r="K7619">
        <f t="shared" ca="1" si="1769"/>
        <v>0.72755931707922428</v>
      </c>
      <c r="L7619">
        <f t="shared" ca="1" si="1770"/>
        <v>7.2467352308816357</v>
      </c>
      <c r="M7619">
        <f t="shared" ca="1" si="1771"/>
        <v>9.5864139833982858</v>
      </c>
      <c r="N7619">
        <f t="shared" ca="1" si="1772"/>
        <v>14.320344033413875</v>
      </c>
      <c r="O7619">
        <f t="shared" ca="1" si="1773"/>
        <v>14.320344033413875</v>
      </c>
      <c r="P7619">
        <f t="shared" ca="1" si="1774"/>
        <v>14.320344033413875</v>
      </c>
    </row>
    <row r="7620" spans="1:16" x14ac:dyDescent="0.2">
      <c r="A7620">
        <v>7597</v>
      </c>
      <c r="B7620">
        <f t="shared" ca="1" si="1760"/>
        <v>6.1554342181153306E-2</v>
      </c>
      <c r="C7620">
        <f t="shared" ca="1" si="1761"/>
        <v>4.8735062776372184E-2</v>
      </c>
      <c r="D7620">
        <f t="shared" ca="1" si="1762"/>
        <v>0.35414784566316831</v>
      </c>
      <c r="E7620">
        <f t="shared" ca="1" si="1763"/>
        <v>2.7794172988367682</v>
      </c>
      <c r="F7620">
        <f t="shared" ca="1" si="1764"/>
        <v>0.10122431961618443</v>
      </c>
      <c r="G7620">
        <f t="shared" ca="1" si="1765"/>
        <v>19.250676289263886</v>
      </c>
      <c r="H7620">
        <f t="shared" ca="1" si="1766"/>
        <v>1.4231921622431043</v>
      </c>
      <c r="I7620">
        <f t="shared" ca="1" si="1767"/>
        <v>6.1554342181153306E-2</v>
      </c>
      <c r="J7620">
        <f t="shared" ca="1" si="1768"/>
        <v>0.11028940495752548</v>
      </c>
      <c r="K7620">
        <f t="shared" ca="1" si="1769"/>
        <v>0.41570218784432161</v>
      </c>
      <c r="L7620">
        <f t="shared" ca="1" si="1770"/>
        <v>2.8409716410179215</v>
      </c>
      <c r="M7620">
        <f t="shared" ca="1" si="1771"/>
        <v>0.51692650746050606</v>
      </c>
      <c r="N7620">
        <f t="shared" ca="1" si="1772"/>
        <v>22.091647930281809</v>
      </c>
      <c r="O7620">
        <f t="shared" ca="1" si="1773"/>
        <v>22.091647930281809</v>
      </c>
      <c r="P7620">
        <f t="shared" ca="1" si="1774"/>
        <v>22.091647930281809</v>
      </c>
    </row>
    <row r="7621" spans="1:16" x14ac:dyDescent="0.2">
      <c r="A7621">
        <v>7598</v>
      </c>
      <c r="B7621">
        <f t="shared" ca="1" si="1760"/>
        <v>0.87895981031331927</v>
      </c>
      <c r="C7621">
        <f t="shared" ca="1" si="1761"/>
        <v>8.3637044563707246</v>
      </c>
      <c r="D7621">
        <f t="shared" ca="1" si="1762"/>
        <v>2.0004506561711994</v>
      </c>
      <c r="E7621">
        <f t="shared" ca="1" si="1763"/>
        <v>0.41370787246558532</v>
      </c>
      <c r="F7621">
        <f t="shared" ca="1" si="1764"/>
        <v>2.4151224400199536</v>
      </c>
      <c r="G7621">
        <f t="shared" ca="1" si="1765"/>
        <v>4.0561185596524316</v>
      </c>
      <c r="H7621">
        <f t="shared" ca="1" si="1766"/>
        <v>0.32295191505052517</v>
      </c>
      <c r="I7621">
        <f t="shared" ca="1" si="1767"/>
        <v>0.87895981031331927</v>
      </c>
      <c r="J7621">
        <f t="shared" ca="1" si="1768"/>
        <v>9.2426642666840433</v>
      </c>
      <c r="K7621">
        <f t="shared" ca="1" si="1769"/>
        <v>2.8794104664845186</v>
      </c>
      <c r="L7621">
        <f t="shared" ca="1" si="1770"/>
        <v>1.2926676827789045</v>
      </c>
      <c r="M7621">
        <f t="shared" ca="1" si="1771"/>
        <v>11.657786706703996</v>
      </c>
      <c r="N7621">
        <f t="shared" ca="1" si="1772"/>
        <v>6.9355290261369502</v>
      </c>
      <c r="O7621">
        <f t="shared" ca="1" si="1773"/>
        <v>11.657786706703996</v>
      </c>
      <c r="P7621">
        <f t="shared" ca="1" si="1774"/>
        <v>11.657786706703996</v>
      </c>
    </row>
    <row r="7622" spans="1:16" x14ac:dyDescent="0.2">
      <c r="A7622">
        <v>7599</v>
      </c>
      <c r="B7622">
        <f t="shared" ca="1" si="1760"/>
        <v>0.5648240481432818</v>
      </c>
      <c r="C7622">
        <f t="shared" ca="1" si="1761"/>
        <v>6.6379403517687061</v>
      </c>
      <c r="D7622">
        <f t="shared" ca="1" si="1762"/>
        <v>0.77711379198581421</v>
      </c>
      <c r="E7622">
        <f t="shared" ca="1" si="1763"/>
        <v>3.2923073530496976</v>
      </c>
      <c r="F7622">
        <f t="shared" ca="1" si="1764"/>
        <v>1.4206700602082933</v>
      </c>
      <c r="G7622">
        <f t="shared" ca="1" si="1765"/>
        <v>1.0711803016992152</v>
      </c>
      <c r="H7622">
        <f t="shared" ca="1" si="1766"/>
        <v>0.40734118400577501</v>
      </c>
      <c r="I7622">
        <f t="shared" ca="1" si="1767"/>
        <v>0.5648240481432818</v>
      </c>
      <c r="J7622">
        <f t="shared" ca="1" si="1768"/>
        <v>7.2027643999119881</v>
      </c>
      <c r="K7622">
        <f t="shared" ca="1" si="1769"/>
        <v>1.341937840129096</v>
      </c>
      <c r="L7622">
        <f t="shared" ca="1" si="1770"/>
        <v>3.8571314011929791</v>
      </c>
      <c r="M7622">
        <f t="shared" ca="1" si="1771"/>
        <v>8.623434460120281</v>
      </c>
      <c r="N7622">
        <f t="shared" ca="1" si="1772"/>
        <v>4.9283117028921941</v>
      </c>
      <c r="O7622">
        <f t="shared" ca="1" si="1773"/>
        <v>8.623434460120281</v>
      </c>
      <c r="P7622">
        <f t="shared" ca="1" si="1774"/>
        <v>8.623434460120281</v>
      </c>
    </row>
    <row r="7623" spans="1:16" x14ac:dyDescent="0.2">
      <c r="A7623">
        <v>7600</v>
      </c>
      <c r="B7623">
        <f t="shared" ca="1" si="1760"/>
        <v>5.0634353845738576E-2</v>
      </c>
      <c r="C7623">
        <f t="shared" ca="1" si="1761"/>
        <v>1.6172624806707383</v>
      </c>
      <c r="D7623">
        <f t="shared" ca="1" si="1762"/>
        <v>1.5543686396651877</v>
      </c>
      <c r="E7623">
        <f t="shared" ca="1" si="1763"/>
        <v>2.2631994070913697</v>
      </c>
      <c r="F7623">
        <f t="shared" ca="1" si="1764"/>
        <v>8.9966811000559908</v>
      </c>
      <c r="G7623">
        <f t="shared" ca="1" si="1765"/>
        <v>9.3457726801320504</v>
      </c>
      <c r="H7623">
        <f t="shared" ca="1" si="1766"/>
        <v>1.0894227793685805</v>
      </c>
      <c r="I7623">
        <f t="shared" ca="1" si="1767"/>
        <v>5.0634353845738576E-2</v>
      </c>
      <c r="J7623">
        <f t="shared" ca="1" si="1768"/>
        <v>1.6678968345164769</v>
      </c>
      <c r="K7623">
        <f t="shared" ca="1" si="1769"/>
        <v>1.6050029935109262</v>
      </c>
      <c r="L7623">
        <f t="shared" ca="1" si="1770"/>
        <v>2.3138337609371082</v>
      </c>
      <c r="M7623">
        <f t="shared" ca="1" si="1771"/>
        <v>10.664577934572467</v>
      </c>
      <c r="N7623">
        <f t="shared" ca="1" si="1772"/>
        <v>11.659606441069158</v>
      </c>
      <c r="O7623">
        <f t="shared" ca="1" si="1773"/>
        <v>11.659606441069158</v>
      </c>
      <c r="P7623">
        <f t="shared" ca="1" si="1774"/>
        <v>11.659606441069158</v>
      </c>
    </row>
    <row r="7624" spans="1:16" x14ac:dyDescent="0.2">
      <c r="A7624">
        <v>7601</v>
      </c>
      <c r="B7624">
        <f t="shared" ca="1" si="1760"/>
        <v>3.5130685748931589</v>
      </c>
      <c r="C7624">
        <f t="shared" ca="1" si="1761"/>
        <v>0.70046261812464727</v>
      </c>
      <c r="D7624">
        <f t="shared" ca="1" si="1762"/>
        <v>0.76265302087630205</v>
      </c>
      <c r="E7624">
        <f t="shared" ca="1" si="1763"/>
        <v>1.2006027685338305</v>
      </c>
      <c r="F7624">
        <f t="shared" ca="1" si="1764"/>
        <v>4.0963249056039563</v>
      </c>
      <c r="G7624">
        <f t="shared" ca="1" si="1765"/>
        <v>0.31184996235345069</v>
      </c>
      <c r="H7624">
        <f t="shared" ca="1" si="1766"/>
        <v>3.4584932124629888</v>
      </c>
      <c r="I7624">
        <f t="shared" ca="1" si="1767"/>
        <v>3.5130685748931589</v>
      </c>
      <c r="J7624">
        <f t="shared" ca="1" si="1768"/>
        <v>4.2135311930178059</v>
      </c>
      <c r="K7624">
        <f t="shared" ca="1" si="1769"/>
        <v>4.2757215957694612</v>
      </c>
      <c r="L7624">
        <f t="shared" ca="1" si="1770"/>
        <v>4.7136713434269897</v>
      </c>
      <c r="M7624">
        <f t="shared" ca="1" si="1771"/>
        <v>8.3720465013734184</v>
      </c>
      <c r="N7624">
        <f t="shared" ca="1" si="1772"/>
        <v>5.0255213057804404</v>
      </c>
      <c r="O7624">
        <f t="shared" ca="1" si="1773"/>
        <v>8.3720465013734184</v>
      </c>
      <c r="P7624">
        <f t="shared" ca="1" si="1774"/>
        <v>8.3720465013734184</v>
      </c>
    </row>
    <row r="7625" spans="1:16" x14ac:dyDescent="0.2">
      <c r="A7625">
        <v>7602</v>
      </c>
      <c r="B7625">
        <f t="shared" ca="1" si="1760"/>
        <v>0.79639195842479049</v>
      </c>
      <c r="C7625">
        <f t="shared" ca="1" si="1761"/>
        <v>3.69715541508072</v>
      </c>
      <c r="D7625">
        <f t="shared" ca="1" si="1762"/>
        <v>5.0622668396514241</v>
      </c>
      <c r="E7625">
        <f t="shared" ca="1" si="1763"/>
        <v>0.54647979384644807</v>
      </c>
      <c r="F7625">
        <f t="shared" ca="1" si="1764"/>
        <v>15.121218595377037</v>
      </c>
      <c r="G7625">
        <f t="shared" ca="1" si="1765"/>
        <v>12.590728814788118</v>
      </c>
      <c r="H7625">
        <f t="shared" ca="1" si="1766"/>
        <v>3.0940957856693765</v>
      </c>
      <c r="I7625">
        <f t="shared" ca="1" si="1767"/>
        <v>0.79639195842479049</v>
      </c>
      <c r="J7625">
        <f t="shared" ca="1" si="1768"/>
        <v>4.4935473735055105</v>
      </c>
      <c r="K7625">
        <f t="shared" ca="1" si="1769"/>
        <v>5.858658798076215</v>
      </c>
      <c r="L7625">
        <f t="shared" ca="1" si="1770"/>
        <v>1.3428717522712386</v>
      </c>
      <c r="M7625">
        <f t="shared" ca="1" si="1771"/>
        <v>20.979877393453251</v>
      </c>
      <c r="N7625">
        <f t="shared" ca="1" si="1772"/>
        <v>18.449387612864335</v>
      </c>
      <c r="O7625">
        <f t="shared" ca="1" si="1773"/>
        <v>20.979877393453251</v>
      </c>
      <c r="P7625">
        <f t="shared" ca="1" si="1774"/>
        <v>20.979877393453251</v>
      </c>
    </row>
    <row r="7626" spans="1:16" x14ac:dyDescent="0.2">
      <c r="A7626">
        <v>7603</v>
      </c>
      <c r="B7626">
        <f t="shared" ca="1" si="1760"/>
        <v>2.6361247438267972</v>
      </c>
      <c r="C7626">
        <f t="shared" ca="1" si="1761"/>
        <v>1.274023869708395</v>
      </c>
      <c r="D7626">
        <f t="shared" ca="1" si="1762"/>
        <v>0.95047810806684563</v>
      </c>
      <c r="E7626">
        <f t="shared" ca="1" si="1763"/>
        <v>2.8950446252054345</v>
      </c>
      <c r="F7626">
        <f t="shared" ca="1" si="1764"/>
        <v>2.5825862895620681</v>
      </c>
      <c r="G7626">
        <f t="shared" ca="1" si="1765"/>
        <v>3.3086069279847186</v>
      </c>
      <c r="H7626">
        <f t="shared" ca="1" si="1766"/>
        <v>0.96289848023672497</v>
      </c>
      <c r="I7626">
        <f t="shared" ca="1" si="1767"/>
        <v>2.6361247438267972</v>
      </c>
      <c r="J7626">
        <f t="shared" ca="1" si="1768"/>
        <v>3.9101486135351919</v>
      </c>
      <c r="K7626">
        <f t="shared" ca="1" si="1769"/>
        <v>3.5866028518936428</v>
      </c>
      <c r="L7626">
        <f t="shared" ca="1" si="1770"/>
        <v>5.5311693690322317</v>
      </c>
      <c r="M7626">
        <f t="shared" ca="1" si="1771"/>
        <v>6.4927349030972596</v>
      </c>
      <c r="N7626">
        <f t="shared" ca="1" si="1772"/>
        <v>8.8397762970169502</v>
      </c>
      <c r="O7626">
        <f t="shared" ca="1" si="1773"/>
        <v>8.8397762970169502</v>
      </c>
      <c r="P7626">
        <f t="shared" ca="1" si="1774"/>
        <v>8.8397762970169502</v>
      </c>
    </row>
    <row r="7627" spans="1:16" x14ac:dyDescent="0.2">
      <c r="A7627">
        <v>7604</v>
      </c>
      <c r="B7627">
        <f t="shared" ca="1" si="1760"/>
        <v>8.3836920537113169E-2</v>
      </c>
      <c r="C7627">
        <f t="shared" ca="1" si="1761"/>
        <v>0.73994839941776058</v>
      </c>
      <c r="D7627">
        <f t="shared" ca="1" si="1762"/>
        <v>0.67671122755731772</v>
      </c>
      <c r="E7627">
        <f t="shared" ca="1" si="1763"/>
        <v>4.5916760085241384</v>
      </c>
      <c r="F7627">
        <f t="shared" ca="1" si="1764"/>
        <v>0.53948918364501242</v>
      </c>
      <c r="G7627">
        <f t="shared" ca="1" si="1765"/>
        <v>9.9439621507471792</v>
      </c>
      <c r="H7627">
        <f t="shared" ca="1" si="1766"/>
        <v>2.2232243547196959</v>
      </c>
      <c r="I7627">
        <f t="shared" ca="1" si="1767"/>
        <v>8.3836920537113169E-2</v>
      </c>
      <c r="J7627">
        <f t="shared" ca="1" si="1768"/>
        <v>0.8237853199548737</v>
      </c>
      <c r="K7627">
        <f t="shared" ca="1" si="1769"/>
        <v>0.76054814809443094</v>
      </c>
      <c r="L7627">
        <f t="shared" ca="1" si="1770"/>
        <v>4.6755129290612514</v>
      </c>
      <c r="M7627">
        <f t="shared" ca="1" si="1771"/>
        <v>1.3632745035998861</v>
      </c>
      <c r="N7627">
        <f t="shared" ca="1" si="1772"/>
        <v>14.619475079808431</v>
      </c>
      <c r="O7627">
        <f t="shared" ca="1" si="1773"/>
        <v>14.619475079808431</v>
      </c>
      <c r="P7627">
        <f t="shared" ca="1" si="1774"/>
        <v>14.619475079808431</v>
      </c>
    </row>
    <row r="7628" spans="1:16" x14ac:dyDescent="0.2">
      <c r="A7628">
        <v>7605</v>
      </c>
      <c r="B7628">
        <f t="shared" ca="1" si="1760"/>
        <v>1.0922167291199063</v>
      </c>
      <c r="C7628">
        <f t="shared" ca="1" si="1761"/>
        <v>2.1767772788161865</v>
      </c>
      <c r="D7628">
        <f t="shared" ca="1" si="1762"/>
        <v>1.3875875221870446</v>
      </c>
      <c r="E7628">
        <f t="shared" ca="1" si="1763"/>
        <v>1.1400854371820055</v>
      </c>
      <c r="F7628">
        <f t="shared" ca="1" si="1764"/>
        <v>1.5074415828040586</v>
      </c>
      <c r="G7628">
        <f t="shared" ca="1" si="1765"/>
        <v>2.8931794815710087E-2</v>
      </c>
      <c r="H7628">
        <f t="shared" ca="1" si="1766"/>
        <v>2.3715042772850863</v>
      </c>
      <c r="I7628">
        <f t="shared" ca="1" si="1767"/>
        <v>1.0922167291199063</v>
      </c>
      <c r="J7628">
        <f t="shared" ca="1" si="1768"/>
        <v>3.2689940079360928</v>
      </c>
      <c r="K7628">
        <f t="shared" ca="1" si="1769"/>
        <v>2.4798042513069509</v>
      </c>
      <c r="L7628">
        <f t="shared" ca="1" si="1770"/>
        <v>2.2323021663019116</v>
      </c>
      <c r="M7628">
        <f t="shared" ca="1" si="1771"/>
        <v>4.7764355907401512</v>
      </c>
      <c r="N7628">
        <f t="shared" ca="1" si="1772"/>
        <v>2.5087360461226611</v>
      </c>
      <c r="O7628">
        <f t="shared" ca="1" si="1773"/>
        <v>4.7764355907401512</v>
      </c>
      <c r="P7628">
        <f t="shared" ca="1" si="1774"/>
        <v>4.7764355907401512</v>
      </c>
    </row>
    <row r="7629" spans="1:16" x14ac:dyDescent="0.2">
      <c r="A7629">
        <v>7606</v>
      </c>
      <c r="B7629">
        <f t="shared" ca="1" si="1760"/>
        <v>1.5427340775769116</v>
      </c>
      <c r="C7629">
        <f t="shared" ca="1" si="1761"/>
        <v>0.99383981358954698</v>
      </c>
      <c r="D7629">
        <f t="shared" ca="1" si="1762"/>
        <v>0.54143777237540047</v>
      </c>
      <c r="E7629">
        <f t="shared" ca="1" si="1763"/>
        <v>1.0773691067934188</v>
      </c>
      <c r="F7629">
        <f t="shared" ca="1" si="1764"/>
        <v>1.3343395582601167</v>
      </c>
      <c r="G7629">
        <f t="shared" ca="1" si="1765"/>
        <v>1.1655769762298362</v>
      </c>
      <c r="H7629">
        <f t="shared" ca="1" si="1766"/>
        <v>3.7172421495140777</v>
      </c>
      <c r="I7629">
        <f t="shared" ca="1" si="1767"/>
        <v>1.5427340775769116</v>
      </c>
      <c r="J7629">
        <f t="shared" ca="1" si="1768"/>
        <v>2.5365738911664586</v>
      </c>
      <c r="K7629">
        <f t="shared" ca="1" si="1769"/>
        <v>2.0841718499523121</v>
      </c>
      <c r="L7629">
        <f t="shared" ca="1" si="1770"/>
        <v>2.6201031843703304</v>
      </c>
      <c r="M7629">
        <f t="shared" ca="1" si="1771"/>
        <v>3.8709134494265753</v>
      </c>
      <c r="N7629">
        <f t="shared" ca="1" si="1772"/>
        <v>3.7856801606001667</v>
      </c>
      <c r="O7629">
        <f t="shared" ca="1" si="1773"/>
        <v>3.8709134494265753</v>
      </c>
      <c r="P7629">
        <f t="shared" ca="1" si="1774"/>
        <v>3.8709134494265753</v>
      </c>
    </row>
    <row r="7630" spans="1:16" x14ac:dyDescent="0.2">
      <c r="A7630">
        <v>7607</v>
      </c>
      <c r="B7630">
        <f t="shared" ca="1" si="1760"/>
        <v>0.39951089500771703</v>
      </c>
      <c r="C7630">
        <f t="shared" ca="1" si="1761"/>
        <v>4.4272683867671327</v>
      </c>
      <c r="D7630">
        <f t="shared" ca="1" si="1762"/>
        <v>1.8197385653129881</v>
      </c>
      <c r="E7630">
        <f t="shared" ca="1" si="1763"/>
        <v>3.2131225727820394</v>
      </c>
      <c r="F7630">
        <f t="shared" ca="1" si="1764"/>
        <v>13.615293276802397</v>
      </c>
      <c r="G7630">
        <f t="shared" ca="1" si="1765"/>
        <v>5.2426283352921175</v>
      </c>
      <c r="H7630">
        <f t="shared" ca="1" si="1766"/>
        <v>1.3157928412309998</v>
      </c>
      <c r="I7630">
        <f t="shared" ca="1" si="1767"/>
        <v>0.39951089500771703</v>
      </c>
      <c r="J7630">
        <f t="shared" ca="1" si="1768"/>
        <v>4.8267792817748498</v>
      </c>
      <c r="K7630">
        <f t="shared" ca="1" si="1769"/>
        <v>2.2192494603207051</v>
      </c>
      <c r="L7630">
        <f t="shared" ca="1" si="1770"/>
        <v>3.6126334677897565</v>
      </c>
      <c r="M7630">
        <f t="shared" ca="1" si="1771"/>
        <v>18.442072558577248</v>
      </c>
      <c r="N7630">
        <f t="shared" ca="1" si="1772"/>
        <v>8.8552618030818735</v>
      </c>
      <c r="O7630">
        <f t="shared" ca="1" si="1773"/>
        <v>18.442072558577248</v>
      </c>
      <c r="P7630">
        <f t="shared" ca="1" si="1774"/>
        <v>18.442072558577248</v>
      </c>
    </row>
    <row r="7631" spans="1:16" x14ac:dyDescent="0.2">
      <c r="A7631">
        <v>7608</v>
      </c>
      <c r="B7631">
        <f t="shared" ca="1" si="1760"/>
        <v>0.2570476333833962</v>
      </c>
      <c r="C7631">
        <f t="shared" ca="1" si="1761"/>
        <v>3.5677950241991288</v>
      </c>
      <c r="D7631">
        <f t="shared" ca="1" si="1762"/>
        <v>4.4299899384574601</v>
      </c>
      <c r="E7631">
        <f t="shared" ca="1" si="1763"/>
        <v>8.3032968614545606</v>
      </c>
      <c r="F7631">
        <f t="shared" ca="1" si="1764"/>
        <v>17.465148026742028</v>
      </c>
      <c r="G7631">
        <f t="shared" ca="1" si="1765"/>
        <v>3.5430423230282164</v>
      </c>
      <c r="H7631">
        <f t="shared" ca="1" si="1766"/>
        <v>1.6628663077676999</v>
      </c>
      <c r="I7631">
        <f t="shared" ca="1" si="1767"/>
        <v>0.2570476333833962</v>
      </c>
      <c r="J7631">
        <f t="shared" ca="1" si="1768"/>
        <v>3.8248426575825247</v>
      </c>
      <c r="K7631">
        <f t="shared" ca="1" si="1769"/>
        <v>4.6870375718408566</v>
      </c>
      <c r="L7631">
        <f t="shared" ca="1" si="1770"/>
        <v>8.5603444948379561</v>
      </c>
      <c r="M7631">
        <f t="shared" ca="1" si="1771"/>
        <v>22.152185598582886</v>
      </c>
      <c r="N7631">
        <f t="shared" ca="1" si="1772"/>
        <v>12.103386817866173</v>
      </c>
      <c r="O7631">
        <f t="shared" ca="1" si="1773"/>
        <v>22.152185598582886</v>
      </c>
      <c r="P7631">
        <f t="shared" ca="1" si="1774"/>
        <v>22.152185598582886</v>
      </c>
    </row>
    <row r="7632" spans="1:16" x14ac:dyDescent="0.2">
      <c r="A7632">
        <v>7609</v>
      </c>
      <c r="B7632">
        <f t="shared" ca="1" si="1760"/>
        <v>2.2308261165405678</v>
      </c>
      <c r="C7632">
        <f t="shared" ca="1" si="1761"/>
        <v>1.3206313738573363</v>
      </c>
      <c r="D7632">
        <f t="shared" ca="1" si="1762"/>
        <v>2.4195383178648591</v>
      </c>
      <c r="E7632">
        <f t="shared" ca="1" si="1763"/>
        <v>11.911481135042948</v>
      </c>
      <c r="F7632">
        <f t="shared" ca="1" si="1764"/>
        <v>8.4437379761332085</v>
      </c>
      <c r="G7632">
        <f t="shared" ca="1" si="1765"/>
        <v>0.81083127000354549</v>
      </c>
      <c r="H7632">
        <f t="shared" ca="1" si="1766"/>
        <v>3.0056143480911945</v>
      </c>
      <c r="I7632">
        <f t="shared" ca="1" si="1767"/>
        <v>2.2308261165405678</v>
      </c>
      <c r="J7632">
        <f t="shared" ca="1" si="1768"/>
        <v>3.5514574903979041</v>
      </c>
      <c r="K7632">
        <f t="shared" ca="1" si="1769"/>
        <v>4.6503644344054269</v>
      </c>
      <c r="L7632">
        <f t="shared" ca="1" si="1770"/>
        <v>14.142307251583516</v>
      </c>
      <c r="M7632">
        <f t="shared" ca="1" si="1771"/>
        <v>13.094102410538635</v>
      </c>
      <c r="N7632">
        <f t="shared" ca="1" si="1772"/>
        <v>14.953138521587061</v>
      </c>
      <c r="O7632">
        <f t="shared" ca="1" si="1773"/>
        <v>14.953138521587061</v>
      </c>
      <c r="P7632">
        <f t="shared" ca="1" si="1774"/>
        <v>14.953138521587061</v>
      </c>
    </row>
    <row r="7633" spans="1:16" x14ac:dyDescent="0.2">
      <c r="A7633">
        <v>7610</v>
      </c>
      <c r="B7633">
        <f t="shared" ca="1" si="1760"/>
        <v>5.5498621644394903E-2</v>
      </c>
      <c r="C7633">
        <f t="shared" ca="1" si="1761"/>
        <v>0.13694054415546153</v>
      </c>
      <c r="D7633">
        <f t="shared" ca="1" si="1762"/>
        <v>0.93516171579367757</v>
      </c>
      <c r="E7633">
        <f t="shared" ca="1" si="1763"/>
        <v>1.8304970301635293</v>
      </c>
      <c r="F7633">
        <f t="shared" ca="1" si="1764"/>
        <v>2.5608372489192406</v>
      </c>
      <c r="G7633">
        <f t="shared" ca="1" si="1765"/>
        <v>0.73993016407015133</v>
      </c>
      <c r="H7633">
        <f t="shared" ca="1" si="1766"/>
        <v>0.90055304476388853</v>
      </c>
      <c r="I7633">
        <f t="shared" ca="1" si="1767"/>
        <v>5.5498621644394903E-2</v>
      </c>
      <c r="J7633">
        <f t="shared" ca="1" si="1768"/>
        <v>0.19243916579985643</v>
      </c>
      <c r="K7633">
        <f t="shared" ca="1" si="1769"/>
        <v>0.99066033743807247</v>
      </c>
      <c r="L7633">
        <f t="shared" ca="1" si="1770"/>
        <v>1.8859956518079242</v>
      </c>
      <c r="M7633">
        <f t="shared" ca="1" si="1771"/>
        <v>3.5514975863573133</v>
      </c>
      <c r="N7633">
        <f t="shared" ca="1" si="1772"/>
        <v>2.6259258158780754</v>
      </c>
      <c r="O7633">
        <f t="shared" ca="1" si="1773"/>
        <v>3.5514975863573133</v>
      </c>
      <c r="P7633">
        <f t="shared" ca="1" si="1774"/>
        <v>3.5514975863573133</v>
      </c>
    </row>
    <row r="7634" spans="1:16" x14ac:dyDescent="0.2">
      <c r="A7634">
        <v>7611</v>
      </c>
      <c r="B7634">
        <f t="shared" ca="1" si="1760"/>
        <v>0.71559823929294031</v>
      </c>
      <c r="C7634">
        <f t="shared" ca="1" si="1761"/>
        <v>7.1683176657848353</v>
      </c>
      <c r="D7634">
        <f t="shared" ca="1" si="1762"/>
        <v>6.0335564955584919</v>
      </c>
      <c r="E7634">
        <f t="shared" ca="1" si="1763"/>
        <v>1.166315563338719</v>
      </c>
      <c r="F7634">
        <f t="shared" ca="1" si="1764"/>
        <v>4.2847507755658079</v>
      </c>
      <c r="G7634">
        <f t="shared" ca="1" si="1765"/>
        <v>11.820417988071293</v>
      </c>
      <c r="H7634">
        <f t="shared" ca="1" si="1766"/>
        <v>1.8444014762514152</v>
      </c>
      <c r="I7634">
        <f t="shared" ca="1" si="1767"/>
        <v>0.71559823929294031</v>
      </c>
      <c r="J7634">
        <f t="shared" ca="1" si="1768"/>
        <v>7.8839159050777754</v>
      </c>
      <c r="K7634">
        <f t="shared" ca="1" si="1769"/>
        <v>6.749154734851432</v>
      </c>
      <c r="L7634">
        <f t="shared" ca="1" si="1770"/>
        <v>1.8819138026316593</v>
      </c>
      <c r="M7634">
        <f t="shared" ca="1" si="1771"/>
        <v>12.168666680643582</v>
      </c>
      <c r="N7634">
        <f t="shared" ca="1" si="1772"/>
        <v>18.569572722922725</v>
      </c>
      <c r="O7634">
        <f t="shared" ca="1" si="1773"/>
        <v>18.569572722922725</v>
      </c>
      <c r="P7634">
        <f t="shared" ca="1" si="1774"/>
        <v>18.569572722922725</v>
      </c>
    </row>
    <row r="7635" spans="1:16" x14ac:dyDescent="0.2">
      <c r="A7635">
        <v>7612</v>
      </c>
      <c r="B7635">
        <f t="shared" ca="1" si="1760"/>
        <v>0.45620830256665879</v>
      </c>
      <c r="C7635">
        <f t="shared" ca="1" si="1761"/>
        <v>0.17902639508044382</v>
      </c>
      <c r="D7635">
        <f t="shared" ca="1" si="1762"/>
        <v>0.87378163405379905</v>
      </c>
      <c r="E7635">
        <f t="shared" ca="1" si="1763"/>
        <v>0.94338902554266413</v>
      </c>
      <c r="F7635">
        <f t="shared" ca="1" si="1764"/>
        <v>5.5572895312831836</v>
      </c>
      <c r="G7635">
        <f t="shared" ca="1" si="1765"/>
        <v>1.3172320328682414</v>
      </c>
      <c r="H7635">
        <f t="shared" ca="1" si="1766"/>
        <v>3.4941136248965465</v>
      </c>
      <c r="I7635">
        <f t="shared" ca="1" si="1767"/>
        <v>0.45620830256665879</v>
      </c>
      <c r="J7635">
        <f t="shared" ca="1" si="1768"/>
        <v>0.63523469764710261</v>
      </c>
      <c r="K7635">
        <f t="shared" ca="1" si="1769"/>
        <v>1.3299899366204579</v>
      </c>
      <c r="L7635">
        <f t="shared" ca="1" si="1770"/>
        <v>1.3995973281093228</v>
      </c>
      <c r="M7635">
        <f t="shared" ca="1" si="1771"/>
        <v>6.8872794679036415</v>
      </c>
      <c r="N7635">
        <f t="shared" ca="1" si="1772"/>
        <v>2.716829360977564</v>
      </c>
      <c r="O7635">
        <f t="shared" ca="1" si="1773"/>
        <v>6.8872794679036415</v>
      </c>
      <c r="P7635">
        <f t="shared" ca="1" si="1774"/>
        <v>6.8872794679036415</v>
      </c>
    </row>
    <row r="7636" spans="1:16" x14ac:dyDescent="0.2">
      <c r="A7636">
        <v>7613</v>
      </c>
      <c r="B7636">
        <f t="shared" ca="1" si="1760"/>
        <v>2.4553564626504589</v>
      </c>
      <c r="C7636">
        <f t="shared" ca="1" si="1761"/>
        <v>6.2903859269870397</v>
      </c>
      <c r="D7636">
        <f t="shared" ca="1" si="1762"/>
        <v>2.8916655261317548</v>
      </c>
      <c r="E7636">
        <f t="shared" ca="1" si="1763"/>
        <v>0.80980764383072668</v>
      </c>
      <c r="F7636">
        <f t="shared" ca="1" si="1764"/>
        <v>2.3777220773860486</v>
      </c>
      <c r="G7636">
        <f t="shared" ca="1" si="1765"/>
        <v>0.19660547711917323</v>
      </c>
      <c r="H7636">
        <f t="shared" ca="1" si="1766"/>
        <v>6.3408810450167792</v>
      </c>
      <c r="I7636">
        <f t="shared" ca="1" si="1767"/>
        <v>2.4553564626504589</v>
      </c>
      <c r="J7636">
        <f t="shared" ca="1" si="1768"/>
        <v>8.7457423896374991</v>
      </c>
      <c r="K7636">
        <f t="shared" ca="1" si="1769"/>
        <v>5.3470219887822132</v>
      </c>
      <c r="L7636">
        <f t="shared" ca="1" si="1770"/>
        <v>3.2651641064811856</v>
      </c>
      <c r="M7636">
        <f t="shared" ca="1" si="1771"/>
        <v>11.123464467023547</v>
      </c>
      <c r="N7636">
        <f t="shared" ca="1" si="1772"/>
        <v>5.5436274659013867</v>
      </c>
      <c r="O7636">
        <f t="shared" ca="1" si="1773"/>
        <v>11.123464467023547</v>
      </c>
      <c r="P7636">
        <f t="shared" ca="1" si="1774"/>
        <v>11.123464467023547</v>
      </c>
    </row>
    <row r="7637" spans="1:16" x14ac:dyDescent="0.2">
      <c r="A7637">
        <v>7614</v>
      </c>
      <c r="B7637">
        <f t="shared" ca="1" si="1760"/>
        <v>0.63239552429900059</v>
      </c>
      <c r="C7637">
        <f t="shared" ca="1" si="1761"/>
        <v>5.2108166556745124</v>
      </c>
      <c r="D7637">
        <f t="shared" ca="1" si="1762"/>
        <v>5.3796944982154438</v>
      </c>
      <c r="E7637">
        <f t="shared" ca="1" si="1763"/>
        <v>2.4733842921941731</v>
      </c>
      <c r="F7637">
        <f t="shared" ca="1" si="1764"/>
        <v>1.311245852668838</v>
      </c>
      <c r="G7637">
        <f t="shared" ca="1" si="1765"/>
        <v>2.5714322653389212</v>
      </c>
      <c r="H7637">
        <f t="shared" ca="1" si="1766"/>
        <v>3.8402583574830964</v>
      </c>
      <c r="I7637">
        <f t="shared" ca="1" si="1767"/>
        <v>0.63239552429900059</v>
      </c>
      <c r="J7637">
        <f t="shared" ca="1" si="1768"/>
        <v>5.8432121799735128</v>
      </c>
      <c r="K7637">
        <f t="shared" ca="1" si="1769"/>
        <v>6.0120900225144442</v>
      </c>
      <c r="L7637">
        <f t="shared" ca="1" si="1770"/>
        <v>3.1057798164931736</v>
      </c>
      <c r="M7637">
        <f t="shared" ca="1" si="1771"/>
        <v>7.3233358751832824</v>
      </c>
      <c r="N7637">
        <f t="shared" ca="1" si="1772"/>
        <v>8.5835222878533664</v>
      </c>
      <c r="O7637">
        <f t="shared" ca="1" si="1773"/>
        <v>8.5835222878533664</v>
      </c>
      <c r="P7637">
        <f t="shared" ca="1" si="1774"/>
        <v>8.5835222878533664</v>
      </c>
    </row>
    <row r="7638" spans="1:16" x14ac:dyDescent="0.2">
      <c r="A7638">
        <v>7615</v>
      </c>
      <c r="B7638">
        <f t="shared" ca="1" si="1760"/>
        <v>0.69322710290850686</v>
      </c>
      <c r="C7638">
        <f t="shared" ca="1" si="1761"/>
        <v>1.9573249499186065</v>
      </c>
      <c r="D7638">
        <f t="shared" ca="1" si="1762"/>
        <v>6.9159046969836337</v>
      </c>
      <c r="E7638">
        <f t="shared" ca="1" si="1763"/>
        <v>1.7656572343729768</v>
      </c>
      <c r="F7638">
        <f t="shared" ca="1" si="1764"/>
        <v>3.9267213413970778</v>
      </c>
      <c r="G7638">
        <f t="shared" ca="1" si="1765"/>
        <v>3.0390960747039806</v>
      </c>
      <c r="H7638">
        <f t="shared" ca="1" si="1766"/>
        <v>2.7553520598729193</v>
      </c>
      <c r="I7638">
        <f t="shared" ca="1" si="1767"/>
        <v>0.69322710290850686</v>
      </c>
      <c r="J7638">
        <f t="shared" ca="1" si="1768"/>
        <v>2.6505520528271136</v>
      </c>
      <c r="K7638">
        <f t="shared" ca="1" si="1769"/>
        <v>7.6091317998921406</v>
      </c>
      <c r="L7638">
        <f t="shared" ca="1" si="1770"/>
        <v>2.4588843372814839</v>
      </c>
      <c r="M7638">
        <f t="shared" ca="1" si="1771"/>
        <v>11.535853141289218</v>
      </c>
      <c r="N7638">
        <f t="shared" ca="1" si="1772"/>
        <v>10.64822787459612</v>
      </c>
      <c r="O7638">
        <f t="shared" ca="1" si="1773"/>
        <v>11.535853141289218</v>
      </c>
      <c r="P7638">
        <f t="shared" ca="1" si="1774"/>
        <v>11.535853141289218</v>
      </c>
    </row>
    <row r="7639" spans="1:16" x14ac:dyDescent="0.2">
      <c r="A7639">
        <v>7616</v>
      </c>
      <c r="B7639">
        <f t="shared" ca="1" si="1760"/>
        <v>1.642583297624342</v>
      </c>
      <c r="C7639">
        <f t="shared" ca="1" si="1761"/>
        <v>4.2812477072153117</v>
      </c>
      <c r="D7639">
        <f t="shared" ca="1" si="1762"/>
        <v>1.583283339221544</v>
      </c>
      <c r="E7639">
        <f t="shared" ca="1" si="1763"/>
        <v>3.7820620748096592</v>
      </c>
      <c r="F7639">
        <f t="shared" ca="1" si="1764"/>
        <v>15.371661299440456</v>
      </c>
      <c r="G7639">
        <f t="shared" ca="1" si="1765"/>
        <v>0.5774683620258747</v>
      </c>
      <c r="H7639">
        <f t="shared" ca="1" si="1766"/>
        <v>1.3309975533371228</v>
      </c>
      <c r="I7639">
        <f t="shared" ca="1" si="1767"/>
        <v>1.642583297624342</v>
      </c>
      <c r="J7639">
        <f t="shared" ca="1" si="1768"/>
        <v>5.9238310048396539</v>
      </c>
      <c r="K7639">
        <f t="shared" ca="1" si="1769"/>
        <v>3.2258666368458861</v>
      </c>
      <c r="L7639">
        <f t="shared" ca="1" si="1770"/>
        <v>5.4246453724340009</v>
      </c>
      <c r="M7639">
        <f t="shared" ca="1" si="1771"/>
        <v>21.29549230428011</v>
      </c>
      <c r="N7639">
        <f t="shared" ca="1" si="1772"/>
        <v>6.0021137344598756</v>
      </c>
      <c r="O7639">
        <f t="shared" ca="1" si="1773"/>
        <v>21.29549230428011</v>
      </c>
      <c r="P7639">
        <f t="shared" ca="1" si="1774"/>
        <v>21.29549230428011</v>
      </c>
    </row>
    <row r="7640" spans="1:16" x14ac:dyDescent="0.2">
      <c r="A7640">
        <v>7617</v>
      </c>
      <c r="B7640">
        <f t="shared" ca="1" si="1760"/>
        <v>1.1796993235449256</v>
      </c>
      <c r="C7640">
        <f t="shared" ca="1" si="1761"/>
        <v>6.5332210634961632</v>
      </c>
      <c r="D7640">
        <f t="shared" ca="1" si="1762"/>
        <v>0.56772805824427941</v>
      </c>
      <c r="E7640">
        <f t="shared" ca="1" si="1763"/>
        <v>0.62730074124593393</v>
      </c>
      <c r="F7640">
        <f t="shared" ca="1" si="1764"/>
        <v>1.0019968512093353</v>
      </c>
      <c r="G7640">
        <f t="shared" ca="1" si="1765"/>
        <v>4.1429540846830504</v>
      </c>
      <c r="H7640">
        <f t="shared" ca="1" si="1766"/>
        <v>0.205542173611415</v>
      </c>
      <c r="I7640">
        <f t="shared" ca="1" si="1767"/>
        <v>1.1796993235449256</v>
      </c>
      <c r="J7640">
        <f t="shared" ca="1" si="1768"/>
        <v>7.7129203870410885</v>
      </c>
      <c r="K7640">
        <f t="shared" ca="1" si="1769"/>
        <v>1.747427381789205</v>
      </c>
      <c r="L7640">
        <f t="shared" ca="1" si="1770"/>
        <v>1.8070000647908595</v>
      </c>
      <c r="M7640">
        <f t="shared" ca="1" si="1771"/>
        <v>8.7149172382504236</v>
      </c>
      <c r="N7640">
        <f t="shared" ca="1" si="1772"/>
        <v>5.9499541494739097</v>
      </c>
      <c r="O7640">
        <f t="shared" ca="1" si="1773"/>
        <v>8.7149172382504236</v>
      </c>
      <c r="P7640">
        <f t="shared" ca="1" si="1774"/>
        <v>8.7149172382504236</v>
      </c>
    </row>
    <row r="7641" spans="1:16" x14ac:dyDescent="0.2">
      <c r="A7641">
        <v>7618</v>
      </c>
      <c r="B7641">
        <f t="shared" ref="B7641:B7704" ca="1" si="1775">-(LN(RAND())/(1/$B$20))</f>
        <v>0.45276271127356621</v>
      </c>
      <c r="C7641">
        <f t="shared" ref="C7641:C7704" ca="1" si="1776">-(LN(RAND())/(1/$C$20))</f>
        <v>0.37242908373444639</v>
      </c>
      <c r="D7641">
        <f t="shared" ref="D7641:D7704" ca="1" si="1777">-(LN(RAND())/(1/$D$20))</f>
        <v>4.6805735720821042</v>
      </c>
      <c r="E7641">
        <f t="shared" ref="E7641:E7704" ca="1" si="1778">-(LN(RAND())/(1/$E$20))</f>
        <v>2.1495620300588478</v>
      </c>
      <c r="F7641">
        <f t="shared" ref="F7641:F7704" ca="1" si="1779">-(LN(RAND())/(1/$F$20))</f>
        <v>1.8406272395845338</v>
      </c>
      <c r="G7641">
        <f t="shared" ref="G7641:G7704" ca="1" si="1780">-(LN(RAND())/(1/$G$20))</f>
        <v>7.4127099929136242E-2</v>
      </c>
      <c r="H7641">
        <f t="shared" ref="H7641:H7704" ca="1" si="1781">-(LN(RAND())/(1/$H$20))</f>
        <v>0.1840493276617744</v>
      </c>
      <c r="I7641">
        <f t="shared" ca="1" si="1767"/>
        <v>0.45276271127356621</v>
      </c>
      <c r="J7641">
        <f t="shared" ca="1" si="1768"/>
        <v>0.82519179500801254</v>
      </c>
      <c r="K7641">
        <f t="shared" ca="1" si="1769"/>
        <v>5.1333362833556704</v>
      </c>
      <c r="L7641">
        <f t="shared" ca="1" si="1770"/>
        <v>2.602324741332414</v>
      </c>
      <c r="M7641">
        <f t="shared" ca="1" si="1771"/>
        <v>6.9739635229402044</v>
      </c>
      <c r="N7641">
        <f t="shared" ca="1" si="1772"/>
        <v>5.2074633832848063</v>
      </c>
      <c r="O7641">
        <f t="shared" ca="1" si="1773"/>
        <v>6.9739635229402044</v>
      </c>
      <c r="P7641">
        <f t="shared" ca="1" si="1774"/>
        <v>6.9739635229402044</v>
      </c>
    </row>
    <row r="7642" spans="1:16" x14ac:dyDescent="0.2">
      <c r="A7642">
        <v>7619</v>
      </c>
      <c r="B7642">
        <f t="shared" ca="1" si="1775"/>
        <v>1.4123776995759765</v>
      </c>
      <c r="C7642">
        <f t="shared" ca="1" si="1776"/>
        <v>2.3874846762711663</v>
      </c>
      <c r="D7642">
        <f t="shared" ca="1" si="1777"/>
        <v>4.8307670582470994</v>
      </c>
      <c r="E7642">
        <f t="shared" ca="1" si="1778"/>
        <v>3.8037232348169199</v>
      </c>
      <c r="F7642">
        <f t="shared" ca="1" si="1779"/>
        <v>4.9531357517378654</v>
      </c>
      <c r="G7642">
        <f t="shared" ca="1" si="1780"/>
        <v>1.3764596322162566</v>
      </c>
      <c r="H7642">
        <f t="shared" ca="1" si="1781"/>
        <v>0.17039176510524504</v>
      </c>
      <c r="I7642">
        <f t="shared" ca="1" si="1767"/>
        <v>1.4123776995759765</v>
      </c>
      <c r="J7642">
        <f t="shared" ca="1" si="1768"/>
        <v>3.7998623758471428</v>
      </c>
      <c r="K7642">
        <f t="shared" ca="1" si="1769"/>
        <v>6.2431447578230763</v>
      </c>
      <c r="L7642">
        <f t="shared" ca="1" si="1770"/>
        <v>5.2161009343928963</v>
      </c>
      <c r="M7642">
        <f t="shared" ca="1" si="1771"/>
        <v>11.196280509560943</v>
      </c>
      <c r="N7642">
        <f t="shared" ca="1" si="1772"/>
        <v>7.6196043900393331</v>
      </c>
      <c r="O7642">
        <f t="shared" ca="1" si="1773"/>
        <v>11.196280509560943</v>
      </c>
      <c r="P7642">
        <f t="shared" ca="1" si="1774"/>
        <v>11.196280509560943</v>
      </c>
    </row>
    <row r="7643" spans="1:16" x14ac:dyDescent="0.2">
      <c r="A7643">
        <v>7620</v>
      </c>
      <c r="B7643">
        <f t="shared" ca="1" si="1775"/>
        <v>0.42437116646138417</v>
      </c>
      <c r="C7643">
        <f t="shared" ca="1" si="1776"/>
        <v>1.1043338193313017</v>
      </c>
      <c r="D7643">
        <f t="shared" ca="1" si="1777"/>
        <v>2.374558680056396</v>
      </c>
      <c r="E7643">
        <f t="shared" ca="1" si="1778"/>
        <v>1.0008609791736764</v>
      </c>
      <c r="F7643">
        <f t="shared" ca="1" si="1779"/>
        <v>0.21226840575132538</v>
      </c>
      <c r="G7643">
        <f t="shared" ca="1" si="1780"/>
        <v>9.1547020980805893</v>
      </c>
      <c r="H7643">
        <f t="shared" ca="1" si="1781"/>
        <v>0.25521500177556478</v>
      </c>
      <c r="I7643">
        <f t="shared" ca="1" si="1767"/>
        <v>0.42437116646138417</v>
      </c>
      <c r="J7643">
        <f t="shared" ca="1" si="1768"/>
        <v>1.528704985792686</v>
      </c>
      <c r="K7643">
        <f t="shared" ca="1" si="1769"/>
        <v>2.7989298465177801</v>
      </c>
      <c r="L7643">
        <f t="shared" ca="1" si="1770"/>
        <v>1.4252321456350607</v>
      </c>
      <c r="M7643">
        <f t="shared" ca="1" si="1771"/>
        <v>3.0111982522691054</v>
      </c>
      <c r="N7643">
        <f t="shared" ca="1" si="1772"/>
        <v>11.953631944598369</v>
      </c>
      <c r="O7643">
        <f t="shared" ca="1" si="1773"/>
        <v>11.953631944598369</v>
      </c>
      <c r="P7643">
        <f t="shared" ca="1" si="1774"/>
        <v>11.953631944598369</v>
      </c>
    </row>
    <row r="7644" spans="1:16" x14ac:dyDescent="0.2">
      <c r="A7644">
        <v>7621</v>
      </c>
      <c r="B7644">
        <f t="shared" ca="1" si="1775"/>
        <v>1.3464194214146223</v>
      </c>
      <c r="C7644">
        <f t="shared" ca="1" si="1776"/>
        <v>2.708115384247836</v>
      </c>
      <c r="D7644">
        <f t="shared" ca="1" si="1777"/>
        <v>3.9484560625314997</v>
      </c>
      <c r="E7644">
        <f t="shared" ca="1" si="1778"/>
        <v>8.6573462747515784</v>
      </c>
      <c r="F7644">
        <f t="shared" ca="1" si="1779"/>
        <v>3.6361040695852251</v>
      </c>
      <c r="G7644">
        <f t="shared" ca="1" si="1780"/>
        <v>1.1569286030227062</v>
      </c>
      <c r="H7644">
        <f t="shared" ca="1" si="1781"/>
        <v>1.1672918017192353</v>
      </c>
      <c r="I7644">
        <f t="shared" ca="1" si="1767"/>
        <v>1.3464194214146223</v>
      </c>
      <c r="J7644">
        <f t="shared" ca="1" si="1768"/>
        <v>4.0545348056624579</v>
      </c>
      <c r="K7644">
        <f t="shared" ca="1" si="1769"/>
        <v>5.2948754839461216</v>
      </c>
      <c r="L7644">
        <f t="shared" ca="1" si="1770"/>
        <v>10.003765696166202</v>
      </c>
      <c r="M7644">
        <f t="shared" ca="1" si="1771"/>
        <v>8.9309795535313476</v>
      </c>
      <c r="N7644">
        <f t="shared" ca="1" si="1772"/>
        <v>11.160694299188908</v>
      </c>
      <c r="O7644">
        <f t="shared" ca="1" si="1773"/>
        <v>11.160694299188908</v>
      </c>
      <c r="P7644">
        <f t="shared" ca="1" si="1774"/>
        <v>11.160694299188908</v>
      </c>
    </row>
    <row r="7645" spans="1:16" x14ac:dyDescent="0.2">
      <c r="A7645">
        <v>7622</v>
      </c>
      <c r="B7645">
        <f t="shared" ca="1" si="1775"/>
        <v>0.12739064609100312</v>
      </c>
      <c r="C7645">
        <f t="shared" ca="1" si="1776"/>
        <v>6.2935704127104763</v>
      </c>
      <c r="D7645">
        <f t="shared" ca="1" si="1777"/>
        <v>1.0215101187584805</v>
      </c>
      <c r="E7645">
        <f t="shared" ca="1" si="1778"/>
        <v>0.43453151632495141</v>
      </c>
      <c r="F7645">
        <f t="shared" ca="1" si="1779"/>
        <v>2.7469086373773424</v>
      </c>
      <c r="G7645">
        <f t="shared" ca="1" si="1780"/>
        <v>6.5642366264839929</v>
      </c>
      <c r="H7645">
        <f t="shared" ca="1" si="1781"/>
        <v>1.1942178026307637</v>
      </c>
      <c r="I7645">
        <f t="shared" ca="1" si="1767"/>
        <v>0.12739064609100312</v>
      </c>
      <c r="J7645">
        <f t="shared" ca="1" si="1768"/>
        <v>6.4209610588014794</v>
      </c>
      <c r="K7645">
        <f t="shared" ca="1" si="1769"/>
        <v>1.1489007648494836</v>
      </c>
      <c r="L7645">
        <f t="shared" ca="1" si="1770"/>
        <v>0.5619221624159545</v>
      </c>
      <c r="M7645">
        <f t="shared" ca="1" si="1771"/>
        <v>9.1678696961788226</v>
      </c>
      <c r="N7645">
        <f t="shared" ca="1" si="1772"/>
        <v>7.7131373913334764</v>
      </c>
      <c r="O7645">
        <f t="shared" ca="1" si="1773"/>
        <v>9.1678696961788226</v>
      </c>
      <c r="P7645">
        <f t="shared" ca="1" si="1774"/>
        <v>9.1678696961788226</v>
      </c>
    </row>
    <row r="7646" spans="1:16" x14ac:dyDescent="0.2">
      <c r="A7646">
        <v>7623</v>
      </c>
      <c r="B7646">
        <f t="shared" ca="1" si="1775"/>
        <v>0.14862684343130153</v>
      </c>
      <c r="C7646">
        <f t="shared" ca="1" si="1776"/>
        <v>2.1460022850286324</v>
      </c>
      <c r="D7646">
        <f t="shared" ca="1" si="1777"/>
        <v>2.9590202761079145</v>
      </c>
      <c r="E7646">
        <f t="shared" ca="1" si="1778"/>
        <v>0.86025488444603848</v>
      </c>
      <c r="F7646">
        <f t="shared" ca="1" si="1779"/>
        <v>0.65192507995767157</v>
      </c>
      <c r="G7646">
        <f t="shared" ca="1" si="1780"/>
        <v>1.5239409541949074</v>
      </c>
      <c r="H7646">
        <f t="shared" ca="1" si="1781"/>
        <v>2.5281885006680236</v>
      </c>
      <c r="I7646">
        <f t="shared" ca="1" si="1767"/>
        <v>0.14862684343130153</v>
      </c>
      <c r="J7646">
        <f t="shared" ca="1" si="1768"/>
        <v>2.2946291284599338</v>
      </c>
      <c r="K7646">
        <f t="shared" ca="1" si="1769"/>
        <v>3.1076471195392159</v>
      </c>
      <c r="L7646">
        <f t="shared" ca="1" si="1770"/>
        <v>1.0088817278773401</v>
      </c>
      <c r="M7646">
        <f t="shared" ca="1" si="1771"/>
        <v>3.7595721994968874</v>
      </c>
      <c r="N7646">
        <f t="shared" ca="1" si="1772"/>
        <v>4.6315880737341235</v>
      </c>
      <c r="O7646">
        <f t="shared" ca="1" si="1773"/>
        <v>4.6315880737341235</v>
      </c>
      <c r="P7646">
        <f t="shared" ca="1" si="1774"/>
        <v>4.6315880737341235</v>
      </c>
    </row>
    <row r="7647" spans="1:16" x14ac:dyDescent="0.2">
      <c r="A7647">
        <v>7624</v>
      </c>
      <c r="B7647">
        <f t="shared" ca="1" si="1775"/>
        <v>0.68290692293695676</v>
      </c>
      <c r="C7647">
        <f t="shared" ca="1" si="1776"/>
        <v>0.18899958589486754</v>
      </c>
      <c r="D7647">
        <f t="shared" ca="1" si="1777"/>
        <v>2.6177054897922152</v>
      </c>
      <c r="E7647">
        <f t="shared" ca="1" si="1778"/>
        <v>0.3118378782111888</v>
      </c>
      <c r="F7647">
        <f t="shared" ca="1" si="1779"/>
        <v>1.3665471735613535</v>
      </c>
      <c r="G7647">
        <f t="shared" ca="1" si="1780"/>
        <v>12.523359072740613</v>
      </c>
      <c r="H7647">
        <f t="shared" ca="1" si="1781"/>
        <v>3.9909095934272365</v>
      </c>
      <c r="I7647">
        <f t="shared" ca="1" si="1767"/>
        <v>0.68290692293695676</v>
      </c>
      <c r="J7647">
        <f t="shared" ca="1" si="1768"/>
        <v>0.8719065088318243</v>
      </c>
      <c r="K7647">
        <f t="shared" ca="1" si="1769"/>
        <v>3.3006124127291718</v>
      </c>
      <c r="L7647">
        <f t="shared" ca="1" si="1770"/>
        <v>0.99474480114814556</v>
      </c>
      <c r="M7647">
        <f t="shared" ca="1" si="1771"/>
        <v>4.6671595862905253</v>
      </c>
      <c r="N7647">
        <f t="shared" ca="1" si="1772"/>
        <v>15.823971485469784</v>
      </c>
      <c r="O7647">
        <f t="shared" ca="1" si="1773"/>
        <v>15.823971485469784</v>
      </c>
      <c r="P7647">
        <f t="shared" ca="1" si="1774"/>
        <v>15.823971485469784</v>
      </c>
    </row>
    <row r="7648" spans="1:16" x14ac:dyDescent="0.2">
      <c r="A7648">
        <v>7625</v>
      </c>
      <c r="B7648">
        <f t="shared" ca="1" si="1775"/>
        <v>2.714474572572346</v>
      </c>
      <c r="C7648">
        <f t="shared" ca="1" si="1776"/>
        <v>5.3646752553243191</v>
      </c>
      <c r="D7648">
        <f t="shared" ca="1" si="1777"/>
        <v>1.4528185786341306</v>
      </c>
      <c r="E7648">
        <f t="shared" ca="1" si="1778"/>
        <v>1.5414085857817204</v>
      </c>
      <c r="F7648">
        <f t="shared" ca="1" si="1779"/>
        <v>7.4436477668369223</v>
      </c>
      <c r="G7648">
        <f t="shared" ca="1" si="1780"/>
        <v>0.36924963106977465</v>
      </c>
      <c r="H7648">
        <f t="shared" ca="1" si="1781"/>
        <v>3.7255244553826579</v>
      </c>
      <c r="I7648">
        <f t="shared" ca="1" si="1767"/>
        <v>2.714474572572346</v>
      </c>
      <c r="J7648">
        <f t="shared" ca="1" si="1768"/>
        <v>8.0791498278966642</v>
      </c>
      <c r="K7648">
        <f t="shared" ca="1" si="1769"/>
        <v>4.1672931512064766</v>
      </c>
      <c r="L7648">
        <f t="shared" ca="1" si="1770"/>
        <v>4.2558831583540666</v>
      </c>
      <c r="M7648">
        <f t="shared" ca="1" si="1771"/>
        <v>15.522797594733586</v>
      </c>
      <c r="N7648">
        <f t="shared" ca="1" si="1772"/>
        <v>4.6251327894238417</v>
      </c>
      <c r="O7648">
        <f t="shared" ca="1" si="1773"/>
        <v>15.522797594733586</v>
      </c>
      <c r="P7648">
        <f t="shared" ca="1" si="1774"/>
        <v>15.522797594733586</v>
      </c>
    </row>
    <row r="7649" spans="1:16" x14ac:dyDescent="0.2">
      <c r="A7649">
        <v>7626</v>
      </c>
      <c r="B7649">
        <f t="shared" ca="1" si="1775"/>
        <v>1.9550485018675003</v>
      </c>
      <c r="C7649">
        <f t="shared" ca="1" si="1776"/>
        <v>0.64053410825028323</v>
      </c>
      <c r="D7649">
        <f t="shared" ca="1" si="1777"/>
        <v>1.8621534670319788</v>
      </c>
      <c r="E7649">
        <f t="shared" ca="1" si="1778"/>
        <v>1.3098571611330367</v>
      </c>
      <c r="F7649">
        <f t="shared" ca="1" si="1779"/>
        <v>6.1594487205475321</v>
      </c>
      <c r="G7649">
        <f t="shared" ca="1" si="1780"/>
        <v>0.99517398648607203</v>
      </c>
      <c r="H7649">
        <f t="shared" ca="1" si="1781"/>
        <v>0.58669394994518997</v>
      </c>
      <c r="I7649">
        <f t="shared" ca="1" si="1767"/>
        <v>1.9550485018675003</v>
      </c>
      <c r="J7649">
        <f t="shared" ca="1" si="1768"/>
        <v>2.5955826101177837</v>
      </c>
      <c r="K7649">
        <f t="shared" ca="1" si="1769"/>
        <v>3.8172019688994792</v>
      </c>
      <c r="L7649">
        <f t="shared" ca="1" si="1770"/>
        <v>3.2649056630005369</v>
      </c>
      <c r="M7649">
        <f t="shared" ca="1" si="1771"/>
        <v>9.9766506894470108</v>
      </c>
      <c r="N7649">
        <f t="shared" ca="1" si="1772"/>
        <v>4.8123759553855514</v>
      </c>
      <c r="O7649">
        <f t="shared" ca="1" si="1773"/>
        <v>9.9766506894470108</v>
      </c>
      <c r="P7649">
        <f t="shared" ca="1" si="1774"/>
        <v>9.9766506894470108</v>
      </c>
    </row>
    <row r="7650" spans="1:16" x14ac:dyDescent="0.2">
      <c r="A7650">
        <v>7627</v>
      </c>
      <c r="B7650">
        <f t="shared" ca="1" si="1775"/>
        <v>0.40394756508944302</v>
      </c>
      <c r="C7650">
        <f t="shared" ca="1" si="1776"/>
        <v>5.3770258648863258</v>
      </c>
      <c r="D7650">
        <f t="shared" ca="1" si="1777"/>
        <v>3.4911539893332577</v>
      </c>
      <c r="E7650">
        <f t="shared" ca="1" si="1778"/>
        <v>1.024269395858753</v>
      </c>
      <c r="F7650">
        <f t="shared" ca="1" si="1779"/>
        <v>5.8808444122267627</v>
      </c>
      <c r="G7650">
        <f t="shared" ca="1" si="1780"/>
        <v>3.0765898609975855</v>
      </c>
      <c r="H7650">
        <f t="shared" ca="1" si="1781"/>
        <v>1.7692781409116238</v>
      </c>
      <c r="I7650">
        <f t="shared" ca="1" si="1767"/>
        <v>0.40394756508944302</v>
      </c>
      <c r="J7650">
        <f t="shared" ca="1" si="1768"/>
        <v>5.7809734299757691</v>
      </c>
      <c r="K7650">
        <f t="shared" ca="1" si="1769"/>
        <v>3.8951015544227006</v>
      </c>
      <c r="L7650">
        <f t="shared" ca="1" si="1770"/>
        <v>1.4282169609481961</v>
      </c>
      <c r="M7650">
        <f t="shared" ca="1" si="1771"/>
        <v>11.661817842202531</v>
      </c>
      <c r="N7650">
        <f t="shared" ca="1" si="1772"/>
        <v>6.9716914154202865</v>
      </c>
      <c r="O7650">
        <f t="shared" ca="1" si="1773"/>
        <v>11.661817842202531</v>
      </c>
      <c r="P7650">
        <f t="shared" ca="1" si="1774"/>
        <v>11.661817842202531</v>
      </c>
    </row>
    <row r="7651" spans="1:16" x14ac:dyDescent="0.2">
      <c r="A7651">
        <v>7628</v>
      </c>
      <c r="B7651">
        <f t="shared" ca="1" si="1775"/>
        <v>1.2882912755631111</v>
      </c>
      <c r="C7651">
        <f t="shared" ca="1" si="1776"/>
        <v>1.4999585329633811</v>
      </c>
      <c r="D7651">
        <f t="shared" ca="1" si="1777"/>
        <v>0.48059684726698421</v>
      </c>
      <c r="E7651">
        <f t="shared" ca="1" si="1778"/>
        <v>2.3651245023885048</v>
      </c>
      <c r="F7651">
        <f t="shared" ca="1" si="1779"/>
        <v>2.8395665314222467</v>
      </c>
      <c r="G7651">
        <f t="shared" ca="1" si="1780"/>
        <v>3.2758418481865084</v>
      </c>
      <c r="H7651">
        <f t="shared" ca="1" si="1781"/>
        <v>1.2891650218233062</v>
      </c>
      <c r="I7651">
        <f t="shared" ca="1" si="1767"/>
        <v>1.2882912755631111</v>
      </c>
      <c r="J7651">
        <f t="shared" ca="1" si="1768"/>
        <v>2.7882498085264924</v>
      </c>
      <c r="K7651">
        <f t="shared" ca="1" si="1769"/>
        <v>1.7688881228300952</v>
      </c>
      <c r="L7651">
        <f t="shared" ca="1" si="1770"/>
        <v>3.6534157779516159</v>
      </c>
      <c r="M7651">
        <f t="shared" ca="1" si="1771"/>
        <v>5.6278163399487386</v>
      </c>
      <c r="N7651">
        <f t="shared" ca="1" si="1772"/>
        <v>6.9292576261381242</v>
      </c>
      <c r="O7651">
        <f t="shared" ca="1" si="1773"/>
        <v>6.9292576261381242</v>
      </c>
      <c r="P7651">
        <f t="shared" ca="1" si="1774"/>
        <v>6.9292576261381242</v>
      </c>
    </row>
    <row r="7652" spans="1:16" x14ac:dyDescent="0.2">
      <c r="A7652">
        <v>7629</v>
      </c>
      <c r="B7652">
        <f t="shared" ca="1" si="1775"/>
        <v>1.1134727214068727</v>
      </c>
      <c r="C7652">
        <f t="shared" ca="1" si="1776"/>
        <v>2.5471373616807891</v>
      </c>
      <c r="D7652">
        <f t="shared" ca="1" si="1777"/>
        <v>4.2094592975843721</v>
      </c>
      <c r="E7652">
        <f t="shared" ca="1" si="1778"/>
        <v>6.1570163303227794</v>
      </c>
      <c r="F7652">
        <f t="shared" ca="1" si="1779"/>
        <v>6.8961231307653961</v>
      </c>
      <c r="G7652">
        <f t="shared" ca="1" si="1780"/>
        <v>2.2298634615819832</v>
      </c>
      <c r="H7652">
        <f t="shared" ca="1" si="1781"/>
        <v>2.0792506877156871</v>
      </c>
      <c r="I7652">
        <f t="shared" ref="I7652:I7715" ca="1" si="1782">B7652</f>
        <v>1.1134727214068727</v>
      </c>
      <c r="J7652">
        <f t="shared" ref="J7652:J7715" ca="1" si="1783">I7652+C7652</f>
        <v>3.6606100830876618</v>
      </c>
      <c r="K7652">
        <f t="shared" ref="K7652:K7715" ca="1" si="1784">I7652+D7652</f>
        <v>5.3229320189912448</v>
      </c>
      <c r="L7652">
        <f t="shared" ref="L7652:L7715" ca="1" si="1785">I7652+E7652</f>
        <v>7.2704890517296521</v>
      </c>
      <c r="M7652">
        <f t="shared" ref="M7652:M7715" ca="1" si="1786">MAX(J7652,K7652)+F7652</f>
        <v>12.219055149756642</v>
      </c>
      <c r="N7652">
        <f t="shared" ref="N7652:N7715" ca="1" si="1787">MAX(K7652,L7652)+G7652</f>
        <v>9.5003525133116362</v>
      </c>
      <c r="O7652">
        <f t="shared" ref="O7652:O7715" ca="1" si="1788">MAX(M7652,N7652)</f>
        <v>12.219055149756642</v>
      </c>
      <c r="P7652">
        <f t="shared" ref="P7652:P7715" ca="1" si="1789">MAX(I7652:O7652)</f>
        <v>12.219055149756642</v>
      </c>
    </row>
    <row r="7653" spans="1:16" x14ac:dyDescent="0.2">
      <c r="A7653">
        <v>7630</v>
      </c>
      <c r="B7653">
        <f t="shared" ca="1" si="1775"/>
        <v>0.78937234040084803</v>
      </c>
      <c r="C7653">
        <f t="shared" ca="1" si="1776"/>
        <v>0.64681653785611959</v>
      </c>
      <c r="D7653">
        <f t="shared" ca="1" si="1777"/>
        <v>4.2282340322505778</v>
      </c>
      <c r="E7653">
        <f t="shared" ca="1" si="1778"/>
        <v>0.2623867458462647</v>
      </c>
      <c r="F7653">
        <f t="shared" ca="1" si="1779"/>
        <v>5.3996463810375941</v>
      </c>
      <c r="G7653">
        <f t="shared" ca="1" si="1780"/>
        <v>3.6451571178426958</v>
      </c>
      <c r="H7653">
        <f t="shared" ca="1" si="1781"/>
        <v>0.11489235421827615</v>
      </c>
      <c r="I7653">
        <f t="shared" ca="1" si="1782"/>
        <v>0.78937234040084803</v>
      </c>
      <c r="J7653">
        <f t="shared" ca="1" si="1783"/>
        <v>1.4361888782569676</v>
      </c>
      <c r="K7653">
        <f t="shared" ca="1" si="1784"/>
        <v>5.0176063726514259</v>
      </c>
      <c r="L7653">
        <f t="shared" ca="1" si="1785"/>
        <v>1.0517590862471127</v>
      </c>
      <c r="M7653">
        <f t="shared" ca="1" si="1786"/>
        <v>10.41725275368902</v>
      </c>
      <c r="N7653">
        <f t="shared" ca="1" si="1787"/>
        <v>8.6627634904941218</v>
      </c>
      <c r="O7653">
        <f t="shared" ca="1" si="1788"/>
        <v>10.41725275368902</v>
      </c>
      <c r="P7653">
        <f t="shared" ca="1" si="1789"/>
        <v>10.41725275368902</v>
      </c>
    </row>
    <row r="7654" spans="1:16" x14ac:dyDescent="0.2">
      <c r="A7654">
        <v>7631</v>
      </c>
      <c r="B7654">
        <f t="shared" ca="1" si="1775"/>
        <v>1.1376838374763532</v>
      </c>
      <c r="C7654">
        <f t="shared" ca="1" si="1776"/>
        <v>9.9393537242835031</v>
      </c>
      <c r="D7654">
        <f t="shared" ca="1" si="1777"/>
        <v>0.45370723500630872</v>
      </c>
      <c r="E7654">
        <f t="shared" ca="1" si="1778"/>
        <v>4.7810995009827932</v>
      </c>
      <c r="F7654">
        <f t="shared" ca="1" si="1779"/>
        <v>5.2325889989576888</v>
      </c>
      <c r="G7654">
        <f t="shared" ca="1" si="1780"/>
        <v>2.9803187894138587</v>
      </c>
      <c r="H7654">
        <f t="shared" ca="1" si="1781"/>
        <v>1.5111949746138562</v>
      </c>
      <c r="I7654">
        <f t="shared" ca="1" si="1782"/>
        <v>1.1376838374763532</v>
      </c>
      <c r="J7654">
        <f t="shared" ca="1" si="1783"/>
        <v>11.077037561759855</v>
      </c>
      <c r="K7654">
        <f t="shared" ca="1" si="1784"/>
        <v>1.5913910724826619</v>
      </c>
      <c r="L7654">
        <f t="shared" ca="1" si="1785"/>
        <v>5.9187833384591464</v>
      </c>
      <c r="M7654">
        <f t="shared" ca="1" si="1786"/>
        <v>16.309626560717543</v>
      </c>
      <c r="N7654">
        <f t="shared" ca="1" si="1787"/>
        <v>8.8991021278730056</v>
      </c>
      <c r="O7654">
        <f t="shared" ca="1" si="1788"/>
        <v>16.309626560717543</v>
      </c>
      <c r="P7654">
        <f t="shared" ca="1" si="1789"/>
        <v>16.309626560717543</v>
      </c>
    </row>
    <row r="7655" spans="1:16" x14ac:dyDescent="0.2">
      <c r="A7655">
        <v>7632</v>
      </c>
      <c r="B7655">
        <f t="shared" ca="1" si="1775"/>
        <v>0.93455738640126385</v>
      </c>
      <c r="C7655">
        <f t="shared" ca="1" si="1776"/>
        <v>1.0578031307342832</v>
      </c>
      <c r="D7655">
        <f t="shared" ca="1" si="1777"/>
        <v>0.32920539225646145</v>
      </c>
      <c r="E7655">
        <f t="shared" ca="1" si="1778"/>
        <v>3.0204244419472333</v>
      </c>
      <c r="F7655">
        <f t="shared" ca="1" si="1779"/>
        <v>3.0369000272896538</v>
      </c>
      <c r="G7655">
        <f t="shared" ca="1" si="1780"/>
        <v>1.1706375697774933</v>
      </c>
      <c r="H7655">
        <f t="shared" ca="1" si="1781"/>
        <v>4.8013668169984971</v>
      </c>
      <c r="I7655">
        <f t="shared" ca="1" si="1782"/>
        <v>0.93455738640126385</v>
      </c>
      <c r="J7655">
        <f t="shared" ca="1" si="1783"/>
        <v>1.992360517135547</v>
      </c>
      <c r="K7655">
        <f t="shared" ca="1" si="1784"/>
        <v>1.2637627786577252</v>
      </c>
      <c r="L7655">
        <f t="shared" ca="1" si="1785"/>
        <v>3.954981828348497</v>
      </c>
      <c r="M7655">
        <f t="shared" ca="1" si="1786"/>
        <v>5.0292605444252008</v>
      </c>
      <c r="N7655">
        <f t="shared" ca="1" si="1787"/>
        <v>5.1256193981259903</v>
      </c>
      <c r="O7655">
        <f t="shared" ca="1" si="1788"/>
        <v>5.1256193981259903</v>
      </c>
      <c r="P7655">
        <f t="shared" ca="1" si="1789"/>
        <v>5.1256193981259903</v>
      </c>
    </row>
    <row r="7656" spans="1:16" x14ac:dyDescent="0.2">
      <c r="A7656">
        <v>7633</v>
      </c>
      <c r="B7656">
        <f t="shared" ca="1" si="1775"/>
        <v>0.50107435508257936</v>
      </c>
      <c r="C7656">
        <f t="shared" ca="1" si="1776"/>
        <v>1.5158173591205133</v>
      </c>
      <c r="D7656">
        <f t="shared" ca="1" si="1777"/>
        <v>0.27744954609491096</v>
      </c>
      <c r="E7656">
        <f t="shared" ca="1" si="1778"/>
        <v>1.0751146415386392</v>
      </c>
      <c r="F7656">
        <f t="shared" ca="1" si="1779"/>
        <v>2.6915880418754954</v>
      </c>
      <c r="G7656">
        <f t="shared" ca="1" si="1780"/>
        <v>0.24801077752095854</v>
      </c>
      <c r="H7656">
        <f t="shared" ca="1" si="1781"/>
        <v>2.8299598291742334</v>
      </c>
      <c r="I7656">
        <f t="shared" ca="1" si="1782"/>
        <v>0.50107435508257936</v>
      </c>
      <c r="J7656">
        <f t="shared" ca="1" si="1783"/>
        <v>2.0168917142030924</v>
      </c>
      <c r="K7656">
        <f t="shared" ca="1" si="1784"/>
        <v>0.77852390117749026</v>
      </c>
      <c r="L7656">
        <f t="shared" ca="1" si="1785"/>
        <v>1.5761889966212186</v>
      </c>
      <c r="M7656">
        <f t="shared" ca="1" si="1786"/>
        <v>4.7084797560785878</v>
      </c>
      <c r="N7656">
        <f t="shared" ca="1" si="1787"/>
        <v>1.8241997741421772</v>
      </c>
      <c r="O7656">
        <f t="shared" ca="1" si="1788"/>
        <v>4.7084797560785878</v>
      </c>
      <c r="P7656">
        <f t="shared" ca="1" si="1789"/>
        <v>4.7084797560785878</v>
      </c>
    </row>
    <row r="7657" spans="1:16" x14ac:dyDescent="0.2">
      <c r="A7657">
        <v>7634</v>
      </c>
      <c r="B7657">
        <f t="shared" ca="1" si="1775"/>
        <v>1.5778459189026774</v>
      </c>
      <c r="C7657">
        <f t="shared" ca="1" si="1776"/>
        <v>4.128616128769746</v>
      </c>
      <c r="D7657">
        <f t="shared" ca="1" si="1777"/>
        <v>1.2182295527532951</v>
      </c>
      <c r="E7657">
        <f t="shared" ca="1" si="1778"/>
        <v>1.0262914572188309</v>
      </c>
      <c r="F7657">
        <f t="shared" ca="1" si="1779"/>
        <v>2.6878713445207847</v>
      </c>
      <c r="G7657">
        <f t="shared" ca="1" si="1780"/>
        <v>13.799687242594873</v>
      </c>
      <c r="H7657">
        <f t="shared" ca="1" si="1781"/>
        <v>3.4618061500482851</v>
      </c>
      <c r="I7657">
        <f t="shared" ca="1" si="1782"/>
        <v>1.5778459189026774</v>
      </c>
      <c r="J7657">
        <f t="shared" ca="1" si="1783"/>
        <v>5.7064620476724235</v>
      </c>
      <c r="K7657">
        <f t="shared" ca="1" si="1784"/>
        <v>2.7960754716559726</v>
      </c>
      <c r="L7657">
        <f t="shared" ca="1" si="1785"/>
        <v>2.6041373761215083</v>
      </c>
      <c r="M7657">
        <f t="shared" ca="1" si="1786"/>
        <v>8.3943333921932073</v>
      </c>
      <c r="N7657">
        <f t="shared" ca="1" si="1787"/>
        <v>16.595762714250846</v>
      </c>
      <c r="O7657">
        <f t="shared" ca="1" si="1788"/>
        <v>16.595762714250846</v>
      </c>
      <c r="P7657">
        <f t="shared" ca="1" si="1789"/>
        <v>16.595762714250846</v>
      </c>
    </row>
    <row r="7658" spans="1:16" x14ac:dyDescent="0.2">
      <c r="A7658">
        <v>7635</v>
      </c>
      <c r="B7658">
        <f t="shared" ca="1" si="1775"/>
        <v>2.9552494735922239</v>
      </c>
      <c r="C7658">
        <f t="shared" ca="1" si="1776"/>
        <v>3.4672608717150806</v>
      </c>
      <c r="D7658">
        <f t="shared" ca="1" si="1777"/>
        <v>8.4211495196269759</v>
      </c>
      <c r="E7658">
        <f t="shared" ca="1" si="1778"/>
        <v>6.3585870078233964E-2</v>
      </c>
      <c r="F7658">
        <f t="shared" ca="1" si="1779"/>
        <v>5.3098625486464037</v>
      </c>
      <c r="G7658">
        <f t="shared" ca="1" si="1780"/>
        <v>1.5686032662402607</v>
      </c>
      <c r="H7658">
        <f t="shared" ca="1" si="1781"/>
        <v>3.5894350477513211</v>
      </c>
      <c r="I7658">
        <f t="shared" ca="1" si="1782"/>
        <v>2.9552494735922239</v>
      </c>
      <c r="J7658">
        <f t="shared" ca="1" si="1783"/>
        <v>6.4225103453073045</v>
      </c>
      <c r="K7658">
        <f t="shared" ca="1" si="1784"/>
        <v>11.376398993219199</v>
      </c>
      <c r="L7658">
        <f t="shared" ca="1" si="1785"/>
        <v>3.018835343670458</v>
      </c>
      <c r="M7658">
        <f t="shared" ca="1" si="1786"/>
        <v>16.686261541865605</v>
      </c>
      <c r="N7658">
        <f t="shared" ca="1" si="1787"/>
        <v>12.945002259459461</v>
      </c>
      <c r="O7658">
        <f t="shared" ca="1" si="1788"/>
        <v>16.686261541865605</v>
      </c>
      <c r="P7658">
        <f t="shared" ca="1" si="1789"/>
        <v>16.686261541865605</v>
      </c>
    </row>
    <row r="7659" spans="1:16" x14ac:dyDescent="0.2">
      <c r="A7659">
        <v>7636</v>
      </c>
      <c r="B7659">
        <f t="shared" ca="1" si="1775"/>
        <v>0.330595656064818</v>
      </c>
      <c r="C7659">
        <f t="shared" ca="1" si="1776"/>
        <v>4.6589459959547268</v>
      </c>
      <c r="D7659">
        <f t="shared" ca="1" si="1777"/>
        <v>0.33964068869303649</v>
      </c>
      <c r="E7659">
        <f t="shared" ca="1" si="1778"/>
        <v>1.8008332469925759</v>
      </c>
      <c r="F7659">
        <f t="shared" ca="1" si="1779"/>
        <v>8.1194380035975318</v>
      </c>
      <c r="G7659">
        <f t="shared" ca="1" si="1780"/>
        <v>8.4999049453324513</v>
      </c>
      <c r="H7659">
        <f t="shared" ca="1" si="1781"/>
        <v>1.1342401198655536</v>
      </c>
      <c r="I7659">
        <f t="shared" ca="1" si="1782"/>
        <v>0.330595656064818</v>
      </c>
      <c r="J7659">
        <f t="shared" ca="1" si="1783"/>
        <v>4.989541652019545</v>
      </c>
      <c r="K7659">
        <f t="shared" ca="1" si="1784"/>
        <v>0.67023634475785454</v>
      </c>
      <c r="L7659">
        <f t="shared" ca="1" si="1785"/>
        <v>2.1314289030573939</v>
      </c>
      <c r="M7659">
        <f t="shared" ca="1" si="1786"/>
        <v>13.108979655617077</v>
      </c>
      <c r="N7659">
        <f t="shared" ca="1" si="1787"/>
        <v>10.631333848389845</v>
      </c>
      <c r="O7659">
        <f t="shared" ca="1" si="1788"/>
        <v>13.108979655617077</v>
      </c>
      <c r="P7659">
        <f t="shared" ca="1" si="1789"/>
        <v>13.108979655617077</v>
      </c>
    </row>
    <row r="7660" spans="1:16" x14ac:dyDescent="0.2">
      <c r="A7660">
        <v>7637</v>
      </c>
      <c r="B7660">
        <f t="shared" ca="1" si="1775"/>
        <v>1.9897229720112144</v>
      </c>
      <c r="C7660">
        <f t="shared" ca="1" si="1776"/>
        <v>0.20768079245645774</v>
      </c>
      <c r="D7660">
        <f t="shared" ca="1" si="1777"/>
        <v>8.5226999782562061</v>
      </c>
      <c r="E7660">
        <f t="shared" ca="1" si="1778"/>
        <v>1.6265937696343351</v>
      </c>
      <c r="F7660">
        <f t="shared" ca="1" si="1779"/>
        <v>15.392003180053814</v>
      </c>
      <c r="G7660">
        <f t="shared" ca="1" si="1780"/>
        <v>1.5832521964357078</v>
      </c>
      <c r="H7660">
        <f t="shared" ca="1" si="1781"/>
        <v>0.95325597189310718</v>
      </c>
      <c r="I7660">
        <f t="shared" ca="1" si="1782"/>
        <v>1.9897229720112144</v>
      </c>
      <c r="J7660">
        <f t="shared" ca="1" si="1783"/>
        <v>2.1974037644676723</v>
      </c>
      <c r="K7660">
        <f t="shared" ca="1" si="1784"/>
        <v>10.512422950267421</v>
      </c>
      <c r="L7660">
        <f t="shared" ca="1" si="1785"/>
        <v>3.6163167416455497</v>
      </c>
      <c r="M7660">
        <f t="shared" ca="1" si="1786"/>
        <v>25.904426130321234</v>
      </c>
      <c r="N7660">
        <f t="shared" ca="1" si="1787"/>
        <v>12.09567514670313</v>
      </c>
      <c r="O7660">
        <f t="shared" ca="1" si="1788"/>
        <v>25.904426130321234</v>
      </c>
      <c r="P7660">
        <f t="shared" ca="1" si="1789"/>
        <v>25.904426130321234</v>
      </c>
    </row>
    <row r="7661" spans="1:16" x14ac:dyDescent="0.2">
      <c r="A7661">
        <v>7638</v>
      </c>
      <c r="B7661">
        <f t="shared" ca="1" si="1775"/>
        <v>0.3488444138361928</v>
      </c>
      <c r="C7661">
        <f t="shared" ca="1" si="1776"/>
        <v>2.18714982722781</v>
      </c>
      <c r="D7661">
        <f t="shared" ca="1" si="1777"/>
        <v>3.1392343756742176</v>
      </c>
      <c r="E7661">
        <f t="shared" ca="1" si="1778"/>
        <v>2.4699725272513476E-2</v>
      </c>
      <c r="F7661">
        <f t="shared" ca="1" si="1779"/>
        <v>3.5049637922656394</v>
      </c>
      <c r="G7661">
        <f t="shared" ca="1" si="1780"/>
        <v>7.7452244395293519</v>
      </c>
      <c r="H7661">
        <f t="shared" ca="1" si="1781"/>
        <v>4.6838019749284987</v>
      </c>
      <c r="I7661">
        <f t="shared" ca="1" si="1782"/>
        <v>0.3488444138361928</v>
      </c>
      <c r="J7661">
        <f t="shared" ca="1" si="1783"/>
        <v>2.5359942410640031</v>
      </c>
      <c r="K7661">
        <f t="shared" ca="1" si="1784"/>
        <v>3.4880787895104106</v>
      </c>
      <c r="L7661">
        <f t="shared" ca="1" si="1785"/>
        <v>0.37354413910870626</v>
      </c>
      <c r="M7661">
        <f t="shared" ca="1" si="1786"/>
        <v>6.9930425817760504</v>
      </c>
      <c r="N7661">
        <f t="shared" ca="1" si="1787"/>
        <v>11.233303229039763</v>
      </c>
      <c r="O7661">
        <f t="shared" ca="1" si="1788"/>
        <v>11.233303229039763</v>
      </c>
      <c r="P7661">
        <f t="shared" ca="1" si="1789"/>
        <v>11.233303229039763</v>
      </c>
    </row>
    <row r="7662" spans="1:16" x14ac:dyDescent="0.2">
      <c r="A7662">
        <v>7639</v>
      </c>
      <c r="B7662">
        <f t="shared" ca="1" si="1775"/>
        <v>9.0515545676001799E-2</v>
      </c>
      <c r="C7662">
        <f t="shared" ca="1" si="1776"/>
        <v>1.162741007034817</v>
      </c>
      <c r="D7662">
        <f t="shared" ca="1" si="1777"/>
        <v>2.1707387566707679</v>
      </c>
      <c r="E7662">
        <f t="shared" ca="1" si="1778"/>
        <v>0.88005186094044829</v>
      </c>
      <c r="F7662">
        <f t="shared" ca="1" si="1779"/>
        <v>1.4257303184287711</v>
      </c>
      <c r="G7662">
        <f t="shared" ca="1" si="1780"/>
        <v>0.61960772147294763</v>
      </c>
      <c r="H7662">
        <f t="shared" ca="1" si="1781"/>
        <v>0.15555451692195496</v>
      </c>
      <c r="I7662">
        <f t="shared" ca="1" si="1782"/>
        <v>9.0515545676001799E-2</v>
      </c>
      <c r="J7662">
        <f t="shared" ca="1" si="1783"/>
        <v>1.2532565527108188</v>
      </c>
      <c r="K7662">
        <f t="shared" ca="1" si="1784"/>
        <v>2.2612543023467695</v>
      </c>
      <c r="L7662">
        <f t="shared" ca="1" si="1785"/>
        <v>0.97056740661645013</v>
      </c>
      <c r="M7662">
        <f t="shared" ca="1" si="1786"/>
        <v>3.6869846207755406</v>
      </c>
      <c r="N7662">
        <f t="shared" ca="1" si="1787"/>
        <v>2.8808620238197173</v>
      </c>
      <c r="O7662">
        <f t="shared" ca="1" si="1788"/>
        <v>3.6869846207755406</v>
      </c>
      <c r="P7662">
        <f t="shared" ca="1" si="1789"/>
        <v>3.6869846207755406</v>
      </c>
    </row>
    <row r="7663" spans="1:16" x14ac:dyDescent="0.2">
      <c r="A7663">
        <v>7640</v>
      </c>
      <c r="B7663">
        <f t="shared" ca="1" si="1775"/>
        <v>1.4183681388817448</v>
      </c>
      <c r="C7663">
        <f t="shared" ca="1" si="1776"/>
        <v>0.59072076042037525</v>
      </c>
      <c r="D7663">
        <f t="shared" ca="1" si="1777"/>
        <v>3.9926536709628122</v>
      </c>
      <c r="E7663">
        <f t="shared" ca="1" si="1778"/>
        <v>1.2636368262187738</v>
      </c>
      <c r="F7663">
        <f t="shared" ca="1" si="1779"/>
        <v>3.9974016717760499</v>
      </c>
      <c r="G7663">
        <f t="shared" ca="1" si="1780"/>
        <v>20.961859085730772</v>
      </c>
      <c r="H7663">
        <f t="shared" ca="1" si="1781"/>
        <v>0.49945392564994273</v>
      </c>
      <c r="I7663">
        <f t="shared" ca="1" si="1782"/>
        <v>1.4183681388817448</v>
      </c>
      <c r="J7663">
        <f t="shared" ca="1" si="1783"/>
        <v>2.0090888993021201</v>
      </c>
      <c r="K7663">
        <f t="shared" ca="1" si="1784"/>
        <v>5.4110218098445575</v>
      </c>
      <c r="L7663">
        <f t="shared" ca="1" si="1785"/>
        <v>2.6820049651005187</v>
      </c>
      <c r="M7663">
        <f t="shared" ca="1" si="1786"/>
        <v>9.4084234816206074</v>
      </c>
      <c r="N7663">
        <f t="shared" ca="1" si="1787"/>
        <v>26.372880895575328</v>
      </c>
      <c r="O7663">
        <f t="shared" ca="1" si="1788"/>
        <v>26.372880895575328</v>
      </c>
      <c r="P7663">
        <f t="shared" ca="1" si="1789"/>
        <v>26.372880895575328</v>
      </c>
    </row>
    <row r="7664" spans="1:16" x14ac:dyDescent="0.2">
      <c r="A7664">
        <v>7641</v>
      </c>
      <c r="B7664">
        <f t="shared" ca="1" si="1775"/>
        <v>2.2068030155067251</v>
      </c>
      <c r="C7664">
        <f t="shared" ca="1" si="1776"/>
        <v>1.7904495064220922</v>
      </c>
      <c r="D7664">
        <f t="shared" ca="1" si="1777"/>
        <v>1.9802613087578691</v>
      </c>
      <c r="E7664">
        <f t="shared" ca="1" si="1778"/>
        <v>9.0587656982175009</v>
      </c>
      <c r="F7664">
        <f t="shared" ca="1" si="1779"/>
        <v>0.50429402418363722</v>
      </c>
      <c r="G7664">
        <f t="shared" ca="1" si="1780"/>
        <v>18.569523396664948</v>
      </c>
      <c r="H7664">
        <f t="shared" ca="1" si="1781"/>
        <v>0.47009153159169553</v>
      </c>
      <c r="I7664">
        <f t="shared" ca="1" si="1782"/>
        <v>2.2068030155067251</v>
      </c>
      <c r="J7664">
        <f t="shared" ca="1" si="1783"/>
        <v>3.9972525219288171</v>
      </c>
      <c r="K7664">
        <f t="shared" ca="1" si="1784"/>
        <v>4.1870643242645942</v>
      </c>
      <c r="L7664">
        <f t="shared" ca="1" si="1785"/>
        <v>11.265568713724226</v>
      </c>
      <c r="M7664">
        <f t="shared" ca="1" si="1786"/>
        <v>4.6913583484482313</v>
      </c>
      <c r="N7664">
        <f t="shared" ca="1" si="1787"/>
        <v>29.835092110389176</v>
      </c>
      <c r="O7664">
        <f t="shared" ca="1" si="1788"/>
        <v>29.835092110389176</v>
      </c>
      <c r="P7664">
        <f t="shared" ca="1" si="1789"/>
        <v>29.835092110389176</v>
      </c>
    </row>
    <row r="7665" spans="1:16" x14ac:dyDescent="0.2">
      <c r="A7665">
        <v>7642</v>
      </c>
      <c r="B7665">
        <f t="shared" ca="1" si="1775"/>
        <v>3.4723932766914278</v>
      </c>
      <c r="C7665">
        <f t="shared" ca="1" si="1776"/>
        <v>7.4970076730409509</v>
      </c>
      <c r="D7665">
        <f t="shared" ca="1" si="1777"/>
        <v>0.39752006275820528</v>
      </c>
      <c r="E7665">
        <f t="shared" ca="1" si="1778"/>
        <v>2.6955920059621832</v>
      </c>
      <c r="F7665">
        <f t="shared" ca="1" si="1779"/>
        <v>2.428847211481175</v>
      </c>
      <c r="G7665">
        <f t="shared" ca="1" si="1780"/>
        <v>2.1454806342150787</v>
      </c>
      <c r="H7665">
        <f t="shared" ca="1" si="1781"/>
        <v>0.4500006290028612</v>
      </c>
      <c r="I7665">
        <f t="shared" ca="1" si="1782"/>
        <v>3.4723932766914278</v>
      </c>
      <c r="J7665">
        <f t="shared" ca="1" si="1783"/>
        <v>10.969400949732378</v>
      </c>
      <c r="K7665">
        <f t="shared" ca="1" si="1784"/>
        <v>3.8699133394496332</v>
      </c>
      <c r="L7665">
        <f t="shared" ca="1" si="1785"/>
        <v>6.1679852826536106</v>
      </c>
      <c r="M7665">
        <f t="shared" ca="1" si="1786"/>
        <v>13.398248161213553</v>
      </c>
      <c r="N7665">
        <f t="shared" ca="1" si="1787"/>
        <v>8.3134659168686902</v>
      </c>
      <c r="O7665">
        <f t="shared" ca="1" si="1788"/>
        <v>13.398248161213553</v>
      </c>
      <c r="P7665">
        <f t="shared" ca="1" si="1789"/>
        <v>13.398248161213553</v>
      </c>
    </row>
    <row r="7666" spans="1:16" x14ac:dyDescent="0.2">
      <c r="A7666">
        <v>7643</v>
      </c>
      <c r="B7666">
        <f t="shared" ca="1" si="1775"/>
        <v>2.7872621305570915</v>
      </c>
      <c r="C7666">
        <f t="shared" ca="1" si="1776"/>
        <v>8.1427030808958722</v>
      </c>
      <c r="D7666">
        <f t="shared" ca="1" si="1777"/>
        <v>3.2322207975938988</v>
      </c>
      <c r="E7666">
        <f t="shared" ca="1" si="1778"/>
        <v>4.6236269904526512</v>
      </c>
      <c r="F7666">
        <f t="shared" ca="1" si="1779"/>
        <v>9.2719465974394097</v>
      </c>
      <c r="G7666">
        <f t="shared" ca="1" si="1780"/>
        <v>1.5510259724241777</v>
      </c>
      <c r="H7666">
        <f t="shared" ca="1" si="1781"/>
        <v>0.20294721748674374</v>
      </c>
      <c r="I7666">
        <f t="shared" ca="1" si="1782"/>
        <v>2.7872621305570915</v>
      </c>
      <c r="J7666">
        <f t="shared" ca="1" si="1783"/>
        <v>10.929965211452963</v>
      </c>
      <c r="K7666">
        <f t="shared" ca="1" si="1784"/>
        <v>6.0194829281509907</v>
      </c>
      <c r="L7666">
        <f t="shared" ca="1" si="1785"/>
        <v>7.4108891210097427</v>
      </c>
      <c r="M7666">
        <f t="shared" ca="1" si="1786"/>
        <v>20.201911808892373</v>
      </c>
      <c r="N7666">
        <f t="shared" ca="1" si="1787"/>
        <v>8.9619150934339196</v>
      </c>
      <c r="O7666">
        <f t="shared" ca="1" si="1788"/>
        <v>20.201911808892373</v>
      </c>
      <c r="P7666">
        <f t="shared" ca="1" si="1789"/>
        <v>20.201911808892373</v>
      </c>
    </row>
    <row r="7667" spans="1:16" x14ac:dyDescent="0.2">
      <c r="A7667">
        <v>7644</v>
      </c>
      <c r="B7667">
        <f t="shared" ca="1" si="1775"/>
        <v>0.80086407221177291</v>
      </c>
      <c r="C7667">
        <f t="shared" ca="1" si="1776"/>
        <v>2.0251286165629461</v>
      </c>
      <c r="D7667">
        <f t="shared" ca="1" si="1777"/>
        <v>0.62140371671903283</v>
      </c>
      <c r="E7667">
        <f t="shared" ca="1" si="1778"/>
        <v>6.6157560349882614</v>
      </c>
      <c r="F7667">
        <f t="shared" ca="1" si="1779"/>
        <v>0.37337064462187475</v>
      </c>
      <c r="G7667">
        <f t="shared" ca="1" si="1780"/>
        <v>1.5324995317706316</v>
      </c>
      <c r="H7667">
        <f t="shared" ca="1" si="1781"/>
        <v>0.12453832214669755</v>
      </c>
      <c r="I7667">
        <f t="shared" ca="1" si="1782"/>
        <v>0.80086407221177291</v>
      </c>
      <c r="J7667">
        <f t="shared" ca="1" si="1783"/>
        <v>2.8259926887747189</v>
      </c>
      <c r="K7667">
        <f t="shared" ca="1" si="1784"/>
        <v>1.4222677889308057</v>
      </c>
      <c r="L7667">
        <f t="shared" ca="1" si="1785"/>
        <v>7.4166201072000346</v>
      </c>
      <c r="M7667">
        <f t="shared" ca="1" si="1786"/>
        <v>3.1993633333965938</v>
      </c>
      <c r="N7667">
        <f t="shared" ca="1" si="1787"/>
        <v>8.9491196389706662</v>
      </c>
      <c r="O7667">
        <f t="shared" ca="1" si="1788"/>
        <v>8.9491196389706662</v>
      </c>
      <c r="P7667">
        <f t="shared" ca="1" si="1789"/>
        <v>8.9491196389706662</v>
      </c>
    </row>
    <row r="7668" spans="1:16" x14ac:dyDescent="0.2">
      <c r="A7668">
        <v>7645</v>
      </c>
      <c r="B7668">
        <f t="shared" ca="1" si="1775"/>
        <v>0.35537505487359827</v>
      </c>
      <c r="C7668">
        <f t="shared" ca="1" si="1776"/>
        <v>4.9427583756218967</v>
      </c>
      <c r="D7668">
        <f t="shared" ca="1" si="1777"/>
        <v>1.4889733829884322</v>
      </c>
      <c r="E7668">
        <f t="shared" ca="1" si="1778"/>
        <v>8.8100700685095212</v>
      </c>
      <c r="F7668">
        <f t="shared" ca="1" si="1779"/>
        <v>6.8941376680519251E-2</v>
      </c>
      <c r="G7668">
        <f t="shared" ca="1" si="1780"/>
        <v>16.019905081570275</v>
      </c>
      <c r="H7668">
        <f t="shared" ca="1" si="1781"/>
        <v>0.23223449904241053</v>
      </c>
      <c r="I7668">
        <f t="shared" ca="1" si="1782"/>
        <v>0.35537505487359827</v>
      </c>
      <c r="J7668">
        <f t="shared" ca="1" si="1783"/>
        <v>5.2981334304954952</v>
      </c>
      <c r="K7668">
        <f t="shared" ca="1" si="1784"/>
        <v>1.8443484378620305</v>
      </c>
      <c r="L7668">
        <f t="shared" ca="1" si="1785"/>
        <v>9.1654451233831189</v>
      </c>
      <c r="M7668">
        <f t="shared" ca="1" si="1786"/>
        <v>5.3670748071760146</v>
      </c>
      <c r="N7668">
        <f t="shared" ca="1" si="1787"/>
        <v>25.185350204953394</v>
      </c>
      <c r="O7668">
        <f t="shared" ca="1" si="1788"/>
        <v>25.185350204953394</v>
      </c>
      <c r="P7668">
        <f t="shared" ca="1" si="1789"/>
        <v>25.185350204953394</v>
      </c>
    </row>
    <row r="7669" spans="1:16" x14ac:dyDescent="0.2">
      <c r="A7669">
        <v>7646</v>
      </c>
      <c r="B7669">
        <f t="shared" ca="1" si="1775"/>
        <v>2.1237136850583167</v>
      </c>
      <c r="C7669">
        <f t="shared" ca="1" si="1776"/>
        <v>0.46983106246334833</v>
      </c>
      <c r="D7669">
        <f t="shared" ca="1" si="1777"/>
        <v>5.075373242972737</v>
      </c>
      <c r="E7669">
        <f t="shared" ca="1" si="1778"/>
        <v>3.0229679809236134</v>
      </c>
      <c r="F7669">
        <f t="shared" ca="1" si="1779"/>
        <v>1.7948599741476727</v>
      </c>
      <c r="G7669">
        <f t="shared" ca="1" si="1780"/>
        <v>3.6140789793404862</v>
      </c>
      <c r="H7669">
        <f t="shared" ca="1" si="1781"/>
        <v>2.0286825818557821</v>
      </c>
      <c r="I7669">
        <f t="shared" ca="1" si="1782"/>
        <v>2.1237136850583167</v>
      </c>
      <c r="J7669">
        <f t="shared" ca="1" si="1783"/>
        <v>2.5935447475216651</v>
      </c>
      <c r="K7669">
        <f t="shared" ca="1" si="1784"/>
        <v>7.1990869280310541</v>
      </c>
      <c r="L7669">
        <f t="shared" ca="1" si="1785"/>
        <v>5.1466816659819301</v>
      </c>
      <c r="M7669">
        <f t="shared" ca="1" si="1786"/>
        <v>8.9939469021787275</v>
      </c>
      <c r="N7669">
        <f t="shared" ca="1" si="1787"/>
        <v>10.813165907371541</v>
      </c>
      <c r="O7669">
        <f t="shared" ca="1" si="1788"/>
        <v>10.813165907371541</v>
      </c>
      <c r="P7669">
        <f t="shared" ca="1" si="1789"/>
        <v>10.813165907371541</v>
      </c>
    </row>
    <row r="7670" spans="1:16" x14ac:dyDescent="0.2">
      <c r="A7670">
        <v>7647</v>
      </c>
      <c r="B7670">
        <f t="shared" ca="1" si="1775"/>
        <v>0.26018379809746978</v>
      </c>
      <c r="C7670">
        <f t="shared" ca="1" si="1776"/>
        <v>16.61594121141065</v>
      </c>
      <c r="D7670">
        <f t="shared" ca="1" si="1777"/>
        <v>5.4376567959655899</v>
      </c>
      <c r="E7670">
        <f t="shared" ca="1" si="1778"/>
        <v>5.2670267773303632</v>
      </c>
      <c r="F7670">
        <f t="shared" ca="1" si="1779"/>
        <v>0.61779315782026711</v>
      </c>
      <c r="G7670">
        <f t="shared" ca="1" si="1780"/>
        <v>4.9952829167136166</v>
      </c>
      <c r="H7670">
        <f t="shared" ca="1" si="1781"/>
        <v>0.10540776503077823</v>
      </c>
      <c r="I7670">
        <f t="shared" ca="1" si="1782"/>
        <v>0.26018379809746978</v>
      </c>
      <c r="J7670">
        <f t="shared" ca="1" si="1783"/>
        <v>16.876125009508119</v>
      </c>
      <c r="K7670">
        <f t="shared" ca="1" si="1784"/>
        <v>5.6978405940630594</v>
      </c>
      <c r="L7670">
        <f t="shared" ca="1" si="1785"/>
        <v>5.5272105754278327</v>
      </c>
      <c r="M7670">
        <f t="shared" ca="1" si="1786"/>
        <v>17.493918167328385</v>
      </c>
      <c r="N7670">
        <f t="shared" ca="1" si="1787"/>
        <v>10.693123510776676</v>
      </c>
      <c r="O7670">
        <f t="shared" ca="1" si="1788"/>
        <v>17.493918167328385</v>
      </c>
      <c r="P7670">
        <f t="shared" ca="1" si="1789"/>
        <v>17.493918167328385</v>
      </c>
    </row>
    <row r="7671" spans="1:16" x14ac:dyDescent="0.2">
      <c r="A7671">
        <v>7648</v>
      </c>
      <c r="B7671">
        <f t="shared" ca="1" si="1775"/>
        <v>1.4103546632792785</v>
      </c>
      <c r="C7671">
        <f t="shared" ca="1" si="1776"/>
        <v>10.530860660696055</v>
      </c>
      <c r="D7671">
        <f t="shared" ca="1" si="1777"/>
        <v>0.82407051046165636</v>
      </c>
      <c r="E7671">
        <f t="shared" ca="1" si="1778"/>
        <v>2.5448413203288869</v>
      </c>
      <c r="F7671">
        <f t="shared" ca="1" si="1779"/>
        <v>0.54237458666868099</v>
      </c>
      <c r="G7671">
        <f t="shared" ca="1" si="1780"/>
        <v>0.99390946063360441</v>
      </c>
      <c r="H7671">
        <f t="shared" ca="1" si="1781"/>
        <v>1.2486913176714642</v>
      </c>
      <c r="I7671">
        <f t="shared" ca="1" si="1782"/>
        <v>1.4103546632792785</v>
      </c>
      <c r="J7671">
        <f t="shared" ca="1" si="1783"/>
        <v>11.941215323975333</v>
      </c>
      <c r="K7671">
        <f t="shared" ca="1" si="1784"/>
        <v>2.2344251737409349</v>
      </c>
      <c r="L7671">
        <f t="shared" ca="1" si="1785"/>
        <v>3.9551959836081654</v>
      </c>
      <c r="M7671">
        <f t="shared" ca="1" si="1786"/>
        <v>12.483589910644014</v>
      </c>
      <c r="N7671">
        <f t="shared" ca="1" si="1787"/>
        <v>4.9491054442417699</v>
      </c>
      <c r="O7671">
        <f t="shared" ca="1" si="1788"/>
        <v>12.483589910644014</v>
      </c>
      <c r="P7671">
        <f t="shared" ca="1" si="1789"/>
        <v>12.483589910644014</v>
      </c>
    </row>
    <row r="7672" spans="1:16" x14ac:dyDescent="0.2">
      <c r="A7672">
        <v>7649</v>
      </c>
      <c r="B7672">
        <f t="shared" ca="1" si="1775"/>
        <v>2.4743932499975707</v>
      </c>
      <c r="C7672">
        <f t="shared" ca="1" si="1776"/>
        <v>0.74818612699245013</v>
      </c>
      <c r="D7672">
        <f t="shared" ca="1" si="1777"/>
        <v>3.3383718495200587</v>
      </c>
      <c r="E7672">
        <f t="shared" ca="1" si="1778"/>
        <v>2.3940664957769897</v>
      </c>
      <c r="F7672">
        <f t="shared" ca="1" si="1779"/>
        <v>1.8641163028299059</v>
      </c>
      <c r="G7672">
        <f t="shared" ca="1" si="1780"/>
        <v>8.2449541285364276</v>
      </c>
      <c r="H7672">
        <f t="shared" ca="1" si="1781"/>
        <v>1.0509535810535713</v>
      </c>
      <c r="I7672">
        <f t="shared" ca="1" si="1782"/>
        <v>2.4743932499975707</v>
      </c>
      <c r="J7672">
        <f t="shared" ca="1" si="1783"/>
        <v>3.2225793769900211</v>
      </c>
      <c r="K7672">
        <f t="shared" ca="1" si="1784"/>
        <v>5.8127650995176294</v>
      </c>
      <c r="L7672">
        <f t="shared" ca="1" si="1785"/>
        <v>4.86845974577456</v>
      </c>
      <c r="M7672">
        <f t="shared" ca="1" si="1786"/>
        <v>7.6768814023475356</v>
      </c>
      <c r="N7672">
        <f t="shared" ca="1" si="1787"/>
        <v>14.057719228054058</v>
      </c>
      <c r="O7672">
        <f t="shared" ca="1" si="1788"/>
        <v>14.057719228054058</v>
      </c>
      <c r="P7672">
        <f t="shared" ca="1" si="1789"/>
        <v>14.057719228054058</v>
      </c>
    </row>
    <row r="7673" spans="1:16" x14ac:dyDescent="0.2">
      <c r="A7673">
        <v>7650</v>
      </c>
      <c r="B7673">
        <f t="shared" ca="1" si="1775"/>
        <v>0.27401577673962429</v>
      </c>
      <c r="C7673">
        <f t="shared" ca="1" si="1776"/>
        <v>0.98219649142040311</v>
      </c>
      <c r="D7673">
        <f t="shared" ca="1" si="1777"/>
        <v>4.4061366282045062</v>
      </c>
      <c r="E7673">
        <f t="shared" ca="1" si="1778"/>
        <v>0.26971346790131073</v>
      </c>
      <c r="F7673">
        <f t="shared" ca="1" si="1779"/>
        <v>3.86424149569222</v>
      </c>
      <c r="G7673">
        <f t="shared" ca="1" si="1780"/>
        <v>4.8894674545582335</v>
      </c>
      <c r="H7673">
        <f t="shared" ca="1" si="1781"/>
        <v>10.050708476701491</v>
      </c>
      <c r="I7673">
        <f t="shared" ca="1" si="1782"/>
        <v>0.27401577673962429</v>
      </c>
      <c r="J7673">
        <f t="shared" ca="1" si="1783"/>
        <v>1.2562122681600274</v>
      </c>
      <c r="K7673">
        <f t="shared" ca="1" si="1784"/>
        <v>4.6801524049441303</v>
      </c>
      <c r="L7673">
        <f t="shared" ca="1" si="1785"/>
        <v>0.54372924464093497</v>
      </c>
      <c r="M7673">
        <f t="shared" ca="1" si="1786"/>
        <v>8.5443939006363507</v>
      </c>
      <c r="N7673">
        <f t="shared" ca="1" si="1787"/>
        <v>9.5696198595023638</v>
      </c>
      <c r="O7673">
        <f t="shared" ca="1" si="1788"/>
        <v>9.5696198595023638</v>
      </c>
      <c r="P7673">
        <f t="shared" ca="1" si="1789"/>
        <v>9.5696198595023638</v>
      </c>
    </row>
    <row r="7674" spans="1:16" x14ac:dyDescent="0.2">
      <c r="A7674">
        <v>7651</v>
      </c>
      <c r="B7674">
        <f t="shared" ca="1" si="1775"/>
        <v>0.23190187550318739</v>
      </c>
      <c r="C7674">
        <f t="shared" ca="1" si="1776"/>
        <v>1.8681643814585112</v>
      </c>
      <c r="D7674">
        <f t="shared" ca="1" si="1777"/>
        <v>3.7215726943787639</v>
      </c>
      <c r="E7674">
        <f t="shared" ca="1" si="1778"/>
        <v>2.568397122317803</v>
      </c>
      <c r="F7674">
        <f t="shared" ca="1" si="1779"/>
        <v>10.746150822170243</v>
      </c>
      <c r="G7674">
        <f t="shared" ca="1" si="1780"/>
        <v>7.0078236219932384</v>
      </c>
      <c r="H7674">
        <f t="shared" ca="1" si="1781"/>
        <v>2.9435277248790466</v>
      </c>
      <c r="I7674">
        <f t="shared" ca="1" si="1782"/>
        <v>0.23190187550318739</v>
      </c>
      <c r="J7674">
        <f t="shared" ca="1" si="1783"/>
        <v>2.1000662569616986</v>
      </c>
      <c r="K7674">
        <f t="shared" ca="1" si="1784"/>
        <v>3.9534745698819513</v>
      </c>
      <c r="L7674">
        <f t="shared" ca="1" si="1785"/>
        <v>2.8002989978209905</v>
      </c>
      <c r="M7674">
        <f t="shared" ca="1" si="1786"/>
        <v>14.699625392052194</v>
      </c>
      <c r="N7674">
        <f t="shared" ca="1" si="1787"/>
        <v>10.961298191875191</v>
      </c>
      <c r="O7674">
        <f t="shared" ca="1" si="1788"/>
        <v>14.699625392052194</v>
      </c>
      <c r="P7674">
        <f t="shared" ca="1" si="1789"/>
        <v>14.699625392052194</v>
      </c>
    </row>
    <row r="7675" spans="1:16" x14ac:dyDescent="0.2">
      <c r="A7675">
        <v>7652</v>
      </c>
      <c r="B7675">
        <f t="shared" ca="1" si="1775"/>
        <v>0.14007487178070785</v>
      </c>
      <c r="C7675">
        <f t="shared" ca="1" si="1776"/>
        <v>1.4415688031293985</v>
      </c>
      <c r="D7675">
        <f t="shared" ca="1" si="1777"/>
        <v>2.3754793384430171</v>
      </c>
      <c r="E7675">
        <f t="shared" ca="1" si="1778"/>
        <v>1.7006448345584024</v>
      </c>
      <c r="F7675">
        <f t="shared" ca="1" si="1779"/>
        <v>1.4756966491776942</v>
      </c>
      <c r="G7675">
        <f t="shared" ca="1" si="1780"/>
        <v>0.22394208079886072</v>
      </c>
      <c r="H7675">
        <f t="shared" ca="1" si="1781"/>
        <v>0.60533873521260351</v>
      </c>
      <c r="I7675">
        <f t="shared" ca="1" si="1782"/>
        <v>0.14007487178070785</v>
      </c>
      <c r="J7675">
        <f t="shared" ca="1" si="1783"/>
        <v>1.5816436749101064</v>
      </c>
      <c r="K7675">
        <f t="shared" ca="1" si="1784"/>
        <v>2.5155542102237249</v>
      </c>
      <c r="L7675">
        <f t="shared" ca="1" si="1785"/>
        <v>1.8407197063391103</v>
      </c>
      <c r="M7675">
        <f t="shared" ca="1" si="1786"/>
        <v>3.9912508594014193</v>
      </c>
      <c r="N7675">
        <f t="shared" ca="1" si="1787"/>
        <v>2.7394962910225855</v>
      </c>
      <c r="O7675">
        <f t="shared" ca="1" si="1788"/>
        <v>3.9912508594014193</v>
      </c>
      <c r="P7675">
        <f t="shared" ca="1" si="1789"/>
        <v>3.9912508594014193</v>
      </c>
    </row>
    <row r="7676" spans="1:16" x14ac:dyDescent="0.2">
      <c r="A7676">
        <v>7653</v>
      </c>
      <c r="B7676">
        <f t="shared" ca="1" si="1775"/>
        <v>0.34183382649194449</v>
      </c>
      <c r="C7676">
        <f t="shared" ca="1" si="1776"/>
        <v>9.6147498739994619E-2</v>
      </c>
      <c r="D7676">
        <f t="shared" ca="1" si="1777"/>
        <v>1.2978494950024133</v>
      </c>
      <c r="E7676">
        <f t="shared" ca="1" si="1778"/>
        <v>3.224259225344746</v>
      </c>
      <c r="F7676">
        <f t="shared" ca="1" si="1779"/>
        <v>0.34681101760357319</v>
      </c>
      <c r="G7676">
        <f t="shared" ca="1" si="1780"/>
        <v>6.1483304889215455</v>
      </c>
      <c r="H7676">
        <f t="shared" ca="1" si="1781"/>
        <v>0.29699653378150814</v>
      </c>
      <c r="I7676">
        <f t="shared" ca="1" si="1782"/>
        <v>0.34183382649194449</v>
      </c>
      <c r="J7676">
        <f t="shared" ca="1" si="1783"/>
        <v>0.43798132523193911</v>
      </c>
      <c r="K7676">
        <f t="shared" ca="1" si="1784"/>
        <v>1.6396833214943578</v>
      </c>
      <c r="L7676">
        <f t="shared" ca="1" si="1785"/>
        <v>3.5660930518366905</v>
      </c>
      <c r="M7676">
        <f t="shared" ca="1" si="1786"/>
        <v>1.9864943390979311</v>
      </c>
      <c r="N7676">
        <f t="shared" ca="1" si="1787"/>
        <v>9.7144235407582364</v>
      </c>
      <c r="O7676">
        <f t="shared" ca="1" si="1788"/>
        <v>9.7144235407582364</v>
      </c>
      <c r="P7676">
        <f t="shared" ca="1" si="1789"/>
        <v>9.7144235407582364</v>
      </c>
    </row>
    <row r="7677" spans="1:16" x14ac:dyDescent="0.2">
      <c r="A7677">
        <v>7654</v>
      </c>
      <c r="B7677">
        <f t="shared" ca="1" si="1775"/>
        <v>0.72678287865803048</v>
      </c>
      <c r="C7677">
        <f t="shared" ca="1" si="1776"/>
        <v>8.219292267903569E-2</v>
      </c>
      <c r="D7677">
        <f t="shared" ca="1" si="1777"/>
        <v>3.3711404548612127</v>
      </c>
      <c r="E7677">
        <f t="shared" ca="1" si="1778"/>
        <v>2.6974617081850139</v>
      </c>
      <c r="F7677">
        <f t="shared" ca="1" si="1779"/>
        <v>0.86993331364515969</v>
      </c>
      <c r="G7677">
        <f t="shared" ca="1" si="1780"/>
        <v>1.67584078253689</v>
      </c>
      <c r="H7677">
        <f t="shared" ca="1" si="1781"/>
        <v>4.9070787407431826</v>
      </c>
      <c r="I7677">
        <f t="shared" ca="1" si="1782"/>
        <v>0.72678287865803048</v>
      </c>
      <c r="J7677">
        <f t="shared" ca="1" si="1783"/>
        <v>0.80897580133706615</v>
      </c>
      <c r="K7677">
        <f t="shared" ca="1" si="1784"/>
        <v>4.0979233335192431</v>
      </c>
      <c r="L7677">
        <f t="shared" ca="1" si="1785"/>
        <v>3.4242445868430442</v>
      </c>
      <c r="M7677">
        <f t="shared" ca="1" si="1786"/>
        <v>4.9678566471644032</v>
      </c>
      <c r="N7677">
        <f t="shared" ca="1" si="1787"/>
        <v>5.7737641160561335</v>
      </c>
      <c r="O7677">
        <f t="shared" ca="1" si="1788"/>
        <v>5.7737641160561335</v>
      </c>
      <c r="P7677">
        <f t="shared" ca="1" si="1789"/>
        <v>5.7737641160561335</v>
      </c>
    </row>
    <row r="7678" spans="1:16" x14ac:dyDescent="0.2">
      <c r="A7678">
        <v>7655</v>
      </c>
      <c r="B7678">
        <f t="shared" ca="1" si="1775"/>
        <v>0.85862339617745276</v>
      </c>
      <c r="C7678">
        <f t="shared" ca="1" si="1776"/>
        <v>5.1431895805490138</v>
      </c>
      <c r="D7678">
        <f t="shared" ca="1" si="1777"/>
        <v>0.23750220422446328</v>
      </c>
      <c r="E7678">
        <f t="shared" ca="1" si="1778"/>
        <v>6.4626823804496194</v>
      </c>
      <c r="F7678">
        <f t="shared" ca="1" si="1779"/>
        <v>1.2133274683183481</v>
      </c>
      <c r="G7678">
        <f t="shared" ca="1" si="1780"/>
        <v>0.39175123663651779</v>
      </c>
      <c r="H7678">
        <f t="shared" ca="1" si="1781"/>
        <v>1.1562609757331452</v>
      </c>
      <c r="I7678">
        <f t="shared" ca="1" si="1782"/>
        <v>0.85862339617745276</v>
      </c>
      <c r="J7678">
        <f t="shared" ca="1" si="1783"/>
        <v>6.0018129767264661</v>
      </c>
      <c r="K7678">
        <f t="shared" ca="1" si="1784"/>
        <v>1.096125600401916</v>
      </c>
      <c r="L7678">
        <f t="shared" ca="1" si="1785"/>
        <v>7.3213057766270726</v>
      </c>
      <c r="M7678">
        <f t="shared" ca="1" si="1786"/>
        <v>7.2151404450448142</v>
      </c>
      <c r="N7678">
        <f t="shared" ca="1" si="1787"/>
        <v>7.7130570132635903</v>
      </c>
      <c r="O7678">
        <f t="shared" ca="1" si="1788"/>
        <v>7.7130570132635903</v>
      </c>
      <c r="P7678">
        <f t="shared" ca="1" si="1789"/>
        <v>7.7130570132635903</v>
      </c>
    </row>
    <row r="7679" spans="1:16" x14ac:dyDescent="0.2">
      <c r="A7679">
        <v>7656</v>
      </c>
      <c r="B7679">
        <f t="shared" ca="1" si="1775"/>
        <v>3.6886962778894368E-2</v>
      </c>
      <c r="C7679">
        <f t="shared" ca="1" si="1776"/>
        <v>4.9853620205867359E-2</v>
      </c>
      <c r="D7679">
        <f t="shared" ca="1" si="1777"/>
        <v>9.436520121205378</v>
      </c>
      <c r="E7679">
        <f t="shared" ca="1" si="1778"/>
        <v>5.0981994104700981</v>
      </c>
      <c r="F7679">
        <f t="shared" ca="1" si="1779"/>
        <v>0.90110797399527964</v>
      </c>
      <c r="G7679">
        <f t="shared" ca="1" si="1780"/>
        <v>17.119864757804642</v>
      </c>
      <c r="H7679">
        <f t="shared" ca="1" si="1781"/>
        <v>0.5571768799853497</v>
      </c>
      <c r="I7679">
        <f t="shared" ca="1" si="1782"/>
        <v>3.6886962778894368E-2</v>
      </c>
      <c r="J7679">
        <f t="shared" ca="1" si="1783"/>
        <v>8.6740582984761727E-2</v>
      </c>
      <c r="K7679">
        <f t="shared" ca="1" si="1784"/>
        <v>9.4734070839842719</v>
      </c>
      <c r="L7679">
        <f t="shared" ca="1" si="1785"/>
        <v>5.1350863732489929</v>
      </c>
      <c r="M7679">
        <f t="shared" ca="1" si="1786"/>
        <v>10.374515057979551</v>
      </c>
      <c r="N7679">
        <f t="shared" ca="1" si="1787"/>
        <v>26.593271841788912</v>
      </c>
      <c r="O7679">
        <f t="shared" ca="1" si="1788"/>
        <v>26.593271841788912</v>
      </c>
      <c r="P7679">
        <f t="shared" ca="1" si="1789"/>
        <v>26.593271841788912</v>
      </c>
    </row>
    <row r="7680" spans="1:16" x14ac:dyDescent="0.2">
      <c r="A7680">
        <v>7657</v>
      </c>
      <c r="B7680">
        <f t="shared" ca="1" si="1775"/>
        <v>0.14556279208047573</v>
      </c>
      <c r="C7680">
        <f t="shared" ca="1" si="1776"/>
        <v>1.8597626541570147</v>
      </c>
      <c r="D7680">
        <f t="shared" ca="1" si="1777"/>
        <v>4.2426089534659965</v>
      </c>
      <c r="E7680">
        <f t="shared" ca="1" si="1778"/>
        <v>3.7651844485797223</v>
      </c>
      <c r="F7680">
        <f t="shared" ca="1" si="1779"/>
        <v>2.953067915429072</v>
      </c>
      <c r="G7680">
        <f t="shared" ca="1" si="1780"/>
        <v>4.2648181531939766</v>
      </c>
      <c r="H7680">
        <f t="shared" ca="1" si="1781"/>
        <v>6.9094342054762414</v>
      </c>
      <c r="I7680">
        <f t="shared" ca="1" si="1782"/>
        <v>0.14556279208047573</v>
      </c>
      <c r="J7680">
        <f t="shared" ca="1" si="1783"/>
        <v>2.0053254462374905</v>
      </c>
      <c r="K7680">
        <f t="shared" ca="1" si="1784"/>
        <v>4.3881717455464724</v>
      </c>
      <c r="L7680">
        <f t="shared" ca="1" si="1785"/>
        <v>3.9107472406601982</v>
      </c>
      <c r="M7680">
        <f t="shared" ca="1" si="1786"/>
        <v>7.3412396609755444</v>
      </c>
      <c r="N7680">
        <f t="shared" ca="1" si="1787"/>
        <v>8.652989898740449</v>
      </c>
      <c r="O7680">
        <f t="shared" ca="1" si="1788"/>
        <v>8.652989898740449</v>
      </c>
      <c r="P7680">
        <f t="shared" ca="1" si="1789"/>
        <v>8.652989898740449</v>
      </c>
    </row>
    <row r="7681" spans="1:16" x14ac:dyDescent="0.2">
      <c r="A7681">
        <v>7658</v>
      </c>
      <c r="B7681">
        <f t="shared" ca="1" si="1775"/>
        <v>0.31388174689222115</v>
      </c>
      <c r="C7681">
        <f t="shared" ca="1" si="1776"/>
        <v>2.0487547670720949</v>
      </c>
      <c r="D7681">
        <f t="shared" ca="1" si="1777"/>
        <v>4.3827129805999068</v>
      </c>
      <c r="E7681">
        <f t="shared" ca="1" si="1778"/>
        <v>2.5719111738105411</v>
      </c>
      <c r="F7681">
        <f t="shared" ca="1" si="1779"/>
        <v>5.4592418645387415</v>
      </c>
      <c r="G7681">
        <f t="shared" ca="1" si="1780"/>
        <v>0.73380430078777714</v>
      </c>
      <c r="H7681">
        <f t="shared" ca="1" si="1781"/>
        <v>4.0767842247434434</v>
      </c>
      <c r="I7681">
        <f t="shared" ca="1" si="1782"/>
        <v>0.31388174689222115</v>
      </c>
      <c r="J7681">
        <f t="shared" ca="1" si="1783"/>
        <v>2.3626365139643162</v>
      </c>
      <c r="K7681">
        <f t="shared" ca="1" si="1784"/>
        <v>4.696594727492128</v>
      </c>
      <c r="L7681">
        <f t="shared" ca="1" si="1785"/>
        <v>2.8857929207027624</v>
      </c>
      <c r="M7681">
        <f t="shared" ca="1" si="1786"/>
        <v>10.15583659203087</v>
      </c>
      <c r="N7681">
        <f t="shared" ca="1" si="1787"/>
        <v>5.4303990282799051</v>
      </c>
      <c r="O7681">
        <f t="shared" ca="1" si="1788"/>
        <v>10.15583659203087</v>
      </c>
      <c r="P7681">
        <f t="shared" ca="1" si="1789"/>
        <v>10.15583659203087</v>
      </c>
    </row>
    <row r="7682" spans="1:16" x14ac:dyDescent="0.2">
      <c r="A7682">
        <v>7659</v>
      </c>
      <c r="B7682">
        <f t="shared" ca="1" si="1775"/>
        <v>1.3774428221998625</v>
      </c>
      <c r="C7682">
        <f t="shared" ca="1" si="1776"/>
        <v>5.5590014134480832</v>
      </c>
      <c r="D7682">
        <f t="shared" ca="1" si="1777"/>
        <v>5.687913339842547</v>
      </c>
      <c r="E7682">
        <f t="shared" ca="1" si="1778"/>
        <v>0.27791500747333575</v>
      </c>
      <c r="F7682">
        <f t="shared" ca="1" si="1779"/>
        <v>5.164363215326004</v>
      </c>
      <c r="G7682">
        <f t="shared" ca="1" si="1780"/>
        <v>5.776001940753404</v>
      </c>
      <c r="H7682">
        <f t="shared" ca="1" si="1781"/>
        <v>4.1824237183799688</v>
      </c>
      <c r="I7682">
        <f t="shared" ca="1" si="1782"/>
        <v>1.3774428221998625</v>
      </c>
      <c r="J7682">
        <f t="shared" ca="1" si="1783"/>
        <v>6.9364442356479454</v>
      </c>
      <c r="K7682">
        <f t="shared" ca="1" si="1784"/>
        <v>7.0653561620424092</v>
      </c>
      <c r="L7682">
        <f t="shared" ca="1" si="1785"/>
        <v>1.6553578296731981</v>
      </c>
      <c r="M7682">
        <f t="shared" ca="1" si="1786"/>
        <v>12.229719377368413</v>
      </c>
      <c r="N7682">
        <f t="shared" ca="1" si="1787"/>
        <v>12.841358102795812</v>
      </c>
      <c r="O7682">
        <f t="shared" ca="1" si="1788"/>
        <v>12.841358102795812</v>
      </c>
      <c r="P7682">
        <f t="shared" ca="1" si="1789"/>
        <v>12.841358102795812</v>
      </c>
    </row>
    <row r="7683" spans="1:16" x14ac:dyDescent="0.2">
      <c r="A7683">
        <v>7660</v>
      </c>
      <c r="B7683">
        <f t="shared" ca="1" si="1775"/>
        <v>0.62816968946392593</v>
      </c>
      <c r="C7683">
        <f t="shared" ca="1" si="1776"/>
        <v>6.4841836515092579</v>
      </c>
      <c r="D7683">
        <f t="shared" ca="1" si="1777"/>
        <v>2.6817913969507678</v>
      </c>
      <c r="E7683">
        <f t="shared" ca="1" si="1778"/>
        <v>6.6904528882061616</v>
      </c>
      <c r="F7683">
        <f t="shared" ca="1" si="1779"/>
        <v>3.1338778459153271</v>
      </c>
      <c r="G7683">
        <f t="shared" ca="1" si="1780"/>
        <v>14.350350749955025</v>
      </c>
      <c r="H7683">
        <f t="shared" ca="1" si="1781"/>
        <v>0.95329317334615837</v>
      </c>
      <c r="I7683">
        <f t="shared" ca="1" si="1782"/>
        <v>0.62816968946392593</v>
      </c>
      <c r="J7683">
        <f t="shared" ca="1" si="1783"/>
        <v>7.1123533409731836</v>
      </c>
      <c r="K7683">
        <f t="shared" ca="1" si="1784"/>
        <v>3.3099610864146936</v>
      </c>
      <c r="L7683">
        <f t="shared" ca="1" si="1785"/>
        <v>7.3186225776700873</v>
      </c>
      <c r="M7683">
        <f t="shared" ca="1" si="1786"/>
        <v>10.246231186888512</v>
      </c>
      <c r="N7683">
        <f t="shared" ca="1" si="1787"/>
        <v>21.66897332762511</v>
      </c>
      <c r="O7683">
        <f t="shared" ca="1" si="1788"/>
        <v>21.66897332762511</v>
      </c>
      <c r="P7683">
        <f t="shared" ca="1" si="1789"/>
        <v>21.66897332762511</v>
      </c>
    </row>
    <row r="7684" spans="1:16" x14ac:dyDescent="0.2">
      <c r="A7684">
        <v>7661</v>
      </c>
      <c r="B7684">
        <f t="shared" ca="1" si="1775"/>
        <v>0.2006760481263746</v>
      </c>
      <c r="C7684">
        <f t="shared" ca="1" si="1776"/>
        <v>2.1273541790971811</v>
      </c>
      <c r="D7684">
        <f t="shared" ca="1" si="1777"/>
        <v>2.5815228780374841</v>
      </c>
      <c r="E7684">
        <f t="shared" ca="1" si="1778"/>
        <v>1.4413826055512104</v>
      </c>
      <c r="F7684">
        <f t="shared" ca="1" si="1779"/>
        <v>0.60534370561115103</v>
      </c>
      <c r="G7684">
        <f t="shared" ca="1" si="1780"/>
        <v>7.8324291585860673</v>
      </c>
      <c r="H7684">
        <f t="shared" ca="1" si="1781"/>
        <v>0.92189824165072398</v>
      </c>
      <c r="I7684">
        <f t="shared" ca="1" si="1782"/>
        <v>0.2006760481263746</v>
      </c>
      <c r="J7684">
        <f t="shared" ca="1" si="1783"/>
        <v>2.3280302272235556</v>
      </c>
      <c r="K7684">
        <f t="shared" ca="1" si="1784"/>
        <v>2.7821989261638587</v>
      </c>
      <c r="L7684">
        <f t="shared" ca="1" si="1785"/>
        <v>1.642058653677585</v>
      </c>
      <c r="M7684">
        <f t="shared" ca="1" si="1786"/>
        <v>3.3875426317750099</v>
      </c>
      <c r="N7684">
        <f t="shared" ca="1" si="1787"/>
        <v>10.614628084749926</v>
      </c>
      <c r="O7684">
        <f t="shared" ca="1" si="1788"/>
        <v>10.614628084749926</v>
      </c>
      <c r="P7684">
        <f t="shared" ca="1" si="1789"/>
        <v>10.614628084749926</v>
      </c>
    </row>
    <row r="7685" spans="1:16" x14ac:dyDescent="0.2">
      <c r="A7685">
        <v>7662</v>
      </c>
      <c r="B7685">
        <f t="shared" ca="1" si="1775"/>
        <v>2.335680958934978E-3</v>
      </c>
      <c r="C7685">
        <f t="shared" ca="1" si="1776"/>
        <v>2.3028832150499974</v>
      </c>
      <c r="D7685">
        <f t="shared" ca="1" si="1777"/>
        <v>0.82642524668627315</v>
      </c>
      <c r="E7685">
        <f t="shared" ca="1" si="1778"/>
        <v>2.4993015152274159E-2</v>
      </c>
      <c r="F7685">
        <f t="shared" ca="1" si="1779"/>
        <v>6.7705576211555787</v>
      </c>
      <c r="G7685">
        <f t="shared" ca="1" si="1780"/>
        <v>0.87178989793234085</v>
      </c>
      <c r="H7685">
        <f t="shared" ca="1" si="1781"/>
        <v>4.1217993520261658</v>
      </c>
      <c r="I7685">
        <f t="shared" ca="1" si="1782"/>
        <v>2.335680958934978E-3</v>
      </c>
      <c r="J7685">
        <f t="shared" ca="1" si="1783"/>
        <v>2.3052188960089324</v>
      </c>
      <c r="K7685">
        <f t="shared" ca="1" si="1784"/>
        <v>0.82876092764520815</v>
      </c>
      <c r="L7685">
        <f t="shared" ca="1" si="1785"/>
        <v>2.7328696111209139E-2</v>
      </c>
      <c r="M7685">
        <f t="shared" ca="1" si="1786"/>
        <v>9.0757765171645115</v>
      </c>
      <c r="N7685">
        <f t="shared" ca="1" si="1787"/>
        <v>1.700550825577549</v>
      </c>
      <c r="O7685">
        <f t="shared" ca="1" si="1788"/>
        <v>9.0757765171645115</v>
      </c>
      <c r="P7685">
        <f t="shared" ca="1" si="1789"/>
        <v>9.0757765171645115</v>
      </c>
    </row>
    <row r="7686" spans="1:16" x14ac:dyDescent="0.2">
      <c r="A7686">
        <v>7663</v>
      </c>
      <c r="B7686">
        <f t="shared" ca="1" si="1775"/>
        <v>0.14914154741326618</v>
      </c>
      <c r="C7686">
        <f t="shared" ca="1" si="1776"/>
        <v>5.5011246686557183</v>
      </c>
      <c r="D7686">
        <f t="shared" ca="1" si="1777"/>
        <v>2.0545120568337589</v>
      </c>
      <c r="E7686">
        <f t="shared" ca="1" si="1778"/>
        <v>3.742785068945552</v>
      </c>
      <c r="F7686">
        <f t="shared" ca="1" si="1779"/>
        <v>1.5775996116431925</v>
      </c>
      <c r="G7686">
        <f t="shared" ca="1" si="1780"/>
        <v>1.6814616835625631</v>
      </c>
      <c r="H7686">
        <f t="shared" ca="1" si="1781"/>
        <v>9.5190010302642819E-2</v>
      </c>
      <c r="I7686">
        <f t="shared" ca="1" si="1782"/>
        <v>0.14914154741326618</v>
      </c>
      <c r="J7686">
        <f t="shared" ca="1" si="1783"/>
        <v>5.6502662160689843</v>
      </c>
      <c r="K7686">
        <f t="shared" ca="1" si="1784"/>
        <v>2.2036536042470249</v>
      </c>
      <c r="L7686">
        <f t="shared" ca="1" si="1785"/>
        <v>3.891926616358818</v>
      </c>
      <c r="M7686">
        <f t="shared" ca="1" si="1786"/>
        <v>7.2278658277121766</v>
      </c>
      <c r="N7686">
        <f t="shared" ca="1" si="1787"/>
        <v>5.5733882999213815</v>
      </c>
      <c r="O7686">
        <f t="shared" ca="1" si="1788"/>
        <v>7.2278658277121766</v>
      </c>
      <c r="P7686">
        <f t="shared" ca="1" si="1789"/>
        <v>7.2278658277121766</v>
      </c>
    </row>
    <row r="7687" spans="1:16" x14ac:dyDescent="0.2">
      <c r="A7687">
        <v>7664</v>
      </c>
      <c r="B7687">
        <f t="shared" ca="1" si="1775"/>
        <v>4.2704202117284966</v>
      </c>
      <c r="C7687">
        <f t="shared" ca="1" si="1776"/>
        <v>6.0711639430271527</v>
      </c>
      <c r="D7687">
        <f t="shared" ca="1" si="1777"/>
        <v>1.1283964945538723</v>
      </c>
      <c r="E7687">
        <f t="shared" ca="1" si="1778"/>
        <v>1.8080095047953879</v>
      </c>
      <c r="F7687">
        <f t="shared" ca="1" si="1779"/>
        <v>0.59839047529723555</v>
      </c>
      <c r="G7687">
        <f t="shared" ca="1" si="1780"/>
        <v>4.4182450101387616</v>
      </c>
      <c r="H7687">
        <f t="shared" ca="1" si="1781"/>
        <v>2.9839122769055462</v>
      </c>
      <c r="I7687">
        <f t="shared" ca="1" si="1782"/>
        <v>4.2704202117284966</v>
      </c>
      <c r="J7687">
        <f t="shared" ca="1" si="1783"/>
        <v>10.341584154755649</v>
      </c>
      <c r="K7687">
        <f t="shared" ca="1" si="1784"/>
        <v>5.3988167062823686</v>
      </c>
      <c r="L7687">
        <f t="shared" ca="1" si="1785"/>
        <v>6.0784297165238845</v>
      </c>
      <c r="M7687">
        <f t="shared" ca="1" si="1786"/>
        <v>10.939974630052884</v>
      </c>
      <c r="N7687">
        <f t="shared" ca="1" si="1787"/>
        <v>10.496674726662647</v>
      </c>
      <c r="O7687">
        <f t="shared" ca="1" si="1788"/>
        <v>10.939974630052884</v>
      </c>
      <c r="P7687">
        <f t="shared" ca="1" si="1789"/>
        <v>10.939974630052884</v>
      </c>
    </row>
    <row r="7688" spans="1:16" x14ac:dyDescent="0.2">
      <c r="A7688">
        <v>7665</v>
      </c>
      <c r="B7688">
        <f t="shared" ca="1" si="1775"/>
        <v>1.9479744139135391</v>
      </c>
      <c r="C7688">
        <f t="shared" ca="1" si="1776"/>
        <v>0.93815336984210362</v>
      </c>
      <c r="D7688">
        <f t="shared" ca="1" si="1777"/>
        <v>1.3578352239618989</v>
      </c>
      <c r="E7688">
        <f t="shared" ca="1" si="1778"/>
        <v>0.18546179840730181</v>
      </c>
      <c r="F7688">
        <f t="shared" ca="1" si="1779"/>
        <v>0.91003389136150359</v>
      </c>
      <c r="G7688">
        <f t="shared" ca="1" si="1780"/>
        <v>22.11868187749295</v>
      </c>
      <c r="H7688">
        <f t="shared" ca="1" si="1781"/>
        <v>0.77429947648214614</v>
      </c>
      <c r="I7688">
        <f t="shared" ca="1" si="1782"/>
        <v>1.9479744139135391</v>
      </c>
      <c r="J7688">
        <f t="shared" ca="1" si="1783"/>
        <v>2.8861277837556427</v>
      </c>
      <c r="K7688">
        <f t="shared" ca="1" si="1784"/>
        <v>3.3058096378754378</v>
      </c>
      <c r="L7688">
        <f t="shared" ca="1" si="1785"/>
        <v>2.133436212320841</v>
      </c>
      <c r="M7688">
        <f t="shared" ca="1" si="1786"/>
        <v>4.2158435292369418</v>
      </c>
      <c r="N7688">
        <f t="shared" ca="1" si="1787"/>
        <v>25.424491515368388</v>
      </c>
      <c r="O7688">
        <f t="shared" ca="1" si="1788"/>
        <v>25.424491515368388</v>
      </c>
      <c r="P7688">
        <f t="shared" ca="1" si="1789"/>
        <v>25.424491515368388</v>
      </c>
    </row>
    <row r="7689" spans="1:16" x14ac:dyDescent="0.2">
      <c r="A7689">
        <v>7666</v>
      </c>
      <c r="B7689">
        <f t="shared" ca="1" si="1775"/>
        <v>0.22848222082219455</v>
      </c>
      <c r="C7689">
        <f t="shared" ca="1" si="1776"/>
        <v>3.8420160196206514</v>
      </c>
      <c r="D7689">
        <f t="shared" ca="1" si="1777"/>
        <v>0.33788642548314574</v>
      </c>
      <c r="E7689">
        <f t="shared" ca="1" si="1778"/>
        <v>1.5933572583036393</v>
      </c>
      <c r="F7689">
        <f t="shared" ca="1" si="1779"/>
        <v>1.1620759754308736</v>
      </c>
      <c r="G7689">
        <f t="shared" ca="1" si="1780"/>
        <v>10.778646867793778</v>
      </c>
      <c r="H7689">
        <f t="shared" ca="1" si="1781"/>
        <v>2.8012324225343237</v>
      </c>
      <c r="I7689">
        <f t="shared" ca="1" si="1782"/>
        <v>0.22848222082219455</v>
      </c>
      <c r="J7689">
        <f t="shared" ca="1" si="1783"/>
        <v>4.0704982404428458</v>
      </c>
      <c r="K7689">
        <f t="shared" ca="1" si="1784"/>
        <v>0.56636864630534034</v>
      </c>
      <c r="L7689">
        <f t="shared" ca="1" si="1785"/>
        <v>1.8218394791258339</v>
      </c>
      <c r="M7689">
        <f t="shared" ca="1" si="1786"/>
        <v>5.2325742158737194</v>
      </c>
      <c r="N7689">
        <f t="shared" ca="1" si="1787"/>
        <v>12.600486346919613</v>
      </c>
      <c r="O7689">
        <f t="shared" ca="1" si="1788"/>
        <v>12.600486346919613</v>
      </c>
      <c r="P7689">
        <f t="shared" ca="1" si="1789"/>
        <v>12.600486346919613</v>
      </c>
    </row>
    <row r="7690" spans="1:16" x14ac:dyDescent="0.2">
      <c r="A7690">
        <v>7667</v>
      </c>
      <c r="B7690">
        <f t="shared" ca="1" si="1775"/>
        <v>0.9441638378813284</v>
      </c>
      <c r="C7690">
        <f t="shared" ca="1" si="1776"/>
        <v>0.90706908516488904</v>
      </c>
      <c r="D7690">
        <f t="shared" ca="1" si="1777"/>
        <v>4.1537327234726842</v>
      </c>
      <c r="E7690">
        <f t="shared" ca="1" si="1778"/>
        <v>5.162677232478659</v>
      </c>
      <c r="F7690">
        <f t="shared" ca="1" si="1779"/>
        <v>3.0998134384625891</v>
      </c>
      <c r="G7690">
        <f t="shared" ca="1" si="1780"/>
        <v>6.5782087232282604</v>
      </c>
      <c r="H7690">
        <f t="shared" ca="1" si="1781"/>
        <v>1.741374705594932</v>
      </c>
      <c r="I7690">
        <f t="shared" ca="1" si="1782"/>
        <v>0.9441638378813284</v>
      </c>
      <c r="J7690">
        <f t="shared" ca="1" si="1783"/>
        <v>1.8512329230462174</v>
      </c>
      <c r="K7690">
        <f t="shared" ca="1" si="1784"/>
        <v>5.0978965613540126</v>
      </c>
      <c r="L7690">
        <f t="shared" ca="1" si="1785"/>
        <v>6.1068410703599874</v>
      </c>
      <c r="M7690">
        <f t="shared" ca="1" si="1786"/>
        <v>8.1977099998166025</v>
      </c>
      <c r="N7690">
        <f t="shared" ca="1" si="1787"/>
        <v>12.685049793588249</v>
      </c>
      <c r="O7690">
        <f t="shared" ca="1" si="1788"/>
        <v>12.685049793588249</v>
      </c>
      <c r="P7690">
        <f t="shared" ca="1" si="1789"/>
        <v>12.685049793588249</v>
      </c>
    </row>
    <row r="7691" spans="1:16" x14ac:dyDescent="0.2">
      <c r="A7691">
        <v>7668</v>
      </c>
      <c r="B7691">
        <f t="shared" ca="1" si="1775"/>
        <v>0.15168569117852207</v>
      </c>
      <c r="C7691">
        <f t="shared" ca="1" si="1776"/>
        <v>1.285975084118741</v>
      </c>
      <c r="D7691">
        <f t="shared" ca="1" si="1777"/>
        <v>0.16325274787484498</v>
      </c>
      <c r="E7691">
        <f t="shared" ca="1" si="1778"/>
        <v>3.5051885428394969</v>
      </c>
      <c r="F7691">
        <f t="shared" ca="1" si="1779"/>
        <v>6.5619121457850618</v>
      </c>
      <c r="G7691">
        <f t="shared" ca="1" si="1780"/>
        <v>7.9979258756983933</v>
      </c>
      <c r="H7691">
        <f t="shared" ca="1" si="1781"/>
        <v>3.4087034403683565</v>
      </c>
      <c r="I7691">
        <f t="shared" ca="1" si="1782"/>
        <v>0.15168569117852207</v>
      </c>
      <c r="J7691">
        <f t="shared" ca="1" si="1783"/>
        <v>1.437660775297263</v>
      </c>
      <c r="K7691">
        <f t="shared" ca="1" si="1784"/>
        <v>0.31493843905336705</v>
      </c>
      <c r="L7691">
        <f t="shared" ca="1" si="1785"/>
        <v>3.6568742340180189</v>
      </c>
      <c r="M7691">
        <f t="shared" ca="1" si="1786"/>
        <v>7.9995729210823248</v>
      </c>
      <c r="N7691">
        <f t="shared" ca="1" si="1787"/>
        <v>11.654800109716412</v>
      </c>
      <c r="O7691">
        <f t="shared" ca="1" si="1788"/>
        <v>11.654800109716412</v>
      </c>
      <c r="P7691">
        <f t="shared" ca="1" si="1789"/>
        <v>11.654800109716412</v>
      </c>
    </row>
    <row r="7692" spans="1:16" x14ac:dyDescent="0.2">
      <c r="A7692">
        <v>7669</v>
      </c>
      <c r="B7692">
        <f t="shared" ca="1" si="1775"/>
        <v>0.51708272969701863</v>
      </c>
      <c r="C7692">
        <f t="shared" ca="1" si="1776"/>
        <v>2.5046103971286242</v>
      </c>
      <c r="D7692">
        <f t="shared" ca="1" si="1777"/>
        <v>0.77404364351704402</v>
      </c>
      <c r="E7692">
        <f t="shared" ca="1" si="1778"/>
        <v>1.1226739266184484</v>
      </c>
      <c r="F7692">
        <f t="shared" ca="1" si="1779"/>
        <v>0.20317588254626959</v>
      </c>
      <c r="G7692">
        <f t="shared" ca="1" si="1780"/>
        <v>3.3789173280709206</v>
      </c>
      <c r="H7692">
        <f t="shared" ca="1" si="1781"/>
        <v>1.4399423255462982</v>
      </c>
      <c r="I7692">
        <f t="shared" ca="1" si="1782"/>
        <v>0.51708272969701863</v>
      </c>
      <c r="J7692">
        <f t="shared" ca="1" si="1783"/>
        <v>3.0216931268256428</v>
      </c>
      <c r="K7692">
        <f t="shared" ca="1" si="1784"/>
        <v>1.2911263732140625</v>
      </c>
      <c r="L7692">
        <f t="shared" ca="1" si="1785"/>
        <v>1.6397566563154671</v>
      </c>
      <c r="M7692">
        <f t="shared" ca="1" si="1786"/>
        <v>3.2248690093719126</v>
      </c>
      <c r="N7692">
        <f t="shared" ca="1" si="1787"/>
        <v>5.0186739843863872</v>
      </c>
      <c r="O7692">
        <f t="shared" ca="1" si="1788"/>
        <v>5.0186739843863872</v>
      </c>
      <c r="P7692">
        <f t="shared" ca="1" si="1789"/>
        <v>5.0186739843863872</v>
      </c>
    </row>
    <row r="7693" spans="1:16" x14ac:dyDescent="0.2">
      <c r="A7693">
        <v>7670</v>
      </c>
      <c r="B7693">
        <f t="shared" ca="1" si="1775"/>
        <v>0.82632032978328007</v>
      </c>
      <c r="C7693">
        <f t="shared" ca="1" si="1776"/>
        <v>0.60008950433071551</v>
      </c>
      <c r="D7693">
        <f t="shared" ca="1" si="1777"/>
        <v>2.3288880520921094</v>
      </c>
      <c r="E7693">
        <f t="shared" ca="1" si="1778"/>
        <v>5.9875136236434194</v>
      </c>
      <c r="F7693">
        <f t="shared" ca="1" si="1779"/>
        <v>2.1942963142558618</v>
      </c>
      <c r="G7693">
        <f t="shared" ca="1" si="1780"/>
        <v>2.0020752009701557</v>
      </c>
      <c r="H7693">
        <f t="shared" ca="1" si="1781"/>
        <v>0.93072419359688707</v>
      </c>
      <c r="I7693">
        <f t="shared" ca="1" si="1782"/>
        <v>0.82632032978328007</v>
      </c>
      <c r="J7693">
        <f t="shared" ca="1" si="1783"/>
        <v>1.4264098341139957</v>
      </c>
      <c r="K7693">
        <f t="shared" ca="1" si="1784"/>
        <v>3.1552083818753895</v>
      </c>
      <c r="L7693">
        <f t="shared" ca="1" si="1785"/>
        <v>6.8138339534266992</v>
      </c>
      <c r="M7693">
        <f t="shared" ca="1" si="1786"/>
        <v>5.3495046961312518</v>
      </c>
      <c r="N7693">
        <f t="shared" ca="1" si="1787"/>
        <v>8.8159091543968557</v>
      </c>
      <c r="O7693">
        <f t="shared" ca="1" si="1788"/>
        <v>8.8159091543968557</v>
      </c>
      <c r="P7693">
        <f t="shared" ca="1" si="1789"/>
        <v>8.8159091543968557</v>
      </c>
    </row>
    <row r="7694" spans="1:16" x14ac:dyDescent="0.2">
      <c r="A7694">
        <v>7671</v>
      </c>
      <c r="B7694">
        <f t="shared" ca="1" si="1775"/>
        <v>0.62621977282106445</v>
      </c>
      <c r="C7694">
        <f t="shared" ca="1" si="1776"/>
        <v>0.46787028908237038</v>
      </c>
      <c r="D7694">
        <f t="shared" ca="1" si="1777"/>
        <v>0.55074523272867959</v>
      </c>
      <c r="E7694">
        <f t="shared" ca="1" si="1778"/>
        <v>0.97719352031898743</v>
      </c>
      <c r="F7694">
        <f t="shared" ca="1" si="1779"/>
        <v>4.7034938035829192</v>
      </c>
      <c r="G7694">
        <f t="shared" ca="1" si="1780"/>
        <v>2.2288965825256031</v>
      </c>
      <c r="H7694">
        <f t="shared" ca="1" si="1781"/>
        <v>1.4885659375501923</v>
      </c>
      <c r="I7694">
        <f t="shared" ca="1" si="1782"/>
        <v>0.62621977282106445</v>
      </c>
      <c r="J7694">
        <f t="shared" ca="1" si="1783"/>
        <v>1.0940900619034348</v>
      </c>
      <c r="K7694">
        <f t="shared" ca="1" si="1784"/>
        <v>1.176965005549744</v>
      </c>
      <c r="L7694">
        <f t="shared" ca="1" si="1785"/>
        <v>1.603413293140052</v>
      </c>
      <c r="M7694">
        <f t="shared" ca="1" si="1786"/>
        <v>5.8804588091326631</v>
      </c>
      <c r="N7694">
        <f t="shared" ca="1" si="1787"/>
        <v>3.8323098756656551</v>
      </c>
      <c r="O7694">
        <f t="shared" ca="1" si="1788"/>
        <v>5.8804588091326631</v>
      </c>
      <c r="P7694">
        <f t="shared" ca="1" si="1789"/>
        <v>5.8804588091326631</v>
      </c>
    </row>
    <row r="7695" spans="1:16" x14ac:dyDescent="0.2">
      <c r="A7695">
        <v>7672</v>
      </c>
      <c r="B7695">
        <f t="shared" ca="1" si="1775"/>
        <v>0.76881063317954546</v>
      </c>
      <c r="C7695">
        <f t="shared" ca="1" si="1776"/>
        <v>3.0805592688193948</v>
      </c>
      <c r="D7695">
        <f t="shared" ca="1" si="1777"/>
        <v>0.80317149005005228</v>
      </c>
      <c r="E7695">
        <f t="shared" ca="1" si="1778"/>
        <v>0.33925060436072757</v>
      </c>
      <c r="F7695">
        <f t="shared" ca="1" si="1779"/>
        <v>0.20303169292620971</v>
      </c>
      <c r="G7695">
        <f t="shared" ca="1" si="1780"/>
        <v>5.0430467447069205</v>
      </c>
      <c r="H7695">
        <f t="shared" ca="1" si="1781"/>
        <v>3.5442298475489795</v>
      </c>
      <c r="I7695">
        <f t="shared" ca="1" si="1782"/>
        <v>0.76881063317954546</v>
      </c>
      <c r="J7695">
        <f t="shared" ca="1" si="1783"/>
        <v>3.8493699019989402</v>
      </c>
      <c r="K7695">
        <f t="shared" ca="1" si="1784"/>
        <v>1.5719821232295978</v>
      </c>
      <c r="L7695">
        <f t="shared" ca="1" si="1785"/>
        <v>1.108061237540273</v>
      </c>
      <c r="M7695">
        <f t="shared" ca="1" si="1786"/>
        <v>4.0524015949251497</v>
      </c>
      <c r="N7695">
        <f t="shared" ca="1" si="1787"/>
        <v>6.6150288679365179</v>
      </c>
      <c r="O7695">
        <f t="shared" ca="1" si="1788"/>
        <v>6.6150288679365179</v>
      </c>
      <c r="P7695">
        <f t="shared" ca="1" si="1789"/>
        <v>6.6150288679365179</v>
      </c>
    </row>
    <row r="7696" spans="1:16" x14ac:dyDescent="0.2">
      <c r="A7696">
        <v>7673</v>
      </c>
      <c r="B7696">
        <f t="shared" ca="1" si="1775"/>
        <v>1.6113191368369437</v>
      </c>
      <c r="C7696">
        <f t="shared" ca="1" si="1776"/>
        <v>3.5378273863596794</v>
      </c>
      <c r="D7696">
        <f t="shared" ca="1" si="1777"/>
        <v>0.74968050338552628</v>
      </c>
      <c r="E7696">
        <f t="shared" ca="1" si="1778"/>
        <v>5.4039598271261537</v>
      </c>
      <c r="F7696">
        <f t="shared" ca="1" si="1779"/>
        <v>0.5541220454044733</v>
      </c>
      <c r="G7696">
        <f t="shared" ca="1" si="1780"/>
        <v>2.0905117728049398</v>
      </c>
      <c r="H7696">
        <f t="shared" ca="1" si="1781"/>
        <v>0.70451797957491791</v>
      </c>
      <c r="I7696">
        <f t="shared" ca="1" si="1782"/>
        <v>1.6113191368369437</v>
      </c>
      <c r="J7696">
        <f t="shared" ca="1" si="1783"/>
        <v>5.1491465231966229</v>
      </c>
      <c r="K7696">
        <f t="shared" ca="1" si="1784"/>
        <v>2.3609996402224702</v>
      </c>
      <c r="L7696">
        <f t="shared" ca="1" si="1785"/>
        <v>7.0152789639630972</v>
      </c>
      <c r="M7696">
        <f t="shared" ca="1" si="1786"/>
        <v>5.7032685686010964</v>
      </c>
      <c r="N7696">
        <f t="shared" ca="1" si="1787"/>
        <v>9.1057907367680375</v>
      </c>
      <c r="O7696">
        <f t="shared" ca="1" si="1788"/>
        <v>9.1057907367680375</v>
      </c>
      <c r="P7696">
        <f t="shared" ca="1" si="1789"/>
        <v>9.1057907367680375</v>
      </c>
    </row>
    <row r="7697" spans="1:16" x14ac:dyDescent="0.2">
      <c r="A7697">
        <v>7674</v>
      </c>
      <c r="B7697">
        <f t="shared" ca="1" si="1775"/>
        <v>1.9375715384543271</v>
      </c>
      <c r="C7697">
        <f t="shared" ca="1" si="1776"/>
        <v>0.17842953439544953</v>
      </c>
      <c r="D7697">
        <f t="shared" ca="1" si="1777"/>
        <v>5.6890922589157178</v>
      </c>
      <c r="E7697">
        <f t="shared" ca="1" si="1778"/>
        <v>0.50711043455998039</v>
      </c>
      <c r="F7697">
        <f t="shared" ca="1" si="1779"/>
        <v>1.8874047341609492</v>
      </c>
      <c r="G7697">
        <f t="shared" ca="1" si="1780"/>
        <v>6.192622007820102</v>
      </c>
      <c r="H7697">
        <f t="shared" ca="1" si="1781"/>
        <v>4.4737356723192203</v>
      </c>
      <c r="I7697">
        <f t="shared" ca="1" si="1782"/>
        <v>1.9375715384543271</v>
      </c>
      <c r="J7697">
        <f t="shared" ca="1" si="1783"/>
        <v>2.1160010728497767</v>
      </c>
      <c r="K7697">
        <f t="shared" ca="1" si="1784"/>
        <v>7.6266637973700444</v>
      </c>
      <c r="L7697">
        <f t="shared" ca="1" si="1785"/>
        <v>2.4446819730143075</v>
      </c>
      <c r="M7697">
        <f t="shared" ca="1" si="1786"/>
        <v>9.5140685315309934</v>
      </c>
      <c r="N7697">
        <f t="shared" ca="1" si="1787"/>
        <v>13.819285805190146</v>
      </c>
      <c r="O7697">
        <f t="shared" ca="1" si="1788"/>
        <v>13.819285805190146</v>
      </c>
      <c r="P7697">
        <f t="shared" ca="1" si="1789"/>
        <v>13.819285805190146</v>
      </c>
    </row>
    <row r="7698" spans="1:16" x14ac:dyDescent="0.2">
      <c r="A7698">
        <v>7675</v>
      </c>
      <c r="B7698">
        <f t="shared" ca="1" si="1775"/>
        <v>0.11842854005573125</v>
      </c>
      <c r="C7698">
        <f t="shared" ca="1" si="1776"/>
        <v>0.54689027570069115</v>
      </c>
      <c r="D7698">
        <f t="shared" ca="1" si="1777"/>
        <v>5.1206061810901398</v>
      </c>
      <c r="E7698">
        <f t="shared" ca="1" si="1778"/>
        <v>0.82619806661829343</v>
      </c>
      <c r="F7698">
        <f t="shared" ca="1" si="1779"/>
        <v>0.57177678679912547</v>
      </c>
      <c r="G7698">
        <f t="shared" ca="1" si="1780"/>
        <v>5.7142364342939853</v>
      </c>
      <c r="H7698">
        <f t="shared" ca="1" si="1781"/>
        <v>0.49577428780846994</v>
      </c>
      <c r="I7698">
        <f t="shared" ca="1" si="1782"/>
        <v>0.11842854005573125</v>
      </c>
      <c r="J7698">
        <f t="shared" ca="1" si="1783"/>
        <v>0.66531881575642238</v>
      </c>
      <c r="K7698">
        <f t="shared" ca="1" si="1784"/>
        <v>5.2390347211458712</v>
      </c>
      <c r="L7698">
        <f t="shared" ca="1" si="1785"/>
        <v>0.94462660667402465</v>
      </c>
      <c r="M7698">
        <f t="shared" ca="1" si="1786"/>
        <v>5.8108115079449965</v>
      </c>
      <c r="N7698">
        <f t="shared" ca="1" si="1787"/>
        <v>10.953271155439857</v>
      </c>
      <c r="O7698">
        <f t="shared" ca="1" si="1788"/>
        <v>10.953271155439857</v>
      </c>
      <c r="P7698">
        <f t="shared" ca="1" si="1789"/>
        <v>10.953271155439857</v>
      </c>
    </row>
    <row r="7699" spans="1:16" x14ac:dyDescent="0.2">
      <c r="A7699">
        <v>7676</v>
      </c>
      <c r="B7699">
        <f t="shared" ca="1" si="1775"/>
        <v>0.18221967129883454</v>
      </c>
      <c r="C7699">
        <f t="shared" ca="1" si="1776"/>
        <v>0.62214695054407121</v>
      </c>
      <c r="D7699">
        <f t="shared" ca="1" si="1777"/>
        <v>0.12580691066557723</v>
      </c>
      <c r="E7699">
        <f t="shared" ca="1" si="1778"/>
        <v>0.99258713854077463</v>
      </c>
      <c r="F7699">
        <f t="shared" ca="1" si="1779"/>
        <v>3.4053982537506378</v>
      </c>
      <c r="G7699">
        <f t="shared" ca="1" si="1780"/>
        <v>15.795629778850069</v>
      </c>
      <c r="H7699">
        <f t="shared" ca="1" si="1781"/>
        <v>0.54773433401185689</v>
      </c>
      <c r="I7699">
        <f t="shared" ca="1" si="1782"/>
        <v>0.18221967129883454</v>
      </c>
      <c r="J7699">
        <f t="shared" ca="1" si="1783"/>
        <v>0.80436662184290575</v>
      </c>
      <c r="K7699">
        <f t="shared" ca="1" si="1784"/>
        <v>0.30802658196441179</v>
      </c>
      <c r="L7699">
        <f t="shared" ca="1" si="1785"/>
        <v>1.1748068098396092</v>
      </c>
      <c r="M7699">
        <f t="shared" ca="1" si="1786"/>
        <v>4.2097648755935433</v>
      </c>
      <c r="N7699">
        <f t="shared" ca="1" si="1787"/>
        <v>16.97043658868968</v>
      </c>
      <c r="O7699">
        <f t="shared" ca="1" si="1788"/>
        <v>16.97043658868968</v>
      </c>
      <c r="P7699">
        <f t="shared" ca="1" si="1789"/>
        <v>16.97043658868968</v>
      </c>
    </row>
    <row r="7700" spans="1:16" x14ac:dyDescent="0.2">
      <c r="A7700">
        <v>7677</v>
      </c>
      <c r="B7700">
        <f t="shared" ca="1" si="1775"/>
        <v>0.42390038048005879</v>
      </c>
      <c r="C7700">
        <f t="shared" ca="1" si="1776"/>
        <v>1.5374972693852993</v>
      </c>
      <c r="D7700">
        <f t="shared" ca="1" si="1777"/>
        <v>0.61568067573665552</v>
      </c>
      <c r="E7700">
        <f t="shared" ca="1" si="1778"/>
        <v>2.7097114660001398</v>
      </c>
      <c r="F7700">
        <f t="shared" ca="1" si="1779"/>
        <v>3.8491886218371878</v>
      </c>
      <c r="G7700">
        <f t="shared" ca="1" si="1780"/>
        <v>0.44049124349790497</v>
      </c>
      <c r="H7700">
        <f t="shared" ca="1" si="1781"/>
        <v>0.12805875145673787</v>
      </c>
      <c r="I7700">
        <f t="shared" ca="1" si="1782"/>
        <v>0.42390038048005879</v>
      </c>
      <c r="J7700">
        <f t="shared" ca="1" si="1783"/>
        <v>1.961397649865358</v>
      </c>
      <c r="K7700">
        <f t="shared" ca="1" si="1784"/>
        <v>1.0395810562167143</v>
      </c>
      <c r="L7700">
        <f t="shared" ca="1" si="1785"/>
        <v>3.1336118464801985</v>
      </c>
      <c r="M7700">
        <f t="shared" ca="1" si="1786"/>
        <v>5.8105862717025456</v>
      </c>
      <c r="N7700">
        <f t="shared" ca="1" si="1787"/>
        <v>3.5741030899781037</v>
      </c>
      <c r="O7700">
        <f t="shared" ca="1" si="1788"/>
        <v>5.8105862717025456</v>
      </c>
      <c r="P7700">
        <f t="shared" ca="1" si="1789"/>
        <v>5.8105862717025456</v>
      </c>
    </row>
    <row r="7701" spans="1:16" x14ac:dyDescent="0.2">
      <c r="A7701">
        <v>7678</v>
      </c>
      <c r="B7701">
        <f t="shared" ca="1" si="1775"/>
        <v>5.4556085686903799</v>
      </c>
      <c r="C7701">
        <f t="shared" ca="1" si="1776"/>
        <v>3.270828027242846</v>
      </c>
      <c r="D7701">
        <f t="shared" ca="1" si="1777"/>
        <v>1.9590083878469049</v>
      </c>
      <c r="E7701">
        <f t="shared" ca="1" si="1778"/>
        <v>7.2538857681822826</v>
      </c>
      <c r="F7701">
        <f t="shared" ca="1" si="1779"/>
        <v>2.7800440642912241</v>
      </c>
      <c r="G7701">
        <f t="shared" ca="1" si="1780"/>
        <v>1.8687977832221692</v>
      </c>
      <c r="H7701">
        <f t="shared" ca="1" si="1781"/>
        <v>6.2158449092902481</v>
      </c>
      <c r="I7701">
        <f t="shared" ca="1" si="1782"/>
        <v>5.4556085686903799</v>
      </c>
      <c r="J7701">
        <f t="shared" ca="1" si="1783"/>
        <v>8.726436595933226</v>
      </c>
      <c r="K7701">
        <f t="shared" ca="1" si="1784"/>
        <v>7.4146169565372846</v>
      </c>
      <c r="L7701">
        <f t="shared" ca="1" si="1785"/>
        <v>12.709494336872663</v>
      </c>
      <c r="M7701">
        <f t="shared" ca="1" si="1786"/>
        <v>11.506480660224451</v>
      </c>
      <c r="N7701">
        <f t="shared" ca="1" si="1787"/>
        <v>14.578292120094831</v>
      </c>
      <c r="O7701">
        <f t="shared" ca="1" si="1788"/>
        <v>14.578292120094831</v>
      </c>
      <c r="P7701">
        <f t="shared" ca="1" si="1789"/>
        <v>14.578292120094831</v>
      </c>
    </row>
    <row r="7702" spans="1:16" x14ac:dyDescent="0.2">
      <c r="A7702">
        <v>7679</v>
      </c>
      <c r="B7702">
        <f t="shared" ca="1" si="1775"/>
        <v>1.4696752956595325</v>
      </c>
      <c r="C7702">
        <f t="shared" ca="1" si="1776"/>
        <v>1.0059253842152083</v>
      </c>
      <c r="D7702">
        <f t="shared" ca="1" si="1777"/>
        <v>5.2950626731467691</v>
      </c>
      <c r="E7702">
        <f t="shared" ca="1" si="1778"/>
        <v>0.27208684058847921</v>
      </c>
      <c r="F7702">
        <f t="shared" ca="1" si="1779"/>
        <v>9.5534526156485597</v>
      </c>
      <c r="G7702">
        <f t="shared" ca="1" si="1780"/>
        <v>5.255215757099414</v>
      </c>
      <c r="H7702">
        <f t="shared" ca="1" si="1781"/>
        <v>0.66175471606541048</v>
      </c>
      <c r="I7702">
        <f t="shared" ca="1" si="1782"/>
        <v>1.4696752956595325</v>
      </c>
      <c r="J7702">
        <f t="shared" ca="1" si="1783"/>
        <v>2.4756006798747405</v>
      </c>
      <c r="K7702">
        <f t="shared" ca="1" si="1784"/>
        <v>6.7647379688063012</v>
      </c>
      <c r="L7702">
        <f t="shared" ca="1" si="1785"/>
        <v>1.7417621362480116</v>
      </c>
      <c r="M7702">
        <f t="shared" ca="1" si="1786"/>
        <v>16.318190584454861</v>
      </c>
      <c r="N7702">
        <f t="shared" ca="1" si="1787"/>
        <v>12.019953725905715</v>
      </c>
      <c r="O7702">
        <f t="shared" ca="1" si="1788"/>
        <v>16.318190584454861</v>
      </c>
      <c r="P7702">
        <f t="shared" ca="1" si="1789"/>
        <v>16.318190584454861</v>
      </c>
    </row>
    <row r="7703" spans="1:16" x14ac:dyDescent="0.2">
      <c r="A7703">
        <v>7680</v>
      </c>
      <c r="B7703">
        <f t="shared" ca="1" si="1775"/>
        <v>3.3163653353952056E-2</v>
      </c>
      <c r="C7703">
        <f t="shared" ca="1" si="1776"/>
        <v>1.1686620640851439</v>
      </c>
      <c r="D7703">
        <f t="shared" ca="1" si="1777"/>
        <v>0.74982603013066296</v>
      </c>
      <c r="E7703">
        <f t="shared" ca="1" si="1778"/>
        <v>0.36442613866735046</v>
      </c>
      <c r="F7703">
        <f t="shared" ca="1" si="1779"/>
        <v>3.9090379711600316</v>
      </c>
      <c r="G7703">
        <f t="shared" ca="1" si="1780"/>
        <v>1.8202412717541268</v>
      </c>
      <c r="H7703">
        <f t="shared" ca="1" si="1781"/>
        <v>7.8446504709208983E-2</v>
      </c>
      <c r="I7703">
        <f t="shared" ca="1" si="1782"/>
        <v>3.3163653353952056E-2</v>
      </c>
      <c r="J7703">
        <f t="shared" ca="1" si="1783"/>
        <v>1.2018257174390961</v>
      </c>
      <c r="K7703">
        <f t="shared" ca="1" si="1784"/>
        <v>0.78298968348461506</v>
      </c>
      <c r="L7703">
        <f t="shared" ca="1" si="1785"/>
        <v>0.39758979202130251</v>
      </c>
      <c r="M7703">
        <f t="shared" ca="1" si="1786"/>
        <v>5.1108636885991281</v>
      </c>
      <c r="N7703">
        <f t="shared" ca="1" si="1787"/>
        <v>2.6032309552387418</v>
      </c>
      <c r="O7703">
        <f t="shared" ca="1" si="1788"/>
        <v>5.1108636885991281</v>
      </c>
      <c r="P7703">
        <f t="shared" ca="1" si="1789"/>
        <v>5.1108636885991281</v>
      </c>
    </row>
    <row r="7704" spans="1:16" x14ac:dyDescent="0.2">
      <c r="A7704">
        <v>7681</v>
      </c>
      <c r="B7704">
        <f t="shared" ca="1" si="1775"/>
        <v>0.57957108372521648</v>
      </c>
      <c r="C7704">
        <f t="shared" ca="1" si="1776"/>
        <v>4.8459669593670602</v>
      </c>
      <c r="D7704">
        <f t="shared" ca="1" si="1777"/>
        <v>4.0051877579761186</v>
      </c>
      <c r="E7704">
        <f t="shared" ca="1" si="1778"/>
        <v>0.65688722562829283</v>
      </c>
      <c r="F7704">
        <f t="shared" ca="1" si="1779"/>
        <v>3.8198696567349586</v>
      </c>
      <c r="G7704">
        <f t="shared" ca="1" si="1780"/>
        <v>8.2897773445891936</v>
      </c>
      <c r="H7704">
        <f t="shared" ca="1" si="1781"/>
        <v>0.83136477140394771</v>
      </c>
      <c r="I7704">
        <f t="shared" ca="1" si="1782"/>
        <v>0.57957108372521648</v>
      </c>
      <c r="J7704">
        <f t="shared" ca="1" si="1783"/>
        <v>5.4255380430922768</v>
      </c>
      <c r="K7704">
        <f t="shared" ca="1" si="1784"/>
        <v>4.5847588417013352</v>
      </c>
      <c r="L7704">
        <f t="shared" ca="1" si="1785"/>
        <v>1.2364583093535093</v>
      </c>
      <c r="M7704">
        <f t="shared" ca="1" si="1786"/>
        <v>9.2454076998272363</v>
      </c>
      <c r="N7704">
        <f t="shared" ca="1" si="1787"/>
        <v>12.874536186290529</v>
      </c>
      <c r="O7704">
        <f t="shared" ca="1" si="1788"/>
        <v>12.874536186290529</v>
      </c>
      <c r="P7704">
        <f t="shared" ca="1" si="1789"/>
        <v>12.874536186290529</v>
      </c>
    </row>
    <row r="7705" spans="1:16" x14ac:dyDescent="0.2">
      <c r="A7705">
        <v>7682</v>
      </c>
      <c r="B7705">
        <f t="shared" ref="B7705:B7768" ca="1" si="1790">-(LN(RAND())/(1/$B$20))</f>
        <v>2.5373432221803749</v>
      </c>
      <c r="C7705">
        <f t="shared" ref="C7705:C7768" ca="1" si="1791">-(LN(RAND())/(1/$C$20))</f>
        <v>0.23254215593510033</v>
      </c>
      <c r="D7705">
        <f t="shared" ref="D7705:D7768" ca="1" si="1792">-(LN(RAND())/(1/$D$20))</f>
        <v>5.4895989051198413</v>
      </c>
      <c r="E7705">
        <f t="shared" ref="E7705:E7768" ca="1" si="1793">-(LN(RAND())/(1/$E$20))</f>
        <v>2.3638680458087507</v>
      </c>
      <c r="F7705">
        <f t="shared" ref="F7705:F7768" ca="1" si="1794">-(LN(RAND())/(1/$F$20))</f>
        <v>4.7928463101113827</v>
      </c>
      <c r="G7705">
        <f t="shared" ref="G7705:G7768" ca="1" si="1795">-(LN(RAND())/(1/$G$20))</f>
        <v>6.2918778467791663</v>
      </c>
      <c r="H7705">
        <f t="shared" ref="H7705:H7768" ca="1" si="1796">-(LN(RAND())/(1/$H$20))</f>
        <v>2.4537908814004861</v>
      </c>
      <c r="I7705">
        <f t="shared" ca="1" si="1782"/>
        <v>2.5373432221803749</v>
      </c>
      <c r="J7705">
        <f t="shared" ca="1" si="1783"/>
        <v>2.7698853781154753</v>
      </c>
      <c r="K7705">
        <f t="shared" ca="1" si="1784"/>
        <v>8.0269421273002166</v>
      </c>
      <c r="L7705">
        <f t="shared" ca="1" si="1785"/>
        <v>4.901211267989126</v>
      </c>
      <c r="M7705">
        <f t="shared" ca="1" si="1786"/>
        <v>12.819788437411599</v>
      </c>
      <c r="N7705">
        <f t="shared" ca="1" si="1787"/>
        <v>14.318819974079382</v>
      </c>
      <c r="O7705">
        <f t="shared" ca="1" si="1788"/>
        <v>14.318819974079382</v>
      </c>
      <c r="P7705">
        <f t="shared" ca="1" si="1789"/>
        <v>14.318819974079382</v>
      </c>
    </row>
    <row r="7706" spans="1:16" x14ac:dyDescent="0.2">
      <c r="A7706">
        <v>7683</v>
      </c>
      <c r="B7706">
        <f t="shared" ca="1" si="1790"/>
        <v>0.25712967578914031</v>
      </c>
      <c r="C7706">
        <f t="shared" ca="1" si="1791"/>
        <v>0.59200275212126363</v>
      </c>
      <c r="D7706">
        <f t="shared" ca="1" si="1792"/>
        <v>1.3280802093089916</v>
      </c>
      <c r="E7706">
        <f t="shared" ca="1" si="1793"/>
        <v>15.819696485523423</v>
      </c>
      <c r="F7706">
        <f t="shared" ca="1" si="1794"/>
        <v>8.261937843840359</v>
      </c>
      <c r="G7706">
        <f t="shared" ca="1" si="1795"/>
        <v>12.766255871471454</v>
      </c>
      <c r="H7706">
        <f t="shared" ca="1" si="1796"/>
        <v>0.45244786390099201</v>
      </c>
      <c r="I7706">
        <f t="shared" ca="1" si="1782"/>
        <v>0.25712967578914031</v>
      </c>
      <c r="J7706">
        <f t="shared" ca="1" si="1783"/>
        <v>0.849132427910404</v>
      </c>
      <c r="K7706">
        <f t="shared" ca="1" si="1784"/>
        <v>1.585209885098132</v>
      </c>
      <c r="L7706">
        <f t="shared" ca="1" si="1785"/>
        <v>16.076826161312564</v>
      </c>
      <c r="M7706">
        <f t="shared" ca="1" si="1786"/>
        <v>9.8471477289384914</v>
      </c>
      <c r="N7706">
        <f t="shared" ca="1" si="1787"/>
        <v>28.843082032784018</v>
      </c>
      <c r="O7706">
        <f t="shared" ca="1" si="1788"/>
        <v>28.843082032784018</v>
      </c>
      <c r="P7706">
        <f t="shared" ca="1" si="1789"/>
        <v>28.843082032784018</v>
      </c>
    </row>
    <row r="7707" spans="1:16" x14ac:dyDescent="0.2">
      <c r="A7707">
        <v>7684</v>
      </c>
      <c r="B7707">
        <f t="shared" ca="1" si="1790"/>
        <v>0.13050432007158572</v>
      </c>
      <c r="C7707">
        <f t="shared" ca="1" si="1791"/>
        <v>0.19729059365537377</v>
      </c>
      <c r="D7707">
        <f t="shared" ca="1" si="1792"/>
        <v>2.4188695373312736</v>
      </c>
      <c r="E7707">
        <f t="shared" ca="1" si="1793"/>
        <v>1.3491451834473254</v>
      </c>
      <c r="F7707">
        <f t="shared" ca="1" si="1794"/>
        <v>5.6900692303164871E-2</v>
      </c>
      <c r="G7707">
        <f t="shared" ca="1" si="1795"/>
        <v>6.8755804791345607</v>
      </c>
      <c r="H7707">
        <f t="shared" ca="1" si="1796"/>
        <v>2.0507395969914266</v>
      </c>
      <c r="I7707">
        <f t="shared" ca="1" si="1782"/>
        <v>0.13050432007158572</v>
      </c>
      <c r="J7707">
        <f t="shared" ca="1" si="1783"/>
        <v>0.32779491372695946</v>
      </c>
      <c r="K7707">
        <f t="shared" ca="1" si="1784"/>
        <v>2.5493738574028595</v>
      </c>
      <c r="L7707">
        <f t="shared" ca="1" si="1785"/>
        <v>1.479649503518911</v>
      </c>
      <c r="M7707">
        <f t="shared" ca="1" si="1786"/>
        <v>2.6062745497060242</v>
      </c>
      <c r="N7707">
        <f t="shared" ca="1" si="1787"/>
        <v>9.4249543365374198</v>
      </c>
      <c r="O7707">
        <f t="shared" ca="1" si="1788"/>
        <v>9.4249543365374198</v>
      </c>
      <c r="P7707">
        <f t="shared" ca="1" si="1789"/>
        <v>9.4249543365374198</v>
      </c>
    </row>
    <row r="7708" spans="1:16" x14ac:dyDescent="0.2">
      <c r="A7708">
        <v>7685</v>
      </c>
      <c r="B7708">
        <f t="shared" ca="1" si="1790"/>
        <v>1.3909448010164991</v>
      </c>
      <c r="C7708">
        <f t="shared" ca="1" si="1791"/>
        <v>0.95033732264693793</v>
      </c>
      <c r="D7708">
        <f t="shared" ca="1" si="1792"/>
        <v>0.64056184431930285</v>
      </c>
      <c r="E7708">
        <f t="shared" ca="1" si="1793"/>
        <v>0.30991713901467743</v>
      </c>
      <c r="F7708">
        <f t="shared" ca="1" si="1794"/>
        <v>8.2020043674059604</v>
      </c>
      <c r="G7708">
        <f t="shared" ca="1" si="1795"/>
        <v>4.385538217457289</v>
      </c>
      <c r="H7708">
        <f t="shared" ca="1" si="1796"/>
        <v>3.2154520829503355</v>
      </c>
      <c r="I7708">
        <f t="shared" ca="1" si="1782"/>
        <v>1.3909448010164991</v>
      </c>
      <c r="J7708">
        <f t="shared" ca="1" si="1783"/>
        <v>2.3412821236634369</v>
      </c>
      <c r="K7708">
        <f t="shared" ca="1" si="1784"/>
        <v>2.0315066453358019</v>
      </c>
      <c r="L7708">
        <f t="shared" ca="1" si="1785"/>
        <v>1.7008619400311766</v>
      </c>
      <c r="M7708">
        <f t="shared" ca="1" si="1786"/>
        <v>10.543286491069397</v>
      </c>
      <c r="N7708">
        <f t="shared" ca="1" si="1787"/>
        <v>6.4170448627930909</v>
      </c>
      <c r="O7708">
        <f t="shared" ca="1" si="1788"/>
        <v>10.543286491069397</v>
      </c>
      <c r="P7708">
        <f t="shared" ca="1" si="1789"/>
        <v>10.543286491069397</v>
      </c>
    </row>
    <row r="7709" spans="1:16" x14ac:dyDescent="0.2">
      <c r="A7709">
        <v>7686</v>
      </c>
      <c r="B7709">
        <f t="shared" ca="1" si="1790"/>
        <v>1.4599892306438116</v>
      </c>
      <c r="C7709">
        <f t="shared" ca="1" si="1791"/>
        <v>0.38194412112007781</v>
      </c>
      <c r="D7709">
        <f t="shared" ca="1" si="1792"/>
        <v>0.59701239942473439</v>
      </c>
      <c r="E7709">
        <f t="shared" ca="1" si="1793"/>
        <v>3.5981448275180723</v>
      </c>
      <c r="F7709">
        <f t="shared" ca="1" si="1794"/>
        <v>1.890953707197415</v>
      </c>
      <c r="G7709">
        <f t="shared" ca="1" si="1795"/>
        <v>6.4184182381919062</v>
      </c>
      <c r="H7709">
        <f t="shared" ca="1" si="1796"/>
        <v>7.2197995172520735E-2</v>
      </c>
      <c r="I7709">
        <f t="shared" ca="1" si="1782"/>
        <v>1.4599892306438116</v>
      </c>
      <c r="J7709">
        <f t="shared" ca="1" si="1783"/>
        <v>1.8419333517638894</v>
      </c>
      <c r="K7709">
        <f t="shared" ca="1" si="1784"/>
        <v>2.0570016300685459</v>
      </c>
      <c r="L7709">
        <f t="shared" ca="1" si="1785"/>
        <v>5.0581340581618841</v>
      </c>
      <c r="M7709">
        <f t="shared" ca="1" si="1786"/>
        <v>3.9479553372659608</v>
      </c>
      <c r="N7709">
        <f t="shared" ca="1" si="1787"/>
        <v>11.476552296353791</v>
      </c>
      <c r="O7709">
        <f t="shared" ca="1" si="1788"/>
        <v>11.476552296353791</v>
      </c>
      <c r="P7709">
        <f t="shared" ca="1" si="1789"/>
        <v>11.476552296353791</v>
      </c>
    </row>
    <row r="7710" spans="1:16" x14ac:dyDescent="0.2">
      <c r="A7710">
        <v>7687</v>
      </c>
      <c r="B7710">
        <f t="shared" ca="1" si="1790"/>
        <v>1.4192280010202314</v>
      </c>
      <c r="C7710">
        <f t="shared" ca="1" si="1791"/>
        <v>6.2008741088488115</v>
      </c>
      <c r="D7710">
        <f t="shared" ca="1" si="1792"/>
        <v>1.5250287267880092</v>
      </c>
      <c r="E7710">
        <f t="shared" ca="1" si="1793"/>
        <v>0.18224594174910225</v>
      </c>
      <c r="F7710">
        <f t="shared" ca="1" si="1794"/>
        <v>16.153552008261887</v>
      </c>
      <c r="G7710">
        <f t="shared" ca="1" si="1795"/>
        <v>12.465078099264037</v>
      </c>
      <c r="H7710">
        <f t="shared" ca="1" si="1796"/>
        <v>0.90744175313749298</v>
      </c>
      <c r="I7710">
        <f t="shared" ca="1" si="1782"/>
        <v>1.4192280010202314</v>
      </c>
      <c r="J7710">
        <f t="shared" ca="1" si="1783"/>
        <v>7.6201021098690429</v>
      </c>
      <c r="K7710">
        <f t="shared" ca="1" si="1784"/>
        <v>2.9442567278082405</v>
      </c>
      <c r="L7710">
        <f t="shared" ca="1" si="1785"/>
        <v>1.6014739427693336</v>
      </c>
      <c r="M7710">
        <f t="shared" ca="1" si="1786"/>
        <v>23.773654118130928</v>
      </c>
      <c r="N7710">
        <f t="shared" ca="1" si="1787"/>
        <v>15.409334827072279</v>
      </c>
      <c r="O7710">
        <f t="shared" ca="1" si="1788"/>
        <v>23.773654118130928</v>
      </c>
      <c r="P7710">
        <f t="shared" ca="1" si="1789"/>
        <v>23.773654118130928</v>
      </c>
    </row>
    <row r="7711" spans="1:16" x14ac:dyDescent="0.2">
      <c r="A7711">
        <v>7688</v>
      </c>
      <c r="B7711">
        <f t="shared" ca="1" si="1790"/>
        <v>1.6500207033897318</v>
      </c>
      <c r="C7711">
        <f t="shared" ca="1" si="1791"/>
        <v>1.6661164656991536</v>
      </c>
      <c r="D7711">
        <f t="shared" ca="1" si="1792"/>
        <v>5.4075432578361617</v>
      </c>
      <c r="E7711">
        <f t="shared" ca="1" si="1793"/>
        <v>0.39236088315214274</v>
      </c>
      <c r="F7711">
        <f t="shared" ca="1" si="1794"/>
        <v>3.4764582195606342</v>
      </c>
      <c r="G7711">
        <f t="shared" ca="1" si="1795"/>
        <v>17.498409208059488</v>
      </c>
      <c r="H7711">
        <f t="shared" ca="1" si="1796"/>
        <v>1.5192487097851479</v>
      </c>
      <c r="I7711">
        <f t="shared" ca="1" si="1782"/>
        <v>1.6500207033897318</v>
      </c>
      <c r="J7711">
        <f t="shared" ca="1" si="1783"/>
        <v>3.3161371690888855</v>
      </c>
      <c r="K7711">
        <f t="shared" ca="1" si="1784"/>
        <v>7.0575639612258936</v>
      </c>
      <c r="L7711">
        <f t="shared" ca="1" si="1785"/>
        <v>2.0423815865418744</v>
      </c>
      <c r="M7711">
        <f t="shared" ca="1" si="1786"/>
        <v>10.534022180786527</v>
      </c>
      <c r="N7711">
        <f t="shared" ca="1" si="1787"/>
        <v>24.55597316928538</v>
      </c>
      <c r="O7711">
        <f t="shared" ca="1" si="1788"/>
        <v>24.55597316928538</v>
      </c>
      <c r="P7711">
        <f t="shared" ca="1" si="1789"/>
        <v>24.55597316928538</v>
      </c>
    </row>
    <row r="7712" spans="1:16" x14ac:dyDescent="0.2">
      <c r="A7712">
        <v>7689</v>
      </c>
      <c r="B7712">
        <f t="shared" ca="1" si="1790"/>
        <v>1.259687367083961</v>
      </c>
      <c r="C7712">
        <f t="shared" ca="1" si="1791"/>
        <v>0.23024244367481819</v>
      </c>
      <c r="D7712">
        <f t="shared" ca="1" si="1792"/>
        <v>2.8932502657053574</v>
      </c>
      <c r="E7712">
        <f t="shared" ca="1" si="1793"/>
        <v>0.10731614608785729</v>
      </c>
      <c r="F7712">
        <f t="shared" ca="1" si="1794"/>
        <v>4.2347280120204926</v>
      </c>
      <c r="G7712">
        <f t="shared" ca="1" si="1795"/>
        <v>2.5868618533491463</v>
      </c>
      <c r="H7712">
        <f t="shared" ca="1" si="1796"/>
        <v>1.4376633085923212</v>
      </c>
      <c r="I7712">
        <f t="shared" ca="1" si="1782"/>
        <v>1.259687367083961</v>
      </c>
      <c r="J7712">
        <f t="shared" ca="1" si="1783"/>
        <v>1.4899298107587793</v>
      </c>
      <c r="K7712">
        <f t="shared" ca="1" si="1784"/>
        <v>4.1529376327893184</v>
      </c>
      <c r="L7712">
        <f t="shared" ca="1" si="1785"/>
        <v>1.3670035131718183</v>
      </c>
      <c r="M7712">
        <f t="shared" ca="1" si="1786"/>
        <v>8.387665644809811</v>
      </c>
      <c r="N7712">
        <f t="shared" ca="1" si="1787"/>
        <v>6.7397994861384642</v>
      </c>
      <c r="O7712">
        <f t="shared" ca="1" si="1788"/>
        <v>8.387665644809811</v>
      </c>
      <c r="P7712">
        <f t="shared" ca="1" si="1789"/>
        <v>8.387665644809811</v>
      </c>
    </row>
    <row r="7713" spans="1:16" x14ac:dyDescent="0.2">
      <c r="A7713">
        <v>7690</v>
      </c>
      <c r="B7713">
        <f t="shared" ca="1" si="1790"/>
        <v>1.1986712165156224</v>
      </c>
      <c r="C7713">
        <f t="shared" ca="1" si="1791"/>
        <v>5.0181800125156686</v>
      </c>
      <c r="D7713">
        <f t="shared" ca="1" si="1792"/>
        <v>5.2284239133704682E-2</v>
      </c>
      <c r="E7713">
        <f t="shared" ca="1" si="1793"/>
        <v>3.9136539409774516</v>
      </c>
      <c r="F7713">
        <f t="shared" ca="1" si="1794"/>
        <v>10.868703241666434</v>
      </c>
      <c r="G7713">
        <f t="shared" ca="1" si="1795"/>
        <v>4.2138181393052303</v>
      </c>
      <c r="H7713">
        <f t="shared" ca="1" si="1796"/>
        <v>0.73420784953202856</v>
      </c>
      <c r="I7713">
        <f t="shared" ca="1" si="1782"/>
        <v>1.1986712165156224</v>
      </c>
      <c r="J7713">
        <f t="shared" ca="1" si="1783"/>
        <v>6.2168512290312909</v>
      </c>
      <c r="K7713">
        <f t="shared" ca="1" si="1784"/>
        <v>1.250955455649327</v>
      </c>
      <c r="L7713">
        <f t="shared" ca="1" si="1785"/>
        <v>5.1123251574930739</v>
      </c>
      <c r="M7713">
        <f t="shared" ca="1" si="1786"/>
        <v>17.085554470697726</v>
      </c>
      <c r="N7713">
        <f t="shared" ca="1" si="1787"/>
        <v>9.3261432967983033</v>
      </c>
      <c r="O7713">
        <f t="shared" ca="1" si="1788"/>
        <v>17.085554470697726</v>
      </c>
      <c r="P7713">
        <f t="shared" ca="1" si="1789"/>
        <v>17.085554470697726</v>
      </c>
    </row>
    <row r="7714" spans="1:16" x14ac:dyDescent="0.2">
      <c r="A7714">
        <v>7691</v>
      </c>
      <c r="B7714">
        <f t="shared" ca="1" si="1790"/>
        <v>1.8422035501592389</v>
      </c>
      <c r="C7714">
        <f t="shared" ca="1" si="1791"/>
        <v>1.6167596739085923</v>
      </c>
      <c r="D7714">
        <f t="shared" ca="1" si="1792"/>
        <v>0.30401352606647486</v>
      </c>
      <c r="E7714">
        <f t="shared" ca="1" si="1793"/>
        <v>2.2706928455940698</v>
      </c>
      <c r="F7714">
        <f t="shared" ca="1" si="1794"/>
        <v>2.8577329830943694</v>
      </c>
      <c r="G7714">
        <f t="shared" ca="1" si="1795"/>
        <v>5.1553469109906285</v>
      </c>
      <c r="H7714">
        <f t="shared" ca="1" si="1796"/>
        <v>0.14536021746290567</v>
      </c>
      <c r="I7714">
        <f t="shared" ca="1" si="1782"/>
        <v>1.8422035501592389</v>
      </c>
      <c r="J7714">
        <f t="shared" ca="1" si="1783"/>
        <v>3.4589632240678312</v>
      </c>
      <c r="K7714">
        <f t="shared" ca="1" si="1784"/>
        <v>2.1462170762257138</v>
      </c>
      <c r="L7714">
        <f t="shared" ca="1" si="1785"/>
        <v>4.1128963957533085</v>
      </c>
      <c r="M7714">
        <f t="shared" ca="1" si="1786"/>
        <v>6.3166962071622006</v>
      </c>
      <c r="N7714">
        <f t="shared" ca="1" si="1787"/>
        <v>9.2682433067439369</v>
      </c>
      <c r="O7714">
        <f t="shared" ca="1" si="1788"/>
        <v>9.2682433067439369</v>
      </c>
      <c r="P7714">
        <f t="shared" ca="1" si="1789"/>
        <v>9.2682433067439369</v>
      </c>
    </row>
    <row r="7715" spans="1:16" x14ac:dyDescent="0.2">
      <c r="A7715">
        <v>7692</v>
      </c>
      <c r="B7715">
        <f t="shared" ca="1" si="1790"/>
        <v>0.99636458096603719</v>
      </c>
      <c r="C7715">
        <f t="shared" ca="1" si="1791"/>
        <v>4.2418004349167502</v>
      </c>
      <c r="D7715">
        <f t="shared" ca="1" si="1792"/>
        <v>0.14007600021062017</v>
      </c>
      <c r="E7715">
        <f t="shared" ca="1" si="1793"/>
        <v>4.5909760084076678</v>
      </c>
      <c r="F7715">
        <f t="shared" ca="1" si="1794"/>
        <v>2.0326762425265716</v>
      </c>
      <c r="G7715">
        <f t="shared" ca="1" si="1795"/>
        <v>2.6744715229719596</v>
      </c>
      <c r="H7715">
        <f t="shared" ca="1" si="1796"/>
        <v>2.033116979198526</v>
      </c>
      <c r="I7715">
        <f t="shared" ca="1" si="1782"/>
        <v>0.99636458096603719</v>
      </c>
      <c r="J7715">
        <f t="shared" ca="1" si="1783"/>
        <v>5.238165015882787</v>
      </c>
      <c r="K7715">
        <f t="shared" ca="1" si="1784"/>
        <v>1.1364405811766574</v>
      </c>
      <c r="L7715">
        <f t="shared" ca="1" si="1785"/>
        <v>5.5873405893737047</v>
      </c>
      <c r="M7715">
        <f t="shared" ca="1" si="1786"/>
        <v>7.2708412584093587</v>
      </c>
      <c r="N7715">
        <f t="shared" ca="1" si="1787"/>
        <v>8.2618121123456643</v>
      </c>
      <c r="O7715">
        <f t="shared" ca="1" si="1788"/>
        <v>8.2618121123456643</v>
      </c>
      <c r="P7715">
        <f t="shared" ca="1" si="1789"/>
        <v>8.2618121123456643</v>
      </c>
    </row>
    <row r="7716" spans="1:16" x14ac:dyDescent="0.2">
      <c r="A7716">
        <v>7693</v>
      </c>
      <c r="B7716">
        <f t="shared" ca="1" si="1790"/>
        <v>0.55889744955832898</v>
      </c>
      <c r="C7716">
        <f t="shared" ca="1" si="1791"/>
        <v>3.7775472513260668</v>
      </c>
      <c r="D7716">
        <f t="shared" ca="1" si="1792"/>
        <v>2.7800545439139128</v>
      </c>
      <c r="E7716">
        <f t="shared" ca="1" si="1793"/>
        <v>1.4121009023095075</v>
      </c>
      <c r="F7716">
        <f t="shared" ca="1" si="1794"/>
        <v>0.78560643060838886</v>
      </c>
      <c r="G7716">
        <f t="shared" ca="1" si="1795"/>
        <v>3.7089511873754102</v>
      </c>
      <c r="H7716">
        <f t="shared" ca="1" si="1796"/>
        <v>1.5051192862685643</v>
      </c>
      <c r="I7716">
        <f t="shared" ref="I7716:I7779" ca="1" si="1797">B7716</f>
        <v>0.55889744955832898</v>
      </c>
      <c r="J7716">
        <f t="shared" ref="J7716:J7779" ca="1" si="1798">I7716+C7716</f>
        <v>4.336444700884396</v>
      </c>
      <c r="K7716">
        <f t="shared" ref="K7716:K7779" ca="1" si="1799">I7716+D7716</f>
        <v>3.338951993472242</v>
      </c>
      <c r="L7716">
        <f t="shared" ref="L7716:L7779" ca="1" si="1800">I7716+E7716</f>
        <v>1.9709983518678365</v>
      </c>
      <c r="M7716">
        <f t="shared" ref="M7716:M7779" ca="1" si="1801">MAX(J7716,K7716)+F7716</f>
        <v>5.1220511314927846</v>
      </c>
      <c r="N7716">
        <f t="shared" ref="N7716:N7779" ca="1" si="1802">MAX(K7716,L7716)+G7716</f>
        <v>7.0479031808476522</v>
      </c>
      <c r="O7716">
        <f t="shared" ref="O7716:O7779" ca="1" si="1803">MAX(M7716,N7716)</f>
        <v>7.0479031808476522</v>
      </c>
      <c r="P7716">
        <f t="shared" ref="P7716:P7779" ca="1" si="1804">MAX(I7716:O7716)</f>
        <v>7.0479031808476522</v>
      </c>
    </row>
    <row r="7717" spans="1:16" x14ac:dyDescent="0.2">
      <c r="A7717">
        <v>7694</v>
      </c>
      <c r="B7717">
        <f t="shared" ca="1" si="1790"/>
        <v>0.50598825547970883</v>
      </c>
      <c r="C7717">
        <f t="shared" ca="1" si="1791"/>
        <v>0.8050498226572691</v>
      </c>
      <c r="D7717">
        <f t="shared" ca="1" si="1792"/>
        <v>1.6672599472537684</v>
      </c>
      <c r="E7717">
        <f t="shared" ca="1" si="1793"/>
        <v>4.1422141921309672</v>
      </c>
      <c r="F7717">
        <f t="shared" ca="1" si="1794"/>
        <v>1.1719320297156157</v>
      </c>
      <c r="G7717">
        <f t="shared" ca="1" si="1795"/>
        <v>0.26923215597764966</v>
      </c>
      <c r="H7717">
        <f t="shared" ca="1" si="1796"/>
        <v>1.6521583261736317</v>
      </c>
      <c r="I7717">
        <f t="shared" ca="1" si="1797"/>
        <v>0.50598825547970883</v>
      </c>
      <c r="J7717">
        <f t="shared" ca="1" si="1798"/>
        <v>1.3110380781369779</v>
      </c>
      <c r="K7717">
        <f t="shared" ca="1" si="1799"/>
        <v>2.1732482027334772</v>
      </c>
      <c r="L7717">
        <f t="shared" ca="1" si="1800"/>
        <v>4.648202447610676</v>
      </c>
      <c r="M7717">
        <f t="shared" ca="1" si="1801"/>
        <v>3.3451802324490929</v>
      </c>
      <c r="N7717">
        <f t="shared" ca="1" si="1802"/>
        <v>4.9174346035883261</v>
      </c>
      <c r="O7717">
        <f t="shared" ca="1" si="1803"/>
        <v>4.9174346035883261</v>
      </c>
      <c r="P7717">
        <f t="shared" ca="1" si="1804"/>
        <v>4.9174346035883261</v>
      </c>
    </row>
    <row r="7718" spans="1:16" x14ac:dyDescent="0.2">
      <c r="A7718">
        <v>7695</v>
      </c>
      <c r="B7718">
        <f t="shared" ca="1" si="1790"/>
        <v>0.69719559900719985</v>
      </c>
      <c r="C7718">
        <f t="shared" ca="1" si="1791"/>
        <v>8.9606769548529943</v>
      </c>
      <c r="D7718">
        <f t="shared" ca="1" si="1792"/>
        <v>2.3222739051280303</v>
      </c>
      <c r="E7718">
        <f t="shared" ca="1" si="1793"/>
        <v>4.2128407684028577</v>
      </c>
      <c r="F7718">
        <f t="shared" ca="1" si="1794"/>
        <v>6.9429140166760224</v>
      </c>
      <c r="G7718">
        <f t="shared" ca="1" si="1795"/>
        <v>2.8719461400447668</v>
      </c>
      <c r="H7718">
        <f t="shared" ca="1" si="1796"/>
        <v>0.33948687802456268</v>
      </c>
      <c r="I7718">
        <f t="shared" ca="1" si="1797"/>
        <v>0.69719559900719985</v>
      </c>
      <c r="J7718">
        <f t="shared" ca="1" si="1798"/>
        <v>9.6578725538601944</v>
      </c>
      <c r="K7718">
        <f t="shared" ca="1" si="1799"/>
        <v>3.0194695041352304</v>
      </c>
      <c r="L7718">
        <f t="shared" ca="1" si="1800"/>
        <v>4.9100363674100578</v>
      </c>
      <c r="M7718">
        <f t="shared" ca="1" si="1801"/>
        <v>16.600786570536215</v>
      </c>
      <c r="N7718">
        <f t="shared" ca="1" si="1802"/>
        <v>7.7819825074548241</v>
      </c>
      <c r="O7718">
        <f t="shared" ca="1" si="1803"/>
        <v>16.600786570536215</v>
      </c>
      <c r="P7718">
        <f t="shared" ca="1" si="1804"/>
        <v>16.600786570536215</v>
      </c>
    </row>
    <row r="7719" spans="1:16" x14ac:dyDescent="0.2">
      <c r="A7719">
        <v>7696</v>
      </c>
      <c r="B7719">
        <f t="shared" ca="1" si="1790"/>
        <v>0.19757729874824492</v>
      </c>
      <c r="C7719">
        <f t="shared" ca="1" si="1791"/>
        <v>4.0590671722677438</v>
      </c>
      <c r="D7719">
        <f t="shared" ca="1" si="1792"/>
        <v>0.82804982121555126</v>
      </c>
      <c r="E7719">
        <f t="shared" ca="1" si="1793"/>
        <v>6.0321057173465986</v>
      </c>
      <c r="F7719">
        <f t="shared" ca="1" si="1794"/>
        <v>0.59854460975522272</v>
      </c>
      <c r="G7719">
        <f t="shared" ca="1" si="1795"/>
        <v>0.78847049153438431</v>
      </c>
      <c r="H7719">
        <f t="shared" ca="1" si="1796"/>
        <v>1.0616859798104459</v>
      </c>
      <c r="I7719">
        <f t="shared" ca="1" si="1797"/>
        <v>0.19757729874824492</v>
      </c>
      <c r="J7719">
        <f t="shared" ca="1" si="1798"/>
        <v>4.2566444710159885</v>
      </c>
      <c r="K7719">
        <f t="shared" ca="1" si="1799"/>
        <v>1.0256271199637963</v>
      </c>
      <c r="L7719">
        <f t="shared" ca="1" si="1800"/>
        <v>6.2296830160948433</v>
      </c>
      <c r="M7719">
        <f t="shared" ca="1" si="1801"/>
        <v>4.8551890807712113</v>
      </c>
      <c r="N7719">
        <f t="shared" ca="1" si="1802"/>
        <v>7.0181535076292274</v>
      </c>
      <c r="O7719">
        <f t="shared" ca="1" si="1803"/>
        <v>7.0181535076292274</v>
      </c>
      <c r="P7719">
        <f t="shared" ca="1" si="1804"/>
        <v>7.0181535076292274</v>
      </c>
    </row>
    <row r="7720" spans="1:16" x14ac:dyDescent="0.2">
      <c r="A7720">
        <v>7697</v>
      </c>
      <c r="B7720">
        <f t="shared" ca="1" si="1790"/>
        <v>0.87788272919732313</v>
      </c>
      <c r="C7720">
        <f t="shared" ca="1" si="1791"/>
        <v>0.49462233968386654</v>
      </c>
      <c r="D7720">
        <f t="shared" ca="1" si="1792"/>
        <v>0.83079093762248013</v>
      </c>
      <c r="E7720">
        <f t="shared" ca="1" si="1793"/>
        <v>1.194103304931069</v>
      </c>
      <c r="F7720">
        <f t="shared" ca="1" si="1794"/>
        <v>3.765279027613837</v>
      </c>
      <c r="G7720">
        <f t="shared" ca="1" si="1795"/>
        <v>0.11655728179735636</v>
      </c>
      <c r="H7720">
        <f t="shared" ca="1" si="1796"/>
        <v>1.5222092552441131</v>
      </c>
      <c r="I7720">
        <f t="shared" ca="1" si="1797"/>
        <v>0.87788272919732313</v>
      </c>
      <c r="J7720">
        <f t="shared" ca="1" si="1798"/>
        <v>1.3725050688811897</v>
      </c>
      <c r="K7720">
        <f t="shared" ca="1" si="1799"/>
        <v>1.7086736668198033</v>
      </c>
      <c r="L7720">
        <f t="shared" ca="1" si="1800"/>
        <v>2.071986034128392</v>
      </c>
      <c r="M7720">
        <f t="shared" ca="1" si="1801"/>
        <v>5.4739526944336401</v>
      </c>
      <c r="N7720">
        <f t="shared" ca="1" si="1802"/>
        <v>2.1885433159257484</v>
      </c>
      <c r="O7720">
        <f t="shared" ca="1" si="1803"/>
        <v>5.4739526944336401</v>
      </c>
      <c r="P7720">
        <f t="shared" ca="1" si="1804"/>
        <v>5.4739526944336401</v>
      </c>
    </row>
    <row r="7721" spans="1:16" x14ac:dyDescent="0.2">
      <c r="A7721">
        <v>7698</v>
      </c>
      <c r="B7721">
        <f t="shared" ca="1" si="1790"/>
        <v>4.8128607007530601E-3</v>
      </c>
      <c r="C7721">
        <f t="shared" ca="1" si="1791"/>
        <v>0.9111833447640425</v>
      </c>
      <c r="D7721">
        <f t="shared" ca="1" si="1792"/>
        <v>2.9031458440638409</v>
      </c>
      <c r="E7721">
        <f t="shared" ca="1" si="1793"/>
        <v>0.30433803775920992</v>
      </c>
      <c r="F7721">
        <f t="shared" ca="1" si="1794"/>
        <v>8.2435706598124003</v>
      </c>
      <c r="G7721">
        <f t="shared" ca="1" si="1795"/>
        <v>8.606428219767178</v>
      </c>
      <c r="H7721">
        <f t="shared" ca="1" si="1796"/>
        <v>0.66167281007552881</v>
      </c>
      <c r="I7721">
        <f t="shared" ca="1" si="1797"/>
        <v>4.8128607007530601E-3</v>
      </c>
      <c r="J7721">
        <f t="shared" ca="1" si="1798"/>
        <v>0.91599620546479554</v>
      </c>
      <c r="K7721">
        <f t="shared" ca="1" si="1799"/>
        <v>2.9079587047645941</v>
      </c>
      <c r="L7721">
        <f t="shared" ca="1" si="1800"/>
        <v>0.30915089845996296</v>
      </c>
      <c r="M7721">
        <f t="shared" ca="1" si="1801"/>
        <v>11.151529364576994</v>
      </c>
      <c r="N7721">
        <f t="shared" ca="1" si="1802"/>
        <v>11.514386924531772</v>
      </c>
      <c r="O7721">
        <f t="shared" ca="1" si="1803"/>
        <v>11.514386924531772</v>
      </c>
      <c r="P7721">
        <f t="shared" ca="1" si="1804"/>
        <v>11.514386924531772</v>
      </c>
    </row>
    <row r="7722" spans="1:16" x14ac:dyDescent="0.2">
      <c r="A7722">
        <v>7699</v>
      </c>
      <c r="B7722">
        <f t="shared" ca="1" si="1790"/>
        <v>4.1565536663685618</v>
      </c>
      <c r="C7722">
        <f t="shared" ca="1" si="1791"/>
        <v>3.0987945950464013</v>
      </c>
      <c r="D7722">
        <f t="shared" ca="1" si="1792"/>
        <v>0.31774350062509732</v>
      </c>
      <c r="E7722">
        <f t="shared" ca="1" si="1793"/>
        <v>1.165434111640717</v>
      </c>
      <c r="F7722">
        <f t="shared" ca="1" si="1794"/>
        <v>0.50093954155418852</v>
      </c>
      <c r="G7722">
        <f t="shared" ca="1" si="1795"/>
        <v>3.5770900943457145</v>
      </c>
      <c r="H7722">
        <f t="shared" ca="1" si="1796"/>
        <v>2.9261244238773934</v>
      </c>
      <c r="I7722">
        <f t="shared" ca="1" si="1797"/>
        <v>4.1565536663685618</v>
      </c>
      <c r="J7722">
        <f t="shared" ca="1" si="1798"/>
        <v>7.2553482614149631</v>
      </c>
      <c r="K7722">
        <f t="shared" ca="1" si="1799"/>
        <v>4.4742971669936589</v>
      </c>
      <c r="L7722">
        <f t="shared" ca="1" si="1800"/>
        <v>5.3219877780092784</v>
      </c>
      <c r="M7722">
        <f t="shared" ca="1" si="1801"/>
        <v>7.756287802969152</v>
      </c>
      <c r="N7722">
        <f t="shared" ca="1" si="1802"/>
        <v>8.8990778723549937</v>
      </c>
      <c r="O7722">
        <f t="shared" ca="1" si="1803"/>
        <v>8.8990778723549937</v>
      </c>
      <c r="P7722">
        <f t="shared" ca="1" si="1804"/>
        <v>8.8990778723549937</v>
      </c>
    </row>
    <row r="7723" spans="1:16" x14ac:dyDescent="0.2">
      <c r="A7723">
        <v>7700</v>
      </c>
      <c r="B7723">
        <f t="shared" ca="1" si="1790"/>
        <v>0.55184266008012184</v>
      </c>
      <c r="C7723">
        <f t="shared" ca="1" si="1791"/>
        <v>7.1955999554160641</v>
      </c>
      <c r="D7723">
        <f t="shared" ca="1" si="1792"/>
        <v>7.9596934991057341E-2</v>
      </c>
      <c r="E7723">
        <f t="shared" ca="1" si="1793"/>
        <v>3.3548078061460953</v>
      </c>
      <c r="F7723">
        <f t="shared" ca="1" si="1794"/>
        <v>8.3095305075660555</v>
      </c>
      <c r="G7723">
        <f t="shared" ca="1" si="1795"/>
        <v>1.3597340157516904</v>
      </c>
      <c r="H7723">
        <f t="shared" ca="1" si="1796"/>
        <v>2.4366076425588989</v>
      </c>
      <c r="I7723">
        <f t="shared" ca="1" si="1797"/>
        <v>0.55184266008012184</v>
      </c>
      <c r="J7723">
        <f t="shared" ca="1" si="1798"/>
        <v>7.747442615496186</v>
      </c>
      <c r="K7723">
        <f t="shared" ca="1" si="1799"/>
        <v>0.63143959507117919</v>
      </c>
      <c r="L7723">
        <f t="shared" ca="1" si="1800"/>
        <v>3.9066504662262171</v>
      </c>
      <c r="M7723">
        <f t="shared" ca="1" si="1801"/>
        <v>16.056973123062242</v>
      </c>
      <c r="N7723">
        <f t="shared" ca="1" si="1802"/>
        <v>5.2663844819779078</v>
      </c>
      <c r="O7723">
        <f t="shared" ca="1" si="1803"/>
        <v>16.056973123062242</v>
      </c>
      <c r="P7723">
        <f t="shared" ca="1" si="1804"/>
        <v>16.056973123062242</v>
      </c>
    </row>
    <row r="7724" spans="1:16" x14ac:dyDescent="0.2">
      <c r="A7724">
        <v>7701</v>
      </c>
      <c r="B7724">
        <f t="shared" ca="1" si="1790"/>
        <v>3.7257871248511355E-2</v>
      </c>
      <c r="C7724">
        <f t="shared" ca="1" si="1791"/>
        <v>1.9258807329408054</v>
      </c>
      <c r="D7724">
        <f t="shared" ca="1" si="1792"/>
        <v>4.6916318569045856</v>
      </c>
      <c r="E7724">
        <f t="shared" ca="1" si="1793"/>
        <v>0.97676005066427218</v>
      </c>
      <c r="F7724">
        <f t="shared" ca="1" si="1794"/>
        <v>2.900041999100325</v>
      </c>
      <c r="G7724">
        <f t="shared" ca="1" si="1795"/>
        <v>1.7812558708867512</v>
      </c>
      <c r="H7724">
        <f t="shared" ca="1" si="1796"/>
        <v>3.0673022662013176</v>
      </c>
      <c r="I7724">
        <f t="shared" ca="1" si="1797"/>
        <v>3.7257871248511355E-2</v>
      </c>
      <c r="J7724">
        <f t="shared" ca="1" si="1798"/>
        <v>1.9631386041893168</v>
      </c>
      <c r="K7724">
        <f t="shared" ca="1" si="1799"/>
        <v>4.7288897281530966</v>
      </c>
      <c r="L7724">
        <f t="shared" ca="1" si="1800"/>
        <v>1.0140179219127836</v>
      </c>
      <c r="M7724">
        <f t="shared" ca="1" si="1801"/>
        <v>7.6289317272534216</v>
      </c>
      <c r="N7724">
        <f t="shared" ca="1" si="1802"/>
        <v>6.5101455990398476</v>
      </c>
      <c r="O7724">
        <f t="shared" ca="1" si="1803"/>
        <v>7.6289317272534216</v>
      </c>
      <c r="P7724">
        <f t="shared" ca="1" si="1804"/>
        <v>7.6289317272534216</v>
      </c>
    </row>
    <row r="7725" spans="1:16" x14ac:dyDescent="0.2">
      <c r="A7725">
        <v>7702</v>
      </c>
      <c r="B7725">
        <f t="shared" ca="1" si="1790"/>
        <v>0.1512449470502977</v>
      </c>
      <c r="C7725">
        <f t="shared" ca="1" si="1791"/>
        <v>0.61778355293998233</v>
      </c>
      <c r="D7725">
        <f t="shared" ca="1" si="1792"/>
        <v>5.572198155792215E-2</v>
      </c>
      <c r="E7725">
        <f t="shared" ca="1" si="1793"/>
        <v>0.312535968082092</v>
      </c>
      <c r="F7725">
        <f t="shared" ca="1" si="1794"/>
        <v>4.7081802279463218</v>
      </c>
      <c r="G7725">
        <f t="shared" ca="1" si="1795"/>
        <v>1.9274827321816039</v>
      </c>
      <c r="H7725">
        <f t="shared" ca="1" si="1796"/>
        <v>2.7217930433205031</v>
      </c>
      <c r="I7725">
        <f t="shared" ca="1" si="1797"/>
        <v>0.1512449470502977</v>
      </c>
      <c r="J7725">
        <f t="shared" ca="1" si="1798"/>
        <v>0.76902849999028</v>
      </c>
      <c r="K7725">
        <f t="shared" ca="1" si="1799"/>
        <v>0.20696692860821986</v>
      </c>
      <c r="L7725">
        <f t="shared" ca="1" si="1800"/>
        <v>0.46378091513238973</v>
      </c>
      <c r="M7725">
        <f t="shared" ca="1" si="1801"/>
        <v>5.4772087279366017</v>
      </c>
      <c r="N7725">
        <f t="shared" ca="1" si="1802"/>
        <v>2.3912636473139939</v>
      </c>
      <c r="O7725">
        <f t="shared" ca="1" si="1803"/>
        <v>5.4772087279366017</v>
      </c>
      <c r="P7725">
        <f t="shared" ca="1" si="1804"/>
        <v>5.4772087279366017</v>
      </c>
    </row>
    <row r="7726" spans="1:16" x14ac:dyDescent="0.2">
      <c r="A7726">
        <v>7703</v>
      </c>
      <c r="B7726">
        <f t="shared" ca="1" si="1790"/>
        <v>0.16019263592400801</v>
      </c>
      <c r="C7726">
        <f t="shared" ca="1" si="1791"/>
        <v>1.2638465606035953</v>
      </c>
      <c r="D7726">
        <f t="shared" ca="1" si="1792"/>
        <v>3.0194342047356306</v>
      </c>
      <c r="E7726">
        <f t="shared" ca="1" si="1793"/>
        <v>1.0408665966689714</v>
      </c>
      <c r="F7726">
        <f t="shared" ca="1" si="1794"/>
        <v>2.0180579094495861</v>
      </c>
      <c r="G7726">
        <f t="shared" ca="1" si="1795"/>
        <v>9.8777398986407263</v>
      </c>
      <c r="H7726">
        <f t="shared" ca="1" si="1796"/>
        <v>4.3841944399044026</v>
      </c>
      <c r="I7726">
        <f t="shared" ca="1" si="1797"/>
        <v>0.16019263592400801</v>
      </c>
      <c r="J7726">
        <f t="shared" ca="1" si="1798"/>
        <v>1.4240391965276034</v>
      </c>
      <c r="K7726">
        <f t="shared" ca="1" si="1799"/>
        <v>3.1796268406596386</v>
      </c>
      <c r="L7726">
        <f t="shared" ca="1" si="1800"/>
        <v>1.2010592325929794</v>
      </c>
      <c r="M7726">
        <f t="shared" ca="1" si="1801"/>
        <v>5.1976847501092251</v>
      </c>
      <c r="N7726">
        <f t="shared" ca="1" si="1802"/>
        <v>13.057366739300365</v>
      </c>
      <c r="O7726">
        <f t="shared" ca="1" si="1803"/>
        <v>13.057366739300365</v>
      </c>
      <c r="P7726">
        <f t="shared" ca="1" si="1804"/>
        <v>13.057366739300365</v>
      </c>
    </row>
    <row r="7727" spans="1:16" x14ac:dyDescent="0.2">
      <c r="A7727">
        <v>7704</v>
      </c>
      <c r="B7727">
        <f t="shared" ca="1" si="1790"/>
        <v>0.29029567524355676</v>
      </c>
      <c r="C7727">
        <f t="shared" ca="1" si="1791"/>
        <v>8.8472388544315415</v>
      </c>
      <c r="D7727">
        <f t="shared" ca="1" si="1792"/>
        <v>5.6252795851097019</v>
      </c>
      <c r="E7727">
        <f t="shared" ca="1" si="1793"/>
        <v>0.30069459237101442</v>
      </c>
      <c r="F7727">
        <f t="shared" ca="1" si="1794"/>
        <v>0.23810997738014258</v>
      </c>
      <c r="G7727">
        <f t="shared" ca="1" si="1795"/>
        <v>10.596608411559309</v>
      </c>
      <c r="H7727">
        <f t="shared" ca="1" si="1796"/>
        <v>0.88971414392296799</v>
      </c>
      <c r="I7727">
        <f t="shared" ca="1" si="1797"/>
        <v>0.29029567524355676</v>
      </c>
      <c r="J7727">
        <f t="shared" ca="1" si="1798"/>
        <v>9.1375345296750989</v>
      </c>
      <c r="K7727">
        <f t="shared" ca="1" si="1799"/>
        <v>5.9155752603532585</v>
      </c>
      <c r="L7727">
        <f t="shared" ca="1" si="1800"/>
        <v>0.59099026761457119</v>
      </c>
      <c r="M7727">
        <f t="shared" ca="1" si="1801"/>
        <v>9.3756445070552417</v>
      </c>
      <c r="N7727">
        <f t="shared" ca="1" si="1802"/>
        <v>16.512183671912567</v>
      </c>
      <c r="O7727">
        <f t="shared" ca="1" si="1803"/>
        <v>16.512183671912567</v>
      </c>
      <c r="P7727">
        <f t="shared" ca="1" si="1804"/>
        <v>16.512183671912567</v>
      </c>
    </row>
    <row r="7728" spans="1:16" x14ac:dyDescent="0.2">
      <c r="A7728">
        <v>7705</v>
      </c>
      <c r="B7728">
        <f t="shared" ca="1" si="1790"/>
        <v>3.2935322798009996</v>
      </c>
      <c r="C7728">
        <f t="shared" ca="1" si="1791"/>
        <v>0.93615893873472311</v>
      </c>
      <c r="D7728">
        <f t="shared" ca="1" si="1792"/>
        <v>0.65731786854152441</v>
      </c>
      <c r="E7728">
        <f t="shared" ca="1" si="1793"/>
        <v>4.9317763520835705</v>
      </c>
      <c r="F7728">
        <f t="shared" ca="1" si="1794"/>
        <v>8.7808539226128435</v>
      </c>
      <c r="G7728">
        <f t="shared" ca="1" si="1795"/>
        <v>13.387417438044427</v>
      </c>
      <c r="H7728">
        <f t="shared" ca="1" si="1796"/>
        <v>2.358345445573129</v>
      </c>
      <c r="I7728">
        <f t="shared" ca="1" si="1797"/>
        <v>3.2935322798009996</v>
      </c>
      <c r="J7728">
        <f t="shared" ca="1" si="1798"/>
        <v>4.2296912185357227</v>
      </c>
      <c r="K7728">
        <f t="shared" ca="1" si="1799"/>
        <v>3.950850148342524</v>
      </c>
      <c r="L7728">
        <f t="shared" ca="1" si="1800"/>
        <v>8.2253086318845696</v>
      </c>
      <c r="M7728">
        <f t="shared" ca="1" si="1801"/>
        <v>13.010545141148565</v>
      </c>
      <c r="N7728">
        <f t="shared" ca="1" si="1802"/>
        <v>21.612726069928996</v>
      </c>
      <c r="O7728">
        <f t="shared" ca="1" si="1803"/>
        <v>21.612726069928996</v>
      </c>
      <c r="P7728">
        <f t="shared" ca="1" si="1804"/>
        <v>21.612726069928996</v>
      </c>
    </row>
    <row r="7729" spans="1:16" x14ac:dyDescent="0.2">
      <c r="A7729">
        <v>7706</v>
      </c>
      <c r="B7729">
        <f t="shared" ca="1" si="1790"/>
        <v>0.47645595268392388</v>
      </c>
      <c r="C7729">
        <f t="shared" ca="1" si="1791"/>
        <v>2.6414061351754032</v>
      </c>
      <c r="D7729">
        <f t="shared" ca="1" si="1792"/>
        <v>3.2128980363724478</v>
      </c>
      <c r="E7729">
        <f t="shared" ca="1" si="1793"/>
        <v>7.7574819991269539</v>
      </c>
      <c r="F7729">
        <f t="shared" ca="1" si="1794"/>
        <v>1.5261658448995894</v>
      </c>
      <c r="G7729">
        <f t="shared" ca="1" si="1795"/>
        <v>2.2038506701087779</v>
      </c>
      <c r="H7729">
        <f t="shared" ca="1" si="1796"/>
        <v>0.92489115821124201</v>
      </c>
      <c r="I7729">
        <f t="shared" ca="1" si="1797"/>
        <v>0.47645595268392388</v>
      </c>
      <c r="J7729">
        <f t="shared" ca="1" si="1798"/>
        <v>3.1178620878593271</v>
      </c>
      <c r="K7729">
        <f t="shared" ca="1" si="1799"/>
        <v>3.6893539890563716</v>
      </c>
      <c r="L7729">
        <f t="shared" ca="1" si="1800"/>
        <v>8.2339379518108782</v>
      </c>
      <c r="M7729">
        <f t="shared" ca="1" si="1801"/>
        <v>5.2155198339559607</v>
      </c>
      <c r="N7729">
        <f t="shared" ca="1" si="1802"/>
        <v>10.437788621919657</v>
      </c>
      <c r="O7729">
        <f t="shared" ca="1" si="1803"/>
        <v>10.437788621919657</v>
      </c>
      <c r="P7729">
        <f t="shared" ca="1" si="1804"/>
        <v>10.437788621919657</v>
      </c>
    </row>
    <row r="7730" spans="1:16" x14ac:dyDescent="0.2">
      <c r="A7730">
        <v>7707</v>
      </c>
      <c r="B7730">
        <f t="shared" ca="1" si="1790"/>
        <v>0.6091718623131418</v>
      </c>
      <c r="C7730">
        <f t="shared" ca="1" si="1791"/>
        <v>6.490414886761238E-2</v>
      </c>
      <c r="D7730">
        <f t="shared" ca="1" si="1792"/>
        <v>0.20810291726562258</v>
      </c>
      <c r="E7730">
        <f t="shared" ca="1" si="1793"/>
        <v>1.160445779788156</v>
      </c>
      <c r="F7730">
        <f t="shared" ca="1" si="1794"/>
        <v>1.1850515477183745</v>
      </c>
      <c r="G7730">
        <f t="shared" ca="1" si="1795"/>
        <v>5.840806137287875</v>
      </c>
      <c r="H7730">
        <f t="shared" ca="1" si="1796"/>
        <v>7.2631745298577446</v>
      </c>
      <c r="I7730">
        <f t="shared" ca="1" si="1797"/>
        <v>0.6091718623131418</v>
      </c>
      <c r="J7730">
        <f t="shared" ca="1" si="1798"/>
        <v>0.67407601118075422</v>
      </c>
      <c r="K7730">
        <f t="shared" ca="1" si="1799"/>
        <v>0.81727477957876438</v>
      </c>
      <c r="L7730">
        <f t="shared" ca="1" si="1800"/>
        <v>1.7696176421012977</v>
      </c>
      <c r="M7730">
        <f t="shared" ca="1" si="1801"/>
        <v>2.0023263272971388</v>
      </c>
      <c r="N7730">
        <f t="shared" ca="1" si="1802"/>
        <v>7.6104237793891727</v>
      </c>
      <c r="O7730">
        <f t="shared" ca="1" si="1803"/>
        <v>7.6104237793891727</v>
      </c>
      <c r="P7730">
        <f t="shared" ca="1" si="1804"/>
        <v>7.6104237793891727</v>
      </c>
    </row>
    <row r="7731" spans="1:16" x14ac:dyDescent="0.2">
      <c r="A7731">
        <v>7708</v>
      </c>
      <c r="B7731">
        <f t="shared" ca="1" si="1790"/>
        <v>1.2134719851336502</v>
      </c>
      <c r="C7731">
        <f t="shared" ca="1" si="1791"/>
        <v>0.73060615126874395</v>
      </c>
      <c r="D7731">
        <f t="shared" ca="1" si="1792"/>
        <v>0.47550260177796072</v>
      </c>
      <c r="E7731">
        <f t="shared" ca="1" si="1793"/>
        <v>1.5711986300141987</v>
      </c>
      <c r="F7731">
        <f t="shared" ca="1" si="1794"/>
        <v>1.2607198981635384</v>
      </c>
      <c r="G7731">
        <f t="shared" ca="1" si="1795"/>
        <v>2.3063606754550481</v>
      </c>
      <c r="H7731">
        <f t="shared" ca="1" si="1796"/>
        <v>0.26238343886793031</v>
      </c>
      <c r="I7731">
        <f t="shared" ca="1" si="1797"/>
        <v>1.2134719851336502</v>
      </c>
      <c r="J7731">
        <f t="shared" ca="1" si="1798"/>
        <v>1.944078136402394</v>
      </c>
      <c r="K7731">
        <f t="shared" ca="1" si="1799"/>
        <v>1.6889745869116108</v>
      </c>
      <c r="L7731">
        <f t="shared" ca="1" si="1800"/>
        <v>2.7846706151478489</v>
      </c>
      <c r="M7731">
        <f t="shared" ca="1" si="1801"/>
        <v>3.2047980345659326</v>
      </c>
      <c r="N7731">
        <f t="shared" ca="1" si="1802"/>
        <v>5.0910312906028974</v>
      </c>
      <c r="O7731">
        <f t="shared" ca="1" si="1803"/>
        <v>5.0910312906028974</v>
      </c>
      <c r="P7731">
        <f t="shared" ca="1" si="1804"/>
        <v>5.0910312906028974</v>
      </c>
    </row>
    <row r="7732" spans="1:16" x14ac:dyDescent="0.2">
      <c r="A7732">
        <v>7709</v>
      </c>
      <c r="B7732">
        <f t="shared" ca="1" si="1790"/>
        <v>0.84610354838591417</v>
      </c>
      <c r="C7732">
        <f t="shared" ca="1" si="1791"/>
        <v>1.4411359280788707</v>
      </c>
      <c r="D7732">
        <f t="shared" ca="1" si="1792"/>
        <v>1.8176426146353131</v>
      </c>
      <c r="E7732">
        <f t="shared" ca="1" si="1793"/>
        <v>0.65832312703220608</v>
      </c>
      <c r="F7732">
        <f t="shared" ca="1" si="1794"/>
        <v>0.29782647823778463</v>
      </c>
      <c r="G7732">
        <f t="shared" ca="1" si="1795"/>
        <v>1.1775137177077917</v>
      </c>
      <c r="H7732">
        <f t="shared" ca="1" si="1796"/>
        <v>0.27207144087915608</v>
      </c>
      <c r="I7732">
        <f t="shared" ca="1" si="1797"/>
        <v>0.84610354838591417</v>
      </c>
      <c r="J7732">
        <f t="shared" ca="1" si="1798"/>
        <v>2.287239476464785</v>
      </c>
      <c r="K7732">
        <f t="shared" ca="1" si="1799"/>
        <v>2.6637461630212274</v>
      </c>
      <c r="L7732">
        <f t="shared" ca="1" si="1800"/>
        <v>1.5044266754181201</v>
      </c>
      <c r="M7732">
        <f t="shared" ca="1" si="1801"/>
        <v>2.961572641259012</v>
      </c>
      <c r="N7732">
        <f t="shared" ca="1" si="1802"/>
        <v>3.841259880729019</v>
      </c>
      <c r="O7732">
        <f t="shared" ca="1" si="1803"/>
        <v>3.841259880729019</v>
      </c>
      <c r="P7732">
        <f t="shared" ca="1" si="1804"/>
        <v>3.841259880729019</v>
      </c>
    </row>
    <row r="7733" spans="1:16" x14ac:dyDescent="0.2">
      <c r="A7733">
        <v>7710</v>
      </c>
      <c r="B7733">
        <f t="shared" ca="1" si="1790"/>
        <v>0.31816368036807785</v>
      </c>
      <c r="C7733">
        <f t="shared" ca="1" si="1791"/>
        <v>1.5081360897018501</v>
      </c>
      <c r="D7733">
        <f t="shared" ca="1" si="1792"/>
        <v>0.46844308359931863</v>
      </c>
      <c r="E7733">
        <f t="shared" ca="1" si="1793"/>
        <v>3.9606341182035174</v>
      </c>
      <c r="F7733">
        <f t="shared" ca="1" si="1794"/>
        <v>14.087190632625093</v>
      </c>
      <c r="G7733">
        <f t="shared" ca="1" si="1795"/>
        <v>6.7436783771340103</v>
      </c>
      <c r="H7733">
        <f t="shared" ca="1" si="1796"/>
        <v>0.31040608017178772</v>
      </c>
      <c r="I7733">
        <f t="shared" ca="1" si="1797"/>
        <v>0.31816368036807785</v>
      </c>
      <c r="J7733">
        <f t="shared" ca="1" si="1798"/>
        <v>1.8262997700699279</v>
      </c>
      <c r="K7733">
        <f t="shared" ca="1" si="1799"/>
        <v>0.78660676396739648</v>
      </c>
      <c r="L7733">
        <f t="shared" ca="1" si="1800"/>
        <v>4.2787977985715955</v>
      </c>
      <c r="M7733">
        <f t="shared" ca="1" si="1801"/>
        <v>15.913490402695022</v>
      </c>
      <c r="N7733">
        <f t="shared" ca="1" si="1802"/>
        <v>11.022476175705606</v>
      </c>
      <c r="O7733">
        <f t="shared" ca="1" si="1803"/>
        <v>15.913490402695022</v>
      </c>
      <c r="P7733">
        <f t="shared" ca="1" si="1804"/>
        <v>15.913490402695022</v>
      </c>
    </row>
    <row r="7734" spans="1:16" x14ac:dyDescent="0.2">
      <c r="A7734">
        <v>7711</v>
      </c>
      <c r="B7734">
        <f t="shared" ca="1" si="1790"/>
        <v>3.1117565715475295</v>
      </c>
      <c r="C7734">
        <f t="shared" ca="1" si="1791"/>
        <v>6.607950714165538</v>
      </c>
      <c r="D7734">
        <f t="shared" ca="1" si="1792"/>
        <v>0.83633493841075024</v>
      </c>
      <c r="E7734">
        <f t="shared" ca="1" si="1793"/>
        <v>1.2812114385929736</v>
      </c>
      <c r="F7734">
        <f t="shared" ca="1" si="1794"/>
        <v>8.3265075852590673</v>
      </c>
      <c r="G7734">
        <f t="shared" ca="1" si="1795"/>
        <v>1.9501693070834651</v>
      </c>
      <c r="H7734">
        <f t="shared" ca="1" si="1796"/>
        <v>0.40692521001115395</v>
      </c>
      <c r="I7734">
        <f t="shared" ca="1" si="1797"/>
        <v>3.1117565715475295</v>
      </c>
      <c r="J7734">
        <f t="shared" ca="1" si="1798"/>
        <v>9.7197072857130671</v>
      </c>
      <c r="K7734">
        <f t="shared" ca="1" si="1799"/>
        <v>3.9480915099582798</v>
      </c>
      <c r="L7734">
        <f t="shared" ca="1" si="1800"/>
        <v>4.3929680101405033</v>
      </c>
      <c r="M7734">
        <f t="shared" ca="1" si="1801"/>
        <v>18.046214870972136</v>
      </c>
      <c r="N7734">
        <f t="shared" ca="1" si="1802"/>
        <v>6.3431373172239685</v>
      </c>
      <c r="O7734">
        <f t="shared" ca="1" si="1803"/>
        <v>18.046214870972136</v>
      </c>
      <c r="P7734">
        <f t="shared" ca="1" si="1804"/>
        <v>18.046214870972136</v>
      </c>
    </row>
    <row r="7735" spans="1:16" x14ac:dyDescent="0.2">
      <c r="A7735">
        <v>7712</v>
      </c>
      <c r="B7735">
        <f t="shared" ca="1" si="1790"/>
        <v>1.5169396470417096</v>
      </c>
      <c r="C7735">
        <f t="shared" ca="1" si="1791"/>
        <v>1.9132908937307544</v>
      </c>
      <c r="D7735">
        <f t="shared" ca="1" si="1792"/>
        <v>2.2933257330480208</v>
      </c>
      <c r="E7735">
        <f t="shared" ca="1" si="1793"/>
        <v>5.2395986148263551</v>
      </c>
      <c r="F7735">
        <f t="shared" ca="1" si="1794"/>
        <v>6.7448200178098432</v>
      </c>
      <c r="G7735">
        <f t="shared" ca="1" si="1795"/>
        <v>6.0429173229924338</v>
      </c>
      <c r="H7735">
        <f t="shared" ca="1" si="1796"/>
        <v>1.0007520079036145</v>
      </c>
      <c r="I7735">
        <f t="shared" ca="1" si="1797"/>
        <v>1.5169396470417096</v>
      </c>
      <c r="J7735">
        <f t="shared" ca="1" si="1798"/>
        <v>3.430230540772464</v>
      </c>
      <c r="K7735">
        <f t="shared" ca="1" si="1799"/>
        <v>3.8102653800897306</v>
      </c>
      <c r="L7735">
        <f t="shared" ca="1" si="1800"/>
        <v>6.7565382618680649</v>
      </c>
      <c r="M7735">
        <f t="shared" ca="1" si="1801"/>
        <v>10.555085397899575</v>
      </c>
      <c r="N7735">
        <f t="shared" ca="1" si="1802"/>
        <v>12.7994555848605</v>
      </c>
      <c r="O7735">
        <f t="shared" ca="1" si="1803"/>
        <v>12.7994555848605</v>
      </c>
      <c r="P7735">
        <f t="shared" ca="1" si="1804"/>
        <v>12.7994555848605</v>
      </c>
    </row>
    <row r="7736" spans="1:16" x14ac:dyDescent="0.2">
      <c r="A7736">
        <v>7713</v>
      </c>
      <c r="B7736">
        <f t="shared" ca="1" si="1790"/>
        <v>0.66378628136474715</v>
      </c>
      <c r="C7736">
        <f t="shared" ca="1" si="1791"/>
        <v>3.4543566175963898</v>
      </c>
      <c r="D7736">
        <f t="shared" ca="1" si="1792"/>
        <v>0.35314723386264324</v>
      </c>
      <c r="E7736">
        <f t="shared" ca="1" si="1793"/>
        <v>3.479487166256646</v>
      </c>
      <c r="F7736">
        <f t="shared" ca="1" si="1794"/>
        <v>5.6231057307529602</v>
      </c>
      <c r="G7736">
        <f t="shared" ca="1" si="1795"/>
        <v>3.9973506142307493</v>
      </c>
      <c r="H7736">
        <f t="shared" ca="1" si="1796"/>
        <v>1.1399099752024708</v>
      </c>
      <c r="I7736">
        <f t="shared" ca="1" si="1797"/>
        <v>0.66378628136474715</v>
      </c>
      <c r="J7736">
        <f t="shared" ca="1" si="1798"/>
        <v>4.1181428989611373</v>
      </c>
      <c r="K7736">
        <f t="shared" ca="1" si="1799"/>
        <v>1.0169335152273904</v>
      </c>
      <c r="L7736">
        <f t="shared" ca="1" si="1800"/>
        <v>4.143273447621393</v>
      </c>
      <c r="M7736">
        <f t="shared" ca="1" si="1801"/>
        <v>9.7412486297140966</v>
      </c>
      <c r="N7736">
        <f t="shared" ca="1" si="1802"/>
        <v>8.1406240618521419</v>
      </c>
      <c r="O7736">
        <f t="shared" ca="1" si="1803"/>
        <v>9.7412486297140966</v>
      </c>
      <c r="P7736">
        <f t="shared" ca="1" si="1804"/>
        <v>9.7412486297140966</v>
      </c>
    </row>
    <row r="7737" spans="1:16" x14ac:dyDescent="0.2">
      <c r="A7737">
        <v>7714</v>
      </c>
      <c r="B7737">
        <f t="shared" ca="1" si="1790"/>
        <v>1.9486817507095517</v>
      </c>
      <c r="C7737">
        <f t="shared" ca="1" si="1791"/>
        <v>14.923906195623694</v>
      </c>
      <c r="D7737">
        <f t="shared" ca="1" si="1792"/>
        <v>2.1688416003707114</v>
      </c>
      <c r="E7737">
        <f t="shared" ca="1" si="1793"/>
        <v>4.9627116150601323</v>
      </c>
      <c r="F7737">
        <f t="shared" ca="1" si="1794"/>
        <v>1.0015582684570699</v>
      </c>
      <c r="G7737">
        <f t="shared" ca="1" si="1795"/>
        <v>1.6154815304549222</v>
      </c>
      <c r="H7737">
        <f t="shared" ca="1" si="1796"/>
        <v>0.78947200969185438</v>
      </c>
      <c r="I7737">
        <f t="shared" ca="1" si="1797"/>
        <v>1.9486817507095517</v>
      </c>
      <c r="J7737">
        <f t="shared" ca="1" si="1798"/>
        <v>16.872587946333244</v>
      </c>
      <c r="K7737">
        <f t="shared" ca="1" si="1799"/>
        <v>4.1175233510802629</v>
      </c>
      <c r="L7737">
        <f t="shared" ca="1" si="1800"/>
        <v>6.9113933657696842</v>
      </c>
      <c r="M7737">
        <f t="shared" ca="1" si="1801"/>
        <v>17.874146214790315</v>
      </c>
      <c r="N7737">
        <f t="shared" ca="1" si="1802"/>
        <v>8.5268748962246068</v>
      </c>
      <c r="O7737">
        <f t="shared" ca="1" si="1803"/>
        <v>17.874146214790315</v>
      </c>
      <c r="P7737">
        <f t="shared" ca="1" si="1804"/>
        <v>17.874146214790315</v>
      </c>
    </row>
    <row r="7738" spans="1:16" x14ac:dyDescent="0.2">
      <c r="A7738">
        <v>7715</v>
      </c>
      <c r="B7738">
        <f t="shared" ca="1" si="1790"/>
        <v>1.1912623887195821</v>
      </c>
      <c r="C7738">
        <f t="shared" ca="1" si="1791"/>
        <v>8.9974781707921796</v>
      </c>
      <c r="D7738">
        <f t="shared" ca="1" si="1792"/>
        <v>1.7284194526277521</v>
      </c>
      <c r="E7738">
        <f t="shared" ca="1" si="1793"/>
        <v>5.0511098199941005</v>
      </c>
      <c r="F7738">
        <f t="shared" ca="1" si="1794"/>
        <v>6.6486257221916265</v>
      </c>
      <c r="G7738">
        <f t="shared" ca="1" si="1795"/>
        <v>6.1794188098129643</v>
      </c>
      <c r="H7738">
        <f t="shared" ca="1" si="1796"/>
        <v>1.4074156019195616</v>
      </c>
      <c r="I7738">
        <f t="shared" ca="1" si="1797"/>
        <v>1.1912623887195821</v>
      </c>
      <c r="J7738">
        <f t="shared" ca="1" si="1798"/>
        <v>10.188740559511762</v>
      </c>
      <c r="K7738">
        <f t="shared" ca="1" si="1799"/>
        <v>2.9196818413473342</v>
      </c>
      <c r="L7738">
        <f t="shared" ca="1" si="1800"/>
        <v>6.2423722087136824</v>
      </c>
      <c r="M7738">
        <f t="shared" ca="1" si="1801"/>
        <v>16.837366281703389</v>
      </c>
      <c r="N7738">
        <f t="shared" ca="1" si="1802"/>
        <v>12.421791018526648</v>
      </c>
      <c r="O7738">
        <f t="shared" ca="1" si="1803"/>
        <v>16.837366281703389</v>
      </c>
      <c r="P7738">
        <f t="shared" ca="1" si="1804"/>
        <v>16.837366281703389</v>
      </c>
    </row>
    <row r="7739" spans="1:16" x14ac:dyDescent="0.2">
      <c r="A7739">
        <v>7716</v>
      </c>
      <c r="B7739">
        <f t="shared" ca="1" si="1790"/>
        <v>0.42578563505078781</v>
      </c>
      <c r="C7739">
        <f t="shared" ca="1" si="1791"/>
        <v>1.6249611329811873</v>
      </c>
      <c r="D7739">
        <f t="shared" ca="1" si="1792"/>
        <v>4.0586009736145821</v>
      </c>
      <c r="E7739">
        <f t="shared" ca="1" si="1793"/>
        <v>1.123808146864977</v>
      </c>
      <c r="F7739">
        <f t="shared" ca="1" si="1794"/>
        <v>5.0746213745914135</v>
      </c>
      <c r="G7739">
        <f t="shared" ca="1" si="1795"/>
        <v>1.5125870518350162</v>
      </c>
      <c r="H7739">
        <f t="shared" ca="1" si="1796"/>
        <v>0.80341377711859674</v>
      </c>
      <c r="I7739">
        <f t="shared" ca="1" si="1797"/>
        <v>0.42578563505078781</v>
      </c>
      <c r="J7739">
        <f t="shared" ca="1" si="1798"/>
        <v>2.0507467680319751</v>
      </c>
      <c r="K7739">
        <f t="shared" ca="1" si="1799"/>
        <v>4.4843866086653694</v>
      </c>
      <c r="L7739">
        <f t="shared" ca="1" si="1800"/>
        <v>1.5495937819157648</v>
      </c>
      <c r="M7739">
        <f t="shared" ca="1" si="1801"/>
        <v>9.5590079832567838</v>
      </c>
      <c r="N7739">
        <f t="shared" ca="1" si="1802"/>
        <v>5.9969736605003856</v>
      </c>
      <c r="O7739">
        <f t="shared" ca="1" si="1803"/>
        <v>9.5590079832567838</v>
      </c>
      <c r="P7739">
        <f t="shared" ca="1" si="1804"/>
        <v>9.5590079832567838</v>
      </c>
    </row>
    <row r="7740" spans="1:16" x14ac:dyDescent="0.2">
      <c r="A7740">
        <v>7717</v>
      </c>
      <c r="B7740">
        <f t="shared" ca="1" si="1790"/>
        <v>0.82262449929828441</v>
      </c>
      <c r="C7740">
        <f t="shared" ca="1" si="1791"/>
        <v>1.8844020123156815</v>
      </c>
      <c r="D7740">
        <f t="shared" ca="1" si="1792"/>
        <v>0.24811168017509952</v>
      </c>
      <c r="E7740">
        <f t="shared" ca="1" si="1793"/>
        <v>4.3304037223549532</v>
      </c>
      <c r="F7740">
        <f t="shared" ca="1" si="1794"/>
        <v>4.8710335170407317</v>
      </c>
      <c r="G7740">
        <f t="shared" ca="1" si="1795"/>
        <v>5.7315514947978414</v>
      </c>
      <c r="H7740">
        <f t="shared" ca="1" si="1796"/>
        <v>0.87372933115498186</v>
      </c>
      <c r="I7740">
        <f t="shared" ca="1" si="1797"/>
        <v>0.82262449929828441</v>
      </c>
      <c r="J7740">
        <f t="shared" ca="1" si="1798"/>
        <v>2.7070265116139658</v>
      </c>
      <c r="K7740">
        <f t="shared" ca="1" si="1799"/>
        <v>1.0707361794733838</v>
      </c>
      <c r="L7740">
        <f t="shared" ca="1" si="1800"/>
        <v>5.1530282216532379</v>
      </c>
      <c r="M7740">
        <f t="shared" ca="1" si="1801"/>
        <v>7.5780600286546971</v>
      </c>
      <c r="N7740">
        <f t="shared" ca="1" si="1802"/>
        <v>10.884579716451078</v>
      </c>
      <c r="O7740">
        <f t="shared" ca="1" si="1803"/>
        <v>10.884579716451078</v>
      </c>
      <c r="P7740">
        <f t="shared" ca="1" si="1804"/>
        <v>10.884579716451078</v>
      </c>
    </row>
    <row r="7741" spans="1:16" x14ac:dyDescent="0.2">
      <c r="A7741">
        <v>7718</v>
      </c>
      <c r="B7741">
        <f t="shared" ca="1" si="1790"/>
        <v>0.84676945013886495</v>
      </c>
      <c r="C7741">
        <f t="shared" ca="1" si="1791"/>
        <v>2.2820330483629494</v>
      </c>
      <c r="D7741">
        <f t="shared" ca="1" si="1792"/>
        <v>1.0425361330632907</v>
      </c>
      <c r="E7741">
        <f t="shared" ca="1" si="1793"/>
        <v>2.2158596626073512</v>
      </c>
      <c r="F7741">
        <f t="shared" ca="1" si="1794"/>
        <v>3.1654526493224679</v>
      </c>
      <c r="G7741">
        <f t="shared" ca="1" si="1795"/>
        <v>9.9099184151596003</v>
      </c>
      <c r="H7741">
        <f t="shared" ca="1" si="1796"/>
        <v>1.3141685986385747</v>
      </c>
      <c r="I7741">
        <f t="shared" ca="1" si="1797"/>
        <v>0.84676945013886495</v>
      </c>
      <c r="J7741">
        <f t="shared" ca="1" si="1798"/>
        <v>3.1288024985018144</v>
      </c>
      <c r="K7741">
        <f t="shared" ca="1" si="1799"/>
        <v>1.8893055832021557</v>
      </c>
      <c r="L7741">
        <f t="shared" ca="1" si="1800"/>
        <v>3.0626291127462162</v>
      </c>
      <c r="M7741">
        <f t="shared" ca="1" si="1801"/>
        <v>6.2942551478242823</v>
      </c>
      <c r="N7741">
        <f t="shared" ca="1" si="1802"/>
        <v>12.972547527905817</v>
      </c>
      <c r="O7741">
        <f t="shared" ca="1" si="1803"/>
        <v>12.972547527905817</v>
      </c>
      <c r="P7741">
        <f t="shared" ca="1" si="1804"/>
        <v>12.972547527905817</v>
      </c>
    </row>
    <row r="7742" spans="1:16" x14ac:dyDescent="0.2">
      <c r="A7742">
        <v>7719</v>
      </c>
      <c r="B7742">
        <f t="shared" ca="1" si="1790"/>
        <v>0.45244126233356663</v>
      </c>
      <c r="C7742">
        <f t="shared" ca="1" si="1791"/>
        <v>2.0802508366509094</v>
      </c>
      <c r="D7742">
        <f t="shared" ca="1" si="1792"/>
        <v>1.6082844698310228</v>
      </c>
      <c r="E7742">
        <f t="shared" ca="1" si="1793"/>
        <v>0.13303614658716226</v>
      </c>
      <c r="F7742">
        <f t="shared" ca="1" si="1794"/>
        <v>2.7666308798710322</v>
      </c>
      <c r="G7742">
        <f t="shared" ca="1" si="1795"/>
        <v>0.38397552355260944</v>
      </c>
      <c r="H7742">
        <f t="shared" ca="1" si="1796"/>
        <v>3.0167224898413352</v>
      </c>
      <c r="I7742">
        <f t="shared" ca="1" si="1797"/>
        <v>0.45244126233356663</v>
      </c>
      <c r="J7742">
        <f t="shared" ca="1" si="1798"/>
        <v>2.5326920989844761</v>
      </c>
      <c r="K7742">
        <f t="shared" ca="1" si="1799"/>
        <v>2.0607257321645895</v>
      </c>
      <c r="L7742">
        <f t="shared" ca="1" si="1800"/>
        <v>0.58547740892072886</v>
      </c>
      <c r="M7742">
        <f t="shared" ca="1" si="1801"/>
        <v>5.2993229788555087</v>
      </c>
      <c r="N7742">
        <f t="shared" ca="1" si="1802"/>
        <v>2.4447012557171988</v>
      </c>
      <c r="O7742">
        <f t="shared" ca="1" si="1803"/>
        <v>5.2993229788555087</v>
      </c>
      <c r="P7742">
        <f t="shared" ca="1" si="1804"/>
        <v>5.2993229788555087</v>
      </c>
    </row>
    <row r="7743" spans="1:16" x14ac:dyDescent="0.2">
      <c r="A7743">
        <v>7720</v>
      </c>
      <c r="B7743">
        <f t="shared" ca="1" si="1790"/>
        <v>0.35312132697024728</v>
      </c>
      <c r="C7743">
        <f t="shared" ca="1" si="1791"/>
        <v>3.5296640027318702</v>
      </c>
      <c r="D7743">
        <f t="shared" ca="1" si="1792"/>
        <v>0.14721360043737136</v>
      </c>
      <c r="E7743">
        <f t="shared" ca="1" si="1793"/>
        <v>1.563433548704664</v>
      </c>
      <c r="F7743">
        <f t="shared" ca="1" si="1794"/>
        <v>1.4172459588707875</v>
      </c>
      <c r="G7743">
        <f t="shared" ca="1" si="1795"/>
        <v>5.3335167800294077</v>
      </c>
      <c r="H7743">
        <f t="shared" ca="1" si="1796"/>
        <v>0.60202017611765368</v>
      </c>
      <c r="I7743">
        <f t="shared" ca="1" si="1797"/>
        <v>0.35312132697024728</v>
      </c>
      <c r="J7743">
        <f t="shared" ca="1" si="1798"/>
        <v>3.8827853297021173</v>
      </c>
      <c r="K7743">
        <f t="shared" ca="1" si="1799"/>
        <v>0.50033492740761865</v>
      </c>
      <c r="L7743">
        <f t="shared" ca="1" si="1800"/>
        <v>1.9165548756749113</v>
      </c>
      <c r="M7743">
        <f t="shared" ca="1" si="1801"/>
        <v>5.3000312885729048</v>
      </c>
      <c r="N7743">
        <f t="shared" ca="1" si="1802"/>
        <v>7.2500716557043194</v>
      </c>
      <c r="O7743">
        <f t="shared" ca="1" si="1803"/>
        <v>7.2500716557043194</v>
      </c>
      <c r="P7743">
        <f t="shared" ca="1" si="1804"/>
        <v>7.2500716557043194</v>
      </c>
    </row>
    <row r="7744" spans="1:16" x14ac:dyDescent="0.2">
      <c r="A7744">
        <v>7721</v>
      </c>
      <c r="B7744">
        <f t="shared" ca="1" si="1790"/>
        <v>0.97830628489359983</v>
      </c>
      <c r="C7744">
        <f t="shared" ca="1" si="1791"/>
        <v>0.28516527383205637</v>
      </c>
      <c r="D7744">
        <f t="shared" ca="1" si="1792"/>
        <v>3.9308230539845258E-2</v>
      </c>
      <c r="E7744">
        <f t="shared" ca="1" si="1793"/>
        <v>2.4599612622132736</v>
      </c>
      <c r="F7744">
        <f t="shared" ca="1" si="1794"/>
        <v>9.2782837991994729</v>
      </c>
      <c r="G7744">
        <f t="shared" ca="1" si="1795"/>
        <v>0.45223261718670343</v>
      </c>
      <c r="H7744">
        <f t="shared" ca="1" si="1796"/>
        <v>1.2620532946657639</v>
      </c>
      <c r="I7744">
        <f t="shared" ca="1" si="1797"/>
        <v>0.97830628489359983</v>
      </c>
      <c r="J7744">
        <f t="shared" ca="1" si="1798"/>
        <v>1.2634715587256562</v>
      </c>
      <c r="K7744">
        <f t="shared" ca="1" si="1799"/>
        <v>1.0176145154334451</v>
      </c>
      <c r="L7744">
        <f t="shared" ca="1" si="1800"/>
        <v>3.4382675471068733</v>
      </c>
      <c r="M7744">
        <f t="shared" ca="1" si="1801"/>
        <v>10.54175535792513</v>
      </c>
      <c r="N7744">
        <f t="shared" ca="1" si="1802"/>
        <v>3.8905001642935768</v>
      </c>
      <c r="O7744">
        <f t="shared" ca="1" si="1803"/>
        <v>10.54175535792513</v>
      </c>
      <c r="P7744">
        <f t="shared" ca="1" si="1804"/>
        <v>10.54175535792513</v>
      </c>
    </row>
    <row r="7745" spans="1:16" x14ac:dyDescent="0.2">
      <c r="A7745">
        <v>7722</v>
      </c>
      <c r="B7745">
        <f t="shared" ca="1" si="1790"/>
        <v>0.34370147188915634</v>
      </c>
      <c r="C7745">
        <f t="shared" ca="1" si="1791"/>
        <v>0.53684759715632924</v>
      </c>
      <c r="D7745">
        <f t="shared" ca="1" si="1792"/>
        <v>2.056404891954184</v>
      </c>
      <c r="E7745">
        <f t="shared" ca="1" si="1793"/>
        <v>8.3713441431419184</v>
      </c>
      <c r="F7745">
        <f t="shared" ca="1" si="1794"/>
        <v>10.961121945781588</v>
      </c>
      <c r="G7745">
        <f t="shared" ca="1" si="1795"/>
        <v>0.90982329707187171</v>
      </c>
      <c r="H7745">
        <f t="shared" ca="1" si="1796"/>
        <v>2.1166722514399723</v>
      </c>
      <c r="I7745">
        <f t="shared" ca="1" si="1797"/>
        <v>0.34370147188915634</v>
      </c>
      <c r="J7745">
        <f t="shared" ca="1" si="1798"/>
        <v>0.88054906904548558</v>
      </c>
      <c r="K7745">
        <f t="shared" ca="1" si="1799"/>
        <v>2.4001063638433404</v>
      </c>
      <c r="L7745">
        <f t="shared" ca="1" si="1800"/>
        <v>8.7150456150310749</v>
      </c>
      <c r="M7745">
        <f t="shared" ca="1" si="1801"/>
        <v>13.361228309624929</v>
      </c>
      <c r="N7745">
        <f t="shared" ca="1" si="1802"/>
        <v>9.6248689121029471</v>
      </c>
      <c r="O7745">
        <f t="shared" ca="1" si="1803"/>
        <v>13.361228309624929</v>
      </c>
      <c r="P7745">
        <f t="shared" ca="1" si="1804"/>
        <v>13.361228309624929</v>
      </c>
    </row>
    <row r="7746" spans="1:16" x14ac:dyDescent="0.2">
      <c r="A7746">
        <v>7723</v>
      </c>
      <c r="B7746">
        <f t="shared" ca="1" si="1790"/>
        <v>0.2022462138338679</v>
      </c>
      <c r="C7746">
        <f t="shared" ca="1" si="1791"/>
        <v>0.49968123785964691</v>
      </c>
      <c r="D7746">
        <f t="shared" ca="1" si="1792"/>
        <v>0.31287889645007083</v>
      </c>
      <c r="E7746">
        <f t="shared" ca="1" si="1793"/>
        <v>3.9406813387510637</v>
      </c>
      <c r="F7746">
        <f t="shared" ca="1" si="1794"/>
        <v>5.5614871798681245</v>
      </c>
      <c r="G7746">
        <f t="shared" ca="1" si="1795"/>
        <v>0.17339264301203478</v>
      </c>
      <c r="H7746">
        <f t="shared" ca="1" si="1796"/>
        <v>0.6246572098148373</v>
      </c>
      <c r="I7746">
        <f t="shared" ca="1" si="1797"/>
        <v>0.2022462138338679</v>
      </c>
      <c r="J7746">
        <f t="shared" ca="1" si="1798"/>
        <v>0.70192745169351478</v>
      </c>
      <c r="K7746">
        <f t="shared" ca="1" si="1799"/>
        <v>0.5151251102839387</v>
      </c>
      <c r="L7746">
        <f t="shared" ca="1" si="1800"/>
        <v>4.1429275525849318</v>
      </c>
      <c r="M7746">
        <f t="shared" ca="1" si="1801"/>
        <v>6.2634146315616395</v>
      </c>
      <c r="N7746">
        <f t="shared" ca="1" si="1802"/>
        <v>4.3163201955969663</v>
      </c>
      <c r="O7746">
        <f t="shared" ca="1" si="1803"/>
        <v>6.2634146315616395</v>
      </c>
      <c r="P7746">
        <f t="shared" ca="1" si="1804"/>
        <v>6.2634146315616395</v>
      </c>
    </row>
    <row r="7747" spans="1:16" x14ac:dyDescent="0.2">
      <c r="A7747">
        <v>7724</v>
      </c>
      <c r="B7747">
        <f t="shared" ca="1" si="1790"/>
        <v>0.2534166944419437</v>
      </c>
      <c r="C7747">
        <f t="shared" ca="1" si="1791"/>
        <v>3.0634787868861748</v>
      </c>
      <c r="D7747">
        <f t="shared" ca="1" si="1792"/>
        <v>0.40612619659865273</v>
      </c>
      <c r="E7747">
        <f t="shared" ca="1" si="1793"/>
        <v>0.79357460251257972</v>
      </c>
      <c r="F7747">
        <f t="shared" ca="1" si="1794"/>
        <v>3.8993090880816728</v>
      </c>
      <c r="G7747">
        <f t="shared" ca="1" si="1795"/>
        <v>7.5688716421665152</v>
      </c>
      <c r="H7747">
        <f t="shared" ca="1" si="1796"/>
        <v>1.8911922370380281</v>
      </c>
      <c r="I7747">
        <f t="shared" ca="1" si="1797"/>
        <v>0.2534166944419437</v>
      </c>
      <c r="J7747">
        <f t="shared" ca="1" si="1798"/>
        <v>3.3168954813281184</v>
      </c>
      <c r="K7747">
        <f t="shared" ca="1" si="1799"/>
        <v>0.65954289104059649</v>
      </c>
      <c r="L7747">
        <f t="shared" ca="1" si="1800"/>
        <v>1.0469912969545234</v>
      </c>
      <c r="M7747">
        <f t="shared" ca="1" si="1801"/>
        <v>7.2162045694097916</v>
      </c>
      <c r="N7747">
        <f t="shared" ca="1" si="1802"/>
        <v>8.6158629391210386</v>
      </c>
      <c r="O7747">
        <f t="shared" ca="1" si="1803"/>
        <v>8.6158629391210386</v>
      </c>
      <c r="P7747">
        <f t="shared" ca="1" si="1804"/>
        <v>8.6158629391210386</v>
      </c>
    </row>
    <row r="7748" spans="1:16" x14ac:dyDescent="0.2">
      <c r="A7748">
        <v>7725</v>
      </c>
      <c r="B7748">
        <f t="shared" ca="1" si="1790"/>
        <v>0.35528992269327775</v>
      </c>
      <c r="C7748">
        <f t="shared" ca="1" si="1791"/>
        <v>3.9443509870685262E-2</v>
      </c>
      <c r="D7748">
        <f t="shared" ca="1" si="1792"/>
        <v>0.21178795386013408</v>
      </c>
      <c r="E7748">
        <f t="shared" ca="1" si="1793"/>
        <v>1.2608724909539513</v>
      </c>
      <c r="F7748">
        <f t="shared" ca="1" si="1794"/>
        <v>2.6164413940801885</v>
      </c>
      <c r="G7748">
        <f t="shared" ca="1" si="1795"/>
        <v>1.0736384130070109</v>
      </c>
      <c r="H7748">
        <f t="shared" ca="1" si="1796"/>
        <v>0.96716446491529895</v>
      </c>
      <c r="I7748">
        <f t="shared" ca="1" si="1797"/>
        <v>0.35528992269327775</v>
      </c>
      <c r="J7748">
        <f t="shared" ca="1" si="1798"/>
        <v>0.39473343256396298</v>
      </c>
      <c r="K7748">
        <f t="shared" ca="1" si="1799"/>
        <v>0.5670778765534118</v>
      </c>
      <c r="L7748">
        <f t="shared" ca="1" si="1800"/>
        <v>1.616162413647229</v>
      </c>
      <c r="M7748">
        <f t="shared" ca="1" si="1801"/>
        <v>3.1835192706336004</v>
      </c>
      <c r="N7748">
        <f t="shared" ca="1" si="1802"/>
        <v>2.6898008266542401</v>
      </c>
      <c r="O7748">
        <f t="shared" ca="1" si="1803"/>
        <v>3.1835192706336004</v>
      </c>
      <c r="P7748">
        <f t="shared" ca="1" si="1804"/>
        <v>3.1835192706336004</v>
      </c>
    </row>
    <row r="7749" spans="1:16" x14ac:dyDescent="0.2">
      <c r="A7749">
        <v>7726</v>
      </c>
      <c r="B7749">
        <f t="shared" ca="1" si="1790"/>
        <v>1.138828003641605</v>
      </c>
      <c r="C7749">
        <f t="shared" ca="1" si="1791"/>
        <v>3.0018391839688601</v>
      </c>
      <c r="D7749">
        <f t="shared" ca="1" si="1792"/>
        <v>3.4483421129338878</v>
      </c>
      <c r="E7749">
        <f t="shared" ca="1" si="1793"/>
        <v>4.7081503117884944</v>
      </c>
      <c r="F7749">
        <f t="shared" ca="1" si="1794"/>
        <v>0.28863196919690909</v>
      </c>
      <c r="G7749">
        <f t="shared" ca="1" si="1795"/>
        <v>3.0008169443514978</v>
      </c>
      <c r="H7749">
        <f t="shared" ca="1" si="1796"/>
        <v>5.1360436931738791</v>
      </c>
      <c r="I7749">
        <f t="shared" ca="1" si="1797"/>
        <v>1.138828003641605</v>
      </c>
      <c r="J7749">
        <f t="shared" ca="1" si="1798"/>
        <v>4.1406671876104646</v>
      </c>
      <c r="K7749">
        <f t="shared" ca="1" si="1799"/>
        <v>4.5871701165754928</v>
      </c>
      <c r="L7749">
        <f t="shared" ca="1" si="1800"/>
        <v>5.8469783154300998</v>
      </c>
      <c r="M7749">
        <f t="shared" ca="1" si="1801"/>
        <v>4.8758020857724018</v>
      </c>
      <c r="N7749">
        <f t="shared" ca="1" si="1802"/>
        <v>8.8477952597815985</v>
      </c>
      <c r="O7749">
        <f t="shared" ca="1" si="1803"/>
        <v>8.8477952597815985</v>
      </c>
      <c r="P7749">
        <f t="shared" ca="1" si="1804"/>
        <v>8.8477952597815985</v>
      </c>
    </row>
    <row r="7750" spans="1:16" x14ac:dyDescent="0.2">
      <c r="A7750">
        <v>7727</v>
      </c>
      <c r="B7750">
        <f t="shared" ca="1" si="1790"/>
        <v>1.3062136825608761</v>
      </c>
      <c r="C7750">
        <f t="shared" ca="1" si="1791"/>
        <v>0.4408173696264282</v>
      </c>
      <c r="D7750">
        <f t="shared" ca="1" si="1792"/>
        <v>2.4699245624188779</v>
      </c>
      <c r="E7750">
        <f t="shared" ca="1" si="1793"/>
        <v>0.44053488617572978</v>
      </c>
      <c r="F7750">
        <f t="shared" ca="1" si="1794"/>
        <v>8.9705688281921354</v>
      </c>
      <c r="G7750">
        <f t="shared" ca="1" si="1795"/>
        <v>13.361857292250029</v>
      </c>
      <c r="H7750">
        <f t="shared" ca="1" si="1796"/>
        <v>6.3072620571202354</v>
      </c>
      <c r="I7750">
        <f t="shared" ca="1" si="1797"/>
        <v>1.3062136825608761</v>
      </c>
      <c r="J7750">
        <f t="shared" ca="1" si="1798"/>
        <v>1.7470310521873043</v>
      </c>
      <c r="K7750">
        <f t="shared" ca="1" si="1799"/>
        <v>3.7761382449797543</v>
      </c>
      <c r="L7750">
        <f t="shared" ca="1" si="1800"/>
        <v>1.746748568736606</v>
      </c>
      <c r="M7750">
        <f t="shared" ca="1" si="1801"/>
        <v>12.746707073171891</v>
      </c>
      <c r="N7750">
        <f t="shared" ca="1" si="1802"/>
        <v>17.137995537229784</v>
      </c>
      <c r="O7750">
        <f t="shared" ca="1" si="1803"/>
        <v>17.137995537229784</v>
      </c>
      <c r="P7750">
        <f t="shared" ca="1" si="1804"/>
        <v>17.137995537229784</v>
      </c>
    </row>
    <row r="7751" spans="1:16" x14ac:dyDescent="0.2">
      <c r="A7751">
        <v>7728</v>
      </c>
      <c r="B7751">
        <f t="shared" ca="1" si="1790"/>
        <v>7.6052039314015538E-2</v>
      </c>
      <c r="C7751">
        <f t="shared" ca="1" si="1791"/>
        <v>9.4653399374814248E-2</v>
      </c>
      <c r="D7751">
        <f t="shared" ca="1" si="1792"/>
        <v>2.620615813421904</v>
      </c>
      <c r="E7751">
        <f t="shared" ca="1" si="1793"/>
        <v>0.52380595846187117</v>
      </c>
      <c r="F7751">
        <f t="shared" ca="1" si="1794"/>
        <v>4.3270200949648778</v>
      </c>
      <c r="G7751">
        <f t="shared" ca="1" si="1795"/>
        <v>12.438832238056447</v>
      </c>
      <c r="H7751">
        <f t="shared" ca="1" si="1796"/>
        <v>0.90107615906158467</v>
      </c>
      <c r="I7751">
        <f t="shared" ca="1" si="1797"/>
        <v>7.6052039314015538E-2</v>
      </c>
      <c r="J7751">
        <f t="shared" ca="1" si="1798"/>
        <v>0.17070543868882979</v>
      </c>
      <c r="K7751">
        <f t="shared" ca="1" si="1799"/>
        <v>2.6966678527359194</v>
      </c>
      <c r="L7751">
        <f t="shared" ca="1" si="1800"/>
        <v>0.59985799777588666</v>
      </c>
      <c r="M7751">
        <f t="shared" ca="1" si="1801"/>
        <v>7.0236879477007967</v>
      </c>
      <c r="N7751">
        <f t="shared" ca="1" si="1802"/>
        <v>15.135500090792366</v>
      </c>
      <c r="O7751">
        <f t="shared" ca="1" si="1803"/>
        <v>15.135500090792366</v>
      </c>
      <c r="P7751">
        <f t="shared" ca="1" si="1804"/>
        <v>15.135500090792366</v>
      </c>
    </row>
    <row r="7752" spans="1:16" x14ac:dyDescent="0.2">
      <c r="A7752">
        <v>7729</v>
      </c>
      <c r="B7752">
        <f t="shared" ca="1" si="1790"/>
        <v>0.13650511919933267</v>
      </c>
      <c r="C7752">
        <f t="shared" ca="1" si="1791"/>
        <v>1.1469085841740818</v>
      </c>
      <c r="D7752">
        <f t="shared" ca="1" si="1792"/>
        <v>3.8895934445295079E-2</v>
      </c>
      <c r="E7752">
        <f t="shared" ca="1" si="1793"/>
        <v>2.7895006873699657</v>
      </c>
      <c r="F7752">
        <f t="shared" ca="1" si="1794"/>
        <v>5.461837154302045</v>
      </c>
      <c r="G7752">
        <f t="shared" ca="1" si="1795"/>
        <v>6.1777724930413758</v>
      </c>
      <c r="H7752">
        <f t="shared" ca="1" si="1796"/>
        <v>1.1967305572029896</v>
      </c>
      <c r="I7752">
        <f t="shared" ca="1" si="1797"/>
        <v>0.13650511919933267</v>
      </c>
      <c r="J7752">
        <f t="shared" ca="1" si="1798"/>
        <v>1.2834137033734145</v>
      </c>
      <c r="K7752">
        <f t="shared" ca="1" si="1799"/>
        <v>0.17540105364462774</v>
      </c>
      <c r="L7752">
        <f t="shared" ca="1" si="1800"/>
        <v>2.9260058065692984</v>
      </c>
      <c r="M7752">
        <f t="shared" ca="1" si="1801"/>
        <v>6.74525085767546</v>
      </c>
      <c r="N7752">
        <f t="shared" ca="1" si="1802"/>
        <v>9.1037782996106742</v>
      </c>
      <c r="O7752">
        <f t="shared" ca="1" si="1803"/>
        <v>9.1037782996106742</v>
      </c>
      <c r="P7752">
        <f t="shared" ca="1" si="1804"/>
        <v>9.1037782996106742</v>
      </c>
    </row>
    <row r="7753" spans="1:16" x14ac:dyDescent="0.2">
      <c r="A7753">
        <v>7730</v>
      </c>
      <c r="B7753">
        <f t="shared" ca="1" si="1790"/>
        <v>0.24073222630599814</v>
      </c>
      <c r="C7753">
        <f t="shared" ca="1" si="1791"/>
        <v>3.1704536514687862</v>
      </c>
      <c r="D7753">
        <f t="shared" ca="1" si="1792"/>
        <v>0.36229297340576416</v>
      </c>
      <c r="E7753">
        <f t="shared" ca="1" si="1793"/>
        <v>0.74896651789672453</v>
      </c>
      <c r="F7753">
        <f t="shared" ca="1" si="1794"/>
        <v>1.2662760836081122</v>
      </c>
      <c r="G7753">
        <f t="shared" ca="1" si="1795"/>
        <v>6.529017901760918</v>
      </c>
      <c r="H7753">
        <f t="shared" ca="1" si="1796"/>
        <v>0.80478203028265272</v>
      </c>
      <c r="I7753">
        <f t="shared" ca="1" si="1797"/>
        <v>0.24073222630599814</v>
      </c>
      <c r="J7753">
        <f t="shared" ca="1" si="1798"/>
        <v>3.4111858777747845</v>
      </c>
      <c r="K7753">
        <f t="shared" ca="1" si="1799"/>
        <v>0.60302519971176227</v>
      </c>
      <c r="L7753">
        <f t="shared" ca="1" si="1800"/>
        <v>0.98969874420272264</v>
      </c>
      <c r="M7753">
        <f t="shared" ca="1" si="1801"/>
        <v>4.6774619613828969</v>
      </c>
      <c r="N7753">
        <f t="shared" ca="1" si="1802"/>
        <v>7.5187166459636403</v>
      </c>
      <c r="O7753">
        <f t="shared" ca="1" si="1803"/>
        <v>7.5187166459636403</v>
      </c>
      <c r="P7753">
        <f t="shared" ca="1" si="1804"/>
        <v>7.5187166459636403</v>
      </c>
    </row>
    <row r="7754" spans="1:16" x14ac:dyDescent="0.2">
      <c r="A7754">
        <v>7731</v>
      </c>
      <c r="B7754">
        <f t="shared" ca="1" si="1790"/>
        <v>1.8639342560268195</v>
      </c>
      <c r="C7754">
        <f t="shared" ca="1" si="1791"/>
        <v>2.5886553588159247</v>
      </c>
      <c r="D7754">
        <f t="shared" ca="1" si="1792"/>
        <v>1.0223594908133344</v>
      </c>
      <c r="E7754">
        <f t="shared" ca="1" si="1793"/>
        <v>1.9200886840850186</v>
      </c>
      <c r="F7754">
        <f t="shared" ca="1" si="1794"/>
        <v>13.420497800093488</v>
      </c>
      <c r="G7754">
        <f t="shared" ca="1" si="1795"/>
        <v>5.5295534565738578</v>
      </c>
      <c r="H7754">
        <f t="shared" ca="1" si="1796"/>
        <v>0.35545051550570267</v>
      </c>
      <c r="I7754">
        <f t="shared" ca="1" si="1797"/>
        <v>1.8639342560268195</v>
      </c>
      <c r="J7754">
        <f t="shared" ca="1" si="1798"/>
        <v>4.4525896148427444</v>
      </c>
      <c r="K7754">
        <f t="shared" ca="1" si="1799"/>
        <v>2.8862937468401539</v>
      </c>
      <c r="L7754">
        <f t="shared" ca="1" si="1800"/>
        <v>3.7840229401118384</v>
      </c>
      <c r="M7754">
        <f t="shared" ca="1" si="1801"/>
        <v>17.873087414936233</v>
      </c>
      <c r="N7754">
        <f t="shared" ca="1" si="1802"/>
        <v>9.313576396685697</v>
      </c>
      <c r="O7754">
        <f t="shared" ca="1" si="1803"/>
        <v>17.873087414936233</v>
      </c>
      <c r="P7754">
        <f t="shared" ca="1" si="1804"/>
        <v>17.873087414936233</v>
      </c>
    </row>
    <row r="7755" spans="1:16" x14ac:dyDescent="0.2">
      <c r="A7755">
        <v>7732</v>
      </c>
      <c r="B7755">
        <f t="shared" ca="1" si="1790"/>
        <v>0.6204418834251032</v>
      </c>
      <c r="C7755">
        <f t="shared" ca="1" si="1791"/>
        <v>4.6801396543237122</v>
      </c>
      <c r="D7755">
        <f t="shared" ca="1" si="1792"/>
        <v>4.148055322118906</v>
      </c>
      <c r="E7755">
        <f t="shared" ca="1" si="1793"/>
        <v>5.5633849174951271</v>
      </c>
      <c r="F7755">
        <f t="shared" ca="1" si="1794"/>
        <v>0.18558348292355983</v>
      </c>
      <c r="G7755">
        <f t="shared" ca="1" si="1795"/>
        <v>5.257404797912641</v>
      </c>
      <c r="H7755">
        <f t="shared" ca="1" si="1796"/>
        <v>2.3104036941929018</v>
      </c>
      <c r="I7755">
        <f t="shared" ca="1" si="1797"/>
        <v>0.6204418834251032</v>
      </c>
      <c r="J7755">
        <f t="shared" ca="1" si="1798"/>
        <v>5.3005815377488155</v>
      </c>
      <c r="K7755">
        <f t="shared" ca="1" si="1799"/>
        <v>4.7684972055440094</v>
      </c>
      <c r="L7755">
        <f t="shared" ca="1" si="1800"/>
        <v>6.1838268009202304</v>
      </c>
      <c r="M7755">
        <f t="shared" ca="1" si="1801"/>
        <v>5.4861650206723755</v>
      </c>
      <c r="N7755">
        <f t="shared" ca="1" si="1802"/>
        <v>11.441231598832871</v>
      </c>
      <c r="O7755">
        <f t="shared" ca="1" si="1803"/>
        <v>11.441231598832871</v>
      </c>
      <c r="P7755">
        <f t="shared" ca="1" si="1804"/>
        <v>11.441231598832871</v>
      </c>
    </row>
    <row r="7756" spans="1:16" x14ac:dyDescent="0.2">
      <c r="A7756">
        <v>7733</v>
      </c>
      <c r="B7756">
        <f t="shared" ca="1" si="1790"/>
        <v>1.0613007666944927</v>
      </c>
      <c r="C7756">
        <f t="shared" ca="1" si="1791"/>
        <v>2.3636140480803052</v>
      </c>
      <c r="D7756">
        <f t="shared" ca="1" si="1792"/>
        <v>0.66913871063538655</v>
      </c>
      <c r="E7756">
        <f t="shared" ca="1" si="1793"/>
        <v>5.6865545887398889</v>
      </c>
      <c r="F7756">
        <f t="shared" ca="1" si="1794"/>
        <v>6.8904225802273927E-2</v>
      </c>
      <c r="G7756">
        <f t="shared" ca="1" si="1795"/>
        <v>11.647352796691694</v>
      </c>
      <c r="H7756">
        <f t="shared" ca="1" si="1796"/>
        <v>0.93733732195431085</v>
      </c>
      <c r="I7756">
        <f t="shared" ca="1" si="1797"/>
        <v>1.0613007666944927</v>
      </c>
      <c r="J7756">
        <f t="shared" ca="1" si="1798"/>
        <v>3.4249148147747981</v>
      </c>
      <c r="K7756">
        <f t="shared" ca="1" si="1799"/>
        <v>1.7304394773298792</v>
      </c>
      <c r="L7756">
        <f t="shared" ca="1" si="1800"/>
        <v>6.7478553554343819</v>
      </c>
      <c r="M7756">
        <f t="shared" ca="1" si="1801"/>
        <v>3.4938190405770722</v>
      </c>
      <c r="N7756">
        <f t="shared" ca="1" si="1802"/>
        <v>18.395208152126074</v>
      </c>
      <c r="O7756">
        <f t="shared" ca="1" si="1803"/>
        <v>18.395208152126074</v>
      </c>
      <c r="P7756">
        <f t="shared" ca="1" si="1804"/>
        <v>18.395208152126074</v>
      </c>
    </row>
    <row r="7757" spans="1:16" x14ac:dyDescent="0.2">
      <c r="A7757">
        <v>7734</v>
      </c>
      <c r="B7757">
        <f t="shared" ca="1" si="1790"/>
        <v>1.4460822527527748</v>
      </c>
      <c r="C7757">
        <f t="shared" ca="1" si="1791"/>
        <v>1.8491169504267975</v>
      </c>
      <c r="D7757">
        <f t="shared" ca="1" si="1792"/>
        <v>0.43366971255502829</v>
      </c>
      <c r="E7757">
        <f t="shared" ca="1" si="1793"/>
        <v>0.25344863577985605</v>
      </c>
      <c r="F7757">
        <f t="shared" ca="1" si="1794"/>
        <v>7.2591914143050856E-2</v>
      </c>
      <c r="G7757">
        <f t="shared" ca="1" si="1795"/>
        <v>3.282237168756712</v>
      </c>
      <c r="H7757">
        <f t="shared" ca="1" si="1796"/>
        <v>0.83813722305705085</v>
      </c>
      <c r="I7757">
        <f t="shared" ca="1" si="1797"/>
        <v>1.4460822527527748</v>
      </c>
      <c r="J7757">
        <f t="shared" ca="1" si="1798"/>
        <v>3.295199203179572</v>
      </c>
      <c r="K7757">
        <f t="shared" ca="1" si="1799"/>
        <v>1.8797519653078032</v>
      </c>
      <c r="L7757">
        <f t="shared" ca="1" si="1800"/>
        <v>1.6995308885326308</v>
      </c>
      <c r="M7757">
        <f t="shared" ca="1" si="1801"/>
        <v>3.3677911173226227</v>
      </c>
      <c r="N7757">
        <f t="shared" ca="1" si="1802"/>
        <v>5.1619891340645152</v>
      </c>
      <c r="O7757">
        <f t="shared" ca="1" si="1803"/>
        <v>5.1619891340645152</v>
      </c>
      <c r="P7757">
        <f t="shared" ca="1" si="1804"/>
        <v>5.1619891340645152</v>
      </c>
    </row>
    <row r="7758" spans="1:16" x14ac:dyDescent="0.2">
      <c r="A7758">
        <v>7735</v>
      </c>
      <c r="B7758">
        <f t="shared" ca="1" si="1790"/>
        <v>0.41312184095823357</v>
      </c>
      <c r="C7758">
        <f t="shared" ca="1" si="1791"/>
        <v>7.4361793859816538</v>
      </c>
      <c r="D7758">
        <f t="shared" ca="1" si="1792"/>
        <v>2.3276116978020958</v>
      </c>
      <c r="E7758">
        <f t="shared" ca="1" si="1793"/>
        <v>0.80551502682568132</v>
      </c>
      <c r="F7758">
        <f t="shared" ca="1" si="1794"/>
        <v>2.0898522953265961</v>
      </c>
      <c r="G7758">
        <f t="shared" ca="1" si="1795"/>
        <v>0.40258930000151882</v>
      </c>
      <c r="H7758">
        <f t="shared" ca="1" si="1796"/>
        <v>2.2529615811101329</v>
      </c>
      <c r="I7758">
        <f t="shared" ca="1" si="1797"/>
        <v>0.41312184095823357</v>
      </c>
      <c r="J7758">
        <f t="shared" ca="1" si="1798"/>
        <v>7.8493012269398879</v>
      </c>
      <c r="K7758">
        <f t="shared" ca="1" si="1799"/>
        <v>2.7407335387603293</v>
      </c>
      <c r="L7758">
        <f t="shared" ca="1" si="1800"/>
        <v>1.218636867783915</v>
      </c>
      <c r="M7758">
        <f t="shared" ca="1" si="1801"/>
        <v>9.9391535222664835</v>
      </c>
      <c r="N7758">
        <f t="shared" ca="1" si="1802"/>
        <v>3.1433228387618479</v>
      </c>
      <c r="O7758">
        <f t="shared" ca="1" si="1803"/>
        <v>9.9391535222664835</v>
      </c>
      <c r="P7758">
        <f t="shared" ca="1" si="1804"/>
        <v>9.9391535222664835</v>
      </c>
    </row>
    <row r="7759" spans="1:16" x14ac:dyDescent="0.2">
      <c r="A7759">
        <v>7736</v>
      </c>
      <c r="B7759">
        <f t="shared" ca="1" si="1790"/>
        <v>0.29215781563038123</v>
      </c>
      <c r="C7759">
        <f t="shared" ca="1" si="1791"/>
        <v>5.4139530720306359</v>
      </c>
      <c r="D7759">
        <f t="shared" ca="1" si="1792"/>
        <v>2.7297697160083372</v>
      </c>
      <c r="E7759">
        <f t="shared" ca="1" si="1793"/>
        <v>0.11018550910528326</v>
      </c>
      <c r="F7759">
        <f t="shared" ca="1" si="1794"/>
        <v>3.1936282546403199</v>
      </c>
      <c r="G7759">
        <f t="shared" ca="1" si="1795"/>
        <v>0.62557327200615487</v>
      </c>
      <c r="H7759">
        <f t="shared" ca="1" si="1796"/>
        <v>2.6171202413746459</v>
      </c>
      <c r="I7759">
        <f t="shared" ca="1" si="1797"/>
        <v>0.29215781563038123</v>
      </c>
      <c r="J7759">
        <f t="shared" ca="1" si="1798"/>
        <v>5.7061108876610174</v>
      </c>
      <c r="K7759">
        <f t="shared" ca="1" si="1799"/>
        <v>3.0219275316387186</v>
      </c>
      <c r="L7759">
        <f t="shared" ca="1" si="1800"/>
        <v>0.40234332473566448</v>
      </c>
      <c r="M7759">
        <f t="shared" ca="1" si="1801"/>
        <v>8.8997391423013372</v>
      </c>
      <c r="N7759">
        <f t="shared" ca="1" si="1802"/>
        <v>3.6475008036448733</v>
      </c>
      <c r="O7759">
        <f t="shared" ca="1" si="1803"/>
        <v>8.8997391423013372</v>
      </c>
      <c r="P7759">
        <f t="shared" ca="1" si="1804"/>
        <v>8.8997391423013372</v>
      </c>
    </row>
    <row r="7760" spans="1:16" x14ac:dyDescent="0.2">
      <c r="A7760">
        <v>7737</v>
      </c>
      <c r="B7760">
        <f t="shared" ca="1" si="1790"/>
        <v>2.1554737320877093</v>
      </c>
      <c r="C7760">
        <f t="shared" ca="1" si="1791"/>
        <v>3.4051496384202924</v>
      </c>
      <c r="D7760">
        <f t="shared" ca="1" si="1792"/>
        <v>0.14677438041300078</v>
      </c>
      <c r="E7760">
        <f t="shared" ca="1" si="1793"/>
        <v>3.404041292199536</v>
      </c>
      <c r="F7760">
        <f t="shared" ca="1" si="1794"/>
        <v>0.19471265392221887</v>
      </c>
      <c r="G7760">
        <f t="shared" ca="1" si="1795"/>
        <v>2.1862488339680874</v>
      </c>
      <c r="H7760">
        <f t="shared" ca="1" si="1796"/>
        <v>0.79400010625086326</v>
      </c>
      <c r="I7760">
        <f t="shared" ca="1" si="1797"/>
        <v>2.1554737320877093</v>
      </c>
      <c r="J7760">
        <f t="shared" ca="1" si="1798"/>
        <v>5.5606233705080017</v>
      </c>
      <c r="K7760">
        <f t="shared" ca="1" si="1799"/>
        <v>2.3022481125007102</v>
      </c>
      <c r="L7760">
        <f t="shared" ca="1" si="1800"/>
        <v>5.5595150242872453</v>
      </c>
      <c r="M7760">
        <f t="shared" ca="1" si="1801"/>
        <v>5.7553360244302203</v>
      </c>
      <c r="N7760">
        <f t="shared" ca="1" si="1802"/>
        <v>7.7457638582553328</v>
      </c>
      <c r="O7760">
        <f t="shared" ca="1" si="1803"/>
        <v>7.7457638582553328</v>
      </c>
      <c r="P7760">
        <f t="shared" ca="1" si="1804"/>
        <v>7.7457638582553328</v>
      </c>
    </row>
    <row r="7761" spans="1:16" x14ac:dyDescent="0.2">
      <c r="A7761">
        <v>7738</v>
      </c>
      <c r="B7761">
        <f t="shared" ca="1" si="1790"/>
        <v>0.31255816213444865</v>
      </c>
      <c r="C7761">
        <f t="shared" ca="1" si="1791"/>
        <v>8.084629094080185</v>
      </c>
      <c r="D7761">
        <f t="shared" ca="1" si="1792"/>
        <v>1.0531176055643892</v>
      </c>
      <c r="E7761">
        <f t="shared" ca="1" si="1793"/>
        <v>1.3309352076728198</v>
      </c>
      <c r="F7761">
        <f t="shared" ca="1" si="1794"/>
        <v>10.192447737492534</v>
      </c>
      <c r="G7761">
        <f t="shared" ca="1" si="1795"/>
        <v>5.7696548685595967</v>
      </c>
      <c r="H7761">
        <f t="shared" ca="1" si="1796"/>
        <v>0.58821559708199678</v>
      </c>
      <c r="I7761">
        <f t="shared" ca="1" si="1797"/>
        <v>0.31255816213444865</v>
      </c>
      <c r="J7761">
        <f t="shared" ca="1" si="1798"/>
        <v>8.3971872562146341</v>
      </c>
      <c r="K7761">
        <f t="shared" ca="1" si="1799"/>
        <v>1.3656757676988378</v>
      </c>
      <c r="L7761">
        <f t="shared" ca="1" si="1800"/>
        <v>1.6434933698072685</v>
      </c>
      <c r="M7761">
        <f t="shared" ca="1" si="1801"/>
        <v>18.589634993707168</v>
      </c>
      <c r="N7761">
        <f t="shared" ca="1" si="1802"/>
        <v>7.4131482383668654</v>
      </c>
      <c r="O7761">
        <f t="shared" ca="1" si="1803"/>
        <v>18.589634993707168</v>
      </c>
      <c r="P7761">
        <f t="shared" ca="1" si="1804"/>
        <v>18.589634993707168</v>
      </c>
    </row>
    <row r="7762" spans="1:16" x14ac:dyDescent="0.2">
      <c r="A7762">
        <v>7739</v>
      </c>
      <c r="B7762">
        <f t="shared" ca="1" si="1790"/>
        <v>9.4892080793493663E-2</v>
      </c>
      <c r="C7762">
        <f t="shared" ca="1" si="1791"/>
        <v>2.1248185695400643</v>
      </c>
      <c r="D7762">
        <f t="shared" ca="1" si="1792"/>
        <v>2.4262819710132399</v>
      </c>
      <c r="E7762">
        <f t="shared" ca="1" si="1793"/>
        <v>14.356811920066546</v>
      </c>
      <c r="F7762">
        <f t="shared" ca="1" si="1794"/>
        <v>6.8946998594881164</v>
      </c>
      <c r="G7762">
        <f t="shared" ca="1" si="1795"/>
        <v>1.2718945361763705</v>
      </c>
      <c r="H7762">
        <f t="shared" ca="1" si="1796"/>
        <v>4.7751135934760622</v>
      </c>
      <c r="I7762">
        <f t="shared" ca="1" si="1797"/>
        <v>9.4892080793493663E-2</v>
      </c>
      <c r="J7762">
        <f t="shared" ca="1" si="1798"/>
        <v>2.2197106503335582</v>
      </c>
      <c r="K7762">
        <f t="shared" ca="1" si="1799"/>
        <v>2.5211740518067338</v>
      </c>
      <c r="L7762">
        <f t="shared" ca="1" si="1800"/>
        <v>14.45170400086004</v>
      </c>
      <c r="M7762">
        <f t="shared" ca="1" si="1801"/>
        <v>9.4158739112948506</v>
      </c>
      <c r="N7762">
        <f t="shared" ca="1" si="1802"/>
        <v>15.723598537036411</v>
      </c>
      <c r="O7762">
        <f t="shared" ca="1" si="1803"/>
        <v>15.723598537036411</v>
      </c>
      <c r="P7762">
        <f t="shared" ca="1" si="1804"/>
        <v>15.723598537036411</v>
      </c>
    </row>
    <row r="7763" spans="1:16" x14ac:dyDescent="0.2">
      <c r="A7763">
        <v>7740</v>
      </c>
      <c r="B7763">
        <f t="shared" ca="1" si="1790"/>
        <v>0.64820285441590109</v>
      </c>
      <c r="C7763">
        <f t="shared" ca="1" si="1791"/>
        <v>1.4794253299416738</v>
      </c>
      <c r="D7763">
        <f t="shared" ca="1" si="1792"/>
        <v>1.2571836876004581</v>
      </c>
      <c r="E7763">
        <f t="shared" ca="1" si="1793"/>
        <v>0.78593772059602629</v>
      </c>
      <c r="F7763">
        <f t="shared" ca="1" si="1794"/>
        <v>3.6369441825023906E-2</v>
      </c>
      <c r="G7763">
        <f t="shared" ca="1" si="1795"/>
        <v>1.5923226867772773</v>
      </c>
      <c r="H7763">
        <f t="shared" ca="1" si="1796"/>
        <v>1.6795547440703933</v>
      </c>
      <c r="I7763">
        <f t="shared" ca="1" si="1797"/>
        <v>0.64820285441590109</v>
      </c>
      <c r="J7763">
        <f t="shared" ca="1" si="1798"/>
        <v>2.1276281843575751</v>
      </c>
      <c r="K7763">
        <f t="shared" ca="1" si="1799"/>
        <v>1.9053865420163592</v>
      </c>
      <c r="L7763">
        <f t="shared" ca="1" si="1800"/>
        <v>1.4341405750119274</v>
      </c>
      <c r="M7763">
        <f t="shared" ca="1" si="1801"/>
        <v>2.1639976261825988</v>
      </c>
      <c r="N7763">
        <f t="shared" ca="1" si="1802"/>
        <v>3.4977092287936364</v>
      </c>
      <c r="O7763">
        <f t="shared" ca="1" si="1803"/>
        <v>3.4977092287936364</v>
      </c>
      <c r="P7763">
        <f t="shared" ca="1" si="1804"/>
        <v>3.4977092287936364</v>
      </c>
    </row>
    <row r="7764" spans="1:16" x14ac:dyDescent="0.2">
      <c r="A7764">
        <v>7741</v>
      </c>
      <c r="B7764">
        <f t="shared" ca="1" si="1790"/>
        <v>2.666795127860822</v>
      </c>
      <c r="C7764">
        <f t="shared" ca="1" si="1791"/>
        <v>8.8473451798141749</v>
      </c>
      <c r="D7764">
        <f t="shared" ca="1" si="1792"/>
        <v>9.9142475870502511E-2</v>
      </c>
      <c r="E7764">
        <f t="shared" ca="1" si="1793"/>
        <v>3.2693176641799551</v>
      </c>
      <c r="F7764">
        <f t="shared" ca="1" si="1794"/>
        <v>1.483187693202892</v>
      </c>
      <c r="G7764">
        <f t="shared" ca="1" si="1795"/>
        <v>6.9128785117602343</v>
      </c>
      <c r="H7764">
        <f t="shared" ca="1" si="1796"/>
        <v>0.21571091340947265</v>
      </c>
      <c r="I7764">
        <f t="shared" ca="1" si="1797"/>
        <v>2.666795127860822</v>
      </c>
      <c r="J7764">
        <f t="shared" ca="1" si="1798"/>
        <v>11.514140307674996</v>
      </c>
      <c r="K7764">
        <f t="shared" ca="1" si="1799"/>
        <v>2.7659376037313246</v>
      </c>
      <c r="L7764">
        <f t="shared" ca="1" si="1800"/>
        <v>5.9361127920407775</v>
      </c>
      <c r="M7764">
        <f t="shared" ca="1" si="1801"/>
        <v>12.997328000877888</v>
      </c>
      <c r="N7764">
        <f t="shared" ca="1" si="1802"/>
        <v>12.848991303801011</v>
      </c>
      <c r="O7764">
        <f t="shared" ca="1" si="1803"/>
        <v>12.997328000877888</v>
      </c>
      <c r="P7764">
        <f t="shared" ca="1" si="1804"/>
        <v>12.997328000877888</v>
      </c>
    </row>
    <row r="7765" spans="1:16" x14ac:dyDescent="0.2">
      <c r="A7765">
        <v>7742</v>
      </c>
      <c r="B7765">
        <f t="shared" ca="1" si="1790"/>
        <v>0.1770972908936872</v>
      </c>
      <c r="C7765">
        <f t="shared" ca="1" si="1791"/>
        <v>1.4060656749150049</v>
      </c>
      <c r="D7765">
        <f t="shared" ca="1" si="1792"/>
        <v>1.5697030135942562</v>
      </c>
      <c r="E7765">
        <f t="shared" ca="1" si="1793"/>
        <v>5.8497728136202971</v>
      </c>
      <c r="F7765">
        <f t="shared" ca="1" si="1794"/>
        <v>3.6136277703271404</v>
      </c>
      <c r="G7765">
        <f t="shared" ca="1" si="1795"/>
        <v>3.3476191892064016</v>
      </c>
      <c r="H7765">
        <f t="shared" ca="1" si="1796"/>
        <v>0.81920353333647244</v>
      </c>
      <c r="I7765">
        <f t="shared" ca="1" si="1797"/>
        <v>0.1770972908936872</v>
      </c>
      <c r="J7765">
        <f t="shared" ca="1" si="1798"/>
        <v>1.5831629658086921</v>
      </c>
      <c r="K7765">
        <f t="shared" ca="1" si="1799"/>
        <v>1.7468003044879434</v>
      </c>
      <c r="L7765">
        <f t="shared" ca="1" si="1800"/>
        <v>6.0268701045139839</v>
      </c>
      <c r="M7765">
        <f t="shared" ca="1" si="1801"/>
        <v>5.3604280748150837</v>
      </c>
      <c r="N7765">
        <f t="shared" ca="1" si="1802"/>
        <v>9.3744892937203854</v>
      </c>
      <c r="O7765">
        <f t="shared" ca="1" si="1803"/>
        <v>9.3744892937203854</v>
      </c>
      <c r="P7765">
        <f t="shared" ca="1" si="1804"/>
        <v>9.3744892937203854</v>
      </c>
    </row>
    <row r="7766" spans="1:16" x14ac:dyDescent="0.2">
      <c r="A7766">
        <v>7743</v>
      </c>
      <c r="B7766">
        <f t="shared" ca="1" si="1790"/>
        <v>0.23712350182396993</v>
      </c>
      <c r="C7766">
        <f t="shared" ca="1" si="1791"/>
        <v>10.009332767825398</v>
      </c>
      <c r="D7766">
        <f t="shared" ca="1" si="1792"/>
        <v>0.64881151672983184</v>
      </c>
      <c r="E7766">
        <f t="shared" ca="1" si="1793"/>
        <v>0.59836179177566129</v>
      </c>
      <c r="F7766">
        <f t="shared" ca="1" si="1794"/>
        <v>1.0234570843120445</v>
      </c>
      <c r="G7766">
        <f t="shared" ca="1" si="1795"/>
        <v>6.9453197199799908</v>
      </c>
      <c r="H7766">
        <f t="shared" ca="1" si="1796"/>
        <v>0.70829255858010176</v>
      </c>
      <c r="I7766">
        <f t="shared" ca="1" si="1797"/>
        <v>0.23712350182396993</v>
      </c>
      <c r="J7766">
        <f t="shared" ca="1" si="1798"/>
        <v>10.246456269649368</v>
      </c>
      <c r="K7766">
        <f t="shared" ca="1" si="1799"/>
        <v>0.88593501855380175</v>
      </c>
      <c r="L7766">
        <f t="shared" ca="1" si="1800"/>
        <v>0.8354852935996312</v>
      </c>
      <c r="M7766">
        <f t="shared" ca="1" si="1801"/>
        <v>11.269913353961412</v>
      </c>
      <c r="N7766">
        <f t="shared" ca="1" si="1802"/>
        <v>7.8312547385337927</v>
      </c>
      <c r="O7766">
        <f t="shared" ca="1" si="1803"/>
        <v>11.269913353961412</v>
      </c>
      <c r="P7766">
        <f t="shared" ca="1" si="1804"/>
        <v>11.269913353961412</v>
      </c>
    </row>
    <row r="7767" spans="1:16" x14ac:dyDescent="0.2">
      <c r="A7767">
        <v>7744</v>
      </c>
      <c r="B7767">
        <f t="shared" ca="1" si="1790"/>
        <v>0.52920839018585475</v>
      </c>
      <c r="C7767">
        <f t="shared" ca="1" si="1791"/>
        <v>1.5124667959201914</v>
      </c>
      <c r="D7767">
        <f t="shared" ca="1" si="1792"/>
        <v>2.3772320775944809</v>
      </c>
      <c r="E7767">
        <f t="shared" ca="1" si="1793"/>
        <v>2.204233540034056</v>
      </c>
      <c r="F7767">
        <f t="shared" ca="1" si="1794"/>
        <v>7.8085425981788017</v>
      </c>
      <c r="G7767">
        <f t="shared" ca="1" si="1795"/>
        <v>0.72399374950779827</v>
      </c>
      <c r="H7767">
        <f t="shared" ca="1" si="1796"/>
        <v>2.7666419785676228</v>
      </c>
      <c r="I7767">
        <f t="shared" ca="1" si="1797"/>
        <v>0.52920839018585475</v>
      </c>
      <c r="J7767">
        <f t="shared" ca="1" si="1798"/>
        <v>2.0416751861060463</v>
      </c>
      <c r="K7767">
        <f t="shared" ca="1" si="1799"/>
        <v>2.9064404677803357</v>
      </c>
      <c r="L7767">
        <f t="shared" ca="1" si="1800"/>
        <v>2.7334419302199109</v>
      </c>
      <c r="M7767">
        <f t="shared" ca="1" si="1801"/>
        <v>10.714983065959137</v>
      </c>
      <c r="N7767">
        <f t="shared" ca="1" si="1802"/>
        <v>3.6304342172881339</v>
      </c>
      <c r="O7767">
        <f t="shared" ca="1" si="1803"/>
        <v>10.714983065959137</v>
      </c>
      <c r="P7767">
        <f t="shared" ca="1" si="1804"/>
        <v>10.714983065959137</v>
      </c>
    </row>
    <row r="7768" spans="1:16" x14ac:dyDescent="0.2">
      <c r="A7768">
        <v>7745</v>
      </c>
      <c r="B7768">
        <f t="shared" ca="1" si="1790"/>
        <v>5.6717468777629492E-3</v>
      </c>
      <c r="C7768">
        <f t="shared" ca="1" si="1791"/>
        <v>5.4872814463543982</v>
      </c>
      <c r="D7768">
        <f t="shared" ca="1" si="1792"/>
        <v>3.2895982769626135</v>
      </c>
      <c r="E7768">
        <f t="shared" ca="1" si="1793"/>
        <v>9.603319142160989E-2</v>
      </c>
      <c r="F7768">
        <f t="shared" ca="1" si="1794"/>
        <v>4.6540981799638415</v>
      </c>
      <c r="G7768">
        <f t="shared" ca="1" si="1795"/>
        <v>1.0018201898681842</v>
      </c>
      <c r="H7768">
        <f t="shared" ca="1" si="1796"/>
        <v>2.2243355875756863</v>
      </c>
      <c r="I7768">
        <f t="shared" ca="1" si="1797"/>
        <v>5.6717468777629492E-3</v>
      </c>
      <c r="J7768">
        <f t="shared" ca="1" si="1798"/>
        <v>5.4929531932321609</v>
      </c>
      <c r="K7768">
        <f t="shared" ca="1" si="1799"/>
        <v>3.2952700238403763</v>
      </c>
      <c r="L7768">
        <f t="shared" ca="1" si="1800"/>
        <v>0.10170493829937284</v>
      </c>
      <c r="M7768">
        <f t="shared" ca="1" si="1801"/>
        <v>10.147051373196003</v>
      </c>
      <c r="N7768">
        <f t="shared" ca="1" si="1802"/>
        <v>4.2970902137085609</v>
      </c>
      <c r="O7768">
        <f t="shared" ca="1" si="1803"/>
        <v>10.147051373196003</v>
      </c>
      <c r="P7768">
        <f t="shared" ca="1" si="1804"/>
        <v>10.147051373196003</v>
      </c>
    </row>
    <row r="7769" spans="1:16" x14ac:dyDescent="0.2">
      <c r="A7769">
        <v>7746</v>
      </c>
      <c r="B7769">
        <f t="shared" ref="B7769:B7832" ca="1" si="1805">-(LN(RAND())/(1/$B$20))</f>
        <v>2.2775179188967374</v>
      </c>
      <c r="C7769">
        <f t="shared" ref="C7769:C7832" ca="1" si="1806">-(LN(RAND())/(1/$C$20))</f>
        <v>2.5005277430503927</v>
      </c>
      <c r="D7769">
        <f t="shared" ref="D7769:D7832" ca="1" si="1807">-(LN(RAND())/(1/$D$20))</f>
        <v>0.25605637658420882</v>
      </c>
      <c r="E7769">
        <f t="shared" ref="E7769:E7832" ca="1" si="1808">-(LN(RAND())/(1/$E$20))</f>
        <v>1.1821931086966126</v>
      </c>
      <c r="F7769">
        <f t="shared" ref="F7769:F7832" ca="1" si="1809">-(LN(RAND())/(1/$F$20))</f>
        <v>2.4786515088879448</v>
      </c>
      <c r="G7769">
        <f t="shared" ref="G7769:G7832" ca="1" si="1810">-(LN(RAND())/(1/$G$20))</f>
        <v>2.6671915646878568</v>
      </c>
      <c r="H7769">
        <f t="shared" ref="H7769:H7832" ca="1" si="1811">-(LN(RAND())/(1/$H$20))</f>
        <v>1.7515986674929085</v>
      </c>
      <c r="I7769">
        <f t="shared" ca="1" si="1797"/>
        <v>2.2775179188967374</v>
      </c>
      <c r="J7769">
        <f t="shared" ca="1" si="1798"/>
        <v>4.7780456619471305</v>
      </c>
      <c r="K7769">
        <f t="shared" ca="1" si="1799"/>
        <v>2.5335742954809461</v>
      </c>
      <c r="L7769">
        <f t="shared" ca="1" si="1800"/>
        <v>3.4597110275933503</v>
      </c>
      <c r="M7769">
        <f t="shared" ca="1" si="1801"/>
        <v>7.2566971708350749</v>
      </c>
      <c r="N7769">
        <f t="shared" ca="1" si="1802"/>
        <v>6.1269025922812066</v>
      </c>
      <c r="O7769">
        <f t="shared" ca="1" si="1803"/>
        <v>7.2566971708350749</v>
      </c>
      <c r="P7769">
        <f t="shared" ca="1" si="1804"/>
        <v>7.2566971708350749</v>
      </c>
    </row>
    <row r="7770" spans="1:16" x14ac:dyDescent="0.2">
      <c r="A7770">
        <v>7747</v>
      </c>
      <c r="B7770">
        <f t="shared" ca="1" si="1805"/>
        <v>0.53157626709993877</v>
      </c>
      <c r="C7770">
        <f t="shared" ca="1" si="1806"/>
        <v>1.5904084777998981</v>
      </c>
      <c r="D7770">
        <f t="shared" ca="1" si="1807"/>
        <v>6.6167106044807529</v>
      </c>
      <c r="E7770">
        <f t="shared" ca="1" si="1808"/>
        <v>7.2029576536198389E-2</v>
      </c>
      <c r="F7770">
        <f t="shared" ca="1" si="1809"/>
        <v>2.9848043027161051</v>
      </c>
      <c r="G7770">
        <f t="shared" ca="1" si="1810"/>
        <v>6.107858954146633</v>
      </c>
      <c r="H7770">
        <f t="shared" ca="1" si="1811"/>
        <v>2.5853635892904765</v>
      </c>
      <c r="I7770">
        <f t="shared" ca="1" si="1797"/>
        <v>0.53157626709993877</v>
      </c>
      <c r="J7770">
        <f t="shared" ca="1" si="1798"/>
        <v>2.1219847448998368</v>
      </c>
      <c r="K7770">
        <f t="shared" ca="1" si="1799"/>
        <v>7.1482868715806918</v>
      </c>
      <c r="L7770">
        <f t="shared" ca="1" si="1800"/>
        <v>0.60360584363613712</v>
      </c>
      <c r="M7770">
        <f t="shared" ca="1" si="1801"/>
        <v>10.133091174296798</v>
      </c>
      <c r="N7770">
        <f t="shared" ca="1" si="1802"/>
        <v>13.256145825727325</v>
      </c>
      <c r="O7770">
        <f t="shared" ca="1" si="1803"/>
        <v>13.256145825727325</v>
      </c>
      <c r="P7770">
        <f t="shared" ca="1" si="1804"/>
        <v>13.256145825727325</v>
      </c>
    </row>
    <row r="7771" spans="1:16" x14ac:dyDescent="0.2">
      <c r="A7771">
        <v>7748</v>
      </c>
      <c r="B7771">
        <f t="shared" ca="1" si="1805"/>
        <v>0.34394623309735667</v>
      </c>
      <c r="C7771">
        <f t="shared" ca="1" si="1806"/>
        <v>0.19498681387984848</v>
      </c>
      <c r="D7771">
        <f t="shared" ca="1" si="1807"/>
        <v>0.11843959743141251</v>
      </c>
      <c r="E7771">
        <f t="shared" ca="1" si="1808"/>
        <v>2.3314280884398726</v>
      </c>
      <c r="F7771">
        <f t="shared" ca="1" si="1809"/>
        <v>5.1324836533231615</v>
      </c>
      <c r="G7771">
        <f t="shared" ca="1" si="1810"/>
        <v>0.29028755487395752</v>
      </c>
      <c r="H7771">
        <f t="shared" ca="1" si="1811"/>
        <v>1.3238679734402679</v>
      </c>
      <c r="I7771">
        <f t="shared" ca="1" si="1797"/>
        <v>0.34394623309735667</v>
      </c>
      <c r="J7771">
        <f t="shared" ca="1" si="1798"/>
        <v>0.53893304697720512</v>
      </c>
      <c r="K7771">
        <f t="shared" ca="1" si="1799"/>
        <v>0.46238583052876919</v>
      </c>
      <c r="L7771">
        <f t="shared" ca="1" si="1800"/>
        <v>2.6753743215372294</v>
      </c>
      <c r="M7771">
        <f t="shared" ca="1" si="1801"/>
        <v>5.6714167003003668</v>
      </c>
      <c r="N7771">
        <f t="shared" ca="1" si="1802"/>
        <v>2.9656618764111871</v>
      </c>
      <c r="O7771">
        <f t="shared" ca="1" si="1803"/>
        <v>5.6714167003003668</v>
      </c>
      <c r="P7771">
        <f t="shared" ca="1" si="1804"/>
        <v>5.6714167003003668</v>
      </c>
    </row>
    <row r="7772" spans="1:16" x14ac:dyDescent="0.2">
      <c r="A7772">
        <v>7749</v>
      </c>
      <c r="B7772">
        <f t="shared" ca="1" si="1805"/>
        <v>1.9184638918882684</v>
      </c>
      <c r="C7772">
        <f t="shared" ca="1" si="1806"/>
        <v>4.2166843470011734</v>
      </c>
      <c r="D7772">
        <f t="shared" ca="1" si="1807"/>
        <v>1.9789541814371947</v>
      </c>
      <c r="E7772">
        <f t="shared" ca="1" si="1808"/>
        <v>3.7933769249153384</v>
      </c>
      <c r="F7772">
        <f t="shared" ca="1" si="1809"/>
        <v>3.7312701493051135</v>
      </c>
      <c r="G7772">
        <f t="shared" ca="1" si="1810"/>
        <v>7.0854129629567772</v>
      </c>
      <c r="H7772">
        <f t="shared" ca="1" si="1811"/>
        <v>0.25832080362954724</v>
      </c>
      <c r="I7772">
        <f t="shared" ca="1" si="1797"/>
        <v>1.9184638918882684</v>
      </c>
      <c r="J7772">
        <f t="shared" ca="1" si="1798"/>
        <v>6.1351482388894416</v>
      </c>
      <c r="K7772">
        <f t="shared" ca="1" si="1799"/>
        <v>3.8974180733254631</v>
      </c>
      <c r="L7772">
        <f t="shared" ca="1" si="1800"/>
        <v>5.7118408168036066</v>
      </c>
      <c r="M7772">
        <f t="shared" ca="1" si="1801"/>
        <v>9.8664183881945551</v>
      </c>
      <c r="N7772">
        <f t="shared" ca="1" si="1802"/>
        <v>12.797253779760384</v>
      </c>
      <c r="O7772">
        <f t="shared" ca="1" si="1803"/>
        <v>12.797253779760384</v>
      </c>
      <c r="P7772">
        <f t="shared" ca="1" si="1804"/>
        <v>12.797253779760384</v>
      </c>
    </row>
    <row r="7773" spans="1:16" x14ac:dyDescent="0.2">
      <c r="A7773">
        <v>7750</v>
      </c>
      <c r="B7773">
        <f t="shared" ca="1" si="1805"/>
        <v>0.78490144973828024</v>
      </c>
      <c r="C7773">
        <f t="shared" ca="1" si="1806"/>
        <v>7.2448554307673643</v>
      </c>
      <c r="D7773">
        <f t="shared" ca="1" si="1807"/>
        <v>1.169374284712144</v>
      </c>
      <c r="E7773">
        <f t="shared" ca="1" si="1808"/>
        <v>4.1431571236896385</v>
      </c>
      <c r="F7773">
        <f t="shared" ca="1" si="1809"/>
        <v>1.2123338834422004</v>
      </c>
      <c r="G7773">
        <f t="shared" ca="1" si="1810"/>
        <v>8.448683052851412E-2</v>
      </c>
      <c r="H7773">
        <f t="shared" ca="1" si="1811"/>
        <v>5.590203912955249</v>
      </c>
      <c r="I7773">
        <f t="shared" ca="1" si="1797"/>
        <v>0.78490144973828024</v>
      </c>
      <c r="J7773">
        <f t="shared" ca="1" si="1798"/>
        <v>8.0297568805056443</v>
      </c>
      <c r="K7773">
        <f t="shared" ca="1" si="1799"/>
        <v>1.9542757344504242</v>
      </c>
      <c r="L7773">
        <f t="shared" ca="1" si="1800"/>
        <v>4.9280585734279185</v>
      </c>
      <c r="M7773">
        <f t="shared" ca="1" si="1801"/>
        <v>9.2420907639478447</v>
      </c>
      <c r="N7773">
        <f t="shared" ca="1" si="1802"/>
        <v>5.012545403956433</v>
      </c>
      <c r="O7773">
        <f t="shared" ca="1" si="1803"/>
        <v>9.2420907639478447</v>
      </c>
      <c r="P7773">
        <f t="shared" ca="1" si="1804"/>
        <v>9.2420907639478447</v>
      </c>
    </row>
    <row r="7774" spans="1:16" x14ac:dyDescent="0.2">
      <c r="A7774">
        <v>7751</v>
      </c>
      <c r="B7774">
        <f t="shared" ca="1" si="1805"/>
        <v>1.3090841942685445</v>
      </c>
      <c r="C7774">
        <f t="shared" ca="1" si="1806"/>
        <v>1.1371202830038132</v>
      </c>
      <c r="D7774">
        <f t="shared" ca="1" si="1807"/>
        <v>1.9346655510008341</v>
      </c>
      <c r="E7774">
        <f t="shared" ca="1" si="1808"/>
        <v>0.43172862044787241</v>
      </c>
      <c r="F7774">
        <f t="shared" ca="1" si="1809"/>
        <v>0.6812469118606278</v>
      </c>
      <c r="G7774">
        <f t="shared" ca="1" si="1810"/>
        <v>5.5871402802215684</v>
      </c>
      <c r="H7774">
        <f t="shared" ca="1" si="1811"/>
        <v>0.24150321011340062</v>
      </c>
      <c r="I7774">
        <f t="shared" ca="1" si="1797"/>
        <v>1.3090841942685445</v>
      </c>
      <c r="J7774">
        <f t="shared" ca="1" si="1798"/>
        <v>2.4462044772723575</v>
      </c>
      <c r="K7774">
        <f t="shared" ca="1" si="1799"/>
        <v>3.2437497452693789</v>
      </c>
      <c r="L7774">
        <f t="shared" ca="1" si="1800"/>
        <v>1.740812814716417</v>
      </c>
      <c r="M7774">
        <f t="shared" ca="1" si="1801"/>
        <v>3.9249966571300066</v>
      </c>
      <c r="N7774">
        <f t="shared" ca="1" si="1802"/>
        <v>8.8308900254909481</v>
      </c>
      <c r="O7774">
        <f t="shared" ca="1" si="1803"/>
        <v>8.8308900254909481</v>
      </c>
      <c r="P7774">
        <f t="shared" ca="1" si="1804"/>
        <v>8.8308900254909481</v>
      </c>
    </row>
    <row r="7775" spans="1:16" x14ac:dyDescent="0.2">
      <c r="A7775">
        <v>7752</v>
      </c>
      <c r="B7775">
        <f t="shared" ca="1" si="1805"/>
        <v>1.8651100629717143</v>
      </c>
      <c r="C7775">
        <f t="shared" ca="1" si="1806"/>
        <v>2.8838452967144903</v>
      </c>
      <c r="D7775">
        <f t="shared" ca="1" si="1807"/>
        <v>1.2853938257340349</v>
      </c>
      <c r="E7775">
        <f t="shared" ca="1" si="1808"/>
        <v>0.73221811664235892</v>
      </c>
      <c r="F7775">
        <f t="shared" ca="1" si="1809"/>
        <v>5.1029118320104665</v>
      </c>
      <c r="G7775">
        <f t="shared" ca="1" si="1810"/>
        <v>9.4566792774538175</v>
      </c>
      <c r="H7775">
        <f t="shared" ca="1" si="1811"/>
        <v>13.024070551691782</v>
      </c>
      <c r="I7775">
        <f t="shared" ca="1" si="1797"/>
        <v>1.8651100629717143</v>
      </c>
      <c r="J7775">
        <f t="shared" ca="1" si="1798"/>
        <v>4.7489553596862049</v>
      </c>
      <c r="K7775">
        <f t="shared" ca="1" si="1799"/>
        <v>3.1505038887057495</v>
      </c>
      <c r="L7775">
        <f t="shared" ca="1" si="1800"/>
        <v>2.597328179614073</v>
      </c>
      <c r="M7775">
        <f t="shared" ca="1" si="1801"/>
        <v>9.8518671916966714</v>
      </c>
      <c r="N7775">
        <f t="shared" ca="1" si="1802"/>
        <v>12.607183166159567</v>
      </c>
      <c r="O7775">
        <f t="shared" ca="1" si="1803"/>
        <v>12.607183166159567</v>
      </c>
      <c r="P7775">
        <f t="shared" ca="1" si="1804"/>
        <v>12.607183166159567</v>
      </c>
    </row>
    <row r="7776" spans="1:16" x14ac:dyDescent="0.2">
      <c r="A7776">
        <v>7753</v>
      </c>
      <c r="B7776">
        <f t="shared" ca="1" si="1805"/>
        <v>0.49240351543842864</v>
      </c>
      <c r="C7776">
        <f t="shared" ca="1" si="1806"/>
        <v>9.3465581048155286</v>
      </c>
      <c r="D7776">
        <f t="shared" ca="1" si="1807"/>
        <v>3.0151562830179972</v>
      </c>
      <c r="E7776">
        <f t="shared" ca="1" si="1808"/>
        <v>7.2400687430794379</v>
      </c>
      <c r="F7776">
        <f t="shared" ca="1" si="1809"/>
        <v>2.72889885634065</v>
      </c>
      <c r="G7776">
        <f t="shared" ca="1" si="1810"/>
        <v>1.5711894264135806</v>
      </c>
      <c r="H7776">
        <f t="shared" ca="1" si="1811"/>
        <v>0.56014129567738524</v>
      </c>
      <c r="I7776">
        <f t="shared" ca="1" si="1797"/>
        <v>0.49240351543842864</v>
      </c>
      <c r="J7776">
        <f t="shared" ca="1" si="1798"/>
        <v>9.8389616202539578</v>
      </c>
      <c r="K7776">
        <f t="shared" ca="1" si="1799"/>
        <v>3.507559798456426</v>
      </c>
      <c r="L7776">
        <f t="shared" ca="1" si="1800"/>
        <v>7.7324722585178662</v>
      </c>
      <c r="M7776">
        <f t="shared" ca="1" si="1801"/>
        <v>12.567860476594607</v>
      </c>
      <c r="N7776">
        <f t="shared" ca="1" si="1802"/>
        <v>9.3036616849314466</v>
      </c>
      <c r="O7776">
        <f t="shared" ca="1" si="1803"/>
        <v>12.567860476594607</v>
      </c>
      <c r="P7776">
        <f t="shared" ca="1" si="1804"/>
        <v>12.567860476594607</v>
      </c>
    </row>
    <row r="7777" spans="1:16" x14ac:dyDescent="0.2">
      <c r="A7777">
        <v>7754</v>
      </c>
      <c r="B7777">
        <f t="shared" ca="1" si="1805"/>
        <v>1.8614913684354308</v>
      </c>
      <c r="C7777">
        <f t="shared" ca="1" si="1806"/>
        <v>5.6286036123405863</v>
      </c>
      <c r="D7777">
        <f t="shared" ca="1" si="1807"/>
        <v>1.8309592993316393</v>
      </c>
      <c r="E7777">
        <f t="shared" ca="1" si="1808"/>
        <v>0.75273538465381507</v>
      </c>
      <c r="F7777">
        <f t="shared" ca="1" si="1809"/>
        <v>1.0356084052733068</v>
      </c>
      <c r="G7777">
        <f t="shared" ca="1" si="1810"/>
        <v>3.3364612776560789</v>
      </c>
      <c r="H7777">
        <f t="shared" ca="1" si="1811"/>
        <v>1.0099865784425535</v>
      </c>
      <c r="I7777">
        <f t="shared" ca="1" si="1797"/>
        <v>1.8614913684354308</v>
      </c>
      <c r="J7777">
        <f t="shared" ca="1" si="1798"/>
        <v>7.4900949807760169</v>
      </c>
      <c r="K7777">
        <f t="shared" ca="1" si="1799"/>
        <v>3.6924506677670701</v>
      </c>
      <c r="L7777">
        <f t="shared" ca="1" si="1800"/>
        <v>2.614226753089246</v>
      </c>
      <c r="M7777">
        <f t="shared" ca="1" si="1801"/>
        <v>8.5257033860493241</v>
      </c>
      <c r="N7777">
        <f t="shared" ca="1" si="1802"/>
        <v>7.0289119454231486</v>
      </c>
      <c r="O7777">
        <f t="shared" ca="1" si="1803"/>
        <v>8.5257033860493241</v>
      </c>
      <c r="P7777">
        <f t="shared" ca="1" si="1804"/>
        <v>8.5257033860493241</v>
      </c>
    </row>
    <row r="7778" spans="1:16" x14ac:dyDescent="0.2">
      <c r="A7778">
        <v>7755</v>
      </c>
      <c r="B7778">
        <f t="shared" ca="1" si="1805"/>
        <v>0.72612296653171737</v>
      </c>
      <c r="C7778">
        <f t="shared" ca="1" si="1806"/>
        <v>5.7914408129627768</v>
      </c>
      <c r="D7778">
        <f t="shared" ca="1" si="1807"/>
        <v>0.29345134137385792</v>
      </c>
      <c r="E7778">
        <f t="shared" ca="1" si="1808"/>
        <v>1.9554134740938338</v>
      </c>
      <c r="F7778">
        <f t="shared" ca="1" si="1809"/>
        <v>1.6150966506187145</v>
      </c>
      <c r="G7778">
        <f t="shared" ca="1" si="1810"/>
        <v>1.1500570302454738</v>
      </c>
      <c r="H7778">
        <f t="shared" ca="1" si="1811"/>
        <v>9.4210174239106959</v>
      </c>
      <c r="I7778">
        <f t="shared" ca="1" si="1797"/>
        <v>0.72612296653171737</v>
      </c>
      <c r="J7778">
        <f t="shared" ca="1" si="1798"/>
        <v>6.5175637794944938</v>
      </c>
      <c r="K7778">
        <f t="shared" ca="1" si="1799"/>
        <v>1.0195743079055752</v>
      </c>
      <c r="L7778">
        <f t="shared" ca="1" si="1800"/>
        <v>2.6815364406255511</v>
      </c>
      <c r="M7778">
        <f t="shared" ca="1" si="1801"/>
        <v>8.1326604301132086</v>
      </c>
      <c r="N7778">
        <f t="shared" ca="1" si="1802"/>
        <v>3.8315934708710246</v>
      </c>
      <c r="O7778">
        <f t="shared" ca="1" si="1803"/>
        <v>8.1326604301132086</v>
      </c>
      <c r="P7778">
        <f t="shared" ca="1" si="1804"/>
        <v>8.1326604301132086</v>
      </c>
    </row>
    <row r="7779" spans="1:16" x14ac:dyDescent="0.2">
      <c r="A7779">
        <v>7756</v>
      </c>
      <c r="B7779">
        <f t="shared" ca="1" si="1805"/>
        <v>0.90030517345313754</v>
      </c>
      <c r="C7779">
        <f t="shared" ca="1" si="1806"/>
        <v>3.2261714160808976</v>
      </c>
      <c r="D7779">
        <f t="shared" ca="1" si="1807"/>
        <v>1.1552114352963021</v>
      </c>
      <c r="E7779">
        <f t="shared" ca="1" si="1808"/>
        <v>2.1773880259831482</v>
      </c>
      <c r="F7779">
        <f t="shared" ca="1" si="1809"/>
        <v>15.148192943435683</v>
      </c>
      <c r="G7779">
        <f t="shared" ca="1" si="1810"/>
        <v>2.7344097069777112E-2</v>
      </c>
      <c r="H7779">
        <f t="shared" ca="1" si="1811"/>
        <v>1.7854906419034478</v>
      </c>
      <c r="I7779">
        <f t="shared" ca="1" si="1797"/>
        <v>0.90030517345313754</v>
      </c>
      <c r="J7779">
        <f t="shared" ca="1" si="1798"/>
        <v>4.1264765895340352</v>
      </c>
      <c r="K7779">
        <f t="shared" ca="1" si="1799"/>
        <v>2.0555166087494396</v>
      </c>
      <c r="L7779">
        <f t="shared" ca="1" si="1800"/>
        <v>3.0776931994362857</v>
      </c>
      <c r="M7779">
        <f t="shared" ca="1" si="1801"/>
        <v>19.274669532969718</v>
      </c>
      <c r="N7779">
        <f t="shared" ca="1" si="1802"/>
        <v>3.1050372965060626</v>
      </c>
      <c r="O7779">
        <f t="shared" ca="1" si="1803"/>
        <v>19.274669532969718</v>
      </c>
      <c r="P7779">
        <f t="shared" ca="1" si="1804"/>
        <v>19.274669532969718</v>
      </c>
    </row>
    <row r="7780" spans="1:16" x14ac:dyDescent="0.2">
      <c r="A7780">
        <v>7757</v>
      </c>
      <c r="B7780">
        <f t="shared" ca="1" si="1805"/>
        <v>0.8168181114752664</v>
      </c>
      <c r="C7780">
        <f t="shared" ca="1" si="1806"/>
        <v>5.8443518889542085</v>
      </c>
      <c r="D7780">
        <f t="shared" ca="1" si="1807"/>
        <v>1.1499177190244081</v>
      </c>
      <c r="E7780">
        <f t="shared" ca="1" si="1808"/>
        <v>0.52142752146428528</v>
      </c>
      <c r="F7780">
        <f t="shared" ca="1" si="1809"/>
        <v>2.7751663492187517</v>
      </c>
      <c r="G7780">
        <f t="shared" ca="1" si="1810"/>
        <v>0.39796336156848333</v>
      </c>
      <c r="H7780">
        <f t="shared" ca="1" si="1811"/>
        <v>8.8608084888229452E-2</v>
      </c>
      <c r="I7780">
        <f t="shared" ref="I7780:I7843" ca="1" si="1812">B7780</f>
        <v>0.8168181114752664</v>
      </c>
      <c r="J7780">
        <f t="shared" ref="J7780:J7843" ca="1" si="1813">I7780+C7780</f>
        <v>6.6611700004294754</v>
      </c>
      <c r="K7780">
        <f t="shared" ref="K7780:K7843" ca="1" si="1814">I7780+D7780</f>
        <v>1.9667358304996745</v>
      </c>
      <c r="L7780">
        <f t="shared" ref="L7780:L7843" ca="1" si="1815">I7780+E7780</f>
        <v>1.3382456329395516</v>
      </c>
      <c r="M7780">
        <f t="shared" ref="M7780:M7843" ca="1" si="1816">MAX(J7780,K7780)+F7780</f>
        <v>9.4363363496482275</v>
      </c>
      <c r="N7780">
        <f t="shared" ref="N7780:N7843" ca="1" si="1817">MAX(K7780,L7780)+G7780</f>
        <v>2.3646991920681577</v>
      </c>
      <c r="O7780">
        <f t="shared" ref="O7780:O7843" ca="1" si="1818">MAX(M7780,N7780)</f>
        <v>9.4363363496482275</v>
      </c>
      <c r="P7780">
        <f t="shared" ref="P7780:P7843" ca="1" si="1819">MAX(I7780:O7780)</f>
        <v>9.4363363496482275</v>
      </c>
    </row>
    <row r="7781" spans="1:16" x14ac:dyDescent="0.2">
      <c r="A7781">
        <v>7758</v>
      </c>
      <c r="B7781">
        <f t="shared" ca="1" si="1805"/>
        <v>9.487201591117532E-2</v>
      </c>
      <c r="C7781">
        <f t="shared" ca="1" si="1806"/>
        <v>0.38208568699832629</v>
      </c>
      <c r="D7781">
        <f t="shared" ca="1" si="1807"/>
        <v>1.494282417253167</v>
      </c>
      <c r="E7781">
        <f t="shared" ca="1" si="1808"/>
        <v>10.513462673863664</v>
      </c>
      <c r="F7781">
        <f t="shared" ca="1" si="1809"/>
        <v>0.18580845897692191</v>
      </c>
      <c r="G7781">
        <f t="shared" ca="1" si="1810"/>
        <v>2.2925984932531907</v>
      </c>
      <c r="H7781">
        <f t="shared" ca="1" si="1811"/>
        <v>1.1329678474323357</v>
      </c>
      <c r="I7781">
        <f t="shared" ca="1" si="1812"/>
        <v>9.487201591117532E-2</v>
      </c>
      <c r="J7781">
        <f t="shared" ca="1" si="1813"/>
        <v>0.47695770290950162</v>
      </c>
      <c r="K7781">
        <f t="shared" ca="1" si="1814"/>
        <v>1.5891544331643424</v>
      </c>
      <c r="L7781">
        <f t="shared" ca="1" si="1815"/>
        <v>10.608334689774839</v>
      </c>
      <c r="M7781">
        <f t="shared" ca="1" si="1816"/>
        <v>1.7749628921412643</v>
      </c>
      <c r="N7781">
        <f t="shared" ca="1" si="1817"/>
        <v>12.90093318302803</v>
      </c>
      <c r="O7781">
        <f t="shared" ca="1" si="1818"/>
        <v>12.90093318302803</v>
      </c>
      <c r="P7781">
        <f t="shared" ca="1" si="1819"/>
        <v>12.90093318302803</v>
      </c>
    </row>
    <row r="7782" spans="1:16" x14ac:dyDescent="0.2">
      <c r="A7782">
        <v>7759</v>
      </c>
      <c r="B7782">
        <f t="shared" ca="1" si="1805"/>
        <v>0.59721605624314578</v>
      </c>
      <c r="C7782">
        <f t="shared" ca="1" si="1806"/>
        <v>0.29007853590747024</v>
      </c>
      <c r="D7782">
        <f t="shared" ca="1" si="1807"/>
        <v>6.9169161926019775</v>
      </c>
      <c r="E7782">
        <f t="shared" ca="1" si="1808"/>
        <v>1.834581749427382E-2</v>
      </c>
      <c r="F7782">
        <f t="shared" ca="1" si="1809"/>
        <v>1.7696190129820091</v>
      </c>
      <c r="G7782">
        <f t="shared" ca="1" si="1810"/>
        <v>8.4722231846885645</v>
      </c>
      <c r="H7782">
        <f t="shared" ca="1" si="1811"/>
        <v>2.2412270397369856</v>
      </c>
      <c r="I7782">
        <f t="shared" ca="1" si="1812"/>
        <v>0.59721605624314578</v>
      </c>
      <c r="J7782">
        <f t="shared" ca="1" si="1813"/>
        <v>0.88729459215061601</v>
      </c>
      <c r="K7782">
        <f t="shared" ca="1" si="1814"/>
        <v>7.5141322488451232</v>
      </c>
      <c r="L7782">
        <f t="shared" ca="1" si="1815"/>
        <v>0.61556187373741955</v>
      </c>
      <c r="M7782">
        <f t="shared" ca="1" si="1816"/>
        <v>9.283751261827133</v>
      </c>
      <c r="N7782">
        <f t="shared" ca="1" si="1817"/>
        <v>15.986355433533689</v>
      </c>
      <c r="O7782">
        <f t="shared" ca="1" si="1818"/>
        <v>15.986355433533689</v>
      </c>
      <c r="P7782">
        <f t="shared" ca="1" si="1819"/>
        <v>15.986355433533689</v>
      </c>
    </row>
    <row r="7783" spans="1:16" x14ac:dyDescent="0.2">
      <c r="A7783">
        <v>7760</v>
      </c>
      <c r="B7783">
        <f t="shared" ca="1" si="1805"/>
        <v>0.25123800404891306</v>
      </c>
      <c r="C7783">
        <f t="shared" ca="1" si="1806"/>
        <v>5.4267377424178962</v>
      </c>
      <c r="D7783">
        <f t="shared" ca="1" si="1807"/>
        <v>0.4552991913063551</v>
      </c>
      <c r="E7783">
        <f t="shared" ca="1" si="1808"/>
        <v>3.759045417073565</v>
      </c>
      <c r="F7783">
        <f t="shared" ca="1" si="1809"/>
        <v>7.776040821000624</v>
      </c>
      <c r="G7783">
        <f t="shared" ca="1" si="1810"/>
        <v>3.2398945078809187</v>
      </c>
      <c r="H7783">
        <f t="shared" ca="1" si="1811"/>
        <v>0.36469450971073686</v>
      </c>
      <c r="I7783">
        <f t="shared" ca="1" si="1812"/>
        <v>0.25123800404891306</v>
      </c>
      <c r="J7783">
        <f t="shared" ca="1" si="1813"/>
        <v>5.6779757464668092</v>
      </c>
      <c r="K7783">
        <f t="shared" ca="1" si="1814"/>
        <v>0.70653719535526815</v>
      </c>
      <c r="L7783">
        <f t="shared" ca="1" si="1815"/>
        <v>4.0102834211224785</v>
      </c>
      <c r="M7783">
        <f t="shared" ca="1" si="1816"/>
        <v>13.454016567467434</v>
      </c>
      <c r="N7783">
        <f t="shared" ca="1" si="1817"/>
        <v>7.2501779290033976</v>
      </c>
      <c r="O7783">
        <f t="shared" ca="1" si="1818"/>
        <v>13.454016567467434</v>
      </c>
      <c r="P7783">
        <f t="shared" ca="1" si="1819"/>
        <v>13.454016567467434</v>
      </c>
    </row>
    <row r="7784" spans="1:16" x14ac:dyDescent="0.2">
      <c r="A7784">
        <v>7761</v>
      </c>
      <c r="B7784">
        <f t="shared" ca="1" si="1805"/>
        <v>0.71429503156492136</v>
      </c>
      <c r="C7784">
        <f t="shared" ca="1" si="1806"/>
        <v>1.4336960246895671</v>
      </c>
      <c r="D7784">
        <f t="shared" ca="1" si="1807"/>
        <v>0.34278992740134601</v>
      </c>
      <c r="E7784">
        <f t="shared" ca="1" si="1808"/>
        <v>1.737021197717314</v>
      </c>
      <c r="F7784">
        <f t="shared" ca="1" si="1809"/>
        <v>4.4237742734922554</v>
      </c>
      <c r="G7784">
        <f t="shared" ca="1" si="1810"/>
        <v>14.657997889273974</v>
      </c>
      <c r="H7784">
        <f t="shared" ca="1" si="1811"/>
        <v>1.6751067957520709</v>
      </c>
      <c r="I7784">
        <f t="shared" ca="1" si="1812"/>
        <v>0.71429503156492136</v>
      </c>
      <c r="J7784">
        <f t="shared" ca="1" si="1813"/>
        <v>2.1479910562544884</v>
      </c>
      <c r="K7784">
        <f t="shared" ca="1" si="1814"/>
        <v>1.0570849589662674</v>
      </c>
      <c r="L7784">
        <f t="shared" ca="1" si="1815"/>
        <v>2.4513162292822352</v>
      </c>
      <c r="M7784">
        <f t="shared" ca="1" si="1816"/>
        <v>6.5717653297467438</v>
      </c>
      <c r="N7784">
        <f t="shared" ca="1" si="1817"/>
        <v>17.10931411855621</v>
      </c>
      <c r="O7784">
        <f t="shared" ca="1" si="1818"/>
        <v>17.10931411855621</v>
      </c>
      <c r="P7784">
        <f t="shared" ca="1" si="1819"/>
        <v>17.10931411855621</v>
      </c>
    </row>
    <row r="7785" spans="1:16" x14ac:dyDescent="0.2">
      <c r="A7785">
        <v>7762</v>
      </c>
      <c r="B7785">
        <f t="shared" ca="1" si="1805"/>
        <v>0.8920549675840751</v>
      </c>
      <c r="C7785">
        <f t="shared" ca="1" si="1806"/>
        <v>2.8809053855012414</v>
      </c>
      <c r="D7785">
        <f t="shared" ca="1" si="1807"/>
        <v>0.95451313300129292</v>
      </c>
      <c r="E7785">
        <f t="shared" ca="1" si="1808"/>
        <v>0.22825653212409722</v>
      </c>
      <c r="F7785">
        <f t="shared" ca="1" si="1809"/>
        <v>2.0014390157438604</v>
      </c>
      <c r="G7785">
        <f t="shared" ca="1" si="1810"/>
        <v>0.22074461876290619</v>
      </c>
      <c r="H7785">
        <f t="shared" ca="1" si="1811"/>
        <v>3.2716572888962743</v>
      </c>
      <c r="I7785">
        <f t="shared" ca="1" si="1812"/>
        <v>0.8920549675840751</v>
      </c>
      <c r="J7785">
        <f t="shared" ca="1" si="1813"/>
        <v>3.7729603530853164</v>
      </c>
      <c r="K7785">
        <f t="shared" ca="1" si="1814"/>
        <v>1.846568100585368</v>
      </c>
      <c r="L7785">
        <f t="shared" ca="1" si="1815"/>
        <v>1.1203114997081722</v>
      </c>
      <c r="M7785">
        <f t="shared" ca="1" si="1816"/>
        <v>5.7743993688291768</v>
      </c>
      <c r="N7785">
        <f t="shared" ca="1" si="1817"/>
        <v>2.0673127193482741</v>
      </c>
      <c r="O7785">
        <f t="shared" ca="1" si="1818"/>
        <v>5.7743993688291768</v>
      </c>
      <c r="P7785">
        <f t="shared" ca="1" si="1819"/>
        <v>5.7743993688291768</v>
      </c>
    </row>
    <row r="7786" spans="1:16" x14ac:dyDescent="0.2">
      <c r="A7786">
        <v>7763</v>
      </c>
      <c r="B7786">
        <f t="shared" ca="1" si="1805"/>
        <v>1.1914501149647527</v>
      </c>
      <c r="C7786">
        <f t="shared" ca="1" si="1806"/>
        <v>4.5585167308070798</v>
      </c>
      <c r="D7786">
        <f t="shared" ca="1" si="1807"/>
        <v>0.7144015552764541</v>
      </c>
      <c r="E7786">
        <f t="shared" ca="1" si="1808"/>
        <v>6.8039305725991577</v>
      </c>
      <c r="F7786">
        <f t="shared" ca="1" si="1809"/>
        <v>3.1762883319877515</v>
      </c>
      <c r="G7786">
        <f t="shared" ca="1" si="1810"/>
        <v>1.0380107280801314</v>
      </c>
      <c r="H7786">
        <f t="shared" ca="1" si="1811"/>
        <v>2.1200264029963263</v>
      </c>
      <c r="I7786">
        <f t="shared" ca="1" si="1812"/>
        <v>1.1914501149647527</v>
      </c>
      <c r="J7786">
        <f t="shared" ca="1" si="1813"/>
        <v>5.7499668457718327</v>
      </c>
      <c r="K7786">
        <f t="shared" ca="1" si="1814"/>
        <v>1.9058516702412067</v>
      </c>
      <c r="L7786">
        <f t="shared" ca="1" si="1815"/>
        <v>7.9953806875639106</v>
      </c>
      <c r="M7786">
        <f t="shared" ca="1" si="1816"/>
        <v>8.9262551777595842</v>
      </c>
      <c r="N7786">
        <f t="shared" ca="1" si="1817"/>
        <v>9.0333914156440418</v>
      </c>
      <c r="O7786">
        <f t="shared" ca="1" si="1818"/>
        <v>9.0333914156440418</v>
      </c>
      <c r="P7786">
        <f t="shared" ca="1" si="1819"/>
        <v>9.0333914156440418</v>
      </c>
    </row>
    <row r="7787" spans="1:16" x14ac:dyDescent="0.2">
      <c r="A7787">
        <v>7764</v>
      </c>
      <c r="B7787">
        <f t="shared" ca="1" si="1805"/>
        <v>1.7864023937112044</v>
      </c>
      <c r="C7787">
        <f t="shared" ca="1" si="1806"/>
        <v>2.474517941585709</v>
      </c>
      <c r="D7787">
        <f t="shared" ca="1" si="1807"/>
        <v>0.61531094942915765</v>
      </c>
      <c r="E7787">
        <f t="shared" ca="1" si="1808"/>
        <v>0.30676053916733587</v>
      </c>
      <c r="F7787">
        <f t="shared" ca="1" si="1809"/>
        <v>6.2932659977535527E-3</v>
      </c>
      <c r="G7787">
        <f t="shared" ca="1" si="1810"/>
        <v>11.577449408810123</v>
      </c>
      <c r="H7787">
        <f t="shared" ca="1" si="1811"/>
        <v>1.8114299656343409</v>
      </c>
      <c r="I7787">
        <f t="shared" ca="1" si="1812"/>
        <v>1.7864023937112044</v>
      </c>
      <c r="J7787">
        <f t="shared" ca="1" si="1813"/>
        <v>4.2609203352969134</v>
      </c>
      <c r="K7787">
        <f t="shared" ca="1" si="1814"/>
        <v>2.4017133431403619</v>
      </c>
      <c r="L7787">
        <f t="shared" ca="1" si="1815"/>
        <v>2.0931629328785402</v>
      </c>
      <c r="M7787">
        <f t="shared" ca="1" si="1816"/>
        <v>4.2672136012946673</v>
      </c>
      <c r="N7787">
        <f t="shared" ca="1" si="1817"/>
        <v>13.979162751950485</v>
      </c>
      <c r="O7787">
        <f t="shared" ca="1" si="1818"/>
        <v>13.979162751950485</v>
      </c>
      <c r="P7787">
        <f t="shared" ca="1" si="1819"/>
        <v>13.979162751950485</v>
      </c>
    </row>
    <row r="7788" spans="1:16" x14ac:dyDescent="0.2">
      <c r="A7788">
        <v>7765</v>
      </c>
      <c r="B7788">
        <f t="shared" ca="1" si="1805"/>
        <v>0.83990800112631669</v>
      </c>
      <c r="C7788">
        <f t="shared" ca="1" si="1806"/>
        <v>8.5859137858612904</v>
      </c>
      <c r="D7788">
        <f t="shared" ca="1" si="1807"/>
        <v>5.0618475813907125E-2</v>
      </c>
      <c r="E7788">
        <f t="shared" ca="1" si="1808"/>
        <v>3.367620135452579</v>
      </c>
      <c r="F7788">
        <f t="shared" ca="1" si="1809"/>
        <v>7.1972497804292299</v>
      </c>
      <c r="G7788">
        <f t="shared" ca="1" si="1810"/>
        <v>2.5027627789182074</v>
      </c>
      <c r="H7788">
        <f t="shared" ca="1" si="1811"/>
        <v>2.5861689269396564</v>
      </c>
      <c r="I7788">
        <f t="shared" ca="1" si="1812"/>
        <v>0.83990800112631669</v>
      </c>
      <c r="J7788">
        <f t="shared" ca="1" si="1813"/>
        <v>9.4258217869876066</v>
      </c>
      <c r="K7788">
        <f t="shared" ca="1" si="1814"/>
        <v>0.8905264769402238</v>
      </c>
      <c r="L7788">
        <f t="shared" ca="1" si="1815"/>
        <v>4.2075281365788957</v>
      </c>
      <c r="M7788">
        <f t="shared" ca="1" si="1816"/>
        <v>16.623071567416837</v>
      </c>
      <c r="N7788">
        <f t="shared" ca="1" si="1817"/>
        <v>6.7102909154971027</v>
      </c>
      <c r="O7788">
        <f t="shared" ca="1" si="1818"/>
        <v>16.623071567416837</v>
      </c>
      <c r="P7788">
        <f t="shared" ca="1" si="1819"/>
        <v>16.623071567416837</v>
      </c>
    </row>
    <row r="7789" spans="1:16" x14ac:dyDescent="0.2">
      <c r="A7789">
        <v>7766</v>
      </c>
      <c r="B7789">
        <f t="shared" ca="1" si="1805"/>
        <v>0.11140142974097721</v>
      </c>
      <c r="C7789">
        <f t="shared" ca="1" si="1806"/>
        <v>2.2446335015022481</v>
      </c>
      <c r="D7789">
        <f t="shared" ca="1" si="1807"/>
        <v>1.1650300262286639</v>
      </c>
      <c r="E7789">
        <f t="shared" ca="1" si="1808"/>
        <v>2.0973208557016032</v>
      </c>
      <c r="F7789">
        <f t="shared" ca="1" si="1809"/>
        <v>1.6805941812800493</v>
      </c>
      <c r="G7789">
        <f t="shared" ca="1" si="1810"/>
        <v>1.9608431194978904</v>
      </c>
      <c r="H7789">
        <f t="shared" ca="1" si="1811"/>
        <v>0.68085660613780263</v>
      </c>
      <c r="I7789">
        <f t="shared" ca="1" si="1812"/>
        <v>0.11140142974097721</v>
      </c>
      <c r="J7789">
        <f t="shared" ca="1" si="1813"/>
        <v>2.3560349312432254</v>
      </c>
      <c r="K7789">
        <f t="shared" ca="1" si="1814"/>
        <v>1.276431455969641</v>
      </c>
      <c r="L7789">
        <f t="shared" ca="1" si="1815"/>
        <v>2.2087222854425805</v>
      </c>
      <c r="M7789">
        <f t="shared" ca="1" si="1816"/>
        <v>4.0366291125232747</v>
      </c>
      <c r="N7789">
        <f t="shared" ca="1" si="1817"/>
        <v>4.1695654049404709</v>
      </c>
      <c r="O7789">
        <f t="shared" ca="1" si="1818"/>
        <v>4.1695654049404709</v>
      </c>
      <c r="P7789">
        <f t="shared" ca="1" si="1819"/>
        <v>4.1695654049404709</v>
      </c>
    </row>
    <row r="7790" spans="1:16" x14ac:dyDescent="0.2">
      <c r="A7790">
        <v>7767</v>
      </c>
      <c r="B7790">
        <f t="shared" ca="1" si="1805"/>
        <v>0.65320993626677404</v>
      </c>
      <c r="C7790">
        <f t="shared" ca="1" si="1806"/>
        <v>2.0430809594160939</v>
      </c>
      <c r="D7790">
        <f t="shared" ca="1" si="1807"/>
        <v>2.2949026014991034</v>
      </c>
      <c r="E7790">
        <f t="shared" ca="1" si="1808"/>
        <v>4.72538200059613</v>
      </c>
      <c r="F7790">
        <f t="shared" ca="1" si="1809"/>
        <v>1.7091424125716703</v>
      </c>
      <c r="G7790">
        <f t="shared" ca="1" si="1810"/>
        <v>2.2609650795336269</v>
      </c>
      <c r="H7790">
        <f t="shared" ca="1" si="1811"/>
        <v>0.60933498538376163</v>
      </c>
      <c r="I7790">
        <f t="shared" ca="1" si="1812"/>
        <v>0.65320993626677404</v>
      </c>
      <c r="J7790">
        <f t="shared" ca="1" si="1813"/>
        <v>2.6962908956828677</v>
      </c>
      <c r="K7790">
        <f t="shared" ca="1" si="1814"/>
        <v>2.9481125377658772</v>
      </c>
      <c r="L7790">
        <f t="shared" ca="1" si="1815"/>
        <v>5.3785919368629038</v>
      </c>
      <c r="M7790">
        <f t="shared" ca="1" si="1816"/>
        <v>4.6572549503375473</v>
      </c>
      <c r="N7790">
        <f t="shared" ca="1" si="1817"/>
        <v>7.6395570163965303</v>
      </c>
      <c r="O7790">
        <f t="shared" ca="1" si="1818"/>
        <v>7.6395570163965303</v>
      </c>
      <c r="P7790">
        <f t="shared" ca="1" si="1819"/>
        <v>7.6395570163965303</v>
      </c>
    </row>
    <row r="7791" spans="1:16" x14ac:dyDescent="0.2">
      <c r="A7791">
        <v>7768</v>
      </c>
      <c r="B7791">
        <f t="shared" ca="1" si="1805"/>
        <v>1.1635578655278778</v>
      </c>
      <c r="C7791">
        <f t="shared" ca="1" si="1806"/>
        <v>1.5704813224489957</v>
      </c>
      <c r="D7791">
        <f t="shared" ca="1" si="1807"/>
        <v>1.6732374113400179</v>
      </c>
      <c r="E7791">
        <f t="shared" ca="1" si="1808"/>
        <v>0.68789271407062558</v>
      </c>
      <c r="F7791">
        <f t="shared" ca="1" si="1809"/>
        <v>4.9664978034809888</v>
      </c>
      <c r="G7791">
        <f t="shared" ca="1" si="1810"/>
        <v>7.9079838397362661</v>
      </c>
      <c r="H7791">
        <f t="shared" ca="1" si="1811"/>
        <v>0.39573510882265861</v>
      </c>
      <c r="I7791">
        <f t="shared" ca="1" si="1812"/>
        <v>1.1635578655278778</v>
      </c>
      <c r="J7791">
        <f t="shared" ca="1" si="1813"/>
        <v>2.7340391879768733</v>
      </c>
      <c r="K7791">
        <f t="shared" ca="1" si="1814"/>
        <v>2.8367952768678957</v>
      </c>
      <c r="L7791">
        <f t="shared" ca="1" si="1815"/>
        <v>1.8514505795985032</v>
      </c>
      <c r="M7791">
        <f t="shared" ca="1" si="1816"/>
        <v>7.8032930803488849</v>
      </c>
      <c r="N7791">
        <f t="shared" ca="1" si="1817"/>
        <v>10.744779116604162</v>
      </c>
      <c r="O7791">
        <f t="shared" ca="1" si="1818"/>
        <v>10.744779116604162</v>
      </c>
      <c r="P7791">
        <f t="shared" ca="1" si="1819"/>
        <v>10.744779116604162</v>
      </c>
    </row>
    <row r="7792" spans="1:16" x14ac:dyDescent="0.2">
      <c r="A7792">
        <v>7769</v>
      </c>
      <c r="B7792">
        <f t="shared" ca="1" si="1805"/>
        <v>2.8314553495830537</v>
      </c>
      <c r="C7792">
        <f t="shared" ca="1" si="1806"/>
        <v>1.7250959780762891</v>
      </c>
      <c r="D7792">
        <f t="shared" ca="1" si="1807"/>
        <v>1.0329118621888962</v>
      </c>
      <c r="E7792">
        <f t="shared" ca="1" si="1808"/>
        <v>13.403324973391127</v>
      </c>
      <c r="F7792">
        <f t="shared" ca="1" si="1809"/>
        <v>1.1197882246320054</v>
      </c>
      <c r="G7792">
        <f t="shared" ca="1" si="1810"/>
        <v>2.8212942208315117</v>
      </c>
      <c r="H7792">
        <f t="shared" ca="1" si="1811"/>
        <v>2.560488698213641</v>
      </c>
      <c r="I7792">
        <f t="shared" ca="1" si="1812"/>
        <v>2.8314553495830537</v>
      </c>
      <c r="J7792">
        <f t="shared" ca="1" si="1813"/>
        <v>4.556551327659343</v>
      </c>
      <c r="K7792">
        <f t="shared" ca="1" si="1814"/>
        <v>3.8643672117719499</v>
      </c>
      <c r="L7792">
        <f t="shared" ca="1" si="1815"/>
        <v>16.234780322974181</v>
      </c>
      <c r="M7792">
        <f t="shared" ca="1" si="1816"/>
        <v>5.6763395522913482</v>
      </c>
      <c r="N7792">
        <f t="shared" ca="1" si="1817"/>
        <v>19.056074543805693</v>
      </c>
      <c r="O7792">
        <f t="shared" ca="1" si="1818"/>
        <v>19.056074543805693</v>
      </c>
      <c r="P7792">
        <f t="shared" ca="1" si="1819"/>
        <v>19.056074543805693</v>
      </c>
    </row>
    <row r="7793" spans="1:16" x14ac:dyDescent="0.2">
      <c r="A7793">
        <v>7770</v>
      </c>
      <c r="B7793">
        <f t="shared" ca="1" si="1805"/>
        <v>1.3833872594287864</v>
      </c>
      <c r="C7793">
        <f t="shared" ca="1" si="1806"/>
        <v>4.4789972594309724</v>
      </c>
      <c r="D7793">
        <f t="shared" ca="1" si="1807"/>
        <v>1.0954697128979554</v>
      </c>
      <c r="E7793">
        <f t="shared" ca="1" si="1808"/>
        <v>1.1501227756380092</v>
      </c>
      <c r="F7793">
        <f t="shared" ca="1" si="1809"/>
        <v>1.7645785311872721</v>
      </c>
      <c r="G7793">
        <f t="shared" ca="1" si="1810"/>
        <v>21.796620818737662</v>
      </c>
      <c r="H7793">
        <f t="shared" ca="1" si="1811"/>
        <v>0.93219072701976791</v>
      </c>
      <c r="I7793">
        <f t="shared" ca="1" si="1812"/>
        <v>1.3833872594287864</v>
      </c>
      <c r="J7793">
        <f t="shared" ca="1" si="1813"/>
        <v>5.8623845188597592</v>
      </c>
      <c r="K7793">
        <f t="shared" ca="1" si="1814"/>
        <v>2.4788569723267417</v>
      </c>
      <c r="L7793">
        <f t="shared" ca="1" si="1815"/>
        <v>2.5335100350667954</v>
      </c>
      <c r="M7793">
        <f t="shared" ca="1" si="1816"/>
        <v>7.6269630500470313</v>
      </c>
      <c r="N7793">
        <f t="shared" ca="1" si="1817"/>
        <v>24.330130853804455</v>
      </c>
      <c r="O7793">
        <f t="shared" ca="1" si="1818"/>
        <v>24.330130853804455</v>
      </c>
      <c r="P7793">
        <f t="shared" ca="1" si="1819"/>
        <v>24.330130853804455</v>
      </c>
    </row>
    <row r="7794" spans="1:16" x14ac:dyDescent="0.2">
      <c r="A7794">
        <v>7771</v>
      </c>
      <c r="B7794">
        <f t="shared" ca="1" si="1805"/>
        <v>0.29858171747359213</v>
      </c>
      <c r="C7794">
        <f t="shared" ca="1" si="1806"/>
        <v>2.1151453606637203</v>
      </c>
      <c r="D7794">
        <f t="shared" ca="1" si="1807"/>
        <v>0.34622345503085694</v>
      </c>
      <c r="E7794">
        <f t="shared" ca="1" si="1808"/>
        <v>3.3978015133254211</v>
      </c>
      <c r="F7794">
        <f t="shared" ca="1" si="1809"/>
        <v>3.0264227546289528</v>
      </c>
      <c r="G7794">
        <f t="shared" ca="1" si="1810"/>
        <v>4.0706197219556968</v>
      </c>
      <c r="H7794">
        <f t="shared" ca="1" si="1811"/>
        <v>0.72227398883447125</v>
      </c>
      <c r="I7794">
        <f t="shared" ca="1" si="1812"/>
        <v>0.29858171747359213</v>
      </c>
      <c r="J7794">
        <f t="shared" ca="1" si="1813"/>
        <v>2.4137270781373124</v>
      </c>
      <c r="K7794">
        <f t="shared" ca="1" si="1814"/>
        <v>0.64480517250444902</v>
      </c>
      <c r="L7794">
        <f t="shared" ca="1" si="1815"/>
        <v>3.6963832307990132</v>
      </c>
      <c r="M7794">
        <f t="shared" ca="1" si="1816"/>
        <v>5.4401498327662647</v>
      </c>
      <c r="N7794">
        <f t="shared" ca="1" si="1817"/>
        <v>7.7670029527547104</v>
      </c>
      <c r="O7794">
        <f t="shared" ca="1" si="1818"/>
        <v>7.7670029527547104</v>
      </c>
      <c r="P7794">
        <f t="shared" ca="1" si="1819"/>
        <v>7.7670029527547104</v>
      </c>
    </row>
    <row r="7795" spans="1:16" x14ac:dyDescent="0.2">
      <c r="A7795">
        <v>7772</v>
      </c>
      <c r="B7795">
        <f t="shared" ca="1" si="1805"/>
        <v>1.5481724121694425</v>
      </c>
      <c r="C7795">
        <f t="shared" ca="1" si="1806"/>
        <v>3.2187175057697659</v>
      </c>
      <c r="D7795">
        <f t="shared" ca="1" si="1807"/>
        <v>0.75007186136591086</v>
      </c>
      <c r="E7795">
        <f t="shared" ca="1" si="1808"/>
        <v>0.32608188401083826</v>
      </c>
      <c r="F7795">
        <f t="shared" ca="1" si="1809"/>
        <v>0.37903872052355675</v>
      </c>
      <c r="G7795">
        <f t="shared" ca="1" si="1810"/>
        <v>23.543831179133203</v>
      </c>
      <c r="H7795">
        <f t="shared" ca="1" si="1811"/>
        <v>3.2114727988179128</v>
      </c>
      <c r="I7795">
        <f t="shared" ca="1" si="1812"/>
        <v>1.5481724121694425</v>
      </c>
      <c r="J7795">
        <f t="shared" ca="1" si="1813"/>
        <v>4.7668899179392081</v>
      </c>
      <c r="K7795">
        <f t="shared" ca="1" si="1814"/>
        <v>2.2982442735353534</v>
      </c>
      <c r="L7795">
        <f t="shared" ca="1" si="1815"/>
        <v>1.8742542961802808</v>
      </c>
      <c r="M7795">
        <f t="shared" ca="1" si="1816"/>
        <v>5.1459286384627649</v>
      </c>
      <c r="N7795">
        <f t="shared" ca="1" si="1817"/>
        <v>25.842075452668556</v>
      </c>
      <c r="O7795">
        <f t="shared" ca="1" si="1818"/>
        <v>25.842075452668556</v>
      </c>
      <c r="P7795">
        <f t="shared" ca="1" si="1819"/>
        <v>25.842075452668556</v>
      </c>
    </row>
    <row r="7796" spans="1:16" x14ac:dyDescent="0.2">
      <c r="A7796">
        <v>7773</v>
      </c>
      <c r="B7796">
        <f t="shared" ca="1" si="1805"/>
        <v>3.7086277833134396E-2</v>
      </c>
      <c r="C7796">
        <f t="shared" ca="1" si="1806"/>
        <v>5.1650008425191407</v>
      </c>
      <c r="D7796">
        <f t="shared" ca="1" si="1807"/>
        <v>0.86514290927743753</v>
      </c>
      <c r="E7796">
        <f t="shared" ca="1" si="1808"/>
        <v>0.23035733461008195</v>
      </c>
      <c r="F7796">
        <f t="shared" ca="1" si="1809"/>
        <v>2.3764841722068106</v>
      </c>
      <c r="G7796">
        <f t="shared" ca="1" si="1810"/>
        <v>6.6604681487385031</v>
      </c>
      <c r="H7796">
        <f t="shared" ca="1" si="1811"/>
        <v>0.60173648752117936</v>
      </c>
      <c r="I7796">
        <f t="shared" ca="1" si="1812"/>
        <v>3.7086277833134396E-2</v>
      </c>
      <c r="J7796">
        <f t="shared" ca="1" si="1813"/>
        <v>5.2020871203522754</v>
      </c>
      <c r="K7796">
        <f t="shared" ca="1" si="1814"/>
        <v>0.90222918711057187</v>
      </c>
      <c r="L7796">
        <f t="shared" ca="1" si="1815"/>
        <v>0.26744361244321635</v>
      </c>
      <c r="M7796">
        <f t="shared" ca="1" si="1816"/>
        <v>7.5785712925590865</v>
      </c>
      <c r="N7796">
        <f t="shared" ca="1" si="1817"/>
        <v>7.5626973358490748</v>
      </c>
      <c r="O7796">
        <f t="shared" ca="1" si="1818"/>
        <v>7.5785712925590865</v>
      </c>
      <c r="P7796">
        <f t="shared" ca="1" si="1819"/>
        <v>7.5785712925590865</v>
      </c>
    </row>
    <row r="7797" spans="1:16" x14ac:dyDescent="0.2">
      <c r="A7797">
        <v>7774</v>
      </c>
      <c r="B7797">
        <f t="shared" ca="1" si="1805"/>
        <v>0.31135511647136477</v>
      </c>
      <c r="C7797">
        <f t="shared" ca="1" si="1806"/>
        <v>1.323132049705652</v>
      </c>
      <c r="D7797">
        <f t="shared" ca="1" si="1807"/>
        <v>1.4482778629328599</v>
      </c>
      <c r="E7797">
        <f t="shared" ca="1" si="1808"/>
        <v>12.417985539703917</v>
      </c>
      <c r="F7797">
        <f t="shared" ca="1" si="1809"/>
        <v>2.4561875838133105</v>
      </c>
      <c r="G7797">
        <f t="shared" ca="1" si="1810"/>
        <v>1.8147608757304645</v>
      </c>
      <c r="H7797">
        <f t="shared" ca="1" si="1811"/>
        <v>1.7298069413097308</v>
      </c>
      <c r="I7797">
        <f t="shared" ca="1" si="1812"/>
        <v>0.31135511647136477</v>
      </c>
      <c r="J7797">
        <f t="shared" ca="1" si="1813"/>
        <v>1.6344871661770168</v>
      </c>
      <c r="K7797">
        <f t="shared" ca="1" si="1814"/>
        <v>1.7596329794042247</v>
      </c>
      <c r="L7797">
        <f t="shared" ca="1" si="1815"/>
        <v>12.729340656175282</v>
      </c>
      <c r="M7797">
        <f t="shared" ca="1" si="1816"/>
        <v>4.2158205632175356</v>
      </c>
      <c r="N7797">
        <f t="shared" ca="1" si="1817"/>
        <v>14.544101531905746</v>
      </c>
      <c r="O7797">
        <f t="shared" ca="1" si="1818"/>
        <v>14.544101531905746</v>
      </c>
      <c r="P7797">
        <f t="shared" ca="1" si="1819"/>
        <v>14.544101531905746</v>
      </c>
    </row>
    <row r="7798" spans="1:16" x14ac:dyDescent="0.2">
      <c r="A7798">
        <v>7775</v>
      </c>
      <c r="B7798">
        <f t="shared" ca="1" si="1805"/>
        <v>2.4814823306153642</v>
      </c>
      <c r="C7798">
        <f t="shared" ca="1" si="1806"/>
        <v>10.63082223710518</v>
      </c>
      <c r="D7798">
        <f t="shared" ca="1" si="1807"/>
        <v>2.6357247462742364</v>
      </c>
      <c r="E7798">
        <f t="shared" ca="1" si="1808"/>
        <v>0.92810202665367558</v>
      </c>
      <c r="F7798">
        <f t="shared" ca="1" si="1809"/>
        <v>1.6567171831824024</v>
      </c>
      <c r="G7798">
        <f t="shared" ca="1" si="1810"/>
        <v>0.14241182788638243</v>
      </c>
      <c r="H7798">
        <f t="shared" ca="1" si="1811"/>
        <v>0.19082920109018736</v>
      </c>
      <c r="I7798">
        <f t="shared" ca="1" si="1812"/>
        <v>2.4814823306153642</v>
      </c>
      <c r="J7798">
        <f t="shared" ca="1" si="1813"/>
        <v>13.112304567720544</v>
      </c>
      <c r="K7798">
        <f t="shared" ca="1" si="1814"/>
        <v>5.117207076889601</v>
      </c>
      <c r="L7798">
        <f t="shared" ca="1" si="1815"/>
        <v>3.4095843572690399</v>
      </c>
      <c r="M7798">
        <f t="shared" ca="1" si="1816"/>
        <v>14.769021750902947</v>
      </c>
      <c r="N7798">
        <f t="shared" ca="1" si="1817"/>
        <v>5.2596189047759836</v>
      </c>
      <c r="O7798">
        <f t="shared" ca="1" si="1818"/>
        <v>14.769021750902947</v>
      </c>
      <c r="P7798">
        <f t="shared" ca="1" si="1819"/>
        <v>14.769021750902947</v>
      </c>
    </row>
    <row r="7799" spans="1:16" x14ac:dyDescent="0.2">
      <c r="A7799">
        <v>7776</v>
      </c>
      <c r="B7799">
        <f t="shared" ca="1" si="1805"/>
        <v>1.4986217000307691</v>
      </c>
      <c r="C7799">
        <f t="shared" ca="1" si="1806"/>
        <v>7.3272644173934509</v>
      </c>
      <c r="D7799">
        <f t="shared" ca="1" si="1807"/>
        <v>0.77575007449804478</v>
      </c>
      <c r="E7799">
        <f t="shared" ca="1" si="1808"/>
        <v>1.0068185261647127</v>
      </c>
      <c r="F7799">
        <f t="shared" ca="1" si="1809"/>
        <v>4.8664306556988189E-2</v>
      </c>
      <c r="G7799">
        <f t="shared" ca="1" si="1810"/>
        <v>9.2326972991954133</v>
      </c>
      <c r="H7799">
        <f t="shared" ca="1" si="1811"/>
        <v>3.0188516226680777</v>
      </c>
      <c r="I7799">
        <f t="shared" ca="1" si="1812"/>
        <v>1.4986217000307691</v>
      </c>
      <c r="J7799">
        <f t="shared" ca="1" si="1813"/>
        <v>8.8258861174242202</v>
      </c>
      <c r="K7799">
        <f t="shared" ca="1" si="1814"/>
        <v>2.2743717745288139</v>
      </c>
      <c r="L7799">
        <f t="shared" ca="1" si="1815"/>
        <v>2.505440226195482</v>
      </c>
      <c r="M7799">
        <f t="shared" ca="1" si="1816"/>
        <v>8.8745504239812085</v>
      </c>
      <c r="N7799">
        <f t="shared" ca="1" si="1817"/>
        <v>11.738137525390895</v>
      </c>
      <c r="O7799">
        <f t="shared" ca="1" si="1818"/>
        <v>11.738137525390895</v>
      </c>
      <c r="P7799">
        <f t="shared" ca="1" si="1819"/>
        <v>11.738137525390895</v>
      </c>
    </row>
    <row r="7800" spans="1:16" x14ac:dyDescent="0.2">
      <c r="A7800">
        <v>7777</v>
      </c>
      <c r="B7800">
        <f t="shared" ca="1" si="1805"/>
        <v>2.4956013086096077E-2</v>
      </c>
      <c r="C7800">
        <f t="shared" ca="1" si="1806"/>
        <v>0.36910520716891893</v>
      </c>
      <c r="D7800">
        <f t="shared" ca="1" si="1807"/>
        <v>1.4601974576395989</v>
      </c>
      <c r="E7800">
        <f t="shared" ca="1" si="1808"/>
        <v>10.586824645799261</v>
      </c>
      <c r="F7800">
        <f t="shared" ca="1" si="1809"/>
        <v>1.6765992012001241</v>
      </c>
      <c r="G7800">
        <f t="shared" ca="1" si="1810"/>
        <v>9.7682983934189718</v>
      </c>
      <c r="H7800">
        <f t="shared" ca="1" si="1811"/>
        <v>0.57796125597475922</v>
      </c>
      <c r="I7800">
        <f t="shared" ca="1" si="1812"/>
        <v>2.4956013086096077E-2</v>
      </c>
      <c r="J7800">
        <f t="shared" ca="1" si="1813"/>
        <v>0.394061220255015</v>
      </c>
      <c r="K7800">
        <f t="shared" ca="1" si="1814"/>
        <v>1.485153470725695</v>
      </c>
      <c r="L7800">
        <f t="shared" ca="1" si="1815"/>
        <v>10.611780658885356</v>
      </c>
      <c r="M7800">
        <f t="shared" ca="1" si="1816"/>
        <v>3.1617526719258189</v>
      </c>
      <c r="N7800">
        <f t="shared" ca="1" si="1817"/>
        <v>20.380079052304328</v>
      </c>
      <c r="O7800">
        <f t="shared" ca="1" si="1818"/>
        <v>20.380079052304328</v>
      </c>
      <c r="P7800">
        <f t="shared" ca="1" si="1819"/>
        <v>20.380079052304328</v>
      </c>
    </row>
    <row r="7801" spans="1:16" x14ac:dyDescent="0.2">
      <c r="A7801">
        <v>7778</v>
      </c>
      <c r="B7801">
        <f t="shared" ca="1" si="1805"/>
        <v>1.6540499712092074</v>
      </c>
      <c r="C7801">
        <f t="shared" ca="1" si="1806"/>
        <v>1.2069436771837425</v>
      </c>
      <c r="D7801">
        <f t="shared" ca="1" si="1807"/>
        <v>4.1356804697539804</v>
      </c>
      <c r="E7801">
        <f t="shared" ca="1" si="1808"/>
        <v>2.185471538338156</v>
      </c>
      <c r="F7801">
        <f t="shared" ca="1" si="1809"/>
        <v>3.8116984957911835</v>
      </c>
      <c r="G7801">
        <f t="shared" ca="1" si="1810"/>
        <v>6.3539389116153995</v>
      </c>
      <c r="H7801">
        <f t="shared" ca="1" si="1811"/>
        <v>7.3419719534289429</v>
      </c>
      <c r="I7801">
        <f t="shared" ca="1" si="1812"/>
        <v>1.6540499712092074</v>
      </c>
      <c r="J7801">
        <f t="shared" ca="1" si="1813"/>
        <v>2.8609936483929497</v>
      </c>
      <c r="K7801">
        <f t="shared" ca="1" si="1814"/>
        <v>5.7897304409631882</v>
      </c>
      <c r="L7801">
        <f t="shared" ca="1" si="1815"/>
        <v>3.8395215095473634</v>
      </c>
      <c r="M7801">
        <f t="shared" ca="1" si="1816"/>
        <v>9.6014289367543721</v>
      </c>
      <c r="N7801">
        <f t="shared" ca="1" si="1817"/>
        <v>12.143669352578588</v>
      </c>
      <c r="O7801">
        <f t="shared" ca="1" si="1818"/>
        <v>12.143669352578588</v>
      </c>
      <c r="P7801">
        <f t="shared" ca="1" si="1819"/>
        <v>12.143669352578588</v>
      </c>
    </row>
    <row r="7802" spans="1:16" x14ac:dyDescent="0.2">
      <c r="A7802">
        <v>7779</v>
      </c>
      <c r="B7802">
        <f t="shared" ca="1" si="1805"/>
        <v>1.2249504215469045</v>
      </c>
      <c r="C7802">
        <f t="shared" ca="1" si="1806"/>
        <v>0.93379016655190128</v>
      </c>
      <c r="D7802">
        <f t="shared" ca="1" si="1807"/>
        <v>2.7953787620987711</v>
      </c>
      <c r="E7802">
        <f t="shared" ca="1" si="1808"/>
        <v>2.2450100403890247</v>
      </c>
      <c r="F7802">
        <f t="shared" ca="1" si="1809"/>
        <v>17.241046792640013</v>
      </c>
      <c r="G7802">
        <f t="shared" ca="1" si="1810"/>
        <v>1.5077030165714573</v>
      </c>
      <c r="H7802">
        <f t="shared" ca="1" si="1811"/>
        <v>0.27464851205461593</v>
      </c>
      <c r="I7802">
        <f t="shared" ca="1" si="1812"/>
        <v>1.2249504215469045</v>
      </c>
      <c r="J7802">
        <f t="shared" ca="1" si="1813"/>
        <v>2.158740588098806</v>
      </c>
      <c r="K7802">
        <f t="shared" ca="1" si="1814"/>
        <v>4.0203291836456758</v>
      </c>
      <c r="L7802">
        <f t="shared" ca="1" si="1815"/>
        <v>3.469960461935929</v>
      </c>
      <c r="M7802">
        <f t="shared" ca="1" si="1816"/>
        <v>21.261375976285688</v>
      </c>
      <c r="N7802">
        <f t="shared" ca="1" si="1817"/>
        <v>5.5280322002171332</v>
      </c>
      <c r="O7802">
        <f t="shared" ca="1" si="1818"/>
        <v>21.261375976285688</v>
      </c>
      <c r="P7802">
        <f t="shared" ca="1" si="1819"/>
        <v>21.261375976285688</v>
      </c>
    </row>
    <row r="7803" spans="1:16" x14ac:dyDescent="0.2">
      <c r="A7803">
        <v>7780</v>
      </c>
      <c r="B7803">
        <f t="shared" ca="1" si="1805"/>
        <v>4.6200382869525525</v>
      </c>
      <c r="C7803">
        <f t="shared" ca="1" si="1806"/>
        <v>1.9545759883968887</v>
      </c>
      <c r="D7803">
        <f t="shared" ca="1" si="1807"/>
        <v>1.708767670727485</v>
      </c>
      <c r="E7803">
        <f t="shared" ca="1" si="1808"/>
        <v>1.7059985536047604</v>
      </c>
      <c r="F7803">
        <f t="shared" ca="1" si="1809"/>
        <v>3.0389315688672358</v>
      </c>
      <c r="G7803">
        <f t="shared" ca="1" si="1810"/>
        <v>1.5916702705806669</v>
      </c>
      <c r="H7803">
        <f t="shared" ca="1" si="1811"/>
        <v>8.2420488987013805</v>
      </c>
      <c r="I7803">
        <f t="shared" ca="1" si="1812"/>
        <v>4.6200382869525525</v>
      </c>
      <c r="J7803">
        <f t="shared" ca="1" si="1813"/>
        <v>6.5746142753494414</v>
      </c>
      <c r="K7803">
        <f t="shared" ca="1" si="1814"/>
        <v>6.3288059576800375</v>
      </c>
      <c r="L7803">
        <f t="shared" ca="1" si="1815"/>
        <v>6.3260368405573129</v>
      </c>
      <c r="M7803">
        <f t="shared" ca="1" si="1816"/>
        <v>9.6135458442166772</v>
      </c>
      <c r="N7803">
        <f t="shared" ca="1" si="1817"/>
        <v>7.9204762282607044</v>
      </c>
      <c r="O7803">
        <f t="shared" ca="1" si="1818"/>
        <v>9.6135458442166772</v>
      </c>
      <c r="P7803">
        <f t="shared" ca="1" si="1819"/>
        <v>9.6135458442166772</v>
      </c>
    </row>
    <row r="7804" spans="1:16" x14ac:dyDescent="0.2">
      <c r="A7804">
        <v>7781</v>
      </c>
      <c r="B7804">
        <f t="shared" ca="1" si="1805"/>
        <v>0.5221799880542477</v>
      </c>
      <c r="C7804">
        <f t="shared" ca="1" si="1806"/>
        <v>4.5283953689527978</v>
      </c>
      <c r="D7804">
        <f t="shared" ca="1" si="1807"/>
        <v>1.1763107776779798</v>
      </c>
      <c r="E7804">
        <f t="shared" ca="1" si="1808"/>
        <v>13.119448887276162</v>
      </c>
      <c r="F7804">
        <f t="shared" ca="1" si="1809"/>
        <v>1.5130640839023406</v>
      </c>
      <c r="G7804">
        <f t="shared" ca="1" si="1810"/>
        <v>3.1690529718201752</v>
      </c>
      <c r="H7804">
        <f t="shared" ca="1" si="1811"/>
        <v>0.41079174125710183</v>
      </c>
      <c r="I7804">
        <f t="shared" ca="1" si="1812"/>
        <v>0.5221799880542477</v>
      </c>
      <c r="J7804">
        <f t="shared" ca="1" si="1813"/>
        <v>5.0505753570070455</v>
      </c>
      <c r="K7804">
        <f t="shared" ca="1" si="1814"/>
        <v>1.6984907657322275</v>
      </c>
      <c r="L7804">
        <f t="shared" ca="1" si="1815"/>
        <v>13.64162887533041</v>
      </c>
      <c r="M7804">
        <f t="shared" ca="1" si="1816"/>
        <v>6.5636394409093857</v>
      </c>
      <c r="N7804">
        <f t="shared" ca="1" si="1817"/>
        <v>16.810681847150583</v>
      </c>
      <c r="O7804">
        <f t="shared" ca="1" si="1818"/>
        <v>16.810681847150583</v>
      </c>
      <c r="P7804">
        <f t="shared" ca="1" si="1819"/>
        <v>16.810681847150583</v>
      </c>
    </row>
    <row r="7805" spans="1:16" x14ac:dyDescent="0.2">
      <c r="A7805">
        <v>7782</v>
      </c>
      <c r="B7805">
        <f t="shared" ca="1" si="1805"/>
        <v>0.31190677344015022</v>
      </c>
      <c r="C7805">
        <f t="shared" ca="1" si="1806"/>
        <v>6.2613564268799777</v>
      </c>
      <c r="D7805">
        <f t="shared" ca="1" si="1807"/>
        <v>3.0944898549784376</v>
      </c>
      <c r="E7805">
        <f t="shared" ca="1" si="1808"/>
        <v>2.5710852138505857</v>
      </c>
      <c r="F7805">
        <f t="shared" ca="1" si="1809"/>
        <v>5.6446255734341486</v>
      </c>
      <c r="G7805">
        <f t="shared" ca="1" si="1810"/>
        <v>5.057685193332091</v>
      </c>
      <c r="H7805">
        <f t="shared" ca="1" si="1811"/>
        <v>0.40655655307789879</v>
      </c>
      <c r="I7805">
        <f t="shared" ca="1" si="1812"/>
        <v>0.31190677344015022</v>
      </c>
      <c r="J7805">
        <f t="shared" ca="1" si="1813"/>
        <v>6.5732632003201283</v>
      </c>
      <c r="K7805">
        <f t="shared" ca="1" si="1814"/>
        <v>3.4063966284185878</v>
      </c>
      <c r="L7805">
        <f t="shared" ca="1" si="1815"/>
        <v>2.8829919872907359</v>
      </c>
      <c r="M7805">
        <f t="shared" ca="1" si="1816"/>
        <v>12.217888773754277</v>
      </c>
      <c r="N7805">
        <f t="shared" ca="1" si="1817"/>
        <v>8.4640818217506784</v>
      </c>
      <c r="O7805">
        <f t="shared" ca="1" si="1818"/>
        <v>12.217888773754277</v>
      </c>
      <c r="P7805">
        <f t="shared" ca="1" si="1819"/>
        <v>12.217888773754277</v>
      </c>
    </row>
    <row r="7806" spans="1:16" x14ac:dyDescent="0.2">
      <c r="A7806">
        <v>7783</v>
      </c>
      <c r="B7806">
        <f t="shared" ca="1" si="1805"/>
        <v>1.718798816774751</v>
      </c>
      <c r="C7806">
        <f t="shared" ca="1" si="1806"/>
        <v>2.3981693563159507</v>
      </c>
      <c r="D7806">
        <f t="shared" ca="1" si="1807"/>
        <v>4.9917019206512308</v>
      </c>
      <c r="E7806">
        <f t="shared" ca="1" si="1808"/>
        <v>8.0946943834994656</v>
      </c>
      <c r="F7806">
        <f t="shared" ca="1" si="1809"/>
        <v>2.0169258068754949</v>
      </c>
      <c r="G7806">
        <f t="shared" ca="1" si="1810"/>
        <v>9.3103038478655105</v>
      </c>
      <c r="H7806">
        <f t="shared" ca="1" si="1811"/>
        <v>0.98311987879223506</v>
      </c>
      <c r="I7806">
        <f t="shared" ca="1" si="1812"/>
        <v>1.718798816774751</v>
      </c>
      <c r="J7806">
        <f t="shared" ca="1" si="1813"/>
        <v>4.1169681730907017</v>
      </c>
      <c r="K7806">
        <f t="shared" ca="1" si="1814"/>
        <v>6.7105007374259813</v>
      </c>
      <c r="L7806">
        <f t="shared" ca="1" si="1815"/>
        <v>9.8134932002742161</v>
      </c>
      <c r="M7806">
        <f t="shared" ca="1" si="1816"/>
        <v>8.7274265443014762</v>
      </c>
      <c r="N7806">
        <f t="shared" ca="1" si="1817"/>
        <v>19.123797048139728</v>
      </c>
      <c r="O7806">
        <f t="shared" ca="1" si="1818"/>
        <v>19.123797048139728</v>
      </c>
      <c r="P7806">
        <f t="shared" ca="1" si="1819"/>
        <v>19.123797048139728</v>
      </c>
    </row>
    <row r="7807" spans="1:16" x14ac:dyDescent="0.2">
      <c r="A7807">
        <v>7784</v>
      </c>
      <c r="B7807">
        <f t="shared" ca="1" si="1805"/>
        <v>1.3511463835581417</v>
      </c>
      <c r="C7807">
        <f t="shared" ca="1" si="1806"/>
        <v>3.9799286955275694</v>
      </c>
      <c r="D7807">
        <f t="shared" ca="1" si="1807"/>
        <v>0.10645089988416027</v>
      </c>
      <c r="E7807">
        <f t="shared" ca="1" si="1808"/>
        <v>0.17407945864064109</v>
      </c>
      <c r="F7807">
        <f t="shared" ca="1" si="1809"/>
        <v>5.3196573588753839</v>
      </c>
      <c r="G7807">
        <f t="shared" ca="1" si="1810"/>
        <v>1.8154369732905506</v>
      </c>
      <c r="H7807">
        <f t="shared" ca="1" si="1811"/>
        <v>1.5422449883344289</v>
      </c>
      <c r="I7807">
        <f t="shared" ca="1" si="1812"/>
        <v>1.3511463835581417</v>
      </c>
      <c r="J7807">
        <f t="shared" ca="1" si="1813"/>
        <v>5.3310750790857107</v>
      </c>
      <c r="K7807">
        <f t="shared" ca="1" si="1814"/>
        <v>1.4575972834423019</v>
      </c>
      <c r="L7807">
        <f t="shared" ca="1" si="1815"/>
        <v>1.5252258421987828</v>
      </c>
      <c r="M7807">
        <f t="shared" ca="1" si="1816"/>
        <v>10.650732437961095</v>
      </c>
      <c r="N7807">
        <f t="shared" ca="1" si="1817"/>
        <v>3.3406628154893334</v>
      </c>
      <c r="O7807">
        <f t="shared" ca="1" si="1818"/>
        <v>10.650732437961095</v>
      </c>
      <c r="P7807">
        <f t="shared" ca="1" si="1819"/>
        <v>10.650732437961095</v>
      </c>
    </row>
    <row r="7808" spans="1:16" x14ac:dyDescent="0.2">
      <c r="A7808">
        <v>7785</v>
      </c>
      <c r="B7808">
        <f t="shared" ca="1" si="1805"/>
        <v>3.5591452264981602E-2</v>
      </c>
      <c r="C7808">
        <f t="shared" ca="1" si="1806"/>
        <v>0.11361439661575938</v>
      </c>
      <c r="D7808">
        <f t="shared" ca="1" si="1807"/>
        <v>1.2794728372058173</v>
      </c>
      <c r="E7808">
        <f t="shared" ca="1" si="1808"/>
        <v>0.67078812280552913</v>
      </c>
      <c r="F7808">
        <f t="shared" ca="1" si="1809"/>
        <v>2.6727005154091721</v>
      </c>
      <c r="G7808">
        <f t="shared" ca="1" si="1810"/>
        <v>2.1782839302942247</v>
      </c>
      <c r="H7808">
        <f t="shared" ca="1" si="1811"/>
        <v>1.9573411099463693</v>
      </c>
      <c r="I7808">
        <f t="shared" ca="1" si="1812"/>
        <v>3.5591452264981602E-2</v>
      </c>
      <c r="J7808">
        <f t="shared" ca="1" si="1813"/>
        <v>0.14920584888074098</v>
      </c>
      <c r="K7808">
        <f t="shared" ca="1" si="1814"/>
        <v>1.3150642894707989</v>
      </c>
      <c r="L7808">
        <f t="shared" ca="1" si="1815"/>
        <v>0.70637957507051075</v>
      </c>
      <c r="M7808">
        <f t="shared" ca="1" si="1816"/>
        <v>3.987764804879971</v>
      </c>
      <c r="N7808">
        <f t="shared" ca="1" si="1817"/>
        <v>3.4933482197650236</v>
      </c>
      <c r="O7808">
        <f t="shared" ca="1" si="1818"/>
        <v>3.987764804879971</v>
      </c>
      <c r="P7808">
        <f t="shared" ca="1" si="1819"/>
        <v>3.987764804879971</v>
      </c>
    </row>
    <row r="7809" spans="1:16" x14ac:dyDescent="0.2">
      <c r="A7809">
        <v>7786</v>
      </c>
      <c r="B7809">
        <f t="shared" ca="1" si="1805"/>
        <v>0.37184377736617819</v>
      </c>
      <c r="C7809">
        <f t="shared" ca="1" si="1806"/>
        <v>3.3994854547524609</v>
      </c>
      <c r="D7809">
        <f t="shared" ca="1" si="1807"/>
        <v>1.1007399965214524</v>
      </c>
      <c r="E7809">
        <f t="shared" ca="1" si="1808"/>
        <v>3.6979360771525025</v>
      </c>
      <c r="F7809">
        <f t="shared" ca="1" si="1809"/>
        <v>6.4500584797257723</v>
      </c>
      <c r="G7809">
        <f t="shared" ca="1" si="1810"/>
        <v>0.78008966901866905</v>
      </c>
      <c r="H7809">
        <f t="shared" ca="1" si="1811"/>
        <v>0.39167990584764428</v>
      </c>
      <c r="I7809">
        <f t="shared" ca="1" si="1812"/>
        <v>0.37184377736617819</v>
      </c>
      <c r="J7809">
        <f t="shared" ca="1" si="1813"/>
        <v>3.7713292321186391</v>
      </c>
      <c r="K7809">
        <f t="shared" ca="1" si="1814"/>
        <v>1.4725837738876306</v>
      </c>
      <c r="L7809">
        <f t="shared" ca="1" si="1815"/>
        <v>4.0697798545186803</v>
      </c>
      <c r="M7809">
        <f t="shared" ca="1" si="1816"/>
        <v>10.221387711844411</v>
      </c>
      <c r="N7809">
        <f t="shared" ca="1" si="1817"/>
        <v>4.8498695235373495</v>
      </c>
      <c r="O7809">
        <f t="shared" ca="1" si="1818"/>
        <v>10.221387711844411</v>
      </c>
      <c r="P7809">
        <f t="shared" ca="1" si="1819"/>
        <v>10.221387711844411</v>
      </c>
    </row>
    <row r="7810" spans="1:16" x14ac:dyDescent="0.2">
      <c r="A7810">
        <v>7787</v>
      </c>
      <c r="B7810">
        <f t="shared" ca="1" si="1805"/>
        <v>0.39601214530092171</v>
      </c>
      <c r="C7810">
        <f t="shared" ca="1" si="1806"/>
        <v>0.75395255403333239</v>
      </c>
      <c r="D7810">
        <f t="shared" ca="1" si="1807"/>
        <v>0.164772143546948</v>
      </c>
      <c r="E7810">
        <f t="shared" ca="1" si="1808"/>
        <v>3.8541092301423192</v>
      </c>
      <c r="F7810">
        <f t="shared" ca="1" si="1809"/>
        <v>2.9791538202218426</v>
      </c>
      <c r="G7810">
        <f t="shared" ca="1" si="1810"/>
        <v>3.8074085512662048</v>
      </c>
      <c r="H7810">
        <f t="shared" ca="1" si="1811"/>
        <v>2.2252609597360209</v>
      </c>
      <c r="I7810">
        <f t="shared" ca="1" si="1812"/>
        <v>0.39601214530092171</v>
      </c>
      <c r="J7810">
        <f t="shared" ca="1" si="1813"/>
        <v>1.149964699334254</v>
      </c>
      <c r="K7810">
        <f t="shared" ca="1" si="1814"/>
        <v>0.56078428884786968</v>
      </c>
      <c r="L7810">
        <f t="shared" ca="1" si="1815"/>
        <v>4.250121375443241</v>
      </c>
      <c r="M7810">
        <f t="shared" ca="1" si="1816"/>
        <v>4.1291185195560969</v>
      </c>
      <c r="N7810">
        <f t="shared" ca="1" si="1817"/>
        <v>8.0575299267094458</v>
      </c>
      <c r="O7810">
        <f t="shared" ca="1" si="1818"/>
        <v>8.0575299267094458</v>
      </c>
      <c r="P7810">
        <f t="shared" ca="1" si="1819"/>
        <v>8.0575299267094458</v>
      </c>
    </row>
    <row r="7811" spans="1:16" x14ac:dyDescent="0.2">
      <c r="A7811">
        <v>7788</v>
      </c>
      <c r="B7811">
        <f t="shared" ca="1" si="1805"/>
        <v>0.56978952375171399</v>
      </c>
      <c r="C7811">
        <f t="shared" ca="1" si="1806"/>
        <v>3.8025603717269894</v>
      </c>
      <c r="D7811">
        <f t="shared" ca="1" si="1807"/>
        <v>4.0911199371554554</v>
      </c>
      <c r="E7811">
        <f t="shared" ca="1" si="1808"/>
        <v>0.79267501089660797</v>
      </c>
      <c r="F7811">
        <f t="shared" ca="1" si="1809"/>
        <v>0.34479922762055781</v>
      </c>
      <c r="G7811">
        <f t="shared" ca="1" si="1810"/>
        <v>5.2018120566585591</v>
      </c>
      <c r="H7811">
        <f t="shared" ca="1" si="1811"/>
        <v>0.62312949663829154</v>
      </c>
      <c r="I7811">
        <f t="shared" ca="1" si="1812"/>
        <v>0.56978952375171399</v>
      </c>
      <c r="J7811">
        <f t="shared" ca="1" si="1813"/>
        <v>4.3723498954787035</v>
      </c>
      <c r="K7811">
        <f t="shared" ca="1" si="1814"/>
        <v>4.6609094609071695</v>
      </c>
      <c r="L7811">
        <f t="shared" ca="1" si="1815"/>
        <v>1.362464534648322</v>
      </c>
      <c r="M7811">
        <f t="shared" ca="1" si="1816"/>
        <v>5.0057086885277275</v>
      </c>
      <c r="N7811">
        <f t="shared" ca="1" si="1817"/>
        <v>9.8627215175657277</v>
      </c>
      <c r="O7811">
        <f t="shared" ca="1" si="1818"/>
        <v>9.8627215175657277</v>
      </c>
      <c r="P7811">
        <f t="shared" ca="1" si="1819"/>
        <v>9.8627215175657277</v>
      </c>
    </row>
    <row r="7812" spans="1:16" x14ac:dyDescent="0.2">
      <c r="A7812">
        <v>7789</v>
      </c>
      <c r="B7812">
        <f t="shared" ca="1" si="1805"/>
        <v>0.19277001368061994</v>
      </c>
      <c r="C7812">
        <f t="shared" ca="1" si="1806"/>
        <v>0.85585700991605052</v>
      </c>
      <c r="D7812">
        <f t="shared" ca="1" si="1807"/>
        <v>1.1542882566773192</v>
      </c>
      <c r="E7812">
        <f t="shared" ca="1" si="1808"/>
        <v>0.60862165703148385</v>
      </c>
      <c r="F7812">
        <f t="shared" ca="1" si="1809"/>
        <v>4.0661290570576822</v>
      </c>
      <c r="G7812">
        <f t="shared" ca="1" si="1810"/>
        <v>2.3367482893561995</v>
      </c>
      <c r="H7812">
        <f t="shared" ca="1" si="1811"/>
        <v>2.3443722346726292</v>
      </c>
      <c r="I7812">
        <f t="shared" ca="1" si="1812"/>
        <v>0.19277001368061994</v>
      </c>
      <c r="J7812">
        <f t="shared" ca="1" si="1813"/>
        <v>1.0486270235966704</v>
      </c>
      <c r="K7812">
        <f t="shared" ca="1" si="1814"/>
        <v>1.347058270357939</v>
      </c>
      <c r="L7812">
        <f t="shared" ca="1" si="1815"/>
        <v>0.80139167071210382</v>
      </c>
      <c r="M7812">
        <f t="shared" ca="1" si="1816"/>
        <v>5.4131873274156215</v>
      </c>
      <c r="N7812">
        <f t="shared" ca="1" si="1817"/>
        <v>3.6838065597141387</v>
      </c>
      <c r="O7812">
        <f t="shared" ca="1" si="1818"/>
        <v>5.4131873274156215</v>
      </c>
      <c r="P7812">
        <f t="shared" ca="1" si="1819"/>
        <v>5.4131873274156215</v>
      </c>
    </row>
    <row r="7813" spans="1:16" x14ac:dyDescent="0.2">
      <c r="A7813">
        <v>7790</v>
      </c>
      <c r="B7813">
        <f t="shared" ca="1" si="1805"/>
        <v>2.2976977572963998E-2</v>
      </c>
      <c r="C7813">
        <f t="shared" ca="1" si="1806"/>
        <v>3.6473218949650956</v>
      </c>
      <c r="D7813">
        <f t="shared" ca="1" si="1807"/>
        <v>1.9934286533029273</v>
      </c>
      <c r="E7813">
        <f t="shared" ca="1" si="1808"/>
        <v>3.3304454357994007</v>
      </c>
      <c r="F7813">
        <f t="shared" ca="1" si="1809"/>
        <v>1.1968936383791084</v>
      </c>
      <c r="G7813">
        <f t="shared" ca="1" si="1810"/>
        <v>3.0974438288257477E-2</v>
      </c>
      <c r="H7813">
        <f t="shared" ca="1" si="1811"/>
        <v>1.2315292607243054</v>
      </c>
      <c r="I7813">
        <f t="shared" ca="1" si="1812"/>
        <v>2.2976977572963998E-2</v>
      </c>
      <c r="J7813">
        <f t="shared" ca="1" si="1813"/>
        <v>3.6702988725380594</v>
      </c>
      <c r="K7813">
        <f t="shared" ca="1" si="1814"/>
        <v>2.0164056308758913</v>
      </c>
      <c r="L7813">
        <f t="shared" ca="1" si="1815"/>
        <v>3.3534224133723645</v>
      </c>
      <c r="M7813">
        <f t="shared" ca="1" si="1816"/>
        <v>4.8671925109171674</v>
      </c>
      <c r="N7813">
        <f t="shared" ca="1" si="1817"/>
        <v>3.3843968516606218</v>
      </c>
      <c r="O7813">
        <f t="shared" ca="1" si="1818"/>
        <v>4.8671925109171674</v>
      </c>
      <c r="P7813">
        <f t="shared" ca="1" si="1819"/>
        <v>4.8671925109171674</v>
      </c>
    </row>
    <row r="7814" spans="1:16" x14ac:dyDescent="0.2">
      <c r="A7814">
        <v>7791</v>
      </c>
      <c r="B7814">
        <f t="shared" ca="1" si="1805"/>
        <v>0.65602382110046287</v>
      </c>
      <c r="C7814">
        <f t="shared" ca="1" si="1806"/>
        <v>4.7736119727237796</v>
      </c>
      <c r="D7814">
        <f t="shared" ca="1" si="1807"/>
        <v>1.9645154655134636</v>
      </c>
      <c r="E7814">
        <f t="shared" ca="1" si="1808"/>
        <v>4.5958606856013677</v>
      </c>
      <c r="F7814">
        <f t="shared" ca="1" si="1809"/>
        <v>1.7293746021776013</v>
      </c>
      <c r="G7814">
        <f t="shared" ca="1" si="1810"/>
        <v>5.1770959555776024</v>
      </c>
      <c r="H7814">
        <f t="shared" ca="1" si="1811"/>
        <v>0.65852635071927346</v>
      </c>
      <c r="I7814">
        <f t="shared" ca="1" si="1812"/>
        <v>0.65602382110046287</v>
      </c>
      <c r="J7814">
        <f t="shared" ca="1" si="1813"/>
        <v>5.4296357938242421</v>
      </c>
      <c r="K7814">
        <f t="shared" ca="1" si="1814"/>
        <v>2.6205392866139263</v>
      </c>
      <c r="L7814">
        <f t="shared" ca="1" si="1815"/>
        <v>5.2518845067018303</v>
      </c>
      <c r="M7814">
        <f t="shared" ca="1" si="1816"/>
        <v>7.1590103960018432</v>
      </c>
      <c r="N7814">
        <f t="shared" ca="1" si="1817"/>
        <v>10.428980462279434</v>
      </c>
      <c r="O7814">
        <f t="shared" ca="1" si="1818"/>
        <v>10.428980462279434</v>
      </c>
      <c r="P7814">
        <f t="shared" ca="1" si="1819"/>
        <v>10.428980462279434</v>
      </c>
    </row>
    <row r="7815" spans="1:16" x14ac:dyDescent="0.2">
      <c r="A7815">
        <v>7792</v>
      </c>
      <c r="B7815">
        <f t="shared" ca="1" si="1805"/>
        <v>0.4944324910006464</v>
      </c>
      <c r="C7815">
        <f t="shared" ca="1" si="1806"/>
        <v>7.1614554840150042</v>
      </c>
      <c r="D7815">
        <f t="shared" ca="1" si="1807"/>
        <v>0.40393982425245056</v>
      </c>
      <c r="E7815">
        <f t="shared" ca="1" si="1808"/>
        <v>1.7622130458701026</v>
      </c>
      <c r="F7815">
        <f t="shared" ca="1" si="1809"/>
        <v>1.2636573580669332</v>
      </c>
      <c r="G7815">
        <f t="shared" ca="1" si="1810"/>
        <v>0.38443033377345737</v>
      </c>
      <c r="H7815">
        <f t="shared" ca="1" si="1811"/>
        <v>0.86901080383430451</v>
      </c>
      <c r="I7815">
        <f t="shared" ca="1" si="1812"/>
        <v>0.4944324910006464</v>
      </c>
      <c r="J7815">
        <f t="shared" ca="1" si="1813"/>
        <v>7.6558879750156503</v>
      </c>
      <c r="K7815">
        <f t="shared" ca="1" si="1814"/>
        <v>0.89837231525309691</v>
      </c>
      <c r="L7815">
        <f t="shared" ca="1" si="1815"/>
        <v>2.256645536870749</v>
      </c>
      <c r="M7815">
        <f t="shared" ca="1" si="1816"/>
        <v>8.9195453330825831</v>
      </c>
      <c r="N7815">
        <f t="shared" ca="1" si="1817"/>
        <v>2.6410758706442063</v>
      </c>
      <c r="O7815">
        <f t="shared" ca="1" si="1818"/>
        <v>8.9195453330825831</v>
      </c>
      <c r="P7815">
        <f t="shared" ca="1" si="1819"/>
        <v>8.9195453330825831</v>
      </c>
    </row>
    <row r="7816" spans="1:16" x14ac:dyDescent="0.2">
      <c r="A7816">
        <v>7793</v>
      </c>
      <c r="B7816">
        <f t="shared" ca="1" si="1805"/>
        <v>2.1377869726643057</v>
      </c>
      <c r="C7816">
        <f t="shared" ca="1" si="1806"/>
        <v>0.91426652759603722</v>
      </c>
      <c r="D7816">
        <f t="shared" ca="1" si="1807"/>
        <v>1.4196461023485907</v>
      </c>
      <c r="E7816">
        <f t="shared" ca="1" si="1808"/>
        <v>4.0936765375406141</v>
      </c>
      <c r="F7816">
        <f t="shared" ca="1" si="1809"/>
        <v>14.604348289865053</v>
      </c>
      <c r="G7816">
        <f t="shared" ca="1" si="1810"/>
        <v>5.4343961345071108</v>
      </c>
      <c r="H7816">
        <f t="shared" ca="1" si="1811"/>
        <v>0.83233351715416981</v>
      </c>
      <c r="I7816">
        <f t="shared" ca="1" si="1812"/>
        <v>2.1377869726643057</v>
      </c>
      <c r="J7816">
        <f t="shared" ca="1" si="1813"/>
        <v>3.0520535002603428</v>
      </c>
      <c r="K7816">
        <f t="shared" ca="1" si="1814"/>
        <v>3.5574330750128964</v>
      </c>
      <c r="L7816">
        <f t="shared" ca="1" si="1815"/>
        <v>6.2314635102049198</v>
      </c>
      <c r="M7816">
        <f t="shared" ca="1" si="1816"/>
        <v>18.16178136487795</v>
      </c>
      <c r="N7816">
        <f t="shared" ca="1" si="1817"/>
        <v>11.665859644712031</v>
      </c>
      <c r="O7816">
        <f t="shared" ca="1" si="1818"/>
        <v>18.16178136487795</v>
      </c>
      <c r="P7816">
        <f t="shared" ca="1" si="1819"/>
        <v>18.16178136487795</v>
      </c>
    </row>
    <row r="7817" spans="1:16" x14ac:dyDescent="0.2">
      <c r="A7817">
        <v>7794</v>
      </c>
      <c r="B7817">
        <f t="shared" ca="1" si="1805"/>
        <v>0.12088629259075394</v>
      </c>
      <c r="C7817">
        <f t="shared" ca="1" si="1806"/>
        <v>0.50648025071071456</v>
      </c>
      <c r="D7817">
        <f t="shared" ca="1" si="1807"/>
        <v>0.29030396963234267</v>
      </c>
      <c r="E7817">
        <f t="shared" ca="1" si="1808"/>
        <v>1.8632367152736889E-2</v>
      </c>
      <c r="F7817">
        <f t="shared" ca="1" si="1809"/>
        <v>4.4115378196058845</v>
      </c>
      <c r="G7817">
        <f t="shared" ca="1" si="1810"/>
        <v>5.2774357899169226</v>
      </c>
      <c r="H7817">
        <f t="shared" ca="1" si="1811"/>
        <v>1.7532134426349471</v>
      </c>
      <c r="I7817">
        <f t="shared" ca="1" si="1812"/>
        <v>0.12088629259075394</v>
      </c>
      <c r="J7817">
        <f t="shared" ca="1" si="1813"/>
        <v>0.62736654330146846</v>
      </c>
      <c r="K7817">
        <f t="shared" ca="1" si="1814"/>
        <v>0.41119026222309663</v>
      </c>
      <c r="L7817">
        <f t="shared" ca="1" si="1815"/>
        <v>0.13951865974349081</v>
      </c>
      <c r="M7817">
        <f t="shared" ca="1" si="1816"/>
        <v>5.0389043629073527</v>
      </c>
      <c r="N7817">
        <f t="shared" ca="1" si="1817"/>
        <v>5.6886260521400196</v>
      </c>
      <c r="O7817">
        <f t="shared" ca="1" si="1818"/>
        <v>5.6886260521400196</v>
      </c>
      <c r="P7817">
        <f t="shared" ca="1" si="1819"/>
        <v>5.6886260521400196</v>
      </c>
    </row>
    <row r="7818" spans="1:16" x14ac:dyDescent="0.2">
      <c r="A7818">
        <v>7795</v>
      </c>
      <c r="B7818">
        <f t="shared" ca="1" si="1805"/>
        <v>4.5715572222620207</v>
      </c>
      <c r="C7818">
        <f t="shared" ca="1" si="1806"/>
        <v>3.5314766460296827</v>
      </c>
      <c r="D7818">
        <f t="shared" ca="1" si="1807"/>
        <v>5.6993005497014266</v>
      </c>
      <c r="E7818">
        <f t="shared" ca="1" si="1808"/>
        <v>0.20767883390439648</v>
      </c>
      <c r="F7818">
        <f t="shared" ca="1" si="1809"/>
        <v>1.5609158237971015</v>
      </c>
      <c r="G7818">
        <f t="shared" ca="1" si="1810"/>
        <v>16.595615118587141</v>
      </c>
      <c r="H7818">
        <f t="shared" ca="1" si="1811"/>
        <v>3.3191643072678993</v>
      </c>
      <c r="I7818">
        <f t="shared" ca="1" si="1812"/>
        <v>4.5715572222620207</v>
      </c>
      <c r="J7818">
        <f t="shared" ca="1" si="1813"/>
        <v>8.1030338682917034</v>
      </c>
      <c r="K7818">
        <f t="shared" ca="1" si="1814"/>
        <v>10.270857771963447</v>
      </c>
      <c r="L7818">
        <f t="shared" ca="1" si="1815"/>
        <v>4.7792360561664173</v>
      </c>
      <c r="M7818">
        <f t="shared" ca="1" si="1816"/>
        <v>11.831773595760549</v>
      </c>
      <c r="N7818">
        <f t="shared" ca="1" si="1817"/>
        <v>26.86647289055059</v>
      </c>
      <c r="O7818">
        <f t="shared" ca="1" si="1818"/>
        <v>26.86647289055059</v>
      </c>
      <c r="P7818">
        <f t="shared" ca="1" si="1819"/>
        <v>26.86647289055059</v>
      </c>
    </row>
    <row r="7819" spans="1:16" x14ac:dyDescent="0.2">
      <c r="A7819">
        <v>7796</v>
      </c>
      <c r="B7819">
        <f t="shared" ca="1" si="1805"/>
        <v>1.2785227021513161</v>
      </c>
      <c r="C7819">
        <f t="shared" ca="1" si="1806"/>
        <v>1.5455182166757186</v>
      </c>
      <c r="D7819">
        <f t="shared" ca="1" si="1807"/>
        <v>3.0148617732712215</v>
      </c>
      <c r="E7819">
        <f t="shared" ca="1" si="1808"/>
        <v>9.303695684968023</v>
      </c>
      <c r="F7819">
        <f t="shared" ca="1" si="1809"/>
        <v>15.781094245541587</v>
      </c>
      <c r="G7819">
        <f t="shared" ca="1" si="1810"/>
        <v>12.445509596907227</v>
      </c>
      <c r="H7819">
        <f t="shared" ca="1" si="1811"/>
        <v>4.9744927454089565</v>
      </c>
      <c r="I7819">
        <f t="shared" ca="1" si="1812"/>
        <v>1.2785227021513161</v>
      </c>
      <c r="J7819">
        <f t="shared" ca="1" si="1813"/>
        <v>2.824040918827035</v>
      </c>
      <c r="K7819">
        <f t="shared" ca="1" si="1814"/>
        <v>4.2933844754225374</v>
      </c>
      <c r="L7819">
        <f t="shared" ca="1" si="1815"/>
        <v>10.582218387119338</v>
      </c>
      <c r="M7819">
        <f t="shared" ca="1" si="1816"/>
        <v>20.074478720964123</v>
      </c>
      <c r="N7819">
        <f t="shared" ca="1" si="1817"/>
        <v>23.027727984026566</v>
      </c>
      <c r="O7819">
        <f t="shared" ca="1" si="1818"/>
        <v>23.027727984026566</v>
      </c>
      <c r="P7819">
        <f t="shared" ca="1" si="1819"/>
        <v>23.027727984026566</v>
      </c>
    </row>
    <row r="7820" spans="1:16" x14ac:dyDescent="0.2">
      <c r="A7820">
        <v>7797</v>
      </c>
      <c r="B7820">
        <f t="shared" ca="1" si="1805"/>
        <v>0.90740939214221417</v>
      </c>
      <c r="C7820">
        <f t="shared" ca="1" si="1806"/>
        <v>1.7675550840112966</v>
      </c>
      <c r="D7820">
        <f t="shared" ca="1" si="1807"/>
        <v>2.0293474764595163</v>
      </c>
      <c r="E7820">
        <f t="shared" ca="1" si="1808"/>
        <v>3.1998599595739172</v>
      </c>
      <c r="F7820">
        <f t="shared" ca="1" si="1809"/>
        <v>6.7669920180213285</v>
      </c>
      <c r="G7820">
        <f t="shared" ca="1" si="1810"/>
        <v>7.7099482361488807</v>
      </c>
      <c r="H7820">
        <f t="shared" ca="1" si="1811"/>
        <v>0.22453139360023811</v>
      </c>
      <c r="I7820">
        <f t="shared" ca="1" si="1812"/>
        <v>0.90740939214221417</v>
      </c>
      <c r="J7820">
        <f t="shared" ca="1" si="1813"/>
        <v>2.6749644761535105</v>
      </c>
      <c r="K7820">
        <f t="shared" ca="1" si="1814"/>
        <v>2.9367568686017305</v>
      </c>
      <c r="L7820">
        <f t="shared" ca="1" si="1815"/>
        <v>4.1072693517161314</v>
      </c>
      <c r="M7820">
        <f t="shared" ca="1" si="1816"/>
        <v>9.7037488866230586</v>
      </c>
      <c r="N7820">
        <f t="shared" ca="1" si="1817"/>
        <v>11.817217587865013</v>
      </c>
      <c r="O7820">
        <f t="shared" ca="1" si="1818"/>
        <v>11.817217587865013</v>
      </c>
      <c r="P7820">
        <f t="shared" ca="1" si="1819"/>
        <v>11.817217587865013</v>
      </c>
    </row>
    <row r="7821" spans="1:16" x14ac:dyDescent="0.2">
      <c r="A7821">
        <v>7798</v>
      </c>
      <c r="B7821">
        <f t="shared" ca="1" si="1805"/>
        <v>0.39472820949583154</v>
      </c>
      <c r="C7821">
        <f t="shared" ca="1" si="1806"/>
        <v>2.6592800433173251</v>
      </c>
      <c r="D7821">
        <f t="shared" ca="1" si="1807"/>
        <v>1.6905190596164212</v>
      </c>
      <c r="E7821">
        <f t="shared" ca="1" si="1808"/>
        <v>0.60766528965693289</v>
      </c>
      <c r="F7821">
        <f t="shared" ca="1" si="1809"/>
        <v>0.84779234612129672</v>
      </c>
      <c r="G7821">
        <f t="shared" ca="1" si="1810"/>
        <v>0.2645928048976916</v>
      </c>
      <c r="H7821">
        <f t="shared" ca="1" si="1811"/>
        <v>0.65945074368509682</v>
      </c>
      <c r="I7821">
        <f t="shared" ca="1" si="1812"/>
        <v>0.39472820949583154</v>
      </c>
      <c r="J7821">
        <f t="shared" ca="1" si="1813"/>
        <v>3.0540082528131567</v>
      </c>
      <c r="K7821">
        <f t="shared" ca="1" si="1814"/>
        <v>2.0852472691122528</v>
      </c>
      <c r="L7821">
        <f t="shared" ca="1" si="1815"/>
        <v>1.0023934991527645</v>
      </c>
      <c r="M7821">
        <f t="shared" ca="1" si="1816"/>
        <v>3.9018005989344533</v>
      </c>
      <c r="N7821">
        <f t="shared" ca="1" si="1817"/>
        <v>2.3498400740099443</v>
      </c>
      <c r="O7821">
        <f t="shared" ca="1" si="1818"/>
        <v>3.9018005989344533</v>
      </c>
      <c r="P7821">
        <f t="shared" ca="1" si="1819"/>
        <v>3.9018005989344533</v>
      </c>
    </row>
    <row r="7822" spans="1:16" x14ac:dyDescent="0.2">
      <c r="A7822">
        <v>7799</v>
      </c>
      <c r="B7822">
        <f t="shared" ca="1" si="1805"/>
        <v>0.10209729081845605</v>
      </c>
      <c r="C7822">
        <f t="shared" ca="1" si="1806"/>
        <v>2.3473798125782426</v>
      </c>
      <c r="D7822">
        <f t="shared" ca="1" si="1807"/>
        <v>0.57211471753495813</v>
      </c>
      <c r="E7822">
        <f t="shared" ca="1" si="1808"/>
        <v>3.2220257111816228</v>
      </c>
      <c r="F7822">
        <f t="shared" ca="1" si="1809"/>
        <v>2.015402319232011</v>
      </c>
      <c r="G7822">
        <f t="shared" ca="1" si="1810"/>
        <v>3.4862753244612357</v>
      </c>
      <c r="H7822">
        <f t="shared" ca="1" si="1811"/>
        <v>1.1149878553127932</v>
      </c>
      <c r="I7822">
        <f t="shared" ca="1" si="1812"/>
        <v>0.10209729081845605</v>
      </c>
      <c r="J7822">
        <f t="shared" ca="1" si="1813"/>
        <v>2.4494771033966987</v>
      </c>
      <c r="K7822">
        <f t="shared" ca="1" si="1814"/>
        <v>0.67421200835341422</v>
      </c>
      <c r="L7822">
        <f t="shared" ca="1" si="1815"/>
        <v>3.3241230020000789</v>
      </c>
      <c r="M7822">
        <f t="shared" ca="1" si="1816"/>
        <v>4.4648794226287096</v>
      </c>
      <c r="N7822">
        <f t="shared" ca="1" si="1817"/>
        <v>6.8103983264613142</v>
      </c>
      <c r="O7822">
        <f t="shared" ca="1" si="1818"/>
        <v>6.8103983264613142</v>
      </c>
      <c r="P7822">
        <f t="shared" ca="1" si="1819"/>
        <v>6.8103983264613142</v>
      </c>
    </row>
    <row r="7823" spans="1:16" x14ac:dyDescent="0.2">
      <c r="A7823">
        <v>7800</v>
      </c>
      <c r="B7823">
        <f t="shared" ca="1" si="1805"/>
        <v>0.35195734365624692</v>
      </c>
      <c r="C7823">
        <f t="shared" ca="1" si="1806"/>
        <v>5.6602178312827824</v>
      </c>
      <c r="D7823">
        <f t="shared" ca="1" si="1807"/>
        <v>1.8273561721867919</v>
      </c>
      <c r="E7823">
        <f t="shared" ca="1" si="1808"/>
        <v>5.5733684964089152</v>
      </c>
      <c r="F7823">
        <f t="shared" ca="1" si="1809"/>
        <v>0.50166623909466468</v>
      </c>
      <c r="G7823">
        <f t="shared" ca="1" si="1810"/>
        <v>22.153239158043412</v>
      </c>
      <c r="H7823">
        <f t="shared" ca="1" si="1811"/>
        <v>2.5249359936552911</v>
      </c>
      <c r="I7823">
        <f t="shared" ca="1" si="1812"/>
        <v>0.35195734365624692</v>
      </c>
      <c r="J7823">
        <f t="shared" ca="1" si="1813"/>
        <v>6.0121751749390295</v>
      </c>
      <c r="K7823">
        <f t="shared" ca="1" si="1814"/>
        <v>2.179313515843039</v>
      </c>
      <c r="L7823">
        <f t="shared" ca="1" si="1815"/>
        <v>5.9253258400651623</v>
      </c>
      <c r="M7823">
        <f t="shared" ca="1" si="1816"/>
        <v>6.5138414140336938</v>
      </c>
      <c r="N7823">
        <f t="shared" ca="1" si="1817"/>
        <v>28.078564998108575</v>
      </c>
      <c r="O7823">
        <f t="shared" ca="1" si="1818"/>
        <v>28.078564998108575</v>
      </c>
      <c r="P7823">
        <f t="shared" ca="1" si="1819"/>
        <v>28.078564998108575</v>
      </c>
    </row>
    <row r="7824" spans="1:16" x14ac:dyDescent="0.2">
      <c r="A7824">
        <v>7801</v>
      </c>
      <c r="B7824">
        <f t="shared" ca="1" si="1805"/>
        <v>0.30692496733252916</v>
      </c>
      <c r="C7824">
        <f t="shared" ca="1" si="1806"/>
        <v>0.18527888784649038</v>
      </c>
      <c r="D7824">
        <f t="shared" ca="1" si="1807"/>
        <v>2.3557122717356691</v>
      </c>
      <c r="E7824">
        <f t="shared" ca="1" si="1808"/>
        <v>1.8072956146706385</v>
      </c>
      <c r="F7824">
        <f t="shared" ca="1" si="1809"/>
        <v>6.9742151957124774</v>
      </c>
      <c r="G7824">
        <f t="shared" ca="1" si="1810"/>
        <v>6.3558618849711639</v>
      </c>
      <c r="H7824">
        <f t="shared" ca="1" si="1811"/>
        <v>1.1503992754360759</v>
      </c>
      <c r="I7824">
        <f t="shared" ca="1" si="1812"/>
        <v>0.30692496733252916</v>
      </c>
      <c r="J7824">
        <f t="shared" ca="1" si="1813"/>
        <v>0.49220385517901954</v>
      </c>
      <c r="K7824">
        <f t="shared" ca="1" si="1814"/>
        <v>2.6626372390681983</v>
      </c>
      <c r="L7824">
        <f t="shared" ca="1" si="1815"/>
        <v>2.1142205820031679</v>
      </c>
      <c r="M7824">
        <f t="shared" ca="1" si="1816"/>
        <v>9.6368524347806748</v>
      </c>
      <c r="N7824">
        <f t="shared" ca="1" si="1817"/>
        <v>9.0184991240393622</v>
      </c>
      <c r="O7824">
        <f t="shared" ca="1" si="1818"/>
        <v>9.6368524347806748</v>
      </c>
      <c r="P7824">
        <f t="shared" ca="1" si="1819"/>
        <v>9.6368524347806748</v>
      </c>
    </row>
    <row r="7825" spans="1:16" x14ac:dyDescent="0.2">
      <c r="A7825">
        <v>7802</v>
      </c>
      <c r="B7825">
        <f t="shared" ca="1" si="1805"/>
        <v>6.5711587917952063E-2</v>
      </c>
      <c r="C7825">
        <f t="shared" ca="1" si="1806"/>
        <v>8.7426920843634566</v>
      </c>
      <c r="D7825">
        <f t="shared" ca="1" si="1807"/>
        <v>0.20314980039600694</v>
      </c>
      <c r="E7825">
        <f t="shared" ca="1" si="1808"/>
        <v>4.9305628143290514</v>
      </c>
      <c r="F7825">
        <f t="shared" ca="1" si="1809"/>
        <v>7.131228521760538</v>
      </c>
      <c r="G7825">
        <f t="shared" ca="1" si="1810"/>
        <v>16.003575791869284</v>
      </c>
      <c r="H7825">
        <f t="shared" ca="1" si="1811"/>
        <v>6.6764273345800724</v>
      </c>
      <c r="I7825">
        <f t="shared" ca="1" si="1812"/>
        <v>6.5711587917952063E-2</v>
      </c>
      <c r="J7825">
        <f t="shared" ca="1" si="1813"/>
        <v>8.8084036722814094</v>
      </c>
      <c r="K7825">
        <f t="shared" ca="1" si="1814"/>
        <v>0.268861388313959</v>
      </c>
      <c r="L7825">
        <f t="shared" ca="1" si="1815"/>
        <v>4.9962744022470034</v>
      </c>
      <c r="M7825">
        <f t="shared" ca="1" si="1816"/>
        <v>15.939632194041948</v>
      </c>
      <c r="N7825">
        <f t="shared" ca="1" si="1817"/>
        <v>20.999850194116288</v>
      </c>
      <c r="O7825">
        <f t="shared" ca="1" si="1818"/>
        <v>20.999850194116288</v>
      </c>
      <c r="P7825">
        <f t="shared" ca="1" si="1819"/>
        <v>20.999850194116288</v>
      </c>
    </row>
    <row r="7826" spans="1:16" x14ac:dyDescent="0.2">
      <c r="A7826">
        <v>7803</v>
      </c>
      <c r="B7826">
        <f t="shared" ca="1" si="1805"/>
        <v>0.5608050806171675</v>
      </c>
      <c r="C7826">
        <f t="shared" ca="1" si="1806"/>
        <v>1.9598390665931731</v>
      </c>
      <c r="D7826">
        <f t="shared" ca="1" si="1807"/>
        <v>9.6179398673782881</v>
      </c>
      <c r="E7826">
        <f t="shared" ca="1" si="1808"/>
        <v>1.5445913515603078</v>
      </c>
      <c r="F7826">
        <f t="shared" ca="1" si="1809"/>
        <v>1.7968487035178031</v>
      </c>
      <c r="G7826">
        <f t="shared" ca="1" si="1810"/>
        <v>3.0162884765510189</v>
      </c>
      <c r="H7826">
        <f t="shared" ca="1" si="1811"/>
        <v>1.0360653681454772</v>
      </c>
      <c r="I7826">
        <f t="shared" ca="1" si="1812"/>
        <v>0.5608050806171675</v>
      </c>
      <c r="J7826">
        <f t="shared" ca="1" si="1813"/>
        <v>2.5206441472103407</v>
      </c>
      <c r="K7826">
        <f t="shared" ca="1" si="1814"/>
        <v>10.178744947995456</v>
      </c>
      <c r="L7826">
        <f t="shared" ca="1" si="1815"/>
        <v>2.1053964321774754</v>
      </c>
      <c r="M7826">
        <f t="shared" ca="1" si="1816"/>
        <v>11.975593651513259</v>
      </c>
      <c r="N7826">
        <f t="shared" ca="1" si="1817"/>
        <v>13.195033424546475</v>
      </c>
      <c r="O7826">
        <f t="shared" ca="1" si="1818"/>
        <v>13.195033424546475</v>
      </c>
      <c r="P7826">
        <f t="shared" ca="1" si="1819"/>
        <v>13.195033424546475</v>
      </c>
    </row>
    <row r="7827" spans="1:16" x14ac:dyDescent="0.2">
      <c r="A7827">
        <v>7804</v>
      </c>
      <c r="B7827">
        <f t="shared" ca="1" si="1805"/>
        <v>0.71232882425484112</v>
      </c>
      <c r="C7827">
        <f t="shared" ca="1" si="1806"/>
        <v>2.8163245566014989</v>
      </c>
      <c r="D7827">
        <f t="shared" ca="1" si="1807"/>
        <v>0.11056362362127112</v>
      </c>
      <c r="E7827">
        <f t="shared" ca="1" si="1808"/>
        <v>0.12953348284687938</v>
      </c>
      <c r="F7827">
        <f t="shared" ca="1" si="1809"/>
        <v>1.7746860395109711</v>
      </c>
      <c r="G7827">
        <f t="shared" ca="1" si="1810"/>
        <v>1.8682197301788928</v>
      </c>
      <c r="H7827">
        <f t="shared" ca="1" si="1811"/>
        <v>0.90683868419353375</v>
      </c>
      <c r="I7827">
        <f t="shared" ca="1" si="1812"/>
        <v>0.71232882425484112</v>
      </c>
      <c r="J7827">
        <f t="shared" ca="1" si="1813"/>
        <v>3.5286533808563401</v>
      </c>
      <c r="K7827">
        <f t="shared" ca="1" si="1814"/>
        <v>0.82289244787611227</v>
      </c>
      <c r="L7827">
        <f t="shared" ca="1" si="1815"/>
        <v>0.8418623071017205</v>
      </c>
      <c r="M7827">
        <f t="shared" ca="1" si="1816"/>
        <v>5.303339420367311</v>
      </c>
      <c r="N7827">
        <f t="shared" ca="1" si="1817"/>
        <v>2.7100820372806131</v>
      </c>
      <c r="O7827">
        <f t="shared" ca="1" si="1818"/>
        <v>5.303339420367311</v>
      </c>
      <c r="P7827">
        <f t="shared" ca="1" si="1819"/>
        <v>5.303339420367311</v>
      </c>
    </row>
    <row r="7828" spans="1:16" x14ac:dyDescent="0.2">
      <c r="A7828">
        <v>7805</v>
      </c>
      <c r="B7828">
        <f t="shared" ca="1" si="1805"/>
        <v>0.32287385679434905</v>
      </c>
      <c r="C7828">
        <f t="shared" ca="1" si="1806"/>
        <v>0.82121305352410834</v>
      </c>
      <c r="D7828">
        <f t="shared" ca="1" si="1807"/>
        <v>1.5080080644586982</v>
      </c>
      <c r="E7828">
        <f t="shared" ca="1" si="1808"/>
        <v>3.2303536246572966</v>
      </c>
      <c r="F7828">
        <f t="shared" ca="1" si="1809"/>
        <v>3.9000183313649344</v>
      </c>
      <c r="G7828">
        <f t="shared" ca="1" si="1810"/>
        <v>1.018359741873297</v>
      </c>
      <c r="H7828">
        <f t="shared" ca="1" si="1811"/>
        <v>0.96054736274163999</v>
      </c>
      <c r="I7828">
        <f t="shared" ca="1" si="1812"/>
        <v>0.32287385679434905</v>
      </c>
      <c r="J7828">
        <f t="shared" ca="1" si="1813"/>
        <v>1.1440869103184574</v>
      </c>
      <c r="K7828">
        <f t="shared" ca="1" si="1814"/>
        <v>1.8308819212530472</v>
      </c>
      <c r="L7828">
        <f t="shared" ca="1" si="1815"/>
        <v>3.5532274814516458</v>
      </c>
      <c r="M7828">
        <f t="shared" ca="1" si="1816"/>
        <v>5.7309002526179817</v>
      </c>
      <c r="N7828">
        <f t="shared" ca="1" si="1817"/>
        <v>4.5715872233249426</v>
      </c>
      <c r="O7828">
        <f t="shared" ca="1" si="1818"/>
        <v>5.7309002526179817</v>
      </c>
      <c r="P7828">
        <f t="shared" ca="1" si="1819"/>
        <v>5.7309002526179817</v>
      </c>
    </row>
    <row r="7829" spans="1:16" x14ac:dyDescent="0.2">
      <c r="A7829">
        <v>7806</v>
      </c>
      <c r="B7829">
        <f t="shared" ca="1" si="1805"/>
        <v>0.33021870039942208</v>
      </c>
      <c r="C7829">
        <f t="shared" ca="1" si="1806"/>
        <v>1.322093254733391</v>
      </c>
      <c r="D7829">
        <f t="shared" ca="1" si="1807"/>
        <v>0.63304780788105042</v>
      </c>
      <c r="E7829">
        <f t="shared" ca="1" si="1808"/>
        <v>5.2439596309162182</v>
      </c>
      <c r="F7829">
        <f t="shared" ca="1" si="1809"/>
        <v>5.1789546479474842</v>
      </c>
      <c r="G7829">
        <f t="shared" ca="1" si="1810"/>
        <v>2.0326503186469238</v>
      </c>
      <c r="H7829">
        <f t="shared" ca="1" si="1811"/>
        <v>2.2260630272029602</v>
      </c>
      <c r="I7829">
        <f t="shared" ca="1" si="1812"/>
        <v>0.33021870039942208</v>
      </c>
      <c r="J7829">
        <f t="shared" ca="1" si="1813"/>
        <v>1.6523119551328131</v>
      </c>
      <c r="K7829">
        <f t="shared" ca="1" si="1814"/>
        <v>0.96326650828047256</v>
      </c>
      <c r="L7829">
        <f t="shared" ca="1" si="1815"/>
        <v>5.5741783313156406</v>
      </c>
      <c r="M7829">
        <f t="shared" ca="1" si="1816"/>
        <v>6.8312666030802971</v>
      </c>
      <c r="N7829">
        <f t="shared" ca="1" si="1817"/>
        <v>7.6068286499625639</v>
      </c>
      <c r="O7829">
        <f t="shared" ca="1" si="1818"/>
        <v>7.6068286499625639</v>
      </c>
      <c r="P7829">
        <f t="shared" ca="1" si="1819"/>
        <v>7.6068286499625639</v>
      </c>
    </row>
    <row r="7830" spans="1:16" x14ac:dyDescent="0.2">
      <c r="A7830">
        <v>7807</v>
      </c>
      <c r="B7830">
        <f t="shared" ca="1" si="1805"/>
        <v>1.3387879038306039</v>
      </c>
      <c r="C7830">
        <f t="shared" ca="1" si="1806"/>
        <v>0.97424399783557869</v>
      </c>
      <c r="D7830">
        <f t="shared" ca="1" si="1807"/>
        <v>1.2245115611060962</v>
      </c>
      <c r="E7830">
        <f t="shared" ca="1" si="1808"/>
        <v>1.2532216723616934</v>
      </c>
      <c r="F7830">
        <f t="shared" ca="1" si="1809"/>
        <v>0.13870021230497209</v>
      </c>
      <c r="G7830">
        <f t="shared" ca="1" si="1810"/>
        <v>4.279301749659111</v>
      </c>
      <c r="H7830">
        <f t="shared" ca="1" si="1811"/>
        <v>1.924937309291008</v>
      </c>
      <c r="I7830">
        <f t="shared" ca="1" si="1812"/>
        <v>1.3387879038306039</v>
      </c>
      <c r="J7830">
        <f t="shared" ca="1" si="1813"/>
        <v>2.3130319016661827</v>
      </c>
      <c r="K7830">
        <f t="shared" ca="1" si="1814"/>
        <v>2.5632994649367</v>
      </c>
      <c r="L7830">
        <f t="shared" ca="1" si="1815"/>
        <v>2.5920095761922974</v>
      </c>
      <c r="M7830">
        <f t="shared" ca="1" si="1816"/>
        <v>2.7019996772416723</v>
      </c>
      <c r="N7830">
        <f t="shared" ca="1" si="1817"/>
        <v>6.8713113258514085</v>
      </c>
      <c r="O7830">
        <f t="shared" ca="1" si="1818"/>
        <v>6.8713113258514085</v>
      </c>
      <c r="P7830">
        <f t="shared" ca="1" si="1819"/>
        <v>6.8713113258514085</v>
      </c>
    </row>
    <row r="7831" spans="1:16" x14ac:dyDescent="0.2">
      <c r="A7831">
        <v>7808</v>
      </c>
      <c r="B7831">
        <f t="shared" ca="1" si="1805"/>
        <v>0.29130267713902497</v>
      </c>
      <c r="C7831">
        <f t="shared" ca="1" si="1806"/>
        <v>6.9862163298685465</v>
      </c>
      <c r="D7831">
        <f t="shared" ca="1" si="1807"/>
        <v>5.0260215730341882</v>
      </c>
      <c r="E7831">
        <f t="shared" ca="1" si="1808"/>
        <v>9.3260234410945539E-2</v>
      </c>
      <c r="F7831">
        <f t="shared" ca="1" si="1809"/>
        <v>11.694606245832077</v>
      </c>
      <c r="G7831">
        <f t="shared" ca="1" si="1810"/>
        <v>3.3821567203903182</v>
      </c>
      <c r="H7831">
        <f t="shared" ca="1" si="1811"/>
        <v>0.56824009013214505</v>
      </c>
      <c r="I7831">
        <f t="shared" ca="1" si="1812"/>
        <v>0.29130267713902497</v>
      </c>
      <c r="J7831">
        <f t="shared" ca="1" si="1813"/>
        <v>7.2775190070075713</v>
      </c>
      <c r="K7831">
        <f t="shared" ca="1" si="1814"/>
        <v>5.317324250173213</v>
      </c>
      <c r="L7831">
        <f t="shared" ca="1" si="1815"/>
        <v>0.38456291154997052</v>
      </c>
      <c r="M7831">
        <f t="shared" ca="1" si="1816"/>
        <v>18.972125252839646</v>
      </c>
      <c r="N7831">
        <f t="shared" ca="1" si="1817"/>
        <v>8.6994809705635312</v>
      </c>
      <c r="O7831">
        <f t="shared" ca="1" si="1818"/>
        <v>18.972125252839646</v>
      </c>
      <c r="P7831">
        <f t="shared" ca="1" si="1819"/>
        <v>18.972125252839646</v>
      </c>
    </row>
    <row r="7832" spans="1:16" x14ac:dyDescent="0.2">
      <c r="A7832">
        <v>7809</v>
      </c>
      <c r="B7832">
        <f t="shared" ca="1" si="1805"/>
        <v>1.4338010172367293</v>
      </c>
      <c r="C7832">
        <f t="shared" ca="1" si="1806"/>
        <v>2.0879347620110407</v>
      </c>
      <c r="D7832">
        <f t="shared" ca="1" si="1807"/>
        <v>0.36157338858933141</v>
      </c>
      <c r="E7832">
        <f t="shared" ca="1" si="1808"/>
        <v>1.4351467484422413</v>
      </c>
      <c r="F7832">
        <f t="shared" ca="1" si="1809"/>
        <v>3.1108569356177043</v>
      </c>
      <c r="G7832">
        <f t="shared" ca="1" si="1810"/>
        <v>2.7853913488602073E-2</v>
      </c>
      <c r="H7832">
        <f t="shared" ca="1" si="1811"/>
        <v>0.77628441470290543</v>
      </c>
      <c r="I7832">
        <f t="shared" ca="1" si="1812"/>
        <v>1.4338010172367293</v>
      </c>
      <c r="J7832">
        <f t="shared" ca="1" si="1813"/>
        <v>3.5217357792477699</v>
      </c>
      <c r="K7832">
        <f t="shared" ca="1" si="1814"/>
        <v>1.7953744058260606</v>
      </c>
      <c r="L7832">
        <f t="shared" ca="1" si="1815"/>
        <v>2.8689477656789704</v>
      </c>
      <c r="M7832">
        <f t="shared" ca="1" si="1816"/>
        <v>6.6325927148654742</v>
      </c>
      <c r="N7832">
        <f t="shared" ca="1" si="1817"/>
        <v>2.8968016791675724</v>
      </c>
      <c r="O7832">
        <f t="shared" ca="1" si="1818"/>
        <v>6.6325927148654742</v>
      </c>
      <c r="P7832">
        <f t="shared" ca="1" si="1819"/>
        <v>6.6325927148654742</v>
      </c>
    </row>
    <row r="7833" spans="1:16" x14ac:dyDescent="0.2">
      <c r="A7833">
        <v>7810</v>
      </c>
      <c r="B7833">
        <f t="shared" ref="B7833:B7896" ca="1" si="1820">-(LN(RAND())/(1/$B$20))</f>
        <v>0.26768938571578965</v>
      </c>
      <c r="C7833">
        <f t="shared" ref="C7833:C7896" ca="1" si="1821">-(LN(RAND())/(1/$C$20))</f>
        <v>2.7761024307236339</v>
      </c>
      <c r="D7833">
        <f t="shared" ref="D7833:D7896" ca="1" si="1822">-(LN(RAND())/(1/$D$20))</f>
        <v>0.24852671660395712</v>
      </c>
      <c r="E7833">
        <f t="shared" ref="E7833:E7896" ca="1" si="1823">-(LN(RAND())/(1/$E$20))</f>
        <v>0.81535430960682842</v>
      </c>
      <c r="F7833">
        <f t="shared" ref="F7833:F7896" ca="1" si="1824">-(LN(RAND())/(1/$F$20))</f>
        <v>1.0286545990217548</v>
      </c>
      <c r="G7833">
        <f t="shared" ref="G7833:G7896" ca="1" si="1825">-(LN(RAND())/(1/$G$20))</f>
        <v>1.8958352275977766</v>
      </c>
      <c r="H7833">
        <f t="shared" ref="H7833:H7896" ca="1" si="1826">-(LN(RAND())/(1/$H$20))</f>
        <v>1.8898010018443756</v>
      </c>
      <c r="I7833">
        <f t="shared" ca="1" si="1812"/>
        <v>0.26768938571578965</v>
      </c>
      <c r="J7833">
        <f t="shared" ca="1" si="1813"/>
        <v>3.0437918164394238</v>
      </c>
      <c r="K7833">
        <f t="shared" ca="1" si="1814"/>
        <v>0.51621610231974679</v>
      </c>
      <c r="L7833">
        <f t="shared" ca="1" si="1815"/>
        <v>1.0830436953226181</v>
      </c>
      <c r="M7833">
        <f t="shared" ca="1" si="1816"/>
        <v>4.0724464154611786</v>
      </c>
      <c r="N7833">
        <f t="shared" ca="1" si="1817"/>
        <v>2.9788789229203947</v>
      </c>
      <c r="O7833">
        <f t="shared" ca="1" si="1818"/>
        <v>4.0724464154611786</v>
      </c>
      <c r="P7833">
        <f t="shared" ca="1" si="1819"/>
        <v>4.0724464154611786</v>
      </c>
    </row>
    <row r="7834" spans="1:16" x14ac:dyDescent="0.2">
      <c r="A7834">
        <v>7811</v>
      </c>
      <c r="B7834">
        <f t="shared" ca="1" si="1820"/>
        <v>1.0101205894913843</v>
      </c>
      <c r="C7834">
        <f t="shared" ca="1" si="1821"/>
        <v>4.1976820502359802</v>
      </c>
      <c r="D7834">
        <f t="shared" ca="1" si="1822"/>
        <v>1.6277627806534607</v>
      </c>
      <c r="E7834">
        <f t="shared" ca="1" si="1823"/>
        <v>1.0441536605363138</v>
      </c>
      <c r="F7834">
        <f t="shared" ca="1" si="1824"/>
        <v>0.60900607489059189</v>
      </c>
      <c r="G7834">
        <f t="shared" ca="1" si="1825"/>
        <v>3.8489118163618068</v>
      </c>
      <c r="H7834">
        <f t="shared" ca="1" si="1826"/>
        <v>5.0703056234597534</v>
      </c>
      <c r="I7834">
        <f t="shared" ca="1" si="1812"/>
        <v>1.0101205894913843</v>
      </c>
      <c r="J7834">
        <f t="shared" ca="1" si="1813"/>
        <v>5.2078026397273645</v>
      </c>
      <c r="K7834">
        <f t="shared" ca="1" si="1814"/>
        <v>2.637883370144845</v>
      </c>
      <c r="L7834">
        <f t="shared" ca="1" si="1815"/>
        <v>2.054274250027698</v>
      </c>
      <c r="M7834">
        <f t="shared" ca="1" si="1816"/>
        <v>5.8168087146179559</v>
      </c>
      <c r="N7834">
        <f t="shared" ca="1" si="1817"/>
        <v>6.4867951865066518</v>
      </c>
      <c r="O7834">
        <f t="shared" ca="1" si="1818"/>
        <v>6.4867951865066518</v>
      </c>
      <c r="P7834">
        <f t="shared" ca="1" si="1819"/>
        <v>6.4867951865066518</v>
      </c>
    </row>
    <row r="7835" spans="1:16" x14ac:dyDescent="0.2">
      <c r="A7835">
        <v>7812</v>
      </c>
      <c r="B7835">
        <f t="shared" ca="1" si="1820"/>
        <v>0.31324422149981263</v>
      </c>
      <c r="C7835">
        <f t="shared" ca="1" si="1821"/>
        <v>3.6788143853767599</v>
      </c>
      <c r="D7835">
        <f t="shared" ca="1" si="1822"/>
        <v>1.9489996614156915</v>
      </c>
      <c r="E7835">
        <f t="shared" ca="1" si="1823"/>
        <v>3.4685222810100709</v>
      </c>
      <c r="F7835">
        <f t="shared" ca="1" si="1824"/>
        <v>4.3639085589371165</v>
      </c>
      <c r="G7835">
        <f t="shared" ca="1" si="1825"/>
        <v>2.1166129476228757</v>
      </c>
      <c r="H7835">
        <f t="shared" ca="1" si="1826"/>
        <v>3.0608571108449554</v>
      </c>
      <c r="I7835">
        <f t="shared" ca="1" si="1812"/>
        <v>0.31324422149981263</v>
      </c>
      <c r="J7835">
        <f t="shared" ca="1" si="1813"/>
        <v>3.9920586068765727</v>
      </c>
      <c r="K7835">
        <f t="shared" ca="1" si="1814"/>
        <v>2.262243882915504</v>
      </c>
      <c r="L7835">
        <f t="shared" ca="1" si="1815"/>
        <v>3.7817665025098837</v>
      </c>
      <c r="M7835">
        <f t="shared" ca="1" si="1816"/>
        <v>8.3559671658136896</v>
      </c>
      <c r="N7835">
        <f t="shared" ca="1" si="1817"/>
        <v>5.8983794501327598</v>
      </c>
      <c r="O7835">
        <f t="shared" ca="1" si="1818"/>
        <v>8.3559671658136896</v>
      </c>
      <c r="P7835">
        <f t="shared" ca="1" si="1819"/>
        <v>8.3559671658136896</v>
      </c>
    </row>
    <row r="7836" spans="1:16" x14ac:dyDescent="0.2">
      <c r="A7836">
        <v>7813</v>
      </c>
      <c r="B7836">
        <f t="shared" ca="1" si="1820"/>
        <v>0.52087630614976976</v>
      </c>
      <c r="C7836">
        <f t="shared" ca="1" si="1821"/>
        <v>0.45163086142446929</v>
      </c>
      <c r="D7836">
        <f t="shared" ca="1" si="1822"/>
        <v>0.93302005445657654</v>
      </c>
      <c r="E7836">
        <f t="shared" ca="1" si="1823"/>
        <v>4.6619328231752402</v>
      </c>
      <c r="F7836">
        <f t="shared" ca="1" si="1824"/>
        <v>1.9390899320736039</v>
      </c>
      <c r="G7836">
        <f t="shared" ca="1" si="1825"/>
        <v>1.1243760642913361</v>
      </c>
      <c r="H7836">
        <f t="shared" ca="1" si="1826"/>
        <v>0.15859169787643262</v>
      </c>
      <c r="I7836">
        <f t="shared" ca="1" si="1812"/>
        <v>0.52087630614976976</v>
      </c>
      <c r="J7836">
        <f t="shared" ca="1" si="1813"/>
        <v>0.97250716757423905</v>
      </c>
      <c r="K7836">
        <f t="shared" ca="1" si="1814"/>
        <v>1.4538963606063464</v>
      </c>
      <c r="L7836">
        <f t="shared" ca="1" si="1815"/>
        <v>5.18280912932501</v>
      </c>
      <c r="M7836">
        <f t="shared" ca="1" si="1816"/>
        <v>3.3929862926799501</v>
      </c>
      <c r="N7836">
        <f t="shared" ca="1" si="1817"/>
        <v>6.3071851936163466</v>
      </c>
      <c r="O7836">
        <f t="shared" ca="1" si="1818"/>
        <v>6.3071851936163466</v>
      </c>
      <c r="P7836">
        <f t="shared" ca="1" si="1819"/>
        <v>6.3071851936163466</v>
      </c>
    </row>
    <row r="7837" spans="1:16" x14ac:dyDescent="0.2">
      <c r="A7837">
        <v>7814</v>
      </c>
      <c r="B7837">
        <f t="shared" ca="1" si="1820"/>
        <v>0.38504642968533337</v>
      </c>
      <c r="C7837">
        <f t="shared" ca="1" si="1821"/>
        <v>1.241212346948648</v>
      </c>
      <c r="D7837">
        <f t="shared" ca="1" si="1822"/>
        <v>0.24832827636026381</v>
      </c>
      <c r="E7837">
        <f t="shared" ca="1" si="1823"/>
        <v>3.4625103947609963</v>
      </c>
      <c r="F7837">
        <f t="shared" ca="1" si="1824"/>
        <v>0.7326591133816045</v>
      </c>
      <c r="G7837">
        <f t="shared" ca="1" si="1825"/>
        <v>2.0582125333240908</v>
      </c>
      <c r="H7837">
        <f t="shared" ca="1" si="1826"/>
        <v>4.0643129167257221</v>
      </c>
      <c r="I7837">
        <f t="shared" ca="1" si="1812"/>
        <v>0.38504642968533337</v>
      </c>
      <c r="J7837">
        <f t="shared" ca="1" si="1813"/>
        <v>1.6262587766339813</v>
      </c>
      <c r="K7837">
        <f t="shared" ca="1" si="1814"/>
        <v>0.6333747060455972</v>
      </c>
      <c r="L7837">
        <f t="shared" ca="1" si="1815"/>
        <v>3.8475568244463298</v>
      </c>
      <c r="M7837">
        <f t="shared" ca="1" si="1816"/>
        <v>2.3589178900155856</v>
      </c>
      <c r="N7837">
        <f t="shared" ca="1" si="1817"/>
        <v>5.9057693577704207</v>
      </c>
      <c r="O7837">
        <f t="shared" ca="1" si="1818"/>
        <v>5.9057693577704207</v>
      </c>
      <c r="P7837">
        <f t="shared" ca="1" si="1819"/>
        <v>5.9057693577704207</v>
      </c>
    </row>
    <row r="7838" spans="1:16" x14ac:dyDescent="0.2">
      <c r="A7838">
        <v>7815</v>
      </c>
      <c r="B7838">
        <f t="shared" ca="1" si="1820"/>
        <v>0.15781324722228562</v>
      </c>
      <c r="C7838">
        <f t="shared" ca="1" si="1821"/>
        <v>2.3117744598090129</v>
      </c>
      <c r="D7838">
        <f t="shared" ca="1" si="1822"/>
        <v>0.43794527178666814</v>
      </c>
      <c r="E7838">
        <f t="shared" ca="1" si="1823"/>
        <v>3.3189398845059936</v>
      </c>
      <c r="F7838">
        <f t="shared" ca="1" si="1824"/>
        <v>0.70184332187266329</v>
      </c>
      <c r="G7838">
        <f t="shared" ca="1" si="1825"/>
        <v>5.1953966260199325</v>
      </c>
      <c r="H7838">
        <f t="shared" ca="1" si="1826"/>
        <v>3.6399093379475E-2</v>
      </c>
      <c r="I7838">
        <f t="shared" ca="1" si="1812"/>
        <v>0.15781324722228562</v>
      </c>
      <c r="J7838">
        <f t="shared" ca="1" si="1813"/>
        <v>2.4695877070312986</v>
      </c>
      <c r="K7838">
        <f t="shared" ca="1" si="1814"/>
        <v>0.59575851900895382</v>
      </c>
      <c r="L7838">
        <f t="shared" ca="1" si="1815"/>
        <v>3.4767531317282794</v>
      </c>
      <c r="M7838">
        <f t="shared" ca="1" si="1816"/>
        <v>3.171431028903962</v>
      </c>
      <c r="N7838">
        <f t="shared" ca="1" si="1817"/>
        <v>8.6721497577482118</v>
      </c>
      <c r="O7838">
        <f t="shared" ca="1" si="1818"/>
        <v>8.6721497577482118</v>
      </c>
      <c r="P7838">
        <f t="shared" ca="1" si="1819"/>
        <v>8.6721497577482118</v>
      </c>
    </row>
    <row r="7839" spans="1:16" x14ac:dyDescent="0.2">
      <c r="A7839">
        <v>7816</v>
      </c>
      <c r="B7839">
        <f t="shared" ca="1" si="1820"/>
        <v>0.20172417209554999</v>
      </c>
      <c r="C7839">
        <f t="shared" ca="1" si="1821"/>
        <v>1.0352125222172011</v>
      </c>
      <c r="D7839">
        <f t="shared" ca="1" si="1822"/>
        <v>7.0707833253169659</v>
      </c>
      <c r="E7839">
        <f t="shared" ca="1" si="1823"/>
        <v>9.1291143518962767E-2</v>
      </c>
      <c r="F7839">
        <f t="shared" ca="1" si="1824"/>
        <v>2.6107732967801303</v>
      </c>
      <c r="G7839">
        <f t="shared" ca="1" si="1825"/>
        <v>5.3261872781045136</v>
      </c>
      <c r="H7839">
        <f t="shared" ca="1" si="1826"/>
        <v>1.5497027648066852</v>
      </c>
      <c r="I7839">
        <f t="shared" ca="1" si="1812"/>
        <v>0.20172417209554999</v>
      </c>
      <c r="J7839">
        <f t="shared" ca="1" si="1813"/>
        <v>1.2369366943127511</v>
      </c>
      <c r="K7839">
        <f t="shared" ca="1" si="1814"/>
        <v>7.2725074974125157</v>
      </c>
      <c r="L7839">
        <f t="shared" ca="1" si="1815"/>
        <v>0.29301531561451277</v>
      </c>
      <c r="M7839">
        <f t="shared" ca="1" si="1816"/>
        <v>9.8832807941926468</v>
      </c>
      <c r="N7839">
        <f t="shared" ca="1" si="1817"/>
        <v>12.598694775517028</v>
      </c>
      <c r="O7839">
        <f t="shared" ca="1" si="1818"/>
        <v>12.598694775517028</v>
      </c>
      <c r="P7839">
        <f t="shared" ca="1" si="1819"/>
        <v>12.598694775517028</v>
      </c>
    </row>
    <row r="7840" spans="1:16" x14ac:dyDescent="0.2">
      <c r="A7840">
        <v>7817</v>
      </c>
      <c r="B7840">
        <f t="shared" ca="1" si="1820"/>
        <v>0.35279533973154681</v>
      </c>
      <c r="C7840">
        <f t="shared" ca="1" si="1821"/>
        <v>0.25892517419897787</v>
      </c>
      <c r="D7840">
        <f t="shared" ca="1" si="1822"/>
        <v>1.5361906742909126</v>
      </c>
      <c r="E7840">
        <f t="shared" ca="1" si="1823"/>
        <v>0.5194131080471257</v>
      </c>
      <c r="F7840">
        <f t="shared" ca="1" si="1824"/>
        <v>5.4171675565915036</v>
      </c>
      <c r="G7840">
        <f t="shared" ca="1" si="1825"/>
        <v>9.484930731903745</v>
      </c>
      <c r="H7840">
        <f t="shared" ca="1" si="1826"/>
        <v>5.9576286262901318E-2</v>
      </c>
      <c r="I7840">
        <f t="shared" ca="1" si="1812"/>
        <v>0.35279533973154681</v>
      </c>
      <c r="J7840">
        <f t="shared" ca="1" si="1813"/>
        <v>0.61172051393052462</v>
      </c>
      <c r="K7840">
        <f t="shared" ca="1" si="1814"/>
        <v>1.8889860140224595</v>
      </c>
      <c r="L7840">
        <f t="shared" ca="1" si="1815"/>
        <v>0.87220844777867246</v>
      </c>
      <c r="M7840">
        <f t="shared" ca="1" si="1816"/>
        <v>7.3061535706139633</v>
      </c>
      <c r="N7840">
        <f t="shared" ca="1" si="1817"/>
        <v>11.373916745926204</v>
      </c>
      <c r="O7840">
        <f t="shared" ca="1" si="1818"/>
        <v>11.373916745926204</v>
      </c>
      <c r="P7840">
        <f t="shared" ca="1" si="1819"/>
        <v>11.373916745926204</v>
      </c>
    </row>
    <row r="7841" spans="1:16" x14ac:dyDescent="0.2">
      <c r="A7841">
        <v>7818</v>
      </c>
      <c r="B7841">
        <f t="shared" ca="1" si="1820"/>
        <v>2.0686350262763944</v>
      </c>
      <c r="C7841">
        <f t="shared" ca="1" si="1821"/>
        <v>0.85811554505272247</v>
      </c>
      <c r="D7841">
        <f t="shared" ca="1" si="1822"/>
        <v>0.70587686136092209</v>
      </c>
      <c r="E7841">
        <f t="shared" ca="1" si="1823"/>
        <v>3.4502139342353515</v>
      </c>
      <c r="F7841">
        <f t="shared" ca="1" si="1824"/>
        <v>1.9403693966815192</v>
      </c>
      <c r="G7841">
        <f t="shared" ca="1" si="1825"/>
        <v>4.4462424824480751</v>
      </c>
      <c r="H7841">
        <f t="shared" ca="1" si="1826"/>
        <v>1.282098851703116</v>
      </c>
      <c r="I7841">
        <f t="shared" ca="1" si="1812"/>
        <v>2.0686350262763944</v>
      </c>
      <c r="J7841">
        <f t="shared" ca="1" si="1813"/>
        <v>2.9267505713291166</v>
      </c>
      <c r="K7841">
        <f t="shared" ca="1" si="1814"/>
        <v>2.7745118876373165</v>
      </c>
      <c r="L7841">
        <f t="shared" ca="1" si="1815"/>
        <v>5.5188489605117459</v>
      </c>
      <c r="M7841">
        <f t="shared" ca="1" si="1816"/>
        <v>4.8671199680106358</v>
      </c>
      <c r="N7841">
        <f t="shared" ca="1" si="1817"/>
        <v>9.965091442959821</v>
      </c>
      <c r="O7841">
        <f t="shared" ca="1" si="1818"/>
        <v>9.965091442959821</v>
      </c>
      <c r="P7841">
        <f t="shared" ca="1" si="1819"/>
        <v>9.965091442959821</v>
      </c>
    </row>
    <row r="7842" spans="1:16" x14ac:dyDescent="0.2">
      <c r="A7842">
        <v>7819</v>
      </c>
      <c r="B7842">
        <f t="shared" ca="1" si="1820"/>
        <v>0.72019874595496891</v>
      </c>
      <c r="C7842">
        <f t="shared" ca="1" si="1821"/>
        <v>0.58652950331178</v>
      </c>
      <c r="D7842">
        <f t="shared" ca="1" si="1822"/>
        <v>0.42685451367196281</v>
      </c>
      <c r="E7842">
        <f t="shared" ca="1" si="1823"/>
        <v>5.6452498456110227</v>
      </c>
      <c r="F7842">
        <f t="shared" ca="1" si="1824"/>
        <v>4.3388799673454157</v>
      </c>
      <c r="G7842">
        <f t="shared" ca="1" si="1825"/>
        <v>7.1105360323068521</v>
      </c>
      <c r="H7842">
        <f t="shared" ca="1" si="1826"/>
        <v>7.3567362650555763</v>
      </c>
      <c r="I7842">
        <f t="shared" ca="1" si="1812"/>
        <v>0.72019874595496891</v>
      </c>
      <c r="J7842">
        <f t="shared" ca="1" si="1813"/>
        <v>1.3067282492667489</v>
      </c>
      <c r="K7842">
        <f t="shared" ca="1" si="1814"/>
        <v>1.1470532596269316</v>
      </c>
      <c r="L7842">
        <f t="shared" ca="1" si="1815"/>
        <v>6.3654485915659915</v>
      </c>
      <c r="M7842">
        <f t="shared" ca="1" si="1816"/>
        <v>5.6456082166121648</v>
      </c>
      <c r="N7842">
        <f t="shared" ca="1" si="1817"/>
        <v>13.475984623872844</v>
      </c>
      <c r="O7842">
        <f t="shared" ca="1" si="1818"/>
        <v>13.475984623872844</v>
      </c>
      <c r="P7842">
        <f t="shared" ca="1" si="1819"/>
        <v>13.475984623872844</v>
      </c>
    </row>
    <row r="7843" spans="1:16" x14ac:dyDescent="0.2">
      <c r="A7843">
        <v>7820</v>
      </c>
      <c r="B7843">
        <f t="shared" ca="1" si="1820"/>
        <v>0.97591682142226766</v>
      </c>
      <c r="C7843">
        <f t="shared" ca="1" si="1821"/>
        <v>3.3178236591357528</v>
      </c>
      <c r="D7843">
        <f t="shared" ca="1" si="1822"/>
        <v>0.20372568840880997</v>
      </c>
      <c r="E7843">
        <f t="shared" ca="1" si="1823"/>
        <v>4.9135185371888381</v>
      </c>
      <c r="F7843">
        <f t="shared" ca="1" si="1824"/>
        <v>1.3047623455088611</v>
      </c>
      <c r="G7843">
        <f t="shared" ca="1" si="1825"/>
        <v>6.1309031865812154</v>
      </c>
      <c r="H7843">
        <f t="shared" ca="1" si="1826"/>
        <v>2.0268566727312138</v>
      </c>
      <c r="I7843">
        <f t="shared" ca="1" si="1812"/>
        <v>0.97591682142226766</v>
      </c>
      <c r="J7843">
        <f t="shared" ca="1" si="1813"/>
        <v>4.2937404805580206</v>
      </c>
      <c r="K7843">
        <f t="shared" ca="1" si="1814"/>
        <v>1.1796425098310777</v>
      </c>
      <c r="L7843">
        <f t="shared" ca="1" si="1815"/>
        <v>5.8894353586111059</v>
      </c>
      <c r="M7843">
        <f t="shared" ca="1" si="1816"/>
        <v>5.5985028260668814</v>
      </c>
      <c r="N7843">
        <f t="shared" ca="1" si="1817"/>
        <v>12.02033854519232</v>
      </c>
      <c r="O7843">
        <f t="shared" ca="1" si="1818"/>
        <v>12.02033854519232</v>
      </c>
      <c r="P7843">
        <f t="shared" ca="1" si="1819"/>
        <v>12.02033854519232</v>
      </c>
    </row>
    <row r="7844" spans="1:16" x14ac:dyDescent="0.2">
      <c r="A7844">
        <v>7821</v>
      </c>
      <c r="B7844">
        <f t="shared" ca="1" si="1820"/>
        <v>0.1079124271881621</v>
      </c>
      <c r="C7844">
        <f t="shared" ca="1" si="1821"/>
        <v>2.1542696500525387</v>
      </c>
      <c r="D7844">
        <f t="shared" ca="1" si="1822"/>
        <v>2.9052160077863438</v>
      </c>
      <c r="E7844">
        <f t="shared" ca="1" si="1823"/>
        <v>2.7879628830584475</v>
      </c>
      <c r="F7844">
        <f t="shared" ca="1" si="1824"/>
        <v>1.0335496737113554</v>
      </c>
      <c r="G7844">
        <f t="shared" ca="1" si="1825"/>
        <v>1.8763685475365577</v>
      </c>
      <c r="H7844">
        <f t="shared" ca="1" si="1826"/>
        <v>7.9351395218289822E-2</v>
      </c>
      <c r="I7844">
        <f t="shared" ref="I7844:I7907" ca="1" si="1827">B7844</f>
        <v>0.1079124271881621</v>
      </c>
      <c r="J7844">
        <f t="shared" ref="J7844:J7907" ca="1" si="1828">I7844+C7844</f>
        <v>2.2621820772407006</v>
      </c>
      <c r="K7844">
        <f t="shared" ref="K7844:K7907" ca="1" si="1829">I7844+D7844</f>
        <v>3.0131284349745058</v>
      </c>
      <c r="L7844">
        <f t="shared" ref="L7844:L7907" ca="1" si="1830">I7844+E7844</f>
        <v>2.8958753102466095</v>
      </c>
      <c r="M7844">
        <f t="shared" ref="M7844:M7907" ca="1" si="1831">MAX(J7844,K7844)+F7844</f>
        <v>4.0466781086858612</v>
      </c>
      <c r="N7844">
        <f t="shared" ref="N7844:N7907" ca="1" si="1832">MAX(K7844,L7844)+G7844</f>
        <v>4.8894969825110639</v>
      </c>
      <c r="O7844">
        <f t="shared" ref="O7844:O7907" ca="1" si="1833">MAX(M7844,N7844)</f>
        <v>4.8894969825110639</v>
      </c>
      <c r="P7844">
        <f t="shared" ref="P7844:P7907" ca="1" si="1834">MAX(I7844:O7844)</f>
        <v>4.8894969825110639</v>
      </c>
    </row>
    <row r="7845" spans="1:16" x14ac:dyDescent="0.2">
      <c r="A7845">
        <v>7822</v>
      </c>
      <c r="B7845">
        <f t="shared" ca="1" si="1820"/>
        <v>0.6189562508901183</v>
      </c>
      <c r="C7845">
        <f t="shared" ca="1" si="1821"/>
        <v>4.5655818174219327</v>
      </c>
      <c r="D7845">
        <f t="shared" ca="1" si="1822"/>
        <v>4.5259193306713277</v>
      </c>
      <c r="E7845">
        <f t="shared" ca="1" si="1823"/>
        <v>0.33350332408848604</v>
      </c>
      <c r="F7845">
        <f t="shared" ca="1" si="1824"/>
        <v>3.4631336270428288</v>
      </c>
      <c r="G7845">
        <f t="shared" ca="1" si="1825"/>
        <v>0.78216685864897939</v>
      </c>
      <c r="H7845">
        <f t="shared" ca="1" si="1826"/>
        <v>2.2580640867900996</v>
      </c>
      <c r="I7845">
        <f t="shared" ca="1" si="1827"/>
        <v>0.6189562508901183</v>
      </c>
      <c r="J7845">
        <f t="shared" ca="1" si="1828"/>
        <v>5.184538068312051</v>
      </c>
      <c r="K7845">
        <f t="shared" ca="1" si="1829"/>
        <v>5.144875581561446</v>
      </c>
      <c r="L7845">
        <f t="shared" ca="1" si="1830"/>
        <v>0.95245957497860434</v>
      </c>
      <c r="M7845">
        <f t="shared" ca="1" si="1831"/>
        <v>8.6476716953548802</v>
      </c>
      <c r="N7845">
        <f t="shared" ca="1" si="1832"/>
        <v>5.9270424402104256</v>
      </c>
      <c r="O7845">
        <f t="shared" ca="1" si="1833"/>
        <v>8.6476716953548802</v>
      </c>
      <c r="P7845">
        <f t="shared" ca="1" si="1834"/>
        <v>8.6476716953548802</v>
      </c>
    </row>
    <row r="7846" spans="1:16" x14ac:dyDescent="0.2">
      <c r="A7846">
        <v>7823</v>
      </c>
      <c r="B7846">
        <f t="shared" ca="1" si="1820"/>
        <v>0.79379673460178679</v>
      </c>
      <c r="C7846">
        <f t="shared" ca="1" si="1821"/>
        <v>2.1427106032841134</v>
      </c>
      <c r="D7846">
        <f t="shared" ca="1" si="1822"/>
        <v>1.5749059790982927</v>
      </c>
      <c r="E7846">
        <f t="shared" ca="1" si="1823"/>
        <v>6.8405211162083646</v>
      </c>
      <c r="F7846">
        <f t="shared" ca="1" si="1824"/>
        <v>6.1606566751739091</v>
      </c>
      <c r="G7846">
        <f t="shared" ca="1" si="1825"/>
        <v>12.336489514287535</v>
      </c>
      <c r="H7846">
        <f t="shared" ca="1" si="1826"/>
        <v>0.65292227969365968</v>
      </c>
      <c r="I7846">
        <f t="shared" ca="1" si="1827"/>
        <v>0.79379673460178679</v>
      </c>
      <c r="J7846">
        <f t="shared" ca="1" si="1828"/>
        <v>2.9365073378859003</v>
      </c>
      <c r="K7846">
        <f t="shared" ca="1" si="1829"/>
        <v>2.3687027137000793</v>
      </c>
      <c r="L7846">
        <f t="shared" ca="1" si="1830"/>
        <v>7.6343178508101515</v>
      </c>
      <c r="M7846">
        <f t="shared" ca="1" si="1831"/>
        <v>9.0971640130598104</v>
      </c>
      <c r="N7846">
        <f t="shared" ca="1" si="1832"/>
        <v>19.970807365097688</v>
      </c>
      <c r="O7846">
        <f t="shared" ca="1" si="1833"/>
        <v>19.970807365097688</v>
      </c>
      <c r="P7846">
        <f t="shared" ca="1" si="1834"/>
        <v>19.970807365097688</v>
      </c>
    </row>
    <row r="7847" spans="1:16" x14ac:dyDescent="0.2">
      <c r="A7847">
        <v>7824</v>
      </c>
      <c r="B7847">
        <f t="shared" ca="1" si="1820"/>
        <v>0.26041918723671337</v>
      </c>
      <c r="C7847">
        <f t="shared" ca="1" si="1821"/>
        <v>0.40125803841600943</v>
      </c>
      <c r="D7847">
        <f t="shared" ca="1" si="1822"/>
        <v>3.2162393740261681</v>
      </c>
      <c r="E7847">
        <f t="shared" ca="1" si="1823"/>
        <v>3.8435409135844609</v>
      </c>
      <c r="F7847">
        <f t="shared" ca="1" si="1824"/>
        <v>1.3421564228219025</v>
      </c>
      <c r="G7847">
        <f t="shared" ca="1" si="1825"/>
        <v>1.6668264568999902</v>
      </c>
      <c r="H7847">
        <f t="shared" ca="1" si="1826"/>
        <v>2.607899807418026</v>
      </c>
      <c r="I7847">
        <f t="shared" ca="1" si="1827"/>
        <v>0.26041918723671337</v>
      </c>
      <c r="J7847">
        <f t="shared" ca="1" si="1828"/>
        <v>0.6616772256527228</v>
      </c>
      <c r="K7847">
        <f t="shared" ca="1" si="1829"/>
        <v>3.4766585612628815</v>
      </c>
      <c r="L7847">
        <f t="shared" ca="1" si="1830"/>
        <v>4.1039601008211744</v>
      </c>
      <c r="M7847">
        <f t="shared" ca="1" si="1831"/>
        <v>4.818814984084784</v>
      </c>
      <c r="N7847">
        <f t="shared" ca="1" si="1832"/>
        <v>5.7707865577211646</v>
      </c>
      <c r="O7847">
        <f t="shared" ca="1" si="1833"/>
        <v>5.7707865577211646</v>
      </c>
      <c r="P7847">
        <f t="shared" ca="1" si="1834"/>
        <v>5.7707865577211646</v>
      </c>
    </row>
    <row r="7848" spans="1:16" x14ac:dyDescent="0.2">
      <c r="A7848">
        <v>7825</v>
      </c>
      <c r="B7848">
        <f t="shared" ca="1" si="1820"/>
        <v>2.1097735656632741</v>
      </c>
      <c r="C7848">
        <f t="shared" ca="1" si="1821"/>
        <v>2.0363352500436731</v>
      </c>
      <c r="D7848">
        <f t="shared" ca="1" si="1822"/>
        <v>3.8742081083109747</v>
      </c>
      <c r="E7848">
        <f t="shared" ca="1" si="1823"/>
        <v>1.2375997118603876</v>
      </c>
      <c r="F7848">
        <f t="shared" ca="1" si="1824"/>
        <v>0.88328589554783121</v>
      </c>
      <c r="G7848">
        <f t="shared" ca="1" si="1825"/>
        <v>20.336565909648574</v>
      </c>
      <c r="H7848">
        <f t="shared" ca="1" si="1826"/>
        <v>5.0625741234470056E-2</v>
      </c>
      <c r="I7848">
        <f t="shared" ca="1" si="1827"/>
        <v>2.1097735656632741</v>
      </c>
      <c r="J7848">
        <f t="shared" ca="1" si="1828"/>
        <v>4.1461088157069472</v>
      </c>
      <c r="K7848">
        <f t="shared" ca="1" si="1829"/>
        <v>5.9839816739742488</v>
      </c>
      <c r="L7848">
        <f t="shared" ca="1" si="1830"/>
        <v>3.347373277523662</v>
      </c>
      <c r="M7848">
        <f t="shared" ca="1" si="1831"/>
        <v>6.8672675695220802</v>
      </c>
      <c r="N7848">
        <f t="shared" ca="1" si="1832"/>
        <v>26.320547583622822</v>
      </c>
      <c r="O7848">
        <f t="shared" ca="1" si="1833"/>
        <v>26.320547583622822</v>
      </c>
      <c r="P7848">
        <f t="shared" ca="1" si="1834"/>
        <v>26.320547583622822</v>
      </c>
    </row>
    <row r="7849" spans="1:16" x14ac:dyDescent="0.2">
      <c r="A7849">
        <v>7826</v>
      </c>
      <c r="B7849">
        <f t="shared" ca="1" si="1820"/>
        <v>1.6536291107074907</v>
      </c>
      <c r="C7849">
        <f t="shared" ca="1" si="1821"/>
        <v>1.7299336806551315</v>
      </c>
      <c r="D7849">
        <f t="shared" ca="1" si="1822"/>
        <v>1.3338818882257601</v>
      </c>
      <c r="E7849">
        <f t="shared" ca="1" si="1823"/>
        <v>1.3622758635392285</v>
      </c>
      <c r="F7849">
        <f t="shared" ca="1" si="1824"/>
        <v>9.4133419794272394E-2</v>
      </c>
      <c r="G7849">
        <f t="shared" ca="1" si="1825"/>
        <v>5.4086283415897247</v>
      </c>
      <c r="H7849">
        <f t="shared" ca="1" si="1826"/>
        <v>2.9532045341889108</v>
      </c>
      <c r="I7849">
        <f t="shared" ca="1" si="1827"/>
        <v>1.6536291107074907</v>
      </c>
      <c r="J7849">
        <f t="shared" ca="1" si="1828"/>
        <v>3.3835627913626221</v>
      </c>
      <c r="K7849">
        <f t="shared" ca="1" si="1829"/>
        <v>2.9875109989332511</v>
      </c>
      <c r="L7849">
        <f t="shared" ca="1" si="1830"/>
        <v>3.0159049742467192</v>
      </c>
      <c r="M7849">
        <f t="shared" ca="1" si="1831"/>
        <v>3.4776962111568945</v>
      </c>
      <c r="N7849">
        <f t="shared" ca="1" si="1832"/>
        <v>8.4245333158364435</v>
      </c>
      <c r="O7849">
        <f t="shared" ca="1" si="1833"/>
        <v>8.4245333158364435</v>
      </c>
      <c r="P7849">
        <f t="shared" ca="1" si="1834"/>
        <v>8.4245333158364435</v>
      </c>
    </row>
    <row r="7850" spans="1:16" x14ac:dyDescent="0.2">
      <c r="A7850">
        <v>7827</v>
      </c>
      <c r="B7850">
        <f t="shared" ca="1" si="1820"/>
        <v>0.7843512128633906</v>
      </c>
      <c r="C7850">
        <f t="shared" ca="1" si="1821"/>
        <v>0.23188998331578245</v>
      </c>
      <c r="D7850">
        <f t="shared" ca="1" si="1822"/>
        <v>3.354535525964629</v>
      </c>
      <c r="E7850">
        <f t="shared" ca="1" si="1823"/>
        <v>1.6598676982660794</v>
      </c>
      <c r="F7850">
        <f t="shared" ca="1" si="1824"/>
        <v>3.3921144616220635</v>
      </c>
      <c r="G7850">
        <f t="shared" ca="1" si="1825"/>
        <v>2.6741844105931909</v>
      </c>
      <c r="H7850">
        <f t="shared" ca="1" si="1826"/>
        <v>0.83464785430095823</v>
      </c>
      <c r="I7850">
        <f t="shared" ca="1" si="1827"/>
        <v>0.7843512128633906</v>
      </c>
      <c r="J7850">
        <f t="shared" ca="1" si="1828"/>
        <v>1.0162411961791731</v>
      </c>
      <c r="K7850">
        <f t="shared" ca="1" si="1829"/>
        <v>4.1388867388280195</v>
      </c>
      <c r="L7850">
        <f t="shared" ca="1" si="1830"/>
        <v>2.4442189111294699</v>
      </c>
      <c r="M7850">
        <f t="shared" ca="1" si="1831"/>
        <v>7.531001200450083</v>
      </c>
      <c r="N7850">
        <f t="shared" ca="1" si="1832"/>
        <v>6.8130711494212104</v>
      </c>
      <c r="O7850">
        <f t="shared" ca="1" si="1833"/>
        <v>7.531001200450083</v>
      </c>
      <c r="P7850">
        <f t="shared" ca="1" si="1834"/>
        <v>7.531001200450083</v>
      </c>
    </row>
    <row r="7851" spans="1:16" x14ac:dyDescent="0.2">
      <c r="A7851">
        <v>7828</v>
      </c>
      <c r="B7851">
        <f t="shared" ca="1" si="1820"/>
        <v>2.7208560959661257</v>
      </c>
      <c r="C7851">
        <f t="shared" ca="1" si="1821"/>
        <v>0.84035967211941132</v>
      </c>
      <c r="D7851">
        <f t="shared" ca="1" si="1822"/>
        <v>3.9290974675021717</v>
      </c>
      <c r="E7851">
        <f t="shared" ca="1" si="1823"/>
        <v>2.9641177108437091</v>
      </c>
      <c r="F7851">
        <f t="shared" ca="1" si="1824"/>
        <v>13.120384822176485</v>
      </c>
      <c r="G7851">
        <f t="shared" ca="1" si="1825"/>
        <v>3.7525365898628364</v>
      </c>
      <c r="H7851">
        <f t="shared" ca="1" si="1826"/>
        <v>2.1321399608967337</v>
      </c>
      <c r="I7851">
        <f t="shared" ca="1" si="1827"/>
        <v>2.7208560959661257</v>
      </c>
      <c r="J7851">
        <f t="shared" ca="1" si="1828"/>
        <v>3.5612157680855372</v>
      </c>
      <c r="K7851">
        <f t="shared" ca="1" si="1829"/>
        <v>6.6499535634682978</v>
      </c>
      <c r="L7851">
        <f t="shared" ca="1" si="1830"/>
        <v>5.6849738068098343</v>
      </c>
      <c r="M7851">
        <f t="shared" ca="1" si="1831"/>
        <v>19.770338385644784</v>
      </c>
      <c r="N7851">
        <f t="shared" ca="1" si="1832"/>
        <v>10.402490153331135</v>
      </c>
      <c r="O7851">
        <f t="shared" ca="1" si="1833"/>
        <v>19.770338385644784</v>
      </c>
      <c r="P7851">
        <f t="shared" ca="1" si="1834"/>
        <v>19.770338385644784</v>
      </c>
    </row>
    <row r="7852" spans="1:16" x14ac:dyDescent="0.2">
      <c r="A7852">
        <v>7829</v>
      </c>
      <c r="B7852">
        <f t="shared" ca="1" si="1820"/>
        <v>0.64250754454355918</v>
      </c>
      <c r="C7852">
        <f t="shared" ca="1" si="1821"/>
        <v>1.8708173248906157</v>
      </c>
      <c r="D7852">
        <f t="shared" ca="1" si="1822"/>
        <v>0.41908484109744404</v>
      </c>
      <c r="E7852">
        <f t="shared" ca="1" si="1823"/>
        <v>0.70819376232641329</v>
      </c>
      <c r="F7852">
        <f t="shared" ca="1" si="1824"/>
        <v>1.6445779249557779</v>
      </c>
      <c r="G7852">
        <f t="shared" ca="1" si="1825"/>
        <v>7.1608498995503727</v>
      </c>
      <c r="H7852">
        <f t="shared" ca="1" si="1826"/>
        <v>0.2760543535010424</v>
      </c>
      <c r="I7852">
        <f t="shared" ca="1" si="1827"/>
        <v>0.64250754454355918</v>
      </c>
      <c r="J7852">
        <f t="shared" ca="1" si="1828"/>
        <v>2.5133248694341748</v>
      </c>
      <c r="K7852">
        <f t="shared" ca="1" si="1829"/>
        <v>1.0615923856410032</v>
      </c>
      <c r="L7852">
        <f t="shared" ca="1" si="1830"/>
        <v>1.3507013068699725</v>
      </c>
      <c r="M7852">
        <f t="shared" ca="1" si="1831"/>
        <v>4.1579027943899529</v>
      </c>
      <c r="N7852">
        <f t="shared" ca="1" si="1832"/>
        <v>8.5115512064203447</v>
      </c>
      <c r="O7852">
        <f t="shared" ca="1" si="1833"/>
        <v>8.5115512064203447</v>
      </c>
      <c r="P7852">
        <f t="shared" ca="1" si="1834"/>
        <v>8.5115512064203447</v>
      </c>
    </row>
    <row r="7853" spans="1:16" x14ac:dyDescent="0.2">
      <c r="A7853">
        <v>7830</v>
      </c>
      <c r="B7853">
        <f t="shared" ca="1" si="1820"/>
        <v>0.58264814996053504</v>
      </c>
      <c r="C7853">
        <f t="shared" ca="1" si="1821"/>
        <v>2.5620912415504926</v>
      </c>
      <c r="D7853">
        <f t="shared" ca="1" si="1822"/>
        <v>1.8346687965673802</v>
      </c>
      <c r="E7853">
        <f t="shared" ca="1" si="1823"/>
        <v>0.50910522219237875</v>
      </c>
      <c r="F7853">
        <f t="shared" ca="1" si="1824"/>
        <v>5.0996464317768497</v>
      </c>
      <c r="G7853">
        <f t="shared" ca="1" si="1825"/>
        <v>3.6669778149806942</v>
      </c>
      <c r="H7853">
        <f t="shared" ca="1" si="1826"/>
        <v>0.67356828299281191</v>
      </c>
      <c r="I7853">
        <f t="shared" ca="1" si="1827"/>
        <v>0.58264814996053504</v>
      </c>
      <c r="J7853">
        <f t="shared" ca="1" si="1828"/>
        <v>3.1447393915110275</v>
      </c>
      <c r="K7853">
        <f t="shared" ca="1" si="1829"/>
        <v>2.4173169465279152</v>
      </c>
      <c r="L7853">
        <f t="shared" ca="1" si="1830"/>
        <v>1.0917533721529138</v>
      </c>
      <c r="M7853">
        <f t="shared" ca="1" si="1831"/>
        <v>8.2443858232878782</v>
      </c>
      <c r="N7853">
        <f t="shared" ca="1" si="1832"/>
        <v>6.0842947615086089</v>
      </c>
      <c r="O7853">
        <f t="shared" ca="1" si="1833"/>
        <v>8.2443858232878782</v>
      </c>
      <c r="P7853">
        <f t="shared" ca="1" si="1834"/>
        <v>8.2443858232878782</v>
      </c>
    </row>
    <row r="7854" spans="1:16" x14ac:dyDescent="0.2">
      <c r="A7854">
        <v>7831</v>
      </c>
      <c r="B7854">
        <f t="shared" ca="1" si="1820"/>
        <v>3.1505286359358227</v>
      </c>
      <c r="C7854">
        <f t="shared" ca="1" si="1821"/>
        <v>1.3205409296215898</v>
      </c>
      <c r="D7854">
        <f t="shared" ca="1" si="1822"/>
        <v>2.9178540437532572</v>
      </c>
      <c r="E7854">
        <f t="shared" ca="1" si="1823"/>
        <v>2.8520898495260765</v>
      </c>
      <c r="F7854">
        <f t="shared" ca="1" si="1824"/>
        <v>1.32938931080992</v>
      </c>
      <c r="G7854">
        <f t="shared" ca="1" si="1825"/>
        <v>0.71930415997403718</v>
      </c>
      <c r="H7854">
        <f t="shared" ca="1" si="1826"/>
        <v>1.5458420975446425</v>
      </c>
      <c r="I7854">
        <f t="shared" ca="1" si="1827"/>
        <v>3.1505286359358227</v>
      </c>
      <c r="J7854">
        <f t="shared" ca="1" si="1828"/>
        <v>4.4710695655574124</v>
      </c>
      <c r="K7854">
        <f t="shared" ca="1" si="1829"/>
        <v>6.0683826796890799</v>
      </c>
      <c r="L7854">
        <f t="shared" ca="1" si="1830"/>
        <v>6.0026184854618991</v>
      </c>
      <c r="M7854">
        <f t="shared" ca="1" si="1831"/>
        <v>7.3977719904989998</v>
      </c>
      <c r="N7854">
        <f t="shared" ca="1" si="1832"/>
        <v>6.7876868396631167</v>
      </c>
      <c r="O7854">
        <f t="shared" ca="1" si="1833"/>
        <v>7.3977719904989998</v>
      </c>
      <c r="P7854">
        <f t="shared" ca="1" si="1834"/>
        <v>7.3977719904989998</v>
      </c>
    </row>
    <row r="7855" spans="1:16" x14ac:dyDescent="0.2">
      <c r="A7855">
        <v>7832</v>
      </c>
      <c r="B7855">
        <f t="shared" ca="1" si="1820"/>
        <v>0.70818697790157115</v>
      </c>
      <c r="C7855">
        <f t="shared" ca="1" si="1821"/>
        <v>2.5645439332039146</v>
      </c>
      <c r="D7855">
        <f t="shared" ca="1" si="1822"/>
        <v>3.4925122335227998</v>
      </c>
      <c r="E7855">
        <f t="shared" ca="1" si="1823"/>
        <v>3.5967319085306566</v>
      </c>
      <c r="F7855">
        <f t="shared" ca="1" si="1824"/>
        <v>0.6616275407582628</v>
      </c>
      <c r="G7855">
        <f t="shared" ca="1" si="1825"/>
        <v>6.1690730898357682</v>
      </c>
      <c r="H7855">
        <f t="shared" ca="1" si="1826"/>
        <v>0.63789900718595982</v>
      </c>
      <c r="I7855">
        <f t="shared" ca="1" si="1827"/>
        <v>0.70818697790157115</v>
      </c>
      <c r="J7855">
        <f t="shared" ca="1" si="1828"/>
        <v>3.2727309111054859</v>
      </c>
      <c r="K7855">
        <f t="shared" ca="1" si="1829"/>
        <v>4.2006992114243706</v>
      </c>
      <c r="L7855">
        <f t="shared" ca="1" si="1830"/>
        <v>4.3049188864322279</v>
      </c>
      <c r="M7855">
        <f t="shared" ca="1" si="1831"/>
        <v>4.8623267521826339</v>
      </c>
      <c r="N7855">
        <f t="shared" ca="1" si="1832"/>
        <v>10.473991976267996</v>
      </c>
      <c r="O7855">
        <f t="shared" ca="1" si="1833"/>
        <v>10.473991976267996</v>
      </c>
      <c r="P7855">
        <f t="shared" ca="1" si="1834"/>
        <v>10.473991976267996</v>
      </c>
    </row>
    <row r="7856" spans="1:16" x14ac:dyDescent="0.2">
      <c r="A7856">
        <v>7833</v>
      </c>
      <c r="B7856">
        <f t="shared" ca="1" si="1820"/>
        <v>9.4455147567257244E-2</v>
      </c>
      <c r="C7856">
        <f t="shared" ca="1" si="1821"/>
        <v>0.51818133627774909</v>
      </c>
      <c r="D7856">
        <f t="shared" ca="1" si="1822"/>
        <v>0.85312352696432636</v>
      </c>
      <c r="E7856">
        <f t="shared" ca="1" si="1823"/>
        <v>3.6867391481514611</v>
      </c>
      <c r="F7856">
        <f t="shared" ca="1" si="1824"/>
        <v>3.9538173527753879</v>
      </c>
      <c r="G7856">
        <f t="shared" ca="1" si="1825"/>
        <v>7.0965058355419002</v>
      </c>
      <c r="H7856">
        <f t="shared" ca="1" si="1826"/>
        <v>3.2121842421061042</v>
      </c>
      <c r="I7856">
        <f t="shared" ca="1" si="1827"/>
        <v>9.4455147567257244E-2</v>
      </c>
      <c r="J7856">
        <f t="shared" ca="1" si="1828"/>
        <v>0.61263648384500635</v>
      </c>
      <c r="K7856">
        <f t="shared" ca="1" si="1829"/>
        <v>0.94757867453158362</v>
      </c>
      <c r="L7856">
        <f t="shared" ca="1" si="1830"/>
        <v>3.7811942957187181</v>
      </c>
      <c r="M7856">
        <f t="shared" ca="1" si="1831"/>
        <v>4.9013960273069719</v>
      </c>
      <c r="N7856">
        <f t="shared" ca="1" si="1832"/>
        <v>10.877700131260617</v>
      </c>
      <c r="O7856">
        <f t="shared" ca="1" si="1833"/>
        <v>10.877700131260617</v>
      </c>
      <c r="P7856">
        <f t="shared" ca="1" si="1834"/>
        <v>10.877700131260617</v>
      </c>
    </row>
    <row r="7857" spans="1:16" x14ac:dyDescent="0.2">
      <c r="A7857">
        <v>7834</v>
      </c>
      <c r="B7857">
        <f t="shared" ca="1" si="1820"/>
        <v>0.68191765823180994</v>
      </c>
      <c r="C7857">
        <f t="shared" ca="1" si="1821"/>
        <v>10.858335821723719</v>
      </c>
      <c r="D7857">
        <f t="shared" ca="1" si="1822"/>
        <v>9.3086910561029228</v>
      </c>
      <c r="E7857">
        <f t="shared" ca="1" si="1823"/>
        <v>1.6625799732594153</v>
      </c>
      <c r="F7857">
        <f t="shared" ca="1" si="1824"/>
        <v>8.6162364796679629</v>
      </c>
      <c r="G7857">
        <f t="shared" ca="1" si="1825"/>
        <v>8.5194212521240829</v>
      </c>
      <c r="H7857">
        <f t="shared" ca="1" si="1826"/>
        <v>6.0883215554012384</v>
      </c>
      <c r="I7857">
        <f t="shared" ca="1" si="1827"/>
        <v>0.68191765823180994</v>
      </c>
      <c r="J7857">
        <f t="shared" ca="1" si="1828"/>
        <v>11.540253479955529</v>
      </c>
      <c r="K7857">
        <f t="shared" ca="1" si="1829"/>
        <v>9.9906087143347335</v>
      </c>
      <c r="L7857">
        <f t="shared" ca="1" si="1830"/>
        <v>2.3444976314912251</v>
      </c>
      <c r="M7857">
        <f t="shared" ca="1" si="1831"/>
        <v>20.156489959623492</v>
      </c>
      <c r="N7857">
        <f t="shared" ca="1" si="1832"/>
        <v>18.510029966458816</v>
      </c>
      <c r="O7857">
        <f t="shared" ca="1" si="1833"/>
        <v>20.156489959623492</v>
      </c>
      <c r="P7857">
        <f t="shared" ca="1" si="1834"/>
        <v>20.156489959623492</v>
      </c>
    </row>
    <row r="7858" spans="1:16" x14ac:dyDescent="0.2">
      <c r="A7858">
        <v>7835</v>
      </c>
      <c r="B7858">
        <f t="shared" ca="1" si="1820"/>
        <v>0.11735811816668534</v>
      </c>
      <c r="C7858">
        <f t="shared" ca="1" si="1821"/>
        <v>2.8365546008676303</v>
      </c>
      <c r="D7858">
        <f t="shared" ca="1" si="1822"/>
        <v>5.90773957748097</v>
      </c>
      <c r="E7858">
        <f t="shared" ca="1" si="1823"/>
        <v>0.12004976119323514</v>
      </c>
      <c r="F7858">
        <f t="shared" ca="1" si="1824"/>
        <v>6.7015562624115628</v>
      </c>
      <c r="G7858">
        <f t="shared" ca="1" si="1825"/>
        <v>3.1257912036285811</v>
      </c>
      <c r="H7858">
        <f t="shared" ca="1" si="1826"/>
        <v>2.721729686865721</v>
      </c>
      <c r="I7858">
        <f t="shared" ca="1" si="1827"/>
        <v>0.11735811816668534</v>
      </c>
      <c r="J7858">
        <f t="shared" ca="1" si="1828"/>
        <v>2.9539127190343155</v>
      </c>
      <c r="K7858">
        <f t="shared" ca="1" si="1829"/>
        <v>6.0250976956476556</v>
      </c>
      <c r="L7858">
        <f t="shared" ca="1" si="1830"/>
        <v>0.23740787935992047</v>
      </c>
      <c r="M7858">
        <f t="shared" ca="1" si="1831"/>
        <v>12.726653958059218</v>
      </c>
      <c r="N7858">
        <f t="shared" ca="1" si="1832"/>
        <v>9.1508888992762358</v>
      </c>
      <c r="O7858">
        <f t="shared" ca="1" si="1833"/>
        <v>12.726653958059218</v>
      </c>
      <c r="P7858">
        <f t="shared" ca="1" si="1834"/>
        <v>12.726653958059218</v>
      </c>
    </row>
    <row r="7859" spans="1:16" x14ac:dyDescent="0.2">
      <c r="A7859">
        <v>7836</v>
      </c>
      <c r="B7859">
        <f t="shared" ca="1" si="1820"/>
        <v>1.6497831944053054</v>
      </c>
      <c r="C7859">
        <f t="shared" ca="1" si="1821"/>
        <v>6.3300994032640598E-2</v>
      </c>
      <c r="D7859">
        <f t="shared" ca="1" si="1822"/>
        <v>0.43213297791108407</v>
      </c>
      <c r="E7859">
        <f t="shared" ca="1" si="1823"/>
        <v>0.47178885081303851</v>
      </c>
      <c r="F7859">
        <f t="shared" ca="1" si="1824"/>
        <v>4.1754674435001888</v>
      </c>
      <c r="G7859">
        <f t="shared" ca="1" si="1825"/>
        <v>12.106878233076985</v>
      </c>
      <c r="H7859">
        <f t="shared" ca="1" si="1826"/>
        <v>4.5482587201269133</v>
      </c>
      <c r="I7859">
        <f t="shared" ca="1" si="1827"/>
        <v>1.6497831944053054</v>
      </c>
      <c r="J7859">
        <f t="shared" ca="1" si="1828"/>
        <v>1.713084188437946</v>
      </c>
      <c r="K7859">
        <f t="shared" ca="1" si="1829"/>
        <v>2.0819161723163893</v>
      </c>
      <c r="L7859">
        <f t="shared" ca="1" si="1830"/>
        <v>2.1215720452183437</v>
      </c>
      <c r="M7859">
        <f t="shared" ca="1" si="1831"/>
        <v>6.2573836158165781</v>
      </c>
      <c r="N7859">
        <f t="shared" ca="1" si="1832"/>
        <v>14.228450278295329</v>
      </c>
      <c r="O7859">
        <f t="shared" ca="1" si="1833"/>
        <v>14.228450278295329</v>
      </c>
      <c r="P7859">
        <f t="shared" ca="1" si="1834"/>
        <v>14.228450278295329</v>
      </c>
    </row>
    <row r="7860" spans="1:16" x14ac:dyDescent="0.2">
      <c r="A7860">
        <v>7837</v>
      </c>
      <c r="B7860">
        <f t="shared" ca="1" si="1820"/>
        <v>1.6654565573537925</v>
      </c>
      <c r="C7860">
        <f t="shared" ca="1" si="1821"/>
        <v>1.2350521547834532</v>
      </c>
      <c r="D7860">
        <f t="shared" ca="1" si="1822"/>
        <v>3.8408232026995699</v>
      </c>
      <c r="E7860">
        <f t="shared" ca="1" si="1823"/>
        <v>8.0749597102713579</v>
      </c>
      <c r="F7860">
        <f t="shared" ca="1" si="1824"/>
        <v>4.4379128609581624</v>
      </c>
      <c r="G7860">
        <f t="shared" ca="1" si="1825"/>
        <v>5.2320332657418218</v>
      </c>
      <c r="H7860">
        <f t="shared" ca="1" si="1826"/>
        <v>0.73180977267354019</v>
      </c>
      <c r="I7860">
        <f t="shared" ca="1" si="1827"/>
        <v>1.6654565573537925</v>
      </c>
      <c r="J7860">
        <f t="shared" ca="1" si="1828"/>
        <v>2.9005087121372455</v>
      </c>
      <c r="K7860">
        <f t="shared" ca="1" si="1829"/>
        <v>5.5062797600533626</v>
      </c>
      <c r="L7860">
        <f t="shared" ca="1" si="1830"/>
        <v>9.7404162676251502</v>
      </c>
      <c r="M7860">
        <f t="shared" ca="1" si="1831"/>
        <v>9.9441926210115241</v>
      </c>
      <c r="N7860">
        <f t="shared" ca="1" si="1832"/>
        <v>14.972449533366973</v>
      </c>
      <c r="O7860">
        <f t="shared" ca="1" si="1833"/>
        <v>14.972449533366973</v>
      </c>
      <c r="P7860">
        <f t="shared" ca="1" si="1834"/>
        <v>14.972449533366973</v>
      </c>
    </row>
    <row r="7861" spans="1:16" x14ac:dyDescent="0.2">
      <c r="A7861">
        <v>7838</v>
      </c>
      <c r="B7861">
        <f t="shared" ca="1" si="1820"/>
        <v>0.78694493867113924</v>
      </c>
      <c r="C7861">
        <f t="shared" ca="1" si="1821"/>
        <v>2.2646187932310871</v>
      </c>
      <c r="D7861">
        <f t="shared" ca="1" si="1822"/>
        <v>2.6775217746575786</v>
      </c>
      <c r="E7861">
        <f t="shared" ca="1" si="1823"/>
        <v>1.7268637555097097</v>
      </c>
      <c r="F7861">
        <f t="shared" ca="1" si="1824"/>
        <v>10.460895523737832</v>
      </c>
      <c r="G7861">
        <f t="shared" ca="1" si="1825"/>
        <v>0.76270058732550117</v>
      </c>
      <c r="H7861">
        <f t="shared" ca="1" si="1826"/>
        <v>0.42547706089344373</v>
      </c>
      <c r="I7861">
        <f t="shared" ca="1" si="1827"/>
        <v>0.78694493867113924</v>
      </c>
      <c r="J7861">
        <f t="shared" ca="1" si="1828"/>
        <v>3.0515637319022262</v>
      </c>
      <c r="K7861">
        <f t="shared" ca="1" si="1829"/>
        <v>3.4644667133287177</v>
      </c>
      <c r="L7861">
        <f t="shared" ca="1" si="1830"/>
        <v>2.5138086941808488</v>
      </c>
      <c r="M7861">
        <f t="shared" ca="1" si="1831"/>
        <v>13.925362237066551</v>
      </c>
      <c r="N7861">
        <f t="shared" ca="1" si="1832"/>
        <v>4.2271673006542185</v>
      </c>
      <c r="O7861">
        <f t="shared" ca="1" si="1833"/>
        <v>13.925362237066551</v>
      </c>
      <c r="P7861">
        <f t="shared" ca="1" si="1834"/>
        <v>13.925362237066551</v>
      </c>
    </row>
    <row r="7862" spans="1:16" x14ac:dyDescent="0.2">
      <c r="A7862">
        <v>7839</v>
      </c>
      <c r="B7862">
        <f t="shared" ca="1" si="1820"/>
        <v>5.6325798961174074E-2</v>
      </c>
      <c r="C7862">
        <f t="shared" ca="1" si="1821"/>
        <v>0.87881851729157323</v>
      </c>
      <c r="D7862">
        <f t="shared" ca="1" si="1822"/>
        <v>0.68985278413574924</v>
      </c>
      <c r="E7862">
        <f t="shared" ca="1" si="1823"/>
        <v>0.67849523353415719</v>
      </c>
      <c r="F7862">
        <f t="shared" ca="1" si="1824"/>
        <v>2.3225853561008227</v>
      </c>
      <c r="G7862">
        <f t="shared" ca="1" si="1825"/>
        <v>1.1603269723185956</v>
      </c>
      <c r="H7862">
        <f t="shared" ca="1" si="1826"/>
        <v>0.12556757404285446</v>
      </c>
      <c r="I7862">
        <f t="shared" ca="1" si="1827"/>
        <v>5.6325798961174074E-2</v>
      </c>
      <c r="J7862">
        <f t="shared" ca="1" si="1828"/>
        <v>0.9351443162527473</v>
      </c>
      <c r="K7862">
        <f t="shared" ca="1" si="1829"/>
        <v>0.74617858309692331</v>
      </c>
      <c r="L7862">
        <f t="shared" ca="1" si="1830"/>
        <v>0.73482103249533126</v>
      </c>
      <c r="M7862">
        <f t="shared" ca="1" si="1831"/>
        <v>3.25772967235357</v>
      </c>
      <c r="N7862">
        <f t="shared" ca="1" si="1832"/>
        <v>1.906505555415519</v>
      </c>
      <c r="O7862">
        <f t="shared" ca="1" si="1833"/>
        <v>3.25772967235357</v>
      </c>
      <c r="P7862">
        <f t="shared" ca="1" si="1834"/>
        <v>3.25772967235357</v>
      </c>
    </row>
    <row r="7863" spans="1:16" x14ac:dyDescent="0.2">
      <c r="A7863">
        <v>7840</v>
      </c>
      <c r="B7863">
        <f t="shared" ca="1" si="1820"/>
        <v>0.85473163352903403</v>
      </c>
      <c r="C7863">
        <f t="shared" ca="1" si="1821"/>
        <v>4.6579664343432059</v>
      </c>
      <c r="D7863">
        <f t="shared" ca="1" si="1822"/>
        <v>0.47772456892979309</v>
      </c>
      <c r="E7863">
        <f t="shared" ca="1" si="1823"/>
        <v>0.36365262210446242</v>
      </c>
      <c r="F7863">
        <f t="shared" ca="1" si="1824"/>
        <v>3.016064308650328</v>
      </c>
      <c r="G7863">
        <f t="shared" ca="1" si="1825"/>
        <v>0.84073984796034529</v>
      </c>
      <c r="H7863">
        <f t="shared" ca="1" si="1826"/>
        <v>2.6617131339809421</v>
      </c>
      <c r="I7863">
        <f t="shared" ca="1" si="1827"/>
        <v>0.85473163352903403</v>
      </c>
      <c r="J7863">
        <f t="shared" ca="1" si="1828"/>
        <v>5.5126980678722397</v>
      </c>
      <c r="K7863">
        <f t="shared" ca="1" si="1829"/>
        <v>1.3324562024588271</v>
      </c>
      <c r="L7863">
        <f t="shared" ca="1" si="1830"/>
        <v>1.2183842556334965</v>
      </c>
      <c r="M7863">
        <f t="shared" ca="1" si="1831"/>
        <v>8.5287623765225682</v>
      </c>
      <c r="N7863">
        <f t="shared" ca="1" si="1832"/>
        <v>2.1731960504191723</v>
      </c>
      <c r="O7863">
        <f t="shared" ca="1" si="1833"/>
        <v>8.5287623765225682</v>
      </c>
      <c r="P7863">
        <f t="shared" ca="1" si="1834"/>
        <v>8.5287623765225682</v>
      </c>
    </row>
    <row r="7864" spans="1:16" x14ac:dyDescent="0.2">
      <c r="A7864">
        <v>7841</v>
      </c>
      <c r="B7864">
        <f t="shared" ca="1" si="1820"/>
        <v>2.5034572476854993</v>
      </c>
      <c r="C7864">
        <f t="shared" ca="1" si="1821"/>
        <v>2.3554170713534157</v>
      </c>
      <c r="D7864">
        <f t="shared" ca="1" si="1822"/>
        <v>1.4420206023990993</v>
      </c>
      <c r="E7864">
        <f t="shared" ca="1" si="1823"/>
        <v>17.955825767560164</v>
      </c>
      <c r="F7864">
        <f t="shared" ca="1" si="1824"/>
        <v>1.4482968037468527</v>
      </c>
      <c r="G7864">
        <f t="shared" ca="1" si="1825"/>
        <v>2.072979169885115</v>
      </c>
      <c r="H7864">
        <f t="shared" ca="1" si="1826"/>
        <v>0.96924146726586513</v>
      </c>
      <c r="I7864">
        <f t="shared" ca="1" si="1827"/>
        <v>2.5034572476854993</v>
      </c>
      <c r="J7864">
        <f t="shared" ca="1" si="1828"/>
        <v>4.8588743190389145</v>
      </c>
      <c r="K7864">
        <f t="shared" ca="1" si="1829"/>
        <v>3.9454778500845986</v>
      </c>
      <c r="L7864">
        <f t="shared" ca="1" si="1830"/>
        <v>20.459283015245664</v>
      </c>
      <c r="M7864">
        <f t="shared" ca="1" si="1831"/>
        <v>6.3071711227857676</v>
      </c>
      <c r="N7864">
        <f t="shared" ca="1" si="1832"/>
        <v>22.532262185130779</v>
      </c>
      <c r="O7864">
        <f t="shared" ca="1" si="1833"/>
        <v>22.532262185130779</v>
      </c>
      <c r="P7864">
        <f t="shared" ca="1" si="1834"/>
        <v>22.532262185130779</v>
      </c>
    </row>
    <row r="7865" spans="1:16" x14ac:dyDescent="0.2">
      <c r="A7865">
        <v>7842</v>
      </c>
      <c r="B7865">
        <f t="shared" ca="1" si="1820"/>
        <v>0.49321400889244704</v>
      </c>
      <c r="C7865">
        <f t="shared" ca="1" si="1821"/>
        <v>2.0395977158710492</v>
      </c>
      <c r="D7865">
        <f t="shared" ca="1" si="1822"/>
        <v>1.4459862598287563</v>
      </c>
      <c r="E7865">
        <f t="shared" ca="1" si="1823"/>
        <v>6.0457801702246439</v>
      </c>
      <c r="F7865">
        <f t="shared" ca="1" si="1824"/>
        <v>2.6455440711331493</v>
      </c>
      <c r="G7865">
        <f t="shared" ca="1" si="1825"/>
        <v>2.4170167131088625</v>
      </c>
      <c r="H7865">
        <f t="shared" ca="1" si="1826"/>
        <v>0.19509585574509022</v>
      </c>
      <c r="I7865">
        <f t="shared" ca="1" si="1827"/>
        <v>0.49321400889244704</v>
      </c>
      <c r="J7865">
        <f t="shared" ca="1" si="1828"/>
        <v>2.532811724763496</v>
      </c>
      <c r="K7865">
        <f t="shared" ca="1" si="1829"/>
        <v>1.9392002687212033</v>
      </c>
      <c r="L7865">
        <f t="shared" ca="1" si="1830"/>
        <v>6.5389941791170907</v>
      </c>
      <c r="M7865">
        <f t="shared" ca="1" si="1831"/>
        <v>5.1783557958966453</v>
      </c>
      <c r="N7865">
        <f t="shared" ca="1" si="1832"/>
        <v>8.9560108922259527</v>
      </c>
      <c r="O7865">
        <f t="shared" ca="1" si="1833"/>
        <v>8.9560108922259527</v>
      </c>
      <c r="P7865">
        <f t="shared" ca="1" si="1834"/>
        <v>8.9560108922259527</v>
      </c>
    </row>
    <row r="7866" spans="1:16" x14ac:dyDescent="0.2">
      <c r="A7866">
        <v>7843</v>
      </c>
      <c r="B7866">
        <f t="shared" ca="1" si="1820"/>
        <v>1.3170867584383057E-3</v>
      </c>
      <c r="C7866">
        <f t="shared" ca="1" si="1821"/>
        <v>1.1112453539989986</v>
      </c>
      <c r="D7866">
        <f t="shared" ca="1" si="1822"/>
        <v>6.61333609577426</v>
      </c>
      <c r="E7866">
        <f t="shared" ca="1" si="1823"/>
        <v>4.2046810293740444</v>
      </c>
      <c r="F7866">
        <f t="shared" ca="1" si="1824"/>
        <v>1.0521529640885035</v>
      </c>
      <c r="G7866">
        <f t="shared" ca="1" si="1825"/>
        <v>3.5292951843780567</v>
      </c>
      <c r="H7866">
        <f t="shared" ca="1" si="1826"/>
        <v>8.8905945201361872E-2</v>
      </c>
      <c r="I7866">
        <f t="shared" ca="1" si="1827"/>
        <v>1.3170867584383057E-3</v>
      </c>
      <c r="J7866">
        <f t="shared" ca="1" si="1828"/>
        <v>1.1125624407574368</v>
      </c>
      <c r="K7866">
        <f t="shared" ca="1" si="1829"/>
        <v>6.614653182532698</v>
      </c>
      <c r="L7866">
        <f t="shared" ca="1" si="1830"/>
        <v>4.2059981161324824</v>
      </c>
      <c r="M7866">
        <f t="shared" ca="1" si="1831"/>
        <v>7.6668061466212016</v>
      </c>
      <c r="N7866">
        <f t="shared" ca="1" si="1832"/>
        <v>10.143948366910754</v>
      </c>
      <c r="O7866">
        <f t="shared" ca="1" si="1833"/>
        <v>10.143948366910754</v>
      </c>
      <c r="P7866">
        <f t="shared" ca="1" si="1834"/>
        <v>10.143948366910754</v>
      </c>
    </row>
    <row r="7867" spans="1:16" x14ac:dyDescent="0.2">
      <c r="A7867">
        <v>7844</v>
      </c>
      <c r="B7867">
        <f t="shared" ca="1" si="1820"/>
        <v>1.2003516144776158</v>
      </c>
      <c r="C7867">
        <f t="shared" ca="1" si="1821"/>
        <v>3.5892339433008011</v>
      </c>
      <c r="D7867">
        <f t="shared" ca="1" si="1822"/>
        <v>0.90073926870024201</v>
      </c>
      <c r="E7867">
        <f t="shared" ca="1" si="1823"/>
        <v>7.1660270676654605</v>
      </c>
      <c r="F7867">
        <f t="shared" ca="1" si="1824"/>
        <v>0.81883804995344633</v>
      </c>
      <c r="G7867">
        <f t="shared" ca="1" si="1825"/>
        <v>10.930921975823402</v>
      </c>
      <c r="H7867">
        <f t="shared" ca="1" si="1826"/>
        <v>1.4325693663753398</v>
      </c>
      <c r="I7867">
        <f t="shared" ca="1" si="1827"/>
        <v>1.2003516144776158</v>
      </c>
      <c r="J7867">
        <f t="shared" ca="1" si="1828"/>
        <v>4.789585557778417</v>
      </c>
      <c r="K7867">
        <f t="shared" ca="1" si="1829"/>
        <v>2.1010908831778581</v>
      </c>
      <c r="L7867">
        <f t="shared" ca="1" si="1830"/>
        <v>8.3663786821430755</v>
      </c>
      <c r="M7867">
        <f t="shared" ca="1" si="1831"/>
        <v>5.6084236077318632</v>
      </c>
      <c r="N7867">
        <f t="shared" ca="1" si="1832"/>
        <v>19.297300657966478</v>
      </c>
      <c r="O7867">
        <f t="shared" ca="1" si="1833"/>
        <v>19.297300657966478</v>
      </c>
      <c r="P7867">
        <f t="shared" ca="1" si="1834"/>
        <v>19.297300657966478</v>
      </c>
    </row>
    <row r="7868" spans="1:16" x14ac:dyDescent="0.2">
      <c r="A7868">
        <v>7845</v>
      </c>
      <c r="B7868">
        <f t="shared" ca="1" si="1820"/>
        <v>3.8938697033059011</v>
      </c>
      <c r="C7868">
        <f t="shared" ca="1" si="1821"/>
        <v>2.8089470434066466</v>
      </c>
      <c r="D7868">
        <f t="shared" ca="1" si="1822"/>
        <v>1.683903169344912</v>
      </c>
      <c r="E7868">
        <f t="shared" ca="1" si="1823"/>
        <v>3.9263607570271692</v>
      </c>
      <c r="F7868">
        <f t="shared" ca="1" si="1824"/>
        <v>3.5012926866144767</v>
      </c>
      <c r="G7868">
        <f t="shared" ca="1" si="1825"/>
        <v>1.1362498179369158</v>
      </c>
      <c r="H7868">
        <f t="shared" ca="1" si="1826"/>
        <v>1.2582211540952195</v>
      </c>
      <c r="I7868">
        <f t="shared" ca="1" si="1827"/>
        <v>3.8938697033059011</v>
      </c>
      <c r="J7868">
        <f t="shared" ca="1" si="1828"/>
        <v>6.7028167467125481</v>
      </c>
      <c r="K7868">
        <f t="shared" ca="1" si="1829"/>
        <v>5.5777728726508133</v>
      </c>
      <c r="L7868">
        <f t="shared" ca="1" si="1830"/>
        <v>7.8202304603330699</v>
      </c>
      <c r="M7868">
        <f t="shared" ca="1" si="1831"/>
        <v>10.204109433327025</v>
      </c>
      <c r="N7868">
        <f t="shared" ca="1" si="1832"/>
        <v>8.9564802782699857</v>
      </c>
      <c r="O7868">
        <f t="shared" ca="1" si="1833"/>
        <v>10.204109433327025</v>
      </c>
      <c r="P7868">
        <f t="shared" ca="1" si="1834"/>
        <v>10.204109433327025</v>
      </c>
    </row>
    <row r="7869" spans="1:16" x14ac:dyDescent="0.2">
      <c r="A7869">
        <v>7846</v>
      </c>
      <c r="B7869">
        <f t="shared" ca="1" si="1820"/>
        <v>2.1823554477465192</v>
      </c>
      <c r="C7869">
        <f t="shared" ca="1" si="1821"/>
        <v>9.7171552379935502</v>
      </c>
      <c r="D7869">
        <f t="shared" ca="1" si="1822"/>
        <v>0.635770353964214</v>
      </c>
      <c r="E7869">
        <f t="shared" ca="1" si="1823"/>
        <v>1.4229230116707061</v>
      </c>
      <c r="F7869">
        <f t="shared" ca="1" si="1824"/>
        <v>0.64023964455178439</v>
      </c>
      <c r="G7869">
        <f t="shared" ca="1" si="1825"/>
        <v>3.5340995418803369</v>
      </c>
      <c r="H7869">
        <f t="shared" ca="1" si="1826"/>
        <v>0.22298586200474477</v>
      </c>
      <c r="I7869">
        <f t="shared" ca="1" si="1827"/>
        <v>2.1823554477465192</v>
      </c>
      <c r="J7869">
        <f t="shared" ca="1" si="1828"/>
        <v>11.899510685740069</v>
      </c>
      <c r="K7869">
        <f t="shared" ca="1" si="1829"/>
        <v>2.8181258017107331</v>
      </c>
      <c r="L7869">
        <f t="shared" ca="1" si="1830"/>
        <v>3.6052784594172254</v>
      </c>
      <c r="M7869">
        <f t="shared" ca="1" si="1831"/>
        <v>12.539750330291852</v>
      </c>
      <c r="N7869">
        <f t="shared" ca="1" si="1832"/>
        <v>7.1393780012975618</v>
      </c>
      <c r="O7869">
        <f t="shared" ca="1" si="1833"/>
        <v>12.539750330291852</v>
      </c>
      <c r="P7869">
        <f t="shared" ca="1" si="1834"/>
        <v>12.539750330291852</v>
      </c>
    </row>
    <row r="7870" spans="1:16" x14ac:dyDescent="0.2">
      <c r="A7870">
        <v>7847</v>
      </c>
      <c r="B7870">
        <f t="shared" ca="1" si="1820"/>
        <v>0.18436372357177444</v>
      </c>
      <c r="C7870">
        <f t="shared" ca="1" si="1821"/>
        <v>11.282153340020979</v>
      </c>
      <c r="D7870">
        <f t="shared" ca="1" si="1822"/>
        <v>1.3817500087363312</v>
      </c>
      <c r="E7870">
        <f t="shared" ca="1" si="1823"/>
        <v>0.65783085414643661</v>
      </c>
      <c r="F7870">
        <f t="shared" ca="1" si="1824"/>
        <v>9.3406562299960143</v>
      </c>
      <c r="G7870">
        <f t="shared" ca="1" si="1825"/>
        <v>5.2217758618921755</v>
      </c>
      <c r="H7870">
        <f t="shared" ca="1" si="1826"/>
        <v>3.1537469990117728</v>
      </c>
      <c r="I7870">
        <f t="shared" ca="1" si="1827"/>
        <v>0.18436372357177444</v>
      </c>
      <c r="J7870">
        <f t="shared" ca="1" si="1828"/>
        <v>11.466517063592754</v>
      </c>
      <c r="K7870">
        <f t="shared" ca="1" si="1829"/>
        <v>1.5661137323081058</v>
      </c>
      <c r="L7870">
        <f t="shared" ca="1" si="1830"/>
        <v>0.84219457771821105</v>
      </c>
      <c r="M7870">
        <f t="shared" ca="1" si="1831"/>
        <v>20.807173293588768</v>
      </c>
      <c r="N7870">
        <f t="shared" ca="1" si="1832"/>
        <v>6.7878895942002817</v>
      </c>
      <c r="O7870">
        <f t="shared" ca="1" si="1833"/>
        <v>20.807173293588768</v>
      </c>
      <c r="P7870">
        <f t="shared" ca="1" si="1834"/>
        <v>20.807173293588768</v>
      </c>
    </row>
    <row r="7871" spans="1:16" x14ac:dyDescent="0.2">
      <c r="A7871">
        <v>7848</v>
      </c>
      <c r="B7871">
        <f t="shared" ca="1" si="1820"/>
        <v>3.344602318192369</v>
      </c>
      <c r="C7871">
        <f t="shared" ca="1" si="1821"/>
        <v>3.2002633651469994</v>
      </c>
      <c r="D7871">
        <f t="shared" ca="1" si="1822"/>
        <v>7.0753499492525584</v>
      </c>
      <c r="E7871">
        <f t="shared" ca="1" si="1823"/>
        <v>6.1798262558727682E-2</v>
      </c>
      <c r="F7871">
        <f t="shared" ca="1" si="1824"/>
        <v>3.5665542506231507</v>
      </c>
      <c r="G7871">
        <f t="shared" ca="1" si="1825"/>
        <v>3.1170200516611022</v>
      </c>
      <c r="H7871">
        <f t="shared" ca="1" si="1826"/>
        <v>1.8300637605264789</v>
      </c>
      <c r="I7871">
        <f t="shared" ca="1" si="1827"/>
        <v>3.344602318192369</v>
      </c>
      <c r="J7871">
        <f t="shared" ca="1" si="1828"/>
        <v>6.5448656833393688</v>
      </c>
      <c r="K7871">
        <f t="shared" ca="1" si="1829"/>
        <v>10.419952267444927</v>
      </c>
      <c r="L7871">
        <f t="shared" ca="1" si="1830"/>
        <v>3.4064005807510966</v>
      </c>
      <c r="M7871">
        <f t="shared" ca="1" si="1831"/>
        <v>13.986506518068078</v>
      </c>
      <c r="N7871">
        <f t="shared" ca="1" si="1832"/>
        <v>13.536972319106029</v>
      </c>
      <c r="O7871">
        <f t="shared" ca="1" si="1833"/>
        <v>13.986506518068078</v>
      </c>
      <c r="P7871">
        <f t="shared" ca="1" si="1834"/>
        <v>13.986506518068078</v>
      </c>
    </row>
    <row r="7872" spans="1:16" x14ac:dyDescent="0.2">
      <c r="A7872">
        <v>7849</v>
      </c>
      <c r="B7872">
        <f t="shared" ca="1" si="1820"/>
        <v>0.76582942897141115</v>
      </c>
      <c r="C7872">
        <f t="shared" ca="1" si="1821"/>
        <v>3.6306878059594565</v>
      </c>
      <c r="D7872">
        <f t="shared" ca="1" si="1822"/>
        <v>4.7177267075688327</v>
      </c>
      <c r="E7872">
        <f t="shared" ca="1" si="1823"/>
        <v>0.32647250432921265</v>
      </c>
      <c r="F7872">
        <f t="shared" ca="1" si="1824"/>
        <v>7.1518127406636394</v>
      </c>
      <c r="G7872">
        <f t="shared" ca="1" si="1825"/>
        <v>0.73673199237470821</v>
      </c>
      <c r="H7872">
        <f t="shared" ca="1" si="1826"/>
        <v>0.56880412245690515</v>
      </c>
      <c r="I7872">
        <f t="shared" ca="1" si="1827"/>
        <v>0.76582942897141115</v>
      </c>
      <c r="J7872">
        <f t="shared" ca="1" si="1828"/>
        <v>4.3965172349308679</v>
      </c>
      <c r="K7872">
        <f t="shared" ca="1" si="1829"/>
        <v>5.4835561365402441</v>
      </c>
      <c r="L7872">
        <f t="shared" ca="1" si="1830"/>
        <v>1.0923019333006239</v>
      </c>
      <c r="M7872">
        <f t="shared" ca="1" si="1831"/>
        <v>12.635368877203884</v>
      </c>
      <c r="N7872">
        <f t="shared" ca="1" si="1832"/>
        <v>6.2202881289149525</v>
      </c>
      <c r="O7872">
        <f t="shared" ca="1" si="1833"/>
        <v>12.635368877203884</v>
      </c>
      <c r="P7872">
        <f t="shared" ca="1" si="1834"/>
        <v>12.635368877203884</v>
      </c>
    </row>
    <row r="7873" spans="1:16" x14ac:dyDescent="0.2">
      <c r="A7873">
        <v>7850</v>
      </c>
      <c r="B7873">
        <f t="shared" ca="1" si="1820"/>
        <v>1.262944470165684</v>
      </c>
      <c r="C7873">
        <f t="shared" ca="1" si="1821"/>
        <v>1.4622825362972227</v>
      </c>
      <c r="D7873">
        <f t="shared" ca="1" si="1822"/>
        <v>2.5876902616153399</v>
      </c>
      <c r="E7873">
        <f t="shared" ca="1" si="1823"/>
        <v>0.6550373468722146</v>
      </c>
      <c r="F7873">
        <f t="shared" ca="1" si="1824"/>
        <v>7.0034855398552063</v>
      </c>
      <c r="G7873">
        <f t="shared" ca="1" si="1825"/>
        <v>4.2653813716637101</v>
      </c>
      <c r="H7873">
        <f t="shared" ca="1" si="1826"/>
        <v>0.8901040824969868</v>
      </c>
      <c r="I7873">
        <f t="shared" ca="1" si="1827"/>
        <v>1.262944470165684</v>
      </c>
      <c r="J7873">
        <f t="shared" ca="1" si="1828"/>
        <v>2.7252270064629069</v>
      </c>
      <c r="K7873">
        <f t="shared" ca="1" si="1829"/>
        <v>3.8506347317810237</v>
      </c>
      <c r="L7873">
        <f t="shared" ca="1" si="1830"/>
        <v>1.9179818170378986</v>
      </c>
      <c r="M7873">
        <f t="shared" ca="1" si="1831"/>
        <v>10.85412027163623</v>
      </c>
      <c r="N7873">
        <f t="shared" ca="1" si="1832"/>
        <v>8.1160161034447338</v>
      </c>
      <c r="O7873">
        <f t="shared" ca="1" si="1833"/>
        <v>10.85412027163623</v>
      </c>
      <c r="P7873">
        <f t="shared" ca="1" si="1834"/>
        <v>10.85412027163623</v>
      </c>
    </row>
    <row r="7874" spans="1:16" x14ac:dyDescent="0.2">
      <c r="A7874">
        <v>7851</v>
      </c>
      <c r="B7874">
        <f t="shared" ca="1" si="1820"/>
        <v>1.67713957199665</v>
      </c>
      <c r="C7874">
        <f t="shared" ca="1" si="1821"/>
        <v>1.0833469038713934</v>
      </c>
      <c r="D7874">
        <f t="shared" ca="1" si="1822"/>
        <v>3.1599086168559349</v>
      </c>
      <c r="E7874">
        <f t="shared" ca="1" si="1823"/>
        <v>7.7678260898947595</v>
      </c>
      <c r="F7874">
        <f t="shared" ca="1" si="1824"/>
        <v>0.67488055544288195</v>
      </c>
      <c r="G7874">
        <f t="shared" ca="1" si="1825"/>
        <v>1.6358194340028898</v>
      </c>
      <c r="H7874">
        <f t="shared" ca="1" si="1826"/>
        <v>2.330328703680272</v>
      </c>
      <c r="I7874">
        <f t="shared" ca="1" si="1827"/>
        <v>1.67713957199665</v>
      </c>
      <c r="J7874">
        <f t="shared" ca="1" si="1828"/>
        <v>2.7604864758680434</v>
      </c>
      <c r="K7874">
        <f t="shared" ca="1" si="1829"/>
        <v>4.8370481888525845</v>
      </c>
      <c r="L7874">
        <f t="shared" ca="1" si="1830"/>
        <v>9.4449656618914091</v>
      </c>
      <c r="M7874">
        <f t="shared" ca="1" si="1831"/>
        <v>5.5119287442954663</v>
      </c>
      <c r="N7874">
        <f t="shared" ca="1" si="1832"/>
        <v>11.080785095894299</v>
      </c>
      <c r="O7874">
        <f t="shared" ca="1" si="1833"/>
        <v>11.080785095894299</v>
      </c>
      <c r="P7874">
        <f t="shared" ca="1" si="1834"/>
        <v>11.080785095894299</v>
      </c>
    </row>
    <row r="7875" spans="1:16" x14ac:dyDescent="0.2">
      <c r="A7875">
        <v>7852</v>
      </c>
      <c r="B7875">
        <f t="shared" ca="1" si="1820"/>
        <v>2.0106647601464869</v>
      </c>
      <c r="C7875">
        <f t="shared" ca="1" si="1821"/>
        <v>4.0882968681289729</v>
      </c>
      <c r="D7875">
        <f t="shared" ca="1" si="1822"/>
        <v>3.3549916507994433</v>
      </c>
      <c r="E7875">
        <f t="shared" ca="1" si="1823"/>
        <v>13.734149859476164</v>
      </c>
      <c r="F7875">
        <f t="shared" ca="1" si="1824"/>
        <v>8.1171735350006529</v>
      </c>
      <c r="G7875">
        <f t="shared" ca="1" si="1825"/>
        <v>5.5270025916756156</v>
      </c>
      <c r="H7875">
        <f t="shared" ca="1" si="1826"/>
        <v>0.93063316009490293</v>
      </c>
      <c r="I7875">
        <f t="shared" ca="1" si="1827"/>
        <v>2.0106647601464869</v>
      </c>
      <c r="J7875">
        <f t="shared" ca="1" si="1828"/>
        <v>6.0989616282754593</v>
      </c>
      <c r="K7875">
        <f t="shared" ca="1" si="1829"/>
        <v>5.3656564109459302</v>
      </c>
      <c r="L7875">
        <f t="shared" ca="1" si="1830"/>
        <v>15.74481461962265</v>
      </c>
      <c r="M7875">
        <f t="shared" ca="1" si="1831"/>
        <v>14.216135163276112</v>
      </c>
      <c r="N7875">
        <f t="shared" ca="1" si="1832"/>
        <v>21.271817211298266</v>
      </c>
      <c r="O7875">
        <f t="shared" ca="1" si="1833"/>
        <v>21.271817211298266</v>
      </c>
      <c r="P7875">
        <f t="shared" ca="1" si="1834"/>
        <v>21.271817211298266</v>
      </c>
    </row>
    <row r="7876" spans="1:16" x14ac:dyDescent="0.2">
      <c r="A7876">
        <v>7853</v>
      </c>
      <c r="B7876">
        <f t="shared" ca="1" si="1820"/>
        <v>7.8334439833809222E-2</v>
      </c>
      <c r="C7876">
        <f t="shared" ca="1" si="1821"/>
        <v>0.93092305365299333</v>
      </c>
      <c r="D7876">
        <f t="shared" ca="1" si="1822"/>
        <v>2.6658877364106854</v>
      </c>
      <c r="E7876">
        <f t="shared" ca="1" si="1823"/>
        <v>1.2778876208478367</v>
      </c>
      <c r="F7876">
        <f t="shared" ca="1" si="1824"/>
        <v>14.058371193367117</v>
      </c>
      <c r="G7876">
        <f t="shared" ca="1" si="1825"/>
        <v>14.194711568508</v>
      </c>
      <c r="H7876">
        <f t="shared" ca="1" si="1826"/>
        <v>1.1008706306683282</v>
      </c>
      <c r="I7876">
        <f t="shared" ca="1" si="1827"/>
        <v>7.8334439833809222E-2</v>
      </c>
      <c r="J7876">
        <f t="shared" ca="1" si="1828"/>
        <v>1.0092574934868026</v>
      </c>
      <c r="K7876">
        <f t="shared" ca="1" si="1829"/>
        <v>2.7442221762444947</v>
      </c>
      <c r="L7876">
        <f t="shared" ca="1" si="1830"/>
        <v>1.356222060681646</v>
      </c>
      <c r="M7876">
        <f t="shared" ca="1" si="1831"/>
        <v>16.802593369611611</v>
      </c>
      <c r="N7876">
        <f t="shared" ca="1" si="1832"/>
        <v>16.938933744752493</v>
      </c>
      <c r="O7876">
        <f t="shared" ca="1" si="1833"/>
        <v>16.938933744752493</v>
      </c>
      <c r="P7876">
        <f t="shared" ca="1" si="1834"/>
        <v>16.938933744752493</v>
      </c>
    </row>
    <row r="7877" spans="1:16" x14ac:dyDescent="0.2">
      <c r="A7877">
        <v>7854</v>
      </c>
      <c r="B7877">
        <f t="shared" ca="1" si="1820"/>
        <v>3.5025536167180449</v>
      </c>
      <c r="C7877">
        <f t="shared" ca="1" si="1821"/>
        <v>1.5971537019040396</v>
      </c>
      <c r="D7877">
        <f t="shared" ca="1" si="1822"/>
        <v>0.55298356212844746</v>
      </c>
      <c r="E7877">
        <f t="shared" ca="1" si="1823"/>
        <v>2.7504700733853911</v>
      </c>
      <c r="F7877">
        <f t="shared" ca="1" si="1824"/>
        <v>13.197176301252824</v>
      </c>
      <c r="G7877">
        <f t="shared" ca="1" si="1825"/>
        <v>1.5842106843757704</v>
      </c>
      <c r="H7877">
        <f t="shared" ca="1" si="1826"/>
        <v>3.2035278538520879</v>
      </c>
      <c r="I7877">
        <f t="shared" ca="1" si="1827"/>
        <v>3.5025536167180449</v>
      </c>
      <c r="J7877">
        <f t="shared" ca="1" si="1828"/>
        <v>5.0997073186220847</v>
      </c>
      <c r="K7877">
        <f t="shared" ca="1" si="1829"/>
        <v>4.0555371788464925</v>
      </c>
      <c r="L7877">
        <f t="shared" ca="1" si="1830"/>
        <v>6.2530236901034364</v>
      </c>
      <c r="M7877">
        <f t="shared" ca="1" si="1831"/>
        <v>18.296883619874908</v>
      </c>
      <c r="N7877">
        <f t="shared" ca="1" si="1832"/>
        <v>7.8372343744792072</v>
      </c>
      <c r="O7877">
        <f t="shared" ca="1" si="1833"/>
        <v>18.296883619874908</v>
      </c>
      <c r="P7877">
        <f t="shared" ca="1" si="1834"/>
        <v>18.296883619874908</v>
      </c>
    </row>
    <row r="7878" spans="1:16" x14ac:dyDescent="0.2">
      <c r="A7878">
        <v>7855</v>
      </c>
      <c r="B7878">
        <f t="shared" ca="1" si="1820"/>
        <v>0.18321176615929838</v>
      </c>
      <c r="C7878">
        <f t="shared" ca="1" si="1821"/>
        <v>4.5942678726064461</v>
      </c>
      <c r="D7878">
        <f t="shared" ca="1" si="1822"/>
        <v>3.5950895146961774</v>
      </c>
      <c r="E7878">
        <f t="shared" ca="1" si="1823"/>
        <v>2.3630809148053995</v>
      </c>
      <c r="F7878">
        <f t="shared" ca="1" si="1824"/>
        <v>4.144750963513216</v>
      </c>
      <c r="G7878">
        <f t="shared" ca="1" si="1825"/>
        <v>1.8091904661838705</v>
      </c>
      <c r="H7878">
        <f t="shared" ca="1" si="1826"/>
        <v>0.21314484292379363</v>
      </c>
      <c r="I7878">
        <f t="shared" ca="1" si="1827"/>
        <v>0.18321176615929838</v>
      </c>
      <c r="J7878">
        <f t="shared" ca="1" si="1828"/>
        <v>4.7774796387657448</v>
      </c>
      <c r="K7878">
        <f t="shared" ca="1" si="1829"/>
        <v>3.7783012808554757</v>
      </c>
      <c r="L7878">
        <f t="shared" ca="1" si="1830"/>
        <v>2.5462926809646977</v>
      </c>
      <c r="M7878">
        <f t="shared" ca="1" si="1831"/>
        <v>8.9222306022789617</v>
      </c>
      <c r="N7878">
        <f t="shared" ca="1" si="1832"/>
        <v>5.5874917470393459</v>
      </c>
      <c r="O7878">
        <f t="shared" ca="1" si="1833"/>
        <v>8.9222306022789617</v>
      </c>
      <c r="P7878">
        <f t="shared" ca="1" si="1834"/>
        <v>8.9222306022789617</v>
      </c>
    </row>
    <row r="7879" spans="1:16" x14ac:dyDescent="0.2">
      <c r="A7879">
        <v>7856</v>
      </c>
      <c r="B7879">
        <f t="shared" ca="1" si="1820"/>
        <v>1.0800554047029631</v>
      </c>
      <c r="C7879">
        <f t="shared" ca="1" si="1821"/>
        <v>2.6081546016038555</v>
      </c>
      <c r="D7879">
        <f t="shared" ca="1" si="1822"/>
        <v>6.725607438183745E-2</v>
      </c>
      <c r="E7879">
        <f t="shared" ca="1" si="1823"/>
        <v>3.9520343365887807</v>
      </c>
      <c r="F7879">
        <f t="shared" ca="1" si="1824"/>
        <v>5.124673655389393</v>
      </c>
      <c r="G7879">
        <f t="shared" ca="1" si="1825"/>
        <v>16.218721725479828</v>
      </c>
      <c r="H7879">
        <f t="shared" ca="1" si="1826"/>
        <v>5.6912930850767642</v>
      </c>
      <c r="I7879">
        <f t="shared" ca="1" si="1827"/>
        <v>1.0800554047029631</v>
      </c>
      <c r="J7879">
        <f t="shared" ca="1" si="1828"/>
        <v>3.6882100063068188</v>
      </c>
      <c r="K7879">
        <f t="shared" ca="1" si="1829"/>
        <v>1.1473114790848005</v>
      </c>
      <c r="L7879">
        <f t="shared" ca="1" si="1830"/>
        <v>5.0320897412917436</v>
      </c>
      <c r="M7879">
        <f t="shared" ca="1" si="1831"/>
        <v>8.8128836616962118</v>
      </c>
      <c r="N7879">
        <f t="shared" ca="1" si="1832"/>
        <v>21.250811466771573</v>
      </c>
      <c r="O7879">
        <f t="shared" ca="1" si="1833"/>
        <v>21.250811466771573</v>
      </c>
      <c r="P7879">
        <f t="shared" ca="1" si="1834"/>
        <v>21.250811466771573</v>
      </c>
    </row>
    <row r="7880" spans="1:16" x14ac:dyDescent="0.2">
      <c r="A7880">
        <v>7857</v>
      </c>
      <c r="B7880">
        <f t="shared" ca="1" si="1820"/>
        <v>2.2216021896390608</v>
      </c>
      <c r="C7880">
        <f t="shared" ca="1" si="1821"/>
        <v>1.6011081634396969</v>
      </c>
      <c r="D7880">
        <f t="shared" ca="1" si="1822"/>
        <v>3.6560422556248819</v>
      </c>
      <c r="E7880">
        <f t="shared" ca="1" si="1823"/>
        <v>2.6333386791535855</v>
      </c>
      <c r="F7880">
        <f t="shared" ca="1" si="1824"/>
        <v>0.35366566939793725</v>
      </c>
      <c r="G7880">
        <f t="shared" ca="1" si="1825"/>
        <v>2.3870416322131196</v>
      </c>
      <c r="H7880">
        <f t="shared" ca="1" si="1826"/>
        <v>0.33806216921407151</v>
      </c>
      <c r="I7880">
        <f t="shared" ca="1" si="1827"/>
        <v>2.2216021896390608</v>
      </c>
      <c r="J7880">
        <f t="shared" ca="1" si="1828"/>
        <v>3.8227103530787576</v>
      </c>
      <c r="K7880">
        <f t="shared" ca="1" si="1829"/>
        <v>5.8776444452639431</v>
      </c>
      <c r="L7880">
        <f t="shared" ca="1" si="1830"/>
        <v>4.8549408687926459</v>
      </c>
      <c r="M7880">
        <f t="shared" ca="1" si="1831"/>
        <v>6.2313101146618806</v>
      </c>
      <c r="N7880">
        <f t="shared" ca="1" si="1832"/>
        <v>8.2646860774770623</v>
      </c>
      <c r="O7880">
        <f t="shared" ca="1" si="1833"/>
        <v>8.2646860774770623</v>
      </c>
      <c r="P7880">
        <f t="shared" ca="1" si="1834"/>
        <v>8.2646860774770623</v>
      </c>
    </row>
    <row r="7881" spans="1:16" x14ac:dyDescent="0.2">
      <c r="A7881">
        <v>7858</v>
      </c>
      <c r="B7881">
        <f t="shared" ca="1" si="1820"/>
        <v>1.0558505426166194</v>
      </c>
      <c r="C7881">
        <f t="shared" ca="1" si="1821"/>
        <v>0.79785163820867866</v>
      </c>
      <c r="D7881">
        <f t="shared" ca="1" si="1822"/>
        <v>2.1275694976677144</v>
      </c>
      <c r="E7881">
        <f t="shared" ca="1" si="1823"/>
        <v>2.9403612283463016</v>
      </c>
      <c r="F7881">
        <f t="shared" ca="1" si="1824"/>
        <v>7.2638721739190846</v>
      </c>
      <c r="G7881">
        <f t="shared" ca="1" si="1825"/>
        <v>4.2552609062042119</v>
      </c>
      <c r="H7881">
        <f t="shared" ca="1" si="1826"/>
        <v>3.5496369994689609</v>
      </c>
      <c r="I7881">
        <f t="shared" ca="1" si="1827"/>
        <v>1.0558505426166194</v>
      </c>
      <c r="J7881">
        <f t="shared" ca="1" si="1828"/>
        <v>1.853702180825298</v>
      </c>
      <c r="K7881">
        <f t="shared" ca="1" si="1829"/>
        <v>3.183420040284334</v>
      </c>
      <c r="L7881">
        <f t="shared" ca="1" si="1830"/>
        <v>3.9962117709629208</v>
      </c>
      <c r="M7881">
        <f t="shared" ca="1" si="1831"/>
        <v>10.447292214203419</v>
      </c>
      <c r="N7881">
        <f t="shared" ca="1" si="1832"/>
        <v>8.2514726771671327</v>
      </c>
      <c r="O7881">
        <f t="shared" ca="1" si="1833"/>
        <v>10.447292214203419</v>
      </c>
      <c r="P7881">
        <f t="shared" ca="1" si="1834"/>
        <v>10.447292214203419</v>
      </c>
    </row>
    <row r="7882" spans="1:16" x14ac:dyDescent="0.2">
      <c r="A7882">
        <v>7859</v>
      </c>
      <c r="B7882">
        <f t="shared" ca="1" si="1820"/>
        <v>0.72988352987179483</v>
      </c>
      <c r="C7882">
        <f t="shared" ca="1" si="1821"/>
        <v>2.6357210678736336</v>
      </c>
      <c r="D7882">
        <f t="shared" ca="1" si="1822"/>
        <v>0.73860792891610449</v>
      </c>
      <c r="E7882">
        <f t="shared" ca="1" si="1823"/>
        <v>1.14773198162495</v>
      </c>
      <c r="F7882">
        <f t="shared" ca="1" si="1824"/>
        <v>1.1998699221505083</v>
      </c>
      <c r="G7882">
        <f t="shared" ca="1" si="1825"/>
        <v>2.2808376675050277</v>
      </c>
      <c r="H7882">
        <f t="shared" ca="1" si="1826"/>
        <v>2.8732850240053378</v>
      </c>
      <c r="I7882">
        <f t="shared" ca="1" si="1827"/>
        <v>0.72988352987179483</v>
      </c>
      <c r="J7882">
        <f t="shared" ca="1" si="1828"/>
        <v>3.3656045977454285</v>
      </c>
      <c r="K7882">
        <f t="shared" ca="1" si="1829"/>
        <v>1.4684914587878994</v>
      </c>
      <c r="L7882">
        <f t="shared" ca="1" si="1830"/>
        <v>1.877615511496745</v>
      </c>
      <c r="M7882">
        <f t="shared" ca="1" si="1831"/>
        <v>4.565474519895937</v>
      </c>
      <c r="N7882">
        <f t="shared" ca="1" si="1832"/>
        <v>4.1584531790017731</v>
      </c>
      <c r="O7882">
        <f t="shared" ca="1" si="1833"/>
        <v>4.565474519895937</v>
      </c>
      <c r="P7882">
        <f t="shared" ca="1" si="1834"/>
        <v>4.565474519895937</v>
      </c>
    </row>
    <row r="7883" spans="1:16" x14ac:dyDescent="0.2">
      <c r="A7883">
        <v>7860</v>
      </c>
      <c r="B7883">
        <f t="shared" ca="1" si="1820"/>
        <v>8.5778234418993404E-2</v>
      </c>
      <c r="C7883">
        <f t="shared" ca="1" si="1821"/>
        <v>2.221078811969238</v>
      </c>
      <c r="D7883">
        <f t="shared" ca="1" si="1822"/>
        <v>5.9836202669248575</v>
      </c>
      <c r="E7883">
        <f t="shared" ca="1" si="1823"/>
        <v>5.4438829650458693</v>
      </c>
      <c r="F7883">
        <f t="shared" ca="1" si="1824"/>
        <v>4.2673713864447151</v>
      </c>
      <c r="G7883">
        <f t="shared" ca="1" si="1825"/>
        <v>8.1206515754878659</v>
      </c>
      <c r="H7883">
        <f t="shared" ca="1" si="1826"/>
        <v>1.8220299764282546</v>
      </c>
      <c r="I7883">
        <f t="shared" ca="1" si="1827"/>
        <v>8.5778234418993404E-2</v>
      </c>
      <c r="J7883">
        <f t="shared" ca="1" si="1828"/>
        <v>2.3068570463882314</v>
      </c>
      <c r="K7883">
        <f t="shared" ca="1" si="1829"/>
        <v>6.0693985013438505</v>
      </c>
      <c r="L7883">
        <f t="shared" ca="1" si="1830"/>
        <v>5.5296611994648623</v>
      </c>
      <c r="M7883">
        <f t="shared" ca="1" si="1831"/>
        <v>10.336769887788567</v>
      </c>
      <c r="N7883">
        <f t="shared" ca="1" si="1832"/>
        <v>14.190050076831717</v>
      </c>
      <c r="O7883">
        <f t="shared" ca="1" si="1833"/>
        <v>14.190050076831717</v>
      </c>
      <c r="P7883">
        <f t="shared" ca="1" si="1834"/>
        <v>14.190050076831717</v>
      </c>
    </row>
    <row r="7884" spans="1:16" x14ac:dyDescent="0.2">
      <c r="A7884">
        <v>7861</v>
      </c>
      <c r="B7884">
        <f t="shared" ca="1" si="1820"/>
        <v>0.55738752404245384</v>
      </c>
      <c r="C7884">
        <f t="shared" ca="1" si="1821"/>
        <v>2.8262463885551163</v>
      </c>
      <c r="D7884">
        <f t="shared" ca="1" si="1822"/>
        <v>0.23488082839883029</v>
      </c>
      <c r="E7884">
        <f t="shared" ca="1" si="1823"/>
        <v>9.3006023765631394</v>
      </c>
      <c r="F7884">
        <f t="shared" ca="1" si="1824"/>
        <v>0.95767520170681197</v>
      </c>
      <c r="G7884">
        <f t="shared" ca="1" si="1825"/>
        <v>11.75025583701605</v>
      </c>
      <c r="H7884">
        <f t="shared" ca="1" si="1826"/>
        <v>2.1772517666175757</v>
      </c>
      <c r="I7884">
        <f t="shared" ca="1" si="1827"/>
        <v>0.55738752404245384</v>
      </c>
      <c r="J7884">
        <f t="shared" ca="1" si="1828"/>
        <v>3.3836339125975701</v>
      </c>
      <c r="K7884">
        <f t="shared" ca="1" si="1829"/>
        <v>0.79226835244128413</v>
      </c>
      <c r="L7884">
        <f t="shared" ca="1" si="1830"/>
        <v>9.8579899006055935</v>
      </c>
      <c r="M7884">
        <f t="shared" ca="1" si="1831"/>
        <v>4.3413091143043818</v>
      </c>
      <c r="N7884">
        <f t="shared" ca="1" si="1832"/>
        <v>21.608245737621644</v>
      </c>
      <c r="O7884">
        <f t="shared" ca="1" si="1833"/>
        <v>21.608245737621644</v>
      </c>
      <c r="P7884">
        <f t="shared" ca="1" si="1834"/>
        <v>21.608245737621644</v>
      </c>
    </row>
    <row r="7885" spans="1:16" x14ac:dyDescent="0.2">
      <c r="A7885">
        <v>7862</v>
      </c>
      <c r="B7885">
        <f t="shared" ca="1" si="1820"/>
        <v>0.5618467481893441</v>
      </c>
      <c r="C7885">
        <f t="shared" ca="1" si="1821"/>
        <v>1.0041168200870874</v>
      </c>
      <c r="D7885">
        <f t="shared" ca="1" si="1822"/>
        <v>0.12919638182461068</v>
      </c>
      <c r="E7885">
        <f t="shared" ca="1" si="1823"/>
        <v>3.2193983955669028</v>
      </c>
      <c r="F7885">
        <f t="shared" ca="1" si="1824"/>
        <v>6.6050761659386081</v>
      </c>
      <c r="G7885">
        <f t="shared" ca="1" si="1825"/>
        <v>4.3043287469853135</v>
      </c>
      <c r="H7885">
        <f t="shared" ca="1" si="1826"/>
        <v>3.9857381531992426</v>
      </c>
      <c r="I7885">
        <f t="shared" ca="1" si="1827"/>
        <v>0.5618467481893441</v>
      </c>
      <c r="J7885">
        <f t="shared" ca="1" si="1828"/>
        <v>1.5659635682764315</v>
      </c>
      <c r="K7885">
        <f t="shared" ca="1" si="1829"/>
        <v>0.69104313001395479</v>
      </c>
      <c r="L7885">
        <f t="shared" ca="1" si="1830"/>
        <v>3.7812451437562471</v>
      </c>
      <c r="M7885">
        <f t="shared" ca="1" si="1831"/>
        <v>8.1710397342150394</v>
      </c>
      <c r="N7885">
        <f t="shared" ca="1" si="1832"/>
        <v>8.0855738907415606</v>
      </c>
      <c r="O7885">
        <f t="shared" ca="1" si="1833"/>
        <v>8.1710397342150394</v>
      </c>
      <c r="P7885">
        <f t="shared" ca="1" si="1834"/>
        <v>8.1710397342150394</v>
      </c>
    </row>
    <row r="7886" spans="1:16" x14ac:dyDescent="0.2">
      <c r="A7886">
        <v>7863</v>
      </c>
      <c r="B7886">
        <f t="shared" ca="1" si="1820"/>
        <v>9.6086539263881887E-2</v>
      </c>
      <c r="C7886">
        <f t="shared" ca="1" si="1821"/>
        <v>1.9513128756017715</v>
      </c>
      <c r="D7886">
        <f t="shared" ca="1" si="1822"/>
        <v>4.6415113642532271</v>
      </c>
      <c r="E7886">
        <f t="shared" ca="1" si="1823"/>
        <v>6.6128348621840853</v>
      </c>
      <c r="F7886">
        <f t="shared" ca="1" si="1824"/>
        <v>1.5724574021026938</v>
      </c>
      <c r="G7886">
        <f t="shared" ca="1" si="1825"/>
        <v>6.2651185801786697</v>
      </c>
      <c r="H7886">
        <f t="shared" ca="1" si="1826"/>
        <v>0.83694615431516972</v>
      </c>
      <c r="I7886">
        <f t="shared" ca="1" si="1827"/>
        <v>9.6086539263881887E-2</v>
      </c>
      <c r="J7886">
        <f t="shared" ca="1" si="1828"/>
        <v>2.0473994148656534</v>
      </c>
      <c r="K7886">
        <f t="shared" ca="1" si="1829"/>
        <v>4.7375979035171092</v>
      </c>
      <c r="L7886">
        <f t="shared" ca="1" si="1830"/>
        <v>6.7089214014479674</v>
      </c>
      <c r="M7886">
        <f t="shared" ca="1" si="1831"/>
        <v>6.3100553056198034</v>
      </c>
      <c r="N7886">
        <f t="shared" ca="1" si="1832"/>
        <v>12.974039981626637</v>
      </c>
      <c r="O7886">
        <f t="shared" ca="1" si="1833"/>
        <v>12.974039981626637</v>
      </c>
      <c r="P7886">
        <f t="shared" ca="1" si="1834"/>
        <v>12.974039981626637</v>
      </c>
    </row>
    <row r="7887" spans="1:16" x14ac:dyDescent="0.2">
      <c r="A7887">
        <v>7864</v>
      </c>
      <c r="B7887">
        <f t="shared" ca="1" si="1820"/>
        <v>1.4819211858775796</v>
      </c>
      <c r="C7887">
        <f t="shared" ca="1" si="1821"/>
        <v>2.9269480454274417</v>
      </c>
      <c r="D7887">
        <f t="shared" ca="1" si="1822"/>
        <v>0.6527531917422007</v>
      </c>
      <c r="E7887">
        <f t="shared" ca="1" si="1823"/>
        <v>5.6361706651694021</v>
      </c>
      <c r="F7887">
        <f t="shared" ca="1" si="1824"/>
        <v>5.1116714029405879</v>
      </c>
      <c r="G7887">
        <f t="shared" ca="1" si="1825"/>
        <v>2.1525886868029942</v>
      </c>
      <c r="H7887">
        <f t="shared" ca="1" si="1826"/>
        <v>0.58352093533121385</v>
      </c>
      <c r="I7887">
        <f t="shared" ca="1" si="1827"/>
        <v>1.4819211858775796</v>
      </c>
      <c r="J7887">
        <f t="shared" ca="1" si="1828"/>
        <v>4.4088692313050215</v>
      </c>
      <c r="K7887">
        <f t="shared" ca="1" si="1829"/>
        <v>2.1346743776197803</v>
      </c>
      <c r="L7887">
        <f t="shared" ca="1" si="1830"/>
        <v>7.1180918510469819</v>
      </c>
      <c r="M7887">
        <f t="shared" ca="1" si="1831"/>
        <v>9.5205406342456094</v>
      </c>
      <c r="N7887">
        <f t="shared" ca="1" si="1832"/>
        <v>9.2706805378499766</v>
      </c>
      <c r="O7887">
        <f t="shared" ca="1" si="1833"/>
        <v>9.5205406342456094</v>
      </c>
      <c r="P7887">
        <f t="shared" ca="1" si="1834"/>
        <v>9.5205406342456094</v>
      </c>
    </row>
    <row r="7888" spans="1:16" x14ac:dyDescent="0.2">
      <c r="A7888">
        <v>7865</v>
      </c>
      <c r="B7888">
        <f t="shared" ca="1" si="1820"/>
        <v>3.2989462247316674</v>
      </c>
      <c r="C7888">
        <f t="shared" ca="1" si="1821"/>
        <v>0.17609646898411999</v>
      </c>
      <c r="D7888">
        <f t="shared" ca="1" si="1822"/>
        <v>4.546039706817237E-2</v>
      </c>
      <c r="E7888">
        <f t="shared" ca="1" si="1823"/>
        <v>4.1761712812081599</v>
      </c>
      <c r="F7888">
        <f t="shared" ca="1" si="1824"/>
        <v>0.30287534849518138</v>
      </c>
      <c r="G7888">
        <f t="shared" ca="1" si="1825"/>
        <v>8.8960770803606232E-2</v>
      </c>
      <c r="H7888">
        <f t="shared" ca="1" si="1826"/>
        <v>0.51741851386740312</v>
      </c>
      <c r="I7888">
        <f t="shared" ca="1" si="1827"/>
        <v>3.2989462247316674</v>
      </c>
      <c r="J7888">
        <f t="shared" ca="1" si="1828"/>
        <v>3.4750426937157872</v>
      </c>
      <c r="K7888">
        <f t="shared" ca="1" si="1829"/>
        <v>3.3444066217998398</v>
      </c>
      <c r="L7888">
        <f t="shared" ca="1" si="1830"/>
        <v>7.4751175059398278</v>
      </c>
      <c r="M7888">
        <f t="shared" ca="1" si="1831"/>
        <v>3.7779180422109686</v>
      </c>
      <c r="N7888">
        <f t="shared" ca="1" si="1832"/>
        <v>7.5640782767434338</v>
      </c>
      <c r="O7888">
        <f t="shared" ca="1" si="1833"/>
        <v>7.5640782767434338</v>
      </c>
      <c r="P7888">
        <f t="shared" ca="1" si="1834"/>
        <v>7.5640782767434338</v>
      </c>
    </row>
    <row r="7889" spans="1:16" x14ac:dyDescent="0.2">
      <c r="A7889">
        <v>7866</v>
      </c>
      <c r="B7889">
        <f t="shared" ca="1" si="1820"/>
        <v>0.15816129074581395</v>
      </c>
      <c r="C7889">
        <f t="shared" ca="1" si="1821"/>
        <v>1.157966982108265</v>
      </c>
      <c r="D7889">
        <f t="shared" ca="1" si="1822"/>
        <v>0.74159502424453005</v>
      </c>
      <c r="E7889">
        <f t="shared" ca="1" si="1823"/>
        <v>3.7717705178143834</v>
      </c>
      <c r="F7889">
        <f t="shared" ca="1" si="1824"/>
        <v>1.8646753659110074</v>
      </c>
      <c r="G7889">
        <f t="shared" ca="1" si="1825"/>
        <v>8.6065942269592401</v>
      </c>
      <c r="H7889">
        <f t="shared" ca="1" si="1826"/>
        <v>0.13266075765736943</v>
      </c>
      <c r="I7889">
        <f t="shared" ca="1" si="1827"/>
        <v>0.15816129074581395</v>
      </c>
      <c r="J7889">
        <f t="shared" ca="1" si="1828"/>
        <v>1.3161282728540789</v>
      </c>
      <c r="K7889">
        <f t="shared" ca="1" si="1829"/>
        <v>0.89975631499034403</v>
      </c>
      <c r="L7889">
        <f t="shared" ca="1" si="1830"/>
        <v>3.9299318085601973</v>
      </c>
      <c r="M7889">
        <f t="shared" ca="1" si="1831"/>
        <v>3.1808036387650862</v>
      </c>
      <c r="N7889">
        <f t="shared" ca="1" si="1832"/>
        <v>12.536526035519437</v>
      </c>
      <c r="O7889">
        <f t="shared" ca="1" si="1833"/>
        <v>12.536526035519437</v>
      </c>
      <c r="P7889">
        <f t="shared" ca="1" si="1834"/>
        <v>12.536526035519437</v>
      </c>
    </row>
    <row r="7890" spans="1:16" x14ac:dyDescent="0.2">
      <c r="A7890">
        <v>7867</v>
      </c>
      <c r="B7890">
        <f t="shared" ca="1" si="1820"/>
        <v>0.8730778817523801</v>
      </c>
      <c r="C7890">
        <f t="shared" ca="1" si="1821"/>
        <v>0.39572148329946344</v>
      </c>
      <c r="D7890">
        <f t="shared" ca="1" si="1822"/>
        <v>2.1040102911067646</v>
      </c>
      <c r="E7890">
        <f t="shared" ca="1" si="1823"/>
        <v>1.9242882493620976</v>
      </c>
      <c r="F7890">
        <f t="shared" ca="1" si="1824"/>
        <v>9.8556984718982027E-2</v>
      </c>
      <c r="G7890">
        <f t="shared" ca="1" si="1825"/>
        <v>2.4520838781563623</v>
      </c>
      <c r="H7890">
        <f t="shared" ca="1" si="1826"/>
        <v>1.4762942164423729</v>
      </c>
      <c r="I7890">
        <f t="shared" ca="1" si="1827"/>
        <v>0.8730778817523801</v>
      </c>
      <c r="J7890">
        <f t="shared" ca="1" si="1828"/>
        <v>1.2687993650518434</v>
      </c>
      <c r="K7890">
        <f t="shared" ca="1" si="1829"/>
        <v>2.977088172859145</v>
      </c>
      <c r="L7890">
        <f t="shared" ca="1" si="1830"/>
        <v>2.7973661311144777</v>
      </c>
      <c r="M7890">
        <f t="shared" ca="1" si="1831"/>
        <v>3.0756451575781272</v>
      </c>
      <c r="N7890">
        <f t="shared" ca="1" si="1832"/>
        <v>5.4291720510155077</v>
      </c>
      <c r="O7890">
        <f t="shared" ca="1" si="1833"/>
        <v>5.4291720510155077</v>
      </c>
      <c r="P7890">
        <f t="shared" ca="1" si="1834"/>
        <v>5.4291720510155077</v>
      </c>
    </row>
    <row r="7891" spans="1:16" x14ac:dyDescent="0.2">
      <c r="A7891">
        <v>7868</v>
      </c>
      <c r="B7891">
        <f t="shared" ca="1" si="1820"/>
        <v>1.3180679268703062</v>
      </c>
      <c r="C7891">
        <f t="shared" ca="1" si="1821"/>
        <v>3.7349886763620366</v>
      </c>
      <c r="D7891">
        <f t="shared" ca="1" si="1822"/>
        <v>0.61632471999152005</v>
      </c>
      <c r="E7891">
        <f t="shared" ca="1" si="1823"/>
        <v>0.13509514472945311</v>
      </c>
      <c r="F7891">
        <f t="shared" ca="1" si="1824"/>
        <v>8.2510036839482908</v>
      </c>
      <c r="G7891">
        <f t="shared" ca="1" si="1825"/>
        <v>0.42128511132214874</v>
      </c>
      <c r="H7891">
        <f t="shared" ca="1" si="1826"/>
        <v>1.6437385044441601</v>
      </c>
      <c r="I7891">
        <f t="shared" ca="1" si="1827"/>
        <v>1.3180679268703062</v>
      </c>
      <c r="J7891">
        <f t="shared" ca="1" si="1828"/>
        <v>5.053056603232343</v>
      </c>
      <c r="K7891">
        <f t="shared" ca="1" si="1829"/>
        <v>1.9343926468618262</v>
      </c>
      <c r="L7891">
        <f t="shared" ca="1" si="1830"/>
        <v>1.4531630715997592</v>
      </c>
      <c r="M7891">
        <f t="shared" ca="1" si="1831"/>
        <v>13.304060287180633</v>
      </c>
      <c r="N7891">
        <f t="shared" ca="1" si="1832"/>
        <v>2.3556777581839752</v>
      </c>
      <c r="O7891">
        <f t="shared" ca="1" si="1833"/>
        <v>13.304060287180633</v>
      </c>
      <c r="P7891">
        <f t="shared" ca="1" si="1834"/>
        <v>13.304060287180633</v>
      </c>
    </row>
    <row r="7892" spans="1:16" x14ac:dyDescent="0.2">
      <c r="A7892">
        <v>7869</v>
      </c>
      <c r="B7892">
        <f t="shared" ca="1" si="1820"/>
        <v>0.63161683678583669</v>
      </c>
      <c r="C7892">
        <f t="shared" ca="1" si="1821"/>
        <v>1.4958692062244598</v>
      </c>
      <c r="D7892">
        <f t="shared" ca="1" si="1822"/>
        <v>1.8272001234785504</v>
      </c>
      <c r="E7892">
        <f t="shared" ca="1" si="1823"/>
        <v>2.1416895036785952</v>
      </c>
      <c r="F7892">
        <f t="shared" ca="1" si="1824"/>
        <v>3.3377032015437988</v>
      </c>
      <c r="G7892">
        <f t="shared" ca="1" si="1825"/>
        <v>0.87102891310688735</v>
      </c>
      <c r="H7892">
        <f t="shared" ca="1" si="1826"/>
        <v>1.6355327763513108</v>
      </c>
      <c r="I7892">
        <f t="shared" ca="1" si="1827"/>
        <v>0.63161683678583669</v>
      </c>
      <c r="J7892">
        <f t="shared" ca="1" si="1828"/>
        <v>2.1274860430102964</v>
      </c>
      <c r="K7892">
        <f t="shared" ca="1" si="1829"/>
        <v>2.4588169602643872</v>
      </c>
      <c r="L7892">
        <f t="shared" ca="1" si="1830"/>
        <v>2.773306340464432</v>
      </c>
      <c r="M7892">
        <f t="shared" ca="1" si="1831"/>
        <v>5.7965201618081856</v>
      </c>
      <c r="N7892">
        <f t="shared" ca="1" si="1832"/>
        <v>3.6443352535713194</v>
      </c>
      <c r="O7892">
        <f t="shared" ca="1" si="1833"/>
        <v>5.7965201618081856</v>
      </c>
      <c r="P7892">
        <f t="shared" ca="1" si="1834"/>
        <v>5.7965201618081856</v>
      </c>
    </row>
    <row r="7893" spans="1:16" x14ac:dyDescent="0.2">
      <c r="A7893">
        <v>7870</v>
      </c>
      <c r="B7893">
        <f t="shared" ca="1" si="1820"/>
        <v>1.5593849281482037</v>
      </c>
      <c r="C7893">
        <f t="shared" ca="1" si="1821"/>
        <v>0.13172044077533407</v>
      </c>
      <c r="D7893">
        <f t="shared" ca="1" si="1822"/>
        <v>2.803419454825129</v>
      </c>
      <c r="E7893">
        <f t="shared" ca="1" si="1823"/>
        <v>0.86045176611317509</v>
      </c>
      <c r="F7893">
        <f t="shared" ca="1" si="1824"/>
        <v>1.9091544479620888</v>
      </c>
      <c r="G7893">
        <f t="shared" ca="1" si="1825"/>
        <v>4.7026180017438932</v>
      </c>
      <c r="H7893">
        <f t="shared" ca="1" si="1826"/>
        <v>3.8276006915109475</v>
      </c>
      <c r="I7893">
        <f t="shared" ca="1" si="1827"/>
        <v>1.5593849281482037</v>
      </c>
      <c r="J7893">
        <f t="shared" ca="1" si="1828"/>
        <v>1.6911053689235378</v>
      </c>
      <c r="K7893">
        <f t="shared" ca="1" si="1829"/>
        <v>4.3628043829733327</v>
      </c>
      <c r="L7893">
        <f t="shared" ca="1" si="1830"/>
        <v>2.4198366942613787</v>
      </c>
      <c r="M7893">
        <f t="shared" ca="1" si="1831"/>
        <v>6.2719588309354215</v>
      </c>
      <c r="N7893">
        <f t="shared" ca="1" si="1832"/>
        <v>9.0654223847172268</v>
      </c>
      <c r="O7893">
        <f t="shared" ca="1" si="1833"/>
        <v>9.0654223847172268</v>
      </c>
      <c r="P7893">
        <f t="shared" ca="1" si="1834"/>
        <v>9.0654223847172268</v>
      </c>
    </row>
    <row r="7894" spans="1:16" x14ac:dyDescent="0.2">
      <c r="A7894">
        <v>7871</v>
      </c>
      <c r="B7894">
        <f t="shared" ca="1" si="1820"/>
        <v>0.23865784946642304</v>
      </c>
      <c r="C7894">
        <f t="shared" ca="1" si="1821"/>
        <v>1.0944853946359447</v>
      </c>
      <c r="D7894">
        <f t="shared" ca="1" si="1822"/>
        <v>2.666034513099532</v>
      </c>
      <c r="E7894">
        <f t="shared" ca="1" si="1823"/>
        <v>1.0946498984817425</v>
      </c>
      <c r="F7894">
        <f t="shared" ca="1" si="1824"/>
        <v>4.0744377603589452</v>
      </c>
      <c r="G7894">
        <f t="shared" ca="1" si="1825"/>
        <v>6.9234745991511408</v>
      </c>
      <c r="H7894">
        <f t="shared" ca="1" si="1826"/>
        <v>0.22078561100426561</v>
      </c>
      <c r="I7894">
        <f t="shared" ca="1" si="1827"/>
        <v>0.23865784946642304</v>
      </c>
      <c r="J7894">
        <f t="shared" ca="1" si="1828"/>
        <v>1.3331432441023678</v>
      </c>
      <c r="K7894">
        <f t="shared" ca="1" si="1829"/>
        <v>2.9046923625659549</v>
      </c>
      <c r="L7894">
        <f t="shared" ca="1" si="1830"/>
        <v>1.3333077479481656</v>
      </c>
      <c r="M7894">
        <f t="shared" ca="1" si="1831"/>
        <v>6.9791301229249001</v>
      </c>
      <c r="N7894">
        <f t="shared" ca="1" si="1832"/>
        <v>9.8281669617170948</v>
      </c>
      <c r="O7894">
        <f t="shared" ca="1" si="1833"/>
        <v>9.8281669617170948</v>
      </c>
      <c r="P7894">
        <f t="shared" ca="1" si="1834"/>
        <v>9.8281669617170948</v>
      </c>
    </row>
    <row r="7895" spans="1:16" x14ac:dyDescent="0.2">
      <c r="A7895">
        <v>7872</v>
      </c>
      <c r="B7895">
        <f t="shared" ca="1" si="1820"/>
        <v>3.4888159662586107</v>
      </c>
      <c r="C7895">
        <f t="shared" ca="1" si="1821"/>
        <v>1.3151960393966664</v>
      </c>
      <c r="D7895">
        <f t="shared" ca="1" si="1822"/>
        <v>11.477191260677438</v>
      </c>
      <c r="E7895">
        <f t="shared" ca="1" si="1823"/>
        <v>2.3737076602291962</v>
      </c>
      <c r="F7895">
        <f t="shared" ca="1" si="1824"/>
        <v>5.5260820310832601</v>
      </c>
      <c r="G7895">
        <f t="shared" ca="1" si="1825"/>
        <v>7.5977281116393023</v>
      </c>
      <c r="H7895">
        <f t="shared" ca="1" si="1826"/>
        <v>1.2897920956951008</v>
      </c>
      <c r="I7895">
        <f t="shared" ca="1" si="1827"/>
        <v>3.4888159662586107</v>
      </c>
      <c r="J7895">
        <f t="shared" ca="1" si="1828"/>
        <v>4.8040120056552773</v>
      </c>
      <c r="K7895">
        <f t="shared" ca="1" si="1829"/>
        <v>14.96600722693605</v>
      </c>
      <c r="L7895">
        <f t="shared" ca="1" si="1830"/>
        <v>5.8625236264878069</v>
      </c>
      <c r="M7895">
        <f t="shared" ca="1" si="1831"/>
        <v>20.492089258019309</v>
      </c>
      <c r="N7895">
        <f t="shared" ca="1" si="1832"/>
        <v>22.563735338575352</v>
      </c>
      <c r="O7895">
        <f t="shared" ca="1" si="1833"/>
        <v>22.563735338575352</v>
      </c>
      <c r="P7895">
        <f t="shared" ca="1" si="1834"/>
        <v>22.563735338575352</v>
      </c>
    </row>
    <row r="7896" spans="1:16" x14ac:dyDescent="0.2">
      <c r="A7896">
        <v>7873</v>
      </c>
      <c r="B7896">
        <f t="shared" ca="1" si="1820"/>
        <v>1.0995619964049301</v>
      </c>
      <c r="C7896">
        <f t="shared" ca="1" si="1821"/>
        <v>3.773812669892274</v>
      </c>
      <c r="D7896">
        <f t="shared" ca="1" si="1822"/>
        <v>2.4663518124835533</v>
      </c>
      <c r="E7896">
        <f t="shared" ca="1" si="1823"/>
        <v>0.95209944614595476</v>
      </c>
      <c r="F7896">
        <f t="shared" ca="1" si="1824"/>
        <v>0.20146292343360175</v>
      </c>
      <c r="G7896">
        <f t="shared" ca="1" si="1825"/>
        <v>0.91945011563497125</v>
      </c>
      <c r="H7896">
        <f t="shared" ca="1" si="1826"/>
        <v>0.38156791530367307</v>
      </c>
      <c r="I7896">
        <f t="shared" ca="1" si="1827"/>
        <v>1.0995619964049301</v>
      </c>
      <c r="J7896">
        <f t="shared" ca="1" si="1828"/>
        <v>4.8733746662972042</v>
      </c>
      <c r="K7896">
        <f t="shared" ca="1" si="1829"/>
        <v>3.5659138088884834</v>
      </c>
      <c r="L7896">
        <f t="shared" ca="1" si="1830"/>
        <v>2.051661442550885</v>
      </c>
      <c r="M7896">
        <f t="shared" ca="1" si="1831"/>
        <v>5.074837589730806</v>
      </c>
      <c r="N7896">
        <f t="shared" ca="1" si="1832"/>
        <v>4.4853639245234547</v>
      </c>
      <c r="O7896">
        <f t="shared" ca="1" si="1833"/>
        <v>5.074837589730806</v>
      </c>
      <c r="P7896">
        <f t="shared" ca="1" si="1834"/>
        <v>5.074837589730806</v>
      </c>
    </row>
    <row r="7897" spans="1:16" x14ac:dyDescent="0.2">
      <c r="A7897">
        <v>7874</v>
      </c>
      <c r="B7897">
        <f t="shared" ref="B7897:B7960" ca="1" si="1835">-(LN(RAND())/(1/$B$20))</f>
        <v>3.553299595618419</v>
      </c>
      <c r="C7897">
        <f t="shared" ref="C7897:C7960" ca="1" si="1836">-(LN(RAND())/(1/$C$20))</f>
        <v>0.21049973710027722</v>
      </c>
      <c r="D7897">
        <f t="shared" ref="D7897:D7960" ca="1" si="1837">-(LN(RAND())/(1/$D$20))</f>
        <v>0.81395247452741637</v>
      </c>
      <c r="E7897">
        <f t="shared" ref="E7897:E7960" ca="1" si="1838">-(LN(RAND())/(1/$E$20))</f>
        <v>2.3223435759616677</v>
      </c>
      <c r="F7897">
        <f t="shared" ref="F7897:F7960" ca="1" si="1839">-(LN(RAND())/(1/$F$20))</f>
        <v>12.338220018337227</v>
      </c>
      <c r="G7897">
        <f t="shared" ref="G7897:G7960" ca="1" si="1840">-(LN(RAND())/(1/$G$20))</f>
        <v>2.9388050781428032</v>
      </c>
      <c r="H7897">
        <f t="shared" ref="H7897:H7960" ca="1" si="1841">-(LN(RAND())/(1/$H$20))</f>
        <v>2.4029279350474251E-2</v>
      </c>
      <c r="I7897">
        <f t="shared" ca="1" si="1827"/>
        <v>3.553299595618419</v>
      </c>
      <c r="J7897">
        <f t="shared" ca="1" si="1828"/>
        <v>3.7637993327186963</v>
      </c>
      <c r="K7897">
        <f t="shared" ca="1" si="1829"/>
        <v>4.3672520701458355</v>
      </c>
      <c r="L7897">
        <f t="shared" ca="1" si="1830"/>
        <v>5.8756431715800872</v>
      </c>
      <c r="M7897">
        <f t="shared" ca="1" si="1831"/>
        <v>16.705472088483063</v>
      </c>
      <c r="N7897">
        <f t="shared" ca="1" si="1832"/>
        <v>8.81444824972289</v>
      </c>
      <c r="O7897">
        <f t="shared" ca="1" si="1833"/>
        <v>16.705472088483063</v>
      </c>
      <c r="P7897">
        <f t="shared" ca="1" si="1834"/>
        <v>16.705472088483063</v>
      </c>
    </row>
    <row r="7898" spans="1:16" x14ac:dyDescent="0.2">
      <c r="A7898">
        <v>7875</v>
      </c>
      <c r="B7898">
        <f t="shared" ca="1" si="1835"/>
        <v>0.25854528821423456</v>
      </c>
      <c r="C7898">
        <f t="shared" ca="1" si="1836"/>
        <v>0.10957756499478423</v>
      </c>
      <c r="D7898">
        <f t="shared" ca="1" si="1837"/>
        <v>1.5834153625603073</v>
      </c>
      <c r="E7898">
        <f t="shared" ca="1" si="1838"/>
        <v>2.0197967563828381</v>
      </c>
      <c r="F7898">
        <f t="shared" ca="1" si="1839"/>
        <v>1.0211766170703152</v>
      </c>
      <c r="G7898">
        <f t="shared" ca="1" si="1840"/>
        <v>0.14901118747031922</v>
      </c>
      <c r="H7898">
        <f t="shared" ca="1" si="1841"/>
        <v>6.3127242746329513</v>
      </c>
      <c r="I7898">
        <f t="shared" ca="1" si="1827"/>
        <v>0.25854528821423456</v>
      </c>
      <c r="J7898">
        <f t="shared" ca="1" si="1828"/>
        <v>0.36812285320901877</v>
      </c>
      <c r="K7898">
        <f t="shared" ca="1" si="1829"/>
        <v>1.8419606507745419</v>
      </c>
      <c r="L7898">
        <f t="shared" ca="1" si="1830"/>
        <v>2.2783420445970726</v>
      </c>
      <c r="M7898">
        <f t="shared" ca="1" si="1831"/>
        <v>2.863137267844857</v>
      </c>
      <c r="N7898">
        <f t="shared" ca="1" si="1832"/>
        <v>2.4273532320673916</v>
      </c>
      <c r="O7898">
        <f t="shared" ca="1" si="1833"/>
        <v>2.863137267844857</v>
      </c>
      <c r="P7898">
        <f t="shared" ca="1" si="1834"/>
        <v>2.863137267844857</v>
      </c>
    </row>
    <row r="7899" spans="1:16" x14ac:dyDescent="0.2">
      <c r="A7899">
        <v>7876</v>
      </c>
      <c r="B7899">
        <f t="shared" ca="1" si="1835"/>
        <v>0.60665642708959677</v>
      </c>
      <c r="C7899">
        <f t="shared" ca="1" si="1836"/>
        <v>4.146369202478331</v>
      </c>
      <c r="D7899">
        <f t="shared" ca="1" si="1837"/>
        <v>4.1522846552036334</v>
      </c>
      <c r="E7899">
        <f t="shared" ca="1" si="1838"/>
        <v>7.8673824945476518</v>
      </c>
      <c r="F7899">
        <f t="shared" ca="1" si="1839"/>
        <v>5.8820070492390917</v>
      </c>
      <c r="G7899">
        <f t="shared" ca="1" si="1840"/>
        <v>1.1614747527587943</v>
      </c>
      <c r="H7899">
        <f t="shared" ca="1" si="1841"/>
        <v>6.2609636641262547</v>
      </c>
      <c r="I7899">
        <f t="shared" ca="1" si="1827"/>
        <v>0.60665642708959677</v>
      </c>
      <c r="J7899">
        <f t="shared" ca="1" si="1828"/>
        <v>4.7530256295679276</v>
      </c>
      <c r="K7899">
        <f t="shared" ca="1" si="1829"/>
        <v>4.7589410822932301</v>
      </c>
      <c r="L7899">
        <f t="shared" ca="1" si="1830"/>
        <v>8.4740389216372485</v>
      </c>
      <c r="M7899">
        <f t="shared" ca="1" si="1831"/>
        <v>10.640948131532323</v>
      </c>
      <c r="N7899">
        <f t="shared" ca="1" si="1832"/>
        <v>9.6355136743960426</v>
      </c>
      <c r="O7899">
        <f t="shared" ca="1" si="1833"/>
        <v>10.640948131532323</v>
      </c>
      <c r="P7899">
        <f t="shared" ca="1" si="1834"/>
        <v>10.640948131532323</v>
      </c>
    </row>
    <row r="7900" spans="1:16" x14ac:dyDescent="0.2">
      <c r="A7900">
        <v>7877</v>
      </c>
      <c r="B7900">
        <f t="shared" ca="1" si="1835"/>
        <v>1.0226409827542395</v>
      </c>
      <c r="C7900">
        <f t="shared" ca="1" si="1836"/>
        <v>11.296625382718361</v>
      </c>
      <c r="D7900">
        <f t="shared" ca="1" si="1837"/>
        <v>4.6568818607373936</v>
      </c>
      <c r="E7900">
        <f t="shared" ca="1" si="1838"/>
        <v>0.13897709191101176</v>
      </c>
      <c r="F7900">
        <f t="shared" ca="1" si="1839"/>
        <v>2.9608807931795567</v>
      </c>
      <c r="G7900">
        <f t="shared" ca="1" si="1840"/>
        <v>4.7223286868047136</v>
      </c>
      <c r="H7900">
        <f t="shared" ca="1" si="1841"/>
        <v>0.12389423664325706</v>
      </c>
      <c r="I7900">
        <f t="shared" ca="1" si="1827"/>
        <v>1.0226409827542395</v>
      </c>
      <c r="J7900">
        <f t="shared" ca="1" si="1828"/>
        <v>12.3192663654726</v>
      </c>
      <c r="K7900">
        <f t="shared" ca="1" si="1829"/>
        <v>5.6795228434916334</v>
      </c>
      <c r="L7900">
        <f t="shared" ca="1" si="1830"/>
        <v>1.1616180746652514</v>
      </c>
      <c r="M7900">
        <f t="shared" ca="1" si="1831"/>
        <v>15.280147158652158</v>
      </c>
      <c r="N7900">
        <f t="shared" ca="1" si="1832"/>
        <v>10.401851530296348</v>
      </c>
      <c r="O7900">
        <f t="shared" ca="1" si="1833"/>
        <v>15.280147158652158</v>
      </c>
      <c r="P7900">
        <f t="shared" ca="1" si="1834"/>
        <v>15.280147158652158</v>
      </c>
    </row>
    <row r="7901" spans="1:16" x14ac:dyDescent="0.2">
      <c r="A7901">
        <v>7878</v>
      </c>
      <c r="B7901">
        <f t="shared" ca="1" si="1835"/>
        <v>1.114884840321434</v>
      </c>
      <c r="C7901">
        <f t="shared" ca="1" si="1836"/>
        <v>7.7798480490500976</v>
      </c>
      <c r="D7901">
        <f t="shared" ca="1" si="1837"/>
        <v>1.060729565297118</v>
      </c>
      <c r="E7901">
        <f t="shared" ca="1" si="1838"/>
        <v>2.6270127366997462</v>
      </c>
      <c r="F7901">
        <f t="shared" ca="1" si="1839"/>
        <v>1.2388969661011386</v>
      </c>
      <c r="G7901">
        <f t="shared" ca="1" si="1840"/>
        <v>0.40216197163376727</v>
      </c>
      <c r="H7901">
        <f t="shared" ca="1" si="1841"/>
        <v>1.0397104196970302</v>
      </c>
      <c r="I7901">
        <f t="shared" ca="1" si="1827"/>
        <v>1.114884840321434</v>
      </c>
      <c r="J7901">
        <f t="shared" ca="1" si="1828"/>
        <v>8.8947328893715323</v>
      </c>
      <c r="K7901">
        <f t="shared" ca="1" si="1829"/>
        <v>2.175614405618552</v>
      </c>
      <c r="L7901">
        <f t="shared" ca="1" si="1830"/>
        <v>3.74189757702118</v>
      </c>
      <c r="M7901">
        <f t="shared" ca="1" si="1831"/>
        <v>10.133629855472671</v>
      </c>
      <c r="N7901">
        <f t="shared" ca="1" si="1832"/>
        <v>4.1440595486549476</v>
      </c>
      <c r="O7901">
        <f t="shared" ca="1" si="1833"/>
        <v>10.133629855472671</v>
      </c>
      <c r="P7901">
        <f t="shared" ca="1" si="1834"/>
        <v>10.133629855472671</v>
      </c>
    </row>
    <row r="7902" spans="1:16" x14ac:dyDescent="0.2">
      <c r="A7902">
        <v>7879</v>
      </c>
      <c r="B7902">
        <f t="shared" ca="1" si="1835"/>
        <v>0.16995740471921791</v>
      </c>
      <c r="C7902">
        <f t="shared" ca="1" si="1836"/>
        <v>8.2660305631509505</v>
      </c>
      <c r="D7902">
        <f t="shared" ca="1" si="1837"/>
        <v>0.73706680822638837</v>
      </c>
      <c r="E7902">
        <f t="shared" ca="1" si="1838"/>
        <v>0.26815147144284851</v>
      </c>
      <c r="F7902">
        <f t="shared" ca="1" si="1839"/>
        <v>4.5912327778197906</v>
      </c>
      <c r="G7902">
        <f t="shared" ca="1" si="1840"/>
        <v>0.94583523216006726</v>
      </c>
      <c r="H7902">
        <f t="shared" ca="1" si="1841"/>
        <v>1.7472131608597228</v>
      </c>
      <c r="I7902">
        <f t="shared" ca="1" si="1827"/>
        <v>0.16995740471921791</v>
      </c>
      <c r="J7902">
        <f t="shared" ca="1" si="1828"/>
        <v>8.4359879678701688</v>
      </c>
      <c r="K7902">
        <f t="shared" ca="1" si="1829"/>
        <v>0.90702421294560631</v>
      </c>
      <c r="L7902">
        <f t="shared" ca="1" si="1830"/>
        <v>0.4381088761620664</v>
      </c>
      <c r="M7902">
        <f t="shared" ca="1" si="1831"/>
        <v>13.027220745689959</v>
      </c>
      <c r="N7902">
        <f t="shared" ca="1" si="1832"/>
        <v>1.8528594451056737</v>
      </c>
      <c r="O7902">
        <f t="shared" ca="1" si="1833"/>
        <v>13.027220745689959</v>
      </c>
      <c r="P7902">
        <f t="shared" ca="1" si="1834"/>
        <v>13.027220745689959</v>
      </c>
    </row>
    <row r="7903" spans="1:16" x14ac:dyDescent="0.2">
      <c r="A7903">
        <v>7880</v>
      </c>
      <c r="B7903">
        <f t="shared" ca="1" si="1835"/>
        <v>2.6736266690757264</v>
      </c>
      <c r="C7903">
        <f t="shared" ca="1" si="1836"/>
        <v>5.2285775323858523E-2</v>
      </c>
      <c r="D7903">
        <f t="shared" ca="1" si="1837"/>
        <v>4.2136614400798876E-2</v>
      </c>
      <c r="E7903">
        <f t="shared" ca="1" si="1838"/>
        <v>4.1697402599169102</v>
      </c>
      <c r="F7903">
        <f t="shared" ca="1" si="1839"/>
        <v>4.590908021937719</v>
      </c>
      <c r="G7903">
        <f t="shared" ca="1" si="1840"/>
        <v>7.1333464392977319</v>
      </c>
      <c r="H7903">
        <f t="shared" ca="1" si="1841"/>
        <v>1.8042251752820908</v>
      </c>
      <c r="I7903">
        <f t="shared" ca="1" si="1827"/>
        <v>2.6736266690757264</v>
      </c>
      <c r="J7903">
        <f t="shared" ca="1" si="1828"/>
        <v>2.7259124443995848</v>
      </c>
      <c r="K7903">
        <f t="shared" ca="1" si="1829"/>
        <v>2.7157632834765253</v>
      </c>
      <c r="L7903">
        <f t="shared" ca="1" si="1830"/>
        <v>6.8433669289926371</v>
      </c>
      <c r="M7903">
        <f t="shared" ca="1" si="1831"/>
        <v>7.3168204663373038</v>
      </c>
      <c r="N7903">
        <f t="shared" ca="1" si="1832"/>
        <v>13.976713368290369</v>
      </c>
      <c r="O7903">
        <f t="shared" ca="1" si="1833"/>
        <v>13.976713368290369</v>
      </c>
      <c r="P7903">
        <f t="shared" ca="1" si="1834"/>
        <v>13.976713368290369</v>
      </c>
    </row>
    <row r="7904" spans="1:16" x14ac:dyDescent="0.2">
      <c r="A7904">
        <v>7881</v>
      </c>
      <c r="B7904">
        <f t="shared" ca="1" si="1835"/>
        <v>0.60535199446139676</v>
      </c>
      <c r="C7904">
        <f t="shared" ca="1" si="1836"/>
        <v>7.0357514046773533</v>
      </c>
      <c r="D7904">
        <f t="shared" ca="1" si="1837"/>
        <v>1.1932244211713201</v>
      </c>
      <c r="E7904">
        <f t="shared" ca="1" si="1838"/>
        <v>1.4134189787699463</v>
      </c>
      <c r="F7904">
        <f t="shared" ca="1" si="1839"/>
        <v>1.1125181493653473</v>
      </c>
      <c r="G7904">
        <f t="shared" ca="1" si="1840"/>
        <v>8.4394082157923869</v>
      </c>
      <c r="H7904">
        <f t="shared" ca="1" si="1841"/>
        <v>1.6351692183632915</v>
      </c>
      <c r="I7904">
        <f t="shared" ca="1" si="1827"/>
        <v>0.60535199446139676</v>
      </c>
      <c r="J7904">
        <f t="shared" ca="1" si="1828"/>
        <v>7.6411033991387498</v>
      </c>
      <c r="K7904">
        <f t="shared" ca="1" si="1829"/>
        <v>1.7985764156327169</v>
      </c>
      <c r="L7904">
        <f t="shared" ca="1" si="1830"/>
        <v>2.018770973231343</v>
      </c>
      <c r="M7904">
        <f t="shared" ca="1" si="1831"/>
        <v>8.7536215485040962</v>
      </c>
      <c r="N7904">
        <f t="shared" ca="1" si="1832"/>
        <v>10.458179189023729</v>
      </c>
      <c r="O7904">
        <f t="shared" ca="1" si="1833"/>
        <v>10.458179189023729</v>
      </c>
      <c r="P7904">
        <f t="shared" ca="1" si="1834"/>
        <v>10.458179189023729</v>
      </c>
    </row>
    <row r="7905" spans="1:16" x14ac:dyDescent="0.2">
      <c r="A7905">
        <v>7882</v>
      </c>
      <c r="B7905">
        <f t="shared" ca="1" si="1835"/>
        <v>1.5825576923425184</v>
      </c>
      <c r="C7905">
        <f t="shared" ca="1" si="1836"/>
        <v>1.4793229121973919</v>
      </c>
      <c r="D7905">
        <f t="shared" ca="1" si="1837"/>
        <v>1.0281281875938921</v>
      </c>
      <c r="E7905">
        <f t="shared" ca="1" si="1838"/>
        <v>3.4877220681609229</v>
      </c>
      <c r="F7905">
        <f t="shared" ca="1" si="1839"/>
        <v>0.5444105464272182</v>
      </c>
      <c r="G7905">
        <f t="shared" ca="1" si="1840"/>
        <v>2.685920345950477</v>
      </c>
      <c r="H7905">
        <f t="shared" ca="1" si="1841"/>
        <v>1.104990741642075</v>
      </c>
      <c r="I7905">
        <f t="shared" ca="1" si="1827"/>
        <v>1.5825576923425184</v>
      </c>
      <c r="J7905">
        <f t="shared" ca="1" si="1828"/>
        <v>3.0618806045399101</v>
      </c>
      <c r="K7905">
        <f t="shared" ca="1" si="1829"/>
        <v>2.6106858799364105</v>
      </c>
      <c r="L7905">
        <f t="shared" ca="1" si="1830"/>
        <v>5.0702797605034409</v>
      </c>
      <c r="M7905">
        <f t="shared" ca="1" si="1831"/>
        <v>3.6062911509671283</v>
      </c>
      <c r="N7905">
        <f t="shared" ca="1" si="1832"/>
        <v>7.7562001064539174</v>
      </c>
      <c r="O7905">
        <f t="shared" ca="1" si="1833"/>
        <v>7.7562001064539174</v>
      </c>
      <c r="P7905">
        <f t="shared" ca="1" si="1834"/>
        <v>7.7562001064539174</v>
      </c>
    </row>
    <row r="7906" spans="1:16" x14ac:dyDescent="0.2">
      <c r="A7906">
        <v>7883</v>
      </c>
      <c r="B7906">
        <f t="shared" ca="1" si="1835"/>
        <v>9.6494456979703477E-2</v>
      </c>
      <c r="C7906">
        <f t="shared" ca="1" si="1836"/>
        <v>4.0709885956721426</v>
      </c>
      <c r="D7906">
        <f t="shared" ca="1" si="1837"/>
        <v>3.7055544609700161E-2</v>
      </c>
      <c r="E7906">
        <f t="shared" ca="1" si="1838"/>
        <v>1.2748760496767251</v>
      </c>
      <c r="F7906">
        <f t="shared" ca="1" si="1839"/>
        <v>3.6363421129742668</v>
      </c>
      <c r="G7906">
        <f t="shared" ca="1" si="1840"/>
        <v>5.6671639777781042</v>
      </c>
      <c r="H7906">
        <f t="shared" ca="1" si="1841"/>
        <v>4.85297011690154</v>
      </c>
      <c r="I7906">
        <f t="shared" ca="1" si="1827"/>
        <v>9.6494456979703477E-2</v>
      </c>
      <c r="J7906">
        <f t="shared" ca="1" si="1828"/>
        <v>4.1674830526518463</v>
      </c>
      <c r="K7906">
        <f t="shared" ca="1" si="1829"/>
        <v>0.13355000158940364</v>
      </c>
      <c r="L7906">
        <f t="shared" ca="1" si="1830"/>
        <v>1.3713705066564286</v>
      </c>
      <c r="M7906">
        <f t="shared" ca="1" si="1831"/>
        <v>7.8038251656261135</v>
      </c>
      <c r="N7906">
        <f t="shared" ca="1" si="1832"/>
        <v>7.0385344844345328</v>
      </c>
      <c r="O7906">
        <f t="shared" ca="1" si="1833"/>
        <v>7.8038251656261135</v>
      </c>
      <c r="P7906">
        <f t="shared" ca="1" si="1834"/>
        <v>7.8038251656261135</v>
      </c>
    </row>
    <row r="7907" spans="1:16" x14ac:dyDescent="0.2">
      <c r="A7907">
        <v>7884</v>
      </c>
      <c r="B7907">
        <f t="shared" ca="1" si="1835"/>
        <v>0.21853486993279317</v>
      </c>
      <c r="C7907">
        <f t="shared" ca="1" si="1836"/>
        <v>4.4595458161910475</v>
      </c>
      <c r="D7907">
        <f t="shared" ca="1" si="1837"/>
        <v>2.9715234455383599</v>
      </c>
      <c r="E7907">
        <f t="shared" ca="1" si="1838"/>
        <v>3.3899269340626059</v>
      </c>
      <c r="F7907">
        <f t="shared" ca="1" si="1839"/>
        <v>2.6291617451511522</v>
      </c>
      <c r="G7907">
        <f t="shared" ca="1" si="1840"/>
        <v>0.65303101892692417</v>
      </c>
      <c r="H7907">
        <f t="shared" ca="1" si="1841"/>
        <v>0.19782373815287374</v>
      </c>
      <c r="I7907">
        <f t="shared" ca="1" si="1827"/>
        <v>0.21853486993279317</v>
      </c>
      <c r="J7907">
        <f t="shared" ca="1" si="1828"/>
        <v>4.6780806861238409</v>
      </c>
      <c r="K7907">
        <f t="shared" ca="1" si="1829"/>
        <v>3.1900583154711533</v>
      </c>
      <c r="L7907">
        <f t="shared" ca="1" si="1830"/>
        <v>3.6084618039953993</v>
      </c>
      <c r="M7907">
        <f t="shared" ca="1" si="1831"/>
        <v>7.3072424312749931</v>
      </c>
      <c r="N7907">
        <f t="shared" ca="1" si="1832"/>
        <v>4.2614928229223237</v>
      </c>
      <c r="O7907">
        <f t="shared" ca="1" si="1833"/>
        <v>7.3072424312749931</v>
      </c>
      <c r="P7907">
        <f t="shared" ca="1" si="1834"/>
        <v>7.3072424312749931</v>
      </c>
    </row>
    <row r="7908" spans="1:16" x14ac:dyDescent="0.2">
      <c r="A7908">
        <v>7885</v>
      </c>
      <c r="B7908">
        <f t="shared" ca="1" si="1835"/>
        <v>0.29689283743126155</v>
      </c>
      <c r="C7908">
        <f t="shared" ca="1" si="1836"/>
        <v>4.6341768575757012</v>
      </c>
      <c r="D7908">
        <f t="shared" ca="1" si="1837"/>
        <v>1.3283872280905164E-2</v>
      </c>
      <c r="E7908">
        <f t="shared" ca="1" si="1838"/>
        <v>0.99138085445301527</v>
      </c>
      <c r="F7908">
        <f t="shared" ca="1" si="1839"/>
        <v>3.8337267392918206</v>
      </c>
      <c r="G7908">
        <f t="shared" ca="1" si="1840"/>
        <v>0.55815799984013981</v>
      </c>
      <c r="H7908">
        <f t="shared" ca="1" si="1841"/>
        <v>0.50893613173581653</v>
      </c>
      <c r="I7908">
        <f t="shared" ref="I7908:I7971" ca="1" si="1842">B7908</f>
        <v>0.29689283743126155</v>
      </c>
      <c r="J7908">
        <f t="shared" ref="J7908:J7971" ca="1" si="1843">I7908+C7908</f>
        <v>4.931069695006963</v>
      </c>
      <c r="K7908">
        <f t="shared" ref="K7908:K7971" ca="1" si="1844">I7908+D7908</f>
        <v>0.31017670971216671</v>
      </c>
      <c r="L7908">
        <f t="shared" ref="L7908:L7971" ca="1" si="1845">I7908+E7908</f>
        <v>1.2882736918842768</v>
      </c>
      <c r="M7908">
        <f t="shared" ref="M7908:M7971" ca="1" si="1846">MAX(J7908,K7908)+F7908</f>
        <v>8.7647964342987841</v>
      </c>
      <c r="N7908">
        <f t="shared" ref="N7908:N7971" ca="1" si="1847">MAX(K7908,L7908)+G7908</f>
        <v>1.8464316917244166</v>
      </c>
      <c r="O7908">
        <f t="shared" ref="O7908:O7971" ca="1" si="1848">MAX(M7908,N7908)</f>
        <v>8.7647964342987841</v>
      </c>
      <c r="P7908">
        <f t="shared" ref="P7908:P7971" ca="1" si="1849">MAX(I7908:O7908)</f>
        <v>8.7647964342987841</v>
      </c>
    </row>
    <row r="7909" spans="1:16" x14ac:dyDescent="0.2">
      <c r="A7909">
        <v>7886</v>
      </c>
      <c r="B7909">
        <f t="shared" ca="1" si="1835"/>
        <v>0.73993633786275792</v>
      </c>
      <c r="C7909">
        <f t="shared" ca="1" si="1836"/>
        <v>0.98893028644435399</v>
      </c>
      <c r="D7909">
        <f t="shared" ca="1" si="1837"/>
        <v>2.0900785149212453</v>
      </c>
      <c r="E7909">
        <f t="shared" ca="1" si="1838"/>
        <v>1.1503852465529891</v>
      </c>
      <c r="F7909">
        <f t="shared" ca="1" si="1839"/>
        <v>1.7839270842472303</v>
      </c>
      <c r="G7909">
        <f t="shared" ca="1" si="1840"/>
        <v>3.2661291201781952</v>
      </c>
      <c r="H7909">
        <f t="shared" ca="1" si="1841"/>
        <v>1.8972221845127182</v>
      </c>
      <c r="I7909">
        <f t="shared" ca="1" si="1842"/>
        <v>0.73993633786275792</v>
      </c>
      <c r="J7909">
        <f t="shared" ca="1" si="1843"/>
        <v>1.7288666243071118</v>
      </c>
      <c r="K7909">
        <f t="shared" ca="1" si="1844"/>
        <v>2.8300148527840032</v>
      </c>
      <c r="L7909">
        <f t="shared" ca="1" si="1845"/>
        <v>1.890321584415747</v>
      </c>
      <c r="M7909">
        <f t="shared" ca="1" si="1846"/>
        <v>4.6139419370312336</v>
      </c>
      <c r="N7909">
        <f t="shared" ca="1" si="1847"/>
        <v>6.0961439729621985</v>
      </c>
      <c r="O7909">
        <f t="shared" ca="1" si="1848"/>
        <v>6.0961439729621985</v>
      </c>
      <c r="P7909">
        <f t="shared" ca="1" si="1849"/>
        <v>6.0961439729621985</v>
      </c>
    </row>
    <row r="7910" spans="1:16" x14ac:dyDescent="0.2">
      <c r="A7910">
        <v>7887</v>
      </c>
      <c r="B7910">
        <f t="shared" ca="1" si="1835"/>
        <v>0.71828646692607467</v>
      </c>
      <c r="C7910">
        <f t="shared" ca="1" si="1836"/>
        <v>0.26311576785690882</v>
      </c>
      <c r="D7910">
        <f t="shared" ca="1" si="1837"/>
        <v>1.7723066789730941</v>
      </c>
      <c r="E7910">
        <f t="shared" ca="1" si="1838"/>
        <v>2.5942366764314377E-2</v>
      </c>
      <c r="F7910">
        <f t="shared" ca="1" si="1839"/>
        <v>1.9860487680578742</v>
      </c>
      <c r="G7910">
        <f t="shared" ca="1" si="1840"/>
        <v>5.7996787246566726</v>
      </c>
      <c r="H7910">
        <f t="shared" ca="1" si="1841"/>
        <v>0.38602287080435715</v>
      </c>
      <c r="I7910">
        <f t="shared" ca="1" si="1842"/>
        <v>0.71828646692607467</v>
      </c>
      <c r="J7910">
        <f t="shared" ca="1" si="1843"/>
        <v>0.9814022347829835</v>
      </c>
      <c r="K7910">
        <f t="shared" ca="1" si="1844"/>
        <v>2.4905931458991688</v>
      </c>
      <c r="L7910">
        <f t="shared" ca="1" si="1845"/>
        <v>0.74422883369038906</v>
      </c>
      <c r="M7910">
        <f t="shared" ca="1" si="1846"/>
        <v>4.4766419139570433</v>
      </c>
      <c r="N7910">
        <f t="shared" ca="1" si="1847"/>
        <v>8.2902718705558414</v>
      </c>
      <c r="O7910">
        <f t="shared" ca="1" si="1848"/>
        <v>8.2902718705558414</v>
      </c>
      <c r="P7910">
        <f t="shared" ca="1" si="1849"/>
        <v>8.2902718705558414</v>
      </c>
    </row>
    <row r="7911" spans="1:16" x14ac:dyDescent="0.2">
      <c r="A7911">
        <v>7888</v>
      </c>
      <c r="B7911">
        <f t="shared" ca="1" si="1835"/>
        <v>0.45896782402144548</v>
      </c>
      <c r="C7911">
        <f t="shared" ca="1" si="1836"/>
        <v>7.3053471408182196</v>
      </c>
      <c r="D7911">
        <f t="shared" ca="1" si="1837"/>
        <v>0.50124228524563008</v>
      </c>
      <c r="E7911">
        <f t="shared" ca="1" si="1838"/>
        <v>3.5029786677407797</v>
      </c>
      <c r="F7911">
        <f t="shared" ca="1" si="1839"/>
        <v>3.0559523978678445</v>
      </c>
      <c r="G7911">
        <f t="shared" ca="1" si="1840"/>
        <v>6.6204156387746025</v>
      </c>
      <c r="H7911">
        <f t="shared" ca="1" si="1841"/>
        <v>0.1618668062522744</v>
      </c>
      <c r="I7911">
        <f t="shared" ca="1" si="1842"/>
        <v>0.45896782402144548</v>
      </c>
      <c r="J7911">
        <f t="shared" ca="1" si="1843"/>
        <v>7.7643149648396648</v>
      </c>
      <c r="K7911">
        <f t="shared" ca="1" si="1844"/>
        <v>0.96021010926707562</v>
      </c>
      <c r="L7911">
        <f t="shared" ca="1" si="1845"/>
        <v>3.9619464917622254</v>
      </c>
      <c r="M7911">
        <f t="shared" ca="1" si="1846"/>
        <v>10.82026736270751</v>
      </c>
      <c r="N7911">
        <f t="shared" ca="1" si="1847"/>
        <v>10.582362130536827</v>
      </c>
      <c r="O7911">
        <f t="shared" ca="1" si="1848"/>
        <v>10.82026736270751</v>
      </c>
      <c r="P7911">
        <f t="shared" ca="1" si="1849"/>
        <v>10.82026736270751</v>
      </c>
    </row>
    <row r="7912" spans="1:16" x14ac:dyDescent="0.2">
      <c r="A7912">
        <v>7889</v>
      </c>
      <c r="B7912">
        <f t="shared" ca="1" si="1835"/>
        <v>6.7654685726402472E-2</v>
      </c>
      <c r="C7912">
        <f t="shared" ca="1" si="1836"/>
        <v>7.1166532197096588</v>
      </c>
      <c r="D7912">
        <f t="shared" ca="1" si="1837"/>
        <v>0.63183806219795358</v>
      </c>
      <c r="E7912">
        <f t="shared" ca="1" si="1838"/>
        <v>1.2629247584733725</v>
      </c>
      <c r="F7912">
        <f t="shared" ca="1" si="1839"/>
        <v>2.5702999313093415</v>
      </c>
      <c r="G7912">
        <f t="shared" ca="1" si="1840"/>
        <v>4.7491321369867778</v>
      </c>
      <c r="H7912">
        <f t="shared" ca="1" si="1841"/>
        <v>0.73433038916827609</v>
      </c>
      <c r="I7912">
        <f t="shared" ca="1" si="1842"/>
        <v>6.7654685726402472E-2</v>
      </c>
      <c r="J7912">
        <f t="shared" ca="1" si="1843"/>
        <v>7.1843079054360617</v>
      </c>
      <c r="K7912">
        <f t="shared" ca="1" si="1844"/>
        <v>0.69949274792435601</v>
      </c>
      <c r="L7912">
        <f t="shared" ca="1" si="1845"/>
        <v>1.3305794441997749</v>
      </c>
      <c r="M7912">
        <f t="shared" ca="1" si="1846"/>
        <v>9.7546078367454037</v>
      </c>
      <c r="N7912">
        <f t="shared" ca="1" si="1847"/>
        <v>6.0797115811865527</v>
      </c>
      <c r="O7912">
        <f t="shared" ca="1" si="1848"/>
        <v>9.7546078367454037</v>
      </c>
      <c r="P7912">
        <f t="shared" ca="1" si="1849"/>
        <v>9.7546078367454037</v>
      </c>
    </row>
    <row r="7913" spans="1:16" x14ac:dyDescent="0.2">
      <c r="A7913">
        <v>7890</v>
      </c>
      <c r="B7913">
        <f t="shared" ca="1" si="1835"/>
        <v>0.20913263147786629</v>
      </c>
      <c r="C7913">
        <f t="shared" ca="1" si="1836"/>
        <v>2.8403566264650859</v>
      </c>
      <c r="D7913">
        <f t="shared" ca="1" si="1837"/>
        <v>1.1289850512508517E-2</v>
      </c>
      <c r="E7913">
        <f t="shared" ca="1" si="1838"/>
        <v>4.6149064467314567</v>
      </c>
      <c r="F7913">
        <f t="shared" ca="1" si="1839"/>
        <v>5.8156419839384768</v>
      </c>
      <c r="G7913">
        <f t="shared" ca="1" si="1840"/>
        <v>1.1951210493650177</v>
      </c>
      <c r="H7913">
        <f t="shared" ca="1" si="1841"/>
        <v>2.529809359976634</v>
      </c>
      <c r="I7913">
        <f t="shared" ca="1" si="1842"/>
        <v>0.20913263147786629</v>
      </c>
      <c r="J7913">
        <f t="shared" ca="1" si="1843"/>
        <v>3.0494892579429522</v>
      </c>
      <c r="K7913">
        <f t="shared" ca="1" si="1844"/>
        <v>0.22042248199037481</v>
      </c>
      <c r="L7913">
        <f t="shared" ca="1" si="1845"/>
        <v>4.8240390782093225</v>
      </c>
      <c r="M7913">
        <f t="shared" ca="1" si="1846"/>
        <v>8.8651312418814285</v>
      </c>
      <c r="N7913">
        <f t="shared" ca="1" si="1847"/>
        <v>6.0191601275743398</v>
      </c>
      <c r="O7913">
        <f t="shared" ca="1" si="1848"/>
        <v>8.8651312418814285</v>
      </c>
      <c r="P7913">
        <f t="shared" ca="1" si="1849"/>
        <v>8.8651312418814285</v>
      </c>
    </row>
    <row r="7914" spans="1:16" x14ac:dyDescent="0.2">
      <c r="A7914">
        <v>7891</v>
      </c>
      <c r="B7914">
        <f t="shared" ca="1" si="1835"/>
        <v>0.53732638457686233</v>
      </c>
      <c r="C7914">
        <f t="shared" ca="1" si="1836"/>
        <v>3.0078326396362631</v>
      </c>
      <c r="D7914">
        <f t="shared" ca="1" si="1837"/>
        <v>9.3719801003621928E-2</v>
      </c>
      <c r="E7914">
        <f t="shared" ca="1" si="1838"/>
        <v>3.2650266899686247</v>
      </c>
      <c r="F7914">
        <f t="shared" ca="1" si="1839"/>
        <v>1.8936564141075993</v>
      </c>
      <c r="G7914">
        <f t="shared" ca="1" si="1840"/>
        <v>6.4491583208045675</v>
      </c>
      <c r="H7914">
        <f t="shared" ca="1" si="1841"/>
        <v>1.4823135268255156</v>
      </c>
      <c r="I7914">
        <f t="shared" ca="1" si="1842"/>
        <v>0.53732638457686233</v>
      </c>
      <c r="J7914">
        <f t="shared" ca="1" si="1843"/>
        <v>3.5451590242131257</v>
      </c>
      <c r="K7914">
        <f t="shared" ca="1" si="1844"/>
        <v>0.63104618558048431</v>
      </c>
      <c r="L7914">
        <f t="shared" ca="1" si="1845"/>
        <v>3.8023530745454872</v>
      </c>
      <c r="M7914">
        <f t="shared" ca="1" si="1846"/>
        <v>5.4388154383207254</v>
      </c>
      <c r="N7914">
        <f t="shared" ca="1" si="1847"/>
        <v>10.251511395350054</v>
      </c>
      <c r="O7914">
        <f t="shared" ca="1" si="1848"/>
        <v>10.251511395350054</v>
      </c>
      <c r="P7914">
        <f t="shared" ca="1" si="1849"/>
        <v>10.251511395350054</v>
      </c>
    </row>
    <row r="7915" spans="1:16" x14ac:dyDescent="0.2">
      <c r="A7915">
        <v>7892</v>
      </c>
      <c r="B7915">
        <f t="shared" ca="1" si="1835"/>
        <v>2.0676828107298943</v>
      </c>
      <c r="C7915">
        <f t="shared" ca="1" si="1836"/>
        <v>0.39299766434215383</v>
      </c>
      <c r="D7915">
        <f t="shared" ca="1" si="1837"/>
        <v>0.59116492483886129</v>
      </c>
      <c r="E7915">
        <f t="shared" ca="1" si="1838"/>
        <v>1.6791567481292557</v>
      </c>
      <c r="F7915">
        <f t="shared" ca="1" si="1839"/>
        <v>3.919924258166827</v>
      </c>
      <c r="G7915">
        <f t="shared" ca="1" si="1840"/>
        <v>5.0864921331575141</v>
      </c>
      <c r="H7915">
        <f t="shared" ca="1" si="1841"/>
        <v>1.7310098365364088</v>
      </c>
      <c r="I7915">
        <f t="shared" ca="1" si="1842"/>
        <v>2.0676828107298943</v>
      </c>
      <c r="J7915">
        <f t="shared" ca="1" si="1843"/>
        <v>2.4606804750720483</v>
      </c>
      <c r="K7915">
        <f t="shared" ca="1" si="1844"/>
        <v>2.6588477355687559</v>
      </c>
      <c r="L7915">
        <f t="shared" ca="1" si="1845"/>
        <v>3.7468395588591501</v>
      </c>
      <c r="M7915">
        <f t="shared" ca="1" si="1846"/>
        <v>6.5787719937355824</v>
      </c>
      <c r="N7915">
        <f t="shared" ca="1" si="1847"/>
        <v>8.8333316920166638</v>
      </c>
      <c r="O7915">
        <f t="shared" ca="1" si="1848"/>
        <v>8.8333316920166638</v>
      </c>
      <c r="P7915">
        <f t="shared" ca="1" si="1849"/>
        <v>8.8333316920166638</v>
      </c>
    </row>
    <row r="7916" spans="1:16" x14ac:dyDescent="0.2">
      <c r="A7916">
        <v>7893</v>
      </c>
      <c r="B7916">
        <f t="shared" ca="1" si="1835"/>
        <v>1.8931478433158835</v>
      </c>
      <c r="C7916">
        <f t="shared" ca="1" si="1836"/>
        <v>1.8858235066814593</v>
      </c>
      <c r="D7916">
        <f t="shared" ca="1" si="1837"/>
        <v>15.700588040228379</v>
      </c>
      <c r="E7916">
        <f t="shared" ca="1" si="1838"/>
        <v>0.81144952526827918</v>
      </c>
      <c r="F7916">
        <f t="shared" ca="1" si="1839"/>
        <v>6.1385610190707807</v>
      </c>
      <c r="G7916">
        <f t="shared" ca="1" si="1840"/>
        <v>2.4248357489708461</v>
      </c>
      <c r="H7916">
        <f t="shared" ca="1" si="1841"/>
        <v>1.3323815207313936</v>
      </c>
      <c r="I7916">
        <f t="shared" ca="1" si="1842"/>
        <v>1.8931478433158835</v>
      </c>
      <c r="J7916">
        <f t="shared" ca="1" si="1843"/>
        <v>3.7789713499973425</v>
      </c>
      <c r="K7916">
        <f t="shared" ca="1" si="1844"/>
        <v>17.593735883544262</v>
      </c>
      <c r="L7916">
        <f t="shared" ca="1" si="1845"/>
        <v>2.7045973685841629</v>
      </c>
      <c r="M7916">
        <f t="shared" ca="1" si="1846"/>
        <v>23.732296902615044</v>
      </c>
      <c r="N7916">
        <f t="shared" ca="1" si="1847"/>
        <v>20.018571632515108</v>
      </c>
      <c r="O7916">
        <f t="shared" ca="1" si="1848"/>
        <v>23.732296902615044</v>
      </c>
      <c r="P7916">
        <f t="shared" ca="1" si="1849"/>
        <v>23.732296902615044</v>
      </c>
    </row>
    <row r="7917" spans="1:16" x14ac:dyDescent="0.2">
      <c r="A7917">
        <v>7894</v>
      </c>
      <c r="B7917">
        <f t="shared" ca="1" si="1835"/>
        <v>1.0915485701567769</v>
      </c>
      <c r="C7917">
        <f t="shared" ca="1" si="1836"/>
        <v>0.57774192922537515</v>
      </c>
      <c r="D7917">
        <f t="shared" ca="1" si="1837"/>
        <v>4.65875517318646</v>
      </c>
      <c r="E7917">
        <f t="shared" ca="1" si="1838"/>
        <v>1.8571213934418418</v>
      </c>
      <c r="F7917">
        <f t="shared" ca="1" si="1839"/>
        <v>1.3310190781158955</v>
      </c>
      <c r="G7917">
        <f t="shared" ca="1" si="1840"/>
        <v>3.4365678745110615</v>
      </c>
      <c r="H7917">
        <f t="shared" ca="1" si="1841"/>
        <v>0.17153048442540947</v>
      </c>
      <c r="I7917">
        <f t="shared" ca="1" si="1842"/>
        <v>1.0915485701567769</v>
      </c>
      <c r="J7917">
        <f t="shared" ca="1" si="1843"/>
        <v>1.669290499382152</v>
      </c>
      <c r="K7917">
        <f t="shared" ca="1" si="1844"/>
        <v>5.7503037433432365</v>
      </c>
      <c r="L7917">
        <f t="shared" ca="1" si="1845"/>
        <v>2.9486699635986184</v>
      </c>
      <c r="M7917">
        <f t="shared" ca="1" si="1846"/>
        <v>7.0813228214591319</v>
      </c>
      <c r="N7917">
        <f t="shared" ca="1" si="1847"/>
        <v>9.1868716178542975</v>
      </c>
      <c r="O7917">
        <f t="shared" ca="1" si="1848"/>
        <v>9.1868716178542975</v>
      </c>
      <c r="P7917">
        <f t="shared" ca="1" si="1849"/>
        <v>9.1868716178542975</v>
      </c>
    </row>
    <row r="7918" spans="1:16" x14ac:dyDescent="0.2">
      <c r="A7918">
        <v>7895</v>
      </c>
      <c r="B7918">
        <f t="shared" ca="1" si="1835"/>
        <v>0.31725434410899611</v>
      </c>
      <c r="C7918">
        <f t="shared" ca="1" si="1836"/>
        <v>2.2977437923203956</v>
      </c>
      <c r="D7918">
        <f t="shared" ca="1" si="1837"/>
        <v>1.2574329536217375</v>
      </c>
      <c r="E7918">
        <f t="shared" ca="1" si="1838"/>
        <v>2.3880433235266936</v>
      </c>
      <c r="F7918">
        <f t="shared" ca="1" si="1839"/>
        <v>2.1519397633121655</v>
      </c>
      <c r="G7918">
        <f t="shared" ca="1" si="1840"/>
        <v>6.8198425862184635</v>
      </c>
      <c r="H7918">
        <f t="shared" ca="1" si="1841"/>
        <v>0.98675547296010313</v>
      </c>
      <c r="I7918">
        <f t="shared" ca="1" si="1842"/>
        <v>0.31725434410899611</v>
      </c>
      <c r="J7918">
        <f t="shared" ca="1" si="1843"/>
        <v>2.6149981364293917</v>
      </c>
      <c r="K7918">
        <f t="shared" ca="1" si="1844"/>
        <v>1.5746872977307336</v>
      </c>
      <c r="L7918">
        <f t="shared" ca="1" si="1845"/>
        <v>2.7052976676356897</v>
      </c>
      <c r="M7918">
        <f t="shared" ca="1" si="1846"/>
        <v>4.7669378997415572</v>
      </c>
      <c r="N7918">
        <f t="shared" ca="1" si="1847"/>
        <v>9.5251402538541541</v>
      </c>
      <c r="O7918">
        <f t="shared" ca="1" si="1848"/>
        <v>9.5251402538541541</v>
      </c>
      <c r="P7918">
        <f t="shared" ca="1" si="1849"/>
        <v>9.5251402538541541</v>
      </c>
    </row>
    <row r="7919" spans="1:16" x14ac:dyDescent="0.2">
      <c r="A7919">
        <v>7896</v>
      </c>
      <c r="B7919">
        <f t="shared" ca="1" si="1835"/>
        <v>1.0112973941923691</v>
      </c>
      <c r="C7919">
        <f t="shared" ca="1" si="1836"/>
        <v>0.88373237133677041</v>
      </c>
      <c r="D7919">
        <f t="shared" ca="1" si="1837"/>
        <v>1.3638799599878184</v>
      </c>
      <c r="E7919">
        <f t="shared" ca="1" si="1838"/>
        <v>0.39953890086516686</v>
      </c>
      <c r="F7919">
        <f t="shared" ca="1" si="1839"/>
        <v>1.3599619149309454</v>
      </c>
      <c r="G7919">
        <f t="shared" ca="1" si="1840"/>
        <v>2.0829987353873247</v>
      </c>
      <c r="H7919">
        <f t="shared" ca="1" si="1841"/>
        <v>2.846711196944955</v>
      </c>
      <c r="I7919">
        <f t="shared" ca="1" si="1842"/>
        <v>1.0112973941923691</v>
      </c>
      <c r="J7919">
        <f t="shared" ca="1" si="1843"/>
        <v>1.8950297655291395</v>
      </c>
      <c r="K7919">
        <f t="shared" ca="1" si="1844"/>
        <v>2.3751773541801873</v>
      </c>
      <c r="L7919">
        <f t="shared" ca="1" si="1845"/>
        <v>1.4108362950575359</v>
      </c>
      <c r="M7919">
        <f t="shared" ca="1" si="1846"/>
        <v>3.7351392691111327</v>
      </c>
      <c r="N7919">
        <f t="shared" ca="1" si="1847"/>
        <v>4.4581760895675124</v>
      </c>
      <c r="O7919">
        <f t="shared" ca="1" si="1848"/>
        <v>4.4581760895675124</v>
      </c>
      <c r="P7919">
        <f t="shared" ca="1" si="1849"/>
        <v>4.4581760895675124</v>
      </c>
    </row>
    <row r="7920" spans="1:16" x14ac:dyDescent="0.2">
      <c r="A7920">
        <v>7897</v>
      </c>
      <c r="B7920">
        <f t="shared" ca="1" si="1835"/>
        <v>1.681344776838694</v>
      </c>
      <c r="C7920">
        <f t="shared" ca="1" si="1836"/>
        <v>12.960286990480347</v>
      </c>
      <c r="D7920">
        <f t="shared" ca="1" si="1837"/>
        <v>0.83883939090366977</v>
      </c>
      <c r="E7920">
        <f t="shared" ca="1" si="1838"/>
        <v>5.618441224079179</v>
      </c>
      <c r="F7920">
        <f t="shared" ca="1" si="1839"/>
        <v>4.6441943770166114</v>
      </c>
      <c r="G7920">
        <f t="shared" ca="1" si="1840"/>
        <v>10.999699618283032</v>
      </c>
      <c r="H7920">
        <f t="shared" ca="1" si="1841"/>
        <v>0.60425816830643519</v>
      </c>
      <c r="I7920">
        <f t="shared" ca="1" si="1842"/>
        <v>1.681344776838694</v>
      </c>
      <c r="J7920">
        <f t="shared" ca="1" si="1843"/>
        <v>14.641631767319041</v>
      </c>
      <c r="K7920">
        <f t="shared" ca="1" si="1844"/>
        <v>2.5201841677423635</v>
      </c>
      <c r="L7920">
        <f t="shared" ca="1" si="1845"/>
        <v>7.299786000917873</v>
      </c>
      <c r="M7920">
        <f t="shared" ca="1" si="1846"/>
        <v>19.285826144335651</v>
      </c>
      <c r="N7920">
        <f t="shared" ca="1" si="1847"/>
        <v>18.299485619200905</v>
      </c>
      <c r="O7920">
        <f t="shared" ca="1" si="1848"/>
        <v>19.285826144335651</v>
      </c>
      <c r="P7920">
        <f t="shared" ca="1" si="1849"/>
        <v>19.285826144335651</v>
      </c>
    </row>
    <row r="7921" spans="1:16" x14ac:dyDescent="0.2">
      <c r="A7921">
        <v>7898</v>
      </c>
      <c r="B7921">
        <f t="shared" ca="1" si="1835"/>
        <v>0.95333290526009706</v>
      </c>
      <c r="C7921">
        <f t="shared" ca="1" si="1836"/>
        <v>1.3494564948149399</v>
      </c>
      <c r="D7921">
        <f t="shared" ca="1" si="1837"/>
        <v>0.16740251454694291</v>
      </c>
      <c r="E7921">
        <f t="shared" ca="1" si="1838"/>
        <v>0.6844246757403788</v>
      </c>
      <c r="F7921">
        <f t="shared" ca="1" si="1839"/>
        <v>1.0169291331910117</v>
      </c>
      <c r="G7921">
        <f t="shared" ca="1" si="1840"/>
        <v>13.04301421156028</v>
      </c>
      <c r="H7921">
        <f t="shared" ca="1" si="1841"/>
        <v>4.0059721770197261E-3</v>
      </c>
      <c r="I7921">
        <f t="shared" ca="1" si="1842"/>
        <v>0.95333290526009706</v>
      </c>
      <c r="J7921">
        <f t="shared" ca="1" si="1843"/>
        <v>2.3027894000750369</v>
      </c>
      <c r="K7921">
        <f t="shared" ca="1" si="1844"/>
        <v>1.1207354198070401</v>
      </c>
      <c r="L7921">
        <f t="shared" ca="1" si="1845"/>
        <v>1.6377575810004759</v>
      </c>
      <c r="M7921">
        <f t="shared" ca="1" si="1846"/>
        <v>3.3197185332660486</v>
      </c>
      <c r="N7921">
        <f t="shared" ca="1" si="1847"/>
        <v>14.680771792560755</v>
      </c>
      <c r="O7921">
        <f t="shared" ca="1" si="1848"/>
        <v>14.680771792560755</v>
      </c>
      <c r="P7921">
        <f t="shared" ca="1" si="1849"/>
        <v>14.680771792560755</v>
      </c>
    </row>
    <row r="7922" spans="1:16" x14ac:dyDescent="0.2">
      <c r="A7922">
        <v>7899</v>
      </c>
      <c r="B7922">
        <f t="shared" ca="1" si="1835"/>
        <v>0.95474907555254074</v>
      </c>
      <c r="C7922">
        <f t="shared" ca="1" si="1836"/>
        <v>1.1078989501902308</v>
      </c>
      <c r="D7922">
        <f t="shared" ca="1" si="1837"/>
        <v>3.5222661099917896E-2</v>
      </c>
      <c r="E7922">
        <f t="shared" ca="1" si="1838"/>
        <v>4.354767387289515</v>
      </c>
      <c r="F7922">
        <f t="shared" ca="1" si="1839"/>
        <v>7.7830296173783182</v>
      </c>
      <c r="G7922">
        <f t="shared" ca="1" si="1840"/>
        <v>0.90630813630885398</v>
      </c>
      <c r="H7922">
        <f t="shared" ca="1" si="1841"/>
        <v>2.0361883500135636</v>
      </c>
      <c r="I7922">
        <f t="shared" ca="1" si="1842"/>
        <v>0.95474907555254074</v>
      </c>
      <c r="J7922">
        <f t="shared" ca="1" si="1843"/>
        <v>2.0626480257427717</v>
      </c>
      <c r="K7922">
        <f t="shared" ca="1" si="1844"/>
        <v>0.98997173665245863</v>
      </c>
      <c r="L7922">
        <f t="shared" ca="1" si="1845"/>
        <v>5.3095164628420557</v>
      </c>
      <c r="M7922">
        <f t="shared" ca="1" si="1846"/>
        <v>9.8456776431210891</v>
      </c>
      <c r="N7922">
        <f t="shared" ca="1" si="1847"/>
        <v>6.2158245991509098</v>
      </c>
      <c r="O7922">
        <f t="shared" ca="1" si="1848"/>
        <v>9.8456776431210891</v>
      </c>
      <c r="P7922">
        <f t="shared" ca="1" si="1849"/>
        <v>9.8456776431210891</v>
      </c>
    </row>
    <row r="7923" spans="1:16" x14ac:dyDescent="0.2">
      <c r="A7923">
        <v>7900</v>
      </c>
      <c r="B7923">
        <f t="shared" ca="1" si="1835"/>
        <v>0.73679219360201575</v>
      </c>
      <c r="C7923">
        <f t="shared" ca="1" si="1836"/>
        <v>1.9990777322810334</v>
      </c>
      <c r="D7923">
        <f t="shared" ca="1" si="1837"/>
        <v>0.55052035378794228</v>
      </c>
      <c r="E7923">
        <f t="shared" ca="1" si="1838"/>
        <v>2.5988617328626638</v>
      </c>
      <c r="F7923">
        <f t="shared" ca="1" si="1839"/>
        <v>2.7973864996318021</v>
      </c>
      <c r="G7923">
        <f t="shared" ca="1" si="1840"/>
        <v>3.4440380476659729</v>
      </c>
      <c r="H7923">
        <f t="shared" ca="1" si="1841"/>
        <v>1.0659829147282489</v>
      </c>
      <c r="I7923">
        <f t="shared" ca="1" si="1842"/>
        <v>0.73679219360201575</v>
      </c>
      <c r="J7923">
        <f t="shared" ca="1" si="1843"/>
        <v>2.735869925883049</v>
      </c>
      <c r="K7923">
        <f t="shared" ca="1" si="1844"/>
        <v>1.287312547389958</v>
      </c>
      <c r="L7923">
        <f t="shared" ca="1" si="1845"/>
        <v>3.3356539264646794</v>
      </c>
      <c r="M7923">
        <f t="shared" ca="1" si="1846"/>
        <v>5.5332564255148515</v>
      </c>
      <c r="N7923">
        <f t="shared" ca="1" si="1847"/>
        <v>6.7796919741306523</v>
      </c>
      <c r="O7923">
        <f t="shared" ca="1" si="1848"/>
        <v>6.7796919741306523</v>
      </c>
      <c r="P7923">
        <f t="shared" ca="1" si="1849"/>
        <v>6.7796919741306523</v>
      </c>
    </row>
    <row r="7924" spans="1:16" x14ac:dyDescent="0.2">
      <c r="A7924">
        <v>7901</v>
      </c>
      <c r="B7924">
        <f t="shared" ca="1" si="1835"/>
        <v>0.12633713286372369</v>
      </c>
      <c r="C7924">
        <f t="shared" ca="1" si="1836"/>
        <v>0.2172257952737951</v>
      </c>
      <c r="D7924">
        <f t="shared" ca="1" si="1837"/>
        <v>5.0764467443359322</v>
      </c>
      <c r="E7924">
        <f t="shared" ca="1" si="1838"/>
        <v>4.0885045588808291</v>
      </c>
      <c r="F7924">
        <f t="shared" ca="1" si="1839"/>
        <v>1.7842527213277066</v>
      </c>
      <c r="G7924">
        <f t="shared" ca="1" si="1840"/>
        <v>4.5449124185335918</v>
      </c>
      <c r="H7924">
        <f t="shared" ca="1" si="1841"/>
        <v>0.6113364645173146</v>
      </c>
      <c r="I7924">
        <f t="shared" ca="1" si="1842"/>
        <v>0.12633713286372369</v>
      </c>
      <c r="J7924">
        <f t="shared" ca="1" si="1843"/>
        <v>0.34356292813751876</v>
      </c>
      <c r="K7924">
        <f t="shared" ca="1" si="1844"/>
        <v>5.2027838771996562</v>
      </c>
      <c r="L7924">
        <f t="shared" ca="1" si="1845"/>
        <v>4.214841691744553</v>
      </c>
      <c r="M7924">
        <f t="shared" ca="1" si="1846"/>
        <v>6.9870365985273626</v>
      </c>
      <c r="N7924">
        <f t="shared" ca="1" si="1847"/>
        <v>9.7476962957332489</v>
      </c>
      <c r="O7924">
        <f t="shared" ca="1" si="1848"/>
        <v>9.7476962957332489</v>
      </c>
      <c r="P7924">
        <f t="shared" ca="1" si="1849"/>
        <v>9.7476962957332489</v>
      </c>
    </row>
    <row r="7925" spans="1:16" x14ac:dyDescent="0.2">
      <c r="A7925">
        <v>7902</v>
      </c>
      <c r="B7925">
        <f t="shared" ca="1" si="1835"/>
        <v>2.5442731542461541E-2</v>
      </c>
      <c r="C7925">
        <f t="shared" ca="1" si="1836"/>
        <v>6.293152545898602</v>
      </c>
      <c r="D7925">
        <f t="shared" ca="1" si="1837"/>
        <v>0.57487464910604069</v>
      </c>
      <c r="E7925">
        <f t="shared" ca="1" si="1838"/>
        <v>3.424518899611571</v>
      </c>
      <c r="F7925">
        <f t="shared" ca="1" si="1839"/>
        <v>5.2398210117146933</v>
      </c>
      <c r="G7925">
        <f t="shared" ca="1" si="1840"/>
        <v>0.76602474178560942</v>
      </c>
      <c r="H7925">
        <f t="shared" ca="1" si="1841"/>
        <v>0.54230629168206146</v>
      </c>
      <c r="I7925">
        <f t="shared" ca="1" si="1842"/>
        <v>2.5442731542461541E-2</v>
      </c>
      <c r="J7925">
        <f t="shared" ca="1" si="1843"/>
        <v>6.3185952774410632</v>
      </c>
      <c r="K7925">
        <f t="shared" ca="1" si="1844"/>
        <v>0.60031738064850226</v>
      </c>
      <c r="L7925">
        <f t="shared" ca="1" si="1845"/>
        <v>3.4499616311540326</v>
      </c>
      <c r="M7925">
        <f t="shared" ca="1" si="1846"/>
        <v>11.558416289155756</v>
      </c>
      <c r="N7925">
        <f t="shared" ca="1" si="1847"/>
        <v>4.2159863729396418</v>
      </c>
      <c r="O7925">
        <f t="shared" ca="1" si="1848"/>
        <v>11.558416289155756</v>
      </c>
      <c r="P7925">
        <f t="shared" ca="1" si="1849"/>
        <v>11.558416289155756</v>
      </c>
    </row>
    <row r="7926" spans="1:16" x14ac:dyDescent="0.2">
      <c r="A7926">
        <v>7903</v>
      </c>
      <c r="B7926">
        <f t="shared" ca="1" si="1835"/>
        <v>1.7814290888063924</v>
      </c>
      <c r="C7926">
        <f t="shared" ca="1" si="1836"/>
        <v>1.1351271726991603</v>
      </c>
      <c r="D7926">
        <f t="shared" ca="1" si="1837"/>
        <v>1.0575315668739531</v>
      </c>
      <c r="E7926">
        <f t="shared" ca="1" si="1838"/>
        <v>5.7065097860992395</v>
      </c>
      <c r="F7926">
        <f t="shared" ca="1" si="1839"/>
        <v>2.4688134651004239</v>
      </c>
      <c r="G7926">
        <f t="shared" ca="1" si="1840"/>
        <v>1.0424522393639422</v>
      </c>
      <c r="H7926">
        <f t="shared" ca="1" si="1841"/>
        <v>2.7832433772862415</v>
      </c>
      <c r="I7926">
        <f t="shared" ca="1" si="1842"/>
        <v>1.7814290888063924</v>
      </c>
      <c r="J7926">
        <f t="shared" ca="1" si="1843"/>
        <v>2.9165562615055527</v>
      </c>
      <c r="K7926">
        <f t="shared" ca="1" si="1844"/>
        <v>2.8389606556803457</v>
      </c>
      <c r="L7926">
        <f t="shared" ca="1" si="1845"/>
        <v>7.4879388749056321</v>
      </c>
      <c r="M7926">
        <f t="shared" ca="1" si="1846"/>
        <v>5.3853697266059761</v>
      </c>
      <c r="N7926">
        <f t="shared" ca="1" si="1847"/>
        <v>8.530391114269575</v>
      </c>
      <c r="O7926">
        <f t="shared" ca="1" si="1848"/>
        <v>8.530391114269575</v>
      </c>
      <c r="P7926">
        <f t="shared" ca="1" si="1849"/>
        <v>8.530391114269575</v>
      </c>
    </row>
    <row r="7927" spans="1:16" x14ac:dyDescent="0.2">
      <c r="A7927">
        <v>7904</v>
      </c>
      <c r="B7927">
        <f t="shared" ca="1" si="1835"/>
        <v>0.1547128869788888</v>
      </c>
      <c r="C7927">
        <f t="shared" ca="1" si="1836"/>
        <v>0.59903992378159943</v>
      </c>
      <c r="D7927">
        <f t="shared" ca="1" si="1837"/>
        <v>0.87073000891728103</v>
      </c>
      <c r="E7927">
        <f t="shared" ca="1" si="1838"/>
        <v>1.6301998085393627</v>
      </c>
      <c r="F7927">
        <f t="shared" ca="1" si="1839"/>
        <v>6.84633149982941</v>
      </c>
      <c r="G7927">
        <f t="shared" ca="1" si="1840"/>
        <v>12.831210722306828</v>
      </c>
      <c r="H7927">
        <f t="shared" ca="1" si="1841"/>
        <v>0.37204023835638278</v>
      </c>
      <c r="I7927">
        <f t="shared" ca="1" si="1842"/>
        <v>0.1547128869788888</v>
      </c>
      <c r="J7927">
        <f t="shared" ca="1" si="1843"/>
        <v>0.75375281076048828</v>
      </c>
      <c r="K7927">
        <f t="shared" ca="1" si="1844"/>
        <v>1.0254428958961699</v>
      </c>
      <c r="L7927">
        <f t="shared" ca="1" si="1845"/>
        <v>1.7849126955182515</v>
      </c>
      <c r="M7927">
        <f t="shared" ca="1" si="1846"/>
        <v>7.8717743957255797</v>
      </c>
      <c r="N7927">
        <f t="shared" ca="1" si="1847"/>
        <v>14.616123417825079</v>
      </c>
      <c r="O7927">
        <f t="shared" ca="1" si="1848"/>
        <v>14.616123417825079</v>
      </c>
      <c r="P7927">
        <f t="shared" ca="1" si="1849"/>
        <v>14.616123417825079</v>
      </c>
    </row>
    <row r="7928" spans="1:16" x14ac:dyDescent="0.2">
      <c r="A7928">
        <v>7905</v>
      </c>
      <c r="B7928">
        <f t="shared" ca="1" si="1835"/>
        <v>2.2652551811034323E-2</v>
      </c>
      <c r="C7928">
        <f t="shared" ca="1" si="1836"/>
        <v>13.962346332880609</v>
      </c>
      <c r="D7928">
        <f t="shared" ca="1" si="1837"/>
        <v>0.65449334841418494</v>
      </c>
      <c r="E7928">
        <f t="shared" ca="1" si="1838"/>
        <v>1.731474722939222</v>
      </c>
      <c r="F7928">
        <f t="shared" ca="1" si="1839"/>
        <v>0.23818601234984377</v>
      </c>
      <c r="G7928">
        <f t="shared" ca="1" si="1840"/>
        <v>6.6329450460349513</v>
      </c>
      <c r="H7928">
        <f t="shared" ca="1" si="1841"/>
        <v>2.7842222039047817</v>
      </c>
      <c r="I7928">
        <f t="shared" ca="1" si="1842"/>
        <v>2.2652551811034323E-2</v>
      </c>
      <c r="J7928">
        <f t="shared" ca="1" si="1843"/>
        <v>13.984998884691644</v>
      </c>
      <c r="K7928">
        <f t="shared" ca="1" si="1844"/>
        <v>0.67714590022521925</v>
      </c>
      <c r="L7928">
        <f t="shared" ca="1" si="1845"/>
        <v>1.7541272747502563</v>
      </c>
      <c r="M7928">
        <f t="shared" ca="1" si="1846"/>
        <v>14.223184897041488</v>
      </c>
      <c r="N7928">
        <f t="shared" ca="1" si="1847"/>
        <v>8.387072320785208</v>
      </c>
      <c r="O7928">
        <f t="shared" ca="1" si="1848"/>
        <v>14.223184897041488</v>
      </c>
      <c r="P7928">
        <f t="shared" ca="1" si="1849"/>
        <v>14.223184897041488</v>
      </c>
    </row>
    <row r="7929" spans="1:16" x14ac:dyDescent="0.2">
      <c r="A7929">
        <v>7906</v>
      </c>
      <c r="B7929">
        <f t="shared" ca="1" si="1835"/>
        <v>0.29244359219202554</v>
      </c>
      <c r="C7929">
        <f t="shared" ca="1" si="1836"/>
        <v>4.2075651952251212</v>
      </c>
      <c r="D7929">
        <f t="shared" ca="1" si="1837"/>
        <v>4.4656348937017025</v>
      </c>
      <c r="E7929">
        <f t="shared" ca="1" si="1838"/>
        <v>0.38893392829690238</v>
      </c>
      <c r="F7929">
        <f t="shared" ca="1" si="1839"/>
        <v>1.094620814330449</v>
      </c>
      <c r="G7929">
        <f t="shared" ca="1" si="1840"/>
        <v>4.7067251829943491</v>
      </c>
      <c r="H7929">
        <f t="shared" ca="1" si="1841"/>
        <v>1.120613490638837</v>
      </c>
      <c r="I7929">
        <f t="shared" ca="1" si="1842"/>
        <v>0.29244359219202554</v>
      </c>
      <c r="J7929">
        <f t="shared" ca="1" si="1843"/>
        <v>4.5000087874171468</v>
      </c>
      <c r="K7929">
        <f t="shared" ca="1" si="1844"/>
        <v>4.7580784858937282</v>
      </c>
      <c r="L7929">
        <f t="shared" ca="1" si="1845"/>
        <v>0.68137752048892786</v>
      </c>
      <c r="M7929">
        <f t="shared" ca="1" si="1846"/>
        <v>5.8526993002241774</v>
      </c>
      <c r="N7929">
        <f t="shared" ca="1" si="1847"/>
        <v>9.4648036688880772</v>
      </c>
      <c r="O7929">
        <f t="shared" ca="1" si="1848"/>
        <v>9.4648036688880772</v>
      </c>
      <c r="P7929">
        <f t="shared" ca="1" si="1849"/>
        <v>9.4648036688880772</v>
      </c>
    </row>
    <row r="7930" spans="1:16" x14ac:dyDescent="0.2">
      <c r="A7930">
        <v>7907</v>
      </c>
      <c r="B7930">
        <f t="shared" ca="1" si="1835"/>
        <v>3.2199963261868931</v>
      </c>
      <c r="C7930">
        <f t="shared" ca="1" si="1836"/>
        <v>2.2703970038351562</v>
      </c>
      <c r="D7930">
        <f t="shared" ca="1" si="1837"/>
        <v>0.53464313551889409</v>
      </c>
      <c r="E7930">
        <f t="shared" ca="1" si="1838"/>
        <v>3.7936668641859534</v>
      </c>
      <c r="F7930">
        <f t="shared" ca="1" si="1839"/>
        <v>5.0982291836126355E-2</v>
      </c>
      <c r="G7930">
        <f t="shared" ca="1" si="1840"/>
        <v>2.1125888506696699</v>
      </c>
      <c r="H7930">
        <f t="shared" ca="1" si="1841"/>
        <v>0.75620814872665143</v>
      </c>
      <c r="I7930">
        <f t="shared" ca="1" si="1842"/>
        <v>3.2199963261868931</v>
      </c>
      <c r="J7930">
        <f t="shared" ca="1" si="1843"/>
        <v>5.4903933300220498</v>
      </c>
      <c r="K7930">
        <f t="shared" ca="1" si="1844"/>
        <v>3.7546394617057874</v>
      </c>
      <c r="L7930">
        <f t="shared" ca="1" si="1845"/>
        <v>7.0136631903728466</v>
      </c>
      <c r="M7930">
        <f t="shared" ca="1" si="1846"/>
        <v>5.541375621858176</v>
      </c>
      <c r="N7930">
        <f t="shared" ca="1" si="1847"/>
        <v>9.1262520410425161</v>
      </c>
      <c r="O7930">
        <f t="shared" ca="1" si="1848"/>
        <v>9.1262520410425161</v>
      </c>
      <c r="P7930">
        <f t="shared" ca="1" si="1849"/>
        <v>9.1262520410425161</v>
      </c>
    </row>
    <row r="7931" spans="1:16" x14ac:dyDescent="0.2">
      <c r="A7931">
        <v>7908</v>
      </c>
      <c r="B7931">
        <f t="shared" ca="1" si="1835"/>
        <v>1.5641963604034372</v>
      </c>
      <c r="C7931">
        <f t="shared" ca="1" si="1836"/>
        <v>0.23074729778646269</v>
      </c>
      <c r="D7931">
        <f t="shared" ca="1" si="1837"/>
        <v>0.69027217275848018</v>
      </c>
      <c r="E7931">
        <f t="shared" ca="1" si="1838"/>
        <v>11.327436243582056</v>
      </c>
      <c r="F7931">
        <f t="shared" ca="1" si="1839"/>
        <v>4.1585295117835788</v>
      </c>
      <c r="G7931">
        <f t="shared" ca="1" si="1840"/>
        <v>0.77676806725178571</v>
      </c>
      <c r="H7931">
        <f t="shared" ca="1" si="1841"/>
        <v>1.8244708685384443</v>
      </c>
      <c r="I7931">
        <f t="shared" ca="1" si="1842"/>
        <v>1.5641963604034372</v>
      </c>
      <c r="J7931">
        <f t="shared" ca="1" si="1843"/>
        <v>1.7949436581898999</v>
      </c>
      <c r="K7931">
        <f t="shared" ca="1" si="1844"/>
        <v>2.2544685331619174</v>
      </c>
      <c r="L7931">
        <f t="shared" ca="1" si="1845"/>
        <v>12.891632603985494</v>
      </c>
      <c r="M7931">
        <f t="shared" ca="1" si="1846"/>
        <v>6.4129980449454962</v>
      </c>
      <c r="N7931">
        <f t="shared" ca="1" si="1847"/>
        <v>13.668400671237279</v>
      </c>
      <c r="O7931">
        <f t="shared" ca="1" si="1848"/>
        <v>13.668400671237279</v>
      </c>
      <c r="P7931">
        <f t="shared" ca="1" si="1849"/>
        <v>13.668400671237279</v>
      </c>
    </row>
    <row r="7932" spans="1:16" x14ac:dyDescent="0.2">
      <c r="A7932">
        <v>7909</v>
      </c>
      <c r="B7932">
        <f t="shared" ca="1" si="1835"/>
        <v>1.154527835375406</v>
      </c>
      <c r="C7932">
        <f t="shared" ca="1" si="1836"/>
        <v>3.8357517182119842</v>
      </c>
      <c r="D7932">
        <f t="shared" ca="1" si="1837"/>
        <v>0.65063914742624285</v>
      </c>
      <c r="E7932">
        <f t="shared" ca="1" si="1838"/>
        <v>7.3588182377478519</v>
      </c>
      <c r="F7932">
        <f t="shared" ca="1" si="1839"/>
        <v>7.4090127436151301</v>
      </c>
      <c r="G7932">
        <f t="shared" ca="1" si="1840"/>
        <v>0.60880304943909291</v>
      </c>
      <c r="H7932">
        <f t="shared" ca="1" si="1841"/>
        <v>8.268320915501949</v>
      </c>
      <c r="I7932">
        <f t="shared" ca="1" si="1842"/>
        <v>1.154527835375406</v>
      </c>
      <c r="J7932">
        <f t="shared" ca="1" si="1843"/>
        <v>4.9902795535873903</v>
      </c>
      <c r="K7932">
        <f t="shared" ca="1" si="1844"/>
        <v>1.8051669828016488</v>
      </c>
      <c r="L7932">
        <f t="shared" ca="1" si="1845"/>
        <v>8.5133460731232589</v>
      </c>
      <c r="M7932">
        <f t="shared" ca="1" si="1846"/>
        <v>12.399292297202521</v>
      </c>
      <c r="N7932">
        <f t="shared" ca="1" si="1847"/>
        <v>9.1221491225623517</v>
      </c>
      <c r="O7932">
        <f t="shared" ca="1" si="1848"/>
        <v>12.399292297202521</v>
      </c>
      <c r="P7932">
        <f t="shared" ca="1" si="1849"/>
        <v>12.399292297202521</v>
      </c>
    </row>
    <row r="7933" spans="1:16" x14ac:dyDescent="0.2">
      <c r="A7933">
        <v>7910</v>
      </c>
      <c r="B7933">
        <f t="shared" ca="1" si="1835"/>
        <v>1.1574899582203992</v>
      </c>
      <c r="C7933">
        <f t="shared" ca="1" si="1836"/>
        <v>2.0176078345624831E-2</v>
      </c>
      <c r="D7933">
        <f t="shared" ca="1" si="1837"/>
        <v>1.6706817759583261</v>
      </c>
      <c r="E7933">
        <f t="shared" ca="1" si="1838"/>
        <v>6.2394836080422698</v>
      </c>
      <c r="F7933">
        <f t="shared" ca="1" si="1839"/>
        <v>3.8800493490855059</v>
      </c>
      <c r="G7933">
        <f t="shared" ca="1" si="1840"/>
        <v>2.9399503693804667</v>
      </c>
      <c r="H7933">
        <f t="shared" ca="1" si="1841"/>
        <v>0.55592820170245383</v>
      </c>
      <c r="I7933">
        <f t="shared" ca="1" si="1842"/>
        <v>1.1574899582203992</v>
      </c>
      <c r="J7933">
        <f t="shared" ca="1" si="1843"/>
        <v>1.1776660365660241</v>
      </c>
      <c r="K7933">
        <f t="shared" ca="1" si="1844"/>
        <v>2.8281717341787251</v>
      </c>
      <c r="L7933">
        <f t="shared" ca="1" si="1845"/>
        <v>7.3969735662626688</v>
      </c>
      <c r="M7933">
        <f t="shared" ca="1" si="1846"/>
        <v>6.7082210832642311</v>
      </c>
      <c r="N7933">
        <f t="shared" ca="1" si="1847"/>
        <v>10.336923935643135</v>
      </c>
      <c r="O7933">
        <f t="shared" ca="1" si="1848"/>
        <v>10.336923935643135</v>
      </c>
      <c r="P7933">
        <f t="shared" ca="1" si="1849"/>
        <v>10.336923935643135</v>
      </c>
    </row>
    <row r="7934" spans="1:16" x14ac:dyDescent="0.2">
      <c r="A7934">
        <v>7911</v>
      </c>
      <c r="B7934">
        <f t="shared" ca="1" si="1835"/>
        <v>0.82292494266392591</v>
      </c>
      <c r="C7934">
        <f t="shared" ca="1" si="1836"/>
        <v>8.9381934627637811</v>
      </c>
      <c r="D7934">
        <f t="shared" ca="1" si="1837"/>
        <v>0.75115710220009513</v>
      </c>
      <c r="E7934">
        <f t="shared" ca="1" si="1838"/>
        <v>5.8310784225466064</v>
      </c>
      <c r="F7934">
        <f t="shared" ca="1" si="1839"/>
        <v>15.841819081570685</v>
      </c>
      <c r="G7934">
        <f t="shared" ca="1" si="1840"/>
        <v>2.5291901698379218</v>
      </c>
      <c r="H7934">
        <f t="shared" ca="1" si="1841"/>
        <v>1.9745863157139547</v>
      </c>
      <c r="I7934">
        <f t="shared" ca="1" si="1842"/>
        <v>0.82292494266392591</v>
      </c>
      <c r="J7934">
        <f t="shared" ca="1" si="1843"/>
        <v>9.7611184054277071</v>
      </c>
      <c r="K7934">
        <f t="shared" ca="1" si="1844"/>
        <v>1.5740820448640211</v>
      </c>
      <c r="L7934">
        <f t="shared" ca="1" si="1845"/>
        <v>6.6540033652105324</v>
      </c>
      <c r="M7934">
        <f t="shared" ca="1" si="1846"/>
        <v>25.602937486998393</v>
      </c>
      <c r="N7934">
        <f t="shared" ca="1" si="1847"/>
        <v>9.1831935350484546</v>
      </c>
      <c r="O7934">
        <f t="shared" ca="1" si="1848"/>
        <v>25.602937486998393</v>
      </c>
      <c r="P7934">
        <f t="shared" ca="1" si="1849"/>
        <v>25.602937486998393</v>
      </c>
    </row>
    <row r="7935" spans="1:16" x14ac:dyDescent="0.2">
      <c r="A7935">
        <v>7912</v>
      </c>
      <c r="B7935">
        <f t="shared" ca="1" si="1835"/>
        <v>1.9751938399147952</v>
      </c>
      <c r="C7935">
        <f t="shared" ca="1" si="1836"/>
        <v>0.90446545714491056</v>
      </c>
      <c r="D7935">
        <f t="shared" ca="1" si="1837"/>
        <v>0.12138716044296136</v>
      </c>
      <c r="E7935">
        <f t="shared" ca="1" si="1838"/>
        <v>3.3855860859029883</v>
      </c>
      <c r="F7935">
        <f t="shared" ca="1" si="1839"/>
        <v>2.0530027156347495</v>
      </c>
      <c r="G7935">
        <f t="shared" ca="1" si="1840"/>
        <v>3.5703074037776208</v>
      </c>
      <c r="H7935">
        <f t="shared" ca="1" si="1841"/>
        <v>0.8850989218691292</v>
      </c>
      <c r="I7935">
        <f t="shared" ca="1" si="1842"/>
        <v>1.9751938399147952</v>
      </c>
      <c r="J7935">
        <f t="shared" ca="1" si="1843"/>
        <v>2.8796592970597059</v>
      </c>
      <c r="K7935">
        <f t="shared" ca="1" si="1844"/>
        <v>2.0965810003577565</v>
      </c>
      <c r="L7935">
        <f t="shared" ca="1" si="1845"/>
        <v>5.3607799258177833</v>
      </c>
      <c r="M7935">
        <f t="shared" ca="1" si="1846"/>
        <v>4.9326620126944558</v>
      </c>
      <c r="N7935">
        <f t="shared" ca="1" si="1847"/>
        <v>8.9310873295954032</v>
      </c>
      <c r="O7935">
        <f t="shared" ca="1" si="1848"/>
        <v>8.9310873295954032</v>
      </c>
      <c r="P7935">
        <f t="shared" ca="1" si="1849"/>
        <v>8.9310873295954032</v>
      </c>
    </row>
    <row r="7936" spans="1:16" x14ac:dyDescent="0.2">
      <c r="A7936">
        <v>7913</v>
      </c>
      <c r="B7936">
        <f t="shared" ca="1" si="1835"/>
        <v>2.7489203415947432</v>
      </c>
      <c r="C7936">
        <f t="shared" ca="1" si="1836"/>
        <v>3.4710189219709937</v>
      </c>
      <c r="D7936">
        <f t="shared" ca="1" si="1837"/>
        <v>0.86095629037585131</v>
      </c>
      <c r="E7936">
        <f t="shared" ca="1" si="1838"/>
        <v>3.7142237672523177</v>
      </c>
      <c r="F7936">
        <f t="shared" ca="1" si="1839"/>
        <v>3.2529950881664664</v>
      </c>
      <c r="G7936">
        <f t="shared" ca="1" si="1840"/>
        <v>10.115611060390748</v>
      </c>
      <c r="H7936">
        <f t="shared" ca="1" si="1841"/>
        <v>6.3051410631292395</v>
      </c>
      <c r="I7936">
        <f t="shared" ca="1" si="1842"/>
        <v>2.7489203415947432</v>
      </c>
      <c r="J7936">
        <f t="shared" ca="1" si="1843"/>
        <v>6.2199392635657365</v>
      </c>
      <c r="K7936">
        <f t="shared" ca="1" si="1844"/>
        <v>3.6098766319705944</v>
      </c>
      <c r="L7936">
        <f t="shared" ca="1" si="1845"/>
        <v>6.4631441088470609</v>
      </c>
      <c r="M7936">
        <f t="shared" ca="1" si="1846"/>
        <v>9.4729343517322029</v>
      </c>
      <c r="N7936">
        <f t="shared" ca="1" si="1847"/>
        <v>16.578755169237809</v>
      </c>
      <c r="O7936">
        <f t="shared" ca="1" si="1848"/>
        <v>16.578755169237809</v>
      </c>
      <c r="P7936">
        <f t="shared" ca="1" si="1849"/>
        <v>16.578755169237809</v>
      </c>
    </row>
    <row r="7937" spans="1:16" x14ac:dyDescent="0.2">
      <c r="A7937">
        <v>7914</v>
      </c>
      <c r="B7937">
        <f t="shared" ca="1" si="1835"/>
        <v>2.9694992635030726</v>
      </c>
      <c r="C7937">
        <f t="shared" ca="1" si="1836"/>
        <v>0.72980086781411113</v>
      </c>
      <c r="D7937">
        <f t="shared" ca="1" si="1837"/>
        <v>1.3118034680440855</v>
      </c>
      <c r="E7937">
        <f t="shared" ca="1" si="1838"/>
        <v>0.94794459238340234</v>
      </c>
      <c r="F7937">
        <f t="shared" ca="1" si="1839"/>
        <v>4.0911628406712222</v>
      </c>
      <c r="G7937">
        <f t="shared" ca="1" si="1840"/>
        <v>9.4377205965539307E-2</v>
      </c>
      <c r="H7937">
        <f t="shared" ca="1" si="1841"/>
        <v>0.14338458215832106</v>
      </c>
      <c r="I7937">
        <f t="shared" ca="1" si="1842"/>
        <v>2.9694992635030726</v>
      </c>
      <c r="J7937">
        <f t="shared" ca="1" si="1843"/>
        <v>3.6993001313171838</v>
      </c>
      <c r="K7937">
        <f t="shared" ca="1" si="1844"/>
        <v>4.2813027315471581</v>
      </c>
      <c r="L7937">
        <f t="shared" ca="1" si="1845"/>
        <v>3.917443855886475</v>
      </c>
      <c r="M7937">
        <f t="shared" ca="1" si="1846"/>
        <v>8.3724655722183812</v>
      </c>
      <c r="N7937">
        <f t="shared" ca="1" si="1847"/>
        <v>4.3756799375126976</v>
      </c>
      <c r="O7937">
        <f t="shared" ca="1" si="1848"/>
        <v>8.3724655722183812</v>
      </c>
      <c r="P7937">
        <f t="shared" ca="1" si="1849"/>
        <v>8.3724655722183812</v>
      </c>
    </row>
    <row r="7938" spans="1:16" x14ac:dyDescent="0.2">
      <c r="A7938">
        <v>7915</v>
      </c>
      <c r="B7938">
        <f t="shared" ca="1" si="1835"/>
        <v>0.28212246557203013</v>
      </c>
      <c r="C7938">
        <f t="shared" ca="1" si="1836"/>
        <v>9.7003314560559968</v>
      </c>
      <c r="D7938">
        <f t="shared" ca="1" si="1837"/>
        <v>1.4935579810763078</v>
      </c>
      <c r="E7938">
        <f t="shared" ca="1" si="1838"/>
        <v>3.8943865762933108</v>
      </c>
      <c r="F7938">
        <f t="shared" ca="1" si="1839"/>
        <v>6.7339998886695422</v>
      </c>
      <c r="G7938">
        <f t="shared" ca="1" si="1840"/>
        <v>7.8176422019800889</v>
      </c>
      <c r="H7938">
        <f t="shared" ca="1" si="1841"/>
        <v>10.009744838249828</v>
      </c>
      <c r="I7938">
        <f t="shared" ca="1" si="1842"/>
        <v>0.28212246557203013</v>
      </c>
      <c r="J7938">
        <f t="shared" ca="1" si="1843"/>
        <v>9.9824539216280268</v>
      </c>
      <c r="K7938">
        <f t="shared" ca="1" si="1844"/>
        <v>1.7756804466483378</v>
      </c>
      <c r="L7938">
        <f t="shared" ca="1" si="1845"/>
        <v>4.1765090418653408</v>
      </c>
      <c r="M7938">
        <f t="shared" ca="1" si="1846"/>
        <v>16.716453810297569</v>
      </c>
      <c r="N7938">
        <f t="shared" ca="1" si="1847"/>
        <v>11.99415124384543</v>
      </c>
      <c r="O7938">
        <f t="shared" ca="1" si="1848"/>
        <v>16.716453810297569</v>
      </c>
      <c r="P7938">
        <f t="shared" ca="1" si="1849"/>
        <v>16.716453810297569</v>
      </c>
    </row>
    <row r="7939" spans="1:16" x14ac:dyDescent="0.2">
      <c r="A7939">
        <v>7916</v>
      </c>
      <c r="B7939">
        <f t="shared" ca="1" si="1835"/>
        <v>0.93806758824827052</v>
      </c>
      <c r="C7939">
        <f t="shared" ca="1" si="1836"/>
        <v>8.5395167096684502E-2</v>
      </c>
      <c r="D7939">
        <f t="shared" ca="1" si="1837"/>
        <v>2.2846214398271805</v>
      </c>
      <c r="E7939">
        <f t="shared" ca="1" si="1838"/>
        <v>0.87529160406087891</v>
      </c>
      <c r="F7939">
        <f t="shared" ca="1" si="1839"/>
        <v>6.2616670753839987</v>
      </c>
      <c r="G7939">
        <f t="shared" ca="1" si="1840"/>
        <v>4.2335767166998526</v>
      </c>
      <c r="H7939">
        <f t="shared" ca="1" si="1841"/>
        <v>0.42290947266310913</v>
      </c>
      <c r="I7939">
        <f t="shared" ca="1" si="1842"/>
        <v>0.93806758824827052</v>
      </c>
      <c r="J7939">
        <f t="shared" ca="1" si="1843"/>
        <v>1.0234627553449551</v>
      </c>
      <c r="K7939">
        <f t="shared" ca="1" si="1844"/>
        <v>3.2226890280754512</v>
      </c>
      <c r="L7939">
        <f t="shared" ca="1" si="1845"/>
        <v>1.8133591923091494</v>
      </c>
      <c r="M7939">
        <f t="shared" ca="1" si="1846"/>
        <v>9.4843561034594508</v>
      </c>
      <c r="N7939">
        <f t="shared" ca="1" si="1847"/>
        <v>7.4562657447753038</v>
      </c>
      <c r="O7939">
        <f t="shared" ca="1" si="1848"/>
        <v>9.4843561034594508</v>
      </c>
      <c r="P7939">
        <f t="shared" ca="1" si="1849"/>
        <v>9.4843561034594508</v>
      </c>
    </row>
    <row r="7940" spans="1:16" x14ac:dyDescent="0.2">
      <c r="A7940">
        <v>7917</v>
      </c>
      <c r="B7940">
        <f t="shared" ca="1" si="1835"/>
        <v>0.15981250588339124</v>
      </c>
      <c r="C7940">
        <f t="shared" ca="1" si="1836"/>
        <v>1.9401388023718418</v>
      </c>
      <c r="D7940">
        <f t="shared" ca="1" si="1837"/>
        <v>4.2560275463887562E-2</v>
      </c>
      <c r="E7940">
        <f t="shared" ca="1" si="1838"/>
        <v>0.69701449904797985</v>
      </c>
      <c r="F7940">
        <f t="shared" ca="1" si="1839"/>
        <v>2.1803063422973272</v>
      </c>
      <c r="G7940">
        <f t="shared" ca="1" si="1840"/>
        <v>6.5085965117696407</v>
      </c>
      <c r="H7940">
        <f t="shared" ca="1" si="1841"/>
        <v>0.44189211567668618</v>
      </c>
      <c r="I7940">
        <f t="shared" ca="1" si="1842"/>
        <v>0.15981250588339124</v>
      </c>
      <c r="J7940">
        <f t="shared" ca="1" si="1843"/>
        <v>2.0999513082552328</v>
      </c>
      <c r="K7940">
        <f t="shared" ca="1" si="1844"/>
        <v>0.20237278134727882</v>
      </c>
      <c r="L7940">
        <f t="shared" ca="1" si="1845"/>
        <v>0.85682700493137109</v>
      </c>
      <c r="M7940">
        <f t="shared" ca="1" si="1846"/>
        <v>4.28025765055256</v>
      </c>
      <c r="N7940">
        <f t="shared" ca="1" si="1847"/>
        <v>7.3654235167010116</v>
      </c>
      <c r="O7940">
        <f t="shared" ca="1" si="1848"/>
        <v>7.3654235167010116</v>
      </c>
      <c r="P7940">
        <f t="shared" ca="1" si="1849"/>
        <v>7.3654235167010116</v>
      </c>
    </row>
    <row r="7941" spans="1:16" x14ac:dyDescent="0.2">
      <c r="A7941">
        <v>7918</v>
      </c>
      <c r="B7941">
        <f t="shared" ca="1" si="1835"/>
        <v>2.6158776239142326E-2</v>
      </c>
      <c r="C7941">
        <f t="shared" ca="1" si="1836"/>
        <v>6.7658765395444078</v>
      </c>
      <c r="D7941">
        <f t="shared" ca="1" si="1837"/>
        <v>0.87395147875748647</v>
      </c>
      <c r="E7941">
        <f t="shared" ca="1" si="1838"/>
        <v>1.1835037235019377</v>
      </c>
      <c r="F7941">
        <f t="shared" ca="1" si="1839"/>
        <v>27.761946360501703</v>
      </c>
      <c r="G7941">
        <f t="shared" ca="1" si="1840"/>
        <v>0.47163727084081536</v>
      </c>
      <c r="H7941">
        <f t="shared" ca="1" si="1841"/>
        <v>2.3799880469836094</v>
      </c>
      <c r="I7941">
        <f t="shared" ca="1" si="1842"/>
        <v>2.6158776239142326E-2</v>
      </c>
      <c r="J7941">
        <f t="shared" ca="1" si="1843"/>
        <v>6.7920353157835498</v>
      </c>
      <c r="K7941">
        <f t="shared" ca="1" si="1844"/>
        <v>0.90011025499662878</v>
      </c>
      <c r="L7941">
        <f t="shared" ca="1" si="1845"/>
        <v>1.2096624997410801</v>
      </c>
      <c r="M7941">
        <f t="shared" ca="1" si="1846"/>
        <v>34.553981676285254</v>
      </c>
      <c r="N7941">
        <f t="shared" ca="1" si="1847"/>
        <v>1.6812997705818955</v>
      </c>
      <c r="O7941">
        <f t="shared" ca="1" si="1848"/>
        <v>34.553981676285254</v>
      </c>
      <c r="P7941">
        <f t="shared" ca="1" si="1849"/>
        <v>34.553981676285254</v>
      </c>
    </row>
    <row r="7942" spans="1:16" x14ac:dyDescent="0.2">
      <c r="A7942">
        <v>7919</v>
      </c>
      <c r="B7942">
        <f t="shared" ca="1" si="1835"/>
        <v>0.40367764050103039</v>
      </c>
      <c r="C7942">
        <f t="shared" ca="1" si="1836"/>
        <v>2.4908905652788103</v>
      </c>
      <c r="D7942">
        <f t="shared" ca="1" si="1837"/>
        <v>4.9304233613571284</v>
      </c>
      <c r="E7942">
        <f t="shared" ca="1" si="1838"/>
        <v>6.7643545765057462</v>
      </c>
      <c r="F7942">
        <f t="shared" ca="1" si="1839"/>
        <v>6.4345660847779698</v>
      </c>
      <c r="G7942">
        <f t="shared" ca="1" si="1840"/>
        <v>2.4547992290963392</v>
      </c>
      <c r="H7942">
        <f t="shared" ca="1" si="1841"/>
        <v>1.8567004918540737</v>
      </c>
      <c r="I7942">
        <f t="shared" ca="1" si="1842"/>
        <v>0.40367764050103039</v>
      </c>
      <c r="J7942">
        <f t="shared" ca="1" si="1843"/>
        <v>2.8945682057798408</v>
      </c>
      <c r="K7942">
        <f t="shared" ca="1" si="1844"/>
        <v>5.3341010018581585</v>
      </c>
      <c r="L7942">
        <f t="shared" ca="1" si="1845"/>
        <v>7.1680322170067763</v>
      </c>
      <c r="M7942">
        <f t="shared" ca="1" si="1846"/>
        <v>11.768667086636128</v>
      </c>
      <c r="N7942">
        <f t="shared" ca="1" si="1847"/>
        <v>9.622831446103115</v>
      </c>
      <c r="O7942">
        <f t="shared" ca="1" si="1848"/>
        <v>11.768667086636128</v>
      </c>
      <c r="P7942">
        <f t="shared" ca="1" si="1849"/>
        <v>11.768667086636128</v>
      </c>
    </row>
    <row r="7943" spans="1:16" x14ac:dyDescent="0.2">
      <c r="A7943">
        <v>7920</v>
      </c>
      <c r="B7943">
        <f t="shared" ca="1" si="1835"/>
        <v>0.92645226084002996</v>
      </c>
      <c r="C7943">
        <f t="shared" ca="1" si="1836"/>
        <v>0.92476746498420592</v>
      </c>
      <c r="D7943">
        <f t="shared" ca="1" si="1837"/>
        <v>2.945091837095084</v>
      </c>
      <c r="E7943">
        <f t="shared" ca="1" si="1838"/>
        <v>1.6223697841532791</v>
      </c>
      <c r="F7943">
        <f t="shared" ca="1" si="1839"/>
        <v>8.1298953538577567</v>
      </c>
      <c r="G7943">
        <f t="shared" ca="1" si="1840"/>
        <v>0.67113409384292677</v>
      </c>
      <c r="H7943">
        <f t="shared" ca="1" si="1841"/>
        <v>4.9945998802813447</v>
      </c>
      <c r="I7943">
        <f t="shared" ca="1" si="1842"/>
        <v>0.92645226084002996</v>
      </c>
      <c r="J7943">
        <f t="shared" ca="1" si="1843"/>
        <v>1.8512197258242358</v>
      </c>
      <c r="K7943">
        <f t="shared" ca="1" si="1844"/>
        <v>3.8715440979351139</v>
      </c>
      <c r="L7943">
        <f t="shared" ca="1" si="1845"/>
        <v>2.548822044993309</v>
      </c>
      <c r="M7943">
        <f t="shared" ca="1" si="1846"/>
        <v>12.001439451792871</v>
      </c>
      <c r="N7943">
        <f t="shared" ca="1" si="1847"/>
        <v>4.542678191778041</v>
      </c>
      <c r="O7943">
        <f t="shared" ca="1" si="1848"/>
        <v>12.001439451792871</v>
      </c>
      <c r="P7943">
        <f t="shared" ca="1" si="1849"/>
        <v>12.001439451792871</v>
      </c>
    </row>
    <row r="7944" spans="1:16" x14ac:dyDescent="0.2">
      <c r="A7944">
        <v>7921</v>
      </c>
      <c r="B7944">
        <f t="shared" ca="1" si="1835"/>
        <v>2.8847179046451861</v>
      </c>
      <c r="C7944">
        <f t="shared" ca="1" si="1836"/>
        <v>0.59087893331457875</v>
      </c>
      <c r="D7944">
        <f t="shared" ca="1" si="1837"/>
        <v>2.5183352192359161</v>
      </c>
      <c r="E7944">
        <f t="shared" ca="1" si="1838"/>
        <v>0.26277074904484632</v>
      </c>
      <c r="F7944">
        <f t="shared" ca="1" si="1839"/>
        <v>8.3010335010085541</v>
      </c>
      <c r="G7944">
        <f t="shared" ca="1" si="1840"/>
        <v>1.8509549345832035</v>
      </c>
      <c r="H7944">
        <f t="shared" ca="1" si="1841"/>
        <v>0.20579617497507205</v>
      </c>
      <c r="I7944">
        <f t="shared" ca="1" si="1842"/>
        <v>2.8847179046451861</v>
      </c>
      <c r="J7944">
        <f t="shared" ca="1" si="1843"/>
        <v>3.475596837959765</v>
      </c>
      <c r="K7944">
        <f t="shared" ca="1" si="1844"/>
        <v>5.4030531238811026</v>
      </c>
      <c r="L7944">
        <f t="shared" ca="1" si="1845"/>
        <v>3.1474886536900324</v>
      </c>
      <c r="M7944">
        <f t="shared" ca="1" si="1846"/>
        <v>13.704086624889657</v>
      </c>
      <c r="N7944">
        <f t="shared" ca="1" si="1847"/>
        <v>7.2540080584643061</v>
      </c>
      <c r="O7944">
        <f t="shared" ca="1" si="1848"/>
        <v>13.704086624889657</v>
      </c>
      <c r="P7944">
        <f t="shared" ca="1" si="1849"/>
        <v>13.704086624889657</v>
      </c>
    </row>
    <row r="7945" spans="1:16" x14ac:dyDescent="0.2">
      <c r="A7945">
        <v>7922</v>
      </c>
      <c r="B7945">
        <f t="shared" ca="1" si="1835"/>
        <v>0.74645411135199424</v>
      </c>
      <c r="C7945">
        <f t="shared" ca="1" si="1836"/>
        <v>0.47286474306501769</v>
      </c>
      <c r="D7945">
        <f t="shared" ca="1" si="1837"/>
        <v>0.48542000063741148</v>
      </c>
      <c r="E7945">
        <f t="shared" ca="1" si="1838"/>
        <v>2.1731262951966217</v>
      </c>
      <c r="F7945">
        <f t="shared" ca="1" si="1839"/>
        <v>1.4561138247231331</v>
      </c>
      <c r="G7945">
        <f t="shared" ca="1" si="1840"/>
        <v>6.4777332492370938</v>
      </c>
      <c r="H7945">
        <f t="shared" ca="1" si="1841"/>
        <v>0.20997807048906103</v>
      </c>
      <c r="I7945">
        <f t="shared" ca="1" si="1842"/>
        <v>0.74645411135199424</v>
      </c>
      <c r="J7945">
        <f t="shared" ca="1" si="1843"/>
        <v>1.2193188544170119</v>
      </c>
      <c r="K7945">
        <f t="shared" ca="1" si="1844"/>
        <v>1.2318741119894057</v>
      </c>
      <c r="L7945">
        <f t="shared" ca="1" si="1845"/>
        <v>2.9195804065486159</v>
      </c>
      <c r="M7945">
        <f t="shared" ca="1" si="1846"/>
        <v>2.6879879367125388</v>
      </c>
      <c r="N7945">
        <f t="shared" ca="1" si="1847"/>
        <v>9.3973136557857089</v>
      </c>
      <c r="O7945">
        <f t="shared" ca="1" si="1848"/>
        <v>9.3973136557857089</v>
      </c>
      <c r="P7945">
        <f t="shared" ca="1" si="1849"/>
        <v>9.3973136557857089</v>
      </c>
    </row>
    <row r="7946" spans="1:16" x14ac:dyDescent="0.2">
      <c r="A7946">
        <v>7923</v>
      </c>
      <c r="B7946">
        <f t="shared" ca="1" si="1835"/>
        <v>0.28497812081629553</v>
      </c>
      <c r="C7946">
        <f t="shared" ca="1" si="1836"/>
        <v>1.5105122878318848</v>
      </c>
      <c r="D7946">
        <f t="shared" ca="1" si="1837"/>
        <v>0.12143629577349495</v>
      </c>
      <c r="E7946">
        <f t="shared" ca="1" si="1838"/>
        <v>1.558066842365915</v>
      </c>
      <c r="F7946">
        <f t="shared" ca="1" si="1839"/>
        <v>1.81025273084111</v>
      </c>
      <c r="G7946">
        <f t="shared" ca="1" si="1840"/>
        <v>0.51876134043075528</v>
      </c>
      <c r="H7946">
        <f t="shared" ca="1" si="1841"/>
        <v>5.1303474547399883</v>
      </c>
      <c r="I7946">
        <f t="shared" ca="1" si="1842"/>
        <v>0.28497812081629553</v>
      </c>
      <c r="J7946">
        <f t="shared" ca="1" si="1843"/>
        <v>1.7954904086481804</v>
      </c>
      <c r="K7946">
        <f t="shared" ca="1" si="1844"/>
        <v>0.40641441658979049</v>
      </c>
      <c r="L7946">
        <f t="shared" ca="1" si="1845"/>
        <v>1.8430449631822106</v>
      </c>
      <c r="M7946">
        <f t="shared" ca="1" si="1846"/>
        <v>3.6057431394892907</v>
      </c>
      <c r="N7946">
        <f t="shared" ca="1" si="1847"/>
        <v>2.361806303612966</v>
      </c>
      <c r="O7946">
        <f t="shared" ca="1" si="1848"/>
        <v>3.6057431394892907</v>
      </c>
      <c r="P7946">
        <f t="shared" ca="1" si="1849"/>
        <v>3.6057431394892907</v>
      </c>
    </row>
    <row r="7947" spans="1:16" x14ac:dyDescent="0.2">
      <c r="A7947">
        <v>7924</v>
      </c>
      <c r="B7947">
        <f t="shared" ca="1" si="1835"/>
        <v>1.6502928085303465</v>
      </c>
      <c r="C7947">
        <f t="shared" ca="1" si="1836"/>
        <v>1.9449245915043456</v>
      </c>
      <c r="D7947">
        <f t="shared" ca="1" si="1837"/>
        <v>0.32589926177790912</v>
      </c>
      <c r="E7947">
        <f t="shared" ca="1" si="1838"/>
        <v>3.8929921855007148</v>
      </c>
      <c r="F7947">
        <f t="shared" ca="1" si="1839"/>
        <v>3.0847953108783486</v>
      </c>
      <c r="G7947">
        <f t="shared" ca="1" si="1840"/>
        <v>0.39297059637657877</v>
      </c>
      <c r="H7947">
        <f t="shared" ca="1" si="1841"/>
        <v>3.1272975777999936</v>
      </c>
      <c r="I7947">
        <f t="shared" ca="1" si="1842"/>
        <v>1.6502928085303465</v>
      </c>
      <c r="J7947">
        <f t="shared" ca="1" si="1843"/>
        <v>3.5952174000346924</v>
      </c>
      <c r="K7947">
        <f t="shared" ca="1" si="1844"/>
        <v>1.9761920703082556</v>
      </c>
      <c r="L7947">
        <f t="shared" ca="1" si="1845"/>
        <v>5.5432849940310618</v>
      </c>
      <c r="M7947">
        <f t="shared" ca="1" si="1846"/>
        <v>6.6800127109130409</v>
      </c>
      <c r="N7947">
        <f t="shared" ca="1" si="1847"/>
        <v>5.9362555904076402</v>
      </c>
      <c r="O7947">
        <f t="shared" ca="1" si="1848"/>
        <v>6.6800127109130409</v>
      </c>
      <c r="P7947">
        <f t="shared" ca="1" si="1849"/>
        <v>6.6800127109130409</v>
      </c>
    </row>
    <row r="7948" spans="1:16" x14ac:dyDescent="0.2">
      <c r="A7948">
        <v>7925</v>
      </c>
      <c r="B7948">
        <f t="shared" ca="1" si="1835"/>
        <v>3.7227658300295468</v>
      </c>
      <c r="C7948">
        <f t="shared" ca="1" si="1836"/>
        <v>1.6400452578356675</v>
      </c>
      <c r="D7948">
        <f t="shared" ca="1" si="1837"/>
        <v>0.15353124950555194</v>
      </c>
      <c r="E7948">
        <f t="shared" ca="1" si="1838"/>
        <v>1.8969797965647848</v>
      </c>
      <c r="F7948">
        <f t="shared" ca="1" si="1839"/>
        <v>4.2512953008147534</v>
      </c>
      <c r="G7948">
        <f t="shared" ca="1" si="1840"/>
        <v>5.1065394159029704</v>
      </c>
      <c r="H7948">
        <f t="shared" ca="1" si="1841"/>
        <v>1.7517500861834114</v>
      </c>
      <c r="I7948">
        <f t="shared" ca="1" si="1842"/>
        <v>3.7227658300295468</v>
      </c>
      <c r="J7948">
        <f t="shared" ca="1" si="1843"/>
        <v>5.3628110878652144</v>
      </c>
      <c r="K7948">
        <f t="shared" ca="1" si="1844"/>
        <v>3.8762970795350986</v>
      </c>
      <c r="L7948">
        <f t="shared" ca="1" si="1845"/>
        <v>5.619745626594332</v>
      </c>
      <c r="M7948">
        <f t="shared" ca="1" si="1846"/>
        <v>9.6141063886799678</v>
      </c>
      <c r="N7948">
        <f t="shared" ca="1" si="1847"/>
        <v>10.726285042497302</v>
      </c>
      <c r="O7948">
        <f t="shared" ca="1" si="1848"/>
        <v>10.726285042497302</v>
      </c>
      <c r="P7948">
        <f t="shared" ca="1" si="1849"/>
        <v>10.726285042497302</v>
      </c>
    </row>
    <row r="7949" spans="1:16" x14ac:dyDescent="0.2">
      <c r="A7949">
        <v>7926</v>
      </c>
      <c r="B7949">
        <f t="shared" ca="1" si="1835"/>
        <v>1.6552564756322372</v>
      </c>
      <c r="C7949">
        <f t="shared" ca="1" si="1836"/>
        <v>0.28233645204715013</v>
      </c>
      <c r="D7949">
        <f t="shared" ca="1" si="1837"/>
        <v>1.3166069828332447</v>
      </c>
      <c r="E7949">
        <f t="shared" ca="1" si="1838"/>
        <v>0.80464504203476195</v>
      </c>
      <c r="F7949">
        <f t="shared" ca="1" si="1839"/>
        <v>2.6372142237591065</v>
      </c>
      <c r="G7949">
        <f t="shared" ca="1" si="1840"/>
        <v>1.090447589978919</v>
      </c>
      <c r="H7949">
        <f t="shared" ca="1" si="1841"/>
        <v>0.34018586218712205</v>
      </c>
      <c r="I7949">
        <f t="shared" ca="1" si="1842"/>
        <v>1.6552564756322372</v>
      </c>
      <c r="J7949">
        <f t="shared" ca="1" si="1843"/>
        <v>1.9375929276793873</v>
      </c>
      <c r="K7949">
        <f t="shared" ca="1" si="1844"/>
        <v>2.9718634584654819</v>
      </c>
      <c r="L7949">
        <f t="shared" ca="1" si="1845"/>
        <v>2.4599015176669994</v>
      </c>
      <c r="M7949">
        <f t="shared" ca="1" si="1846"/>
        <v>5.6090776822245889</v>
      </c>
      <c r="N7949">
        <f t="shared" ca="1" si="1847"/>
        <v>4.0623110484444007</v>
      </c>
      <c r="O7949">
        <f t="shared" ca="1" si="1848"/>
        <v>5.6090776822245889</v>
      </c>
      <c r="P7949">
        <f t="shared" ca="1" si="1849"/>
        <v>5.6090776822245889</v>
      </c>
    </row>
    <row r="7950" spans="1:16" x14ac:dyDescent="0.2">
      <c r="A7950">
        <v>7927</v>
      </c>
      <c r="B7950">
        <f t="shared" ca="1" si="1835"/>
        <v>0.59401433283489857</v>
      </c>
      <c r="C7950">
        <f t="shared" ca="1" si="1836"/>
        <v>0.12229483192150618</v>
      </c>
      <c r="D7950">
        <f t="shared" ca="1" si="1837"/>
        <v>10.560208193769181</v>
      </c>
      <c r="E7950">
        <f t="shared" ca="1" si="1838"/>
        <v>5.080290044805392</v>
      </c>
      <c r="F7950">
        <f t="shared" ca="1" si="1839"/>
        <v>0.95425370173405599</v>
      </c>
      <c r="G7950">
        <f t="shared" ca="1" si="1840"/>
        <v>17.210372904846707</v>
      </c>
      <c r="H7950">
        <f t="shared" ca="1" si="1841"/>
        <v>0.14290567964148038</v>
      </c>
      <c r="I7950">
        <f t="shared" ca="1" si="1842"/>
        <v>0.59401433283489857</v>
      </c>
      <c r="J7950">
        <f t="shared" ca="1" si="1843"/>
        <v>0.71630916475640471</v>
      </c>
      <c r="K7950">
        <f t="shared" ca="1" si="1844"/>
        <v>11.15422252660408</v>
      </c>
      <c r="L7950">
        <f t="shared" ca="1" si="1845"/>
        <v>5.6743043776402908</v>
      </c>
      <c r="M7950">
        <f t="shared" ca="1" si="1846"/>
        <v>12.108476228338136</v>
      </c>
      <c r="N7950">
        <f t="shared" ca="1" si="1847"/>
        <v>28.364595431450788</v>
      </c>
      <c r="O7950">
        <f t="shared" ca="1" si="1848"/>
        <v>28.364595431450788</v>
      </c>
      <c r="P7950">
        <f t="shared" ca="1" si="1849"/>
        <v>28.364595431450788</v>
      </c>
    </row>
    <row r="7951" spans="1:16" x14ac:dyDescent="0.2">
      <c r="A7951">
        <v>7928</v>
      </c>
      <c r="B7951">
        <f t="shared" ca="1" si="1835"/>
        <v>1.3499420598852832</v>
      </c>
      <c r="C7951">
        <f t="shared" ca="1" si="1836"/>
        <v>0.24409953296551901</v>
      </c>
      <c r="D7951">
        <f t="shared" ca="1" si="1837"/>
        <v>3.2575402590891347</v>
      </c>
      <c r="E7951">
        <f t="shared" ca="1" si="1838"/>
        <v>5.0626190429399074</v>
      </c>
      <c r="F7951">
        <f t="shared" ca="1" si="1839"/>
        <v>8.0742614573888094</v>
      </c>
      <c r="G7951">
        <f t="shared" ca="1" si="1840"/>
        <v>1.8244432044552723</v>
      </c>
      <c r="H7951">
        <f t="shared" ca="1" si="1841"/>
        <v>0.16715436255080438</v>
      </c>
      <c r="I7951">
        <f t="shared" ca="1" si="1842"/>
        <v>1.3499420598852832</v>
      </c>
      <c r="J7951">
        <f t="shared" ca="1" si="1843"/>
        <v>1.594041592850802</v>
      </c>
      <c r="K7951">
        <f t="shared" ca="1" si="1844"/>
        <v>4.6074823189744176</v>
      </c>
      <c r="L7951">
        <f t="shared" ca="1" si="1845"/>
        <v>6.4125611028251903</v>
      </c>
      <c r="M7951">
        <f t="shared" ca="1" si="1846"/>
        <v>12.681743776363227</v>
      </c>
      <c r="N7951">
        <f t="shared" ca="1" si="1847"/>
        <v>8.2370043072804631</v>
      </c>
      <c r="O7951">
        <f t="shared" ca="1" si="1848"/>
        <v>12.681743776363227</v>
      </c>
      <c r="P7951">
        <f t="shared" ca="1" si="1849"/>
        <v>12.681743776363227</v>
      </c>
    </row>
    <row r="7952" spans="1:16" x14ac:dyDescent="0.2">
      <c r="A7952">
        <v>7929</v>
      </c>
      <c r="B7952">
        <f t="shared" ca="1" si="1835"/>
        <v>0.69835901018070556</v>
      </c>
      <c r="C7952">
        <f t="shared" ca="1" si="1836"/>
        <v>1.4869291940423113</v>
      </c>
      <c r="D7952">
        <f t="shared" ca="1" si="1837"/>
        <v>3.7455810721949989</v>
      </c>
      <c r="E7952">
        <f t="shared" ca="1" si="1838"/>
        <v>0.26639739935819995</v>
      </c>
      <c r="F7952">
        <f t="shared" ca="1" si="1839"/>
        <v>2.0892982796928172</v>
      </c>
      <c r="G7952">
        <f t="shared" ca="1" si="1840"/>
        <v>0.31009050472403593</v>
      </c>
      <c r="H7952">
        <f t="shared" ca="1" si="1841"/>
        <v>0.14070055035044715</v>
      </c>
      <c r="I7952">
        <f t="shared" ca="1" si="1842"/>
        <v>0.69835901018070556</v>
      </c>
      <c r="J7952">
        <f t="shared" ca="1" si="1843"/>
        <v>2.1852882042230171</v>
      </c>
      <c r="K7952">
        <f t="shared" ca="1" si="1844"/>
        <v>4.443940082375704</v>
      </c>
      <c r="L7952">
        <f t="shared" ca="1" si="1845"/>
        <v>0.96475640953890551</v>
      </c>
      <c r="M7952">
        <f t="shared" ca="1" si="1846"/>
        <v>6.5332383620685217</v>
      </c>
      <c r="N7952">
        <f t="shared" ca="1" si="1847"/>
        <v>4.7540305870997397</v>
      </c>
      <c r="O7952">
        <f t="shared" ca="1" si="1848"/>
        <v>6.5332383620685217</v>
      </c>
      <c r="P7952">
        <f t="shared" ca="1" si="1849"/>
        <v>6.5332383620685217</v>
      </c>
    </row>
    <row r="7953" spans="1:16" x14ac:dyDescent="0.2">
      <c r="A7953">
        <v>7930</v>
      </c>
      <c r="B7953">
        <f t="shared" ca="1" si="1835"/>
        <v>0.38015212600174464</v>
      </c>
      <c r="C7953">
        <f t="shared" ca="1" si="1836"/>
        <v>0.37995743861388659</v>
      </c>
      <c r="D7953">
        <f t="shared" ca="1" si="1837"/>
        <v>0.4241430044767377</v>
      </c>
      <c r="E7953">
        <f t="shared" ca="1" si="1838"/>
        <v>0.58119828414430952</v>
      </c>
      <c r="F7953">
        <f t="shared" ca="1" si="1839"/>
        <v>4.7381984341112364</v>
      </c>
      <c r="G7953">
        <f t="shared" ca="1" si="1840"/>
        <v>2.6640082808128138</v>
      </c>
      <c r="H7953">
        <f t="shared" ca="1" si="1841"/>
        <v>0.43251620627595577</v>
      </c>
      <c r="I7953">
        <f t="shared" ca="1" si="1842"/>
        <v>0.38015212600174464</v>
      </c>
      <c r="J7953">
        <f t="shared" ca="1" si="1843"/>
        <v>0.76010956461563128</v>
      </c>
      <c r="K7953">
        <f t="shared" ca="1" si="1844"/>
        <v>0.80429513047848233</v>
      </c>
      <c r="L7953">
        <f t="shared" ca="1" si="1845"/>
        <v>0.96135041014605416</v>
      </c>
      <c r="M7953">
        <f t="shared" ca="1" si="1846"/>
        <v>5.5424935645897184</v>
      </c>
      <c r="N7953">
        <f t="shared" ca="1" si="1847"/>
        <v>3.6253586909588682</v>
      </c>
      <c r="O7953">
        <f t="shared" ca="1" si="1848"/>
        <v>5.5424935645897184</v>
      </c>
      <c r="P7953">
        <f t="shared" ca="1" si="1849"/>
        <v>5.5424935645897184</v>
      </c>
    </row>
    <row r="7954" spans="1:16" x14ac:dyDescent="0.2">
      <c r="A7954">
        <v>7931</v>
      </c>
      <c r="B7954">
        <f t="shared" ca="1" si="1835"/>
        <v>0.24235049882267418</v>
      </c>
      <c r="C7954">
        <f t="shared" ca="1" si="1836"/>
        <v>2.3152154748196772</v>
      </c>
      <c r="D7954">
        <f t="shared" ca="1" si="1837"/>
        <v>1.5365929440945796</v>
      </c>
      <c r="E7954">
        <f t="shared" ca="1" si="1838"/>
        <v>11.646288410134202</v>
      </c>
      <c r="F7954">
        <f t="shared" ca="1" si="1839"/>
        <v>4.1782610053995342</v>
      </c>
      <c r="G7954">
        <f t="shared" ca="1" si="1840"/>
        <v>2.9339885744053387</v>
      </c>
      <c r="H7954">
        <f t="shared" ca="1" si="1841"/>
        <v>4.9271617457053156E-2</v>
      </c>
      <c r="I7954">
        <f t="shared" ca="1" si="1842"/>
        <v>0.24235049882267418</v>
      </c>
      <c r="J7954">
        <f t="shared" ca="1" si="1843"/>
        <v>2.5575659736423515</v>
      </c>
      <c r="K7954">
        <f t="shared" ca="1" si="1844"/>
        <v>1.7789434429172537</v>
      </c>
      <c r="L7954">
        <f t="shared" ca="1" si="1845"/>
        <v>11.888638908956876</v>
      </c>
      <c r="M7954">
        <f t="shared" ca="1" si="1846"/>
        <v>6.7358269790418852</v>
      </c>
      <c r="N7954">
        <f t="shared" ca="1" si="1847"/>
        <v>14.822627483362215</v>
      </c>
      <c r="O7954">
        <f t="shared" ca="1" si="1848"/>
        <v>14.822627483362215</v>
      </c>
      <c r="P7954">
        <f t="shared" ca="1" si="1849"/>
        <v>14.822627483362215</v>
      </c>
    </row>
    <row r="7955" spans="1:16" x14ac:dyDescent="0.2">
      <c r="A7955">
        <v>7932</v>
      </c>
      <c r="B7955">
        <f t="shared" ca="1" si="1835"/>
        <v>1.7659657725436753</v>
      </c>
      <c r="C7955">
        <f t="shared" ca="1" si="1836"/>
        <v>0.21093855047474419</v>
      </c>
      <c r="D7955">
        <f t="shared" ca="1" si="1837"/>
        <v>2.3118181638040793</v>
      </c>
      <c r="E7955">
        <f t="shared" ca="1" si="1838"/>
        <v>0.41623224980329793</v>
      </c>
      <c r="F7955">
        <f t="shared" ca="1" si="1839"/>
        <v>3.4864974340636907</v>
      </c>
      <c r="G7955">
        <f t="shared" ca="1" si="1840"/>
        <v>19.502469820128059</v>
      </c>
      <c r="H7955">
        <f t="shared" ca="1" si="1841"/>
        <v>2.3104634646400708</v>
      </c>
      <c r="I7955">
        <f t="shared" ca="1" si="1842"/>
        <v>1.7659657725436753</v>
      </c>
      <c r="J7955">
        <f t="shared" ca="1" si="1843"/>
        <v>1.9769043230184193</v>
      </c>
      <c r="K7955">
        <f t="shared" ca="1" si="1844"/>
        <v>4.077783936347755</v>
      </c>
      <c r="L7955">
        <f t="shared" ca="1" si="1845"/>
        <v>2.1821980223469732</v>
      </c>
      <c r="M7955">
        <f t="shared" ca="1" si="1846"/>
        <v>7.5642813704114458</v>
      </c>
      <c r="N7955">
        <f t="shared" ca="1" si="1847"/>
        <v>23.580253756475813</v>
      </c>
      <c r="O7955">
        <f t="shared" ca="1" si="1848"/>
        <v>23.580253756475813</v>
      </c>
      <c r="P7955">
        <f t="shared" ca="1" si="1849"/>
        <v>23.580253756475813</v>
      </c>
    </row>
    <row r="7956" spans="1:16" x14ac:dyDescent="0.2">
      <c r="A7956">
        <v>7933</v>
      </c>
      <c r="B7956">
        <f t="shared" ca="1" si="1835"/>
        <v>3.1914515562190462</v>
      </c>
      <c r="C7956">
        <f t="shared" ca="1" si="1836"/>
        <v>2.1297901644834538</v>
      </c>
      <c r="D7956">
        <f t="shared" ca="1" si="1837"/>
        <v>0.26100848000221877</v>
      </c>
      <c r="E7956">
        <f t="shared" ca="1" si="1838"/>
        <v>4.2385311671338135</v>
      </c>
      <c r="F7956">
        <f t="shared" ca="1" si="1839"/>
        <v>4.3625067451625483</v>
      </c>
      <c r="G7956">
        <f t="shared" ca="1" si="1840"/>
        <v>5.6568477953925616</v>
      </c>
      <c r="H7956">
        <f t="shared" ca="1" si="1841"/>
        <v>0.87959739563810602</v>
      </c>
      <c r="I7956">
        <f t="shared" ca="1" si="1842"/>
        <v>3.1914515562190462</v>
      </c>
      <c r="J7956">
        <f t="shared" ca="1" si="1843"/>
        <v>5.3212417207025</v>
      </c>
      <c r="K7956">
        <f t="shared" ca="1" si="1844"/>
        <v>3.452460036221265</v>
      </c>
      <c r="L7956">
        <f t="shared" ca="1" si="1845"/>
        <v>7.4299827233528593</v>
      </c>
      <c r="M7956">
        <f t="shared" ca="1" si="1846"/>
        <v>9.6837484658650475</v>
      </c>
      <c r="N7956">
        <f t="shared" ca="1" si="1847"/>
        <v>13.086830518745421</v>
      </c>
      <c r="O7956">
        <f t="shared" ca="1" si="1848"/>
        <v>13.086830518745421</v>
      </c>
      <c r="P7956">
        <f t="shared" ca="1" si="1849"/>
        <v>13.086830518745421</v>
      </c>
    </row>
    <row r="7957" spans="1:16" x14ac:dyDescent="0.2">
      <c r="A7957">
        <v>7934</v>
      </c>
      <c r="B7957">
        <f t="shared" ca="1" si="1835"/>
        <v>0.79998502764505841</v>
      </c>
      <c r="C7957">
        <f t="shared" ca="1" si="1836"/>
        <v>6.8096890364631797</v>
      </c>
      <c r="D7957">
        <f t="shared" ca="1" si="1837"/>
        <v>1.39528019457832</v>
      </c>
      <c r="E7957">
        <f t="shared" ca="1" si="1838"/>
        <v>1.9005808800809165</v>
      </c>
      <c r="F7957">
        <f t="shared" ca="1" si="1839"/>
        <v>2.637780723766733</v>
      </c>
      <c r="G7957">
        <f t="shared" ca="1" si="1840"/>
        <v>0.70006060047041441</v>
      </c>
      <c r="H7957">
        <f t="shared" ca="1" si="1841"/>
        <v>5.3196547471376849</v>
      </c>
      <c r="I7957">
        <f t="shared" ca="1" si="1842"/>
        <v>0.79998502764505841</v>
      </c>
      <c r="J7957">
        <f t="shared" ca="1" si="1843"/>
        <v>7.6096740641082379</v>
      </c>
      <c r="K7957">
        <f t="shared" ca="1" si="1844"/>
        <v>2.1952652222233784</v>
      </c>
      <c r="L7957">
        <f t="shared" ca="1" si="1845"/>
        <v>2.7005659077259749</v>
      </c>
      <c r="M7957">
        <f t="shared" ca="1" si="1846"/>
        <v>10.247454787874972</v>
      </c>
      <c r="N7957">
        <f t="shared" ca="1" si="1847"/>
        <v>3.4006265081963893</v>
      </c>
      <c r="O7957">
        <f t="shared" ca="1" si="1848"/>
        <v>10.247454787874972</v>
      </c>
      <c r="P7957">
        <f t="shared" ca="1" si="1849"/>
        <v>10.247454787874972</v>
      </c>
    </row>
    <row r="7958" spans="1:16" x14ac:dyDescent="0.2">
      <c r="A7958">
        <v>7935</v>
      </c>
      <c r="B7958">
        <f t="shared" ca="1" si="1835"/>
        <v>0.40653149204019134</v>
      </c>
      <c r="C7958">
        <f t="shared" ca="1" si="1836"/>
        <v>1.5245093060282673</v>
      </c>
      <c r="D7958">
        <f t="shared" ca="1" si="1837"/>
        <v>0.72091086799507742</v>
      </c>
      <c r="E7958">
        <f t="shared" ca="1" si="1838"/>
        <v>0.21400316119727991</v>
      </c>
      <c r="F7958">
        <f t="shared" ca="1" si="1839"/>
        <v>3.3936711645788571</v>
      </c>
      <c r="G7958">
        <f t="shared" ca="1" si="1840"/>
        <v>7.2385032622699725</v>
      </c>
      <c r="H7958">
        <f t="shared" ca="1" si="1841"/>
        <v>3.1234228279753617</v>
      </c>
      <c r="I7958">
        <f t="shared" ca="1" si="1842"/>
        <v>0.40653149204019134</v>
      </c>
      <c r="J7958">
        <f t="shared" ca="1" si="1843"/>
        <v>1.9310407980684587</v>
      </c>
      <c r="K7958">
        <f t="shared" ca="1" si="1844"/>
        <v>1.1274423600352688</v>
      </c>
      <c r="L7958">
        <f t="shared" ca="1" si="1845"/>
        <v>0.62053465323747126</v>
      </c>
      <c r="M7958">
        <f t="shared" ca="1" si="1846"/>
        <v>5.3247119626473154</v>
      </c>
      <c r="N7958">
        <f t="shared" ca="1" si="1847"/>
        <v>8.365945622305242</v>
      </c>
      <c r="O7958">
        <f t="shared" ca="1" si="1848"/>
        <v>8.365945622305242</v>
      </c>
      <c r="P7958">
        <f t="shared" ca="1" si="1849"/>
        <v>8.365945622305242</v>
      </c>
    </row>
    <row r="7959" spans="1:16" x14ac:dyDescent="0.2">
      <c r="A7959">
        <v>7936</v>
      </c>
      <c r="B7959">
        <f t="shared" ca="1" si="1835"/>
        <v>0.47491856501649649</v>
      </c>
      <c r="C7959">
        <f t="shared" ca="1" si="1836"/>
        <v>0.20904498271249458</v>
      </c>
      <c r="D7959">
        <f t="shared" ca="1" si="1837"/>
        <v>0.4226467127107546</v>
      </c>
      <c r="E7959">
        <f t="shared" ca="1" si="1838"/>
        <v>1.4821908910310209</v>
      </c>
      <c r="F7959">
        <f t="shared" ca="1" si="1839"/>
        <v>8.6303509394475366</v>
      </c>
      <c r="G7959">
        <f t="shared" ca="1" si="1840"/>
        <v>14.224066563153743</v>
      </c>
      <c r="H7959">
        <f t="shared" ca="1" si="1841"/>
        <v>0.55449273004812072</v>
      </c>
      <c r="I7959">
        <f t="shared" ca="1" si="1842"/>
        <v>0.47491856501649649</v>
      </c>
      <c r="J7959">
        <f t="shared" ca="1" si="1843"/>
        <v>0.68396354772899104</v>
      </c>
      <c r="K7959">
        <f t="shared" ca="1" si="1844"/>
        <v>0.89756527772725114</v>
      </c>
      <c r="L7959">
        <f t="shared" ca="1" si="1845"/>
        <v>1.9571094560475173</v>
      </c>
      <c r="M7959">
        <f t="shared" ca="1" si="1846"/>
        <v>9.5279162171747878</v>
      </c>
      <c r="N7959">
        <f t="shared" ca="1" si="1847"/>
        <v>16.18117601920126</v>
      </c>
      <c r="O7959">
        <f t="shared" ca="1" si="1848"/>
        <v>16.18117601920126</v>
      </c>
      <c r="P7959">
        <f t="shared" ca="1" si="1849"/>
        <v>16.18117601920126</v>
      </c>
    </row>
    <row r="7960" spans="1:16" x14ac:dyDescent="0.2">
      <c r="A7960">
        <v>7937</v>
      </c>
      <c r="B7960">
        <f t="shared" ca="1" si="1835"/>
        <v>5.0489347613681987</v>
      </c>
      <c r="C7960">
        <f t="shared" ca="1" si="1836"/>
        <v>6.7596956077918371</v>
      </c>
      <c r="D7960">
        <f t="shared" ca="1" si="1837"/>
        <v>0.97444323658725462</v>
      </c>
      <c r="E7960">
        <f t="shared" ca="1" si="1838"/>
        <v>2.8462661714703197</v>
      </c>
      <c r="F7960">
        <f t="shared" ca="1" si="1839"/>
        <v>3.9238714829555756</v>
      </c>
      <c r="G7960">
        <f t="shared" ca="1" si="1840"/>
        <v>0.45997294882566908</v>
      </c>
      <c r="H7960">
        <f t="shared" ca="1" si="1841"/>
        <v>4.0519783941615914</v>
      </c>
      <c r="I7960">
        <f t="shared" ca="1" si="1842"/>
        <v>5.0489347613681987</v>
      </c>
      <c r="J7960">
        <f t="shared" ca="1" si="1843"/>
        <v>11.808630369160035</v>
      </c>
      <c r="K7960">
        <f t="shared" ca="1" si="1844"/>
        <v>6.0233779979554534</v>
      </c>
      <c r="L7960">
        <f t="shared" ca="1" si="1845"/>
        <v>7.8952009328385184</v>
      </c>
      <c r="M7960">
        <f t="shared" ca="1" si="1846"/>
        <v>15.732501852115611</v>
      </c>
      <c r="N7960">
        <f t="shared" ca="1" si="1847"/>
        <v>8.3551738816641876</v>
      </c>
      <c r="O7960">
        <f t="shared" ca="1" si="1848"/>
        <v>15.732501852115611</v>
      </c>
      <c r="P7960">
        <f t="shared" ca="1" si="1849"/>
        <v>15.732501852115611</v>
      </c>
    </row>
    <row r="7961" spans="1:16" x14ac:dyDescent="0.2">
      <c r="A7961">
        <v>7938</v>
      </c>
      <c r="B7961">
        <f t="shared" ref="B7961:B8024" ca="1" si="1850">-(LN(RAND())/(1/$B$20))</f>
        <v>1.7485284867540793</v>
      </c>
      <c r="C7961">
        <f t="shared" ref="C7961:C8024" ca="1" si="1851">-(LN(RAND())/(1/$C$20))</f>
        <v>1.3438117938462735</v>
      </c>
      <c r="D7961">
        <f t="shared" ref="D7961:D8024" ca="1" si="1852">-(LN(RAND())/(1/$D$20))</f>
        <v>6.1493419733836578</v>
      </c>
      <c r="E7961">
        <f t="shared" ref="E7961:E8024" ca="1" si="1853">-(LN(RAND())/(1/$E$20))</f>
        <v>0.14286001088215525</v>
      </c>
      <c r="F7961">
        <f t="shared" ref="F7961:F8024" ca="1" si="1854">-(LN(RAND())/(1/$F$20))</f>
        <v>3.2341988919473588</v>
      </c>
      <c r="G7961">
        <f t="shared" ref="G7961:G8024" ca="1" si="1855">-(LN(RAND())/(1/$G$20))</f>
        <v>8.3140674979449667</v>
      </c>
      <c r="H7961">
        <f t="shared" ref="H7961:H8024" ca="1" si="1856">-(LN(RAND())/(1/$H$20))</f>
        <v>0.16114435325520676</v>
      </c>
      <c r="I7961">
        <f t="shared" ca="1" si="1842"/>
        <v>1.7485284867540793</v>
      </c>
      <c r="J7961">
        <f t="shared" ca="1" si="1843"/>
        <v>3.0923402806003528</v>
      </c>
      <c r="K7961">
        <f t="shared" ca="1" si="1844"/>
        <v>7.897870460137737</v>
      </c>
      <c r="L7961">
        <f t="shared" ca="1" si="1845"/>
        <v>1.8913884976362345</v>
      </c>
      <c r="M7961">
        <f t="shared" ca="1" si="1846"/>
        <v>11.132069352085097</v>
      </c>
      <c r="N7961">
        <f t="shared" ca="1" si="1847"/>
        <v>16.211937958082704</v>
      </c>
      <c r="O7961">
        <f t="shared" ca="1" si="1848"/>
        <v>16.211937958082704</v>
      </c>
      <c r="P7961">
        <f t="shared" ca="1" si="1849"/>
        <v>16.211937958082704</v>
      </c>
    </row>
    <row r="7962" spans="1:16" x14ac:dyDescent="0.2">
      <c r="A7962">
        <v>7939</v>
      </c>
      <c r="B7962">
        <f t="shared" ca="1" si="1850"/>
        <v>0.35315045856371957</v>
      </c>
      <c r="C7962">
        <f t="shared" ca="1" si="1851"/>
        <v>10.892744522913217</v>
      </c>
      <c r="D7962">
        <f t="shared" ca="1" si="1852"/>
        <v>0.66318073274443423</v>
      </c>
      <c r="E7962">
        <f t="shared" ca="1" si="1853"/>
        <v>0.49375306784720596</v>
      </c>
      <c r="F7962">
        <f t="shared" ca="1" si="1854"/>
        <v>2.8184120824071535</v>
      </c>
      <c r="G7962">
        <f t="shared" ca="1" si="1855"/>
        <v>3.387717613252017</v>
      </c>
      <c r="H7962">
        <f t="shared" ca="1" si="1856"/>
        <v>6.2086901128109435</v>
      </c>
      <c r="I7962">
        <f t="shared" ca="1" si="1842"/>
        <v>0.35315045856371957</v>
      </c>
      <c r="J7962">
        <f t="shared" ca="1" si="1843"/>
        <v>11.245894981476937</v>
      </c>
      <c r="K7962">
        <f t="shared" ca="1" si="1844"/>
        <v>1.0163311913081539</v>
      </c>
      <c r="L7962">
        <f t="shared" ca="1" si="1845"/>
        <v>0.84690352641092548</v>
      </c>
      <c r="M7962">
        <f t="shared" ca="1" si="1846"/>
        <v>14.06430706388409</v>
      </c>
      <c r="N7962">
        <f t="shared" ca="1" si="1847"/>
        <v>4.4040488045601709</v>
      </c>
      <c r="O7962">
        <f t="shared" ca="1" si="1848"/>
        <v>14.06430706388409</v>
      </c>
      <c r="P7962">
        <f t="shared" ca="1" si="1849"/>
        <v>14.06430706388409</v>
      </c>
    </row>
    <row r="7963" spans="1:16" x14ac:dyDescent="0.2">
      <c r="A7963">
        <v>7940</v>
      </c>
      <c r="B7963">
        <f t="shared" ca="1" si="1850"/>
        <v>0.41431518421525204</v>
      </c>
      <c r="C7963">
        <f t="shared" ca="1" si="1851"/>
        <v>4.0010023010534255</v>
      </c>
      <c r="D7963">
        <f t="shared" ca="1" si="1852"/>
        <v>6.9722149689321844</v>
      </c>
      <c r="E7963">
        <f t="shared" ca="1" si="1853"/>
        <v>0.97229216710468735</v>
      </c>
      <c r="F7963">
        <f t="shared" ca="1" si="1854"/>
        <v>0.94290340287460106</v>
      </c>
      <c r="G7963">
        <f t="shared" ca="1" si="1855"/>
        <v>3.6086248092801321</v>
      </c>
      <c r="H7963">
        <f t="shared" ca="1" si="1856"/>
        <v>0.70725537999539567</v>
      </c>
      <c r="I7963">
        <f t="shared" ca="1" si="1842"/>
        <v>0.41431518421525204</v>
      </c>
      <c r="J7963">
        <f t="shared" ca="1" si="1843"/>
        <v>4.4153174852686776</v>
      </c>
      <c r="K7963">
        <f t="shared" ca="1" si="1844"/>
        <v>7.3865301531474366</v>
      </c>
      <c r="L7963">
        <f t="shared" ca="1" si="1845"/>
        <v>1.3866073513199395</v>
      </c>
      <c r="M7963">
        <f t="shared" ca="1" si="1846"/>
        <v>8.3294335560220372</v>
      </c>
      <c r="N7963">
        <f t="shared" ca="1" si="1847"/>
        <v>10.995154962427568</v>
      </c>
      <c r="O7963">
        <f t="shared" ca="1" si="1848"/>
        <v>10.995154962427568</v>
      </c>
      <c r="P7963">
        <f t="shared" ca="1" si="1849"/>
        <v>10.995154962427568</v>
      </c>
    </row>
    <row r="7964" spans="1:16" x14ac:dyDescent="0.2">
      <c r="A7964">
        <v>7941</v>
      </c>
      <c r="B7964">
        <f t="shared" ca="1" si="1850"/>
        <v>2.6924109660159599</v>
      </c>
      <c r="C7964">
        <f t="shared" ca="1" si="1851"/>
        <v>4.1775971641152951</v>
      </c>
      <c r="D7964">
        <f t="shared" ca="1" si="1852"/>
        <v>8.1292083157476522</v>
      </c>
      <c r="E7964">
        <f t="shared" ca="1" si="1853"/>
        <v>6.4024330450707287</v>
      </c>
      <c r="F7964">
        <f t="shared" ca="1" si="1854"/>
        <v>10.876013265511503</v>
      </c>
      <c r="G7964">
        <f t="shared" ca="1" si="1855"/>
        <v>2.1501726792122371</v>
      </c>
      <c r="H7964">
        <f t="shared" ca="1" si="1856"/>
        <v>4.3424143342989128</v>
      </c>
      <c r="I7964">
        <f t="shared" ca="1" si="1842"/>
        <v>2.6924109660159599</v>
      </c>
      <c r="J7964">
        <f t="shared" ca="1" si="1843"/>
        <v>6.8700081301312554</v>
      </c>
      <c r="K7964">
        <f t="shared" ca="1" si="1844"/>
        <v>10.821619281763612</v>
      </c>
      <c r="L7964">
        <f t="shared" ca="1" si="1845"/>
        <v>9.0948440110866891</v>
      </c>
      <c r="M7964">
        <f t="shared" ca="1" si="1846"/>
        <v>21.697632547275113</v>
      </c>
      <c r="N7964">
        <f t="shared" ca="1" si="1847"/>
        <v>12.97179196097585</v>
      </c>
      <c r="O7964">
        <f t="shared" ca="1" si="1848"/>
        <v>21.697632547275113</v>
      </c>
      <c r="P7964">
        <f t="shared" ca="1" si="1849"/>
        <v>21.697632547275113</v>
      </c>
    </row>
    <row r="7965" spans="1:16" x14ac:dyDescent="0.2">
      <c r="A7965">
        <v>7942</v>
      </c>
      <c r="B7965">
        <f t="shared" ca="1" si="1850"/>
        <v>1.4362991626666826</v>
      </c>
      <c r="C7965">
        <f t="shared" ca="1" si="1851"/>
        <v>2.2916228699942374</v>
      </c>
      <c r="D7965">
        <f t="shared" ca="1" si="1852"/>
        <v>0.8024463740582779</v>
      </c>
      <c r="E7965">
        <f t="shared" ca="1" si="1853"/>
        <v>2.0639665521313857</v>
      </c>
      <c r="F7965">
        <f t="shared" ca="1" si="1854"/>
        <v>1.0948369752177012</v>
      </c>
      <c r="G7965">
        <f t="shared" ca="1" si="1855"/>
        <v>3.0820846139340734</v>
      </c>
      <c r="H7965">
        <f t="shared" ca="1" si="1856"/>
        <v>1.234010128629413</v>
      </c>
      <c r="I7965">
        <f t="shared" ca="1" si="1842"/>
        <v>1.4362991626666826</v>
      </c>
      <c r="J7965">
        <f t="shared" ca="1" si="1843"/>
        <v>3.7279220326609197</v>
      </c>
      <c r="K7965">
        <f t="shared" ca="1" si="1844"/>
        <v>2.2387455367249602</v>
      </c>
      <c r="L7965">
        <f t="shared" ca="1" si="1845"/>
        <v>3.5002657147980685</v>
      </c>
      <c r="M7965">
        <f t="shared" ca="1" si="1846"/>
        <v>4.8227590078786209</v>
      </c>
      <c r="N7965">
        <f t="shared" ca="1" si="1847"/>
        <v>6.5823503287321419</v>
      </c>
      <c r="O7965">
        <f t="shared" ca="1" si="1848"/>
        <v>6.5823503287321419</v>
      </c>
      <c r="P7965">
        <f t="shared" ca="1" si="1849"/>
        <v>6.5823503287321419</v>
      </c>
    </row>
    <row r="7966" spans="1:16" x14ac:dyDescent="0.2">
      <c r="A7966">
        <v>7943</v>
      </c>
      <c r="B7966">
        <f t="shared" ca="1" si="1850"/>
        <v>0.72749578400308634</v>
      </c>
      <c r="C7966">
        <f t="shared" ca="1" si="1851"/>
        <v>1.2703874899527059</v>
      </c>
      <c r="D7966">
        <f t="shared" ca="1" si="1852"/>
        <v>0.54632091784223147</v>
      </c>
      <c r="E7966">
        <f t="shared" ca="1" si="1853"/>
        <v>0.63817439124183795</v>
      </c>
      <c r="F7966">
        <f t="shared" ca="1" si="1854"/>
        <v>2.0223113014769041</v>
      </c>
      <c r="G7966">
        <f t="shared" ca="1" si="1855"/>
        <v>3.3314404036632399</v>
      </c>
      <c r="H7966">
        <f t="shared" ca="1" si="1856"/>
        <v>0.26103359699013051</v>
      </c>
      <c r="I7966">
        <f t="shared" ca="1" si="1842"/>
        <v>0.72749578400308634</v>
      </c>
      <c r="J7966">
        <f t="shared" ca="1" si="1843"/>
        <v>1.9978832739557921</v>
      </c>
      <c r="K7966">
        <f t="shared" ca="1" si="1844"/>
        <v>1.2738167018453179</v>
      </c>
      <c r="L7966">
        <f t="shared" ca="1" si="1845"/>
        <v>1.3656701752449243</v>
      </c>
      <c r="M7966">
        <f t="shared" ca="1" si="1846"/>
        <v>4.0201945754326962</v>
      </c>
      <c r="N7966">
        <f t="shared" ca="1" si="1847"/>
        <v>4.6971105789081644</v>
      </c>
      <c r="O7966">
        <f t="shared" ca="1" si="1848"/>
        <v>4.6971105789081644</v>
      </c>
      <c r="P7966">
        <f t="shared" ca="1" si="1849"/>
        <v>4.6971105789081644</v>
      </c>
    </row>
    <row r="7967" spans="1:16" x14ac:dyDescent="0.2">
      <c r="A7967">
        <v>7944</v>
      </c>
      <c r="B7967">
        <f t="shared" ca="1" si="1850"/>
        <v>1.0421160830446545</v>
      </c>
      <c r="C7967">
        <f t="shared" ca="1" si="1851"/>
        <v>1.0297395059698131</v>
      </c>
      <c r="D7967">
        <f t="shared" ca="1" si="1852"/>
        <v>12.254271240596482</v>
      </c>
      <c r="E7967">
        <f t="shared" ca="1" si="1853"/>
        <v>5.7573036422196759</v>
      </c>
      <c r="F7967">
        <f t="shared" ca="1" si="1854"/>
        <v>5.01668290210793</v>
      </c>
      <c r="G7967">
        <f t="shared" ca="1" si="1855"/>
        <v>5.2496052774733357</v>
      </c>
      <c r="H7967">
        <f t="shared" ca="1" si="1856"/>
        <v>0.20621310684101951</v>
      </c>
      <c r="I7967">
        <f t="shared" ca="1" si="1842"/>
        <v>1.0421160830446545</v>
      </c>
      <c r="J7967">
        <f t="shared" ca="1" si="1843"/>
        <v>2.0718555890144676</v>
      </c>
      <c r="K7967">
        <f t="shared" ca="1" si="1844"/>
        <v>13.296387323641136</v>
      </c>
      <c r="L7967">
        <f t="shared" ca="1" si="1845"/>
        <v>6.7994197252643307</v>
      </c>
      <c r="M7967">
        <f t="shared" ca="1" si="1846"/>
        <v>18.313070225749065</v>
      </c>
      <c r="N7967">
        <f t="shared" ca="1" si="1847"/>
        <v>18.54599260111447</v>
      </c>
      <c r="O7967">
        <f t="shared" ca="1" si="1848"/>
        <v>18.54599260111447</v>
      </c>
      <c r="P7967">
        <f t="shared" ca="1" si="1849"/>
        <v>18.54599260111447</v>
      </c>
    </row>
    <row r="7968" spans="1:16" x14ac:dyDescent="0.2">
      <c r="A7968">
        <v>7945</v>
      </c>
      <c r="B7968">
        <f t="shared" ca="1" si="1850"/>
        <v>0.47864821752701653</v>
      </c>
      <c r="C7968">
        <f t="shared" ca="1" si="1851"/>
        <v>0.36533564321047396</v>
      </c>
      <c r="D7968">
        <f t="shared" ca="1" si="1852"/>
        <v>1.971119512359534</v>
      </c>
      <c r="E7968">
        <f t="shared" ca="1" si="1853"/>
        <v>5.5484634483757285</v>
      </c>
      <c r="F7968">
        <f t="shared" ca="1" si="1854"/>
        <v>7.6554451784956941</v>
      </c>
      <c r="G7968">
        <f t="shared" ca="1" si="1855"/>
        <v>7.1113496166028645</v>
      </c>
      <c r="H7968">
        <f t="shared" ca="1" si="1856"/>
        <v>0.6104591878545822</v>
      </c>
      <c r="I7968">
        <f t="shared" ca="1" si="1842"/>
        <v>0.47864821752701653</v>
      </c>
      <c r="J7968">
        <f t="shared" ca="1" si="1843"/>
        <v>0.84398386073749054</v>
      </c>
      <c r="K7968">
        <f t="shared" ca="1" si="1844"/>
        <v>2.4497677298865503</v>
      </c>
      <c r="L7968">
        <f t="shared" ca="1" si="1845"/>
        <v>6.0271116659027451</v>
      </c>
      <c r="M7968">
        <f t="shared" ca="1" si="1846"/>
        <v>10.105212908382244</v>
      </c>
      <c r="N7968">
        <f t="shared" ca="1" si="1847"/>
        <v>13.13846128250561</v>
      </c>
      <c r="O7968">
        <f t="shared" ca="1" si="1848"/>
        <v>13.13846128250561</v>
      </c>
      <c r="P7968">
        <f t="shared" ca="1" si="1849"/>
        <v>13.13846128250561</v>
      </c>
    </row>
    <row r="7969" spans="1:16" x14ac:dyDescent="0.2">
      <c r="A7969">
        <v>7946</v>
      </c>
      <c r="B7969">
        <f t="shared" ca="1" si="1850"/>
        <v>3.0239566702265157</v>
      </c>
      <c r="C7969">
        <f t="shared" ca="1" si="1851"/>
        <v>0.53507196440529614</v>
      </c>
      <c r="D7969">
        <f t="shared" ca="1" si="1852"/>
        <v>2.089986047126696</v>
      </c>
      <c r="E7969">
        <f t="shared" ca="1" si="1853"/>
        <v>1.0274294645971069</v>
      </c>
      <c r="F7969">
        <f t="shared" ca="1" si="1854"/>
        <v>0.63011564996003222</v>
      </c>
      <c r="G7969">
        <f t="shared" ca="1" si="1855"/>
        <v>3.0563967895335935</v>
      </c>
      <c r="H7969">
        <f t="shared" ca="1" si="1856"/>
        <v>1.0849135671549088</v>
      </c>
      <c r="I7969">
        <f t="shared" ca="1" si="1842"/>
        <v>3.0239566702265157</v>
      </c>
      <c r="J7969">
        <f t="shared" ca="1" si="1843"/>
        <v>3.5590286346318116</v>
      </c>
      <c r="K7969">
        <f t="shared" ca="1" si="1844"/>
        <v>5.1139427173532113</v>
      </c>
      <c r="L7969">
        <f t="shared" ca="1" si="1845"/>
        <v>4.0513861348236224</v>
      </c>
      <c r="M7969">
        <f t="shared" ca="1" si="1846"/>
        <v>5.7440583673132437</v>
      </c>
      <c r="N7969">
        <f t="shared" ca="1" si="1847"/>
        <v>8.1703395068868048</v>
      </c>
      <c r="O7969">
        <f t="shared" ca="1" si="1848"/>
        <v>8.1703395068868048</v>
      </c>
      <c r="P7969">
        <f t="shared" ca="1" si="1849"/>
        <v>8.1703395068868048</v>
      </c>
    </row>
    <row r="7970" spans="1:16" x14ac:dyDescent="0.2">
      <c r="A7970">
        <v>7947</v>
      </c>
      <c r="B7970">
        <f t="shared" ca="1" si="1850"/>
        <v>7.671604467851946E-2</v>
      </c>
      <c r="C7970">
        <f t="shared" ca="1" si="1851"/>
        <v>1.9443370812275054</v>
      </c>
      <c r="D7970">
        <f t="shared" ca="1" si="1852"/>
        <v>0.16263369954386528</v>
      </c>
      <c r="E7970">
        <f t="shared" ca="1" si="1853"/>
        <v>1.6478920081942072</v>
      </c>
      <c r="F7970">
        <f t="shared" ca="1" si="1854"/>
        <v>0.74199079032506443</v>
      </c>
      <c r="G7970">
        <f t="shared" ca="1" si="1855"/>
        <v>11.101949770360807</v>
      </c>
      <c r="H7970">
        <f t="shared" ca="1" si="1856"/>
        <v>4.1011614461584482</v>
      </c>
      <c r="I7970">
        <f t="shared" ca="1" si="1842"/>
        <v>7.671604467851946E-2</v>
      </c>
      <c r="J7970">
        <f t="shared" ca="1" si="1843"/>
        <v>2.0210531259060249</v>
      </c>
      <c r="K7970">
        <f t="shared" ca="1" si="1844"/>
        <v>0.23934974422238475</v>
      </c>
      <c r="L7970">
        <f t="shared" ca="1" si="1845"/>
        <v>1.7246080528727268</v>
      </c>
      <c r="M7970">
        <f t="shared" ca="1" si="1846"/>
        <v>2.7630439162310894</v>
      </c>
      <c r="N7970">
        <f t="shared" ca="1" si="1847"/>
        <v>12.826557823233534</v>
      </c>
      <c r="O7970">
        <f t="shared" ca="1" si="1848"/>
        <v>12.826557823233534</v>
      </c>
      <c r="P7970">
        <f t="shared" ca="1" si="1849"/>
        <v>12.826557823233534</v>
      </c>
    </row>
    <row r="7971" spans="1:16" x14ac:dyDescent="0.2">
      <c r="A7971">
        <v>7948</v>
      </c>
      <c r="B7971">
        <f t="shared" ca="1" si="1850"/>
        <v>0.50985924328244703</v>
      </c>
      <c r="C7971">
        <f t="shared" ca="1" si="1851"/>
        <v>1.9432107716230991</v>
      </c>
      <c r="D7971">
        <f t="shared" ca="1" si="1852"/>
        <v>2.9044110844052136</v>
      </c>
      <c r="E7971">
        <f t="shared" ca="1" si="1853"/>
        <v>10.700324371960885</v>
      </c>
      <c r="F7971">
        <f t="shared" ca="1" si="1854"/>
        <v>3.2170963552525427</v>
      </c>
      <c r="G7971">
        <f t="shared" ca="1" si="1855"/>
        <v>5.3350755804717531</v>
      </c>
      <c r="H7971">
        <f t="shared" ca="1" si="1856"/>
        <v>8.7300833445633316E-2</v>
      </c>
      <c r="I7971">
        <f t="shared" ca="1" si="1842"/>
        <v>0.50985924328244703</v>
      </c>
      <c r="J7971">
        <f t="shared" ca="1" si="1843"/>
        <v>2.453070014905546</v>
      </c>
      <c r="K7971">
        <f t="shared" ca="1" si="1844"/>
        <v>3.4142703276876607</v>
      </c>
      <c r="L7971">
        <f t="shared" ca="1" si="1845"/>
        <v>11.210183615243333</v>
      </c>
      <c r="M7971">
        <f t="shared" ca="1" si="1846"/>
        <v>6.6313666829402038</v>
      </c>
      <c r="N7971">
        <f t="shared" ca="1" si="1847"/>
        <v>16.545259195715087</v>
      </c>
      <c r="O7971">
        <f t="shared" ca="1" si="1848"/>
        <v>16.545259195715087</v>
      </c>
      <c r="P7971">
        <f t="shared" ca="1" si="1849"/>
        <v>16.545259195715087</v>
      </c>
    </row>
    <row r="7972" spans="1:16" x14ac:dyDescent="0.2">
      <c r="A7972">
        <v>7949</v>
      </c>
      <c r="B7972">
        <f t="shared" ca="1" si="1850"/>
        <v>1.7320788199443473</v>
      </c>
      <c r="C7972">
        <f t="shared" ca="1" si="1851"/>
        <v>0.83727118526928046</v>
      </c>
      <c r="D7972">
        <f t="shared" ca="1" si="1852"/>
        <v>1.290105783311275</v>
      </c>
      <c r="E7972">
        <f t="shared" ca="1" si="1853"/>
        <v>2.7188620598564448</v>
      </c>
      <c r="F7972">
        <f t="shared" ca="1" si="1854"/>
        <v>6.1149425436445153</v>
      </c>
      <c r="G7972">
        <f t="shared" ca="1" si="1855"/>
        <v>2.4714730773369342</v>
      </c>
      <c r="H7972">
        <f t="shared" ca="1" si="1856"/>
        <v>1.8405459520057854</v>
      </c>
      <c r="I7972">
        <f t="shared" ref="I7972:I8035" ca="1" si="1857">B7972</f>
        <v>1.7320788199443473</v>
      </c>
      <c r="J7972">
        <f t="shared" ref="J7972:J8035" ca="1" si="1858">I7972+C7972</f>
        <v>2.5693500052136278</v>
      </c>
      <c r="K7972">
        <f t="shared" ref="K7972:K8035" ca="1" si="1859">I7972+D7972</f>
        <v>3.0221846032556225</v>
      </c>
      <c r="L7972">
        <f t="shared" ref="L7972:L8035" ca="1" si="1860">I7972+E7972</f>
        <v>4.4509408798007923</v>
      </c>
      <c r="M7972">
        <f t="shared" ref="M7972:M8035" ca="1" si="1861">MAX(J7972,K7972)+F7972</f>
        <v>9.1371271469001378</v>
      </c>
      <c r="N7972">
        <f t="shared" ref="N7972:N8035" ca="1" si="1862">MAX(K7972,L7972)+G7972</f>
        <v>6.9224139571377261</v>
      </c>
      <c r="O7972">
        <f t="shared" ref="O7972:O8035" ca="1" si="1863">MAX(M7972,N7972)</f>
        <v>9.1371271469001378</v>
      </c>
      <c r="P7972">
        <f t="shared" ref="P7972:P8035" ca="1" si="1864">MAX(I7972:O7972)</f>
        <v>9.1371271469001378</v>
      </c>
    </row>
    <row r="7973" spans="1:16" x14ac:dyDescent="0.2">
      <c r="A7973">
        <v>7950</v>
      </c>
      <c r="B7973">
        <f t="shared" ca="1" si="1850"/>
        <v>0.16264661314349677</v>
      </c>
      <c r="C7973">
        <f t="shared" ca="1" si="1851"/>
        <v>2.1481525394232932</v>
      </c>
      <c r="D7973">
        <f t="shared" ca="1" si="1852"/>
        <v>2.767000229911087</v>
      </c>
      <c r="E7973">
        <f t="shared" ca="1" si="1853"/>
        <v>0.60159928469031609</v>
      </c>
      <c r="F7973">
        <f t="shared" ca="1" si="1854"/>
        <v>3.5871456332626463</v>
      </c>
      <c r="G7973">
        <f t="shared" ca="1" si="1855"/>
        <v>0.41242368374111493</v>
      </c>
      <c r="H7973">
        <f t="shared" ca="1" si="1856"/>
        <v>2.6416433603941276</v>
      </c>
      <c r="I7973">
        <f t="shared" ca="1" si="1857"/>
        <v>0.16264661314349677</v>
      </c>
      <c r="J7973">
        <f t="shared" ca="1" si="1858"/>
        <v>2.3107991525667901</v>
      </c>
      <c r="K7973">
        <f t="shared" ca="1" si="1859"/>
        <v>2.9296468430545839</v>
      </c>
      <c r="L7973">
        <f t="shared" ca="1" si="1860"/>
        <v>0.76424589783381291</v>
      </c>
      <c r="M7973">
        <f t="shared" ca="1" si="1861"/>
        <v>6.5167924763172298</v>
      </c>
      <c r="N7973">
        <f t="shared" ca="1" si="1862"/>
        <v>3.3420705267956987</v>
      </c>
      <c r="O7973">
        <f t="shared" ca="1" si="1863"/>
        <v>6.5167924763172298</v>
      </c>
      <c r="P7973">
        <f t="shared" ca="1" si="1864"/>
        <v>6.5167924763172298</v>
      </c>
    </row>
    <row r="7974" spans="1:16" x14ac:dyDescent="0.2">
      <c r="A7974">
        <v>7951</v>
      </c>
      <c r="B7974">
        <f t="shared" ca="1" si="1850"/>
        <v>1.1551498486804288</v>
      </c>
      <c r="C7974">
        <f t="shared" ca="1" si="1851"/>
        <v>1.595641377858946</v>
      </c>
      <c r="D7974">
        <f t="shared" ca="1" si="1852"/>
        <v>0.79988121602651918</v>
      </c>
      <c r="E7974">
        <f t="shared" ca="1" si="1853"/>
        <v>6.1784062310089416</v>
      </c>
      <c r="F7974">
        <f t="shared" ca="1" si="1854"/>
        <v>2.4167540522931978</v>
      </c>
      <c r="G7974">
        <f t="shared" ca="1" si="1855"/>
        <v>5.6576307373106287</v>
      </c>
      <c r="H7974">
        <f t="shared" ca="1" si="1856"/>
        <v>1.0714613831022071</v>
      </c>
      <c r="I7974">
        <f t="shared" ca="1" si="1857"/>
        <v>1.1551498486804288</v>
      </c>
      <c r="J7974">
        <f t="shared" ca="1" si="1858"/>
        <v>2.7507912265393748</v>
      </c>
      <c r="K7974">
        <f t="shared" ca="1" si="1859"/>
        <v>1.955031064706948</v>
      </c>
      <c r="L7974">
        <f t="shared" ca="1" si="1860"/>
        <v>7.3335560796893704</v>
      </c>
      <c r="M7974">
        <f t="shared" ca="1" si="1861"/>
        <v>5.1675452788325726</v>
      </c>
      <c r="N7974">
        <f t="shared" ca="1" si="1862"/>
        <v>12.991186816999999</v>
      </c>
      <c r="O7974">
        <f t="shared" ca="1" si="1863"/>
        <v>12.991186816999999</v>
      </c>
      <c r="P7974">
        <f t="shared" ca="1" si="1864"/>
        <v>12.991186816999999</v>
      </c>
    </row>
    <row r="7975" spans="1:16" x14ac:dyDescent="0.2">
      <c r="A7975">
        <v>7952</v>
      </c>
      <c r="B7975">
        <f t="shared" ca="1" si="1850"/>
        <v>0.40905185988996473</v>
      </c>
      <c r="C7975">
        <f t="shared" ca="1" si="1851"/>
        <v>7.4887414663341215E-2</v>
      </c>
      <c r="D7975">
        <f t="shared" ca="1" si="1852"/>
        <v>8.7920820896273483E-2</v>
      </c>
      <c r="E7975">
        <f t="shared" ca="1" si="1853"/>
        <v>1.6155451012630349</v>
      </c>
      <c r="F7975">
        <f t="shared" ca="1" si="1854"/>
        <v>7.0241400787016977</v>
      </c>
      <c r="G7975">
        <f t="shared" ca="1" si="1855"/>
        <v>1.2575042865085413</v>
      </c>
      <c r="H7975">
        <f t="shared" ca="1" si="1856"/>
        <v>1.5499497127537418</v>
      </c>
      <c r="I7975">
        <f t="shared" ca="1" si="1857"/>
        <v>0.40905185988996473</v>
      </c>
      <c r="J7975">
        <f t="shared" ca="1" si="1858"/>
        <v>0.48393927455330593</v>
      </c>
      <c r="K7975">
        <f t="shared" ca="1" si="1859"/>
        <v>0.49697268078623824</v>
      </c>
      <c r="L7975">
        <f t="shared" ca="1" si="1860"/>
        <v>2.0245969611529997</v>
      </c>
      <c r="M7975">
        <f t="shared" ca="1" si="1861"/>
        <v>7.5211127594879361</v>
      </c>
      <c r="N7975">
        <f t="shared" ca="1" si="1862"/>
        <v>3.282101247661541</v>
      </c>
      <c r="O7975">
        <f t="shared" ca="1" si="1863"/>
        <v>7.5211127594879361</v>
      </c>
      <c r="P7975">
        <f t="shared" ca="1" si="1864"/>
        <v>7.5211127594879361</v>
      </c>
    </row>
    <row r="7976" spans="1:16" x14ac:dyDescent="0.2">
      <c r="A7976">
        <v>7953</v>
      </c>
      <c r="B7976">
        <f t="shared" ca="1" si="1850"/>
        <v>0.36819858271983719</v>
      </c>
      <c r="C7976">
        <f t="shared" ca="1" si="1851"/>
        <v>5.6536161386237511</v>
      </c>
      <c r="D7976">
        <f t="shared" ca="1" si="1852"/>
        <v>0.54920194552417034</v>
      </c>
      <c r="E7976">
        <f t="shared" ca="1" si="1853"/>
        <v>2.0926998817929472</v>
      </c>
      <c r="F7976">
        <f t="shared" ca="1" si="1854"/>
        <v>3.1826064200490585</v>
      </c>
      <c r="G7976">
        <f t="shared" ca="1" si="1855"/>
        <v>2.6782229798450521</v>
      </c>
      <c r="H7976">
        <f t="shared" ca="1" si="1856"/>
        <v>4.2591244050931802</v>
      </c>
      <c r="I7976">
        <f t="shared" ca="1" si="1857"/>
        <v>0.36819858271983719</v>
      </c>
      <c r="J7976">
        <f t="shared" ca="1" si="1858"/>
        <v>6.0218147213435884</v>
      </c>
      <c r="K7976">
        <f t="shared" ca="1" si="1859"/>
        <v>0.91740052824400753</v>
      </c>
      <c r="L7976">
        <f t="shared" ca="1" si="1860"/>
        <v>2.4608984645127845</v>
      </c>
      <c r="M7976">
        <f t="shared" ca="1" si="1861"/>
        <v>9.2044211413926469</v>
      </c>
      <c r="N7976">
        <f t="shared" ca="1" si="1862"/>
        <v>5.139121444357837</v>
      </c>
      <c r="O7976">
        <f t="shared" ca="1" si="1863"/>
        <v>9.2044211413926469</v>
      </c>
      <c r="P7976">
        <f t="shared" ca="1" si="1864"/>
        <v>9.2044211413926469</v>
      </c>
    </row>
    <row r="7977" spans="1:16" x14ac:dyDescent="0.2">
      <c r="A7977">
        <v>7954</v>
      </c>
      <c r="B7977">
        <f t="shared" ca="1" si="1850"/>
        <v>0.88849225424890976</v>
      </c>
      <c r="C7977">
        <f t="shared" ca="1" si="1851"/>
        <v>0.98582571987776257</v>
      </c>
      <c r="D7977">
        <f t="shared" ca="1" si="1852"/>
        <v>0.91578841244512676</v>
      </c>
      <c r="E7977">
        <f t="shared" ca="1" si="1853"/>
        <v>10.351858559223336</v>
      </c>
      <c r="F7977">
        <f t="shared" ca="1" si="1854"/>
        <v>0.58764440045829969</v>
      </c>
      <c r="G7977">
        <f t="shared" ca="1" si="1855"/>
        <v>11.861518825035386</v>
      </c>
      <c r="H7977">
        <f t="shared" ca="1" si="1856"/>
        <v>3.5268363166423469</v>
      </c>
      <c r="I7977">
        <f t="shared" ca="1" si="1857"/>
        <v>0.88849225424890976</v>
      </c>
      <c r="J7977">
        <f t="shared" ca="1" si="1858"/>
        <v>1.8743179741266722</v>
      </c>
      <c r="K7977">
        <f t="shared" ca="1" si="1859"/>
        <v>1.8042806666940365</v>
      </c>
      <c r="L7977">
        <f t="shared" ca="1" si="1860"/>
        <v>11.240350813472245</v>
      </c>
      <c r="M7977">
        <f t="shared" ca="1" si="1861"/>
        <v>2.4619623745849717</v>
      </c>
      <c r="N7977">
        <f t="shared" ca="1" si="1862"/>
        <v>23.10186963850763</v>
      </c>
      <c r="O7977">
        <f t="shared" ca="1" si="1863"/>
        <v>23.10186963850763</v>
      </c>
      <c r="P7977">
        <f t="shared" ca="1" si="1864"/>
        <v>23.10186963850763</v>
      </c>
    </row>
    <row r="7978" spans="1:16" x14ac:dyDescent="0.2">
      <c r="A7978">
        <v>7955</v>
      </c>
      <c r="B7978">
        <f t="shared" ca="1" si="1850"/>
        <v>1.2907606277762473</v>
      </c>
      <c r="C7978">
        <f t="shared" ca="1" si="1851"/>
        <v>2.5575647783386488</v>
      </c>
      <c r="D7978">
        <f t="shared" ca="1" si="1852"/>
        <v>3.3669350976871217</v>
      </c>
      <c r="E7978">
        <f t="shared" ca="1" si="1853"/>
        <v>3.0715206229728143</v>
      </c>
      <c r="F7978">
        <f t="shared" ca="1" si="1854"/>
        <v>0.58011480395957704</v>
      </c>
      <c r="G7978">
        <f t="shared" ca="1" si="1855"/>
        <v>0.50389825020283696</v>
      </c>
      <c r="H7978">
        <f t="shared" ca="1" si="1856"/>
        <v>0.84615154084490318</v>
      </c>
      <c r="I7978">
        <f t="shared" ca="1" si="1857"/>
        <v>1.2907606277762473</v>
      </c>
      <c r="J7978">
        <f t="shared" ca="1" si="1858"/>
        <v>3.8483254061148964</v>
      </c>
      <c r="K7978">
        <f t="shared" ca="1" si="1859"/>
        <v>4.6576957254633689</v>
      </c>
      <c r="L7978">
        <f t="shared" ca="1" si="1860"/>
        <v>4.3622812507490618</v>
      </c>
      <c r="M7978">
        <f t="shared" ca="1" si="1861"/>
        <v>5.237810529422946</v>
      </c>
      <c r="N7978">
        <f t="shared" ca="1" si="1862"/>
        <v>5.1615939756662055</v>
      </c>
      <c r="O7978">
        <f t="shared" ca="1" si="1863"/>
        <v>5.237810529422946</v>
      </c>
      <c r="P7978">
        <f t="shared" ca="1" si="1864"/>
        <v>5.237810529422946</v>
      </c>
    </row>
    <row r="7979" spans="1:16" x14ac:dyDescent="0.2">
      <c r="A7979">
        <v>7956</v>
      </c>
      <c r="B7979">
        <f t="shared" ca="1" si="1850"/>
        <v>1.2137508966180881</v>
      </c>
      <c r="C7979">
        <f t="shared" ca="1" si="1851"/>
        <v>0.94414779953095151</v>
      </c>
      <c r="D7979">
        <f t="shared" ca="1" si="1852"/>
        <v>0.40072282058653103</v>
      </c>
      <c r="E7979">
        <f t="shared" ca="1" si="1853"/>
        <v>5.9820701823565097</v>
      </c>
      <c r="F7979">
        <f t="shared" ca="1" si="1854"/>
        <v>11.482435778951434</v>
      </c>
      <c r="G7979">
        <f t="shared" ca="1" si="1855"/>
        <v>1.2347089544714771</v>
      </c>
      <c r="H7979">
        <f t="shared" ca="1" si="1856"/>
        <v>2.3259656685631795</v>
      </c>
      <c r="I7979">
        <f t="shared" ca="1" si="1857"/>
        <v>1.2137508966180881</v>
      </c>
      <c r="J7979">
        <f t="shared" ca="1" si="1858"/>
        <v>2.1578986961490396</v>
      </c>
      <c r="K7979">
        <f t="shared" ca="1" si="1859"/>
        <v>1.6144737172046191</v>
      </c>
      <c r="L7979">
        <f t="shared" ca="1" si="1860"/>
        <v>7.195821078974598</v>
      </c>
      <c r="M7979">
        <f t="shared" ca="1" si="1861"/>
        <v>13.640334475100474</v>
      </c>
      <c r="N7979">
        <f t="shared" ca="1" si="1862"/>
        <v>8.4305300334460753</v>
      </c>
      <c r="O7979">
        <f t="shared" ca="1" si="1863"/>
        <v>13.640334475100474</v>
      </c>
      <c r="P7979">
        <f t="shared" ca="1" si="1864"/>
        <v>13.640334475100474</v>
      </c>
    </row>
    <row r="7980" spans="1:16" x14ac:dyDescent="0.2">
      <c r="A7980">
        <v>7957</v>
      </c>
      <c r="B7980">
        <f t="shared" ca="1" si="1850"/>
        <v>1.6671753427866569</v>
      </c>
      <c r="C7980">
        <f t="shared" ca="1" si="1851"/>
        <v>1.6513001693970468</v>
      </c>
      <c r="D7980">
        <f t="shared" ca="1" si="1852"/>
        <v>1.1824105924683654</v>
      </c>
      <c r="E7980">
        <f t="shared" ca="1" si="1853"/>
        <v>5.9789963349497777</v>
      </c>
      <c r="F7980">
        <f t="shared" ca="1" si="1854"/>
        <v>1.4893204266878504</v>
      </c>
      <c r="G7980">
        <f t="shared" ca="1" si="1855"/>
        <v>1.9692403942971803</v>
      </c>
      <c r="H7980">
        <f t="shared" ca="1" si="1856"/>
        <v>0.46209346449516364</v>
      </c>
      <c r="I7980">
        <f t="shared" ca="1" si="1857"/>
        <v>1.6671753427866569</v>
      </c>
      <c r="J7980">
        <f t="shared" ca="1" si="1858"/>
        <v>3.3184755121837037</v>
      </c>
      <c r="K7980">
        <f t="shared" ca="1" si="1859"/>
        <v>2.8495859352550221</v>
      </c>
      <c r="L7980">
        <f t="shared" ca="1" si="1860"/>
        <v>7.6461716777364348</v>
      </c>
      <c r="M7980">
        <f t="shared" ca="1" si="1861"/>
        <v>4.8077959388715543</v>
      </c>
      <c r="N7980">
        <f t="shared" ca="1" si="1862"/>
        <v>9.6154120720336156</v>
      </c>
      <c r="O7980">
        <f t="shared" ca="1" si="1863"/>
        <v>9.6154120720336156</v>
      </c>
      <c r="P7980">
        <f t="shared" ca="1" si="1864"/>
        <v>9.6154120720336156</v>
      </c>
    </row>
    <row r="7981" spans="1:16" x14ac:dyDescent="0.2">
      <c r="A7981">
        <v>7958</v>
      </c>
      <c r="B7981">
        <f t="shared" ca="1" si="1850"/>
        <v>1.5318145703034474</v>
      </c>
      <c r="C7981">
        <f t="shared" ca="1" si="1851"/>
        <v>2.156132862091138</v>
      </c>
      <c r="D7981">
        <f t="shared" ca="1" si="1852"/>
        <v>0.14805602728061584</v>
      </c>
      <c r="E7981">
        <f t="shared" ca="1" si="1853"/>
        <v>9.040236701810052</v>
      </c>
      <c r="F7981">
        <f t="shared" ca="1" si="1854"/>
        <v>3.8306473615474763</v>
      </c>
      <c r="G7981">
        <f t="shared" ca="1" si="1855"/>
        <v>10.164305553780839</v>
      </c>
      <c r="H7981">
        <f t="shared" ca="1" si="1856"/>
        <v>8.979977305854496E-2</v>
      </c>
      <c r="I7981">
        <f t="shared" ca="1" si="1857"/>
        <v>1.5318145703034474</v>
      </c>
      <c r="J7981">
        <f t="shared" ca="1" si="1858"/>
        <v>3.6879474323945853</v>
      </c>
      <c r="K7981">
        <f t="shared" ca="1" si="1859"/>
        <v>1.6798705975840633</v>
      </c>
      <c r="L7981">
        <f t="shared" ca="1" si="1860"/>
        <v>10.5720512721135</v>
      </c>
      <c r="M7981">
        <f t="shared" ca="1" si="1861"/>
        <v>7.5185947939420616</v>
      </c>
      <c r="N7981">
        <f t="shared" ca="1" si="1862"/>
        <v>20.73635682589434</v>
      </c>
      <c r="O7981">
        <f t="shared" ca="1" si="1863"/>
        <v>20.73635682589434</v>
      </c>
      <c r="P7981">
        <f t="shared" ca="1" si="1864"/>
        <v>20.73635682589434</v>
      </c>
    </row>
    <row r="7982" spans="1:16" x14ac:dyDescent="0.2">
      <c r="A7982">
        <v>7959</v>
      </c>
      <c r="B7982">
        <f t="shared" ca="1" si="1850"/>
        <v>4.2865804199593605</v>
      </c>
      <c r="C7982">
        <f t="shared" ca="1" si="1851"/>
        <v>4.5959432951484089</v>
      </c>
      <c r="D7982">
        <f t="shared" ca="1" si="1852"/>
        <v>0.91209809675875553</v>
      </c>
      <c r="E7982">
        <f t="shared" ca="1" si="1853"/>
        <v>4.2809242525121229</v>
      </c>
      <c r="F7982">
        <f t="shared" ca="1" si="1854"/>
        <v>7.2134213596730623</v>
      </c>
      <c r="G7982">
        <f t="shared" ca="1" si="1855"/>
        <v>1.7371667016869554</v>
      </c>
      <c r="H7982">
        <f t="shared" ca="1" si="1856"/>
        <v>2.0134835525119348</v>
      </c>
      <c r="I7982">
        <f t="shared" ca="1" si="1857"/>
        <v>4.2865804199593605</v>
      </c>
      <c r="J7982">
        <f t="shared" ca="1" si="1858"/>
        <v>8.8825237151077694</v>
      </c>
      <c r="K7982">
        <f t="shared" ca="1" si="1859"/>
        <v>5.1986785167181164</v>
      </c>
      <c r="L7982">
        <f t="shared" ca="1" si="1860"/>
        <v>8.5675046724714825</v>
      </c>
      <c r="M7982">
        <f t="shared" ca="1" si="1861"/>
        <v>16.095945074780833</v>
      </c>
      <c r="N7982">
        <f t="shared" ca="1" si="1862"/>
        <v>10.304671374158438</v>
      </c>
      <c r="O7982">
        <f t="shared" ca="1" si="1863"/>
        <v>16.095945074780833</v>
      </c>
      <c r="P7982">
        <f t="shared" ca="1" si="1864"/>
        <v>16.095945074780833</v>
      </c>
    </row>
    <row r="7983" spans="1:16" x14ac:dyDescent="0.2">
      <c r="A7983">
        <v>7960</v>
      </c>
      <c r="B7983">
        <f t="shared" ca="1" si="1850"/>
        <v>1.3377339444567891</v>
      </c>
      <c r="C7983">
        <f t="shared" ca="1" si="1851"/>
        <v>3.0101743959248934</v>
      </c>
      <c r="D7983">
        <f t="shared" ca="1" si="1852"/>
        <v>0.67361579022025742</v>
      </c>
      <c r="E7983">
        <f t="shared" ca="1" si="1853"/>
        <v>1.7732554451873233</v>
      </c>
      <c r="F7983">
        <f t="shared" ca="1" si="1854"/>
        <v>3.6273669882117634</v>
      </c>
      <c r="G7983">
        <f t="shared" ca="1" si="1855"/>
        <v>4.9720444336875058</v>
      </c>
      <c r="H7983">
        <f t="shared" ca="1" si="1856"/>
        <v>0.70970978191081402</v>
      </c>
      <c r="I7983">
        <f t="shared" ca="1" si="1857"/>
        <v>1.3377339444567891</v>
      </c>
      <c r="J7983">
        <f t="shared" ca="1" si="1858"/>
        <v>4.3479083403816823</v>
      </c>
      <c r="K7983">
        <f t="shared" ca="1" si="1859"/>
        <v>2.0113497346770464</v>
      </c>
      <c r="L7983">
        <f t="shared" ca="1" si="1860"/>
        <v>3.1109893896441125</v>
      </c>
      <c r="M7983">
        <f t="shared" ca="1" si="1861"/>
        <v>7.9752753285934457</v>
      </c>
      <c r="N7983">
        <f t="shared" ca="1" si="1862"/>
        <v>8.0830338233316184</v>
      </c>
      <c r="O7983">
        <f t="shared" ca="1" si="1863"/>
        <v>8.0830338233316184</v>
      </c>
      <c r="P7983">
        <f t="shared" ca="1" si="1864"/>
        <v>8.0830338233316184</v>
      </c>
    </row>
    <row r="7984" spans="1:16" x14ac:dyDescent="0.2">
      <c r="A7984">
        <v>7961</v>
      </c>
      <c r="B7984">
        <f t="shared" ca="1" si="1850"/>
        <v>1.9895967571963393</v>
      </c>
      <c r="C7984">
        <f t="shared" ca="1" si="1851"/>
        <v>1.9611035354137782</v>
      </c>
      <c r="D7984">
        <f t="shared" ca="1" si="1852"/>
        <v>0.30772410333758221</v>
      </c>
      <c r="E7984">
        <f t="shared" ca="1" si="1853"/>
        <v>5.1797523457965537</v>
      </c>
      <c r="F7984">
        <f t="shared" ca="1" si="1854"/>
        <v>2.8438365373216783</v>
      </c>
      <c r="G7984">
        <f t="shared" ca="1" si="1855"/>
        <v>5.8770339331845012</v>
      </c>
      <c r="H7984">
        <f t="shared" ca="1" si="1856"/>
        <v>9.3301837915542751E-2</v>
      </c>
      <c r="I7984">
        <f t="shared" ca="1" si="1857"/>
        <v>1.9895967571963393</v>
      </c>
      <c r="J7984">
        <f t="shared" ca="1" si="1858"/>
        <v>3.9507002926101178</v>
      </c>
      <c r="K7984">
        <f t="shared" ca="1" si="1859"/>
        <v>2.2973208605339215</v>
      </c>
      <c r="L7984">
        <f t="shared" ca="1" si="1860"/>
        <v>7.1693491029928929</v>
      </c>
      <c r="M7984">
        <f t="shared" ca="1" si="1861"/>
        <v>6.7945368299317961</v>
      </c>
      <c r="N7984">
        <f t="shared" ca="1" si="1862"/>
        <v>13.046383036177394</v>
      </c>
      <c r="O7984">
        <f t="shared" ca="1" si="1863"/>
        <v>13.046383036177394</v>
      </c>
      <c r="P7984">
        <f t="shared" ca="1" si="1864"/>
        <v>13.046383036177394</v>
      </c>
    </row>
    <row r="7985" spans="1:16" x14ac:dyDescent="0.2">
      <c r="A7985">
        <v>7962</v>
      </c>
      <c r="B7985">
        <f t="shared" ca="1" si="1850"/>
        <v>1.7938344720720105</v>
      </c>
      <c r="C7985">
        <f t="shared" ca="1" si="1851"/>
        <v>4.7674021613367552</v>
      </c>
      <c r="D7985">
        <f t="shared" ca="1" si="1852"/>
        <v>0.79051367987312626</v>
      </c>
      <c r="E7985">
        <f t="shared" ca="1" si="1853"/>
        <v>0.19695894691662844</v>
      </c>
      <c r="F7985">
        <f t="shared" ca="1" si="1854"/>
        <v>4.1043236077249521</v>
      </c>
      <c r="G7985">
        <f t="shared" ca="1" si="1855"/>
        <v>2.4940174711036889</v>
      </c>
      <c r="H7985">
        <f t="shared" ca="1" si="1856"/>
        <v>3.3485083757937217</v>
      </c>
      <c r="I7985">
        <f t="shared" ca="1" si="1857"/>
        <v>1.7938344720720105</v>
      </c>
      <c r="J7985">
        <f t="shared" ca="1" si="1858"/>
        <v>6.5612366334087655</v>
      </c>
      <c r="K7985">
        <f t="shared" ca="1" si="1859"/>
        <v>2.5843481519451368</v>
      </c>
      <c r="L7985">
        <f t="shared" ca="1" si="1860"/>
        <v>1.9907934189886389</v>
      </c>
      <c r="M7985">
        <f t="shared" ca="1" si="1861"/>
        <v>10.665560241133718</v>
      </c>
      <c r="N7985">
        <f t="shared" ca="1" si="1862"/>
        <v>5.0783656230488257</v>
      </c>
      <c r="O7985">
        <f t="shared" ca="1" si="1863"/>
        <v>10.665560241133718</v>
      </c>
      <c r="P7985">
        <f t="shared" ca="1" si="1864"/>
        <v>10.665560241133718</v>
      </c>
    </row>
    <row r="7986" spans="1:16" x14ac:dyDescent="0.2">
      <c r="A7986">
        <v>7963</v>
      </c>
      <c r="B7986">
        <f t="shared" ca="1" si="1850"/>
        <v>0.30531419371035845</v>
      </c>
      <c r="C7986">
        <f t="shared" ca="1" si="1851"/>
        <v>4.2272948382418214</v>
      </c>
      <c r="D7986">
        <f t="shared" ca="1" si="1852"/>
        <v>4.5518617878487113</v>
      </c>
      <c r="E7986">
        <f t="shared" ca="1" si="1853"/>
        <v>4.5314227667783076</v>
      </c>
      <c r="F7986">
        <f t="shared" ca="1" si="1854"/>
        <v>0.15913236329107641</v>
      </c>
      <c r="G7986">
        <f t="shared" ca="1" si="1855"/>
        <v>1.9128484330168196</v>
      </c>
      <c r="H7986">
        <f t="shared" ca="1" si="1856"/>
        <v>2.4733725279140151</v>
      </c>
      <c r="I7986">
        <f t="shared" ca="1" si="1857"/>
        <v>0.30531419371035845</v>
      </c>
      <c r="J7986">
        <f t="shared" ca="1" si="1858"/>
        <v>4.5326090319521795</v>
      </c>
      <c r="K7986">
        <f t="shared" ca="1" si="1859"/>
        <v>4.8571759815590694</v>
      </c>
      <c r="L7986">
        <f t="shared" ca="1" si="1860"/>
        <v>4.8367369604886656</v>
      </c>
      <c r="M7986">
        <f t="shared" ca="1" si="1861"/>
        <v>5.0163083448501462</v>
      </c>
      <c r="N7986">
        <f t="shared" ca="1" si="1862"/>
        <v>6.7700244145758894</v>
      </c>
      <c r="O7986">
        <f t="shared" ca="1" si="1863"/>
        <v>6.7700244145758894</v>
      </c>
      <c r="P7986">
        <f t="shared" ca="1" si="1864"/>
        <v>6.7700244145758894</v>
      </c>
    </row>
    <row r="7987" spans="1:16" x14ac:dyDescent="0.2">
      <c r="A7987">
        <v>7964</v>
      </c>
      <c r="B7987">
        <f t="shared" ca="1" si="1850"/>
        <v>0.80612611350090058</v>
      </c>
      <c r="C7987">
        <f t="shared" ca="1" si="1851"/>
        <v>2.5105869749620311</v>
      </c>
      <c r="D7987">
        <f t="shared" ca="1" si="1852"/>
        <v>2.9771233807394442</v>
      </c>
      <c r="E7987">
        <f t="shared" ca="1" si="1853"/>
        <v>0.189615375085634</v>
      </c>
      <c r="F7987">
        <f t="shared" ca="1" si="1854"/>
        <v>5.9524750140442979</v>
      </c>
      <c r="G7987">
        <f t="shared" ca="1" si="1855"/>
        <v>0.38026002356656136</v>
      </c>
      <c r="H7987">
        <f t="shared" ca="1" si="1856"/>
        <v>3.7629242938144198</v>
      </c>
      <c r="I7987">
        <f t="shared" ca="1" si="1857"/>
        <v>0.80612611350090058</v>
      </c>
      <c r="J7987">
        <f t="shared" ca="1" si="1858"/>
        <v>3.3167130884629317</v>
      </c>
      <c r="K7987">
        <f t="shared" ca="1" si="1859"/>
        <v>3.7832494942403447</v>
      </c>
      <c r="L7987">
        <f t="shared" ca="1" si="1860"/>
        <v>0.99574148858653455</v>
      </c>
      <c r="M7987">
        <f t="shared" ca="1" si="1861"/>
        <v>9.7357245082846422</v>
      </c>
      <c r="N7987">
        <f t="shared" ca="1" si="1862"/>
        <v>4.1635095178069061</v>
      </c>
      <c r="O7987">
        <f t="shared" ca="1" si="1863"/>
        <v>9.7357245082846422</v>
      </c>
      <c r="P7987">
        <f t="shared" ca="1" si="1864"/>
        <v>9.7357245082846422</v>
      </c>
    </row>
    <row r="7988" spans="1:16" x14ac:dyDescent="0.2">
      <c r="A7988">
        <v>7965</v>
      </c>
      <c r="B7988">
        <f t="shared" ca="1" si="1850"/>
        <v>0.86572371724349162</v>
      </c>
      <c r="C7988">
        <f t="shared" ca="1" si="1851"/>
        <v>1.0658224822288598</v>
      </c>
      <c r="D7988">
        <f t="shared" ca="1" si="1852"/>
        <v>0.9951269197926168</v>
      </c>
      <c r="E7988">
        <f t="shared" ca="1" si="1853"/>
        <v>5.1790564699918793</v>
      </c>
      <c r="F7988">
        <f t="shared" ca="1" si="1854"/>
        <v>6.9093818534385587</v>
      </c>
      <c r="G7988">
        <f t="shared" ca="1" si="1855"/>
        <v>0.10473804311729509</v>
      </c>
      <c r="H7988">
        <f t="shared" ca="1" si="1856"/>
        <v>2.8472675174712943</v>
      </c>
      <c r="I7988">
        <f t="shared" ca="1" si="1857"/>
        <v>0.86572371724349162</v>
      </c>
      <c r="J7988">
        <f t="shared" ca="1" si="1858"/>
        <v>1.9315461994723515</v>
      </c>
      <c r="K7988">
        <f t="shared" ca="1" si="1859"/>
        <v>1.8608506370361084</v>
      </c>
      <c r="L7988">
        <f t="shared" ca="1" si="1860"/>
        <v>6.0447801872353706</v>
      </c>
      <c r="M7988">
        <f t="shared" ca="1" si="1861"/>
        <v>8.8409280529109111</v>
      </c>
      <c r="N7988">
        <f t="shared" ca="1" si="1862"/>
        <v>6.1495182303526654</v>
      </c>
      <c r="O7988">
        <f t="shared" ca="1" si="1863"/>
        <v>8.8409280529109111</v>
      </c>
      <c r="P7988">
        <f t="shared" ca="1" si="1864"/>
        <v>8.8409280529109111</v>
      </c>
    </row>
    <row r="7989" spans="1:16" x14ac:dyDescent="0.2">
      <c r="A7989">
        <v>7966</v>
      </c>
      <c r="B7989">
        <f t="shared" ca="1" si="1850"/>
        <v>1.1527187150500244</v>
      </c>
      <c r="C7989">
        <f t="shared" ca="1" si="1851"/>
        <v>18.828933475381465</v>
      </c>
      <c r="D7989">
        <f t="shared" ca="1" si="1852"/>
        <v>2.3158976956697672</v>
      </c>
      <c r="E7989">
        <f t="shared" ca="1" si="1853"/>
        <v>1.8606394561788091</v>
      </c>
      <c r="F7989">
        <f t="shared" ca="1" si="1854"/>
        <v>16.535025116546471</v>
      </c>
      <c r="G7989">
        <f t="shared" ca="1" si="1855"/>
        <v>10.028602614858993</v>
      </c>
      <c r="H7989">
        <f t="shared" ca="1" si="1856"/>
        <v>1.2215977857995493</v>
      </c>
      <c r="I7989">
        <f t="shared" ca="1" si="1857"/>
        <v>1.1527187150500244</v>
      </c>
      <c r="J7989">
        <f t="shared" ca="1" si="1858"/>
        <v>19.98165219043149</v>
      </c>
      <c r="K7989">
        <f t="shared" ca="1" si="1859"/>
        <v>3.4686164107197914</v>
      </c>
      <c r="L7989">
        <f t="shared" ca="1" si="1860"/>
        <v>3.0133581712288335</v>
      </c>
      <c r="M7989">
        <f t="shared" ca="1" si="1861"/>
        <v>36.516677306977961</v>
      </c>
      <c r="N7989">
        <f t="shared" ca="1" si="1862"/>
        <v>13.497219025578785</v>
      </c>
      <c r="O7989">
        <f t="shared" ca="1" si="1863"/>
        <v>36.516677306977961</v>
      </c>
      <c r="P7989">
        <f t="shared" ca="1" si="1864"/>
        <v>36.516677306977961</v>
      </c>
    </row>
    <row r="7990" spans="1:16" x14ac:dyDescent="0.2">
      <c r="A7990">
        <v>7967</v>
      </c>
      <c r="B7990">
        <f t="shared" ca="1" si="1850"/>
        <v>0.68588405141358944</v>
      </c>
      <c r="C7990">
        <f t="shared" ca="1" si="1851"/>
        <v>2.4056751817010325</v>
      </c>
      <c r="D7990">
        <f t="shared" ca="1" si="1852"/>
        <v>1.8830502580501951</v>
      </c>
      <c r="E7990">
        <f t="shared" ca="1" si="1853"/>
        <v>2.3742225486268955</v>
      </c>
      <c r="F7990">
        <f t="shared" ca="1" si="1854"/>
        <v>2.2432569302342813</v>
      </c>
      <c r="G7990">
        <f t="shared" ca="1" si="1855"/>
        <v>4.2526473644627636</v>
      </c>
      <c r="H7990">
        <f t="shared" ca="1" si="1856"/>
        <v>4.6354696175504184</v>
      </c>
      <c r="I7990">
        <f t="shared" ca="1" si="1857"/>
        <v>0.68588405141358944</v>
      </c>
      <c r="J7990">
        <f t="shared" ca="1" si="1858"/>
        <v>3.091559233114622</v>
      </c>
      <c r="K7990">
        <f t="shared" ca="1" si="1859"/>
        <v>2.5689343094637844</v>
      </c>
      <c r="L7990">
        <f t="shared" ca="1" si="1860"/>
        <v>3.0601066000404851</v>
      </c>
      <c r="M7990">
        <f t="shared" ca="1" si="1861"/>
        <v>5.3348161633489033</v>
      </c>
      <c r="N7990">
        <f t="shared" ca="1" si="1862"/>
        <v>7.3127539645032487</v>
      </c>
      <c r="O7990">
        <f t="shared" ca="1" si="1863"/>
        <v>7.3127539645032487</v>
      </c>
      <c r="P7990">
        <f t="shared" ca="1" si="1864"/>
        <v>7.3127539645032487</v>
      </c>
    </row>
    <row r="7991" spans="1:16" x14ac:dyDescent="0.2">
      <c r="A7991">
        <v>7968</v>
      </c>
      <c r="B7991">
        <f t="shared" ca="1" si="1850"/>
        <v>0.67350445359340871</v>
      </c>
      <c r="C7991">
        <f t="shared" ca="1" si="1851"/>
        <v>0.27186951600753134</v>
      </c>
      <c r="D7991">
        <f t="shared" ca="1" si="1852"/>
        <v>1.7322848290676558</v>
      </c>
      <c r="E7991">
        <f t="shared" ca="1" si="1853"/>
        <v>3.785337626688154</v>
      </c>
      <c r="F7991">
        <f t="shared" ca="1" si="1854"/>
        <v>0.27040991938838943</v>
      </c>
      <c r="G7991">
        <f t="shared" ca="1" si="1855"/>
        <v>7.2113357028731526</v>
      </c>
      <c r="H7991">
        <f t="shared" ca="1" si="1856"/>
        <v>2.8141290924228279</v>
      </c>
      <c r="I7991">
        <f t="shared" ca="1" si="1857"/>
        <v>0.67350445359340871</v>
      </c>
      <c r="J7991">
        <f t="shared" ca="1" si="1858"/>
        <v>0.94537396960094</v>
      </c>
      <c r="K7991">
        <f t="shared" ca="1" si="1859"/>
        <v>2.4057892826610647</v>
      </c>
      <c r="L7991">
        <f t="shared" ca="1" si="1860"/>
        <v>4.4588420802815625</v>
      </c>
      <c r="M7991">
        <f t="shared" ca="1" si="1861"/>
        <v>2.6761992020494541</v>
      </c>
      <c r="N7991">
        <f t="shared" ca="1" si="1862"/>
        <v>11.670177783154715</v>
      </c>
      <c r="O7991">
        <f t="shared" ca="1" si="1863"/>
        <v>11.670177783154715</v>
      </c>
      <c r="P7991">
        <f t="shared" ca="1" si="1864"/>
        <v>11.670177783154715</v>
      </c>
    </row>
    <row r="7992" spans="1:16" x14ac:dyDescent="0.2">
      <c r="A7992">
        <v>7969</v>
      </c>
      <c r="B7992">
        <f t="shared" ca="1" si="1850"/>
        <v>1.0688844347757149</v>
      </c>
      <c r="C7992">
        <f t="shared" ca="1" si="1851"/>
        <v>1.020700297365956</v>
      </c>
      <c r="D7992">
        <f t="shared" ca="1" si="1852"/>
        <v>2.5317577988499749</v>
      </c>
      <c r="E7992">
        <f t="shared" ca="1" si="1853"/>
        <v>2.0674769569874303</v>
      </c>
      <c r="F7992">
        <f t="shared" ca="1" si="1854"/>
        <v>10.059591521438364</v>
      </c>
      <c r="G7992">
        <f t="shared" ca="1" si="1855"/>
        <v>1.3138376191545738</v>
      </c>
      <c r="H7992">
        <f t="shared" ca="1" si="1856"/>
        <v>0.23834671410109692</v>
      </c>
      <c r="I7992">
        <f t="shared" ca="1" si="1857"/>
        <v>1.0688844347757149</v>
      </c>
      <c r="J7992">
        <f t="shared" ca="1" si="1858"/>
        <v>2.0895847321416712</v>
      </c>
      <c r="K7992">
        <f t="shared" ca="1" si="1859"/>
        <v>3.60064223362569</v>
      </c>
      <c r="L7992">
        <f t="shared" ca="1" si="1860"/>
        <v>3.1363613917631454</v>
      </c>
      <c r="M7992">
        <f t="shared" ca="1" si="1861"/>
        <v>13.660233755064054</v>
      </c>
      <c r="N7992">
        <f t="shared" ca="1" si="1862"/>
        <v>4.9144798527802642</v>
      </c>
      <c r="O7992">
        <f t="shared" ca="1" si="1863"/>
        <v>13.660233755064054</v>
      </c>
      <c r="P7992">
        <f t="shared" ca="1" si="1864"/>
        <v>13.660233755064054</v>
      </c>
    </row>
    <row r="7993" spans="1:16" x14ac:dyDescent="0.2">
      <c r="A7993">
        <v>7970</v>
      </c>
      <c r="B7993">
        <f t="shared" ca="1" si="1850"/>
        <v>0.6335018207502805</v>
      </c>
      <c r="C7993">
        <f t="shared" ca="1" si="1851"/>
        <v>10.498233169175229</v>
      </c>
      <c r="D7993">
        <f t="shared" ca="1" si="1852"/>
        <v>0.31275909261033591</v>
      </c>
      <c r="E7993">
        <f t="shared" ca="1" si="1853"/>
        <v>12.237996457906487</v>
      </c>
      <c r="F7993">
        <f t="shared" ca="1" si="1854"/>
        <v>16.034008322786008</v>
      </c>
      <c r="G7993">
        <f t="shared" ca="1" si="1855"/>
        <v>3.603571769392</v>
      </c>
      <c r="H7993">
        <f t="shared" ca="1" si="1856"/>
        <v>3.3622887613217212</v>
      </c>
      <c r="I7993">
        <f t="shared" ca="1" si="1857"/>
        <v>0.6335018207502805</v>
      </c>
      <c r="J7993">
        <f t="shared" ca="1" si="1858"/>
        <v>11.13173498992551</v>
      </c>
      <c r="K7993">
        <f t="shared" ca="1" si="1859"/>
        <v>0.94626091336061635</v>
      </c>
      <c r="L7993">
        <f t="shared" ca="1" si="1860"/>
        <v>12.871498278656768</v>
      </c>
      <c r="M7993">
        <f t="shared" ca="1" si="1861"/>
        <v>27.16574331271152</v>
      </c>
      <c r="N7993">
        <f t="shared" ca="1" si="1862"/>
        <v>16.475070048048767</v>
      </c>
      <c r="O7993">
        <f t="shared" ca="1" si="1863"/>
        <v>27.16574331271152</v>
      </c>
      <c r="P7993">
        <f t="shared" ca="1" si="1864"/>
        <v>27.16574331271152</v>
      </c>
    </row>
    <row r="7994" spans="1:16" x14ac:dyDescent="0.2">
      <c r="A7994">
        <v>7971</v>
      </c>
      <c r="B7994">
        <f t="shared" ca="1" si="1850"/>
        <v>0.71812736422435708</v>
      </c>
      <c r="C7994">
        <f t="shared" ca="1" si="1851"/>
        <v>4.7397213262598985</v>
      </c>
      <c r="D7994">
        <f t="shared" ca="1" si="1852"/>
        <v>3.1767850271253888</v>
      </c>
      <c r="E7994">
        <f t="shared" ca="1" si="1853"/>
        <v>3.826926332218306</v>
      </c>
      <c r="F7994">
        <f t="shared" ca="1" si="1854"/>
        <v>6.4969774024297955</v>
      </c>
      <c r="G7994">
        <f t="shared" ca="1" si="1855"/>
        <v>3.6892903657190854</v>
      </c>
      <c r="H7994">
        <f t="shared" ca="1" si="1856"/>
        <v>4.4635273538756106</v>
      </c>
      <c r="I7994">
        <f t="shared" ca="1" si="1857"/>
        <v>0.71812736422435708</v>
      </c>
      <c r="J7994">
        <f t="shared" ca="1" si="1858"/>
        <v>5.4578486904842558</v>
      </c>
      <c r="K7994">
        <f t="shared" ca="1" si="1859"/>
        <v>3.8949123913497461</v>
      </c>
      <c r="L7994">
        <f t="shared" ca="1" si="1860"/>
        <v>4.5450536964426629</v>
      </c>
      <c r="M7994">
        <f t="shared" ca="1" si="1861"/>
        <v>11.95482609291405</v>
      </c>
      <c r="N7994">
        <f t="shared" ca="1" si="1862"/>
        <v>8.2343440621617479</v>
      </c>
      <c r="O7994">
        <f t="shared" ca="1" si="1863"/>
        <v>11.95482609291405</v>
      </c>
      <c r="P7994">
        <f t="shared" ca="1" si="1864"/>
        <v>11.95482609291405</v>
      </c>
    </row>
    <row r="7995" spans="1:16" x14ac:dyDescent="0.2">
      <c r="A7995">
        <v>7972</v>
      </c>
      <c r="B7995">
        <f t="shared" ca="1" si="1850"/>
        <v>0.94610964959939359</v>
      </c>
      <c r="C7995">
        <f t="shared" ca="1" si="1851"/>
        <v>0.9434441163810926</v>
      </c>
      <c r="D7995">
        <f t="shared" ca="1" si="1852"/>
        <v>4.0831069250827294</v>
      </c>
      <c r="E7995">
        <f t="shared" ca="1" si="1853"/>
        <v>9.162085359091023</v>
      </c>
      <c r="F7995">
        <f t="shared" ca="1" si="1854"/>
        <v>0.74618762116285375</v>
      </c>
      <c r="G7995">
        <f t="shared" ca="1" si="1855"/>
        <v>11.475551879939758</v>
      </c>
      <c r="H7995">
        <f t="shared" ca="1" si="1856"/>
        <v>4.1144671927841268</v>
      </c>
      <c r="I7995">
        <f t="shared" ca="1" si="1857"/>
        <v>0.94610964959939359</v>
      </c>
      <c r="J7995">
        <f t="shared" ca="1" si="1858"/>
        <v>1.8895537659804862</v>
      </c>
      <c r="K7995">
        <f t="shared" ca="1" si="1859"/>
        <v>5.0292165746821231</v>
      </c>
      <c r="L7995">
        <f t="shared" ca="1" si="1860"/>
        <v>10.108195008690416</v>
      </c>
      <c r="M7995">
        <f t="shared" ca="1" si="1861"/>
        <v>5.7754041958449767</v>
      </c>
      <c r="N7995">
        <f t="shared" ca="1" si="1862"/>
        <v>21.583746888630174</v>
      </c>
      <c r="O7995">
        <f t="shared" ca="1" si="1863"/>
        <v>21.583746888630174</v>
      </c>
      <c r="P7995">
        <f t="shared" ca="1" si="1864"/>
        <v>21.583746888630174</v>
      </c>
    </row>
    <row r="7996" spans="1:16" x14ac:dyDescent="0.2">
      <c r="A7996">
        <v>7973</v>
      </c>
      <c r="B7996">
        <f t="shared" ca="1" si="1850"/>
        <v>8.8214767140470912E-2</v>
      </c>
      <c r="C7996">
        <f t="shared" ca="1" si="1851"/>
        <v>3.4084525471587446</v>
      </c>
      <c r="D7996">
        <f t="shared" ca="1" si="1852"/>
        <v>2.1045821141223708</v>
      </c>
      <c r="E7996">
        <f t="shared" ca="1" si="1853"/>
        <v>0.61932917772482499</v>
      </c>
      <c r="F7996">
        <f t="shared" ca="1" si="1854"/>
        <v>0.600827000032783</v>
      </c>
      <c r="G7996">
        <f t="shared" ca="1" si="1855"/>
        <v>7.8805755713658332</v>
      </c>
      <c r="H7996">
        <f t="shared" ca="1" si="1856"/>
        <v>6.1710208539112967</v>
      </c>
      <c r="I7996">
        <f t="shared" ca="1" si="1857"/>
        <v>8.8214767140470912E-2</v>
      </c>
      <c r="J7996">
        <f t="shared" ca="1" si="1858"/>
        <v>3.4966673142992155</v>
      </c>
      <c r="K7996">
        <f t="shared" ca="1" si="1859"/>
        <v>2.1927968812628418</v>
      </c>
      <c r="L7996">
        <f t="shared" ca="1" si="1860"/>
        <v>0.70754394486529593</v>
      </c>
      <c r="M7996">
        <f t="shared" ca="1" si="1861"/>
        <v>4.0974943143319988</v>
      </c>
      <c r="N7996">
        <f t="shared" ca="1" si="1862"/>
        <v>10.073372452628675</v>
      </c>
      <c r="O7996">
        <f t="shared" ca="1" si="1863"/>
        <v>10.073372452628675</v>
      </c>
      <c r="P7996">
        <f t="shared" ca="1" si="1864"/>
        <v>10.073372452628675</v>
      </c>
    </row>
    <row r="7997" spans="1:16" x14ac:dyDescent="0.2">
      <c r="A7997">
        <v>7974</v>
      </c>
      <c r="B7997">
        <f t="shared" ca="1" si="1850"/>
        <v>0.13047803866274443</v>
      </c>
      <c r="C7997">
        <f t="shared" ca="1" si="1851"/>
        <v>7.6657254816429941</v>
      </c>
      <c r="D7997">
        <f t="shared" ca="1" si="1852"/>
        <v>0.8275781339705659</v>
      </c>
      <c r="E7997">
        <f t="shared" ca="1" si="1853"/>
        <v>2.947188086158568</v>
      </c>
      <c r="F7997">
        <f t="shared" ca="1" si="1854"/>
        <v>5.2455583762611875</v>
      </c>
      <c r="G7997">
        <f t="shared" ca="1" si="1855"/>
        <v>4.8261912626946728</v>
      </c>
      <c r="H7997">
        <f t="shared" ca="1" si="1856"/>
        <v>1.0695453233860662E-2</v>
      </c>
      <c r="I7997">
        <f t="shared" ca="1" si="1857"/>
        <v>0.13047803866274443</v>
      </c>
      <c r="J7997">
        <f t="shared" ca="1" si="1858"/>
        <v>7.7962035203057383</v>
      </c>
      <c r="K7997">
        <f t="shared" ca="1" si="1859"/>
        <v>0.95805617263331033</v>
      </c>
      <c r="L7997">
        <f t="shared" ca="1" si="1860"/>
        <v>3.0776661248213122</v>
      </c>
      <c r="M7997">
        <f t="shared" ca="1" si="1861"/>
        <v>13.041761896566925</v>
      </c>
      <c r="N7997">
        <f t="shared" ca="1" si="1862"/>
        <v>7.903857387515985</v>
      </c>
      <c r="O7997">
        <f t="shared" ca="1" si="1863"/>
        <v>13.041761896566925</v>
      </c>
      <c r="P7997">
        <f t="shared" ca="1" si="1864"/>
        <v>13.041761896566925</v>
      </c>
    </row>
    <row r="7998" spans="1:16" x14ac:dyDescent="0.2">
      <c r="A7998">
        <v>7975</v>
      </c>
      <c r="B7998">
        <f t="shared" ca="1" si="1850"/>
        <v>0.22516744016246978</v>
      </c>
      <c r="C7998">
        <f t="shared" ca="1" si="1851"/>
        <v>2.8741855480258449</v>
      </c>
      <c r="D7998">
        <f t="shared" ca="1" si="1852"/>
        <v>0.91877539345030002</v>
      </c>
      <c r="E7998">
        <f t="shared" ca="1" si="1853"/>
        <v>0.33481292351205372</v>
      </c>
      <c r="F7998">
        <f t="shared" ca="1" si="1854"/>
        <v>8.014045573746591</v>
      </c>
      <c r="G7998">
        <f t="shared" ca="1" si="1855"/>
        <v>4.4044171703544412</v>
      </c>
      <c r="H7998">
        <f t="shared" ca="1" si="1856"/>
        <v>3.5254188976542475</v>
      </c>
      <c r="I7998">
        <f t="shared" ca="1" si="1857"/>
        <v>0.22516744016246978</v>
      </c>
      <c r="J7998">
        <f t="shared" ca="1" si="1858"/>
        <v>3.0993529881883148</v>
      </c>
      <c r="K7998">
        <f t="shared" ca="1" si="1859"/>
        <v>1.1439428336127697</v>
      </c>
      <c r="L7998">
        <f t="shared" ca="1" si="1860"/>
        <v>0.55998036367452353</v>
      </c>
      <c r="M7998">
        <f t="shared" ca="1" si="1861"/>
        <v>11.113398561934906</v>
      </c>
      <c r="N7998">
        <f t="shared" ca="1" si="1862"/>
        <v>5.5483600039672112</v>
      </c>
      <c r="O7998">
        <f t="shared" ca="1" si="1863"/>
        <v>11.113398561934906</v>
      </c>
      <c r="P7998">
        <f t="shared" ca="1" si="1864"/>
        <v>11.113398561934906</v>
      </c>
    </row>
    <row r="7999" spans="1:16" x14ac:dyDescent="0.2">
      <c r="A7999">
        <v>7976</v>
      </c>
      <c r="B7999">
        <f t="shared" ca="1" si="1850"/>
        <v>1.1609018121566501</v>
      </c>
      <c r="C7999">
        <f t="shared" ca="1" si="1851"/>
        <v>0.46488275075415703</v>
      </c>
      <c r="D7999">
        <f t="shared" ca="1" si="1852"/>
        <v>4.9088035455648275E-3</v>
      </c>
      <c r="E7999">
        <f t="shared" ca="1" si="1853"/>
        <v>4.6558407844601488</v>
      </c>
      <c r="F7999">
        <f t="shared" ca="1" si="1854"/>
        <v>4.1856495453230451</v>
      </c>
      <c r="G7999">
        <f t="shared" ca="1" si="1855"/>
        <v>2.2683252234523041</v>
      </c>
      <c r="H7999">
        <f t="shared" ca="1" si="1856"/>
        <v>8.0108601040164729</v>
      </c>
      <c r="I7999">
        <f t="shared" ca="1" si="1857"/>
        <v>1.1609018121566501</v>
      </c>
      <c r="J7999">
        <f t="shared" ca="1" si="1858"/>
        <v>1.6257845629108072</v>
      </c>
      <c r="K7999">
        <f t="shared" ca="1" si="1859"/>
        <v>1.165810615702215</v>
      </c>
      <c r="L7999">
        <f t="shared" ca="1" si="1860"/>
        <v>5.8167425966167992</v>
      </c>
      <c r="M7999">
        <f t="shared" ca="1" si="1861"/>
        <v>5.8114341082338523</v>
      </c>
      <c r="N7999">
        <f t="shared" ca="1" si="1862"/>
        <v>8.0850678200691029</v>
      </c>
      <c r="O7999">
        <f t="shared" ca="1" si="1863"/>
        <v>8.0850678200691029</v>
      </c>
      <c r="P7999">
        <f t="shared" ca="1" si="1864"/>
        <v>8.0850678200691029</v>
      </c>
    </row>
    <row r="8000" spans="1:16" x14ac:dyDescent="0.2">
      <c r="A8000">
        <v>7977</v>
      </c>
      <c r="B8000">
        <f t="shared" ca="1" si="1850"/>
        <v>0.35441222738547928</v>
      </c>
      <c r="C8000">
        <f t="shared" ca="1" si="1851"/>
        <v>2.1983383375928627</v>
      </c>
      <c r="D8000">
        <f t="shared" ca="1" si="1852"/>
        <v>0.2797547070646399</v>
      </c>
      <c r="E8000">
        <f t="shared" ca="1" si="1853"/>
        <v>3.5418714506863314</v>
      </c>
      <c r="F8000">
        <f t="shared" ca="1" si="1854"/>
        <v>1.356449355429886</v>
      </c>
      <c r="G8000">
        <f t="shared" ca="1" si="1855"/>
        <v>14.932146933806699</v>
      </c>
      <c r="H8000">
        <f t="shared" ca="1" si="1856"/>
        <v>4.3439074592050375E-2</v>
      </c>
      <c r="I8000">
        <f t="shared" ca="1" si="1857"/>
        <v>0.35441222738547928</v>
      </c>
      <c r="J8000">
        <f t="shared" ca="1" si="1858"/>
        <v>2.552750564978342</v>
      </c>
      <c r="K8000">
        <f t="shared" ca="1" si="1859"/>
        <v>0.63416693445011918</v>
      </c>
      <c r="L8000">
        <f t="shared" ca="1" si="1860"/>
        <v>3.8962836780718106</v>
      </c>
      <c r="M8000">
        <f t="shared" ca="1" si="1861"/>
        <v>3.9091999204082279</v>
      </c>
      <c r="N8000">
        <f t="shared" ca="1" si="1862"/>
        <v>18.82843061187851</v>
      </c>
      <c r="O8000">
        <f t="shared" ca="1" si="1863"/>
        <v>18.82843061187851</v>
      </c>
      <c r="P8000">
        <f t="shared" ca="1" si="1864"/>
        <v>18.82843061187851</v>
      </c>
    </row>
    <row r="8001" spans="1:16" x14ac:dyDescent="0.2">
      <c r="A8001">
        <v>7978</v>
      </c>
      <c r="B8001">
        <f t="shared" ca="1" si="1850"/>
        <v>9.6545740018528795E-2</v>
      </c>
      <c r="C8001">
        <f t="shared" ca="1" si="1851"/>
        <v>1.2434918072698848</v>
      </c>
      <c r="D8001">
        <f t="shared" ca="1" si="1852"/>
        <v>2.0837775021948377</v>
      </c>
      <c r="E8001">
        <f t="shared" ca="1" si="1853"/>
        <v>0.10769087853230724</v>
      </c>
      <c r="F8001">
        <f t="shared" ca="1" si="1854"/>
        <v>3.9729088017617138</v>
      </c>
      <c r="G8001">
        <f t="shared" ca="1" si="1855"/>
        <v>9.0346196614007415</v>
      </c>
      <c r="H8001">
        <f t="shared" ca="1" si="1856"/>
        <v>3.0692166636159155</v>
      </c>
      <c r="I8001">
        <f t="shared" ca="1" si="1857"/>
        <v>9.6545740018528795E-2</v>
      </c>
      <c r="J8001">
        <f t="shared" ca="1" si="1858"/>
        <v>1.3400375472884136</v>
      </c>
      <c r="K8001">
        <f t="shared" ca="1" si="1859"/>
        <v>2.1803232422133667</v>
      </c>
      <c r="L8001">
        <f t="shared" ca="1" si="1860"/>
        <v>0.20423661855083602</v>
      </c>
      <c r="M8001">
        <f t="shared" ca="1" si="1861"/>
        <v>6.1532320439750805</v>
      </c>
      <c r="N8001">
        <f t="shared" ca="1" si="1862"/>
        <v>11.214942903614109</v>
      </c>
      <c r="O8001">
        <f t="shared" ca="1" si="1863"/>
        <v>11.214942903614109</v>
      </c>
      <c r="P8001">
        <f t="shared" ca="1" si="1864"/>
        <v>11.214942903614109</v>
      </c>
    </row>
    <row r="8002" spans="1:16" x14ac:dyDescent="0.2">
      <c r="A8002">
        <v>7979</v>
      </c>
      <c r="B8002">
        <f t="shared" ca="1" si="1850"/>
        <v>0.661634910659746</v>
      </c>
      <c r="C8002">
        <f t="shared" ca="1" si="1851"/>
        <v>1.8268684560867716</v>
      </c>
      <c r="D8002">
        <f t="shared" ca="1" si="1852"/>
        <v>2.7143941203371216</v>
      </c>
      <c r="E8002">
        <f t="shared" ca="1" si="1853"/>
        <v>0.21554977920124727</v>
      </c>
      <c r="F8002">
        <f t="shared" ca="1" si="1854"/>
        <v>6.2399897761045882</v>
      </c>
      <c r="G8002">
        <f t="shared" ca="1" si="1855"/>
        <v>10.115534822517951</v>
      </c>
      <c r="H8002">
        <f t="shared" ca="1" si="1856"/>
        <v>1.6171859626764906</v>
      </c>
      <c r="I8002">
        <f t="shared" ca="1" si="1857"/>
        <v>0.661634910659746</v>
      </c>
      <c r="J8002">
        <f t="shared" ca="1" si="1858"/>
        <v>2.4885033667465177</v>
      </c>
      <c r="K8002">
        <f t="shared" ca="1" si="1859"/>
        <v>3.3760290309968677</v>
      </c>
      <c r="L8002">
        <f t="shared" ca="1" si="1860"/>
        <v>0.87718468986099329</v>
      </c>
      <c r="M8002">
        <f t="shared" ca="1" si="1861"/>
        <v>9.6160188071014563</v>
      </c>
      <c r="N8002">
        <f t="shared" ca="1" si="1862"/>
        <v>13.491563853514819</v>
      </c>
      <c r="O8002">
        <f t="shared" ca="1" si="1863"/>
        <v>13.491563853514819</v>
      </c>
      <c r="P8002">
        <f t="shared" ca="1" si="1864"/>
        <v>13.491563853514819</v>
      </c>
    </row>
    <row r="8003" spans="1:16" x14ac:dyDescent="0.2">
      <c r="A8003">
        <v>7980</v>
      </c>
      <c r="B8003">
        <f t="shared" ca="1" si="1850"/>
        <v>1.205451523175995</v>
      </c>
      <c r="C8003">
        <f t="shared" ca="1" si="1851"/>
        <v>4.5502207221179596</v>
      </c>
      <c r="D8003">
        <f t="shared" ca="1" si="1852"/>
        <v>1.4296658228620702</v>
      </c>
      <c r="E8003">
        <f t="shared" ca="1" si="1853"/>
        <v>1.5157978231582707</v>
      </c>
      <c r="F8003">
        <f t="shared" ca="1" si="1854"/>
        <v>9.1417745871045071</v>
      </c>
      <c r="G8003">
        <f t="shared" ca="1" si="1855"/>
        <v>2.3588256146800237</v>
      </c>
      <c r="H8003">
        <f t="shared" ca="1" si="1856"/>
        <v>1.7193727435992141</v>
      </c>
      <c r="I8003">
        <f t="shared" ca="1" si="1857"/>
        <v>1.205451523175995</v>
      </c>
      <c r="J8003">
        <f t="shared" ca="1" si="1858"/>
        <v>5.7556722452939546</v>
      </c>
      <c r="K8003">
        <f t="shared" ca="1" si="1859"/>
        <v>2.635117346038065</v>
      </c>
      <c r="L8003">
        <f t="shared" ca="1" si="1860"/>
        <v>2.7212493463342655</v>
      </c>
      <c r="M8003">
        <f t="shared" ca="1" si="1861"/>
        <v>14.897446832398462</v>
      </c>
      <c r="N8003">
        <f t="shared" ca="1" si="1862"/>
        <v>5.0800749610142892</v>
      </c>
      <c r="O8003">
        <f t="shared" ca="1" si="1863"/>
        <v>14.897446832398462</v>
      </c>
      <c r="P8003">
        <f t="shared" ca="1" si="1864"/>
        <v>14.897446832398462</v>
      </c>
    </row>
    <row r="8004" spans="1:16" x14ac:dyDescent="0.2">
      <c r="A8004">
        <v>7981</v>
      </c>
      <c r="B8004">
        <f t="shared" ca="1" si="1850"/>
        <v>1.7961368629861718</v>
      </c>
      <c r="C8004">
        <f t="shared" ca="1" si="1851"/>
        <v>6.115448491958781</v>
      </c>
      <c r="D8004">
        <f t="shared" ca="1" si="1852"/>
        <v>1.5420283522013114</v>
      </c>
      <c r="E8004">
        <f t="shared" ca="1" si="1853"/>
        <v>6.8011739492959338</v>
      </c>
      <c r="F8004">
        <f t="shared" ca="1" si="1854"/>
        <v>19.96039146474164</v>
      </c>
      <c r="G8004">
        <f t="shared" ca="1" si="1855"/>
        <v>2.514662905118044</v>
      </c>
      <c r="H8004">
        <f t="shared" ca="1" si="1856"/>
        <v>0.37074462571512312</v>
      </c>
      <c r="I8004">
        <f t="shared" ca="1" si="1857"/>
        <v>1.7961368629861718</v>
      </c>
      <c r="J8004">
        <f t="shared" ca="1" si="1858"/>
        <v>7.9115853549449531</v>
      </c>
      <c r="K8004">
        <f t="shared" ca="1" si="1859"/>
        <v>3.338165215187483</v>
      </c>
      <c r="L8004">
        <f t="shared" ca="1" si="1860"/>
        <v>8.5973108122821049</v>
      </c>
      <c r="M8004">
        <f t="shared" ca="1" si="1861"/>
        <v>27.871976819686594</v>
      </c>
      <c r="N8004">
        <f t="shared" ca="1" si="1862"/>
        <v>11.111973717400149</v>
      </c>
      <c r="O8004">
        <f t="shared" ca="1" si="1863"/>
        <v>27.871976819686594</v>
      </c>
      <c r="P8004">
        <f t="shared" ca="1" si="1864"/>
        <v>27.871976819686594</v>
      </c>
    </row>
    <row r="8005" spans="1:16" x14ac:dyDescent="0.2">
      <c r="A8005">
        <v>7982</v>
      </c>
      <c r="B8005">
        <f t="shared" ca="1" si="1850"/>
        <v>0.32250786583856816</v>
      </c>
      <c r="C8005">
        <f t="shared" ca="1" si="1851"/>
        <v>10.203573632241756</v>
      </c>
      <c r="D8005">
        <f t="shared" ca="1" si="1852"/>
        <v>0.21504076338964731</v>
      </c>
      <c r="E8005">
        <f t="shared" ca="1" si="1853"/>
        <v>0.44469157644411766</v>
      </c>
      <c r="F8005">
        <f t="shared" ca="1" si="1854"/>
        <v>8.2486095120484748</v>
      </c>
      <c r="G8005">
        <f t="shared" ca="1" si="1855"/>
        <v>0.14683850472146842</v>
      </c>
      <c r="H8005">
        <f t="shared" ca="1" si="1856"/>
        <v>0.41365167305533757</v>
      </c>
      <c r="I8005">
        <f t="shared" ca="1" si="1857"/>
        <v>0.32250786583856816</v>
      </c>
      <c r="J8005">
        <f t="shared" ca="1" si="1858"/>
        <v>10.526081498080325</v>
      </c>
      <c r="K8005">
        <f t="shared" ca="1" si="1859"/>
        <v>0.53754862922821545</v>
      </c>
      <c r="L8005">
        <f t="shared" ca="1" si="1860"/>
        <v>0.76719944228268577</v>
      </c>
      <c r="M8005">
        <f t="shared" ca="1" si="1861"/>
        <v>18.774691010128798</v>
      </c>
      <c r="N8005">
        <f t="shared" ca="1" si="1862"/>
        <v>0.91403794700415419</v>
      </c>
      <c r="O8005">
        <f t="shared" ca="1" si="1863"/>
        <v>18.774691010128798</v>
      </c>
      <c r="P8005">
        <f t="shared" ca="1" si="1864"/>
        <v>18.774691010128798</v>
      </c>
    </row>
    <row r="8006" spans="1:16" x14ac:dyDescent="0.2">
      <c r="A8006">
        <v>7983</v>
      </c>
      <c r="B8006">
        <f t="shared" ca="1" si="1850"/>
        <v>1.142596795804856</v>
      </c>
      <c r="C8006">
        <f t="shared" ca="1" si="1851"/>
        <v>3.4055140769661802</v>
      </c>
      <c r="D8006">
        <f t="shared" ca="1" si="1852"/>
        <v>2.3856209315935302</v>
      </c>
      <c r="E8006">
        <f t="shared" ca="1" si="1853"/>
        <v>9.5053528551767776</v>
      </c>
      <c r="F8006">
        <f t="shared" ca="1" si="1854"/>
        <v>7.272228405871715</v>
      </c>
      <c r="G8006">
        <f t="shared" ca="1" si="1855"/>
        <v>6.2149864756709237</v>
      </c>
      <c r="H8006">
        <f t="shared" ca="1" si="1856"/>
        <v>4.5935505445105473</v>
      </c>
      <c r="I8006">
        <f t="shared" ca="1" si="1857"/>
        <v>1.142596795804856</v>
      </c>
      <c r="J8006">
        <f t="shared" ca="1" si="1858"/>
        <v>4.5481108727710362</v>
      </c>
      <c r="K8006">
        <f t="shared" ca="1" si="1859"/>
        <v>3.5282177273983861</v>
      </c>
      <c r="L8006">
        <f t="shared" ca="1" si="1860"/>
        <v>10.647949650981634</v>
      </c>
      <c r="M8006">
        <f t="shared" ca="1" si="1861"/>
        <v>11.820339278642752</v>
      </c>
      <c r="N8006">
        <f t="shared" ca="1" si="1862"/>
        <v>16.862936126652556</v>
      </c>
      <c r="O8006">
        <f t="shared" ca="1" si="1863"/>
        <v>16.862936126652556</v>
      </c>
      <c r="P8006">
        <f t="shared" ca="1" si="1864"/>
        <v>16.862936126652556</v>
      </c>
    </row>
    <row r="8007" spans="1:16" x14ac:dyDescent="0.2">
      <c r="A8007">
        <v>7984</v>
      </c>
      <c r="B8007">
        <f t="shared" ca="1" si="1850"/>
        <v>0.22620768555613902</v>
      </c>
      <c r="C8007">
        <f t="shared" ca="1" si="1851"/>
        <v>4.1991364454884765</v>
      </c>
      <c r="D8007">
        <f t="shared" ca="1" si="1852"/>
        <v>1.1989259796027163E-2</v>
      </c>
      <c r="E8007">
        <f t="shared" ca="1" si="1853"/>
        <v>5.9419807518504584</v>
      </c>
      <c r="F8007">
        <f t="shared" ca="1" si="1854"/>
        <v>1.3531439855772533</v>
      </c>
      <c r="G8007">
        <f t="shared" ca="1" si="1855"/>
        <v>0.16696666275719949</v>
      </c>
      <c r="H8007">
        <f t="shared" ca="1" si="1856"/>
        <v>2.7489678463211238</v>
      </c>
      <c r="I8007">
        <f t="shared" ca="1" si="1857"/>
        <v>0.22620768555613902</v>
      </c>
      <c r="J8007">
        <f t="shared" ca="1" si="1858"/>
        <v>4.425344131044616</v>
      </c>
      <c r="K8007">
        <f t="shared" ca="1" si="1859"/>
        <v>0.23819694535216618</v>
      </c>
      <c r="L8007">
        <f t="shared" ca="1" si="1860"/>
        <v>6.1681884374065969</v>
      </c>
      <c r="M8007">
        <f t="shared" ca="1" si="1861"/>
        <v>5.7784881166218689</v>
      </c>
      <c r="N8007">
        <f t="shared" ca="1" si="1862"/>
        <v>6.3351551001637967</v>
      </c>
      <c r="O8007">
        <f t="shared" ca="1" si="1863"/>
        <v>6.3351551001637967</v>
      </c>
      <c r="P8007">
        <f t="shared" ca="1" si="1864"/>
        <v>6.3351551001637967</v>
      </c>
    </row>
    <row r="8008" spans="1:16" x14ac:dyDescent="0.2">
      <c r="A8008">
        <v>7985</v>
      </c>
      <c r="B8008">
        <f t="shared" ca="1" si="1850"/>
        <v>0.48581149797261286</v>
      </c>
      <c r="C8008">
        <f t="shared" ca="1" si="1851"/>
        <v>0.24216704555212684</v>
      </c>
      <c r="D8008">
        <f t="shared" ca="1" si="1852"/>
        <v>0.95826068056930758</v>
      </c>
      <c r="E8008">
        <f t="shared" ca="1" si="1853"/>
        <v>3.2178608703868505</v>
      </c>
      <c r="F8008">
        <f t="shared" ca="1" si="1854"/>
        <v>1.6007490137712899</v>
      </c>
      <c r="G8008">
        <f t="shared" ca="1" si="1855"/>
        <v>22.610197778513346</v>
      </c>
      <c r="H8008">
        <f t="shared" ca="1" si="1856"/>
        <v>0.88786259140580126</v>
      </c>
      <c r="I8008">
        <f t="shared" ca="1" si="1857"/>
        <v>0.48581149797261286</v>
      </c>
      <c r="J8008">
        <f t="shared" ca="1" si="1858"/>
        <v>0.72797854352473967</v>
      </c>
      <c r="K8008">
        <f t="shared" ca="1" si="1859"/>
        <v>1.4440721785419204</v>
      </c>
      <c r="L8008">
        <f t="shared" ca="1" si="1860"/>
        <v>3.7036723683594635</v>
      </c>
      <c r="M8008">
        <f t="shared" ca="1" si="1861"/>
        <v>3.0448211923132105</v>
      </c>
      <c r="N8008">
        <f t="shared" ca="1" si="1862"/>
        <v>26.313870146872809</v>
      </c>
      <c r="O8008">
        <f t="shared" ca="1" si="1863"/>
        <v>26.313870146872809</v>
      </c>
      <c r="P8008">
        <f t="shared" ca="1" si="1864"/>
        <v>26.313870146872809</v>
      </c>
    </row>
    <row r="8009" spans="1:16" x14ac:dyDescent="0.2">
      <c r="A8009">
        <v>7986</v>
      </c>
      <c r="B8009">
        <f t="shared" ca="1" si="1850"/>
        <v>0.7691145985408222</v>
      </c>
      <c r="C8009">
        <f t="shared" ca="1" si="1851"/>
        <v>2.8508464932409088</v>
      </c>
      <c r="D8009">
        <f t="shared" ca="1" si="1852"/>
        <v>0.6574102728248109</v>
      </c>
      <c r="E8009">
        <f t="shared" ca="1" si="1853"/>
        <v>0.29408909546596851</v>
      </c>
      <c r="F8009">
        <f t="shared" ca="1" si="1854"/>
        <v>1.6885456639760428</v>
      </c>
      <c r="G8009">
        <f t="shared" ca="1" si="1855"/>
        <v>2.9751849856255097</v>
      </c>
      <c r="H8009">
        <f t="shared" ca="1" si="1856"/>
        <v>5.1615592107473995</v>
      </c>
      <c r="I8009">
        <f t="shared" ca="1" si="1857"/>
        <v>0.7691145985408222</v>
      </c>
      <c r="J8009">
        <f t="shared" ca="1" si="1858"/>
        <v>3.6199610917817311</v>
      </c>
      <c r="K8009">
        <f t="shared" ca="1" si="1859"/>
        <v>1.4265248713656331</v>
      </c>
      <c r="L8009">
        <f t="shared" ca="1" si="1860"/>
        <v>1.0632036940067908</v>
      </c>
      <c r="M8009">
        <f t="shared" ca="1" si="1861"/>
        <v>5.3085067557577741</v>
      </c>
      <c r="N8009">
        <f t="shared" ca="1" si="1862"/>
        <v>4.4017098569911433</v>
      </c>
      <c r="O8009">
        <f t="shared" ca="1" si="1863"/>
        <v>5.3085067557577741</v>
      </c>
      <c r="P8009">
        <f t="shared" ca="1" si="1864"/>
        <v>5.3085067557577741</v>
      </c>
    </row>
    <row r="8010" spans="1:16" x14ac:dyDescent="0.2">
      <c r="A8010">
        <v>7987</v>
      </c>
      <c r="B8010">
        <f t="shared" ca="1" si="1850"/>
        <v>0.64700331570749892</v>
      </c>
      <c r="C8010">
        <f t="shared" ca="1" si="1851"/>
        <v>2.330549136906962E-2</v>
      </c>
      <c r="D8010">
        <f t="shared" ca="1" si="1852"/>
        <v>1.5896876751459013</v>
      </c>
      <c r="E8010">
        <f t="shared" ca="1" si="1853"/>
        <v>0.39878183069848783</v>
      </c>
      <c r="F8010">
        <f t="shared" ca="1" si="1854"/>
        <v>3.913316425288075</v>
      </c>
      <c r="G8010">
        <f t="shared" ca="1" si="1855"/>
        <v>2.1609906725583414</v>
      </c>
      <c r="H8010">
        <f t="shared" ca="1" si="1856"/>
        <v>1.2364708047667141</v>
      </c>
      <c r="I8010">
        <f t="shared" ca="1" si="1857"/>
        <v>0.64700331570749892</v>
      </c>
      <c r="J8010">
        <f t="shared" ca="1" si="1858"/>
        <v>0.67030880707656859</v>
      </c>
      <c r="K8010">
        <f t="shared" ca="1" si="1859"/>
        <v>2.2366909908534001</v>
      </c>
      <c r="L8010">
        <f t="shared" ca="1" si="1860"/>
        <v>1.0457851464059869</v>
      </c>
      <c r="M8010">
        <f t="shared" ca="1" si="1861"/>
        <v>6.1500074161414755</v>
      </c>
      <c r="N8010">
        <f t="shared" ca="1" si="1862"/>
        <v>4.3976816634117419</v>
      </c>
      <c r="O8010">
        <f t="shared" ca="1" si="1863"/>
        <v>6.1500074161414755</v>
      </c>
      <c r="P8010">
        <f t="shared" ca="1" si="1864"/>
        <v>6.1500074161414755</v>
      </c>
    </row>
    <row r="8011" spans="1:16" x14ac:dyDescent="0.2">
      <c r="A8011">
        <v>7988</v>
      </c>
      <c r="B8011">
        <f t="shared" ca="1" si="1850"/>
        <v>1.8445784024760457</v>
      </c>
      <c r="C8011">
        <f t="shared" ca="1" si="1851"/>
        <v>3.0118705240906216</v>
      </c>
      <c r="D8011">
        <f t="shared" ca="1" si="1852"/>
        <v>0.8747414375350816</v>
      </c>
      <c r="E8011">
        <f t="shared" ca="1" si="1853"/>
        <v>0.11024930882163533</v>
      </c>
      <c r="F8011">
        <f t="shared" ca="1" si="1854"/>
        <v>7.5878166733825818</v>
      </c>
      <c r="G8011">
        <f t="shared" ca="1" si="1855"/>
        <v>5.1195317970711134</v>
      </c>
      <c r="H8011">
        <f t="shared" ca="1" si="1856"/>
        <v>2.4400352108127046</v>
      </c>
      <c r="I8011">
        <f t="shared" ca="1" si="1857"/>
        <v>1.8445784024760457</v>
      </c>
      <c r="J8011">
        <f t="shared" ca="1" si="1858"/>
        <v>4.8564489265666673</v>
      </c>
      <c r="K8011">
        <f t="shared" ca="1" si="1859"/>
        <v>2.7193198400111274</v>
      </c>
      <c r="L8011">
        <f t="shared" ca="1" si="1860"/>
        <v>1.9548277112976811</v>
      </c>
      <c r="M8011">
        <f t="shared" ca="1" si="1861"/>
        <v>12.444265599949249</v>
      </c>
      <c r="N8011">
        <f t="shared" ca="1" si="1862"/>
        <v>7.8388516370822412</v>
      </c>
      <c r="O8011">
        <f t="shared" ca="1" si="1863"/>
        <v>12.444265599949249</v>
      </c>
      <c r="P8011">
        <f t="shared" ca="1" si="1864"/>
        <v>12.444265599949249</v>
      </c>
    </row>
    <row r="8012" spans="1:16" x14ac:dyDescent="0.2">
      <c r="A8012">
        <v>7989</v>
      </c>
      <c r="B8012">
        <f t="shared" ca="1" si="1850"/>
        <v>1.3830471327780316</v>
      </c>
      <c r="C8012">
        <f t="shared" ca="1" si="1851"/>
        <v>1.4397410153253019</v>
      </c>
      <c r="D8012">
        <f t="shared" ca="1" si="1852"/>
        <v>1.7672450897989498</v>
      </c>
      <c r="E8012">
        <f t="shared" ca="1" si="1853"/>
        <v>4.757504172727085</v>
      </c>
      <c r="F8012">
        <f t="shared" ca="1" si="1854"/>
        <v>12.229586376521878</v>
      </c>
      <c r="G8012">
        <f t="shared" ca="1" si="1855"/>
        <v>2.9638347779746721</v>
      </c>
      <c r="H8012">
        <f t="shared" ca="1" si="1856"/>
        <v>7.5933201325572597</v>
      </c>
      <c r="I8012">
        <f t="shared" ca="1" si="1857"/>
        <v>1.3830471327780316</v>
      </c>
      <c r="J8012">
        <f t="shared" ca="1" si="1858"/>
        <v>2.8227881481033332</v>
      </c>
      <c r="K8012">
        <f t="shared" ca="1" si="1859"/>
        <v>3.1502922225769812</v>
      </c>
      <c r="L8012">
        <f t="shared" ca="1" si="1860"/>
        <v>6.1405513055051166</v>
      </c>
      <c r="M8012">
        <f t="shared" ca="1" si="1861"/>
        <v>15.379878599098859</v>
      </c>
      <c r="N8012">
        <f t="shared" ca="1" si="1862"/>
        <v>9.1043860834797883</v>
      </c>
      <c r="O8012">
        <f t="shared" ca="1" si="1863"/>
        <v>15.379878599098859</v>
      </c>
      <c r="P8012">
        <f t="shared" ca="1" si="1864"/>
        <v>15.379878599098859</v>
      </c>
    </row>
    <row r="8013" spans="1:16" x14ac:dyDescent="0.2">
      <c r="A8013">
        <v>7990</v>
      </c>
      <c r="B8013">
        <f t="shared" ca="1" si="1850"/>
        <v>2.2953374925025622</v>
      </c>
      <c r="C8013">
        <f t="shared" ca="1" si="1851"/>
        <v>3.676872554764735</v>
      </c>
      <c r="D8013">
        <f t="shared" ca="1" si="1852"/>
        <v>0.13463797879668699</v>
      </c>
      <c r="E8013">
        <f t="shared" ca="1" si="1853"/>
        <v>7.7347289213301309</v>
      </c>
      <c r="F8013">
        <f t="shared" ca="1" si="1854"/>
        <v>1.7681101746470922</v>
      </c>
      <c r="G8013">
        <f t="shared" ca="1" si="1855"/>
        <v>2.5884553584746981</v>
      </c>
      <c r="H8013">
        <f t="shared" ca="1" si="1856"/>
        <v>0.33442324875294316</v>
      </c>
      <c r="I8013">
        <f t="shared" ca="1" si="1857"/>
        <v>2.2953374925025622</v>
      </c>
      <c r="J8013">
        <f t="shared" ca="1" si="1858"/>
        <v>5.9722100472672972</v>
      </c>
      <c r="K8013">
        <f t="shared" ca="1" si="1859"/>
        <v>2.4299754712992492</v>
      </c>
      <c r="L8013">
        <f t="shared" ca="1" si="1860"/>
        <v>10.030066413832692</v>
      </c>
      <c r="M8013">
        <f t="shared" ca="1" si="1861"/>
        <v>7.7403202219143896</v>
      </c>
      <c r="N8013">
        <f t="shared" ca="1" si="1862"/>
        <v>12.618521772307391</v>
      </c>
      <c r="O8013">
        <f t="shared" ca="1" si="1863"/>
        <v>12.618521772307391</v>
      </c>
      <c r="P8013">
        <f t="shared" ca="1" si="1864"/>
        <v>12.618521772307391</v>
      </c>
    </row>
    <row r="8014" spans="1:16" x14ac:dyDescent="0.2">
      <c r="A8014">
        <v>7991</v>
      </c>
      <c r="B8014">
        <f t="shared" ca="1" si="1850"/>
        <v>0.77727050714181711</v>
      </c>
      <c r="C8014">
        <f t="shared" ca="1" si="1851"/>
        <v>1.8342232509969221</v>
      </c>
      <c r="D8014">
        <f t="shared" ca="1" si="1852"/>
        <v>1.021113208839002</v>
      </c>
      <c r="E8014">
        <f t="shared" ca="1" si="1853"/>
        <v>0.92487630527364972</v>
      </c>
      <c r="F8014">
        <f t="shared" ca="1" si="1854"/>
        <v>2.5055812963758815</v>
      </c>
      <c r="G8014">
        <f t="shared" ca="1" si="1855"/>
        <v>2.4792854027968039</v>
      </c>
      <c r="H8014">
        <f t="shared" ca="1" si="1856"/>
        <v>2.9554365805078535</v>
      </c>
      <c r="I8014">
        <f t="shared" ca="1" si="1857"/>
        <v>0.77727050714181711</v>
      </c>
      <c r="J8014">
        <f t="shared" ca="1" si="1858"/>
        <v>2.6114937581387392</v>
      </c>
      <c r="K8014">
        <f t="shared" ca="1" si="1859"/>
        <v>1.7983837159808191</v>
      </c>
      <c r="L8014">
        <f t="shared" ca="1" si="1860"/>
        <v>1.7021468124154668</v>
      </c>
      <c r="M8014">
        <f t="shared" ca="1" si="1861"/>
        <v>5.1170750545146202</v>
      </c>
      <c r="N8014">
        <f t="shared" ca="1" si="1862"/>
        <v>4.2776691187776228</v>
      </c>
      <c r="O8014">
        <f t="shared" ca="1" si="1863"/>
        <v>5.1170750545146202</v>
      </c>
      <c r="P8014">
        <f t="shared" ca="1" si="1864"/>
        <v>5.1170750545146202</v>
      </c>
    </row>
    <row r="8015" spans="1:16" x14ac:dyDescent="0.2">
      <c r="A8015">
        <v>7992</v>
      </c>
      <c r="B8015">
        <f t="shared" ca="1" si="1850"/>
        <v>0.27285320433253446</v>
      </c>
      <c r="C8015">
        <f t="shared" ca="1" si="1851"/>
        <v>3.9749324536208861</v>
      </c>
      <c r="D8015">
        <f t="shared" ca="1" si="1852"/>
        <v>1.2144494819384084</v>
      </c>
      <c r="E8015">
        <f t="shared" ca="1" si="1853"/>
        <v>6.7331791404396899</v>
      </c>
      <c r="F8015">
        <f t="shared" ca="1" si="1854"/>
        <v>5.9698795077049089</v>
      </c>
      <c r="G8015">
        <f t="shared" ca="1" si="1855"/>
        <v>21.949439713226919</v>
      </c>
      <c r="H8015">
        <f t="shared" ca="1" si="1856"/>
        <v>1.9816103711474162</v>
      </c>
      <c r="I8015">
        <f t="shared" ca="1" si="1857"/>
        <v>0.27285320433253446</v>
      </c>
      <c r="J8015">
        <f t="shared" ca="1" si="1858"/>
        <v>4.2477856579534201</v>
      </c>
      <c r="K8015">
        <f t="shared" ca="1" si="1859"/>
        <v>1.4873026862709429</v>
      </c>
      <c r="L8015">
        <f t="shared" ca="1" si="1860"/>
        <v>7.0060323447722244</v>
      </c>
      <c r="M8015">
        <f t="shared" ca="1" si="1861"/>
        <v>10.217665165658328</v>
      </c>
      <c r="N8015">
        <f t="shared" ca="1" si="1862"/>
        <v>28.955472057999145</v>
      </c>
      <c r="O8015">
        <f t="shared" ca="1" si="1863"/>
        <v>28.955472057999145</v>
      </c>
      <c r="P8015">
        <f t="shared" ca="1" si="1864"/>
        <v>28.955472057999145</v>
      </c>
    </row>
    <row r="8016" spans="1:16" x14ac:dyDescent="0.2">
      <c r="A8016">
        <v>7993</v>
      </c>
      <c r="B8016">
        <f t="shared" ca="1" si="1850"/>
        <v>1.7783271151814564</v>
      </c>
      <c r="C8016">
        <f t="shared" ca="1" si="1851"/>
        <v>0.28360705636643407</v>
      </c>
      <c r="D8016">
        <f t="shared" ca="1" si="1852"/>
        <v>2.3499505229054991</v>
      </c>
      <c r="E8016">
        <f t="shared" ca="1" si="1853"/>
        <v>7.8604706766593457</v>
      </c>
      <c r="F8016">
        <f t="shared" ca="1" si="1854"/>
        <v>6.8749373715513133</v>
      </c>
      <c r="G8016">
        <f t="shared" ca="1" si="1855"/>
        <v>15.992325160444553</v>
      </c>
      <c r="H8016">
        <f t="shared" ca="1" si="1856"/>
        <v>0.23082101562653565</v>
      </c>
      <c r="I8016">
        <f t="shared" ca="1" si="1857"/>
        <v>1.7783271151814564</v>
      </c>
      <c r="J8016">
        <f t="shared" ca="1" si="1858"/>
        <v>2.0619341715478905</v>
      </c>
      <c r="K8016">
        <f t="shared" ca="1" si="1859"/>
        <v>4.1282776380869555</v>
      </c>
      <c r="L8016">
        <f t="shared" ca="1" si="1860"/>
        <v>9.6387977918408012</v>
      </c>
      <c r="M8016">
        <f t="shared" ca="1" si="1861"/>
        <v>11.003215009638268</v>
      </c>
      <c r="N8016">
        <f t="shared" ca="1" si="1862"/>
        <v>25.631122952285352</v>
      </c>
      <c r="O8016">
        <f t="shared" ca="1" si="1863"/>
        <v>25.631122952285352</v>
      </c>
      <c r="P8016">
        <f t="shared" ca="1" si="1864"/>
        <v>25.631122952285352</v>
      </c>
    </row>
    <row r="8017" spans="1:16" x14ac:dyDescent="0.2">
      <c r="A8017">
        <v>7994</v>
      </c>
      <c r="B8017">
        <f t="shared" ca="1" si="1850"/>
        <v>3.5468801179163028</v>
      </c>
      <c r="C8017">
        <f t="shared" ca="1" si="1851"/>
        <v>0.1798081053603138</v>
      </c>
      <c r="D8017">
        <f t="shared" ca="1" si="1852"/>
        <v>3.5886192645748567</v>
      </c>
      <c r="E8017">
        <f t="shared" ca="1" si="1853"/>
        <v>9.317972011428008</v>
      </c>
      <c r="F8017">
        <f t="shared" ca="1" si="1854"/>
        <v>5.7801263656675648</v>
      </c>
      <c r="G8017">
        <f t="shared" ca="1" si="1855"/>
        <v>1.5058893245484335</v>
      </c>
      <c r="H8017">
        <f t="shared" ca="1" si="1856"/>
        <v>0.92280565629386402</v>
      </c>
      <c r="I8017">
        <f t="shared" ca="1" si="1857"/>
        <v>3.5468801179163028</v>
      </c>
      <c r="J8017">
        <f t="shared" ca="1" si="1858"/>
        <v>3.7266882232766165</v>
      </c>
      <c r="K8017">
        <f t="shared" ca="1" si="1859"/>
        <v>7.1354993824911599</v>
      </c>
      <c r="L8017">
        <f t="shared" ca="1" si="1860"/>
        <v>12.86485212934431</v>
      </c>
      <c r="M8017">
        <f t="shared" ca="1" si="1861"/>
        <v>12.915625748158725</v>
      </c>
      <c r="N8017">
        <f t="shared" ca="1" si="1862"/>
        <v>14.370741453892744</v>
      </c>
      <c r="O8017">
        <f t="shared" ca="1" si="1863"/>
        <v>14.370741453892744</v>
      </c>
      <c r="P8017">
        <f t="shared" ca="1" si="1864"/>
        <v>14.370741453892744</v>
      </c>
    </row>
    <row r="8018" spans="1:16" x14ac:dyDescent="0.2">
      <c r="A8018">
        <v>7995</v>
      </c>
      <c r="B8018">
        <f t="shared" ca="1" si="1850"/>
        <v>0.24229045577397165</v>
      </c>
      <c r="C8018">
        <f t="shared" ca="1" si="1851"/>
        <v>0.91438241586090463</v>
      </c>
      <c r="D8018">
        <f t="shared" ca="1" si="1852"/>
        <v>1.0503902953328541</v>
      </c>
      <c r="E8018">
        <f t="shared" ca="1" si="1853"/>
        <v>3.5691596290085976</v>
      </c>
      <c r="F8018">
        <f t="shared" ca="1" si="1854"/>
        <v>4.0994921222068257</v>
      </c>
      <c r="G8018">
        <f t="shared" ca="1" si="1855"/>
        <v>0.69795381404180323</v>
      </c>
      <c r="H8018">
        <f t="shared" ca="1" si="1856"/>
        <v>1.1472830344886067</v>
      </c>
      <c r="I8018">
        <f t="shared" ca="1" si="1857"/>
        <v>0.24229045577397165</v>
      </c>
      <c r="J8018">
        <f t="shared" ca="1" si="1858"/>
        <v>1.1566728716348762</v>
      </c>
      <c r="K8018">
        <f t="shared" ca="1" si="1859"/>
        <v>1.2926807511068257</v>
      </c>
      <c r="L8018">
        <f t="shared" ca="1" si="1860"/>
        <v>3.8114500847825692</v>
      </c>
      <c r="M8018">
        <f t="shared" ca="1" si="1861"/>
        <v>5.3921728733136511</v>
      </c>
      <c r="N8018">
        <f t="shared" ca="1" si="1862"/>
        <v>4.5094038988243721</v>
      </c>
      <c r="O8018">
        <f t="shared" ca="1" si="1863"/>
        <v>5.3921728733136511</v>
      </c>
      <c r="P8018">
        <f t="shared" ca="1" si="1864"/>
        <v>5.3921728733136511</v>
      </c>
    </row>
    <row r="8019" spans="1:16" x14ac:dyDescent="0.2">
      <c r="A8019">
        <v>7996</v>
      </c>
      <c r="B8019">
        <f t="shared" ca="1" si="1850"/>
        <v>1.0052625486605542</v>
      </c>
      <c r="C8019">
        <f t="shared" ca="1" si="1851"/>
        <v>4.7263903323421417</v>
      </c>
      <c r="D8019">
        <f t="shared" ca="1" si="1852"/>
        <v>0.129132821711059</v>
      </c>
      <c r="E8019">
        <f t="shared" ca="1" si="1853"/>
        <v>3.2688265905565439</v>
      </c>
      <c r="F8019">
        <f t="shared" ca="1" si="1854"/>
        <v>0.14738222250864302</v>
      </c>
      <c r="G8019">
        <f t="shared" ca="1" si="1855"/>
        <v>8.6814624944649186</v>
      </c>
      <c r="H8019">
        <f t="shared" ca="1" si="1856"/>
        <v>1.2919075806229905</v>
      </c>
      <c r="I8019">
        <f t="shared" ca="1" si="1857"/>
        <v>1.0052625486605542</v>
      </c>
      <c r="J8019">
        <f t="shared" ca="1" si="1858"/>
        <v>5.7316528810026961</v>
      </c>
      <c r="K8019">
        <f t="shared" ca="1" si="1859"/>
        <v>1.1343953703716132</v>
      </c>
      <c r="L8019">
        <f t="shared" ca="1" si="1860"/>
        <v>4.2740891392170983</v>
      </c>
      <c r="M8019">
        <f t="shared" ca="1" si="1861"/>
        <v>5.8790351035113391</v>
      </c>
      <c r="N8019">
        <f t="shared" ca="1" si="1862"/>
        <v>12.955551633682017</v>
      </c>
      <c r="O8019">
        <f t="shared" ca="1" si="1863"/>
        <v>12.955551633682017</v>
      </c>
      <c r="P8019">
        <f t="shared" ca="1" si="1864"/>
        <v>12.955551633682017</v>
      </c>
    </row>
    <row r="8020" spans="1:16" x14ac:dyDescent="0.2">
      <c r="A8020">
        <v>7997</v>
      </c>
      <c r="B8020">
        <f t="shared" ca="1" si="1850"/>
        <v>0.36707871671507075</v>
      </c>
      <c r="C8020">
        <f t="shared" ca="1" si="1851"/>
        <v>3.2228187003987232</v>
      </c>
      <c r="D8020">
        <f t="shared" ca="1" si="1852"/>
        <v>0.6804052638119531</v>
      </c>
      <c r="E8020">
        <f t="shared" ca="1" si="1853"/>
        <v>3.2725187831896179</v>
      </c>
      <c r="F8020">
        <f t="shared" ca="1" si="1854"/>
        <v>1.1560153197057499</v>
      </c>
      <c r="G8020">
        <f t="shared" ca="1" si="1855"/>
        <v>10.860940213608389</v>
      </c>
      <c r="H8020">
        <f t="shared" ca="1" si="1856"/>
        <v>0.63263010133815956</v>
      </c>
      <c r="I8020">
        <f t="shared" ca="1" si="1857"/>
        <v>0.36707871671507075</v>
      </c>
      <c r="J8020">
        <f t="shared" ca="1" si="1858"/>
        <v>3.5898974171137938</v>
      </c>
      <c r="K8020">
        <f t="shared" ca="1" si="1859"/>
        <v>1.0474839805270237</v>
      </c>
      <c r="L8020">
        <f t="shared" ca="1" si="1860"/>
        <v>3.6395974999046885</v>
      </c>
      <c r="M8020">
        <f t="shared" ca="1" si="1861"/>
        <v>4.7459127368195437</v>
      </c>
      <c r="N8020">
        <f t="shared" ca="1" si="1862"/>
        <v>14.500537713513078</v>
      </c>
      <c r="O8020">
        <f t="shared" ca="1" si="1863"/>
        <v>14.500537713513078</v>
      </c>
      <c r="P8020">
        <f t="shared" ca="1" si="1864"/>
        <v>14.500537713513078</v>
      </c>
    </row>
    <row r="8021" spans="1:16" x14ac:dyDescent="0.2">
      <c r="A8021">
        <v>7998</v>
      </c>
      <c r="B8021">
        <f t="shared" ca="1" si="1850"/>
        <v>0.57082041283420648</v>
      </c>
      <c r="C8021">
        <f t="shared" ca="1" si="1851"/>
        <v>2.415998774967687</v>
      </c>
      <c r="D8021">
        <f t="shared" ca="1" si="1852"/>
        <v>4.4339003860624988</v>
      </c>
      <c r="E8021">
        <f t="shared" ca="1" si="1853"/>
        <v>1.778675472205725</v>
      </c>
      <c r="F8021">
        <f t="shared" ca="1" si="1854"/>
        <v>0.95549814493602703</v>
      </c>
      <c r="G8021">
        <f t="shared" ca="1" si="1855"/>
        <v>4.767064039037459</v>
      </c>
      <c r="H8021">
        <f t="shared" ca="1" si="1856"/>
        <v>1.0192322576110462</v>
      </c>
      <c r="I8021">
        <f t="shared" ca="1" si="1857"/>
        <v>0.57082041283420648</v>
      </c>
      <c r="J8021">
        <f t="shared" ca="1" si="1858"/>
        <v>2.9868191878018937</v>
      </c>
      <c r="K8021">
        <f t="shared" ca="1" si="1859"/>
        <v>5.0047207988967051</v>
      </c>
      <c r="L8021">
        <f t="shared" ca="1" si="1860"/>
        <v>2.3494958850399312</v>
      </c>
      <c r="M8021">
        <f t="shared" ca="1" si="1861"/>
        <v>5.9602189438327322</v>
      </c>
      <c r="N8021">
        <f t="shared" ca="1" si="1862"/>
        <v>9.7717848379341632</v>
      </c>
      <c r="O8021">
        <f t="shared" ca="1" si="1863"/>
        <v>9.7717848379341632</v>
      </c>
      <c r="P8021">
        <f t="shared" ca="1" si="1864"/>
        <v>9.7717848379341632</v>
      </c>
    </row>
    <row r="8022" spans="1:16" x14ac:dyDescent="0.2">
      <c r="A8022">
        <v>7999</v>
      </c>
      <c r="B8022">
        <f t="shared" ca="1" si="1850"/>
        <v>0.51275394961134613</v>
      </c>
      <c r="C8022">
        <f t="shared" ca="1" si="1851"/>
        <v>6.6523717187928373</v>
      </c>
      <c r="D8022">
        <f t="shared" ca="1" si="1852"/>
        <v>1.8120288259822994</v>
      </c>
      <c r="E8022">
        <f t="shared" ca="1" si="1853"/>
        <v>2.4699541010274917</v>
      </c>
      <c r="F8022">
        <f t="shared" ca="1" si="1854"/>
        <v>0.65791962040568264</v>
      </c>
      <c r="G8022">
        <f t="shared" ca="1" si="1855"/>
        <v>3.0161773159533092</v>
      </c>
      <c r="H8022">
        <f t="shared" ca="1" si="1856"/>
        <v>3.1801797152756013</v>
      </c>
      <c r="I8022">
        <f t="shared" ca="1" si="1857"/>
        <v>0.51275394961134613</v>
      </c>
      <c r="J8022">
        <f t="shared" ca="1" si="1858"/>
        <v>7.1651256684041833</v>
      </c>
      <c r="K8022">
        <f t="shared" ca="1" si="1859"/>
        <v>2.3247827755936457</v>
      </c>
      <c r="L8022">
        <f t="shared" ca="1" si="1860"/>
        <v>2.9827080506388377</v>
      </c>
      <c r="M8022">
        <f t="shared" ca="1" si="1861"/>
        <v>7.8230452888098663</v>
      </c>
      <c r="N8022">
        <f t="shared" ca="1" si="1862"/>
        <v>5.9988853665921464</v>
      </c>
      <c r="O8022">
        <f t="shared" ca="1" si="1863"/>
        <v>7.8230452888098663</v>
      </c>
      <c r="P8022">
        <f t="shared" ca="1" si="1864"/>
        <v>7.8230452888098663</v>
      </c>
    </row>
    <row r="8023" spans="1:16" x14ac:dyDescent="0.2">
      <c r="A8023">
        <v>8000</v>
      </c>
      <c r="B8023">
        <f t="shared" ca="1" si="1850"/>
        <v>0.95202407125429167</v>
      </c>
      <c r="C8023">
        <f t="shared" ca="1" si="1851"/>
        <v>5.5522170952666112</v>
      </c>
      <c r="D8023">
        <f t="shared" ca="1" si="1852"/>
        <v>0.95554512525278879</v>
      </c>
      <c r="E8023">
        <f t="shared" ca="1" si="1853"/>
        <v>1.5768721272376154</v>
      </c>
      <c r="F8023">
        <f t="shared" ca="1" si="1854"/>
        <v>3.354647163813854</v>
      </c>
      <c r="G8023">
        <f t="shared" ca="1" si="1855"/>
        <v>21.059865614712283</v>
      </c>
      <c r="H8023">
        <f t="shared" ca="1" si="1856"/>
        <v>3.6401064487913599</v>
      </c>
      <c r="I8023">
        <f t="shared" ca="1" si="1857"/>
        <v>0.95202407125429167</v>
      </c>
      <c r="J8023">
        <f t="shared" ca="1" si="1858"/>
        <v>6.5042411665209032</v>
      </c>
      <c r="K8023">
        <f t="shared" ca="1" si="1859"/>
        <v>1.9075691965070805</v>
      </c>
      <c r="L8023">
        <f t="shared" ca="1" si="1860"/>
        <v>2.5288961984919069</v>
      </c>
      <c r="M8023">
        <f t="shared" ca="1" si="1861"/>
        <v>9.8588883303347572</v>
      </c>
      <c r="N8023">
        <f t="shared" ca="1" si="1862"/>
        <v>23.58876181320419</v>
      </c>
      <c r="O8023">
        <f t="shared" ca="1" si="1863"/>
        <v>23.58876181320419</v>
      </c>
      <c r="P8023">
        <f t="shared" ca="1" si="1864"/>
        <v>23.58876181320419</v>
      </c>
    </row>
    <row r="8024" spans="1:16" x14ac:dyDescent="0.2">
      <c r="A8024">
        <v>8001</v>
      </c>
      <c r="B8024">
        <f t="shared" ca="1" si="1850"/>
        <v>0.13129899772363607</v>
      </c>
      <c r="C8024">
        <f t="shared" ca="1" si="1851"/>
        <v>8.8797020818901391</v>
      </c>
      <c r="D8024">
        <f t="shared" ca="1" si="1852"/>
        <v>0.21115640416876771</v>
      </c>
      <c r="E8024">
        <f t="shared" ca="1" si="1853"/>
        <v>8.5561289329494592</v>
      </c>
      <c r="F8024">
        <f t="shared" ca="1" si="1854"/>
        <v>19.360128348143832</v>
      </c>
      <c r="G8024">
        <f t="shared" ca="1" si="1855"/>
        <v>10.22989321376374</v>
      </c>
      <c r="H8024">
        <f t="shared" ca="1" si="1856"/>
        <v>0.73478818290488301</v>
      </c>
      <c r="I8024">
        <f t="shared" ca="1" si="1857"/>
        <v>0.13129899772363607</v>
      </c>
      <c r="J8024">
        <f t="shared" ca="1" si="1858"/>
        <v>9.0110010796137754</v>
      </c>
      <c r="K8024">
        <f t="shared" ca="1" si="1859"/>
        <v>0.34245540189240375</v>
      </c>
      <c r="L8024">
        <f t="shared" ca="1" si="1860"/>
        <v>8.6874279306730955</v>
      </c>
      <c r="M8024">
        <f t="shared" ca="1" si="1861"/>
        <v>28.371129427757609</v>
      </c>
      <c r="N8024">
        <f t="shared" ca="1" si="1862"/>
        <v>18.917321144436833</v>
      </c>
      <c r="O8024">
        <f t="shared" ca="1" si="1863"/>
        <v>28.371129427757609</v>
      </c>
      <c r="P8024">
        <f t="shared" ca="1" si="1864"/>
        <v>28.371129427757609</v>
      </c>
    </row>
    <row r="8025" spans="1:16" x14ac:dyDescent="0.2">
      <c r="A8025">
        <v>8002</v>
      </c>
      <c r="B8025">
        <f t="shared" ref="B8025:B8088" ca="1" si="1865">-(LN(RAND())/(1/$B$20))</f>
        <v>1.7170185482035107</v>
      </c>
      <c r="C8025">
        <f t="shared" ref="C8025:C8088" ca="1" si="1866">-(LN(RAND())/(1/$C$20))</f>
        <v>5.8164314961604973</v>
      </c>
      <c r="D8025">
        <f t="shared" ref="D8025:D8088" ca="1" si="1867">-(LN(RAND())/(1/$D$20))</f>
        <v>2.093502785935013</v>
      </c>
      <c r="E8025">
        <f t="shared" ref="E8025:E8088" ca="1" si="1868">-(LN(RAND())/(1/$E$20))</f>
        <v>5.525395456186688</v>
      </c>
      <c r="F8025">
        <f t="shared" ref="F8025:F8088" ca="1" si="1869">-(LN(RAND())/(1/$F$20))</f>
        <v>1.6174113547432063</v>
      </c>
      <c r="G8025">
        <f t="shared" ref="G8025:G8088" ca="1" si="1870">-(LN(RAND())/(1/$G$20))</f>
        <v>12.486327586305672</v>
      </c>
      <c r="H8025">
        <f t="shared" ref="H8025:H8088" ca="1" si="1871">-(LN(RAND())/(1/$H$20))</f>
        <v>2.1829678613334047</v>
      </c>
      <c r="I8025">
        <f t="shared" ca="1" si="1857"/>
        <v>1.7170185482035107</v>
      </c>
      <c r="J8025">
        <f t="shared" ca="1" si="1858"/>
        <v>7.5334500443640078</v>
      </c>
      <c r="K8025">
        <f t="shared" ca="1" si="1859"/>
        <v>3.8105213341385236</v>
      </c>
      <c r="L8025">
        <f t="shared" ca="1" si="1860"/>
        <v>7.2424140043901986</v>
      </c>
      <c r="M8025">
        <f t="shared" ca="1" si="1861"/>
        <v>9.1508613991072139</v>
      </c>
      <c r="N8025">
        <f t="shared" ca="1" si="1862"/>
        <v>19.728741590695869</v>
      </c>
      <c r="O8025">
        <f t="shared" ca="1" si="1863"/>
        <v>19.728741590695869</v>
      </c>
      <c r="P8025">
        <f t="shared" ca="1" si="1864"/>
        <v>19.728741590695869</v>
      </c>
    </row>
    <row r="8026" spans="1:16" x14ac:dyDescent="0.2">
      <c r="A8026">
        <v>8003</v>
      </c>
      <c r="B8026">
        <f t="shared" ca="1" si="1865"/>
        <v>0.64929377050959214</v>
      </c>
      <c r="C8026">
        <f t="shared" ca="1" si="1866"/>
        <v>1.8376641892940608</v>
      </c>
      <c r="D8026">
        <f t="shared" ca="1" si="1867"/>
        <v>4.1416928981576255</v>
      </c>
      <c r="E8026">
        <f t="shared" ca="1" si="1868"/>
        <v>1.6281996505180922</v>
      </c>
      <c r="F8026">
        <f t="shared" ca="1" si="1869"/>
        <v>0.38901361518838018</v>
      </c>
      <c r="G8026">
        <f t="shared" ca="1" si="1870"/>
        <v>33.813179723492496</v>
      </c>
      <c r="H8026">
        <f t="shared" ca="1" si="1871"/>
        <v>1.4810204181515881E-2</v>
      </c>
      <c r="I8026">
        <f t="shared" ca="1" si="1857"/>
        <v>0.64929377050959214</v>
      </c>
      <c r="J8026">
        <f t="shared" ca="1" si="1858"/>
        <v>2.4869579598036529</v>
      </c>
      <c r="K8026">
        <f t="shared" ca="1" si="1859"/>
        <v>4.7909866686672178</v>
      </c>
      <c r="L8026">
        <f t="shared" ca="1" si="1860"/>
        <v>2.2774934210276845</v>
      </c>
      <c r="M8026">
        <f t="shared" ca="1" si="1861"/>
        <v>5.1800002838555983</v>
      </c>
      <c r="N8026">
        <f t="shared" ca="1" si="1862"/>
        <v>38.604166392159712</v>
      </c>
      <c r="O8026">
        <f t="shared" ca="1" si="1863"/>
        <v>38.604166392159712</v>
      </c>
      <c r="P8026">
        <f t="shared" ca="1" si="1864"/>
        <v>38.604166392159712</v>
      </c>
    </row>
    <row r="8027" spans="1:16" x14ac:dyDescent="0.2">
      <c r="A8027">
        <v>8004</v>
      </c>
      <c r="B8027">
        <f t="shared" ca="1" si="1865"/>
        <v>3.3674067240509808E-2</v>
      </c>
      <c r="C8027">
        <f t="shared" ca="1" si="1866"/>
        <v>5.4604841064908261</v>
      </c>
      <c r="D8027">
        <f t="shared" ca="1" si="1867"/>
        <v>1.0621319519370258</v>
      </c>
      <c r="E8027">
        <f t="shared" ca="1" si="1868"/>
        <v>1.928077972613149E-2</v>
      </c>
      <c r="F8027">
        <f t="shared" ca="1" si="1869"/>
        <v>6.5304910984793096</v>
      </c>
      <c r="G8027">
        <f t="shared" ca="1" si="1870"/>
        <v>8.6671737929075743</v>
      </c>
      <c r="H8027">
        <f t="shared" ca="1" si="1871"/>
        <v>2.3495011504766916</v>
      </c>
      <c r="I8027">
        <f t="shared" ca="1" si="1857"/>
        <v>3.3674067240509808E-2</v>
      </c>
      <c r="J8027">
        <f t="shared" ca="1" si="1858"/>
        <v>5.4941581737313356</v>
      </c>
      <c r="K8027">
        <f t="shared" ca="1" si="1859"/>
        <v>1.0958060191775356</v>
      </c>
      <c r="L8027">
        <f t="shared" ca="1" si="1860"/>
        <v>5.2954846966641295E-2</v>
      </c>
      <c r="M8027">
        <f t="shared" ca="1" si="1861"/>
        <v>12.024649272210645</v>
      </c>
      <c r="N8027">
        <f t="shared" ca="1" si="1862"/>
        <v>9.7629798120851099</v>
      </c>
      <c r="O8027">
        <f t="shared" ca="1" si="1863"/>
        <v>12.024649272210645</v>
      </c>
      <c r="P8027">
        <f t="shared" ca="1" si="1864"/>
        <v>12.024649272210645</v>
      </c>
    </row>
    <row r="8028" spans="1:16" x14ac:dyDescent="0.2">
      <c r="A8028">
        <v>8005</v>
      </c>
      <c r="B8028">
        <f t="shared" ca="1" si="1865"/>
        <v>0.6527011041573817</v>
      </c>
      <c r="C8028">
        <f t="shared" ca="1" si="1866"/>
        <v>7.0401092320192262</v>
      </c>
      <c r="D8028">
        <f t="shared" ca="1" si="1867"/>
        <v>0.93367485865778888</v>
      </c>
      <c r="E8028">
        <f t="shared" ca="1" si="1868"/>
        <v>5.4768380018593721</v>
      </c>
      <c r="F8028">
        <f t="shared" ca="1" si="1869"/>
        <v>9.4645919339543916</v>
      </c>
      <c r="G8028">
        <f t="shared" ca="1" si="1870"/>
        <v>3.7049431779032704</v>
      </c>
      <c r="H8028">
        <f t="shared" ca="1" si="1871"/>
        <v>0.52618757295913865</v>
      </c>
      <c r="I8028">
        <f t="shared" ca="1" si="1857"/>
        <v>0.6527011041573817</v>
      </c>
      <c r="J8028">
        <f t="shared" ca="1" si="1858"/>
        <v>7.692810336176608</v>
      </c>
      <c r="K8028">
        <f t="shared" ca="1" si="1859"/>
        <v>1.5863759628151706</v>
      </c>
      <c r="L8028">
        <f t="shared" ca="1" si="1860"/>
        <v>6.1295391060167539</v>
      </c>
      <c r="M8028">
        <f t="shared" ca="1" si="1861"/>
        <v>17.157402270131001</v>
      </c>
      <c r="N8028">
        <f t="shared" ca="1" si="1862"/>
        <v>9.8344822839200248</v>
      </c>
      <c r="O8028">
        <f t="shared" ca="1" si="1863"/>
        <v>17.157402270131001</v>
      </c>
      <c r="P8028">
        <f t="shared" ca="1" si="1864"/>
        <v>17.157402270131001</v>
      </c>
    </row>
    <row r="8029" spans="1:16" x14ac:dyDescent="0.2">
      <c r="A8029">
        <v>8006</v>
      </c>
      <c r="B8029">
        <f t="shared" ca="1" si="1865"/>
        <v>1.3344117468535479</v>
      </c>
      <c r="C8029">
        <f t="shared" ca="1" si="1866"/>
        <v>5.3807748192116698</v>
      </c>
      <c r="D8029">
        <f t="shared" ca="1" si="1867"/>
        <v>1.0711810251250029</v>
      </c>
      <c r="E8029">
        <f t="shared" ca="1" si="1868"/>
        <v>3.7282110928941066</v>
      </c>
      <c r="F8029">
        <f t="shared" ca="1" si="1869"/>
        <v>4.2831333343726286</v>
      </c>
      <c r="G8029">
        <f t="shared" ca="1" si="1870"/>
        <v>1.5075025396152646</v>
      </c>
      <c r="H8029">
        <f t="shared" ca="1" si="1871"/>
        <v>17.175756268867271</v>
      </c>
      <c r="I8029">
        <f t="shared" ca="1" si="1857"/>
        <v>1.3344117468535479</v>
      </c>
      <c r="J8029">
        <f t="shared" ca="1" si="1858"/>
        <v>6.7151865660652179</v>
      </c>
      <c r="K8029">
        <f t="shared" ca="1" si="1859"/>
        <v>2.4055927719785508</v>
      </c>
      <c r="L8029">
        <f t="shared" ca="1" si="1860"/>
        <v>5.0626228397476547</v>
      </c>
      <c r="M8029">
        <f t="shared" ca="1" si="1861"/>
        <v>10.998319900437846</v>
      </c>
      <c r="N8029">
        <f t="shared" ca="1" si="1862"/>
        <v>6.5701253793629188</v>
      </c>
      <c r="O8029">
        <f t="shared" ca="1" si="1863"/>
        <v>10.998319900437846</v>
      </c>
      <c r="P8029">
        <f t="shared" ca="1" si="1864"/>
        <v>10.998319900437846</v>
      </c>
    </row>
    <row r="8030" spans="1:16" x14ac:dyDescent="0.2">
      <c r="A8030">
        <v>8007</v>
      </c>
      <c r="B8030">
        <f t="shared" ca="1" si="1865"/>
        <v>0.97897753570924495</v>
      </c>
      <c r="C8030">
        <f t="shared" ca="1" si="1866"/>
        <v>0.94803973920560003</v>
      </c>
      <c r="D8030">
        <f t="shared" ca="1" si="1867"/>
        <v>0.63500779356989778</v>
      </c>
      <c r="E8030">
        <f t="shared" ca="1" si="1868"/>
        <v>0.48022817588287969</v>
      </c>
      <c r="F8030">
        <f t="shared" ca="1" si="1869"/>
        <v>9.9914105619587765</v>
      </c>
      <c r="G8030">
        <f t="shared" ca="1" si="1870"/>
        <v>4.5850336758509895</v>
      </c>
      <c r="H8030">
        <f t="shared" ca="1" si="1871"/>
        <v>7.3807158680449209E-2</v>
      </c>
      <c r="I8030">
        <f t="shared" ca="1" si="1857"/>
        <v>0.97897753570924495</v>
      </c>
      <c r="J8030">
        <f t="shared" ca="1" si="1858"/>
        <v>1.9270172749148449</v>
      </c>
      <c r="K8030">
        <f t="shared" ca="1" si="1859"/>
        <v>1.6139853292791426</v>
      </c>
      <c r="L8030">
        <f t="shared" ca="1" si="1860"/>
        <v>1.4592057115921246</v>
      </c>
      <c r="M8030">
        <f t="shared" ca="1" si="1861"/>
        <v>11.918427836873622</v>
      </c>
      <c r="N8030">
        <f t="shared" ca="1" si="1862"/>
        <v>6.1990190051301326</v>
      </c>
      <c r="O8030">
        <f t="shared" ca="1" si="1863"/>
        <v>11.918427836873622</v>
      </c>
      <c r="P8030">
        <f t="shared" ca="1" si="1864"/>
        <v>11.918427836873622</v>
      </c>
    </row>
    <row r="8031" spans="1:16" x14ac:dyDescent="0.2">
      <c r="A8031">
        <v>8008</v>
      </c>
      <c r="B8031">
        <f t="shared" ca="1" si="1865"/>
        <v>0.63326770514511754</v>
      </c>
      <c r="C8031">
        <f t="shared" ca="1" si="1866"/>
        <v>0.52310018437870132</v>
      </c>
      <c r="D8031">
        <f t="shared" ca="1" si="1867"/>
        <v>0.70165313592756351</v>
      </c>
      <c r="E8031">
        <f t="shared" ca="1" si="1868"/>
        <v>0.7766653937824981</v>
      </c>
      <c r="F8031">
        <f t="shared" ca="1" si="1869"/>
        <v>5.9879558496389462</v>
      </c>
      <c r="G8031">
        <f t="shared" ca="1" si="1870"/>
        <v>0.87052373790072157</v>
      </c>
      <c r="H8031">
        <f t="shared" ca="1" si="1871"/>
        <v>7.9628337625997228</v>
      </c>
      <c r="I8031">
        <f t="shared" ca="1" si="1857"/>
        <v>0.63326770514511754</v>
      </c>
      <c r="J8031">
        <f t="shared" ca="1" si="1858"/>
        <v>1.156367889523819</v>
      </c>
      <c r="K8031">
        <f t="shared" ca="1" si="1859"/>
        <v>1.3349208410726812</v>
      </c>
      <c r="L8031">
        <f t="shared" ca="1" si="1860"/>
        <v>1.4099330989276155</v>
      </c>
      <c r="M8031">
        <f t="shared" ca="1" si="1861"/>
        <v>7.3228766907116274</v>
      </c>
      <c r="N8031">
        <f t="shared" ca="1" si="1862"/>
        <v>2.2804568368283373</v>
      </c>
      <c r="O8031">
        <f t="shared" ca="1" si="1863"/>
        <v>7.3228766907116274</v>
      </c>
      <c r="P8031">
        <f t="shared" ca="1" si="1864"/>
        <v>7.3228766907116274</v>
      </c>
    </row>
    <row r="8032" spans="1:16" x14ac:dyDescent="0.2">
      <c r="A8032">
        <v>8009</v>
      </c>
      <c r="B8032">
        <f t="shared" ca="1" si="1865"/>
        <v>0.83116509282414142</v>
      </c>
      <c r="C8032">
        <f t="shared" ca="1" si="1866"/>
        <v>8.5437896135996674</v>
      </c>
      <c r="D8032">
        <f t="shared" ca="1" si="1867"/>
        <v>5.2028231803862584</v>
      </c>
      <c r="E8032">
        <f t="shared" ca="1" si="1868"/>
        <v>3.3293986165634539</v>
      </c>
      <c r="F8032">
        <f t="shared" ca="1" si="1869"/>
        <v>3.5679636770752783</v>
      </c>
      <c r="G8032">
        <f t="shared" ca="1" si="1870"/>
        <v>1.3270274390618588</v>
      </c>
      <c r="H8032">
        <f t="shared" ca="1" si="1871"/>
        <v>5.7906199880034528</v>
      </c>
      <c r="I8032">
        <f t="shared" ca="1" si="1857"/>
        <v>0.83116509282414142</v>
      </c>
      <c r="J8032">
        <f t="shared" ca="1" si="1858"/>
        <v>9.374954706423809</v>
      </c>
      <c r="K8032">
        <f t="shared" ca="1" si="1859"/>
        <v>6.0339882732104</v>
      </c>
      <c r="L8032">
        <f t="shared" ca="1" si="1860"/>
        <v>4.1605637093875956</v>
      </c>
      <c r="M8032">
        <f t="shared" ca="1" si="1861"/>
        <v>12.942918383499087</v>
      </c>
      <c r="N8032">
        <f t="shared" ca="1" si="1862"/>
        <v>7.361015712272259</v>
      </c>
      <c r="O8032">
        <f t="shared" ca="1" si="1863"/>
        <v>12.942918383499087</v>
      </c>
      <c r="P8032">
        <f t="shared" ca="1" si="1864"/>
        <v>12.942918383499087</v>
      </c>
    </row>
    <row r="8033" spans="1:16" x14ac:dyDescent="0.2">
      <c r="A8033">
        <v>8010</v>
      </c>
      <c r="B8033">
        <f t="shared" ca="1" si="1865"/>
        <v>0.39017664800125623</v>
      </c>
      <c r="C8033">
        <f t="shared" ca="1" si="1866"/>
        <v>3.6686025356555687</v>
      </c>
      <c r="D8033">
        <f t="shared" ca="1" si="1867"/>
        <v>3.3604388679372552</v>
      </c>
      <c r="E8033">
        <f t="shared" ca="1" si="1868"/>
        <v>3.861287719126036</v>
      </c>
      <c r="F8033">
        <f t="shared" ca="1" si="1869"/>
        <v>12.869658512987897</v>
      </c>
      <c r="G8033">
        <f t="shared" ca="1" si="1870"/>
        <v>3.4853900502785451</v>
      </c>
      <c r="H8033">
        <f t="shared" ca="1" si="1871"/>
        <v>0.90719454853150927</v>
      </c>
      <c r="I8033">
        <f t="shared" ca="1" si="1857"/>
        <v>0.39017664800125623</v>
      </c>
      <c r="J8033">
        <f t="shared" ca="1" si="1858"/>
        <v>4.0587791836568252</v>
      </c>
      <c r="K8033">
        <f t="shared" ca="1" si="1859"/>
        <v>3.7506155159385113</v>
      </c>
      <c r="L8033">
        <f t="shared" ca="1" si="1860"/>
        <v>4.2514643671272925</v>
      </c>
      <c r="M8033">
        <f t="shared" ca="1" si="1861"/>
        <v>16.928437696644721</v>
      </c>
      <c r="N8033">
        <f t="shared" ca="1" si="1862"/>
        <v>7.7368544174058371</v>
      </c>
      <c r="O8033">
        <f t="shared" ca="1" si="1863"/>
        <v>16.928437696644721</v>
      </c>
      <c r="P8033">
        <f t="shared" ca="1" si="1864"/>
        <v>16.928437696644721</v>
      </c>
    </row>
    <row r="8034" spans="1:16" x14ac:dyDescent="0.2">
      <c r="A8034">
        <v>8011</v>
      </c>
      <c r="B8034">
        <f t="shared" ca="1" si="1865"/>
        <v>4.9930203447341838E-3</v>
      </c>
      <c r="C8034">
        <f t="shared" ca="1" si="1866"/>
        <v>0.81079984331464316</v>
      </c>
      <c r="D8034">
        <f t="shared" ca="1" si="1867"/>
        <v>6.869555214307141</v>
      </c>
      <c r="E8034">
        <f t="shared" ca="1" si="1868"/>
        <v>1.0905177600135563</v>
      </c>
      <c r="F8034">
        <f t="shared" ca="1" si="1869"/>
        <v>1.2934248826945638</v>
      </c>
      <c r="G8034">
        <f t="shared" ca="1" si="1870"/>
        <v>0.29666242429888234</v>
      </c>
      <c r="H8034">
        <f t="shared" ca="1" si="1871"/>
        <v>2.6612222210697984</v>
      </c>
      <c r="I8034">
        <f t="shared" ca="1" si="1857"/>
        <v>4.9930203447341838E-3</v>
      </c>
      <c r="J8034">
        <f t="shared" ca="1" si="1858"/>
        <v>0.81579286365937731</v>
      </c>
      <c r="K8034">
        <f t="shared" ca="1" si="1859"/>
        <v>6.8745482346518756</v>
      </c>
      <c r="L8034">
        <f t="shared" ca="1" si="1860"/>
        <v>1.0955107803582904</v>
      </c>
      <c r="M8034">
        <f t="shared" ca="1" si="1861"/>
        <v>8.16797311734644</v>
      </c>
      <c r="N8034">
        <f t="shared" ca="1" si="1862"/>
        <v>7.1712106589507583</v>
      </c>
      <c r="O8034">
        <f t="shared" ca="1" si="1863"/>
        <v>8.16797311734644</v>
      </c>
      <c r="P8034">
        <f t="shared" ca="1" si="1864"/>
        <v>8.16797311734644</v>
      </c>
    </row>
    <row r="8035" spans="1:16" x14ac:dyDescent="0.2">
      <c r="A8035">
        <v>8012</v>
      </c>
      <c r="B8035">
        <f t="shared" ca="1" si="1865"/>
        <v>0.60928558610489658</v>
      </c>
      <c r="C8035">
        <f t="shared" ca="1" si="1866"/>
        <v>1.7011190798849185</v>
      </c>
      <c r="D8035">
        <f t="shared" ca="1" si="1867"/>
        <v>0.57561200568703275</v>
      </c>
      <c r="E8035">
        <f t="shared" ca="1" si="1868"/>
        <v>2.0485933539157313</v>
      </c>
      <c r="F8035">
        <f t="shared" ca="1" si="1869"/>
        <v>20.911722626948087</v>
      </c>
      <c r="G8035">
        <f t="shared" ca="1" si="1870"/>
        <v>0.42147835329225702</v>
      </c>
      <c r="H8035">
        <f t="shared" ca="1" si="1871"/>
        <v>0.97986229362984167</v>
      </c>
      <c r="I8035">
        <f t="shared" ca="1" si="1857"/>
        <v>0.60928558610489658</v>
      </c>
      <c r="J8035">
        <f t="shared" ca="1" si="1858"/>
        <v>2.310404665989815</v>
      </c>
      <c r="K8035">
        <f t="shared" ca="1" si="1859"/>
        <v>1.1848975917919293</v>
      </c>
      <c r="L8035">
        <f t="shared" ca="1" si="1860"/>
        <v>2.6578789400206277</v>
      </c>
      <c r="M8035">
        <f t="shared" ca="1" si="1861"/>
        <v>23.222127292937902</v>
      </c>
      <c r="N8035">
        <f t="shared" ca="1" si="1862"/>
        <v>3.079357293312885</v>
      </c>
      <c r="O8035">
        <f t="shared" ca="1" si="1863"/>
        <v>23.222127292937902</v>
      </c>
      <c r="P8035">
        <f t="shared" ca="1" si="1864"/>
        <v>23.222127292937902</v>
      </c>
    </row>
    <row r="8036" spans="1:16" x14ac:dyDescent="0.2">
      <c r="A8036">
        <v>8013</v>
      </c>
      <c r="B8036">
        <f t="shared" ca="1" si="1865"/>
        <v>2.9249393402227155</v>
      </c>
      <c r="C8036">
        <f t="shared" ca="1" si="1866"/>
        <v>6.4555805342191006E-2</v>
      </c>
      <c r="D8036">
        <f t="shared" ca="1" si="1867"/>
        <v>0.19255980357811345</v>
      </c>
      <c r="E8036">
        <f t="shared" ca="1" si="1868"/>
        <v>0.69982609924478278</v>
      </c>
      <c r="F8036">
        <f t="shared" ca="1" si="1869"/>
        <v>1.8853014084156514</v>
      </c>
      <c r="G8036">
        <f t="shared" ca="1" si="1870"/>
        <v>1.991327958406476</v>
      </c>
      <c r="H8036">
        <f t="shared" ca="1" si="1871"/>
        <v>0.13360446965638184</v>
      </c>
      <c r="I8036">
        <f t="shared" ref="I8036:I8099" ca="1" si="1872">B8036</f>
        <v>2.9249393402227155</v>
      </c>
      <c r="J8036">
        <f t="shared" ref="J8036:J8099" ca="1" si="1873">I8036+C8036</f>
        <v>2.9894951455649066</v>
      </c>
      <c r="K8036">
        <f t="shared" ref="K8036:K8099" ca="1" si="1874">I8036+D8036</f>
        <v>3.117499143800829</v>
      </c>
      <c r="L8036">
        <f t="shared" ref="L8036:L8099" ca="1" si="1875">I8036+E8036</f>
        <v>3.6247654394674984</v>
      </c>
      <c r="M8036">
        <f t="shared" ref="M8036:M8099" ca="1" si="1876">MAX(J8036,K8036)+F8036</f>
        <v>5.0028005522164802</v>
      </c>
      <c r="N8036">
        <f t="shared" ref="N8036:N8099" ca="1" si="1877">MAX(K8036,L8036)+G8036</f>
        <v>5.6160933978739749</v>
      </c>
      <c r="O8036">
        <f t="shared" ref="O8036:O8099" ca="1" si="1878">MAX(M8036,N8036)</f>
        <v>5.6160933978739749</v>
      </c>
      <c r="P8036">
        <f t="shared" ref="P8036:P8099" ca="1" si="1879">MAX(I8036:O8036)</f>
        <v>5.6160933978739749</v>
      </c>
    </row>
    <row r="8037" spans="1:16" x14ac:dyDescent="0.2">
      <c r="A8037">
        <v>8014</v>
      </c>
      <c r="B8037">
        <f t="shared" ca="1" si="1865"/>
        <v>2.1392605440662926</v>
      </c>
      <c r="C8037">
        <f t="shared" ca="1" si="1866"/>
        <v>2.4056337726894914</v>
      </c>
      <c r="D8037">
        <f t="shared" ca="1" si="1867"/>
        <v>1.724396707688072</v>
      </c>
      <c r="E8037">
        <f t="shared" ca="1" si="1868"/>
        <v>1.1535352993762236</v>
      </c>
      <c r="F8037">
        <f t="shared" ca="1" si="1869"/>
        <v>9.6422562360012254</v>
      </c>
      <c r="G8037">
        <f t="shared" ca="1" si="1870"/>
        <v>3.662150493319464</v>
      </c>
      <c r="H8037">
        <f t="shared" ca="1" si="1871"/>
        <v>6.9605257864116341</v>
      </c>
      <c r="I8037">
        <f t="shared" ca="1" si="1872"/>
        <v>2.1392605440662926</v>
      </c>
      <c r="J8037">
        <f t="shared" ca="1" si="1873"/>
        <v>4.5448943167557836</v>
      </c>
      <c r="K8037">
        <f t="shared" ca="1" si="1874"/>
        <v>3.8636572517543648</v>
      </c>
      <c r="L8037">
        <f t="shared" ca="1" si="1875"/>
        <v>3.2927958434425162</v>
      </c>
      <c r="M8037">
        <f t="shared" ca="1" si="1876"/>
        <v>14.187150552757009</v>
      </c>
      <c r="N8037">
        <f t="shared" ca="1" si="1877"/>
        <v>7.5258077450738288</v>
      </c>
      <c r="O8037">
        <f t="shared" ca="1" si="1878"/>
        <v>14.187150552757009</v>
      </c>
      <c r="P8037">
        <f t="shared" ca="1" si="1879"/>
        <v>14.187150552757009</v>
      </c>
    </row>
    <row r="8038" spans="1:16" x14ac:dyDescent="0.2">
      <c r="A8038">
        <v>8015</v>
      </c>
      <c r="B8038">
        <f t="shared" ca="1" si="1865"/>
        <v>0.71040428128062794</v>
      </c>
      <c r="C8038">
        <f t="shared" ca="1" si="1866"/>
        <v>1.9937764426519851</v>
      </c>
      <c r="D8038">
        <f t="shared" ca="1" si="1867"/>
        <v>1.539382031185847</v>
      </c>
      <c r="E8038">
        <f t="shared" ca="1" si="1868"/>
        <v>8.4746353187494883</v>
      </c>
      <c r="F8038">
        <f t="shared" ca="1" si="1869"/>
        <v>2.5449765730378928</v>
      </c>
      <c r="G8038">
        <f t="shared" ca="1" si="1870"/>
        <v>7.0584507276333861</v>
      </c>
      <c r="H8038">
        <f t="shared" ca="1" si="1871"/>
        <v>0.14463546073819988</v>
      </c>
      <c r="I8038">
        <f t="shared" ca="1" si="1872"/>
        <v>0.71040428128062794</v>
      </c>
      <c r="J8038">
        <f t="shared" ca="1" si="1873"/>
        <v>2.704180723932613</v>
      </c>
      <c r="K8038">
        <f t="shared" ca="1" si="1874"/>
        <v>2.2497863124664752</v>
      </c>
      <c r="L8038">
        <f t="shared" ca="1" si="1875"/>
        <v>9.185039600030116</v>
      </c>
      <c r="M8038">
        <f t="shared" ca="1" si="1876"/>
        <v>5.2491572969705054</v>
      </c>
      <c r="N8038">
        <f t="shared" ca="1" si="1877"/>
        <v>16.243490327663501</v>
      </c>
      <c r="O8038">
        <f t="shared" ca="1" si="1878"/>
        <v>16.243490327663501</v>
      </c>
      <c r="P8038">
        <f t="shared" ca="1" si="1879"/>
        <v>16.243490327663501</v>
      </c>
    </row>
    <row r="8039" spans="1:16" x14ac:dyDescent="0.2">
      <c r="A8039">
        <v>8016</v>
      </c>
      <c r="B8039">
        <f t="shared" ca="1" si="1865"/>
        <v>2.6538584683985373</v>
      </c>
      <c r="C8039">
        <f t="shared" ca="1" si="1866"/>
        <v>5.6293494317797963</v>
      </c>
      <c r="D8039">
        <f t="shared" ca="1" si="1867"/>
        <v>2.3474978652283163</v>
      </c>
      <c r="E8039">
        <f t="shared" ca="1" si="1868"/>
        <v>0.7111537673033016</v>
      </c>
      <c r="F8039">
        <f t="shared" ca="1" si="1869"/>
        <v>0.96018099032797921</v>
      </c>
      <c r="G8039">
        <f t="shared" ca="1" si="1870"/>
        <v>1.5527088578070762</v>
      </c>
      <c r="H8039">
        <f t="shared" ca="1" si="1871"/>
        <v>0.8111985798098903</v>
      </c>
      <c r="I8039">
        <f t="shared" ca="1" si="1872"/>
        <v>2.6538584683985373</v>
      </c>
      <c r="J8039">
        <f t="shared" ca="1" si="1873"/>
        <v>8.2832079001783327</v>
      </c>
      <c r="K8039">
        <f t="shared" ca="1" si="1874"/>
        <v>5.0013563336268536</v>
      </c>
      <c r="L8039">
        <f t="shared" ca="1" si="1875"/>
        <v>3.365012235701839</v>
      </c>
      <c r="M8039">
        <f t="shared" ca="1" si="1876"/>
        <v>9.2433888905063117</v>
      </c>
      <c r="N8039">
        <f t="shared" ca="1" si="1877"/>
        <v>6.5540651914339296</v>
      </c>
      <c r="O8039">
        <f t="shared" ca="1" si="1878"/>
        <v>9.2433888905063117</v>
      </c>
      <c r="P8039">
        <f t="shared" ca="1" si="1879"/>
        <v>9.2433888905063117</v>
      </c>
    </row>
    <row r="8040" spans="1:16" x14ac:dyDescent="0.2">
      <c r="A8040">
        <v>8017</v>
      </c>
      <c r="B8040">
        <f t="shared" ca="1" si="1865"/>
        <v>0.5085277042430858</v>
      </c>
      <c r="C8040">
        <f t="shared" ca="1" si="1866"/>
        <v>7.5503862904450818</v>
      </c>
      <c r="D8040">
        <f t="shared" ca="1" si="1867"/>
        <v>0.35773402655592279</v>
      </c>
      <c r="E8040">
        <f t="shared" ca="1" si="1868"/>
        <v>0.64868863306308844</v>
      </c>
      <c r="F8040">
        <f t="shared" ca="1" si="1869"/>
        <v>4.2906156256080621</v>
      </c>
      <c r="G8040">
        <f t="shared" ca="1" si="1870"/>
        <v>3.9883705652252468</v>
      </c>
      <c r="H8040">
        <f t="shared" ca="1" si="1871"/>
        <v>1.7728083327908566</v>
      </c>
      <c r="I8040">
        <f t="shared" ca="1" si="1872"/>
        <v>0.5085277042430858</v>
      </c>
      <c r="J8040">
        <f t="shared" ca="1" si="1873"/>
        <v>8.0589139946881669</v>
      </c>
      <c r="K8040">
        <f t="shared" ca="1" si="1874"/>
        <v>0.86626173079900859</v>
      </c>
      <c r="L8040">
        <f t="shared" ca="1" si="1875"/>
        <v>1.1572163373061741</v>
      </c>
      <c r="M8040">
        <f t="shared" ca="1" si="1876"/>
        <v>12.349529620296229</v>
      </c>
      <c r="N8040">
        <f t="shared" ca="1" si="1877"/>
        <v>5.1455869025314209</v>
      </c>
      <c r="O8040">
        <f t="shared" ca="1" si="1878"/>
        <v>12.349529620296229</v>
      </c>
      <c r="P8040">
        <f t="shared" ca="1" si="1879"/>
        <v>12.349529620296229</v>
      </c>
    </row>
    <row r="8041" spans="1:16" x14ac:dyDescent="0.2">
      <c r="A8041">
        <v>8018</v>
      </c>
      <c r="B8041">
        <f t="shared" ca="1" si="1865"/>
        <v>0.34310453237920896</v>
      </c>
      <c r="C8041">
        <f t="shared" ca="1" si="1866"/>
        <v>4.5014725410971712</v>
      </c>
      <c r="D8041">
        <f t="shared" ca="1" si="1867"/>
        <v>0.35549446231021631</v>
      </c>
      <c r="E8041">
        <f t="shared" ca="1" si="1868"/>
        <v>2.8052941528054882</v>
      </c>
      <c r="F8041">
        <f t="shared" ca="1" si="1869"/>
        <v>0.11404367500001356</v>
      </c>
      <c r="G8041">
        <f t="shared" ca="1" si="1870"/>
        <v>1.5206367138089796</v>
      </c>
      <c r="H8041">
        <f t="shared" ca="1" si="1871"/>
        <v>1.3075153160333146</v>
      </c>
      <c r="I8041">
        <f t="shared" ca="1" si="1872"/>
        <v>0.34310453237920896</v>
      </c>
      <c r="J8041">
        <f t="shared" ca="1" si="1873"/>
        <v>4.8445770734763798</v>
      </c>
      <c r="K8041">
        <f t="shared" ca="1" si="1874"/>
        <v>0.69859899468942532</v>
      </c>
      <c r="L8041">
        <f t="shared" ca="1" si="1875"/>
        <v>3.1483986851846972</v>
      </c>
      <c r="M8041">
        <f t="shared" ca="1" si="1876"/>
        <v>4.9586207484763936</v>
      </c>
      <c r="N8041">
        <f t="shared" ca="1" si="1877"/>
        <v>4.6690353989936764</v>
      </c>
      <c r="O8041">
        <f t="shared" ca="1" si="1878"/>
        <v>4.9586207484763936</v>
      </c>
      <c r="P8041">
        <f t="shared" ca="1" si="1879"/>
        <v>4.9586207484763936</v>
      </c>
    </row>
    <row r="8042" spans="1:16" x14ac:dyDescent="0.2">
      <c r="A8042">
        <v>8019</v>
      </c>
      <c r="B8042">
        <f t="shared" ca="1" si="1865"/>
        <v>1.7671728000202542</v>
      </c>
      <c r="C8042">
        <f t="shared" ca="1" si="1866"/>
        <v>6.9125836924855344</v>
      </c>
      <c r="D8042">
        <f t="shared" ca="1" si="1867"/>
        <v>3.789586823260954</v>
      </c>
      <c r="E8042">
        <f t="shared" ca="1" si="1868"/>
        <v>0.63080052626773464</v>
      </c>
      <c r="F8042">
        <f t="shared" ca="1" si="1869"/>
        <v>4.4625580396294158</v>
      </c>
      <c r="G8042">
        <f t="shared" ca="1" si="1870"/>
        <v>0.62244225493817629</v>
      </c>
      <c r="H8042">
        <f t="shared" ca="1" si="1871"/>
        <v>0.22872497618065918</v>
      </c>
      <c r="I8042">
        <f t="shared" ca="1" si="1872"/>
        <v>1.7671728000202542</v>
      </c>
      <c r="J8042">
        <f t="shared" ca="1" si="1873"/>
        <v>8.6797564925057884</v>
      </c>
      <c r="K8042">
        <f t="shared" ca="1" si="1874"/>
        <v>5.5567596232812084</v>
      </c>
      <c r="L8042">
        <f t="shared" ca="1" si="1875"/>
        <v>2.397973326287989</v>
      </c>
      <c r="M8042">
        <f t="shared" ca="1" si="1876"/>
        <v>13.142314532135204</v>
      </c>
      <c r="N8042">
        <f t="shared" ca="1" si="1877"/>
        <v>6.1792018782193843</v>
      </c>
      <c r="O8042">
        <f t="shared" ca="1" si="1878"/>
        <v>13.142314532135204</v>
      </c>
      <c r="P8042">
        <f t="shared" ca="1" si="1879"/>
        <v>13.142314532135204</v>
      </c>
    </row>
    <row r="8043" spans="1:16" x14ac:dyDescent="0.2">
      <c r="A8043">
        <v>8020</v>
      </c>
      <c r="B8043">
        <f t="shared" ca="1" si="1865"/>
        <v>0.15753602820939075</v>
      </c>
      <c r="C8043">
        <f t="shared" ca="1" si="1866"/>
        <v>1.290677756231164</v>
      </c>
      <c r="D8043">
        <f t="shared" ca="1" si="1867"/>
        <v>0.80116901234647342</v>
      </c>
      <c r="E8043">
        <f t="shared" ca="1" si="1868"/>
        <v>0.61986883928931025</v>
      </c>
      <c r="F8043">
        <f t="shared" ca="1" si="1869"/>
        <v>3.7884159031304021</v>
      </c>
      <c r="G8043">
        <f t="shared" ca="1" si="1870"/>
        <v>9.547948019358051</v>
      </c>
      <c r="H8043">
        <f t="shared" ca="1" si="1871"/>
        <v>1.4031932408869572</v>
      </c>
      <c r="I8043">
        <f t="shared" ca="1" si="1872"/>
        <v>0.15753602820939075</v>
      </c>
      <c r="J8043">
        <f t="shared" ca="1" si="1873"/>
        <v>1.4482137844405547</v>
      </c>
      <c r="K8043">
        <f t="shared" ca="1" si="1874"/>
        <v>0.95870504055586414</v>
      </c>
      <c r="L8043">
        <f t="shared" ca="1" si="1875"/>
        <v>0.77740486749870097</v>
      </c>
      <c r="M8043">
        <f t="shared" ca="1" si="1876"/>
        <v>5.2366296875709573</v>
      </c>
      <c r="N8043">
        <f t="shared" ca="1" si="1877"/>
        <v>10.506653059913916</v>
      </c>
      <c r="O8043">
        <f t="shared" ca="1" si="1878"/>
        <v>10.506653059913916</v>
      </c>
      <c r="P8043">
        <f t="shared" ca="1" si="1879"/>
        <v>10.506653059913916</v>
      </c>
    </row>
    <row r="8044" spans="1:16" x14ac:dyDescent="0.2">
      <c r="A8044">
        <v>8021</v>
      </c>
      <c r="B8044">
        <f t="shared" ca="1" si="1865"/>
        <v>0.33907152542347041</v>
      </c>
      <c r="C8044">
        <f t="shared" ca="1" si="1866"/>
        <v>3.4372420241578201</v>
      </c>
      <c r="D8044">
        <f t="shared" ca="1" si="1867"/>
        <v>2.9676829633809718</v>
      </c>
      <c r="E8044">
        <f t="shared" ca="1" si="1868"/>
        <v>2.0715906942776163</v>
      </c>
      <c r="F8044">
        <f t="shared" ca="1" si="1869"/>
        <v>2.9630331333522015</v>
      </c>
      <c r="G8044">
        <f t="shared" ca="1" si="1870"/>
        <v>3.0073546469491301</v>
      </c>
      <c r="H8044">
        <f t="shared" ca="1" si="1871"/>
        <v>4.2423654383989949E-2</v>
      </c>
      <c r="I8044">
        <f t="shared" ca="1" si="1872"/>
        <v>0.33907152542347041</v>
      </c>
      <c r="J8044">
        <f t="shared" ca="1" si="1873"/>
        <v>3.7763135495812907</v>
      </c>
      <c r="K8044">
        <f t="shared" ca="1" si="1874"/>
        <v>3.306754488804442</v>
      </c>
      <c r="L8044">
        <f t="shared" ca="1" si="1875"/>
        <v>2.410662219701087</v>
      </c>
      <c r="M8044">
        <f t="shared" ca="1" si="1876"/>
        <v>6.7393466829334923</v>
      </c>
      <c r="N8044">
        <f t="shared" ca="1" si="1877"/>
        <v>6.3141091357535721</v>
      </c>
      <c r="O8044">
        <f t="shared" ca="1" si="1878"/>
        <v>6.7393466829334923</v>
      </c>
      <c r="P8044">
        <f t="shared" ca="1" si="1879"/>
        <v>6.7393466829334923</v>
      </c>
    </row>
    <row r="8045" spans="1:16" x14ac:dyDescent="0.2">
      <c r="A8045">
        <v>8022</v>
      </c>
      <c r="B8045">
        <f t="shared" ca="1" si="1865"/>
        <v>2.1874561949858804</v>
      </c>
      <c r="C8045">
        <f t="shared" ca="1" si="1866"/>
        <v>0.13010575586994472</v>
      </c>
      <c r="D8045">
        <f t="shared" ca="1" si="1867"/>
        <v>0.19534431886269993</v>
      </c>
      <c r="E8045">
        <f t="shared" ca="1" si="1868"/>
        <v>3.9089255690675313</v>
      </c>
      <c r="F8045">
        <f t="shared" ca="1" si="1869"/>
        <v>3.7218597350000731</v>
      </c>
      <c r="G8045">
        <f t="shared" ca="1" si="1870"/>
        <v>2.668253482018466</v>
      </c>
      <c r="H8045">
        <f t="shared" ca="1" si="1871"/>
        <v>4.8927996801404863</v>
      </c>
      <c r="I8045">
        <f t="shared" ca="1" si="1872"/>
        <v>2.1874561949858804</v>
      </c>
      <c r="J8045">
        <f t="shared" ca="1" si="1873"/>
        <v>2.3175619508558252</v>
      </c>
      <c r="K8045">
        <f t="shared" ca="1" si="1874"/>
        <v>2.3828005138485802</v>
      </c>
      <c r="L8045">
        <f t="shared" ca="1" si="1875"/>
        <v>6.0963817640534117</v>
      </c>
      <c r="M8045">
        <f t="shared" ca="1" si="1876"/>
        <v>6.1046602488486528</v>
      </c>
      <c r="N8045">
        <f t="shared" ca="1" si="1877"/>
        <v>8.7646352460718777</v>
      </c>
      <c r="O8045">
        <f t="shared" ca="1" si="1878"/>
        <v>8.7646352460718777</v>
      </c>
      <c r="P8045">
        <f t="shared" ca="1" si="1879"/>
        <v>8.7646352460718777</v>
      </c>
    </row>
    <row r="8046" spans="1:16" x14ac:dyDescent="0.2">
      <c r="A8046">
        <v>8023</v>
      </c>
      <c r="B8046">
        <f t="shared" ca="1" si="1865"/>
        <v>3.729858873430989</v>
      </c>
      <c r="C8046">
        <f t="shared" ca="1" si="1866"/>
        <v>0.80149409160139129</v>
      </c>
      <c r="D8046">
        <f t="shared" ca="1" si="1867"/>
        <v>3.1433401809025634</v>
      </c>
      <c r="E8046">
        <f t="shared" ca="1" si="1868"/>
        <v>1.5265699310854932</v>
      </c>
      <c r="F8046">
        <f t="shared" ca="1" si="1869"/>
        <v>2.0746679919541631</v>
      </c>
      <c r="G8046">
        <f t="shared" ca="1" si="1870"/>
        <v>3.9989377928285994</v>
      </c>
      <c r="H8046">
        <f t="shared" ca="1" si="1871"/>
        <v>0.90502726912507692</v>
      </c>
      <c r="I8046">
        <f t="shared" ca="1" si="1872"/>
        <v>3.729858873430989</v>
      </c>
      <c r="J8046">
        <f t="shared" ca="1" si="1873"/>
        <v>4.5313529650323803</v>
      </c>
      <c r="K8046">
        <f t="shared" ca="1" si="1874"/>
        <v>6.8731990543335524</v>
      </c>
      <c r="L8046">
        <f t="shared" ca="1" si="1875"/>
        <v>5.2564288045164824</v>
      </c>
      <c r="M8046">
        <f t="shared" ca="1" si="1876"/>
        <v>8.9478670462877155</v>
      </c>
      <c r="N8046">
        <f t="shared" ca="1" si="1877"/>
        <v>10.872136847162151</v>
      </c>
      <c r="O8046">
        <f t="shared" ca="1" si="1878"/>
        <v>10.872136847162151</v>
      </c>
      <c r="P8046">
        <f t="shared" ca="1" si="1879"/>
        <v>10.872136847162151</v>
      </c>
    </row>
    <row r="8047" spans="1:16" x14ac:dyDescent="0.2">
      <c r="A8047">
        <v>8024</v>
      </c>
      <c r="B8047">
        <f t="shared" ca="1" si="1865"/>
        <v>0.29258700129280885</v>
      </c>
      <c r="C8047">
        <f t="shared" ca="1" si="1866"/>
        <v>6.7048738776018482</v>
      </c>
      <c r="D8047">
        <f t="shared" ca="1" si="1867"/>
        <v>1.7525334448674821</v>
      </c>
      <c r="E8047">
        <f t="shared" ca="1" si="1868"/>
        <v>1.4604977430239783</v>
      </c>
      <c r="F8047">
        <f t="shared" ca="1" si="1869"/>
        <v>21.858644822529303</v>
      </c>
      <c r="G8047">
        <f t="shared" ca="1" si="1870"/>
        <v>9.3446449557597369</v>
      </c>
      <c r="H8047">
        <f t="shared" ca="1" si="1871"/>
        <v>4.0413849626036429</v>
      </c>
      <c r="I8047">
        <f t="shared" ca="1" si="1872"/>
        <v>0.29258700129280885</v>
      </c>
      <c r="J8047">
        <f t="shared" ca="1" si="1873"/>
        <v>6.9974608788946568</v>
      </c>
      <c r="K8047">
        <f t="shared" ca="1" si="1874"/>
        <v>2.0451204461602908</v>
      </c>
      <c r="L8047">
        <f t="shared" ca="1" si="1875"/>
        <v>1.7530847443167872</v>
      </c>
      <c r="M8047">
        <f t="shared" ca="1" si="1876"/>
        <v>28.85610570142396</v>
      </c>
      <c r="N8047">
        <f t="shared" ca="1" si="1877"/>
        <v>11.389765401920027</v>
      </c>
      <c r="O8047">
        <f t="shared" ca="1" si="1878"/>
        <v>28.85610570142396</v>
      </c>
      <c r="P8047">
        <f t="shared" ca="1" si="1879"/>
        <v>28.85610570142396</v>
      </c>
    </row>
    <row r="8048" spans="1:16" x14ac:dyDescent="0.2">
      <c r="A8048">
        <v>8025</v>
      </c>
      <c r="B8048">
        <f t="shared" ca="1" si="1865"/>
        <v>0.81135081723479874</v>
      </c>
      <c r="C8048">
        <f t="shared" ca="1" si="1866"/>
        <v>6.4116100253079731</v>
      </c>
      <c r="D8048">
        <f t="shared" ca="1" si="1867"/>
        <v>9.6713419275009507</v>
      </c>
      <c r="E8048">
        <f t="shared" ca="1" si="1868"/>
        <v>2.3060359627336542</v>
      </c>
      <c r="F8048">
        <f t="shared" ca="1" si="1869"/>
        <v>6.2088316523171088</v>
      </c>
      <c r="G8048">
        <f t="shared" ca="1" si="1870"/>
        <v>7.6606676063365082</v>
      </c>
      <c r="H8048">
        <f t="shared" ca="1" si="1871"/>
        <v>9.5460847180075366</v>
      </c>
      <c r="I8048">
        <f t="shared" ca="1" si="1872"/>
        <v>0.81135081723479874</v>
      </c>
      <c r="J8048">
        <f t="shared" ca="1" si="1873"/>
        <v>7.222960842542772</v>
      </c>
      <c r="K8048">
        <f t="shared" ca="1" si="1874"/>
        <v>10.482692744735749</v>
      </c>
      <c r="L8048">
        <f t="shared" ca="1" si="1875"/>
        <v>3.1173867799684531</v>
      </c>
      <c r="M8048">
        <f t="shared" ca="1" si="1876"/>
        <v>16.691524397052859</v>
      </c>
      <c r="N8048">
        <f t="shared" ca="1" si="1877"/>
        <v>18.143360351072257</v>
      </c>
      <c r="O8048">
        <f t="shared" ca="1" si="1878"/>
        <v>18.143360351072257</v>
      </c>
      <c r="P8048">
        <f t="shared" ca="1" si="1879"/>
        <v>18.143360351072257</v>
      </c>
    </row>
    <row r="8049" spans="1:16" x14ac:dyDescent="0.2">
      <c r="A8049">
        <v>8026</v>
      </c>
      <c r="B8049">
        <f t="shared" ca="1" si="1865"/>
        <v>1.319245259060015</v>
      </c>
      <c r="C8049">
        <f t="shared" ca="1" si="1866"/>
        <v>3.5316456625405857</v>
      </c>
      <c r="D8049">
        <f t="shared" ca="1" si="1867"/>
        <v>0.18131612339223868</v>
      </c>
      <c r="E8049">
        <f t="shared" ca="1" si="1868"/>
        <v>4.7364962914573705E-2</v>
      </c>
      <c r="F8049">
        <f t="shared" ca="1" si="1869"/>
        <v>22.429311269120348</v>
      </c>
      <c r="G8049">
        <f t="shared" ca="1" si="1870"/>
        <v>4.0986897011551333</v>
      </c>
      <c r="H8049">
        <f t="shared" ca="1" si="1871"/>
        <v>0.32750943603748006</v>
      </c>
      <c r="I8049">
        <f t="shared" ca="1" si="1872"/>
        <v>1.319245259060015</v>
      </c>
      <c r="J8049">
        <f t="shared" ca="1" si="1873"/>
        <v>4.8508909216006009</v>
      </c>
      <c r="K8049">
        <f t="shared" ca="1" si="1874"/>
        <v>1.5005613824522537</v>
      </c>
      <c r="L8049">
        <f t="shared" ca="1" si="1875"/>
        <v>1.3666102219745886</v>
      </c>
      <c r="M8049">
        <f t="shared" ca="1" si="1876"/>
        <v>27.280202190720949</v>
      </c>
      <c r="N8049">
        <f t="shared" ca="1" si="1877"/>
        <v>5.5992510836073865</v>
      </c>
      <c r="O8049">
        <f t="shared" ca="1" si="1878"/>
        <v>27.280202190720949</v>
      </c>
      <c r="P8049">
        <f t="shared" ca="1" si="1879"/>
        <v>27.280202190720949</v>
      </c>
    </row>
    <row r="8050" spans="1:16" x14ac:dyDescent="0.2">
      <c r="A8050">
        <v>8027</v>
      </c>
      <c r="B8050">
        <f t="shared" ca="1" si="1865"/>
        <v>0.70248450397304241</v>
      </c>
      <c r="C8050">
        <f t="shared" ca="1" si="1866"/>
        <v>1.4773345726386486</v>
      </c>
      <c r="D8050">
        <f t="shared" ca="1" si="1867"/>
        <v>2.856875230712379</v>
      </c>
      <c r="E8050">
        <f t="shared" ca="1" si="1868"/>
        <v>0.61278112056487621</v>
      </c>
      <c r="F8050">
        <f t="shared" ca="1" si="1869"/>
        <v>8.3216398333318925E-2</v>
      </c>
      <c r="G8050">
        <f t="shared" ca="1" si="1870"/>
        <v>0.43901680550124444</v>
      </c>
      <c r="H8050">
        <f t="shared" ca="1" si="1871"/>
        <v>0.53150838368644837</v>
      </c>
      <c r="I8050">
        <f t="shared" ca="1" si="1872"/>
        <v>0.70248450397304241</v>
      </c>
      <c r="J8050">
        <f t="shared" ca="1" si="1873"/>
        <v>2.1798190766116909</v>
      </c>
      <c r="K8050">
        <f t="shared" ca="1" si="1874"/>
        <v>3.5593597346854216</v>
      </c>
      <c r="L8050">
        <f t="shared" ca="1" si="1875"/>
        <v>1.3152656245379186</v>
      </c>
      <c r="M8050">
        <f t="shared" ca="1" si="1876"/>
        <v>3.6425761330187405</v>
      </c>
      <c r="N8050">
        <f t="shared" ca="1" si="1877"/>
        <v>3.998376540186666</v>
      </c>
      <c r="O8050">
        <f t="shared" ca="1" si="1878"/>
        <v>3.998376540186666</v>
      </c>
      <c r="P8050">
        <f t="shared" ca="1" si="1879"/>
        <v>3.998376540186666</v>
      </c>
    </row>
    <row r="8051" spans="1:16" x14ac:dyDescent="0.2">
      <c r="A8051">
        <v>8028</v>
      </c>
      <c r="B8051">
        <f t="shared" ca="1" si="1865"/>
        <v>0.47543434424272341</v>
      </c>
      <c r="C8051">
        <f t="shared" ca="1" si="1866"/>
        <v>6.658196148771049</v>
      </c>
      <c r="D8051">
        <f t="shared" ca="1" si="1867"/>
        <v>1.6290541399701788</v>
      </c>
      <c r="E8051">
        <f t="shared" ca="1" si="1868"/>
        <v>3.4581348740559075</v>
      </c>
      <c r="F8051">
        <f t="shared" ca="1" si="1869"/>
        <v>0.12414223961967137</v>
      </c>
      <c r="G8051">
        <f t="shared" ca="1" si="1870"/>
        <v>3.1536042032253842</v>
      </c>
      <c r="H8051">
        <f t="shared" ca="1" si="1871"/>
        <v>0.85751459670692609</v>
      </c>
      <c r="I8051">
        <f t="shared" ca="1" si="1872"/>
        <v>0.47543434424272341</v>
      </c>
      <c r="J8051">
        <f t="shared" ca="1" si="1873"/>
        <v>7.1336304930137722</v>
      </c>
      <c r="K8051">
        <f t="shared" ca="1" si="1874"/>
        <v>2.1044884842129021</v>
      </c>
      <c r="L8051">
        <f t="shared" ca="1" si="1875"/>
        <v>3.933569218298631</v>
      </c>
      <c r="M8051">
        <f t="shared" ca="1" si="1876"/>
        <v>7.2577727326334438</v>
      </c>
      <c r="N8051">
        <f t="shared" ca="1" si="1877"/>
        <v>7.0871734215240156</v>
      </c>
      <c r="O8051">
        <f t="shared" ca="1" si="1878"/>
        <v>7.2577727326334438</v>
      </c>
      <c r="P8051">
        <f t="shared" ca="1" si="1879"/>
        <v>7.2577727326334438</v>
      </c>
    </row>
    <row r="8052" spans="1:16" x14ac:dyDescent="0.2">
      <c r="A8052">
        <v>8029</v>
      </c>
      <c r="B8052">
        <f t="shared" ca="1" si="1865"/>
        <v>1.004532284640834</v>
      </c>
      <c r="C8052">
        <f t="shared" ca="1" si="1866"/>
        <v>5.7591240712370491</v>
      </c>
      <c r="D8052">
        <f t="shared" ca="1" si="1867"/>
        <v>0.64230538703687678</v>
      </c>
      <c r="E8052">
        <f t="shared" ca="1" si="1868"/>
        <v>4.6347312517772616</v>
      </c>
      <c r="F8052">
        <f t="shared" ca="1" si="1869"/>
        <v>3.8834034321721629</v>
      </c>
      <c r="G8052">
        <f t="shared" ca="1" si="1870"/>
        <v>9.377913324049711</v>
      </c>
      <c r="H8052">
        <f t="shared" ca="1" si="1871"/>
        <v>0.37290475713125543</v>
      </c>
      <c r="I8052">
        <f t="shared" ca="1" si="1872"/>
        <v>1.004532284640834</v>
      </c>
      <c r="J8052">
        <f t="shared" ca="1" si="1873"/>
        <v>6.7636563558778828</v>
      </c>
      <c r="K8052">
        <f t="shared" ca="1" si="1874"/>
        <v>1.6468376716777109</v>
      </c>
      <c r="L8052">
        <f t="shared" ca="1" si="1875"/>
        <v>5.6392635364180954</v>
      </c>
      <c r="M8052">
        <f t="shared" ca="1" si="1876"/>
        <v>10.647059788050045</v>
      </c>
      <c r="N8052">
        <f t="shared" ca="1" si="1877"/>
        <v>15.017176860467806</v>
      </c>
      <c r="O8052">
        <f t="shared" ca="1" si="1878"/>
        <v>15.017176860467806</v>
      </c>
      <c r="P8052">
        <f t="shared" ca="1" si="1879"/>
        <v>15.017176860467806</v>
      </c>
    </row>
    <row r="8053" spans="1:16" x14ac:dyDescent="0.2">
      <c r="A8053">
        <v>8030</v>
      </c>
      <c r="B8053">
        <f t="shared" ca="1" si="1865"/>
        <v>0.44483001076860534</v>
      </c>
      <c r="C8053">
        <f t="shared" ca="1" si="1866"/>
        <v>0.32724135695944734</v>
      </c>
      <c r="D8053">
        <f t="shared" ca="1" si="1867"/>
        <v>0.94594386385876905</v>
      </c>
      <c r="E8053">
        <f t="shared" ca="1" si="1868"/>
        <v>0.42712467600493392</v>
      </c>
      <c r="F8053">
        <f t="shared" ca="1" si="1869"/>
        <v>1.8311317200885877</v>
      </c>
      <c r="G8053">
        <f t="shared" ca="1" si="1870"/>
        <v>23.679277961638352</v>
      </c>
      <c r="H8053">
        <f t="shared" ca="1" si="1871"/>
        <v>1.42320300220435</v>
      </c>
      <c r="I8053">
        <f t="shared" ca="1" si="1872"/>
        <v>0.44483001076860534</v>
      </c>
      <c r="J8053">
        <f t="shared" ca="1" si="1873"/>
        <v>0.77207136772805263</v>
      </c>
      <c r="K8053">
        <f t="shared" ca="1" si="1874"/>
        <v>1.3907738746273743</v>
      </c>
      <c r="L8053">
        <f t="shared" ca="1" si="1875"/>
        <v>0.87195468677353927</v>
      </c>
      <c r="M8053">
        <f t="shared" ca="1" si="1876"/>
        <v>3.2219055947159623</v>
      </c>
      <c r="N8053">
        <f t="shared" ca="1" si="1877"/>
        <v>25.070051836265726</v>
      </c>
      <c r="O8053">
        <f t="shared" ca="1" si="1878"/>
        <v>25.070051836265726</v>
      </c>
      <c r="P8053">
        <f t="shared" ca="1" si="1879"/>
        <v>25.070051836265726</v>
      </c>
    </row>
    <row r="8054" spans="1:16" x14ac:dyDescent="0.2">
      <c r="A8054">
        <v>8031</v>
      </c>
      <c r="B8054">
        <f t="shared" ca="1" si="1865"/>
        <v>3.4977855221260015</v>
      </c>
      <c r="C8054">
        <f t="shared" ca="1" si="1866"/>
        <v>0.39321908176516362</v>
      </c>
      <c r="D8054">
        <f t="shared" ca="1" si="1867"/>
        <v>0.41220965834431783</v>
      </c>
      <c r="E8054">
        <f t="shared" ca="1" si="1868"/>
        <v>5.5540075202740988</v>
      </c>
      <c r="F8054">
        <f t="shared" ca="1" si="1869"/>
        <v>5.00230196769441</v>
      </c>
      <c r="G8054">
        <f t="shared" ca="1" si="1870"/>
        <v>5.8965808289489656</v>
      </c>
      <c r="H8054">
        <f t="shared" ca="1" si="1871"/>
        <v>4.8832164673625353</v>
      </c>
      <c r="I8054">
        <f t="shared" ca="1" si="1872"/>
        <v>3.4977855221260015</v>
      </c>
      <c r="J8054">
        <f t="shared" ca="1" si="1873"/>
        <v>3.8910046038911652</v>
      </c>
      <c r="K8054">
        <f t="shared" ca="1" si="1874"/>
        <v>3.9099951804703195</v>
      </c>
      <c r="L8054">
        <f t="shared" ca="1" si="1875"/>
        <v>9.0517930424000994</v>
      </c>
      <c r="M8054">
        <f t="shared" ca="1" si="1876"/>
        <v>8.9122971481647291</v>
      </c>
      <c r="N8054">
        <f t="shared" ca="1" si="1877"/>
        <v>14.948373871349066</v>
      </c>
      <c r="O8054">
        <f t="shared" ca="1" si="1878"/>
        <v>14.948373871349066</v>
      </c>
      <c r="P8054">
        <f t="shared" ca="1" si="1879"/>
        <v>14.948373871349066</v>
      </c>
    </row>
    <row r="8055" spans="1:16" x14ac:dyDescent="0.2">
      <c r="A8055">
        <v>8032</v>
      </c>
      <c r="B8055">
        <f t="shared" ca="1" si="1865"/>
        <v>0.13282019453932539</v>
      </c>
      <c r="C8055">
        <f t="shared" ca="1" si="1866"/>
        <v>1.8334701681953631</v>
      </c>
      <c r="D8055">
        <f t="shared" ca="1" si="1867"/>
        <v>1.5285590806870986</v>
      </c>
      <c r="E8055">
        <f t="shared" ca="1" si="1868"/>
        <v>1.9813159988955793</v>
      </c>
      <c r="F8055">
        <f t="shared" ca="1" si="1869"/>
        <v>9.2413625976683154</v>
      </c>
      <c r="G8055">
        <f t="shared" ca="1" si="1870"/>
        <v>18.75590193123011</v>
      </c>
      <c r="H8055">
        <f t="shared" ca="1" si="1871"/>
        <v>1.4027869387479657</v>
      </c>
      <c r="I8055">
        <f t="shared" ca="1" si="1872"/>
        <v>0.13282019453932539</v>
      </c>
      <c r="J8055">
        <f t="shared" ca="1" si="1873"/>
        <v>1.9662903627346886</v>
      </c>
      <c r="K8055">
        <f t="shared" ca="1" si="1874"/>
        <v>1.661379275226424</v>
      </c>
      <c r="L8055">
        <f t="shared" ca="1" si="1875"/>
        <v>2.1141361934349048</v>
      </c>
      <c r="M8055">
        <f t="shared" ca="1" si="1876"/>
        <v>11.207652960403005</v>
      </c>
      <c r="N8055">
        <f t="shared" ca="1" si="1877"/>
        <v>20.870038124665015</v>
      </c>
      <c r="O8055">
        <f t="shared" ca="1" si="1878"/>
        <v>20.870038124665015</v>
      </c>
      <c r="P8055">
        <f t="shared" ca="1" si="1879"/>
        <v>20.870038124665015</v>
      </c>
    </row>
    <row r="8056" spans="1:16" x14ac:dyDescent="0.2">
      <c r="A8056">
        <v>8033</v>
      </c>
      <c r="B8056">
        <f t="shared" ca="1" si="1865"/>
        <v>4.704002741401589</v>
      </c>
      <c r="C8056">
        <f t="shared" ca="1" si="1866"/>
        <v>1.1200267001451365</v>
      </c>
      <c r="D8056">
        <f t="shared" ca="1" si="1867"/>
        <v>2.1096484934459951</v>
      </c>
      <c r="E8056">
        <f t="shared" ca="1" si="1868"/>
        <v>2.0645765713731783</v>
      </c>
      <c r="F8056">
        <f t="shared" ca="1" si="1869"/>
        <v>3.6312935024140094</v>
      </c>
      <c r="G8056">
        <f t="shared" ca="1" si="1870"/>
        <v>1.0012290521723142</v>
      </c>
      <c r="H8056">
        <f t="shared" ca="1" si="1871"/>
        <v>1.5308344246489212</v>
      </c>
      <c r="I8056">
        <f t="shared" ca="1" si="1872"/>
        <v>4.704002741401589</v>
      </c>
      <c r="J8056">
        <f t="shared" ca="1" si="1873"/>
        <v>5.8240294415467257</v>
      </c>
      <c r="K8056">
        <f t="shared" ca="1" si="1874"/>
        <v>6.8136512348475842</v>
      </c>
      <c r="L8056">
        <f t="shared" ca="1" si="1875"/>
        <v>6.7685793127747669</v>
      </c>
      <c r="M8056">
        <f t="shared" ca="1" si="1876"/>
        <v>10.444944737261594</v>
      </c>
      <c r="N8056">
        <f t="shared" ca="1" si="1877"/>
        <v>7.8148802870198981</v>
      </c>
      <c r="O8056">
        <f t="shared" ca="1" si="1878"/>
        <v>10.444944737261594</v>
      </c>
      <c r="P8056">
        <f t="shared" ca="1" si="1879"/>
        <v>10.444944737261594</v>
      </c>
    </row>
    <row r="8057" spans="1:16" x14ac:dyDescent="0.2">
      <c r="A8057">
        <v>8034</v>
      </c>
      <c r="B8057">
        <f t="shared" ca="1" si="1865"/>
        <v>1.0387425158642642</v>
      </c>
      <c r="C8057">
        <f t="shared" ca="1" si="1866"/>
        <v>2.7659672823945276</v>
      </c>
      <c r="D8057">
        <f t="shared" ca="1" si="1867"/>
        <v>1.7556430592750347</v>
      </c>
      <c r="E8057">
        <f t="shared" ca="1" si="1868"/>
        <v>2.9427755391677279</v>
      </c>
      <c r="F8057">
        <f t="shared" ca="1" si="1869"/>
        <v>8.936097225672361</v>
      </c>
      <c r="G8057">
        <f t="shared" ca="1" si="1870"/>
        <v>4.4810447266956173</v>
      </c>
      <c r="H8057">
        <f t="shared" ca="1" si="1871"/>
        <v>3.1803431211224718</v>
      </c>
      <c r="I8057">
        <f t="shared" ca="1" si="1872"/>
        <v>1.0387425158642642</v>
      </c>
      <c r="J8057">
        <f t="shared" ca="1" si="1873"/>
        <v>3.8047097982587919</v>
      </c>
      <c r="K8057">
        <f t="shared" ca="1" si="1874"/>
        <v>2.794385575139299</v>
      </c>
      <c r="L8057">
        <f t="shared" ca="1" si="1875"/>
        <v>3.9815180550319922</v>
      </c>
      <c r="M8057">
        <f t="shared" ca="1" si="1876"/>
        <v>12.740807023931152</v>
      </c>
      <c r="N8057">
        <f t="shared" ca="1" si="1877"/>
        <v>8.462562781727609</v>
      </c>
      <c r="O8057">
        <f t="shared" ca="1" si="1878"/>
        <v>12.740807023931152</v>
      </c>
      <c r="P8057">
        <f t="shared" ca="1" si="1879"/>
        <v>12.740807023931152</v>
      </c>
    </row>
    <row r="8058" spans="1:16" x14ac:dyDescent="0.2">
      <c r="A8058">
        <v>8035</v>
      </c>
      <c r="B8058">
        <f t="shared" ca="1" si="1865"/>
        <v>0.22283239484968775</v>
      </c>
      <c r="C8058">
        <f t="shared" ca="1" si="1866"/>
        <v>1.7567955600967433</v>
      </c>
      <c r="D8058">
        <f t="shared" ca="1" si="1867"/>
        <v>1.0749511926950706</v>
      </c>
      <c r="E8058">
        <f t="shared" ca="1" si="1868"/>
        <v>5.2496775320386213</v>
      </c>
      <c r="F8058">
        <f t="shared" ca="1" si="1869"/>
        <v>0.44883442788406608</v>
      </c>
      <c r="G8058">
        <f t="shared" ca="1" si="1870"/>
        <v>7.3610778000613202</v>
      </c>
      <c r="H8058">
        <f t="shared" ca="1" si="1871"/>
        <v>1.429733250612911</v>
      </c>
      <c r="I8058">
        <f t="shared" ca="1" si="1872"/>
        <v>0.22283239484968775</v>
      </c>
      <c r="J8058">
        <f t="shared" ca="1" si="1873"/>
        <v>1.9796279549464311</v>
      </c>
      <c r="K8058">
        <f t="shared" ca="1" si="1874"/>
        <v>1.2977835875447583</v>
      </c>
      <c r="L8058">
        <f t="shared" ca="1" si="1875"/>
        <v>5.4725099268883088</v>
      </c>
      <c r="M8058">
        <f t="shared" ca="1" si="1876"/>
        <v>2.4284623828304972</v>
      </c>
      <c r="N8058">
        <f t="shared" ca="1" si="1877"/>
        <v>12.833587726949629</v>
      </c>
      <c r="O8058">
        <f t="shared" ca="1" si="1878"/>
        <v>12.833587726949629</v>
      </c>
      <c r="P8058">
        <f t="shared" ca="1" si="1879"/>
        <v>12.833587726949629</v>
      </c>
    </row>
    <row r="8059" spans="1:16" x14ac:dyDescent="0.2">
      <c r="A8059">
        <v>8036</v>
      </c>
      <c r="B8059">
        <f t="shared" ca="1" si="1865"/>
        <v>1.1831281589363642</v>
      </c>
      <c r="C8059">
        <f t="shared" ca="1" si="1866"/>
        <v>1.6252706653669939</v>
      </c>
      <c r="D8059">
        <f t="shared" ca="1" si="1867"/>
        <v>5.0736928667870016</v>
      </c>
      <c r="E8059">
        <f t="shared" ca="1" si="1868"/>
        <v>4.4217724654681883</v>
      </c>
      <c r="F8059">
        <f t="shared" ca="1" si="1869"/>
        <v>13.873145388295008</v>
      </c>
      <c r="G8059">
        <f t="shared" ca="1" si="1870"/>
        <v>0.50112876141829132</v>
      </c>
      <c r="H8059">
        <f t="shared" ca="1" si="1871"/>
        <v>0.37926751926538921</v>
      </c>
      <c r="I8059">
        <f t="shared" ca="1" si="1872"/>
        <v>1.1831281589363642</v>
      </c>
      <c r="J8059">
        <f t="shared" ca="1" si="1873"/>
        <v>2.8083988243033584</v>
      </c>
      <c r="K8059">
        <f t="shared" ca="1" si="1874"/>
        <v>6.2568210257233661</v>
      </c>
      <c r="L8059">
        <f t="shared" ca="1" si="1875"/>
        <v>5.6049006244045527</v>
      </c>
      <c r="M8059">
        <f t="shared" ca="1" si="1876"/>
        <v>20.129966414018373</v>
      </c>
      <c r="N8059">
        <f t="shared" ca="1" si="1877"/>
        <v>6.7579497871416576</v>
      </c>
      <c r="O8059">
        <f t="shared" ca="1" si="1878"/>
        <v>20.129966414018373</v>
      </c>
      <c r="P8059">
        <f t="shared" ca="1" si="1879"/>
        <v>20.129966414018373</v>
      </c>
    </row>
    <row r="8060" spans="1:16" x14ac:dyDescent="0.2">
      <c r="A8060">
        <v>8037</v>
      </c>
      <c r="B8060">
        <f t="shared" ca="1" si="1865"/>
        <v>1.1261866807167402</v>
      </c>
      <c r="C8060">
        <f t="shared" ca="1" si="1866"/>
        <v>3.7734554585510423</v>
      </c>
      <c r="D8060">
        <f t="shared" ca="1" si="1867"/>
        <v>4.1396191813728143</v>
      </c>
      <c r="E8060">
        <f t="shared" ca="1" si="1868"/>
        <v>3.4877487496708977</v>
      </c>
      <c r="F8060">
        <f t="shared" ca="1" si="1869"/>
        <v>2.5905604444018913</v>
      </c>
      <c r="G8060">
        <f t="shared" ca="1" si="1870"/>
        <v>0.47872769062975967</v>
      </c>
      <c r="H8060">
        <f t="shared" ca="1" si="1871"/>
        <v>9.8312756223836821</v>
      </c>
      <c r="I8060">
        <f t="shared" ca="1" si="1872"/>
        <v>1.1261866807167402</v>
      </c>
      <c r="J8060">
        <f t="shared" ca="1" si="1873"/>
        <v>4.8996421392677822</v>
      </c>
      <c r="K8060">
        <f t="shared" ca="1" si="1874"/>
        <v>5.2658058620895547</v>
      </c>
      <c r="L8060">
        <f t="shared" ca="1" si="1875"/>
        <v>4.6139354303876381</v>
      </c>
      <c r="M8060">
        <f t="shared" ca="1" si="1876"/>
        <v>7.856366306491446</v>
      </c>
      <c r="N8060">
        <f t="shared" ca="1" si="1877"/>
        <v>5.7445335527193144</v>
      </c>
      <c r="O8060">
        <f t="shared" ca="1" si="1878"/>
        <v>7.856366306491446</v>
      </c>
      <c r="P8060">
        <f t="shared" ca="1" si="1879"/>
        <v>7.856366306491446</v>
      </c>
    </row>
    <row r="8061" spans="1:16" x14ac:dyDescent="0.2">
      <c r="A8061">
        <v>8038</v>
      </c>
      <c r="B8061">
        <f t="shared" ca="1" si="1865"/>
        <v>0.39312402083260789</v>
      </c>
      <c r="C8061">
        <f t="shared" ca="1" si="1866"/>
        <v>9.1472562610498365</v>
      </c>
      <c r="D8061">
        <f t="shared" ca="1" si="1867"/>
        <v>1.7118667882802723</v>
      </c>
      <c r="E8061">
        <f t="shared" ca="1" si="1868"/>
        <v>7.9585660954960131</v>
      </c>
      <c r="F8061">
        <f t="shared" ca="1" si="1869"/>
        <v>0.47195247098452225</v>
      </c>
      <c r="G8061">
        <f t="shared" ca="1" si="1870"/>
        <v>0.31206016620051269</v>
      </c>
      <c r="H8061">
        <f t="shared" ca="1" si="1871"/>
        <v>2.9626377999954254</v>
      </c>
      <c r="I8061">
        <f t="shared" ca="1" si="1872"/>
        <v>0.39312402083260789</v>
      </c>
      <c r="J8061">
        <f t="shared" ca="1" si="1873"/>
        <v>9.5403802818824452</v>
      </c>
      <c r="K8061">
        <f t="shared" ca="1" si="1874"/>
        <v>2.1049908091128802</v>
      </c>
      <c r="L8061">
        <f t="shared" ca="1" si="1875"/>
        <v>8.351690116328621</v>
      </c>
      <c r="M8061">
        <f t="shared" ca="1" si="1876"/>
        <v>10.012332752866968</v>
      </c>
      <c r="N8061">
        <f t="shared" ca="1" si="1877"/>
        <v>8.6637502825291328</v>
      </c>
      <c r="O8061">
        <f t="shared" ca="1" si="1878"/>
        <v>10.012332752866968</v>
      </c>
      <c r="P8061">
        <f t="shared" ca="1" si="1879"/>
        <v>10.012332752866968</v>
      </c>
    </row>
    <row r="8062" spans="1:16" x14ac:dyDescent="0.2">
      <c r="A8062">
        <v>8039</v>
      </c>
      <c r="B8062">
        <f t="shared" ca="1" si="1865"/>
        <v>0.32238921749215738</v>
      </c>
      <c r="C8062">
        <f t="shared" ca="1" si="1866"/>
        <v>1.6377280803463448</v>
      </c>
      <c r="D8062">
        <f t="shared" ca="1" si="1867"/>
        <v>4.1362637899699184</v>
      </c>
      <c r="E8062">
        <f t="shared" ca="1" si="1868"/>
        <v>1.3322115759071489</v>
      </c>
      <c r="F8062">
        <f t="shared" ca="1" si="1869"/>
        <v>1.7739173434122522</v>
      </c>
      <c r="G8062">
        <f t="shared" ca="1" si="1870"/>
        <v>8.4953918996451083</v>
      </c>
      <c r="H8062">
        <f t="shared" ca="1" si="1871"/>
        <v>0.78336564551509091</v>
      </c>
      <c r="I8062">
        <f t="shared" ca="1" si="1872"/>
        <v>0.32238921749215738</v>
      </c>
      <c r="J8062">
        <f t="shared" ca="1" si="1873"/>
        <v>1.9601172978385022</v>
      </c>
      <c r="K8062">
        <f t="shared" ca="1" si="1874"/>
        <v>4.4586530074620754</v>
      </c>
      <c r="L8062">
        <f t="shared" ca="1" si="1875"/>
        <v>1.6546007933993063</v>
      </c>
      <c r="M8062">
        <f t="shared" ca="1" si="1876"/>
        <v>6.2325703508743278</v>
      </c>
      <c r="N8062">
        <f t="shared" ca="1" si="1877"/>
        <v>12.954044907107184</v>
      </c>
      <c r="O8062">
        <f t="shared" ca="1" si="1878"/>
        <v>12.954044907107184</v>
      </c>
      <c r="P8062">
        <f t="shared" ca="1" si="1879"/>
        <v>12.954044907107184</v>
      </c>
    </row>
    <row r="8063" spans="1:16" x14ac:dyDescent="0.2">
      <c r="A8063">
        <v>8040</v>
      </c>
      <c r="B8063">
        <f t="shared" ca="1" si="1865"/>
        <v>0.180985003039103</v>
      </c>
      <c r="C8063">
        <f t="shared" ca="1" si="1866"/>
        <v>8.0352728943200155E-2</v>
      </c>
      <c r="D8063">
        <f t="shared" ca="1" si="1867"/>
        <v>0.83338312350588506</v>
      </c>
      <c r="E8063">
        <f t="shared" ca="1" si="1868"/>
        <v>3.1044811763691271</v>
      </c>
      <c r="F8063">
        <f t="shared" ca="1" si="1869"/>
        <v>2.4292889330190062</v>
      </c>
      <c r="G8063">
        <f t="shared" ca="1" si="1870"/>
        <v>13.805013375124174</v>
      </c>
      <c r="H8063">
        <f t="shared" ca="1" si="1871"/>
        <v>3.5668707523687684</v>
      </c>
      <c r="I8063">
        <f t="shared" ca="1" si="1872"/>
        <v>0.180985003039103</v>
      </c>
      <c r="J8063">
        <f t="shared" ca="1" si="1873"/>
        <v>0.26133773198230315</v>
      </c>
      <c r="K8063">
        <f t="shared" ca="1" si="1874"/>
        <v>1.014368126544988</v>
      </c>
      <c r="L8063">
        <f t="shared" ca="1" si="1875"/>
        <v>3.28546617940823</v>
      </c>
      <c r="M8063">
        <f t="shared" ca="1" si="1876"/>
        <v>3.4436570595639941</v>
      </c>
      <c r="N8063">
        <f t="shared" ca="1" si="1877"/>
        <v>17.090479554532404</v>
      </c>
      <c r="O8063">
        <f t="shared" ca="1" si="1878"/>
        <v>17.090479554532404</v>
      </c>
      <c r="P8063">
        <f t="shared" ca="1" si="1879"/>
        <v>17.090479554532404</v>
      </c>
    </row>
    <row r="8064" spans="1:16" x14ac:dyDescent="0.2">
      <c r="A8064">
        <v>8041</v>
      </c>
      <c r="B8064">
        <f t="shared" ca="1" si="1865"/>
        <v>0.76811109533027233</v>
      </c>
      <c r="C8064">
        <f t="shared" ca="1" si="1866"/>
        <v>0.57683989503754129</v>
      </c>
      <c r="D8064">
        <f t="shared" ca="1" si="1867"/>
        <v>1.1996521112407912</v>
      </c>
      <c r="E8064">
        <f t="shared" ca="1" si="1868"/>
        <v>2.5101759997635895</v>
      </c>
      <c r="F8064">
        <f t="shared" ca="1" si="1869"/>
        <v>4.788774759964963</v>
      </c>
      <c r="G8064">
        <f t="shared" ca="1" si="1870"/>
        <v>0.73520155073966498</v>
      </c>
      <c r="H8064">
        <f t="shared" ca="1" si="1871"/>
        <v>0.45502759908782664</v>
      </c>
      <c r="I8064">
        <f t="shared" ca="1" si="1872"/>
        <v>0.76811109533027233</v>
      </c>
      <c r="J8064">
        <f t="shared" ca="1" si="1873"/>
        <v>1.3449509903678136</v>
      </c>
      <c r="K8064">
        <f t="shared" ca="1" si="1874"/>
        <v>1.9677632065710635</v>
      </c>
      <c r="L8064">
        <f t="shared" ca="1" si="1875"/>
        <v>3.2782870950938618</v>
      </c>
      <c r="M8064">
        <f t="shared" ca="1" si="1876"/>
        <v>6.7565379665360261</v>
      </c>
      <c r="N8064">
        <f t="shared" ca="1" si="1877"/>
        <v>4.0134886458335268</v>
      </c>
      <c r="O8064">
        <f t="shared" ca="1" si="1878"/>
        <v>6.7565379665360261</v>
      </c>
      <c r="P8064">
        <f t="shared" ca="1" si="1879"/>
        <v>6.7565379665360261</v>
      </c>
    </row>
    <row r="8065" spans="1:16" x14ac:dyDescent="0.2">
      <c r="A8065">
        <v>8042</v>
      </c>
      <c r="B8065">
        <f t="shared" ca="1" si="1865"/>
        <v>0.23510183021128445</v>
      </c>
      <c r="C8065">
        <f t="shared" ca="1" si="1866"/>
        <v>1.2087855367459299</v>
      </c>
      <c r="D8065">
        <f t="shared" ca="1" si="1867"/>
        <v>3.74666234352347E-2</v>
      </c>
      <c r="E8065">
        <f t="shared" ca="1" si="1868"/>
        <v>2.7990244447858963</v>
      </c>
      <c r="F8065">
        <f t="shared" ca="1" si="1869"/>
        <v>0.68309000981815171</v>
      </c>
      <c r="G8065">
        <f t="shared" ca="1" si="1870"/>
        <v>8.8469199428359548</v>
      </c>
      <c r="H8065">
        <f t="shared" ca="1" si="1871"/>
        <v>2.7231519401094566</v>
      </c>
      <c r="I8065">
        <f t="shared" ca="1" si="1872"/>
        <v>0.23510183021128445</v>
      </c>
      <c r="J8065">
        <f t="shared" ca="1" si="1873"/>
        <v>1.4438873669572143</v>
      </c>
      <c r="K8065">
        <f t="shared" ca="1" si="1874"/>
        <v>0.27256845364651916</v>
      </c>
      <c r="L8065">
        <f t="shared" ca="1" si="1875"/>
        <v>3.0341262749971807</v>
      </c>
      <c r="M8065">
        <f t="shared" ca="1" si="1876"/>
        <v>2.1269773767753661</v>
      </c>
      <c r="N8065">
        <f t="shared" ca="1" si="1877"/>
        <v>11.881046217833136</v>
      </c>
      <c r="O8065">
        <f t="shared" ca="1" si="1878"/>
        <v>11.881046217833136</v>
      </c>
      <c r="P8065">
        <f t="shared" ca="1" si="1879"/>
        <v>11.881046217833136</v>
      </c>
    </row>
    <row r="8066" spans="1:16" x14ac:dyDescent="0.2">
      <c r="A8066">
        <v>8043</v>
      </c>
      <c r="B8066">
        <f t="shared" ca="1" si="1865"/>
        <v>0.2907627720856607</v>
      </c>
      <c r="C8066">
        <f t="shared" ca="1" si="1866"/>
        <v>1.2111330712281874</v>
      </c>
      <c r="D8066">
        <f t="shared" ca="1" si="1867"/>
        <v>3.2539635941080123</v>
      </c>
      <c r="E8066">
        <f t="shared" ca="1" si="1868"/>
        <v>0.9766488352296272</v>
      </c>
      <c r="F8066">
        <f t="shared" ca="1" si="1869"/>
        <v>3.0470890975820772</v>
      </c>
      <c r="G8066">
        <f t="shared" ca="1" si="1870"/>
        <v>3.6316499772227009</v>
      </c>
      <c r="H8066">
        <f t="shared" ca="1" si="1871"/>
        <v>2.1153009598542458</v>
      </c>
      <c r="I8066">
        <f t="shared" ca="1" si="1872"/>
        <v>0.2907627720856607</v>
      </c>
      <c r="J8066">
        <f t="shared" ca="1" si="1873"/>
        <v>1.5018958433138481</v>
      </c>
      <c r="K8066">
        <f t="shared" ca="1" si="1874"/>
        <v>3.544726366193673</v>
      </c>
      <c r="L8066">
        <f t="shared" ca="1" si="1875"/>
        <v>1.2674116073152879</v>
      </c>
      <c r="M8066">
        <f t="shared" ca="1" si="1876"/>
        <v>6.5918154637757507</v>
      </c>
      <c r="N8066">
        <f t="shared" ca="1" si="1877"/>
        <v>7.1763763434163739</v>
      </c>
      <c r="O8066">
        <f t="shared" ca="1" si="1878"/>
        <v>7.1763763434163739</v>
      </c>
      <c r="P8066">
        <f t="shared" ca="1" si="1879"/>
        <v>7.1763763434163739</v>
      </c>
    </row>
    <row r="8067" spans="1:16" x14ac:dyDescent="0.2">
      <c r="A8067">
        <v>8044</v>
      </c>
      <c r="B8067">
        <f t="shared" ca="1" si="1865"/>
        <v>0.64749473848991856</v>
      </c>
      <c r="C8067">
        <f t="shared" ca="1" si="1866"/>
        <v>7.016882604997817</v>
      </c>
      <c r="D8067">
        <f t="shared" ca="1" si="1867"/>
        <v>1.452927014995897</v>
      </c>
      <c r="E8067">
        <f t="shared" ca="1" si="1868"/>
        <v>1.278779700486812</v>
      </c>
      <c r="F8067">
        <f t="shared" ca="1" si="1869"/>
        <v>0.99810795941478003</v>
      </c>
      <c r="G8067">
        <f t="shared" ca="1" si="1870"/>
        <v>0.41763279982726764</v>
      </c>
      <c r="H8067">
        <f t="shared" ca="1" si="1871"/>
        <v>0.88262305553978304</v>
      </c>
      <c r="I8067">
        <f t="shared" ca="1" si="1872"/>
        <v>0.64749473848991856</v>
      </c>
      <c r="J8067">
        <f t="shared" ca="1" si="1873"/>
        <v>7.664377343487736</v>
      </c>
      <c r="K8067">
        <f t="shared" ca="1" si="1874"/>
        <v>2.1004217534858158</v>
      </c>
      <c r="L8067">
        <f t="shared" ca="1" si="1875"/>
        <v>1.9262744389767306</v>
      </c>
      <c r="M8067">
        <f t="shared" ca="1" si="1876"/>
        <v>8.6624853029025157</v>
      </c>
      <c r="N8067">
        <f t="shared" ca="1" si="1877"/>
        <v>2.5180545533130836</v>
      </c>
      <c r="O8067">
        <f t="shared" ca="1" si="1878"/>
        <v>8.6624853029025157</v>
      </c>
      <c r="P8067">
        <f t="shared" ca="1" si="1879"/>
        <v>8.6624853029025157</v>
      </c>
    </row>
    <row r="8068" spans="1:16" x14ac:dyDescent="0.2">
      <c r="A8068">
        <v>8045</v>
      </c>
      <c r="B8068">
        <f t="shared" ca="1" si="1865"/>
        <v>0.61232161603513191</v>
      </c>
      <c r="C8068">
        <f t="shared" ca="1" si="1866"/>
        <v>3.5489017004501711</v>
      </c>
      <c r="D8068">
        <f t="shared" ca="1" si="1867"/>
        <v>9.2383623329314907E-2</v>
      </c>
      <c r="E8068">
        <f t="shared" ca="1" si="1868"/>
        <v>7.7650523044942812</v>
      </c>
      <c r="F8068">
        <f t="shared" ca="1" si="1869"/>
        <v>0.15155611112382625</v>
      </c>
      <c r="G8068">
        <f t="shared" ca="1" si="1870"/>
        <v>12.51881559153323</v>
      </c>
      <c r="H8068">
        <f t="shared" ca="1" si="1871"/>
        <v>0.6291451240496102</v>
      </c>
      <c r="I8068">
        <f t="shared" ca="1" si="1872"/>
        <v>0.61232161603513191</v>
      </c>
      <c r="J8068">
        <f t="shared" ca="1" si="1873"/>
        <v>4.1612233164853034</v>
      </c>
      <c r="K8068">
        <f t="shared" ca="1" si="1874"/>
        <v>0.70470523936444684</v>
      </c>
      <c r="L8068">
        <f t="shared" ca="1" si="1875"/>
        <v>8.3773739205294131</v>
      </c>
      <c r="M8068">
        <f t="shared" ca="1" si="1876"/>
        <v>4.3127794276091294</v>
      </c>
      <c r="N8068">
        <f t="shared" ca="1" si="1877"/>
        <v>20.896189512062641</v>
      </c>
      <c r="O8068">
        <f t="shared" ca="1" si="1878"/>
        <v>20.896189512062641</v>
      </c>
      <c r="P8068">
        <f t="shared" ca="1" si="1879"/>
        <v>20.896189512062641</v>
      </c>
    </row>
    <row r="8069" spans="1:16" x14ac:dyDescent="0.2">
      <c r="A8069">
        <v>8046</v>
      </c>
      <c r="B8069">
        <f t="shared" ca="1" si="1865"/>
        <v>0.37841077665687406</v>
      </c>
      <c r="C8069">
        <f t="shared" ca="1" si="1866"/>
        <v>1.0411979321668765</v>
      </c>
      <c r="D8069">
        <f t="shared" ca="1" si="1867"/>
        <v>1.2671198294357493</v>
      </c>
      <c r="E8069">
        <f t="shared" ca="1" si="1868"/>
        <v>3.0672895161181173</v>
      </c>
      <c r="F8069">
        <f t="shared" ca="1" si="1869"/>
        <v>3.4130568384324738</v>
      </c>
      <c r="G8069">
        <f t="shared" ca="1" si="1870"/>
        <v>2.6561448869267625</v>
      </c>
      <c r="H8069">
        <f t="shared" ca="1" si="1871"/>
        <v>0.90333824897861859</v>
      </c>
      <c r="I8069">
        <f t="shared" ca="1" si="1872"/>
        <v>0.37841077665687406</v>
      </c>
      <c r="J8069">
        <f t="shared" ca="1" si="1873"/>
        <v>1.4196087088237506</v>
      </c>
      <c r="K8069">
        <f t="shared" ca="1" si="1874"/>
        <v>1.6455306060926234</v>
      </c>
      <c r="L8069">
        <f t="shared" ca="1" si="1875"/>
        <v>3.4457002927749913</v>
      </c>
      <c r="M8069">
        <f t="shared" ca="1" si="1876"/>
        <v>5.0585874445250969</v>
      </c>
      <c r="N8069">
        <f t="shared" ca="1" si="1877"/>
        <v>6.1018451797017539</v>
      </c>
      <c r="O8069">
        <f t="shared" ca="1" si="1878"/>
        <v>6.1018451797017539</v>
      </c>
      <c r="P8069">
        <f t="shared" ca="1" si="1879"/>
        <v>6.1018451797017539</v>
      </c>
    </row>
    <row r="8070" spans="1:16" x14ac:dyDescent="0.2">
      <c r="A8070">
        <v>8047</v>
      </c>
      <c r="B8070">
        <f t="shared" ca="1" si="1865"/>
        <v>1.1828392071744667</v>
      </c>
      <c r="C8070">
        <f t="shared" ca="1" si="1866"/>
        <v>12.776005033770241</v>
      </c>
      <c r="D8070">
        <f t="shared" ca="1" si="1867"/>
        <v>0.20374250505350344</v>
      </c>
      <c r="E8070">
        <f t="shared" ca="1" si="1868"/>
        <v>3.843722144724687</v>
      </c>
      <c r="F8070">
        <f t="shared" ca="1" si="1869"/>
        <v>1.4816190777971012</v>
      </c>
      <c r="G8070">
        <f t="shared" ca="1" si="1870"/>
        <v>1.2535924052767284</v>
      </c>
      <c r="H8070">
        <f t="shared" ca="1" si="1871"/>
        <v>8.5250938204661647E-2</v>
      </c>
      <c r="I8070">
        <f t="shared" ca="1" si="1872"/>
        <v>1.1828392071744667</v>
      </c>
      <c r="J8070">
        <f t="shared" ca="1" si="1873"/>
        <v>13.958844240944709</v>
      </c>
      <c r="K8070">
        <f t="shared" ca="1" si="1874"/>
        <v>1.38658171222797</v>
      </c>
      <c r="L8070">
        <f t="shared" ca="1" si="1875"/>
        <v>5.0265613518991534</v>
      </c>
      <c r="M8070">
        <f t="shared" ca="1" si="1876"/>
        <v>15.440463318741809</v>
      </c>
      <c r="N8070">
        <f t="shared" ca="1" si="1877"/>
        <v>6.2801537571758814</v>
      </c>
      <c r="O8070">
        <f t="shared" ca="1" si="1878"/>
        <v>15.440463318741809</v>
      </c>
      <c r="P8070">
        <f t="shared" ca="1" si="1879"/>
        <v>15.440463318741809</v>
      </c>
    </row>
    <row r="8071" spans="1:16" x14ac:dyDescent="0.2">
      <c r="A8071">
        <v>8048</v>
      </c>
      <c r="B8071">
        <f t="shared" ca="1" si="1865"/>
        <v>0.2803951075731243</v>
      </c>
      <c r="C8071">
        <f t="shared" ca="1" si="1866"/>
        <v>8.8276580379673533</v>
      </c>
      <c r="D8071">
        <f t="shared" ca="1" si="1867"/>
        <v>1.5559013104041539</v>
      </c>
      <c r="E8071">
        <f t="shared" ca="1" si="1868"/>
        <v>0.21232715047544815</v>
      </c>
      <c r="F8071">
        <f t="shared" ca="1" si="1869"/>
        <v>16.018020445137118</v>
      </c>
      <c r="G8071">
        <f t="shared" ca="1" si="1870"/>
        <v>7.5698550178309691</v>
      </c>
      <c r="H8071">
        <f t="shared" ca="1" si="1871"/>
        <v>4.2357322262820414E-2</v>
      </c>
      <c r="I8071">
        <f t="shared" ca="1" si="1872"/>
        <v>0.2803951075731243</v>
      </c>
      <c r="J8071">
        <f t="shared" ca="1" si="1873"/>
        <v>9.1080531455404774</v>
      </c>
      <c r="K8071">
        <f t="shared" ca="1" si="1874"/>
        <v>1.8362964179772783</v>
      </c>
      <c r="L8071">
        <f t="shared" ca="1" si="1875"/>
        <v>0.49272225804857245</v>
      </c>
      <c r="M8071">
        <f t="shared" ca="1" si="1876"/>
        <v>25.126073590677596</v>
      </c>
      <c r="N8071">
        <f t="shared" ca="1" si="1877"/>
        <v>9.4061514358082476</v>
      </c>
      <c r="O8071">
        <f t="shared" ca="1" si="1878"/>
        <v>25.126073590677596</v>
      </c>
      <c r="P8071">
        <f t="shared" ca="1" si="1879"/>
        <v>25.126073590677596</v>
      </c>
    </row>
    <row r="8072" spans="1:16" x14ac:dyDescent="0.2">
      <c r="A8072">
        <v>8049</v>
      </c>
      <c r="B8072">
        <f t="shared" ca="1" si="1865"/>
        <v>0.56581808526018074</v>
      </c>
      <c r="C8072">
        <f t="shared" ca="1" si="1866"/>
        <v>6.0940936419149372</v>
      </c>
      <c r="D8072">
        <f t="shared" ca="1" si="1867"/>
        <v>0.35207068929923796</v>
      </c>
      <c r="E8072">
        <f t="shared" ca="1" si="1868"/>
        <v>7.5060030015723523E-3</v>
      </c>
      <c r="F8072">
        <f t="shared" ca="1" si="1869"/>
        <v>4.2199844936953363</v>
      </c>
      <c r="G8072">
        <f t="shared" ca="1" si="1870"/>
        <v>3.2642868288910889</v>
      </c>
      <c r="H8072">
        <f t="shared" ca="1" si="1871"/>
        <v>1.1213256495194801</v>
      </c>
      <c r="I8072">
        <f t="shared" ca="1" si="1872"/>
        <v>0.56581808526018074</v>
      </c>
      <c r="J8072">
        <f t="shared" ca="1" si="1873"/>
        <v>6.6599117271751176</v>
      </c>
      <c r="K8072">
        <f t="shared" ca="1" si="1874"/>
        <v>0.91788877455941864</v>
      </c>
      <c r="L8072">
        <f t="shared" ca="1" si="1875"/>
        <v>0.57332408826175307</v>
      </c>
      <c r="M8072">
        <f t="shared" ca="1" si="1876"/>
        <v>10.879896220870453</v>
      </c>
      <c r="N8072">
        <f t="shared" ca="1" si="1877"/>
        <v>4.1821756034505073</v>
      </c>
      <c r="O8072">
        <f t="shared" ca="1" si="1878"/>
        <v>10.879896220870453</v>
      </c>
      <c r="P8072">
        <f t="shared" ca="1" si="1879"/>
        <v>10.879896220870453</v>
      </c>
    </row>
    <row r="8073" spans="1:16" x14ac:dyDescent="0.2">
      <c r="A8073">
        <v>8050</v>
      </c>
      <c r="B8073">
        <f t="shared" ca="1" si="1865"/>
        <v>0.51509328606412563</v>
      </c>
      <c r="C8073">
        <f t="shared" ca="1" si="1866"/>
        <v>0.64007373233311338</v>
      </c>
      <c r="D8073">
        <f t="shared" ca="1" si="1867"/>
        <v>2.2782022754471787</v>
      </c>
      <c r="E8073">
        <f t="shared" ca="1" si="1868"/>
        <v>17.046749050183234</v>
      </c>
      <c r="F8073">
        <f t="shared" ca="1" si="1869"/>
        <v>8.4904757917591329</v>
      </c>
      <c r="G8073">
        <f t="shared" ca="1" si="1870"/>
        <v>4.2592240269908412</v>
      </c>
      <c r="H8073">
        <f t="shared" ca="1" si="1871"/>
        <v>0.42166434827883226</v>
      </c>
      <c r="I8073">
        <f t="shared" ca="1" si="1872"/>
        <v>0.51509328606412563</v>
      </c>
      <c r="J8073">
        <f t="shared" ca="1" si="1873"/>
        <v>1.1551670183972389</v>
      </c>
      <c r="K8073">
        <f t="shared" ca="1" si="1874"/>
        <v>2.7932955615113042</v>
      </c>
      <c r="L8073">
        <f t="shared" ca="1" si="1875"/>
        <v>17.561842336247359</v>
      </c>
      <c r="M8073">
        <f t="shared" ca="1" si="1876"/>
        <v>11.283771353270437</v>
      </c>
      <c r="N8073">
        <f t="shared" ca="1" si="1877"/>
        <v>21.821066363238202</v>
      </c>
      <c r="O8073">
        <f t="shared" ca="1" si="1878"/>
        <v>21.821066363238202</v>
      </c>
      <c r="P8073">
        <f t="shared" ca="1" si="1879"/>
        <v>21.821066363238202</v>
      </c>
    </row>
    <row r="8074" spans="1:16" x14ac:dyDescent="0.2">
      <c r="A8074">
        <v>8051</v>
      </c>
      <c r="B8074">
        <f t="shared" ca="1" si="1865"/>
        <v>0.561964419091316</v>
      </c>
      <c r="C8074">
        <f t="shared" ca="1" si="1866"/>
        <v>2.9068454115108566</v>
      </c>
      <c r="D8074">
        <f t="shared" ca="1" si="1867"/>
        <v>0.76782840394419405</v>
      </c>
      <c r="E8074">
        <f t="shared" ca="1" si="1868"/>
        <v>2.2616791057972354</v>
      </c>
      <c r="F8074">
        <f t="shared" ca="1" si="1869"/>
        <v>12.921265647845658</v>
      </c>
      <c r="G8074">
        <f t="shared" ca="1" si="1870"/>
        <v>6.2909057912157591</v>
      </c>
      <c r="H8074">
        <f t="shared" ca="1" si="1871"/>
        <v>2.904554813878478</v>
      </c>
      <c r="I8074">
        <f t="shared" ca="1" si="1872"/>
        <v>0.561964419091316</v>
      </c>
      <c r="J8074">
        <f t="shared" ca="1" si="1873"/>
        <v>3.4688098306021726</v>
      </c>
      <c r="K8074">
        <f t="shared" ca="1" si="1874"/>
        <v>1.3297928230355101</v>
      </c>
      <c r="L8074">
        <f t="shared" ca="1" si="1875"/>
        <v>2.8236435248885514</v>
      </c>
      <c r="M8074">
        <f t="shared" ca="1" si="1876"/>
        <v>16.39007547844783</v>
      </c>
      <c r="N8074">
        <f t="shared" ca="1" si="1877"/>
        <v>9.114549316104311</v>
      </c>
      <c r="O8074">
        <f t="shared" ca="1" si="1878"/>
        <v>16.39007547844783</v>
      </c>
      <c r="P8074">
        <f t="shared" ca="1" si="1879"/>
        <v>16.39007547844783</v>
      </c>
    </row>
    <row r="8075" spans="1:16" x14ac:dyDescent="0.2">
      <c r="A8075">
        <v>8052</v>
      </c>
      <c r="B8075">
        <f t="shared" ca="1" si="1865"/>
        <v>2.3366999886231685</v>
      </c>
      <c r="C8075">
        <f t="shared" ca="1" si="1866"/>
        <v>0.51555925120455115</v>
      </c>
      <c r="D8075">
        <f t="shared" ca="1" si="1867"/>
        <v>0.81327885189580174</v>
      </c>
      <c r="E8075">
        <f t="shared" ca="1" si="1868"/>
        <v>2.966020287395386</v>
      </c>
      <c r="F8075">
        <f t="shared" ca="1" si="1869"/>
        <v>7.2593687314153854</v>
      </c>
      <c r="G8075">
        <f t="shared" ca="1" si="1870"/>
        <v>1.6219096988591402</v>
      </c>
      <c r="H8075">
        <f t="shared" ca="1" si="1871"/>
        <v>4.1407007258203965</v>
      </c>
      <c r="I8075">
        <f t="shared" ca="1" si="1872"/>
        <v>2.3366999886231685</v>
      </c>
      <c r="J8075">
        <f t="shared" ca="1" si="1873"/>
        <v>2.8522592398277196</v>
      </c>
      <c r="K8075">
        <f t="shared" ca="1" si="1874"/>
        <v>3.1499788405189704</v>
      </c>
      <c r="L8075">
        <f t="shared" ca="1" si="1875"/>
        <v>5.3027202760185546</v>
      </c>
      <c r="M8075">
        <f t="shared" ca="1" si="1876"/>
        <v>10.409347571934356</v>
      </c>
      <c r="N8075">
        <f t="shared" ca="1" si="1877"/>
        <v>6.9246299748776945</v>
      </c>
      <c r="O8075">
        <f t="shared" ca="1" si="1878"/>
        <v>10.409347571934356</v>
      </c>
      <c r="P8075">
        <f t="shared" ca="1" si="1879"/>
        <v>10.409347571934356</v>
      </c>
    </row>
    <row r="8076" spans="1:16" x14ac:dyDescent="0.2">
      <c r="A8076">
        <v>8053</v>
      </c>
      <c r="B8076">
        <f t="shared" ca="1" si="1865"/>
        <v>0.40436256348622235</v>
      </c>
      <c r="C8076">
        <f t="shared" ca="1" si="1866"/>
        <v>1.4687822658926182</v>
      </c>
      <c r="D8076">
        <f t="shared" ca="1" si="1867"/>
        <v>0.78846664932209387</v>
      </c>
      <c r="E8076">
        <f t="shared" ca="1" si="1868"/>
        <v>0.54058531946406685</v>
      </c>
      <c r="F8076">
        <f t="shared" ca="1" si="1869"/>
        <v>0.46160661610447773</v>
      </c>
      <c r="G8076">
        <f t="shared" ca="1" si="1870"/>
        <v>0.46883934338826472</v>
      </c>
      <c r="H8076">
        <f t="shared" ca="1" si="1871"/>
        <v>0.928799970517458</v>
      </c>
      <c r="I8076">
        <f t="shared" ca="1" si="1872"/>
        <v>0.40436256348622235</v>
      </c>
      <c r="J8076">
        <f t="shared" ca="1" si="1873"/>
        <v>1.8731448293788406</v>
      </c>
      <c r="K8076">
        <f t="shared" ca="1" si="1874"/>
        <v>1.1928292128083162</v>
      </c>
      <c r="L8076">
        <f t="shared" ca="1" si="1875"/>
        <v>0.9449478829502892</v>
      </c>
      <c r="M8076">
        <f t="shared" ca="1" si="1876"/>
        <v>2.3347514454833185</v>
      </c>
      <c r="N8076">
        <f t="shared" ca="1" si="1877"/>
        <v>1.6616685561965809</v>
      </c>
      <c r="O8076">
        <f t="shared" ca="1" si="1878"/>
        <v>2.3347514454833185</v>
      </c>
      <c r="P8076">
        <f t="shared" ca="1" si="1879"/>
        <v>2.3347514454833185</v>
      </c>
    </row>
    <row r="8077" spans="1:16" x14ac:dyDescent="0.2">
      <c r="A8077">
        <v>8054</v>
      </c>
      <c r="B8077">
        <f t="shared" ca="1" si="1865"/>
        <v>1.3944828287960858</v>
      </c>
      <c r="C8077">
        <f t="shared" ca="1" si="1866"/>
        <v>6.2091097312075192</v>
      </c>
      <c r="D8077">
        <f t="shared" ca="1" si="1867"/>
        <v>1.2080321730117156</v>
      </c>
      <c r="E8077">
        <f t="shared" ca="1" si="1868"/>
        <v>0.77890268378831629</v>
      </c>
      <c r="F8077">
        <f t="shared" ca="1" si="1869"/>
        <v>0.8498873109877062</v>
      </c>
      <c r="G8077">
        <f t="shared" ca="1" si="1870"/>
        <v>7.8021512634787893</v>
      </c>
      <c r="H8077">
        <f t="shared" ca="1" si="1871"/>
        <v>1.1569305844120354</v>
      </c>
      <c r="I8077">
        <f t="shared" ca="1" si="1872"/>
        <v>1.3944828287960858</v>
      </c>
      <c r="J8077">
        <f t="shared" ca="1" si="1873"/>
        <v>7.6035925600036052</v>
      </c>
      <c r="K8077">
        <f t="shared" ca="1" si="1874"/>
        <v>2.6025150018078014</v>
      </c>
      <c r="L8077">
        <f t="shared" ca="1" si="1875"/>
        <v>2.1733855125844022</v>
      </c>
      <c r="M8077">
        <f t="shared" ca="1" si="1876"/>
        <v>8.4534798709913108</v>
      </c>
      <c r="N8077">
        <f t="shared" ca="1" si="1877"/>
        <v>10.40466626528659</v>
      </c>
      <c r="O8077">
        <f t="shared" ca="1" si="1878"/>
        <v>10.40466626528659</v>
      </c>
      <c r="P8077">
        <f t="shared" ca="1" si="1879"/>
        <v>10.40466626528659</v>
      </c>
    </row>
    <row r="8078" spans="1:16" x14ac:dyDescent="0.2">
      <c r="A8078">
        <v>8055</v>
      </c>
      <c r="B8078">
        <f t="shared" ca="1" si="1865"/>
        <v>0.85331973906585801</v>
      </c>
      <c r="C8078">
        <f t="shared" ca="1" si="1866"/>
        <v>7.3065115129160025</v>
      </c>
      <c r="D8078">
        <f t="shared" ca="1" si="1867"/>
        <v>2.0000015214543074</v>
      </c>
      <c r="E8078">
        <f t="shared" ca="1" si="1868"/>
        <v>0.69598083979093261</v>
      </c>
      <c r="F8078">
        <f t="shared" ca="1" si="1869"/>
        <v>4.5386938427374832E-2</v>
      </c>
      <c r="G8078">
        <f t="shared" ca="1" si="1870"/>
        <v>5.5438397315844474</v>
      </c>
      <c r="H8078">
        <f t="shared" ca="1" si="1871"/>
        <v>3.805186171792434</v>
      </c>
      <c r="I8078">
        <f t="shared" ca="1" si="1872"/>
        <v>0.85331973906585801</v>
      </c>
      <c r="J8078">
        <f t="shared" ca="1" si="1873"/>
        <v>8.1598312519818599</v>
      </c>
      <c r="K8078">
        <f t="shared" ca="1" si="1874"/>
        <v>2.8533212605201657</v>
      </c>
      <c r="L8078">
        <f t="shared" ca="1" si="1875"/>
        <v>1.5493005788567906</v>
      </c>
      <c r="M8078">
        <f t="shared" ca="1" si="1876"/>
        <v>8.2052181904092354</v>
      </c>
      <c r="N8078">
        <f t="shared" ca="1" si="1877"/>
        <v>8.3971609921046131</v>
      </c>
      <c r="O8078">
        <f t="shared" ca="1" si="1878"/>
        <v>8.3971609921046131</v>
      </c>
      <c r="P8078">
        <f t="shared" ca="1" si="1879"/>
        <v>8.3971609921046131</v>
      </c>
    </row>
    <row r="8079" spans="1:16" x14ac:dyDescent="0.2">
      <c r="A8079">
        <v>8056</v>
      </c>
      <c r="B8079">
        <f t="shared" ca="1" si="1865"/>
        <v>0.86911622193078808</v>
      </c>
      <c r="C8079">
        <f t="shared" ca="1" si="1866"/>
        <v>1.4988629539900773</v>
      </c>
      <c r="D8079">
        <f t="shared" ca="1" si="1867"/>
        <v>3.6233365858625715</v>
      </c>
      <c r="E8079">
        <f t="shared" ca="1" si="1868"/>
        <v>3.7299729163773212</v>
      </c>
      <c r="F8079">
        <f t="shared" ca="1" si="1869"/>
        <v>3.6304207284656789E-2</v>
      </c>
      <c r="G8079">
        <f t="shared" ca="1" si="1870"/>
        <v>0.54413778918167732</v>
      </c>
      <c r="H8079">
        <f t="shared" ca="1" si="1871"/>
        <v>0.48212983229916073</v>
      </c>
      <c r="I8079">
        <f t="shared" ca="1" si="1872"/>
        <v>0.86911622193078808</v>
      </c>
      <c r="J8079">
        <f t="shared" ca="1" si="1873"/>
        <v>2.3679791759208655</v>
      </c>
      <c r="K8079">
        <f t="shared" ca="1" si="1874"/>
        <v>4.4924528077933594</v>
      </c>
      <c r="L8079">
        <f t="shared" ca="1" si="1875"/>
        <v>4.5990891383081092</v>
      </c>
      <c r="M8079">
        <f t="shared" ca="1" si="1876"/>
        <v>4.5287570150780159</v>
      </c>
      <c r="N8079">
        <f t="shared" ca="1" si="1877"/>
        <v>5.1432269274897866</v>
      </c>
      <c r="O8079">
        <f t="shared" ca="1" si="1878"/>
        <v>5.1432269274897866</v>
      </c>
      <c r="P8079">
        <f t="shared" ca="1" si="1879"/>
        <v>5.1432269274897866</v>
      </c>
    </row>
    <row r="8080" spans="1:16" x14ac:dyDescent="0.2">
      <c r="A8080">
        <v>8057</v>
      </c>
      <c r="B8080">
        <f t="shared" ca="1" si="1865"/>
        <v>1.49675212792694</v>
      </c>
      <c r="C8080">
        <f t="shared" ca="1" si="1866"/>
        <v>1.655587976653176</v>
      </c>
      <c r="D8080">
        <f t="shared" ca="1" si="1867"/>
        <v>0.2373546369532778</v>
      </c>
      <c r="E8080">
        <f t="shared" ca="1" si="1868"/>
        <v>8.6379589126888057</v>
      </c>
      <c r="F8080">
        <f t="shared" ca="1" si="1869"/>
        <v>0.28262389249868164</v>
      </c>
      <c r="G8080">
        <f t="shared" ca="1" si="1870"/>
        <v>1.4751341658602428</v>
      </c>
      <c r="H8080">
        <f t="shared" ca="1" si="1871"/>
        <v>0.58070134561688014</v>
      </c>
      <c r="I8080">
        <f t="shared" ca="1" si="1872"/>
        <v>1.49675212792694</v>
      </c>
      <c r="J8080">
        <f t="shared" ca="1" si="1873"/>
        <v>3.1523401045801158</v>
      </c>
      <c r="K8080">
        <f t="shared" ca="1" si="1874"/>
        <v>1.7341067648802178</v>
      </c>
      <c r="L8080">
        <f t="shared" ca="1" si="1875"/>
        <v>10.134711040615745</v>
      </c>
      <c r="M8080">
        <f t="shared" ca="1" si="1876"/>
        <v>3.4349639970787975</v>
      </c>
      <c r="N8080">
        <f t="shared" ca="1" si="1877"/>
        <v>11.609845206475988</v>
      </c>
      <c r="O8080">
        <f t="shared" ca="1" si="1878"/>
        <v>11.609845206475988</v>
      </c>
      <c r="P8080">
        <f t="shared" ca="1" si="1879"/>
        <v>11.609845206475988</v>
      </c>
    </row>
    <row r="8081" spans="1:16" x14ac:dyDescent="0.2">
      <c r="A8081">
        <v>8058</v>
      </c>
      <c r="B8081">
        <f t="shared" ca="1" si="1865"/>
        <v>0.76430492282734941</v>
      </c>
      <c r="C8081">
        <f t="shared" ca="1" si="1866"/>
        <v>0.48703189664332036</v>
      </c>
      <c r="D8081">
        <f t="shared" ca="1" si="1867"/>
        <v>2.3116403554816691</v>
      </c>
      <c r="E8081">
        <f t="shared" ca="1" si="1868"/>
        <v>2.0367414577479246</v>
      </c>
      <c r="F8081">
        <f t="shared" ca="1" si="1869"/>
        <v>2.951256051637248E-2</v>
      </c>
      <c r="G8081">
        <f t="shared" ca="1" si="1870"/>
        <v>5.9827124633095217</v>
      </c>
      <c r="H8081">
        <f t="shared" ca="1" si="1871"/>
        <v>3.8341428617918534</v>
      </c>
      <c r="I8081">
        <f t="shared" ca="1" si="1872"/>
        <v>0.76430492282734941</v>
      </c>
      <c r="J8081">
        <f t="shared" ca="1" si="1873"/>
        <v>1.2513368194706698</v>
      </c>
      <c r="K8081">
        <f t="shared" ca="1" si="1874"/>
        <v>3.0759452783090184</v>
      </c>
      <c r="L8081">
        <f t="shared" ca="1" si="1875"/>
        <v>2.8010463805752739</v>
      </c>
      <c r="M8081">
        <f t="shared" ca="1" si="1876"/>
        <v>3.1054578388253908</v>
      </c>
      <c r="N8081">
        <f t="shared" ca="1" si="1877"/>
        <v>9.0586577416185392</v>
      </c>
      <c r="O8081">
        <f t="shared" ca="1" si="1878"/>
        <v>9.0586577416185392</v>
      </c>
      <c r="P8081">
        <f t="shared" ca="1" si="1879"/>
        <v>9.0586577416185392</v>
      </c>
    </row>
    <row r="8082" spans="1:16" x14ac:dyDescent="0.2">
      <c r="A8082">
        <v>8059</v>
      </c>
      <c r="B8082">
        <f t="shared" ca="1" si="1865"/>
        <v>0.58963098869383923</v>
      </c>
      <c r="C8082">
        <f t="shared" ca="1" si="1866"/>
        <v>1.7543359664628737</v>
      </c>
      <c r="D8082">
        <f t="shared" ca="1" si="1867"/>
        <v>3.3957052014492843</v>
      </c>
      <c r="E8082">
        <f t="shared" ca="1" si="1868"/>
        <v>1.3987473968148223</v>
      </c>
      <c r="F8082">
        <f t="shared" ca="1" si="1869"/>
        <v>9.4136755917286354</v>
      </c>
      <c r="G8082">
        <f t="shared" ca="1" si="1870"/>
        <v>7.075766129575463</v>
      </c>
      <c r="H8082">
        <f t="shared" ca="1" si="1871"/>
        <v>2.7538474339753907</v>
      </c>
      <c r="I8082">
        <f t="shared" ca="1" si="1872"/>
        <v>0.58963098869383923</v>
      </c>
      <c r="J8082">
        <f t="shared" ca="1" si="1873"/>
        <v>2.3439669551567128</v>
      </c>
      <c r="K8082">
        <f t="shared" ca="1" si="1874"/>
        <v>3.9853361901431237</v>
      </c>
      <c r="L8082">
        <f t="shared" ca="1" si="1875"/>
        <v>1.9883783855086614</v>
      </c>
      <c r="M8082">
        <f t="shared" ca="1" si="1876"/>
        <v>13.39901178187176</v>
      </c>
      <c r="N8082">
        <f t="shared" ca="1" si="1877"/>
        <v>11.061102319718586</v>
      </c>
      <c r="O8082">
        <f t="shared" ca="1" si="1878"/>
        <v>13.39901178187176</v>
      </c>
      <c r="P8082">
        <f t="shared" ca="1" si="1879"/>
        <v>13.39901178187176</v>
      </c>
    </row>
    <row r="8083" spans="1:16" x14ac:dyDescent="0.2">
      <c r="A8083">
        <v>8060</v>
      </c>
      <c r="B8083">
        <f t="shared" ca="1" si="1865"/>
        <v>0.83373880609540696</v>
      </c>
      <c r="C8083">
        <f t="shared" ca="1" si="1866"/>
        <v>6.305367599181297</v>
      </c>
      <c r="D8083">
        <f t="shared" ca="1" si="1867"/>
        <v>0.31472095097064334</v>
      </c>
      <c r="E8083">
        <f t="shared" ca="1" si="1868"/>
        <v>7.922447417692545E-2</v>
      </c>
      <c r="F8083">
        <f t="shared" ca="1" si="1869"/>
        <v>2.4006181627629251</v>
      </c>
      <c r="G8083">
        <f t="shared" ca="1" si="1870"/>
        <v>6.4823803282828774</v>
      </c>
      <c r="H8083">
        <f t="shared" ca="1" si="1871"/>
        <v>1.4475930154251844</v>
      </c>
      <c r="I8083">
        <f t="shared" ca="1" si="1872"/>
        <v>0.83373880609540696</v>
      </c>
      <c r="J8083">
        <f t="shared" ca="1" si="1873"/>
        <v>7.1391064052767037</v>
      </c>
      <c r="K8083">
        <f t="shared" ca="1" si="1874"/>
        <v>1.1484597570660502</v>
      </c>
      <c r="L8083">
        <f t="shared" ca="1" si="1875"/>
        <v>0.91296328027233242</v>
      </c>
      <c r="M8083">
        <f t="shared" ca="1" si="1876"/>
        <v>9.5397245680396292</v>
      </c>
      <c r="N8083">
        <f t="shared" ca="1" si="1877"/>
        <v>7.6308400853489271</v>
      </c>
      <c r="O8083">
        <f t="shared" ca="1" si="1878"/>
        <v>9.5397245680396292</v>
      </c>
      <c r="P8083">
        <f t="shared" ca="1" si="1879"/>
        <v>9.5397245680396292</v>
      </c>
    </row>
    <row r="8084" spans="1:16" x14ac:dyDescent="0.2">
      <c r="A8084">
        <v>8061</v>
      </c>
      <c r="B8084">
        <f t="shared" ca="1" si="1865"/>
        <v>1.2582985961036384</v>
      </c>
      <c r="C8084">
        <f t="shared" ca="1" si="1866"/>
        <v>0.57091357883525451</v>
      </c>
      <c r="D8084">
        <f t="shared" ca="1" si="1867"/>
        <v>2.4348351651375451</v>
      </c>
      <c r="E8084">
        <f t="shared" ca="1" si="1868"/>
        <v>1.0240370576757865</v>
      </c>
      <c r="F8084">
        <f t="shared" ca="1" si="1869"/>
        <v>1.339381590987895</v>
      </c>
      <c r="G8084">
        <f t="shared" ca="1" si="1870"/>
        <v>1.8531769623403838</v>
      </c>
      <c r="H8084">
        <f t="shared" ca="1" si="1871"/>
        <v>5.2451238454593359</v>
      </c>
      <c r="I8084">
        <f t="shared" ca="1" si="1872"/>
        <v>1.2582985961036384</v>
      </c>
      <c r="J8084">
        <f t="shared" ca="1" si="1873"/>
        <v>1.8292121749388928</v>
      </c>
      <c r="K8084">
        <f t="shared" ca="1" si="1874"/>
        <v>3.6931337612411834</v>
      </c>
      <c r="L8084">
        <f t="shared" ca="1" si="1875"/>
        <v>2.282335653779425</v>
      </c>
      <c r="M8084">
        <f t="shared" ca="1" si="1876"/>
        <v>5.032515352229078</v>
      </c>
      <c r="N8084">
        <f t="shared" ca="1" si="1877"/>
        <v>5.5463107235815672</v>
      </c>
      <c r="O8084">
        <f t="shared" ca="1" si="1878"/>
        <v>5.5463107235815672</v>
      </c>
      <c r="P8084">
        <f t="shared" ca="1" si="1879"/>
        <v>5.5463107235815672</v>
      </c>
    </row>
    <row r="8085" spans="1:16" x14ac:dyDescent="0.2">
      <c r="A8085">
        <v>8062</v>
      </c>
      <c r="B8085">
        <f t="shared" ca="1" si="1865"/>
        <v>0.59898961197373246</v>
      </c>
      <c r="C8085">
        <f t="shared" ca="1" si="1866"/>
        <v>0.21606295640911169</v>
      </c>
      <c r="D8085">
        <f t="shared" ca="1" si="1867"/>
        <v>0.96666579270198916</v>
      </c>
      <c r="E8085">
        <f t="shared" ca="1" si="1868"/>
        <v>0.20939938702487723</v>
      </c>
      <c r="F8085">
        <f t="shared" ca="1" si="1869"/>
        <v>3.5115764493341066</v>
      </c>
      <c r="G8085">
        <f t="shared" ca="1" si="1870"/>
        <v>2.0094606489043545</v>
      </c>
      <c r="H8085">
        <f t="shared" ca="1" si="1871"/>
        <v>0.43362029763529969</v>
      </c>
      <c r="I8085">
        <f t="shared" ca="1" si="1872"/>
        <v>0.59898961197373246</v>
      </c>
      <c r="J8085">
        <f t="shared" ca="1" si="1873"/>
        <v>0.81505256838284412</v>
      </c>
      <c r="K8085">
        <f t="shared" ca="1" si="1874"/>
        <v>1.5656554046757216</v>
      </c>
      <c r="L8085">
        <f t="shared" ca="1" si="1875"/>
        <v>0.80838899899860972</v>
      </c>
      <c r="M8085">
        <f t="shared" ca="1" si="1876"/>
        <v>5.0772318540098285</v>
      </c>
      <c r="N8085">
        <f t="shared" ca="1" si="1877"/>
        <v>3.5751160535800759</v>
      </c>
      <c r="O8085">
        <f t="shared" ca="1" si="1878"/>
        <v>5.0772318540098285</v>
      </c>
      <c r="P8085">
        <f t="shared" ca="1" si="1879"/>
        <v>5.0772318540098285</v>
      </c>
    </row>
    <row r="8086" spans="1:16" x14ac:dyDescent="0.2">
      <c r="A8086">
        <v>8063</v>
      </c>
      <c r="B8086">
        <f t="shared" ca="1" si="1865"/>
        <v>0.72791374022091837</v>
      </c>
      <c r="C8086">
        <f t="shared" ca="1" si="1866"/>
        <v>1.8058461166282411</v>
      </c>
      <c r="D8086">
        <f t="shared" ca="1" si="1867"/>
        <v>2.9220604306311109</v>
      </c>
      <c r="E8086">
        <f t="shared" ca="1" si="1868"/>
        <v>2.3426058479100953</v>
      </c>
      <c r="F8086">
        <f t="shared" ca="1" si="1869"/>
        <v>0.63419060039413111</v>
      </c>
      <c r="G8086">
        <f t="shared" ca="1" si="1870"/>
        <v>1.5292598028625</v>
      </c>
      <c r="H8086">
        <f t="shared" ca="1" si="1871"/>
        <v>3.8107761061135587E-2</v>
      </c>
      <c r="I8086">
        <f t="shared" ca="1" si="1872"/>
        <v>0.72791374022091837</v>
      </c>
      <c r="J8086">
        <f t="shared" ca="1" si="1873"/>
        <v>2.5337598568491595</v>
      </c>
      <c r="K8086">
        <f t="shared" ca="1" si="1874"/>
        <v>3.6499741708520292</v>
      </c>
      <c r="L8086">
        <f t="shared" ca="1" si="1875"/>
        <v>3.0705195881310137</v>
      </c>
      <c r="M8086">
        <f t="shared" ca="1" si="1876"/>
        <v>4.2841647712461608</v>
      </c>
      <c r="N8086">
        <f t="shared" ca="1" si="1877"/>
        <v>5.1792339737145294</v>
      </c>
      <c r="O8086">
        <f t="shared" ca="1" si="1878"/>
        <v>5.1792339737145294</v>
      </c>
      <c r="P8086">
        <f t="shared" ca="1" si="1879"/>
        <v>5.1792339737145294</v>
      </c>
    </row>
    <row r="8087" spans="1:16" x14ac:dyDescent="0.2">
      <c r="A8087">
        <v>8064</v>
      </c>
      <c r="B8087">
        <f t="shared" ca="1" si="1865"/>
        <v>0.26324325965934586</v>
      </c>
      <c r="C8087">
        <f t="shared" ca="1" si="1866"/>
        <v>0.34249234482812391</v>
      </c>
      <c r="D8087">
        <f t="shared" ca="1" si="1867"/>
        <v>5.8806006225386648E-2</v>
      </c>
      <c r="E8087">
        <f t="shared" ca="1" si="1868"/>
        <v>1.5194220160370973</v>
      </c>
      <c r="F8087">
        <f t="shared" ca="1" si="1869"/>
        <v>0.18794135515637217</v>
      </c>
      <c r="G8087">
        <f t="shared" ca="1" si="1870"/>
        <v>14.374710289434681</v>
      </c>
      <c r="H8087">
        <f t="shared" ca="1" si="1871"/>
        <v>9.8051615887488062</v>
      </c>
      <c r="I8087">
        <f t="shared" ca="1" si="1872"/>
        <v>0.26324325965934586</v>
      </c>
      <c r="J8087">
        <f t="shared" ca="1" si="1873"/>
        <v>0.60573560448746977</v>
      </c>
      <c r="K8087">
        <f t="shared" ca="1" si="1874"/>
        <v>0.32204926588473248</v>
      </c>
      <c r="L8087">
        <f t="shared" ca="1" si="1875"/>
        <v>1.7826652756964432</v>
      </c>
      <c r="M8087">
        <f t="shared" ca="1" si="1876"/>
        <v>0.79367695964384199</v>
      </c>
      <c r="N8087">
        <f t="shared" ca="1" si="1877"/>
        <v>16.157375565131126</v>
      </c>
      <c r="O8087">
        <f t="shared" ca="1" si="1878"/>
        <v>16.157375565131126</v>
      </c>
      <c r="P8087">
        <f t="shared" ca="1" si="1879"/>
        <v>16.157375565131126</v>
      </c>
    </row>
    <row r="8088" spans="1:16" x14ac:dyDescent="0.2">
      <c r="A8088">
        <v>8065</v>
      </c>
      <c r="B8088">
        <f t="shared" ca="1" si="1865"/>
        <v>0.95582537709490878</v>
      </c>
      <c r="C8088">
        <f t="shared" ca="1" si="1866"/>
        <v>3.8253101748956384</v>
      </c>
      <c r="D8088">
        <f t="shared" ca="1" si="1867"/>
        <v>0.52438391354445202</v>
      </c>
      <c r="E8088">
        <f t="shared" ca="1" si="1868"/>
        <v>8.1176499917040807</v>
      </c>
      <c r="F8088">
        <f t="shared" ca="1" si="1869"/>
        <v>1.0542214291274536</v>
      </c>
      <c r="G8088">
        <f t="shared" ca="1" si="1870"/>
        <v>4.6068734612679068</v>
      </c>
      <c r="H8088">
        <f t="shared" ca="1" si="1871"/>
        <v>0.23500758151442261</v>
      </c>
      <c r="I8088">
        <f t="shared" ca="1" si="1872"/>
        <v>0.95582537709490878</v>
      </c>
      <c r="J8088">
        <f t="shared" ca="1" si="1873"/>
        <v>4.7811355519905474</v>
      </c>
      <c r="K8088">
        <f t="shared" ca="1" si="1874"/>
        <v>1.4802092906393609</v>
      </c>
      <c r="L8088">
        <f t="shared" ca="1" si="1875"/>
        <v>9.0734753687989897</v>
      </c>
      <c r="M8088">
        <f t="shared" ca="1" si="1876"/>
        <v>5.8353569811180011</v>
      </c>
      <c r="N8088">
        <f t="shared" ca="1" si="1877"/>
        <v>13.680348830066897</v>
      </c>
      <c r="O8088">
        <f t="shared" ca="1" si="1878"/>
        <v>13.680348830066897</v>
      </c>
      <c r="P8088">
        <f t="shared" ca="1" si="1879"/>
        <v>13.680348830066897</v>
      </c>
    </row>
    <row r="8089" spans="1:16" x14ac:dyDescent="0.2">
      <c r="A8089">
        <v>8066</v>
      </c>
      <c r="B8089">
        <f t="shared" ref="B8089:B8152" ca="1" si="1880">-(LN(RAND())/(1/$B$20))</f>
        <v>0.42617019680730661</v>
      </c>
      <c r="C8089">
        <f t="shared" ref="C8089:C8152" ca="1" si="1881">-(LN(RAND())/(1/$C$20))</f>
        <v>4.7038809484606476</v>
      </c>
      <c r="D8089">
        <f t="shared" ref="D8089:D8152" ca="1" si="1882">-(LN(RAND())/(1/$D$20))</f>
        <v>0.35913702520002905</v>
      </c>
      <c r="E8089">
        <f t="shared" ref="E8089:E8152" ca="1" si="1883">-(LN(RAND())/(1/$E$20))</f>
        <v>4.0179555383488017</v>
      </c>
      <c r="F8089">
        <f t="shared" ref="F8089:F8152" ca="1" si="1884">-(LN(RAND())/(1/$F$20))</f>
        <v>6.3469111116826253</v>
      </c>
      <c r="G8089">
        <f t="shared" ref="G8089:G8152" ca="1" si="1885">-(LN(RAND())/(1/$G$20))</f>
        <v>14.212992084452948</v>
      </c>
      <c r="H8089">
        <f t="shared" ref="H8089:H8152" ca="1" si="1886">-(LN(RAND())/(1/$H$20))</f>
        <v>3.7928363387718242</v>
      </c>
      <c r="I8089">
        <f t="shared" ca="1" si="1872"/>
        <v>0.42617019680730661</v>
      </c>
      <c r="J8089">
        <f t="shared" ca="1" si="1873"/>
        <v>5.130051145267954</v>
      </c>
      <c r="K8089">
        <f t="shared" ca="1" si="1874"/>
        <v>0.7853072220073356</v>
      </c>
      <c r="L8089">
        <f t="shared" ca="1" si="1875"/>
        <v>4.4441257351561081</v>
      </c>
      <c r="M8089">
        <f t="shared" ca="1" si="1876"/>
        <v>11.476962256950578</v>
      </c>
      <c r="N8089">
        <f t="shared" ca="1" si="1877"/>
        <v>18.657117819609056</v>
      </c>
      <c r="O8089">
        <f t="shared" ca="1" si="1878"/>
        <v>18.657117819609056</v>
      </c>
      <c r="P8089">
        <f t="shared" ca="1" si="1879"/>
        <v>18.657117819609056</v>
      </c>
    </row>
    <row r="8090" spans="1:16" x14ac:dyDescent="0.2">
      <c r="A8090">
        <v>8067</v>
      </c>
      <c r="B8090">
        <f t="shared" ca="1" si="1880"/>
        <v>0.12314840454415187</v>
      </c>
      <c r="C8090">
        <f t="shared" ca="1" si="1881"/>
        <v>3.2890263524575083</v>
      </c>
      <c r="D8090">
        <f t="shared" ca="1" si="1882"/>
        <v>5.8954975834562449</v>
      </c>
      <c r="E8090">
        <f t="shared" ca="1" si="1883"/>
        <v>3.4850712571095261</v>
      </c>
      <c r="F8090">
        <f t="shared" ca="1" si="1884"/>
        <v>8.2566804851647717</v>
      </c>
      <c r="G8090">
        <f t="shared" ca="1" si="1885"/>
        <v>1.2984820943838637</v>
      </c>
      <c r="H8090">
        <f t="shared" ca="1" si="1886"/>
        <v>3.3041503268178469</v>
      </c>
      <c r="I8090">
        <f t="shared" ca="1" si="1872"/>
        <v>0.12314840454415187</v>
      </c>
      <c r="J8090">
        <f t="shared" ca="1" si="1873"/>
        <v>3.4121747570016603</v>
      </c>
      <c r="K8090">
        <f t="shared" ca="1" si="1874"/>
        <v>6.0186459880003964</v>
      </c>
      <c r="L8090">
        <f t="shared" ca="1" si="1875"/>
        <v>3.6082196616536781</v>
      </c>
      <c r="M8090">
        <f t="shared" ca="1" si="1876"/>
        <v>14.275326473165169</v>
      </c>
      <c r="N8090">
        <f t="shared" ca="1" si="1877"/>
        <v>7.3171280823842597</v>
      </c>
      <c r="O8090">
        <f t="shared" ca="1" si="1878"/>
        <v>14.275326473165169</v>
      </c>
      <c r="P8090">
        <f t="shared" ca="1" si="1879"/>
        <v>14.275326473165169</v>
      </c>
    </row>
    <row r="8091" spans="1:16" x14ac:dyDescent="0.2">
      <c r="A8091">
        <v>8068</v>
      </c>
      <c r="B8091">
        <f t="shared" ca="1" si="1880"/>
        <v>1.2276652177367795</v>
      </c>
      <c r="C8091">
        <f t="shared" ca="1" si="1881"/>
        <v>0.28330819936323337</v>
      </c>
      <c r="D8091">
        <f t="shared" ca="1" si="1882"/>
        <v>0.23591717267996365</v>
      </c>
      <c r="E8091">
        <f t="shared" ca="1" si="1883"/>
        <v>1.008260905986722</v>
      </c>
      <c r="F8091">
        <f t="shared" ca="1" si="1884"/>
        <v>4.569447092913407</v>
      </c>
      <c r="G8091">
        <f t="shared" ca="1" si="1885"/>
        <v>7.2116207317945351</v>
      </c>
      <c r="H8091">
        <f t="shared" ca="1" si="1886"/>
        <v>3.1967664408399239</v>
      </c>
      <c r="I8091">
        <f t="shared" ca="1" si="1872"/>
        <v>1.2276652177367795</v>
      </c>
      <c r="J8091">
        <f t="shared" ca="1" si="1873"/>
        <v>1.5109734171000129</v>
      </c>
      <c r="K8091">
        <f t="shared" ca="1" si="1874"/>
        <v>1.4635823904167431</v>
      </c>
      <c r="L8091">
        <f t="shared" ca="1" si="1875"/>
        <v>2.2359261237235017</v>
      </c>
      <c r="M8091">
        <f t="shared" ca="1" si="1876"/>
        <v>6.0804205100134201</v>
      </c>
      <c r="N8091">
        <f t="shared" ca="1" si="1877"/>
        <v>9.4475468555180377</v>
      </c>
      <c r="O8091">
        <f t="shared" ca="1" si="1878"/>
        <v>9.4475468555180377</v>
      </c>
      <c r="P8091">
        <f t="shared" ca="1" si="1879"/>
        <v>9.4475468555180377</v>
      </c>
    </row>
    <row r="8092" spans="1:16" x14ac:dyDescent="0.2">
      <c r="A8092">
        <v>8069</v>
      </c>
      <c r="B8092">
        <f t="shared" ca="1" si="1880"/>
        <v>8.9913946546719969E-2</v>
      </c>
      <c r="C8092">
        <f t="shared" ca="1" si="1881"/>
        <v>3.2547952645186942</v>
      </c>
      <c r="D8092">
        <f t="shared" ca="1" si="1882"/>
        <v>0.11512295336535669</v>
      </c>
      <c r="E8092">
        <f t="shared" ca="1" si="1883"/>
        <v>0.56836196248135062</v>
      </c>
      <c r="F8092">
        <f t="shared" ca="1" si="1884"/>
        <v>1.8480774327435694</v>
      </c>
      <c r="G8092">
        <f t="shared" ca="1" si="1885"/>
        <v>7.9555697097846521</v>
      </c>
      <c r="H8092">
        <f t="shared" ca="1" si="1886"/>
        <v>2.1934592418659062</v>
      </c>
      <c r="I8092">
        <f t="shared" ca="1" si="1872"/>
        <v>8.9913946546719969E-2</v>
      </c>
      <c r="J8092">
        <f t="shared" ca="1" si="1873"/>
        <v>3.344709211065414</v>
      </c>
      <c r="K8092">
        <f t="shared" ca="1" si="1874"/>
        <v>0.20503689991207666</v>
      </c>
      <c r="L8092">
        <f t="shared" ca="1" si="1875"/>
        <v>0.65827590902807054</v>
      </c>
      <c r="M8092">
        <f t="shared" ca="1" si="1876"/>
        <v>5.1927866438089829</v>
      </c>
      <c r="N8092">
        <f t="shared" ca="1" si="1877"/>
        <v>8.6138456188127233</v>
      </c>
      <c r="O8092">
        <f t="shared" ca="1" si="1878"/>
        <v>8.6138456188127233</v>
      </c>
      <c r="P8092">
        <f t="shared" ca="1" si="1879"/>
        <v>8.6138456188127233</v>
      </c>
    </row>
    <row r="8093" spans="1:16" x14ac:dyDescent="0.2">
      <c r="A8093">
        <v>8070</v>
      </c>
      <c r="B8093">
        <f t="shared" ca="1" si="1880"/>
        <v>8.5161831500535745E-2</v>
      </c>
      <c r="C8093">
        <f t="shared" ca="1" si="1881"/>
        <v>11.493559881350235</v>
      </c>
      <c r="D8093">
        <f t="shared" ca="1" si="1882"/>
        <v>1.3658851853881109</v>
      </c>
      <c r="E8093">
        <f t="shared" ca="1" si="1883"/>
        <v>1.2056045448942538</v>
      </c>
      <c r="F8093">
        <f t="shared" ca="1" si="1884"/>
        <v>0.17764743637138952</v>
      </c>
      <c r="G8093">
        <f t="shared" ca="1" si="1885"/>
        <v>9.0603305068098852</v>
      </c>
      <c r="H8093">
        <f t="shared" ca="1" si="1886"/>
        <v>1.2649880956008275</v>
      </c>
      <c r="I8093">
        <f t="shared" ca="1" si="1872"/>
        <v>8.5161831500535745E-2</v>
      </c>
      <c r="J8093">
        <f t="shared" ca="1" si="1873"/>
        <v>11.57872171285077</v>
      </c>
      <c r="K8093">
        <f t="shared" ca="1" si="1874"/>
        <v>1.4510470168886467</v>
      </c>
      <c r="L8093">
        <f t="shared" ca="1" si="1875"/>
        <v>1.2907663763947896</v>
      </c>
      <c r="M8093">
        <f t="shared" ca="1" si="1876"/>
        <v>11.756369149222159</v>
      </c>
      <c r="N8093">
        <f t="shared" ca="1" si="1877"/>
        <v>10.511377523698531</v>
      </c>
      <c r="O8093">
        <f t="shared" ca="1" si="1878"/>
        <v>11.756369149222159</v>
      </c>
      <c r="P8093">
        <f t="shared" ca="1" si="1879"/>
        <v>11.756369149222159</v>
      </c>
    </row>
    <row r="8094" spans="1:16" x14ac:dyDescent="0.2">
      <c r="A8094">
        <v>8071</v>
      </c>
      <c r="B8094">
        <f t="shared" ca="1" si="1880"/>
        <v>0.83154193012800914</v>
      </c>
      <c r="C8094">
        <f t="shared" ca="1" si="1881"/>
        <v>3.2256221907296938</v>
      </c>
      <c r="D8094">
        <f t="shared" ca="1" si="1882"/>
        <v>2.0555637064736665</v>
      </c>
      <c r="E8094">
        <f t="shared" ca="1" si="1883"/>
        <v>2.4224256187361455</v>
      </c>
      <c r="F8094">
        <f t="shared" ca="1" si="1884"/>
        <v>2.630167217870643</v>
      </c>
      <c r="G8094">
        <f t="shared" ca="1" si="1885"/>
        <v>7.2951635777693777</v>
      </c>
      <c r="H8094">
        <f t="shared" ca="1" si="1886"/>
        <v>2.1947890187105057</v>
      </c>
      <c r="I8094">
        <f t="shared" ca="1" si="1872"/>
        <v>0.83154193012800914</v>
      </c>
      <c r="J8094">
        <f t="shared" ca="1" si="1873"/>
        <v>4.0571641208577027</v>
      </c>
      <c r="K8094">
        <f t="shared" ca="1" si="1874"/>
        <v>2.8871056366016754</v>
      </c>
      <c r="L8094">
        <f t="shared" ca="1" si="1875"/>
        <v>3.2539675488641544</v>
      </c>
      <c r="M8094">
        <f t="shared" ca="1" si="1876"/>
        <v>6.6873313387283453</v>
      </c>
      <c r="N8094">
        <f t="shared" ca="1" si="1877"/>
        <v>10.549131126633533</v>
      </c>
      <c r="O8094">
        <f t="shared" ca="1" si="1878"/>
        <v>10.549131126633533</v>
      </c>
      <c r="P8094">
        <f t="shared" ca="1" si="1879"/>
        <v>10.549131126633533</v>
      </c>
    </row>
    <row r="8095" spans="1:16" x14ac:dyDescent="0.2">
      <c r="A8095">
        <v>8072</v>
      </c>
      <c r="B8095">
        <f t="shared" ca="1" si="1880"/>
        <v>2.0999023591569157E-2</v>
      </c>
      <c r="C8095">
        <f t="shared" ca="1" si="1881"/>
        <v>1.8246346292683042</v>
      </c>
      <c r="D8095">
        <f t="shared" ca="1" si="1882"/>
        <v>2.893146534068554</v>
      </c>
      <c r="E8095">
        <f t="shared" ca="1" si="1883"/>
        <v>7.4718373099360704</v>
      </c>
      <c r="F8095">
        <f t="shared" ca="1" si="1884"/>
        <v>2.196893841595204</v>
      </c>
      <c r="G8095">
        <f t="shared" ca="1" si="1885"/>
        <v>6.9569459743415445</v>
      </c>
      <c r="H8095">
        <f t="shared" ca="1" si="1886"/>
        <v>2.6050555532295028</v>
      </c>
      <c r="I8095">
        <f t="shared" ca="1" si="1872"/>
        <v>2.0999023591569157E-2</v>
      </c>
      <c r="J8095">
        <f t="shared" ca="1" si="1873"/>
        <v>1.8456336528598734</v>
      </c>
      <c r="K8095">
        <f t="shared" ca="1" si="1874"/>
        <v>2.9141455576601234</v>
      </c>
      <c r="L8095">
        <f t="shared" ca="1" si="1875"/>
        <v>7.4928363335276398</v>
      </c>
      <c r="M8095">
        <f t="shared" ca="1" si="1876"/>
        <v>5.1110393992553274</v>
      </c>
      <c r="N8095">
        <f t="shared" ca="1" si="1877"/>
        <v>14.449782307869185</v>
      </c>
      <c r="O8095">
        <f t="shared" ca="1" si="1878"/>
        <v>14.449782307869185</v>
      </c>
      <c r="P8095">
        <f t="shared" ca="1" si="1879"/>
        <v>14.449782307869185</v>
      </c>
    </row>
    <row r="8096" spans="1:16" x14ac:dyDescent="0.2">
      <c r="A8096">
        <v>8073</v>
      </c>
      <c r="B8096">
        <f t="shared" ca="1" si="1880"/>
        <v>0.62235149784903154</v>
      </c>
      <c r="C8096">
        <f t="shared" ca="1" si="1881"/>
        <v>0.35145558122983056</v>
      </c>
      <c r="D8096">
        <f t="shared" ca="1" si="1882"/>
        <v>0.34731325183728329</v>
      </c>
      <c r="E8096">
        <f t="shared" ca="1" si="1883"/>
        <v>1.8701822770270371</v>
      </c>
      <c r="F8096">
        <f t="shared" ca="1" si="1884"/>
        <v>1.8165631676196996</v>
      </c>
      <c r="G8096">
        <f t="shared" ca="1" si="1885"/>
        <v>14.291030012358434</v>
      </c>
      <c r="H8096">
        <f t="shared" ca="1" si="1886"/>
        <v>1.7265776316644266</v>
      </c>
      <c r="I8096">
        <f t="shared" ca="1" si="1872"/>
        <v>0.62235149784903154</v>
      </c>
      <c r="J8096">
        <f t="shared" ca="1" si="1873"/>
        <v>0.9738070790788621</v>
      </c>
      <c r="K8096">
        <f t="shared" ca="1" si="1874"/>
        <v>0.96966474968631489</v>
      </c>
      <c r="L8096">
        <f t="shared" ca="1" si="1875"/>
        <v>2.4925337748760685</v>
      </c>
      <c r="M8096">
        <f t="shared" ca="1" si="1876"/>
        <v>2.7903702466985618</v>
      </c>
      <c r="N8096">
        <f t="shared" ca="1" si="1877"/>
        <v>16.783563787234502</v>
      </c>
      <c r="O8096">
        <f t="shared" ca="1" si="1878"/>
        <v>16.783563787234502</v>
      </c>
      <c r="P8096">
        <f t="shared" ca="1" si="1879"/>
        <v>16.783563787234502</v>
      </c>
    </row>
    <row r="8097" spans="1:16" x14ac:dyDescent="0.2">
      <c r="A8097">
        <v>8074</v>
      </c>
      <c r="B8097">
        <f t="shared" ca="1" si="1880"/>
        <v>0.72754101346514699</v>
      </c>
      <c r="C8097">
        <f t="shared" ca="1" si="1881"/>
        <v>0.57237437608136632</v>
      </c>
      <c r="D8097">
        <f t="shared" ca="1" si="1882"/>
        <v>3.1758711747327433</v>
      </c>
      <c r="E8097">
        <f t="shared" ca="1" si="1883"/>
        <v>2.4249211084042859</v>
      </c>
      <c r="F8097">
        <f t="shared" ca="1" si="1884"/>
        <v>3.2028788627396856</v>
      </c>
      <c r="G8097">
        <f t="shared" ca="1" si="1885"/>
        <v>2.8636657983716893</v>
      </c>
      <c r="H8097">
        <f t="shared" ca="1" si="1886"/>
        <v>0.25122253377260612</v>
      </c>
      <c r="I8097">
        <f t="shared" ca="1" si="1872"/>
        <v>0.72754101346514699</v>
      </c>
      <c r="J8097">
        <f t="shared" ca="1" si="1873"/>
        <v>1.2999153895465132</v>
      </c>
      <c r="K8097">
        <f t="shared" ca="1" si="1874"/>
        <v>3.9034121881978905</v>
      </c>
      <c r="L8097">
        <f t="shared" ca="1" si="1875"/>
        <v>3.1524621218694326</v>
      </c>
      <c r="M8097">
        <f t="shared" ca="1" si="1876"/>
        <v>7.1062910509375765</v>
      </c>
      <c r="N8097">
        <f t="shared" ca="1" si="1877"/>
        <v>6.7670779865695803</v>
      </c>
      <c r="O8097">
        <f t="shared" ca="1" si="1878"/>
        <v>7.1062910509375765</v>
      </c>
      <c r="P8097">
        <f t="shared" ca="1" si="1879"/>
        <v>7.1062910509375765</v>
      </c>
    </row>
    <row r="8098" spans="1:16" x14ac:dyDescent="0.2">
      <c r="A8098">
        <v>8075</v>
      </c>
      <c r="B8098">
        <f t="shared" ca="1" si="1880"/>
        <v>0.28570254650996035</v>
      </c>
      <c r="C8098">
        <f t="shared" ca="1" si="1881"/>
        <v>5.0776199825337498</v>
      </c>
      <c r="D8098">
        <f t="shared" ca="1" si="1882"/>
        <v>1.303463393845137</v>
      </c>
      <c r="E8098">
        <f t="shared" ca="1" si="1883"/>
        <v>0.16184479693802942</v>
      </c>
      <c r="F8098">
        <f t="shared" ca="1" si="1884"/>
        <v>0.50062436318829084</v>
      </c>
      <c r="G8098">
        <f t="shared" ca="1" si="1885"/>
        <v>3.7413948740658323</v>
      </c>
      <c r="H8098">
        <f t="shared" ca="1" si="1886"/>
        <v>0.68469724956009403</v>
      </c>
      <c r="I8098">
        <f t="shared" ca="1" si="1872"/>
        <v>0.28570254650996035</v>
      </c>
      <c r="J8098">
        <f t="shared" ca="1" si="1873"/>
        <v>5.3633225290437103</v>
      </c>
      <c r="K8098">
        <f t="shared" ca="1" si="1874"/>
        <v>1.5891659403550973</v>
      </c>
      <c r="L8098">
        <f t="shared" ca="1" si="1875"/>
        <v>0.44754734344798974</v>
      </c>
      <c r="M8098">
        <f t="shared" ca="1" si="1876"/>
        <v>5.8639468922320015</v>
      </c>
      <c r="N8098">
        <f t="shared" ca="1" si="1877"/>
        <v>5.3305608144209291</v>
      </c>
      <c r="O8098">
        <f t="shared" ca="1" si="1878"/>
        <v>5.8639468922320015</v>
      </c>
      <c r="P8098">
        <f t="shared" ca="1" si="1879"/>
        <v>5.8639468922320015</v>
      </c>
    </row>
    <row r="8099" spans="1:16" x14ac:dyDescent="0.2">
      <c r="A8099">
        <v>8076</v>
      </c>
      <c r="B8099">
        <f t="shared" ca="1" si="1880"/>
        <v>8.970198867295251E-2</v>
      </c>
      <c r="C8099">
        <f t="shared" ca="1" si="1881"/>
        <v>0.19673203262139771</v>
      </c>
      <c r="D8099">
        <f t="shared" ca="1" si="1882"/>
        <v>1.9786435125534734</v>
      </c>
      <c r="E8099">
        <f t="shared" ca="1" si="1883"/>
        <v>5.1924332057857159</v>
      </c>
      <c r="F8099">
        <f t="shared" ca="1" si="1884"/>
        <v>7.9160684778454877</v>
      </c>
      <c r="G8099">
        <f t="shared" ca="1" si="1885"/>
        <v>8.7088918298796756</v>
      </c>
      <c r="H8099">
        <f t="shared" ca="1" si="1886"/>
        <v>2.6902258942547737</v>
      </c>
      <c r="I8099">
        <f t="shared" ca="1" si="1872"/>
        <v>8.970198867295251E-2</v>
      </c>
      <c r="J8099">
        <f t="shared" ca="1" si="1873"/>
        <v>0.28643402129435025</v>
      </c>
      <c r="K8099">
        <f t="shared" ca="1" si="1874"/>
        <v>2.068345501226426</v>
      </c>
      <c r="L8099">
        <f t="shared" ca="1" si="1875"/>
        <v>5.2821351944586681</v>
      </c>
      <c r="M8099">
        <f t="shared" ca="1" si="1876"/>
        <v>9.9844139790719133</v>
      </c>
      <c r="N8099">
        <f t="shared" ca="1" si="1877"/>
        <v>13.991027024338344</v>
      </c>
      <c r="O8099">
        <f t="shared" ca="1" si="1878"/>
        <v>13.991027024338344</v>
      </c>
      <c r="P8099">
        <f t="shared" ca="1" si="1879"/>
        <v>13.991027024338344</v>
      </c>
    </row>
    <row r="8100" spans="1:16" x14ac:dyDescent="0.2">
      <c r="A8100">
        <v>8077</v>
      </c>
      <c r="B8100">
        <f t="shared" ca="1" si="1880"/>
        <v>0.67125253245808247</v>
      </c>
      <c r="C8100">
        <f t="shared" ca="1" si="1881"/>
        <v>0.7747557915294796</v>
      </c>
      <c r="D8100">
        <f t="shared" ca="1" si="1882"/>
        <v>1.7120560182545661</v>
      </c>
      <c r="E8100">
        <f t="shared" ca="1" si="1883"/>
        <v>3.9101463489660184</v>
      </c>
      <c r="F8100">
        <f t="shared" ca="1" si="1884"/>
        <v>1.6882696119780969</v>
      </c>
      <c r="G8100">
        <f t="shared" ca="1" si="1885"/>
        <v>2.176118321488191</v>
      </c>
      <c r="H8100">
        <f t="shared" ca="1" si="1886"/>
        <v>0.39401444408380931</v>
      </c>
      <c r="I8100">
        <f t="shared" ref="I8100:I8163" ca="1" si="1887">B8100</f>
        <v>0.67125253245808247</v>
      </c>
      <c r="J8100">
        <f t="shared" ref="J8100:J8163" ca="1" si="1888">I8100+C8100</f>
        <v>1.4460083239875621</v>
      </c>
      <c r="K8100">
        <f t="shared" ref="K8100:K8163" ca="1" si="1889">I8100+D8100</f>
        <v>2.3833085507126484</v>
      </c>
      <c r="L8100">
        <f t="shared" ref="L8100:L8163" ca="1" si="1890">I8100+E8100</f>
        <v>4.5813988814241009</v>
      </c>
      <c r="M8100">
        <f t="shared" ref="M8100:M8163" ca="1" si="1891">MAX(J8100,K8100)+F8100</f>
        <v>4.071578162690745</v>
      </c>
      <c r="N8100">
        <f t="shared" ref="N8100:N8163" ca="1" si="1892">MAX(K8100,L8100)+G8100</f>
        <v>6.7575172029122914</v>
      </c>
      <c r="O8100">
        <f t="shared" ref="O8100:O8163" ca="1" si="1893">MAX(M8100,N8100)</f>
        <v>6.7575172029122914</v>
      </c>
      <c r="P8100">
        <f t="shared" ref="P8100:P8163" ca="1" si="1894">MAX(I8100:O8100)</f>
        <v>6.7575172029122914</v>
      </c>
    </row>
    <row r="8101" spans="1:16" x14ac:dyDescent="0.2">
      <c r="A8101">
        <v>8078</v>
      </c>
      <c r="B8101">
        <f t="shared" ca="1" si="1880"/>
        <v>0.77518920373561773</v>
      </c>
      <c r="C8101">
        <f t="shared" ca="1" si="1881"/>
        <v>1.4584490318502412</v>
      </c>
      <c r="D8101">
        <f t="shared" ca="1" si="1882"/>
        <v>2.0899493469481687</v>
      </c>
      <c r="E8101">
        <f t="shared" ca="1" si="1883"/>
        <v>1.0160170420019023</v>
      </c>
      <c r="F8101">
        <f t="shared" ca="1" si="1884"/>
        <v>4.0477759495134507</v>
      </c>
      <c r="G8101">
        <f t="shared" ca="1" si="1885"/>
        <v>4.5738588546735954</v>
      </c>
      <c r="H8101">
        <f t="shared" ca="1" si="1886"/>
        <v>5.9949513312308307E-2</v>
      </c>
      <c r="I8101">
        <f t="shared" ca="1" si="1887"/>
        <v>0.77518920373561773</v>
      </c>
      <c r="J8101">
        <f t="shared" ca="1" si="1888"/>
        <v>2.2336382355858588</v>
      </c>
      <c r="K8101">
        <f t="shared" ca="1" si="1889"/>
        <v>2.8651385506837865</v>
      </c>
      <c r="L8101">
        <f t="shared" ca="1" si="1890"/>
        <v>1.79120624573752</v>
      </c>
      <c r="M8101">
        <f t="shared" ca="1" si="1891"/>
        <v>6.9129145001972372</v>
      </c>
      <c r="N8101">
        <f t="shared" ca="1" si="1892"/>
        <v>7.438997405357382</v>
      </c>
      <c r="O8101">
        <f t="shared" ca="1" si="1893"/>
        <v>7.438997405357382</v>
      </c>
      <c r="P8101">
        <f t="shared" ca="1" si="1894"/>
        <v>7.438997405357382</v>
      </c>
    </row>
    <row r="8102" spans="1:16" x14ac:dyDescent="0.2">
      <c r="A8102">
        <v>8079</v>
      </c>
      <c r="B8102">
        <f t="shared" ca="1" si="1880"/>
        <v>1.8854485108818964</v>
      </c>
      <c r="C8102">
        <f t="shared" ca="1" si="1881"/>
        <v>5.6323085368418129</v>
      </c>
      <c r="D8102">
        <f t="shared" ca="1" si="1882"/>
        <v>4.1794599553553713</v>
      </c>
      <c r="E8102">
        <f t="shared" ca="1" si="1883"/>
        <v>18.790106456497693</v>
      </c>
      <c r="F8102">
        <f t="shared" ca="1" si="1884"/>
        <v>5.3379372116559809</v>
      </c>
      <c r="G8102">
        <f t="shared" ca="1" si="1885"/>
        <v>0.29893405072768581</v>
      </c>
      <c r="H8102">
        <f t="shared" ca="1" si="1886"/>
        <v>11.535889434128201</v>
      </c>
      <c r="I8102">
        <f t="shared" ca="1" si="1887"/>
        <v>1.8854485108818964</v>
      </c>
      <c r="J8102">
        <f t="shared" ca="1" si="1888"/>
        <v>7.517757047723709</v>
      </c>
      <c r="K8102">
        <f t="shared" ca="1" si="1889"/>
        <v>6.0649084662372674</v>
      </c>
      <c r="L8102">
        <f t="shared" ca="1" si="1890"/>
        <v>20.67555496737959</v>
      </c>
      <c r="M8102">
        <f t="shared" ca="1" si="1891"/>
        <v>12.855694259379689</v>
      </c>
      <c r="N8102">
        <f t="shared" ca="1" si="1892"/>
        <v>20.974489018107274</v>
      </c>
      <c r="O8102">
        <f t="shared" ca="1" si="1893"/>
        <v>20.974489018107274</v>
      </c>
      <c r="P8102">
        <f t="shared" ca="1" si="1894"/>
        <v>20.974489018107274</v>
      </c>
    </row>
    <row r="8103" spans="1:16" x14ac:dyDescent="0.2">
      <c r="A8103">
        <v>8080</v>
      </c>
      <c r="B8103">
        <f t="shared" ca="1" si="1880"/>
        <v>1.7074991134762461</v>
      </c>
      <c r="C8103">
        <f t="shared" ca="1" si="1881"/>
        <v>7.1137810760177844</v>
      </c>
      <c r="D8103">
        <f t="shared" ca="1" si="1882"/>
        <v>6.4807644282116827</v>
      </c>
      <c r="E8103">
        <f t="shared" ca="1" si="1883"/>
        <v>0.16826892807433103</v>
      </c>
      <c r="F8103">
        <f t="shared" ca="1" si="1884"/>
        <v>3.6952315326525094</v>
      </c>
      <c r="G8103">
        <f t="shared" ca="1" si="1885"/>
        <v>10.015185090596265</v>
      </c>
      <c r="H8103">
        <f t="shared" ca="1" si="1886"/>
        <v>1.7392012681865259</v>
      </c>
      <c r="I8103">
        <f t="shared" ca="1" si="1887"/>
        <v>1.7074991134762461</v>
      </c>
      <c r="J8103">
        <f t="shared" ca="1" si="1888"/>
        <v>8.8212801894940309</v>
      </c>
      <c r="K8103">
        <f t="shared" ca="1" si="1889"/>
        <v>8.1882635416879292</v>
      </c>
      <c r="L8103">
        <f t="shared" ca="1" si="1890"/>
        <v>1.8757680415505771</v>
      </c>
      <c r="M8103">
        <f t="shared" ca="1" si="1891"/>
        <v>12.516511722146539</v>
      </c>
      <c r="N8103">
        <f t="shared" ca="1" si="1892"/>
        <v>18.203448632284193</v>
      </c>
      <c r="O8103">
        <f t="shared" ca="1" si="1893"/>
        <v>18.203448632284193</v>
      </c>
      <c r="P8103">
        <f t="shared" ca="1" si="1894"/>
        <v>18.203448632284193</v>
      </c>
    </row>
    <row r="8104" spans="1:16" x14ac:dyDescent="0.2">
      <c r="A8104">
        <v>8081</v>
      </c>
      <c r="B8104">
        <f t="shared" ca="1" si="1880"/>
        <v>0.84612023105345902</v>
      </c>
      <c r="C8104">
        <f t="shared" ca="1" si="1881"/>
        <v>3.3756801605387348</v>
      </c>
      <c r="D8104">
        <f t="shared" ca="1" si="1882"/>
        <v>2.1496687361779276</v>
      </c>
      <c r="E8104">
        <f t="shared" ca="1" si="1883"/>
        <v>0.4526003107268165</v>
      </c>
      <c r="F8104">
        <f t="shared" ca="1" si="1884"/>
        <v>5.0799283411674843</v>
      </c>
      <c r="G8104">
        <f t="shared" ca="1" si="1885"/>
        <v>5.7251597203309599</v>
      </c>
      <c r="H8104">
        <f t="shared" ca="1" si="1886"/>
        <v>3.5380153100650475</v>
      </c>
      <c r="I8104">
        <f t="shared" ca="1" si="1887"/>
        <v>0.84612023105345902</v>
      </c>
      <c r="J8104">
        <f t="shared" ca="1" si="1888"/>
        <v>4.2218003915921933</v>
      </c>
      <c r="K8104">
        <f t="shared" ca="1" si="1889"/>
        <v>2.9957889672313867</v>
      </c>
      <c r="L8104">
        <f t="shared" ca="1" si="1890"/>
        <v>1.2987205417802756</v>
      </c>
      <c r="M8104">
        <f t="shared" ca="1" si="1891"/>
        <v>9.3017287327596776</v>
      </c>
      <c r="N8104">
        <f t="shared" ca="1" si="1892"/>
        <v>8.7209486875623465</v>
      </c>
      <c r="O8104">
        <f t="shared" ca="1" si="1893"/>
        <v>9.3017287327596776</v>
      </c>
      <c r="P8104">
        <f t="shared" ca="1" si="1894"/>
        <v>9.3017287327596776</v>
      </c>
    </row>
    <row r="8105" spans="1:16" x14ac:dyDescent="0.2">
      <c r="A8105">
        <v>8082</v>
      </c>
      <c r="B8105">
        <f t="shared" ca="1" si="1880"/>
        <v>0.35845715307524356</v>
      </c>
      <c r="C8105">
        <f t="shared" ca="1" si="1881"/>
        <v>1.8252761988498518</v>
      </c>
      <c r="D8105">
        <f t="shared" ca="1" si="1882"/>
        <v>0.16357402555882339</v>
      </c>
      <c r="E8105">
        <f t="shared" ca="1" si="1883"/>
        <v>10.893589005110448</v>
      </c>
      <c r="F8105">
        <f t="shared" ca="1" si="1884"/>
        <v>5.9997355139735982</v>
      </c>
      <c r="G8105">
        <f t="shared" ca="1" si="1885"/>
        <v>2.3486468895839128</v>
      </c>
      <c r="H8105">
        <f t="shared" ca="1" si="1886"/>
        <v>2.2287820590613854</v>
      </c>
      <c r="I8105">
        <f t="shared" ca="1" si="1887"/>
        <v>0.35845715307524356</v>
      </c>
      <c r="J8105">
        <f t="shared" ca="1" si="1888"/>
        <v>2.1837333519250954</v>
      </c>
      <c r="K8105">
        <f t="shared" ca="1" si="1889"/>
        <v>0.52203117863406701</v>
      </c>
      <c r="L8105">
        <f t="shared" ca="1" si="1890"/>
        <v>11.25204615818569</v>
      </c>
      <c r="M8105">
        <f t="shared" ca="1" si="1891"/>
        <v>8.1834688658986927</v>
      </c>
      <c r="N8105">
        <f t="shared" ca="1" si="1892"/>
        <v>13.600693047769603</v>
      </c>
      <c r="O8105">
        <f t="shared" ca="1" si="1893"/>
        <v>13.600693047769603</v>
      </c>
      <c r="P8105">
        <f t="shared" ca="1" si="1894"/>
        <v>13.600693047769603</v>
      </c>
    </row>
    <row r="8106" spans="1:16" x14ac:dyDescent="0.2">
      <c r="A8106">
        <v>8083</v>
      </c>
      <c r="B8106">
        <f t="shared" ca="1" si="1880"/>
        <v>1.3846966329644883</v>
      </c>
      <c r="C8106">
        <f t="shared" ca="1" si="1881"/>
        <v>1.9784983099209839</v>
      </c>
      <c r="D8106">
        <f t="shared" ca="1" si="1882"/>
        <v>0.26571981735531025</v>
      </c>
      <c r="E8106">
        <f t="shared" ca="1" si="1883"/>
        <v>0.70218269243740683</v>
      </c>
      <c r="F8106">
        <f t="shared" ca="1" si="1884"/>
        <v>1.6200292518128743</v>
      </c>
      <c r="G8106">
        <f t="shared" ca="1" si="1885"/>
        <v>5.5128338258748144</v>
      </c>
      <c r="H8106">
        <f t="shared" ca="1" si="1886"/>
        <v>0.53944732099775328</v>
      </c>
      <c r="I8106">
        <f t="shared" ca="1" si="1887"/>
        <v>1.3846966329644883</v>
      </c>
      <c r="J8106">
        <f t="shared" ca="1" si="1888"/>
        <v>3.3631949428854719</v>
      </c>
      <c r="K8106">
        <f t="shared" ca="1" si="1889"/>
        <v>1.6504164503197987</v>
      </c>
      <c r="L8106">
        <f t="shared" ca="1" si="1890"/>
        <v>2.0868793254018954</v>
      </c>
      <c r="M8106">
        <f t="shared" ca="1" si="1891"/>
        <v>4.9832241946983462</v>
      </c>
      <c r="N8106">
        <f t="shared" ca="1" si="1892"/>
        <v>7.5997131512767098</v>
      </c>
      <c r="O8106">
        <f t="shared" ca="1" si="1893"/>
        <v>7.5997131512767098</v>
      </c>
      <c r="P8106">
        <f t="shared" ca="1" si="1894"/>
        <v>7.5997131512767098</v>
      </c>
    </row>
    <row r="8107" spans="1:16" x14ac:dyDescent="0.2">
      <c r="A8107">
        <v>8084</v>
      </c>
      <c r="B8107">
        <f t="shared" ca="1" si="1880"/>
        <v>0.60661535382358356</v>
      </c>
      <c r="C8107">
        <f t="shared" ca="1" si="1881"/>
        <v>4.6758861850249627</v>
      </c>
      <c r="D8107">
        <f t="shared" ca="1" si="1882"/>
        <v>3.785274396270278E-2</v>
      </c>
      <c r="E8107">
        <f t="shared" ca="1" si="1883"/>
        <v>1.9584318098392288</v>
      </c>
      <c r="F8107">
        <f t="shared" ca="1" si="1884"/>
        <v>1.1336529032915974</v>
      </c>
      <c r="G8107">
        <f t="shared" ca="1" si="1885"/>
        <v>2.6718259200312655</v>
      </c>
      <c r="H8107">
        <f t="shared" ca="1" si="1886"/>
        <v>5.2251750492995885</v>
      </c>
      <c r="I8107">
        <f t="shared" ca="1" si="1887"/>
        <v>0.60661535382358356</v>
      </c>
      <c r="J8107">
        <f t="shared" ca="1" si="1888"/>
        <v>5.2825015388485461</v>
      </c>
      <c r="K8107">
        <f t="shared" ca="1" si="1889"/>
        <v>0.64446809778628633</v>
      </c>
      <c r="L8107">
        <f t="shared" ca="1" si="1890"/>
        <v>2.5650471636628125</v>
      </c>
      <c r="M8107">
        <f t="shared" ca="1" si="1891"/>
        <v>6.4161544421401437</v>
      </c>
      <c r="N8107">
        <f t="shared" ca="1" si="1892"/>
        <v>5.2368730836940784</v>
      </c>
      <c r="O8107">
        <f t="shared" ca="1" si="1893"/>
        <v>6.4161544421401437</v>
      </c>
      <c r="P8107">
        <f t="shared" ca="1" si="1894"/>
        <v>6.4161544421401437</v>
      </c>
    </row>
    <row r="8108" spans="1:16" x14ac:dyDescent="0.2">
      <c r="A8108">
        <v>8085</v>
      </c>
      <c r="B8108">
        <f t="shared" ca="1" si="1880"/>
        <v>0.18545832999144304</v>
      </c>
      <c r="C8108">
        <f t="shared" ca="1" si="1881"/>
        <v>0.81175808437773533</v>
      </c>
      <c r="D8108">
        <f t="shared" ca="1" si="1882"/>
        <v>0.11797721698089257</v>
      </c>
      <c r="E8108">
        <f t="shared" ca="1" si="1883"/>
        <v>2.3012686030470166</v>
      </c>
      <c r="F8108">
        <f t="shared" ca="1" si="1884"/>
        <v>6.1916953340115599</v>
      </c>
      <c r="G8108">
        <f t="shared" ca="1" si="1885"/>
        <v>1.1166919577422376</v>
      </c>
      <c r="H8108">
        <f t="shared" ca="1" si="1886"/>
        <v>0.85310375063754318</v>
      </c>
      <c r="I8108">
        <f t="shared" ca="1" si="1887"/>
        <v>0.18545832999144304</v>
      </c>
      <c r="J8108">
        <f t="shared" ca="1" si="1888"/>
        <v>0.99721641436917841</v>
      </c>
      <c r="K8108">
        <f t="shared" ca="1" si="1889"/>
        <v>0.3034355469723356</v>
      </c>
      <c r="L8108">
        <f t="shared" ca="1" si="1890"/>
        <v>2.4867269330384598</v>
      </c>
      <c r="M8108">
        <f t="shared" ca="1" si="1891"/>
        <v>7.1889117483807379</v>
      </c>
      <c r="N8108">
        <f t="shared" ca="1" si="1892"/>
        <v>3.6034188907806977</v>
      </c>
      <c r="O8108">
        <f t="shared" ca="1" si="1893"/>
        <v>7.1889117483807379</v>
      </c>
      <c r="P8108">
        <f t="shared" ca="1" si="1894"/>
        <v>7.1889117483807379</v>
      </c>
    </row>
    <row r="8109" spans="1:16" x14ac:dyDescent="0.2">
      <c r="A8109">
        <v>8086</v>
      </c>
      <c r="B8109">
        <f t="shared" ca="1" si="1880"/>
        <v>2.1982087693352552</v>
      </c>
      <c r="C8109">
        <f t="shared" ca="1" si="1881"/>
        <v>6.1941117478652563</v>
      </c>
      <c r="D8109">
        <f t="shared" ca="1" si="1882"/>
        <v>2.2284498425087906</v>
      </c>
      <c r="E8109">
        <f t="shared" ca="1" si="1883"/>
        <v>2.7842981137433216</v>
      </c>
      <c r="F8109">
        <f t="shared" ca="1" si="1884"/>
        <v>5.3311795283267811</v>
      </c>
      <c r="G8109">
        <f t="shared" ca="1" si="1885"/>
        <v>1.0995479003420388</v>
      </c>
      <c r="H8109">
        <f t="shared" ca="1" si="1886"/>
        <v>3.2648255018985712</v>
      </c>
      <c r="I8109">
        <f t="shared" ca="1" si="1887"/>
        <v>2.1982087693352552</v>
      </c>
      <c r="J8109">
        <f t="shared" ca="1" si="1888"/>
        <v>8.3923205172005115</v>
      </c>
      <c r="K8109">
        <f t="shared" ca="1" si="1889"/>
        <v>4.4266586118440454</v>
      </c>
      <c r="L8109">
        <f t="shared" ca="1" si="1890"/>
        <v>4.9825068830785764</v>
      </c>
      <c r="M8109">
        <f t="shared" ca="1" si="1891"/>
        <v>13.723500045527292</v>
      </c>
      <c r="N8109">
        <f t="shared" ca="1" si="1892"/>
        <v>6.0820547834206149</v>
      </c>
      <c r="O8109">
        <f t="shared" ca="1" si="1893"/>
        <v>13.723500045527292</v>
      </c>
      <c r="P8109">
        <f t="shared" ca="1" si="1894"/>
        <v>13.723500045527292</v>
      </c>
    </row>
    <row r="8110" spans="1:16" x14ac:dyDescent="0.2">
      <c r="A8110">
        <v>8087</v>
      </c>
      <c r="B8110">
        <f t="shared" ca="1" si="1880"/>
        <v>0.15348193826434425</v>
      </c>
      <c r="C8110">
        <f t="shared" ca="1" si="1881"/>
        <v>0.16156034062733007</v>
      </c>
      <c r="D8110">
        <f t="shared" ca="1" si="1882"/>
        <v>2.0745120889855677</v>
      </c>
      <c r="E8110">
        <f t="shared" ca="1" si="1883"/>
        <v>1.5791490261855823</v>
      </c>
      <c r="F8110">
        <f t="shared" ca="1" si="1884"/>
        <v>0.93716945568918331</v>
      </c>
      <c r="G8110">
        <f t="shared" ca="1" si="1885"/>
        <v>7.290654345267563</v>
      </c>
      <c r="H8110">
        <f t="shared" ca="1" si="1886"/>
        <v>0.6167296252326151</v>
      </c>
      <c r="I8110">
        <f t="shared" ca="1" si="1887"/>
        <v>0.15348193826434425</v>
      </c>
      <c r="J8110">
        <f t="shared" ca="1" si="1888"/>
        <v>0.31504227889167435</v>
      </c>
      <c r="K8110">
        <f t="shared" ca="1" si="1889"/>
        <v>2.2279940272499119</v>
      </c>
      <c r="L8110">
        <f t="shared" ca="1" si="1890"/>
        <v>1.7326309644499265</v>
      </c>
      <c r="M8110">
        <f t="shared" ca="1" si="1891"/>
        <v>3.1651634829390951</v>
      </c>
      <c r="N8110">
        <f t="shared" ca="1" si="1892"/>
        <v>9.5186483725174753</v>
      </c>
      <c r="O8110">
        <f t="shared" ca="1" si="1893"/>
        <v>9.5186483725174753</v>
      </c>
      <c r="P8110">
        <f t="shared" ca="1" si="1894"/>
        <v>9.5186483725174753</v>
      </c>
    </row>
    <row r="8111" spans="1:16" x14ac:dyDescent="0.2">
      <c r="A8111">
        <v>8088</v>
      </c>
      <c r="B8111">
        <f t="shared" ca="1" si="1880"/>
        <v>1.3386029996179196</v>
      </c>
      <c r="C8111">
        <f t="shared" ca="1" si="1881"/>
        <v>0.27641062052519866</v>
      </c>
      <c r="D8111">
        <f t="shared" ca="1" si="1882"/>
        <v>0.42478691659949303</v>
      </c>
      <c r="E8111">
        <f t="shared" ca="1" si="1883"/>
        <v>0.7168570552746012</v>
      </c>
      <c r="F8111">
        <f t="shared" ca="1" si="1884"/>
        <v>3.4930243729663921</v>
      </c>
      <c r="G8111">
        <f t="shared" ca="1" si="1885"/>
        <v>7.1642953695822813</v>
      </c>
      <c r="H8111">
        <f t="shared" ca="1" si="1886"/>
        <v>0.55269166915132839</v>
      </c>
      <c r="I8111">
        <f t="shared" ca="1" si="1887"/>
        <v>1.3386029996179196</v>
      </c>
      <c r="J8111">
        <f t="shared" ca="1" si="1888"/>
        <v>1.6150136201431182</v>
      </c>
      <c r="K8111">
        <f t="shared" ca="1" si="1889"/>
        <v>1.7633899162174127</v>
      </c>
      <c r="L8111">
        <f t="shared" ca="1" si="1890"/>
        <v>2.0554600548925208</v>
      </c>
      <c r="M8111">
        <f t="shared" ca="1" si="1891"/>
        <v>5.2564142891838053</v>
      </c>
      <c r="N8111">
        <f t="shared" ca="1" si="1892"/>
        <v>9.2197554244748012</v>
      </c>
      <c r="O8111">
        <f t="shared" ca="1" si="1893"/>
        <v>9.2197554244748012</v>
      </c>
      <c r="P8111">
        <f t="shared" ca="1" si="1894"/>
        <v>9.2197554244748012</v>
      </c>
    </row>
    <row r="8112" spans="1:16" x14ac:dyDescent="0.2">
      <c r="A8112">
        <v>8089</v>
      </c>
      <c r="B8112">
        <f t="shared" ca="1" si="1880"/>
        <v>0.96534753544451057</v>
      </c>
      <c r="C8112">
        <f t="shared" ca="1" si="1881"/>
        <v>1.6336393509611469</v>
      </c>
      <c r="D8112">
        <f t="shared" ca="1" si="1882"/>
        <v>2.2513143024091646</v>
      </c>
      <c r="E8112">
        <f t="shared" ca="1" si="1883"/>
        <v>1.4879497641224282</v>
      </c>
      <c r="F8112">
        <f t="shared" ca="1" si="1884"/>
        <v>3.8134445872404155</v>
      </c>
      <c r="G8112">
        <f t="shared" ca="1" si="1885"/>
        <v>15.181623496969037</v>
      </c>
      <c r="H8112">
        <f t="shared" ca="1" si="1886"/>
        <v>0.5429117404533832</v>
      </c>
      <c r="I8112">
        <f t="shared" ca="1" si="1887"/>
        <v>0.96534753544451057</v>
      </c>
      <c r="J8112">
        <f t="shared" ca="1" si="1888"/>
        <v>2.5989868864056573</v>
      </c>
      <c r="K8112">
        <f t="shared" ca="1" si="1889"/>
        <v>3.2166618378536751</v>
      </c>
      <c r="L8112">
        <f t="shared" ca="1" si="1890"/>
        <v>2.4532972995669389</v>
      </c>
      <c r="M8112">
        <f t="shared" ca="1" si="1891"/>
        <v>7.0301064250940906</v>
      </c>
      <c r="N8112">
        <f t="shared" ca="1" si="1892"/>
        <v>18.398285334822713</v>
      </c>
      <c r="O8112">
        <f t="shared" ca="1" si="1893"/>
        <v>18.398285334822713</v>
      </c>
      <c r="P8112">
        <f t="shared" ca="1" si="1894"/>
        <v>18.398285334822713</v>
      </c>
    </row>
    <row r="8113" spans="1:16" x14ac:dyDescent="0.2">
      <c r="A8113">
        <v>8090</v>
      </c>
      <c r="B8113">
        <f t="shared" ca="1" si="1880"/>
        <v>1.1864406904632134</v>
      </c>
      <c r="C8113">
        <f t="shared" ca="1" si="1881"/>
        <v>0.6571592713311103</v>
      </c>
      <c r="D8113">
        <f t="shared" ca="1" si="1882"/>
        <v>4.4760167005222256</v>
      </c>
      <c r="E8113">
        <f t="shared" ca="1" si="1883"/>
        <v>1.1131332763995654</v>
      </c>
      <c r="F8113">
        <f t="shared" ca="1" si="1884"/>
        <v>0.80533006127313578</v>
      </c>
      <c r="G8113">
        <f t="shared" ca="1" si="1885"/>
        <v>5.2182539567314876</v>
      </c>
      <c r="H8113">
        <f t="shared" ca="1" si="1886"/>
        <v>2.0804486899662793</v>
      </c>
      <c r="I8113">
        <f t="shared" ca="1" si="1887"/>
        <v>1.1864406904632134</v>
      </c>
      <c r="J8113">
        <f t="shared" ca="1" si="1888"/>
        <v>1.8435999617943237</v>
      </c>
      <c r="K8113">
        <f t="shared" ca="1" si="1889"/>
        <v>5.6624573909854394</v>
      </c>
      <c r="L8113">
        <f t="shared" ca="1" si="1890"/>
        <v>2.2995739668627788</v>
      </c>
      <c r="M8113">
        <f t="shared" ca="1" si="1891"/>
        <v>6.467787452258575</v>
      </c>
      <c r="N8113">
        <f t="shared" ca="1" si="1892"/>
        <v>10.880711347716927</v>
      </c>
      <c r="O8113">
        <f t="shared" ca="1" si="1893"/>
        <v>10.880711347716927</v>
      </c>
      <c r="P8113">
        <f t="shared" ca="1" si="1894"/>
        <v>10.880711347716927</v>
      </c>
    </row>
    <row r="8114" spans="1:16" x14ac:dyDescent="0.2">
      <c r="A8114">
        <v>8091</v>
      </c>
      <c r="B8114">
        <f t="shared" ca="1" si="1880"/>
        <v>1.72596813380567</v>
      </c>
      <c r="C8114">
        <f t="shared" ca="1" si="1881"/>
        <v>0.85375853872131557</v>
      </c>
      <c r="D8114">
        <f t="shared" ca="1" si="1882"/>
        <v>2.8237173499425059</v>
      </c>
      <c r="E8114">
        <f t="shared" ca="1" si="1883"/>
        <v>5.9116194376784312</v>
      </c>
      <c r="F8114">
        <f t="shared" ca="1" si="1884"/>
        <v>4.1300759127218134</v>
      </c>
      <c r="G8114">
        <f t="shared" ca="1" si="1885"/>
        <v>8.2060328961037765</v>
      </c>
      <c r="H8114">
        <f t="shared" ca="1" si="1886"/>
        <v>0.87975441769474372</v>
      </c>
      <c r="I8114">
        <f t="shared" ca="1" si="1887"/>
        <v>1.72596813380567</v>
      </c>
      <c r="J8114">
        <f t="shared" ca="1" si="1888"/>
        <v>2.5797266725269856</v>
      </c>
      <c r="K8114">
        <f t="shared" ca="1" si="1889"/>
        <v>4.5496854837481759</v>
      </c>
      <c r="L8114">
        <f t="shared" ca="1" si="1890"/>
        <v>7.6375875714841008</v>
      </c>
      <c r="M8114">
        <f t="shared" ca="1" si="1891"/>
        <v>8.6797613964699885</v>
      </c>
      <c r="N8114">
        <f t="shared" ca="1" si="1892"/>
        <v>15.843620467587877</v>
      </c>
      <c r="O8114">
        <f t="shared" ca="1" si="1893"/>
        <v>15.843620467587877</v>
      </c>
      <c r="P8114">
        <f t="shared" ca="1" si="1894"/>
        <v>15.843620467587877</v>
      </c>
    </row>
    <row r="8115" spans="1:16" x14ac:dyDescent="0.2">
      <c r="A8115">
        <v>8092</v>
      </c>
      <c r="B8115">
        <f t="shared" ca="1" si="1880"/>
        <v>3.5857382412655403E-2</v>
      </c>
      <c r="C8115">
        <f t="shared" ca="1" si="1881"/>
        <v>8.4726544674868496</v>
      </c>
      <c r="D8115">
        <f t="shared" ca="1" si="1882"/>
        <v>5.2859872260893841</v>
      </c>
      <c r="E8115">
        <f t="shared" ca="1" si="1883"/>
        <v>3.8041770326687212</v>
      </c>
      <c r="F8115">
        <f t="shared" ca="1" si="1884"/>
        <v>0.22933780227620654</v>
      </c>
      <c r="G8115">
        <f t="shared" ca="1" si="1885"/>
        <v>1.5152424698236422</v>
      </c>
      <c r="H8115">
        <f t="shared" ca="1" si="1886"/>
        <v>1.6196715974667677</v>
      </c>
      <c r="I8115">
        <f t="shared" ca="1" si="1887"/>
        <v>3.5857382412655403E-2</v>
      </c>
      <c r="J8115">
        <f t="shared" ca="1" si="1888"/>
        <v>8.5085118498995058</v>
      </c>
      <c r="K8115">
        <f t="shared" ca="1" si="1889"/>
        <v>5.3218446085020394</v>
      </c>
      <c r="L8115">
        <f t="shared" ca="1" si="1890"/>
        <v>3.8400344150813766</v>
      </c>
      <c r="M8115">
        <f t="shared" ca="1" si="1891"/>
        <v>8.7378496521757132</v>
      </c>
      <c r="N8115">
        <f t="shared" ca="1" si="1892"/>
        <v>6.8370870783256814</v>
      </c>
      <c r="O8115">
        <f t="shared" ca="1" si="1893"/>
        <v>8.7378496521757132</v>
      </c>
      <c r="P8115">
        <f t="shared" ca="1" si="1894"/>
        <v>8.7378496521757132</v>
      </c>
    </row>
    <row r="8116" spans="1:16" x14ac:dyDescent="0.2">
      <c r="A8116">
        <v>8093</v>
      </c>
      <c r="B8116">
        <f t="shared" ca="1" si="1880"/>
        <v>0.30888245482669185</v>
      </c>
      <c r="C8116">
        <f t="shared" ca="1" si="1881"/>
        <v>0.27936288703301765</v>
      </c>
      <c r="D8116">
        <f t="shared" ca="1" si="1882"/>
        <v>2.6944992560303311</v>
      </c>
      <c r="E8116">
        <f t="shared" ca="1" si="1883"/>
        <v>2.1379455260460243</v>
      </c>
      <c r="F8116">
        <f t="shared" ca="1" si="1884"/>
        <v>1.7448781232108665</v>
      </c>
      <c r="G8116">
        <f t="shared" ca="1" si="1885"/>
        <v>2.9773548681035766</v>
      </c>
      <c r="H8116">
        <f t="shared" ca="1" si="1886"/>
        <v>0.22914535488352855</v>
      </c>
      <c r="I8116">
        <f t="shared" ca="1" si="1887"/>
        <v>0.30888245482669185</v>
      </c>
      <c r="J8116">
        <f t="shared" ca="1" si="1888"/>
        <v>0.58824534185970956</v>
      </c>
      <c r="K8116">
        <f t="shared" ca="1" si="1889"/>
        <v>3.0033817108570231</v>
      </c>
      <c r="L8116">
        <f t="shared" ca="1" si="1890"/>
        <v>2.4468279808727162</v>
      </c>
      <c r="M8116">
        <f t="shared" ca="1" si="1891"/>
        <v>4.7482598340678894</v>
      </c>
      <c r="N8116">
        <f t="shared" ca="1" si="1892"/>
        <v>5.9807365789605997</v>
      </c>
      <c r="O8116">
        <f t="shared" ca="1" si="1893"/>
        <v>5.9807365789605997</v>
      </c>
      <c r="P8116">
        <f t="shared" ca="1" si="1894"/>
        <v>5.9807365789605997</v>
      </c>
    </row>
    <row r="8117" spans="1:16" x14ac:dyDescent="0.2">
      <c r="A8117">
        <v>8094</v>
      </c>
      <c r="B8117">
        <f t="shared" ca="1" si="1880"/>
        <v>0.8074049610678925</v>
      </c>
      <c r="C8117">
        <f t="shared" ca="1" si="1881"/>
        <v>1.096171200596209</v>
      </c>
      <c r="D8117">
        <f t="shared" ca="1" si="1882"/>
        <v>6.5249583111161025</v>
      </c>
      <c r="E8117">
        <f t="shared" ca="1" si="1883"/>
        <v>0.24510286731158912</v>
      </c>
      <c r="F8117">
        <f t="shared" ca="1" si="1884"/>
        <v>0.97262391689889904</v>
      </c>
      <c r="G8117">
        <f t="shared" ca="1" si="1885"/>
        <v>3.3252153984674231</v>
      </c>
      <c r="H8117">
        <f t="shared" ca="1" si="1886"/>
        <v>1.2250313757673841</v>
      </c>
      <c r="I8117">
        <f t="shared" ca="1" si="1887"/>
        <v>0.8074049610678925</v>
      </c>
      <c r="J8117">
        <f t="shared" ca="1" si="1888"/>
        <v>1.9035761616641014</v>
      </c>
      <c r="K8117">
        <f t="shared" ca="1" si="1889"/>
        <v>7.3323632721839953</v>
      </c>
      <c r="L8117">
        <f t="shared" ca="1" si="1890"/>
        <v>1.0525078283794815</v>
      </c>
      <c r="M8117">
        <f t="shared" ca="1" si="1891"/>
        <v>8.3049871890828939</v>
      </c>
      <c r="N8117">
        <f t="shared" ca="1" si="1892"/>
        <v>10.657578670651418</v>
      </c>
      <c r="O8117">
        <f t="shared" ca="1" si="1893"/>
        <v>10.657578670651418</v>
      </c>
      <c r="P8117">
        <f t="shared" ca="1" si="1894"/>
        <v>10.657578670651418</v>
      </c>
    </row>
    <row r="8118" spans="1:16" x14ac:dyDescent="0.2">
      <c r="A8118">
        <v>8095</v>
      </c>
      <c r="B8118">
        <f t="shared" ca="1" si="1880"/>
        <v>2.1876308211786371</v>
      </c>
      <c r="C8118">
        <f t="shared" ca="1" si="1881"/>
        <v>1.0934911123931108</v>
      </c>
      <c r="D8118">
        <f t="shared" ca="1" si="1882"/>
        <v>6.5213928335479352</v>
      </c>
      <c r="E8118">
        <f t="shared" ca="1" si="1883"/>
        <v>0.36496676886498464</v>
      </c>
      <c r="F8118">
        <f t="shared" ca="1" si="1884"/>
        <v>0.30371333820323132</v>
      </c>
      <c r="G8118">
        <f t="shared" ca="1" si="1885"/>
        <v>0.89695769592027852</v>
      </c>
      <c r="H8118">
        <f t="shared" ca="1" si="1886"/>
        <v>0.24388452539743644</v>
      </c>
      <c r="I8118">
        <f t="shared" ca="1" si="1887"/>
        <v>2.1876308211786371</v>
      </c>
      <c r="J8118">
        <f t="shared" ca="1" si="1888"/>
        <v>3.2811219335717476</v>
      </c>
      <c r="K8118">
        <f t="shared" ca="1" si="1889"/>
        <v>8.7090236547265718</v>
      </c>
      <c r="L8118">
        <f t="shared" ca="1" si="1890"/>
        <v>2.5525975900436215</v>
      </c>
      <c r="M8118">
        <f t="shared" ca="1" si="1891"/>
        <v>9.0127369929298027</v>
      </c>
      <c r="N8118">
        <f t="shared" ca="1" si="1892"/>
        <v>9.6059813506468501</v>
      </c>
      <c r="O8118">
        <f t="shared" ca="1" si="1893"/>
        <v>9.6059813506468501</v>
      </c>
      <c r="P8118">
        <f t="shared" ca="1" si="1894"/>
        <v>9.6059813506468501</v>
      </c>
    </row>
    <row r="8119" spans="1:16" x14ac:dyDescent="0.2">
      <c r="A8119">
        <v>8096</v>
      </c>
      <c r="B8119">
        <f t="shared" ca="1" si="1880"/>
        <v>0.39863303759345042</v>
      </c>
      <c r="C8119">
        <f t="shared" ca="1" si="1881"/>
        <v>2.723575711554576</v>
      </c>
      <c r="D8119">
        <f t="shared" ca="1" si="1882"/>
        <v>1.1162816885120512</v>
      </c>
      <c r="E8119">
        <f t="shared" ca="1" si="1883"/>
        <v>3.5406692970158309</v>
      </c>
      <c r="F8119">
        <f t="shared" ca="1" si="1884"/>
        <v>4.1349928525011119</v>
      </c>
      <c r="G8119">
        <f t="shared" ca="1" si="1885"/>
        <v>13.741167665796212</v>
      </c>
      <c r="H8119">
        <f t="shared" ca="1" si="1886"/>
        <v>1.8372724218155232</v>
      </c>
      <c r="I8119">
        <f t="shared" ca="1" si="1887"/>
        <v>0.39863303759345042</v>
      </c>
      <c r="J8119">
        <f t="shared" ca="1" si="1888"/>
        <v>3.1222087491480264</v>
      </c>
      <c r="K8119">
        <f t="shared" ca="1" si="1889"/>
        <v>1.5149147261055016</v>
      </c>
      <c r="L8119">
        <f t="shared" ca="1" si="1890"/>
        <v>3.9393023346092813</v>
      </c>
      <c r="M8119">
        <f t="shared" ca="1" si="1891"/>
        <v>7.2572016016491379</v>
      </c>
      <c r="N8119">
        <f t="shared" ca="1" si="1892"/>
        <v>17.680470000405492</v>
      </c>
      <c r="O8119">
        <f t="shared" ca="1" si="1893"/>
        <v>17.680470000405492</v>
      </c>
      <c r="P8119">
        <f t="shared" ca="1" si="1894"/>
        <v>17.680470000405492</v>
      </c>
    </row>
    <row r="8120" spans="1:16" x14ac:dyDescent="0.2">
      <c r="A8120">
        <v>8097</v>
      </c>
      <c r="B8120">
        <f t="shared" ca="1" si="1880"/>
        <v>1.3820190836146311</v>
      </c>
      <c r="C8120">
        <f t="shared" ca="1" si="1881"/>
        <v>2.1071885681414346</v>
      </c>
      <c r="D8120">
        <f t="shared" ca="1" si="1882"/>
        <v>0.90887063163143289</v>
      </c>
      <c r="E8120">
        <f t="shared" ca="1" si="1883"/>
        <v>0.15517314636707122</v>
      </c>
      <c r="F8120">
        <f t="shared" ca="1" si="1884"/>
        <v>0.82788423343301643</v>
      </c>
      <c r="G8120">
        <f t="shared" ca="1" si="1885"/>
        <v>7.8865242099174377</v>
      </c>
      <c r="H8120">
        <f t="shared" ca="1" si="1886"/>
        <v>1.1769307494632308</v>
      </c>
      <c r="I8120">
        <f t="shared" ca="1" si="1887"/>
        <v>1.3820190836146311</v>
      </c>
      <c r="J8120">
        <f t="shared" ca="1" si="1888"/>
        <v>3.4892076517560655</v>
      </c>
      <c r="K8120">
        <f t="shared" ca="1" si="1889"/>
        <v>2.2908897152460641</v>
      </c>
      <c r="L8120">
        <f t="shared" ca="1" si="1890"/>
        <v>1.5371922299817022</v>
      </c>
      <c r="M8120">
        <f t="shared" ca="1" si="1891"/>
        <v>4.3170918851890816</v>
      </c>
      <c r="N8120">
        <f t="shared" ca="1" si="1892"/>
        <v>10.177413925163503</v>
      </c>
      <c r="O8120">
        <f t="shared" ca="1" si="1893"/>
        <v>10.177413925163503</v>
      </c>
      <c r="P8120">
        <f t="shared" ca="1" si="1894"/>
        <v>10.177413925163503</v>
      </c>
    </row>
    <row r="8121" spans="1:16" x14ac:dyDescent="0.2">
      <c r="A8121">
        <v>8098</v>
      </c>
      <c r="B8121">
        <f t="shared" ca="1" si="1880"/>
        <v>0.67309650263853538</v>
      </c>
      <c r="C8121">
        <f t="shared" ca="1" si="1881"/>
        <v>2.7143459015140694</v>
      </c>
      <c r="D8121">
        <f t="shared" ca="1" si="1882"/>
        <v>2.8346000219607332</v>
      </c>
      <c r="E8121">
        <f t="shared" ca="1" si="1883"/>
        <v>6.138415658248948</v>
      </c>
      <c r="F8121">
        <f t="shared" ca="1" si="1884"/>
        <v>18.590410834184748</v>
      </c>
      <c r="G8121">
        <f t="shared" ca="1" si="1885"/>
        <v>13.120364964306695</v>
      </c>
      <c r="H8121">
        <f t="shared" ca="1" si="1886"/>
        <v>0.84845774892144599</v>
      </c>
      <c r="I8121">
        <f t="shared" ca="1" si="1887"/>
        <v>0.67309650263853538</v>
      </c>
      <c r="J8121">
        <f t="shared" ca="1" si="1888"/>
        <v>3.3874424041526048</v>
      </c>
      <c r="K8121">
        <f t="shared" ca="1" si="1889"/>
        <v>3.5076965245992686</v>
      </c>
      <c r="L8121">
        <f t="shared" ca="1" si="1890"/>
        <v>6.8115121608874833</v>
      </c>
      <c r="M8121">
        <f t="shared" ca="1" si="1891"/>
        <v>22.098107358784016</v>
      </c>
      <c r="N8121">
        <f t="shared" ca="1" si="1892"/>
        <v>19.931877125194177</v>
      </c>
      <c r="O8121">
        <f t="shared" ca="1" si="1893"/>
        <v>22.098107358784016</v>
      </c>
      <c r="P8121">
        <f t="shared" ca="1" si="1894"/>
        <v>22.098107358784016</v>
      </c>
    </row>
    <row r="8122" spans="1:16" x14ac:dyDescent="0.2">
      <c r="A8122">
        <v>8099</v>
      </c>
      <c r="B8122">
        <f t="shared" ca="1" si="1880"/>
        <v>0.56162621408902136</v>
      </c>
      <c r="C8122">
        <f t="shared" ca="1" si="1881"/>
        <v>6.8795364296222736</v>
      </c>
      <c r="D8122">
        <f t="shared" ca="1" si="1882"/>
        <v>2.0698345254301214</v>
      </c>
      <c r="E8122">
        <f t="shared" ca="1" si="1883"/>
        <v>0.35383375998359967</v>
      </c>
      <c r="F8122">
        <f t="shared" ca="1" si="1884"/>
        <v>0.73234123348101576</v>
      </c>
      <c r="G8122">
        <f t="shared" ca="1" si="1885"/>
        <v>6.1488433434128931</v>
      </c>
      <c r="H8122">
        <f t="shared" ca="1" si="1886"/>
        <v>2.3469113769191403</v>
      </c>
      <c r="I8122">
        <f t="shared" ca="1" si="1887"/>
        <v>0.56162621408902136</v>
      </c>
      <c r="J8122">
        <f t="shared" ca="1" si="1888"/>
        <v>7.4411626437112952</v>
      </c>
      <c r="K8122">
        <f t="shared" ca="1" si="1889"/>
        <v>2.6314607395191425</v>
      </c>
      <c r="L8122">
        <f t="shared" ca="1" si="1890"/>
        <v>0.91545997407262103</v>
      </c>
      <c r="M8122">
        <f t="shared" ca="1" si="1891"/>
        <v>8.1735038771923101</v>
      </c>
      <c r="N8122">
        <f t="shared" ca="1" si="1892"/>
        <v>8.7803040829320356</v>
      </c>
      <c r="O8122">
        <f t="shared" ca="1" si="1893"/>
        <v>8.7803040829320356</v>
      </c>
      <c r="P8122">
        <f t="shared" ca="1" si="1894"/>
        <v>8.7803040829320356</v>
      </c>
    </row>
    <row r="8123" spans="1:16" x14ac:dyDescent="0.2">
      <c r="A8123">
        <v>8100</v>
      </c>
      <c r="B8123">
        <f t="shared" ca="1" si="1880"/>
        <v>0.38533936165303984</v>
      </c>
      <c r="C8123">
        <f t="shared" ca="1" si="1881"/>
        <v>10.774446578246078</v>
      </c>
      <c r="D8123">
        <f t="shared" ca="1" si="1882"/>
        <v>0.40316959155609811</v>
      </c>
      <c r="E8123">
        <f t="shared" ca="1" si="1883"/>
        <v>5.4490218248583711</v>
      </c>
      <c r="F8123">
        <f t="shared" ca="1" si="1884"/>
        <v>4.7910381045383543</v>
      </c>
      <c r="G8123">
        <f t="shared" ca="1" si="1885"/>
        <v>2.8386091202548229</v>
      </c>
      <c r="H8123">
        <f t="shared" ca="1" si="1886"/>
        <v>1.3398306606298485</v>
      </c>
      <c r="I8123">
        <f t="shared" ca="1" si="1887"/>
        <v>0.38533936165303984</v>
      </c>
      <c r="J8123">
        <f t="shared" ca="1" si="1888"/>
        <v>11.159785939899118</v>
      </c>
      <c r="K8123">
        <f t="shared" ca="1" si="1889"/>
        <v>0.78850895320913794</v>
      </c>
      <c r="L8123">
        <f t="shared" ca="1" si="1890"/>
        <v>5.8343611865114111</v>
      </c>
      <c r="M8123">
        <f t="shared" ca="1" si="1891"/>
        <v>15.950824044437471</v>
      </c>
      <c r="N8123">
        <f t="shared" ca="1" si="1892"/>
        <v>8.6729703067662349</v>
      </c>
      <c r="O8123">
        <f t="shared" ca="1" si="1893"/>
        <v>15.950824044437471</v>
      </c>
      <c r="P8123">
        <f t="shared" ca="1" si="1894"/>
        <v>15.950824044437471</v>
      </c>
    </row>
    <row r="8124" spans="1:16" x14ac:dyDescent="0.2">
      <c r="A8124">
        <v>8101</v>
      </c>
      <c r="B8124">
        <f t="shared" ca="1" si="1880"/>
        <v>1.0651442674103764</v>
      </c>
      <c r="C8124">
        <f t="shared" ca="1" si="1881"/>
        <v>4.6580821803323378</v>
      </c>
      <c r="D8124">
        <f t="shared" ca="1" si="1882"/>
        <v>0.78181558462578793</v>
      </c>
      <c r="E8124">
        <f t="shared" ca="1" si="1883"/>
        <v>0.60060334574086971</v>
      </c>
      <c r="F8124">
        <f t="shared" ca="1" si="1884"/>
        <v>7.1368362058513615</v>
      </c>
      <c r="G8124">
        <f t="shared" ca="1" si="1885"/>
        <v>10.154666122397968</v>
      </c>
      <c r="H8124">
        <f t="shared" ca="1" si="1886"/>
        <v>2.4115083725082167</v>
      </c>
      <c r="I8124">
        <f t="shared" ca="1" si="1887"/>
        <v>1.0651442674103764</v>
      </c>
      <c r="J8124">
        <f t="shared" ca="1" si="1888"/>
        <v>5.7232264477427144</v>
      </c>
      <c r="K8124">
        <f t="shared" ca="1" si="1889"/>
        <v>1.8469598520361643</v>
      </c>
      <c r="L8124">
        <f t="shared" ca="1" si="1890"/>
        <v>1.6657476131512461</v>
      </c>
      <c r="M8124">
        <f t="shared" ca="1" si="1891"/>
        <v>12.860062653594076</v>
      </c>
      <c r="N8124">
        <f t="shared" ca="1" si="1892"/>
        <v>12.001625974434132</v>
      </c>
      <c r="O8124">
        <f t="shared" ca="1" si="1893"/>
        <v>12.860062653594076</v>
      </c>
      <c r="P8124">
        <f t="shared" ca="1" si="1894"/>
        <v>12.860062653594076</v>
      </c>
    </row>
    <row r="8125" spans="1:16" x14ac:dyDescent="0.2">
      <c r="A8125">
        <v>8102</v>
      </c>
      <c r="B8125">
        <f t="shared" ca="1" si="1880"/>
        <v>1.4430249692475754</v>
      </c>
      <c r="C8125">
        <f t="shared" ca="1" si="1881"/>
        <v>7.426300406485165</v>
      </c>
      <c r="D8125">
        <f t="shared" ca="1" si="1882"/>
        <v>7.146996860028449</v>
      </c>
      <c r="E8125">
        <f t="shared" ca="1" si="1883"/>
        <v>4.8602485579234775</v>
      </c>
      <c r="F8125">
        <f t="shared" ca="1" si="1884"/>
        <v>3.6593338019588777</v>
      </c>
      <c r="G8125">
        <f t="shared" ca="1" si="1885"/>
        <v>5.3752990107218732</v>
      </c>
      <c r="H8125">
        <f t="shared" ca="1" si="1886"/>
        <v>3.8257217101084144</v>
      </c>
      <c r="I8125">
        <f t="shared" ca="1" si="1887"/>
        <v>1.4430249692475754</v>
      </c>
      <c r="J8125">
        <f t="shared" ca="1" si="1888"/>
        <v>8.8693253757327408</v>
      </c>
      <c r="K8125">
        <f t="shared" ca="1" si="1889"/>
        <v>8.590021829276024</v>
      </c>
      <c r="L8125">
        <f t="shared" ca="1" si="1890"/>
        <v>6.3032735271710525</v>
      </c>
      <c r="M8125">
        <f t="shared" ca="1" si="1891"/>
        <v>12.528659177691619</v>
      </c>
      <c r="N8125">
        <f t="shared" ca="1" si="1892"/>
        <v>13.965320839997897</v>
      </c>
      <c r="O8125">
        <f t="shared" ca="1" si="1893"/>
        <v>13.965320839997897</v>
      </c>
      <c r="P8125">
        <f t="shared" ca="1" si="1894"/>
        <v>13.965320839997897</v>
      </c>
    </row>
    <row r="8126" spans="1:16" x14ac:dyDescent="0.2">
      <c r="A8126">
        <v>8103</v>
      </c>
      <c r="B8126">
        <f t="shared" ca="1" si="1880"/>
        <v>0.80525988239984914</v>
      </c>
      <c r="C8126">
        <f t="shared" ca="1" si="1881"/>
        <v>0.51768253098298</v>
      </c>
      <c r="D8126">
        <f t="shared" ca="1" si="1882"/>
        <v>3.1985170173801851</v>
      </c>
      <c r="E8126">
        <f t="shared" ca="1" si="1883"/>
        <v>2.3871904228681666</v>
      </c>
      <c r="F8126">
        <f t="shared" ca="1" si="1884"/>
        <v>5.3374743540426106</v>
      </c>
      <c r="G8126">
        <f t="shared" ca="1" si="1885"/>
        <v>2.2013936048743301</v>
      </c>
      <c r="H8126">
        <f t="shared" ca="1" si="1886"/>
        <v>0.43904776637465986</v>
      </c>
      <c r="I8126">
        <f t="shared" ca="1" si="1887"/>
        <v>0.80525988239984914</v>
      </c>
      <c r="J8126">
        <f t="shared" ca="1" si="1888"/>
        <v>1.3229424133828291</v>
      </c>
      <c r="K8126">
        <f t="shared" ca="1" si="1889"/>
        <v>4.0037768997800338</v>
      </c>
      <c r="L8126">
        <f t="shared" ca="1" si="1890"/>
        <v>3.1924503052680158</v>
      </c>
      <c r="M8126">
        <f t="shared" ca="1" si="1891"/>
        <v>9.3412512538226444</v>
      </c>
      <c r="N8126">
        <f t="shared" ca="1" si="1892"/>
        <v>6.2051705046543635</v>
      </c>
      <c r="O8126">
        <f t="shared" ca="1" si="1893"/>
        <v>9.3412512538226444</v>
      </c>
      <c r="P8126">
        <f t="shared" ca="1" si="1894"/>
        <v>9.3412512538226444</v>
      </c>
    </row>
    <row r="8127" spans="1:16" x14ac:dyDescent="0.2">
      <c r="A8127">
        <v>8104</v>
      </c>
      <c r="B8127">
        <f t="shared" ca="1" si="1880"/>
        <v>1.4480365094080476</v>
      </c>
      <c r="C8127">
        <f t="shared" ca="1" si="1881"/>
        <v>0.91171112068528448</v>
      </c>
      <c r="D8127">
        <f t="shared" ca="1" si="1882"/>
        <v>0.13865638368940028</v>
      </c>
      <c r="E8127">
        <f t="shared" ca="1" si="1883"/>
        <v>5.9982256927117632</v>
      </c>
      <c r="F8127">
        <f t="shared" ca="1" si="1884"/>
        <v>5.4563403087643056</v>
      </c>
      <c r="G8127">
        <f t="shared" ca="1" si="1885"/>
        <v>1.7050457733156599</v>
      </c>
      <c r="H8127">
        <f t="shared" ca="1" si="1886"/>
        <v>2.2593823196090348</v>
      </c>
      <c r="I8127">
        <f t="shared" ca="1" si="1887"/>
        <v>1.4480365094080476</v>
      </c>
      <c r="J8127">
        <f t="shared" ca="1" si="1888"/>
        <v>2.3597476300933322</v>
      </c>
      <c r="K8127">
        <f t="shared" ca="1" si="1889"/>
        <v>1.586692893097448</v>
      </c>
      <c r="L8127">
        <f t="shared" ca="1" si="1890"/>
        <v>7.4462622021198106</v>
      </c>
      <c r="M8127">
        <f t="shared" ca="1" si="1891"/>
        <v>7.8160879388576383</v>
      </c>
      <c r="N8127">
        <f t="shared" ca="1" si="1892"/>
        <v>9.1513079754354703</v>
      </c>
      <c r="O8127">
        <f t="shared" ca="1" si="1893"/>
        <v>9.1513079754354703</v>
      </c>
      <c r="P8127">
        <f t="shared" ca="1" si="1894"/>
        <v>9.1513079754354703</v>
      </c>
    </row>
    <row r="8128" spans="1:16" x14ac:dyDescent="0.2">
      <c r="A8128">
        <v>8105</v>
      </c>
      <c r="B8128">
        <f t="shared" ca="1" si="1880"/>
        <v>0.61060276703136696</v>
      </c>
      <c r="C8128">
        <f t="shared" ca="1" si="1881"/>
        <v>9.5717466434357075</v>
      </c>
      <c r="D8128">
        <f t="shared" ca="1" si="1882"/>
        <v>1.0353682101787032</v>
      </c>
      <c r="E8128">
        <f t="shared" ca="1" si="1883"/>
        <v>1.9972922448597916</v>
      </c>
      <c r="F8128">
        <f t="shared" ca="1" si="1884"/>
        <v>1.170076418088736</v>
      </c>
      <c r="G8128">
        <f t="shared" ca="1" si="1885"/>
        <v>5.9868038923566944</v>
      </c>
      <c r="H8128">
        <f t="shared" ca="1" si="1886"/>
        <v>1.9979806450755218</v>
      </c>
      <c r="I8128">
        <f t="shared" ca="1" si="1887"/>
        <v>0.61060276703136696</v>
      </c>
      <c r="J8128">
        <f t="shared" ca="1" si="1888"/>
        <v>10.182349410467074</v>
      </c>
      <c r="K8128">
        <f t="shared" ca="1" si="1889"/>
        <v>1.6459709772100701</v>
      </c>
      <c r="L8128">
        <f t="shared" ca="1" si="1890"/>
        <v>2.6078950118911584</v>
      </c>
      <c r="M8128">
        <f t="shared" ca="1" si="1891"/>
        <v>11.352425828555809</v>
      </c>
      <c r="N8128">
        <f t="shared" ca="1" si="1892"/>
        <v>8.5946989042478528</v>
      </c>
      <c r="O8128">
        <f t="shared" ca="1" si="1893"/>
        <v>11.352425828555809</v>
      </c>
      <c r="P8128">
        <f t="shared" ca="1" si="1894"/>
        <v>11.352425828555809</v>
      </c>
    </row>
    <row r="8129" spans="1:16" x14ac:dyDescent="0.2">
      <c r="A8129">
        <v>8106</v>
      </c>
      <c r="B8129">
        <f t="shared" ca="1" si="1880"/>
        <v>2.7557328150732152</v>
      </c>
      <c r="C8129">
        <f t="shared" ca="1" si="1881"/>
        <v>10.674907868845565</v>
      </c>
      <c r="D8129">
        <f t="shared" ca="1" si="1882"/>
        <v>2.957682996352704</v>
      </c>
      <c r="E8129">
        <f t="shared" ca="1" si="1883"/>
        <v>3.2579971259525218</v>
      </c>
      <c r="F8129">
        <f t="shared" ca="1" si="1884"/>
        <v>0.55006413261621789</v>
      </c>
      <c r="G8129">
        <f t="shared" ca="1" si="1885"/>
        <v>3.9673047571999547</v>
      </c>
      <c r="H8129">
        <f t="shared" ca="1" si="1886"/>
        <v>1.0868266785927028</v>
      </c>
      <c r="I8129">
        <f t="shared" ca="1" si="1887"/>
        <v>2.7557328150732152</v>
      </c>
      <c r="J8129">
        <f t="shared" ca="1" si="1888"/>
        <v>13.430640683918782</v>
      </c>
      <c r="K8129">
        <f t="shared" ca="1" si="1889"/>
        <v>5.7134158114259197</v>
      </c>
      <c r="L8129">
        <f t="shared" ca="1" si="1890"/>
        <v>6.013729941025737</v>
      </c>
      <c r="M8129">
        <f t="shared" ca="1" si="1891"/>
        <v>13.980704816534999</v>
      </c>
      <c r="N8129">
        <f t="shared" ca="1" si="1892"/>
        <v>9.9810346982256917</v>
      </c>
      <c r="O8129">
        <f t="shared" ca="1" si="1893"/>
        <v>13.980704816534999</v>
      </c>
      <c r="P8129">
        <f t="shared" ca="1" si="1894"/>
        <v>13.980704816534999</v>
      </c>
    </row>
    <row r="8130" spans="1:16" x14ac:dyDescent="0.2">
      <c r="A8130">
        <v>8107</v>
      </c>
      <c r="B8130">
        <f t="shared" ca="1" si="1880"/>
        <v>0.92408422126121526</v>
      </c>
      <c r="C8130">
        <f t="shared" ca="1" si="1881"/>
        <v>1.0373108844066956</v>
      </c>
      <c r="D8130">
        <f t="shared" ca="1" si="1882"/>
        <v>0.81354464962231154</v>
      </c>
      <c r="E8130">
        <f t="shared" ca="1" si="1883"/>
        <v>0.44341413338665714</v>
      </c>
      <c r="F8130">
        <f t="shared" ca="1" si="1884"/>
        <v>0.94804533718987771</v>
      </c>
      <c r="G8130">
        <f t="shared" ca="1" si="1885"/>
        <v>12.588825553916969</v>
      </c>
      <c r="H8130">
        <f t="shared" ca="1" si="1886"/>
        <v>1.9392011968555602</v>
      </c>
      <c r="I8130">
        <f t="shared" ca="1" si="1887"/>
        <v>0.92408422126121526</v>
      </c>
      <c r="J8130">
        <f t="shared" ca="1" si="1888"/>
        <v>1.9613951056679109</v>
      </c>
      <c r="K8130">
        <f t="shared" ca="1" si="1889"/>
        <v>1.7376288708835268</v>
      </c>
      <c r="L8130">
        <f t="shared" ca="1" si="1890"/>
        <v>1.3674983546478723</v>
      </c>
      <c r="M8130">
        <f t="shared" ca="1" si="1891"/>
        <v>2.9094404428577887</v>
      </c>
      <c r="N8130">
        <f t="shared" ca="1" si="1892"/>
        <v>14.326454424800495</v>
      </c>
      <c r="O8130">
        <f t="shared" ca="1" si="1893"/>
        <v>14.326454424800495</v>
      </c>
      <c r="P8130">
        <f t="shared" ca="1" si="1894"/>
        <v>14.326454424800495</v>
      </c>
    </row>
    <row r="8131" spans="1:16" x14ac:dyDescent="0.2">
      <c r="A8131">
        <v>8108</v>
      </c>
      <c r="B8131">
        <f t="shared" ca="1" si="1880"/>
        <v>0.63869667992196288</v>
      </c>
      <c r="C8131">
        <f t="shared" ca="1" si="1881"/>
        <v>3.9574676026065472</v>
      </c>
      <c r="D8131">
        <f t="shared" ca="1" si="1882"/>
        <v>0.39199219021380743</v>
      </c>
      <c r="E8131">
        <f t="shared" ca="1" si="1883"/>
        <v>0.67869807840753937</v>
      </c>
      <c r="F8131">
        <f t="shared" ca="1" si="1884"/>
        <v>2.6484230411480061</v>
      </c>
      <c r="G8131">
        <f t="shared" ca="1" si="1885"/>
        <v>0.63814698406699932</v>
      </c>
      <c r="H8131">
        <f t="shared" ca="1" si="1886"/>
        <v>2.999450131738215</v>
      </c>
      <c r="I8131">
        <f t="shared" ca="1" si="1887"/>
        <v>0.63869667992196288</v>
      </c>
      <c r="J8131">
        <f t="shared" ca="1" si="1888"/>
        <v>4.5961642825285098</v>
      </c>
      <c r="K8131">
        <f t="shared" ca="1" si="1889"/>
        <v>1.0306888701357704</v>
      </c>
      <c r="L8131">
        <f t="shared" ca="1" si="1890"/>
        <v>1.3173947583295023</v>
      </c>
      <c r="M8131">
        <f t="shared" ca="1" si="1891"/>
        <v>7.2445873236765159</v>
      </c>
      <c r="N8131">
        <f t="shared" ca="1" si="1892"/>
        <v>1.9555417423965016</v>
      </c>
      <c r="O8131">
        <f t="shared" ca="1" si="1893"/>
        <v>7.2445873236765159</v>
      </c>
      <c r="P8131">
        <f t="shared" ca="1" si="1894"/>
        <v>7.2445873236765159</v>
      </c>
    </row>
    <row r="8132" spans="1:16" x14ac:dyDescent="0.2">
      <c r="A8132">
        <v>8109</v>
      </c>
      <c r="B8132">
        <f t="shared" ca="1" si="1880"/>
        <v>0.24808277762558673</v>
      </c>
      <c r="C8132">
        <f t="shared" ca="1" si="1881"/>
        <v>6.9005850267291962</v>
      </c>
      <c r="D8132">
        <f t="shared" ca="1" si="1882"/>
        <v>1.778127054935813</v>
      </c>
      <c r="E8132">
        <f t="shared" ca="1" si="1883"/>
        <v>1.72880697349781</v>
      </c>
      <c r="F8132">
        <f t="shared" ca="1" si="1884"/>
        <v>1.1295733561696666</v>
      </c>
      <c r="G8132">
        <f t="shared" ca="1" si="1885"/>
        <v>3.5976650648387212</v>
      </c>
      <c r="H8132">
        <f t="shared" ca="1" si="1886"/>
        <v>0.34409143698062133</v>
      </c>
      <c r="I8132">
        <f t="shared" ca="1" si="1887"/>
        <v>0.24808277762558673</v>
      </c>
      <c r="J8132">
        <f t="shared" ca="1" si="1888"/>
        <v>7.1486678043547833</v>
      </c>
      <c r="K8132">
        <f t="shared" ca="1" si="1889"/>
        <v>2.0262098325614</v>
      </c>
      <c r="L8132">
        <f t="shared" ca="1" si="1890"/>
        <v>1.9768897511233967</v>
      </c>
      <c r="M8132">
        <f t="shared" ca="1" si="1891"/>
        <v>8.2782411605244501</v>
      </c>
      <c r="N8132">
        <f t="shared" ca="1" si="1892"/>
        <v>5.6238748974001211</v>
      </c>
      <c r="O8132">
        <f t="shared" ca="1" si="1893"/>
        <v>8.2782411605244501</v>
      </c>
      <c r="P8132">
        <f t="shared" ca="1" si="1894"/>
        <v>8.2782411605244501</v>
      </c>
    </row>
    <row r="8133" spans="1:16" x14ac:dyDescent="0.2">
      <c r="A8133">
        <v>8110</v>
      </c>
      <c r="B8133">
        <f t="shared" ca="1" si="1880"/>
        <v>2.6016778375222618</v>
      </c>
      <c r="C8133">
        <f t="shared" ca="1" si="1881"/>
        <v>2.8188248771583293</v>
      </c>
      <c r="D8133">
        <f t="shared" ca="1" si="1882"/>
        <v>4.1108424724639336</v>
      </c>
      <c r="E8133">
        <f t="shared" ca="1" si="1883"/>
        <v>1.3082120141002493</v>
      </c>
      <c r="F8133">
        <f t="shared" ca="1" si="1884"/>
        <v>0.48591509563903146</v>
      </c>
      <c r="G8133">
        <f t="shared" ca="1" si="1885"/>
        <v>1.8036983338987371</v>
      </c>
      <c r="H8133">
        <f t="shared" ca="1" si="1886"/>
        <v>4.8186079103114794E-2</v>
      </c>
      <c r="I8133">
        <f t="shared" ca="1" si="1887"/>
        <v>2.6016778375222618</v>
      </c>
      <c r="J8133">
        <f t="shared" ca="1" si="1888"/>
        <v>5.4205027146805911</v>
      </c>
      <c r="K8133">
        <f t="shared" ca="1" si="1889"/>
        <v>6.7125203099861954</v>
      </c>
      <c r="L8133">
        <f t="shared" ca="1" si="1890"/>
        <v>3.9098898516225109</v>
      </c>
      <c r="M8133">
        <f t="shared" ca="1" si="1891"/>
        <v>7.1984354056252267</v>
      </c>
      <c r="N8133">
        <f t="shared" ca="1" si="1892"/>
        <v>8.5162186438849332</v>
      </c>
      <c r="O8133">
        <f t="shared" ca="1" si="1893"/>
        <v>8.5162186438849332</v>
      </c>
      <c r="P8133">
        <f t="shared" ca="1" si="1894"/>
        <v>8.5162186438849332</v>
      </c>
    </row>
    <row r="8134" spans="1:16" x14ac:dyDescent="0.2">
      <c r="A8134">
        <v>8111</v>
      </c>
      <c r="B8134">
        <f t="shared" ca="1" si="1880"/>
        <v>0.10921985353934162</v>
      </c>
      <c r="C8134">
        <f t="shared" ca="1" si="1881"/>
        <v>2.6523836554130317E-2</v>
      </c>
      <c r="D8134">
        <f t="shared" ca="1" si="1882"/>
        <v>0.13679820839699308</v>
      </c>
      <c r="E8134">
        <f t="shared" ca="1" si="1883"/>
        <v>2.5625640565367798</v>
      </c>
      <c r="F8134">
        <f t="shared" ca="1" si="1884"/>
        <v>9.1384160149066815</v>
      </c>
      <c r="G8134">
        <f t="shared" ca="1" si="1885"/>
        <v>3.1214573471313667</v>
      </c>
      <c r="H8134">
        <f t="shared" ca="1" si="1886"/>
        <v>1.9829903460071967</v>
      </c>
      <c r="I8134">
        <f t="shared" ca="1" si="1887"/>
        <v>0.10921985353934162</v>
      </c>
      <c r="J8134">
        <f t="shared" ca="1" si="1888"/>
        <v>0.13574369009347192</v>
      </c>
      <c r="K8134">
        <f t="shared" ca="1" si="1889"/>
        <v>0.24601806193633469</v>
      </c>
      <c r="L8134">
        <f t="shared" ca="1" si="1890"/>
        <v>2.6717839100761216</v>
      </c>
      <c r="M8134">
        <f t="shared" ca="1" si="1891"/>
        <v>9.3844340768430161</v>
      </c>
      <c r="N8134">
        <f t="shared" ca="1" si="1892"/>
        <v>5.7932412572074883</v>
      </c>
      <c r="O8134">
        <f t="shared" ca="1" si="1893"/>
        <v>9.3844340768430161</v>
      </c>
      <c r="P8134">
        <f t="shared" ca="1" si="1894"/>
        <v>9.3844340768430161</v>
      </c>
    </row>
    <row r="8135" spans="1:16" x14ac:dyDescent="0.2">
      <c r="A8135">
        <v>8112</v>
      </c>
      <c r="B8135">
        <f t="shared" ca="1" si="1880"/>
        <v>0.21184819101933816</v>
      </c>
      <c r="C8135">
        <f t="shared" ca="1" si="1881"/>
        <v>1.915286537215886</v>
      </c>
      <c r="D8135">
        <f t="shared" ca="1" si="1882"/>
        <v>6.5497950304460435</v>
      </c>
      <c r="E8135">
        <f t="shared" ca="1" si="1883"/>
        <v>3.8345995394117711</v>
      </c>
      <c r="F8135">
        <f t="shared" ca="1" si="1884"/>
        <v>1.7133914500806819</v>
      </c>
      <c r="G8135">
        <f t="shared" ca="1" si="1885"/>
        <v>5.8101761840489576E-2</v>
      </c>
      <c r="H8135">
        <f t="shared" ca="1" si="1886"/>
        <v>0.31959828768153448</v>
      </c>
      <c r="I8135">
        <f t="shared" ca="1" si="1887"/>
        <v>0.21184819101933816</v>
      </c>
      <c r="J8135">
        <f t="shared" ca="1" si="1888"/>
        <v>2.127134728235224</v>
      </c>
      <c r="K8135">
        <f t="shared" ca="1" si="1889"/>
        <v>6.7616432214653814</v>
      </c>
      <c r="L8135">
        <f t="shared" ca="1" si="1890"/>
        <v>4.0464477304311091</v>
      </c>
      <c r="M8135">
        <f t="shared" ca="1" si="1891"/>
        <v>8.475034671546064</v>
      </c>
      <c r="N8135">
        <f t="shared" ca="1" si="1892"/>
        <v>6.8197449833058714</v>
      </c>
      <c r="O8135">
        <f t="shared" ca="1" si="1893"/>
        <v>8.475034671546064</v>
      </c>
      <c r="P8135">
        <f t="shared" ca="1" si="1894"/>
        <v>8.475034671546064</v>
      </c>
    </row>
    <row r="8136" spans="1:16" x14ac:dyDescent="0.2">
      <c r="A8136">
        <v>8113</v>
      </c>
      <c r="B8136">
        <f t="shared" ca="1" si="1880"/>
        <v>1.2736104644793047</v>
      </c>
      <c r="C8136">
        <f t="shared" ca="1" si="1881"/>
        <v>0.90340242759669598</v>
      </c>
      <c r="D8136">
        <f t="shared" ca="1" si="1882"/>
        <v>3.2952293224649156</v>
      </c>
      <c r="E8136">
        <f t="shared" ca="1" si="1883"/>
        <v>8.5972464020614279</v>
      </c>
      <c r="F8136">
        <f t="shared" ca="1" si="1884"/>
        <v>5.2709843274647064</v>
      </c>
      <c r="G8136">
        <f t="shared" ca="1" si="1885"/>
        <v>8.8311353102418817</v>
      </c>
      <c r="H8136">
        <f t="shared" ca="1" si="1886"/>
        <v>0.33265369605422557</v>
      </c>
      <c r="I8136">
        <f t="shared" ca="1" si="1887"/>
        <v>1.2736104644793047</v>
      </c>
      <c r="J8136">
        <f t="shared" ca="1" si="1888"/>
        <v>2.1770128920760006</v>
      </c>
      <c r="K8136">
        <f t="shared" ca="1" si="1889"/>
        <v>4.5688397869442205</v>
      </c>
      <c r="L8136">
        <f t="shared" ca="1" si="1890"/>
        <v>9.8708568665407324</v>
      </c>
      <c r="M8136">
        <f t="shared" ca="1" si="1891"/>
        <v>9.8398241144089269</v>
      </c>
      <c r="N8136">
        <f t="shared" ca="1" si="1892"/>
        <v>18.701992176782614</v>
      </c>
      <c r="O8136">
        <f t="shared" ca="1" si="1893"/>
        <v>18.701992176782614</v>
      </c>
      <c r="P8136">
        <f t="shared" ca="1" si="1894"/>
        <v>18.701992176782614</v>
      </c>
    </row>
    <row r="8137" spans="1:16" x14ac:dyDescent="0.2">
      <c r="A8137">
        <v>8114</v>
      </c>
      <c r="B8137">
        <f t="shared" ca="1" si="1880"/>
        <v>0.49197019184801299</v>
      </c>
      <c r="C8137">
        <f t="shared" ca="1" si="1881"/>
        <v>5.3749301230825735</v>
      </c>
      <c r="D8137">
        <f t="shared" ca="1" si="1882"/>
        <v>3.1193571463737038</v>
      </c>
      <c r="E8137">
        <f t="shared" ca="1" si="1883"/>
        <v>4.0383457412169115</v>
      </c>
      <c r="F8137">
        <f t="shared" ca="1" si="1884"/>
        <v>4.4449645007283403</v>
      </c>
      <c r="G8137">
        <f t="shared" ca="1" si="1885"/>
        <v>22.141686246185401</v>
      </c>
      <c r="H8137">
        <f t="shared" ca="1" si="1886"/>
        <v>3.4963528646484914</v>
      </c>
      <c r="I8137">
        <f t="shared" ca="1" si="1887"/>
        <v>0.49197019184801299</v>
      </c>
      <c r="J8137">
        <f t="shared" ca="1" si="1888"/>
        <v>5.8669003149305867</v>
      </c>
      <c r="K8137">
        <f t="shared" ca="1" si="1889"/>
        <v>3.6113273382217166</v>
      </c>
      <c r="L8137">
        <f t="shared" ca="1" si="1890"/>
        <v>4.5303159330649247</v>
      </c>
      <c r="M8137">
        <f t="shared" ca="1" si="1891"/>
        <v>10.311864815658927</v>
      </c>
      <c r="N8137">
        <f t="shared" ca="1" si="1892"/>
        <v>26.672002179250327</v>
      </c>
      <c r="O8137">
        <f t="shared" ca="1" si="1893"/>
        <v>26.672002179250327</v>
      </c>
      <c r="P8137">
        <f t="shared" ca="1" si="1894"/>
        <v>26.672002179250327</v>
      </c>
    </row>
    <row r="8138" spans="1:16" x14ac:dyDescent="0.2">
      <c r="A8138">
        <v>8115</v>
      </c>
      <c r="B8138">
        <f t="shared" ca="1" si="1880"/>
        <v>1.1096445656260976</v>
      </c>
      <c r="C8138">
        <f t="shared" ca="1" si="1881"/>
        <v>6.1814483065351151</v>
      </c>
      <c r="D8138">
        <f t="shared" ca="1" si="1882"/>
        <v>1.0679638996252554</v>
      </c>
      <c r="E8138">
        <f t="shared" ca="1" si="1883"/>
        <v>0.15688620423913882</v>
      </c>
      <c r="F8138">
        <f t="shared" ca="1" si="1884"/>
        <v>0.50191478323078276</v>
      </c>
      <c r="G8138">
        <f t="shared" ca="1" si="1885"/>
        <v>0.46878869665028122</v>
      </c>
      <c r="H8138">
        <f t="shared" ca="1" si="1886"/>
        <v>0.61688438550390967</v>
      </c>
      <c r="I8138">
        <f t="shared" ca="1" si="1887"/>
        <v>1.1096445656260976</v>
      </c>
      <c r="J8138">
        <f t="shared" ca="1" si="1888"/>
        <v>7.2910928721612125</v>
      </c>
      <c r="K8138">
        <f t="shared" ca="1" si="1889"/>
        <v>2.1776084652513532</v>
      </c>
      <c r="L8138">
        <f t="shared" ca="1" si="1890"/>
        <v>1.2665307698652364</v>
      </c>
      <c r="M8138">
        <f t="shared" ca="1" si="1891"/>
        <v>7.7930076553919951</v>
      </c>
      <c r="N8138">
        <f t="shared" ca="1" si="1892"/>
        <v>2.6463971619016347</v>
      </c>
      <c r="O8138">
        <f t="shared" ca="1" si="1893"/>
        <v>7.7930076553919951</v>
      </c>
      <c r="P8138">
        <f t="shared" ca="1" si="1894"/>
        <v>7.7930076553919951</v>
      </c>
    </row>
    <row r="8139" spans="1:16" x14ac:dyDescent="0.2">
      <c r="A8139">
        <v>8116</v>
      </c>
      <c r="B8139">
        <f t="shared" ca="1" si="1880"/>
        <v>0.65459613365933245</v>
      </c>
      <c r="C8139">
        <f t="shared" ca="1" si="1881"/>
        <v>3.9464134778458106</v>
      </c>
      <c r="D8139">
        <f t="shared" ca="1" si="1882"/>
        <v>0.83239456921891208</v>
      </c>
      <c r="E8139">
        <f t="shared" ca="1" si="1883"/>
        <v>7.4362710293336605</v>
      </c>
      <c r="F8139">
        <f t="shared" ca="1" si="1884"/>
        <v>5.5930420178283038</v>
      </c>
      <c r="G8139">
        <f t="shared" ca="1" si="1885"/>
        <v>0.74075876791773998</v>
      </c>
      <c r="H8139">
        <f t="shared" ca="1" si="1886"/>
        <v>3.8834373613266769E-2</v>
      </c>
      <c r="I8139">
        <f t="shared" ca="1" si="1887"/>
        <v>0.65459613365933245</v>
      </c>
      <c r="J8139">
        <f t="shared" ca="1" si="1888"/>
        <v>4.6010096115051429</v>
      </c>
      <c r="K8139">
        <f t="shared" ca="1" si="1889"/>
        <v>1.4869907028782445</v>
      </c>
      <c r="L8139">
        <f t="shared" ca="1" si="1890"/>
        <v>8.0908671629929927</v>
      </c>
      <c r="M8139">
        <f t="shared" ca="1" si="1891"/>
        <v>10.194051629333448</v>
      </c>
      <c r="N8139">
        <f t="shared" ca="1" si="1892"/>
        <v>8.8316259309107323</v>
      </c>
      <c r="O8139">
        <f t="shared" ca="1" si="1893"/>
        <v>10.194051629333448</v>
      </c>
      <c r="P8139">
        <f t="shared" ca="1" si="1894"/>
        <v>10.194051629333448</v>
      </c>
    </row>
    <row r="8140" spans="1:16" x14ac:dyDescent="0.2">
      <c r="A8140">
        <v>8117</v>
      </c>
      <c r="B8140">
        <f t="shared" ca="1" si="1880"/>
        <v>0.6429739839588049</v>
      </c>
      <c r="C8140">
        <f t="shared" ca="1" si="1881"/>
        <v>2.751098438933675</v>
      </c>
      <c r="D8140">
        <f t="shared" ca="1" si="1882"/>
        <v>0.17339496468291285</v>
      </c>
      <c r="E8140">
        <f t="shared" ca="1" si="1883"/>
        <v>1.8346577802489217</v>
      </c>
      <c r="F8140">
        <f t="shared" ca="1" si="1884"/>
        <v>6.7231016397595624</v>
      </c>
      <c r="G8140">
        <f t="shared" ca="1" si="1885"/>
        <v>3.4770720298922386</v>
      </c>
      <c r="H8140">
        <f t="shared" ca="1" si="1886"/>
        <v>0.82578462795459251</v>
      </c>
      <c r="I8140">
        <f t="shared" ca="1" si="1887"/>
        <v>0.6429739839588049</v>
      </c>
      <c r="J8140">
        <f t="shared" ca="1" si="1888"/>
        <v>3.3940724228924797</v>
      </c>
      <c r="K8140">
        <f t="shared" ca="1" si="1889"/>
        <v>0.81636894864171772</v>
      </c>
      <c r="L8140">
        <f t="shared" ca="1" si="1890"/>
        <v>2.4776317642077266</v>
      </c>
      <c r="M8140">
        <f t="shared" ca="1" si="1891"/>
        <v>10.117174062652042</v>
      </c>
      <c r="N8140">
        <f t="shared" ca="1" si="1892"/>
        <v>5.9547037940999648</v>
      </c>
      <c r="O8140">
        <f t="shared" ca="1" si="1893"/>
        <v>10.117174062652042</v>
      </c>
      <c r="P8140">
        <f t="shared" ca="1" si="1894"/>
        <v>10.117174062652042</v>
      </c>
    </row>
    <row r="8141" spans="1:16" x14ac:dyDescent="0.2">
      <c r="A8141">
        <v>8118</v>
      </c>
      <c r="B8141">
        <f t="shared" ca="1" si="1880"/>
        <v>0.25691392356342507</v>
      </c>
      <c r="C8141">
        <f t="shared" ca="1" si="1881"/>
        <v>0.96094923505051355</v>
      </c>
      <c r="D8141">
        <f t="shared" ca="1" si="1882"/>
        <v>0.53441119636162693</v>
      </c>
      <c r="E8141">
        <f t="shared" ca="1" si="1883"/>
        <v>0.52425449428864723</v>
      </c>
      <c r="F8141">
        <f t="shared" ca="1" si="1884"/>
        <v>7.4672979830288808</v>
      </c>
      <c r="G8141">
        <f t="shared" ca="1" si="1885"/>
        <v>1.9637160386912018</v>
      </c>
      <c r="H8141">
        <f t="shared" ca="1" si="1886"/>
        <v>0.34442200752443042</v>
      </c>
      <c r="I8141">
        <f t="shared" ca="1" si="1887"/>
        <v>0.25691392356342507</v>
      </c>
      <c r="J8141">
        <f t="shared" ca="1" si="1888"/>
        <v>1.2178631586139386</v>
      </c>
      <c r="K8141">
        <f t="shared" ca="1" si="1889"/>
        <v>0.79132511992505195</v>
      </c>
      <c r="L8141">
        <f t="shared" ca="1" si="1890"/>
        <v>0.78116841785207236</v>
      </c>
      <c r="M8141">
        <f t="shared" ca="1" si="1891"/>
        <v>8.6851611416428192</v>
      </c>
      <c r="N8141">
        <f t="shared" ca="1" si="1892"/>
        <v>2.7550411586162538</v>
      </c>
      <c r="O8141">
        <f t="shared" ca="1" si="1893"/>
        <v>8.6851611416428192</v>
      </c>
      <c r="P8141">
        <f t="shared" ca="1" si="1894"/>
        <v>8.6851611416428192</v>
      </c>
    </row>
    <row r="8142" spans="1:16" x14ac:dyDescent="0.2">
      <c r="A8142">
        <v>8119</v>
      </c>
      <c r="B8142">
        <f t="shared" ca="1" si="1880"/>
        <v>0.53986272196117036</v>
      </c>
      <c r="C8142">
        <f t="shared" ca="1" si="1881"/>
        <v>1.8082388209789222</v>
      </c>
      <c r="D8142">
        <f t="shared" ca="1" si="1882"/>
        <v>0.22856229641138637</v>
      </c>
      <c r="E8142">
        <f t="shared" ca="1" si="1883"/>
        <v>1.9356835976724738</v>
      </c>
      <c r="F8142">
        <f t="shared" ca="1" si="1884"/>
        <v>1.3064539833471329</v>
      </c>
      <c r="G8142">
        <f t="shared" ca="1" si="1885"/>
        <v>5.9095229123862811</v>
      </c>
      <c r="H8142">
        <f t="shared" ca="1" si="1886"/>
        <v>0.35673893079163033</v>
      </c>
      <c r="I8142">
        <f t="shared" ca="1" si="1887"/>
        <v>0.53986272196117036</v>
      </c>
      <c r="J8142">
        <f t="shared" ca="1" si="1888"/>
        <v>2.3481015429400927</v>
      </c>
      <c r="K8142">
        <f t="shared" ca="1" si="1889"/>
        <v>0.76842501837255672</v>
      </c>
      <c r="L8142">
        <f t="shared" ca="1" si="1890"/>
        <v>2.475546319633644</v>
      </c>
      <c r="M8142">
        <f t="shared" ca="1" si="1891"/>
        <v>3.6545555262872256</v>
      </c>
      <c r="N8142">
        <f t="shared" ca="1" si="1892"/>
        <v>8.3850692320199247</v>
      </c>
      <c r="O8142">
        <f t="shared" ca="1" si="1893"/>
        <v>8.3850692320199247</v>
      </c>
      <c r="P8142">
        <f t="shared" ca="1" si="1894"/>
        <v>8.3850692320199247</v>
      </c>
    </row>
    <row r="8143" spans="1:16" x14ac:dyDescent="0.2">
      <c r="A8143">
        <v>8120</v>
      </c>
      <c r="B8143">
        <f t="shared" ca="1" si="1880"/>
        <v>8.1048109101872601E-2</v>
      </c>
      <c r="C8143">
        <f t="shared" ca="1" si="1881"/>
        <v>3.1318586584695005</v>
      </c>
      <c r="D8143">
        <f t="shared" ca="1" si="1882"/>
        <v>1.8357335496654179</v>
      </c>
      <c r="E8143">
        <f t="shared" ca="1" si="1883"/>
        <v>1.1397568976434771</v>
      </c>
      <c r="F8143">
        <f t="shared" ca="1" si="1884"/>
        <v>3.9067695761356123</v>
      </c>
      <c r="G8143">
        <f t="shared" ca="1" si="1885"/>
        <v>5.5614260417019876</v>
      </c>
      <c r="H8143">
        <f t="shared" ca="1" si="1886"/>
        <v>0.9987235942768401</v>
      </c>
      <c r="I8143">
        <f t="shared" ca="1" si="1887"/>
        <v>8.1048109101872601E-2</v>
      </c>
      <c r="J8143">
        <f t="shared" ca="1" si="1888"/>
        <v>3.2129067675713729</v>
      </c>
      <c r="K8143">
        <f t="shared" ca="1" si="1889"/>
        <v>1.9167816587672906</v>
      </c>
      <c r="L8143">
        <f t="shared" ca="1" si="1890"/>
        <v>1.2208050067453498</v>
      </c>
      <c r="M8143">
        <f t="shared" ca="1" si="1891"/>
        <v>7.1196763437069848</v>
      </c>
      <c r="N8143">
        <f t="shared" ca="1" si="1892"/>
        <v>7.4782077004692784</v>
      </c>
      <c r="O8143">
        <f t="shared" ca="1" si="1893"/>
        <v>7.4782077004692784</v>
      </c>
      <c r="P8143">
        <f t="shared" ca="1" si="1894"/>
        <v>7.4782077004692784</v>
      </c>
    </row>
    <row r="8144" spans="1:16" x14ac:dyDescent="0.2">
      <c r="A8144">
        <v>8121</v>
      </c>
      <c r="B8144">
        <f t="shared" ca="1" si="1880"/>
        <v>0.74527281236019949</v>
      </c>
      <c r="C8144">
        <f t="shared" ca="1" si="1881"/>
        <v>0.32465612861960386</v>
      </c>
      <c r="D8144">
        <f t="shared" ca="1" si="1882"/>
        <v>0.45426391919370651</v>
      </c>
      <c r="E8144">
        <f t="shared" ca="1" si="1883"/>
        <v>1.2968233871517869</v>
      </c>
      <c r="F8144">
        <f t="shared" ca="1" si="1884"/>
        <v>0.13326236580166739</v>
      </c>
      <c r="G8144">
        <f t="shared" ca="1" si="1885"/>
        <v>9.6541156778516264</v>
      </c>
      <c r="H8144">
        <f t="shared" ca="1" si="1886"/>
        <v>3.2239133185839948</v>
      </c>
      <c r="I8144">
        <f t="shared" ca="1" si="1887"/>
        <v>0.74527281236019949</v>
      </c>
      <c r="J8144">
        <f t="shared" ca="1" si="1888"/>
        <v>1.0699289409798034</v>
      </c>
      <c r="K8144">
        <f t="shared" ca="1" si="1889"/>
        <v>1.1995367315539061</v>
      </c>
      <c r="L8144">
        <f t="shared" ca="1" si="1890"/>
        <v>2.0420961995119864</v>
      </c>
      <c r="M8144">
        <f t="shared" ca="1" si="1891"/>
        <v>1.3327990973555734</v>
      </c>
      <c r="N8144">
        <f t="shared" ca="1" si="1892"/>
        <v>11.696211877363613</v>
      </c>
      <c r="O8144">
        <f t="shared" ca="1" si="1893"/>
        <v>11.696211877363613</v>
      </c>
      <c r="P8144">
        <f t="shared" ca="1" si="1894"/>
        <v>11.696211877363613</v>
      </c>
    </row>
    <row r="8145" spans="1:16" x14ac:dyDescent="0.2">
      <c r="A8145">
        <v>8122</v>
      </c>
      <c r="B8145">
        <f t="shared" ca="1" si="1880"/>
        <v>0.11264305077220663</v>
      </c>
      <c r="C8145">
        <f t="shared" ca="1" si="1881"/>
        <v>0.67006767347987684</v>
      </c>
      <c r="D8145">
        <f t="shared" ca="1" si="1882"/>
        <v>6.554089604890116</v>
      </c>
      <c r="E8145">
        <f t="shared" ca="1" si="1883"/>
        <v>0.48667443623082746</v>
      </c>
      <c r="F8145">
        <f t="shared" ca="1" si="1884"/>
        <v>16.524282977288575</v>
      </c>
      <c r="G8145">
        <f t="shared" ca="1" si="1885"/>
        <v>3.53625209349272</v>
      </c>
      <c r="H8145">
        <f t="shared" ca="1" si="1886"/>
        <v>1.8970654935394002</v>
      </c>
      <c r="I8145">
        <f t="shared" ca="1" si="1887"/>
        <v>0.11264305077220663</v>
      </c>
      <c r="J8145">
        <f t="shared" ca="1" si="1888"/>
        <v>0.78271072425208343</v>
      </c>
      <c r="K8145">
        <f t="shared" ca="1" si="1889"/>
        <v>6.6667326556623223</v>
      </c>
      <c r="L8145">
        <f t="shared" ca="1" si="1890"/>
        <v>0.59931748700303411</v>
      </c>
      <c r="M8145">
        <f t="shared" ca="1" si="1891"/>
        <v>23.191015632950897</v>
      </c>
      <c r="N8145">
        <f t="shared" ca="1" si="1892"/>
        <v>10.202984749155043</v>
      </c>
      <c r="O8145">
        <f t="shared" ca="1" si="1893"/>
        <v>23.191015632950897</v>
      </c>
      <c r="P8145">
        <f t="shared" ca="1" si="1894"/>
        <v>23.191015632950897</v>
      </c>
    </row>
    <row r="8146" spans="1:16" x14ac:dyDescent="0.2">
      <c r="A8146">
        <v>8123</v>
      </c>
      <c r="B8146">
        <f t="shared" ca="1" si="1880"/>
        <v>0.52953668059031223</v>
      </c>
      <c r="C8146">
        <f t="shared" ca="1" si="1881"/>
        <v>7.515961001887593E-2</v>
      </c>
      <c r="D8146">
        <f t="shared" ca="1" si="1882"/>
        <v>2.1579989729727966</v>
      </c>
      <c r="E8146">
        <f t="shared" ca="1" si="1883"/>
        <v>1.2144460222642244</v>
      </c>
      <c r="F8146">
        <f t="shared" ca="1" si="1884"/>
        <v>7.8804632779215646</v>
      </c>
      <c r="G8146">
        <f t="shared" ca="1" si="1885"/>
        <v>0.19214869012748625</v>
      </c>
      <c r="H8146">
        <f t="shared" ca="1" si="1886"/>
        <v>2.9971432486787366</v>
      </c>
      <c r="I8146">
        <f t="shared" ca="1" si="1887"/>
        <v>0.52953668059031223</v>
      </c>
      <c r="J8146">
        <f t="shared" ca="1" si="1888"/>
        <v>0.60469629060918817</v>
      </c>
      <c r="K8146">
        <f t="shared" ca="1" si="1889"/>
        <v>2.687535653563109</v>
      </c>
      <c r="L8146">
        <f t="shared" ca="1" si="1890"/>
        <v>1.7439827028545367</v>
      </c>
      <c r="M8146">
        <f t="shared" ca="1" si="1891"/>
        <v>10.567998931484674</v>
      </c>
      <c r="N8146">
        <f t="shared" ca="1" si="1892"/>
        <v>2.8796843436905952</v>
      </c>
      <c r="O8146">
        <f t="shared" ca="1" si="1893"/>
        <v>10.567998931484674</v>
      </c>
      <c r="P8146">
        <f t="shared" ca="1" si="1894"/>
        <v>10.567998931484674</v>
      </c>
    </row>
    <row r="8147" spans="1:16" x14ac:dyDescent="0.2">
      <c r="A8147">
        <v>8124</v>
      </c>
      <c r="B8147">
        <f t="shared" ca="1" si="1880"/>
        <v>0.31663941984032978</v>
      </c>
      <c r="C8147">
        <f t="shared" ca="1" si="1881"/>
        <v>1.0755608561208068</v>
      </c>
      <c r="D8147">
        <f t="shared" ca="1" si="1882"/>
        <v>0.8459568668164934</v>
      </c>
      <c r="E8147">
        <f t="shared" ca="1" si="1883"/>
        <v>7.2461734110677991</v>
      </c>
      <c r="F8147">
        <f t="shared" ca="1" si="1884"/>
        <v>2.8510578869283401</v>
      </c>
      <c r="G8147">
        <f t="shared" ca="1" si="1885"/>
        <v>5.6662806741608334</v>
      </c>
      <c r="H8147">
        <f t="shared" ca="1" si="1886"/>
        <v>0.38815037918605644</v>
      </c>
      <c r="I8147">
        <f t="shared" ca="1" si="1887"/>
        <v>0.31663941984032978</v>
      </c>
      <c r="J8147">
        <f t="shared" ca="1" si="1888"/>
        <v>1.3922002759611365</v>
      </c>
      <c r="K8147">
        <f t="shared" ca="1" si="1889"/>
        <v>1.1625962866568231</v>
      </c>
      <c r="L8147">
        <f t="shared" ca="1" si="1890"/>
        <v>7.5628128309081291</v>
      </c>
      <c r="M8147">
        <f t="shared" ca="1" si="1891"/>
        <v>4.243258162889477</v>
      </c>
      <c r="N8147">
        <f t="shared" ca="1" si="1892"/>
        <v>13.229093505068963</v>
      </c>
      <c r="O8147">
        <f t="shared" ca="1" si="1893"/>
        <v>13.229093505068963</v>
      </c>
      <c r="P8147">
        <f t="shared" ca="1" si="1894"/>
        <v>13.229093505068963</v>
      </c>
    </row>
    <row r="8148" spans="1:16" x14ac:dyDescent="0.2">
      <c r="A8148">
        <v>8125</v>
      </c>
      <c r="B8148">
        <f t="shared" ca="1" si="1880"/>
        <v>1.1186315531279738</v>
      </c>
      <c r="C8148">
        <f t="shared" ca="1" si="1881"/>
        <v>5.7085734320576247</v>
      </c>
      <c r="D8148">
        <f t="shared" ca="1" si="1882"/>
        <v>0.45778031907219541</v>
      </c>
      <c r="E8148">
        <f t="shared" ca="1" si="1883"/>
        <v>1.5412429683626698</v>
      </c>
      <c r="F8148">
        <f t="shared" ca="1" si="1884"/>
        <v>1.4944493279901647</v>
      </c>
      <c r="G8148">
        <f t="shared" ca="1" si="1885"/>
        <v>1.3406132176736723</v>
      </c>
      <c r="H8148">
        <f t="shared" ca="1" si="1886"/>
        <v>3.9171694112362996</v>
      </c>
      <c r="I8148">
        <f t="shared" ca="1" si="1887"/>
        <v>1.1186315531279738</v>
      </c>
      <c r="J8148">
        <f t="shared" ca="1" si="1888"/>
        <v>6.8272049851855989</v>
      </c>
      <c r="K8148">
        <f t="shared" ca="1" si="1889"/>
        <v>1.5764118722001692</v>
      </c>
      <c r="L8148">
        <f t="shared" ca="1" si="1890"/>
        <v>2.6598745214906439</v>
      </c>
      <c r="M8148">
        <f t="shared" ca="1" si="1891"/>
        <v>8.3216543131757632</v>
      </c>
      <c r="N8148">
        <f t="shared" ca="1" si="1892"/>
        <v>4.0004877391643161</v>
      </c>
      <c r="O8148">
        <f t="shared" ca="1" si="1893"/>
        <v>8.3216543131757632</v>
      </c>
      <c r="P8148">
        <f t="shared" ca="1" si="1894"/>
        <v>8.3216543131757632</v>
      </c>
    </row>
    <row r="8149" spans="1:16" x14ac:dyDescent="0.2">
      <c r="A8149">
        <v>8126</v>
      </c>
      <c r="B8149">
        <f t="shared" ca="1" si="1880"/>
        <v>1.4532826946824606</v>
      </c>
      <c r="C8149">
        <f t="shared" ca="1" si="1881"/>
        <v>1.5071686158962501</v>
      </c>
      <c r="D8149">
        <f t="shared" ca="1" si="1882"/>
        <v>1.4320416441540857</v>
      </c>
      <c r="E8149">
        <f t="shared" ca="1" si="1883"/>
        <v>0.47501389973509367</v>
      </c>
      <c r="F8149">
        <f t="shared" ca="1" si="1884"/>
        <v>9.7876751945079317</v>
      </c>
      <c r="G8149">
        <f t="shared" ca="1" si="1885"/>
        <v>1.1571333650774089</v>
      </c>
      <c r="H8149">
        <f t="shared" ca="1" si="1886"/>
        <v>0.29736643570817417</v>
      </c>
      <c r="I8149">
        <f t="shared" ca="1" si="1887"/>
        <v>1.4532826946824606</v>
      </c>
      <c r="J8149">
        <f t="shared" ca="1" si="1888"/>
        <v>2.9604513105787107</v>
      </c>
      <c r="K8149">
        <f t="shared" ca="1" si="1889"/>
        <v>2.8853243388365462</v>
      </c>
      <c r="L8149">
        <f t="shared" ca="1" si="1890"/>
        <v>1.9282965944175543</v>
      </c>
      <c r="M8149">
        <f t="shared" ca="1" si="1891"/>
        <v>12.748126505086642</v>
      </c>
      <c r="N8149">
        <f t="shared" ca="1" si="1892"/>
        <v>4.0424577039139553</v>
      </c>
      <c r="O8149">
        <f t="shared" ca="1" si="1893"/>
        <v>12.748126505086642</v>
      </c>
      <c r="P8149">
        <f t="shared" ca="1" si="1894"/>
        <v>12.748126505086642</v>
      </c>
    </row>
    <row r="8150" spans="1:16" x14ac:dyDescent="0.2">
      <c r="A8150">
        <v>8127</v>
      </c>
      <c r="B8150">
        <f t="shared" ca="1" si="1880"/>
        <v>1.7582800292046841</v>
      </c>
      <c r="C8150">
        <f t="shared" ca="1" si="1881"/>
        <v>3.8610782004726798</v>
      </c>
      <c r="D8150">
        <f t="shared" ca="1" si="1882"/>
        <v>3.4976986600990854</v>
      </c>
      <c r="E8150">
        <f t="shared" ca="1" si="1883"/>
        <v>2.5418601189055597E-2</v>
      </c>
      <c r="F8150">
        <f t="shared" ca="1" si="1884"/>
        <v>1.2753837403978485</v>
      </c>
      <c r="G8150">
        <f t="shared" ca="1" si="1885"/>
        <v>6.3610237087020227</v>
      </c>
      <c r="H8150">
        <f t="shared" ca="1" si="1886"/>
        <v>5.0751287214384435</v>
      </c>
      <c r="I8150">
        <f t="shared" ca="1" si="1887"/>
        <v>1.7582800292046841</v>
      </c>
      <c r="J8150">
        <f t="shared" ca="1" si="1888"/>
        <v>5.6193582296773634</v>
      </c>
      <c r="K8150">
        <f t="shared" ca="1" si="1889"/>
        <v>5.2559786893037694</v>
      </c>
      <c r="L8150">
        <f t="shared" ca="1" si="1890"/>
        <v>1.7836986303937397</v>
      </c>
      <c r="M8150">
        <f t="shared" ca="1" si="1891"/>
        <v>6.8947419700752119</v>
      </c>
      <c r="N8150">
        <f t="shared" ca="1" si="1892"/>
        <v>11.617002398005791</v>
      </c>
      <c r="O8150">
        <f t="shared" ca="1" si="1893"/>
        <v>11.617002398005791</v>
      </c>
      <c r="P8150">
        <f t="shared" ca="1" si="1894"/>
        <v>11.617002398005791</v>
      </c>
    </row>
    <row r="8151" spans="1:16" x14ac:dyDescent="0.2">
      <c r="A8151">
        <v>8128</v>
      </c>
      <c r="B8151">
        <f t="shared" ca="1" si="1880"/>
        <v>0.23946110042567043</v>
      </c>
      <c r="C8151">
        <f t="shared" ca="1" si="1881"/>
        <v>0.12232522973871647</v>
      </c>
      <c r="D8151">
        <f t="shared" ca="1" si="1882"/>
        <v>2.3910131426067291</v>
      </c>
      <c r="E8151">
        <f t="shared" ca="1" si="1883"/>
        <v>2.3239300431473238</v>
      </c>
      <c r="F8151">
        <f t="shared" ca="1" si="1884"/>
        <v>14.314497251458848</v>
      </c>
      <c r="G8151">
        <f t="shared" ca="1" si="1885"/>
        <v>0.1682972538470518</v>
      </c>
      <c r="H8151">
        <f t="shared" ca="1" si="1886"/>
        <v>1.0340642378669358</v>
      </c>
      <c r="I8151">
        <f t="shared" ca="1" si="1887"/>
        <v>0.23946110042567043</v>
      </c>
      <c r="J8151">
        <f t="shared" ca="1" si="1888"/>
        <v>0.36178633016438688</v>
      </c>
      <c r="K8151">
        <f t="shared" ca="1" si="1889"/>
        <v>2.6304742430323995</v>
      </c>
      <c r="L8151">
        <f t="shared" ca="1" si="1890"/>
        <v>2.5633911435729941</v>
      </c>
      <c r="M8151">
        <f t="shared" ca="1" si="1891"/>
        <v>16.944971494491249</v>
      </c>
      <c r="N8151">
        <f t="shared" ca="1" si="1892"/>
        <v>2.7987714968794513</v>
      </c>
      <c r="O8151">
        <f t="shared" ca="1" si="1893"/>
        <v>16.944971494491249</v>
      </c>
      <c r="P8151">
        <f t="shared" ca="1" si="1894"/>
        <v>16.944971494491249</v>
      </c>
    </row>
    <row r="8152" spans="1:16" x14ac:dyDescent="0.2">
      <c r="A8152">
        <v>8129</v>
      </c>
      <c r="B8152">
        <f t="shared" ca="1" si="1880"/>
        <v>1.5232145092591076</v>
      </c>
      <c r="C8152">
        <f t="shared" ca="1" si="1881"/>
        <v>9.549110304292304</v>
      </c>
      <c r="D8152">
        <f t="shared" ca="1" si="1882"/>
        <v>0.35312462711308396</v>
      </c>
      <c r="E8152">
        <f t="shared" ca="1" si="1883"/>
        <v>5.1944178491441182</v>
      </c>
      <c r="F8152">
        <f t="shared" ca="1" si="1884"/>
        <v>1.8650479583682116</v>
      </c>
      <c r="G8152">
        <f t="shared" ca="1" si="1885"/>
        <v>4.365306082110787</v>
      </c>
      <c r="H8152">
        <f t="shared" ca="1" si="1886"/>
        <v>0.99278427920183177</v>
      </c>
      <c r="I8152">
        <f t="shared" ca="1" si="1887"/>
        <v>1.5232145092591076</v>
      </c>
      <c r="J8152">
        <f t="shared" ca="1" si="1888"/>
        <v>11.072324813551411</v>
      </c>
      <c r="K8152">
        <f t="shared" ca="1" si="1889"/>
        <v>1.8763391363721915</v>
      </c>
      <c r="L8152">
        <f t="shared" ca="1" si="1890"/>
        <v>6.7176323584032254</v>
      </c>
      <c r="M8152">
        <f t="shared" ca="1" si="1891"/>
        <v>12.937372771919623</v>
      </c>
      <c r="N8152">
        <f t="shared" ca="1" si="1892"/>
        <v>11.082938440514013</v>
      </c>
      <c r="O8152">
        <f t="shared" ca="1" si="1893"/>
        <v>12.937372771919623</v>
      </c>
      <c r="P8152">
        <f t="shared" ca="1" si="1894"/>
        <v>12.937372771919623</v>
      </c>
    </row>
    <row r="8153" spans="1:16" x14ac:dyDescent="0.2">
      <c r="A8153">
        <v>8130</v>
      </c>
      <c r="B8153">
        <f t="shared" ref="B8153:B8216" ca="1" si="1895">-(LN(RAND())/(1/$B$20))</f>
        <v>2.2031790896987435</v>
      </c>
      <c r="C8153">
        <f t="shared" ref="C8153:C8216" ca="1" si="1896">-(LN(RAND())/(1/$C$20))</f>
        <v>3.6178482694958016</v>
      </c>
      <c r="D8153">
        <f t="shared" ref="D8153:D8216" ca="1" si="1897">-(LN(RAND())/(1/$D$20))</f>
        <v>3.0244797122920941</v>
      </c>
      <c r="E8153">
        <f t="shared" ref="E8153:E8216" ca="1" si="1898">-(LN(RAND())/(1/$E$20))</f>
        <v>2.0140148982414185</v>
      </c>
      <c r="F8153">
        <f t="shared" ref="F8153:F8216" ca="1" si="1899">-(LN(RAND())/(1/$F$20))</f>
        <v>0.65542855512953668</v>
      </c>
      <c r="G8153">
        <f t="shared" ref="G8153:G8216" ca="1" si="1900">-(LN(RAND())/(1/$G$20))</f>
        <v>9.1531112707163231</v>
      </c>
      <c r="H8153">
        <f t="shared" ref="H8153:H8216" ca="1" si="1901">-(LN(RAND())/(1/$H$20))</f>
        <v>0.57507070712088737</v>
      </c>
      <c r="I8153">
        <f t="shared" ca="1" si="1887"/>
        <v>2.2031790896987435</v>
      </c>
      <c r="J8153">
        <f t="shared" ca="1" si="1888"/>
        <v>5.8210273591945452</v>
      </c>
      <c r="K8153">
        <f t="shared" ca="1" si="1889"/>
        <v>5.2276588019908381</v>
      </c>
      <c r="L8153">
        <f t="shared" ca="1" si="1890"/>
        <v>4.2171939879401616</v>
      </c>
      <c r="M8153">
        <f t="shared" ca="1" si="1891"/>
        <v>6.4764559143240819</v>
      </c>
      <c r="N8153">
        <f t="shared" ca="1" si="1892"/>
        <v>14.380770072707161</v>
      </c>
      <c r="O8153">
        <f t="shared" ca="1" si="1893"/>
        <v>14.380770072707161</v>
      </c>
      <c r="P8153">
        <f t="shared" ca="1" si="1894"/>
        <v>14.380770072707161</v>
      </c>
    </row>
    <row r="8154" spans="1:16" x14ac:dyDescent="0.2">
      <c r="A8154">
        <v>8131</v>
      </c>
      <c r="B8154">
        <f t="shared" ca="1" si="1895"/>
        <v>5.3492991080194827E-2</v>
      </c>
      <c r="C8154">
        <f t="shared" ca="1" si="1896"/>
        <v>0.44469346354574413</v>
      </c>
      <c r="D8154">
        <f t="shared" ca="1" si="1897"/>
        <v>0.81493999225896141</v>
      </c>
      <c r="E8154">
        <f t="shared" ca="1" si="1898"/>
        <v>5.2268650981140308</v>
      </c>
      <c r="F8154">
        <f t="shared" ca="1" si="1899"/>
        <v>0.60668954297759026</v>
      </c>
      <c r="G8154">
        <f t="shared" ca="1" si="1900"/>
        <v>8.1955829139649925</v>
      </c>
      <c r="H8154">
        <f t="shared" ca="1" si="1901"/>
        <v>3.9651328925787294E-2</v>
      </c>
      <c r="I8154">
        <f t="shared" ca="1" si="1887"/>
        <v>5.3492991080194827E-2</v>
      </c>
      <c r="J8154">
        <f t="shared" ca="1" si="1888"/>
        <v>0.49818645462593897</v>
      </c>
      <c r="K8154">
        <f t="shared" ca="1" si="1889"/>
        <v>0.86843298333915619</v>
      </c>
      <c r="L8154">
        <f t="shared" ca="1" si="1890"/>
        <v>5.2803580891942259</v>
      </c>
      <c r="M8154">
        <f t="shared" ca="1" si="1891"/>
        <v>1.4751225263167465</v>
      </c>
      <c r="N8154">
        <f t="shared" ca="1" si="1892"/>
        <v>13.475941003159218</v>
      </c>
      <c r="O8154">
        <f t="shared" ca="1" si="1893"/>
        <v>13.475941003159218</v>
      </c>
      <c r="P8154">
        <f t="shared" ca="1" si="1894"/>
        <v>13.475941003159218</v>
      </c>
    </row>
    <row r="8155" spans="1:16" x14ac:dyDescent="0.2">
      <c r="A8155">
        <v>8132</v>
      </c>
      <c r="B8155">
        <f t="shared" ca="1" si="1895"/>
        <v>0.74753588696244633</v>
      </c>
      <c r="C8155">
        <f t="shared" ca="1" si="1896"/>
        <v>5.6490350289916389</v>
      </c>
      <c r="D8155">
        <f t="shared" ca="1" si="1897"/>
        <v>0.58259232406469019</v>
      </c>
      <c r="E8155">
        <f t="shared" ca="1" si="1898"/>
        <v>0.98998469490534458</v>
      </c>
      <c r="F8155">
        <f t="shared" ca="1" si="1899"/>
        <v>4.0327734388593779</v>
      </c>
      <c r="G8155">
        <f t="shared" ca="1" si="1900"/>
        <v>11.760150758914014</v>
      </c>
      <c r="H8155">
        <f t="shared" ca="1" si="1901"/>
        <v>1.7087320186494279</v>
      </c>
      <c r="I8155">
        <f t="shared" ca="1" si="1887"/>
        <v>0.74753588696244633</v>
      </c>
      <c r="J8155">
        <f t="shared" ca="1" si="1888"/>
        <v>6.3965709159540856</v>
      </c>
      <c r="K8155">
        <f t="shared" ca="1" si="1889"/>
        <v>1.3301282110271364</v>
      </c>
      <c r="L8155">
        <f t="shared" ca="1" si="1890"/>
        <v>1.7375205818677908</v>
      </c>
      <c r="M8155">
        <f t="shared" ca="1" si="1891"/>
        <v>10.429344354813463</v>
      </c>
      <c r="N8155">
        <f t="shared" ca="1" si="1892"/>
        <v>13.497671340781805</v>
      </c>
      <c r="O8155">
        <f t="shared" ca="1" si="1893"/>
        <v>13.497671340781805</v>
      </c>
      <c r="P8155">
        <f t="shared" ca="1" si="1894"/>
        <v>13.497671340781805</v>
      </c>
    </row>
    <row r="8156" spans="1:16" x14ac:dyDescent="0.2">
      <c r="A8156">
        <v>8133</v>
      </c>
      <c r="B8156">
        <f t="shared" ca="1" si="1895"/>
        <v>0.87193918840997287</v>
      </c>
      <c r="C8156">
        <f t="shared" ca="1" si="1896"/>
        <v>1.7526463986430076</v>
      </c>
      <c r="D8156">
        <f t="shared" ca="1" si="1897"/>
        <v>1.5769965824011776</v>
      </c>
      <c r="E8156">
        <f t="shared" ca="1" si="1898"/>
        <v>4.3191569193165913</v>
      </c>
      <c r="F8156">
        <f t="shared" ca="1" si="1899"/>
        <v>1.1474211574688395</v>
      </c>
      <c r="G8156">
        <f t="shared" ca="1" si="1900"/>
        <v>2.6824417956462177</v>
      </c>
      <c r="H8156">
        <f t="shared" ca="1" si="1901"/>
        <v>1.4304282211325823</v>
      </c>
      <c r="I8156">
        <f t="shared" ca="1" si="1887"/>
        <v>0.87193918840997287</v>
      </c>
      <c r="J8156">
        <f t="shared" ca="1" si="1888"/>
        <v>2.6245855870529806</v>
      </c>
      <c r="K8156">
        <f t="shared" ca="1" si="1889"/>
        <v>2.4489357708111505</v>
      </c>
      <c r="L8156">
        <f t="shared" ca="1" si="1890"/>
        <v>5.1910961077265645</v>
      </c>
      <c r="M8156">
        <f t="shared" ca="1" si="1891"/>
        <v>3.7720067445218204</v>
      </c>
      <c r="N8156">
        <f t="shared" ca="1" si="1892"/>
        <v>7.8735379033727817</v>
      </c>
      <c r="O8156">
        <f t="shared" ca="1" si="1893"/>
        <v>7.8735379033727817</v>
      </c>
      <c r="P8156">
        <f t="shared" ca="1" si="1894"/>
        <v>7.8735379033727817</v>
      </c>
    </row>
    <row r="8157" spans="1:16" x14ac:dyDescent="0.2">
      <c r="A8157">
        <v>8134</v>
      </c>
      <c r="B8157">
        <f t="shared" ca="1" si="1895"/>
        <v>0.41767432917840364</v>
      </c>
      <c r="C8157">
        <f t="shared" ca="1" si="1896"/>
        <v>0.67853622869563535</v>
      </c>
      <c r="D8157">
        <f t="shared" ca="1" si="1897"/>
        <v>0.97961085590309493</v>
      </c>
      <c r="E8157">
        <f t="shared" ca="1" si="1898"/>
        <v>7.028852295345847</v>
      </c>
      <c r="F8157">
        <f t="shared" ca="1" si="1899"/>
        <v>4.737915833701428</v>
      </c>
      <c r="G8157">
        <f t="shared" ca="1" si="1900"/>
        <v>7.3694955892161591</v>
      </c>
      <c r="H8157">
        <f t="shared" ca="1" si="1901"/>
        <v>2.6709262209075382</v>
      </c>
      <c r="I8157">
        <f t="shared" ca="1" si="1887"/>
        <v>0.41767432917840364</v>
      </c>
      <c r="J8157">
        <f t="shared" ca="1" si="1888"/>
        <v>1.0962105578740391</v>
      </c>
      <c r="K8157">
        <f t="shared" ca="1" si="1889"/>
        <v>1.3972851850814987</v>
      </c>
      <c r="L8157">
        <f t="shared" ca="1" si="1890"/>
        <v>7.4465266245242505</v>
      </c>
      <c r="M8157">
        <f t="shared" ca="1" si="1891"/>
        <v>6.1352010187829267</v>
      </c>
      <c r="N8157">
        <f t="shared" ca="1" si="1892"/>
        <v>14.816022213740411</v>
      </c>
      <c r="O8157">
        <f t="shared" ca="1" si="1893"/>
        <v>14.816022213740411</v>
      </c>
      <c r="P8157">
        <f t="shared" ca="1" si="1894"/>
        <v>14.816022213740411</v>
      </c>
    </row>
    <row r="8158" spans="1:16" x14ac:dyDescent="0.2">
      <c r="A8158">
        <v>8135</v>
      </c>
      <c r="B8158">
        <f t="shared" ca="1" si="1895"/>
        <v>0.64826342671435733</v>
      </c>
      <c r="C8158">
        <f t="shared" ca="1" si="1896"/>
        <v>4.2090926912534918</v>
      </c>
      <c r="D8158">
        <f t="shared" ca="1" si="1897"/>
        <v>1.9820750843645685</v>
      </c>
      <c r="E8158">
        <f t="shared" ca="1" si="1898"/>
        <v>2.531229134226809</v>
      </c>
      <c r="F8158">
        <f t="shared" ca="1" si="1899"/>
        <v>0.42418174044058132</v>
      </c>
      <c r="G8158">
        <f t="shared" ca="1" si="1900"/>
        <v>0.54956298717129792</v>
      </c>
      <c r="H8158">
        <f t="shared" ca="1" si="1901"/>
        <v>6.533032252219205E-2</v>
      </c>
      <c r="I8158">
        <f t="shared" ca="1" si="1887"/>
        <v>0.64826342671435733</v>
      </c>
      <c r="J8158">
        <f t="shared" ca="1" si="1888"/>
        <v>4.8573561179678491</v>
      </c>
      <c r="K8158">
        <f t="shared" ca="1" si="1889"/>
        <v>2.6303385110789259</v>
      </c>
      <c r="L8158">
        <f t="shared" ca="1" si="1890"/>
        <v>3.1794925609411662</v>
      </c>
      <c r="M8158">
        <f t="shared" ca="1" si="1891"/>
        <v>5.2815378584084307</v>
      </c>
      <c r="N8158">
        <f t="shared" ca="1" si="1892"/>
        <v>3.7290555481124641</v>
      </c>
      <c r="O8158">
        <f t="shared" ca="1" si="1893"/>
        <v>5.2815378584084307</v>
      </c>
      <c r="P8158">
        <f t="shared" ca="1" si="1894"/>
        <v>5.2815378584084307</v>
      </c>
    </row>
    <row r="8159" spans="1:16" x14ac:dyDescent="0.2">
      <c r="A8159">
        <v>8136</v>
      </c>
      <c r="B8159">
        <f t="shared" ca="1" si="1895"/>
        <v>3.1247719269960963</v>
      </c>
      <c r="C8159">
        <f t="shared" ca="1" si="1896"/>
        <v>3.1351535832581519</v>
      </c>
      <c r="D8159">
        <f t="shared" ca="1" si="1897"/>
        <v>0.18751479758569289</v>
      </c>
      <c r="E8159">
        <f t="shared" ca="1" si="1898"/>
        <v>0.2837365080268246</v>
      </c>
      <c r="F8159">
        <f t="shared" ca="1" si="1899"/>
        <v>4.2791495191234166</v>
      </c>
      <c r="G8159">
        <f t="shared" ca="1" si="1900"/>
        <v>12.867519594492578</v>
      </c>
      <c r="H8159">
        <f t="shared" ca="1" si="1901"/>
        <v>0.25143544367972687</v>
      </c>
      <c r="I8159">
        <f t="shared" ca="1" si="1887"/>
        <v>3.1247719269960963</v>
      </c>
      <c r="J8159">
        <f t="shared" ca="1" si="1888"/>
        <v>6.2599255102542486</v>
      </c>
      <c r="K8159">
        <f t="shared" ca="1" si="1889"/>
        <v>3.3122867245817891</v>
      </c>
      <c r="L8159">
        <f t="shared" ca="1" si="1890"/>
        <v>3.4085084350229211</v>
      </c>
      <c r="M8159">
        <f t="shared" ca="1" si="1891"/>
        <v>10.539075029377665</v>
      </c>
      <c r="N8159">
        <f t="shared" ca="1" si="1892"/>
        <v>16.276028029515498</v>
      </c>
      <c r="O8159">
        <f t="shared" ca="1" si="1893"/>
        <v>16.276028029515498</v>
      </c>
      <c r="P8159">
        <f t="shared" ca="1" si="1894"/>
        <v>16.276028029515498</v>
      </c>
    </row>
    <row r="8160" spans="1:16" x14ac:dyDescent="0.2">
      <c r="A8160">
        <v>8137</v>
      </c>
      <c r="B8160">
        <f t="shared" ca="1" si="1895"/>
        <v>0.39547371375042806</v>
      </c>
      <c r="C8160">
        <f t="shared" ca="1" si="1896"/>
        <v>2.6931253491260838</v>
      </c>
      <c r="D8160">
        <f t="shared" ca="1" si="1897"/>
        <v>0.4961689174208585</v>
      </c>
      <c r="E8160">
        <f t="shared" ca="1" si="1898"/>
        <v>0.83787787939348735</v>
      </c>
      <c r="F8160">
        <f t="shared" ca="1" si="1899"/>
        <v>2.2918149094342577</v>
      </c>
      <c r="G8160">
        <f t="shared" ca="1" si="1900"/>
        <v>9.7209049061174504</v>
      </c>
      <c r="H8160">
        <f t="shared" ca="1" si="1901"/>
        <v>1.360447698311019</v>
      </c>
      <c r="I8160">
        <f t="shared" ca="1" si="1887"/>
        <v>0.39547371375042806</v>
      </c>
      <c r="J8160">
        <f t="shared" ca="1" si="1888"/>
        <v>3.0885990628765119</v>
      </c>
      <c r="K8160">
        <f t="shared" ca="1" si="1889"/>
        <v>0.89164263117128661</v>
      </c>
      <c r="L8160">
        <f t="shared" ca="1" si="1890"/>
        <v>1.2333515931439154</v>
      </c>
      <c r="M8160">
        <f t="shared" ca="1" si="1891"/>
        <v>5.3804139723107696</v>
      </c>
      <c r="N8160">
        <f t="shared" ca="1" si="1892"/>
        <v>10.954256499261366</v>
      </c>
      <c r="O8160">
        <f t="shared" ca="1" si="1893"/>
        <v>10.954256499261366</v>
      </c>
      <c r="P8160">
        <f t="shared" ca="1" si="1894"/>
        <v>10.954256499261366</v>
      </c>
    </row>
    <row r="8161" spans="1:16" x14ac:dyDescent="0.2">
      <c r="A8161">
        <v>8138</v>
      </c>
      <c r="B8161">
        <f t="shared" ca="1" si="1895"/>
        <v>0.35597582648214782</v>
      </c>
      <c r="C8161">
        <f t="shared" ca="1" si="1896"/>
        <v>2.0232939587600334</v>
      </c>
      <c r="D8161">
        <f t="shared" ca="1" si="1897"/>
        <v>5.1653114349125466E-3</v>
      </c>
      <c r="E8161">
        <f t="shared" ca="1" si="1898"/>
        <v>7.4060981264842152</v>
      </c>
      <c r="F8161">
        <f t="shared" ca="1" si="1899"/>
        <v>0.11187783738068824</v>
      </c>
      <c r="G8161">
        <f t="shared" ca="1" si="1900"/>
        <v>4.7923525663716937</v>
      </c>
      <c r="H8161">
        <f t="shared" ca="1" si="1901"/>
        <v>3.086595464215339</v>
      </c>
      <c r="I8161">
        <f t="shared" ca="1" si="1887"/>
        <v>0.35597582648214782</v>
      </c>
      <c r="J8161">
        <f t="shared" ca="1" si="1888"/>
        <v>2.3792697852421814</v>
      </c>
      <c r="K8161">
        <f t="shared" ca="1" si="1889"/>
        <v>0.36114113791706037</v>
      </c>
      <c r="L8161">
        <f t="shared" ca="1" si="1890"/>
        <v>7.7620739529663627</v>
      </c>
      <c r="M8161">
        <f t="shared" ca="1" si="1891"/>
        <v>2.4911476226228695</v>
      </c>
      <c r="N8161">
        <f t="shared" ca="1" si="1892"/>
        <v>12.554426519338056</v>
      </c>
      <c r="O8161">
        <f t="shared" ca="1" si="1893"/>
        <v>12.554426519338056</v>
      </c>
      <c r="P8161">
        <f t="shared" ca="1" si="1894"/>
        <v>12.554426519338056</v>
      </c>
    </row>
    <row r="8162" spans="1:16" x14ac:dyDescent="0.2">
      <c r="A8162">
        <v>8139</v>
      </c>
      <c r="B8162">
        <f t="shared" ca="1" si="1895"/>
        <v>1.5602762338475202</v>
      </c>
      <c r="C8162">
        <f t="shared" ca="1" si="1896"/>
        <v>3.0745760554282167</v>
      </c>
      <c r="D8162">
        <f t="shared" ca="1" si="1897"/>
        <v>3.0972330440782944E-2</v>
      </c>
      <c r="E8162">
        <f t="shared" ca="1" si="1898"/>
        <v>0.54459508923941546</v>
      </c>
      <c r="F8162">
        <f t="shared" ca="1" si="1899"/>
        <v>8.8836621743687214</v>
      </c>
      <c r="G8162">
        <f t="shared" ca="1" si="1900"/>
        <v>2.958370251581536</v>
      </c>
      <c r="H8162">
        <f t="shared" ca="1" si="1901"/>
        <v>0.11699703412082282</v>
      </c>
      <c r="I8162">
        <f t="shared" ca="1" si="1887"/>
        <v>1.5602762338475202</v>
      </c>
      <c r="J8162">
        <f t="shared" ca="1" si="1888"/>
        <v>4.6348522892757371</v>
      </c>
      <c r="K8162">
        <f t="shared" ca="1" si="1889"/>
        <v>1.5912485642883032</v>
      </c>
      <c r="L8162">
        <f t="shared" ca="1" si="1890"/>
        <v>2.1048713230869356</v>
      </c>
      <c r="M8162">
        <f t="shared" ca="1" si="1891"/>
        <v>13.518514463644458</v>
      </c>
      <c r="N8162">
        <f t="shared" ca="1" si="1892"/>
        <v>5.0632415746684716</v>
      </c>
      <c r="O8162">
        <f t="shared" ca="1" si="1893"/>
        <v>13.518514463644458</v>
      </c>
      <c r="P8162">
        <f t="shared" ca="1" si="1894"/>
        <v>13.518514463644458</v>
      </c>
    </row>
    <row r="8163" spans="1:16" x14ac:dyDescent="0.2">
      <c r="A8163">
        <v>8140</v>
      </c>
      <c r="B8163">
        <f t="shared" ca="1" si="1895"/>
        <v>0.62230481931035853</v>
      </c>
      <c r="C8163">
        <f t="shared" ca="1" si="1896"/>
        <v>4.4297657623817006</v>
      </c>
      <c r="D8163">
        <f t="shared" ca="1" si="1897"/>
        <v>2.6589610901374474</v>
      </c>
      <c r="E8163">
        <f t="shared" ca="1" si="1898"/>
        <v>1.503280921307798</v>
      </c>
      <c r="F8163">
        <f t="shared" ca="1" si="1899"/>
        <v>0.65773513865758537</v>
      </c>
      <c r="G8163">
        <f t="shared" ca="1" si="1900"/>
        <v>5.4371798378998824</v>
      </c>
      <c r="H8163">
        <f t="shared" ca="1" si="1901"/>
        <v>1.4658735079726075</v>
      </c>
      <c r="I8163">
        <f t="shared" ca="1" si="1887"/>
        <v>0.62230481931035853</v>
      </c>
      <c r="J8163">
        <f t="shared" ca="1" si="1888"/>
        <v>5.0520705816920595</v>
      </c>
      <c r="K8163">
        <f t="shared" ca="1" si="1889"/>
        <v>3.2812659094478058</v>
      </c>
      <c r="L8163">
        <f t="shared" ca="1" si="1890"/>
        <v>2.1255857406181566</v>
      </c>
      <c r="M8163">
        <f t="shared" ca="1" si="1891"/>
        <v>5.7098057203496451</v>
      </c>
      <c r="N8163">
        <f t="shared" ca="1" si="1892"/>
        <v>8.7184457473476886</v>
      </c>
      <c r="O8163">
        <f t="shared" ca="1" si="1893"/>
        <v>8.7184457473476886</v>
      </c>
      <c r="P8163">
        <f t="shared" ca="1" si="1894"/>
        <v>8.7184457473476886</v>
      </c>
    </row>
    <row r="8164" spans="1:16" x14ac:dyDescent="0.2">
      <c r="A8164">
        <v>8141</v>
      </c>
      <c r="B8164">
        <f t="shared" ca="1" si="1895"/>
        <v>0.90743736993042934</v>
      </c>
      <c r="C8164">
        <f t="shared" ca="1" si="1896"/>
        <v>2.0689299647717729</v>
      </c>
      <c r="D8164">
        <f t="shared" ca="1" si="1897"/>
        <v>1.2777245660485572</v>
      </c>
      <c r="E8164">
        <f t="shared" ca="1" si="1898"/>
        <v>2.1487830493078475</v>
      </c>
      <c r="F8164">
        <f t="shared" ca="1" si="1899"/>
        <v>6.6251416457418548</v>
      </c>
      <c r="G8164">
        <f t="shared" ca="1" si="1900"/>
        <v>1.3857243875796965</v>
      </c>
      <c r="H8164">
        <f t="shared" ca="1" si="1901"/>
        <v>0.84557839190841566</v>
      </c>
      <c r="I8164">
        <f t="shared" ref="I8164:I8227" ca="1" si="1902">B8164</f>
        <v>0.90743736993042934</v>
      </c>
      <c r="J8164">
        <f t="shared" ref="J8164:J8227" ca="1" si="1903">I8164+C8164</f>
        <v>2.9763673347022022</v>
      </c>
      <c r="K8164">
        <f t="shared" ref="K8164:K8227" ca="1" si="1904">I8164+D8164</f>
        <v>2.1851619359789867</v>
      </c>
      <c r="L8164">
        <f t="shared" ref="L8164:L8227" ca="1" si="1905">I8164+E8164</f>
        <v>3.0562204192382767</v>
      </c>
      <c r="M8164">
        <f t="shared" ref="M8164:M8227" ca="1" si="1906">MAX(J8164,K8164)+F8164</f>
        <v>9.6015089804440574</v>
      </c>
      <c r="N8164">
        <f t="shared" ref="N8164:N8227" ca="1" si="1907">MAX(K8164,L8164)+G8164</f>
        <v>4.4419448068179737</v>
      </c>
      <c r="O8164">
        <f t="shared" ref="O8164:O8227" ca="1" si="1908">MAX(M8164,N8164)</f>
        <v>9.6015089804440574</v>
      </c>
      <c r="P8164">
        <f t="shared" ref="P8164:P8227" ca="1" si="1909">MAX(I8164:O8164)</f>
        <v>9.6015089804440574</v>
      </c>
    </row>
    <row r="8165" spans="1:16" x14ac:dyDescent="0.2">
      <c r="A8165">
        <v>8142</v>
      </c>
      <c r="B8165">
        <f t="shared" ca="1" si="1895"/>
        <v>2.0952738033884337</v>
      </c>
      <c r="C8165">
        <f t="shared" ca="1" si="1896"/>
        <v>8.4815200174102312</v>
      </c>
      <c r="D8165">
        <f t="shared" ca="1" si="1897"/>
        <v>9.5671433955584556E-2</v>
      </c>
      <c r="E8165">
        <f t="shared" ca="1" si="1898"/>
        <v>2.2656969880244815</v>
      </c>
      <c r="F8165">
        <f t="shared" ca="1" si="1899"/>
        <v>2.9203619539358714E-2</v>
      </c>
      <c r="G8165">
        <f t="shared" ca="1" si="1900"/>
        <v>9.6400793107817861</v>
      </c>
      <c r="H8165">
        <f t="shared" ca="1" si="1901"/>
        <v>1.3031343899024221</v>
      </c>
      <c r="I8165">
        <f t="shared" ca="1" si="1902"/>
        <v>2.0952738033884337</v>
      </c>
      <c r="J8165">
        <f t="shared" ca="1" si="1903"/>
        <v>10.576793820798665</v>
      </c>
      <c r="K8165">
        <f t="shared" ca="1" si="1904"/>
        <v>2.1909452373440184</v>
      </c>
      <c r="L8165">
        <f t="shared" ca="1" si="1905"/>
        <v>4.3609707914129157</v>
      </c>
      <c r="M8165">
        <f t="shared" ca="1" si="1906"/>
        <v>10.605997440338024</v>
      </c>
      <c r="N8165">
        <f t="shared" ca="1" si="1907"/>
        <v>14.001050102194702</v>
      </c>
      <c r="O8165">
        <f t="shared" ca="1" si="1908"/>
        <v>14.001050102194702</v>
      </c>
      <c r="P8165">
        <f t="shared" ca="1" si="1909"/>
        <v>14.001050102194702</v>
      </c>
    </row>
    <row r="8166" spans="1:16" x14ac:dyDescent="0.2">
      <c r="A8166">
        <v>8143</v>
      </c>
      <c r="B8166">
        <f t="shared" ca="1" si="1895"/>
        <v>0.86291202379397736</v>
      </c>
      <c r="C8166">
        <f t="shared" ca="1" si="1896"/>
        <v>3.4367824752310274</v>
      </c>
      <c r="D8166">
        <f t="shared" ca="1" si="1897"/>
        <v>3.3564893391557566</v>
      </c>
      <c r="E8166">
        <f t="shared" ca="1" si="1898"/>
        <v>2.141660769819222</v>
      </c>
      <c r="F8166">
        <f t="shared" ca="1" si="1899"/>
        <v>1.4134909344933084</v>
      </c>
      <c r="G8166">
        <f t="shared" ca="1" si="1900"/>
        <v>2.9794439750820678</v>
      </c>
      <c r="H8166">
        <f t="shared" ca="1" si="1901"/>
        <v>3.7923238655366425</v>
      </c>
      <c r="I8166">
        <f t="shared" ca="1" si="1902"/>
        <v>0.86291202379397736</v>
      </c>
      <c r="J8166">
        <f t="shared" ca="1" si="1903"/>
        <v>4.299694499025005</v>
      </c>
      <c r="K8166">
        <f t="shared" ca="1" si="1904"/>
        <v>4.2194013629497338</v>
      </c>
      <c r="L8166">
        <f t="shared" ca="1" si="1905"/>
        <v>3.0045727936131996</v>
      </c>
      <c r="M8166">
        <f t="shared" ca="1" si="1906"/>
        <v>5.7131854335183139</v>
      </c>
      <c r="N8166">
        <f t="shared" ca="1" si="1907"/>
        <v>7.198845338031802</v>
      </c>
      <c r="O8166">
        <f t="shared" ca="1" si="1908"/>
        <v>7.198845338031802</v>
      </c>
      <c r="P8166">
        <f t="shared" ca="1" si="1909"/>
        <v>7.198845338031802</v>
      </c>
    </row>
    <row r="8167" spans="1:16" x14ac:dyDescent="0.2">
      <c r="A8167">
        <v>8144</v>
      </c>
      <c r="B8167">
        <f t="shared" ca="1" si="1895"/>
        <v>0.19629579078006948</v>
      </c>
      <c r="C8167">
        <f t="shared" ca="1" si="1896"/>
        <v>7.8930313684411324</v>
      </c>
      <c r="D8167">
        <f t="shared" ca="1" si="1897"/>
        <v>1.0834418645574744</v>
      </c>
      <c r="E8167">
        <f t="shared" ca="1" si="1898"/>
        <v>0.3497822363326884</v>
      </c>
      <c r="F8167">
        <f t="shared" ca="1" si="1899"/>
        <v>4.6028605555350834</v>
      </c>
      <c r="G8167">
        <f t="shared" ca="1" si="1900"/>
        <v>5.0712912964535928</v>
      </c>
      <c r="H8167">
        <f t="shared" ca="1" si="1901"/>
        <v>0.23136850061473896</v>
      </c>
      <c r="I8167">
        <f t="shared" ca="1" si="1902"/>
        <v>0.19629579078006948</v>
      </c>
      <c r="J8167">
        <f t="shared" ca="1" si="1903"/>
        <v>8.0893271592212024</v>
      </c>
      <c r="K8167">
        <f t="shared" ca="1" si="1904"/>
        <v>1.2797376553375439</v>
      </c>
      <c r="L8167">
        <f t="shared" ca="1" si="1905"/>
        <v>0.54607802711275788</v>
      </c>
      <c r="M8167">
        <f t="shared" ca="1" si="1906"/>
        <v>12.692187714756287</v>
      </c>
      <c r="N8167">
        <f t="shared" ca="1" si="1907"/>
        <v>6.3510289517911369</v>
      </c>
      <c r="O8167">
        <f t="shared" ca="1" si="1908"/>
        <v>12.692187714756287</v>
      </c>
      <c r="P8167">
        <f t="shared" ca="1" si="1909"/>
        <v>12.692187714756287</v>
      </c>
    </row>
    <row r="8168" spans="1:16" x14ac:dyDescent="0.2">
      <c r="A8168">
        <v>8145</v>
      </c>
      <c r="B8168">
        <f t="shared" ca="1" si="1895"/>
        <v>0.11734115485471693</v>
      </c>
      <c r="C8168">
        <f t="shared" ca="1" si="1896"/>
        <v>12.934496332063928</v>
      </c>
      <c r="D8168">
        <f t="shared" ca="1" si="1897"/>
        <v>3.643435849662799</v>
      </c>
      <c r="E8168">
        <f t="shared" ca="1" si="1898"/>
        <v>7.2179995143507476</v>
      </c>
      <c r="F8168">
        <f t="shared" ca="1" si="1899"/>
        <v>5.5898758823874743</v>
      </c>
      <c r="G8168">
        <f t="shared" ca="1" si="1900"/>
        <v>2.5082833176617574</v>
      </c>
      <c r="H8168">
        <f t="shared" ca="1" si="1901"/>
        <v>1.0012887721135377</v>
      </c>
      <c r="I8168">
        <f t="shared" ca="1" si="1902"/>
        <v>0.11734115485471693</v>
      </c>
      <c r="J8168">
        <f t="shared" ca="1" si="1903"/>
        <v>13.051837486918645</v>
      </c>
      <c r="K8168">
        <f t="shared" ca="1" si="1904"/>
        <v>3.7607770045175157</v>
      </c>
      <c r="L8168">
        <f t="shared" ca="1" si="1905"/>
        <v>7.3353406692054648</v>
      </c>
      <c r="M8168">
        <f t="shared" ca="1" si="1906"/>
        <v>18.641713369306117</v>
      </c>
      <c r="N8168">
        <f t="shared" ca="1" si="1907"/>
        <v>9.8436239868672217</v>
      </c>
      <c r="O8168">
        <f t="shared" ca="1" si="1908"/>
        <v>18.641713369306117</v>
      </c>
      <c r="P8168">
        <f t="shared" ca="1" si="1909"/>
        <v>18.641713369306117</v>
      </c>
    </row>
    <row r="8169" spans="1:16" x14ac:dyDescent="0.2">
      <c r="A8169">
        <v>8146</v>
      </c>
      <c r="B8169">
        <f t="shared" ca="1" si="1895"/>
        <v>0.16325371306624886</v>
      </c>
      <c r="C8169">
        <f t="shared" ca="1" si="1896"/>
        <v>0.50348306455682657</v>
      </c>
      <c r="D8169">
        <f t="shared" ca="1" si="1897"/>
        <v>2.0921794909845106</v>
      </c>
      <c r="E8169">
        <f t="shared" ca="1" si="1898"/>
        <v>0.66723075231211693</v>
      </c>
      <c r="F8169">
        <f t="shared" ca="1" si="1899"/>
        <v>2.718350675712208</v>
      </c>
      <c r="G8169">
        <f t="shared" ca="1" si="1900"/>
        <v>13.791882312417311</v>
      </c>
      <c r="H8169">
        <f t="shared" ca="1" si="1901"/>
        <v>3.4969489153922892</v>
      </c>
      <c r="I8169">
        <f t="shared" ca="1" si="1902"/>
        <v>0.16325371306624886</v>
      </c>
      <c r="J8169">
        <f t="shared" ca="1" si="1903"/>
        <v>0.66673677762307548</v>
      </c>
      <c r="K8169">
        <f t="shared" ca="1" si="1904"/>
        <v>2.2554332040507594</v>
      </c>
      <c r="L8169">
        <f t="shared" ca="1" si="1905"/>
        <v>0.83048446537836584</v>
      </c>
      <c r="M8169">
        <f t="shared" ca="1" si="1906"/>
        <v>4.9737838797629674</v>
      </c>
      <c r="N8169">
        <f t="shared" ca="1" si="1907"/>
        <v>16.047315516468071</v>
      </c>
      <c r="O8169">
        <f t="shared" ca="1" si="1908"/>
        <v>16.047315516468071</v>
      </c>
      <c r="P8169">
        <f t="shared" ca="1" si="1909"/>
        <v>16.047315516468071</v>
      </c>
    </row>
    <row r="8170" spans="1:16" x14ac:dyDescent="0.2">
      <c r="A8170">
        <v>8147</v>
      </c>
      <c r="B8170">
        <f t="shared" ca="1" si="1895"/>
        <v>9.0274622684528377E-2</v>
      </c>
      <c r="C8170">
        <f t="shared" ca="1" si="1896"/>
        <v>0.61992913478505851</v>
      </c>
      <c r="D8170">
        <f t="shared" ca="1" si="1897"/>
        <v>6.2124544833635928</v>
      </c>
      <c r="E8170">
        <f t="shared" ca="1" si="1898"/>
        <v>6.2237250274881877</v>
      </c>
      <c r="F8170">
        <f t="shared" ca="1" si="1899"/>
        <v>0.34127699062397748</v>
      </c>
      <c r="G8170">
        <f t="shared" ca="1" si="1900"/>
        <v>8.0474763184962494</v>
      </c>
      <c r="H8170">
        <f t="shared" ca="1" si="1901"/>
        <v>4.8774976774530621E-3</v>
      </c>
      <c r="I8170">
        <f t="shared" ca="1" si="1902"/>
        <v>9.0274622684528377E-2</v>
      </c>
      <c r="J8170">
        <f t="shared" ca="1" si="1903"/>
        <v>0.71020375746958686</v>
      </c>
      <c r="K8170">
        <f t="shared" ca="1" si="1904"/>
        <v>6.3027291060481216</v>
      </c>
      <c r="L8170">
        <f t="shared" ca="1" si="1905"/>
        <v>6.3139996501727165</v>
      </c>
      <c r="M8170">
        <f t="shared" ca="1" si="1906"/>
        <v>6.6440060966720988</v>
      </c>
      <c r="N8170">
        <f t="shared" ca="1" si="1907"/>
        <v>14.361475968668966</v>
      </c>
      <c r="O8170">
        <f t="shared" ca="1" si="1908"/>
        <v>14.361475968668966</v>
      </c>
      <c r="P8170">
        <f t="shared" ca="1" si="1909"/>
        <v>14.361475968668966</v>
      </c>
    </row>
    <row r="8171" spans="1:16" x14ac:dyDescent="0.2">
      <c r="A8171">
        <v>8148</v>
      </c>
      <c r="B8171">
        <f t="shared" ca="1" si="1895"/>
        <v>0.36121135256788356</v>
      </c>
      <c r="C8171">
        <f t="shared" ca="1" si="1896"/>
        <v>6.4768657060794022</v>
      </c>
      <c r="D8171">
        <f t="shared" ca="1" si="1897"/>
        <v>2.6408345505632815</v>
      </c>
      <c r="E8171">
        <f t="shared" ca="1" si="1898"/>
        <v>4.3902815061266898</v>
      </c>
      <c r="F8171">
        <f t="shared" ca="1" si="1899"/>
        <v>1.1366291964460902</v>
      </c>
      <c r="G8171">
        <f t="shared" ca="1" si="1900"/>
        <v>4.5986161306537001</v>
      </c>
      <c r="H8171">
        <f t="shared" ca="1" si="1901"/>
        <v>0.40030893977913606</v>
      </c>
      <c r="I8171">
        <f t="shared" ca="1" si="1902"/>
        <v>0.36121135256788356</v>
      </c>
      <c r="J8171">
        <f t="shared" ca="1" si="1903"/>
        <v>6.8380770586472854</v>
      </c>
      <c r="K8171">
        <f t="shared" ca="1" si="1904"/>
        <v>3.0020459031311653</v>
      </c>
      <c r="L8171">
        <f t="shared" ca="1" si="1905"/>
        <v>4.7514928586945731</v>
      </c>
      <c r="M8171">
        <f t="shared" ca="1" si="1906"/>
        <v>7.9747062550933752</v>
      </c>
      <c r="N8171">
        <f t="shared" ca="1" si="1907"/>
        <v>9.3501089893482732</v>
      </c>
      <c r="O8171">
        <f t="shared" ca="1" si="1908"/>
        <v>9.3501089893482732</v>
      </c>
      <c r="P8171">
        <f t="shared" ca="1" si="1909"/>
        <v>9.3501089893482732</v>
      </c>
    </row>
    <row r="8172" spans="1:16" x14ac:dyDescent="0.2">
      <c r="A8172">
        <v>8149</v>
      </c>
      <c r="B8172">
        <f t="shared" ca="1" si="1895"/>
        <v>1.6063659928584098</v>
      </c>
      <c r="C8172">
        <f t="shared" ca="1" si="1896"/>
        <v>0.75794140023386547</v>
      </c>
      <c r="D8172">
        <f t="shared" ca="1" si="1897"/>
        <v>0.65126180896175956</v>
      </c>
      <c r="E8172">
        <f t="shared" ca="1" si="1898"/>
        <v>4.4410774640759048</v>
      </c>
      <c r="F8172">
        <f t="shared" ca="1" si="1899"/>
        <v>4.2568786089425732</v>
      </c>
      <c r="G8172">
        <f t="shared" ca="1" si="1900"/>
        <v>0.41151123084047159</v>
      </c>
      <c r="H8172">
        <f t="shared" ca="1" si="1901"/>
        <v>1.1194292404120643</v>
      </c>
      <c r="I8172">
        <f t="shared" ca="1" si="1902"/>
        <v>1.6063659928584098</v>
      </c>
      <c r="J8172">
        <f t="shared" ca="1" si="1903"/>
        <v>2.3643073930922753</v>
      </c>
      <c r="K8172">
        <f t="shared" ca="1" si="1904"/>
        <v>2.2576278018201692</v>
      </c>
      <c r="L8172">
        <f t="shared" ca="1" si="1905"/>
        <v>6.0474434569343147</v>
      </c>
      <c r="M8172">
        <f t="shared" ca="1" si="1906"/>
        <v>6.6211860020348485</v>
      </c>
      <c r="N8172">
        <f t="shared" ca="1" si="1907"/>
        <v>6.4589546877747868</v>
      </c>
      <c r="O8172">
        <f t="shared" ca="1" si="1908"/>
        <v>6.6211860020348485</v>
      </c>
      <c r="P8172">
        <f t="shared" ca="1" si="1909"/>
        <v>6.6211860020348485</v>
      </c>
    </row>
    <row r="8173" spans="1:16" x14ac:dyDescent="0.2">
      <c r="A8173">
        <v>8150</v>
      </c>
      <c r="B8173">
        <f t="shared" ca="1" si="1895"/>
        <v>1.9332027269987078</v>
      </c>
      <c r="C8173">
        <f t="shared" ca="1" si="1896"/>
        <v>6.1311587409100996</v>
      </c>
      <c r="D8173">
        <f t="shared" ca="1" si="1897"/>
        <v>1.0393754346852269</v>
      </c>
      <c r="E8173">
        <f t="shared" ca="1" si="1898"/>
        <v>0.40191401683636757</v>
      </c>
      <c r="F8173">
        <f t="shared" ca="1" si="1899"/>
        <v>5.9481454938307152</v>
      </c>
      <c r="G8173">
        <f t="shared" ca="1" si="1900"/>
        <v>1.0821571206244815</v>
      </c>
      <c r="H8173">
        <f t="shared" ca="1" si="1901"/>
        <v>0.31981351643228806</v>
      </c>
      <c r="I8173">
        <f t="shared" ca="1" si="1902"/>
        <v>1.9332027269987078</v>
      </c>
      <c r="J8173">
        <f t="shared" ca="1" si="1903"/>
        <v>8.0643614679088067</v>
      </c>
      <c r="K8173">
        <f t="shared" ca="1" si="1904"/>
        <v>2.9725781616839346</v>
      </c>
      <c r="L8173">
        <f t="shared" ca="1" si="1905"/>
        <v>2.3351167438350755</v>
      </c>
      <c r="M8173">
        <f t="shared" ca="1" si="1906"/>
        <v>14.012506961739522</v>
      </c>
      <c r="N8173">
        <f t="shared" ca="1" si="1907"/>
        <v>4.0547352823084157</v>
      </c>
      <c r="O8173">
        <f t="shared" ca="1" si="1908"/>
        <v>14.012506961739522</v>
      </c>
      <c r="P8173">
        <f t="shared" ca="1" si="1909"/>
        <v>14.012506961739522</v>
      </c>
    </row>
    <row r="8174" spans="1:16" x14ac:dyDescent="0.2">
      <c r="A8174">
        <v>8151</v>
      </c>
      <c r="B8174">
        <f t="shared" ca="1" si="1895"/>
        <v>1.4982478005152666</v>
      </c>
      <c r="C8174">
        <f t="shared" ca="1" si="1896"/>
        <v>0.82056417725704778</v>
      </c>
      <c r="D8174">
        <f t="shared" ca="1" si="1897"/>
        <v>5.6634477364452902</v>
      </c>
      <c r="E8174">
        <f t="shared" ca="1" si="1898"/>
        <v>8.4251882661716717</v>
      </c>
      <c r="F8174">
        <f t="shared" ca="1" si="1899"/>
        <v>2.2748226613695564</v>
      </c>
      <c r="G8174">
        <f t="shared" ca="1" si="1900"/>
        <v>2.5881306671178299</v>
      </c>
      <c r="H8174">
        <f t="shared" ca="1" si="1901"/>
        <v>3.1380157009547478</v>
      </c>
      <c r="I8174">
        <f t="shared" ca="1" si="1902"/>
        <v>1.4982478005152666</v>
      </c>
      <c r="J8174">
        <f t="shared" ca="1" si="1903"/>
        <v>2.3188119777723144</v>
      </c>
      <c r="K8174">
        <f t="shared" ca="1" si="1904"/>
        <v>7.1616955369605568</v>
      </c>
      <c r="L8174">
        <f t="shared" ca="1" si="1905"/>
        <v>9.9234360666869392</v>
      </c>
      <c r="M8174">
        <f t="shared" ca="1" si="1906"/>
        <v>9.4365181983301127</v>
      </c>
      <c r="N8174">
        <f t="shared" ca="1" si="1907"/>
        <v>12.51156673380477</v>
      </c>
      <c r="O8174">
        <f t="shared" ca="1" si="1908"/>
        <v>12.51156673380477</v>
      </c>
      <c r="P8174">
        <f t="shared" ca="1" si="1909"/>
        <v>12.51156673380477</v>
      </c>
    </row>
    <row r="8175" spans="1:16" x14ac:dyDescent="0.2">
      <c r="A8175">
        <v>8152</v>
      </c>
      <c r="B8175">
        <f t="shared" ca="1" si="1895"/>
        <v>1.2591906881865644</v>
      </c>
      <c r="C8175">
        <f t="shared" ca="1" si="1896"/>
        <v>1.1235182373125485</v>
      </c>
      <c r="D8175">
        <f t="shared" ca="1" si="1897"/>
        <v>4.2508632698352313</v>
      </c>
      <c r="E8175">
        <f t="shared" ca="1" si="1898"/>
        <v>4.0120150162289621</v>
      </c>
      <c r="F8175">
        <f t="shared" ca="1" si="1899"/>
        <v>10.226453538959857</v>
      </c>
      <c r="G8175">
        <f t="shared" ca="1" si="1900"/>
        <v>1.0731502726325941</v>
      </c>
      <c r="H8175">
        <f t="shared" ca="1" si="1901"/>
        <v>2.9492783007390453</v>
      </c>
      <c r="I8175">
        <f t="shared" ca="1" si="1902"/>
        <v>1.2591906881865644</v>
      </c>
      <c r="J8175">
        <f t="shared" ca="1" si="1903"/>
        <v>2.382708925499113</v>
      </c>
      <c r="K8175">
        <f t="shared" ca="1" si="1904"/>
        <v>5.5100539580217962</v>
      </c>
      <c r="L8175">
        <f t="shared" ca="1" si="1905"/>
        <v>5.2712057044155269</v>
      </c>
      <c r="M8175">
        <f t="shared" ca="1" si="1906"/>
        <v>15.736507496981654</v>
      </c>
      <c r="N8175">
        <f t="shared" ca="1" si="1907"/>
        <v>6.5832042306543901</v>
      </c>
      <c r="O8175">
        <f t="shared" ca="1" si="1908"/>
        <v>15.736507496981654</v>
      </c>
      <c r="P8175">
        <f t="shared" ca="1" si="1909"/>
        <v>15.736507496981654</v>
      </c>
    </row>
    <row r="8176" spans="1:16" x14ac:dyDescent="0.2">
      <c r="A8176">
        <v>8153</v>
      </c>
      <c r="B8176">
        <f t="shared" ca="1" si="1895"/>
        <v>1.7247699924900968</v>
      </c>
      <c r="C8176">
        <f t="shared" ca="1" si="1896"/>
        <v>0.69332469731833934</v>
      </c>
      <c r="D8176">
        <f t="shared" ca="1" si="1897"/>
        <v>0.81942246696341603</v>
      </c>
      <c r="E8176">
        <f t="shared" ca="1" si="1898"/>
        <v>8.2380261847511557E-2</v>
      </c>
      <c r="F8176">
        <f t="shared" ca="1" si="1899"/>
        <v>0.82036676246718321</v>
      </c>
      <c r="G8176">
        <f t="shared" ca="1" si="1900"/>
        <v>5.2155996971262635</v>
      </c>
      <c r="H8176">
        <f t="shared" ca="1" si="1901"/>
        <v>3.5549757857952762</v>
      </c>
      <c r="I8176">
        <f t="shared" ca="1" si="1902"/>
        <v>1.7247699924900968</v>
      </c>
      <c r="J8176">
        <f t="shared" ca="1" si="1903"/>
        <v>2.4180946898084361</v>
      </c>
      <c r="K8176">
        <f t="shared" ca="1" si="1904"/>
        <v>2.5441924594535128</v>
      </c>
      <c r="L8176">
        <f t="shared" ca="1" si="1905"/>
        <v>1.8071502543376083</v>
      </c>
      <c r="M8176">
        <f t="shared" ca="1" si="1906"/>
        <v>3.3645592219206959</v>
      </c>
      <c r="N8176">
        <f t="shared" ca="1" si="1907"/>
        <v>7.7597921565797758</v>
      </c>
      <c r="O8176">
        <f t="shared" ca="1" si="1908"/>
        <v>7.7597921565797758</v>
      </c>
      <c r="P8176">
        <f t="shared" ca="1" si="1909"/>
        <v>7.7597921565797758</v>
      </c>
    </row>
    <row r="8177" spans="1:16" x14ac:dyDescent="0.2">
      <c r="A8177">
        <v>8154</v>
      </c>
      <c r="B8177">
        <f t="shared" ca="1" si="1895"/>
        <v>0.19423923145782684</v>
      </c>
      <c r="C8177">
        <f t="shared" ca="1" si="1896"/>
        <v>0.50389851442043887</v>
      </c>
      <c r="D8177">
        <f t="shared" ca="1" si="1897"/>
        <v>1.3508203696515295</v>
      </c>
      <c r="E8177">
        <f t="shared" ca="1" si="1898"/>
        <v>0.57139920911658282</v>
      </c>
      <c r="F8177">
        <f t="shared" ca="1" si="1899"/>
        <v>1.4981900818232134</v>
      </c>
      <c r="G8177">
        <f t="shared" ca="1" si="1900"/>
        <v>7.4246853659367114</v>
      </c>
      <c r="H8177">
        <f t="shared" ca="1" si="1901"/>
        <v>1.0282796221619661</v>
      </c>
      <c r="I8177">
        <f t="shared" ca="1" si="1902"/>
        <v>0.19423923145782684</v>
      </c>
      <c r="J8177">
        <f t="shared" ca="1" si="1903"/>
        <v>0.69813774587826571</v>
      </c>
      <c r="K8177">
        <f t="shared" ca="1" si="1904"/>
        <v>1.5450596011093563</v>
      </c>
      <c r="L8177">
        <f t="shared" ca="1" si="1905"/>
        <v>0.76563844057440966</v>
      </c>
      <c r="M8177">
        <f t="shared" ca="1" si="1906"/>
        <v>3.0432496829325695</v>
      </c>
      <c r="N8177">
        <f t="shared" ca="1" si="1907"/>
        <v>8.9697449670460685</v>
      </c>
      <c r="O8177">
        <f t="shared" ca="1" si="1908"/>
        <v>8.9697449670460685</v>
      </c>
      <c r="P8177">
        <f t="shared" ca="1" si="1909"/>
        <v>8.9697449670460685</v>
      </c>
    </row>
    <row r="8178" spans="1:16" x14ac:dyDescent="0.2">
      <c r="A8178">
        <v>8155</v>
      </c>
      <c r="B8178">
        <f t="shared" ca="1" si="1895"/>
        <v>0.93276960829435385</v>
      </c>
      <c r="C8178">
        <f t="shared" ca="1" si="1896"/>
        <v>0.89594718357138781</v>
      </c>
      <c r="D8178">
        <f t="shared" ca="1" si="1897"/>
        <v>4.3701277951831168</v>
      </c>
      <c r="E8178">
        <f t="shared" ca="1" si="1898"/>
        <v>4.3856733721978394</v>
      </c>
      <c r="F8178">
        <f t="shared" ca="1" si="1899"/>
        <v>1.8570671771647482</v>
      </c>
      <c r="G8178">
        <f t="shared" ca="1" si="1900"/>
        <v>2.6665160065582185</v>
      </c>
      <c r="H8178">
        <f t="shared" ca="1" si="1901"/>
        <v>2.9759590819832624</v>
      </c>
      <c r="I8178">
        <f t="shared" ca="1" si="1902"/>
        <v>0.93276960829435385</v>
      </c>
      <c r="J8178">
        <f t="shared" ca="1" si="1903"/>
        <v>1.8287167918657417</v>
      </c>
      <c r="K8178">
        <f t="shared" ca="1" si="1904"/>
        <v>5.3028974034774707</v>
      </c>
      <c r="L8178">
        <f t="shared" ca="1" si="1905"/>
        <v>5.3184429804921933</v>
      </c>
      <c r="M8178">
        <f t="shared" ca="1" si="1906"/>
        <v>7.1599645806422192</v>
      </c>
      <c r="N8178">
        <f t="shared" ca="1" si="1907"/>
        <v>7.9849589870504118</v>
      </c>
      <c r="O8178">
        <f t="shared" ca="1" si="1908"/>
        <v>7.9849589870504118</v>
      </c>
      <c r="P8178">
        <f t="shared" ca="1" si="1909"/>
        <v>7.9849589870504118</v>
      </c>
    </row>
    <row r="8179" spans="1:16" x14ac:dyDescent="0.2">
      <c r="A8179">
        <v>8156</v>
      </c>
      <c r="B8179">
        <f t="shared" ca="1" si="1895"/>
        <v>1.5941987522721448</v>
      </c>
      <c r="C8179">
        <f t="shared" ca="1" si="1896"/>
        <v>1.1684504061080254</v>
      </c>
      <c r="D8179">
        <f t="shared" ca="1" si="1897"/>
        <v>1.1069083116086922</v>
      </c>
      <c r="E8179">
        <f t="shared" ca="1" si="1898"/>
        <v>6.3372540252761009</v>
      </c>
      <c r="F8179">
        <f t="shared" ca="1" si="1899"/>
        <v>1.0008282080342015</v>
      </c>
      <c r="G8179">
        <f t="shared" ca="1" si="1900"/>
        <v>8.5522836235833282</v>
      </c>
      <c r="H8179">
        <f t="shared" ca="1" si="1901"/>
        <v>9.5777464087184974E-2</v>
      </c>
      <c r="I8179">
        <f t="shared" ca="1" si="1902"/>
        <v>1.5941987522721448</v>
      </c>
      <c r="J8179">
        <f t="shared" ca="1" si="1903"/>
        <v>2.76264915838017</v>
      </c>
      <c r="K8179">
        <f t="shared" ca="1" si="1904"/>
        <v>2.701107063880837</v>
      </c>
      <c r="L8179">
        <f t="shared" ca="1" si="1905"/>
        <v>7.9314527775482455</v>
      </c>
      <c r="M8179">
        <f t="shared" ca="1" si="1906"/>
        <v>3.7634773664143717</v>
      </c>
      <c r="N8179">
        <f t="shared" ca="1" si="1907"/>
        <v>16.483736401131573</v>
      </c>
      <c r="O8179">
        <f t="shared" ca="1" si="1908"/>
        <v>16.483736401131573</v>
      </c>
      <c r="P8179">
        <f t="shared" ca="1" si="1909"/>
        <v>16.483736401131573</v>
      </c>
    </row>
    <row r="8180" spans="1:16" x14ac:dyDescent="0.2">
      <c r="A8180">
        <v>8157</v>
      </c>
      <c r="B8180">
        <f t="shared" ca="1" si="1895"/>
        <v>0.63735341392332256</v>
      </c>
      <c r="C8180">
        <f t="shared" ca="1" si="1896"/>
        <v>3.7988999009995883</v>
      </c>
      <c r="D8180">
        <f t="shared" ca="1" si="1897"/>
        <v>0.58234495453678881</v>
      </c>
      <c r="E8180">
        <f t="shared" ca="1" si="1898"/>
        <v>1.754179502702091</v>
      </c>
      <c r="F8180">
        <f t="shared" ca="1" si="1899"/>
        <v>4.7579082351243613</v>
      </c>
      <c r="G8180">
        <f t="shared" ca="1" si="1900"/>
        <v>50.724565479658366</v>
      </c>
      <c r="H8180">
        <f t="shared" ca="1" si="1901"/>
        <v>1.4219517178900583</v>
      </c>
      <c r="I8180">
        <f t="shared" ca="1" si="1902"/>
        <v>0.63735341392332256</v>
      </c>
      <c r="J8180">
        <f t="shared" ca="1" si="1903"/>
        <v>4.4362533149229106</v>
      </c>
      <c r="K8180">
        <f t="shared" ca="1" si="1904"/>
        <v>1.2196983684601115</v>
      </c>
      <c r="L8180">
        <f t="shared" ca="1" si="1905"/>
        <v>2.3915329166254136</v>
      </c>
      <c r="M8180">
        <f t="shared" ca="1" si="1906"/>
        <v>9.1941615500472729</v>
      </c>
      <c r="N8180">
        <f t="shared" ca="1" si="1907"/>
        <v>53.116098396283782</v>
      </c>
      <c r="O8180">
        <f t="shared" ca="1" si="1908"/>
        <v>53.116098396283782</v>
      </c>
      <c r="P8180">
        <f t="shared" ca="1" si="1909"/>
        <v>53.116098396283782</v>
      </c>
    </row>
    <row r="8181" spans="1:16" x14ac:dyDescent="0.2">
      <c r="A8181">
        <v>8158</v>
      </c>
      <c r="B8181">
        <f t="shared" ca="1" si="1895"/>
        <v>0.18211460100976004</v>
      </c>
      <c r="C8181">
        <f t="shared" ca="1" si="1896"/>
        <v>3.3539270890419641</v>
      </c>
      <c r="D8181">
        <f t="shared" ca="1" si="1897"/>
        <v>1.9106817073827684</v>
      </c>
      <c r="E8181">
        <f t="shared" ca="1" si="1898"/>
        <v>1.7631023356397599</v>
      </c>
      <c r="F8181">
        <f t="shared" ca="1" si="1899"/>
        <v>0.85031212361102948</v>
      </c>
      <c r="G8181">
        <f t="shared" ca="1" si="1900"/>
        <v>4.3442017411418936</v>
      </c>
      <c r="H8181">
        <f t="shared" ca="1" si="1901"/>
        <v>0.60271979011746835</v>
      </c>
      <c r="I8181">
        <f t="shared" ca="1" si="1902"/>
        <v>0.18211460100976004</v>
      </c>
      <c r="J8181">
        <f t="shared" ca="1" si="1903"/>
        <v>3.5360416900517242</v>
      </c>
      <c r="K8181">
        <f t="shared" ca="1" si="1904"/>
        <v>2.0927963083925283</v>
      </c>
      <c r="L8181">
        <f t="shared" ca="1" si="1905"/>
        <v>1.94521693664952</v>
      </c>
      <c r="M8181">
        <f t="shared" ca="1" si="1906"/>
        <v>4.3863538136627538</v>
      </c>
      <c r="N8181">
        <f t="shared" ca="1" si="1907"/>
        <v>6.4369980495344219</v>
      </c>
      <c r="O8181">
        <f t="shared" ca="1" si="1908"/>
        <v>6.4369980495344219</v>
      </c>
      <c r="P8181">
        <f t="shared" ca="1" si="1909"/>
        <v>6.4369980495344219</v>
      </c>
    </row>
    <row r="8182" spans="1:16" x14ac:dyDescent="0.2">
      <c r="A8182">
        <v>8159</v>
      </c>
      <c r="B8182">
        <f t="shared" ca="1" si="1895"/>
        <v>1.2577760128370055</v>
      </c>
      <c r="C8182">
        <f t="shared" ca="1" si="1896"/>
        <v>1.5696331746622434</v>
      </c>
      <c r="D8182">
        <f t="shared" ca="1" si="1897"/>
        <v>1.9158031598492673</v>
      </c>
      <c r="E8182">
        <f t="shared" ca="1" si="1898"/>
        <v>0.51204000501541114</v>
      </c>
      <c r="F8182">
        <f t="shared" ca="1" si="1899"/>
        <v>4.6494996814041674</v>
      </c>
      <c r="G8182">
        <f t="shared" ca="1" si="1900"/>
        <v>8.6580286513300972</v>
      </c>
      <c r="H8182">
        <f t="shared" ca="1" si="1901"/>
        <v>0.61902514004583498</v>
      </c>
      <c r="I8182">
        <f t="shared" ca="1" si="1902"/>
        <v>1.2577760128370055</v>
      </c>
      <c r="J8182">
        <f t="shared" ca="1" si="1903"/>
        <v>2.8274091874992489</v>
      </c>
      <c r="K8182">
        <f t="shared" ca="1" si="1904"/>
        <v>3.1735791726862725</v>
      </c>
      <c r="L8182">
        <f t="shared" ca="1" si="1905"/>
        <v>1.7698160178524165</v>
      </c>
      <c r="M8182">
        <f t="shared" ca="1" si="1906"/>
        <v>7.8230788540904399</v>
      </c>
      <c r="N8182">
        <f t="shared" ca="1" si="1907"/>
        <v>11.83160782401637</v>
      </c>
      <c r="O8182">
        <f t="shared" ca="1" si="1908"/>
        <v>11.83160782401637</v>
      </c>
      <c r="P8182">
        <f t="shared" ca="1" si="1909"/>
        <v>11.83160782401637</v>
      </c>
    </row>
    <row r="8183" spans="1:16" x14ac:dyDescent="0.2">
      <c r="A8183">
        <v>8160</v>
      </c>
      <c r="B8183">
        <f t="shared" ca="1" si="1895"/>
        <v>0.54411248795945555</v>
      </c>
      <c r="C8183">
        <f t="shared" ca="1" si="1896"/>
        <v>1.9270296203166801</v>
      </c>
      <c r="D8183">
        <f t="shared" ca="1" si="1897"/>
        <v>2.9475250535490214</v>
      </c>
      <c r="E8183">
        <f t="shared" ca="1" si="1898"/>
        <v>9.024722235333936</v>
      </c>
      <c r="F8183">
        <f t="shared" ca="1" si="1899"/>
        <v>7.4341247094844194</v>
      </c>
      <c r="G8183">
        <f t="shared" ca="1" si="1900"/>
        <v>15.991796204381183</v>
      </c>
      <c r="H8183">
        <f t="shared" ca="1" si="1901"/>
        <v>0.38231217299653242</v>
      </c>
      <c r="I8183">
        <f t="shared" ca="1" si="1902"/>
        <v>0.54411248795945555</v>
      </c>
      <c r="J8183">
        <f t="shared" ca="1" si="1903"/>
        <v>2.4711421082761356</v>
      </c>
      <c r="K8183">
        <f t="shared" ca="1" si="1904"/>
        <v>3.491637541508477</v>
      </c>
      <c r="L8183">
        <f t="shared" ca="1" si="1905"/>
        <v>9.5688347232933921</v>
      </c>
      <c r="M8183">
        <f t="shared" ca="1" si="1906"/>
        <v>10.925762250992896</v>
      </c>
      <c r="N8183">
        <f t="shared" ca="1" si="1907"/>
        <v>25.560630927674573</v>
      </c>
      <c r="O8183">
        <f t="shared" ca="1" si="1908"/>
        <v>25.560630927674573</v>
      </c>
      <c r="P8183">
        <f t="shared" ca="1" si="1909"/>
        <v>25.560630927674573</v>
      </c>
    </row>
    <row r="8184" spans="1:16" x14ac:dyDescent="0.2">
      <c r="A8184">
        <v>8161</v>
      </c>
      <c r="B8184">
        <f t="shared" ca="1" si="1895"/>
        <v>0.57844683744978698</v>
      </c>
      <c r="C8184">
        <f t="shared" ca="1" si="1896"/>
        <v>8.3275402479110694E-2</v>
      </c>
      <c r="D8184">
        <f t="shared" ca="1" si="1897"/>
        <v>0.49030411857436385</v>
      </c>
      <c r="E8184">
        <f t="shared" ca="1" si="1898"/>
        <v>0.48273911093493715</v>
      </c>
      <c r="F8184">
        <f t="shared" ca="1" si="1899"/>
        <v>7.6223902197768325</v>
      </c>
      <c r="G8184">
        <f t="shared" ca="1" si="1900"/>
        <v>4.550359072872503</v>
      </c>
      <c r="H8184">
        <f t="shared" ca="1" si="1901"/>
        <v>0.37145574761778533</v>
      </c>
      <c r="I8184">
        <f t="shared" ca="1" si="1902"/>
        <v>0.57844683744978698</v>
      </c>
      <c r="J8184">
        <f t="shared" ca="1" si="1903"/>
        <v>0.66172223992889767</v>
      </c>
      <c r="K8184">
        <f t="shared" ca="1" si="1904"/>
        <v>1.0687509560241508</v>
      </c>
      <c r="L8184">
        <f t="shared" ca="1" si="1905"/>
        <v>1.0611859483847241</v>
      </c>
      <c r="M8184">
        <f t="shared" ca="1" si="1906"/>
        <v>8.6911411758009827</v>
      </c>
      <c r="N8184">
        <f t="shared" ca="1" si="1907"/>
        <v>5.619110028896654</v>
      </c>
      <c r="O8184">
        <f t="shared" ca="1" si="1908"/>
        <v>8.6911411758009827</v>
      </c>
      <c r="P8184">
        <f t="shared" ca="1" si="1909"/>
        <v>8.6911411758009827</v>
      </c>
    </row>
    <row r="8185" spans="1:16" x14ac:dyDescent="0.2">
      <c r="A8185">
        <v>8162</v>
      </c>
      <c r="B8185">
        <f t="shared" ca="1" si="1895"/>
        <v>1.1932400606817957</v>
      </c>
      <c r="C8185">
        <f t="shared" ca="1" si="1896"/>
        <v>7.7060424728007098</v>
      </c>
      <c r="D8185">
        <f t="shared" ca="1" si="1897"/>
        <v>5.4849173406816112</v>
      </c>
      <c r="E8185">
        <f t="shared" ca="1" si="1898"/>
        <v>1.1513162376973252</v>
      </c>
      <c r="F8185">
        <f t="shared" ca="1" si="1899"/>
        <v>3.591108623033469</v>
      </c>
      <c r="G8185">
        <f t="shared" ca="1" si="1900"/>
        <v>4.7730761474906123</v>
      </c>
      <c r="H8185">
        <f t="shared" ca="1" si="1901"/>
        <v>2.7113969110588401</v>
      </c>
      <c r="I8185">
        <f t="shared" ca="1" si="1902"/>
        <v>1.1932400606817957</v>
      </c>
      <c r="J8185">
        <f t="shared" ca="1" si="1903"/>
        <v>8.8992825334825056</v>
      </c>
      <c r="K8185">
        <f t="shared" ca="1" si="1904"/>
        <v>6.6781574013634071</v>
      </c>
      <c r="L8185">
        <f t="shared" ca="1" si="1905"/>
        <v>2.3445562983791208</v>
      </c>
      <c r="M8185">
        <f t="shared" ca="1" si="1906"/>
        <v>12.490391156515974</v>
      </c>
      <c r="N8185">
        <f t="shared" ca="1" si="1907"/>
        <v>11.45123354885402</v>
      </c>
      <c r="O8185">
        <f t="shared" ca="1" si="1908"/>
        <v>12.490391156515974</v>
      </c>
      <c r="P8185">
        <f t="shared" ca="1" si="1909"/>
        <v>12.490391156515974</v>
      </c>
    </row>
    <row r="8186" spans="1:16" x14ac:dyDescent="0.2">
      <c r="A8186">
        <v>8163</v>
      </c>
      <c r="B8186">
        <f t="shared" ca="1" si="1895"/>
        <v>2.0603502993876157</v>
      </c>
      <c r="C8186">
        <f t="shared" ca="1" si="1896"/>
        <v>4.7283603241980865</v>
      </c>
      <c r="D8186">
        <f t="shared" ca="1" si="1897"/>
        <v>1.4417061824338921</v>
      </c>
      <c r="E8186">
        <f t="shared" ca="1" si="1898"/>
        <v>0.76093476341901756</v>
      </c>
      <c r="F8186">
        <f t="shared" ca="1" si="1899"/>
        <v>1.6858091938974358</v>
      </c>
      <c r="G8186">
        <f t="shared" ca="1" si="1900"/>
        <v>10.671921054531145</v>
      </c>
      <c r="H8186">
        <f t="shared" ca="1" si="1901"/>
        <v>3.2026546345771507</v>
      </c>
      <c r="I8186">
        <f t="shared" ca="1" si="1902"/>
        <v>2.0603502993876157</v>
      </c>
      <c r="J8186">
        <f t="shared" ca="1" si="1903"/>
        <v>6.7887106235857022</v>
      </c>
      <c r="K8186">
        <f t="shared" ca="1" si="1904"/>
        <v>3.5020564818215076</v>
      </c>
      <c r="L8186">
        <f t="shared" ca="1" si="1905"/>
        <v>2.8212850628066333</v>
      </c>
      <c r="M8186">
        <f t="shared" ca="1" si="1906"/>
        <v>8.474519817483138</v>
      </c>
      <c r="N8186">
        <f t="shared" ca="1" si="1907"/>
        <v>14.173977536352652</v>
      </c>
      <c r="O8186">
        <f t="shared" ca="1" si="1908"/>
        <v>14.173977536352652</v>
      </c>
      <c r="P8186">
        <f t="shared" ca="1" si="1909"/>
        <v>14.173977536352652</v>
      </c>
    </row>
    <row r="8187" spans="1:16" x14ac:dyDescent="0.2">
      <c r="A8187">
        <v>8164</v>
      </c>
      <c r="B8187">
        <f t="shared" ca="1" si="1895"/>
        <v>0.34204518229744207</v>
      </c>
      <c r="C8187">
        <f t="shared" ca="1" si="1896"/>
        <v>0.75929609272195808</v>
      </c>
      <c r="D8187">
        <f t="shared" ca="1" si="1897"/>
        <v>3.8113224448688614</v>
      </c>
      <c r="E8187">
        <f t="shared" ca="1" si="1898"/>
        <v>0.23716946637010311</v>
      </c>
      <c r="F8187">
        <f t="shared" ca="1" si="1899"/>
        <v>0.60978990190490978</v>
      </c>
      <c r="G8187">
        <f t="shared" ca="1" si="1900"/>
        <v>2.126029503757247</v>
      </c>
      <c r="H8187">
        <f t="shared" ca="1" si="1901"/>
        <v>8.3105640894903812E-2</v>
      </c>
      <c r="I8187">
        <f t="shared" ca="1" si="1902"/>
        <v>0.34204518229744207</v>
      </c>
      <c r="J8187">
        <f t="shared" ca="1" si="1903"/>
        <v>1.1013412750194003</v>
      </c>
      <c r="K8187">
        <f t="shared" ca="1" si="1904"/>
        <v>4.1533676271663031</v>
      </c>
      <c r="L8187">
        <f t="shared" ca="1" si="1905"/>
        <v>0.57921464866754513</v>
      </c>
      <c r="M8187">
        <f t="shared" ca="1" si="1906"/>
        <v>4.7631575290712131</v>
      </c>
      <c r="N8187">
        <f t="shared" ca="1" si="1907"/>
        <v>6.2793971309235506</v>
      </c>
      <c r="O8187">
        <f t="shared" ca="1" si="1908"/>
        <v>6.2793971309235506</v>
      </c>
      <c r="P8187">
        <f t="shared" ca="1" si="1909"/>
        <v>6.2793971309235506</v>
      </c>
    </row>
    <row r="8188" spans="1:16" x14ac:dyDescent="0.2">
      <c r="A8188">
        <v>8165</v>
      </c>
      <c r="B8188">
        <f t="shared" ca="1" si="1895"/>
        <v>0.21705339258205228</v>
      </c>
      <c r="C8188">
        <f t="shared" ca="1" si="1896"/>
        <v>1.6769767826620336</v>
      </c>
      <c r="D8188">
        <f t="shared" ca="1" si="1897"/>
        <v>2.3349833755579139</v>
      </c>
      <c r="E8188">
        <f t="shared" ca="1" si="1898"/>
        <v>1.3177025246922234</v>
      </c>
      <c r="F8188">
        <f t="shared" ca="1" si="1899"/>
        <v>2.7517983899334135</v>
      </c>
      <c r="G8188">
        <f t="shared" ca="1" si="1900"/>
        <v>10.688406638406587</v>
      </c>
      <c r="H8188">
        <f t="shared" ca="1" si="1901"/>
        <v>0.16211317597224723</v>
      </c>
      <c r="I8188">
        <f t="shared" ca="1" si="1902"/>
        <v>0.21705339258205228</v>
      </c>
      <c r="J8188">
        <f t="shared" ca="1" si="1903"/>
        <v>1.894030175244086</v>
      </c>
      <c r="K8188">
        <f t="shared" ca="1" si="1904"/>
        <v>2.552036768139966</v>
      </c>
      <c r="L8188">
        <f t="shared" ca="1" si="1905"/>
        <v>1.5347559172742757</v>
      </c>
      <c r="M8188">
        <f t="shared" ca="1" si="1906"/>
        <v>5.3038351580733796</v>
      </c>
      <c r="N8188">
        <f t="shared" ca="1" si="1907"/>
        <v>13.240443406546554</v>
      </c>
      <c r="O8188">
        <f t="shared" ca="1" si="1908"/>
        <v>13.240443406546554</v>
      </c>
      <c r="P8188">
        <f t="shared" ca="1" si="1909"/>
        <v>13.240443406546554</v>
      </c>
    </row>
    <row r="8189" spans="1:16" x14ac:dyDescent="0.2">
      <c r="A8189">
        <v>8166</v>
      </c>
      <c r="B8189">
        <f t="shared" ca="1" si="1895"/>
        <v>1.5483768210267914</v>
      </c>
      <c r="C8189">
        <f t="shared" ca="1" si="1896"/>
        <v>2.123975596168203</v>
      </c>
      <c r="D8189">
        <f t="shared" ca="1" si="1897"/>
        <v>4.3890508749818187</v>
      </c>
      <c r="E8189">
        <f t="shared" ca="1" si="1898"/>
        <v>0.86843904911473002</v>
      </c>
      <c r="F8189">
        <f t="shared" ca="1" si="1899"/>
        <v>0.49536810755808552</v>
      </c>
      <c r="G8189">
        <f t="shared" ca="1" si="1900"/>
        <v>1.412664188277543</v>
      </c>
      <c r="H8189">
        <f t="shared" ca="1" si="1901"/>
        <v>5.1605551430442702</v>
      </c>
      <c r="I8189">
        <f t="shared" ca="1" si="1902"/>
        <v>1.5483768210267914</v>
      </c>
      <c r="J8189">
        <f t="shared" ca="1" si="1903"/>
        <v>3.6723524171949942</v>
      </c>
      <c r="K8189">
        <f t="shared" ca="1" si="1904"/>
        <v>5.9374276960086103</v>
      </c>
      <c r="L8189">
        <f t="shared" ca="1" si="1905"/>
        <v>2.4168158701415212</v>
      </c>
      <c r="M8189">
        <f t="shared" ca="1" si="1906"/>
        <v>6.4327958035666954</v>
      </c>
      <c r="N8189">
        <f t="shared" ca="1" si="1907"/>
        <v>7.3500918842861536</v>
      </c>
      <c r="O8189">
        <f t="shared" ca="1" si="1908"/>
        <v>7.3500918842861536</v>
      </c>
      <c r="P8189">
        <f t="shared" ca="1" si="1909"/>
        <v>7.3500918842861536</v>
      </c>
    </row>
    <row r="8190" spans="1:16" x14ac:dyDescent="0.2">
      <c r="A8190">
        <v>8167</v>
      </c>
      <c r="B8190">
        <f t="shared" ca="1" si="1895"/>
        <v>0.3982567676391755</v>
      </c>
      <c r="C8190">
        <f t="shared" ca="1" si="1896"/>
        <v>3.0840432537303282</v>
      </c>
      <c r="D8190">
        <f t="shared" ca="1" si="1897"/>
        <v>1.8559720992368816</v>
      </c>
      <c r="E8190">
        <f t="shared" ca="1" si="1898"/>
        <v>2.8397360289985225</v>
      </c>
      <c r="F8190">
        <f t="shared" ca="1" si="1899"/>
        <v>1.751392766011487</v>
      </c>
      <c r="G8190">
        <f t="shared" ca="1" si="1900"/>
        <v>0.45737969978448534</v>
      </c>
      <c r="H8190">
        <f t="shared" ca="1" si="1901"/>
        <v>0.7838902347120329</v>
      </c>
      <c r="I8190">
        <f t="shared" ca="1" si="1902"/>
        <v>0.3982567676391755</v>
      </c>
      <c r="J8190">
        <f t="shared" ca="1" si="1903"/>
        <v>3.4823000213695039</v>
      </c>
      <c r="K8190">
        <f t="shared" ca="1" si="1904"/>
        <v>2.2542288668760571</v>
      </c>
      <c r="L8190">
        <f t="shared" ca="1" si="1905"/>
        <v>3.2379927966376982</v>
      </c>
      <c r="M8190">
        <f t="shared" ca="1" si="1906"/>
        <v>5.2336927873809911</v>
      </c>
      <c r="N8190">
        <f t="shared" ca="1" si="1907"/>
        <v>3.6953724964221837</v>
      </c>
      <c r="O8190">
        <f t="shared" ca="1" si="1908"/>
        <v>5.2336927873809911</v>
      </c>
      <c r="P8190">
        <f t="shared" ca="1" si="1909"/>
        <v>5.2336927873809911</v>
      </c>
    </row>
    <row r="8191" spans="1:16" x14ac:dyDescent="0.2">
      <c r="A8191">
        <v>8168</v>
      </c>
      <c r="B8191">
        <f t="shared" ca="1" si="1895"/>
        <v>0.17144656356129431</v>
      </c>
      <c r="C8191">
        <f t="shared" ca="1" si="1896"/>
        <v>1.5234709599040885</v>
      </c>
      <c r="D8191">
        <f t="shared" ca="1" si="1897"/>
        <v>0.88101203294400454</v>
      </c>
      <c r="E8191">
        <f t="shared" ca="1" si="1898"/>
        <v>1.8918522021290476</v>
      </c>
      <c r="F8191">
        <f t="shared" ca="1" si="1899"/>
        <v>0.12587742318412001</v>
      </c>
      <c r="G8191">
        <f t="shared" ca="1" si="1900"/>
        <v>0.32735628442104098</v>
      </c>
      <c r="H8191">
        <f t="shared" ca="1" si="1901"/>
        <v>2.3124079273819151</v>
      </c>
      <c r="I8191">
        <f t="shared" ca="1" si="1902"/>
        <v>0.17144656356129431</v>
      </c>
      <c r="J8191">
        <f t="shared" ca="1" si="1903"/>
        <v>1.6949175234653828</v>
      </c>
      <c r="K8191">
        <f t="shared" ca="1" si="1904"/>
        <v>1.0524585965052988</v>
      </c>
      <c r="L8191">
        <f t="shared" ca="1" si="1905"/>
        <v>2.0632987656903419</v>
      </c>
      <c r="M8191">
        <f t="shared" ca="1" si="1906"/>
        <v>1.8207949466495028</v>
      </c>
      <c r="N8191">
        <f t="shared" ca="1" si="1907"/>
        <v>2.3906550501113828</v>
      </c>
      <c r="O8191">
        <f t="shared" ca="1" si="1908"/>
        <v>2.3906550501113828</v>
      </c>
      <c r="P8191">
        <f t="shared" ca="1" si="1909"/>
        <v>2.3906550501113828</v>
      </c>
    </row>
    <row r="8192" spans="1:16" x14ac:dyDescent="0.2">
      <c r="A8192">
        <v>8169</v>
      </c>
      <c r="B8192">
        <f t="shared" ca="1" si="1895"/>
        <v>2.1628575156062237</v>
      </c>
      <c r="C8192">
        <f t="shared" ca="1" si="1896"/>
        <v>2.1889117311686874</v>
      </c>
      <c r="D8192">
        <f t="shared" ca="1" si="1897"/>
        <v>2.6485317695339958</v>
      </c>
      <c r="E8192">
        <f t="shared" ca="1" si="1898"/>
        <v>0.26165720084299249</v>
      </c>
      <c r="F8192">
        <f t="shared" ca="1" si="1899"/>
        <v>4.1399968346001685</v>
      </c>
      <c r="G8192">
        <f t="shared" ca="1" si="1900"/>
        <v>5.5099823002595656</v>
      </c>
      <c r="H8192">
        <f t="shared" ca="1" si="1901"/>
        <v>0.14854230989304773</v>
      </c>
      <c r="I8192">
        <f t="shared" ca="1" si="1902"/>
        <v>2.1628575156062237</v>
      </c>
      <c r="J8192">
        <f t="shared" ca="1" si="1903"/>
        <v>4.3517692467749107</v>
      </c>
      <c r="K8192">
        <f t="shared" ca="1" si="1904"/>
        <v>4.8113892851402191</v>
      </c>
      <c r="L8192">
        <f t="shared" ca="1" si="1905"/>
        <v>2.4245147164492162</v>
      </c>
      <c r="M8192">
        <f t="shared" ca="1" si="1906"/>
        <v>8.9513861197403877</v>
      </c>
      <c r="N8192">
        <f t="shared" ca="1" si="1907"/>
        <v>10.321371585399785</v>
      </c>
      <c r="O8192">
        <f t="shared" ca="1" si="1908"/>
        <v>10.321371585399785</v>
      </c>
      <c r="P8192">
        <f t="shared" ca="1" si="1909"/>
        <v>10.321371585399785</v>
      </c>
    </row>
    <row r="8193" spans="1:16" x14ac:dyDescent="0.2">
      <c r="A8193">
        <v>8170</v>
      </c>
      <c r="B8193">
        <f t="shared" ca="1" si="1895"/>
        <v>1.0235445812186765</v>
      </c>
      <c r="C8193">
        <f t="shared" ca="1" si="1896"/>
        <v>3.2064018356777972</v>
      </c>
      <c r="D8193">
        <f t="shared" ca="1" si="1897"/>
        <v>0.13400210709100735</v>
      </c>
      <c r="E8193">
        <f t="shared" ca="1" si="1898"/>
        <v>1.6098407228548399</v>
      </c>
      <c r="F8193">
        <f t="shared" ca="1" si="1899"/>
        <v>3.2401787459133558</v>
      </c>
      <c r="G8193">
        <f t="shared" ca="1" si="1900"/>
        <v>1.4519855474238046</v>
      </c>
      <c r="H8193">
        <f t="shared" ca="1" si="1901"/>
        <v>1.058136208154278</v>
      </c>
      <c r="I8193">
        <f t="shared" ca="1" si="1902"/>
        <v>1.0235445812186765</v>
      </c>
      <c r="J8193">
        <f t="shared" ca="1" si="1903"/>
        <v>4.2299464168964738</v>
      </c>
      <c r="K8193">
        <f t="shared" ca="1" si="1904"/>
        <v>1.1575466883096839</v>
      </c>
      <c r="L8193">
        <f t="shared" ca="1" si="1905"/>
        <v>2.6333853040735162</v>
      </c>
      <c r="M8193">
        <f t="shared" ca="1" si="1906"/>
        <v>7.4701251628098291</v>
      </c>
      <c r="N8193">
        <f t="shared" ca="1" si="1907"/>
        <v>4.0853708514973208</v>
      </c>
      <c r="O8193">
        <f t="shared" ca="1" si="1908"/>
        <v>7.4701251628098291</v>
      </c>
      <c r="P8193">
        <f t="shared" ca="1" si="1909"/>
        <v>7.4701251628098291</v>
      </c>
    </row>
    <row r="8194" spans="1:16" x14ac:dyDescent="0.2">
      <c r="A8194">
        <v>8171</v>
      </c>
      <c r="B8194">
        <f t="shared" ca="1" si="1895"/>
        <v>0.92510392043543355</v>
      </c>
      <c r="C8194">
        <f t="shared" ca="1" si="1896"/>
        <v>2.4732279041258267</v>
      </c>
      <c r="D8194">
        <f t="shared" ca="1" si="1897"/>
        <v>4.5186152412816876</v>
      </c>
      <c r="E8194">
        <f t="shared" ca="1" si="1898"/>
        <v>1.9585065087645699</v>
      </c>
      <c r="F8194">
        <f t="shared" ca="1" si="1899"/>
        <v>6.9457605992928899</v>
      </c>
      <c r="G8194">
        <f t="shared" ca="1" si="1900"/>
        <v>0.38520429599178424</v>
      </c>
      <c r="H8194">
        <f t="shared" ca="1" si="1901"/>
        <v>4.8782175960562731E-2</v>
      </c>
      <c r="I8194">
        <f t="shared" ca="1" si="1902"/>
        <v>0.92510392043543355</v>
      </c>
      <c r="J8194">
        <f t="shared" ca="1" si="1903"/>
        <v>3.3983318245612604</v>
      </c>
      <c r="K8194">
        <f t="shared" ca="1" si="1904"/>
        <v>5.4437191617171212</v>
      </c>
      <c r="L8194">
        <f t="shared" ca="1" si="1905"/>
        <v>2.8836104292000035</v>
      </c>
      <c r="M8194">
        <f t="shared" ca="1" si="1906"/>
        <v>12.389479761010012</v>
      </c>
      <c r="N8194">
        <f t="shared" ca="1" si="1907"/>
        <v>5.8289234577089051</v>
      </c>
      <c r="O8194">
        <f t="shared" ca="1" si="1908"/>
        <v>12.389479761010012</v>
      </c>
      <c r="P8194">
        <f t="shared" ca="1" si="1909"/>
        <v>12.389479761010012</v>
      </c>
    </row>
    <row r="8195" spans="1:16" x14ac:dyDescent="0.2">
      <c r="A8195">
        <v>8172</v>
      </c>
      <c r="B8195">
        <f t="shared" ca="1" si="1895"/>
        <v>0.3829930106052965</v>
      </c>
      <c r="C8195">
        <f t="shared" ca="1" si="1896"/>
        <v>0.60361951685556359</v>
      </c>
      <c r="D8195">
        <f t="shared" ca="1" si="1897"/>
        <v>4.2810711348508361</v>
      </c>
      <c r="E8195">
        <f t="shared" ca="1" si="1898"/>
        <v>1.7124509962758185</v>
      </c>
      <c r="F8195">
        <f t="shared" ca="1" si="1899"/>
        <v>4.3807550818910954</v>
      </c>
      <c r="G8195">
        <f t="shared" ca="1" si="1900"/>
        <v>7.1398988500072589</v>
      </c>
      <c r="H8195">
        <f t="shared" ca="1" si="1901"/>
        <v>0.28864989702346078</v>
      </c>
      <c r="I8195">
        <f t="shared" ca="1" si="1902"/>
        <v>0.3829930106052965</v>
      </c>
      <c r="J8195">
        <f t="shared" ca="1" si="1903"/>
        <v>0.98661252746086014</v>
      </c>
      <c r="K8195">
        <f t="shared" ca="1" si="1904"/>
        <v>4.6640641454561322</v>
      </c>
      <c r="L8195">
        <f t="shared" ca="1" si="1905"/>
        <v>2.0954440068811149</v>
      </c>
      <c r="M8195">
        <f t="shared" ca="1" si="1906"/>
        <v>9.0448192273472277</v>
      </c>
      <c r="N8195">
        <f t="shared" ca="1" si="1907"/>
        <v>11.80396299546339</v>
      </c>
      <c r="O8195">
        <f t="shared" ca="1" si="1908"/>
        <v>11.80396299546339</v>
      </c>
      <c r="P8195">
        <f t="shared" ca="1" si="1909"/>
        <v>11.80396299546339</v>
      </c>
    </row>
    <row r="8196" spans="1:16" x14ac:dyDescent="0.2">
      <c r="A8196">
        <v>8173</v>
      </c>
      <c r="B8196">
        <f t="shared" ca="1" si="1895"/>
        <v>0.79000877701997452</v>
      </c>
      <c r="C8196">
        <f t="shared" ca="1" si="1896"/>
        <v>0.53394357139602555</v>
      </c>
      <c r="D8196">
        <f t="shared" ca="1" si="1897"/>
        <v>0.38296671104777619</v>
      </c>
      <c r="E8196">
        <f t="shared" ca="1" si="1898"/>
        <v>5.1988392709262268</v>
      </c>
      <c r="F8196">
        <f t="shared" ca="1" si="1899"/>
        <v>3.4179346014285814</v>
      </c>
      <c r="G8196">
        <f t="shared" ca="1" si="1900"/>
        <v>2.1577406270259556</v>
      </c>
      <c r="H8196">
        <f t="shared" ca="1" si="1901"/>
        <v>0.28520454685839636</v>
      </c>
      <c r="I8196">
        <f t="shared" ca="1" si="1902"/>
        <v>0.79000877701997452</v>
      </c>
      <c r="J8196">
        <f t="shared" ca="1" si="1903"/>
        <v>1.3239523484160001</v>
      </c>
      <c r="K8196">
        <f t="shared" ca="1" si="1904"/>
        <v>1.1729754880677508</v>
      </c>
      <c r="L8196">
        <f t="shared" ca="1" si="1905"/>
        <v>5.9888480479462016</v>
      </c>
      <c r="M8196">
        <f t="shared" ca="1" si="1906"/>
        <v>4.7418869498445817</v>
      </c>
      <c r="N8196">
        <f t="shared" ca="1" si="1907"/>
        <v>8.1465886749721577</v>
      </c>
      <c r="O8196">
        <f t="shared" ca="1" si="1908"/>
        <v>8.1465886749721577</v>
      </c>
      <c r="P8196">
        <f t="shared" ca="1" si="1909"/>
        <v>8.1465886749721577</v>
      </c>
    </row>
    <row r="8197" spans="1:16" x14ac:dyDescent="0.2">
      <c r="A8197">
        <v>8174</v>
      </c>
      <c r="B8197">
        <f t="shared" ca="1" si="1895"/>
        <v>2.6585806667138525E-2</v>
      </c>
      <c r="C8197">
        <f t="shared" ca="1" si="1896"/>
        <v>1.3149140129340693</v>
      </c>
      <c r="D8197">
        <f t="shared" ca="1" si="1897"/>
        <v>0.99796614674158945</v>
      </c>
      <c r="E8197">
        <f t="shared" ca="1" si="1898"/>
        <v>1.1804673280850071</v>
      </c>
      <c r="F8197">
        <f t="shared" ca="1" si="1899"/>
        <v>0.93942537271973203</v>
      </c>
      <c r="G8197">
        <f t="shared" ca="1" si="1900"/>
        <v>8.2401320945262526</v>
      </c>
      <c r="H8197">
        <f t="shared" ca="1" si="1901"/>
        <v>0.26715186986252232</v>
      </c>
      <c r="I8197">
        <f t="shared" ca="1" si="1902"/>
        <v>2.6585806667138525E-2</v>
      </c>
      <c r="J8197">
        <f t="shared" ca="1" si="1903"/>
        <v>1.3414998196012078</v>
      </c>
      <c r="K8197">
        <f t="shared" ca="1" si="1904"/>
        <v>1.024551953408728</v>
      </c>
      <c r="L8197">
        <f t="shared" ca="1" si="1905"/>
        <v>1.2070531347521456</v>
      </c>
      <c r="M8197">
        <f t="shared" ca="1" si="1906"/>
        <v>2.2809251923209399</v>
      </c>
      <c r="N8197">
        <f t="shared" ca="1" si="1907"/>
        <v>9.4471852292783982</v>
      </c>
      <c r="O8197">
        <f t="shared" ca="1" si="1908"/>
        <v>9.4471852292783982</v>
      </c>
      <c r="P8197">
        <f t="shared" ca="1" si="1909"/>
        <v>9.4471852292783982</v>
      </c>
    </row>
    <row r="8198" spans="1:16" x14ac:dyDescent="0.2">
      <c r="A8198">
        <v>8175</v>
      </c>
      <c r="B8198">
        <f t="shared" ca="1" si="1895"/>
        <v>1.1044636921799014</v>
      </c>
      <c r="C8198">
        <f t="shared" ca="1" si="1896"/>
        <v>0.11967449584670864</v>
      </c>
      <c r="D8198">
        <f t="shared" ca="1" si="1897"/>
        <v>0.84177028647470464</v>
      </c>
      <c r="E8198">
        <f t="shared" ca="1" si="1898"/>
        <v>5.8744908265219813</v>
      </c>
      <c r="F8198">
        <f t="shared" ca="1" si="1899"/>
        <v>0.62023721729839332</v>
      </c>
      <c r="G8198">
        <f t="shared" ca="1" si="1900"/>
        <v>0.77154337404844753</v>
      </c>
      <c r="H8198">
        <f t="shared" ca="1" si="1901"/>
        <v>6.6347425724619766</v>
      </c>
      <c r="I8198">
        <f t="shared" ca="1" si="1902"/>
        <v>1.1044636921799014</v>
      </c>
      <c r="J8198">
        <f t="shared" ca="1" si="1903"/>
        <v>1.22413818802661</v>
      </c>
      <c r="K8198">
        <f t="shared" ca="1" si="1904"/>
        <v>1.9462339786546061</v>
      </c>
      <c r="L8198">
        <f t="shared" ca="1" si="1905"/>
        <v>6.9789545187018831</v>
      </c>
      <c r="M8198">
        <f t="shared" ca="1" si="1906"/>
        <v>2.5664711959529996</v>
      </c>
      <c r="N8198">
        <f t="shared" ca="1" si="1907"/>
        <v>7.7504978927503307</v>
      </c>
      <c r="O8198">
        <f t="shared" ca="1" si="1908"/>
        <v>7.7504978927503307</v>
      </c>
      <c r="P8198">
        <f t="shared" ca="1" si="1909"/>
        <v>7.7504978927503307</v>
      </c>
    </row>
    <row r="8199" spans="1:16" x14ac:dyDescent="0.2">
      <c r="A8199">
        <v>8176</v>
      </c>
      <c r="B8199">
        <f t="shared" ca="1" si="1895"/>
        <v>0.33127148869275191</v>
      </c>
      <c r="C8199">
        <f t="shared" ca="1" si="1896"/>
        <v>3.0087702916247512</v>
      </c>
      <c r="D8199">
        <f t="shared" ca="1" si="1897"/>
        <v>0.39897886961002288</v>
      </c>
      <c r="E8199">
        <f t="shared" ca="1" si="1898"/>
        <v>1.3030773839777001</v>
      </c>
      <c r="F8199">
        <f t="shared" ca="1" si="1899"/>
        <v>7.817217110125493</v>
      </c>
      <c r="G8199">
        <f t="shared" ca="1" si="1900"/>
        <v>3.0581944221071993</v>
      </c>
      <c r="H8199">
        <f t="shared" ca="1" si="1901"/>
        <v>0.52651833427724459</v>
      </c>
      <c r="I8199">
        <f t="shared" ca="1" si="1902"/>
        <v>0.33127148869275191</v>
      </c>
      <c r="J8199">
        <f t="shared" ca="1" si="1903"/>
        <v>3.3400417803175033</v>
      </c>
      <c r="K8199">
        <f t="shared" ca="1" si="1904"/>
        <v>0.73025035830277485</v>
      </c>
      <c r="L8199">
        <f t="shared" ca="1" si="1905"/>
        <v>1.634348872670452</v>
      </c>
      <c r="M8199">
        <f t="shared" ca="1" si="1906"/>
        <v>11.157258890442996</v>
      </c>
      <c r="N8199">
        <f t="shared" ca="1" si="1907"/>
        <v>4.6925432947776518</v>
      </c>
      <c r="O8199">
        <f t="shared" ca="1" si="1908"/>
        <v>11.157258890442996</v>
      </c>
      <c r="P8199">
        <f t="shared" ca="1" si="1909"/>
        <v>11.157258890442996</v>
      </c>
    </row>
    <row r="8200" spans="1:16" x14ac:dyDescent="0.2">
      <c r="A8200">
        <v>8177</v>
      </c>
      <c r="B8200">
        <f t="shared" ca="1" si="1895"/>
        <v>0.37984455261161659</v>
      </c>
      <c r="C8200">
        <f t="shared" ca="1" si="1896"/>
        <v>3.4293357451571671</v>
      </c>
      <c r="D8200">
        <f t="shared" ca="1" si="1897"/>
        <v>1.1125871256525381</v>
      </c>
      <c r="E8200">
        <f t="shared" ca="1" si="1898"/>
        <v>2.8938051916156242</v>
      </c>
      <c r="F8200">
        <f t="shared" ca="1" si="1899"/>
        <v>3.0854195940292151</v>
      </c>
      <c r="G8200">
        <f t="shared" ca="1" si="1900"/>
        <v>12.397540979719025</v>
      </c>
      <c r="H8200">
        <f t="shared" ca="1" si="1901"/>
        <v>0.14801067175137406</v>
      </c>
      <c r="I8200">
        <f t="shared" ca="1" si="1902"/>
        <v>0.37984455261161659</v>
      </c>
      <c r="J8200">
        <f t="shared" ca="1" si="1903"/>
        <v>3.8091802977687839</v>
      </c>
      <c r="K8200">
        <f t="shared" ca="1" si="1904"/>
        <v>1.4924316782641547</v>
      </c>
      <c r="L8200">
        <f t="shared" ca="1" si="1905"/>
        <v>3.273649744227241</v>
      </c>
      <c r="M8200">
        <f t="shared" ca="1" si="1906"/>
        <v>6.8945998917979985</v>
      </c>
      <c r="N8200">
        <f t="shared" ca="1" si="1907"/>
        <v>15.671190723946266</v>
      </c>
      <c r="O8200">
        <f t="shared" ca="1" si="1908"/>
        <v>15.671190723946266</v>
      </c>
      <c r="P8200">
        <f t="shared" ca="1" si="1909"/>
        <v>15.671190723946266</v>
      </c>
    </row>
    <row r="8201" spans="1:16" x14ac:dyDescent="0.2">
      <c r="A8201">
        <v>8178</v>
      </c>
      <c r="B8201">
        <f t="shared" ca="1" si="1895"/>
        <v>1.7368570060657276</v>
      </c>
      <c r="C8201">
        <f t="shared" ca="1" si="1896"/>
        <v>1.673158420959022</v>
      </c>
      <c r="D8201">
        <f t="shared" ca="1" si="1897"/>
        <v>0.9885837486513982</v>
      </c>
      <c r="E8201">
        <f t="shared" ca="1" si="1898"/>
        <v>0.44848146817572676</v>
      </c>
      <c r="F8201">
        <f t="shared" ca="1" si="1899"/>
        <v>4.399315874375108</v>
      </c>
      <c r="G8201">
        <f t="shared" ca="1" si="1900"/>
        <v>2.3068854073980205</v>
      </c>
      <c r="H8201">
        <f t="shared" ca="1" si="1901"/>
        <v>2.4945047465270109</v>
      </c>
      <c r="I8201">
        <f t="shared" ca="1" si="1902"/>
        <v>1.7368570060657276</v>
      </c>
      <c r="J8201">
        <f t="shared" ca="1" si="1903"/>
        <v>3.4100154270247494</v>
      </c>
      <c r="K8201">
        <f t="shared" ca="1" si="1904"/>
        <v>2.725440754717126</v>
      </c>
      <c r="L8201">
        <f t="shared" ca="1" si="1905"/>
        <v>2.1853384742414543</v>
      </c>
      <c r="M8201">
        <f t="shared" ca="1" si="1906"/>
        <v>7.8093313013998573</v>
      </c>
      <c r="N8201">
        <f t="shared" ca="1" si="1907"/>
        <v>5.0323261621151465</v>
      </c>
      <c r="O8201">
        <f t="shared" ca="1" si="1908"/>
        <v>7.8093313013998573</v>
      </c>
      <c r="P8201">
        <f t="shared" ca="1" si="1909"/>
        <v>7.8093313013998573</v>
      </c>
    </row>
    <row r="8202" spans="1:16" x14ac:dyDescent="0.2">
      <c r="A8202">
        <v>8179</v>
      </c>
      <c r="B8202">
        <f t="shared" ca="1" si="1895"/>
        <v>0.67168841383583144</v>
      </c>
      <c r="C8202">
        <f t="shared" ca="1" si="1896"/>
        <v>0.16454717300193339</v>
      </c>
      <c r="D8202">
        <f t="shared" ca="1" si="1897"/>
        <v>2.6956272053907835</v>
      </c>
      <c r="E8202">
        <f t="shared" ca="1" si="1898"/>
        <v>0.40849418050914277</v>
      </c>
      <c r="F8202">
        <f t="shared" ca="1" si="1899"/>
        <v>1.2008761181952998</v>
      </c>
      <c r="G8202">
        <f t="shared" ca="1" si="1900"/>
        <v>5.3797264890796299</v>
      </c>
      <c r="H8202">
        <f t="shared" ca="1" si="1901"/>
        <v>1.9713501844572578</v>
      </c>
      <c r="I8202">
        <f t="shared" ca="1" si="1902"/>
        <v>0.67168841383583144</v>
      </c>
      <c r="J8202">
        <f t="shared" ca="1" si="1903"/>
        <v>0.83623558683776489</v>
      </c>
      <c r="K8202">
        <f t="shared" ca="1" si="1904"/>
        <v>3.3673156192266149</v>
      </c>
      <c r="L8202">
        <f t="shared" ca="1" si="1905"/>
        <v>1.0801825943449743</v>
      </c>
      <c r="M8202">
        <f t="shared" ca="1" si="1906"/>
        <v>4.5681917374219143</v>
      </c>
      <c r="N8202">
        <f t="shared" ca="1" si="1907"/>
        <v>8.7470421083062444</v>
      </c>
      <c r="O8202">
        <f t="shared" ca="1" si="1908"/>
        <v>8.7470421083062444</v>
      </c>
      <c r="P8202">
        <f t="shared" ca="1" si="1909"/>
        <v>8.7470421083062444</v>
      </c>
    </row>
    <row r="8203" spans="1:16" x14ac:dyDescent="0.2">
      <c r="A8203">
        <v>8180</v>
      </c>
      <c r="B8203">
        <f t="shared" ca="1" si="1895"/>
        <v>0.42997602476228614</v>
      </c>
      <c r="C8203">
        <f t="shared" ca="1" si="1896"/>
        <v>1.1950785058856346</v>
      </c>
      <c r="D8203">
        <f t="shared" ca="1" si="1897"/>
        <v>0.42126986207346195</v>
      </c>
      <c r="E8203">
        <f t="shared" ca="1" si="1898"/>
        <v>2.8115305158580006</v>
      </c>
      <c r="F8203">
        <f t="shared" ca="1" si="1899"/>
        <v>1.156469122859124</v>
      </c>
      <c r="G8203">
        <f t="shared" ca="1" si="1900"/>
        <v>1.9335823909418737</v>
      </c>
      <c r="H8203">
        <f t="shared" ca="1" si="1901"/>
        <v>0.30945327345088364</v>
      </c>
      <c r="I8203">
        <f t="shared" ca="1" si="1902"/>
        <v>0.42997602476228614</v>
      </c>
      <c r="J8203">
        <f t="shared" ca="1" si="1903"/>
        <v>1.6250545306479207</v>
      </c>
      <c r="K8203">
        <f t="shared" ca="1" si="1904"/>
        <v>0.85124588683574809</v>
      </c>
      <c r="L8203">
        <f t="shared" ca="1" si="1905"/>
        <v>3.2415065406202865</v>
      </c>
      <c r="M8203">
        <f t="shared" ca="1" si="1906"/>
        <v>2.7815236535070449</v>
      </c>
      <c r="N8203">
        <f t="shared" ca="1" si="1907"/>
        <v>5.1750889315621604</v>
      </c>
      <c r="O8203">
        <f t="shared" ca="1" si="1908"/>
        <v>5.1750889315621604</v>
      </c>
      <c r="P8203">
        <f t="shared" ca="1" si="1909"/>
        <v>5.1750889315621604</v>
      </c>
    </row>
    <row r="8204" spans="1:16" x14ac:dyDescent="0.2">
      <c r="A8204">
        <v>8181</v>
      </c>
      <c r="B8204">
        <f t="shared" ca="1" si="1895"/>
        <v>0.26487046202799586</v>
      </c>
      <c r="C8204">
        <f t="shared" ca="1" si="1896"/>
        <v>3.0654445002942303</v>
      </c>
      <c r="D8204">
        <f t="shared" ca="1" si="1897"/>
        <v>4.2882276106580814</v>
      </c>
      <c r="E8204">
        <f t="shared" ca="1" si="1898"/>
        <v>5.1240701353978322</v>
      </c>
      <c r="F8204">
        <f t="shared" ca="1" si="1899"/>
        <v>5.6526033518702841</v>
      </c>
      <c r="G8204">
        <f t="shared" ca="1" si="1900"/>
        <v>1.2899123893246589</v>
      </c>
      <c r="H8204">
        <f t="shared" ca="1" si="1901"/>
        <v>0.39347958073184519</v>
      </c>
      <c r="I8204">
        <f t="shared" ca="1" si="1902"/>
        <v>0.26487046202799586</v>
      </c>
      <c r="J8204">
        <f t="shared" ca="1" si="1903"/>
        <v>3.3303149623222263</v>
      </c>
      <c r="K8204">
        <f t="shared" ca="1" si="1904"/>
        <v>4.553098072686077</v>
      </c>
      <c r="L8204">
        <f t="shared" ca="1" si="1905"/>
        <v>5.3889405974258278</v>
      </c>
      <c r="M8204">
        <f t="shared" ca="1" si="1906"/>
        <v>10.205701424556361</v>
      </c>
      <c r="N8204">
        <f t="shared" ca="1" si="1907"/>
        <v>6.6788529867504867</v>
      </c>
      <c r="O8204">
        <f t="shared" ca="1" si="1908"/>
        <v>10.205701424556361</v>
      </c>
      <c r="P8204">
        <f t="shared" ca="1" si="1909"/>
        <v>10.205701424556361</v>
      </c>
    </row>
    <row r="8205" spans="1:16" x14ac:dyDescent="0.2">
      <c r="A8205">
        <v>8182</v>
      </c>
      <c r="B8205">
        <f t="shared" ca="1" si="1895"/>
        <v>0.98549429137892786</v>
      </c>
      <c r="C8205">
        <f t="shared" ca="1" si="1896"/>
        <v>5.1601241566337901</v>
      </c>
      <c r="D8205">
        <f t="shared" ca="1" si="1897"/>
        <v>1.6769010482398667</v>
      </c>
      <c r="E8205">
        <f t="shared" ca="1" si="1898"/>
        <v>2.7777815472717431</v>
      </c>
      <c r="F8205">
        <f t="shared" ca="1" si="1899"/>
        <v>6.3980118050019108</v>
      </c>
      <c r="G8205">
        <f t="shared" ca="1" si="1900"/>
        <v>0.27666660992940617</v>
      </c>
      <c r="H8205">
        <f t="shared" ca="1" si="1901"/>
        <v>0.12532054642964136</v>
      </c>
      <c r="I8205">
        <f t="shared" ca="1" si="1902"/>
        <v>0.98549429137892786</v>
      </c>
      <c r="J8205">
        <f t="shared" ca="1" si="1903"/>
        <v>6.1456184480127183</v>
      </c>
      <c r="K8205">
        <f t="shared" ca="1" si="1904"/>
        <v>2.6623953396187945</v>
      </c>
      <c r="L8205">
        <f t="shared" ca="1" si="1905"/>
        <v>3.7632758386506708</v>
      </c>
      <c r="M8205">
        <f t="shared" ca="1" si="1906"/>
        <v>12.54363025301463</v>
      </c>
      <c r="N8205">
        <f t="shared" ca="1" si="1907"/>
        <v>4.039942448580077</v>
      </c>
      <c r="O8205">
        <f t="shared" ca="1" si="1908"/>
        <v>12.54363025301463</v>
      </c>
      <c r="P8205">
        <f t="shared" ca="1" si="1909"/>
        <v>12.54363025301463</v>
      </c>
    </row>
    <row r="8206" spans="1:16" x14ac:dyDescent="0.2">
      <c r="A8206">
        <v>8183</v>
      </c>
      <c r="B8206">
        <f t="shared" ca="1" si="1895"/>
        <v>0.16173822397957913</v>
      </c>
      <c r="C8206">
        <f t="shared" ca="1" si="1896"/>
        <v>2.196417300517</v>
      </c>
      <c r="D8206">
        <f t="shared" ca="1" si="1897"/>
        <v>4.8176893390512232</v>
      </c>
      <c r="E8206">
        <f t="shared" ca="1" si="1898"/>
        <v>0.85924676098050423</v>
      </c>
      <c r="F8206">
        <f t="shared" ca="1" si="1899"/>
        <v>2.7124999136236063</v>
      </c>
      <c r="G8206">
        <f t="shared" ca="1" si="1900"/>
        <v>0.35346374705862837</v>
      </c>
      <c r="H8206">
        <f t="shared" ca="1" si="1901"/>
        <v>1.2559429476125687</v>
      </c>
      <c r="I8206">
        <f t="shared" ca="1" si="1902"/>
        <v>0.16173822397957913</v>
      </c>
      <c r="J8206">
        <f t="shared" ca="1" si="1903"/>
        <v>2.3581555244965791</v>
      </c>
      <c r="K8206">
        <f t="shared" ca="1" si="1904"/>
        <v>4.9794275630308027</v>
      </c>
      <c r="L8206">
        <f t="shared" ca="1" si="1905"/>
        <v>1.0209849849600834</v>
      </c>
      <c r="M8206">
        <f t="shared" ca="1" si="1906"/>
        <v>7.691927476654409</v>
      </c>
      <c r="N8206">
        <f t="shared" ca="1" si="1907"/>
        <v>5.3328913100894315</v>
      </c>
      <c r="O8206">
        <f t="shared" ca="1" si="1908"/>
        <v>7.691927476654409</v>
      </c>
      <c r="P8206">
        <f t="shared" ca="1" si="1909"/>
        <v>7.691927476654409</v>
      </c>
    </row>
    <row r="8207" spans="1:16" x14ac:dyDescent="0.2">
      <c r="A8207">
        <v>8184</v>
      </c>
      <c r="B8207">
        <f t="shared" ca="1" si="1895"/>
        <v>0.4419631711979819</v>
      </c>
      <c r="C8207">
        <f t="shared" ca="1" si="1896"/>
        <v>2.9778234325180222</v>
      </c>
      <c r="D8207">
        <f t="shared" ca="1" si="1897"/>
        <v>2.8776293710889687</v>
      </c>
      <c r="E8207">
        <f t="shared" ca="1" si="1898"/>
        <v>5.0702554379401157</v>
      </c>
      <c r="F8207">
        <f t="shared" ca="1" si="1899"/>
        <v>2.9959415497149751</v>
      </c>
      <c r="G8207">
        <f t="shared" ca="1" si="1900"/>
        <v>4.8022761473247018</v>
      </c>
      <c r="H8207">
        <f t="shared" ca="1" si="1901"/>
        <v>0.71855499488327412</v>
      </c>
      <c r="I8207">
        <f t="shared" ca="1" si="1902"/>
        <v>0.4419631711979819</v>
      </c>
      <c r="J8207">
        <f t="shared" ca="1" si="1903"/>
        <v>3.4197866037160041</v>
      </c>
      <c r="K8207">
        <f t="shared" ca="1" si="1904"/>
        <v>3.3195925422869506</v>
      </c>
      <c r="L8207">
        <f t="shared" ca="1" si="1905"/>
        <v>5.5122186091380971</v>
      </c>
      <c r="M8207">
        <f t="shared" ca="1" si="1906"/>
        <v>6.4157281534309796</v>
      </c>
      <c r="N8207">
        <f t="shared" ca="1" si="1907"/>
        <v>10.3144947564628</v>
      </c>
      <c r="O8207">
        <f t="shared" ca="1" si="1908"/>
        <v>10.3144947564628</v>
      </c>
      <c r="P8207">
        <f t="shared" ca="1" si="1909"/>
        <v>10.3144947564628</v>
      </c>
    </row>
    <row r="8208" spans="1:16" x14ac:dyDescent="0.2">
      <c r="A8208">
        <v>8185</v>
      </c>
      <c r="B8208">
        <f t="shared" ca="1" si="1895"/>
        <v>2.7534822757859763</v>
      </c>
      <c r="C8208">
        <f t="shared" ca="1" si="1896"/>
        <v>0.99768816396810645</v>
      </c>
      <c r="D8208">
        <f t="shared" ca="1" si="1897"/>
        <v>0.18956904806694175</v>
      </c>
      <c r="E8208">
        <f t="shared" ca="1" si="1898"/>
        <v>2.2164172519708556</v>
      </c>
      <c r="F8208">
        <f t="shared" ca="1" si="1899"/>
        <v>5.9573059075892543</v>
      </c>
      <c r="G8208">
        <f t="shared" ca="1" si="1900"/>
        <v>12.731431479419797</v>
      </c>
      <c r="H8208">
        <f t="shared" ca="1" si="1901"/>
        <v>3.7857754212547601</v>
      </c>
      <c r="I8208">
        <f t="shared" ca="1" si="1902"/>
        <v>2.7534822757859763</v>
      </c>
      <c r="J8208">
        <f t="shared" ca="1" si="1903"/>
        <v>3.7511704397540826</v>
      </c>
      <c r="K8208">
        <f t="shared" ca="1" si="1904"/>
        <v>2.9430513238529179</v>
      </c>
      <c r="L8208">
        <f t="shared" ca="1" si="1905"/>
        <v>4.9698995277568319</v>
      </c>
      <c r="M8208">
        <f t="shared" ca="1" si="1906"/>
        <v>9.7084763473433373</v>
      </c>
      <c r="N8208">
        <f t="shared" ca="1" si="1907"/>
        <v>17.701331007176627</v>
      </c>
      <c r="O8208">
        <f t="shared" ca="1" si="1908"/>
        <v>17.701331007176627</v>
      </c>
      <c r="P8208">
        <f t="shared" ca="1" si="1909"/>
        <v>17.701331007176627</v>
      </c>
    </row>
    <row r="8209" spans="1:16" x14ac:dyDescent="0.2">
      <c r="A8209">
        <v>8186</v>
      </c>
      <c r="B8209">
        <f t="shared" ca="1" si="1895"/>
        <v>0.76739452280264642</v>
      </c>
      <c r="C8209">
        <f t="shared" ca="1" si="1896"/>
        <v>3.6907775470463497</v>
      </c>
      <c r="D8209">
        <f t="shared" ca="1" si="1897"/>
        <v>1.4555174505159216</v>
      </c>
      <c r="E8209">
        <f t="shared" ca="1" si="1898"/>
        <v>5.9516520885555757E-2</v>
      </c>
      <c r="F8209">
        <f t="shared" ca="1" si="1899"/>
        <v>0.40512123564913571</v>
      </c>
      <c r="G8209">
        <f t="shared" ca="1" si="1900"/>
        <v>0.66779153121732293</v>
      </c>
      <c r="H8209">
        <f t="shared" ca="1" si="1901"/>
        <v>0.45023367604026904</v>
      </c>
      <c r="I8209">
        <f t="shared" ca="1" si="1902"/>
        <v>0.76739452280264642</v>
      </c>
      <c r="J8209">
        <f t="shared" ca="1" si="1903"/>
        <v>4.4581720698489962</v>
      </c>
      <c r="K8209">
        <f t="shared" ca="1" si="1904"/>
        <v>2.2229119733185678</v>
      </c>
      <c r="L8209">
        <f t="shared" ca="1" si="1905"/>
        <v>0.82691104368820212</v>
      </c>
      <c r="M8209">
        <f t="shared" ca="1" si="1906"/>
        <v>4.8632933054981322</v>
      </c>
      <c r="N8209">
        <f t="shared" ca="1" si="1907"/>
        <v>2.8907035045358906</v>
      </c>
      <c r="O8209">
        <f t="shared" ca="1" si="1908"/>
        <v>4.8632933054981322</v>
      </c>
      <c r="P8209">
        <f t="shared" ca="1" si="1909"/>
        <v>4.8632933054981322</v>
      </c>
    </row>
    <row r="8210" spans="1:16" x14ac:dyDescent="0.2">
      <c r="A8210">
        <v>8187</v>
      </c>
      <c r="B8210">
        <f t="shared" ca="1" si="1895"/>
        <v>0.80021991545342142</v>
      </c>
      <c r="C8210">
        <f t="shared" ca="1" si="1896"/>
        <v>1.329050746637207</v>
      </c>
      <c r="D8210">
        <f t="shared" ca="1" si="1897"/>
        <v>0.49688400702056607</v>
      </c>
      <c r="E8210">
        <f t="shared" ca="1" si="1898"/>
        <v>2.315919164853478</v>
      </c>
      <c r="F8210">
        <f t="shared" ca="1" si="1899"/>
        <v>3.8578956890234632</v>
      </c>
      <c r="G8210">
        <f t="shared" ca="1" si="1900"/>
        <v>3.2546242389213637E-2</v>
      </c>
      <c r="H8210">
        <f t="shared" ca="1" si="1901"/>
        <v>0.57535095204002562</v>
      </c>
      <c r="I8210">
        <f t="shared" ca="1" si="1902"/>
        <v>0.80021991545342142</v>
      </c>
      <c r="J8210">
        <f t="shared" ca="1" si="1903"/>
        <v>2.1292706620906285</v>
      </c>
      <c r="K8210">
        <f t="shared" ca="1" si="1904"/>
        <v>1.2971039224739875</v>
      </c>
      <c r="L8210">
        <f t="shared" ca="1" si="1905"/>
        <v>3.1161390803068993</v>
      </c>
      <c r="M8210">
        <f t="shared" ca="1" si="1906"/>
        <v>5.9871663511140918</v>
      </c>
      <c r="N8210">
        <f t="shared" ca="1" si="1907"/>
        <v>3.1486853226961129</v>
      </c>
      <c r="O8210">
        <f t="shared" ca="1" si="1908"/>
        <v>5.9871663511140918</v>
      </c>
      <c r="P8210">
        <f t="shared" ca="1" si="1909"/>
        <v>5.9871663511140918</v>
      </c>
    </row>
    <row r="8211" spans="1:16" x14ac:dyDescent="0.2">
      <c r="A8211">
        <v>8188</v>
      </c>
      <c r="B8211">
        <f t="shared" ca="1" si="1895"/>
        <v>0.50110091420720493</v>
      </c>
      <c r="C8211">
        <f t="shared" ca="1" si="1896"/>
        <v>0.40781401157119046</v>
      </c>
      <c r="D8211">
        <f t="shared" ca="1" si="1897"/>
        <v>2.1540772924916891</v>
      </c>
      <c r="E8211">
        <f t="shared" ca="1" si="1898"/>
        <v>0.23707091913281683</v>
      </c>
      <c r="F8211">
        <f t="shared" ca="1" si="1899"/>
        <v>0.29653833582080946</v>
      </c>
      <c r="G8211">
        <f t="shared" ca="1" si="1900"/>
        <v>2.5825456700189533</v>
      </c>
      <c r="H8211">
        <f t="shared" ca="1" si="1901"/>
        <v>6.8398334776557288</v>
      </c>
      <c r="I8211">
        <f t="shared" ca="1" si="1902"/>
        <v>0.50110091420720493</v>
      </c>
      <c r="J8211">
        <f t="shared" ca="1" si="1903"/>
        <v>0.90891492577839539</v>
      </c>
      <c r="K8211">
        <f t="shared" ca="1" si="1904"/>
        <v>2.6551782066988938</v>
      </c>
      <c r="L8211">
        <f t="shared" ca="1" si="1905"/>
        <v>0.73817183334002179</v>
      </c>
      <c r="M8211">
        <f t="shared" ca="1" si="1906"/>
        <v>2.9517165425197032</v>
      </c>
      <c r="N8211">
        <f t="shared" ca="1" si="1907"/>
        <v>5.2377238767178476</v>
      </c>
      <c r="O8211">
        <f t="shared" ca="1" si="1908"/>
        <v>5.2377238767178476</v>
      </c>
      <c r="P8211">
        <f t="shared" ca="1" si="1909"/>
        <v>5.2377238767178476</v>
      </c>
    </row>
    <row r="8212" spans="1:16" x14ac:dyDescent="0.2">
      <c r="A8212">
        <v>8189</v>
      </c>
      <c r="B8212">
        <f t="shared" ca="1" si="1895"/>
        <v>0.13180089151156832</v>
      </c>
      <c r="C8212">
        <f t="shared" ca="1" si="1896"/>
        <v>2.4416659030962804</v>
      </c>
      <c r="D8212">
        <f t="shared" ca="1" si="1897"/>
        <v>0.10420792084697096</v>
      </c>
      <c r="E8212">
        <f t="shared" ca="1" si="1898"/>
        <v>1.1950651351788688</v>
      </c>
      <c r="F8212">
        <f t="shared" ca="1" si="1899"/>
        <v>1.519878057398274</v>
      </c>
      <c r="G8212">
        <f t="shared" ca="1" si="1900"/>
        <v>0.5943333118651587</v>
      </c>
      <c r="H8212">
        <f t="shared" ca="1" si="1901"/>
        <v>0.85501501244250622</v>
      </c>
      <c r="I8212">
        <f t="shared" ca="1" si="1902"/>
        <v>0.13180089151156832</v>
      </c>
      <c r="J8212">
        <f t="shared" ca="1" si="1903"/>
        <v>2.5734667946078487</v>
      </c>
      <c r="K8212">
        <f t="shared" ca="1" si="1904"/>
        <v>0.23600881235853927</v>
      </c>
      <c r="L8212">
        <f t="shared" ca="1" si="1905"/>
        <v>1.3268660266904371</v>
      </c>
      <c r="M8212">
        <f t="shared" ca="1" si="1906"/>
        <v>4.0933448520061226</v>
      </c>
      <c r="N8212">
        <f t="shared" ca="1" si="1907"/>
        <v>1.9211993385555957</v>
      </c>
      <c r="O8212">
        <f t="shared" ca="1" si="1908"/>
        <v>4.0933448520061226</v>
      </c>
      <c r="P8212">
        <f t="shared" ca="1" si="1909"/>
        <v>4.0933448520061226</v>
      </c>
    </row>
    <row r="8213" spans="1:16" x14ac:dyDescent="0.2">
      <c r="A8213">
        <v>8190</v>
      </c>
      <c r="B8213">
        <f t="shared" ca="1" si="1895"/>
        <v>1.5141716960141938</v>
      </c>
      <c r="C8213">
        <f t="shared" ca="1" si="1896"/>
        <v>1.3282743235715382</v>
      </c>
      <c r="D8213">
        <f t="shared" ca="1" si="1897"/>
        <v>1.9267751323719902</v>
      </c>
      <c r="E8213">
        <f t="shared" ca="1" si="1898"/>
        <v>1.6979974728244718</v>
      </c>
      <c r="F8213">
        <f t="shared" ca="1" si="1899"/>
        <v>1.4420870427750476</v>
      </c>
      <c r="G8213">
        <f t="shared" ca="1" si="1900"/>
        <v>7.3611462605134275</v>
      </c>
      <c r="H8213">
        <f t="shared" ca="1" si="1901"/>
        <v>0.91291860909230282</v>
      </c>
      <c r="I8213">
        <f t="shared" ca="1" si="1902"/>
        <v>1.5141716960141938</v>
      </c>
      <c r="J8213">
        <f t="shared" ca="1" si="1903"/>
        <v>2.842446019585732</v>
      </c>
      <c r="K8213">
        <f t="shared" ca="1" si="1904"/>
        <v>3.4409468283861839</v>
      </c>
      <c r="L8213">
        <f t="shared" ca="1" si="1905"/>
        <v>3.2121691688386655</v>
      </c>
      <c r="M8213">
        <f t="shared" ca="1" si="1906"/>
        <v>4.8830338711612313</v>
      </c>
      <c r="N8213">
        <f t="shared" ca="1" si="1907"/>
        <v>10.802093088899611</v>
      </c>
      <c r="O8213">
        <f t="shared" ca="1" si="1908"/>
        <v>10.802093088899611</v>
      </c>
      <c r="P8213">
        <f t="shared" ca="1" si="1909"/>
        <v>10.802093088899611</v>
      </c>
    </row>
    <row r="8214" spans="1:16" x14ac:dyDescent="0.2">
      <c r="A8214">
        <v>8191</v>
      </c>
      <c r="B8214">
        <f t="shared" ca="1" si="1895"/>
        <v>2.1185666075701897</v>
      </c>
      <c r="C8214">
        <f t="shared" ca="1" si="1896"/>
        <v>5.1671399707785222</v>
      </c>
      <c r="D8214">
        <f t="shared" ca="1" si="1897"/>
        <v>6.291094079672291E-3</v>
      </c>
      <c r="E8214">
        <f t="shared" ca="1" si="1898"/>
        <v>3.2979358115645505</v>
      </c>
      <c r="F8214">
        <f t="shared" ca="1" si="1899"/>
        <v>5.2649716994261964E-2</v>
      </c>
      <c r="G8214">
        <f t="shared" ca="1" si="1900"/>
        <v>9.7646037182852439</v>
      </c>
      <c r="H8214">
        <f t="shared" ca="1" si="1901"/>
        <v>1.66592983237758</v>
      </c>
      <c r="I8214">
        <f t="shared" ca="1" si="1902"/>
        <v>2.1185666075701897</v>
      </c>
      <c r="J8214">
        <f t="shared" ca="1" si="1903"/>
        <v>7.2857065783487123</v>
      </c>
      <c r="K8214">
        <f t="shared" ca="1" si="1904"/>
        <v>2.1248577016498618</v>
      </c>
      <c r="L8214">
        <f t="shared" ca="1" si="1905"/>
        <v>5.4165024191347406</v>
      </c>
      <c r="M8214">
        <f t="shared" ca="1" si="1906"/>
        <v>7.3383562953429742</v>
      </c>
      <c r="N8214">
        <f t="shared" ca="1" si="1907"/>
        <v>15.181106137419984</v>
      </c>
      <c r="O8214">
        <f t="shared" ca="1" si="1908"/>
        <v>15.181106137419984</v>
      </c>
      <c r="P8214">
        <f t="shared" ca="1" si="1909"/>
        <v>15.181106137419984</v>
      </c>
    </row>
    <row r="8215" spans="1:16" x14ac:dyDescent="0.2">
      <c r="A8215">
        <v>8192</v>
      </c>
      <c r="B8215">
        <f t="shared" ca="1" si="1895"/>
        <v>0.1793877849896417</v>
      </c>
      <c r="C8215">
        <f t="shared" ca="1" si="1896"/>
        <v>0.96447133441804278</v>
      </c>
      <c r="D8215">
        <f t="shared" ca="1" si="1897"/>
        <v>4.1370291170426903</v>
      </c>
      <c r="E8215">
        <f t="shared" ca="1" si="1898"/>
        <v>2.4850847190404197</v>
      </c>
      <c r="F8215">
        <f t="shared" ca="1" si="1899"/>
        <v>31.734021904116279</v>
      </c>
      <c r="G8215">
        <f t="shared" ca="1" si="1900"/>
        <v>6.1952711405866134</v>
      </c>
      <c r="H8215">
        <f t="shared" ca="1" si="1901"/>
        <v>0.19504421242227291</v>
      </c>
      <c r="I8215">
        <f t="shared" ca="1" si="1902"/>
        <v>0.1793877849896417</v>
      </c>
      <c r="J8215">
        <f t="shared" ca="1" si="1903"/>
        <v>1.1438591194076846</v>
      </c>
      <c r="K8215">
        <f t="shared" ca="1" si="1904"/>
        <v>4.3164169020323317</v>
      </c>
      <c r="L8215">
        <f t="shared" ca="1" si="1905"/>
        <v>2.6644725040300612</v>
      </c>
      <c r="M8215">
        <f t="shared" ca="1" si="1906"/>
        <v>36.050438806148613</v>
      </c>
      <c r="N8215">
        <f t="shared" ca="1" si="1907"/>
        <v>10.511688042618946</v>
      </c>
      <c r="O8215">
        <f t="shared" ca="1" si="1908"/>
        <v>36.050438806148613</v>
      </c>
      <c r="P8215">
        <f t="shared" ca="1" si="1909"/>
        <v>36.050438806148613</v>
      </c>
    </row>
    <row r="8216" spans="1:16" x14ac:dyDescent="0.2">
      <c r="A8216">
        <v>8193</v>
      </c>
      <c r="B8216">
        <f t="shared" ca="1" si="1895"/>
        <v>2.453239546112064</v>
      </c>
      <c r="C8216">
        <f t="shared" ca="1" si="1896"/>
        <v>4.5811240618388984</v>
      </c>
      <c r="D8216">
        <f t="shared" ca="1" si="1897"/>
        <v>4.2654484012541047</v>
      </c>
      <c r="E8216">
        <f t="shared" ca="1" si="1898"/>
        <v>3.8850012510437937</v>
      </c>
      <c r="F8216">
        <f t="shared" ca="1" si="1899"/>
        <v>6.0563485194943594</v>
      </c>
      <c r="G8216">
        <f t="shared" ca="1" si="1900"/>
        <v>1.2288993822573708</v>
      </c>
      <c r="H8216">
        <f t="shared" ca="1" si="1901"/>
        <v>4.7347659067302432</v>
      </c>
      <c r="I8216">
        <f t="shared" ca="1" si="1902"/>
        <v>2.453239546112064</v>
      </c>
      <c r="J8216">
        <f t="shared" ca="1" si="1903"/>
        <v>7.0343636079509624</v>
      </c>
      <c r="K8216">
        <f t="shared" ca="1" si="1904"/>
        <v>6.7186879473661687</v>
      </c>
      <c r="L8216">
        <f t="shared" ca="1" si="1905"/>
        <v>6.3382407971558576</v>
      </c>
      <c r="M8216">
        <f t="shared" ca="1" si="1906"/>
        <v>13.090712127445322</v>
      </c>
      <c r="N8216">
        <f t="shared" ca="1" si="1907"/>
        <v>7.9475873296235395</v>
      </c>
      <c r="O8216">
        <f t="shared" ca="1" si="1908"/>
        <v>13.090712127445322</v>
      </c>
      <c r="P8216">
        <f t="shared" ca="1" si="1909"/>
        <v>13.090712127445322</v>
      </c>
    </row>
    <row r="8217" spans="1:16" x14ac:dyDescent="0.2">
      <c r="A8217">
        <v>8194</v>
      </c>
      <c r="B8217">
        <f t="shared" ref="B8217:B8280" ca="1" si="1910">-(LN(RAND())/(1/$B$20))</f>
        <v>0.43375292619060246</v>
      </c>
      <c r="C8217">
        <f t="shared" ref="C8217:C8280" ca="1" si="1911">-(LN(RAND())/(1/$C$20))</f>
        <v>6.4835292496548722E-2</v>
      </c>
      <c r="D8217">
        <f t="shared" ref="D8217:D8280" ca="1" si="1912">-(LN(RAND())/(1/$D$20))</f>
        <v>2.15081953469155</v>
      </c>
      <c r="E8217">
        <f t="shared" ref="E8217:E8280" ca="1" si="1913">-(LN(RAND())/(1/$E$20))</f>
        <v>1.7965745862523315</v>
      </c>
      <c r="F8217">
        <f t="shared" ref="F8217:F8280" ca="1" si="1914">-(LN(RAND())/(1/$F$20))</f>
        <v>0.19374385376633238</v>
      </c>
      <c r="G8217">
        <f t="shared" ref="G8217:G8280" ca="1" si="1915">-(LN(RAND())/(1/$G$20))</f>
        <v>1.4290305597828836</v>
      </c>
      <c r="H8217">
        <f t="shared" ref="H8217:H8280" ca="1" si="1916">-(LN(RAND())/(1/$H$20))</f>
        <v>1.1306836029769305</v>
      </c>
      <c r="I8217">
        <f t="shared" ca="1" si="1902"/>
        <v>0.43375292619060246</v>
      </c>
      <c r="J8217">
        <f t="shared" ca="1" si="1903"/>
        <v>0.4985882186871512</v>
      </c>
      <c r="K8217">
        <f t="shared" ca="1" si="1904"/>
        <v>2.5845724608821525</v>
      </c>
      <c r="L8217">
        <f t="shared" ca="1" si="1905"/>
        <v>2.2303275124429338</v>
      </c>
      <c r="M8217">
        <f t="shared" ca="1" si="1906"/>
        <v>2.7783163146484848</v>
      </c>
      <c r="N8217">
        <f t="shared" ca="1" si="1907"/>
        <v>4.0136030206650357</v>
      </c>
      <c r="O8217">
        <f t="shared" ca="1" si="1908"/>
        <v>4.0136030206650357</v>
      </c>
      <c r="P8217">
        <f t="shared" ca="1" si="1909"/>
        <v>4.0136030206650357</v>
      </c>
    </row>
    <row r="8218" spans="1:16" x14ac:dyDescent="0.2">
      <c r="A8218">
        <v>8195</v>
      </c>
      <c r="B8218">
        <f t="shared" ca="1" si="1910"/>
        <v>0.60675800642720334</v>
      </c>
      <c r="C8218">
        <f t="shared" ca="1" si="1911"/>
        <v>2.2980727308381583</v>
      </c>
      <c r="D8218">
        <f t="shared" ca="1" si="1912"/>
        <v>3.3151642746851469</v>
      </c>
      <c r="E8218">
        <f t="shared" ca="1" si="1913"/>
        <v>6.8769216771801416</v>
      </c>
      <c r="F8218">
        <f t="shared" ca="1" si="1914"/>
        <v>2.8282852990118852</v>
      </c>
      <c r="G8218">
        <f t="shared" ca="1" si="1915"/>
        <v>5.633030392934482</v>
      </c>
      <c r="H8218">
        <f t="shared" ca="1" si="1916"/>
        <v>2.663625640924586</v>
      </c>
      <c r="I8218">
        <f t="shared" ca="1" si="1902"/>
        <v>0.60675800642720334</v>
      </c>
      <c r="J8218">
        <f t="shared" ca="1" si="1903"/>
        <v>2.9048307372653617</v>
      </c>
      <c r="K8218">
        <f t="shared" ca="1" si="1904"/>
        <v>3.9219222811123502</v>
      </c>
      <c r="L8218">
        <f t="shared" ca="1" si="1905"/>
        <v>7.4836796836073454</v>
      </c>
      <c r="M8218">
        <f t="shared" ca="1" si="1906"/>
        <v>6.7502075801242354</v>
      </c>
      <c r="N8218">
        <f t="shared" ca="1" si="1907"/>
        <v>13.116710076541828</v>
      </c>
      <c r="O8218">
        <f t="shared" ca="1" si="1908"/>
        <v>13.116710076541828</v>
      </c>
      <c r="P8218">
        <f t="shared" ca="1" si="1909"/>
        <v>13.116710076541828</v>
      </c>
    </row>
    <row r="8219" spans="1:16" x14ac:dyDescent="0.2">
      <c r="A8219">
        <v>8196</v>
      </c>
      <c r="B8219">
        <f t="shared" ca="1" si="1910"/>
        <v>0.76246247129787637</v>
      </c>
      <c r="C8219">
        <f t="shared" ca="1" si="1911"/>
        <v>1.1878417358084334</v>
      </c>
      <c r="D8219">
        <f t="shared" ca="1" si="1912"/>
        <v>0.83173428988306231</v>
      </c>
      <c r="E8219">
        <f t="shared" ca="1" si="1913"/>
        <v>0.18386255949884839</v>
      </c>
      <c r="F8219">
        <f t="shared" ca="1" si="1914"/>
        <v>15.180800371970701</v>
      </c>
      <c r="G8219">
        <f t="shared" ca="1" si="1915"/>
        <v>0.22311908644334594</v>
      </c>
      <c r="H8219">
        <f t="shared" ca="1" si="1916"/>
        <v>1.3282223791548464</v>
      </c>
      <c r="I8219">
        <f t="shared" ca="1" si="1902"/>
        <v>0.76246247129787637</v>
      </c>
      <c r="J8219">
        <f t="shared" ca="1" si="1903"/>
        <v>1.9503042071063099</v>
      </c>
      <c r="K8219">
        <f t="shared" ca="1" si="1904"/>
        <v>1.5941967611809387</v>
      </c>
      <c r="L8219">
        <f t="shared" ca="1" si="1905"/>
        <v>0.94632503079672481</v>
      </c>
      <c r="M8219">
        <f t="shared" ca="1" si="1906"/>
        <v>17.131104579077011</v>
      </c>
      <c r="N8219">
        <f t="shared" ca="1" si="1907"/>
        <v>1.8173158476242846</v>
      </c>
      <c r="O8219">
        <f t="shared" ca="1" si="1908"/>
        <v>17.131104579077011</v>
      </c>
      <c r="P8219">
        <f t="shared" ca="1" si="1909"/>
        <v>17.131104579077011</v>
      </c>
    </row>
    <row r="8220" spans="1:16" x14ac:dyDescent="0.2">
      <c r="A8220">
        <v>8197</v>
      </c>
      <c r="B8220">
        <f t="shared" ca="1" si="1910"/>
        <v>0.60796233728516791</v>
      </c>
      <c r="C8220">
        <f t="shared" ca="1" si="1911"/>
        <v>2.2238201199214478</v>
      </c>
      <c r="D8220">
        <f t="shared" ca="1" si="1912"/>
        <v>1.0541563077533624</v>
      </c>
      <c r="E8220">
        <f t="shared" ca="1" si="1913"/>
        <v>0.48976117446376261</v>
      </c>
      <c r="F8220">
        <f t="shared" ca="1" si="1914"/>
        <v>0.13360122890811804</v>
      </c>
      <c r="G8220">
        <f t="shared" ca="1" si="1915"/>
        <v>8.9233430279050499</v>
      </c>
      <c r="H8220">
        <f t="shared" ca="1" si="1916"/>
        <v>0.56046050120236079</v>
      </c>
      <c r="I8220">
        <f t="shared" ca="1" si="1902"/>
        <v>0.60796233728516791</v>
      </c>
      <c r="J8220">
        <f t="shared" ca="1" si="1903"/>
        <v>2.8317824572066157</v>
      </c>
      <c r="K8220">
        <f t="shared" ca="1" si="1904"/>
        <v>1.6621186450385304</v>
      </c>
      <c r="L8220">
        <f t="shared" ca="1" si="1905"/>
        <v>1.0977235117489306</v>
      </c>
      <c r="M8220">
        <f t="shared" ca="1" si="1906"/>
        <v>2.9653836861147336</v>
      </c>
      <c r="N8220">
        <f t="shared" ca="1" si="1907"/>
        <v>10.58546167294358</v>
      </c>
      <c r="O8220">
        <f t="shared" ca="1" si="1908"/>
        <v>10.58546167294358</v>
      </c>
      <c r="P8220">
        <f t="shared" ca="1" si="1909"/>
        <v>10.58546167294358</v>
      </c>
    </row>
    <row r="8221" spans="1:16" x14ac:dyDescent="0.2">
      <c r="A8221">
        <v>8198</v>
      </c>
      <c r="B8221">
        <f t="shared" ca="1" si="1910"/>
        <v>3.0560192332230063</v>
      </c>
      <c r="C8221">
        <f t="shared" ca="1" si="1911"/>
        <v>0.31596968778497264</v>
      </c>
      <c r="D8221">
        <f t="shared" ca="1" si="1912"/>
        <v>1.044857683300946</v>
      </c>
      <c r="E8221">
        <f t="shared" ca="1" si="1913"/>
        <v>0.84015594499803914</v>
      </c>
      <c r="F8221">
        <f t="shared" ca="1" si="1914"/>
        <v>0.41342935062220498</v>
      </c>
      <c r="G8221">
        <f t="shared" ca="1" si="1915"/>
        <v>5.1955604030171854</v>
      </c>
      <c r="H8221">
        <f t="shared" ca="1" si="1916"/>
        <v>2.4533891074505991</v>
      </c>
      <c r="I8221">
        <f t="shared" ca="1" si="1902"/>
        <v>3.0560192332230063</v>
      </c>
      <c r="J8221">
        <f t="shared" ca="1" si="1903"/>
        <v>3.3719889210079788</v>
      </c>
      <c r="K8221">
        <f t="shared" ca="1" si="1904"/>
        <v>4.1008769165239523</v>
      </c>
      <c r="L8221">
        <f t="shared" ca="1" si="1905"/>
        <v>3.8961751782210454</v>
      </c>
      <c r="M8221">
        <f t="shared" ca="1" si="1906"/>
        <v>4.5143062671461571</v>
      </c>
      <c r="N8221">
        <f t="shared" ca="1" si="1907"/>
        <v>9.2964373195411376</v>
      </c>
      <c r="O8221">
        <f t="shared" ca="1" si="1908"/>
        <v>9.2964373195411376</v>
      </c>
      <c r="P8221">
        <f t="shared" ca="1" si="1909"/>
        <v>9.2964373195411376</v>
      </c>
    </row>
    <row r="8222" spans="1:16" x14ac:dyDescent="0.2">
      <c r="A8222">
        <v>8199</v>
      </c>
      <c r="B8222">
        <f t="shared" ca="1" si="1910"/>
        <v>0.12732504578172066</v>
      </c>
      <c r="C8222">
        <f t="shared" ca="1" si="1911"/>
        <v>9.1627806277687254E-2</v>
      </c>
      <c r="D8222">
        <f t="shared" ca="1" si="1912"/>
        <v>0.34861559487140059</v>
      </c>
      <c r="E8222">
        <f t="shared" ca="1" si="1913"/>
        <v>10.045620326128201</v>
      </c>
      <c r="F8222">
        <f t="shared" ca="1" si="1914"/>
        <v>0.37067293030142928</v>
      </c>
      <c r="G8222">
        <f t="shared" ca="1" si="1915"/>
        <v>10.506899767673046</v>
      </c>
      <c r="H8222">
        <f t="shared" ca="1" si="1916"/>
        <v>4.5091769119043361</v>
      </c>
      <c r="I8222">
        <f t="shared" ca="1" si="1902"/>
        <v>0.12732504578172066</v>
      </c>
      <c r="J8222">
        <f t="shared" ca="1" si="1903"/>
        <v>0.2189528520594079</v>
      </c>
      <c r="K8222">
        <f t="shared" ca="1" si="1904"/>
        <v>0.47594064065312125</v>
      </c>
      <c r="L8222">
        <f t="shared" ca="1" si="1905"/>
        <v>10.172945371909922</v>
      </c>
      <c r="M8222">
        <f t="shared" ca="1" si="1906"/>
        <v>0.84661357095455059</v>
      </c>
      <c r="N8222">
        <f t="shared" ca="1" si="1907"/>
        <v>20.679845139582966</v>
      </c>
      <c r="O8222">
        <f t="shared" ca="1" si="1908"/>
        <v>20.679845139582966</v>
      </c>
      <c r="P8222">
        <f t="shared" ca="1" si="1909"/>
        <v>20.679845139582966</v>
      </c>
    </row>
    <row r="8223" spans="1:16" x14ac:dyDescent="0.2">
      <c r="A8223">
        <v>8200</v>
      </c>
      <c r="B8223">
        <f t="shared" ca="1" si="1910"/>
        <v>1.2241418519527441</v>
      </c>
      <c r="C8223">
        <f t="shared" ca="1" si="1911"/>
        <v>2.6495572774523815E-2</v>
      </c>
      <c r="D8223">
        <f t="shared" ca="1" si="1912"/>
        <v>0.51628170033568699</v>
      </c>
      <c r="E8223">
        <f t="shared" ca="1" si="1913"/>
        <v>2.1208302600465965</v>
      </c>
      <c r="F8223">
        <f t="shared" ca="1" si="1914"/>
        <v>0.66799793546700237</v>
      </c>
      <c r="G8223">
        <f t="shared" ca="1" si="1915"/>
        <v>2.9889213122575788</v>
      </c>
      <c r="H8223">
        <f t="shared" ca="1" si="1916"/>
        <v>0.99343610852862474</v>
      </c>
      <c r="I8223">
        <f t="shared" ca="1" si="1902"/>
        <v>1.2241418519527441</v>
      </c>
      <c r="J8223">
        <f t="shared" ca="1" si="1903"/>
        <v>1.2506374247272678</v>
      </c>
      <c r="K8223">
        <f t="shared" ca="1" si="1904"/>
        <v>1.740423552288431</v>
      </c>
      <c r="L8223">
        <f t="shared" ca="1" si="1905"/>
        <v>3.3449721119993407</v>
      </c>
      <c r="M8223">
        <f t="shared" ca="1" si="1906"/>
        <v>2.4084214877554335</v>
      </c>
      <c r="N8223">
        <f t="shared" ca="1" si="1907"/>
        <v>6.3338934242569191</v>
      </c>
      <c r="O8223">
        <f t="shared" ca="1" si="1908"/>
        <v>6.3338934242569191</v>
      </c>
      <c r="P8223">
        <f t="shared" ca="1" si="1909"/>
        <v>6.3338934242569191</v>
      </c>
    </row>
    <row r="8224" spans="1:16" x14ac:dyDescent="0.2">
      <c r="A8224">
        <v>8201</v>
      </c>
      <c r="B8224">
        <f t="shared" ca="1" si="1910"/>
        <v>1.4937935832974658</v>
      </c>
      <c r="C8224">
        <f t="shared" ca="1" si="1911"/>
        <v>6.8716074661899542</v>
      </c>
      <c r="D8224">
        <f t="shared" ca="1" si="1912"/>
        <v>1.5738810551326743</v>
      </c>
      <c r="E8224">
        <f t="shared" ca="1" si="1913"/>
        <v>4.6387953243693625</v>
      </c>
      <c r="F8224">
        <f t="shared" ca="1" si="1914"/>
        <v>2.0171436984029287</v>
      </c>
      <c r="G8224">
        <f t="shared" ca="1" si="1915"/>
        <v>19.003430873528838</v>
      </c>
      <c r="H8224">
        <f t="shared" ca="1" si="1916"/>
        <v>13.300474046251061</v>
      </c>
      <c r="I8224">
        <f t="shared" ca="1" si="1902"/>
        <v>1.4937935832974658</v>
      </c>
      <c r="J8224">
        <f t="shared" ca="1" si="1903"/>
        <v>8.3654010494874207</v>
      </c>
      <c r="K8224">
        <f t="shared" ca="1" si="1904"/>
        <v>3.0676746384301401</v>
      </c>
      <c r="L8224">
        <f t="shared" ca="1" si="1905"/>
        <v>6.1325889076668281</v>
      </c>
      <c r="M8224">
        <f t="shared" ca="1" si="1906"/>
        <v>10.38254474789035</v>
      </c>
      <c r="N8224">
        <f t="shared" ca="1" si="1907"/>
        <v>25.136019781195667</v>
      </c>
      <c r="O8224">
        <f t="shared" ca="1" si="1908"/>
        <v>25.136019781195667</v>
      </c>
      <c r="P8224">
        <f t="shared" ca="1" si="1909"/>
        <v>25.136019781195667</v>
      </c>
    </row>
    <row r="8225" spans="1:16" x14ac:dyDescent="0.2">
      <c r="A8225">
        <v>8202</v>
      </c>
      <c r="B8225">
        <f t="shared" ca="1" si="1910"/>
        <v>7.3985268121589037E-2</v>
      </c>
      <c r="C8225">
        <f t="shared" ca="1" si="1911"/>
        <v>1.9915471108747242</v>
      </c>
      <c r="D8225">
        <f t="shared" ca="1" si="1912"/>
        <v>3.0082854413395315</v>
      </c>
      <c r="E8225">
        <f t="shared" ca="1" si="1913"/>
        <v>6.6772079510708196E-2</v>
      </c>
      <c r="F8225">
        <f t="shared" ca="1" si="1914"/>
        <v>2.4887307006596298</v>
      </c>
      <c r="G8225">
        <f t="shared" ca="1" si="1915"/>
        <v>12.281021208466678</v>
      </c>
      <c r="H8225">
        <f t="shared" ca="1" si="1916"/>
        <v>0.18498405688514116</v>
      </c>
      <c r="I8225">
        <f t="shared" ca="1" si="1902"/>
        <v>7.3985268121589037E-2</v>
      </c>
      <c r="J8225">
        <f t="shared" ca="1" si="1903"/>
        <v>2.0655323789963131</v>
      </c>
      <c r="K8225">
        <f t="shared" ca="1" si="1904"/>
        <v>3.0822707094611204</v>
      </c>
      <c r="L8225">
        <f t="shared" ca="1" si="1905"/>
        <v>0.14075734763229725</v>
      </c>
      <c r="M8225">
        <f t="shared" ca="1" si="1906"/>
        <v>5.5710014101207506</v>
      </c>
      <c r="N8225">
        <f t="shared" ca="1" si="1907"/>
        <v>15.363291917927798</v>
      </c>
      <c r="O8225">
        <f t="shared" ca="1" si="1908"/>
        <v>15.363291917927798</v>
      </c>
      <c r="P8225">
        <f t="shared" ca="1" si="1909"/>
        <v>15.363291917927798</v>
      </c>
    </row>
    <row r="8226" spans="1:16" x14ac:dyDescent="0.2">
      <c r="A8226">
        <v>8203</v>
      </c>
      <c r="B8226">
        <f t="shared" ca="1" si="1910"/>
        <v>0.22534002170104586</v>
      </c>
      <c r="C8226">
        <f t="shared" ca="1" si="1911"/>
        <v>3.0398202247302115</v>
      </c>
      <c r="D8226">
        <f t="shared" ca="1" si="1912"/>
        <v>0.857729471865747</v>
      </c>
      <c r="E8226">
        <f t="shared" ca="1" si="1913"/>
        <v>10.326860516703441</v>
      </c>
      <c r="F8226">
        <f t="shared" ca="1" si="1914"/>
        <v>0.94544065201141447</v>
      </c>
      <c r="G8226">
        <f t="shared" ca="1" si="1915"/>
        <v>2.8370822592751113</v>
      </c>
      <c r="H8226">
        <f t="shared" ca="1" si="1916"/>
        <v>0.20985359794713243</v>
      </c>
      <c r="I8226">
        <f t="shared" ca="1" si="1902"/>
        <v>0.22534002170104586</v>
      </c>
      <c r="J8226">
        <f t="shared" ca="1" si="1903"/>
        <v>3.2651602464312575</v>
      </c>
      <c r="K8226">
        <f t="shared" ca="1" si="1904"/>
        <v>1.0830694935667928</v>
      </c>
      <c r="L8226">
        <f t="shared" ca="1" si="1905"/>
        <v>10.552200538404486</v>
      </c>
      <c r="M8226">
        <f t="shared" ca="1" si="1906"/>
        <v>4.2106008984426717</v>
      </c>
      <c r="N8226">
        <f t="shared" ca="1" si="1907"/>
        <v>13.389282797679599</v>
      </c>
      <c r="O8226">
        <f t="shared" ca="1" si="1908"/>
        <v>13.389282797679599</v>
      </c>
      <c r="P8226">
        <f t="shared" ca="1" si="1909"/>
        <v>13.389282797679599</v>
      </c>
    </row>
    <row r="8227" spans="1:16" x14ac:dyDescent="0.2">
      <c r="A8227">
        <v>8204</v>
      </c>
      <c r="B8227">
        <f t="shared" ca="1" si="1910"/>
        <v>0.76899922812790178</v>
      </c>
      <c r="C8227">
        <f t="shared" ca="1" si="1911"/>
        <v>1.5112467518264909</v>
      </c>
      <c r="D8227">
        <f t="shared" ca="1" si="1912"/>
        <v>0.50772639167168332</v>
      </c>
      <c r="E8227">
        <f t="shared" ca="1" si="1913"/>
        <v>2.1130978854991018</v>
      </c>
      <c r="F8227">
        <f t="shared" ca="1" si="1914"/>
        <v>0.9893802112750798</v>
      </c>
      <c r="G8227">
        <f t="shared" ca="1" si="1915"/>
        <v>2.0436127095045578</v>
      </c>
      <c r="H8227">
        <f t="shared" ca="1" si="1916"/>
        <v>1.0920836080586425</v>
      </c>
      <c r="I8227">
        <f t="shared" ca="1" si="1902"/>
        <v>0.76899922812790178</v>
      </c>
      <c r="J8227">
        <f t="shared" ca="1" si="1903"/>
        <v>2.2802459799543926</v>
      </c>
      <c r="K8227">
        <f t="shared" ca="1" si="1904"/>
        <v>1.2767256197995851</v>
      </c>
      <c r="L8227">
        <f t="shared" ca="1" si="1905"/>
        <v>2.8820971136270037</v>
      </c>
      <c r="M8227">
        <f t="shared" ca="1" si="1906"/>
        <v>3.2696261912294724</v>
      </c>
      <c r="N8227">
        <f t="shared" ca="1" si="1907"/>
        <v>4.9257098231315615</v>
      </c>
      <c r="O8227">
        <f t="shared" ca="1" si="1908"/>
        <v>4.9257098231315615</v>
      </c>
      <c r="P8227">
        <f t="shared" ca="1" si="1909"/>
        <v>4.9257098231315615</v>
      </c>
    </row>
    <row r="8228" spans="1:16" x14ac:dyDescent="0.2">
      <c r="A8228">
        <v>8205</v>
      </c>
      <c r="B8228">
        <f t="shared" ca="1" si="1910"/>
        <v>1.8574056423755016E-2</v>
      </c>
      <c r="C8228">
        <f t="shared" ca="1" si="1911"/>
        <v>15.470391485337005</v>
      </c>
      <c r="D8228">
        <f t="shared" ca="1" si="1912"/>
        <v>4.6815701704593389</v>
      </c>
      <c r="E8228">
        <f t="shared" ca="1" si="1913"/>
        <v>1.849249206893655</v>
      </c>
      <c r="F8228">
        <f t="shared" ca="1" si="1914"/>
        <v>2.9309947287230229</v>
      </c>
      <c r="G8228">
        <f t="shared" ca="1" si="1915"/>
        <v>3.0975337077425005</v>
      </c>
      <c r="H8228">
        <f t="shared" ca="1" si="1916"/>
        <v>1.8152820295522445</v>
      </c>
      <c r="I8228">
        <f t="shared" ref="I8228:I8291" ca="1" si="1917">B8228</f>
        <v>1.8574056423755016E-2</v>
      </c>
      <c r="J8228">
        <f t="shared" ref="J8228:J8291" ca="1" si="1918">I8228+C8228</f>
        <v>15.488965541760761</v>
      </c>
      <c r="K8228">
        <f t="shared" ref="K8228:K8291" ca="1" si="1919">I8228+D8228</f>
        <v>4.7001442268830935</v>
      </c>
      <c r="L8228">
        <f t="shared" ref="L8228:L8291" ca="1" si="1920">I8228+E8228</f>
        <v>1.8678232633174101</v>
      </c>
      <c r="M8228">
        <f t="shared" ref="M8228:M8291" ca="1" si="1921">MAX(J8228,K8228)+F8228</f>
        <v>18.419960270483784</v>
      </c>
      <c r="N8228">
        <f t="shared" ref="N8228:N8291" ca="1" si="1922">MAX(K8228,L8228)+G8228</f>
        <v>7.797677934625594</v>
      </c>
      <c r="O8228">
        <f t="shared" ref="O8228:O8291" ca="1" si="1923">MAX(M8228,N8228)</f>
        <v>18.419960270483784</v>
      </c>
      <c r="P8228">
        <f t="shared" ref="P8228:P8291" ca="1" si="1924">MAX(I8228:O8228)</f>
        <v>18.419960270483784</v>
      </c>
    </row>
    <row r="8229" spans="1:16" x14ac:dyDescent="0.2">
      <c r="A8229">
        <v>8206</v>
      </c>
      <c r="B8229">
        <f t="shared" ca="1" si="1910"/>
        <v>0.7884433374222577</v>
      </c>
      <c r="C8229">
        <f t="shared" ca="1" si="1911"/>
        <v>0.70491632651476177</v>
      </c>
      <c r="D8229">
        <f t="shared" ca="1" si="1912"/>
        <v>1.0411767770696905</v>
      </c>
      <c r="E8229">
        <f t="shared" ca="1" si="1913"/>
        <v>0.68204905192419751</v>
      </c>
      <c r="F8229">
        <f t="shared" ca="1" si="1914"/>
        <v>3.4825508868854023</v>
      </c>
      <c r="G8229">
        <f t="shared" ca="1" si="1915"/>
        <v>0.56395571479639917</v>
      </c>
      <c r="H8229">
        <f t="shared" ca="1" si="1916"/>
        <v>0.86195149381018166</v>
      </c>
      <c r="I8229">
        <f t="shared" ca="1" si="1917"/>
        <v>0.7884433374222577</v>
      </c>
      <c r="J8229">
        <f t="shared" ca="1" si="1918"/>
        <v>1.4933596639370195</v>
      </c>
      <c r="K8229">
        <f t="shared" ca="1" si="1919"/>
        <v>1.8296201144919482</v>
      </c>
      <c r="L8229">
        <f t="shared" ca="1" si="1920"/>
        <v>1.4704923893464552</v>
      </c>
      <c r="M8229">
        <f t="shared" ca="1" si="1921"/>
        <v>5.3121710013773509</v>
      </c>
      <c r="N8229">
        <f t="shared" ca="1" si="1922"/>
        <v>2.3935758292883476</v>
      </c>
      <c r="O8229">
        <f t="shared" ca="1" si="1923"/>
        <v>5.3121710013773509</v>
      </c>
      <c r="P8229">
        <f t="shared" ca="1" si="1924"/>
        <v>5.3121710013773509</v>
      </c>
    </row>
    <row r="8230" spans="1:16" x14ac:dyDescent="0.2">
      <c r="A8230">
        <v>8207</v>
      </c>
      <c r="B8230">
        <f t="shared" ca="1" si="1910"/>
        <v>1.3781729530196196</v>
      </c>
      <c r="C8230">
        <f t="shared" ca="1" si="1911"/>
        <v>0.25876761193224918</v>
      </c>
      <c r="D8230">
        <f t="shared" ca="1" si="1912"/>
        <v>1.4124034552293092</v>
      </c>
      <c r="E8230">
        <f t="shared" ca="1" si="1913"/>
        <v>2.4960102195873097</v>
      </c>
      <c r="F8230">
        <f t="shared" ca="1" si="1914"/>
        <v>12.646597565141006</v>
      </c>
      <c r="G8230">
        <f t="shared" ca="1" si="1915"/>
        <v>5.0509206980586034</v>
      </c>
      <c r="H8230">
        <f t="shared" ca="1" si="1916"/>
        <v>0.84131830102636507</v>
      </c>
      <c r="I8230">
        <f t="shared" ca="1" si="1917"/>
        <v>1.3781729530196196</v>
      </c>
      <c r="J8230">
        <f t="shared" ca="1" si="1918"/>
        <v>1.6369405649518689</v>
      </c>
      <c r="K8230">
        <f t="shared" ca="1" si="1919"/>
        <v>2.7905764082489286</v>
      </c>
      <c r="L8230">
        <f t="shared" ca="1" si="1920"/>
        <v>3.8741831726069291</v>
      </c>
      <c r="M8230">
        <f t="shared" ca="1" si="1921"/>
        <v>15.437173973389935</v>
      </c>
      <c r="N8230">
        <f t="shared" ca="1" si="1922"/>
        <v>8.9251038706655326</v>
      </c>
      <c r="O8230">
        <f t="shared" ca="1" si="1923"/>
        <v>15.437173973389935</v>
      </c>
      <c r="P8230">
        <f t="shared" ca="1" si="1924"/>
        <v>15.437173973389935</v>
      </c>
    </row>
    <row r="8231" spans="1:16" x14ac:dyDescent="0.2">
      <c r="A8231">
        <v>8208</v>
      </c>
      <c r="B8231">
        <f t="shared" ca="1" si="1910"/>
        <v>4.9167015947259626E-2</v>
      </c>
      <c r="C8231">
        <f t="shared" ca="1" si="1911"/>
        <v>4.2713602776417732</v>
      </c>
      <c r="D8231">
        <f t="shared" ca="1" si="1912"/>
        <v>0.85040508353366462</v>
      </c>
      <c r="E8231">
        <f t="shared" ca="1" si="1913"/>
        <v>5.3071419931856472</v>
      </c>
      <c r="F8231">
        <f t="shared" ca="1" si="1914"/>
        <v>12.186123012277523</v>
      </c>
      <c r="G8231">
        <f t="shared" ca="1" si="1915"/>
        <v>2.9588421125999944</v>
      </c>
      <c r="H8231">
        <f t="shared" ca="1" si="1916"/>
        <v>6.9187562007127967</v>
      </c>
      <c r="I8231">
        <f t="shared" ca="1" si="1917"/>
        <v>4.9167015947259626E-2</v>
      </c>
      <c r="J8231">
        <f t="shared" ca="1" si="1918"/>
        <v>4.3205272935890324</v>
      </c>
      <c r="K8231">
        <f t="shared" ca="1" si="1919"/>
        <v>0.8995720994809242</v>
      </c>
      <c r="L8231">
        <f t="shared" ca="1" si="1920"/>
        <v>5.3563090091329064</v>
      </c>
      <c r="M8231">
        <f t="shared" ca="1" si="1921"/>
        <v>16.506650305866557</v>
      </c>
      <c r="N8231">
        <f t="shared" ca="1" si="1922"/>
        <v>8.3151511217329013</v>
      </c>
      <c r="O8231">
        <f t="shared" ca="1" si="1923"/>
        <v>16.506650305866557</v>
      </c>
      <c r="P8231">
        <f t="shared" ca="1" si="1924"/>
        <v>16.506650305866557</v>
      </c>
    </row>
    <row r="8232" spans="1:16" x14ac:dyDescent="0.2">
      <c r="A8232">
        <v>8209</v>
      </c>
      <c r="B8232">
        <f t="shared" ca="1" si="1910"/>
        <v>1.5221400395164659</v>
      </c>
      <c r="C8232">
        <f t="shared" ca="1" si="1911"/>
        <v>0.28872034669813257</v>
      </c>
      <c r="D8232">
        <f t="shared" ca="1" si="1912"/>
        <v>4.4271934311088446</v>
      </c>
      <c r="E8232">
        <f t="shared" ca="1" si="1913"/>
        <v>4.8497167185714396</v>
      </c>
      <c r="F8232">
        <f t="shared" ca="1" si="1914"/>
        <v>4.4627573961549301</v>
      </c>
      <c r="G8232">
        <f t="shared" ca="1" si="1915"/>
        <v>8.1298958914937334</v>
      </c>
      <c r="H8232">
        <f t="shared" ca="1" si="1916"/>
        <v>2.175417524506039</v>
      </c>
      <c r="I8232">
        <f t="shared" ca="1" si="1917"/>
        <v>1.5221400395164659</v>
      </c>
      <c r="J8232">
        <f t="shared" ca="1" si="1918"/>
        <v>1.8108603862145984</v>
      </c>
      <c r="K8232">
        <f t="shared" ca="1" si="1919"/>
        <v>5.9493334706253105</v>
      </c>
      <c r="L8232">
        <f t="shared" ca="1" si="1920"/>
        <v>6.3718567580879055</v>
      </c>
      <c r="M8232">
        <f t="shared" ca="1" si="1921"/>
        <v>10.41209086678024</v>
      </c>
      <c r="N8232">
        <f t="shared" ca="1" si="1922"/>
        <v>14.50175264958164</v>
      </c>
      <c r="O8232">
        <f t="shared" ca="1" si="1923"/>
        <v>14.50175264958164</v>
      </c>
      <c r="P8232">
        <f t="shared" ca="1" si="1924"/>
        <v>14.50175264958164</v>
      </c>
    </row>
    <row r="8233" spans="1:16" x14ac:dyDescent="0.2">
      <c r="A8233">
        <v>8210</v>
      </c>
      <c r="B8233">
        <f t="shared" ca="1" si="1910"/>
        <v>0.50662984026971691</v>
      </c>
      <c r="C8233">
        <f t="shared" ca="1" si="1911"/>
        <v>0.59729366201516521</v>
      </c>
      <c r="D8233">
        <f t="shared" ca="1" si="1912"/>
        <v>1.315518373746704</v>
      </c>
      <c r="E8233">
        <f t="shared" ca="1" si="1913"/>
        <v>2.8486171401600866</v>
      </c>
      <c r="F8233">
        <f t="shared" ca="1" si="1914"/>
        <v>0.42215053552522402</v>
      </c>
      <c r="G8233">
        <f t="shared" ca="1" si="1915"/>
        <v>0.72059362500611268</v>
      </c>
      <c r="H8233">
        <f t="shared" ca="1" si="1916"/>
        <v>1.7330463166375309</v>
      </c>
      <c r="I8233">
        <f t="shared" ca="1" si="1917"/>
        <v>0.50662984026971691</v>
      </c>
      <c r="J8233">
        <f t="shared" ca="1" si="1918"/>
        <v>1.1039235022848821</v>
      </c>
      <c r="K8233">
        <f t="shared" ca="1" si="1919"/>
        <v>1.8221482140164209</v>
      </c>
      <c r="L8233">
        <f t="shared" ca="1" si="1920"/>
        <v>3.3552469804298033</v>
      </c>
      <c r="M8233">
        <f t="shared" ca="1" si="1921"/>
        <v>2.2442987495416449</v>
      </c>
      <c r="N8233">
        <f t="shared" ca="1" si="1922"/>
        <v>4.075840605435916</v>
      </c>
      <c r="O8233">
        <f t="shared" ca="1" si="1923"/>
        <v>4.075840605435916</v>
      </c>
      <c r="P8233">
        <f t="shared" ca="1" si="1924"/>
        <v>4.075840605435916</v>
      </c>
    </row>
    <row r="8234" spans="1:16" x14ac:dyDescent="0.2">
      <c r="A8234">
        <v>8211</v>
      </c>
      <c r="B8234">
        <f t="shared" ca="1" si="1910"/>
        <v>0.17232247890699559</v>
      </c>
      <c r="C8234">
        <f t="shared" ca="1" si="1911"/>
        <v>1.4153432199773934</v>
      </c>
      <c r="D8234">
        <f t="shared" ca="1" si="1912"/>
        <v>7.5162509409296654E-2</v>
      </c>
      <c r="E8234">
        <f t="shared" ca="1" si="1913"/>
        <v>3.0957400338362651</v>
      </c>
      <c r="F8234">
        <f t="shared" ca="1" si="1914"/>
        <v>9.7053199748437002</v>
      </c>
      <c r="G8234">
        <f t="shared" ca="1" si="1915"/>
        <v>2.5137162336329659</v>
      </c>
      <c r="H8234">
        <f t="shared" ca="1" si="1916"/>
        <v>5.2931668148512703</v>
      </c>
      <c r="I8234">
        <f t="shared" ca="1" si="1917"/>
        <v>0.17232247890699559</v>
      </c>
      <c r="J8234">
        <f t="shared" ca="1" si="1918"/>
        <v>1.5876656988843889</v>
      </c>
      <c r="K8234">
        <f t="shared" ca="1" si="1919"/>
        <v>0.24748498831629223</v>
      </c>
      <c r="L8234">
        <f t="shared" ca="1" si="1920"/>
        <v>3.2680625127432608</v>
      </c>
      <c r="M8234">
        <f t="shared" ca="1" si="1921"/>
        <v>11.29298567372809</v>
      </c>
      <c r="N8234">
        <f t="shared" ca="1" si="1922"/>
        <v>5.7817787463762267</v>
      </c>
      <c r="O8234">
        <f t="shared" ca="1" si="1923"/>
        <v>11.29298567372809</v>
      </c>
      <c r="P8234">
        <f t="shared" ca="1" si="1924"/>
        <v>11.29298567372809</v>
      </c>
    </row>
    <row r="8235" spans="1:16" x14ac:dyDescent="0.2">
      <c r="A8235">
        <v>8212</v>
      </c>
      <c r="B8235">
        <f t="shared" ca="1" si="1910"/>
        <v>1.4923866152735605</v>
      </c>
      <c r="C8235">
        <f t="shared" ca="1" si="1911"/>
        <v>1.4311332891378514</v>
      </c>
      <c r="D8235">
        <f t="shared" ca="1" si="1912"/>
        <v>0.85848881762890272</v>
      </c>
      <c r="E8235">
        <f t="shared" ca="1" si="1913"/>
        <v>3.6656088351967635</v>
      </c>
      <c r="F8235">
        <f t="shared" ca="1" si="1914"/>
        <v>12.182505993300841</v>
      </c>
      <c r="G8235">
        <f t="shared" ca="1" si="1915"/>
        <v>0.56302911178454518</v>
      </c>
      <c r="H8235">
        <f t="shared" ca="1" si="1916"/>
        <v>2.1955779093021341</v>
      </c>
      <c r="I8235">
        <f t="shared" ca="1" si="1917"/>
        <v>1.4923866152735605</v>
      </c>
      <c r="J8235">
        <f t="shared" ca="1" si="1918"/>
        <v>2.9235199044114122</v>
      </c>
      <c r="K8235">
        <f t="shared" ca="1" si="1919"/>
        <v>2.3508754329024635</v>
      </c>
      <c r="L8235">
        <f t="shared" ca="1" si="1920"/>
        <v>5.1579954504703238</v>
      </c>
      <c r="M8235">
        <f t="shared" ca="1" si="1921"/>
        <v>15.106025897712254</v>
      </c>
      <c r="N8235">
        <f t="shared" ca="1" si="1922"/>
        <v>5.7210245622548692</v>
      </c>
      <c r="O8235">
        <f t="shared" ca="1" si="1923"/>
        <v>15.106025897712254</v>
      </c>
      <c r="P8235">
        <f t="shared" ca="1" si="1924"/>
        <v>15.106025897712254</v>
      </c>
    </row>
    <row r="8236" spans="1:16" x14ac:dyDescent="0.2">
      <c r="A8236">
        <v>8213</v>
      </c>
      <c r="B8236">
        <f t="shared" ca="1" si="1910"/>
        <v>0.73532903250784976</v>
      </c>
      <c r="C8236">
        <f t="shared" ca="1" si="1911"/>
        <v>2.3785547792368518</v>
      </c>
      <c r="D8236">
        <f t="shared" ca="1" si="1912"/>
        <v>0.86577775108795907</v>
      </c>
      <c r="E8236">
        <f t="shared" ca="1" si="1913"/>
        <v>0.20181416674293606</v>
      </c>
      <c r="F8236">
        <f t="shared" ca="1" si="1914"/>
        <v>2.1894022603396257</v>
      </c>
      <c r="G8236">
        <f t="shared" ca="1" si="1915"/>
        <v>4.7707132627903928</v>
      </c>
      <c r="H8236">
        <f t="shared" ca="1" si="1916"/>
        <v>3.9516061868331152</v>
      </c>
      <c r="I8236">
        <f t="shared" ca="1" si="1917"/>
        <v>0.73532903250784976</v>
      </c>
      <c r="J8236">
        <f t="shared" ca="1" si="1918"/>
        <v>3.1138838117447016</v>
      </c>
      <c r="K8236">
        <f t="shared" ca="1" si="1919"/>
        <v>1.6011067835958088</v>
      </c>
      <c r="L8236">
        <f t="shared" ca="1" si="1920"/>
        <v>0.93714319925078582</v>
      </c>
      <c r="M8236">
        <f t="shared" ca="1" si="1921"/>
        <v>5.3032860720843278</v>
      </c>
      <c r="N8236">
        <f t="shared" ca="1" si="1922"/>
        <v>6.3718200463862011</v>
      </c>
      <c r="O8236">
        <f t="shared" ca="1" si="1923"/>
        <v>6.3718200463862011</v>
      </c>
      <c r="P8236">
        <f t="shared" ca="1" si="1924"/>
        <v>6.3718200463862011</v>
      </c>
    </row>
    <row r="8237" spans="1:16" x14ac:dyDescent="0.2">
      <c r="A8237">
        <v>8214</v>
      </c>
      <c r="B8237">
        <f t="shared" ca="1" si="1910"/>
        <v>0.48752119797851279</v>
      </c>
      <c r="C8237">
        <f t="shared" ca="1" si="1911"/>
        <v>1.6389797116265139</v>
      </c>
      <c r="D8237">
        <f t="shared" ca="1" si="1912"/>
        <v>3.3826621099235474</v>
      </c>
      <c r="E8237">
        <f t="shared" ca="1" si="1913"/>
        <v>0.31861300760291511</v>
      </c>
      <c r="F8237">
        <f t="shared" ca="1" si="1914"/>
        <v>1.9680859913309867</v>
      </c>
      <c r="G8237">
        <f t="shared" ca="1" si="1915"/>
        <v>18.92964080446264</v>
      </c>
      <c r="H8237">
        <f t="shared" ca="1" si="1916"/>
        <v>3.5717790637628051</v>
      </c>
      <c r="I8237">
        <f t="shared" ca="1" si="1917"/>
        <v>0.48752119797851279</v>
      </c>
      <c r="J8237">
        <f t="shared" ca="1" si="1918"/>
        <v>2.1265009096050269</v>
      </c>
      <c r="K8237">
        <f t="shared" ca="1" si="1919"/>
        <v>3.8701833079020602</v>
      </c>
      <c r="L8237">
        <f t="shared" ca="1" si="1920"/>
        <v>0.8061342055814279</v>
      </c>
      <c r="M8237">
        <f t="shared" ca="1" si="1921"/>
        <v>5.8382692992330467</v>
      </c>
      <c r="N8237">
        <f t="shared" ca="1" si="1922"/>
        <v>22.7998241123647</v>
      </c>
      <c r="O8237">
        <f t="shared" ca="1" si="1923"/>
        <v>22.7998241123647</v>
      </c>
      <c r="P8237">
        <f t="shared" ca="1" si="1924"/>
        <v>22.7998241123647</v>
      </c>
    </row>
    <row r="8238" spans="1:16" x14ac:dyDescent="0.2">
      <c r="A8238">
        <v>8215</v>
      </c>
      <c r="B8238">
        <f t="shared" ca="1" si="1910"/>
        <v>0.11859579695262501</v>
      </c>
      <c r="C8238">
        <f t="shared" ca="1" si="1911"/>
        <v>3.3857892818640356</v>
      </c>
      <c r="D8238">
        <f t="shared" ca="1" si="1912"/>
        <v>2.3100665047474913</v>
      </c>
      <c r="E8238">
        <f t="shared" ca="1" si="1913"/>
        <v>0.7958388907526438</v>
      </c>
      <c r="F8238">
        <f t="shared" ca="1" si="1914"/>
        <v>4.4274276511164947</v>
      </c>
      <c r="G8238">
        <f t="shared" ca="1" si="1915"/>
        <v>9.8259894321339676</v>
      </c>
      <c r="H8238">
        <f t="shared" ca="1" si="1916"/>
        <v>0.32024016539572536</v>
      </c>
      <c r="I8238">
        <f t="shared" ca="1" si="1917"/>
        <v>0.11859579695262501</v>
      </c>
      <c r="J8238">
        <f t="shared" ca="1" si="1918"/>
        <v>3.5043850788166608</v>
      </c>
      <c r="K8238">
        <f t="shared" ca="1" si="1919"/>
        <v>2.4286623017001165</v>
      </c>
      <c r="L8238">
        <f t="shared" ca="1" si="1920"/>
        <v>0.91443468770526881</v>
      </c>
      <c r="M8238">
        <f t="shared" ca="1" si="1921"/>
        <v>7.9318127299331556</v>
      </c>
      <c r="N8238">
        <f t="shared" ca="1" si="1922"/>
        <v>12.254651733834084</v>
      </c>
      <c r="O8238">
        <f t="shared" ca="1" si="1923"/>
        <v>12.254651733834084</v>
      </c>
      <c r="P8238">
        <f t="shared" ca="1" si="1924"/>
        <v>12.254651733834084</v>
      </c>
    </row>
    <row r="8239" spans="1:16" x14ac:dyDescent="0.2">
      <c r="A8239">
        <v>8216</v>
      </c>
      <c r="B8239">
        <f t="shared" ca="1" si="1910"/>
        <v>0.48166040730387721</v>
      </c>
      <c r="C8239">
        <f t="shared" ca="1" si="1911"/>
        <v>2.670608049527929</v>
      </c>
      <c r="D8239">
        <f t="shared" ca="1" si="1912"/>
        <v>0.67383456835561883</v>
      </c>
      <c r="E8239">
        <f t="shared" ca="1" si="1913"/>
        <v>1.6985393984813708</v>
      </c>
      <c r="F8239">
        <f t="shared" ca="1" si="1914"/>
        <v>0.84287332922353553</v>
      </c>
      <c r="G8239">
        <f t="shared" ca="1" si="1915"/>
        <v>0.33250346936622993</v>
      </c>
      <c r="H8239">
        <f t="shared" ca="1" si="1916"/>
        <v>0.46600017834069873</v>
      </c>
      <c r="I8239">
        <f t="shared" ca="1" si="1917"/>
        <v>0.48166040730387721</v>
      </c>
      <c r="J8239">
        <f t="shared" ca="1" si="1918"/>
        <v>3.152268456831806</v>
      </c>
      <c r="K8239">
        <f t="shared" ca="1" si="1919"/>
        <v>1.1554949756594961</v>
      </c>
      <c r="L8239">
        <f t="shared" ca="1" si="1920"/>
        <v>2.1801998057852479</v>
      </c>
      <c r="M8239">
        <f t="shared" ca="1" si="1921"/>
        <v>3.9951417860553415</v>
      </c>
      <c r="N8239">
        <f t="shared" ca="1" si="1922"/>
        <v>2.5127032751514777</v>
      </c>
      <c r="O8239">
        <f t="shared" ca="1" si="1923"/>
        <v>3.9951417860553415</v>
      </c>
      <c r="P8239">
        <f t="shared" ca="1" si="1924"/>
        <v>3.9951417860553415</v>
      </c>
    </row>
    <row r="8240" spans="1:16" x14ac:dyDescent="0.2">
      <c r="A8240">
        <v>8217</v>
      </c>
      <c r="B8240">
        <f t="shared" ca="1" si="1910"/>
        <v>3.8213841121429253</v>
      </c>
      <c r="C8240">
        <f t="shared" ca="1" si="1911"/>
        <v>1.706935443248059</v>
      </c>
      <c r="D8240">
        <f t="shared" ca="1" si="1912"/>
        <v>1.2952326187455927</v>
      </c>
      <c r="E8240">
        <f t="shared" ca="1" si="1913"/>
        <v>9.9844086524341791E-2</v>
      </c>
      <c r="F8240">
        <f t="shared" ca="1" si="1914"/>
        <v>2.4757615737873833</v>
      </c>
      <c r="G8240">
        <f t="shared" ca="1" si="1915"/>
        <v>9.4325566447147757</v>
      </c>
      <c r="H8240">
        <f t="shared" ca="1" si="1916"/>
        <v>0.77808975077936626</v>
      </c>
      <c r="I8240">
        <f t="shared" ca="1" si="1917"/>
        <v>3.8213841121429253</v>
      </c>
      <c r="J8240">
        <f t="shared" ca="1" si="1918"/>
        <v>5.5283195553909845</v>
      </c>
      <c r="K8240">
        <f t="shared" ca="1" si="1919"/>
        <v>5.1166167308885182</v>
      </c>
      <c r="L8240">
        <f t="shared" ca="1" si="1920"/>
        <v>3.9212281986672672</v>
      </c>
      <c r="M8240">
        <f t="shared" ca="1" si="1921"/>
        <v>8.0040811291783669</v>
      </c>
      <c r="N8240">
        <f t="shared" ca="1" si="1922"/>
        <v>14.549173375603294</v>
      </c>
      <c r="O8240">
        <f t="shared" ca="1" si="1923"/>
        <v>14.549173375603294</v>
      </c>
      <c r="P8240">
        <f t="shared" ca="1" si="1924"/>
        <v>14.549173375603294</v>
      </c>
    </row>
    <row r="8241" spans="1:16" x14ac:dyDescent="0.2">
      <c r="A8241">
        <v>8218</v>
      </c>
      <c r="B8241">
        <f t="shared" ca="1" si="1910"/>
        <v>0.80571772794110896</v>
      </c>
      <c r="C8241">
        <f t="shared" ca="1" si="1911"/>
        <v>6.5053624964474395</v>
      </c>
      <c r="D8241">
        <f t="shared" ca="1" si="1912"/>
        <v>0.49836811427869804</v>
      </c>
      <c r="E8241">
        <f t="shared" ca="1" si="1913"/>
        <v>1.0018736727191522</v>
      </c>
      <c r="F8241">
        <f t="shared" ca="1" si="1914"/>
        <v>2.4656890497736312</v>
      </c>
      <c r="G8241">
        <f t="shared" ca="1" si="1915"/>
        <v>0.85524318687433964</v>
      </c>
      <c r="H8241">
        <f t="shared" ca="1" si="1916"/>
        <v>5.9053829631854464</v>
      </c>
      <c r="I8241">
        <f t="shared" ca="1" si="1917"/>
        <v>0.80571772794110896</v>
      </c>
      <c r="J8241">
        <f t="shared" ca="1" si="1918"/>
        <v>7.3110802243885482</v>
      </c>
      <c r="K8241">
        <f t="shared" ca="1" si="1919"/>
        <v>1.3040858422198069</v>
      </c>
      <c r="L8241">
        <f t="shared" ca="1" si="1920"/>
        <v>1.8075914006602611</v>
      </c>
      <c r="M8241">
        <f t="shared" ca="1" si="1921"/>
        <v>9.776769274162179</v>
      </c>
      <c r="N8241">
        <f t="shared" ca="1" si="1922"/>
        <v>2.6628345875346007</v>
      </c>
      <c r="O8241">
        <f t="shared" ca="1" si="1923"/>
        <v>9.776769274162179</v>
      </c>
      <c r="P8241">
        <f t="shared" ca="1" si="1924"/>
        <v>9.776769274162179</v>
      </c>
    </row>
    <row r="8242" spans="1:16" x14ac:dyDescent="0.2">
      <c r="A8242">
        <v>8219</v>
      </c>
      <c r="B8242">
        <f t="shared" ca="1" si="1910"/>
        <v>1.451637561129143</v>
      </c>
      <c r="C8242">
        <f t="shared" ca="1" si="1911"/>
        <v>3.470365415297274</v>
      </c>
      <c r="D8242">
        <f t="shared" ca="1" si="1912"/>
        <v>1.0792229301266494</v>
      </c>
      <c r="E8242">
        <f t="shared" ca="1" si="1913"/>
        <v>2.0232933632891843</v>
      </c>
      <c r="F8242">
        <f t="shared" ca="1" si="1914"/>
        <v>7.2061677683065897</v>
      </c>
      <c r="G8242">
        <f t="shared" ca="1" si="1915"/>
        <v>0.25061565533522762</v>
      </c>
      <c r="H8242">
        <f t="shared" ca="1" si="1916"/>
        <v>0.1855136075776519</v>
      </c>
      <c r="I8242">
        <f t="shared" ca="1" si="1917"/>
        <v>1.451637561129143</v>
      </c>
      <c r="J8242">
        <f t="shared" ca="1" si="1918"/>
        <v>4.922002976426417</v>
      </c>
      <c r="K8242">
        <f t="shared" ca="1" si="1919"/>
        <v>2.5308604912557922</v>
      </c>
      <c r="L8242">
        <f t="shared" ca="1" si="1920"/>
        <v>3.4749309244183273</v>
      </c>
      <c r="M8242">
        <f t="shared" ca="1" si="1921"/>
        <v>12.128170744733007</v>
      </c>
      <c r="N8242">
        <f t="shared" ca="1" si="1922"/>
        <v>3.725546579753555</v>
      </c>
      <c r="O8242">
        <f t="shared" ca="1" si="1923"/>
        <v>12.128170744733007</v>
      </c>
      <c r="P8242">
        <f t="shared" ca="1" si="1924"/>
        <v>12.128170744733007</v>
      </c>
    </row>
    <row r="8243" spans="1:16" x14ac:dyDescent="0.2">
      <c r="A8243">
        <v>8220</v>
      </c>
      <c r="B8243">
        <f t="shared" ca="1" si="1910"/>
        <v>0.44739286250357263</v>
      </c>
      <c r="C8243">
        <f t="shared" ca="1" si="1911"/>
        <v>6.6682613655643896</v>
      </c>
      <c r="D8243">
        <f t="shared" ca="1" si="1912"/>
        <v>1.5877374491344531</v>
      </c>
      <c r="E8243">
        <f t="shared" ca="1" si="1913"/>
        <v>6.4400098530400651</v>
      </c>
      <c r="F8243">
        <f t="shared" ca="1" si="1914"/>
        <v>10.139910654510565</v>
      </c>
      <c r="G8243">
        <f t="shared" ca="1" si="1915"/>
        <v>0.75555356052473899</v>
      </c>
      <c r="H8243">
        <f t="shared" ca="1" si="1916"/>
        <v>0.45759472500662018</v>
      </c>
      <c r="I8243">
        <f t="shared" ca="1" si="1917"/>
        <v>0.44739286250357263</v>
      </c>
      <c r="J8243">
        <f t="shared" ca="1" si="1918"/>
        <v>7.115654228067962</v>
      </c>
      <c r="K8243">
        <f t="shared" ca="1" si="1919"/>
        <v>2.0351303116380257</v>
      </c>
      <c r="L8243">
        <f t="shared" ca="1" si="1920"/>
        <v>6.8874027155436375</v>
      </c>
      <c r="M8243">
        <f t="shared" ca="1" si="1921"/>
        <v>17.255564882578525</v>
      </c>
      <c r="N8243">
        <f t="shared" ca="1" si="1922"/>
        <v>7.6429562760683769</v>
      </c>
      <c r="O8243">
        <f t="shared" ca="1" si="1923"/>
        <v>17.255564882578525</v>
      </c>
      <c r="P8243">
        <f t="shared" ca="1" si="1924"/>
        <v>17.255564882578525</v>
      </c>
    </row>
    <row r="8244" spans="1:16" x14ac:dyDescent="0.2">
      <c r="A8244">
        <v>8221</v>
      </c>
      <c r="B8244">
        <f t="shared" ca="1" si="1910"/>
        <v>0.11210927648458255</v>
      </c>
      <c r="C8244">
        <f t="shared" ca="1" si="1911"/>
        <v>0.29676042242736372</v>
      </c>
      <c r="D8244">
        <f t="shared" ca="1" si="1912"/>
        <v>0.7420057321981286</v>
      </c>
      <c r="E8244">
        <f t="shared" ca="1" si="1913"/>
        <v>11.544286933656933</v>
      </c>
      <c r="F8244">
        <f t="shared" ca="1" si="1914"/>
        <v>1.2877403808993164</v>
      </c>
      <c r="G8244">
        <f t="shared" ca="1" si="1915"/>
        <v>2.2908339717918156</v>
      </c>
      <c r="H8244">
        <f t="shared" ca="1" si="1916"/>
        <v>1.6500441043967613</v>
      </c>
      <c r="I8244">
        <f t="shared" ca="1" si="1917"/>
        <v>0.11210927648458255</v>
      </c>
      <c r="J8244">
        <f t="shared" ca="1" si="1918"/>
        <v>0.40886969891194624</v>
      </c>
      <c r="K8244">
        <f t="shared" ca="1" si="1919"/>
        <v>0.85411500868271117</v>
      </c>
      <c r="L8244">
        <f t="shared" ca="1" si="1920"/>
        <v>11.656396210141516</v>
      </c>
      <c r="M8244">
        <f t="shared" ca="1" si="1921"/>
        <v>2.1418553895820276</v>
      </c>
      <c r="N8244">
        <f t="shared" ca="1" si="1922"/>
        <v>13.947230181933332</v>
      </c>
      <c r="O8244">
        <f t="shared" ca="1" si="1923"/>
        <v>13.947230181933332</v>
      </c>
      <c r="P8244">
        <f t="shared" ca="1" si="1924"/>
        <v>13.947230181933332</v>
      </c>
    </row>
    <row r="8245" spans="1:16" x14ac:dyDescent="0.2">
      <c r="A8245">
        <v>8222</v>
      </c>
      <c r="B8245">
        <f t="shared" ca="1" si="1910"/>
        <v>0.20751396747693249</v>
      </c>
      <c r="C8245">
        <f t="shared" ca="1" si="1911"/>
        <v>6.4054119814989923</v>
      </c>
      <c r="D8245">
        <f t="shared" ca="1" si="1912"/>
        <v>2.132990251876103</v>
      </c>
      <c r="E8245">
        <f t="shared" ca="1" si="1913"/>
        <v>8.0173034562333108</v>
      </c>
      <c r="F8245">
        <f t="shared" ca="1" si="1914"/>
        <v>1.4567635769939202</v>
      </c>
      <c r="G8245">
        <f t="shared" ca="1" si="1915"/>
        <v>11.796490922028156</v>
      </c>
      <c r="H8245">
        <f t="shared" ca="1" si="1916"/>
        <v>1.2856770944106959</v>
      </c>
      <c r="I8245">
        <f t="shared" ca="1" si="1917"/>
        <v>0.20751396747693249</v>
      </c>
      <c r="J8245">
        <f t="shared" ca="1" si="1918"/>
        <v>6.6129259489759251</v>
      </c>
      <c r="K8245">
        <f t="shared" ca="1" si="1919"/>
        <v>2.3405042193530354</v>
      </c>
      <c r="L8245">
        <f t="shared" ca="1" si="1920"/>
        <v>8.2248174237102436</v>
      </c>
      <c r="M8245">
        <f t="shared" ca="1" si="1921"/>
        <v>8.0696895259698458</v>
      </c>
      <c r="N8245">
        <f t="shared" ca="1" si="1922"/>
        <v>20.021308345738397</v>
      </c>
      <c r="O8245">
        <f t="shared" ca="1" si="1923"/>
        <v>20.021308345738397</v>
      </c>
      <c r="P8245">
        <f t="shared" ca="1" si="1924"/>
        <v>20.021308345738397</v>
      </c>
    </row>
    <row r="8246" spans="1:16" x14ac:dyDescent="0.2">
      <c r="A8246">
        <v>8223</v>
      </c>
      <c r="B8246">
        <f t="shared" ca="1" si="1910"/>
        <v>0.81631232826173117</v>
      </c>
      <c r="C8246">
        <f t="shared" ca="1" si="1911"/>
        <v>4.8519884893869056</v>
      </c>
      <c r="D8246">
        <f t="shared" ca="1" si="1912"/>
        <v>1.5712048150308904</v>
      </c>
      <c r="E8246">
        <f t="shared" ca="1" si="1913"/>
        <v>2.7336704208043638</v>
      </c>
      <c r="F8246">
        <f t="shared" ca="1" si="1914"/>
        <v>3.3562137854232703</v>
      </c>
      <c r="G8246">
        <f t="shared" ca="1" si="1915"/>
        <v>17.063846795184968</v>
      </c>
      <c r="H8246">
        <f t="shared" ca="1" si="1916"/>
        <v>2.8219501422041491</v>
      </c>
      <c r="I8246">
        <f t="shared" ca="1" si="1917"/>
        <v>0.81631232826173117</v>
      </c>
      <c r="J8246">
        <f t="shared" ca="1" si="1918"/>
        <v>5.6683008176486371</v>
      </c>
      <c r="K8246">
        <f t="shared" ca="1" si="1919"/>
        <v>2.3875171432926217</v>
      </c>
      <c r="L8246">
        <f t="shared" ca="1" si="1920"/>
        <v>3.5499827490660949</v>
      </c>
      <c r="M8246">
        <f t="shared" ca="1" si="1921"/>
        <v>9.024514603071907</v>
      </c>
      <c r="N8246">
        <f t="shared" ca="1" si="1922"/>
        <v>20.613829544251065</v>
      </c>
      <c r="O8246">
        <f t="shared" ca="1" si="1923"/>
        <v>20.613829544251065</v>
      </c>
      <c r="P8246">
        <f t="shared" ca="1" si="1924"/>
        <v>20.613829544251065</v>
      </c>
    </row>
    <row r="8247" spans="1:16" x14ac:dyDescent="0.2">
      <c r="A8247">
        <v>8224</v>
      </c>
      <c r="B8247">
        <f t="shared" ca="1" si="1910"/>
        <v>0.10057152249501577</v>
      </c>
      <c r="C8247">
        <f t="shared" ca="1" si="1911"/>
        <v>3.4333682551126183</v>
      </c>
      <c r="D8247">
        <f t="shared" ca="1" si="1912"/>
        <v>1.1100523409570389</v>
      </c>
      <c r="E8247">
        <f t="shared" ca="1" si="1913"/>
        <v>1.7144888342417308</v>
      </c>
      <c r="F8247">
        <f t="shared" ca="1" si="1914"/>
        <v>0.57612384933807137</v>
      </c>
      <c r="G8247">
        <f t="shared" ca="1" si="1915"/>
        <v>2.9224138016581196</v>
      </c>
      <c r="H8247">
        <f t="shared" ca="1" si="1916"/>
        <v>1.2639804264320069</v>
      </c>
      <c r="I8247">
        <f t="shared" ca="1" si="1917"/>
        <v>0.10057152249501577</v>
      </c>
      <c r="J8247">
        <f t="shared" ca="1" si="1918"/>
        <v>3.533939777607634</v>
      </c>
      <c r="K8247">
        <f t="shared" ca="1" si="1919"/>
        <v>1.2106238634520547</v>
      </c>
      <c r="L8247">
        <f t="shared" ca="1" si="1920"/>
        <v>1.8150603567367467</v>
      </c>
      <c r="M8247">
        <f t="shared" ca="1" si="1921"/>
        <v>4.1100636269457054</v>
      </c>
      <c r="N8247">
        <f t="shared" ca="1" si="1922"/>
        <v>4.7374741583948659</v>
      </c>
      <c r="O8247">
        <f t="shared" ca="1" si="1923"/>
        <v>4.7374741583948659</v>
      </c>
      <c r="P8247">
        <f t="shared" ca="1" si="1924"/>
        <v>4.7374741583948659</v>
      </c>
    </row>
    <row r="8248" spans="1:16" x14ac:dyDescent="0.2">
      <c r="A8248">
        <v>8225</v>
      </c>
      <c r="B8248">
        <f t="shared" ca="1" si="1910"/>
        <v>0.71892550945388023</v>
      </c>
      <c r="C8248">
        <f t="shared" ca="1" si="1911"/>
        <v>4.4072079821181704</v>
      </c>
      <c r="D8248">
        <f t="shared" ca="1" si="1912"/>
        <v>6.5205170709866929</v>
      </c>
      <c r="E8248">
        <f t="shared" ca="1" si="1913"/>
        <v>16.773398767487329</v>
      </c>
      <c r="F8248">
        <f t="shared" ca="1" si="1914"/>
        <v>18.012569076437519</v>
      </c>
      <c r="G8248">
        <f t="shared" ca="1" si="1915"/>
        <v>4.9365941272935734</v>
      </c>
      <c r="H8248">
        <f t="shared" ca="1" si="1916"/>
        <v>3.832580902592603</v>
      </c>
      <c r="I8248">
        <f t="shared" ca="1" si="1917"/>
        <v>0.71892550945388023</v>
      </c>
      <c r="J8248">
        <f t="shared" ca="1" si="1918"/>
        <v>5.1261334915720509</v>
      </c>
      <c r="K8248">
        <f t="shared" ca="1" si="1919"/>
        <v>7.2394425804405733</v>
      </c>
      <c r="L8248">
        <f t="shared" ca="1" si="1920"/>
        <v>17.492324276941208</v>
      </c>
      <c r="M8248">
        <f t="shared" ca="1" si="1921"/>
        <v>25.252011656878093</v>
      </c>
      <c r="N8248">
        <f t="shared" ca="1" si="1922"/>
        <v>22.428918404234782</v>
      </c>
      <c r="O8248">
        <f t="shared" ca="1" si="1923"/>
        <v>25.252011656878093</v>
      </c>
      <c r="P8248">
        <f t="shared" ca="1" si="1924"/>
        <v>25.252011656878093</v>
      </c>
    </row>
    <row r="8249" spans="1:16" x14ac:dyDescent="0.2">
      <c r="A8249">
        <v>8226</v>
      </c>
      <c r="B8249">
        <f t="shared" ca="1" si="1910"/>
        <v>1.1425044729901308</v>
      </c>
      <c r="C8249">
        <f t="shared" ca="1" si="1911"/>
        <v>2.89620976365662</v>
      </c>
      <c r="D8249">
        <f t="shared" ca="1" si="1912"/>
        <v>5.2931324827518864</v>
      </c>
      <c r="E8249">
        <f t="shared" ca="1" si="1913"/>
        <v>2.8480591937219786</v>
      </c>
      <c r="F8249">
        <f t="shared" ca="1" si="1914"/>
        <v>2.142944791346447</v>
      </c>
      <c r="G8249">
        <f t="shared" ca="1" si="1915"/>
        <v>5.4499422435341831</v>
      </c>
      <c r="H8249">
        <f t="shared" ca="1" si="1916"/>
        <v>6.2475295772548778</v>
      </c>
      <c r="I8249">
        <f t="shared" ca="1" si="1917"/>
        <v>1.1425044729901308</v>
      </c>
      <c r="J8249">
        <f t="shared" ca="1" si="1918"/>
        <v>4.0387142366467508</v>
      </c>
      <c r="K8249">
        <f t="shared" ca="1" si="1919"/>
        <v>6.4356369557420177</v>
      </c>
      <c r="L8249">
        <f t="shared" ca="1" si="1920"/>
        <v>3.9905636667121094</v>
      </c>
      <c r="M8249">
        <f t="shared" ca="1" si="1921"/>
        <v>8.5785817470884638</v>
      </c>
      <c r="N8249">
        <f t="shared" ca="1" si="1922"/>
        <v>11.885579199276201</v>
      </c>
      <c r="O8249">
        <f t="shared" ca="1" si="1923"/>
        <v>11.885579199276201</v>
      </c>
      <c r="P8249">
        <f t="shared" ca="1" si="1924"/>
        <v>11.885579199276201</v>
      </c>
    </row>
    <row r="8250" spans="1:16" x14ac:dyDescent="0.2">
      <c r="A8250">
        <v>8227</v>
      </c>
      <c r="B8250">
        <f t="shared" ca="1" si="1910"/>
        <v>0.42947093158506405</v>
      </c>
      <c r="C8250">
        <f t="shared" ca="1" si="1911"/>
        <v>3.5616192016252342</v>
      </c>
      <c r="D8250">
        <f t="shared" ca="1" si="1912"/>
        <v>0.29519583628798646</v>
      </c>
      <c r="E8250">
        <f t="shared" ca="1" si="1913"/>
        <v>4.8584721964523325</v>
      </c>
      <c r="F8250">
        <f t="shared" ca="1" si="1914"/>
        <v>10.542589484616501</v>
      </c>
      <c r="G8250">
        <f t="shared" ca="1" si="1915"/>
        <v>0.53919274785142457</v>
      </c>
      <c r="H8250">
        <f t="shared" ca="1" si="1916"/>
        <v>1.1882977745690202</v>
      </c>
      <c r="I8250">
        <f t="shared" ca="1" si="1917"/>
        <v>0.42947093158506405</v>
      </c>
      <c r="J8250">
        <f t="shared" ca="1" si="1918"/>
        <v>3.9910901332102982</v>
      </c>
      <c r="K8250">
        <f t="shared" ca="1" si="1919"/>
        <v>0.72466676787305051</v>
      </c>
      <c r="L8250">
        <f t="shared" ca="1" si="1920"/>
        <v>5.287943128037397</v>
      </c>
      <c r="M8250">
        <f t="shared" ca="1" si="1921"/>
        <v>14.533679617826799</v>
      </c>
      <c r="N8250">
        <f t="shared" ca="1" si="1922"/>
        <v>5.8271358758888212</v>
      </c>
      <c r="O8250">
        <f t="shared" ca="1" si="1923"/>
        <v>14.533679617826799</v>
      </c>
      <c r="P8250">
        <f t="shared" ca="1" si="1924"/>
        <v>14.533679617826799</v>
      </c>
    </row>
    <row r="8251" spans="1:16" x14ac:dyDescent="0.2">
      <c r="A8251">
        <v>8228</v>
      </c>
      <c r="B8251">
        <f t="shared" ca="1" si="1910"/>
        <v>3.9986506636266781</v>
      </c>
      <c r="C8251">
        <f t="shared" ca="1" si="1911"/>
        <v>0.52471142623221356</v>
      </c>
      <c r="D8251">
        <f t="shared" ca="1" si="1912"/>
        <v>3.3841153241096689</v>
      </c>
      <c r="E8251">
        <f t="shared" ca="1" si="1913"/>
        <v>4.3117510555857903</v>
      </c>
      <c r="F8251">
        <f t="shared" ca="1" si="1914"/>
        <v>0.52111458961003088</v>
      </c>
      <c r="G8251">
        <f t="shared" ca="1" si="1915"/>
        <v>0.96765714663018276</v>
      </c>
      <c r="H8251">
        <f t="shared" ca="1" si="1916"/>
        <v>7.7112607918536868</v>
      </c>
      <c r="I8251">
        <f t="shared" ca="1" si="1917"/>
        <v>3.9986506636266781</v>
      </c>
      <c r="J8251">
        <f t="shared" ca="1" si="1918"/>
        <v>4.5233620898588915</v>
      </c>
      <c r="K8251">
        <f t="shared" ca="1" si="1919"/>
        <v>7.382765987736347</v>
      </c>
      <c r="L8251">
        <f t="shared" ca="1" si="1920"/>
        <v>8.310401719212468</v>
      </c>
      <c r="M8251">
        <f t="shared" ca="1" si="1921"/>
        <v>7.9038805773463778</v>
      </c>
      <c r="N8251">
        <f t="shared" ca="1" si="1922"/>
        <v>9.2780588658426506</v>
      </c>
      <c r="O8251">
        <f t="shared" ca="1" si="1923"/>
        <v>9.2780588658426506</v>
      </c>
      <c r="P8251">
        <f t="shared" ca="1" si="1924"/>
        <v>9.2780588658426506</v>
      </c>
    </row>
    <row r="8252" spans="1:16" x14ac:dyDescent="0.2">
      <c r="A8252">
        <v>8229</v>
      </c>
      <c r="B8252">
        <f t="shared" ca="1" si="1910"/>
        <v>0.58995899770582194</v>
      </c>
      <c r="C8252">
        <f t="shared" ca="1" si="1911"/>
        <v>0.71508880195805191</v>
      </c>
      <c r="D8252">
        <f t="shared" ca="1" si="1912"/>
        <v>0.90510361083894542</v>
      </c>
      <c r="E8252">
        <f t="shared" ca="1" si="1913"/>
        <v>0.93247928311826067</v>
      </c>
      <c r="F8252">
        <f t="shared" ca="1" si="1914"/>
        <v>0.32358066827741311</v>
      </c>
      <c r="G8252">
        <f t="shared" ca="1" si="1915"/>
        <v>1.5830950037745466</v>
      </c>
      <c r="H8252">
        <f t="shared" ca="1" si="1916"/>
        <v>2.2614065677346828</v>
      </c>
      <c r="I8252">
        <f t="shared" ca="1" si="1917"/>
        <v>0.58995899770582194</v>
      </c>
      <c r="J8252">
        <f t="shared" ca="1" si="1918"/>
        <v>1.3050477996638739</v>
      </c>
      <c r="K8252">
        <f t="shared" ca="1" si="1919"/>
        <v>1.4950626085447674</v>
      </c>
      <c r="L8252">
        <f t="shared" ca="1" si="1920"/>
        <v>1.5224382808240826</v>
      </c>
      <c r="M8252">
        <f t="shared" ca="1" si="1921"/>
        <v>1.8186432768221805</v>
      </c>
      <c r="N8252">
        <f t="shared" ca="1" si="1922"/>
        <v>3.1055332845986294</v>
      </c>
      <c r="O8252">
        <f t="shared" ca="1" si="1923"/>
        <v>3.1055332845986294</v>
      </c>
      <c r="P8252">
        <f t="shared" ca="1" si="1924"/>
        <v>3.1055332845986294</v>
      </c>
    </row>
    <row r="8253" spans="1:16" x14ac:dyDescent="0.2">
      <c r="A8253">
        <v>8230</v>
      </c>
      <c r="B8253">
        <f t="shared" ca="1" si="1910"/>
        <v>3.4649515365309562</v>
      </c>
      <c r="C8253">
        <f t="shared" ca="1" si="1911"/>
        <v>1.3385274771390632</v>
      </c>
      <c r="D8253">
        <f t="shared" ca="1" si="1912"/>
        <v>0.35388160487890036</v>
      </c>
      <c r="E8253">
        <f t="shared" ca="1" si="1913"/>
        <v>4.6429284181330788</v>
      </c>
      <c r="F8253">
        <f t="shared" ca="1" si="1914"/>
        <v>2.2585686437902992</v>
      </c>
      <c r="G8253">
        <f t="shared" ca="1" si="1915"/>
        <v>14.551716365827344</v>
      </c>
      <c r="H8253">
        <f t="shared" ca="1" si="1916"/>
        <v>4.2619087268764648</v>
      </c>
      <c r="I8253">
        <f t="shared" ca="1" si="1917"/>
        <v>3.4649515365309562</v>
      </c>
      <c r="J8253">
        <f t="shared" ca="1" si="1918"/>
        <v>4.8034790136700192</v>
      </c>
      <c r="K8253">
        <f t="shared" ca="1" si="1919"/>
        <v>3.8188331414098564</v>
      </c>
      <c r="L8253">
        <f t="shared" ca="1" si="1920"/>
        <v>8.1078799546640354</v>
      </c>
      <c r="M8253">
        <f t="shared" ca="1" si="1921"/>
        <v>7.0620476574603188</v>
      </c>
      <c r="N8253">
        <f t="shared" ca="1" si="1922"/>
        <v>22.659596320491382</v>
      </c>
      <c r="O8253">
        <f t="shared" ca="1" si="1923"/>
        <v>22.659596320491382</v>
      </c>
      <c r="P8253">
        <f t="shared" ca="1" si="1924"/>
        <v>22.659596320491382</v>
      </c>
    </row>
    <row r="8254" spans="1:16" x14ac:dyDescent="0.2">
      <c r="A8254">
        <v>8231</v>
      </c>
      <c r="B8254">
        <f t="shared" ca="1" si="1910"/>
        <v>1.2916370969825935E-2</v>
      </c>
      <c r="C8254">
        <f t="shared" ca="1" si="1911"/>
        <v>3.8023742111746093</v>
      </c>
      <c r="D8254">
        <f t="shared" ca="1" si="1912"/>
        <v>1.0187503663764177</v>
      </c>
      <c r="E8254">
        <f t="shared" ca="1" si="1913"/>
        <v>3.4235012804882423</v>
      </c>
      <c r="F8254">
        <f t="shared" ca="1" si="1914"/>
        <v>8.3795920082292366</v>
      </c>
      <c r="G8254">
        <f t="shared" ca="1" si="1915"/>
        <v>4.2892187468875536</v>
      </c>
      <c r="H8254">
        <f t="shared" ca="1" si="1916"/>
        <v>1.6137805373090073</v>
      </c>
      <c r="I8254">
        <f t="shared" ca="1" si="1917"/>
        <v>1.2916370969825935E-2</v>
      </c>
      <c r="J8254">
        <f t="shared" ca="1" si="1918"/>
        <v>3.8152905821444354</v>
      </c>
      <c r="K8254">
        <f t="shared" ca="1" si="1919"/>
        <v>1.0316667373462436</v>
      </c>
      <c r="L8254">
        <f t="shared" ca="1" si="1920"/>
        <v>3.4364176514580684</v>
      </c>
      <c r="M8254">
        <f t="shared" ca="1" si="1921"/>
        <v>12.194882590373672</v>
      </c>
      <c r="N8254">
        <f t="shared" ca="1" si="1922"/>
        <v>7.725636398345622</v>
      </c>
      <c r="O8254">
        <f t="shared" ca="1" si="1923"/>
        <v>12.194882590373672</v>
      </c>
      <c r="P8254">
        <f t="shared" ca="1" si="1924"/>
        <v>12.194882590373672</v>
      </c>
    </row>
    <row r="8255" spans="1:16" x14ac:dyDescent="0.2">
      <c r="A8255">
        <v>8232</v>
      </c>
      <c r="B8255">
        <f t="shared" ca="1" si="1910"/>
        <v>3.7787331727030762</v>
      </c>
      <c r="C8255">
        <f t="shared" ca="1" si="1911"/>
        <v>5.1524846091351382</v>
      </c>
      <c r="D8255">
        <f t="shared" ca="1" si="1912"/>
        <v>3.6630825373167322</v>
      </c>
      <c r="E8255">
        <f t="shared" ca="1" si="1913"/>
        <v>5.0375191387657441E-2</v>
      </c>
      <c r="F8255">
        <f t="shared" ca="1" si="1914"/>
        <v>0.40741247895571087</v>
      </c>
      <c r="G8255">
        <f t="shared" ca="1" si="1915"/>
        <v>0.59578233140249648</v>
      </c>
      <c r="H8255">
        <f t="shared" ca="1" si="1916"/>
        <v>2.1462868022957915</v>
      </c>
      <c r="I8255">
        <f t="shared" ca="1" si="1917"/>
        <v>3.7787331727030762</v>
      </c>
      <c r="J8255">
        <f t="shared" ca="1" si="1918"/>
        <v>8.9312177818382139</v>
      </c>
      <c r="K8255">
        <f t="shared" ca="1" si="1919"/>
        <v>7.4418157100198083</v>
      </c>
      <c r="L8255">
        <f t="shared" ca="1" si="1920"/>
        <v>3.8291083640907337</v>
      </c>
      <c r="M8255">
        <f t="shared" ca="1" si="1921"/>
        <v>9.3386302607939253</v>
      </c>
      <c r="N8255">
        <f t="shared" ca="1" si="1922"/>
        <v>8.0375980414223047</v>
      </c>
      <c r="O8255">
        <f t="shared" ca="1" si="1923"/>
        <v>9.3386302607939253</v>
      </c>
      <c r="P8255">
        <f t="shared" ca="1" si="1924"/>
        <v>9.3386302607939253</v>
      </c>
    </row>
    <row r="8256" spans="1:16" x14ac:dyDescent="0.2">
      <c r="A8256">
        <v>8233</v>
      </c>
      <c r="B8256">
        <f t="shared" ca="1" si="1910"/>
        <v>0.544005186159777</v>
      </c>
      <c r="C8256">
        <f t="shared" ca="1" si="1911"/>
        <v>1.5612525848238923</v>
      </c>
      <c r="D8256">
        <f t="shared" ca="1" si="1912"/>
        <v>0.21634575475344278</v>
      </c>
      <c r="E8256">
        <f t="shared" ca="1" si="1913"/>
        <v>0.72109179499464937</v>
      </c>
      <c r="F8256">
        <f t="shared" ca="1" si="1914"/>
        <v>7.7670426034482727</v>
      </c>
      <c r="G8256">
        <f t="shared" ca="1" si="1915"/>
        <v>4.6266478021821804</v>
      </c>
      <c r="H8256">
        <f t="shared" ca="1" si="1916"/>
        <v>1.68885233196688</v>
      </c>
      <c r="I8256">
        <f t="shared" ca="1" si="1917"/>
        <v>0.544005186159777</v>
      </c>
      <c r="J8256">
        <f t="shared" ca="1" si="1918"/>
        <v>2.1052577709836693</v>
      </c>
      <c r="K8256">
        <f t="shared" ca="1" si="1919"/>
        <v>0.76035094091321975</v>
      </c>
      <c r="L8256">
        <f t="shared" ca="1" si="1920"/>
        <v>1.2650969811544264</v>
      </c>
      <c r="M8256">
        <f t="shared" ca="1" si="1921"/>
        <v>9.8723003744319424</v>
      </c>
      <c r="N8256">
        <f t="shared" ca="1" si="1922"/>
        <v>5.8917447833366072</v>
      </c>
      <c r="O8256">
        <f t="shared" ca="1" si="1923"/>
        <v>9.8723003744319424</v>
      </c>
      <c r="P8256">
        <f t="shared" ca="1" si="1924"/>
        <v>9.8723003744319424</v>
      </c>
    </row>
    <row r="8257" spans="1:16" x14ac:dyDescent="0.2">
      <c r="A8257">
        <v>8234</v>
      </c>
      <c r="B8257">
        <f t="shared" ca="1" si="1910"/>
        <v>0.24156070046671896</v>
      </c>
      <c r="C8257">
        <f t="shared" ca="1" si="1911"/>
        <v>0.42832587344543388</v>
      </c>
      <c r="D8257">
        <f t="shared" ca="1" si="1912"/>
        <v>0.45849970809966273</v>
      </c>
      <c r="E8257">
        <f t="shared" ca="1" si="1913"/>
        <v>1.3438182418296782</v>
      </c>
      <c r="F8257">
        <f t="shared" ca="1" si="1914"/>
        <v>1.2191830098660059</v>
      </c>
      <c r="G8257">
        <f t="shared" ca="1" si="1915"/>
        <v>6.0290365005443256</v>
      </c>
      <c r="H8257">
        <f t="shared" ca="1" si="1916"/>
        <v>0.8158753561183264</v>
      </c>
      <c r="I8257">
        <f t="shared" ca="1" si="1917"/>
        <v>0.24156070046671896</v>
      </c>
      <c r="J8257">
        <f t="shared" ca="1" si="1918"/>
        <v>0.66988657391215289</v>
      </c>
      <c r="K8257">
        <f t="shared" ca="1" si="1919"/>
        <v>0.70006040856638174</v>
      </c>
      <c r="L8257">
        <f t="shared" ca="1" si="1920"/>
        <v>1.5853789422963973</v>
      </c>
      <c r="M8257">
        <f t="shared" ca="1" si="1921"/>
        <v>1.9192434184323877</v>
      </c>
      <c r="N8257">
        <f t="shared" ca="1" si="1922"/>
        <v>7.6144154428407234</v>
      </c>
      <c r="O8257">
        <f t="shared" ca="1" si="1923"/>
        <v>7.6144154428407234</v>
      </c>
      <c r="P8257">
        <f t="shared" ca="1" si="1924"/>
        <v>7.6144154428407234</v>
      </c>
    </row>
    <row r="8258" spans="1:16" x14ac:dyDescent="0.2">
      <c r="A8258">
        <v>8235</v>
      </c>
      <c r="B8258">
        <f t="shared" ca="1" si="1910"/>
        <v>0.87421734145710528</v>
      </c>
      <c r="C8258">
        <f t="shared" ca="1" si="1911"/>
        <v>3.5964152407563081</v>
      </c>
      <c r="D8258">
        <f t="shared" ca="1" si="1912"/>
        <v>0.41690038926406736</v>
      </c>
      <c r="E8258">
        <f t="shared" ca="1" si="1913"/>
        <v>1.8280432640903108</v>
      </c>
      <c r="F8258">
        <f t="shared" ca="1" si="1914"/>
        <v>4.6955169249554034</v>
      </c>
      <c r="G8258">
        <f t="shared" ca="1" si="1915"/>
        <v>1.1875961743920675</v>
      </c>
      <c r="H8258">
        <f t="shared" ca="1" si="1916"/>
        <v>1.8079677365785622</v>
      </c>
      <c r="I8258">
        <f t="shared" ca="1" si="1917"/>
        <v>0.87421734145710528</v>
      </c>
      <c r="J8258">
        <f t="shared" ca="1" si="1918"/>
        <v>4.4706325822134136</v>
      </c>
      <c r="K8258">
        <f t="shared" ca="1" si="1919"/>
        <v>1.2911177307211728</v>
      </c>
      <c r="L8258">
        <f t="shared" ca="1" si="1920"/>
        <v>2.7022606055474161</v>
      </c>
      <c r="M8258">
        <f t="shared" ca="1" si="1921"/>
        <v>9.1661495071688179</v>
      </c>
      <c r="N8258">
        <f t="shared" ca="1" si="1922"/>
        <v>3.8898567799394836</v>
      </c>
      <c r="O8258">
        <f t="shared" ca="1" si="1923"/>
        <v>9.1661495071688179</v>
      </c>
      <c r="P8258">
        <f t="shared" ca="1" si="1924"/>
        <v>9.1661495071688179</v>
      </c>
    </row>
    <row r="8259" spans="1:16" x14ac:dyDescent="0.2">
      <c r="A8259">
        <v>8236</v>
      </c>
      <c r="B8259">
        <f t="shared" ca="1" si="1910"/>
        <v>1.4856194909710929</v>
      </c>
      <c r="C8259">
        <f t="shared" ca="1" si="1911"/>
        <v>2.4838558676828755</v>
      </c>
      <c r="D8259">
        <f t="shared" ca="1" si="1912"/>
        <v>4.7233446295499935</v>
      </c>
      <c r="E8259">
        <f t="shared" ca="1" si="1913"/>
        <v>1.7749024715718182</v>
      </c>
      <c r="F8259">
        <f t="shared" ca="1" si="1914"/>
        <v>3.24790166483429</v>
      </c>
      <c r="G8259">
        <f t="shared" ca="1" si="1915"/>
        <v>4.9501321856727065</v>
      </c>
      <c r="H8259">
        <f t="shared" ca="1" si="1916"/>
        <v>0.63409024794864688</v>
      </c>
      <c r="I8259">
        <f t="shared" ca="1" si="1917"/>
        <v>1.4856194909710929</v>
      </c>
      <c r="J8259">
        <f t="shared" ca="1" si="1918"/>
        <v>3.9694753586539684</v>
      </c>
      <c r="K8259">
        <f t="shared" ca="1" si="1919"/>
        <v>6.2089641205210864</v>
      </c>
      <c r="L8259">
        <f t="shared" ca="1" si="1920"/>
        <v>3.2605219625429109</v>
      </c>
      <c r="M8259">
        <f t="shared" ca="1" si="1921"/>
        <v>9.4568657853553759</v>
      </c>
      <c r="N8259">
        <f t="shared" ca="1" si="1922"/>
        <v>11.159096306193792</v>
      </c>
      <c r="O8259">
        <f t="shared" ca="1" si="1923"/>
        <v>11.159096306193792</v>
      </c>
      <c r="P8259">
        <f t="shared" ca="1" si="1924"/>
        <v>11.159096306193792</v>
      </c>
    </row>
    <row r="8260" spans="1:16" x14ac:dyDescent="0.2">
      <c r="A8260">
        <v>8237</v>
      </c>
      <c r="B8260">
        <f t="shared" ca="1" si="1910"/>
        <v>0.25697882459167531</v>
      </c>
      <c r="C8260">
        <f t="shared" ca="1" si="1911"/>
        <v>5.8694505970060318</v>
      </c>
      <c r="D8260">
        <f t="shared" ca="1" si="1912"/>
        <v>4.3807377229197417</v>
      </c>
      <c r="E8260">
        <f t="shared" ca="1" si="1913"/>
        <v>0.49504401235075379</v>
      </c>
      <c r="F8260">
        <f t="shared" ca="1" si="1914"/>
        <v>3.6446882264765992</v>
      </c>
      <c r="G8260">
        <f t="shared" ca="1" si="1915"/>
        <v>4.9072728332929092</v>
      </c>
      <c r="H8260">
        <f t="shared" ca="1" si="1916"/>
        <v>1.0931059023299359</v>
      </c>
      <c r="I8260">
        <f t="shared" ca="1" si="1917"/>
        <v>0.25697882459167531</v>
      </c>
      <c r="J8260">
        <f t="shared" ca="1" si="1918"/>
        <v>6.1264294215977069</v>
      </c>
      <c r="K8260">
        <f t="shared" ca="1" si="1919"/>
        <v>4.6377165475114168</v>
      </c>
      <c r="L8260">
        <f t="shared" ca="1" si="1920"/>
        <v>0.75202283694242911</v>
      </c>
      <c r="M8260">
        <f t="shared" ca="1" si="1921"/>
        <v>9.7711176480743056</v>
      </c>
      <c r="N8260">
        <f t="shared" ca="1" si="1922"/>
        <v>9.544989380804326</v>
      </c>
      <c r="O8260">
        <f t="shared" ca="1" si="1923"/>
        <v>9.7711176480743056</v>
      </c>
      <c r="P8260">
        <f t="shared" ca="1" si="1924"/>
        <v>9.7711176480743056</v>
      </c>
    </row>
    <row r="8261" spans="1:16" x14ac:dyDescent="0.2">
      <c r="A8261">
        <v>8238</v>
      </c>
      <c r="B8261">
        <f t="shared" ca="1" si="1910"/>
        <v>1.3678167251125479</v>
      </c>
      <c r="C8261">
        <f t="shared" ca="1" si="1911"/>
        <v>1.9906223837815062</v>
      </c>
      <c r="D8261">
        <f t="shared" ca="1" si="1912"/>
        <v>3.8175647775517891</v>
      </c>
      <c r="E8261">
        <f t="shared" ca="1" si="1913"/>
        <v>5.2163592947163933</v>
      </c>
      <c r="F8261">
        <f t="shared" ca="1" si="1914"/>
        <v>1.4682398691898515</v>
      </c>
      <c r="G8261">
        <f t="shared" ca="1" si="1915"/>
        <v>8.1242270975859157</v>
      </c>
      <c r="H8261">
        <f t="shared" ca="1" si="1916"/>
        <v>0.34259069819296256</v>
      </c>
      <c r="I8261">
        <f t="shared" ca="1" si="1917"/>
        <v>1.3678167251125479</v>
      </c>
      <c r="J8261">
        <f t="shared" ca="1" si="1918"/>
        <v>3.3584391088940544</v>
      </c>
      <c r="K8261">
        <f t="shared" ca="1" si="1919"/>
        <v>5.1853815026643373</v>
      </c>
      <c r="L8261">
        <f t="shared" ca="1" si="1920"/>
        <v>6.5841760198289414</v>
      </c>
      <c r="M8261">
        <f t="shared" ca="1" si="1921"/>
        <v>6.6536213718541886</v>
      </c>
      <c r="N8261">
        <f t="shared" ca="1" si="1922"/>
        <v>14.708403117414857</v>
      </c>
      <c r="O8261">
        <f t="shared" ca="1" si="1923"/>
        <v>14.708403117414857</v>
      </c>
      <c r="P8261">
        <f t="shared" ca="1" si="1924"/>
        <v>14.708403117414857</v>
      </c>
    </row>
    <row r="8262" spans="1:16" x14ac:dyDescent="0.2">
      <c r="A8262">
        <v>8239</v>
      </c>
      <c r="B8262">
        <f t="shared" ca="1" si="1910"/>
        <v>2.9011443472630938</v>
      </c>
      <c r="C8262">
        <f t="shared" ca="1" si="1911"/>
        <v>1.2846755001920187</v>
      </c>
      <c r="D8262">
        <f t="shared" ca="1" si="1912"/>
        <v>3.7510455434785954</v>
      </c>
      <c r="E8262">
        <f t="shared" ca="1" si="1913"/>
        <v>11.728321202525713</v>
      </c>
      <c r="F8262">
        <f t="shared" ca="1" si="1914"/>
        <v>0.65066898443019661</v>
      </c>
      <c r="G8262">
        <f t="shared" ca="1" si="1915"/>
        <v>4.2841109705082507</v>
      </c>
      <c r="H8262">
        <f t="shared" ca="1" si="1916"/>
        <v>1.8987757136343622</v>
      </c>
      <c r="I8262">
        <f t="shared" ca="1" si="1917"/>
        <v>2.9011443472630938</v>
      </c>
      <c r="J8262">
        <f t="shared" ca="1" si="1918"/>
        <v>4.1858198474551127</v>
      </c>
      <c r="K8262">
        <f t="shared" ca="1" si="1919"/>
        <v>6.6521898907416892</v>
      </c>
      <c r="L8262">
        <f t="shared" ca="1" si="1920"/>
        <v>14.629465549788806</v>
      </c>
      <c r="M8262">
        <f t="shared" ca="1" si="1921"/>
        <v>7.3028588751718857</v>
      </c>
      <c r="N8262">
        <f t="shared" ca="1" si="1922"/>
        <v>18.913576520297056</v>
      </c>
      <c r="O8262">
        <f t="shared" ca="1" si="1923"/>
        <v>18.913576520297056</v>
      </c>
      <c r="P8262">
        <f t="shared" ca="1" si="1924"/>
        <v>18.913576520297056</v>
      </c>
    </row>
    <row r="8263" spans="1:16" x14ac:dyDescent="0.2">
      <c r="A8263">
        <v>8240</v>
      </c>
      <c r="B8263">
        <f t="shared" ca="1" si="1910"/>
        <v>1.706429534002428E-2</v>
      </c>
      <c r="C8263">
        <f t="shared" ca="1" si="1911"/>
        <v>8.2062256033409078E-3</v>
      </c>
      <c r="D8263">
        <f t="shared" ca="1" si="1912"/>
        <v>2.6774679859226094</v>
      </c>
      <c r="E8263">
        <f t="shared" ca="1" si="1913"/>
        <v>5.6097639895000464</v>
      </c>
      <c r="F8263">
        <f t="shared" ca="1" si="1914"/>
        <v>2.1581958726962283</v>
      </c>
      <c r="G8263">
        <f t="shared" ca="1" si="1915"/>
        <v>2.948689420843611</v>
      </c>
      <c r="H8263">
        <f t="shared" ca="1" si="1916"/>
        <v>1.705739384960073</v>
      </c>
      <c r="I8263">
        <f t="shared" ca="1" si="1917"/>
        <v>1.706429534002428E-2</v>
      </c>
      <c r="J8263">
        <f t="shared" ca="1" si="1918"/>
        <v>2.5270520943365189E-2</v>
      </c>
      <c r="K8263">
        <f t="shared" ca="1" si="1919"/>
        <v>2.6945322812626338</v>
      </c>
      <c r="L8263">
        <f t="shared" ca="1" si="1920"/>
        <v>5.6268282848400704</v>
      </c>
      <c r="M8263">
        <f t="shared" ca="1" si="1921"/>
        <v>4.8527281539588625</v>
      </c>
      <c r="N8263">
        <f t="shared" ca="1" si="1922"/>
        <v>8.5755177056836818</v>
      </c>
      <c r="O8263">
        <f t="shared" ca="1" si="1923"/>
        <v>8.5755177056836818</v>
      </c>
      <c r="P8263">
        <f t="shared" ca="1" si="1924"/>
        <v>8.5755177056836818</v>
      </c>
    </row>
    <row r="8264" spans="1:16" x14ac:dyDescent="0.2">
      <c r="A8264">
        <v>8241</v>
      </c>
      <c r="B8264">
        <f t="shared" ca="1" si="1910"/>
        <v>0.97625357591545181</v>
      </c>
      <c r="C8264">
        <f t="shared" ca="1" si="1911"/>
        <v>1.4004848077986012</v>
      </c>
      <c r="D8264">
        <f t="shared" ca="1" si="1912"/>
        <v>1.2538212209973416</v>
      </c>
      <c r="E8264">
        <f t="shared" ca="1" si="1913"/>
        <v>0.2763836212985053</v>
      </c>
      <c r="F8264">
        <f t="shared" ca="1" si="1914"/>
        <v>3.5055879932994127</v>
      </c>
      <c r="G8264">
        <f t="shared" ca="1" si="1915"/>
        <v>2.6198831009113137</v>
      </c>
      <c r="H8264">
        <f t="shared" ca="1" si="1916"/>
        <v>2.6619649466631814</v>
      </c>
      <c r="I8264">
        <f t="shared" ca="1" si="1917"/>
        <v>0.97625357591545181</v>
      </c>
      <c r="J8264">
        <f t="shared" ca="1" si="1918"/>
        <v>2.376738383714053</v>
      </c>
      <c r="K8264">
        <f t="shared" ca="1" si="1919"/>
        <v>2.2300747969127936</v>
      </c>
      <c r="L8264">
        <f t="shared" ca="1" si="1920"/>
        <v>1.2526371972139572</v>
      </c>
      <c r="M8264">
        <f t="shared" ca="1" si="1921"/>
        <v>5.8823263770134657</v>
      </c>
      <c r="N8264">
        <f t="shared" ca="1" si="1922"/>
        <v>4.8499578978241074</v>
      </c>
      <c r="O8264">
        <f t="shared" ca="1" si="1923"/>
        <v>5.8823263770134657</v>
      </c>
      <c r="P8264">
        <f t="shared" ca="1" si="1924"/>
        <v>5.8823263770134657</v>
      </c>
    </row>
    <row r="8265" spans="1:16" x14ac:dyDescent="0.2">
      <c r="A8265">
        <v>8242</v>
      </c>
      <c r="B8265">
        <f t="shared" ca="1" si="1910"/>
        <v>2.0108166856315561</v>
      </c>
      <c r="C8265">
        <f t="shared" ca="1" si="1911"/>
        <v>4.5935286399052151E-2</v>
      </c>
      <c r="D8265">
        <f t="shared" ca="1" si="1912"/>
        <v>0.34151652744778882</v>
      </c>
      <c r="E8265">
        <f t="shared" ca="1" si="1913"/>
        <v>0.38687955940996527</v>
      </c>
      <c r="F8265">
        <f t="shared" ca="1" si="1914"/>
        <v>0.1600586065315838</v>
      </c>
      <c r="G8265">
        <f t="shared" ca="1" si="1915"/>
        <v>17.829238395499214</v>
      </c>
      <c r="H8265">
        <f t="shared" ca="1" si="1916"/>
        <v>2.6629733097992512</v>
      </c>
      <c r="I8265">
        <f t="shared" ca="1" si="1917"/>
        <v>2.0108166856315561</v>
      </c>
      <c r="J8265">
        <f t="shared" ca="1" si="1918"/>
        <v>2.0567519720306082</v>
      </c>
      <c r="K8265">
        <f t="shared" ca="1" si="1919"/>
        <v>2.3523332130793451</v>
      </c>
      <c r="L8265">
        <f t="shared" ca="1" si="1920"/>
        <v>2.3976962450415216</v>
      </c>
      <c r="M8265">
        <f t="shared" ca="1" si="1921"/>
        <v>2.5123918196109289</v>
      </c>
      <c r="N8265">
        <f t="shared" ca="1" si="1922"/>
        <v>20.226934640540737</v>
      </c>
      <c r="O8265">
        <f t="shared" ca="1" si="1923"/>
        <v>20.226934640540737</v>
      </c>
      <c r="P8265">
        <f t="shared" ca="1" si="1924"/>
        <v>20.226934640540737</v>
      </c>
    </row>
    <row r="8266" spans="1:16" x14ac:dyDescent="0.2">
      <c r="A8266">
        <v>8243</v>
      </c>
      <c r="B8266">
        <f t="shared" ca="1" si="1910"/>
        <v>0.40127481429382583</v>
      </c>
      <c r="C8266">
        <f t="shared" ca="1" si="1911"/>
        <v>0.1691505659180105</v>
      </c>
      <c r="D8266">
        <f t="shared" ca="1" si="1912"/>
        <v>0.85171171139565161</v>
      </c>
      <c r="E8266">
        <f t="shared" ca="1" si="1913"/>
        <v>5.868951731126244</v>
      </c>
      <c r="F8266">
        <f t="shared" ca="1" si="1914"/>
        <v>0.82576734502682936</v>
      </c>
      <c r="G8266">
        <f t="shared" ca="1" si="1915"/>
        <v>0.97410216050453946</v>
      </c>
      <c r="H8266">
        <f t="shared" ca="1" si="1916"/>
        <v>2.8851337003694018</v>
      </c>
      <c r="I8266">
        <f t="shared" ca="1" si="1917"/>
        <v>0.40127481429382583</v>
      </c>
      <c r="J8266">
        <f t="shared" ca="1" si="1918"/>
        <v>0.57042538021183631</v>
      </c>
      <c r="K8266">
        <f t="shared" ca="1" si="1919"/>
        <v>1.2529865256894774</v>
      </c>
      <c r="L8266">
        <f t="shared" ca="1" si="1920"/>
        <v>6.2702265454200701</v>
      </c>
      <c r="M8266">
        <f t="shared" ca="1" si="1921"/>
        <v>2.0787538707163069</v>
      </c>
      <c r="N8266">
        <f t="shared" ca="1" si="1922"/>
        <v>7.2443287059246098</v>
      </c>
      <c r="O8266">
        <f t="shared" ca="1" si="1923"/>
        <v>7.2443287059246098</v>
      </c>
      <c r="P8266">
        <f t="shared" ca="1" si="1924"/>
        <v>7.2443287059246098</v>
      </c>
    </row>
    <row r="8267" spans="1:16" x14ac:dyDescent="0.2">
      <c r="A8267">
        <v>8244</v>
      </c>
      <c r="B8267">
        <f t="shared" ca="1" si="1910"/>
        <v>0.16962578243143317</v>
      </c>
      <c r="C8267">
        <f t="shared" ca="1" si="1911"/>
        <v>0.80971750456216685</v>
      </c>
      <c r="D8267">
        <f t="shared" ca="1" si="1912"/>
        <v>1.5822273359956207</v>
      </c>
      <c r="E8267">
        <f t="shared" ca="1" si="1913"/>
        <v>3.4309640930523213</v>
      </c>
      <c r="F8267">
        <f t="shared" ca="1" si="1914"/>
        <v>0.91903316499203991</v>
      </c>
      <c r="G8267">
        <f t="shared" ca="1" si="1915"/>
        <v>6.5349298422851376</v>
      </c>
      <c r="H8267">
        <f t="shared" ca="1" si="1916"/>
        <v>1.1958166771686105</v>
      </c>
      <c r="I8267">
        <f t="shared" ca="1" si="1917"/>
        <v>0.16962578243143317</v>
      </c>
      <c r="J8267">
        <f t="shared" ca="1" si="1918"/>
        <v>0.97934328699360007</v>
      </c>
      <c r="K8267">
        <f t="shared" ca="1" si="1919"/>
        <v>1.7518531184270538</v>
      </c>
      <c r="L8267">
        <f t="shared" ca="1" si="1920"/>
        <v>3.6005898754837546</v>
      </c>
      <c r="M8267">
        <f t="shared" ca="1" si="1921"/>
        <v>2.6708862834190938</v>
      </c>
      <c r="N8267">
        <f t="shared" ca="1" si="1922"/>
        <v>10.135519717768892</v>
      </c>
      <c r="O8267">
        <f t="shared" ca="1" si="1923"/>
        <v>10.135519717768892</v>
      </c>
      <c r="P8267">
        <f t="shared" ca="1" si="1924"/>
        <v>10.135519717768892</v>
      </c>
    </row>
    <row r="8268" spans="1:16" x14ac:dyDescent="0.2">
      <c r="A8268">
        <v>8245</v>
      </c>
      <c r="B8268">
        <f t="shared" ca="1" si="1910"/>
        <v>0.61879097716329401</v>
      </c>
      <c r="C8268">
        <f t="shared" ca="1" si="1911"/>
        <v>0.3648705229893644</v>
      </c>
      <c r="D8268">
        <f t="shared" ca="1" si="1912"/>
        <v>0.60944058737604334</v>
      </c>
      <c r="E8268">
        <f t="shared" ca="1" si="1913"/>
        <v>4.6471241081020214</v>
      </c>
      <c r="F8268">
        <f t="shared" ca="1" si="1914"/>
        <v>2.0886464821530888</v>
      </c>
      <c r="G8268">
        <f t="shared" ca="1" si="1915"/>
        <v>4.7377158260254157</v>
      </c>
      <c r="H8268">
        <f t="shared" ca="1" si="1916"/>
        <v>1.1295702071146238E-2</v>
      </c>
      <c r="I8268">
        <f t="shared" ca="1" si="1917"/>
        <v>0.61879097716329401</v>
      </c>
      <c r="J8268">
        <f t="shared" ca="1" si="1918"/>
        <v>0.98366150015265841</v>
      </c>
      <c r="K8268">
        <f t="shared" ca="1" si="1919"/>
        <v>1.2282315645393374</v>
      </c>
      <c r="L8268">
        <f t="shared" ca="1" si="1920"/>
        <v>5.2659150852653154</v>
      </c>
      <c r="M8268">
        <f t="shared" ca="1" si="1921"/>
        <v>3.3168780466924259</v>
      </c>
      <c r="N8268">
        <f t="shared" ca="1" si="1922"/>
        <v>10.003630911290731</v>
      </c>
      <c r="O8268">
        <f t="shared" ca="1" si="1923"/>
        <v>10.003630911290731</v>
      </c>
      <c r="P8268">
        <f t="shared" ca="1" si="1924"/>
        <v>10.003630911290731</v>
      </c>
    </row>
    <row r="8269" spans="1:16" x14ac:dyDescent="0.2">
      <c r="A8269">
        <v>8246</v>
      </c>
      <c r="B8269">
        <f t="shared" ca="1" si="1910"/>
        <v>1.91502117382923</v>
      </c>
      <c r="C8269">
        <f t="shared" ca="1" si="1911"/>
        <v>1.1256273424847436</v>
      </c>
      <c r="D8269">
        <f t="shared" ca="1" si="1912"/>
        <v>4.056021111232508</v>
      </c>
      <c r="E8269">
        <f t="shared" ca="1" si="1913"/>
        <v>2.9707823058346032</v>
      </c>
      <c r="F8269">
        <f t="shared" ca="1" si="1914"/>
        <v>0.11948667245887044</v>
      </c>
      <c r="G8269">
        <f t="shared" ca="1" si="1915"/>
        <v>1.7638701817883309</v>
      </c>
      <c r="H8269">
        <f t="shared" ca="1" si="1916"/>
        <v>0.4845822599944169</v>
      </c>
      <c r="I8269">
        <f t="shared" ca="1" si="1917"/>
        <v>1.91502117382923</v>
      </c>
      <c r="J8269">
        <f t="shared" ca="1" si="1918"/>
        <v>3.0406485163139738</v>
      </c>
      <c r="K8269">
        <f t="shared" ca="1" si="1919"/>
        <v>5.9710422850617384</v>
      </c>
      <c r="L8269">
        <f t="shared" ca="1" si="1920"/>
        <v>4.8858034796638332</v>
      </c>
      <c r="M8269">
        <f t="shared" ca="1" si="1921"/>
        <v>6.0905289575206085</v>
      </c>
      <c r="N8269">
        <f t="shared" ca="1" si="1922"/>
        <v>7.7349124668500693</v>
      </c>
      <c r="O8269">
        <f t="shared" ca="1" si="1923"/>
        <v>7.7349124668500693</v>
      </c>
      <c r="P8269">
        <f t="shared" ca="1" si="1924"/>
        <v>7.7349124668500693</v>
      </c>
    </row>
    <row r="8270" spans="1:16" x14ac:dyDescent="0.2">
      <c r="A8270">
        <v>8247</v>
      </c>
      <c r="B8270">
        <f t="shared" ca="1" si="1910"/>
        <v>1.6140535195450221</v>
      </c>
      <c r="C8270">
        <f t="shared" ca="1" si="1911"/>
        <v>0.70274630418407857</v>
      </c>
      <c r="D8270">
        <f t="shared" ca="1" si="1912"/>
        <v>1.1201515101838806</v>
      </c>
      <c r="E8270">
        <f t="shared" ca="1" si="1913"/>
        <v>0.37727754679751208</v>
      </c>
      <c r="F8270">
        <f t="shared" ca="1" si="1914"/>
        <v>2.0142887560906551</v>
      </c>
      <c r="G8270">
        <f t="shared" ca="1" si="1915"/>
        <v>9.1470598542536106</v>
      </c>
      <c r="H8270">
        <f t="shared" ca="1" si="1916"/>
        <v>0.78910378535253289</v>
      </c>
      <c r="I8270">
        <f t="shared" ca="1" si="1917"/>
        <v>1.6140535195450221</v>
      </c>
      <c r="J8270">
        <f t="shared" ca="1" si="1918"/>
        <v>2.3167998237291005</v>
      </c>
      <c r="K8270">
        <f t="shared" ca="1" si="1919"/>
        <v>2.7342050297289027</v>
      </c>
      <c r="L8270">
        <f t="shared" ca="1" si="1920"/>
        <v>1.9913310663425341</v>
      </c>
      <c r="M8270">
        <f t="shared" ca="1" si="1921"/>
        <v>4.7484937858195577</v>
      </c>
      <c r="N8270">
        <f t="shared" ca="1" si="1922"/>
        <v>11.881264883982514</v>
      </c>
      <c r="O8270">
        <f t="shared" ca="1" si="1923"/>
        <v>11.881264883982514</v>
      </c>
      <c r="P8270">
        <f t="shared" ca="1" si="1924"/>
        <v>11.881264883982514</v>
      </c>
    </row>
    <row r="8271" spans="1:16" x14ac:dyDescent="0.2">
      <c r="A8271">
        <v>8248</v>
      </c>
      <c r="B8271">
        <f t="shared" ca="1" si="1910"/>
        <v>1.9802025699981882</v>
      </c>
      <c r="C8271">
        <f t="shared" ca="1" si="1911"/>
        <v>0.66893067435128162</v>
      </c>
      <c r="D8271">
        <f t="shared" ca="1" si="1912"/>
        <v>4.0766696222146326</v>
      </c>
      <c r="E8271">
        <f t="shared" ca="1" si="1913"/>
        <v>3.2528728203450807</v>
      </c>
      <c r="F8271">
        <f t="shared" ca="1" si="1914"/>
        <v>1.389717549091378</v>
      </c>
      <c r="G8271">
        <f t="shared" ca="1" si="1915"/>
        <v>4.9208758708103169</v>
      </c>
      <c r="H8271">
        <f t="shared" ca="1" si="1916"/>
        <v>4.3146009171407655</v>
      </c>
      <c r="I8271">
        <f t="shared" ca="1" si="1917"/>
        <v>1.9802025699981882</v>
      </c>
      <c r="J8271">
        <f t="shared" ca="1" si="1918"/>
        <v>2.64913324434947</v>
      </c>
      <c r="K8271">
        <f t="shared" ca="1" si="1919"/>
        <v>6.056872192212821</v>
      </c>
      <c r="L8271">
        <f t="shared" ca="1" si="1920"/>
        <v>5.2330753903432692</v>
      </c>
      <c r="M8271">
        <f t="shared" ca="1" si="1921"/>
        <v>7.4465897413041988</v>
      </c>
      <c r="N8271">
        <f t="shared" ca="1" si="1922"/>
        <v>10.977748063023139</v>
      </c>
      <c r="O8271">
        <f t="shared" ca="1" si="1923"/>
        <v>10.977748063023139</v>
      </c>
      <c r="P8271">
        <f t="shared" ca="1" si="1924"/>
        <v>10.977748063023139</v>
      </c>
    </row>
    <row r="8272" spans="1:16" x14ac:dyDescent="0.2">
      <c r="A8272">
        <v>8249</v>
      </c>
      <c r="B8272">
        <f t="shared" ca="1" si="1910"/>
        <v>0.90767240183485032</v>
      </c>
      <c r="C8272">
        <f t="shared" ca="1" si="1911"/>
        <v>4.6559062821424524</v>
      </c>
      <c r="D8272">
        <f t="shared" ca="1" si="1912"/>
        <v>8.4800551072952786</v>
      </c>
      <c r="E8272">
        <f t="shared" ca="1" si="1913"/>
        <v>6.4537083755609492</v>
      </c>
      <c r="F8272">
        <f t="shared" ca="1" si="1914"/>
        <v>1.6713648650543209</v>
      </c>
      <c r="G8272">
        <f t="shared" ca="1" si="1915"/>
        <v>23.830824942575386</v>
      </c>
      <c r="H8272">
        <f t="shared" ca="1" si="1916"/>
        <v>1.2469887262970809</v>
      </c>
      <c r="I8272">
        <f t="shared" ca="1" si="1917"/>
        <v>0.90767240183485032</v>
      </c>
      <c r="J8272">
        <f t="shared" ca="1" si="1918"/>
        <v>5.5635786839773029</v>
      </c>
      <c r="K8272">
        <f t="shared" ca="1" si="1919"/>
        <v>9.3877275091301282</v>
      </c>
      <c r="L8272">
        <f t="shared" ca="1" si="1920"/>
        <v>7.3613807773957998</v>
      </c>
      <c r="M8272">
        <f t="shared" ca="1" si="1921"/>
        <v>11.059092374184448</v>
      </c>
      <c r="N8272">
        <f t="shared" ca="1" si="1922"/>
        <v>33.218552451705513</v>
      </c>
      <c r="O8272">
        <f t="shared" ca="1" si="1923"/>
        <v>33.218552451705513</v>
      </c>
      <c r="P8272">
        <f t="shared" ca="1" si="1924"/>
        <v>33.218552451705513</v>
      </c>
    </row>
    <row r="8273" spans="1:16" x14ac:dyDescent="0.2">
      <c r="A8273">
        <v>8250</v>
      </c>
      <c r="B8273">
        <f t="shared" ca="1" si="1910"/>
        <v>0.44698698485880717</v>
      </c>
      <c r="C8273">
        <f t="shared" ca="1" si="1911"/>
        <v>2.2566413024269085</v>
      </c>
      <c r="D8273">
        <f t="shared" ca="1" si="1912"/>
        <v>1.1480490727793966</v>
      </c>
      <c r="E8273">
        <f t="shared" ca="1" si="1913"/>
        <v>0.78519991598746508</v>
      </c>
      <c r="F8273">
        <f t="shared" ca="1" si="1914"/>
        <v>1.171003215485237</v>
      </c>
      <c r="G8273">
        <f t="shared" ca="1" si="1915"/>
        <v>4.8391854588501397</v>
      </c>
      <c r="H8273">
        <f t="shared" ca="1" si="1916"/>
        <v>0.99073653390157435</v>
      </c>
      <c r="I8273">
        <f t="shared" ca="1" si="1917"/>
        <v>0.44698698485880717</v>
      </c>
      <c r="J8273">
        <f t="shared" ca="1" si="1918"/>
        <v>2.7036282872857158</v>
      </c>
      <c r="K8273">
        <f t="shared" ca="1" si="1919"/>
        <v>1.5950360576382039</v>
      </c>
      <c r="L8273">
        <f t="shared" ca="1" si="1920"/>
        <v>1.2321869008462722</v>
      </c>
      <c r="M8273">
        <f t="shared" ca="1" si="1921"/>
        <v>3.8746315027709528</v>
      </c>
      <c r="N8273">
        <f t="shared" ca="1" si="1922"/>
        <v>6.4342215164883436</v>
      </c>
      <c r="O8273">
        <f t="shared" ca="1" si="1923"/>
        <v>6.4342215164883436</v>
      </c>
      <c r="P8273">
        <f t="shared" ca="1" si="1924"/>
        <v>6.4342215164883436</v>
      </c>
    </row>
    <row r="8274" spans="1:16" x14ac:dyDescent="0.2">
      <c r="A8274">
        <v>8251</v>
      </c>
      <c r="B8274">
        <f t="shared" ca="1" si="1910"/>
        <v>0.73883113166445602</v>
      </c>
      <c r="C8274">
        <f t="shared" ca="1" si="1911"/>
        <v>0.67047249727901026</v>
      </c>
      <c r="D8274">
        <f t="shared" ca="1" si="1912"/>
        <v>2.0387218837271406</v>
      </c>
      <c r="E8274">
        <f t="shared" ca="1" si="1913"/>
        <v>7.0211712055117328</v>
      </c>
      <c r="F8274">
        <f t="shared" ca="1" si="1914"/>
        <v>0.69263649404044203</v>
      </c>
      <c r="G8274">
        <f t="shared" ca="1" si="1915"/>
        <v>10.943159243234373</v>
      </c>
      <c r="H8274">
        <f t="shared" ca="1" si="1916"/>
        <v>0.81819838954711732</v>
      </c>
      <c r="I8274">
        <f t="shared" ca="1" si="1917"/>
        <v>0.73883113166445602</v>
      </c>
      <c r="J8274">
        <f t="shared" ca="1" si="1918"/>
        <v>1.4093036289434662</v>
      </c>
      <c r="K8274">
        <f t="shared" ca="1" si="1919"/>
        <v>2.7775530153915966</v>
      </c>
      <c r="L8274">
        <f t="shared" ca="1" si="1920"/>
        <v>7.7600023371761893</v>
      </c>
      <c r="M8274">
        <f t="shared" ca="1" si="1921"/>
        <v>3.4701895094320387</v>
      </c>
      <c r="N8274">
        <f t="shared" ca="1" si="1922"/>
        <v>18.703161580410562</v>
      </c>
      <c r="O8274">
        <f t="shared" ca="1" si="1923"/>
        <v>18.703161580410562</v>
      </c>
      <c r="P8274">
        <f t="shared" ca="1" si="1924"/>
        <v>18.703161580410562</v>
      </c>
    </row>
    <row r="8275" spans="1:16" x14ac:dyDescent="0.2">
      <c r="A8275">
        <v>8252</v>
      </c>
      <c r="B8275">
        <f t="shared" ca="1" si="1910"/>
        <v>1.0656371161399458</v>
      </c>
      <c r="C8275">
        <f t="shared" ca="1" si="1911"/>
        <v>5.3550376730540474</v>
      </c>
      <c r="D8275">
        <f t="shared" ca="1" si="1912"/>
        <v>0.87017640534274043</v>
      </c>
      <c r="E8275">
        <f t="shared" ca="1" si="1913"/>
        <v>0.53797310057023884</v>
      </c>
      <c r="F8275">
        <f t="shared" ca="1" si="1914"/>
        <v>1.3257656523944017</v>
      </c>
      <c r="G8275">
        <f t="shared" ca="1" si="1915"/>
        <v>3.6139270125333769</v>
      </c>
      <c r="H8275">
        <f t="shared" ca="1" si="1916"/>
        <v>0.76938675354627117</v>
      </c>
      <c r="I8275">
        <f t="shared" ca="1" si="1917"/>
        <v>1.0656371161399458</v>
      </c>
      <c r="J8275">
        <f t="shared" ca="1" si="1918"/>
        <v>6.4206747891939937</v>
      </c>
      <c r="K8275">
        <f t="shared" ca="1" si="1919"/>
        <v>1.9358135214826864</v>
      </c>
      <c r="L8275">
        <f t="shared" ca="1" si="1920"/>
        <v>1.6036102167101847</v>
      </c>
      <c r="M8275">
        <f t="shared" ca="1" si="1921"/>
        <v>7.7464404415883958</v>
      </c>
      <c r="N8275">
        <f t="shared" ca="1" si="1922"/>
        <v>5.5497405340160633</v>
      </c>
      <c r="O8275">
        <f t="shared" ca="1" si="1923"/>
        <v>7.7464404415883958</v>
      </c>
      <c r="P8275">
        <f t="shared" ca="1" si="1924"/>
        <v>7.7464404415883958</v>
      </c>
    </row>
    <row r="8276" spans="1:16" x14ac:dyDescent="0.2">
      <c r="A8276">
        <v>8253</v>
      </c>
      <c r="B8276">
        <f t="shared" ca="1" si="1910"/>
        <v>1.5648675654791635</v>
      </c>
      <c r="C8276">
        <f t="shared" ca="1" si="1911"/>
        <v>0.29480114559294579</v>
      </c>
      <c r="D8276">
        <f t="shared" ca="1" si="1912"/>
        <v>1.6592270904522461</v>
      </c>
      <c r="E8276">
        <f t="shared" ca="1" si="1913"/>
        <v>2.6453520031507742</v>
      </c>
      <c r="F8276">
        <f t="shared" ca="1" si="1914"/>
        <v>4.2663511817026381</v>
      </c>
      <c r="G8276">
        <f t="shared" ca="1" si="1915"/>
        <v>0.89542636660510277</v>
      </c>
      <c r="H8276">
        <f t="shared" ca="1" si="1916"/>
        <v>0.43714308557779163</v>
      </c>
      <c r="I8276">
        <f t="shared" ca="1" si="1917"/>
        <v>1.5648675654791635</v>
      </c>
      <c r="J8276">
        <f t="shared" ca="1" si="1918"/>
        <v>1.8596687110721093</v>
      </c>
      <c r="K8276">
        <f t="shared" ca="1" si="1919"/>
        <v>3.2240946559314096</v>
      </c>
      <c r="L8276">
        <f t="shared" ca="1" si="1920"/>
        <v>4.2102195686299382</v>
      </c>
      <c r="M8276">
        <f t="shared" ca="1" si="1921"/>
        <v>7.4904458376340477</v>
      </c>
      <c r="N8276">
        <f t="shared" ca="1" si="1922"/>
        <v>5.1056459352350405</v>
      </c>
      <c r="O8276">
        <f t="shared" ca="1" si="1923"/>
        <v>7.4904458376340477</v>
      </c>
      <c r="P8276">
        <f t="shared" ca="1" si="1924"/>
        <v>7.4904458376340477</v>
      </c>
    </row>
    <row r="8277" spans="1:16" x14ac:dyDescent="0.2">
      <c r="A8277">
        <v>8254</v>
      </c>
      <c r="B8277">
        <f t="shared" ca="1" si="1910"/>
        <v>1.6739536162967266</v>
      </c>
      <c r="C8277">
        <f t="shared" ca="1" si="1911"/>
        <v>7.4070550763958035E-2</v>
      </c>
      <c r="D8277">
        <f t="shared" ca="1" si="1912"/>
        <v>2.9574284959751616</v>
      </c>
      <c r="E8277">
        <f t="shared" ca="1" si="1913"/>
        <v>2.5453052448696081</v>
      </c>
      <c r="F8277">
        <f t="shared" ca="1" si="1914"/>
        <v>4.6442885844429371</v>
      </c>
      <c r="G8277">
        <f t="shared" ca="1" si="1915"/>
        <v>9.2366494653588552E-2</v>
      </c>
      <c r="H8277">
        <f t="shared" ca="1" si="1916"/>
        <v>0.35264936339355479</v>
      </c>
      <c r="I8277">
        <f t="shared" ca="1" si="1917"/>
        <v>1.6739536162967266</v>
      </c>
      <c r="J8277">
        <f t="shared" ca="1" si="1918"/>
        <v>1.7480241670606846</v>
      </c>
      <c r="K8277">
        <f t="shared" ca="1" si="1919"/>
        <v>4.6313821122718881</v>
      </c>
      <c r="L8277">
        <f t="shared" ca="1" si="1920"/>
        <v>4.2192588611663346</v>
      </c>
      <c r="M8277">
        <f t="shared" ca="1" si="1921"/>
        <v>9.2756706967148261</v>
      </c>
      <c r="N8277">
        <f t="shared" ca="1" si="1922"/>
        <v>4.7237486069254766</v>
      </c>
      <c r="O8277">
        <f t="shared" ca="1" si="1923"/>
        <v>9.2756706967148261</v>
      </c>
      <c r="P8277">
        <f t="shared" ca="1" si="1924"/>
        <v>9.2756706967148261</v>
      </c>
    </row>
    <row r="8278" spans="1:16" x14ac:dyDescent="0.2">
      <c r="A8278">
        <v>8255</v>
      </c>
      <c r="B8278">
        <f t="shared" ca="1" si="1910"/>
        <v>0.90295906360361455</v>
      </c>
      <c r="C8278">
        <f t="shared" ca="1" si="1911"/>
        <v>3.2464874094709682E-2</v>
      </c>
      <c r="D8278">
        <f t="shared" ca="1" si="1912"/>
        <v>1.0189007320918013</v>
      </c>
      <c r="E8278">
        <f t="shared" ca="1" si="1913"/>
        <v>7.2646116387707842</v>
      </c>
      <c r="F8278">
        <f t="shared" ca="1" si="1914"/>
        <v>7.3816446017378432</v>
      </c>
      <c r="G8278">
        <f t="shared" ca="1" si="1915"/>
        <v>6.2782964188558328</v>
      </c>
      <c r="H8278">
        <f t="shared" ca="1" si="1916"/>
        <v>3.1052570138456148</v>
      </c>
      <c r="I8278">
        <f t="shared" ca="1" si="1917"/>
        <v>0.90295906360361455</v>
      </c>
      <c r="J8278">
        <f t="shared" ca="1" si="1918"/>
        <v>0.93542393769832421</v>
      </c>
      <c r="K8278">
        <f t="shared" ca="1" si="1919"/>
        <v>1.9218597956954158</v>
      </c>
      <c r="L8278">
        <f t="shared" ca="1" si="1920"/>
        <v>8.1675707023743982</v>
      </c>
      <c r="M8278">
        <f t="shared" ca="1" si="1921"/>
        <v>9.3035043974332581</v>
      </c>
      <c r="N8278">
        <f t="shared" ca="1" si="1922"/>
        <v>14.445867121230231</v>
      </c>
      <c r="O8278">
        <f t="shared" ca="1" si="1923"/>
        <v>14.445867121230231</v>
      </c>
      <c r="P8278">
        <f t="shared" ca="1" si="1924"/>
        <v>14.445867121230231</v>
      </c>
    </row>
    <row r="8279" spans="1:16" x14ac:dyDescent="0.2">
      <c r="A8279">
        <v>8256</v>
      </c>
      <c r="B8279">
        <f t="shared" ca="1" si="1910"/>
        <v>5.5626833112405821E-2</v>
      </c>
      <c r="C8279">
        <f t="shared" ca="1" si="1911"/>
        <v>0.71567173757167923</v>
      </c>
      <c r="D8279">
        <f t="shared" ca="1" si="1912"/>
        <v>6.407880461939687E-2</v>
      </c>
      <c r="E8279">
        <f t="shared" ca="1" si="1913"/>
        <v>0.89894826490972402</v>
      </c>
      <c r="F8279">
        <f t="shared" ca="1" si="1914"/>
        <v>10.743417843939154</v>
      </c>
      <c r="G8279">
        <f t="shared" ca="1" si="1915"/>
        <v>5.5560434041689994</v>
      </c>
      <c r="H8279">
        <f t="shared" ca="1" si="1916"/>
        <v>14.039607357120255</v>
      </c>
      <c r="I8279">
        <f t="shared" ca="1" si="1917"/>
        <v>5.5626833112405821E-2</v>
      </c>
      <c r="J8279">
        <f t="shared" ca="1" si="1918"/>
        <v>0.77129857068408503</v>
      </c>
      <c r="K8279">
        <f t="shared" ca="1" si="1919"/>
        <v>0.11970563773180269</v>
      </c>
      <c r="L8279">
        <f t="shared" ca="1" si="1920"/>
        <v>0.95457509802212981</v>
      </c>
      <c r="M8279">
        <f t="shared" ca="1" si="1921"/>
        <v>11.514716414623239</v>
      </c>
      <c r="N8279">
        <f t="shared" ca="1" si="1922"/>
        <v>6.5106185021911296</v>
      </c>
      <c r="O8279">
        <f t="shared" ca="1" si="1923"/>
        <v>11.514716414623239</v>
      </c>
      <c r="P8279">
        <f t="shared" ca="1" si="1924"/>
        <v>11.514716414623239</v>
      </c>
    </row>
    <row r="8280" spans="1:16" x14ac:dyDescent="0.2">
      <c r="A8280">
        <v>8257</v>
      </c>
      <c r="B8280">
        <f t="shared" ca="1" si="1910"/>
        <v>1.5422585393911281</v>
      </c>
      <c r="C8280">
        <f t="shared" ca="1" si="1911"/>
        <v>3.7092841684709907</v>
      </c>
      <c r="D8280">
        <f t="shared" ca="1" si="1912"/>
        <v>3.3382574309867392</v>
      </c>
      <c r="E8280">
        <f t="shared" ca="1" si="1913"/>
        <v>3.3440874556834799</v>
      </c>
      <c r="F8280">
        <f t="shared" ca="1" si="1914"/>
        <v>0.10302294359835411</v>
      </c>
      <c r="G8280">
        <f t="shared" ca="1" si="1915"/>
        <v>10.948734806106794</v>
      </c>
      <c r="H8280">
        <f t="shared" ca="1" si="1916"/>
        <v>1.2251025802210183</v>
      </c>
      <c r="I8280">
        <f t="shared" ca="1" si="1917"/>
        <v>1.5422585393911281</v>
      </c>
      <c r="J8280">
        <f t="shared" ca="1" si="1918"/>
        <v>5.2515427078621189</v>
      </c>
      <c r="K8280">
        <f t="shared" ca="1" si="1919"/>
        <v>4.8805159703778678</v>
      </c>
      <c r="L8280">
        <f t="shared" ca="1" si="1920"/>
        <v>4.886345995074608</v>
      </c>
      <c r="M8280">
        <f t="shared" ca="1" si="1921"/>
        <v>5.3545656514604731</v>
      </c>
      <c r="N8280">
        <f t="shared" ca="1" si="1922"/>
        <v>15.835080801181402</v>
      </c>
      <c r="O8280">
        <f t="shared" ca="1" si="1923"/>
        <v>15.835080801181402</v>
      </c>
      <c r="P8280">
        <f t="shared" ca="1" si="1924"/>
        <v>15.835080801181402</v>
      </c>
    </row>
    <row r="8281" spans="1:16" x14ac:dyDescent="0.2">
      <c r="A8281">
        <v>8258</v>
      </c>
      <c r="B8281">
        <f t="shared" ref="B8281:B8344" ca="1" si="1925">-(LN(RAND())/(1/$B$20))</f>
        <v>1.1148693168552231</v>
      </c>
      <c r="C8281">
        <f t="shared" ref="C8281:C8344" ca="1" si="1926">-(LN(RAND())/(1/$C$20))</f>
        <v>6.343967576278259</v>
      </c>
      <c r="D8281">
        <f t="shared" ref="D8281:D8344" ca="1" si="1927">-(LN(RAND())/(1/$D$20))</f>
        <v>4.020961721440135</v>
      </c>
      <c r="E8281">
        <f t="shared" ref="E8281:E8344" ca="1" si="1928">-(LN(RAND())/(1/$E$20))</f>
        <v>3.1588195438488338</v>
      </c>
      <c r="F8281">
        <f t="shared" ref="F8281:F8344" ca="1" si="1929">-(LN(RAND())/(1/$F$20))</f>
        <v>3.9086633830963953</v>
      </c>
      <c r="G8281">
        <f t="shared" ref="G8281:G8344" ca="1" si="1930">-(LN(RAND())/(1/$G$20))</f>
        <v>4.0825649271957998</v>
      </c>
      <c r="H8281">
        <f t="shared" ref="H8281:H8344" ca="1" si="1931">-(LN(RAND())/(1/$H$20))</f>
        <v>0.57466666382602227</v>
      </c>
      <c r="I8281">
        <f t="shared" ca="1" si="1917"/>
        <v>1.1148693168552231</v>
      </c>
      <c r="J8281">
        <f t="shared" ca="1" si="1918"/>
        <v>7.4588368931334816</v>
      </c>
      <c r="K8281">
        <f t="shared" ca="1" si="1919"/>
        <v>5.1358310382953576</v>
      </c>
      <c r="L8281">
        <f t="shared" ca="1" si="1920"/>
        <v>4.2736888607040573</v>
      </c>
      <c r="M8281">
        <f t="shared" ca="1" si="1921"/>
        <v>11.367500276229876</v>
      </c>
      <c r="N8281">
        <f t="shared" ca="1" si="1922"/>
        <v>9.2183959654911583</v>
      </c>
      <c r="O8281">
        <f t="shared" ca="1" si="1923"/>
        <v>11.367500276229876</v>
      </c>
      <c r="P8281">
        <f t="shared" ca="1" si="1924"/>
        <v>11.367500276229876</v>
      </c>
    </row>
    <row r="8282" spans="1:16" x14ac:dyDescent="0.2">
      <c r="A8282">
        <v>8259</v>
      </c>
      <c r="B8282">
        <f t="shared" ca="1" si="1925"/>
        <v>0.22070525621467824</v>
      </c>
      <c r="C8282">
        <f t="shared" ca="1" si="1926"/>
        <v>1.328259508882758</v>
      </c>
      <c r="D8282">
        <f t="shared" ca="1" si="1927"/>
        <v>1.2211779518065362</v>
      </c>
      <c r="E8282">
        <f t="shared" ca="1" si="1928"/>
        <v>0.77659829571855332</v>
      </c>
      <c r="F8282">
        <f t="shared" ca="1" si="1929"/>
        <v>9.3621560204528649</v>
      </c>
      <c r="G8282">
        <f t="shared" ca="1" si="1930"/>
        <v>4.2140758095861646</v>
      </c>
      <c r="H8282">
        <f t="shared" ca="1" si="1931"/>
        <v>3.4330884196687723</v>
      </c>
      <c r="I8282">
        <f t="shared" ca="1" si="1917"/>
        <v>0.22070525621467824</v>
      </c>
      <c r="J8282">
        <f t="shared" ca="1" si="1918"/>
        <v>1.5489647650974363</v>
      </c>
      <c r="K8282">
        <f t="shared" ca="1" si="1919"/>
        <v>1.4418832080212145</v>
      </c>
      <c r="L8282">
        <f t="shared" ca="1" si="1920"/>
        <v>0.99730355193323161</v>
      </c>
      <c r="M8282">
        <f t="shared" ca="1" si="1921"/>
        <v>10.911120785550301</v>
      </c>
      <c r="N8282">
        <f t="shared" ca="1" si="1922"/>
        <v>5.6559590176073788</v>
      </c>
      <c r="O8282">
        <f t="shared" ca="1" si="1923"/>
        <v>10.911120785550301</v>
      </c>
      <c r="P8282">
        <f t="shared" ca="1" si="1924"/>
        <v>10.911120785550301</v>
      </c>
    </row>
    <row r="8283" spans="1:16" x14ac:dyDescent="0.2">
      <c r="A8283">
        <v>8260</v>
      </c>
      <c r="B8283">
        <f t="shared" ca="1" si="1925"/>
        <v>0.28702612367631508</v>
      </c>
      <c r="C8283">
        <f t="shared" ca="1" si="1926"/>
        <v>3.4668891846427963</v>
      </c>
      <c r="D8283">
        <f t="shared" ca="1" si="1927"/>
        <v>1.3761850104627995</v>
      </c>
      <c r="E8283">
        <f t="shared" ca="1" si="1928"/>
        <v>3.667252689441717</v>
      </c>
      <c r="F8283">
        <f t="shared" ca="1" si="1929"/>
        <v>1.4198668734436584</v>
      </c>
      <c r="G8283">
        <f t="shared" ca="1" si="1930"/>
        <v>10.586160794867961</v>
      </c>
      <c r="H8283">
        <f t="shared" ca="1" si="1931"/>
        <v>1.4915445839332033</v>
      </c>
      <c r="I8283">
        <f t="shared" ca="1" si="1917"/>
        <v>0.28702612367631508</v>
      </c>
      <c r="J8283">
        <f t="shared" ca="1" si="1918"/>
        <v>3.7539153083191112</v>
      </c>
      <c r="K8283">
        <f t="shared" ca="1" si="1919"/>
        <v>1.6632111341391145</v>
      </c>
      <c r="L8283">
        <f t="shared" ca="1" si="1920"/>
        <v>3.954278813118032</v>
      </c>
      <c r="M8283">
        <f t="shared" ca="1" si="1921"/>
        <v>5.1737821817627694</v>
      </c>
      <c r="N8283">
        <f t="shared" ca="1" si="1922"/>
        <v>14.540439607985993</v>
      </c>
      <c r="O8283">
        <f t="shared" ca="1" si="1923"/>
        <v>14.540439607985993</v>
      </c>
      <c r="P8283">
        <f t="shared" ca="1" si="1924"/>
        <v>14.540439607985993</v>
      </c>
    </row>
    <row r="8284" spans="1:16" x14ac:dyDescent="0.2">
      <c r="A8284">
        <v>8261</v>
      </c>
      <c r="B8284">
        <f t="shared" ca="1" si="1925"/>
        <v>0.87399787796084272</v>
      </c>
      <c r="C8284">
        <f t="shared" ca="1" si="1926"/>
        <v>0.26164404389057117</v>
      </c>
      <c r="D8284">
        <f t="shared" ca="1" si="1927"/>
        <v>2.940596197127344</v>
      </c>
      <c r="E8284">
        <f t="shared" ca="1" si="1928"/>
        <v>8.9655803978631834</v>
      </c>
      <c r="F8284">
        <f t="shared" ca="1" si="1929"/>
        <v>1.9802880070102915</v>
      </c>
      <c r="G8284">
        <f t="shared" ca="1" si="1930"/>
        <v>2.6743970947150721</v>
      </c>
      <c r="H8284">
        <f t="shared" ca="1" si="1931"/>
        <v>2.1706530160938344</v>
      </c>
      <c r="I8284">
        <f t="shared" ca="1" si="1917"/>
        <v>0.87399787796084272</v>
      </c>
      <c r="J8284">
        <f t="shared" ca="1" si="1918"/>
        <v>1.135641921851414</v>
      </c>
      <c r="K8284">
        <f t="shared" ca="1" si="1919"/>
        <v>3.8145940750881868</v>
      </c>
      <c r="L8284">
        <f t="shared" ca="1" si="1920"/>
        <v>9.8395782758240262</v>
      </c>
      <c r="M8284">
        <f t="shared" ca="1" si="1921"/>
        <v>5.7948820820984785</v>
      </c>
      <c r="N8284">
        <f t="shared" ca="1" si="1922"/>
        <v>12.513975370539098</v>
      </c>
      <c r="O8284">
        <f t="shared" ca="1" si="1923"/>
        <v>12.513975370539098</v>
      </c>
      <c r="P8284">
        <f t="shared" ca="1" si="1924"/>
        <v>12.513975370539098</v>
      </c>
    </row>
    <row r="8285" spans="1:16" x14ac:dyDescent="0.2">
      <c r="A8285">
        <v>8262</v>
      </c>
      <c r="B8285">
        <f t="shared" ca="1" si="1925"/>
        <v>0.7138894884391328</v>
      </c>
      <c r="C8285">
        <f t="shared" ca="1" si="1926"/>
        <v>5.7393892793920607</v>
      </c>
      <c r="D8285">
        <f t="shared" ca="1" si="1927"/>
        <v>1.4440054853656135</v>
      </c>
      <c r="E8285">
        <f t="shared" ca="1" si="1928"/>
        <v>20.154294601171991</v>
      </c>
      <c r="F8285">
        <f t="shared" ca="1" si="1929"/>
        <v>5.0659880462622811</v>
      </c>
      <c r="G8285">
        <f t="shared" ca="1" si="1930"/>
        <v>0.35181078424103635</v>
      </c>
      <c r="H8285">
        <f t="shared" ca="1" si="1931"/>
        <v>0.52657362277818243</v>
      </c>
      <c r="I8285">
        <f t="shared" ca="1" si="1917"/>
        <v>0.7138894884391328</v>
      </c>
      <c r="J8285">
        <f t="shared" ca="1" si="1918"/>
        <v>6.4532787678311934</v>
      </c>
      <c r="K8285">
        <f t="shared" ca="1" si="1919"/>
        <v>2.1578949738047464</v>
      </c>
      <c r="L8285">
        <f t="shared" ca="1" si="1920"/>
        <v>20.868184089611123</v>
      </c>
      <c r="M8285">
        <f t="shared" ca="1" si="1921"/>
        <v>11.519266814093474</v>
      </c>
      <c r="N8285">
        <f t="shared" ca="1" si="1922"/>
        <v>21.219994873852158</v>
      </c>
      <c r="O8285">
        <f t="shared" ca="1" si="1923"/>
        <v>21.219994873852158</v>
      </c>
      <c r="P8285">
        <f t="shared" ca="1" si="1924"/>
        <v>21.219994873852158</v>
      </c>
    </row>
    <row r="8286" spans="1:16" x14ac:dyDescent="0.2">
      <c r="A8286">
        <v>8263</v>
      </c>
      <c r="B8286">
        <f t="shared" ca="1" si="1925"/>
        <v>0.79847034000014794</v>
      </c>
      <c r="C8286">
        <f t="shared" ca="1" si="1926"/>
        <v>0.13951482788345546</v>
      </c>
      <c r="D8286">
        <f t="shared" ca="1" si="1927"/>
        <v>0.78126979729479973</v>
      </c>
      <c r="E8286">
        <f t="shared" ca="1" si="1928"/>
        <v>6.9722949986001703</v>
      </c>
      <c r="F8286">
        <f t="shared" ca="1" si="1929"/>
        <v>1.6450552946719226</v>
      </c>
      <c r="G8286">
        <f t="shared" ca="1" si="1930"/>
        <v>1.7162432362926308</v>
      </c>
      <c r="H8286">
        <f t="shared" ca="1" si="1931"/>
        <v>2.1799196047888723</v>
      </c>
      <c r="I8286">
        <f t="shared" ca="1" si="1917"/>
        <v>0.79847034000014794</v>
      </c>
      <c r="J8286">
        <f t="shared" ca="1" si="1918"/>
        <v>0.93798516788360342</v>
      </c>
      <c r="K8286">
        <f t="shared" ca="1" si="1919"/>
        <v>1.5797401372949476</v>
      </c>
      <c r="L8286">
        <f t="shared" ca="1" si="1920"/>
        <v>7.7707653386003184</v>
      </c>
      <c r="M8286">
        <f t="shared" ca="1" si="1921"/>
        <v>3.2247954319668701</v>
      </c>
      <c r="N8286">
        <f t="shared" ca="1" si="1922"/>
        <v>9.4870085748929487</v>
      </c>
      <c r="O8286">
        <f t="shared" ca="1" si="1923"/>
        <v>9.4870085748929487</v>
      </c>
      <c r="P8286">
        <f t="shared" ca="1" si="1924"/>
        <v>9.4870085748929487</v>
      </c>
    </row>
    <row r="8287" spans="1:16" x14ac:dyDescent="0.2">
      <c r="A8287">
        <v>8264</v>
      </c>
      <c r="B8287">
        <f t="shared" ca="1" si="1925"/>
        <v>3.1029866998177291</v>
      </c>
      <c r="C8287">
        <f t="shared" ca="1" si="1926"/>
        <v>0.67248628899341845</v>
      </c>
      <c r="D8287">
        <f t="shared" ca="1" si="1927"/>
        <v>4.1267740447966869E-2</v>
      </c>
      <c r="E8287">
        <f t="shared" ca="1" si="1928"/>
        <v>2.4875050055871819</v>
      </c>
      <c r="F8287">
        <f t="shared" ca="1" si="1929"/>
        <v>4.2614790291071589</v>
      </c>
      <c r="G8287">
        <f t="shared" ca="1" si="1930"/>
        <v>1.2424859347176247</v>
      </c>
      <c r="H8287">
        <f t="shared" ca="1" si="1931"/>
        <v>0.67549508683522375</v>
      </c>
      <c r="I8287">
        <f t="shared" ca="1" si="1917"/>
        <v>3.1029866998177291</v>
      </c>
      <c r="J8287">
        <f t="shared" ca="1" si="1918"/>
        <v>3.7754729888111473</v>
      </c>
      <c r="K8287">
        <f t="shared" ca="1" si="1919"/>
        <v>3.144254440265696</v>
      </c>
      <c r="L8287">
        <f t="shared" ca="1" si="1920"/>
        <v>5.5904917054049115</v>
      </c>
      <c r="M8287">
        <f t="shared" ca="1" si="1921"/>
        <v>8.0369520179183063</v>
      </c>
      <c r="N8287">
        <f t="shared" ca="1" si="1922"/>
        <v>6.8329776401225359</v>
      </c>
      <c r="O8287">
        <f t="shared" ca="1" si="1923"/>
        <v>8.0369520179183063</v>
      </c>
      <c r="P8287">
        <f t="shared" ca="1" si="1924"/>
        <v>8.0369520179183063</v>
      </c>
    </row>
    <row r="8288" spans="1:16" x14ac:dyDescent="0.2">
      <c r="A8288">
        <v>8265</v>
      </c>
      <c r="B8288">
        <f t="shared" ca="1" si="1925"/>
        <v>0.42447692041572122</v>
      </c>
      <c r="C8288">
        <f t="shared" ca="1" si="1926"/>
        <v>1.0169155141097375</v>
      </c>
      <c r="D8288">
        <f t="shared" ca="1" si="1927"/>
        <v>1.7501855166287814</v>
      </c>
      <c r="E8288">
        <f t="shared" ca="1" si="1928"/>
        <v>10.276020141867901</v>
      </c>
      <c r="F8288">
        <f t="shared" ca="1" si="1929"/>
        <v>7.1772503551586118</v>
      </c>
      <c r="G8288">
        <f t="shared" ca="1" si="1930"/>
        <v>1.2482986090868768</v>
      </c>
      <c r="H8288">
        <f t="shared" ca="1" si="1931"/>
        <v>1.3047350520851928</v>
      </c>
      <c r="I8288">
        <f t="shared" ca="1" si="1917"/>
        <v>0.42447692041572122</v>
      </c>
      <c r="J8288">
        <f t="shared" ca="1" si="1918"/>
        <v>1.4413924345254587</v>
      </c>
      <c r="K8288">
        <f t="shared" ca="1" si="1919"/>
        <v>2.1746624370445025</v>
      </c>
      <c r="L8288">
        <f t="shared" ca="1" si="1920"/>
        <v>10.700497062283622</v>
      </c>
      <c r="M8288">
        <f t="shared" ca="1" si="1921"/>
        <v>9.3519127922031142</v>
      </c>
      <c r="N8288">
        <f t="shared" ca="1" si="1922"/>
        <v>11.948795671370499</v>
      </c>
      <c r="O8288">
        <f t="shared" ca="1" si="1923"/>
        <v>11.948795671370499</v>
      </c>
      <c r="P8288">
        <f t="shared" ca="1" si="1924"/>
        <v>11.948795671370499</v>
      </c>
    </row>
    <row r="8289" spans="1:16" x14ac:dyDescent="0.2">
      <c r="A8289">
        <v>8266</v>
      </c>
      <c r="B8289">
        <f t="shared" ca="1" si="1925"/>
        <v>1.0618145236747005</v>
      </c>
      <c r="C8289">
        <f t="shared" ca="1" si="1926"/>
        <v>0.88619720269199009</v>
      </c>
      <c r="D8289">
        <f t="shared" ca="1" si="1927"/>
        <v>0.66956812385853282</v>
      </c>
      <c r="E8289">
        <f t="shared" ca="1" si="1928"/>
        <v>0.16695849898981077</v>
      </c>
      <c r="F8289">
        <f t="shared" ca="1" si="1929"/>
        <v>3.5981256269844519</v>
      </c>
      <c r="G8289">
        <f t="shared" ca="1" si="1930"/>
        <v>13.927355304982138</v>
      </c>
      <c r="H8289">
        <f t="shared" ca="1" si="1931"/>
        <v>2.1726078623843796</v>
      </c>
      <c r="I8289">
        <f t="shared" ca="1" si="1917"/>
        <v>1.0618145236747005</v>
      </c>
      <c r="J8289">
        <f t="shared" ca="1" si="1918"/>
        <v>1.9480117263666905</v>
      </c>
      <c r="K8289">
        <f t="shared" ca="1" si="1919"/>
        <v>1.7313826475332332</v>
      </c>
      <c r="L8289">
        <f t="shared" ca="1" si="1920"/>
        <v>1.2287730226645113</v>
      </c>
      <c r="M8289">
        <f t="shared" ca="1" si="1921"/>
        <v>5.546137353351142</v>
      </c>
      <c r="N8289">
        <f t="shared" ca="1" si="1922"/>
        <v>15.65873795251537</v>
      </c>
      <c r="O8289">
        <f t="shared" ca="1" si="1923"/>
        <v>15.65873795251537</v>
      </c>
      <c r="P8289">
        <f t="shared" ca="1" si="1924"/>
        <v>15.65873795251537</v>
      </c>
    </row>
    <row r="8290" spans="1:16" x14ac:dyDescent="0.2">
      <c r="A8290">
        <v>8267</v>
      </c>
      <c r="B8290">
        <f t="shared" ca="1" si="1925"/>
        <v>2.6000535027657419</v>
      </c>
      <c r="C8290">
        <f t="shared" ca="1" si="1926"/>
        <v>0.59874394662198549</v>
      </c>
      <c r="D8290">
        <f t="shared" ca="1" si="1927"/>
        <v>5.0090464483374841</v>
      </c>
      <c r="E8290">
        <f t="shared" ca="1" si="1928"/>
        <v>0.78954641833056927</v>
      </c>
      <c r="F8290">
        <f t="shared" ca="1" si="1929"/>
        <v>1.5545294322816527</v>
      </c>
      <c r="G8290">
        <f t="shared" ca="1" si="1930"/>
        <v>2.8298731602647398</v>
      </c>
      <c r="H8290">
        <f t="shared" ca="1" si="1931"/>
        <v>0.1694906499726678</v>
      </c>
      <c r="I8290">
        <f t="shared" ca="1" si="1917"/>
        <v>2.6000535027657419</v>
      </c>
      <c r="J8290">
        <f t="shared" ca="1" si="1918"/>
        <v>3.1987974493877274</v>
      </c>
      <c r="K8290">
        <f t="shared" ca="1" si="1919"/>
        <v>7.609099951103226</v>
      </c>
      <c r="L8290">
        <f t="shared" ca="1" si="1920"/>
        <v>3.3895999210963113</v>
      </c>
      <c r="M8290">
        <f t="shared" ca="1" si="1921"/>
        <v>9.1636293833848796</v>
      </c>
      <c r="N8290">
        <f t="shared" ca="1" si="1922"/>
        <v>10.438973111367966</v>
      </c>
      <c r="O8290">
        <f t="shared" ca="1" si="1923"/>
        <v>10.438973111367966</v>
      </c>
      <c r="P8290">
        <f t="shared" ca="1" si="1924"/>
        <v>10.438973111367966</v>
      </c>
    </row>
    <row r="8291" spans="1:16" x14ac:dyDescent="0.2">
      <c r="A8291">
        <v>8268</v>
      </c>
      <c r="B8291">
        <f t="shared" ca="1" si="1925"/>
        <v>0.73102356688199266</v>
      </c>
      <c r="C8291">
        <f t="shared" ca="1" si="1926"/>
        <v>0.34385748485498357</v>
      </c>
      <c r="D8291">
        <f t="shared" ca="1" si="1927"/>
        <v>0.21017281705362117</v>
      </c>
      <c r="E8291">
        <f t="shared" ca="1" si="1928"/>
        <v>2.5864262772184627</v>
      </c>
      <c r="F8291">
        <f t="shared" ca="1" si="1929"/>
        <v>1.2076657187032092</v>
      </c>
      <c r="G8291">
        <f t="shared" ca="1" si="1930"/>
        <v>7.6342403474189799</v>
      </c>
      <c r="H8291">
        <f t="shared" ca="1" si="1931"/>
        <v>0.31996909208400826</v>
      </c>
      <c r="I8291">
        <f t="shared" ca="1" si="1917"/>
        <v>0.73102356688199266</v>
      </c>
      <c r="J8291">
        <f t="shared" ca="1" si="1918"/>
        <v>1.0748810517369762</v>
      </c>
      <c r="K8291">
        <f t="shared" ca="1" si="1919"/>
        <v>0.94119638393561389</v>
      </c>
      <c r="L8291">
        <f t="shared" ca="1" si="1920"/>
        <v>3.3174498441004552</v>
      </c>
      <c r="M8291">
        <f t="shared" ca="1" si="1921"/>
        <v>2.2825467704401854</v>
      </c>
      <c r="N8291">
        <f t="shared" ca="1" si="1922"/>
        <v>10.951690191519436</v>
      </c>
      <c r="O8291">
        <f t="shared" ca="1" si="1923"/>
        <v>10.951690191519436</v>
      </c>
      <c r="P8291">
        <f t="shared" ca="1" si="1924"/>
        <v>10.951690191519436</v>
      </c>
    </row>
    <row r="8292" spans="1:16" x14ac:dyDescent="0.2">
      <c r="A8292">
        <v>8269</v>
      </c>
      <c r="B8292">
        <f t="shared" ca="1" si="1925"/>
        <v>0.49318130014851547</v>
      </c>
      <c r="C8292">
        <f t="shared" ca="1" si="1926"/>
        <v>2.3798671804366753</v>
      </c>
      <c r="D8292">
        <f t="shared" ca="1" si="1927"/>
        <v>1.6808401467178005</v>
      </c>
      <c r="E8292">
        <f t="shared" ca="1" si="1928"/>
        <v>3.7752082680763714</v>
      </c>
      <c r="F8292">
        <f t="shared" ca="1" si="1929"/>
        <v>2.3591759557881482</v>
      </c>
      <c r="G8292">
        <f t="shared" ca="1" si="1930"/>
        <v>2.7842852485692204</v>
      </c>
      <c r="H8292">
        <f t="shared" ca="1" si="1931"/>
        <v>1.1930625028447661</v>
      </c>
      <c r="I8292">
        <f t="shared" ref="I8292:I8355" ca="1" si="1932">B8292</f>
        <v>0.49318130014851547</v>
      </c>
      <c r="J8292">
        <f t="shared" ref="J8292:J8355" ca="1" si="1933">I8292+C8292</f>
        <v>2.873048480585191</v>
      </c>
      <c r="K8292">
        <f t="shared" ref="K8292:K8355" ca="1" si="1934">I8292+D8292</f>
        <v>2.1740214468663162</v>
      </c>
      <c r="L8292">
        <f t="shared" ref="L8292:L8355" ca="1" si="1935">I8292+E8292</f>
        <v>4.2683895682248867</v>
      </c>
      <c r="M8292">
        <f t="shared" ref="M8292:M8355" ca="1" si="1936">MAX(J8292,K8292)+F8292</f>
        <v>5.2322244363733397</v>
      </c>
      <c r="N8292">
        <f t="shared" ref="N8292:N8355" ca="1" si="1937">MAX(K8292,L8292)+G8292</f>
        <v>7.0526748167941076</v>
      </c>
      <c r="O8292">
        <f t="shared" ref="O8292:O8355" ca="1" si="1938">MAX(M8292,N8292)</f>
        <v>7.0526748167941076</v>
      </c>
      <c r="P8292">
        <f t="shared" ref="P8292:P8355" ca="1" si="1939">MAX(I8292:O8292)</f>
        <v>7.0526748167941076</v>
      </c>
    </row>
    <row r="8293" spans="1:16" x14ac:dyDescent="0.2">
      <c r="A8293">
        <v>8270</v>
      </c>
      <c r="B8293">
        <f t="shared" ca="1" si="1925"/>
        <v>7.3761028545247062E-2</v>
      </c>
      <c r="C8293">
        <f t="shared" ca="1" si="1926"/>
        <v>6.5514515053369893</v>
      </c>
      <c r="D8293">
        <f t="shared" ca="1" si="1927"/>
        <v>3.2369786208020761</v>
      </c>
      <c r="E8293">
        <f t="shared" ca="1" si="1928"/>
        <v>1.2087689016448158</v>
      </c>
      <c r="F8293">
        <f t="shared" ca="1" si="1929"/>
        <v>0.5600939896876217</v>
      </c>
      <c r="G8293">
        <f t="shared" ca="1" si="1930"/>
        <v>3.5474421925641244</v>
      </c>
      <c r="H8293">
        <f t="shared" ca="1" si="1931"/>
        <v>0.43528076762207213</v>
      </c>
      <c r="I8293">
        <f t="shared" ca="1" si="1932"/>
        <v>7.3761028545247062E-2</v>
      </c>
      <c r="J8293">
        <f t="shared" ca="1" si="1933"/>
        <v>6.6252125338822365</v>
      </c>
      <c r="K8293">
        <f t="shared" ca="1" si="1934"/>
        <v>3.3107396493473233</v>
      </c>
      <c r="L8293">
        <f t="shared" ca="1" si="1935"/>
        <v>1.2825299301900628</v>
      </c>
      <c r="M8293">
        <f t="shared" ca="1" si="1936"/>
        <v>7.1853065235698583</v>
      </c>
      <c r="N8293">
        <f t="shared" ca="1" si="1937"/>
        <v>6.8581818419114473</v>
      </c>
      <c r="O8293">
        <f t="shared" ca="1" si="1938"/>
        <v>7.1853065235698583</v>
      </c>
      <c r="P8293">
        <f t="shared" ca="1" si="1939"/>
        <v>7.1853065235698583</v>
      </c>
    </row>
    <row r="8294" spans="1:16" x14ac:dyDescent="0.2">
      <c r="A8294">
        <v>8271</v>
      </c>
      <c r="B8294">
        <f t="shared" ca="1" si="1925"/>
        <v>1.3110468759998535</v>
      </c>
      <c r="C8294">
        <f t="shared" ca="1" si="1926"/>
        <v>4.4366570707170885</v>
      </c>
      <c r="D8294">
        <f t="shared" ca="1" si="1927"/>
        <v>1.2049757204479956</v>
      </c>
      <c r="E8294">
        <f t="shared" ca="1" si="1928"/>
        <v>1.3887999763424506</v>
      </c>
      <c r="F8294">
        <f t="shared" ca="1" si="1929"/>
        <v>3.9776987566803124</v>
      </c>
      <c r="G8294">
        <f t="shared" ca="1" si="1930"/>
        <v>0.72251544598200101</v>
      </c>
      <c r="H8294">
        <f t="shared" ca="1" si="1931"/>
        <v>0.71642770793248112</v>
      </c>
      <c r="I8294">
        <f t="shared" ca="1" si="1932"/>
        <v>1.3110468759998535</v>
      </c>
      <c r="J8294">
        <f t="shared" ca="1" si="1933"/>
        <v>5.7477039467169417</v>
      </c>
      <c r="K8294">
        <f t="shared" ca="1" si="1934"/>
        <v>2.5160225964478489</v>
      </c>
      <c r="L8294">
        <f t="shared" ca="1" si="1935"/>
        <v>2.6998468523423043</v>
      </c>
      <c r="M8294">
        <f t="shared" ca="1" si="1936"/>
        <v>9.7254027033972541</v>
      </c>
      <c r="N8294">
        <f t="shared" ca="1" si="1937"/>
        <v>3.4223622983243054</v>
      </c>
      <c r="O8294">
        <f t="shared" ca="1" si="1938"/>
        <v>9.7254027033972541</v>
      </c>
      <c r="P8294">
        <f t="shared" ca="1" si="1939"/>
        <v>9.7254027033972541</v>
      </c>
    </row>
    <row r="8295" spans="1:16" x14ac:dyDescent="0.2">
      <c r="A8295">
        <v>8272</v>
      </c>
      <c r="B8295">
        <f t="shared" ca="1" si="1925"/>
        <v>1.603628592354047</v>
      </c>
      <c r="C8295">
        <f t="shared" ca="1" si="1926"/>
        <v>1.5649593450447457</v>
      </c>
      <c r="D8295">
        <f t="shared" ca="1" si="1927"/>
        <v>2.6766254348579741</v>
      </c>
      <c r="E8295">
        <f t="shared" ca="1" si="1928"/>
        <v>1.2204659807614395</v>
      </c>
      <c r="F8295">
        <f t="shared" ca="1" si="1929"/>
        <v>1.6676256600479491</v>
      </c>
      <c r="G8295">
        <f t="shared" ca="1" si="1930"/>
        <v>4.1264009920672358</v>
      </c>
      <c r="H8295">
        <f t="shared" ca="1" si="1931"/>
        <v>4.6771636508556185</v>
      </c>
      <c r="I8295">
        <f t="shared" ca="1" si="1932"/>
        <v>1.603628592354047</v>
      </c>
      <c r="J8295">
        <f t="shared" ca="1" si="1933"/>
        <v>3.1685879373987929</v>
      </c>
      <c r="K8295">
        <f t="shared" ca="1" si="1934"/>
        <v>4.2802540272120213</v>
      </c>
      <c r="L8295">
        <f t="shared" ca="1" si="1935"/>
        <v>2.8240945731154863</v>
      </c>
      <c r="M8295">
        <f t="shared" ca="1" si="1936"/>
        <v>5.9478796872599702</v>
      </c>
      <c r="N8295">
        <f t="shared" ca="1" si="1937"/>
        <v>8.4066550192792562</v>
      </c>
      <c r="O8295">
        <f t="shared" ca="1" si="1938"/>
        <v>8.4066550192792562</v>
      </c>
      <c r="P8295">
        <f t="shared" ca="1" si="1939"/>
        <v>8.4066550192792562</v>
      </c>
    </row>
    <row r="8296" spans="1:16" x14ac:dyDescent="0.2">
      <c r="A8296">
        <v>8273</v>
      </c>
      <c r="B8296">
        <f t="shared" ca="1" si="1925"/>
        <v>1.2535692784232981</v>
      </c>
      <c r="C8296">
        <f t="shared" ca="1" si="1926"/>
        <v>1.9945872704097813</v>
      </c>
      <c r="D8296">
        <f t="shared" ca="1" si="1927"/>
        <v>1.3504647652723463</v>
      </c>
      <c r="E8296">
        <f t="shared" ca="1" si="1928"/>
        <v>1.1987471240330621</v>
      </c>
      <c r="F8296">
        <f t="shared" ca="1" si="1929"/>
        <v>2.5956887169538905</v>
      </c>
      <c r="G8296">
        <f t="shared" ca="1" si="1930"/>
        <v>3.2693720920236395</v>
      </c>
      <c r="H8296">
        <f t="shared" ca="1" si="1931"/>
        <v>1.7880919626254519</v>
      </c>
      <c r="I8296">
        <f t="shared" ca="1" si="1932"/>
        <v>1.2535692784232981</v>
      </c>
      <c r="J8296">
        <f t="shared" ca="1" si="1933"/>
        <v>3.2481565488330792</v>
      </c>
      <c r="K8296">
        <f t="shared" ca="1" si="1934"/>
        <v>2.6040340436956444</v>
      </c>
      <c r="L8296">
        <f t="shared" ca="1" si="1935"/>
        <v>2.4523164024563604</v>
      </c>
      <c r="M8296">
        <f t="shared" ca="1" si="1936"/>
        <v>5.8438452657869693</v>
      </c>
      <c r="N8296">
        <f t="shared" ca="1" si="1937"/>
        <v>5.8734061357192839</v>
      </c>
      <c r="O8296">
        <f t="shared" ca="1" si="1938"/>
        <v>5.8734061357192839</v>
      </c>
      <c r="P8296">
        <f t="shared" ca="1" si="1939"/>
        <v>5.8734061357192839</v>
      </c>
    </row>
    <row r="8297" spans="1:16" x14ac:dyDescent="0.2">
      <c r="A8297">
        <v>8274</v>
      </c>
      <c r="B8297">
        <f t="shared" ca="1" si="1925"/>
        <v>0.75531746709232295</v>
      </c>
      <c r="C8297">
        <f t="shared" ca="1" si="1926"/>
        <v>5.7826468925972687</v>
      </c>
      <c r="D8297">
        <f t="shared" ca="1" si="1927"/>
        <v>7.3893163427971276</v>
      </c>
      <c r="E8297">
        <f t="shared" ca="1" si="1928"/>
        <v>0.74957903226992761</v>
      </c>
      <c r="F8297">
        <f t="shared" ca="1" si="1929"/>
        <v>1.4898544218207574</v>
      </c>
      <c r="G8297">
        <f t="shared" ca="1" si="1930"/>
        <v>8.3459427028597197</v>
      </c>
      <c r="H8297">
        <f t="shared" ca="1" si="1931"/>
        <v>1.8948290070242018</v>
      </c>
      <c r="I8297">
        <f t="shared" ca="1" si="1932"/>
        <v>0.75531746709232295</v>
      </c>
      <c r="J8297">
        <f t="shared" ca="1" si="1933"/>
        <v>6.5379643596895916</v>
      </c>
      <c r="K8297">
        <f t="shared" ca="1" si="1934"/>
        <v>8.1446338098894504</v>
      </c>
      <c r="L8297">
        <f t="shared" ca="1" si="1935"/>
        <v>1.5048964993622507</v>
      </c>
      <c r="M8297">
        <f t="shared" ca="1" si="1936"/>
        <v>9.6344882317102076</v>
      </c>
      <c r="N8297">
        <f t="shared" ca="1" si="1937"/>
        <v>16.490576512749172</v>
      </c>
      <c r="O8297">
        <f t="shared" ca="1" si="1938"/>
        <v>16.490576512749172</v>
      </c>
      <c r="P8297">
        <f t="shared" ca="1" si="1939"/>
        <v>16.490576512749172</v>
      </c>
    </row>
    <row r="8298" spans="1:16" x14ac:dyDescent="0.2">
      <c r="A8298">
        <v>8275</v>
      </c>
      <c r="B8298">
        <f t="shared" ca="1" si="1925"/>
        <v>0.32240341446912102</v>
      </c>
      <c r="C8298">
        <f t="shared" ca="1" si="1926"/>
        <v>3.0940385331261377</v>
      </c>
      <c r="D8298">
        <f t="shared" ca="1" si="1927"/>
        <v>3.4940169591763661</v>
      </c>
      <c r="E8298">
        <f t="shared" ca="1" si="1928"/>
        <v>1.4287995902868644</v>
      </c>
      <c r="F8298">
        <f t="shared" ca="1" si="1929"/>
        <v>2.5094906276184941</v>
      </c>
      <c r="G8298">
        <f t="shared" ca="1" si="1930"/>
        <v>1.4239159438097659</v>
      </c>
      <c r="H8298">
        <f t="shared" ca="1" si="1931"/>
        <v>0.40181242100463282</v>
      </c>
      <c r="I8298">
        <f t="shared" ca="1" si="1932"/>
        <v>0.32240341446912102</v>
      </c>
      <c r="J8298">
        <f t="shared" ca="1" si="1933"/>
        <v>3.416441947595259</v>
      </c>
      <c r="K8298">
        <f t="shared" ca="1" si="1934"/>
        <v>3.8164203736454869</v>
      </c>
      <c r="L8298">
        <f t="shared" ca="1" si="1935"/>
        <v>1.7512030047559854</v>
      </c>
      <c r="M8298">
        <f t="shared" ca="1" si="1936"/>
        <v>6.3259110012639805</v>
      </c>
      <c r="N8298">
        <f t="shared" ca="1" si="1937"/>
        <v>5.2403363174552524</v>
      </c>
      <c r="O8298">
        <f t="shared" ca="1" si="1938"/>
        <v>6.3259110012639805</v>
      </c>
      <c r="P8298">
        <f t="shared" ca="1" si="1939"/>
        <v>6.3259110012639805</v>
      </c>
    </row>
    <row r="8299" spans="1:16" x14ac:dyDescent="0.2">
      <c r="A8299">
        <v>8276</v>
      </c>
      <c r="B8299">
        <f t="shared" ca="1" si="1925"/>
        <v>0.79483262837518209</v>
      </c>
      <c r="C8299">
        <f t="shared" ca="1" si="1926"/>
        <v>2.0159085915928641</v>
      </c>
      <c r="D8299">
        <f t="shared" ca="1" si="1927"/>
        <v>0.37513037872892457</v>
      </c>
      <c r="E8299">
        <f t="shared" ca="1" si="1928"/>
        <v>1.0786637522455174</v>
      </c>
      <c r="F8299">
        <f t="shared" ca="1" si="1929"/>
        <v>2.0762167441728612</v>
      </c>
      <c r="G8299">
        <f t="shared" ca="1" si="1930"/>
        <v>2.6733139490254314</v>
      </c>
      <c r="H8299">
        <f t="shared" ca="1" si="1931"/>
        <v>1.0728724758968022</v>
      </c>
      <c r="I8299">
        <f t="shared" ca="1" si="1932"/>
        <v>0.79483262837518209</v>
      </c>
      <c r="J8299">
        <f t="shared" ca="1" si="1933"/>
        <v>2.8107412199680462</v>
      </c>
      <c r="K8299">
        <f t="shared" ca="1" si="1934"/>
        <v>1.1699630071041067</v>
      </c>
      <c r="L8299">
        <f t="shared" ca="1" si="1935"/>
        <v>1.8734963806206995</v>
      </c>
      <c r="M8299">
        <f t="shared" ca="1" si="1936"/>
        <v>4.8869579641409073</v>
      </c>
      <c r="N8299">
        <f t="shared" ca="1" si="1937"/>
        <v>4.5468103296461306</v>
      </c>
      <c r="O8299">
        <f t="shared" ca="1" si="1938"/>
        <v>4.8869579641409073</v>
      </c>
      <c r="P8299">
        <f t="shared" ca="1" si="1939"/>
        <v>4.8869579641409073</v>
      </c>
    </row>
    <row r="8300" spans="1:16" x14ac:dyDescent="0.2">
      <c r="A8300">
        <v>8277</v>
      </c>
      <c r="B8300">
        <f t="shared" ca="1" si="1925"/>
        <v>0.77027842816601122</v>
      </c>
      <c r="C8300">
        <f t="shared" ca="1" si="1926"/>
        <v>6.5762844182901432</v>
      </c>
      <c r="D8300">
        <f t="shared" ca="1" si="1927"/>
        <v>1.6031704580004456</v>
      </c>
      <c r="E8300">
        <f t="shared" ca="1" si="1928"/>
        <v>9.0437866153533726</v>
      </c>
      <c r="F8300">
        <f t="shared" ca="1" si="1929"/>
        <v>1.7264581601040594</v>
      </c>
      <c r="G8300">
        <f t="shared" ca="1" si="1930"/>
        <v>3.8221998998031679</v>
      </c>
      <c r="H8300">
        <f t="shared" ca="1" si="1931"/>
        <v>5.4511193997924723</v>
      </c>
      <c r="I8300">
        <f t="shared" ca="1" si="1932"/>
        <v>0.77027842816601122</v>
      </c>
      <c r="J8300">
        <f t="shared" ca="1" si="1933"/>
        <v>7.3465628464561545</v>
      </c>
      <c r="K8300">
        <f t="shared" ca="1" si="1934"/>
        <v>2.3734488861664569</v>
      </c>
      <c r="L8300">
        <f t="shared" ca="1" si="1935"/>
        <v>9.814065043519383</v>
      </c>
      <c r="M8300">
        <f t="shared" ca="1" si="1936"/>
        <v>9.0730210065602144</v>
      </c>
      <c r="N8300">
        <f t="shared" ca="1" si="1937"/>
        <v>13.636264943322551</v>
      </c>
      <c r="O8300">
        <f t="shared" ca="1" si="1938"/>
        <v>13.636264943322551</v>
      </c>
      <c r="P8300">
        <f t="shared" ca="1" si="1939"/>
        <v>13.636264943322551</v>
      </c>
    </row>
    <row r="8301" spans="1:16" x14ac:dyDescent="0.2">
      <c r="A8301">
        <v>8278</v>
      </c>
      <c r="B8301">
        <f t="shared" ca="1" si="1925"/>
        <v>2.2922459494545993</v>
      </c>
      <c r="C8301">
        <f t="shared" ca="1" si="1926"/>
        <v>2.3260563060644106</v>
      </c>
      <c r="D8301">
        <f t="shared" ca="1" si="1927"/>
        <v>0.18335775617331909</v>
      </c>
      <c r="E8301">
        <f t="shared" ca="1" si="1928"/>
        <v>1.703399018479276</v>
      </c>
      <c r="F8301">
        <f t="shared" ca="1" si="1929"/>
        <v>2.3196363334512697</v>
      </c>
      <c r="G8301">
        <f t="shared" ca="1" si="1930"/>
        <v>5.419441314701114</v>
      </c>
      <c r="H8301">
        <f t="shared" ca="1" si="1931"/>
        <v>0.68168417703706163</v>
      </c>
      <c r="I8301">
        <f t="shared" ca="1" si="1932"/>
        <v>2.2922459494545993</v>
      </c>
      <c r="J8301">
        <f t="shared" ca="1" si="1933"/>
        <v>4.6183022555190103</v>
      </c>
      <c r="K8301">
        <f t="shared" ca="1" si="1934"/>
        <v>2.4756037056279183</v>
      </c>
      <c r="L8301">
        <f t="shared" ca="1" si="1935"/>
        <v>3.9956449679338752</v>
      </c>
      <c r="M8301">
        <f t="shared" ca="1" si="1936"/>
        <v>6.9379385889702796</v>
      </c>
      <c r="N8301">
        <f t="shared" ca="1" si="1937"/>
        <v>9.4150862826349897</v>
      </c>
      <c r="O8301">
        <f t="shared" ca="1" si="1938"/>
        <v>9.4150862826349897</v>
      </c>
      <c r="P8301">
        <f t="shared" ca="1" si="1939"/>
        <v>9.4150862826349897</v>
      </c>
    </row>
    <row r="8302" spans="1:16" x14ac:dyDescent="0.2">
      <c r="A8302">
        <v>8279</v>
      </c>
      <c r="B8302">
        <f t="shared" ca="1" si="1925"/>
        <v>1.7236251490756763E-2</v>
      </c>
      <c r="C8302">
        <f t="shared" ca="1" si="1926"/>
        <v>2.9258782659968179</v>
      </c>
      <c r="D8302">
        <f t="shared" ca="1" si="1927"/>
        <v>4.5504496163399475</v>
      </c>
      <c r="E8302">
        <f t="shared" ca="1" si="1928"/>
        <v>2.3152838541854011</v>
      </c>
      <c r="F8302">
        <f t="shared" ca="1" si="1929"/>
        <v>3.6937467102548132</v>
      </c>
      <c r="G8302">
        <f t="shared" ca="1" si="1930"/>
        <v>2.0900831939868092</v>
      </c>
      <c r="H8302">
        <f t="shared" ca="1" si="1931"/>
        <v>1.7343986641353175</v>
      </c>
      <c r="I8302">
        <f t="shared" ca="1" si="1932"/>
        <v>1.7236251490756763E-2</v>
      </c>
      <c r="J8302">
        <f t="shared" ca="1" si="1933"/>
        <v>2.9431145174875746</v>
      </c>
      <c r="K8302">
        <f t="shared" ca="1" si="1934"/>
        <v>4.5676858678307042</v>
      </c>
      <c r="L8302">
        <f t="shared" ca="1" si="1935"/>
        <v>2.3325201056761578</v>
      </c>
      <c r="M8302">
        <f t="shared" ca="1" si="1936"/>
        <v>8.2614325780855182</v>
      </c>
      <c r="N8302">
        <f t="shared" ca="1" si="1937"/>
        <v>6.6577690618175129</v>
      </c>
      <c r="O8302">
        <f t="shared" ca="1" si="1938"/>
        <v>8.2614325780855182</v>
      </c>
      <c r="P8302">
        <f t="shared" ca="1" si="1939"/>
        <v>8.2614325780855182</v>
      </c>
    </row>
    <row r="8303" spans="1:16" x14ac:dyDescent="0.2">
      <c r="A8303">
        <v>8280</v>
      </c>
      <c r="B8303">
        <f t="shared" ca="1" si="1925"/>
        <v>0.44955258964546307</v>
      </c>
      <c r="C8303">
        <f t="shared" ca="1" si="1926"/>
        <v>10.255565957137661</v>
      </c>
      <c r="D8303">
        <f t="shared" ca="1" si="1927"/>
        <v>0.42743129071356917</v>
      </c>
      <c r="E8303">
        <f t="shared" ca="1" si="1928"/>
        <v>5.4985936960740833</v>
      </c>
      <c r="F8303">
        <f t="shared" ca="1" si="1929"/>
        <v>0.33469195174553196</v>
      </c>
      <c r="G8303">
        <f t="shared" ca="1" si="1930"/>
        <v>1.1692348889405395</v>
      </c>
      <c r="H8303">
        <f t="shared" ca="1" si="1931"/>
        <v>2.5294077786250795</v>
      </c>
      <c r="I8303">
        <f t="shared" ca="1" si="1932"/>
        <v>0.44955258964546307</v>
      </c>
      <c r="J8303">
        <f t="shared" ca="1" si="1933"/>
        <v>10.705118546783124</v>
      </c>
      <c r="K8303">
        <f t="shared" ca="1" si="1934"/>
        <v>0.87698388035903219</v>
      </c>
      <c r="L8303">
        <f t="shared" ca="1" si="1935"/>
        <v>5.9481462857195462</v>
      </c>
      <c r="M8303">
        <f t="shared" ca="1" si="1936"/>
        <v>11.039810498528656</v>
      </c>
      <c r="N8303">
        <f t="shared" ca="1" si="1937"/>
        <v>7.1173811746600855</v>
      </c>
      <c r="O8303">
        <f t="shared" ca="1" si="1938"/>
        <v>11.039810498528656</v>
      </c>
      <c r="P8303">
        <f t="shared" ca="1" si="1939"/>
        <v>11.039810498528656</v>
      </c>
    </row>
    <row r="8304" spans="1:16" x14ac:dyDescent="0.2">
      <c r="A8304">
        <v>8281</v>
      </c>
      <c r="B8304">
        <f t="shared" ca="1" si="1925"/>
        <v>0.13971635914820099</v>
      </c>
      <c r="C8304">
        <f t="shared" ca="1" si="1926"/>
        <v>0.13931368262183566</v>
      </c>
      <c r="D8304">
        <f t="shared" ca="1" si="1927"/>
        <v>0.28807043302135438</v>
      </c>
      <c r="E8304">
        <f t="shared" ca="1" si="1928"/>
        <v>0.88230240124165327</v>
      </c>
      <c r="F8304">
        <f t="shared" ca="1" si="1929"/>
        <v>1.4353949602331417</v>
      </c>
      <c r="G8304">
        <f t="shared" ca="1" si="1930"/>
        <v>7.6414040720035459</v>
      </c>
      <c r="H8304">
        <f t="shared" ca="1" si="1931"/>
        <v>1.8371513921240337</v>
      </c>
      <c r="I8304">
        <f t="shared" ca="1" si="1932"/>
        <v>0.13971635914820099</v>
      </c>
      <c r="J8304">
        <f t="shared" ca="1" si="1933"/>
        <v>0.27903004177003665</v>
      </c>
      <c r="K8304">
        <f t="shared" ca="1" si="1934"/>
        <v>0.4277867921695554</v>
      </c>
      <c r="L8304">
        <f t="shared" ca="1" si="1935"/>
        <v>1.0220187603898543</v>
      </c>
      <c r="M8304">
        <f t="shared" ca="1" si="1936"/>
        <v>1.863181752402697</v>
      </c>
      <c r="N8304">
        <f t="shared" ca="1" si="1937"/>
        <v>8.6634228323934011</v>
      </c>
      <c r="O8304">
        <f t="shared" ca="1" si="1938"/>
        <v>8.6634228323934011</v>
      </c>
      <c r="P8304">
        <f t="shared" ca="1" si="1939"/>
        <v>8.6634228323934011</v>
      </c>
    </row>
    <row r="8305" spans="1:16" x14ac:dyDescent="0.2">
      <c r="A8305">
        <v>8282</v>
      </c>
      <c r="B8305">
        <f t="shared" ca="1" si="1925"/>
        <v>0.68674306395020679</v>
      </c>
      <c r="C8305">
        <f t="shared" ca="1" si="1926"/>
        <v>1.4020993576967542</v>
      </c>
      <c r="D8305">
        <f t="shared" ca="1" si="1927"/>
        <v>3.3350240437692831</v>
      </c>
      <c r="E8305">
        <f t="shared" ca="1" si="1928"/>
        <v>0.49957203380863641</v>
      </c>
      <c r="F8305">
        <f t="shared" ca="1" si="1929"/>
        <v>2.9073841372527918</v>
      </c>
      <c r="G8305">
        <f t="shared" ca="1" si="1930"/>
        <v>5.7584501177086578</v>
      </c>
      <c r="H8305">
        <f t="shared" ca="1" si="1931"/>
        <v>3.6672328538676249</v>
      </c>
      <c r="I8305">
        <f t="shared" ca="1" si="1932"/>
        <v>0.68674306395020679</v>
      </c>
      <c r="J8305">
        <f t="shared" ca="1" si="1933"/>
        <v>2.088842421646961</v>
      </c>
      <c r="K8305">
        <f t="shared" ca="1" si="1934"/>
        <v>4.0217671077194899</v>
      </c>
      <c r="L8305">
        <f t="shared" ca="1" si="1935"/>
        <v>1.1863150977588433</v>
      </c>
      <c r="M8305">
        <f t="shared" ca="1" si="1936"/>
        <v>6.9291512449722816</v>
      </c>
      <c r="N8305">
        <f t="shared" ca="1" si="1937"/>
        <v>9.7802172254281476</v>
      </c>
      <c r="O8305">
        <f t="shared" ca="1" si="1938"/>
        <v>9.7802172254281476</v>
      </c>
      <c r="P8305">
        <f t="shared" ca="1" si="1939"/>
        <v>9.7802172254281476</v>
      </c>
    </row>
    <row r="8306" spans="1:16" x14ac:dyDescent="0.2">
      <c r="A8306">
        <v>8283</v>
      </c>
      <c r="B8306">
        <f t="shared" ca="1" si="1925"/>
        <v>0.8261369348247839</v>
      </c>
      <c r="C8306">
        <f t="shared" ca="1" si="1926"/>
        <v>1.6836476867934518</v>
      </c>
      <c r="D8306">
        <f t="shared" ca="1" si="1927"/>
        <v>7.7759485136647724E-2</v>
      </c>
      <c r="E8306">
        <f t="shared" ca="1" si="1928"/>
        <v>0.43409574558201686</v>
      </c>
      <c r="F8306">
        <f t="shared" ca="1" si="1929"/>
        <v>1.4578907170446671</v>
      </c>
      <c r="G8306">
        <f t="shared" ca="1" si="1930"/>
        <v>1.3919353081286052</v>
      </c>
      <c r="H8306">
        <f t="shared" ca="1" si="1931"/>
        <v>0.30232298343087283</v>
      </c>
      <c r="I8306">
        <f t="shared" ca="1" si="1932"/>
        <v>0.8261369348247839</v>
      </c>
      <c r="J8306">
        <f t="shared" ca="1" si="1933"/>
        <v>2.5097846216182358</v>
      </c>
      <c r="K8306">
        <f t="shared" ca="1" si="1934"/>
        <v>0.90389641996143166</v>
      </c>
      <c r="L8306">
        <f t="shared" ca="1" si="1935"/>
        <v>1.2602326804068007</v>
      </c>
      <c r="M8306">
        <f t="shared" ca="1" si="1936"/>
        <v>3.9676753386629029</v>
      </c>
      <c r="N8306">
        <f t="shared" ca="1" si="1937"/>
        <v>2.6521679885354059</v>
      </c>
      <c r="O8306">
        <f t="shared" ca="1" si="1938"/>
        <v>3.9676753386629029</v>
      </c>
      <c r="P8306">
        <f t="shared" ca="1" si="1939"/>
        <v>3.9676753386629029</v>
      </c>
    </row>
    <row r="8307" spans="1:16" x14ac:dyDescent="0.2">
      <c r="A8307">
        <v>8284</v>
      </c>
      <c r="B8307">
        <f t="shared" ca="1" si="1925"/>
        <v>0.19627166932765655</v>
      </c>
      <c r="C8307">
        <f t="shared" ca="1" si="1926"/>
        <v>1.4491635434258625</v>
      </c>
      <c r="D8307">
        <f t="shared" ca="1" si="1927"/>
        <v>0.5874339612709063</v>
      </c>
      <c r="E8307">
        <f t="shared" ca="1" si="1928"/>
        <v>1.9464930214260618</v>
      </c>
      <c r="F8307">
        <f t="shared" ca="1" si="1929"/>
        <v>1.3412613762004211</v>
      </c>
      <c r="G8307">
        <f t="shared" ca="1" si="1930"/>
        <v>0.55462030931070883</v>
      </c>
      <c r="H8307">
        <f t="shared" ca="1" si="1931"/>
        <v>1.6091325243472916</v>
      </c>
      <c r="I8307">
        <f t="shared" ca="1" si="1932"/>
        <v>0.19627166932765655</v>
      </c>
      <c r="J8307">
        <f t="shared" ca="1" si="1933"/>
        <v>1.645435212753519</v>
      </c>
      <c r="K8307">
        <f t="shared" ca="1" si="1934"/>
        <v>0.7837056305985628</v>
      </c>
      <c r="L8307">
        <f t="shared" ca="1" si="1935"/>
        <v>2.1427646907537183</v>
      </c>
      <c r="M8307">
        <f t="shared" ca="1" si="1936"/>
        <v>2.9866965889539401</v>
      </c>
      <c r="N8307">
        <f t="shared" ca="1" si="1937"/>
        <v>2.6973850000644273</v>
      </c>
      <c r="O8307">
        <f t="shared" ca="1" si="1938"/>
        <v>2.9866965889539401</v>
      </c>
      <c r="P8307">
        <f t="shared" ca="1" si="1939"/>
        <v>2.9866965889539401</v>
      </c>
    </row>
    <row r="8308" spans="1:16" x14ac:dyDescent="0.2">
      <c r="A8308">
        <v>8285</v>
      </c>
      <c r="B8308">
        <f t="shared" ca="1" si="1925"/>
        <v>0.78381400840613702</v>
      </c>
      <c r="C8308">
        <f t="shared" ca="1" si="1926"/>
        <v>7.9969949439542045</v>
      </c>
      <c r="D8308">
        <f t="shared" ca="1" si="1927"/>
        <v>3.8991694453583445</v>
      </c>
      <c r="E8308">
        <f t="shared" ca="1" si="1928"/>
        <v>3.7210251941099455</v>
      </c>
      <c r="F8308">
        <f t="shared" ca="1" si="1929"/>
        <v>0.4328400409980942</v>
      </c>
      <c r="G8308">
        <f t="shared" ca="1" si="1930"/>
        <v>40.02616906855107</v>
      </c>
      <c r="H8308">
        <f t="shared" ca="1" si="1931"/>
        <v>0.40317479844055815</v>
      </c>
      <c r="I8308">
        <f t="shared" ca="1" si="1932"/>
        <v>0.78381400840613702</v>
      </c>
      <c r="J8308">
        <f t="shared" ca="1" si="1933"/>
        <v>8.7808089523603421</v>
      </c>
      <c r="K8308">
        <f t="shared" ca="1" si="1934"/>
        <v>4.6829834537644812</v>
      </c>
      <c r="L8308">
        <f t="shared" ca="1" si="1935"/>
        <v>4.5048392025160826</v>
      </c>
      <c r="M8308">
        <f t="shared" ca="1" si="1936"/>
        <v>9.2136489933584365</v>
      </c>
      <c r="N8308">
        <f t="shared" ca="1" si="1937"/>
        <v>44.709152522315549</v>
      </c>
      <c r="O8308">
        <f t="shared" ca="1" si="1938"/>
        <v>44.709152522315549</v>
      </c>
      <c r="P8308">
        <f t="shared" ca="1" si="1939"/>
        <v>44.709152522315549</v>
      </c>
    </row>
    <row r="8309" spans="1:16" x14ac:dyDescent="0.2">
      <c r="A8309">
        <v>8286</v>
      </c>
      <c r="B8309">
        <f t="shared" ca="1" si="1925"/>
        <v>5.5770125007795331E-2</v>
      </c>
      <c r="C8309">
        <f t="shared" ca="1" si="1926"/>
        <v>11.028523602259311</v>
      </c>
      <c r="D8309">
        <f t="shared" ca="1" si="1927"/>
        <v>1.0752050399176651</v>
      </c>
      <c r="E8309">
        <f t="shared" ca="1" si="1928"/>
        <v>2.4877953012944305</v>
      </c>
      <c r="F8309">
        <f t="shared" ca="1" si="1929"/>
        <v>1.153164859826737</v>
      </c>
      <c r="G8309">
        <f t="shared" ca="1" si="1930"/>
        <v>9.9653631781701648</v>
      </c>
      <c r="H8309">
        <f t="shared" ca="1" si="1931"/>
        <v>0.423483647786774</v>
      </c>
      <c r="I8309">
        <f t="shared" ca="1" si="1932"/>
        <v>5.5770125007795331E-2</v>
      </c>
      <c r="J8309">
        <f t="shared" ca="1" si="1933"/>
        <v>11.084293727267106</v>
      </c>
      <c r="K8309">
        <f t="shared" ca="1" si="1934"/>
        <v>1.1309751649254605</v>
      </c>
      <c r="L8309">
        <f t="shared" ca="1" si="1935"/>
        <v>2.543565426302226</v>
      </c>
      <c r="M8309">
        <f t="shared" ca="1" si="1936"/>
        <v>12.237458587093842</v>
      </c>
      <c r="N8309">
        <f t="shared" ca="1" si="1937"/>
        <v>12.508928604472391</v>
      </c>
      <c r="O8309">
        <f t="shared" ca="1" si="1938"/>
        <v>12.508928604472391</v>
      </c>
      <c r="P8309">
        <f t="shared" ca="1" si="1939"/>
        <v>12.508928604472391</v>
      </c>
    </row>
    <row r="8310" spans="1:16" x14ac:dyDescent="0.2">
      <c r="A8310">
        <v>8287</v>
      </c>
      <c r="B8310">
        <f t="shared" ca="1" si="1925"/>
        <v>1.1030842924184221</v>
      </c>
      <c r="C8310">
        <f t="shared" ca="1" si="1926"/>
        <v>17.330904026068723</v>
      </c>
      <c r="D8310">
        <f t="shared" ca="1" si="1927"/>
        <v>4.9513633471277491E-2</v>
      </c>
      <c r="E8310">
        <f t="shared" ca="1" si="1928"/>
        <v>2.0350071006161357</v>
      </c>
      <c r="F8310">
        <f t="shared" ca="1" si="1929"/>
        <v>2.2793687237596245</v>
      </c>
      <c r="G8310">
        <f t="shared" ca="1" si="1930"/>
        <v>0.54751552298105577</v>
      </c>
      <c r="H8310">
        <f t="shared" ca="1" si="1931"/>
        <v>0.47139159993776714</v>
      </c>
      <c r="I8310">
        <f t="shared" ca="1" si="1932"/>
        <v>1.1030842924184221</v>
      </c>
      <c r="J8310">
        <f t="shared" ca="1" si="1933"/>
        <v>18.433988318487145</v>
      </c>
      <c r="K8310">
        <f t="shared" ca="1" si="1934"/>
        <v>1.1525979258896997</v>
      </c>
      <c r="L8310">
        <f t="shared" ca="1" si="1935"/>
        <v>3.138091393034558</v>
      </c>
      <c r="M8310">
        <f t="shared" ca="1" si="1936"/>
        <v>20.71335704224677</v>
      </c>
      <c r="N8310">
        <f t="shared" ca="1" si="1937"/>
        <v>3.6856069160156135</v>
      </c>
      <c r="O8310">
        <f t="shared" ca="1" si="1938"/>
        <v>20.71335704224677</v>
      </c>
      <c r="P8310">
        <f t="shared" ca="1" si="1939"/>
        <v>20.71335704224677</v>
      </c>
    </row>
    <row r="8311" spans="1:16" x14ac:dyDescent="0.2">
      <c r="A8311">
        <v>8288</v>
      </c>
      <c r="B8311">
        <f t="shared" ca="1" si="1925"/>
        <v>0.44379353559612317</v>
      </c>
      <c r="C8311">
        <f t="shared" ca="1" si="1926"/>
        <v>3.1668937625581615</v>
      </c>
      <c r="D8311">
        <f t="shared" ca="1" si="1927"/>
        <v>2.4479384066165837</v>
      </c>
      <c r="E8311">
        <f t="shared" ca="1" si="1928"/>
        <v>9.7390705206373411</v>
      </c>
      <c r="F8311">
        <f t="shared" ca="1" si="1929"/>
        <v>4.1912161861454793</v>
      </c>
      <c r="G8311">
        <f t="shared" ca="1" si="1930"/>
        <v>2.337837389748902</v>
      </c>
      <c r="H8311">
        <f t="shared" ca="1" si="1931"/>
        <v>4.238024850981442</v>
      </c>
      <c r="I8311">
        <f t="shared" ca="1" si="1932"/>
        <v>0.44379353559612317</v>
      </c>
      <c r="J8311">
        <f t="shared" ca="1" si="1933"/>
        <v>3.6106872981542848</v>
      </c>
      <c r="K8311">
        <f t="shared" ca="1" si="1934"/>
        <v>2.891731942212707</v>
      </c>
      <c r="L8311">
        <f t="shared" ca="1" si="1935"/>
        <v>10.182864056233464</v>
      </c>
      <c r="M8311">
        <f t="shared" ca="1" si="1936"/>
        <v>7.8019034842997641</v>
      </c>
      <c r="N8311">
        <f t="shared" ca="1" si="1937"/>
        <v>12.520701445982366</v>
      </c>
      <c r="O8311">
        <f t="shared" ca="1" si="1938"/>
        <v>12.520701445982366</v>
      </c>
      <c r="P8311">
        <f t="shared" ca="1" si="1939"/>
        <v>12.520701445982366</v>
      </c>
    </row>
    <row r="8312" spans="1:16" x14ac:dyDescent="0.2">
      <c r="A8312">
        <v>8289</v>
      </c>
      <c r="B8312">
        <f t="shared" ca="1" si="1925"/>
        <v>1.3718076720203414</v>
      </c>
      <c r="C8312">
        <f t="shared" ca="1" si="1926"/>
        <v>15.67507763009676</v>
      </c>
      <c r="D8312">
        <f t="shared" ca="1" si="1927"/>
        <v>2.3256928298697681</v>
      </c>
      <c r="E8312">
        <f t="shared" ca="1" si="1928"/>
        <v>8.2844299651984219</v>
      </c>
      <c r="F8312">
        <f t="shared" ca="1" si="1929"/>
        <v>4.7685472022906241</v>
      </c>
      <c r="G8312">
        <f t="shared" ca="1" si="1930"/>
        <v>26.355754934667715</v>
      </c>
      <c r="H8312">
        <f t="shared" ca="1" si="1931"/>
        <v>3.5734887190460176</v>
      </c>
      <c r="I8312">
        <f t="shared" ca="1" si="1932"/>
        <v>1.3718076720203414</v>
      </c>
      <c r="J8312">
        <f t="shared" ca="1" si="1933"/>
        <v>17.046885302117101</v>
      </c>
      <c r="K8312">
        <f t="shared" ca="1" si="1934"/>
        <v>3.6975005018901097</v>
      </c>
      <c r="L8312">
        <f t="shared" ca="1" si="1935"/>
        <v>9.6562376372187639</v>
      </c>
      <c r="M8312">
        <f t="shared" ca="1" si="1936"/>
        <v>21.815432504407724</v>
      </c>
      <c r="N8312">
        <f t="shared" ca="1" si="1937"/>
        <v>36.011992571886481</v>
      </c>
      <c r="O8312">
        <f t="shared" ca="1" si="1938"/>
        <v>36.011992571886481</v>
      </c>
      <c r="P8312">
        <f t="shared" ca="1" si="1939"/>
        <v>36.011992571886481</v>
      </c>
    </row>
    <row r="8313" spans="1:16" x14ac:dyDescent="0.2">
      <c r="A8313">
        <v>8290</v>
      </c>
      <c r="B8313">
        <f t="shared" ca="1" si="1925"/>
        <v>0.53587486573412835</v>
      </c>
      <c r="C8313">
        <f t="shared" ca="1" si="1926"/>
        <v>3.3707832454443336</v>
      </c>
      <c r="D8313">
        <f t="shared" ca="1" si="1927"/>
        <v>2.8298524192699457</v>
      </c>
      <c r="E8313">
        <f t="shared" ca="1" si="1928"/>
        <v>2.5163958765069934</v>
      </c>
      <c r="F8313">
        <f t="shared" ca="1" si="1929"/>
        <v>9.1729655309988676</v>
      </c>
      <c r="G8313">
        <f t="shared" ca="1" si="1930"/>
        <v>9.6009471379204072</v>
      </c>
      <c r="H8313">
        <f t="shared" ca="1" si="1931"/>
        <v>0.77317745042625374</v>
      </c>
      <c r="I8313">
        <f t="shared" ca="1" si="1932"/>
        <v>0.53587486573412835</v>
      </c>
      <c r="J8313">
        <f t="shared" ca="1" si="1933"/>
        <v>3.9066581111784622</v>
      </c>
      <c r="K8313">
        <f t="shared" ca="1" si="1934"/>
        <v>3.3657272850040743</v>
      </c>
      <c r="L8313">
        <f t="shared" ca="1" si="1935"/>
        <v>3.0522707422411219</v>
      </c>
      <c r="M8313">
        <f t="shared" ca="1" si="1936"/>
        <v>13.07962364217733</v>
      </c>
      <c r="N8313">
        <f t="shared" ca="1" si="1937"/>
        <v>12.966674422924481</v>
      </c>
      <c r="O8313">
        <f t="shared" ca="1" si="1938"/>
        <v>13.07962364217733</v>
      </c>
      <c r="P8313">
        <f t="shared" ca="1" si="1939"/>
        <v>13.07962364217733</v>
      </c>
    </row>
    <row r="8314" spans="1:16" x14ac:dyDescent="0.2">
      <c r="A8314">
        <v>8291</v>
      </c>
      <c r="B8314">
        <f t="shared" ca="1" si="1925"/>
        <v>0.23240944475375847</v>
      </c>
      <c r="C8314">
        <f t="shared" ca="1" si="1926"/>
        <v>0.12626265928050087</v>
      </c>
      <c r="D8314">
        <f t="shared" ca="1" si="1927"/>
        <v>0.95282512718627033</v>
      </c>
      <c r="E8314">
        <f t="shared" ca="1" si="1928"/>
        <v>1.8626811873249201</v>
      </c>
      <c r="F8314">
        <f t="shared" ca="1" si="1929"/>
        <v>10.605700938370116</v>
      </c>
      <c r="G8314">
        <f t="shared" ca="1" si="1930"/>
        <v>1.7199502063706991</v>
      </c>
      <c r="H8314">
        <f t="shared" ca="1" si="1931"/>
        <v>0.71166222830112746</v>
      </c>
      <c r="I8314">
        <f t="shared" ca="1" si="1932"/>
        <v>0.23240944475375847</v>
      </c>
      <c r="J8314">
        <f t="shared" ca="1" si="1933"/>
        <v>0.35867210403425931</v>
      </c>
      <c r="K8314">
        <f t="shared" ca="1" si="1934"/>
        <v>1.1852345719400288</v>
      </c>
      <c r="L8314">
        <f t="shared" ca="1" si="1935"/>
        <v>2.0950906320786786</v>
      </c>
      <c r="M8314">
        <f t="shared" ca="1" si="1936"/>
        <v>11.790935510310145</v>
      </c>
      <c r="N8314">
        <f t="shared" ca="1" si="1937"/>
        <v>3.8150408384493777</v>
      </c>
      <c r="O8314">
        <f t="shared" ca="1" si="1938"/>
        <v>11.790935510310145</v>
      </c>
      <c r="P8314">
        <f t="shared" ca="1" si="1939"/>
        <v>11.790935510310145</v>
      </c>
    </row>
    <row r="8315" spans="1:16" x14ac:dyDescent="0.2">
      <c r="A8315">
        <v>8292</v>
      </c>
      <c r="B8315">
        <f t="shared" ca="1" si="1925"/>
        <v>0.36301515299601544</v>
      </c>
      <c r="C8315">
        <f t="shared" ca="1" si="1926"/>
        <v>2.1075187812464491</v>
      </c>
      <c r="D8315">
        <f t="shared" ca="1" si="1927"/>
        <v>3.5381674287591008E-3</v>
      </c>
      <c r="E8315">
        <f t="shared" ca="1" si="1928"/>
        <v>2.7565365739564203</v>
      </c>
      <c r="F8315">
        <f t="shared" ca="1" si="1929"/>
        <v>1.2309097770539617</v>
      </c>
      <c r="G8315">
        <f t="shared" ca="1" si="1930"/>
        <v>5.0476475581526046</v>
      </c>
      <c r="H8315">
        <f t="shared" ca="1" si="1931"/>
        <v>0.85900372966220373</v>
      </c>
      <c r="I8315">
        <f t="shared" ca="1" si="1932"/>
        <v>0.36301515299601544</v>
      </c>
      <c r="J8315">
        <f t="shared" ca="1" si="1933"/>
        <v>2.4705339342424644</v>
      </c>
      <c r="K8315">
        <f t="shared" ca="1" si="1934"/>
        <v>0.36655332042477456</v>
      </c>
      <c r="L8315">
        <f t="shared" ca="1" si="1935"/>
        <v>3.1195517269524355</v>
      </c>
      <c r="M8315">
        <f t="shared" ca="1" si="1936"/>
        <v>3.701443711296426</v>
      </c>
      <c r="N8315">
        <f t="shared" ca="1" si="1937"/>
        <v>8.1671992851050401</v>
      </c>
      <c r="O8315">
        <f t="shared" ca="1" si="1938"/>
        <v>8.1671992851050401</v>
      </c>
      <c r="P8315">
        <f t="shared" ca="1" si="1939"/>
        <v>8.1671992851050401</v>
      </c>
    </row>
    <row r="8316" spans="1:16" x14ac:dyDescent="0.2">
      <c r="A8316">
        <v>8293</v>
      </c>
      <c r="B8316">
        <f t="shared" ca="1" si="1925"/>
        <v>0.24140461322912166</v>
      </c>
      <c r="C8316">
        <f t="shared" ca="1" si="1926"/>
        <v>0.49068500374691476</v>
      </c>
      <c r="D8316">
        <f t="shared" ca="1" si="1927"/>
        <v>0.24178138759085951</v>
      </c>
      <c r="E8316">
        <f t="shared" ca="1" si="1928"/>
        <v>1.3493648785328194</v>
      </c>
      <c r="F8316">
        <f t="shared" ca="1" si="1929"/>
        <v>5.9418802603525789</v>
      </c>
      <c r="G8316">
        <f t="shared" ca="1" si="1930"/>
        <v>2.6730226186267574</v>
      </c>
      <c r="H8316">
        <f t="shared" ca="1" si="1931"/>
        <v>3.449298794386801</v>
      </c>
      <c r="I8316">
        <f t="shared" ca="1" si="1932"/>
        <v>0.24140461322912166</v>
      </c>
      <c r="J8316">
        <f t="shared" ca="1" si="1933"/>
        <v>0.73208961697603647</v>
      </c>
      <c r="K8316">
        <f t="shared" ca="1" si="1934"/>
        <v>0.4831860008199812</v>
      </c>
      <c r="L8316">
        <f t="shared" ca="1" si="1935"/>
        <v>1.590769491761941</v>
      </c>
      <c r="M8316">
        <f t="shared" ca="1" si="1936"/>
        <v>6.6739698773286156</v>
      </c>
      <c r="N8316">
        <f t="shared" ca="1" si="1937"/>
        <v>4.2637921103886987</v>
      </c>
      <c r="O8316">
        <f t="shared" ca="1" si="1938"/>
        <v>6.6739698773286156</v>
      </c>
      <c r="P8316">
        <f t="shared" ca="1" si="1939"/>
        <v>6.6739698773286156</v>
      </c>
    </row>
    <row r="8317" spans="1:16" x14ac:dyDescent="0.2">
      <c r="A8317">
        <v>8294</v>
      </c>
      <c r="B8317">
        <f t="shared" ca="1" si="1925"/>
        <v>0.16530828877924097</v>
      </c>
      <c r="C8317">
        <f t="shared" ca="1" si="1926"/>
        <v>4.650640968639169</v>
      </c>
      <c r="D8317">
        <f t="shared" ca="1" si="1927"/>
        <v>1.1565204172334744</v>
      </c>
      <c r="E8317">
        <f t="shared" ca="1" si="1928"/>
        <v>1.5797614009644452</v>
      </c>
      <c r="F8317">
        <f t="shared" ca="1" si="1929"/>
        <v>5.941899373915537</v>
      </c>
      <c r="G8317">
        <f t="shared" ca="1" si="1930"/>
        <v>0.32515897819471595</v>
      </c>
      <c r="H8317">
        <f t="shared" ca="1" si="1931"/>
        <v>6.4127307067166697E-2</v>
      </c>
      <c r="I8317">
        <f t="shared" ca="1" si="1932"/>
        <v>0.16530828877924097</v>
      </c>
      <c r="J8317">
        <f t="shared" ca="1" si="1933"/>
        <v>4.81594925741841</v>
      </c>
      <c r="K8317">
        <f t="shared" ca="1" si="1934"/>
        <v>1.3218287060127154</v>
      </c>
      <c r="L8317">
        <f t="shared" ca="1" si="1935"/>
        <v>1.7450696897436861</v>
      </c>
      <c r="M8317">
        <f t="shared" ca="1" si="1936"/>
        <v>10.757848631333946</v>
      </c>
      <c r="N8317">
        <f t="shared" ca="1" si="1937"/>
        <v>2.0702286679384021</v>
      </c>
      <c r="O8317">
        <f t="shared" ca="1" si="1938"/>
        <v>10.757848631333946</v>
      </c>
      <c r="P8317">
        <f t="shared" ca="1" si="1939"/>
        <v>10.757848631333946</v>
      </c>
    </row>
    <row r="8318" spans="1:16" x14ac:dyDescent="0.2">
      <c r="A8318">
        <v>8295</v>
      </c>
      <c r="B8318">
        <f t="shared" ca="1" si="1925"/>
        <v>0.77144881226729156</v>
      </c>
      <c r="C8318">
        <f t="shared" ca="1" si="1926"/>
        <v>2.2808247104995614</v>
      </c>
      <c r="D8318">
        <f t="shared" ca="1" si="1927"/>
        <v>1.6605342484557157</v>
      </c>
      <c r="E8318">
        <f t="shared" ca="1" si="1928"/>
        <v>1.2605906114672225</v>
      </c>
      <c r="F8318">
        <f t="shared" ca="1" si="1929"/>
        <v>0.14948738126001329</v>
      </c>
      <c r="G8318">
        <f t="shared" ca="1" si="1930"/>
        <v>1.1383997570628379</v>
      </c>
      <c r="H8318">
        <f t="shared" ca="1" si="1931"/>
        <v>4.4090834835309378</v>
      </c>
      <c r="I8318">
        <f t="shared" ca="1" si="1932"/>
        <v>0.77144881226729156</v>
      </c>
      <c r="J8318">
        <f t="shared" ca="1" si="1933"/>
        <v>3.0522735227668529</v>
      </c>
      <c r="K8318">
        <f t="shared" ca="1" si="1934"/>
        <v>2.4319830607230073</v>
      </c>
      <c r="L8318">
        <f t="shared" ca="1" si="1935"/>
        <v>2.0320394237345143</v>
      </c>
      <c r="M8318">
        <f t="shared" ca="1" si="1936"/>
        <v>3.2017609040268664</v>
      </c>
      <c r="N8318">
        <f t="shared" ca="1" si="1937"/>
        <v>3.5703828177858452</v>
      </c>
      <c r="O8318">
        <f t="shared" ca="1" si="1938"/>
        <v>3.5703828177858452</v>
      </c>
      <c r="P8318">
        <f t="shared" ca="1" si="1939"/>
        <v>3.5703828177858452</v>
      </c>
    </row>
    <row r="8319" spans="1:16" x14ac:dyDescent="0.2">
      <c r="A8319">
        <v>8296</v>
      </c>
      <c r="B8319">
        <f t="shared" ca="1" si="1925"/>
        <v>2.4615532518721994</v>
      </c>
      <c r="C8319">
        <f t="shared" ca="1" si="1926"/>
        <v>3.7723312519282222</v>
      </c>
      <c r="D8319">
        <f t="shared" ca="1" si="1927"/>
        <v>0.40611015282085544</v>
      </c>
      <c r="E8319">
        <f t="shared" ca="1" si="1928"/>
        <v>4.2365667613539371</v>
      </c>
      <c r="F8319">
        <f t="shared" ca="1" si="1929"/>
        <v>3.113575794391588</v>
      </c>
      <c r="G8319">
        <f t="shared" ca="1" si="1930"/>
        <v>6.0121431017606586</v>
      </c>
      <c r="H8319">
        <f t="shared" ca="1" si="1931"/>
        <v>1.013841828414124</v>
      </c>
      <c r="I8319">
        <f t="shared" ca="1" si="1932"/>
        <v>2.4615532518721994</v>
      </c>
      <c r="J8319">
        <f t="shared" ca="1" si="1933"/>
        <v>6.2338845038004216</v>
      </c>
      <c r="K8319">
        <f t="shared" ca="1" si="1934"/>
        <v>2.8676634046930549</v>
      </c>
      <c r="L8319">
        <f t="shared" ca="1" si="1935"/>
        <v>6.698120013226136</v>
      </c>
      <c r="M8319">
        <f t="shared" ca="1" si="1936"/>
        <v>9.3474602981920096</v>
      </c>
      <c r="N8319">
        <f t="shared" ca="1" si="1937"/>
        <v>12.710263114986795</v>
      </c>
      <c r="O8319">
        <f t="shared" ca="1" si="1938"/>
        <v>12.710263114986795</v>
      </c>
      <c r="P8319">
        <f t="shared" ca="1" si="1939"/>
        <v>12.710263114986795</v>
      </c>
    </row>
    <row r="8320" spans="1:16" x14ac:dyDescent="0.2">
      <c r="A8320">
        <v>8297</v>
      </c>
      <c r="B8320">
        <f t="shared" ca="1" si="1925"/>
        <v>1.0976442077077937</v>
      </c>
      <c r="C8320">
        <f t="shared" ca="1" si="1926"/>
        <v>0.73942580805172387</v>
      </c>
      <c r="D8320">
        <f t="shared" ca="1" si="1927"/>
        <v>2.4663355449752995</v>
      </c>
      <c r="E8320">
        <f t="shared" ca="1" si="1928"/>
        <v>1.6023286268663302</v>
      </c>
      <c r="F8320">
        <f t="shared" ca="1" si="1929"/>
        <v>3.0122264495530939</v>
      </c>
      <c r="G8320">
        <f t="shared" ca="1" si="1930"/>
        <v>0.68484474444967969</v>
      </c>
      <c r="H8320">
        <f t="shared" ca="1" si="1931"/>
        <v>3.7381205879925266</v>
      </c>
      <c r="I8320">
        <f t="shared" ca="1" si="1932"/>
        <v>1.0976442077077937</v>
      </c>
      <c r="J8320">
        <f t="shared" ca="1" si="1933"/>
        <v>1.8370700157595174</v>
      </c>
      <c r="K8320">
        <f t="shared" ca="1" si="1934"/>
        <v>3.5639797526830934</v>
      </c>
      <c r="L8320">
        <f t="shared" ca="1" si="1935"/>
        <v>2.6999728345741238</v>
      </c>
      <c r="M8320">
        <f t="shared" ca="1" si="1936"/>
        <v>6.5762062022361878</v>
      </c>
      <c r="N8320">
        <f t="shared" ca="1" si="1937"/>
        <v>4.2488244971327731</v>
      </c>
      <c r="O8320">
        <f t="shared" ca="1" si="1938"/>
        <v>6.5762062022361878</v>
      </c>
      <c r="P8320">
        <f t="shared" ca="1" si="1939"/>
        <v>6.5762062022361878</v>
      </c>
    </row>
    <row r="8321" spans="1:16" x14ac:dyDescent="0.2">
      <c r="A8321">
        <v>8298</v>
      </c>
      <c r="B8321">
        <f t="shared" ca="1" si="1925"/>
        <v>0.3079388523469952</v>
      </c>
      <c r="C8321">
        <f t="shared" ca="1" si="1926"/>
        <v>2.050230185780745</v>
      </c>
      <c r="D8321">
        <f t="shared" ca="1" si="1927"/>
        <v>1.6190527623014279</v>
      </c>
      <c r="E8321">
        <f t="shared" ca="1" si="1928"/>
        <v>2.9719726115140608</v>
      </c>
      <c r="F8321">
        <f t="shared" ca="1" si="1929"/>
        <v>2.9142360404642718</v>
      </c>
      <c r="G8321">
        <f t="shared" ca="1" si="1930"/>
        <v>0.3120896544521447</v>
      </c>
      <c r="H8321">
        <f t="shared" ca="1" si="1931"/>
        <v>0.76799491076973769</v>
      </c>
      <c r="I8321">
        <f t="shared" ca="1" si="1932"/>
        <v>0.3079388523469952</v>
      </c>
      <c r="J8321">
        <f t="shared" ca="1" si="1933"/>
        <v>2.3581690381277403</v>
      </c>
      <c r="K8321">
        <f t="shared" ca="1" si="1934"/>
        <v>1.9269916146484232</v>
      </c>
      <c r="L8321">
        <f t="shared" ca="1" si="1935"/>
        <v>3.279911463861056</v>
      </c>
      <c r="M8321">
        <f t="shared" ca="1" si="1936"/>
        <v>5.272405078592012</v>
      </c>
      <c r="N8321">
        <f t="shared" ca="1" si="1937"/>
        <v>3.5920011183132008</v>
      </c>
      <c r="O8321">
        <f t="shared" ca="1" si="1938"/>
        <v>5.272405078592012</v>
      </c>
      <c r="P8321">
        <f t="shared" ca="1" si="1939"/>
        <v>5.272405078592012</v>
      </c>
    </row>
    <row r="8322" spans="1:16" x14ac:dyDescent="0.2">
      <c r="A8322">
        <v>8299</v>
      </c>
      <c r="B8322">
        <f t="shared" ca="1" si="1925"/>
        <v>2.1700634580148712</v>
      </c>
      <c r="C8322">
        <f t="shared" ca="1" si="1926"/>
        <v>0.88167568149662412</v>
      </c>
      <c r="D8322">
        <f t="shared" ca="1" si="1927"/>
        <v>1.0827973425935262</v>
      </c>
      <c r="E8322">
        <f t="shared" ca="1" si="1928"/>
        <v>0.64813884787954945</v>
      </c>
      <c r="F8322">
        <f t="shared" ca="1" si="1929"/>
        <v>25.632107326754088</v>
      </c>
      <c r="G8322">
        <f t="shared" ca="1" si="1930"/>
        <v>3.9656335293368321</v>
      </c>
      <c r="H8322">
        <f t="shared" ca="1" si="1931"/>
        <v>0.35719275474887907</v>
      </c>
      <c r="I8322">
        <f t="shared" ca="1" si="1932"/>
        <v>2.1700634580148712</v>
      </c>
      <c r="J8322">
        <f t="shared" ca="1" si="1933"/>
        <v>3.0517391395114952</v>
      </c>
      <c r="K8322">
        <f t="shared" ca="1" si="1934"/>
        <v>3.2528608006083974</v>
      </c>
      <c r="L8322">
        <f t="shared" ca="1" si="1935"/>
        <v>2.8182023058944208</v>
      </c>
      <c r="M8322">
        <f t="shared" ca="1" si="1936"/>
        <v>28.884968127362484</v>
      </c>
      <c r="N8322">
        <f t="shared" ca="1" si="1937"/>
        <v>7.21849432994523</v>
      </c>
      <c r="O8322">
        <f t="shared" ca="1" si="1938"/>
        <v>28.884968127362484</v>
      </c>
      <c r="P8322">
        <f t="shared" ca="1" si="1939"/>
        <v>28.884968127362484</v>
      </c>
    </row>
    <row r="8323" spans="1:16" x14ac:dyDescent="0.2">
      <c r="A8323">
        <v>8300</v>
      </c>
      <c r="B8323">
        <f t="shared" ca="1" si="1925"/>
        <v>1.9889074569960647</v>
      </c>
      <c r="C8323">
        <f t="shared" ca="1" si="1926"/>
        <v>4.1993781078638985</v>
      </c>
      <c r="D8323">
        <f t="shared" ca="1" si="1927"/>
        <v>2.3766028659194247</v>
      </c>
      <c r="E8323">
        <f t="shared" ca="1" si="1928"/>
        <v>20.208585155680659</v>
      </c>
      <c r="F8323">
        <f t="shared" ca="1" si="1929"/>
        <v>4.6540714278215045</v>
      </c>
      <c r="G8323">
        <f t="shared" ca="1" si="1930"/>
        <v>8.5535346512120896</v>
      </c>
      <c r="H8323">
        <f t="shared" ca="1" si="1931"/>
        <v>4.3556546501689636E-2</v>
      </c>
      <c r="I8323">
        <f t="shared" ca="1" si="1932"/>
        <v>1.9889074569960647</v>
      </c>
      <c r="J8323">
        <f t="shared" ca="1" si="1933"/>
        <v>6.1882855648599637</v>
      </c>
      <c r="K8323">
        <f t="shared" ca="1" si="1934"/>
        <v>4.3655103229154895</v>
      </c>
      <c r="L8323">
        <f t="shared" ca="1" si="1935"/>
        <v>22.197492612676722</v>
      </c>
      <c r="M8323">
        <f t="shared" ca="1" si="1936"/>
        <v>10.842356992681468</v>
      </c>
      <c r="N8323">
        <f t="shared" ca="1" si="1937"/>
        <v>30.751027263888812</v>
      </c>
      <c r="O8323">
        <f t="shared" ca="1" si="1938"/>
        <v>30.751027263888812</v>
      </c>
      <c r="P8323">
        <f t="shared" ca="1" si="1939"/>
        <v>30.751027263888812</v>
      </c>
    </row>
    <row r="8324" spans="1:16" x14ac:dyDescent="0.2">
      <c r="A8324">
        <v>8301</v>
      </c>
      <c r="B8324">
        <f t="shared" ca="1" si="1925"/>
        <v>0.53296535094133723</v>
      </c>
      <c r="C8324">
        <f t="shared" ca="1" si="1926"/>
        <v>4.9719464805978865E-2</v>
      </c>
      <c r="D8324">
        <f t="shared" ca="1" si="1927"/>
        <v>1.6278901488685416</v>
      </c>
      <c r="E8324">
        <f t="shared" ca="1" si="1928"/>
        <v>0.2539745085378059</v>
      </c>
      <c r="F8324">
        <f t="shared" ca="1" si="1929"/>
        <v>0.24210886699546563</v>
      </c>
      <c r="G8324">
        <f t="shared" ca="1" si="1930"/>
        <v>5.0693846647281857</v>
      </c>
      <c r="H8324">
        <f t="shared" ca="1" si="1931"/>
        <v>2.2030255257664653</v>
      </c>
      <c r="I8324">
        <f t="shared" ca="1" si="1932"/>
        <v>0.53296535094133723</v>
      </c>
      <c r="J8324">
        <f t="shared" ca="1" si="1933"/>
        <v>0.58268481574731612</v>
      </c>
      <c r="K8324">
        <f t="shared" ca="1" si="1934"/>
        <v>2.1608554998098786</v>
      </c>
      <c r="L8324">
        <f t="shared" ca="1" si="1935"/>
        <v>0.78693985947914313</v>
      </c>
      <c r="M8324">
        <f t="shared" ca="1" si="1936"/>
        <v>2.4029643668053442</v>
      </c>
      <c r="N8324">
        <f t="shared" ca="1" si="1937"/>
        <v>7.2302401645380643</v>
      </c>
      <c r="O8324">
        <f t="shared" ca="1" si="1938"/>
        <v>7.2302401645380643</v>
      </c>
      <c r="P8324">
        <f t="shared" ca="1" si="1939"/>
        <v>7.2302401645380643</v>
      </c>
    </row>
    <row r="8325" spans="1:16" x14ac:dyDescent="0.2">
      <c r="A8325">
        <v>8302</v>
      </c>
      <c r="B8325">
        <f t="shared" ca="1" si="1925"/>
        <v>0.54702937270443308</v>
      </c>
      <c r="C8325">
        <f t="shared" ca="1" si="1926"/>
        <v>0.70212634304381016</v>
      </c>
      <c r="D8325">
        <f t="shared" ca="1" si="1927"/>
        <v>2.7512419431427984</v>
      </c>
      <c r="E8325">
        <f t="shared" ca="1" si="1928"/>
        <v>2.6050365044816894</v>
      </c>
      <c r="F8325">
        <f t="shared" ca="1" si="1929"/>
        <v>5.7986709976190349</v>
      </c>
      <c r="G8325">
        <f t="shared" ca="1" si="1930"/>
        <v>0.57941673606024158</v>
      </c>
      <c r="H8325">
        <f t="shared" ca="1" si="1931"/>
        <v>5.9378017317128817</v>
      </c>
      <c r="I8325">
        <f t="shared" ca="1" si="1932"/>
        <v>0.54702937270443308</v>
      </c>
      <c r="J8325">
        <f t="shared" ca="1" si="1933"/>
        <v>1.2491557157482434</v>
      </c>
      <c r="K8325">
        <f t="shared" ca="1" si="1934"/>
        <v>3.2982713158472317</v>
      </c>
      <c r="L8325">
        <f t="shared" ca="1" si="1935"/>
        <v>3.1520658771861223</v>
      </c>
      <c r="M8325">
        <f t="shared" ca="1" si="1936"/>
        <v>9.0969423134662666</v>
      </c>
      <c r="N8325">
        <f t="shared" ca="1" si="1937"/>
        <v>3.877688051907473</v>
      </c>
      <c r="O8325">
        <f t="shared" ca="1" si="1938"/>
        <v>9.0969423134662666</v>
      </c>
      <c r="P8325">
        <f t="shared" ca="1" si="1939"/>
        <v>9.0969423134662666</v>
      </c>
    </row>
    <row r="8326" spans="1:16" x14ac:dyDescent="0.2">
      <c r="A8326">
        <v>8303</v>
      </c>
      <c r="B8326">
        <f t="shared" ca="1" si="1925"/>
        <v>1.9063138369038315</v>
      </c>
      <c r="C8326">
        <f t="shared" ca="1" si="1926"/>
        <v>0.50818505119757307</v>
      </c>
      <c r="D8326">
        <f t="shared" ca="1" si="1927"/>
        <v>1.1516056064342075</v>
      </c>
      <c r="E8326">
        <f t="shared" ca="1" si="1928"/>
        <v>6.1528677026382406</v>
      </c>
      <c r="F8326">
        <f t="shared" ca="1" si="1929"/>
        <v>9.6323576959600654</v>
      </c>
      <c r="G8326">
        <f t="shared" ca="1" si="1930"/>
        <v>1.7726825798867273E-2</v>
      </c>
      <c r="H8326">
        <f t="shared" ca="1" si="1931"/>
        <v>0.48463058996537217</v>
      </c>
      <c r="I8326">
        <f t="shared" ca="1" si="1932"/>
        <v>1.9063138369038315</v>
      </c>
      <c r="J8326">
        <f t="shared" ca="1" si="1933"/>
        <v>2.4144988881014045</v>
      </c>
      <c r="K8326">
        <f t="shared" ca="1" si="1934"/>
        <v>3.0579194433380392</v>
      </c>
      <c r="L8326">
        <f t="shared" ca="1" si="1935"/>
        <v>8.0591815395420721</v>
      </c>
      <c r="M8326">
        <f t="shared" ca="1" si="1936"/>
        <v>12.690277139298104</v>
      </c>
      <c r="N8326">
        <f t="shared" ca="1" si="1937"/>
        <v>8.0769083653409393</v>
      </c>
      <c r="O8326">
        <f t="shared" ca="1" si="1938"/>
        <v>12.690277139298104</v>
      </c>
      <c r="P8326">
        <f t="shared" ca="1" si="1939"/>
        <v>12.690277139298104</v>
      </c>
    </row>
    <row r="8327" spans="1:16" x14ac:dyDescent="0.2">
      <c r="A8327">
        <v>8304</v>
      </c>
      <c r="B8327">
        <f t="shared" ca="1" si="1925"/>
        <v>0.83056742679987638</v>
      </c>
      <c r="C8327">
        <f t="shared" ca="1" si="1926"/>
        <v>1.2511422064649127</v>
      </c>
      <c r="D8327">
        <f t="shared" ca="1" si="1927"/>
        <v>2.6799329934925686</v>
      </c>
      <c r="E8327">
        <f t="shared" ca="1" si="1928"/>
        <v>2.5190421865975714</v>
      </c>
      <c r="F8327">
        <f t="shared" ca="1" si="1929"/>
        <v>3.6413366564757563</v>
      </c>
      <c r="G8327">
        <f t="shared" ca="1" si="1930"/>
        <v>6.0875453456019961E-2</v>
      </c>
      <c r="H8327">
        <f t="shared" ca="1" si="1931"/>
        <v>1.3533155988962708</v>
      </c>
      <c r="I8327">
        <f t="shared" ca="1" si="1932"/>
        <v>0.83056742679987638</v>
      </c>
      <c r="J8327">
        <f t="shared" ca="1" si="1933"/>
        <v>2.0817096332647891</v>
      </c>
      <c r="K8327">
        <f t="shared" ca="1" si="1934"/>
        <v>3.5105004202924448</v>
      </c>
      <c r="L8327">
        <f t="shared" ca="1" si="1935"/>
        <v>3.3496096133974476</v>
      </c>
      <c r="M8327">
        <f t="shared" ca="1" si="1936"/>
        <v>7.1518370767682011</v>
      </c>
      <c r="N8327">
        <f t="shared" ca="1" si="1937"/>
        <v>3.5713758737484649</v>
      </c>
      <c r="O8327">
        <f t="shared" ca="1" si="1938"/>
        <v>7.1518370767682011</v>
      </c>
      <c r="P8327">
        <f t="shared" ca="1" si="1939"/>
        <v>7.1518370767682011</v>
      </c>
    </row>
    <row r="8328" spans="1:16" x14ac:dyDescent="0.2">
      <c r="A8328">
        <v>8305</v>
      </c>
      <c r="B8328">
        <f t="shared" ca="1" si="1925"/>
        <v>1.2423579168981003</v>
      </c>
      <c r="C8328">
        <f t="shared" ca="1" si="1926"/>
        <v>0.56667844081129171</v>
      </c>
      <c r="D8328">
        <f t="shared" ca="1" si="1927"/>
        <v>0.28512358170580659</v>
      </c>
      <c r="E8328">
        <f t="shared" ca="1" si="1928"/>
        <v>5.5280504153552625</v>
      </c>
      <c r="F8328">
        <f t="shared" ca="1" si="1929"/>
        <v>0.41583729513827011</v>
      </c>
      <c r="G8328">
        <f t="shared" ca="1" si="1930"/>
        <v>0.56817178176808159</v>
      </c>
      <c r="H8328">
        <f t="shared" ca="1" si="1931"/>
        <v>0.63726472862319894</v>
      </c>
      <c r="I8328">
        <f t="shared" ca="1" si="1932"/>
        <v>1.2423579168981003</v>
      </c>
      <c r="J8328">
        <f t="shared" ca="1" si="1933"/>
        <v>1.809036357709392</v>
      </c>
      <c r="K8328">
        <f t="shared" ca="1" si="1934"/>
        <v>1.5274814986039069</v>
      </c>
      <c r="L8328">
        <f t="shared" ca="1" si="1935"/>
        <v>6.7704083322533624</v>
      </c>
      <c r="M8328">
        <f t="shared" ca="1" si="1936"/>
        <v>2.2248736528476623</v>
      </c>
      <c r="N8328">
        <f t="shared" ca="1" si="1937"/>
        <v>7.3385801140214442</v>
      </c>
      <c r="O8328">
        <f t="shared" ca="1" si="1938"/>
        <v>7.3385801140214442</v>
      </c>
      <c r="P8328">
        <f t="shared" ca="1" si="1939"/>
        <v>7.3385801140214442</v>
      </c>
    </row>
    <row r="8329" spans="1:16" x14ac:dyDescent="0.2">
      <c r="A8329">
        <v>8306</v>
      </c>
      <c r="B8329">
        <f t="shared" ca="1" si="1925"/>
        <v>6.6156701587586086</v>
      </c>
      <c r="C8329">
        <f t="shared" ca="1" si="1926"/>
        <v>1.1471681501951914</v>
      </c>
      <c r="D8329">
        <f t="shared" ca="1" si="1927"/>
        <v>0.90658951435268043</v>
      </c>
      <c r="E8329">
        <f t="shared" ca="1" si="1928"/>
        <v>0.53645463220048928</v>
      </c>
      <c r="F8329">
        <f t="shared" ca="1" si="1929"/>
        <v>6.3839235901549536</v>
      </c>
      <c r="G8329">
        <f t="shared" ca="1" si="1930"/>
        <v>5.6191276634625984</v>
      </c>
      <c r="H8329">
        <f t="shared" ca="1" si="1931"/>
        <v>1.1987504038086496</v>
      </c>
      <c r="I8329">
        <f t="shared" ca="1" si="1932"/>
        <v>6.6156701587586086</v>
      </c>
      <c r="J8329">
        <f t="shared" ca="1" si="1933"/>
        <v>7.7628383089537998</v>
      </c>
      <c r="K8329">
        <f t="shared" ca="1" si="1934"/>
        <v>7.5222596731112894</v>
      </c>
      <c r="L8329">
        <f t="shared" ca="1" si="1935"/>
        <v>7.1521247909590979</v>
      </c>
      <c r="M8329">
        <f t="shared" ca="1" si="1936"/>
        <v>14.146761899108753</v>
      </c>
      <c r="N8329">
        <f t="shared" ca="1" si="1937"/>
        <v>13.141387336573889</v>
      </c>
      <c r="O8329">
        <f t="shared" ca="1" si="1938"/>
        <v>14.146761899108753</v>
      </c>
      <c r="P8329">
        <f t="shared" ca="1" si="1939"/>
        <v>14.146761899108753</v>
      </c>
    </row>
    <row r="8330" spans="1:16" x14ac:dyDescent="0.2">
      <c r="A8330">
        <v>8307</v>
      </c>
      <c r="B8330">
        <f t="shared" ca="1" si="1925"/>
        <v>4.0818111941484139</v>
      </c>
      <c r="C8330">
        <f t="shared" ca="1" si="1926"/>
        <v>1.8736128764825857</v>
      </c>
      <c r="D8330">
        <f t="shared" ca="1" si="1927"/>
        <v>0.85270102309116658</v>
      </c>
      <c r="E8330">
        <f t="shared" ca="1" si="1928"/>
        <v>6.3291905911176389</v>
      </c>
      <c r="F8330">
        <f t="shared" ca="1" si="1929"/>
        <v>2.4805637019965583</v>
      </c>
      <c r="G8330">
        <f t="shared" ca="1" si="1930"/>
        <v>4.5459943242643082</v>
      </c>
      <c r="H8330">
        <f t="shared" ca="1" si="1931"/>
        <v>1.8775747090500849</v>
      </c>
      <c r="I8330">
        <f t="shared" ca="1" si="1932"/>
        <v>4.0818111941484139</v>
      </c>
      <c r="J8330">
        <f t="shared" ca="1" si="1933"/>
        <v>5.9554240706309995</v>
      </c>
      <c r="K8330">
        <f t="shared" ca="1" si="1934"/>
        <v>4.9345122172395808</v>
      </c>
      <c r="L8330">
        <f t="shared" ca="1" si="1935"/>
        <v>10.411001785266052</v>
      </c>
      <c r="M8330">
        <f t="shared" ca="1" si="1936"/>
        <v>8.4359877726275574</v>
      </c>
      <c r="N8330">
        <f t="shared" ca="1" si="1937"/>
        <v>14.95699610953036</v>
      </c>
      <c r="O8330">
        <f t="shared" ca="1" si="1938"/>
        <v>14.95699610953036</v>
      </c>
      <c r="P8330">
        <f t="shared" ca="1" si="1939"/>
        <v>14.95699610953036</v>
      </c>
    </row>
    <row r="8331" spans="1:16" x14ac:dyDescent="0.2">
      <c r="A8331">
        <v>8308</v>
      </c>
      <c r="B8331">
        <f t="shared" ca="1" si="1925"/>
        <v>1.0607894980939929</v>
      </c>
      <c r="C8331">
        <f t="shared" ca="1" si="1926"/>
        <v>0.53149879915844023</v>
      </c>
      <c r="D8331">
        <f t="shared" ca="1" si="1927"/>
        <v>0.26297799646895148</v>
      </c>
      <c r="E8331">
        <f t="shared" ca="1" si="1928"/>
        <v>0.46268454506835383</v>
      </c>
      <c r="F8331">
        <f t="shared" ca="1" si="1929"/>
        <v>6.6603174897082633</v>
      </c>
      <c r="G8331">
        <f t="shared" ca="1" si="1930"/>
        <v>1.409748686604591</v>
      </c>
      <c r="H8331">
        <f t="shared" ca="1" si="1931"/>
        <v>1.691044375953499</v>
      </c>
      <c r="I8331">
        <f t="shared" ca="1" si="1932"/>
        <v>1.0607894980939929</v>
      </c>
      <c r="J8331">
        <f t="shared" ca="1" si="1933"/>
        <v>1.5922882972524333</v>
      </c>
      <c r="K8331">
        <f t="shared" ca="1" si="1934"/>
        <v>1.3237674945629445</v>
      </c>
      <c r="L8331">
        <f t="shared" ca="1" si="1935"/>
        <v>1.5234740431623468</v>
      </c>
      <c r="M8331">
        <f t="shared" ca="1" si="1936"/>
        <v>8.2526057869606966</v>
      </c>
      <c r="N8331">
        <f t="shared" ca="1" si="1937"/>
        <v>2.9332227297669378</v>
      </c>
      <c r="O8331">
        <f t="shared" ca="1" si="1938"/>
        <v>8.2526057869606966</v>
      </c>
      <c r="P8331">
        <f t="shared" ca="1" si="1939"/>
        <v>8.2526057869606966</v>
      </c>
    </row>
    <row r="8332" spans="1:16" x14ac:dyDescent="0.2">
      <c r="A8332">
        <v>8309</v>
      </c>
      <c r="B8332">
        <f t="shared" ca="1" si="1925"/>
        <v>0.74873408607246839</v>
      </c>
      <c r="C8332">
        <f t="shared" ca="1" si="1926"/>
        <v>3.5563350117722403</v>
      </c>
      <c r="D8332">
        <f t="shared" ca="1" si="1927"/>
        <v>2.1908628159859336</v>
      </c>
      <c r="E8332">
        <f t="shared" ca="1" si="1928"/>
        <v>5.8349111144117698</v>
      </c>
      <c r="F8332">
        <f t="shared" ca="1" si="1929"/>
        <v>0.34952080939184416</v>
      </c>
      <c r="G8332">
        <f t="shared" ca="1" si="1930"/>
        <v>4.496266623243705</v>
      </c>
      <c r="H8332">
        <f t="shared" ca="1" si="1931"/>
        <v>0.32888758061255685</v>
      </c>
      <c r="I8332">
        <f t="shared" ca="1" si="1932"/>
        <v>0.74873408607246839</v>
      </c>
      <c r="J8332">
        <f t="shared" ca="1" si="1933"/>
        <v>4.3050690978447088</v>
      </c>
      <c r="K8332">
        <f t="shared" ca="1" si="1934"/>
        <v>2.9395969020584021</v>
      </c>
      <c r="L8332">
        <f t="shared" ca="1" si="1935"/>
        <v>6.5836452004842378</v>
      </c>
      <c r="M8332">
        <f t="shared" ca="1" si="1936"/>
        <v>4.6545899072365531</v>
      </c>
      <c r="N8332">
        <f t="shared" ca="1" si="1937"/>
        <v>11.079911823727944</v>
      </c>
      <c r="O8332">
        <f t="shared" ca="1" si="1938"/>
        <v>11.079911823727944</v>
      </c>
      <c r="P8332">
        <f t="shared" ca="1" si="1939"/>
        <v>11.079911823727944</v>
      </c>
    </row>
    <row r="8333" spans="1:16" x14ac:dyDescent="0.2">
      <c r="A8333">
        <v>8310</v>
      </c>
      <c r="B8333">
        <f t="shared" ca="1" si="1925"/>
        <v>0.57310544841667033</v>
      </c>
      <c r="C8333">
        <f t="shared" ca="1" si="1926"/>
        <v>1.1582773330329337</v>
      </c>
      <c r="D8333">
        <f t="shared" ca="1" si="1927"/>
        <v>0.55190640985828587</v>
      </c>
      <c r="E8333">
        <f t="shared" ca="1" si="1928"/>
        <v>2.7527909462118982</v>
      </c>
      <c r="F8333">
        <f t="shared" ca="1" si="1929"/>
        <v>21.023026521858462</v>
      </c>
      <c r="G8333">
        <f t="shared" ca="1" si="1930"/>
        <v>6.4669757577279849</v>
      </c>
      <c r="H8333">
        <f t="shared" ca="1" si="1931"/>
        <v>1.4737605868805433E-3</v>
      </c>
      <c r="I8333">
        <f t="shared" ca="1" si="1932"/>
        <v>0.57310544841667033</v>
      </c>
      <c r="J8333">
        <f t="shared" ca="1" si="1933"/>
        <v>1.7313827814496041</v>
      </c>
      <c r="K8333">
        <f t="shared" ca="1" si="1934"/>
        <v>1.1250118582749562</v>
      </c>
      <c r="L8333">
        <f t="shared" ca="1" si="1935"/>
        <v>3.3258963946285687</v>
      </c>
      <c r="M8333">
        <f t="shared" ca="1" si="1936"/>
        <v>22.754409303308066</v>
      </c>
      <c r="N8333">
        <f t="shared" ca="1" si="1937"/>
        <v>9.7928721523565532</v>
      </c>
      <c r="O8333">
        <f t="shared" ca="1" si="1938"/>
        <v>22.754409303308066</v>
      </c>
      <c r="P8333">
        <f t="shared" ca="1" si="1939"/>
        <v>22.754409303308066</v>
      </c>
    </row>
    <row r="8334" spans="1:16" x14ac:dyDescent="0.2">
      <c r="A8334">
        <v>8311</v>
      </c>
      <c r="B8334">
        <f t="shared" ca="1" si="1925"/>
        <v>1.0708760316612089</v>
      </c>
      <c r="C8334">
        <f t="shared" ca="1" si="1926"/>
        <v>1.3478030490034139</v>
      </c>
      <c r="D8334">
        <f t="shared" ca="1" si="1927"/>
        <v>1.612107531969253</v>
      </c>
      <c r="E8334">
        <f t="shared" ca="1" si="1928"/>
        <v>3.9351742698557106</v>
      </c>
      <c r="F8334">
        <f t="shared" ca="1" si="1929"/>
        <v>1.1630954964598899</v>
      </c>
      <c r="G8334">
        <f t="shared" ca="1" si="1930"/>
        <v>0.80458192530729078</v>
      </c>
      <c r="H8334">
        <f t="shared" ca="1" si="1931"/>
        <v>2.2810303874779487</v>
      </c>
      <c r="I8334">
        <f t="shared" ca="1" si="1932"/>
        <v>1.0708760316612089</v>
      </c>
      <c r="J8334">
        <f t="shared" ca="1" si="1933"/>
        <v>2.4186790806646226</v>
      </c>
      <c r="K8334">
        <f t="shared" ca="1" si="1934"/>
        <v>2.682983563630462</v>
      </c>
      <c r="L8334">
        <f t="shared" ca="1" si="1935"/>
        <v>5.00605030151692</v>
      </c>
      <c r="M8334">
        <f t="shared" ca="1" si="1936"/>
        <v>3.8460790600903518</v>
      </c>
      <c r="N8334">
        <f t="shared" ca="1" si="1937"/>
        <v>5.810632226824211</v>
      </c>
      <c r="O8334">
        <f t="shared" ca="1" si="1938"/>
        <v>5.810632226824211</v>
      </c>
      <c r="P8334">
        <f t="shared" ca="1" si="1939"/>
        <v>5.810632226824211</v>
      </c>
    </row>
    <row r="8335" spans="1:16" x14ac:dyDescent="0.2">
      <c r="A8335">
        <v>8312</v>
      </c>
      <c r="B8335">
        <f t="shared" ca="1" si="1925"/>
        <v>1.0770663466707866</v>
      </c>
      <c r="C8335">
        <f t="shared" ca="1" si="1926"/>
        <v>2.749247089592914</v>
      </c>
      <c r="D8335">
        <f t="shared" ca="1" si="1927"/>
        <v>3.7311795085668837</v>
      </c>
      <c r="E8335">
        <f t="shared" ca="1" si="1928"/>
        <v>5.7184572066091572</v>
      </c>
      <c r="F8335">
        <f t="shared" ca="1" si="1929"/>
        <v>0.55169732320707343</v>
      </c>
      <c r="G8335">
        <f t="shared" ca="1" si="1930"/>
        <v>3.3011326415610691</v>
      </c>
      <c r="H8335">
        <f t="shared" ca="1" si="1931"/>
        <v>0.48838787149269114</v>
      </c>
      <c r="I8335">
        <f t="shared" ca="1" si="1932"/>
        <v>1.0770663466707866</v>
      </c>
      <c r="J8335">
        <f t="shared" ca="1" si="1933"/>
        <v>3.8263134362637006</v>
      </c>
      <c r="K8335">
        <f t="shared" ca="1" si="1934"/>
        <v>4.8082458552376703</v>
      </c>
      <c r="L8335">
        <f t="shared" ca="1" si="1935"/>
        <v>6.7955235532799438</v>
      </c>
      <c r="M8335">
        <f t="shared" ca="1" si="1936"/>
        <v>5.3599431784447438</v>
      </c>
      <c r="N8335">
        <f t="shared" ca="1" si="1937"/>
        <v>10.096656194841014</v>
      </c>
      <c r="O8335">
        <f t="shared" ca="1" si="1938"/>
        <v>10.096656194841014</v>
      </c>
      <c r="P8335">
        <f t="shared" ca="1" si="1939"/>
        <v>10.096656194841014</v>
      </c>
    </row>
    <row r="8336" spans="1:16" x14ac:dyDescent="0.2">
      <c r="A8336">
        <v>8313</v>
      </c>
      <c r="B8336">
        <f t="shared" ca="1" si="1925"/>
        <v>0.38503738918695984</v>
      </c>
      <c r="C8336">
        <f t="shared" ca="1" si="1926"/>
        <v>3.563250487199936</v>
      </c>
      <c r="D8336">
        <f t="shared" ca="1" si="1927"/>
        <v>0.82180686333737529</v>
      </c>
      <c r="E8336">
        <f t="shared" ca="1" si="1928"/>
        <v>1.7794238971634373</v>
      </c>
      <c r="F8336">
        <f t="shared" ca="1" si="1929"/>
        <v>1.2105584887993319</v>
      </c>
      <c r="G8336">
        <f t="shared" ca="1" si="1930"/>
        <v>0.92795879826254335</v>
      </c>
      <c r="H8336">
        <f t="shared" ca="1" si="1931"/>
        <v>2.0266403993989131</v>
      </c>
      <c r="I8336">
        <f t="shared" ca="1" si="1932"/>
        <v>0.38503738918695984</v>
      </c>
      <c r="J8336">
        <f t="shared" ca="1" si="1933"/>
        <v>3.948287876386896</v>
      </c>
      <c r="K8336">
        <f t="shared" ca="1" si="1934"/>
        <v>1.206844252524335</v>
      </c>
      <c r="L8336">
        <f t="shared" ca="1" si="1935"/>
        <v>2.1644612863503969</v>
      </c>
      <c r="M8336">
        <f t="shared" ca="1" si="1936"/>
        <v>5.1588463651862284</v>
      </c>
      <c r="N8336">
        <f t="shared" ca="1" si="1937"/>
        <v>3.0924200846129404</v>
      </c>
      <c r="O8336">
        <f t="shared" ca="1" si="1938"/>
        <v>5.1588463651862284</v>
      </c>
      <c r="P8336">
        <f t="shared" ca="1" si="1939"/>
        <v>5.1588463651862284</v>
      </c>
    </row>
    <row r="8337" spans="1:16" x14ac:dyDescent="0.2">
      <c r="A8337">
        <v>8314</v>
      </c>
      <c r="B8337">
        <f t="shared" ca="1" si="1925"/>
        <v>1.142701319674243</v>
      </c>
      <c r="C8337">
        <f t="shared" ca="1" si="1926"/>
        <v>1.8775475501567158</v>
      </c>
      <c r="D8337">
        <f t="shared" ca="1" si="1927"/>
        <v>0.38804529620970618</v>
      </c>
      <c r="E8337">
        <f t="shared" ca="1" si="1928"/>
        <v>3.2399111456587151</v>
      </c>
      <c r="F8337">
        <f t="shared" ca="1" si="1929"/>
        <v>4.1322960819406923E-2</v>
      </c>
      <c r="G8337">
        <f t="shared" ca="1" si="1930"/>
        <v>4.0368989474830341</v>
      </c>
      <c r="H8337">
        <f t="shared" ca="1" si="1931"/>
        <v>3.5310396356324678</v>
      </c>
      <c r="I8337">
        <f t="shared" ca="1" si="1932"/>
        <v>1.142701319674243</v>
      </c>
      <c r="J8337">
        <f t="shared" ca="1" si="1933"/>
        <v>3.0202488698309589</v>
      </c>
      <c r="K8337">
        <f t="shared" ca="1" si="1934"/>
        <v>1.5307466158839493</v>
      </c>
      <c r="L8337">
        <f t="shared" ca="1" si="1935"/>
        <v>4.3826124653329579</v>
      </c>
      <c r="M8337">
        <f t="shared" ca="1" si="1936"/>
        <v>3.0615718306503656</v>
      </c>
      <c r="N8337">
        <f t="shared" ca="1" si="1937"/>
        <v>8.4195114128159929</v>
      </c>
      <c r="O8337">
        <f t="shared" ca="1" si="1938"/>
        <v>8.4195114128159929</v>
      </c>
      <c r="P8337">
        <f t="shared" ca="1" si="1939"/>
        <v>8.4195114128159929</v>
      </c>
    </row>
    <row r="8338" spans="1:16" x14ac:dyDescent="0.2">
      <c r="A8338">
        <v>8315</v>
      </c>
      <c r="B8338">
        <f t="shared" ca="1" si="1925"/>
        <v>2.4692951229876314</v>
      </c>
      <c r="C8338">
        <f t="shared" ca="1" si="1926"/>
        <v>9.412747508590213</v>
      </c>
      <c r="D8338">
        <f t="shared" ca="1" si="1927"/>
        <v>0.7936398002453483</v>
      </c>
      <c r="E8338">
        <f t="shared" ca="1" si="1928"/>
        <v>11.656230769654648</v>
      </c>
      <c r="F8338">
        <f t="shared" ca="1" si="1929"/>
        <v>4.4305822548083649</v>
      </c>
      <c r="G8338">
        <f t="shared" ca="1" si="1930"/>
        <v>5.062790456408341</v>
      </c>
      <c r="H8338">
        <f t="shared" ca="1" si="1931"/>
        <v>2.4428753564776717</v>
      </c>
      <c r="I8338">
        <f t="shared" ca="1" si="1932"/>
        <v>2.4692951229876314</v>
      </c>
      <c r="J8338">
        <f t="shared" ca="1" si="1933"/>
        <v>11.882042631577844</v>
      </c>
      <c r="K8338">
        <f t="shared" ca="1" si="1934"/>
        <v>3.2629349232329798</v>
      </c>
      <c r="L8338">
        <f t="shared" ca="1" si="1935"/>
        <v>14.12552589264228</v>
      </c>
      <c r="M8338">
        <f t="shared" ca="1" si="1936"/>
        <v>16.31262488638621</v>
      </c>
      <c r="N8338">
        <f t="shared" ca="1" si="1937"/>
        <v>19.18831634905062</v>
      </c>
      <c r="O8338">
        <f t="shared" ca="1" si="1938"/>
        <v>19.18831634905062</v>
      </c>
      <c r="P8338">
        <f t="shared" ca="1" si="1939"/>
        <v>19.18831634905062</v>
      </c>
    </row>
    <row r="8339" spans="1:16" x14ac:dyDescent="0.2">
      <c r="A8339">
        <v>8316</v>
      </c>
      <c r="B8339">
        <f t="shared" ca="1" si="1925"/>
        <v>8.1778258899022321E-2</v>
      </c>
      <c r="C8339">
        <f t="shared" ca="1" si="1926"/>
        <v>1.82767827988637</v>
      </c>
      <c r="D8339">
        <f t="shared" ca="1" si="1927"/>
        <v>2.1462514488785547</v>
      </c>
      <c r="E8339">
        <f t="shared" ca="1" si="1928"/>
        <v>2.390457016010787</v>
      </c>
      <c r="F8339">
        <f t="shared" ca="1" si="1929"/>
        <v>17.226995598137332</v>
      </c>
      <c r="G8339">
        <f t="shared" ca="1" si="1930"/>
        <v>2.4750769422259467</v>
      </c>
      <c r="H8339">
        <f t="shared" ca="1" si="1931"/>
        <v>3.4514771862825482</v>
      </c>
      <c r="I8339">
        <f t="shared" ca="1" si="1932"/>
        <v>8.1778258899022321E-2</v>
      </c>
      <c r="J8339">
        <f t="shared" ca="1" si="1933"/>
        <v>1.9094565387853923</v>
      </c>
      <c r="K8339">
        <f t="shared" ca="1" si="1934"/>
        <v>2.2280297077775768</v>
      </c>
      <c r="L8339">
        <f t="shared" ca="1" si="1935"/>
        <v>2.4722352749098091</v>
      </c>
      <c r="M8339">
        <f t="shared" ca="1" si="1936"/>
        <v>19.455025305914909</v>
      </c>
      <c r="N8339">
        <f t="shared" ca="1" si="1937"/>
        <v>4.9473122171357558</v>
      </c>
      <c r="O8339">
        <f t="shared" ca="1" si="1938"/>
        <v>19.455025305914909</v>
      </c>
      <c r="P8339">
        <f t="shared" ca="1" si="1939"/>
        <v>19.455025305914909</v>
      </c>
    </row>
    <row r="8340" spans="1:16" x14ac:dyDescent="0.2">
      <c r="A8340">
        <v>8317</v>
      </c>
      <c r="B8340">
        <f t="shared" ca="1" si="1925"/>
        <v>0.17956118535662388</v>
      </c>
      <c r="C8340">
        <f t="shared" ca="1" si="1926"/>
        <v>3.5055783541145042</v>
      </c>
      <c r="D8340">
        <f t="shared" ca="1" si="1927"/>
        <v>9.7142002195026667E-2</v>
      </c>
      <c r="E8340">
        <f t="shared" ca="1" si="1928"/>
        <v>2.3080664572821097</v>
      </c>
      <c r="F8340">
        <f t="shared" ca="1" si="1929"/>
        <v>5.2851377798659849</v>
      </c>
      <c r="G8340">
        <f t="shared" ca="1" si="1930"/>
        <v>1.2443452412438585</v>
      </c>
      <c r="H8340">
        <f t="shared" ca="1" si="1931"/>
        <v>0.65378319297727816</v>
      </c>
      <c r="I8340">
        <f t="shared" ca="1" si="1932"/>
        <v>0.17956118535662388</v>
      </c>
      <c r="J8340">
        <f t="shared" ca="1" si="1933"/>
        <v>3.6851395394711282</v>
      </c>
      <c r="K8340">
        <f t="shared" ca="1" si="1934"/>
        <v>0.27670318755165058</v>
      </c>
      <c r="L8340">
        <f t="shared" ca="1" si="1935"/>
        <v>2.4876276426387336</v>
      </c>
      <c r="M8340">
        <f t="shared" ca="1" si="1936"/>
        <v>8.9702773193371126</v>
      </c>
      <c r="N8340">
        <f t="shared" ca="1" si="1937"/>
        <v>3.7319728838825919</v>
      </c>
      <c r="O8340">
        <f t="shared" ca="1" si="1938"/>
        <v>8.9702773193371126</v>
      </c>
      <c r="P8340">
        <f t="shared" ca="1" si="1939"/>
        <v>8.9702773193371126</v>
      </c>
    </row>
    <row r="8341" spans="1:16" x14ac:dyDescent="0.2">
      <c r="A8341">
        <v>8318</v>
      </c>
      <c r="B8341">
        <f t="shared" ca="1" si="1925"/>
        <v>1.5372909642770707</v>
      </c>
      <c r="C8341">
        <f t="shared" ca="1" si="1926"/>
        <v>1.1672857092436502</v>
      </c>
      <c r="D8341">
        <f t="shared" ca="1" si="1927"/>
        <v>0.56610448818471415</v>
      </c>
      <c r="E8341">
        <f t="shared" ca="1" si="1928"/>
        <v>2.1495543551741974</v>
      </c>
      <c r="F8341">
        <f t="shared" ca="1" si="1929"/>
        <v>3.4414737546790146</v>
      </c>
      <c r="G8341">
        <f t="shared" ca="1" si="1930"/>
        <v>14.271030411025235</v>
      </c>
      <c r="H8341">
        <f t="shared" ca="1" si="1931"/>
        <v>0.24302071799296679</v>
      </c>
      <c r="I8341">
        <f t="shared" ca="1" si="1932"/>
        <v>1.5372909642770707</v>
      </c>
      <c r="J8341">
        <f t="shared" ca="1" si="1933"/>
        <v>2.7045766735207208</v>
      </c>
      <c r="K8341">
        <f t="shared" ca="1" si="1934"/>
        <v>2.1033954524617848</v>
      </c>
      <c r="L8341">
        <f t="shared" ca="1" si="1935"/>
        <v>3.686845319451268</v>
      </c>
      <c r="M8341">
        <f t="shared" ca="1" si="1936"/>
        <v>6.1460504281997359</v>
      </c>
      <c r="N8341">
        <f t="shared" ca="1" si="1937"/>
        <v>17.957875730476502</v>
      </c>
      <c r="O8341">
        <f t="shared" ca="1" si="1938"/>
        <v>17.957875730476502</v>
      </c>
      <c r="P8341">
        <f t="shared" ca="1" si="1939"/>
        <v>17.957875730476502</v>
      </c>
    </row>
    <row r="8342" spans="1:16" x14ac:dyDescent="0.2">
      <c r="A8342">
        <v>8319</v>
      </c>
      <c r="B8342">
        <f t="shared" ca="1" si="1925"/>
        <v>1.224337684487146E-2</v>
      </c>
      <c r="C8342">
        <f t="shared" ca="1" si="1926"/>
        <v>0.99019134806517928</v>
      </c>
      <c r="D8342">
        <f t="shared" ca="1" si="1927"/>
        <v>0.99756293570256249</v>
      </c>
      <c r="E8342">
        <f t="shared" ca="1" si="1928"/>
        <v>10.684995381195941</v>
      </c>
      <c r="F8342">
        <f t="shared" ca="1" si="1929"/>
        <v>4.6466914168014632</v>
      </c>
      <c r="G8342">
        <f t="shared" ca="1" si="1930"/>
        <v>12.863726201166587</v>
      </c>
      <c r="H8342">
        <f t="shared" ca="1" si="1931"/>
        <v>0.29377091859602583</v>
      </c>
      <c r="I8342">
        <f t="shared" ca="1" si="1932"/>
        <v>1.224337684487146E-2</v>
      </c>
      <c r="J8342">
        <f t="shared" ca="1" si="1933"/>
        <v>1.0024347249100507</v>
      </c>
      <c r="K8342">
        <f t="shared" ca="1" si="1934"/>
        <v>1.0098063125474339</v>
      </c>
      <c r="L8342">
        <f t="shared" ca="1" si="1935"/>
        <v>10.697238758040813</v>
      </c>
      <c r="M8342">
        <f t="shared" ca="1" si="1936"/>
        <v>5.6564977293488976</v>
      </c>
      <c r="N8342">
        <f t="shared" ca="1" si="1937"/>
        <v>23.5609649592074</v>
      </c>
      <c r="O8342">
        <f t="shared" ca="1" si="1938"/>
        <v>23.5609649592074</v>
      </c>
      <c r="P8342">
        <f t="shared" ca="1" si="1939"/>
        <v>23.5609649592074</v>
      </c>
    </row>
    <row r="8343" spans="1:16" x14ac:dyDescent="0.2">
      <c r="A8343">
        <v>8320</v>
      </c>
      <c r="B8343">
        <f t="shared" ca="1" si="1925"/>
        <v>2.1058663288355792E-2</v>
      </c>
      <c r="C8343">
        <f t="shared" ca="1" si="1926"/>
        <v>0.8208040252599399</v>
      </c>
      <c r="D8343">
        <f t="shared" ca="1" si="1927"/>
        <v>0.16644139459729781</v>
      </c>
      <c r="E8343">
        <f t="shared" ca="1" si="1928"/>
        <v>0.76516058934785458</v>
      </c>
      <c r="F8343">
        <f t="shared" ca="1" si="1929"/>
        <v>1.265152909357822</v>
      </c>
      <c r="G8343">
        <f t="shared" ca="1" si="1930"/>
        <v>13.982082392565346</v>
      </c>
      <c r="H8343">
        <f t="shared" ca="1" si="1931"/>
        <v>2.0792868250764558</v>
      </c>
      <c r="I8343">
        <f t="shared" ca="1" si="1932"/>
        <v>2.1058663288355792E-2</v>
      </c>
      <c r="J8343">
        <f t="shared" ca="1" si="1933"/>
        <v>0.84186268854829571</v>
      </c>
      <c r="K8343">
        <f t="shared" ca="1" si="1934"/>
        <v>0.1875000578856536</v>
      </c>
      <c r="L8343">
        <f t="shared" ca="1" si="1935"/>
        <v>0.7862192526362104</v>
      </c>
      <c r="M8343">
        <f t="shared" ca="1" si="1936"/>
        <v>2.1070155979061176</v>
      </c>
      <c r="N8343">
        <f t="shared" ca="1" si="1937"/>
        <v>14.768301645201555</v>
      </c>
      <c r="O8343">
        <f t="shared" ca="1" si="1938"/>
        <v>14.768301645201555</v>
      </c>
      <c r="P8343">
        <f t="shared" ca="1" si="1939"/>
        <v>14.768301645201555</v>
      </c>
    </row>
    <row r="8344" spans="1:16" x14ac:dyDescent="0.2">
      <c r="A8344">
        <v>8321</v>
      </c>
      <c r="B8344">
        <f t="shared" ca="1" si="1925"/>
        <v>0.26943429190121193</v>
      </c>
      <c r="C8344">
        <f t="shared" ca="1" si="1926"/>
        <v>1.0945570834129341</v>
      </c>
      <c r="D8344">
        <f t="shared" ca="1" si="1927"/>
        <v>0.64585743036904086</v>
      </c>
      <c r="E8344">
        <f t="shared" ca="1" si="1928"/>
        <v>1.1865310076068327</v>
      </c>
      <c r="F8344">
        <f t="shared" ca="1" si="1929"/>
        <v>2.033236210859894</v>
      </c>
      <c r="G8344">
        <f t="shared" ca="1" si="1930"/>
        <v>1.5185376867711404</v>
      </c>
      <c r="H8344">
        <f t="shared" ca="1" si="1931"/>
        <v>2.1753937015741212</v>
      </c>
      <c r="I8344">
        <f t="shared" ca="1" si="1932"/>
        <v>0.26943429190121193</v>
      </c>
      <c r="J8344">
        <f t="shared" ca="1" si="1933"/>
        <v>1.3639913753141459</v>
      </c>
      <c r="K8344">
        <f t="shared" ca="1" si="1934"/>
        <v>0.91529172227025279</v>
      </c>
      <c r="L8344">
        <f t="shared" ca="1" si="1935"/>
        <v>1.4559652995080445</v>
      </c>
      <c r="M8344">
        <f t="shared" ca="1" si="1936"/>
        <v>3.39722758617404</v>
      </c>
      <c r="N8344">
        <f t="shared" ca="1" si="1937"/>
        <v>2.9745029862791847</v>
      </c>
      <c r="O8344">
        <f t="shared" ca="1" si="1938"/>
        <v>3.39722758617404</v>
      </c>
      <c r="P8344">
        <f t="shared" ca="1" si="1939"/>
        <v>3.39722758617404</v>
      </c>
    </row>
    <row r="8345" spans="1:16" x14ac:dyDescent="0.2">
      <c r="A8345">
        <v>8322</v>
      </c>
      <c r="B8345">
        <f t="shared" ref="B8345:B8408" ca="1" si="1940">-(LN(RAND())/(1/$B$20))</f>
        <v>0.96403196046438588</v>
      </c>
      <c r="C8345">
        <f t="shared" ref="C8345:C8408" ca="1" si="1941">-(LN(RAND())/(1/$C$20))</f>
        <v>9.1884634068276263</v>
      </c>
      <c r="D8345">
        <f t="shared" ref="D8345:D8408" ca="1" si="1942">-(LN(RAND())/(1/$D$20))</f>
        <v>4.0861532525774695</v>
      </c>
      <c r="E8345">
        <f t="shared" ref="E8345:E8408" ca="1" si="1943">-(LN(RAND())/(1/$E$20))</f>
        <v>5.4558456314817541</v>
      </c>
      <c r="F8345">
        <f t="shared" ref="F8345:F8408" ca="1" si="1944">-(LN(RAND())/(1/$F$20))</f>
        <v>3.8004546018357779</v>
      </c>
      <c r="G8345">
        <f t="shared" ref="G8345:G8408" ca="1" si="1945">-(LN(RAND())/(1/$G$20))</f>
        <v>2.7447465642026172</v>
      </c>
      <c r="H8345">
        <f t="shared" ref="H8345:H8408" ca="1" si="1946">-(LN(RAND())/(1/$H$20))</f>
        <v>2.9436896161687671</v>
      </c>
      <c r="I8345">
        <f t="shared" ca="1" si="1932"/>
        <v>0.96403196046438588</v>
      </c>
      <c r="J8345">
        <f t="shared" ca="1" si="1933"/>
        <v>10.152495367292012</v>
      </c>
      <c r="K8345">
        <f t="shared" ca="1" si="1934"/>
        <v>5.0501852130418552</v>
      </c>
      <c r="L8345">
        <f t="shared" ca="1" si="1935"/>
        <v>6.4198775919461397</v>
      </c>
      <c r="M8345">
        <f t="shared" ca="1" si="1936"/>
        <v>13.95294996912779</v>
      </c>
      <c r="N8345">
        <f t="shared" ca="1" si="1937"/>
        <v>9.1646241561487578</v>
      </c>
      <c r="O8345">
        <f t="shared" ca="1" si="1938"/>
        <v>13.95294996912779</v>
      </c>
      <c r="P8345">
        <f t="shared" ca="1" si="1939"/>
        <v>13.95294996912779</v>
      </c>
    </row>
    <row r="8346" spans="1:16" x14ac:dyDescent="0.2">
      <c r="A8346">
        <v>8323</v>
      </c>
      <c r="B8346">
        <f t="shared" ca="1" si="1940"/>
        <v>0.1872978622387044</v>
      </c>
      <c r="C8346">
        <f t="shared" ca="1" si="1941"/>
        <v>2.9149860655413784</v>
      </c>
      <c r="D8346">
        <f t="shared" ca="1" si="1942"/>
        <v>3.1810262173280597</v>
      </c>
      <c r="E8346">
        <f t="shared" ca="1" si="1943"/>
        <v>11.493596330539901</v>
      </c>
      <c r="F8346">
        <f t="shared" ca="1" si="1944"/>
        <v>4.221582740429433</v>
      </c>
      <c r="G8346">
        <f t="shared" ca="1" si="1945"/>
        <v>6.3228114722211171</v>
      </c>
      <c r="H8346">
        <f t="shared" ca="1" si="1946"/>
        <v>5.1605411328867676</v>
      </c>
      <c r="I8346">
        <f t="shared" ca="1" si="1932"/>
        <v>0.1872978622387044</v>
      </c>
      <c r="J8346">
        <f t="shared" ca="1" si="1933"/>
        <v>3.1022839277800829</v>
      </c>
      <c r="K8346">
        <f t="shared" ca="1" si="1934"/>
        <v>3.3683240795667642</v>
      </c>
      <c r="L8346">
        <f t="shared" ca="1" si="1935"/>
        <v>11.680894192778606</v>
      </c>
      <c r="M8346">
        <f t="shared" ca="1" si="1936"/>
        <v>7.5899068199961972</v>
      </c>
      <c r="N8346">
        <f t="shared" ca="1" si="1937"/>
        <v>18.003705664999721</v>
      </c>
      <c r="O8346">
        <f t="shared" ca="1" si="1938"/>
        <v>18.003705664999721</v>
      </c>
      <c r="P8346">
        <f t="shared" ca="1" si="1939"/>
        <v>18.003705664999721</v>
      </c>
    </row>
    <row r="8347" spans="1:16" x14ac:dyDescent="0.2">
      <c r="A8347">
        <v>8324</v>
      </c>
      <c r="B8347">
        <f t="shared" ca="1" si="1940"/>
        <v>1.0735406248830448</v>
      </c>
      <c r="C8347">
        <f t="shared" ca="1" si="1941"/>
        <v>5.4900997491120505</v>
      </c>
      <c r="D8347">
        <f t="shared" ca="1" si="1942"/>
        <v>3.0144760387664493</v>
      </c>
      <c r="E8347">
        <f t="shared" ca="1" si="1943"/>
        <v>5.9064004143851117</v>
      </c>
      <c r="F8347">
        <f t="shared" ca="1" si="1944"/>
        <v>1.0006277145393674</v>
      </c>
      <c r="G8347">
        <f t="shared" ca="1" si="1945"/>
        <v>9.166366728889539</v>
      </c>
      <c r="H8347">
        <f t="shared" ca="1" si="1946"/>
        <v>4.791279163640894</v>
      </c>
      <c r="I8347">
        <f t="shared" ca="1" si="1932"/>
        <v>1.0735406248830448</v>
      </c>
      <c r="J8347">
        <f t="shared" ca="1" si="1933"/>
        <v>6.5636403739950957</v>
      </c>
      <c r="K8347">
        <f t="shared" ca="1" si="1934"/>
        <v>4.0880166636494941</v>
      </c>
      <c r="L8347">
        <f t="shared" ca="1" si="1935"/>
        <v>6.9799410392681569</v>
      </c>
      <c r="M8347">
        <f t="shared" ca="1" si="1936"/>
        <v>7.5642680885344635</v>
      </c>
      <c r="N8347">
        <f t="shared" ca="1" si="1937"/>
        <v>16.146307768157698</v>
      </c>
      <c r="O8347">
        <f t="shared" ca="1" si="1938"/>
        <v>16.146307768157698</v>
      </c>
      <c r="P8347">
        <f t="shared" ca="1" si="1939"/>
        <v>16.146307768157698</v>
      </c>
    </row>
    <row r="8348" spans="1:16" x14ac:dyDescent="0.2">
      <c r="A8348">
        <v>8325</v>
      </c>
      <c r="B8348">
        <f t="shared" ca="1" si="1940"/>
        <v>0.50651160860120426</v>
      </c>
      <c r="C8348">
        <f t="shared" ca="1" si="1941"/>
        <v>3.2008015304620598</v>
      </c>
      <c r="D8348">
        <f t="shared" ca="1" si="1942"/>
        <v>1.1490811971449761</v>
      </c>
      <c r="E8348">
        <f t="shared" ca="1" si="1943"/>
        <v>6.2601386111063366</v>
      </c>
      <c r="F8348">
        <f t="shared" ca="1" si="1944"/>
        <v>4.9256823588300067</v>
      </c>
      <c r="G8348">
        <f t="shared" ca="1" si="1945"/>
        <v>8.5364285104815831</v>
      </c>
      <c r="H8348">
        <f t="shared" ca="1" si="1946"/>
        <v>0.4829907474213036</v>
      </c>
      <c r="I8348">
        <f t="shared" ca="1" si="1932"/>
        <v>0.50651160860120426</v>
      </c>
      <c r="J8348">
        <f t="shared" ca="1" si="1933"/>
        <v>3.7073131390632641</v>
      </c>
      <c r="K8348">
        <f t="shared" ca="1" si="1934"/>
        <v>1.6555928057461804</v>
      </c>
      <c r="L8348">
        <f t="shared" ca="1" si="1935"/>
        <v>6.7666502197075413</v>
      </c>
      <c r="M8348">
        <f t="shared" ca="1" si="1936"/>
        <v>8.6329954978932708</v>
      </c>
      <c r="N8348">
        <f t="shared" ca="1" si="1937"/>
        <v>15.303078730189124</v>
      </c>
      <c r="O8348">
        <f t="shared" ca="1" si="1938"/>
        <v>15.303078730189124</v>
      </c>
      <c r="P8348">
        <f t="shared" ca="1" si="1939"/>
        <v>15.303078730189124</v>
      </c>
    </row>
    <row r="8349" spans="1:16" x14ac:dyDescent="0.2">
      <c r="A8349">
        <v>8326</v>
      </c>
      <c r="B8349">
        <f t="shared" ca="1" si="1940"/>
        <v>0.91201665140975208</v>
      </c>
      <c r="C8349">
        <f t="shared" ca="1" si="1941"/>
        <v>8.7605179674996219</v>
      </c>
      <c r="D8349">
        <f t="shared" ca="1" si="1942"/>
        <v>1.9480339303034646</v>
      </c>
      <c r="E8349">
        <f t="shared" ca="1" si="1943"/>
        <v>0.11891170737431254</v>
      </c>
      <c r="F8349">
        <f t="shared" ca="1" si="1944"/>
        <v>1.4042296527714084</v>
      </c>
      <c r="G8349">
        <f t="shared" ca="1" si="1945"/>
        <v>8.0127245957664517</v>
      </c>
      <c r="H8349">
        <f t="shared" ca="1" si="1946"/>
        <v>0.92688643474664223</v>
      </c>
      <c r="I8349">
        <f t="shared" ca="1" si="1932"/>
        <v>0.91201665140975208</v>
      </c>
      <c r="J8349">
        <f t="shared" ca="1" si="1933"/>
        <v>9.6725346189093742</v>
      </c>
      <c r="K8349">
        <f t="shared" ca="1" si="1934"/>
        <v>2.8600505817132165</v>
      </c>
      <c r="L8349">
        <f t="shared" ca="1" si="1935"/>
        <v>1.0309283587840645</v>
      </c>
      <c r="M8349">
        <f t="shared" ca="1" si="1936"/>
        <v>11.076764271680783</v>
      </c>
      <c r="N8349">
        <f t="shared" ca="1" si="1937"/>
        <v>10.872775177479667</v>
      </c>
      <c r="O8349">
        <f t="shared" ca="1" si="1938"/>
        <v>11.076764271680783</v>
      </c>
      <c r="P8349">
        <f t="shared" ca="1" si="1939"/>
        <v>11.076764271680783</v>
      </c>
    </row>
    <row r="8350" spans="1:16" x14ac:dyDescent="0.2">
      <c r="A8350">
        <v>8327</v>
      </c>
      <c r="B8350">
        <f t="shared" ca="1" si="1940"/>
        <v>0.28925103534795543</v>
      </c>
      <c r="C8350">
        <f t="shared" ca="1" si="1941"/>
        <v>4.1929966149547884</v>
      </c>
      <c r="D8350">
        <f t="shared" ca="1" si="1942"/>
        <v>1.5343973446723229</v>
      </c>
      <c r="E8350">
        <f t="shared" ca="1" si="1943"/>
        <v>3.5243432969961326E-3</v>
      </c>
      <c r="F8350">
        <f t="shared" ca="1" si="1944"/>
        <v>17.538326711593598</v>
      </c>
      <c r="G8350">
        <f t="shared" ca="1" si="1945"/>
        <v>5.7284852284865417</v>
      </c>
      <c r="H8350">
        <f t="shared" ca="1" si="1946"/>
        <v>3.0840300572433832</v>
      </c>
      <c r="I8350">
        <f t="shared" ca="1" si="1932"/>
        <v>0.28925103534795543</v>
      </c>
      <c r="J8350">
        <f t="shared" ca="1" si="1933"/>
        <v>4.4822476503027442</v>
      </c>
      <c r="K8350">
        <f t="shared" ca="1" si="1934"/>
        <v>1.8236483800202783</v>
      </c>
      <c r="L8350">
        <f t="shared" ca="1" si="1935"/>
        <v>0.29277537864495157</v>
      </c>
      <c r="M8350">
        <f t="shared" ca="1" si="1936"/>
        <v>22.020574361896344</v>
      </c>
      <c r="N8350">
        <f t="shared" ca="1" si="1937"/>
        <v>7.5521336085068196</v>
      </c>
      <c r="O8350">
        <f t="shared" ca="1" si="1938"/>
        <v>22.020574361896344</v>
      </c>
      <c r="P8350">
        <f t="shared" ca="1" si="1939"/>
        <v>22.020574361896344</v>
      </c>
    </row>
    <row r="8351" spans="1:16" x14ac:dyDescent="0.2">
      <c r="A8351">
        <v>8328</v>
      </c>
      <c r="B8351">
        <f t="shared" ca="1" si="1940"/>
        <v>1.5148359184409501</v>
      </c>
      <c r="C8351">
        <f t="shared" ca="1" si="1941"/>
        <v>0.11396650083752755</v>
      </c>
      <c r="D8351">
        <f t="shared" ca="1" si="1942"/>
        <v>6.980144780936774</v>
      </c>
      <c r="E8351">
        <f t="shared" ca="1" si="1943"/>
        <v>3.0740315635270199</v>
      </c>
      <c r="F8351">
        <f t="shared" ca="1" si="1944"/>
        <v>2.5186402538368768</v>
      </c>
      <c r="G8351">
        <f t="shared" ca="1" si="1945"/>
        <v>2.7515003569972665</v>
      </c>
      <c r="H8351">
        <f t="shared" ca="1" si="1946"/>
        <v>0.15623565863487712</v>
      </c>
      <c r="I8351">
        <f t="shared" ca="1" si="1932"/>
        <v>1.5148359184409501</v>
      </c>
      <c r="J8351">
        <f t="shared" ca="1" si="1933"/>
        <v>1.6288024192784776</v>
      </c>
      <c r="K8351">
        <f t="shared" ca="1" si="1934"/>
        <v>8.4949806993777237</v>
      </c>
      <c r="L8351">
        <f t="shared" ca="1" si="1935"/>
        <v>4.58886748196797</v>
      </c>
      <c r="M8351">
        <f t="shared" ca="1" si="1936"/>
        <v>11.0136209532146</v>
      </c>
      <c r="N8351">
        <f t="shared" ca="1" si="1937"/>
        <v>11.246481056374989</v>
      </c>
      <c r="O8351">
        <f t="shared" ca="1" si="1938"/>
        <v>11.246481056374989</v>
      </c>
      <c r="P8351">
        <f t="shared" ca="1" si="1939"/>
        <v>11.246481056374989</v>
      </c>
    </row>
    <row r="8352" spans="1:16" x14ac:dyDescent="0.2">
      <c r="A8352">
        <v>8329</v>
      </c>
      <c r="B8352">
        <f t="shared" ca="1" si="1940"/>
        <v>0.62454347270389854</v>
      </c>
      <c r="C8352">
        <f t="shared" ca="1" si="1941"/>
        <v>0.15066594355751486</v>
      </c>
      <c r="D8352">
        <f t="shared" ca="1" si="1942"/>
        <v>0.94071687652419445</v>
      </c>
      <c r="E8352">
        <f t="shared" ca="1" si="1943"/>
        <v>2.1249215184563806</v>
      </c>
      <c r="F8352">
        <f t="shared" ca="1" si="1944"/>
        <v>3.5169012765703771</v>
      </c>
      <c r="G8352">
        <f t="shared" ca="1" si="1945"/>
        <v>4.7680157451808407</v>
      </c>
      <c r="H8352">
        <f t="shared" ca="1" si="1946"/>
        <v>2.2246441602247211</v>
      </c>
      <c r="I8352">
        <f t="shared" ca="1" si="1932"/>
        <v>0.62454347270389854</v>
      </c>
      <c r="J8352">
        <f t="shared" ca="1" si="1933"/>
        <v>0.77520941626141338</v>
      </c>
      <c r="K8352">
        <f t="shared" ca="1" si="1934"/>
        <v>1.565260349228093</v>
      </c>
      <c r="L8352">
        <f t="shared" ca="1" si="1935"/>
        <v>2.7494649911602789</v>
      </c>
      <c r="M8352">
        <f t="shared" ca="1" si="1936"/>
        <v>5.0821616257984701</v>
      </c>
      <c r="N8352">
        <f t="shared" ca="1" si="1937"/>
        <v>7.5174807363411196</v>
      </c>
      <c r="O8352">
        <f t="shared" ca="1" si="1938"/>
        <v>7.5174807363411196</v>
      </c>
      <c r="P8352">
        <f t="shared" ca="1" si="1939"/>
        <v>7.5174807363411196</v>
      </c>
    </row>
    <row r="8353" spans="1:16" x14ac:dyDescent="0.2">
      <c r="A8353">
        <v>8330</v>
      </c>
      <c r="B8353">
        <f t="shared" ca="1" si="1940"/>
        <v>7.1807822623563958E-2</v>
      </c>
      <c r="C8353">
        <f t="shared" ca="1" si="1941"/>
        <v>1.5760742278961959E-2</v>
      </c>
      <c r="D8353">
        <f t="shared" ca="1" si="1942"/>
        <v>2.3688604345587025</v>
      </c>
      <c r="E8353">
        <f t="shared" ca="1" si="1943"/>
        <v>1.212401470738617</v>
      </c>
      <c r="F8353">
        <f t="shared" ca="1" si="1944"/>
        <v>1.4085080479457155</v>
      </c>
      <c r="G8353">
        <f t="shared" ca="1" si="1945"/>
        <v>2.9398916082652384</v>
      </c>
      <c r="H8353">
        <f t="shared" ca="1" si="1946"/>
        <v>0.71837374001947985</v>
      </c>
      <c r="I8353">
        <f t="shared" ca="1" si="1932"/>
        <v>7.1807822623563958E-2</v>
      </c>
      <c r="J8353">
        <f t="shared" ca="1" si="1933"/>
        <v>8.7568564902525917E-2</v>
      </c>
      <c r="K8353">
        <f t="shared" ca="1" si="1934"/>
        <v>2.4406682571822667</v>
      </c>
      <c r="L8353">
        <f t="shared" ca="1" si="1935"/>
        <v>1.2842092933621809</v>
      </c>
      <c r="M8353">
        <f t="shared" ca="1" si="1936"/>
        <v>3.8491763051279824</v>
      </c>
      <c r="N8353">
        <f t="shared" ca="1" si="1937"/>
        <v>5.3805598654475055</v>
      </c>
      <c r="O8353">
        <f t="shared" ca="1" si="1938"/>
        <v>5.3805598654475055</v>
      </c>
      <c r="P8353">
        <f t="shared" ca="1" si="1939"/>
        <v>5.3805598654475055</v>
      </c>
    </row>
    <row r="8354" spans="1:16" x14ac:dyDescent="0.2">
      <c r="A8354">
        <v>8331</v>
      </c>
      <c r="B8354">
        <f t="shared" ca="1" si="1940"/>
        <v>2.9065732020955357</v>
      </c>
      <c r="C8354">
        <f t="shared" ca="1" si="1941"/>
        <v>2.0554980789444222</v>
      </c>
      <c r="D8354">
        <f t="shared" ca="1" si="1942"/>
        <v>6.8892935504876615E-2</v>
      </c>
      <c r="E8354">
        <f t="shared" ca="1" si="1943"/>
        <v>1.5074340095454482</v>
      </c>
      <c r="F8354">
        <f t="shared" ca="1" si="1944"/>
        <v>1.4458969401894195</v>
      </c>
      <c r="G8354">
        <f t="shared" ca="1" si="1945"/>
        <v>1.198768572631479</v>
      </c>
      <c r="H8354">
        <f t="shared" ca="1" si="1946"/>
        <v>0.2035489230182147</v>
      </c>
      <c r="I8354">
        <f t="shared" ca="1" si="1932"/>
        <v>2.9065732020955357</v>
      </c>
      <c r="J8354">
        <f t="shared" ca="1" si="1933"/>
        <v>4.9620712810399574</v>
      </c>
      <c r="K8354">
        <f t="shared" ca="1" si="1934"/>
        <v>2.9754661376004123</v>
      </c>
      <c r="L8354">
        <f t="shared" ca="1" si="1935"/>
        <v>4.4140072116409836</v>
      </c>
      <c r="M8354">
        <f t="shared" ca="1" si="1936"/>
        <v>6.4079682212293765</v>
      </c>
      <c r="N8354">
        <f t="shared" ca="1" si="1937"/>
        <v>5.612775784272463</v>
      </c>
      <c r="O8354">
        <f t="shared" ca="1" si="1938"/>
        <v>6.4079682212293765</v>
      </c>
      <c r="P8354">
        <f t="shared" ca="1" si="1939"/>
        <v>6.4079682212293765</v>
      </c>
    </row>
    <row r="8355" spans="1:16" x14ac:dyDescent="0.2">
      <c r="A8355">
        <v>8332</v>
      </c>
      <c r="B8355">
        <f t="shared" ca="1" si="1940"/>
        <v>1.494249793743025</v>
      </c>
      <c r="C8355">
        <f t="shared" ca="1" si="1941"/>
        <v>1.1325332881261354</v>
      </c>
      <c r="D8355">
        <f t="shared" ca="1" si="1942"/>
        <v>3.7421153380918253</v>
      </c>
      <c r="E8355">
        <f t="shared" ca="1" si="1943"/>
        <v>2.1437948523069332</v>
      </c>
      <c r="F8355">
        <f t="shared" ca="1" si="1944"/>
        <v>0.83709512540060427</v>
      </c>
      <c r="G8355">
        <f t="shared" ca="1" si="1945"/>
        <v>5.4227546173704182</v>
      </c>
      <c r="H8355">
        <f t="shared" ca="1" si="1946"/>
        <v>1.8297446702401761</v>
      </c>
      <c r="I8355">
        <f t="shared" ca="1" si="1932"/>
        <v>1.494249793743025</v>
      </c>
      <c r="J8355">
        <f t="shared" ca="1" si="1933"/>
        <v>2.6267830818691604</v>
      </c>
      <c r="K8355">
        <f t="shared" ca="1" si="1934"/>
        <v>5.2363651318348499</v>
      </c>
      <c r="L8355">
        <f t="shared" ca="1" si="1935"/>
        <v>3.6380446460499583</v>
      </c>
      <c r="M8355">
        <f t="shared" ca="1" si="1936"/>
        <v>6.0734602572354541</v>
      </c>
      <c r="N8355">
        <f t="shared" ca="1" si="1937"/>
        <v>10.659119749205267</v>
      </c>
      <c r="O8355">
        <f t="shared" ca="1" si="1938"/>
        <v>10.659119749205267</v>
      </c>
      <c r="P8355">
        <f t="shared" ca="1" si="1939"/>
        <v>10.659119749205267</v>
      </c>
    </row>
    <row r="8356" spans="1:16" x14ac:dyDescent="0.2">
      <c r="A8356">
        <v>8333</v>
      </c>
      <c r="B8356">
        <f t="shared" ca="1" si="1940"/>
        <v>1.0036477591056991</v>
      </c>
      <c r="C8356">
        <f t="shared" ca="1" si="1941"/>
        <v>6.0599092490818895</v>
      </c>
      <c r="D8356">
        <f t="shared" ca="1" si="1942"/>
        <v>0.14735300889844441</v>
      </c>
      <c r="E8356">
        <f t="shared" ca="1" si="1943"/>
        <v>1.5256704408929482</v>
      </c>
      <c r="F8356">
        <f t="shared" ca="1" si="1944"/>
        <v>2.2087143445763302</v>
      </c>
      <c r="G8356">
        <f t="shared" ca="1" si="1945"/>
        <v>0.48037153530256094</v>
      </c>
      <c r="H8356">
        <f t="shared" ca="1" si="1946"/>
        <v>4.9426940881007244</v>
      </c>
      <c r="I8356">
        <f t="shared" ref="I8356:I8419" ca="1" si="1947">B8356</f>
        <v>1.0036477591056991</v>
      </c>
      <c r="J8356">
        <f t="shared" ref="J8356:J8419" ca="1" si="1948">I8356+C8356</f>
        <v>7.0635570081875887</v>
      </c>
      <c r="K8356">
        <f t="shared" ref="K8356:K8419" ca="1" si="1949">I8356+D8356</f>
        <v>1.1510007680041436</v>
      </c>
      <c r="L8356">
        <f t="shared" ref="L8356:L8419" ca="1" si="1950">I8356+E8356</f>
        <v>2.5293181999986474</v>
      </c>
      <c r="M8356">
        <f t="shared" ref="M8356:M8419" ca="1" si="1951">MAX(J8356,K8356)+F8356</f>
        <v>9.2722713527639193</v>
      </c>
      <c r="N8356">
        <f t="shared" ref="N8356:N8419" ca="1" si="1952">MAX(K8356,L8356)+G8356</f>
        <v>3.0096897353012082</v>
      </c>
      <c r="O8356">
        <f t="shared" ref="O8356:O8419" ca="1" si="1953">MAX(M8356,N8356)</f>
        <v>9.2722713527639193</v>
      </c>
      <c r="P8356">
        <f t="shared" ref="P8356:P8419" ca="1" si="1954">MAX(I8356:O8356)</f>
        <v>9.2722713527639193</v>
      </c>
    </row>
    <row r="8357" spans="1:16" x14ac:dyDescent="0.2">
      <c r="A8357">
        <v>8334</v>
      </c>
      <c r="B8357">
        <f t="shared" ca="1" si="1940"/>
        <v>0.63163979016226335</v>
      </c>
      <c r="C8357">
        <f t="shared" ca="1" si="1941"/>
        <v>1.7473122846800964</v>
      </c>
      <c r="D8357">
        <f t="shared" ca="1" si="1942"/>
        <v>2.7053740299935773</v>
      </c>
      <c r="E8357">
        <f t="shared" ca="1" si="1943"/>
        <v>0.10392846250716591</v>
      </c>
      <c r="F8357">
        <f t="shared" ca="1" si="1944"/>
        <v>0.99675135584551888</v>
      </c>
      <c r="G8357">
        <f t="shared" ca="1" si="1945"/>
        <v>2.3330209950537548</v>
      </c>
      <c r="H8357">
        <f t="shared" ca="1" si="1946"/>
        <v>1.2898670861598751</v>
      </c>
      <c r="I8357">
        <f t="shared" ca="1" si="1947"/>
        <v>0.63163979016226335</v>
      </c>
      <c r="J8357">
        <f t="shared" ca="1" si="1948"/>
        <v>2.3789520748423598</v>
      </c>
      <c r="K8357">
        <f t="shared" ca="1" si="1949"/>
        <v>3.3370138201558408</v>
      </c>
      <c r="L8357">
        <f t="shared" ca="1" si="1950"/>
        <v>0.73556825266942927</v>
      </c>
      <c r="M8357">
        <f t="shared" ca="1" si="1951"/>
        <v>4.3337651760013598</v>
      </c>
      <c r="N8357">
        <f t="shared" ca="1" si="1952"/>
        <v>5.6700348152095952</v>
      </c>
      <c r="O8357">
        <f t="shared" ca="1" si="1953"/>
        <v>5.6700348152095952</v>
      </c>
      <c r="P8357">
        <f t="shared" ca="1" si="1954"/>
        <v>5.6700348152095952</v>
      </c>
    </row>
    <row r="8358" spans="1:16" x14ac:dyDescent="0.2">
      <c r="A8358">
        <v>8335</v>
      </c>
      <c r="B8358">
        <f t="shared" ca="1" si="1940"/>
        <v>1.2190271811164737E-3</v>
      </c>
      <c r="C8358">
        <f t="shared" ca="1" si="1941"/>
        <v>4.1632666456949199</v>
      </c>
      <c r="D8358">
        <f t="shared" ca="1" si="1942"/>
        <v>3.0740116602572849</v>
      </c>
      <c r="E8358">
        <f t="shared" ca="1" si="1943"/>
        <v>2.4787822940792998</v>
      </c>
      <c r="F8358">
        <f t="shared" ca="1" si="1944"/>
        <v>3.0409539251112756</v>
      </c>
      <c r="G8358">
        <f t="shared" ca="1" si="1945"/>
        <v>2.2951373552520713</v>
      </c>
      <c r="H8358">
        <f t="shared" ca="1" si="1946"/>
        <v>2.1257216862447748</v>
      </c>
      <c r="I8358">
        <f t="shared" ca="1" si="1947"/>
        <v>1.2190271811164737E-3</v>
      </c>
      <c r="J8358">
        <f t="shared" ca="1" si="1948"/>
        <v>4.1644856728760367</v>
      </c>
      <c r="K8358">
        <f t="shared" ca="1" si="1949"/>
        <v>3.0752306874384012</v>
      </c>
      <c r="L8358">
        <f t="shared" ca="1" si="1950"/>
        <v>2.4800013212604162</v>
      </c>
      <c r="M8358">
        <f t="shared" ca="1" si="1951"/>
        <v>7.2054395979873123</v>
      </c>
      <c r="N8358">
        <f t="shared" ca="1" si="1952"/>
        <v>5.3703680426904725</v>
      </c>
      <c r="O8358">
        <f t="shared" ca="1" si="1953"/>
        <v>7.2054395979873123</v>
      </c>
      <c r="P8358">
        <f t="shared" ca="1" si="1954"/>
        <v>7.2054395979873123</v>
      </c>
    </row>
    <row r="8359" spans="1:16" x14ac:dyDescent="0.2">
      <c r="A8359">
        <v>8336</v>
      </c>
      <c r="B8359">
        <f t="shared" ca="1" si="1940"/>
        <v>0.58842189536153244</v>
      </c>
      <c r="C8359">
        <f t="shared" ca="1" si="1941"/>
        <v>6.995213707222498</v>
      </c>
      <c r="D8359">
        <f t="shared" ca="1" si="1942"/>
        <v>0.50086530905961779</v>
      </c>
      <c r="E8359">
        <f t="shared" ca="1" si="1943"/>
        <v>1.3933186100510468</v>
      </c>
      <c r="F8359">
        <f t="shared" ca="1" si="1944"/>
        <v>1.1340545310101791</v>
      </c>
      <c r="G8359">
        <f t="shared" ca="1" si="1945"/>
        <v>4.6161439606179444</v>
      </c>
      <c r="H8359">
        <f t="shared" ca="1" si="1946"/>
        <v>0.36779439700826688</v>
      </c>
      <c r="I8359">
        <f t="shared" ca="1" si="1947"/>
        <v>0.58842189536153244</v>
      </c>
      <c r="J8359">
        <f t="shared" ca="1" si="1948"/>
        <v>7.5836356025840308</v>
      </c>
      <c r="K8359">
        <f t="shared" ca="1" si="1949"/>
        <v>1.0892872044211503</v>
      </c>
      <c r="L8359">
        <f t="shared" ca="1" si="1950"/>
        <v>1.9817405054125792</v>
      </c>
      <c r="M8359">
        <f t="shared" ca="1" si="1951"/>
        <v>8.7176901335942105</v>
      </c>
      <c r="N8359">
        <f t="shared" ca="1" si="1952"/>
        <v>6.5978844660305231</v>
      </c>
      <c r="O8359">
        <f t="shared" ca="1" si="1953"/>
        <v>8.7176901335942105</v>
      </c>
      <c r="P8359">
        <f t="shared" ca="1" si="1954"/>
        <v>8.7176901335942105</v>
      </c>
    </row>
    <row r="8360" spans="1:16" x14ac:dyDescent="0.2">
      <c r="A8360">
        <v>8337</v>
      </c>
      <c r="B8360">
        <f t="shared" ca="1" si="1940"/>
        <v>1.516019437477788</v>
      </c>
      <c r="C8360">
        <f t="shared" ca="1" si="1941"/>
        <v>5.2905513864977705</v>
      </c>
      <c r="D8360">
        <f t="shared" ca="1" si="1942"/>
        <v>1.9121048786104042</v>
      </c>
      <c r="E8360">
        <f t="shared" ca="1" si="1943"/>
        <v>7.6583591081543627</v>
      </c>
      <c r="F8360">
        <f t="shared" ca="1" si="1944"/>
        <v>1.210435110777234</v>
      </c>
      <c r="G8360">
        <f t="shared" ca="1" si="1945"/>
        <v>5.0720247650313492</v>
      </c>
      <c r="H8360">
        <f t="shared" ca="1" si="1946"/>
        <v>1.4778997396670432</v>
      </c>
      <c r="I8360">
        <f t="shared" ca="1" si="1947"/>
        <v>1.516019437477788</v>
      </c>
      <c r="J8360">
        <f t="shared" ca="1" si="1948"/>
        <v>6.8065708239755587</v>
      </c>
      <c r="K8360">
        <f t="shared" ca="1" si="1949"/>
        <v>3.4281243160881925</v>
      </c>
      <c r="L8360">
        <f t="shared" ca="1" si="1950"/>
        <v>9.1743785456321501</v>
      </c>
      <c r="M8360">
        <f t="shared" ca="1" si="1951"/>
        <v>8.0170059347527918</v>
      </c>
      <c r="N8360">
        <f t="shared" ca="1" si="1952"/>
        <v>14.246403310663499</v>
      </c>
      <c r="O8360">
        <f t="shared" ca="1" si="1953"/>
        <v>14.246403310663499</v>
      </c>
      <c r="P8360">
        <f t="shared" ca="1" si="1954"/>
        <v>14.246403310663499</v>
      </c>
    </row>
    <row r="8361" spans="1:16" x14ac:dyDescent="0.2">
      <c r="A8361">
        <v>8338</v>
      </c>
      <c r="B8361">
        <f t="shared" ca="1" si="1940"/>
        <v>0.57730758441908125</v>
      </c>
      <c r="C8361">
        <f t="shared" ca="1" si="1941"/>
        <v>0.66720664779932992</v>
      </c>
      <c r="D8361">
        <f t="shared" ca="1" si="1942"/>
        <v>0.12980202837899266</v>
      </c>
      <c r="E8361">
        <f t="shared" ca="1" si="1943"/>
        <v>15.980424933087216</v>
      </c>
      <c r="F8361">
        <f t="shared" ca="1" si="1944"/>
        <v>3.342691861747324</v>
      </c>
      <c r="G8361">
        <f t="shared" ca="1" si="1945"/>
        <v>16.674496493182644</v>
      </c>
      <c r="H8361">
        <f t="shared" ca="1" si="1946"/>
        <v>0.37974762481305063</v>
      </c>
      <c r="I8361">
        <f t="shared" ca="1" si="1947"/>
        <v>0.57730758441908125</v>
      </c>
      <c r="J8361">
        <f t="shared" ca="1" si="1948"/>
        <v>1.2445142322184113</v>
      </c>
      <c r="K8361">
        <f t="shared" ca="1" si="1949"/>
        <v>0.70710961279807394</v>
      </c>
      <c r="L8361">
        <f t="shared" ca="1" si="1950"/>
        <v>16.557732517506295</v>
      </c>
      <c r="M8361">
        <f t="shared" ca="1" si="1951"/>
        <v>4.5872060939657349</v>
      </c>
      <c r="N8361">
        <f t="shared" ca="1" si="1952"/>
        <v>33.23222901068894</v>
      </c>
      <c r="O8361">
        <f t="shared" ca="1" si="1953"/>
        <v>33.23222901068894</v>
      </c>
      <c r="P8361">
        <f t="shared" ca="1" si="1954"/>
        <v>33.23222901068894</v>
      </c>
    </row>
    <row r="8362" spans="1:16" x14ac:dyDescent="0.2">
      <c r="A8362">
        <v>8339</v>
      </c>
      <c r="B8362">
        <f t="shared" ca="1" si="1940"/>
        <v>3.141172098160591E-3</v>
      </c>
      <c r="C8362">
        <f t="shared" ca="1" si="1941"/>
        <v>0.77727390463898194</v>
      </c>
      <c r="D8362">
        <f t="shared" ca="1" si="1942"/>
        <v>0.1574509324013014</v>
      </c>
      <c r="E8362">
        <f t="shared" ca="1" si="1943"/>
        <v>0.12504382707778999</v>
      </c>
      <c r="F8362">
        <f t="shared" ca="1" si="1944"/>
        <v>0.55798379129123254</v>
      </c>
      <c r="G8362">
        <f t="shared" ca="1" si="1945"/>
        <v>1.2315467099225526</v>
      </c>
      <c r="H8362">
        <f t="shared" ca="1" si="1946"/>
        <v>0.59881217124185415</v>
      </c>
      <c r="I8362">
        <f t="shared" ca="1" si="1947"/>
        <v>3.141172098160591E-3</v>
      </c>
      <c r="J8362">
        <f t="shared" ca="1" si="1948"/>
        <v>0.7804150767371425</v>
      </c>
      <c r="K8362">
        <f t="shared" ca="1" si="1949"/>
        <v>0.16059210449946199</v>
      </c>
      <c r="L8362">
        <f t="shared" ca="1" si="1950"/>
        <v>0.12818499917595058</v>
      </c>
      <c r="M8362">
        <f t="shared" ca="1" si="1951"/>
        <v>1.3383988680283752</v>
      </c>
      <c r="N8362">
        <f t="shared" ca="1" si="1952"/>
        <v>1.3921388144220146</v>
      </c>
      <c r="O8362">
        <f t="shared" ca="1" si="1953"/>
        <v>1.3921388144220146</v>
      </c>
      <c r="P8362">
        <f t="shared" ca="1" si="1954"/>
        <v>1.3921388144220146</v>
      </c>
    </row>
    <row r="8363" spans="1:16" x14ac:dyDescent="0.2">
      <c r="A8363">
        <v>8340</v>
      </c>
      <c r="B8363">
        <f t="shared" ca="1" si="1940"/>
        <v>0.6291181235413249</v>
      </c>
      <c r="C8363">
        <f t="shared" ca="1" si="1941"/>
        <v>0.13224822279074236</v>
      </c>
      <c r="D8363">
        <f t="shared" ca="1" si="1942"/>
        <v>1.945585373158141</v>
      </c>
      <c r="E8363">
        <f t="shared" ca="1" si="1943"/>
        <v>0.54158871536154662</v>
      </c>
      <c r="F8363">
        <f t="shared" ca="1" si="1944"/>
        <v>5.9425769615482791</v>
      </c>
      <c r="G8363">
        <f t="shared" ca="1" si="1945"/>
        <v>4.6693642488847811</v>
      </c>
      <c r="H8363">
        <f t="shared" ca="1" si="1946"/>
        <v>1.9267120513328866</v>
      </c>
      <c r="I8363">
        <f t="shared" ca="1" si="1947"/>
        <v>0.6291181235413249</v>
      </c>
      <c r="J8363">
        <f t="shared" ca="1" si="1948"/>
        <v>0.76136634633206723</v>
      </c>
      <c r="K8363">
        <f t="shared" ca="1" si="1949"/>
        <v>2.574703496699466</v>
      </c>
      <c r="L8363">
        <f t="shared" ca="1" si="1950"/>
        <v>1.1707068389028716</v>
      </c>
      <c r="M8363">
        <f t="shared" ca="1" si="1951"/>
        <v>8.517280458247745</v>
      </c>
      <c r="N8363">
        <f t="shared" ca="1" si="1952"/>
        <v>7.244067745584247</v>
      </c>
      <c r="O8363">
        <f t="shared" ca="1" si="1953"/>
        <v>8.517280458247745</v>
      </c>
      <c r="P8363">
        <f t="shared" ca="1" si="1954"/>
        <v>8.517280458247745</v>
      </c>
    </row>
    <row r="8364" spans="1:16" x14ac:dyDescent="0.2">
      <c r="A8364">
        <v>8341</v>
      </c>
      <c r="B8364">
        <f t="shared" ca="1" si="1940"/>
        <v>0.9462046923166666</v>
      </c>
      <c r="C8364">
        <f t="shared" ca="1" si="1941"/>
        <v>2.3217978961636203</v>
      </c>
      <c r="D8364">
        <f t="shared" ca="1" si="1942"/>
        <v>0.20591138450446528</v>
      </c>
      <c r="E8364">
        <f t="shared" ca="1" si="1943"/>
        <v>0.53904858187903415</v>
      </c>
      <c r="F8364">
        <f t="shared" ca="1" si="1944"/>
        <v>2.722765402492497</v>
      </c>
      <c r="G8364">
        <f t="shared" ca="1" si="1945"/>
        <v>1.5960015508317376</v>
      </c>
      <c r="H8364">
        <f t="shared" ca="1" si="1946"/>
        <v>4.2888682167559894E-3</v>
      </c>
      <c r="I8364">
        <f t="shared" ca="1" si="1947"/>
        <v>0.9462046923166666</v>
      </c>
      <c r="J8364">
        <f t="shared" ca="1" si="1948"/>
        <v>3.2680025884802868</v>
      </c>
      <c r="K8364">
        <f t="shared" ca="1" si="1949"/>
        <v>1.1521160768211318</v>
      </c>
      <c r="L8364">
        <f t="shared" ca="1" si="1950"/>
        <v>1.4852532741957007</v>
      </c>
      <c r="M8364">
        <f t="shared" ca="1" si="1951"/>
        <v>5.9907679909727838</v>
      </c>
      <c r="N8364">
        <f t="shared" ca="1" si="1952"/>
        <v>3.0812548250274383</v>
      </c>
      <c r="O8364">
        <f t="shared" ca="1" si="1953"/>
        <v>5.9907679909727838</v>
      </c>
      <c r="P8364">
        <f t="shared" ca="1" si="1954"/>
        <v>5.9907679909727838</v>
      </c>
    </row>
    <row r="8365" spans="1:16" x14ac:dyDescent="0.2">
      <c r="A8365">
        <v>8342</v>
      </c>
      <c r="B8365">
        <f t="shared" ca="1" si="1940"/>
        <v>0.25588907491424007</v>
      </c>
      <c r="C8365">
        <f t="shared" ca="1" si="1941"/>
        <v>1.7210242445134483</v>
      </c>
      <c r="D8365">
        <f t="shared" ca="1" si="1942"/>
        <v>2.232362754578368</v>
      </c>
      <c r="E8365">
        <f t="shared" ca="1" si="1943"/>
        <v>2.1062100052885189</v>
      </c>
      <c r="F8365">
        <f t="shared" ca="1" si="1944"/>
        <v>1.1260624363590019</v>
      </c>
      <c r="G8365">
        <f t="shared" ca="1" si="1945"/>
        <v>1.8615652803411979</v>
      </c>
      <c r="H8365">
        <f t="shared" ca="1" si="1946"/>
        <v>2.2059176712753255</v>
      </c>
      <c r="I8365">
        <f t="shared" ca="1" si="1947"/>
        <v>0.25588907491424007</v>
      </c>
      <c r="J8365">
        <f t="shared" ca="1" si="1948"/>
        <v>1.9769133194276884</v>
      </c>
      <c r="K8365">
        <f t="shared" ca="1" si="1949"/>
        <v>2.4882518294926079</v>
      </c>
      <c r="L8365">
        <f t="shared" ca="1" si="1950"/>
        <v>2.3620990802027588</v>
      </c>
      <c r="M8365">
        <f t="shared" ca="1" si="1951"/>
        <v>3.6143142658516099</v>
      </c>
      <c r="N8365">
        <f t="shared" ca="1" si="1952"/>
        <v>4.3498171098338059</v>
      </c>
      <c r="O8365">
        <f t="shared" ca="1" si="1953"/>
        <v>4.3498171098338059</v>
      </c>
      <c r="P8365">
        <f t="shared" ca="1" si="1954"/>
        <v>4.3498171098338059</v>
      </c>
    </row>
    <row r="8366" spans="1:16" x14ac:dyDescent="0.2">
      <c r="A8366">
        <v>8343</v>
      </c>
      <c r="B8366">
        <f t="shared" ca="1" si="1940"/>
        <v>0.83513162593022161</v>
      </c>
      <c r="C8366">
        <f t="shared" ca="1" si="1941"/>
        <v>3.1008022886067246</v>
      </c>
      <c r="D8366">
        <f t="shared" ca="1" si="1942"/>
        <v>2.6336747519652826</v>
      </c>
      <c r="E8366">
        <f t="shared" ca="1" si="1943"/>
        <v>3.9232894292266618</v>
      </c>
      <c r="F8366">
        <f t="shared" ca="1" si="1944"/>
        <v>9.2648057640466188</v>
      </c>
      <c r="G8366">
        <f t="shared" ca="1" si="1945"/>
        <v>7.4851083567317174</v>
      </c>
      <c r="H8366">
        <f t="shared" ca="1" si="1946"/>
        <v>5.7474436504577255</v>
      </c>
      <c r="I8366">
        <f t="shared" ca="1" si="1947"/>
        <v>0.83513162593022161</v>
      </c>
      <c r="J8366">
        <f t="shared" ca="1" si="1948"/>
        <v>3.9359339145369461</v>
      </c>
      <c r="K8366">
        <f t="shared" ca="1" si="1949"/>
        <v>3.4688063778955041</v>
      </c>
      <c r="L8366">
        <f t="shared" ca="1" si="1950"/>
        <v>4.7584210551568837</v>
      </c>
      <c r="M8366">
        <f t="shared" ca="1" si="1951"/>
        <v>13.200739678583565</v>
      </c>
      <c r="N8366">
        <f t="shared" ca="1" si="1952"/>
        <v>12.243529411888602</v>
      </c>
      <c r="O8366">
        <f t="shared" ca="1" si="1953"/>
        <v>13.200739678583565</v>
      </c>
      <c r="P8366">
        <f t="shared" ca="1" si="1954"/>
        <v>13.200739678583565</v>
      </c>
    </row>
    <row r="8367" spans="1:16" x14ac:dyDescent="0.2">
      <c r="A8367">
        <v>8344</v>
      </c>
      <c r="B8367">
        <f t="shared" ca="1" si="1940"/>
        <v>0.68150851120718625</v>
      </c>
      <c r="C8367">
        <f t="shared" ca="1" si="1941"/>
        <v>1.6678617918070187</v>
      </c>
      <c r="D8367">
        <f t="shared" ca="1" si="1942"/>
        <v>1.057443599311602</v>
      </c>
      <c r="E8367">
        <f t="shared" ca="1" si="1943"/>
        <v>1.408288598793715</v>
      </c>
      <c r="F8367">
        <f t="shared" ca="1" si="1944"/>
        <v>8.7387585602103872</v>
      </c>
      <c r="G8367">
        <f t="shared" ca="1" si="1945"/>
        <v>12.249725863845736</v>
      </c>
      <c r="H8367">
        <f t="shared" ca="1" si="1946"/>
        <v>3.2585347137008136</v>
      </c>
      <c r="I8367">
        <f t="shared" ca="1" si="1947"/>
        <v>0.68150851120718625</v>
      </c>
      <c r="J8367">
        <f t="shared" ca="1" si="1948"/>
        <v>2.3493703030142048</v>
      </c>
      <c r="K8367">
        <f t="shared" ca="1" si="1949"/>
        <v>1.7389521105187882</v>
      </c>
      <c r="L8367">
        <f t="shared" ca="1" si="1950"/>
        <v>2.0897971100009012</v>
      </c>
      <c r="M8367">
        <f t="shared" ca="1" si="1951"/>
        <v>11.088128863224592</v>
      </c>
      <c r="N8367">
        <f t="shared" ca="1" si="1952"/>
        <v>14.339522973846638</v>
      </c>
      <c r="O8367">
        <f t="shared" ca="1" si="1953"/>
        <v>14.339522973846638</v>
      </c>
      <c r="P8367">
        <f t="shared" ca="1" si="1954"/>
        <v>14.339522973846638</v>
      </c>
    </row>
    <row r="8368" spans="1:16" x14ac:dyDescent="0.2">
      <c r="A8368">
        <v>8345</v>
      </c>
      <c r="B8368">
        <f t="shared" ca="1" si="1940"/>
        <v>0.42044142668752299</v>
      </c>
      <c r="C8368">
        <f t="shared" ca="1" si="1941"/>
        <v>1.6021532767602953</v>
      </c>
      <c r="D8368">
        <f t="shared" ca="1" si="1942"/>
        <v>0.209476751434514</v>
      </c>
      <c r="E8368">
        <f t="shared" ca="1" si="1943"/>
        <v>1.9173416864221227</v>
      </c>
      <c r="F8368">
        <f t="shared" ca="1" si="1944"/>
        <v>5.0633976699045018</v>
      </c>
      <c r="G8368">
        <f t="shared" ca="1" si="1945"/>
        <v>2.7858724717845407</v>
      </c>
      <c r="H8368">
        <f t="shared" ca="1" si="1946"/>
        <v>2.0018767986062018</v>
      </c>
      <c r="I8368">
        <f t="shared" ca="1" si="1947"/>
        <v>0.42044142668752299</v>
      </c>
      <c r="J8368">
        <f t="shared" ca="1" si="1948"/>
        <v>2.0225947034478184</v>
      </c>
      <c r="K8368">
        <f t="shared" ca="1" si="1949"/>
        <v>0.62991817812203699</v>
      </c>
      <c r="L8368">
        <f t="shared" ca="1" si="1950"/>
        <v>2.3377831131096456</v>
      </c>
      <c r="M8368">
        <f t="shared" ca="1" si="1951"/>
        <v>7.0859923733523207</v>
      </c>
      <c r="N8368">
        <f t="shared" ca="1" si="1952"/>
        <v>5.1236555848941858</v>
      </c>
      <c r="O8368">
        <f t="shared" ca="1" si="1953"/>
        <v>7.0859923733523207</v>
      </c>
      <c r="P8368">
        <f t="shared" ca="1" si="1954"/>
        <v>7.0859923733523207</v>
      </c>
    </row>
    <row r="8369" spans="1:16" x14ac:dyDescent="0.2">
      <c r="A8369">
        <v>8346</v>
      </c>
      <c r="B8369">
        <f t="shared" ca="1" si="1940"/>
        <v>3.8235356040424024</v>
      </c>
      <c r="C8369">
        <f t="shared" ca="1" si="1941"/>
        <v>1.6109552326225232</v>
      </c>
      <c r="D8369">
        <f t="shared" ca="1" si="1942"/>
        <v>2.5502196013354166E-2</v>
      </c>
      <c r="E8369">
        <f t="shared" ca="1" si="1943"/>
        <v>5.7153287969609332</v>
      </c>
      <c r="F8369">
        <f t="shared" ca="1" si="1944"/>
        <v>8.2268836945819324</v>
      </c>
      <c r="G8369">
        <f t="shared" ca="1" si="1945"/>
        <v>9.6431464279767631</v>
      </c>
      <c r="H8369">
        <f t="shared" ca="1" si="1946"/>
        <v>3.7654497568164569</v>
      </c>
      <c r="I8369">
        <f t="shared" ca="1" si="1947"/>
        <v>3.8235356040424024</v>
      </c>
      <c r="J8369">
        <f t="shared" ca="1" si="1948"/>
        <v>5.4344908366649261</v>
      </c>
      <c r="K8369">
        <f t="shared" ca="1" si="1949"/>
        <v>3.8490378000557568</v>
      </c>
      <c r="L8369">
        <f t="shared" ca="1" si="1950"/>
        <v>9.5388644010033357</v>
      </c>
      <c r="M8369">
        <f t="shared" ca="1" si="1951"/>
        <v>13.661374531246858</v>
      </c>
      <c r="N8369">
        <f t="shared" ca="1" si="1952"/>
        <v>19.182010828980097</v>
      </c>
      <c r="O8369">
        <f t="shared" ca="1" si="1953"/>
        <v>19.182010828980097</v>
      </c>
      <c r="P8369">
        <f t="shared" ca="1" si="1954"/>
        <v>19.182010828980097</v>
      </c>
    </row>
    <row r="8370" spans="1:16" x14ac:dyDescent="0.2">
      <c r="A8370">
        <v>8347</v>
      </c>
      <c r="B8370">
        <f t="shared" ca="1" si="1940"/>
        <v>0.44649129969741858</v>
      </c>
      <c r="C8370">
        <f t="shared" ca="1" si="1941"/>
        <v>4.2664677097658545</v>
      </c>
      <c r="D8370">
        <f t="shared" ca="1" si="1942"/>
        <v>2.5265228440764784</v>
      </c>
      <c r="E8370">
        <f t="shared" ca="1" si="1943"/>
        <v>8.889600207233686E-2</v>
      </c>
      <c r="F8370">
        <f t="shared" ca="1" si="1944"/>
        <v>5.8989207902686012</v>
      </c>
      <c r="G8370">
        <f t="shared" ca="1" si="1945"/>
        <v>3.2473693026213128</v>
      </c>
      <c r="H8370">
        <f t="shared" ca="1" si="1946"/>
        <v>1.4452355750489778</v>
      </c>
      <c r="I8370">
        <f t="shared" ca="1" si="1947"/>
        <v>0.44649129969741858</v>
      </c>
      <c r="J8370">
        <f t="shared" ca="1" si="1948"/>
        <v>4.7129590094632734</v>
      </c>
      <c r="K8370">
        <f t="shared" ca="1" si="1949"/>
        <v>2.9730141437738968</v>
      </c>
      <c r="L8370">
        <f t="shared" ca="1" si="1950"/>
        <v>0.53538730176975546</v>
      </c>
      <c r="M8370">
        <f t="shared" ca="1" si="1951"/>
        <v>10.611879799731874</v>
      </c>
      <c r="N8370">
        <f t="shared" ca="1" si="1952"/>
        <v>6.2203834463952097</v>
      </c>
      <c r="O8370">
        <f t="shared" ca="1" si="1953"/>
        <v>10.611879799731874</v>
      </c>
      <c r="P8370">
        <f t="shared" ca="1" si="1954"/>
        <v>10.611879799731874</v>
      </c>
    </row>
    <row r="8371" spans="1:16" x14ac:dyDescent="0.2">
      <c r="A8371">
        <v>8348</v>
      </c>
      <c r="B8371">
        <f t="shared" ca="1" si="1940"/>
        <v>0.94939716901131332</v>
      </c>
      <c r="C8371">
        <f t="shared" ca="1" si="1941"/>
        <v>0.18531788959505055</v>
      </c>
      <c r="D8371">
        <f t="shared" ca="1" si="1942"/>
        <v>0.75672415754962141</v>
      </c>
      <c r="E8371">
        <f t="shared" ca="1" si="1943"/>
        <v>1.4044007711324722</v>
      </c>
      <c r="F8371">
        <f t="shared" ca="1" si="1944"/>
        <v>4.3033936752952329</v>
      </c>
      <c r="G8371">
        <f t="shared" ca="1" si="1945"/>
        <v>0.5530904030271997</v>
      </c>
      <c r="H8371">
        <f t="shared" ca="1" si="1946"/>
        <v>2.4827908932778087</v>
      </c>
      <c r="I8371">
        <f t="shared" ca="1" si="1947"/>
        <v>0.94939716901131332</v>
      </c>
      <c r="J8371">
        <f t="shared" ca="1" si="1948"/>
        <v>1.1347150586063639</v>
      </c>
      <c r="K8371">
        <f t="shared" ca="1" si="1949"/>
        <v>1.7061213265609347</v>
      </c>
      <c r="L8371">
        <f t="shared" ca="1" si="1950"/>
        <v>2.3537979401437856</v>
      </c>
      <c r="M8371">
        <f t="shared" ca="1" si="1951"/>
        <v>6.0095150018561672</v>
      </c>
      <c r="N8371">
        <f t="shared" ca="1" si="1952"/>
        <v>2.9068883431709853</v>
      </c>
      <c r="O8371">
        <f t="shared" ca="1" si="1953"/>
        <v>6.0095150018561672</v>
      </c>
      <c r="P8371">
        <f t="shared" ca="1" si="1954"/>
        <v>6.0095150018561672</v>
      </c>
    </row>
    <row r="8372" spans="1:16" x14ac:dyDescent="0.2">
      <c r="A8372">
        <v>8349</v>
      </c>
      <c r="B8372">
        <f t="shared" ca="1" si="1940"/>
        <v>1.0568005026580876</v>
      </c>
      <c r="C8372">
        <f t="shared" ca="1" si="1941"/>
        <v>5.965284573607609</v>
      </c>
      <c r="D8372">
        <f t="shared" ca="1" si="1942"/>
        <v>6.1996781166048347</v>
      </c>
      <c r="E8372">
        <f t="shared" ca="1" si="1943"/>
        <v>1.7973659909093522</v>
      </c>
      <c r="F8372">
        <f t="shared" ca="1" si="1944"/>
        <v>3.1379973785908803</v>
      </c>
      <c r="G8372">
        <f t="shared" ca="1" si="1945"/>
        <v>2.9295939282934307</v>
      </c>
      <c r="H8372">
        <f t="shared" ca="1" si="1946"/>
        <v>0.38979943965483344</v>
      </c>
      <c r="I8372">
        <f t="shared" ca="1" si="1947"/>
        <v>1.0568005026580876</v>
      </c>
      <c r="J8372">
        <f t="shared" ca="1" si="1948"/>
        <v>7.0220850762656966</v>
      </c>
      <c r="K8372">
        <f t="shared" ca="1" si="1949"/>
        <v>7.2564786192629223</v>
      </c>
      <c r="L8372">
        <f t="shared" ca="1" si="1950"/>
        <v>2.8541664935674396</v>
      </c>
      <c r="M8372">
        <f t="shared" ca="1" si="1951"/>
        <v>10.394475997853803</v>
      </c>
      <c r="N8372">
        <f t="shared" ca="1" si="1952"/>
        <v>10.186072547556353</v>
      </c>
      <c r="O8372">
        <f t="shared" ca="1" si="1953"/>
        <v>10.394475997853803</v>
      </c>
      <c r="P8372">
        <f t="shared" ca="1" si="1954"/>
        <v>10.394475997853803</v>
      </c>
    </row>
    <row r="8373" spans="1:16" x14ac:dyDescent="0.2">
      <c r="A8373">
        <v>8350</v>
      </c>
      <c r="B8373">
        <f t="shared" ca="1" si="1940"/>
        <v>0.37338045043119056</v>
      </c>
      <c r="C8373">
        <f t="shared" ca="1" si="1941"/>
        <v>1.6531202004663528</v>
      </c>
      <c r="D8373">
        <f t="shared" ca="1" si="1942"/>
        <v>0.95803406408498382</v>
      </c>
      <c r="E8373">
        <f t="shared" ca="1" si="1943"/>
        <v>0.49466190140616151</v>
      </c>
      <c r="F8373">
        <f t="shared" ca="1" si="1944"/>
        <v>0.87266006249383987</v>
      </c>
      <c r="G8373">
        <f t="shared" ca="1" si="1945"/>
        <v>9.8486203890147497</v>
      </c>
      <c r="H8373">
        <f t="shared" ca="1" si="1946"/>
        <v>0.89590701138570483</v>
      </c>
      <c r="I8373">
        <f t="shared" ca="1" si="1947"/>
        <v>0.37338045043119056</v>
      </c>
      <c r="J8373">
        <f t="shared" ca="1" si="1948"/>
        <v>2.0265006508975434</v>
      </c>
      <c r="K8373">
        <f t="shared" ca="1" si="1949"/>
        <v>1.3314145145161744</v>
      </c>
      <c r="L8373">
        <f t="shared" ca="1" si="1950"/>
        <v>0.86804235183735212</v>
      </c>
      <c r="M8373">
        <f t="shared" ca="1" si="1951"/>
        <v>2.8991607133913835</v>
      </c>
      <c r="N8373">
        <f t="shared" ca="1" si="1952"/>
        <v>11.180034903530924</v>
      </c>
      <c r="O8373">
        <f t="shared" ca="1" si="1953"/>
        <v>11.180034903530924</v>
      </c>
      <c r="P8373">
        <f t="shared" ca="1" si="1954"/>
        <v>11.180034903530924</v>
      </c>
    </row>
    <row r="8374" spans="1:16" x14ac:dyDescent="0.2">
      <c r="A8374">
        <v>8351</v>
      </c>
      <c r="B8374">
        <f t="shared" ca="1" si="1940"/>
        <v>2.2697076007941628</v>
      </c>
      <c r="C8374">
        <f t="shared" ca="1" si="1941"/>
        <v>2.9135527849882616</v>
      </c>
      <c r="D8374">
        <f t="shared" ca="1" si="1942"/>
        <v>0.21929951368204476</v>
      </c>
      <c r="E8374">
        <f t="shared" ca="1" si="1943"/>
        <v>0.47450740153197501</v>
      </c>
      <c r="F8374">
        <f t="shared" ca="1" si="1944"/>
        <v>2.3969948524575786</v>
      </c>
      <c r="G8374">
        <f t="shared" ca="1" si="1945"/>
        <v>12.029043887517764</v>
      </c>
      <c r="H8374">
        <f t="shared" ca="1" si="1946"/>
        <v>0.45900485090274556</v>
      </c>
      <c r="I8374">
        <f t="shared" ca="1" si="1947"/>
        <v>2.2697076007941628</v>
      </c>
      <c r="J8374">
        <f t="shared" ca="1" si="1948"/>
        <v>5.1832603857824244</v>
      </c>
      <c r="K8374">
        <f t="shared" ca="1" si="1949"/>
        <v>2.4890071144762076</v>
      </c>
      <c r="L8374">
        <f t="shared" ca="1" si="1950"/>
        <v>2.744215002326138</v>
      </c>
      <c r="M8374">
        <f t="shared" ca="1" si="1951"/>
        <v>7.580255238240003</v>
      </c>
      <c r="N8374">
        <f t="shared" ca="1" si="1952"/>
        <v>14.773258889843902</v>
      </c>
      <c r="O8374">
        <f t="shared" ca="1" si="1953"/>
        <v>14.773258889843902</v>
      </c>
      <c r="P8374">
        <f t="shared" ca="1" si="1954"/>
        <v>14.773258889843902</v>
      </c>
    </row>
    <row r="8375" spans="1:16" x14ac:dyDescent="0.2">
      <c r="A8375">
        <v>8352</v>
      </c>
      <c r="B8375">
        <f t="shared" ca="1" si="1940"/>
        <v>1.9374337794988408</v>
      </c>
      <c r="C8375">
        <f t="shared" ca="1" si="1941"/>
        <v>10.182959069020949</v>
      </c>
      <c r="D8375">
        <f t="shared" ca="1" si="1942"/>
        <v>3.6793379096227468</v>
      </c>
      <c r="E8375">
        <f t="shared" ca="1" si="1943"/>
        <v>2.10782751972084</v>
      </c>
      <c r="F8375">
        <f t="shared" ca="1" si="1944"/>
        <v>2.1553385587588312</v>
      </c>
      <c r="G8375">
        <f t="shared" ca="1" si="1945"/>
        <v>1.8978651144632157</v>
      </c>
      <c r="H8375">
        <f t="shared" ca="1" si="1946"/>
        <v>0.41908786150022942</v>
      </c>
      <c r="I8375">
        <f t="shared" ca="1" si="1947"/>
        <v>1.9374337794988408</v>
      </c>
      <c r="J8375">
        <f t="shared" ca="1" si="1948"/>
        <v>12.12039284851979</v>
      </c>
      <c r="K8375">
        <f t="shared" ca="1" si="1949"/>
        <v>5.6167716891215873</v>
      </c>
      <c r="L8375">
        <f t="shared" ca="1" si="1950"/>
        <v>4.045261299219681</v>
      </c>
      <c r="M8375">
        <f t="shared" ca="1" si="1951"/>
        <v>14.275731407278622</v>
      </c>
      <c r="N8375">
        <f t="shared" ca="1" si="1952"/>
        <v>7.5146368035848035</v>
      </c>
      <c r="O8375">
        <f t="shared" ca="1" si="1953"/>
        <v>14.275731407278622</v>
      </c>
      <c r="P8375">
        <f t="shared" ca="1" si="1954"/>
        <v>14.275731407278622</v>
      </c>
    </row>
    <row r="8376" spans="1:16" x14ac:dyDescent="0.2">
      <c r="A8376">
        <v>8353</v>
      </c>
      <c r="B8376">
        <f t="shared" ca="1" si="1940"/>
        <v>6.0137385429836966E-2</v>
      </c>
      <c r="C8376">
        <f t="shared" ca="1" si="1941"/>
        <v>1.3375377211947312</v>
      </c>
      <c r="D8376">
        <f t="shared" ca="1" si="1942"/>
        <v>1.5907376691663171</v>
      </c>
      <c r="E8376">
        <f t="shared" ca="1" si="1943"/>
        <v>1.8508570472821235</v>
      </c>
      <c r="F8376">
        <f t="shared" ca="1" si="1944"/>
        <v>2.1076895359687615</v>
      </c>
      <c r="G8376">
        <f t="shared" ca="1" si="1945"/>
        <v>0.80732143956012326</v>
      </c>
      <c r="H8376">
        <f t="shared" ca="1" si="1946"/>
        <v>0.21816874289866695</v>
      </c>
      <c r="I8376">
        <f t="shared" ca="1" si="1947"/>
        <v>6.0137385429836966E-2</v>
      </c>
      <c r="J8376">
        <f t="shared" ca="1" si="1948"/>
        <v>1.3976751066245683</v>
      </c>
      <c r="K8376">
        <f t="shared" ca="1" si="1949"/>
        <v>1.6508750545961541</v>
      </c>
      <c r="L8376">
        <f t="shared" ca="1" si="1950"/>
        <v>1.9109944327119606</v>
      </c>
      <c r="M8376">
        <f t="shared" ca="1" si="1951"/>
        <v>3.7585645905649159</v>
      </c>
      <c r="N8376">
        <f t="shared" ca="1" si="1952"/>
        <v>2.7183158722720839</v>
      </c>
      <c r="O8376">
        <f t="shared" ca="1" si="1953"/>
        <v>3.7585645905649159</v>
      </c>
      <c r="P8376">
        <f t="shared" ca="1" si="1954"/>
        <v>3.7585645905649159</v>
      </c>
    </row>
    <row r="8377" spans="1:16" x14ac:dyDescent="0.2">
      <c r="A8377">
        <v>8354</v>
      </c>
      <c r="B8377">
        <f t="shared" ca="1" si="1940"/>
        <v>1.4928782699778527</v>
      </c>
      <c r="C8377">
        <f t="shared" ca="1" si="1941"/>
        <v>4.8004726128255806</v>
      </c>
      <c r="D8377">
        <f t="shared" ca="1" si="1942"/>
        <v>3.4065869010103755</v>
      </c>
      <c r="E8377">
        <f t="shared" ca="1" si="1943"/>
        <v>3.1174815563469305</v>
      </c>
      <c r="F8377">
        <f t="shared" ca="1" si="1944"/>
        <v>3.2780532882414768</v>
      </c>
      <c r="G8377">
        <f t="shared" ca="1" si="1945"/>
        <v>7.4914527373152788</v>
      </c>
      <c r="H8377">
        <f t="shared" ca="1" si="1946"/>
        <v>1.2550070810003331</v>
      </c>
      <c r="I8377">
        <f t="shared" ca="1" si="1947"/>
        <v>1.4928782699778527</v>
      </c>
      <c r="J8377">
        <f t="shared" ca="1" si="1948"/>
        <v>6.2933508828034332</v>
      </c>
      <c r="K8377">
        <f t="shared" ca="1" si="1949"/>
        <v>4.8994651709882282</v>
      </c>
      <c r="L8377">
        <f t="shared" ca="1" si="1950"/>
        <v>4.6103598263247836</v>
      </c>
      <c r="M8377">
        <f t="shared" ca="1" si="1951"/>
        <v>9.5714041710449109</v>
      </c>
      <c r="N8377">
        <f t="shared" ca="1" si="1952"/>
        <v>12.390917908303507</v>
      </c>
      <c r="O8377">
        <f t="shared" ca="1" si="1953"/>
        <v>12.390917908303507</v>
      </c>
      <c r="P8377">
        <f t="shared" ca="1" si="1954"/>
        <v>12.390917908303507</v>
      </c>
    </row>
    <row r="8378" spans="1:16" x14ac:dyDescent="0.2">
      <c r="A8378">
        <v>8355</v>
      </c>
      <c r="B8378">
        <f t="shared" ca="1" si="1940"/>
        <v>1.6376893605504965</v>
      </c>
      <c r="C8378">
        <f t="shared" ca="1" si="1941"/>
        <v>1.3175867773393888</v>
      </c>
      <c r="D8378">
        <f t="shared" ca="1" si="1942"/>
        <v>1.6689413429423563</v>
      </c>
      <c r="E8378">
        <f t="shared" ca="1" si="1943"/>
        <v>2.0951109057878465</v>
      </c>
      <c r="F8378">
        <f t="shared" ca="1" si="1944"/>
        <v>1.5147068198139508</v>
      </c>
      <c r="G8378">
        <f t="shared" ca="1" si="1945"/>
        <v>3.7817220332953574</v>
      </c>
      <c r="H8378">
        <f t="shared" ca="1" si="1946"/>
        <v>8.5739882794745981</v>
      </c>
      <c r="I8378">
        <f t="shared" ca="1" si="1947"/>
        <v>1.6376893605504965</v>
      </c>
      <c r="J8378">
        <f t="shared" ca="1" si="1948"/>
        <v>2.9552761378898853</v>
      </c>
      <c r="K8378">
        <f t="shared" ca="1" si="1949"/>
        <v>3.3066307034928526</v>
      </c>
      <c r="L8378">
        <f t="shared" ca="1" si="1950"/>
        <v>3.7328002663383431</v>
      </c>
      <c r="M8378">
        <f t="shared" ca="1" si="1951"/>
        <v>4.8213375233068039</v>
      </c>
      <c r="N8378">
        <f t="shared" ca="1" si="1952"/>
        <v>7.5145222996337004</v>
      </c>
      <c r="O8378">
        <f t="shared" ca="1" si="1953"/>
        <v>7.5145222996337004</v>
      </c>
      <c r="P8378">
        <f t="shared" ca="1" si="1954"/>
        <v>7.5145222996337004</v>
      </c>
    </row>
    <row r="8379" spans="1:16" x14ac:dyDescent="0.2">
      <c r="A8379">
        <v>8356</v>
      </c>
      <c r="B8379">
        <f t="shared" ca="1" si="1940"/>
        <v>2.5449387527437706</v>
      </c>
      <c r="C8379">
        <f t="shared" ca="1" si="1941"/>
        <v>4.9795435576572604</v>
      </c>
      <c r="D8379">
        <f t="shared" ca="1" si="1942"/>
        <v>8.0930550088173376</v>
      </c>
      <c r="E8379">
        <f t="shared" ca="1" si="1943"/>
        <v>0.55861067177950685</v>
      </c>
      <c r="F8379">
        <f t="shared" ca="1" si="1944"/>
        <v>6.8166731910042229</v>
      </c>
      <c r="G8379">
        <f t="shared" ca="1" si="1945"/>
        <v>15.724788163891899</v>
      </c>
      <c r="H8379">
        <f t="shared" ca="1" si="1946"/>
        <v>1.2847057233349868</v>
      </c>
      <c r="I8379">
        <f t="shared" ca="1" si="1947"/>
        <v>2.5449387527437706</v>
      </c>
      <c r="J8379">
        <f t="shared" ca="1" si="1948"/>
        <v>7.524482310401031</v>
      </c>
      <c r="K8379">
        <f t="shared" ca="1" si="1949"/>
        <v>10.637993761561109</v>
      </c>
      <c r="L8379">
        <f t="shared" ca="1" si="1950"/>
        <v>3.1035494245232775</v>
      </c>
      <c r="M8379">
        <f t="shared" ca="1" si="1951"/>
        <v>17.454666952565333</v>
      </c>
      <c r="N8379">
        <f t="shared" ca="1" si="1952"/>
        <v>26.362781925453007</v>
      </c>
      <c r="O8379">
        <f t="shared" ca="1" si="1953"/>
        <v>26.362781925453007</v>
      </c>
      <c r="P8379">
        <f t="shared" ca="1" si="1954"/>
        <v>26.362781925453007</v>
      </c>
    </row>
    <row r="8380" spans="1:16" x14ac:dyDescent="0.2">
      <c r="A8380">
        <v>8357</v>
      </c>
      <c r="B8380">
        <f t="shared" ca="1" si="1940"/>
        <v>0.88325858835550342</v>
      </c>
      <c r="C8380">
        <f t="shared" ca="1" si="1941"/>
        <v>0.94490035292910413</v>
      </c>
      <c r="D8380">
        <f t="shared" ca="1" si="1942"/>
        <v>9.8037500603337935E-2</v>
      </c>
      <c r="E8380">
        <f t="shared" ca="1" si="1943"/>
        <v>0.74690731816670419</v>
      </c>
      <c r="F8380">
        <f t="shared" ca="1" si="1944"/>
        <v>17.695990113007216</v>
      </c>
      <c r="G8380">
        <f t="shared" ca="1" si="1945"/>
        <v>6.6817905052409907</v>
      </c>
      <c r="H8380">
        <f t="shared" ca="1" si="1946"/>
        <v>4.032276167456625</v>
      </c>
      <c r="I8380">
        <f t="shared" ca="1" si="1947"/>
        <v>0.88325858835550342</v>
      </c>
      <c r="J8380">
        <f t="shared" ca="1" si="1948"/>
        <v>1.8281589412846075</v>
      </c>
      <c r="K8380">
        <f t="shared" ca="1" si="1949"/>
        <v>0.98129608895884135</v>
      </c>
      <c r="L8380">
        <f t="shared" ca="1" si="1950"/>
        <v>1.6301659065222076</v>
      </c>
      <c r="M8380">
        <f t="shared" ca="1" si="1951"/>
        <v>19.524149054291822</v>
      </c>
      <c r="N8380">
        <f t="shared" ca="1" si="1952"/>
        <v>8.3119564117631981</v>
      </c>
      <c r="O8380">
        <f t="shared" ca="1" si="1953"/>
        <v>19.524149054291822</v>
      </c>
      <c r="P8380">
        <f t="shared" ca="1" si="1954"/>
        <v>19.524149054291822</v>
      </c>
    </row>
    <row r="8381" spans="1:16" x14ac:dyDescent="0.2">
      <c r="A8381">
        <v>8358</v>
      </c>
      <c r="B8381">
        <f t="shared" ca="1" si="1940"/>
        <v>0.70601825385102357</v>
      </c>
      <c r="C8381">
        <f t="shared" ca="1" si="1941"/>
        <v>1.1573997419884123</v>
      </c>
      <c r="D8381">
        <f t="shared" ca="1" si="1942"/>
        <v>0.22680754151325333</v>
      </c>
      <c r="E8381">
        <f t="shared" ca="1" si="1943"/>
        <v>0.10330027030135171</v>
      </c>
      <c r="F8381">
        <f t="shared" ca="1" si="1944"/>
        <v>1.7214891685855991</v>
      </c>
      <c r="G8381">
        <f t="shared" ca="1" si="1945"/>
        <v>1.4659068040253416</v>
      </c>
      <c r="H8381">
        <f t="shared" ca="1" si="1946"/>
        <v>0.27226019936310852</v>
      </c>
      <c r="I8381">
        <f t="shared" ca="1" si="1947"/>
        <v>0.70601825385102357</v>
      </c>
      <c r="J8381">
        <f t="shared" ca="1" si="1948"/>
        <v>1.8634179958394359</v>
      </c>
      <c r="K8381">
        <f t="shared" ca="1" si="1949"/>
        <v>0.9328257953642769</v>
      </c>
      <c r="L8381">
        <f t="shared" ca="1" si="1950"/>
        <v>0.80931852415237526</v>
      </c>
      <c r="M8381">
        <f t="shared" ca="1" si="1951"/>
        <v>3.5849071644250348</v>
      </c>
      <c r="N8381">
        <f t="shared" ca="1" si="1952"/>
        <v>2.3987325993896187</v>
      </c>
      <c r="O8381">
        <f t="shared" ca="1" si="1953"/>
        <v>3.5849071644250348</v>
      </c>
      <c r="P8381">
        <f t="shared" ca="1" si="1954"/>
        <v>3.5849071644250348</v>
      </c>
    </row>
    <row r="8382" spans="1:16" x14ac:dyDescent="0.2">
      <c r="A8382">
        <v>8359</v>
      </c>
      <c r="B8382">
        <f t="shared" ca="1" si="1940"/>
        <v>2.4736359185011138E-2</v>
      </c>
      <c r="C8382">
        <f t="shared" ca="1" si="1941"/>
        <v>3.6483398335351223</v>
      </c>
      <c r="D8382">
        <f t="shared" ca="1" si="1942"/>
        <v>1.0161489747463053</v>
      </c>
      <c r="E8382">
        <f t="shared" ca="1" si="1943"/>
        <v>8.6638889225907985</v>
      </c>
      <c r="F8382">
        <f t="shared" ca="1" si="1944"/>
        <v>2.2259189321663126</v>
      </c>
      <c r="G8382">
        <f t="shared" ca="1" si="1945"/>
        <v>9.5484346333190846</v>
      </c>
      <c r="H8382">
        <f t="shared" ca="1" si="1946"/>
        <v>1.4670636634907444</v>
      </c>
      <c r="I8382">
        <f t="shared" ca="1" si="1947"/>
        <v>2.4736359185011138E-2</v>
      </c>
      <c r="J8382">
        <f t="shared" ca="1" si="1948"/>
        <v>3.6730761927201332</v>
      </c>
      <c r="K8382">
        <f t="shared" ca="1" si="1949"/>
        <v>1.0408853339313164</v>
      </c>
      <c r="L8382">
        <f t="shared" ca="1" si="1950"/>
        <v>8.6886252817758098</v>
      </c>
      <c r="M8382">
        <f t="shared" ca="1" si="1951"/>
        <v>5.8989951248864454</v>
      </c>
      <c r="N8382">
        <f t="shared" ca="1" si="1952"/>
        <v>18.237059915094896</v>
      </c>
      <c r="O8382">
        <f t="shared" ca="1" si="1953"/>
        <v>18.237059915094896</v>
      </c>
      <c r="P8382">
        <f t="shared" ca="1" si="1954"/>
        <v>18.237059915094896</v>
      </c>
    </row>
    <row r="8383" spans="1:16" x14ac:dyDescent="0.2">
      <c r="A8383">
        <v>8360</v>
      </c>
      <c r="B8383">
        <f t="shared" ca="1" si="1940"/>
        <v>0.14835812992076775</v>
      </c>
      <c r="C8383">
        <f t="shared" ca="1" si="1941"/>
        <v>7.0059333413880527</v>
      </c>
      <c r="D8383">
        <f t="shared" ca="1" si="1942"/>
        <v>0.78899946236476071</v>
      </c>
      <c r="E8383">
        <f t="shared" ca="1" si="1943"/>
        <v>14.92635198447598</v>
      </c>
      <c r="F8383">
        <f t="shared" ca="1" si="1944"/>
        <v>4.9687779724182501</v>
      </c>
      <c r="G8383">
        <f t="shared" ca="1" si="1945"/>
        <v>2.530791429240681</v>
      </c>
      <c r="H8383">
        <f t="shared" ca="1" si="1946"/>
        <v>16.605936450564784</v>
      </c>
      <c r="I8383">
        <f t="shared" ca="1" si="1947"/>
        <v>0.14835812992076775</v>
      </c>
      <c r="J8383">
        <f t="shared" ca="1" si="1948"/>
        <v>7.1542914713088201</v>
      </c>
      <c r="K8383">
        <f t="shared" ca="1" si="1949"/>
        <v>0.9373575922855284</v>
      </c>
      <c r="L8383">
        <f t="shared" ca="1" si="1950"/>
        <v>15.074710114396748</v>
      </c>
      <c r="M8383">
        <f t="shared" ca="1" si="1951"/>
        <v>12.12306944372707</v>
      </c>
      <c r="N8383">
        <f t="shared" ca="1" si="1952"/>
        <v>17.60550154363743</v>
      </c>
      <c r="O8383">
        <f t="shared" ca="1" si="1953"/>
        <v>17.60550154363743</v>
      </c>
      <c r="P8383">
        <f t="shared" ca="1" si="1954"/>
        <v>17.60550154363743</v>
      </c>
    </row>
    <row r="8384" spans="1:16" x14ac:dyDescent="0.2">
      <c r="A8384">
        <v>8361</v>
      </c>
      <c r="B8384">
        <f t="shared" ca="1" si="1940"/>
        <v>0.49513731743292944</v>
      </c>
      <c r="C8384">
        <f t="shared" ca="1" si="1941"/>
        <v>0.29748936521882252</v>
      </c>
      <c r="D8384">
        <f t="shared" ca="1" si="1942"/>
        <v>0.90223973683267478</v>
      </c>
      <c r="E8384">
        <f t="shared" ca="1" si="1943"/>
        <v>5.139656589296429</v>
      </c>
      <c r="F8384">
        <f t="shared" ca="1" si="1944"/>
        <v>3.9467316780763624</v>
      </c>
      <c r="G8384">
        <f t="shared" ca="1" si="1945"/>
        <v>1.0583707847050488</v>
      </c>
      <c r="H8384">
        <f t="shared" ca="1" si="1946"/>
        <v>7.2502562756131095E-2</v>
      </c>
      <c r="I8384">
        <f t="shared" ca="1" si="1947"/>
        <v>0.49513731743292944</v>
      </c>
      <c r="J8384">
        <f t="shared" ca="1" si="1948"/>
        <v>0.79262668265175196</v>
      </c>
      <c r="K8384">
        <f t="shared" ca="1" si="1949"/>
        <v>1.3973770542656041</v>
      </c>
      <c r="L8384">
        <f t="shared" ca="1" si="1950"/>
        <v>5.6347939067293584</v>
      </c>
      <c r="M8384">
        <f t="shared" ca="1" si="1951"/>
        <v>5.3441087323419669</v>
      </c>
      <c r="N8384">
        <f t="shared" ca="1" si="1952"/>
        <v>6.693164691434407</v>
      </c>
      <c r="O8384">
        <f t="shared" ca="1" si="1953"/>
        <v>6.693164691434407</v>
      </c>
      <c r="P8384">
        <f t="shared" ca="1" si="1954"/>
        <v>6.693164691434407</v>
      </c>
    </row>
    <row r="8385" spans="1:16" x14ac:dyDescent="0.2">
      <c r="A8385">
        <v>8362</v>
      </c>
      <c r="B8385">
        <f t="shared" ca="1" si="1940"/>
        <v>1.9359771728362443</v>
      </c>
      <c r="C8385">
        <f t="shared" ca="1" si="1941"/>
        <v>1.8470187633623483</v>
      </c>
      <c r="D8385">
        <f t="shared" ca="1" si="1942"/>
        <v>2.428050411289481</v>
      </c>
      <c r="E8385">
        <f t="shared" ca="1" si="1943"/>
        <v>10.867481754144235</v>
      </c>
      <c r="F8385">
        <f t="shared" ca="1" si="1944"/>
        <v>1.1524865922008991</v>
      </c>
      <c r="G8385">
        <f t="shared" ca="1" si="1945"/>
        <v>2.7623608406322955</v>
      </c>
      <c r="H8385">
        <f t="shared" ca="1" si="1946"/>
        <v>0.11203773497696955</v>
      </c>
      <c r="I8385">
        <f t="shared" ca="1" si="1947"/>
        <v>1.9359771728362443</v>
      </c>
      <c r="J8385">
        <f t="shared" ca="1" si="1948"/>
        <v>3.7829959361985925</v>
      </c>
      <c r="K8385">
        <f t="shared" ca="1" si="1949"/>
        <v>4.3640275841257257</v>
      </c>
      <c r="L8385">
        <f t="shared" ca="1" si="1950"/>
        <v>12.803458926980479</v>
      </c>
      <c r="M8385">
        <f t="shared" ca="1" si="1951"/>
        <v>5.5165141763266252</v>
      </c>
      <c r="N8385">
        <f t="shared" ca="1" si="1952"/>
        <v>15.565819767612775</v>
      </c>
      <c r="O8385">
        <f t="shared" ca="1" si="1953"/>
        <v>15.565819767612775</v>
      </c>
      <c r="P8385">
        <f t="shared" ca="1" si="1954"/>
        <v>15.565819767612775</v>
      </c>
    </row>
    <row r="8386" spans="1:16" x14ac:dyDescent="0.2">
      <c r="A8386">
        <v>8363</v>
      </c>
      <c r="B8386">
        <f t="shared" ca="1" si="1940"/>
        <v>6.5233974271569559E-2</v>
      </c>
      <c r="C8386">
        <f t="shared" ca="1" si="1941"/>
        <v>0.87572829878878711</v>
      </c>
      <c r="D8386">
        <f t="shared" ca="1" si="1942"/>
        <v>3.5816861387170089</v>
      </c>
      <c r="E8386">
        <f t="shared" ca="1" si="1943"/>
        <v>1.9891638993480634</v>
      </c>
      <c r="F8386">
        <f t="shared" ca="1" si="1944"/>
        <v>18.68989838856157</v>
      </c>
      <c r="G8386">
        <f t="shared" ca="1" si="1945"/>
        <v>4.3361415175567091</v>
      </c>
      <c r="H8386">
        <f t="shared" ca="1" si="1946"/>
        <v>0.95526546934852896</v>
      </c>
      <c r="I8386">
        <f t="shared" ca="1" si="1947"/>
        <v>6.5233974271569559E-2</v>
      </c>
      <c r="J8386">
        <f t="shared" ca="1" si="1948"/>
        <v>0.94096227306035662</v>
      </c>
      <c r="K8386">
        <f t="shared" ca="1" si="1949"/>
        <v>3.6469201129885787</v>
      </c>
      <c r="L8386">
        <f t="shared" ca="1" si="1950"/>
        <v>2.0543978736196329</v>
      </c>
      <c r="M8386">
        <f t="shared" ca="1" si="1951"/>
        <v>22.336818501550148</v>
      </c>
      <c r="N8386">
        <f t="shared" ca="1" si="1952"/>
        <v>7.9830616305452882</v>
      </c>
      <c r="O8386">
        <f t="shared" ca="1" si="1953"/>
        <v>22.336818501550148</v>
      </c>
      <c r="P8386">
        <f t="shared" ca="1" si="1954"/>
        <v>22.336818501550148</v>
      </c>
    </row>
    <row r="8387" spans="1:16" x14ac:dyDescent="0.2">
      <c r="A8387">
        <v>8364</v>
      </c>
      <c r="B8387">
        <f t="shared" ca="1" si="1940"/>
        <v>0.36271801408099613</v>
      </c>
      <c r="C8387">
        <f t="shared" ca="1" si="1941"/>
        <v>1.0301507096848601</v>
      </c>
      <c r="D8387">
        <f t="shared" ca="1" si="1942"/>
        <v>1.9222610480178361</v>
      </c>
      <c r="E8387">
        <f t="shared" ca="1" si="1943"/>
        <v>4.6968194522194446</v>
      </c>
      <c r="F8387">
        <f t="shared" ca="1" si="1944"/>
        <v>4.7578337438179057</v>
      </c>
      <c r="G8387">
        <f t="shared" ca="1" si="1945"/>
        <v>3.9171805461527129</v>
      </c>
      <c r="H8387">
        <f t="shared" ca="1" si="1946"/>
        <v>0.65333517513111239</v>
      </c>
      <c r="I8387">
        <f t="shared" ca="1" si="1947"/>
        <v>0.36271801408099613</v>
      </c>
      <c r="J8387">
        <f t="shared" ca="1" si="1948"/>
        <v>1.3928687237658561</v>
      </c>
      <c r="K8387">
        <f t="shared" ca="1" si="1949"/>
        <v>2.2849790620988322</v>
      </c>
      <c r="L8387">
        <f t="shared" ca="1" si="1950"/>
        <v>5.0595374663004407</v>
      </c>
      <c r="M8387">
        <f t="shared" ca="1" si="1951"/>
        <v>7.0428128059167374</v>
      </c>
      <c r="N8387">
        <f t="shared" ca="1" si="1952"/>
        <v>8.9767180124531532</v>
      </c>
      <c r="O8387">
        <f t="shared" ca="1" si="1953"/>
        <v>8.9767180124531532</v>
      </c>
      <c r="P8387">
        <f t="shared" ca="1" si="1954"/>
        <v>8.9767180124531532</v>
      </c>
    </row>
    <row r="8388" spans="1:16" x14ac:dyDescent="0.2">
      <c r="A8388">
        <v>8365</v>
      </c>
      <c r="B8388">
        <f t="shared" ca="1" si="1940"/>
        <v>0.14636328730582118</v>
      </c>
      <c r="C8388">
        <f t="shared" ca="1" si="1941"/>
        <v>5.115896435128791</v>
      </c>
      <c r="D8388">
        <f t="shared" ca="1" si="1942"/>
        <v>3.6701865432788052</v>
      </c>
      <c r="E8388">
        <f t="shared" ca="1" si="1943"/>
        <v>6.1800080948847551</v>
      </c>
      <c r="F8388">
        <f t="shared" ca="1" si="1944"/>
        <v>0.60216402248575063</v>
      </c>
      <c r="G8388">
        <f t="shared" ca="1" si="1945"/>
        <v>5.4621824636636536</v>
      </c>
      <c r="H8388">
        <f t="shared" ca="1" si="1946"/>
        <v>1.1375765062872164E-2</v>
      </c>
      <c r="I8388">
        <f t="shared" ca="1" si="1947"/>
        <v>0.14636328730582118</v>
      </c>
      <c r="J8388">
        <f t="shared" ca="1" si="1948"/>
        <v>5.2622597224346119</v>
      </c>
      <c r="K8388">
        <f t="shared" ca="1" si="1949"/>
        <v>3.8165498305846266</v>
      </c>
      <c r="L8388">
        <f t="shared" ca="1" si="1950"/>
        <v>6.326371382190576</v>
      </c>
      <c r="M8388">
        <f t="shared" ca="1" si="1951"/>
        <v>5.8644237449203622</v>
      </c>
      <c r="N8388">
        <f t="shared" ca="1" si="1952"/>
        <v>11.78855384585423</v>
      </c>
      <c r="O8388">
        <f t="shared" ca="1" si="1953"/>
        <v>11.78855384585423</v>
      </c>
      <c r="P8388">
        <f t="shared" ca="1" si="1954"/>
        <v>11.78855384585423</v>
      </c>
    </row>
    <row r="8389" spans="1:16" x14ac:dyDescent="0.2">
      <c r="A8389">
        <v>8366</v>
      </c>
      <c r="B8389">
        <f t="shared" ca="1" si="1940"/>
        <v>0.58841187367274117</v>
      </c>
      <c r="C8389">
        <f t="shared" ca="1" si="1941"/>
        <v>1.1446248027006483</v>
      </c>
      <c r="D8389">
        <f t="shared" ca="1" si="1942"/>
        <v>1.645229140603496</v>
      </c>
      <c r="E8389">
        <f t="shared" ca="1" si="1943"/>
        <v>1.6932806659172579</v>
      </c>
      <c r="F8389">
        <f t="shared" ca="1" si="1944"/>
        <v>3.1049801276713507</v>
      </c>
      <c r="G8389">
        <f t="shared" ca="1" si="1945"/>
        <v>4.6320855347325658</v>
      </c>
      <c r="H8389">
        <f t="shared" ca="1" si="1946"/>
        <v>2.7259071196452935</v>
      </c>
      <c r="I8389">
        <f t="shared" ca="1" si="1947"/>
        <v>0.58841187367274117</v>
      </c>
      <c r="J8389">
        <f t="shared" ca="1" si="1948"/>
        <v>1.7330366763733895</v>
      </c>
      <c r="K8389">
        <f t="shared" ca="1" si="1949"/>
        <v>2.2336410142762371</v>
      </c>
      <c r="L8389">
        <f t="shared" ca="1" si="1950"/>
        <v>2.281692539589999</v>
      </c>
      <c r="M8389">
        <f t="shared" ca="1" si="1951"/>
        <v>5.3386211419475877</v>
      </c>
      <c r="N8389">
        <f t="shared" ca="1" si="1952"/>
        <v>6.9137780743225647</v>
      </c>
      <c r="O8389">
        <f t="shared" ca="1" si="1953"/>
        <v>6.9137780743225647</v>
      </c>
      <c r="P8389">
        <f t="shared" ca="1" si="1954"/>
        <v>6.9137780743225647</v>
      </c>
    </row>
    <row r="8390" spans="1:16" x14ac:dyDescent="0.2">
      <c r="A8390">
        <v>8367</v>
      </c>
      <c r="B8390">
        <f t="shared" ca="1" si="1940"/>
        <v>0.78733170128177388</v>
      </c>
      <c r="C8390">
        <f t="shared" ca="1" si="1941"/>
        <v>0.82649942700041801</v>
      </c>
      <c r="D8390">
        <f t="shared" ca="1" si="1942"/>
        <v>0.60552405633230699</v>
      </c>
      <c r="E8390">
        <f t="shared" ca="1" si="1943"/>
        <v>0.36217283727002192</v>
      </c>
      <c r="F8390">
        <f t="shared" ca="1" si="1944"/>
        <v>0.32849374469430304</v>
      </c>
      <c r="G8390">
        <f t="shared" ca="1" si="1945"/>
        <v>9.249300275097308E-2</v>
      </c>
      <c r="H8390">
        <f t="shared" ca="1" si="1946"/>
        <v>0.99237398353506778</v>
      </c>
      <c r="I8390">
        <f t="shared" ca="1" si="1947"/>
        <v>0.78733170128177388</v>
      </c>
      <c r="J8390">
        <f t="shared" ca="1" si="1948"/>
        <v>1.6138311282821918</v>
      </c>
      <c r="K8390">
        <f t="shared" ca="1" si="1949"/>
        <v>1.3928557576140808</v>
      </c>
      <c r="L8390">
        <f t="shared" ca="1" si="1950"/>
        <v>1.1495045385517959</v>
      </c>
      <c r="M8390">
        <f t="shared" ca="1" si="1951"/>
        <v>1.9423248729764948</v>
      </c>
      <c r="N8390">
        <f t="shared" ca="1" si="1952"/>
        <v>1.4853487603650539</v>
      </c>
      <c r="O8390">
        <f t="shared" ca="1" si="1953"/>
        <v>1.9423248729764948</v>
      </c>
      <c r="P8390">
        <f t="shared" ca="1" si="1954"/>
        <v>1.9423248729764948</v>
      </c>
    </row>
    <row r="8391" spans="1:16" x14ac:dyDescent="0.2">
      <c r="A8391">
        <v>8368</v>
      </c>
      <c r="B8391">
        <f t="shared" ca="1" si="1940"/>
        <v>1.5217315583819552E-2</v>
      </c>
      <c r="C8391">
        <f t="shared" ca="1" si="1941"/>
        <v>0.90770248464844316</v>
      </c>
      <c r="D8391">
        <f t="shared" ca="1" si="1942"/>
        <v>0.54329162596533476</v>
      </c>
      <c r="E8391">
        <f t="shared" ca="1" si="1943"/>
        <v>0.24650800444381465</v>
      </c>
      <c r="F8391">
        <f t="shared" ca="1" si="1944"/>
        <v>0.69970671397312212</v>
      </c>
      <c r="G8391">
        <f t="shared" ca="1" si="1945"/>
        <v>5.8365521366962856</v>
      </c>
      <c r="H8391">
        <f t="shared" ca="1" si="1946"/>
        <v>0.60558832480581515</v>
      </c>
      <c r="I8391">
        <f t="shared" ca="1" si="1947"/>
        <v>1.5217315583819552E-2</v>
      </c>
      <c r="J8391">
        <f t="shared" ca="1" si="1948"/>
        <v>0.92291980023226272</v>
      </c>
      <c r="K8391">
        <f t="shared" ca="1" si="1949"/>
        <v>0.55850894154915431</v>
      </c>
      <c r="L8391">
        <f t="shared" ca="1" si="1950"/>
        <v>0.26172532002763421</v>
      </c>
      <c r="M8391">
        <f t="shared" ca="1" si="1951"/>
        <v>1.6226265142053848</v>
      </c>
      <c r="N8391">
        <f t="shared" ca="1" si="1952"/>
        <v>6.3950610782454396</v>
      </c>
      <c r="O8391">
        <f t="shared" ca="1" si="1953"/>
        <v>6.3950610782454396</v>
      </c>
      <c r="P8391">
        <f t="shared" ca="1" si="1954"/>
        <v>6.3950610782454396</v>
      </c>
    </row>
    <row r="8392" spans="1:16" x14ac:dyDescent="0.2">
      <c r="A8392">
        <v>8369</v>
      </c>
      <c r="B8392">
        <f t="shared" ca="1" si="1940"/>
        <v>0.8538769487876875</v>
      </c>
      <c r="C8392">
        <f t="shared" ca="1" si="1941"/>
        <v>1.9296932747157438</v>
      </c>
      <c r="D8392">
        <f t="shared" ca="1" si="1942"/>
        <v>0.41745115583088699</v>
      </c>
      <c r="E8392">
        <f t="shared" ca="1" si="1943"/>
        <v>1.7784738085455474</v>
      </c>
      <c r="F8392">
        <f t="shared" ca="1" si="1944"/>
        <v>1.2531979199685093</v>
      </c>
      <c r="G8392">
        <f t="shared" ca="1" si="1945"/>
        <v>14.141645300563379</v>
      </c>
      <c r="H8392">
        <f t="shared" ca="1" si="1946"/>
        <v>1.4848435013507446</v>
      </c>
      <c r="I8392">
        <f t="shared" ca="1" si="1947"/>
        <v>0.8538769487876875</v>
      </c>
      <c r="J8392">
        <f t="shared" ca="1" si="1948"/>
        <v>2.7835702235034314</v>
      </c>
      <c r="K8392">
        <f t="shared" ca="1" si="1949"/>
        <v>1.2713281046185745</v>
      </c>
      <c r="L8392">
        <f t="shared" ca="1" si="1950"/>
        <v>2.632350757333235</v>
      </c>
      <c r="M8392">
        <f t="shared" ca="1" si="1951"/>
        <v>4.0367681434719405</v>
      </c>
      <c r="N8392">
        <f t="shared" ca="1" si="1952"/>
        <v>16.773996057896614</v>
      </c>
      <c r="O8392">
        <f t="shared" ca="1" si="1953"/>
        <v>16.773996057896614</v>
      </c>
      <c r="P8392">
        <f t="shared" ca="1" si="1954"/>
        <v>16.773996057896614</v>
      </c>
    </row>
    <row r="8393" spans="1:16" x14ac:dyDescent="0.2">
      <c r="A8393">
        <v>8370</v>
      </c>
      <c r="B8393">
        <f t="shared" ca="1" si="1940"/>
        <v>1.9588012856061126</v>
      </c>
      <c r="C8393">
        <f t="shared" ca="1" si="1941"/>
        <v>0.38510829050680645</v>
      </c>
      <c r="D8393">
        <f t="shared" ca="1" si="1942"/>
        <v>0.30327733476104374</v>
      </c>
      <c r="E8393">
        <f t="shared" ca="1" si="1943"/>
        <v>0.89249932126552267</v>
      </c>
      <c r="F8393">
        <f t="shared" ca="1" si="1944"/>
        <v>2.521726015973595</v>
      </c>
      <c r="G8393">
        <f t="shared" ca="1" si="1945"/>
        <v>4.9464371372696849</v>
      </c>
      <c r="H8393">
        <f t="shared" ca="1" si="1946"/>
        <v>2.5072847644133436</v>
      </c>
      <c r="I8393">
        <f t="shared" ca="1" si="1947"/>
        <v>1.9588012856061126</v>
      </c>
      <c r="J8393">
        <f t="shared" ca="1" si="1948"/>
        <v>2.3439095761129192</v>
      </c>
      <c r="K8393">
        <f t="shared" ca="1" si="1949"/>
        <v>2.2620786203671561</v>
      </c>
      <c r="L8393">
        <f t="shared" ca="1" si="1950"/>
        <v>2.8513006068716353</v>
      </c>
      <c r="M8393">
        <f t="shared" ca="1" si="1951"/>
        <v>4.8656355920865142</v>
      </c>
      <c r="N8393">
        <f t="shared" ca="1" si="1952"/>
        <v>7.7977377441413207</v>
      </c>
      <c r="O8393">
        <f t="shared" ca="1" si="1953"/>
        <v>7.7977377441413207</v>
      </c>
      <c r="P8393">
        <f t="shared" ca="1" si="1954"/>
        <v>7.7977377441413207</v>
      </c>
    </row>
    <row r="8394" spans="1:16" x14ac:dyDescent="0.2">
      <c r="A8394">
        <v>8371</v>
      </c>
      <c r="B8394">
        <f t="shared" ca="1" si="1940"/>
        <v>0.82980853047500869</v>
      </c>
      <c r="C8394">
        <f t="shared" ca="1" si="1941"/>
        <v>7.9089082893023396E-2</v>
      </c>
      <c r="D8394">
        <f t="shared" ca="1" si="1942"/>
        <v>0.98857480331965109</v>
      </c>
      <c r="E8394">
        <f t="shared" ca="1" si="1943"/>
        <v>4.1801084328596465</v>
      </c>
      <c r="F8394">
        <f t="shared" ca="1" si="1944"/>
        <v>9.2239718727719477</v>
      </c>
      <c r="G8394">
        <f t="shared" ca="1" si="1945"/>
        <v>2.46236191314236</v>
      </c>
      <c r="H8394">
        <f t="shared" ca="1" si="1946"/>
        <v>2.3686068507340896</v>
      </c>
      <c r="I8394">
        <f t="shared" ca="1" si="1947"/>
        <v>0.82980853047500869</v>
      </c>
      <c r="J8394">
        <f t="shared" ca="1" si="1948"/>
        <v>0.9088976133680321</v>
      </c>
      <c r="K8394">
        <f t="shared" ca="1" si="1949"/>
        <v>1.8183833337946598</v>
      </c>
      <c r="L8394">
        <f t="shared" ca="1" si="1950"/>
        <v>5.0099169633346552</v>
      </c>
      <c r="M8394">
        <f t="shared" ca="1" si="1951"/>
        <v>11.042355206566608</v>
      </c>
      <c r="N8394">
        <f t="shared" ca="1" si="1952"/>
        <v>7.4722788764770147</v>
      </c>
      <c r="O8394">
        <f t="shared" ca="1" si="1953"/>
        <v>11.042355206566608</v>
      </c>
      <c r="P8394">
        <f t="shared" ca="1" si="1954"/>
        <v>11.042355206566608</v>
      </c>
    </row>
    <row r="8395" spans="1:16" x14ac:dyDescent="0.2">
      <c r="A8395">
        <v>8372</v>
      </c>
      <c r="B8395">
        <f t="shared" ca="1" si="1940"/>
        <v>3.9430133389905122</v>
      </c>
      <c r="C8395">
        <f t="shared" ca="1" si="1941"/>
        <v>0.60976362505984616</v>
      </c>
      <c r="D8395">
        <f t="shared" ca="1" si="1942"/>
        <v>2.4218060740839986</v>
      </c>
      <c r="E8395">
        <f t="shared" ca="1" si="1943"/>
        <v>4.0148842731590859</v>
      </c>
      <c r="F8395">
        <f t="shared" ca="1" si="1944"/>
        <v>2.9519291113676802</v>
      </c>
      <c r="G8395">
        <f t="shared" ca="1" si="1945"/>
        <v>11.85661669886675</v>
      </c>
      <c r="H8395">
        <f t="shared" ca="1" si="1946"/>
        <v>3.0300214339592682</v>
      </c>
      <c r="I8395">
        <f t="shared" ca="1" si="1947"/>
        <v>3.9430133389905122</v>
      </c>
      <c r="J8395">
        <f t="shared" ca="1" si="1948"/>
        <v>4.5527769640503584</v>
      </c>
      <c r="K8395">
        <f t="shared" ca="1" si="1949"/>
        <v>6.3648194130745104</v>
      </c>
      <c r="L8395">
        <f t="shared" ca="1" si="1950"/>
        <v>7.9578976121495977</v>
      </c>
      <c r="M8395">
        <f t="shared" ca="1" si="1951"/>
        <v>9.3167485244421897</v>
      </c>
      <c r="N8395">
        <f t="shared" ca="1" si="1952"/>
        <v>19.814514311016346</v>
      </c>
      <c r="O8395">
        <f t="shared" ca="1" si="1953"/>
        <v>19.814514311016346</v>
      </c>
      <c r="P8395">
        <f t="shared" ca="1" si="1954"/>
        <v>19.814514311016346</v>
      </c>
    </row>
    <row r="8396" spans="1:16" x14ac:dyDescent="0.2">
      <c r="A8396">
        <v>8373</v>
      </c>
      <c r="B8396">
        <f t="shared" ca="1" si="1940"/>
        <v>0.91774199137200307</v>
      </c>
      <c r="C8396">
        <f t="shared" ca="1" si="1941"/>
        <v>0.2226407842427135</v>
      </c>
      <c r="D8396">
        <f t="shared" ca="1" si="1942"/>
        <v>6.7066018787637631</v>
      </c>
      <c r="E8396">
        <f t="shared" ca="1" si="1943"/>
        <v>2.7074240381899553</v>
      </c>
      <c r="F8396">
        <f t="shared" ca="1" si="1944"/>
        <v>5.0208955169282063</v>
      </c>
      <c r="G8396">
        <f t="shared" ca="1" si="1945"/>
        <v>1.5169145353747426</v>
      </c>
      <c r="H8396">
        <f t="shared" ca="1" si="1946"/>
        <v>0.43538379523194953</v>
      </c>
      <c r="I8396">
        <f t="shared" ca="1" si="1947"/>
        <v>0.91774199137200307</v>
      </c>
      <c r="J8396">
        <f t="shared" ca="1" si="1948"/>
        <v>1.1403827756147167</v>
      </c>
      <c r="K8396">
        <f t="shared" ca="1" si="1949"/>
        <v>7.6243438701357658</v>
      </c>
      <c r="L8396">
        <f t="shared" ca="1" si="1950"/>
        <v>3.6251660295619583</v>
      </c>
      <c r="M8396">
        <f t="shared" ca="1" si="1951"/>
        <v>12.645239387063972</v>
      </c>
      <c r="N8396">
        <f t="shared" ca="1" si="1952"/>
        <v>9.1412584055105093</v>
      </c>
      <c r="O8396">
        <f t="shared" ca="1" si="1953"/>
        <v>12.645239387063972</v>
      </c>
      <c r="P8396">
        <f t="shared" ca="1" si="1954"/>
        <v>12.645239387063972</v>
      </c>
    </row>
    <row r="8397" spans="1:16" x14ac:dyDescent="0.2">
      <c r="A8397">
        <v>8374</v>
      </c>
      <c r="B8397">
        <f t="shared" ca="1" si="1940"/>
        <v>7.6627340254802917E-2</v>
      </c>
      <c r="C8397">
        <f t="shared" ca="1" si="1941"/>
        <v>1.9295401231178415</v>
      </c>
      <c r="D8397">
        <f t="shared" ca="1" si="1942"/>
        <v>1.4307226386424925</v>
      </c>
      <c r="E8397">
        <f t="shared" ca="1" si="1943"/>
        <v>3.0064377117183243</v>
      </c>
      <c r="F8397">
        <f t="shared" ca="1" si="1944"/>
        <v>10.772671578207207</v>
      </c>
      <c r="G8397">
        <f t="shared" ca="1" si="1945"/>
        <v>3.5884325615541135</v>
      </c>
      <c r="H8397">
        <f t="shared" ca="1" si="1946"/>
        <v>1.3528714978991112</v>
      </c>
      <c r="I8397">
        <f t="shared" ca="1" si="1947"/>
        <v>7.6627340254802917E-2</v>
      </c>
      <c r="J8397">
        <f t="shared" ca="1" si="1948"/>
        <v>2.0061674633726443</v>
      </c>
      <c r="K8397">
        <f t="shared" ca="1" si="1949"/>
        <v>1.5073499788972955</v>
      </c>
      <c r="L8397">
        <f t="shared" ca="1" si="1950"/>
        <v>3.0830650519731271</v>
      </c>
      <c r="M8397">
        <f t="shared" ca="1" si="1951"/>
        <v>12.778839041579852</v>
      </c>
      <c r="N8397">
        <f t="shared" ca="1" si="1952"/>
        <v>6.6714976135272401</v>
      </c>
      <c r="O8397">
        <f t="shared" ca="1" si="1953"/>
        <v>12.778839041579852</v>
      </c>
      <c r="P8397">
        <f t="shared" ca="1" si="1954"/>
        <v>12.778839041579852</v>
      </c>
    </row>
    <row r="8398" spans="1:16" x14ac:dyDescent="0.2">
      <c r="A8398">
        <v>8375</v>
      </c>
      <c r="B8398">
        <f t="shared" ca="1" si="1940"/>
        <v>0.62334688176599928</v>
      </c>
      <c r="C8398">
        <f t="shared" ca="1" si="1941"/>
        <v>1.6370843855405908</v>
      </c>
      <c r="D8398">
        <f t="shared" ca="1" si="1942"/>
        <v>2.1467826473257223</v>
      </c>
      <c r="E8398">
        <f t="shared" ca="1" si="1943"/>
        <v>1.3652200132629524</v>
      </c>
      <c r="F8398">
        <f t="shared" ca="1" si="1944"/>
        <v>5.9798861226618465</v>
      </c>
      <c r="G8398">
        <f t="shared" ca="1" si="1945"/>
        <v>6.635811914501863</v>
      </c>
      <c r="H8398">
        <f t="shared" ca="1" si="1946"/>
        <v>1.3296277634792755</v>
      </c>
      <c r="I8398">
        <f t="shared" ca="1" si="1947"/>
        <v>0.62334688176599928</v>
      </c>
      <c r="J8398">
        <f t="shared" ca="1" si="1948"/>
        <v>2.2604312673065898</v>
      </c>
      <c r="K8398">
        <f t="shared" ca="1" si="1949"/>
        <v>2.7701295290917214</v>
      </c>
      <c r="L8398">
        <f t="shared" ca="1" si="1950"/>
        <v>1.9885668950289517</v>
      </c>
      <c r="M8398">
        <f t="shared" ca="1" si="1951"/>
        <v>8.7500156517535679</v>
      </c>
      <c r="N8398">
        <f t="shared" ca="1" si="1952"/>
        <v>9.4059414435935835</v>
      </c>
      <c r="O8398">
        <f t="shared" ca="1" si="1953"/>
        <v>9.4059414435935835</v>
      </c>
      <c r="P8398">
        <f t="shared" ca="1" si="1954"/>
        <v>9.4059414435935835</v>
      </c>
    </row>
    <row r="8399" spans="1:16" x14ac:dyDescent="0.2">
      <c r="A8399">
        <v>8376</v>
      </c>
      <c r="B8399">
        <f t="shared" ca="1" si="1940"/>
        <v>1.0200776253470108E-2</v>
      </c>
      <c r="C8399">
        <f t="shared" ca="1" si="1941"/>
        <v>2.165887780498061</v>
      </c>
      <c r="D8399">
        <f t="shared" ca="1" si="1942"/>
        <v>4.6663807701466258</v>
      </c>
      <c r="E8399">
        <f t="shared" ca="1" si="1943"/>
        <v>1.5495604564172767</v>
      </c>
      <c r="F8399">
        <f t="shared" ca="1" si="1944"/>
        <v>3.6045736572985545</v>
      </c>
      <c r="G8399">
        <f t="shared" ca="1" si="1945"/>
        <v>0.94511428275644827</v>
      </c>
      <c r="H8399">
        <f t="shared" ca="1" si="1946"/>
        <v>0.46748535078539755</v>
      </c>
      <c r="I8399">
        <f t="shared" ca="1" si="1947"/>
        <v>1.0200776253470108E-2</v>
      </c>
      <c r="J8399">
        <f t="shared" ca="1" si="1948"/>
        <v>2.1760885567515311</v>
      </c>
      <c r="K8399">
        <f t="shared" ca="1" si="1949"/>
        <v>4.6765815464000955</v>
      </c>
      <c r="L8399">
        <f t="shared" ca="1" si="1950"/>
        <v>1.5597612326707468</v>
      </c>
      <c r="M8399">
        <f t="shared" ca="1" si="1951"/>
        <v>8.2811552036986491</v>
      </c>
      <c r="N8399">
        <f t="shared" ca="1" si="1952"/>
        <v>5.6216958291565433</v>
      </c>
      <c r="O8399">
        <f t="shared" ca="1" si="1953"/>
        <v>8.2811552036986491</v>
      </c>
      <c r="P8399">
        <f t="shared" ca="1" si="1954"/>
        <v>8.2811552036986491</v>
      </c>
    </row>
    <row r="8400" spans="1:16" x14ac:dyDescent="0.2">
      <c r="A8400">
        <v>8377</v>
      </c>
      <c r="B8400">
        <f t="shared" ca="1" si="1940"/>
        <v>6.1246912454563936E-2</v>
      </c>
      <c r="C8400">
        <f t="shared" ca="1" si="1941"/>
        <v>3.6312421366063914</v>
      </c>
      <c r="D8400">
        <f t="shared" ca="1" si="1942"/>
        <v>2.8758140976585098</v>
      </c>
      <c r="E8400">
        <f t="shared" ca="1" si="1943"/>
        <v>0.45930697960522199</v>
      </c>
      <c r="F8400">
        <f t="shared" ca="1" si="1944"/>
        <v>0.50580691374805797</v>
      </c>
      <c r="G8400">
        <f t="shared" ca="1" si="1945"/>
        <v>3.2448634790471846</v>
      </c>
      <c r="H8400">
        <f t="shared" ca="1" si="1946"/>
        <v>1.9924862359170512</v>
      </c>
      <c r="I8400">
        <f t="shared" ca="1" si="1947"/>
        <v>6.1246912454563936E-2</v>
      </c>
      <c r="J8400">
        <f t="shared" ca="1" si="1948"/>
        <v>3.6924890490609554</v>
      </c>
      <c r="K8400">
        <f t="shared" ca="1" si="1949"/>
        <v>2.9370610101130739</v>
      </c>
      <c r="L8400">
        <f t="shared" ca="1" si="1950"/>
        <v>0.52055389205978597</v>
      </c>
      <c r="M8400">
        <f t="shared" ca="1" si="1951"/>
        <v>4.1982959628090137</v>
      </c>
      <c r="N8400">
        <f t="shared" ca="1" si="1952"/>
        <v>6.1819244891602585</v>
      </c>
      <c r="O8400">
        <f t="shared" ca="1" si="1953"/>
        <v>6.1819244891602585</v>
      </c>
      <c r="P8400">
        <f t="shared" ca="1" si="1954"/>
        <v>6.1819244891602585</v>
      </c>
    </row>
    <row r="8401" spans="1:16" x14ac:dyDescent="0.2">
      <c r="A8401">
        <v>8378</v>
      </c>
      <c r="B8401">
        <f t="shared" ca="1" si="1940"/>
        <v>1.0122673928612202</v>
      </c>
      <c r="C8401">
        <f t="shared" ca="1" si="1941"/>
        <v>2.7272016300822375</v>
      </c>
      <c r="D8401">
        <f t="shared" ca="1" si="1942"/>
        <v>4.8475804766933885</v>
      </c>
      <c r="E8401">
        <f t="shared" ca="1" si="1943"/>
        <v>0.36390686211382123</v>
      </c>
      <c r="F8401">
        <f t="shared" ca="1" si="1944"/>
        <v>8.1843085513305075E-2</v>
      </c>
      <c r="G8401">
        <f t="shared" ca="1" si="1945"/>
        <v>2.0955058031938667</v>
      </c>
      <c r="H8401">
        <f t="shared" ca="1" si="1946"/>
        <v>11.511579315792522</v>
      </c>
      <c r="I8401">
        <f t="shared" ca="1" si="1947"/>
        <v>1.0122673928612202</v>
      </c>
      <c r="J8401">
        <f t="shared" ca="1" si="1948"/>
        <v>3.7394690229434575</v>
      </c>
      <c r="K8401">
        <f t="shared" ca="1" si="1949"/>
        <v>5.859847869554609</v>
      </c>
      <c r="L8401">
        <f t="shared" ca="1" si="1950"/>
        <v>1.3761742549750415</v>
      </c>
      <c r="M8401">
        <f t="shared" ca="1" si="1951"/>
        <v>5.941690955067914</v>
      </c>
      <c r="N8401">
        <f t="shared" ca="1" si="1952"/>
        <v>7.9553536727484762</v>
      </c>
      <c r="O8401">
        <f t="shared" ca="1" si="1953"/>
        <v>7.9553536727484762</v>
      </c>
      <c r="P8401">
        <f t="shared" ca="1" si="1954"/>
        <v>7.9553536727484762</v>
      </c>
    </row>
    <row r="8402" spans="1:16" x14ac:dyDescent="0.2">
      <c r="A8402">
        <v>8379</v>
      </c>
      <c r="B8402">
        <f t="shared" ca="1" si="1940"/>
        <v>0.58008833248808478</v>
      </c>
      <c r="C8402">
        <f t="shared" ca="1" si="1941"/>
        <v>4.4087773773902175</v>
      </c>
      <c r="D8402">
        <f t="shared" ca="1" si="1942"/>
        <v>2.8347831132233665</v>
      </c>
      <c r="E8402">
        <f t="shared" ca="1" si="1943"/>
        <v>5.6064957815467968</v>
      </c>
      <c r="F8402">
        <f t="shared" ca="1" si="1944"/>
        <v>0.104371071785862</v>
      </c>
      <c r="G8402">
        <f t="shared" ca="1" si="1945"/>
        <v>8.2873979694928135</v>
      </c>
      <c r="H8402">
        <f t="shared" ca="1" si="1946"/>
        <v>1.9633873248002718</v>
      </c>
      <c r="I8402">
        <f t="shared" ca="1" si="1947"/>
        <v>0.58008833248808478</v>
      </c>
      <c r="J8402">
        <f t="shared" ca="1" si="1948"/>
        <v>4.9888657098783025</v>
      </c>
      <c r="K8402">
        <f t="shared" ca="1" si="1949"/>
        <v>3.4148714457114515</v>
      </c>
      <c r="L8402">
        <f t="shared" ca="1" si="1950"/>
        <v>6.1865841140348818</v>
      </c>
      <c r="M8402">
        <f t="shared" ca="1" si="1951"/>
        <v>5.0932367816641646</v>
      </c>
      <c r="N8402">
        <f t="shared" ca="1" si="1952"/>
        <v>14.473982083527694</v>
      </c>
      <c r="O8402">
        <f t="shared" ca="1" si="1953"/>
        <v>14.473982083527694</v>
      </c>
      <c r="P8402">
        <f t="shared" ca="1" si="1954"/>
        <v>14.473982083527694</v>
      </c>
    </row>
    <row r="8403" spans="1:16" x14ac:dyDescent="0.2">
      <c r="A8403">
        <v>8380</v>
      </c>
      <c r="B8403">
        <f t="shared" ca="1" si="1940"/>
        <v>2.0385240146674311</v>
      </c>
      <c r="C8403">
        <f t="shared" ca="1" si="1941"/>
        <v>4.6663447894004513</v>
      </c>
      <c r="D8403">
        <f t="shared" ca="1" si="1942"/>
        <v>1.4191317175122518</v>
      </c>
      <c r="E8403">
        <f t="shared" ca="1" si="1943"/>
        <v>10.825884477180102</v>
      </c>
      <c r="F8403">
        <f t="shared" ca="1" si="1944"/>
        <v>6.3063364055867632</v>
      </c>
      <c r="G8403">
        <f t="shared" ca="1" si="1945"/>
        <v>2.8546324312247493</v>
      </c>
      <c r="H8403">
        <f t="shared" ca="1" si="1946"/>
        <v>0.65947519305877877</v>
      </c>
      <c r="I8403">
        <f t="shared" ca="1" si="1947"/>
        <v>2.0385240146674311</v>
      </c>
      <c r="J8403">
        <f t="shared" ca="1" si="1948"/>
        <v>6.7048688040678819</v>
      </c>
      <c r="K8403">
        <f t="shared" ca="1" si="1949"/>
        <v>3.457655732179683</v>
      </c>
      <c r="L8403">
        <f t="shared" ca="1" si="1950"/>
        <v>12.864408491847533</v>
      </c>
      <c r="M8403">
        <f t="shared" ca="1" si="1951"/>
        <v>13.011205209654644</v>
      </c>
      <c r="N8403">
        <f t="shared" ca="1" si="1952"/>
        <v>15.719040923072281</v>
      </c>
      <c r="O8403">
        <f t="shared" ca="1" si="1953"/>
        <v>15.719040923072281</v>
      </c>
      <c r="P8403">
        <f t="shared" ca="1" si="1954"/>
        <v>15.719040923072281</v>
      </c>
    </row>
    <row r="8404" spans="1:16" x14ac:dyDescent="0.2">
      <c r="A8404">
        <v>8381</v>
      </c>
      <c r="B8404">
        <f t="shared" ca="1" si="1940"/>
        <v>6.158367734667667E-2</v>
      </c>
      <c r="C8404">
        <f t="shared" ca="1" si="1941"/>
        <v>4.4300257881261818</v>
      </c>
      <c r="D8404">
        <f t="shared" ca="1" si="1942"/>
        <v>3.917126868091797E-2</v>
      </c>
      <c r="E8404">
        <f t="shared" ca="1" si="1943"/>
        <v>0.50051129451273391</v>
      </c>
      <c r="F8404">
        <f t="shared" ca="1" si="1944"/>
        <v>3.0944975493122695</v>
      </c>
      <c r="G8404">
        <f t="shared" ca="1" si="1945"/>
        <v>0.8119506990573564</v>
      </c>
      <c r="H8404">
        <f t="shared" ca="1" si="1946"/>
        <v>5.1873796003335855</v>
      </c>
      <c r="I8404">
        <f t="shared" ca="1" si="1947"/>
        <v>6.158367734667667E-2</v>
      </c>
      <c r="J8404">
        <f t="shared" ca="1" si="1948"/>
        <v>4.491609465472858</v>
      </c>
      <c r="K8404">
        <f t="shared" ca="1" si="1949"/>
        <v>0.10075494602759463</v>
      </c>
      <c r="L8404">
        <f t="shared" ca="1" si="1950"/>
        <v>0.5620949718594106</v>
      </c>
      <c r="M8404">
        <f t="shared" ca="1" si="1951"/>
        <v>7.5861070147851279</v>
      </c>
      <c r="N8404">
        <f t="shared" ca="1" si="1952"/>
        <v>1.374045670916767</v>
      </c>
      <c r="O8404">
        <f t="shared" ca="1" si="1953"/>
        <v>7.5861070147851279</v>
      </c>
      <c r="P8404">
        <f t="shared" ca="1" si="1954"/>
        <v>7.5861070147851279</v>
      </c>
    </row>
    <row r="8405" spans="1:16" x14ac:dyDescent="0.2">
      <c r="A8405">
        <v>8382</v>
      </c>
      <c r="B8405">
        <f t="shared" ca="1" si="1940"/>
        <v>1.6721562585106762</v>
      </c>
      <c r="C8405">
        <f t="shared" ca="1" si="1941"/>
        <v>0.51776568975220127</v>
      </c>
      <c r="D8405">
        <f t="shared" ca="1" si="1942"/>
        <v>0.13426485614066247</v>
      </c>
      <c r="E8405">
        <f t="shared" ca="1" si="1943"/>
        <v>3.7503547851217087</v>
      </c>
      <c r="F8405">
        <f t="shared" ca="1" si="1944"/>
        <v>3.7379029077843642</v>
      </c>
      <c r="G8405">
        <f t="shared" ca="1" si="1945"/>
        <v>3.8663709231059906</v>
      </c>
      <c r="H8405">
        <f t="shared" ca="1" si="1946"/>
        <v>0.19305338428502578</v>
      </c>
      <c r="I8405">
        <f t="shared" ca="1" si="1947"/>
        <v>1.6721562585106762</v>
      </c>
      <c r="J8405">
        <f t="shared" ca="1" si="1948"/>
        <v>2.1899219482628776</v>
      </c>
      <c r="K8405">
        <f t="shared" ca="1" si="1949"/>
        <v>1.8064211146513387</v>
      </c>
      <c r="L8405">
        <f t="shared" ca="1" si="1950"/>
        <v>5.4225110436323849</v>
      </c>
      <c r="M8405">
        <f t="shared" ca="1" si="1951"/>
        <v>5.9278248560472413</v>
      </c>
      <c r="N8405">
        <f t="shared" ca="1" si="1952"/>
        <v>9.2888819667383764</v>
      </c>
      <c r="O8405">
        <f t="shared" ca="1" si="1953"/>
        <v>9.2888819667383764</v>
      </c>
      <c r="P8405">
        <f t="shared" ca="1" si="1954"/>
        <v>9.2888819667383764</v>
      </c>
    </row>
    <row r="8406" spans="1:16" x14ac:dyDescent="0.2">
      <c r="A8406">
        <v>8383</v>
      </c>
      <c r="B8406">
        <f t="shared" ca="1" si="1940"/>
        <v>0.60333936318216641</v>
      </c>
      <c r="C8406">
        <f t="shared" ca="1" si="1941"/>
        <v>3.5754626561945919</v>
      </c>
      <c r="D8406">
        <f t="shared" ca="1" si="1942"/>
        <v>4.0835023183705434</v>
      </c>
      <c r="E8406">
        <f t="shared" ca="1" si="1943"/>
        <v>3.3322711839870949</v>
      </c>
      <c r="F8406">
        <f t="shared" ca="1" si="1944"/>
        <v>1.0538534000440454</v>
      </c>
      <c r="G8406">
        <f t="shared" ca="1" si="1945"/>
        <v>18.3038623652585</v>
      </c>
      <c r="H8406">
        <f t="shared" ca="1" si="1946"/>
        <v>0.28847368221106168</v>
      </c>
      <c r="I8406">
        <f t="shared" ca="1" si="1947"/>
        <v>0.60333936318216641</v>
      </c>
      <c r="J8406">
        <f t="shared" ca="1" si="1948"/>
        <v>4.1788020193767581</v>
      </c>
      <c r="K8406">
        <f t="shared" ca="1" si="1949"/>
        <v>4.6868416815527096</v>
      </c>
      <c r="L8406">
        <f t="shared" ca="1" si="1950"/>
        <v>3.9356105471692615</v>
      </c>
      <c r="M8406">
        <f t="shared" ca="1" si="1951"/>
        <v>5.7406950815967548</v>
      </c>
      <c r="N8406">
        <f t="shared" ca="1" si="1952"/>
        <v>22.99070404681121</v>
      </c>
      <c r="O8406">
        <f t="shared" ca="1" si="1953"/>
        <v>22.99070404681121</v>
      </c>
      <c r="P8406">
        <f t="shared" ca="1" si="1954"/>
        <v>22.99070404681121</v>
      </c>
    </row>
    <row r="8407" spans="1:16" x14ac:dyDescent="0.2">
      <c r="A8407">
        <v>8384</v>
      </c>
      <c r="B8407">
        <f t="shared" ca="1" si="1940"/>
        <v>2.5412776219925362</v>
      </c>
      <c r="C8407">
        <f t="shared" ca="1" si="1941"/>
        <v>5.5679960967039079</v>
      </c>
      <c r="D8407">
        <f t="shared" ca="1" si="1942"/>
        <v>1.7006131742049577</v>
      </c>
      <c r="E8407">
        <f t="shared" ca="1" si="1943"/>
        <v>0.5602959234208893</v>
      </c>
      <c r="F8407">
        <f t="shared" ca="1" si="1944"/>
        <v>1.9195116472595398E-2</v>
      </c>
      <c r="G8407">
        <f t="shared" ca="1" si="1945"/>
        <v>0.72789944418402985</v>
      </c>
      <c r="H8407">
        <f t="shared" ca="1" si="1946"/>
        <v>0.55530197321335062</v>
      </c>
      <c r="I8407">
        <f t="shared" ca="1" si="1947"/>
        <v>2.5412776219925362</v>
      </c>
      <c r="J8407">
        <f t="shared" ca="1" si="1948"/>
        <v>8.1092737186964445</v>
      </c>
      <c r="K8407">
        <f t="shared" ca="1" si="1949"/>
        <v>4.2418907961974934</v>
      </c>
      <c r="L8407">
        <f t="shared" ca="1" si="1950"/>
        <v>3.1015735454134257</v>
      </c>
      <c r="M8407">
        <f t="shared" ca="1" si="1951"/>
        <v>8.1284688351690395</v>
      </c>
      <c r="N8407">
        <f t="shared" ca="1" si="1952"/>
        <v>4.9697902403815233</v>
      </c>
      <c r="O8407">
        <f t="shared" ca="1" si="1953"/>
        <v>8.1284688351690395</v>
      </c>
      <c r="P8407">
        <f t="shared" ca="1" si="1954"/>
        <v>8.1284688351690395</v>
      </c>
    </row>
    <row r="8408" spans="1:16" x14ac:dyDescent="0.2">
      <c r="A8408">
        <v>8385</v>
      </c>
      <c r="B8408">
        <f t="shared" ca="1" si="1940"/>
        <v>7.5681243200585072E-2</v>
      </c>
      <c r="C8408">
        <f t="shared" ca="1" si="1941"/>
        <v>2.6522392817614797</v>
      </c>
      <c r="D8408">
        <f t="shared" ca="1" si="1942"/>
        <v>3.0638399189962926</v>
      </c>
      <c r="E8408">
        <f t="shared" ca="1" si="1943"/>
        <v>1.1209050359159736</v>
      </c>
      <c r="F8408">
        <f t="shared" ca="1" si="1944"/>
        <v>1.8729057491750682</v>
      </c>
      <c r="G8408">
        <f t="shared" ca="1" si="1945"/>
        <v>8.7935586750995558</v>
      </c>
      <c r="H8408">
        <f t="shared" ca="1" si="1946"/>
        <v>0.50650607579049223</v>
      </c>
      <c r="I8408">
        <f t="shared" ca="1" si="1947"/>
        <v>7.5681243200585072E-2</v>
      </c>
      <c r="J8408">
        <f t="shared" ca="1" si="1948"/>
        <v>2.7279205249620646</v>
      </c>
      <c r="K8408">
        <f t="shared" ca="1" si="1949"/>
        <v>3.1395211621968775</v>
      </c>
      <c r="L8408">
        <f t="shared" ca="1" si="1950"/>
        <v>1.1965862791165587</v>
      </c>
      <c r="M8408">
        <f t="shared" ca="1" si="1951"/>
        <v>5.0124269113719455</v>
      </c>
      <c r="N8408">
        <f t="shared" ca="1" si="1952"/>
        <v>11.933079837296432</v>
      </c>
      <c r="O8408">
        <f t="shared" ca="1" si="1953"/>
        <v>11.933079837296432</v>
      </c>
      <c r="P8408">
        <f t="shared" ca="1" si="1954"/>
        <v>11.933079837296432</v>
      </c>
    </row>
    <row r="8409" spans="1:16" x14ac:dyDescent="0.2">
      <c r="A8409">
        <v>8386</v>
      </c>
      <c r="B8409">
        <f t="shared" ref="B8409:B8472" ca="1" si="1955">-(LN(RAND())/(1/$B$20))</f>
        <v>0.30247615459701255</v>
      </c>
      <c r="C8409">
        <f t="shared" ref="C8409:C8472" ca="1" si="1956">-(LN(RAND())/(1/$C$20))</f>
        <v>1.0346711196598073</v>
      </c>
      <c r="D8409">
        <f t="shared" ref="D8409:D8472" ca="1" si="1957">-(LN(RAND())/(1/$D$20))</f>
        <v>3.5378231957512138</v>
      </c>
      <c r="E8409">
        <f t="shared" ref="E8409:E8472" ca="1" si="1958">-(LN(RAND())/(1/$E$20))</f>
        <v>1.7420989758097627</v>
      </c>
      <c r="F8409">
        <f t="shared" ref="F8409:F8472" ca="1" si="1959">-(LN(RAND())/(1/$F$20))</f>
        <v>2.037774746654947</v>
      </c>
      <c r="G8409">
        <f t="shared" ref="G8409:G8472" ca="1" si="1960">-(LN(RAND())/(1/$G$20))</f>
        <v>5.2779554662137516</v>
      </c>
      <c r="H8409">
        <f t="shared" ref="H8409:H8472" ca="1" si="1961">-(LN(RAND())/(1/$H$20))</f>
        <v>0.36967770506945113</v>
      </c>
      <c r="I8409">
        <f t="shared" ca="1" si="1947"/>
        <v>0.30247615459701255</v>
      </c>
      <c r="J8409">
        <f t="shared" ca="1" si="1948"/>
        <v>1.3371472742568198</v>
      </c>
      <c r="K8409">
        <f t="shared" ca="1" si="1949"/>
        <v>3.8402993503482263</v>
      </c>
      <c r="L8409">
        <f t="shared" ca="1" si="1950"/>
        <v>2.0445751304067752</v>
      </c>
      <c r="M8409">
        <f t="shared" ca="1" si="1951"/>
        <v>5.8780740970031733</v>
      </c>
      <c r="N8409">
        <f t="shared" ca="1" si="1952"/>
        <v>9.1182548165619774</v>
      </c>
      <c r="O8409">
        <f t="shared" ca="1" si="1953"/>
        <v>9.1182548165619774</v>
      </c>
      <c r="P8409">
        <f t="shared" ca="1" si="1954"/>
        <v>9.1182548165619774</v>
      </c>
    </row>
    <row r="8410" spans="1:16" x14ac:dyDescent="0.2">
      <c r="A8410">
        <v>8387</v>
      </c>
      <c r="B8410">
        <f t="shared" ca="1" si="1955"/>
        <v>3.0495778610462154</v>
      </c>
      <c r="C8410">
        <f t="shared" ca="1" si="1956"/>
        <v>6.2910081658417614</v>
      </c>
      <c r="D8410">
        <f t="shared" ca="1" si="1957"/>
        <v>0.33971200614684033</v>
      </c>
      <c r="E8410">
        <f t="shared" ca="1" si="1958"/>
        <v>7.3830981006233714</v>
      </c>
      <c r="F8410">
        <f t="shared" ca="1" si="1959"/>
        <v>9.8427016840661565</v>
      </c>
      <c r="G8410">
        <f t="shared" ca="1" si="1960"/>
        <v>6.9214696352573606</v>
      </c>
      <c r="H8410">
        <f t="shared" ca="1" si="1961"/>
        <v>0.83968175525651922</v>
      </c>
      <c r="I8410">
        <f t="shared" ca="1" si="1947"/>
        <v>3.0495778610462154</v>
      </c>
      <c r="J8410">
        <f t="shared" ca="1" si="1948"/>
        <v>9.3405860268879763</v>
      </c>
      <c r="K8410">
        <f t="shared" ca="1" si="1949"/>
        <v>3.3892898671930558</v>
      </c>
      <c r="L8410">
        <f t="shared" ca="1" si="1950"/>
        <v>10.432675961669586</v>
      </c>
      <c r="M8410">
        <f t="shared" ca="1" si="1951"/>
        <v>19.183287710954133</v>
      </c>
      <c r="N8410">
        <f t="shared" ca="1" si="1952"/>
        <v>17.354145596926948</v>
      </c>
      <c r="O8410">
        <f t="shared" ca="1" si="1953"/>
        <v>19.183287710954133</v>
      </c>
      <c r="P8410">
        <f t="shared" ca="1" si="1954"/>
        <v>19.183287710954133</v>
      </c>
    </row>
    <row r="8411" spans="1:16" x14ac:dyDescent="0.2">
      <c r="A8411">
        <v>8388</v>
      </c>
      <c r="B8411">
        <f t="shared" ca="1" si="1955"/>
        <v>2.0812467430551047</v>
      </c>
      <c r="C8411">
        <f t="shared" ca="1" si="1956"/>
        <v>0.71328431758516231</v>
      </c>
      <c r="D8411">
        <f t="shared" ca="1" si="1957"/>
        <v>2.9053901406433771</v>
      </c>
      <c r="E8411">
        <f t="shared" ca="1" si="1958"/>
        <v>1.4559513340335364</v>
      </c>
      <c r="F8411">
        <f t="shared" ca="1" si="1959"/>
        <v>7.1507818867481463</v>
      </c>
      <c r="G8411">
        <f t="shared" ca="1" si="1960"/>
        <v>0.29222846537370434</v>
      </c>
      <c r="H8411">
        <f t="shared" ca="1" si="1961"/>
        <v>2.3532867960449018</v>
      </c>
      <c r="I8411">
        <f t="shared" ca="1" si="1947"/>
        <v>2.0812467430551047</v>
      </c>
      <c r="J8411">
        <f t="shared" ca="1" si="1948"/>
        <v>2.7945310606402671</v>
      </c>
      <c r="K8411">
        <f t="shared" ca="1" si="1949"/>
        <v>4.9866368836984822</v>
      </c>
      <c r="L8411">
        <f t="shared" ca="1" si="1950"/>
        <v>3.5371980770886413</v>
      </c>
      <c r="M8411">
        <f t="shared" ca="1" si="1951"/>
        <v>12.137418770446629</v>
      </c>
      <c r="N8411">
        <f t="shared" ca="1" si="1952"/>
        <v>5.2788653490721869</v>
      </c>
      <c r="O8411">
        <f t="shared" ca="1" si="1953"/>
        <v>12.137418770446629</v>
      </c>
      <c r="P8411">
        <f t="shared" ca="1" si="1954"/>
        <v>12.137418770446629</v>
      </c>
    </row>
    <row r="8412" spans="1:16" x14ac:dyDescent="0.2">
      <c r="A8412">
        <v>8389</v>
      </c>
      <c r="B8412">
        <f t="shared" ca="1" si="1955"/>
        <v>0.47686019863474283</v>
      </c>
      <c r="C8412">
        <f t="shared" ca="1" si="1956"/>
        <v>0.92828686442404496</v>
      </c>
      <c r="D8412">
        <f t="shared" ca="1" si="1957"/>
        <v>0.45463055954845838</v>
      </c>
      <c r="E8412">
        <f t="shared" ca="1" si="1958"/>
        <v>4.3824725179241755</v>
      </c>
      <c r="F8412">
        <f t="shared" ca="1" si="1959"/>
        <v>1.326255425660632</v>
      </c>
      <c r="G8412">
        <f t="shared" ca="1" si="1960"/>
        <v>2.1418486704595816</v>
      </c>
      <c r="H8412">
        <f t="shared" ca="1" si="1961"/>
        <v>3.5218120154287456</v>
      </c>
      <c r="I8412">
        <f t="shared" ca="1" si="1947"/>
        <v>0.47686019863474283</v>
      </c>
      <c r="J8412">
        <f t="shared" ca="1" si="1948"/>
        <v>1.4051470630587879</v>
      </c>
      <c r="K8412">
        <f t="shared" ca="1" si="1949"/>
        <v>0.93149075818320126</v>
      </c>
      <c r="L8412">
        <f t="shared" ca="1" si="1950"/>
        <v>4.8593327165589182</v>
      </c>
      <c r="M8412">
        <f t="shared" ca="1" si="1951"/>
        <v>2.7314024887194197</v>
      </c>
      <c r="N8412">
        <f t="shared" ca="1" si="1952"/>
        <v>7.0011813870184998</v>
      </c>
      <c r="O8412">
        <f t="shared" ca="1" si="1953"/>
        <v>7.0011813870184998</v>
      </c>
      <c r="P8412">
        <f t="shared" ca="1" si="1954"/>
        <v>7.0011813870184998</v>
      </c>
    </row>
    <row r="8413" spans="1:16" x14ac:dyDescent="0.2">
      <c r="A8413">
        <v>8390</v>
      </c>
      <c r="B8413">
        <f t="shared" ca="1" si="1955"/>
        <v>0.36383281250726296</v>
      </c>
      <c r="C8413">
        <f t="shared" ca="1" si="1956"/>
        <v>2.4693155018393647</v>
      </c>
      <c r="D8413">
        <f t="shared" ca="1" si="1957"/>
        <v>3.305964744164573</v>
      </c>
      <c r="E8413">
        <f t="shared" ca="1" si="1958"/>
        <v>4.0100859595075109</v>
      </c>
      <c r="F8413">
        <f t="shared" ca="1" si="1959"/>
        <v>3.983031795648647</v>
      </c>
      <c r="G8413">
        <f t="shared" ca="1" si="1960"/>
        <v>1.8075522959488723</v>
      </c>
      <c r="H8413">
        <f t="shared" ca="1" si="1961"/>
        <v>0.27965225477974004</v>
      </c>
      <c r="I8413">
        <f t="shared" ca="1" si="1947"/>
        <v>0.36383281250726296</v>
      </c>
      <c r="J8413">
        <f t="shared" ca="1" si="1948"/>
        <v>2.8331483143466274</v>
      </c>
      <c r="K8413">
        <f t="shared" ca="1" si="1949"/>
        <v>3.6697975566718357</v>
      </c>
      <c r="L8413">
        <f t="shared" ca="1" si="1950"/>
        <v>4.3739187720147736</v>
      </c>
      <c r="M8413">
        <f t="shared" ca="1" si="1951"/>
        <v>7.6528293523204827</v>
      </c>
      <c r="N8413">
        <f t="shared" ca="1" si="1952"/>
        <v>6.1814710679636455</v>
      </c>
      <c r="O8413">
        <f t="shared" ca="1" si="1953"/>
        <v>7.6528293523204827</v>
      </c>
      <c r="P8413">
        <f t="shared" ca="1" si="1954"/>
        <v>7.6528293523204827</v>
      </c>
    </row>
    <row r="8414" spans="1:16" x14ac:dyDescent="0.2">
      <c r="A8414">
        <v>8391</v>
      </c>
      <c r="B8414">
        <f t="shared" ca="1" si="1955"/>
        <v>0.4644775258275699</v>
      </c>
      <c r="C8414">
        <f t="shared" ca="1" si="1956"/>
        <v>0.49903815797085571</v>
      </c>
      <c r="D8414">
        <f t="shared" ca="1" si="1957"/>
        <v>0.64882613782674792</v>
      </c>
      <c r="E8414">
        <f t="shared" ca="1" si="1958"/>
        <v>6.5006810974299682</v>
      </c>
      <c r="F8414">
        <f t="shared" ca="1" si="1959"/>
        <v>0.16252185177641953</v>
      </c>
      <c r="G8414">
        <f t="shared" ca="1" si="1960"/>
        <v>5.3135814623382158</v>
      </c>
      <c r="H8414">
        <f t="shared" ca="1" si="1961"/>
        <v>2.2032634284396577</v>
      </c>
      <c r="I8414">
        <f t="shared" ca="1" si="1947"/>
        <v>0.4644775258275699</v>
      </c>
      <c r="J8414">
        <f t="shared" ca="1" si="1948"/>
        <v>0.96351568379842556</v>
      </c>
      <c r="K8414">
        <f t="shared" ca="1" si="1949"/>
        <v>1.1133036636543179</v>
      </c>
      <c r="L8414">
        <f t="shared" ca="1" si="1950"/>
        <v>6.9651586232575378</v>
      </c>
      <c r="M8414">
        <f t="shared" ca="1" si="1951"/>
        <v>1.2758255154307374</v>
      </c>
      <c r="N8414">
        <f t="shared" ca="1" si="1952"/>
        <v>12.278740085595754</v>
      </c>
      <c r="O8414">
        <f t="shared" ca="1" si="1953"/>
        <v>12.278740085595754</v>
      </c>
      <c r="P8414">
        <f t="shared" ca="1" si="1954"/>
        <v>12.278740085595754</v>
      </c>
    </row>
    <row r="8415" spans="1:16" x14ac:dyDescent="0.2">
      <c r="A8415">
        <v>8392</v>
      </c>
      <c r="B8415">
        <f t="shared" ca="1" si="1955"/>
        <v>0.5586092750912165</v>
      </c>
      <c r="C8415">
        <f t="shared" ca="1" si="1956"/>
        <v>0.38553678217176218</v>
      </c>
      <c r="D8415">
        <f t="shared" ca="1" si="1957"/>
        <v>2.5442914496583744</v>
      </c>
      <c r="E8415">
        <f t="shared" ca="1" si="1958"/>
        <v>2.145101834560398</v>
      </c>
      <c r="F8415">
        <f t="shared" ca="1" si="1959"/>
        <v>15.066959941126283</v>
      </c>
      <c r="G8415">
        <f t="shared" ca="1" si="1960"/>
        <v>0.762959045321282</v>
      </c>
      <c r="H8415">
        <f t="shared" ca="1" si="1961"/>
        <v>1.2777960502220318</v>
      </c>
      <c r="I8415">
        <f t="shared" ca="1" si="1947"/>
        <v>0.5586092750912165</v>
      </c>
      <c r="J8415">
        <f t="shared" ca="1" si="1948"/>
        <v>0.94414605726297873</v>
      </c>
      <c r="K8415">
        <f t="shared" ca="1" si="1949"/>
        <v>3.102900724749591</v>
      </c>
      <c r="L8415">
        <f t="shared" ca="1" si="1950"/>
        <v>2.7037111096516147</v>
      </c>
      <c r="M8415">
        <f t="shared" ca="1" si="1951"/>
        <v>18.169860665875873</v>
      </c>
      <c r="N8415">
        <f t="shared" ca="1" si="1952"/>
        <v>3.8658597700708732</v>
      </c>
      <c r="O8415">
        <f t="shared" ca="1" si="1953"/>
        <v>18.169860665875873</v>
      </c>
      <c r="P8415">
        <f t="shared" ca="1" si="1954"/>
        <v>18.169860665875873</v>
      </c>
    </row>
    <row r="8416" spans="1:16" x14ac:dyDescent="0.2">
      <c r="A8416">
        <v>8393</v>
      </c>
      <c r="B8416">
        <f t="shared" ca="1" si="1955"/>
        <v>0.5307296565813473</v>
      </c>
      <c r="C8416">
        <f t="shared" ca="1" si="1956"/>
        <v>2.1229627349089504</v>
      </c>
      <c r="D8416">
        <f t="shared" ca="1" si="1957"/>
        <v>0.5305872051416769</v>
      </c>
      <c r="E8416">
        <f t="shared" ca="1" si="1958"/>
        <v>6.5077502631754598</v>
      </c>
      <c r="F8416">
        <f t="shared" ca="1" si="1959"/>
        <v>2.5267687741104727</v>
      </c>
      <c r="G8416">
        <f t="shared" ca="1" si="1960"/>
        <v>2.0956974113006011</v>
      </c>
      <c r="H8416">
        <f t="shared" ca="1" si="1961"/>
        <v>3.4340657987255616</v>
      </c>
      <c r="I8416">
        <f t="shared" ca="1" si="1947"/>
        <v>0.5307296565813473</v>
      </c>
      <c r="J8416">
        <f t="shared" ca="1" si="1948"/>
        <v>2.6536923914902975</v>
      </c>
      <c r="K8416">
        <f t="shared" ca="1" si="1949"/>
        <v>1.0613168617230242</v>
      </c>
      <c r="L8416">
        <f t="shared" ca="1" si="1950"/>
        <v>7.0384799197568073</v>
      </c>
      <c r="M8416">
        <f t="shared" ca="1" si="1951"/>
        <v>5.1804611656007697</v>
      </c>
      <c r="N8416">
        <f t="shared" ca="1" si="1952"/>
        <v>9.1341773310574084</v>
      </c>
      <c r="O8416">
        <f t="shared" ca="1" si="1953"/>
        <v>9.1341773310574084</v>
      </c>
      <c r="P8416">
        <f t="shared" ca="1" si="1954"/>
        <v>9.1341773310574084</v>
      </c>
    </row>
    <row r="8417" spans="1:16" x14ac:dyDescent="0.2">
      <c r="A8417">
        <v>8394</v>
      </c>
      <c r="B8417">
        <f t="shared" ca="1" si="1955"/>
        <v>0.40223051119155268</v>
      </c>
      <c r="C8417">
        <f t="shared" ca="1" si="1956"/>
        <v>1.4601590567901546</v>
      </c>
      <c r="D8417">
        <f t="shared" ca="1" si="1957"/>
        <v>0.49018313590019413</v>
      </c>
      <c r="E8417">
        <f t="shared" ca="1" si="1958"/>
        <v>5.1938592597685522</v>
      </c>
      <c r="F8417">
        <f t="shared" ca="1" si="1959"/>
        <v>3.6159392543268338</v>
      </c>
      <c r="G8417">
        <f t="shared" ca="1" si="1960"/>
        <v>1.5486965313209569</v>
      </c>
      <c r="H8417">
        <f t="shared" ca="1" si="1961"/>
        <v>2.175999424712717</v>
      </c>
      <c r="I8417">
        <f t="shared" ca="1" si="1947"/>
        <v>0.40223051119155268</v>
      </c>
      <c r="J8417">
        <f t="shared" ca="1" si="1948"/>
        <v>1.8623895679817073</v>
      </c>
      <c r="K8417">
        <f t="shared" ca="1" si="1949"/>
        <v>0.89241364709174675</v>
      </c>
      <c r="L8417">
        <f t="shared" ca="1" si="1950"/>
        <v>5.5960897709601047</v>
      </c>
      <c r="M8417">
        <f t="shared" ca="1" si="1951"/>
        <v>5.4783288223085407</v>
      </c>
      <c r="N8417">
        <f t="shared" ca="1" si="1952"/>
        <v>7.1447863022810614</v>
      </c>
      <c r="O8417">
        <f t="shared" ca="1" si="1953"/>
        <v>7.1447863022810614</v>
      </c>
      <c r="P8417">
        <f t="shared" ca="1" si="1954"/>
        <v>7.1447863022810614</v>
      </c>
    </row>
    <row r="8418" spans="1:16" x14ac:dyDescent="0.2">
      <c r="A8418">
        <v>8395</v>
      </c>
      <c r="B8418">
        <f t="shared" ca="1" si="1955"/>
        <v>1.1644934849825144</v>
      </c>
      <c r="C8418">
        <f t="shared" ca="1" si="1956"/>
        <v>3.4520043434255956</v>
      </c>
      <c r="D8418">
        <f t="shared" ca="1" si="1957"/>
        <v>1.8949155228526851</v>
      </c>
      <c r="E8418">
        <f t="shared" ca="1" si="1958"/>
        <v>1.6624716962044954</v>
      </c>
      <c r="F8418">
        <f t="shared" ca="1" si="1959"/>
        <v>8.8302661926016093</v>
      </c>
      <c r="G8418">
        <f t="shared" ca="1" si="1960"/>
        <v>4.4544030548768898</v>
      </c>
      <c r="H8418">
        <f t="shared" ca="1" si="1961"/>
        <v>0.55304249735419697</v>
      </c>
      <c r="I8418">
        <f t="shared" ca="1" si="1947"/>
        <v>1.1644934849825144</v>
      </c>
      <c r="J8418">
        <f t="shared" ca="1" si="1948"/>
        <v>4.61649782840811</v>
      </c>
      <c r="K8418">
        <f t="shared" ca="1" si="1949"/>
        <v>3.0594090078351996</v>
      </c>
      <c r="L8418">
        <f t="shared" ca="1" si="1950"/>
        <v>2.8269651811870098</v>
      </c>
      <c r="M8418">
        <f t="shared" ca="1" si="1951"/>
        <v>13.44676402100972</v>
      </c>
      <c r="N8418">
        <f t="shared" ca="1" si="1952"/>
        <v>7.5138120627120895</v>
      </c>
      <c r="O8418">
        <f t="shared" ca="1" si="1953"/>
        <v>13.44676402100972</v>
      </c>
      <c r="P8418">
        <f t="shared" ca="1" si="1954"/>
        <v>13.44676402100972</v>
      </c>
    </row>
    <row r="8419" spans="1:16" x14ac:dyDescent="0.2">
      <c r="A8419">
        <v>8396</v>
      </c>
      <c r="B8419">
        <f t="shared" ca="1" si="1955"/>
        <v>3.2956547690503628</v>
      </c>
      <c r="C8419">
        <f t="shared" ca="1" si="1956"/>
        <v>6.8348009237553686</v>
      </c>
      <c r="D8419">
        <f t="shared" ca="1" si="1957"/>
        <v>1.4114412784942828E-3</v>
      </c>
      <c r="E8419">
        <f t="shared" ca="1" si="1958"/>
        <v>4.0261240385138537</v>
      </c>
      <c r="F8419">
        <f t="shared" ca="1" si="1959"/>
        <v>1.1549967125386844</v>
      </c>
      <c r="G8419">
        <f t="shared" ca="1" si="1960"/>
        <v>7.7480543639839861E-2</v>
      </c>
      <c r="H8419">
        <f t="shared" ca="1" si="1961"/>
        <v>1.5058758978739473</v>
      </c>
      <c r="I8419">
        <f t="shared" ca="1" si="1947"/>
        <v>3.2956547690503628</v>
      </c>
      <c r="J8419">
        <f t="shared" ca="1" si="1948"/>
        <v>10.130455692805732</v>
      </c>
      <c r="K8419">
        <f t="shared" ca="1" si="1949"/>
        <v>3.297066210328857</v>
      </c>
      <c r="L8419">
        <f t="shared" ca="1" si="1950"/>
        <v>7.3217788075642165</v>
      </c>
      <c r="M8419">
        <f t="shared" ca="1" si="1951"/>
        <v>11.285452405344417</v>
      </c>
      <c r="N8419">
        <f t="shared" ca="1" si="1952"/>
        <v>7.3992593512040568</v>
      </c>
      <c r="O8419">
        <f t="shared" ca="1" si="1953"/>
        <v>11.285452405344417</v>
      </c>
      <c r="P8419">
        <f t="shared" ca="1" si="1954"/>
        <v>11.285452405344417</v>
      </c>
    </row>
    <row r="8420" spans="1:16" x14ac:dyDescent="0.2">
      <c r="A8420">
        <v>8397</v>
      </c>
      <c r="B8420">
        <f t="shared" ca="1" si="1955"/>
        <v>0.71634836559127957</v>
      </c>
      <c r="C8420">
        <f t="shared" ca="1" si="1956"/>
        <v>4.1570371548527243</v>
      </c>
      <c r="D8420">
        <f t="shared" ca="1" si="1957"/>
        <v>0.71134274030736777</v>
      </c>
      <c r="E8420">
        <f t="shared" ca="1" si="1958"/>
        <v>4.8489386901812601</v>
      </c>
      <c r="F8420">
        <f t="shared" ca="1" si="1959"/>
        <v>10.364131834255414</v>
      </c>
      <c r="G8420">
        <f t="shared" ca="1" si="1960"/>
        <v>5.9312920045879185</v>
      </c>
      <c r="H8420">
        <f t="shared" ca="1" si="1961"/>
        <v>4.5699198378619919</v>
      </c>
      <c r="I8420">
        <f t="shared" ref="I8420:I8483" ca="1" si="1962">B8420</f>
        <v>0.71634836559127957</v>
      </c>
      <c r="J8420">
        <f t="shared" ref="J8420:J8483" ca="1" si="1963">I8420+C8420</f>
        <v>4.8733855204440042</v>
      </c>
      <c r="K8420">
        <f t="shared" ref="K8420:K8483" ca="1" si="1964">I8420+D8420</f>
        <v>1.4276911058986475</v>
      </c>
      <c r="L8420">
        <f t="shared" ref="L8420:L8483" ca="1" si="1965">I8420+E8420</f>
        <v>5.56528705577254</v>
      </c>
      <c r="M8420">
        <f t="shared" ref="M8420:M8483" ca="1" si="1966">MAX(J8420,K8420)+F8420</f>
        <v>15.237517354699417</v>
      </c>
      <c r="N8420">
        <f t="shared" ref="N8420:N8483" ca="1" si="1967">MAX(K8420,L8420)+G8420</f>
        <v>11.496579060360459</v>
      </c>
      <c r="O8420">
        <f t="shared" ref="O8420:O8483" ca="1" si="1968">MAX(M8420,N8420)</f>
        <v>15.237517354699417</v>
      </c>
      <c r="P8420">
        <f t="shared" ref="P8420:P8483" ca="1" si="1969">MAX(I8420:O8420)</f>
        <v>15.237517354699417</v>
      </c>
    </row>
    <row r="8421" spans="1:16" x14ac:dyDescent="0.2">
      <c r="A8421">
        <v>8398</v>
      </c>
      <c r="B8421">
        <f t="shared" ca="1" si="1955"/>
        <v>0.66322907747813453</v>
      </c>
      <c r="C8421">
        <f t="shared" ca="1" si="1956"/>
        <v>0.1110965173945887</v>
      </c>
      <c r="D8421">
        <f t="shared" ca="1" si="1957"/>
        <v>1.2335037223940144</v>
      </c>
      <c r="E8421">
        <f t="shared" ca="1" si="1958"/>
        <v>0.92234203761864875</v>
      </c>
      <c r="F8421">
        <f t="shared" ca="1" si="1959"/>
        <v>1.4928414823554461</v>
      </c>
      <c r="G8421">
        <f t="shared" ca="1" si="1960"/>
        <v>3.9179989107374769</v>
      </c>
      <c r="H8421">
        <f t="shared" ca="1" si="1961"/>
        <v>2.7929324266587776</v>
      </c>
      <c r="I8421">
        <f t="shared" ca="1" si="1962"/>
        <v>0.66322907747813453</v>
      </c>
      <c r="J8421">
        <f t="shared" ca="1" si="1963"/>
        <v>0.77432559487272323</v>
      </c>
      <c r="K8421">
        <f t="shared" ca="1" si="1964"/>
        <v>1.896732799872149</v>
      </c>
      <c r="L8421">
        <f t="shared" ca="1" si="1965"/>
        <v>1.5855711150967833</v>
      </c>
      <c r="M8421">
        <f t="shared" ca="1" si="1966"/>
        <v>3.3895742822275952</v>
      </c>
      <c r="N8421">
        <f t="shared" ca="1" si="1967"/>
        <v>5.8147317106096263</v>
      </c>
      <c r="O8421">
        <f t="shared" ca="1" si="1968"/>
        <v>5.8147317106096263</v>
      </c>
      <c r="P8421">
        <f t="shared" ca="1" si="1969"/>
        <v>5.8147317106096263</v>
      </c>
    </row>
    <row r="8422" spans="1:16" x14ac:dyDescent="0.2">
      <c r="A8422">
        <v>8399</v>
      </c>
      <c r="B8422">
        <f t="shared" ca="1" si="1955"/>
        <v>0.5573085545060793</v>
      </c>
      <c r="C8422">
        <f t="shared" ca="1" si="1956"/>
        <v>1.2484426320686344</v>
      </c>
      <c r="D8422">
        <f t="shared" ca="1" si="1957"/>
        <v>3.143779819411467</v>
      </c>
      <c r="E8422">
        <f t="shared" ca="1" si="1958"/>
        <v>12.234553408567152</v>
      </c>
      <c r="F8422">
        <f t="shared" ca="1" si="1959"/>
        <v>3.1467373316969942</v>
      </c>
      <c r="G8422">
        <f t="shared" ca="1" si="1960"/>
        <v>1.3409558405585957</v>
      </c>
      <c r="H8422">
        <f t="shared" ca="1" si="1961"/>
        <v>3.1705279775988062</v>
      </c>
      <c r="I8422">
        <f t="shared" ca="1" si="1962"/>
        <v>0.5573085545060793</v>
      </c>
      <c r="J8422">
        <f t="shared" ca="1" si="1963"/>
        <v>1.8057511865747138</v>
      </c>
      <c r="K8422">
        <f t="shared" ca="1" si="1964"/>
        <v>3.7010883739175462</v>
      </c>
      <c r="L8422">
        <f t="shared" ca="1" si="1965"/>
        <v>12.791861963073231</v>
      </c>
      <c r="M8422">
        <f t="shared" ca="1" si="1966"/>
        <v>6.8478257056145404</v>
      </c>
      <c r="N8422">
        <f t="shared" ca="1" si="1967"/>
        <v>14.132817803631827</v>
      </c>
      <c r="O8422">
        <f t="shared" ca="1" si="1968"/>
        <v>14.132817803631827</v>
      </c>
      <c r="P8422">
        <f t="shared" ca="1" si="1969"/>
        <v>14.132817803631827</v>
      </c>
    </row>
    <row r="8423" spans="1:16" x14ac:dyDescent="0.2">
      <c r="A8423">
        <v>8400</v>
      </c>
      <c r="B8423">
        <f t="shared" ca="1" si="1955"/>
        <v>2.1048798722913538</v>
      </c>
      <c r="C8423">
        <f t="shared" ca="1" si="1956"/>
        <v>5.9675017020798622</v>
      </c>
      <c r="D8423">
        <f t="shared" ca="1" si="1957"/>
        <v>2.4840369823618205</v>
      </c>
      <c r="E8423">
        <f t="shared" ca="1" si="1958"/>
        <v>1.2955753473375384</v>
      </c>
      <c r="F8423">
        <f t="shared" ca="1" si="1959"/>
        <v>2.3232255677066189</v>
      </c>
      <c r="G8423">
        <f t="shared" ca="1" si="1960"/>
        <v>2.3183256425804388</v>
      </c>
      <c r="H8423">
        <f t="shared" ca="1" si="1961"/>
        <v>0.69822932618398492</v>
      </c>
      <c r="I8423">
        <f t="shared" ca="1" si="1962"/>
        <v>2.1048798722913538</v>
      </c>
      <c r="J8423">
        <f t="shared" ca="1" si="1963"/>
        <v>8.0723815743712155</v>
      </c>
      <c r="K8423">
        <f t="shared" ca="1" si="1964"/>
        <v>4.5889168546531742</v>
      </c>
      <c r="L8423">
        <f t="shared" ca="1" si="1965"/>
        <v>3.400455219628892</v>
      </c>
      <c r="M8423">
        <f t="shared" ca="1" si="1966"/>
        <v>10.395607142077834</v>
      </c>
      <c r="N8423">
        <f t="shared" ca="1" si="1967"/>
        <v>6.9072424972336126</v>
      </c>
      <c r="O8423">
        <f t="shared" ca="1" si="1968"/>
        <v>10.395607142077834</v>
      </c>
      <c r="P8423">
        <f t="shared" ca="1" si="1969"/>
        <v>10.395607142077834</v>
      </c>
    </row>
    <row r="8424" spans="1:16" x14ac:dyDescent="0.2">
      <c r="A8424">
        <v>8401</v>
      </c>
      <c r="B8424">
        <f t="shared" ca="1" si="1955"/>
        <v>4.8125109047243077E-2</v>
      </c>
      <c r="C8424">
        <f t="shared" ca="1" si="1956"/>
        <v>0.18541651666711065</v>
      </c>
      <c r="D8424">
        <f t="shared" ca="1" si="1957"/>
        <v>0.47419114562245995</v>
      </c>
      <c r="E8424">
        <f t="shared" ca="1" si="1958"/>
        <v>1.7815649578607376E-3</v>
      </c>
      <c r="F8424">
        <f t="shared" ca="1" si="1959"/>
        <v>1.0339725857828543</v>
      </c>
      <c r="G8424">
        <f t="shared" ca="1" si="1960"/>
        <v>0.31424910271861256</v>
      </c>
      <c r="H8424">
        <f t="shared" ca="1" si="1961"/>
        <v>1.0044710974838122</v>
      </c>
      <c r="I8424">
        <f t="shared" ca="1" si="1962"/>
        <v>4.8125109047243077E-2</v>
      </c>
      <c r="J8424">
        <f t="shared" ca="1" si="1963"/>
        <v>0.23354162571435372</v>
      </c>
      <c r="K8424">
        <f t="shared" ca="1" si="1964"/>
        <v>0.522316254669703</v>
      </c>
      <c r="L8424">
        <f t="shared" ca="1" si="1965"/>
        <v>4.9906674005103811E-2</v>
      </c>
      <c r="M8424">
        <f t="shared" ca="1" si="1966"/>
        <v>1.5562888404525572</v>
      </c>
      <c r="N8424">
        <f t="shared" ca="1" si="1967"/>
        <v>0.83656535738831561</v>
      </c>
      <c r="O8424">
        <f t="shared" ca="1" si="1968"/>
        <v>1.5562888404525572</v>
      </c>
      <c r="P8424">
        <f t="shared" ca="1" si="1969"/>
        <v>1.5562888404525572</v>
      </c>
    </row>
    <row r="8425" spans="1:16" x14ac:dyDescent="0.2">
      <c r="A8425">
        <v>8402</v>
      </c>
      <c r="B8425">
        <f t="shared" ca="1" si="1955"/>
        <v>2.5221301747748255</v>
      </c>
      <c r="C8425">
        <f t="shared" ca="1" si="1956"/>
        <v>4.389797813509511</v>
      </c>
      <c r="D8425">
        <f t="shared" ca="1" si="1957"/>
        <v>0.90152531238176203</v>
      </c>
      <c r="E8425">
        <f t="shared" ca="1" si="1958"/>
        <v>0.67912038899771843</v>
      </c>
      <c r="F8425">
        <f t="shared" ca="1" si="1959"/>
        <v>1.4177069031936398</v>
      </c>
      <c r="G8425">
        <f t="shared" ca="1" si="1960"/>
        <v>26.555859111915126</v>
      </c>
      <c r="H8425">
        <f t="shared" ca="1" si="1961"/>
        <v>0.11375494336902452</v>
      </c>
      <c r="I8425">
        <f t="shared" ca="1" si="1962"/>
        <v>2.5221301747748255</v>
      </c>
      <c r="J8425">
        <f t="shared" ca="1" si="1963"/>
        <v>6.9119279882843365</v>
      </c>
      <c r="K8425">
        <f t="shared" ca="1" si="1964"/>
        <v>3.4236554871565876</v>
      </c>
      <c r="L8425">
        <f t="shared" ca="1" si="1965"/>
        <v>3.2012505637725441</v>
      </c>
      <c r="M8425">
        <f t="shared" ca="1" si="1966"/>
        <v>8.3296348914779763</v>
      </c>
      <c r="N8425">
        <f t="shared" ca="1" si="1967"/>
        <v>29.979514599071713</v>
      </c>
      <c r="O8425">
        <f t="shared" ca="1" si="1968"/>
        <v>29.979514599071713</v>
      </c>
      <c r="P8425">
        <f t="shared" ca="1" si="1969"/>
        <v>29.979514599071713</v>
      </c>
    </row>
    <row r="8426" spans="1:16" x14ac:dyDescent="0.2">
      <c r="A8426">
        <v>8403</v>
      </c>
      <c r="B8426">
        <f t="shared" ca="1" si="1955"/>
        <v>0.32285777803036209</v>
      </c>
      <c r="C8426">
        <f t="shared" ca="1" si="1956"/>
        <v>1.9355697912510434</v>
      </c>
      <c r="D8426">
        <f t="shared" ca="1" si="1957"/>
        <v>1.0406809453547707</v>
      </c>
      <c r="E8426">
        <f t="shared" ca="1" si="1958"/>
        <v>7.8525127083738308E-2</v>
      </c>
      <c r="F8426">
        <f t="shared" ca="1" si="1959"/>
        <v>1.5904819368981911</v>
      </c>
      <c r="G8426">
        <f t="shared" ca="1" si="1960"/>
        <v>1.708009648458624</v>
      </c>
      <c r="H8426">
        <f t="shared" ca="1" si="1961"/>
        <v>3.620663142675919</v>
      </c>
      <c r="I8426">
        <f t="shared" ca="1" si="1962"/>
        <v>0.32285777803036209</v>
      </c>
      <c r="J8426">
        <f t="shared" ca="1" si="1963"/>
        <v>2.2584275692814053</v>
      </c>
      <c r="K8426">
        <f t="shared" ca="1" si="1964"/>
        <v>1.3635387233851328</v>
      </c>
      <c r="L8426">
        <f t="shared" ca="1" si="1965"/>
        <v>0.40138290511410041</v>
      </c>
      <c r="M8426">
        <f t="shared" ca="1" si="1966"/>
        <v>3.8489095061795964</v>
      </c>
      <c r="N8426">
        <f t="shared" ca="1" si="1967"/>
        <v>3.0715483718437566</v>
      </c>
      <c r="O8426">
        <f t="shared" ca="1" si="1968"/>
        <v>3.8489095061795964</v>
      </c>
      <c r="P8426">
        <f t="shared" ca="1" si="1969"/>
        <v>3.8489095061795964</v>
      </c>
    </row>
    <row r="8427" spans="1:16" x14ac:dyDescent="0.2">
      <c r="A8427">
        <v>8404</v>
      </c>
      <c r="B8427">
        <f t="shared" ca="1" si="1955"/>
        <v>0.30845336314024313</v>
      </c>
      <c r="C8427">
        <f t="shared" ca="1" si="1956"/>
        <v>5.2705372804688588</v>
      </c>
      <c r="D8427">
        <f t="shared" ca="1" si="1957"/>
        <v>6.8957951847204999</v>
      </c>
      <c r="E8427">
        <f t="shared" ca="1" si="1958"/>
        <v>5.9531430121135349</v>
      </c>
      <c r="F8427">
        <f t="shared" ca="1" si="1959"/>
        <v>0.87446680583586156</v>
      </c>
      <c r="G8427">
        <f t="shared" ca="1" si="1960"/>
        <v>0.3718538186599139</v>
      </c>
      <c r="H8427">
        <f t="shared" ca="1" si="1961"/>
        <v>0.98563815312615954</v>
      </c>
      <c r="I8427">
        <f t="shared" ca="1" si="1962"/>
        <v>0.30845336314024313</v>
      </c>
      <c r="J8427">
        <f t="shared" ca="1" si="1963"/>
        <v>5.5789906436091021</v>
      </c>
      <c r="K8427">
        <f t="shared" ca="1" si="1964"/>
        <v>7.2042485478607432</v>
      </c>
      <c r="L8427">
        <f t="shared" ca="1" si="1965"/>
        <v>6.2615963752537782</v>
      </c>
      <c r="M8427">
        <f t="shared" ca="1" si="1966"/>
        <v>8.0787153536966052</v>
      </c>
      <c r="N8427">
        <f t="shared" ca="1" si="1967"/>
        <v>7.576102366520657</v>
      </c>
      <c r="O8427">
        <f t="shared" ca="1" si="1968"/>
        <v>8.0787153536966052</v>
      </c>
      <c r="P8427">
        <f t="shared" ca="1" si="1969"/>
        <v>8.0787153536966052</v>
      </c>
    </row>
    <row r="8428" spans="1:16" x14ac:dyDescent="0.2">
      <c r="A8428">
        <v>8405</v>
      </c>
      <c r="B8428">
        <f t="shared" ca="1" si="1955"/>
        <v>0.23321277203212723</v>
      </c>
      <c r="C8428">
        <f t="shared" ca="1" si="1956"/>
        <v>6.4300508095215827</v>
      </c>
      <c r="D8428">
        <f t="shared" ca="1" si="1957"/>
        <v>2.1127889317158455</v>
      </c>
      <c r="E8428">
        <f t="shared" ca="1" si="1958"/>
        <v>6.3185901578378116</v>
      </c>
      <c r="F8428">
        <f t="shared" ca="1" si="1959"/>
        <v>5.605029102006517</v>
      </c>
      <c r="G8428">
        <f t="shared" ca="1" si="1960"/>
        <v>1.0993179666487012</v>
      </c>
      <c r="H8428">
        <f t="shared" ca="1" si="1961"/>
        <v>1.4016432170833919</v>
      </c>
      <c r="I8428">
        <f t="shared" ca="1" si="1962"/>
        <v>0.23321277203212723</v>
      </c>
      <c r="J8428">
        <f t="shared" ca="1" si="1963"/>
        <v>6.6632635815537098</v>
      </c>
      <c r="K8428">
        <f t="shared" ca="1" si="1964"/>
        <v>2.3460017037479726</v>
      </c>
      <c r="L8428">
        <f t="shared" ca="1" si="1965"/>
        <v>6.5518029298699387</v>
      </c>
      <c r="M8428">
        <f t="shared" ca="1" si="1966"/>
        <v>12.268292683560226</v>
      </c>
      <c r="N8428">
        <f t="shared" ca="1" si="1967"/>
        <v>7.6511208965186395</v>
      </c>
      <c r="O8428">
        <f t="shared" ca="1" si="1968"/>
        <v>12.268292683560226</v>
      </c>
      <c r="P8428">
        <f t="shared" ca="1" si="1969"/>
        <v>12.268292683560226</v>
      </c>
    </row>
    <row r="8429" spans="1:16" x14ac:dyDescent="0.2">
      <c r="A8429">
        <v>8406</v>
      </c>
      <c r="B8429">
        <f t="shared" ca="1" si="1955"/>
        <v>2.4912344086045559</v>
      </c>
      <c r="C8429">
        <f t="shared" ca="1" si="1956"/>
        <v>1.6493606753282604</v>
      </c>
      <c r="D8429">
        <f t="shared" ca="1" si="1957"/>
        <v>6.2891084972577879E-2</v>
      </c>
      <c r="E8429">
        <f t="shared" ca="1" si="1958"/>
        <v>3.2068787064436153</v>
      </c>
      <c r="F8429">
        <f t="shared" ca="1" si="1959"/>
        <v>1.7933852084456106</v>
      </c>
      <c r="G8429">
        <f t="shared" ca="1" si="1960"/>
        <v>0.76389748083714359</v>
      </c>
      <c r="H8429">
        <f t="shared" ca="1" si="1961"/>
        <v>0.89540082355721518</v>
      </c>
      <c r="I8429">
        <f t="shared" ca="1" si="1962"/>
        <v>2.4912344086045559</v>
      </c>
      <c r="J8429">
        <f t="shared" ca="1" si="1963"/>
        <v>4.1405950839328165</v>
      </c>
      <c r="K8429">
        <f t="shared" ca="1" si="1964"/>
        <v>2.5541254935771338</v>
      </c>
      <c r="L8429">
        <f t="shared" ca="1" si="1965"/>
        <v>5.6981131150481712</v>
      </c>
      <c r="M8429">
        <f t="shared" ca="1" si="1966"/>
        <v>5.9339802923784273</v>
      </c>
      <c r="N8429">
        <f t="shared" ca="1" si="1967"/>
        <v>6.4620105958853147</v>
      </c>
      <c r="O8429">
        <f t="shared" ca="1" si="1968"/>
        <v>6.4620105958853147</v>
      </c>
      <c r="P8429">
        <f t="shared" ca="1" si="1969"/>
        <v>6.4620105958853147</v>
      </c>
    </row>
    <row r="8430" spans="1:16" x14ac:dyDescent="0.2">
      <c r="A8430">
        <v>8407</v>
      </c>
      <c r="B8430">
        <f t="shared" ca="1" si="1955"/>
        <v>2.1799978211276039</v>
      </c>
      <c r="C8430">
        <f t="shared" ca="1" si="1956"/>
        <v>2.5550853557469155</v>
      </c>
      <c r="D8430">
        <f t="shared" ca="1" si="1957"/>
        <v>2.4223627746671212</v>
      </c>
      <c r="E8430">
        <f t="shared" ca="1" si="1958"/>
        <v>7.5320071627569067</v>
      </c>
      <c r="F8430">
        <f t="shared" ca="1" si="1959"/>
        <v>2.0087687732543364</v>
      </c>
      <c r="G8430">
        <f t="shared" ca="1" si="1960"/>
        <v>0.97053513885694642</v>
      </c>
      <c r="H8430">
        <f t="shared" ca="1" si="1961"/>
        <v>0.70496881727225147</v>
      </c>
      <c r="I8430">
        <f t="shared" ca="1" si="1962"/>
        <v>2.1799978211276039</v>
      </c>
      <c r="J8430">
        <f t="shared" ca="1" si="1963"/>
        <v>4.7350831768745199</v>
      </c>
      <c r="K8430">
        <f t="shared" ca="1" si="1964"/>
        <v>4.6023605957947247</v>
      </c>
      <c r="L8430">
        <f t="shared" ca="1" si="1965"/>
        <v>9.7120049838845102</v>
      </c>
      <c r="M8430">
        <f t="shared" ca="1" si="1966"/>
        <v>6.7438519501288567</v>
      </c>
      <c r="N8430">
        <f t="shared" ca="1" si="1967"/>
        <v>10.682540122741457</v>
      </c>
      <c r="O8430">
        <f t="shared" ca="1" si="1968"/>
        <v>10.682540122741457</v>
      </c>
      <c r="P8430">
        <f t="shared" ca="1" si="1969"/>
        <v>10.682540122741457</v>
      </c>
    </row>
    <row r="8431" spans="1:16" x14ac:dyDescent="0.2">
      <c r="A8431">
        <v>8408</v>
      </c>
      <c r="B8431">
        <f t="shared" ca="1" si="1955"/>
        <v>0.66846365610356462</v>
      </c>
      <c r="C8431">
        <f t="shared" ca="1" si="1956"/>
        <v>5.5050558927571235E-2</v>
      </c>
      <c r="D8431">
        <f t="shared" ca="1" si="1957"/>
        <v>3.9355797536533954</v>
      </c>
      <c r="E8431">
        <f t="shared" ca="1" si="1958"/>
        <v>2.5396925789475016</v>
      </c>
      <c r="F8431">
        <f t="shared" ca="1" si="1959"/>
        <v>4.4391463154343667</v>
      </c>
      <c r="G8431">
        <f t="shared" ca="1" si="1960"/>
        <v>1.1113241057281191</v>
      </c>
      <c r="H8431">
        <f t="shared" ca="1" si="1961"/>
        <v>0.65582530282413731</v>
      </c>
      <c r="I8431">
        <f t="shared" ca="1" si="1962"/>
        <v>0.66846365610356462</v>
      </c>
      <c r="J8431">
        <f t="shared" ca="1" si="1963"/>
        <v>0.72351421503113589</v>
      </c>
      <c r="K8431">
        <f t="shared" ca="1" si="1964"/>
        <v>4.6040434097569598</v>
      </c>
      <c r="L8431">
        <f t="shared" ca="1" si="1965"/>
        <v>3.2081562350510664</v>
      </c>
      <c r="M8431">
        <f t="shared" ca="1" si="1966"/>
        <v>9.0431897251913256</v>
      </c>
      <c r="N8431">
        <f t="shared" ca="1" si="1967"/>
        <v>5.7153675154850792</v>
      </c>
      <c r="O8431">
        <f t="shared" ca="1" si="1968"/>
        <v>9.0431897251913256</v>
      </c>
      <c r="P8431">
        <f t="shared" ca="1" si="1969"/>
        <v>9.0431897251913256</v>
      </c>
    </row>
    <row r="8432" spans="1:16" x14ac:dyDescent="0.2">
      <c r="A8432">
        <v>8409</v>
      </c>
      <c r="B8432">
        <f t="shared" ca="1" si="1955"/>
        <v>0.15196899168248598</v>
      </c>
      <c r="C8432">
        <f t="shared" ca="1" si="1956"/>
        <v>7.253037250013433</v>
      </c>
      <c r="D8432">
        <f t="shared" ca="1" si="1957"/>
        <v>5.7225330591617211E-2</v>
      </c>
      <c r="E8432">
        <f t="shared" ca="1" si="1958"/>
        <v>3.0963548348339685</v>
      </c>
      <c r="F8432">
        <f t="shared" ca="1" si="1959"/>
        <v>2.2803384550897898</v>
      </c>
      <c r="G8432">
        <f t="shared" ca="1" si="1960"/>
        <v>1.9226897897652795</v>
      </c>
      <c r="H8432">
        <f t="shared" ca="1" si="1961"/>
        <v>0.1358542771485963</v>
      </c>
      <c r="I8432">
        <f t="shared" ca="1" si="1962"/>
        <v>0.15196899168248598</v>
      </c>
      <c r="J8432">
        <f t="shared" ca="1" si="1963"/>
        <v>7.4050062416959186</v>
      </c>
      <c r="K8432">
        <f t="shared" ca="1" si="1964"/>
        <v>0.2091943222741032</v>
      </c>
      <c r="L8432">
        <f t="shared" ca="1" si="1965"/>
        <v>3.2483238265164545</v>
      </c>
      <c r="M8432">
        <f t="shared" ca="1" si="1966"/>
        <v>9.6853446967857089</v>
      </c>
      <c r="N8432">
        <f t="shared" ca="1" si="1967"/>
        <v>5.1710136162817335</v>
      </c>
      <c r="O8432">
        <f t="shared" ca="1" si="1968"/>
        <v>9.6853446967857089</v>
      </c>
      <c r="P8432">
        <f t="shared" ca="1" si="1969"/>
        <v>9.6853446967857089</v>
      </c>
    </row>
    <row r="8433" spans="1:16" x14ac:dyDescent="0.2">
      <c r="A8433">
        <v>8410</v>
      </c>
      <c r="B8433">
        <f t="shared" ca="1" si="1955"/>
        <v>0.47313617397210367</v>
      </c>
      <c r="C8433">
        <f t="shared" ca="1" si="1956"/>
        <v>3.2509375293826221</v>
      </c>
      <c r="D8433">
        <f t="shared" ca="1" si="1957"/>
        <v>0.31288458628309973</v>
      </c>
      <c r="E8433">
        <f t="shared" ca="1" si="1958"/>
        <v>1.4873005585703745</v>
      </c>
      <c r="F8433">
        <f t="shared" ca="1" si="1959"/>
        <v>1.3628829070716131</v>
      </c>
      <c r="G8433">
        <f t="shared" ca="1" si="1960"/>
        <v>10.84491698911536</v>
      </c>
      <c r="H8433">
        <f t="shared" ca="1" si="1961"/>
        <v>2.9326997217383992</v>
      </c>
      <c r="I8433">
        <f t="shared" ca="1" si="1962"/>
        <v>0.47313617397210367</v>
      </c>
      <c r="J8433">
        <f t="shared" ca="1" si="1963"/>
        <v>3.7240737033547258</v>
      </c>
      <c r="K8433">
        <f t="shared" ca="1" si="1964"/>
        <v>0.7860207602552034</v>
      </c>
      <c r="L8433">
        <f t="shared" ca="1" si="1965"/>
        <v>1.9604367325424781</v>
      </c>
      <c r="M8433">
        <f t="shared" ca="1" si="1966"/>
        <v>5.0869566104263386</v>
      </c>
      <c r="N8433">
        <f t="shared" ca="1" si="1967"/>
        <v>12.805353721657838</v>
      </c>
      <c r="O8433">
        <f t="shared" ca="1" si="1968"/>
        <v>12.805353721657838</v>
      </c>
      <c r="P8433">
        <f t="shared" ca="1" si="1969"/>
        <v>12.805353721657838</v>
      </c>
    </row>
    <row r="8434" spans="1:16" x14ac:dyDescent="0.2">
      <c r="A8434">
        <v>8411</v>
      </c>
      <c r="B8434">
        <f t="shared" ca="1" si="1955"/>
        <v>0.81883084761265146</v>
      </c>
      <c r="C8434">
        <f t="shared" ca="1" si="1956"/>
        <v>4.7092544550330517</v>
      </c>
      <c r="D8434">
        <f t="shared" ca="1" si="1957"/>
        <v>0.73900329056714442</v>
      </c>
      <c r="E8434">
        <f t="shared" ca="1" si="1958"/>
        <v>1.0270833849655492</v>
      </c>
      <c r="F8434">
        <f t="shared" ca="1" si="1959"/>
        <v>6.5493307885617789</v>
      </c>
      <c r="G8434">
        <f t="shared" ca="1" si="1960"/>
        <v>2.0498229083008845</v>
      </c>
      <c r="H8434">
        <f t="shared" ca="1" si="1961"/>
        <v>3.6723844168846109</v>
      </c>
      <c r="I8434">
        <f t="shared" ca="1" si="1962"/>
        <v>0.81883084761265146</v>
      </c>
      <c r="J8434">
        <f t="shared" ca="1" si="1963"/>
        <v>5.5280853026457031</v>
      </c>
      <c r="K8434">
        <f t="shared" ca="1" si="1964"/>
        <v>1.5578341381797958</v>
      </c>
      <c r="L8434">
        <f t="shared" ca="1" si="1965"/>
        <v>1.8459142325782008</v>
      </c>
      <c r="M8434">
        <f t="shared" ca="1" si="1966"/>
        <v>12.077416091207482</v>
      </c>
      <c r="N8434">
        <f t="shared" ca="1" si="1967"/>
        <v>3.8957371408790853</v>
      </c>
      <c r="O8434">
        <f t="shared" ca="1" si="1968"/>
        <v>12.077416091207482</v>
      </c>
      <c r="P8434">
        <f t="shared" ca="1" si="1969"/>
        <v>12.077416091207482</v>
      </c>
    </row>
    <row r="8435" spans="1:16" x14ac:dyDescent="0.2">
      <c r="A8435">
        <v>8412</v>
      </c>
      <c r="B8435">
        <f t="shared" ca="1" si="1955"/>
        <v>1.870329753520098</v>
      </c>
      <c r="C8435">
        <f t="shared" ca="1" si="1956"/>
        <v>1.2554683671651021</v>
      </c>
      <c r="D8435">
        <f t="shared" ca="1" si="1957"/>
        <v>1.8635803429511493</v>
      </c>
      <c r="E8435">
        <f t="shared" ca="1" si="1958"/>
        <v>0.86737315535102688</v>
      </c>
      <c r="F8435">
        <f t="shared" ca="1" si="1959"/>
        <v>19.736873489190401</v>
      </c>
      <c r="G8435">
        <f t="shared" ca="1" si="1960"/>
        <v>2.4690948771716097</v>
      </c>
      <c r="H8435">
        <f t="shared" ca="1" si="1961"/>
        <v>0.7865964958438898</v>
      </c>
      <c r="I8435">
        <f t="shared" ca="1" si="1962"/>
        <v>1.870329753520098</v>
      </c>
      <c r="J8435">
        <f t="shared" ca="1" si="1963"/>
        <v>3.1257981206852001</v>
      </c>
      <c r="K8435">
        <f t="shared" ca="1" si="1964"/>
        <v>3.7339100964712473</v>
      </c>
      <c r="L8435">
        <f t="shared" ca="1" si="1965"/>
        <v>2.7377029088711247</v>
      </c>
      <c r="M8435">
        <f t="shared" ca="1" si="1966"/>
        <v>23.47078358566165</v>
      </c>
      <c r="N8435">
        <f t="shared" ca="1" si="1967"/>
        <v>6.203004973642857</v>
      </c>
      <c r="O8435">
        <f t="shared" ca="1" si="1968"/>
        <v>23.47078358566165</v>
      </c>
      <c r="P8435">
        <f t="shared" ca="1" si="1969"/>
        <v>23.47078358566165</v>
      </c>
    </row>
    <row r="8436" spans="1:16" x14ac:dyDescent="0.2">
      <c r="A8436">
        <v>8413</v>
      </c>
      <c r="B8436">
        <f t="shared" ca="1" si="1955"/>
        <v>1.733705699105023</v>
      </c>
      <c r="C8436">
        <f t="shared" ca="1" si="1956"/>
        <v>6.6584181318555258</v>
      </c>
      <c r="D8436">
        <f t="shared" ca="1" si="1957"/>
        <v>0.73651471985663131</v>
      </c>
      <c r="E8436">
        <f t="shared" ca="1" si="1958"/>
        <v>8.3010589180405976</v>
      </c>
      <c r="F8436">
        <f t="shared" ca="1" si="1959"/>
        <v>0.50116512089348098</v>
      </c>
      <c r="G8436">
        <f t="shared" ca="1" si="1960"/>
        <v>7.3929863663978157</v>
      </c>
      <c r="H8436">
        <f t="shared" ca="1" si="1961"/>
        <v>3.1843198322095736</v>
      </c>
      <c r="I8436">
        <f t="shared" ca="1" si="1962"/>
        <v>1.733705699105023</v>
      </c>
      <c r="J8436">
        <f t="shared" ca="1" si="1963"/>
        <v>8.3921238309605481</v>
      </c>
      <c r="K8436">
        <f t="shared" ca="1" si="1964"/>
        <v>2.4702204189616541</v>
      </c>
      <c r="L8436">
        <f t="shared" ca="1" si="1965"/>
        <v>10.034764617145621</v>
      </c>
      <c r="M8436">
        <f t="shared" ca="1" si="1966"/>
        <v>8.8932889518540286</v>
      </c>
      <c r="N8436">
        <f t="shared" ca="1" si="1967"/>
        <v>17.427750983543437</v>
      </c>
      <c r="O8436">
        <f t="shared" ca="1" si="1968"/>
        <v>17.427750983543437</v>
      </c>
      <c r="P8436">
        <f t="shared" ca="1" si="1969"/>
        <v>17.427750983543437</v>
      </c>
    </row>
    <row r="8437" spans="1:16" x14ac:dyDescent="0.2">
      <c r="A8437">
        <v>8414</v>
      </c>
      <c r="B8437">
        <f t="shared" ca="1" si="1955"/>
        <v>1.4969802213325134</v>
      </c>
      <c r="C8437">
        <f t="shared" ca="1" si="1956"/>
        <v>7.4364530676419465</v>
      </c>
      <c r="D8437">
        <f t="shared" ca="1" si="1957"/>
        <v>4.30631221218683</v>
      </c>
      <c r="E8437">
        <f t="shared" ca="1" si="1958"/>
        <v>3.3413613749479931</v>
      </c>
      <c r="F8437">
        <f t="shared" ca="1" si="1959"/>
        <v>9.8718092949935468</v>
      </c>
      <c r="G8437">
        <f t="shared" ca="1" si="1960"/>
        <v>3.6101068119978756</v>
      </c>
      <c r="H8437">
        <f t="shared" ca="1" si="1961"/>
        <v>1.5747005496468107</v>
      </c>
      <c r="I8437">
        <f t="shared" ca="1" si="1962"/>
        <v>1.4969802213325134</v>
      </c>
      <c r="J8437">
        <f t="shared" ca="1" si="1963"/>
        <v>8.9334332889744594</v>
      </c>
      <c r="K8437">
        <f t="shared" ca="1" si="1964"/>
        <v>5.8032924335193439</v>
      </c>
      <c r="L8437">
        <f t="shared" ca="1" si="1965"/>
        <v>4.8383415962805065</v>
      </c>
      <c r="M8437">
        <f t="shared" ca="1" si="1966"/>
        <v>18.805242583968006</v>
      </c>
      <c r="N8437">
        <f t="shared" ca="1" si="1967"/>
        <v>9.4133992455172191</v>
      </c>
      <c r="O8437">
        <f t="shared" ca="1" si="1968"/>
        <v>18.805242583968006</v>
      </c>
      <c r="P8437">
        <f t="shared" ca="1" si="1969"/>
        <v>18.805242583968006</v>
      </c>
    </row>
    <row r="8438" spans="1:16" x14ac:dyDescent="0.2">
      <c r="A8438">
        <v>8415</v>
      </c>
      <c r="B8438">
        <f t="shared" ca="1" si="1955"/>
        <v>0.23786508452980173</v>
      </c>
      <c r="C8438">
        <f t="shared" ca="1" si="1956"/>
        <v>0.39907195410065627</v>
      </c>
      <c r="D8438">
        <f t="shared" ca="1" si="1957"/>
        <v>0.12908239609765551</v>
      </c>
      <c r="E8438">
        <f t="shared" ca="1" si="1958"/>
        <v>3.7111718630797825</v>
      </c>
      <c r="F8438">
        <f t="shared" ca="1" si="1959"/>
        <v>3.0810189111921975</v>
      </c>
      <c r="G8438">
        <f t="shared" ca="1" si="1960"/>
        <v>7.1860864191678395</v>
      </c>
      <c r="H8438">
        <f t="shared" ca="1" si="1961"/>
        <v>1.7011935691854925</v>
      </c>
      <c r="I8438">
        <f t="shared" ca="1" si="1962"/>
        <v>0.23786508452980173</v>
      </c>
      <c r="J8438">
        <f t="shared" ca="1" si="1963"/>
        <v>0.63693703863045803</v>
      </c>
      <c r="K8438">
        <f t="shared" ca="1" si="1964"/>
        <v>0.36694748062745725</v>
      </c>
      <c r="L8438">
        <f t="shared" ca="1" si="1965"/>
        <v>3.9490369476095841</v>
      </c>
      <c r="M8438">
        <f t="shared" ca="1" si="1966"/>
        <v>3.7179559498226555</v>
      </c>
      <c r="N8438">
        <f t="shared" ca="1" si="1967"/>
        <v>11.135123366777425</v>
      </c>
      <c r="O8438">
        <f t="shared" ca="1" si="1968"/>
        <v>11.135123366777425</v>
      </c>
      <c r="P8438">
        <f t="shared" ca="1" si="1969"/>
        <v>11.135123366777425</v>
      </c>
    </row>
    <row r="8439" spans="1:16" x14ac:dyDescent="0.2">
      <c r="A8439">
        <v>8416</v>
      </c>
      <c r="B8439">
        <f t="shared" ca="1" si="1955"/>
        <v>1.2126005439210001</v>
      </c>
      <c r="C8439">
        <f t="shared" ca="1" si="1956"/>
        <v>6.114877504500404</v>
      </c>
      <c r="D8439">
        <f t="shared" ca="1" si="1957"/>
        <v>0.85970934748568939</v>
      </c>
      <c r="E8439">
        <f t="shared" ca="1" si="1958"/>
        <v>0.61552483735714481</v>
      </c>
      <c r="F8439">
        <f t="shared" ca="1" si="1959"/>
        <v>1.2154372236663729</v>
      </c>
      <c r="G8439">
        <f t="shared" ca="1" si="1960"/>
        <v>1.9862151510078536</v>
      </c>
      <c r="H8439">
        <f t="shared" ca="1" si="1961"/>
        <v>1.0261527744383903</v>
      </c>
      <c r="I8439">
        <f t="shared" ca="1" si="1962"/>
        <v>1.2126005439210001</v>
      </c>
      <c r="J8439">
        <f t="shared" ca="1" si="1963"/>
        <v>7.3274780484214039</v>
      </c>
      <c r="K8439">
        <f t="shared" ca="1" si="1964"/>
        <v>2.0723098914066895</v>
      </c>
      <c r="L8439">
        <f t="shared" ca="1" si="1965"/>
        <v>1.8281253812781451</v>
      </c>
      <c r="M8439">
        <f t="shared" ca="1" si="1966"/>
        <v>8.542915272087777</v>
      </c>
      <c r="N8439">
        <f t="shared" ca="1" si="1967"/>
        <v>4.0585250424145434</v>
      </c>
      <c r="O8439">
        <f t="shared" ca="1" si="1968"/>
        <v>8.542915272087777</v>
      </c>
      <c r="P8439">
        <f t="shared" ca="1" si="1969"/>
        <v>8.542915272087777</v>
      </c>
    </row>
    <row r="8440" spans="1:16" x14ac:dyDescent="0.2">
      <c r="A8440">
        <v>8417</v>
      </c>
      <c r="B8440">
        <f t="shared" ca="1" si="1955"/>
        <v>0.6827798693916437</v>
      </c>
      <c r="C8440">
        <f t="shared" ca="1" si="1956"/>
        <v>23.065600931570266</v>
      </c>
      <c r="D8440">
        <f t="shared" ca="1" si="1957"/>
        <v>2.6772266037915462</v>
      </c>
      <c r="E8440">
        <f t="shared" ca="1" si="1958"/>
        <v>1.82000957611433</v>
      </c>
      <c r="F8440">
        <f t="shared" ca="1" si="1959"/>
        <v>2.3319615003158978</v>
      </c>
      <c r="G8440">
        <f t="shared" ca="1" si="1960"/>
        <v>2.7197524993512943</v>
      </c>
      <c r="H8440">
        <f t="shared" ca="1" si="1961"/>
        <v>5.7294107973706678</v>
      </c>
      <c r="I8440">
        <f t="shared" ca="1" si="1962"/>
        <v>0.6827798693916437</v>
      </c>
      <c r="J8440">
        <f t="shared" ca="1" si="1963"/>
        <v>23.748380800961911</v>
      </c>
      <c r="K8440">
        <f t="shared" ca="1" si="1964"/>
        <v>3.3600064731831898</v>
      </c>
      <c r="L8440">
        <f t="shared" ca="1" si="1965"/>
        <v>2.5027894455059738</v>
      </c>
      <c r="M8440">
        <f t="shared" ca="1" si="1966"/>
        <v>26.08034230127781</v>
      </c>
      <c r="N8440">
        <f t="shared" ca="1" si="1967"/>
        <v>6.0797589725344841</v>
      </c>
      <c r="O8440">
        <f t="shared" ca="1" si="1968"/>
        <v>26.08034230127781</v>
      </c>
      <c r="P8440">
        <f t="shared" ca="1" si="1969"/>
        <v>26.08034230127781</v>
      </c>
    </row>
    <row r="8441" spans="1:16" x14ac:dyDescent="0.2">
      <c r="A8441">
        <v>8418</v>
      </c>
      <c r="B8441">
        <f t="shared" ca="1" si="1955"/>
        <v>0.60584819568506298</v>
      </c>
      <c r="C8441">
        <f t="shared" ca="1" si="1956"/>
        <v>0.9858037370014463</v>
      </c>
      <c r="D8441">
        <f t="shared" ca="1" si="1957"/>
        <v>0.90142662107624116</v>
      </c>
      <c r="E8441">
        <f t="shared" ca="1" si="1958"/>
        <v>2.3741936301753856</v>
      </c>
      <c r="F8441">
        <f t="shared" ca="1" si="1959"/>
        <v>1.8354086390080784</v>
      </c>
      <c r="G8441">
        <f t="shared" ca="1" si="1960"/>
        <v>15.789084023427487</v>
      </c>
      <c r="H8441">
        <f t="shared" ca="1" si="1961"/>
        <v>4.4623290029780405</v>
      </c>
      <c r="I8441">
        <f t="shared" ca="1" si="1962"/>
        <v>0.60584819568506298</v>
      </c>
      <c r="J8441">
        <f t="shared" ca="1" si="1963"/>
        <v>1.5916519326865093</v>
      </c>
      <c r="K8441">
        <f t="shared" ca="1" si="1964"/>
        <v>1.5072748167613041</v>
      </c>
      <c r="L8441">
        <f t="shared" ca="1" si="1965"/>
        <v>2.9800418258604484</v>
      </c>
      <c r="M8441">
        <f t="shared" ca="1" si="1966"/>
        <v>3.4270605716945877</v>
      </c>
      <c r="N8441">
        <f t="shared" ca="1" si="1967"/>
        <v>18.769125849287935</v>
      </c>
      <c r="O8441">
        <f t="shared" ca="1" si="1968"/>
        <v>18.769125849287935</v>
      </c>
      <c r="P8441">
        <f t="shared" ca="1" si="1969"/>
        <v>18.769125849287935</v>
      </c>
    </row>
    <row r="8442" spans="1:16" x14ac:dyDescent="0.2">
      <c r="A8442">
        <v>8419</v>
      </c>
      <c r="B8442">
        <f t="shared" ca="1" si="1955"/>
        <v>3.0070266375640298</v>
      </c>
      <c r="C8442">
        <f t="shared" ca="1" si="1956"/>
        <v>8.3398185378315013</v>
      </c>
      <c r="D8442">
        <f t="shared" ca="1" si="1957"/>
        <v>0.39898622440510395</v>
      </c>
      <c r="E8442">
        <f t="shared" ca="1" si="1958"/>
        <v>1.5417043187045758</v>
      </c>
      <c r="F8442">
        <f t="shared" ca="1" si="1959"/>
        <v>7.0556260624833289</v>
      </c>
      <c r="G8442">
        <f t="shared" ca="1" si="1960"/>
        <v>11.146752878807572</v>
      </c>
      <c r="H8442">
        <f t="shared" ca="1" si="1961"/>
        <v>4.0006484861574219</v>
      </c>
      <c r="I8442">
        <f t="shared" ca="1" si="1962"/>
        <v>3.0070266375640298</v>
      </c>
      <c r="J8442">
        <f t="shared" ca="1" si="1963"/>
        <v>11.346845175395531</v>
      </c>
      <c r="K8442">
        <f t="shared" ca="1" si="1964"/>
        <v>3.4060128619691339</v>
      </c>
      <c r="L8442">
        <f t="shared" ca="1" si="1965"/>
        <v>4.5487309562686056</v>
      </c>
      <c r="M8442">
        <f t="shared" ca="1" si="1966"/>
        <v>18.40247123787886</v>
      </c>
      <c r="N8442">
        <f t="shared" ca="1" si="1967"/>
        <v>15.695483835076178</v>
      </c>
      <c r="O8442">
        <f t="shared" ca="1" si="1968"/>
        <v>18.40247123787886</v>
      </c>
      <c r="P8442">
        <f t="shared" ca="1" si="1969"/>
        <v>18.40247123787886</v>
      </c>
    </row>
    <row r="8443" spans="1:16" x14ac:dyDescent="0.2">
      <c r="A8443">
        <v>8420</v>
      </c>
      <c r="B8443">
        <f t="shared" ca="1" si="1955"/>
        <v>0.46440086227603083</v>
      </c>
      <c r="C8443">
        <f t="shared" ca="1" si="1956"/>
        <v>1.7676599296824391</v>
      </c>
      <c r="D8443">
        <f t="shared" ca="1" si="1957"/>
        <v>0.80162025846497542</v>
      </c>
      <c r="E8443">
        <f t="shared" ca="1" si="1958"/>
        <v>2.0880784956271143</v>
      </c>
      <c r="F8443">
        <f t="shared" ca="1" si="1959"/>
        <v>0.42755968567134472</v>
      </c>
      <c r="G8443">
        <f t="shared" ca="1" si="1960"/>
        <v>1.5870954022746486</v>
      </c>
      <c r="H8443">
        <f t="shared" ca="1" si="1961"/>
        <v>6.8114316003086206E-2</v>
      </c>
      <c r="I8443">
        <f t="shared" ca="1" si="1962"/>
        <v>0.46440086227603083</v>
      </c>
      <c r="J8443">
        <f t="shared" ca="1" si="1963"/>
        <v>2.2320607919584701</v>
      </c>
      <c r="K8443">
        <f t="shared" ca="1" si="1964"/>
        <v>1.2660211207410064</v>
      </c>
      <c r="L8443">
        <f t="shared" ca="1" si="1965"/>
        <v>2.5524793579031453</v>
      </c>
      <c r="M8443">
        <f t="shared" ca="1" si="1966"/>
        <v>2.6596204776298147</v>
      </c>
      <c r="N8443">
        <f t="shared" ca="1" si="1967"/>
        <v>4.1395747601777941</v>
      </c>
      <c r="O8443">
        <f t="shared" ca="1" si="1968"/>
        <v>4.1395747601777941</v>
      </c>
      <c r="P8443">
        <f t="shared" ca="1" si="1969"/>
        <v>4.1395747601777941</v>
      </c>
    </row>
    <row r="8444" spans="1:16" x14ac:dyDescent="0.2">
      <c r="A8444">
        <v>8421</v>
      </c>
      <c r="B8444">
        <f t="shared" ca="1" si="1955"/>
        <v>0.68943158883733002</v>
      </c>
      <c r="C8444">
        <f t="shared" ca="1" si="1956"/>
        <v>2.1499341612092651</v>
      </c>
      <c r="D8444">
        <f t="shared" ca="1" si="1957"/>
        <v>2.3404399642649509</v>
      </c>
      <c r="E8444">
        <f t="shared" ca="1" si="1958"/>
        <v>0.91410929462738688</v>
      </c>
      <c r="F8444">
        <f t="shared" ca="1" si="1959"/>
        <v>1.0555782391552981</v>
      </c>
      <c r="G8444">
        <f t="shared" ca="1" si="1960"/>
        <v>3.8856597000507729</v>
      </c>
      <c r="H8444">
        <f t="shared" ca="1" si="1961"/>
        <v>3.0823656080486725</v>
      </c>
      <c r="I8444">
        <f t="shared" ca="1" si="1962"/>
        <v>0.68943158883733002</v>
      </c>
      <c r="J8444">
        <f t="shared" ca="1" si="1963"/>
        <v>2.839365750046595</v>
      </c>
      <c r="K8444">
        <f t="shared" ca="1" si="1964"/>
        <v>3.0298715531022808</v>
      </c>
      <c r="L8444">
        <f t="shared" ca="1" si="1965"/>
        <v>1.6035408834647169</v>
      </c>
      <c r="M8444">
        <f t="shared" ca="1" si="1966"/>
        <v>4.0854497922575792</v>
      </c>
      <c r="N8444">
        <f t="shared" ca="1" si="1967"/>
        <v>6.9155312531530537</v>
      </c>
      <c r="O8444">
        <f t="shared" ca="1" si="1968"/>
        <v>6.9155312531530537</v>
      </c>
      <c r="P8444">
        <f t="shared" ca="1" si="1969"/>
        <v>6.9155312531530537</v>
      </c>
    </row>
    <row r="8445" spans="1:16" x14ac:dyDescent="0.2">
      <c r="A8445">
        <v>8422</v>
      </c>
      <c r="B8445">
        <f t="shared" ca="1" si="1955"/>
        <v>3.9818927997402005</v>
      </c>
      <c r="C8445">
        <f t="shared" ca="1" si="1956"/>
        <v>1.4339589846875844</v>
      </c>
      <c r="D8445">
        <f t="shared" ca="1" si="1957"/>
        <v>0.90204948125239426</v>
      </c>
      <c r="E8445">
        <f t="shared" ca="1" si="1958"/>
        <v>2.0928488578955267</v>
      </c>
      <c r="F8445">
        <f t="shared" ca="1" si="1959"/>
        <v>15.404677672421863</v>
      </c>
      <c r="G8445">
        <f t="shared" ca="1" si="1960"/>
        <v>20.255242455602115</v>
      </c>
      <c r="H8445">
        <f t="shared" ca="1" si="1961"/>
        <v>3.612072588313711</v>
      </c>
      <c r="I8445">
        <f t="shared" ca="1" si="1962"/>
        <v>3.9818927997402005</v>
      </c>
      <c r="J8445">
        <f t="shared" ca="1" si="1963"/>
        <v>5.4158517844277849</v>
      </c>
      <c r="K8445">
        <f t="shared" ca="1" si="1964"/>
        <v>4.8839422809925948</v>
      </c>
      <c r="L8445">
        <f t="shared" ca="1" si="1965"/>
        <v>6.0747416576357267</v>
      </c>
      <c r="M8445">
        <f t="shared" ca="1" si="1966"/>
        <v>20.820529456849648</v>
      </c>
      <c r="N8445">
        <f t="shared" ca="1" si="1967"/>
        <v>26.329984113237842</v>
      </c>
      <c r="O8445">
        <f t="shared" ca="1" si="1968"/>
        <v>26.329984113237842</v>
      </c>
      <c r="P8445">
        <f t="shared" ca="1" si="1969"/>
        <v>26.329984113237842</v>
      </c>
    </row>
    <row r="8446" spans="1:16" x14ac:dyDescent="0.2">
      <c r="A8446">
        <v>8423</v>
      </c>
      <c r="B8446">
        <f t="shared" ca="1" si="1955"/>
        <v>0.51667626364559061</v>
      </c>
      <c r="C8446">
        <f t="shared" ca="1" si="1956"/>
        <v>0.45766611842092603</v>
      </c>
      <c r="D8446">
        <f t="shared" ca="1" si="1957"/>
        <v>12.3650905697156</v>
      </c>
      <c r="E8446">
        <f t="shared" ca="1" si="1958"/>
        <v>2.4243416169965424</v>
      </c>
      <c r="F8446">
        <f t="shared" ca="1" si="1959"/>
        <v>0.58984595297250186</v>
      </c>
      <c r="G8446">
        <f t="shared" ca="1" si="1960"/>
        <v>7.6873345736235583</v>
      </c>
      <c r="H8446">
        <f t="shared" ca="1" si="1961"/>
        <v>0.30719555091642387</v>
      </c>
      <c r="I8446">
        <f t="shared" ca="1" si="1962"/>
        <v>0.51667626364559061</v>
      </c>
      <c r="J8446">
        <f t="shared" ca="1" si="1963"/>
        <v>0.97434238206651669</v>
      </c>
      <c r="K8446">
        <f t="shared" ca="1" si="1964"/>
        <v>12.881766833361191</v>
      </c>
      <c r="L8446">
        <f t="shared" ca="1" si="1965"/>
        <v>2.941017880642133</v>
      </c>
      <c r="M8446">
        <f t="shared" ca="1" si="1966"/>
        <v>13.471612786333692</v>
      </c>
      <c r="N8446">
        <f t="shared" ca="1" si="1967"/>
        <v>20.56910140698475</v>
      </c>
      <c r="O8446">
        <f t="shared" ca="1" si="1968"/>
        <v>20.56910140698475</v>
      </c>
      <c r="P8446">
        <f t="shared" ca="1" si="1969"/>
        <v>20.56910140698475</v>
      </c>
    </row>
    <row r="8447" spans="1:16" x14ac:dyDescent="0.2">
      <c r="A8447">
        <v>8424</v>
      </c>
      <c r="B8447">
        <f t="shared" ca="1" si="1955"/>
        <v>0.13529807285508058</v>
      </c>
      <c r="C8447">
        <f t="shared" ca="1" si="1956"/>
        <v>4.946835672195232</v>
      </c>
      <c r="D8447">
        <f t="shared" ca="1" si="1957"/>
        <v>0.18620104289671172</v>
      </c>
      <c r="E8447">
        <f t="shared" ca="1" si="1958"/>
        <v>4.7038345175661345</v>
      </c>
      <c r="F8447">
        <f t="shared" ca="1" si="1959"/>
        <v>5.5913674391194848</v>
      </c>
      <c r="G8447">
        <f t="shared" ca="1" si="1960"/>
        <v>17.257627235182607</v>
      </c>
      <c r="H8447">
        <f t="shared" ca="1" si="1961"/>
        <v>0.40431061692877596</v>
      </c>
      <c r="I8447">
        <f t="shared" ca="1" si="1962"/>
        <v>0.13529807285508058</v>
      </c>
      <c r="J8447">
        <f t="shared" ca="1" si="1963"/>
        <v>5.0821337450503128</v>
      </c>
      <c r="K8447">
        <f t="shared" ca="1" si="1964"/>
        <v>0.3214991157517923</v>
      </c>
      <c r="L8447">
        <f t="shared" ca="1" si="1965"/>
        <v>4.8391325904212152</v>
      </c>
      <c r="M8447">
        <f t="shared" ca="1" si="1966"/>
        <v>10.673501184169798</v>
      </c>
      <c r="N8447">
        <f t="shared" ca="1" si="1967"/>
        <v>22.096759825603822</v>
      </c>
      <c r="O8447">
        <f t="shared" ca="1" si="1968"/>
        <v>22.096759825603822</v>
      </c>
      <c r="P8447">
        <f t="shared" ca="1" si="1969"/>
        <v>22.096759825603822</v>
      </c>
    </row>
    <row r="8448" spans="1:16" x14ac:dyDescent="0.2">
      <c r="A8448">
        <v>8425</v>
      </c>
      <c r="B8448">
        <f t="shared" ca="1" si="1955"/>
        <v>0.75922125754475978</v>
      </c>
      <c r="C8448">
        <f t="shared" ca="1" si="1956"/>
        <v>2.3692872513054941</v>
      </c>
      <c r="D8448">
        <f t="shared" ca="1" si="1957"/>
        <v>1.9186183591753736</v>
      </c>
      <c r="E8448">
        <f t="shared" ca="1" si="1958"/>
        <v>2.6335902737352384</v>
      </c>
      <c r="F8448">
        <f t="shared" ca="1" si="1959"/>
        <v>4.2173580923094365</v>
      </c>
      <c r="G8448">
        <f t="shared" ca="1" si="1960"/>
        <v>4.124363882372033</v>
      </c>
      <c r="H8448">
        <f t="shared" ca="1" si="1961"/>
        <v>2.8969183556012794</v>
      </c>
      <c r="I8448">
        <f t="shared" ca="1" si="1962"/>
        <v>0.75922125754475978</v>
      </c>
      <c r="J8448">
        <f t="shared" ca="1" si="1963"/>
        <v>3.128508508850254</v>
      </c>
      <c r="K8448">
        <f t="shared" ca="1" si="1964"/>
        <v>2.6778396167201333</v>
      </c>
      <c r="L8448">
        <f t="shared" ca="1" si="1965"/>
        <v>3.3928115312799982</v>
      </c>
      <c r="M8448">
        <f t="shared" ca="1" si="1966"/>
        <v>7.34586660115969</v>
      </c>
      <c r="N8448">
        <f t="shared" ca="1" si="1967"/>
        <v>7.5171754136520317</v>
      </c>
      <c r="O8448">
        <f t="shared" ca="1" si="1968"/>
        <v>7.5171754136520317</v>
      </c>
      <c r="P8448">
        <f t="shared" ca="1" si="1969"/>
        <v>7.5171754136520317</v>
      </c>
    </row>
    <row r="8449" spans="1:16" x14ac:dyDescent="0.2">
      <c r="A8449">
        <v>8426</v>
      </c>
      <c r="B8449">
        <f t="shared" ca="1" si="1955"/>
        <v>0.10255401907179254</v>
      </c>
      <c r="C8449">
        <f t="shared" ca="1" si="1956"/>
        <v>1.1396508453278738</v>
      </c>
      <c r="D8449">
        <f t="shared" ca="1" si="1957"/>
        <v>0.9404349342936229</v>
      </c>
      <c r="E8449">
        <f t="shared" ca="1" si="1958"/>
        <v>1.6728127932984396</v>
      </c>
      <c r="F8449">
        <f t="shared" ca="1" si="1959"/>
        <v>0.15803549849182261</v>
      </c>
      <c r="G8449">
        <f t="shared" ca="1" si="1960"/>
        <v>19.528046513709189</v>
      </c>
      <c r="H8449">
        <f t="shared" ca="1" si="1961"/>
        <v>1.0960306789956611</v>
      </c>
      <c r="I8449">
        <f t="shared" ca="1" si="1962"/>
        <v>0.10255401907179254</v>
      </c>
      <c r="J8449">
        <f t="shared" ca="1" si="1963"/>
        <v>1.2422048643996664</v>
      </c>
      <c r="K8449">
        <f t="shared" ca="1" si="1964"/>
        <v>1.0429889533654155</v>
      </c>
      <c r="L8449">
        <f t="shared" ca="1" si="1965"/>
        <v>1.7753668123702322</v>
      </c>
      <c r="M8449">
        <f t="shared" ca="1" si="1966"/>
        <v>1.400240362891489</v>
      </c>
      <c r="N8449">
        <f t="shared" ca="1" si="1967"/>
        <v>21.303413326079422</v>
      </c>
      <c r="O8449">
        <f t="shared" ca="1" si="1968"/>
        <v>21.303413326079422</v>
      </c>
      <c r="P8449">
        <f t="shared" ca="1" si="1969"/>
        <v>21.303413326079422</v>
      </c>
    </row>
    <row r="8450" spans="1:16" x14ac:dyDescent="0.2">
      <c r="A8450">
        <v>8427</v>
      </c>
      <c r="B8450">
        <f t="shared" ca="1" si="1955"/>
        <v>4.1991594496864435</v>
      </c>
      <c r="C8450">
        <f t="shared" ca="1" si="1956"/>
        <v>0.24526442431267489</v>
      </c>
      <c r="D8450">
        <f t="shared" ca="1" si="1957"/>
        <v>2.3061723825033984</v>
      </c>
      <c r="E8450">
        <f t="shared" ca="1" si="1958"/>
        <v>3.7709015285501071</v>
      </c>
      <c r="F8450">
        <f t="shared" ca="1" si="1959"/>
        <v>0.7116456603498329</v>
      </c>
      <c r="G8450">
        <f t="shared" ca="1" si="1960"/>
        <v>1.6267388767278756</v>
      </c>
      <c r="H8450">
        <f t="shared" ca="1" si="1961"/>
        <v>7.0148560794675605</v>
      </c>
      <c r="I8450">
        <f t="shared" ca="1" si="1962"/>
        <v>4.1991594496864435</v>
      </c>
      <c r="J8450">
        <f t="shared" ca="1" si="1963"/>
        <v>4.444423873999118</v>
      </c>
      <c r="K8450">
        <f t="shared" ca="1" si="1964"/>
        <v>6.5053318321898423</v>
      </c>
      <c r="L8450">
        <f t="shared" ca="1" si="1965"/>
        <v>7.9700609782365506</v>
      </c>
      <c r="M8450">
        <f t="shared" ca="1" si="1966"/>
        <v>7.2169774925396748</v>
      </c>
      <c r="N8450">
        <f t="shared" ca="1" si="1967"/>
        <v>9.5967998549644271</v>
      </c>
      <c r="O8450">
        <f t="shared" ca="1" si="1968"/>
        <v>9.5967998549644271</v>
      </c>
      <c r="P8450">
        <f t="shared" ca="1" si="1969"/>
        <v>9.5967998549644271</v>
      </c>
    </row>
    <row r="8451" spans="1:16" x14ac:dyDescent="0.2">
      <c r="A8451">
        <v>8428</v>
      </c>
      <c r="B8451">
        <f t="shared" ca="1" si="1955"/>
        <v>1.3072966732572868</v>
      </c>
      <c r="C8451">
        <f t="shared" ca="1" si="1956"/>
        <v>2.272934569891417</v>
      </c>
      <c r="D8451">
        <f t="shared" ca="1" si="1957"/>
        <v>0.57047118130858543</v>
      </c>
      <c r="E8451">
        <f t="shared" ca="1" si="1958"/>
        <v>4.5618363518006051</v>
      </c>
      <c r="F8451">
        <f t="shared" ca="1" si="1959"/>
        <v>2.4527583582623853</v>
      </c>
      <c r="G8451">
        <f t="shared" ca="1" si="1960"/>
        <v>0.60313665015692042</v>
      </c>
      <c r="H8451">
        <f t="shared" ca="1" si="1961"/>
        <v>1.1596256791084874</v>
      </c>
      <c r="I8451">
        <f t="shared" ca="1" si="1962"/>
        <v>1.3072966732572868</v>
      </c>
      <c r="J8451">
        <f t="shared" ca="1" si="1963"/>
        <v>3.5802312431487038</v>
      </c>
      <c r="K8451">
        <f t="shared" ca="1" si="1964"/>
        <v>1.8777678545658723</v>
      </c>
      <c r="L8451">
        <f t="shared" ca="1" si="1965"/>
        <v>5.8691330250578915</v>
      </c>
      <c r="M8451">
        <f t="shared" ca="1" si="1966"/>
        <v>6.0329896014110886</v>
      </c>
      <c r="N8451">
        <f t="shared" ca="1" si="1967"/>
        <v>6.4722696752148119</v>
      </c>
      <c r="O8451">
        <f t="shared" ca="1" si="1968"/>
        <v>6.4722696752148119</v>
      </c>
      <c r="P8451">
        <f t="shared" ca="1" si="1969"/>
        <v>6.4722696752148119</v>
      </c>
    </row>
    <row r="8452" spans="1:16" x14ac:dyDescent="0.2">
      <c r="A8452">
        <v>8429</v>
      </c>
      <c r="B8452">
        <f t="shared" ca="1" si="1955"/>
        <v>0.44251118935768274</v>
      </c>
      <c r="C8452">
        <f t="shared" ca="1" si="1956"/>
        <v>0.12512294059473067</v>
      </c>
      <c r="D8452">
        <f t="shared" ca="1" si="1957"/>
        <v>0.8430416622473883</v>
      </c>
      <c r="E8452">
        <f t="shared" ca="1" si="1958"/>
        <v>2.2084090787151216</v>
      </c>
      <c r="F8452">
        <f t="shared" ca="1" si="1959"/>
        <v>3.0385366080321976</v>
      </c>
      <c r="G8452">
        <f t="shared" ca="1" si="1960"/>
        <v>3.9545844099482399</v>
      </c>
      <c r="H8452">
        <f t="shared" ca="1" si="1961"/>
        <v>2.6140052391299164</v>
      </c>
      <c r="I8452">
        <f t="shared" ca="1" si="1962"/>
        <v>0.44251118935768274</v>
      </c>
      <c r="J8452">
        <f t="shared" ca="1" si="1963"/>
        <v>0.56763412995241347</v>
      </c>
      <c r="K8452">
        <f t="shared" ca="1" si="1964"/>
        <v>1.2855528516050709</v>
      </c>
      <c r="L8452">
        <f t="shared" ca="1" si="1965"/>
        <v>2.6509202680728041</v>
      </c>
      <c r="M8452">
        <f t="shared" ca="1" si="1966"/>
        <v>4.3240894596372685</v>
      </c>
      <c r="N8452">
        <f t="shared" ca="1" si="1967"/>
        <v>6.6055046780210436</v>
      </c>
      <c r="O8452">
        <f t="shared" ca="1" si="1968"/>
        <v>6.6055046780210436</v>
      </c>
      <c r="P8452">
        <f t="shared" ca="1" si="1969"/>
        <v>6.6055046780210436</v>
      </c>
    </row>
    <row r="8453" spans="1:16" x14ac:dyDescent="0.2">
      <c r="A8453">
        <v>8430</v>
      </c>
      <c r="B8453">
        <f t="shared" ca="1" si="1955"/>
        <v>2.6729127556417533</v>
      </c>
      <c r="C8453">
        <f t="shared" ca="1" si="1956"/>
        <v>0.49734106982918214</v>
      </c>
      <c r="D8453">
        <f t="shared" ca="1" si="1957"/>
        <v>2.4618843950148386</v>
      </c>
      <c r="E8453">
        <f t="shared" ca="1" si="1958"/>
        <v>1.5497193360648092</v>
      </c>
      <c r="F8453">
        <f t="shared" ca="1" si="1959"/>
        <v>4.2961147901468122</v>
      </c>
      <c r="G8453">
        <f t="shared" ca="1" si="1960"/>
        <v>3.9033561247591257</v>
      </c>
      <c r="H8453">
        <f t="shared" ca="1" si="1961"/>
        <v>1.4404043131081909</v>
      </c>
      <c r="I8453">
        <f t="shared" ca="1" si="1962"/>
        <v>2.6729127556417533</v>
      </c>
      <c r="J8453">
        <f t="shared" ca="1" si="1963"/>
        <v>3.1702538254709354</v>
      </c>
      <c r="K8453">
        <f t="shared" ca="1" si="1964"/>
        <v>5.1347971506565919</v>
      </c>
      <c r="L8453">
        <f t="shared" ca="1" si="1965"/>
        <v>4.2226320917065623</v>
      </c>
      <c r="M8453">
        <f t="shared" ca="1" si="1966"/>
        <v>9.430911940803405</v>
      </c>
      <c r="N8453">
        <f t="shared" ca="1" si="1967"/>
        <v>9.0381532754157181</v>
      </c>
      <c r="O8453">
        <f t="shared" ca="1" si="1968"/>
        <v>9.430911940803405</v>
      </c>
      <c r="P8453">
        <f t="shared" ca="1" si="1969"/>
        <v>9.430911940803405</v>
      </c>
    </row>
    <row r="8454" spans="1:16" x14ac:dyDescent="0.2">
      <c r="A8454">
        <v>8431</v>
      </c>
      <c r="B8454">
        <f t="shared" ca="1" si="1955"/>
        <v>0.74577219161161823</v>
      </c>
      <c r="C8454">
        <f t="shared" ca="1" si="1956"/>
        <v>2.9462407868751272</v>
      </c>
      <c r="D8454">
        <f t="shared" ca="1" si="1957"/>
        <v>5.4271703034442655</v>
      </c>
      <c r="E8454">
        <f t="shared" ca="1" si="1958"/>
        <v>0.69999861245140094</v>
      </c>
      <c r="F8454">
        <f t="shared" ca="1" si="1959"/>
        <v>4.2078998367816149</v>
      </c>
      <c r="G8454">
        <f t="shared" ca="1" si="1960"/>
        <v>2.9161776010517557</v>
      </c>
      <c r="H8454">
        <f t="shared" ca="1" si="1961"/>
        <v>0.91102153992650159</v>
      </c>
      <c r="I8454">
        <f t="shared" ca="1" si="1962"/>
        <v>0.74577219161161823</v>
      </c>
      <c r="J8454">
        <f t="shared" ca="1" si="1963"/>
        <v>3.6920129784867455</v>
      </c>
      <c r="K8454">
        <f t="shared" ca="1" si="1964"/>
        <v>6.1729424950558833</v>
      </c>
      <c r="L8454">
        <f t="shared" ca="1" si="1965"/>
        <v>1.4457708040630193</v>
      </c>
      <c r="M8454">
        <f t="shared" ca="1" si="1966"/>
        <v>10.380842331837499</v>
      </c>
      <c r="N8454">
        <f t="shared" ca="1" si="1967"/>
        <v>9.0891200961076386</v>
      </c>
      <c r="O8454">
        <f t="shared" ca="1" si="1968"/>
        <v>10.380842331837499</v>
      </c>
      <c r="P8454">
        <f t="shared" ca="1" si="1969"/>
        <v>10.380842331837499</v>
      </c>
    </row>
    <row r="8455" spans="1:16" x14ac:dyDescent="0.2">
      <c r="A8455">
        <v>8432</v>
      </c>
      <c r="B8455">
        <f t="shared" ca="1" si="1955"/>
        <v>1.4810055891420915</v>
      </c>
      <c r="C8455">
        <f t="shared" ca="1" si="1956"/>
        <v>1.5261020673036341</v>
      </c>
      <c r="D8455">
        <f t="shared" ca="1" si="1957"/>
        <v>0.88619353946590274</v>
      </c>
      <c r="E8455">
        <f t="shared" ca="1" si="1958"/>
        <v>1.6686173491719756</v>
      </c>
      <c r="F8455">
        <f t="shared" ca="1" si="1959"/>
        <v>1.106978194120835</v>
      </c>
      <c r="G8455">
        <f t="shared" ca="1" si="1960"/>
        <v>3.4297278009441068</v>
      </c>
      <c r="H8455">
        <f t="shared" ca="1" si="1961"/>
        <v>2.762465947509531E-2</v>
      </c>
      <c r="I8455">
        <f t="shared" ca="1" si="1962"/>
        <v>1.4810055891420915</v>
      </c>
      <c r="J8455">
        <f t="shared" ca="1" si="1963"/>
        <v>3.0071076564457258</v>
      </c>
      <c r="K8455">
        <f t="shared" ca="1" si="1964"/>
        <v>2.3671991286079943</v>
      </c>
      <c r="L8455">
        <f t="shared" ca="1" si="1965"/>
        <v>3.1496229383140673</v>
      </c>
      <c r="M8455">
        <f t="shared" ca="1" si="1966"/>
        <v>4.1140858505665605</v>
      </c>
      <c r="N8455">
        <f t="shared" ca="1" si="1967"/>
        <v>6.5793507392581745</v>
      </c>
      <c r="O8455">
        <f t="shared" ca="1" si="1968"/>
        <v>6.5793507392581745</v>
      </c>
      <c r="P8455">
        <f t="shared" ca="1" si="1969"/>
        <v>6.5793507392581745</v>
      </c>
    </row>
    <row r="8456" spans="1:16" x14ac:dyDescent="0.2">
      <c r="A8456">
        <v>8433</v>
      </c>
      <c r="B8456">
        <f t="shared" ca="1" si="1955"/>
        <v>0.25763722870131128</v>
      </c>
      <c r="C8456">
        <f t="shared" ca="1" si="1956"/>
        <v>6.6658953008444826</v>
      </c>
      <c r="D8456">
        <f t="shared" ca="1" si="1957"/>
        <v>0.4133196862858784</v>
      </c>
      <c r="E8456">
        <f t="shared" ca="1" si="1958"/>
        <v>3.091999782938045</v>
      </c>
      <c r="F8456">
        <f t="shared" ca="1" si="1959"/>
        <v>0.23858783208134263</v>
      </c>
      <c r="G8456">
        <f t="shared" ca="1" si="1960"/>
        <v>0.23991369547440111</v>
      </c>
      <c r="H8456">
        <f t="shared" ca="1" si="1961"/>
        <v>1.4193591194747768</v>
      </c>
      <c r="I8456">
        <f t="shared" ca="1" si="1962"/>
        <v>0.25763722870131128</v>
      </c>
      <c r="J8456">
        <f t="shared" ca="1" si="1963"/>
        <v>6.9235325295457937</v>
      </c>
      <c r="K8456">
        <f t="shared" ca="1" si="1964"/>
        <v>0.67095691498718968</v>
      </c>
      <c r="L8456">
        <f t="shared" ca="1" si="1965"/>
        <v>3.3496370116393561</v>
      </c>
      <c r="M8456">
        <f t="shared" ca="1" si="1966"/>
        <v>7.1621203616271361</v>
      </c>
      <c r="N8456">
        <f t="shared" ca="1" si="1967"/>
        <v>3.5895507071137573</v>
      </c>
      <c r="O8456">
        <f t="shared" ca="1" si="1968"/>
        <v>7.1621203616271361</v>
      </c>
      <c r="P8456">
        <f t="shared" ca="1" si="1969"/>
        <v>7.1621203616271361</v>
      </c>
    </row>
    <row r="8457" spans="1:16" x14ac:dyDescent="0.2">
      <c r="A8457">
        <v>8434</v>
      </c>
      <c r="B8457">
        <f t="shared" ca="1" si="1955"/>
        <v>0.61114247488174944</v>
      </c>
      <c r="C8457">
        <f t="shared" ca="1" si="1956"/>
        <v>0.15445467324572254</v>
      </c>
      <c r="D8457">
        <f t="shared" ca="1" si="1957"/>
        <v>2.7863591726437735</v>
      </c>
      <c r="E8457">
        <f t="shared" ca="1" si="1958"/>
        <v>7.598231794072051</v>
      </c>
      <c r="F8457">
        <f t="shared" ca="1" si="1959"/>
        <v>5.4637053419750892</v>
      </c>
      <c r="G8457">
        <f t="shared" ca="1" si="1960"/>
        <v>0.95200945735966669</v>
      </c>
      <c r="H8457">
        <f t="shared" ca="1" si="1961"/>
        <v>2.4733972010994396</v>
      </c>
      <c r="I8457">
        <f t="shared" ca="1" si="1962"/>
        <v>0.61114247488174944</v>
      </c>
      <c r="J8457">
        <f t="shared" ca="1" si="1963"/>
        <v>0.76559714812747193</v>
      </c>
      <c r="K8457">
        <f t="shared" ca="1" si="1964"/>
        <v>3.3975016475255231</v>
      </c>
      <c r="L8457">
        <f t="shared" ca="1" si="1965"/>
        <v>8.2093742689538001</v>
      </c>
      <c r="M8457">
        <f t="shared" ca="1" si="1966"/>
        <v>8.8612069895006123</v>
      </c>
      <c r="N8457">
        <f t="shared" ca="1" si="1967"/>
        <v>9.161383726313467</v>
      </c>
      <c r="O8457">
        <f t="shared" ca="1" si="1968"/>
        <v>9.161383726313467</v>
      </c>
      <c r="P8457">
        <f t="shared" ca="1" si="1969"/>
        <v>9.161383726313467</v>
      </c>
    </row>
    <row r="8458" spans="1:16" x14ac:dyDescent="0.2">
      <c r="A8458">
        <v>8435</v>
      </c>
      <c r="B8458">
        <f t="shared" ca="1" si="1955"/>
        <v>3.6537892935478815E-2</v>
      </c>
      <c r="C8458">
        <f t="shared" ca="1" si="1956"/>
        <v>1.4820446084719896</v>
      </c>
      <c r="D8458">
        <f t="shared" ca="1" si="1957"/>
        <v>3.146418418784581</v>
      </c>
      <c r="E8458">
        <f t="shared" ca="1" si="1958"/>
        <v>2.6027381166846903E-2</v>
      </c>
      <c r="F8458">
        <f t="shared" ca="1" si="1959"/>
        <v>1.3399167501908837</v>
      </c>
      <c r="G8458">
        <f t="shared" ca="1" si="1960"/>
        <v>11.571952801387862</v>
      </c>
      <c r="H8458">
        <f t="shared" ca="1" si="1961"/>
        <v>9.2280504459966578E-2</v>
      </c>
      <c r="I8458">
        <f t="shared" ca="1" si="1962"/>
        <v>3.6537892935478815E-2</v>
      </c>
      <c r="J8458">
        <f t="shared" ca="1" si="1963"/>
        <v>1.5185825014074683</v>
      </c>
      <c r="K8458">
        <f t="shared" ca="1" si="1964"/>
        <v>3.1829563117200599</v>
      </c>
      <c r="L8458">
        <f t="shared" ca="1" si="1965"/>
        <v>6.2565274102325721E-2</v>
      </c>
      <c r="M8458">
        <f t="shared" ca="1" si="1966"/>
        <v>4.5228730619109436</v>
      </c>
      <c r="N8458">
        <f t="shared" ca="1" si="1967"/>
        <v>14.754909113107923</v>
      </c>
      <c r="O8458">
        <f t="shared" ca="1" si="1968"/>
        <v>14.754909113107923</v>
      </c>
      <c r="P8458">
        <f t="shared" ca="1" si="1969"/>
        <v>14.754909113107923</v>
      </c>
    </row>
    <row r="8459" spans="1:16" x14ac:dyDescent="0.2">
      <c r="A8459">
        <v>8436</v>
      </c>
      <c r="B8459">
        <f t="shared" ca="1" si="1955"/>
        <v>1.0321879077034917</v>
      </c>
      <c r="C8459">
        <f t="shared" ca="1" si="1956"/>
        <v>5.6633718984627599</v>
      </c>
      <c r="D8459">
        <f t="shared" ca="1" si="1957"/>
        <v>0.63091539027458665</v>
      </c>
      <c r="E8459">
        <f t="shared" ca="1" si="1958"/>
        <v>5.9053748275277833</v>
      </c>
      <c r="F8459">
        <f t="shared" ca="1" si="1959"/>
        <v>4.5727812706671296</v>
      </c>
      <c r="G8459">
        <f t="shared" ca="1" si="1960"/>
        <v>6.2793005637786976</v>
      </c>
      <c r="H8459">
        <f t="shared" ca="1" si="1961"/>
        <v>5.1564995503118096</v>
      </c>
      <c r="I8459">
        <f t="shared" ca="1" si="1962"/>
        <v>1.0321879077034917</v>
      </c>
      <c r="J8459">
        <f t="shared" ca="1" si="1963"/>
        <v>6.6955598061662513</v>
      </c>
      <c r="K8459">
        <f t="shared" ca="1" si="1964"/>
        <v>1.6631032979780782</v>
      </c>
      <c r="L8459">
        <f t="shared" ca="1" si="1965"/>
        <v>6.9375627352312748</v>
      </c>
      <c r="M8459">
        <f t="shared" ca="1" si="1966"/>
        <v>11.26834107683338</v>
      </c>
      <c r="N8459">
        <f t="shared" ca="1" si="1967"/>
        <v>13.216863299009972</v>
      </c>
      <c r="O8459">
        <f t="shared" ca="1" si="1968"/>
        <v>13.216863299009972</v>
      </c>
      <c r="P8459">
        <f t="shared" ca="1" si="1969"/>
        <v>13.216863299009972</v>
      </c>
    </row>
    <row r="8460" spans="1:16" x14ac:dyDescent="0.2">
      <c r="A8460">
        <v>8437</v>
      </c>
      <c r="B8460">
        <f t="shared" ca="1" si="1955"/>
        <v>1.0527435081240053</v>
      </c>
      <c r="C8460">
        <f t="shared" ca="1" si="1956"/>
        <v>6.4313472932476939E-3</v>
      </c>
      <c r="D8460">
        <f t="shared" ca="1" si="1957"/>
        <v>0.39204215391155928</v>
      </c>
      <c r="E8460">
        <f t="shared" ca="1" si="1958"/>
        <v>0.38885247263719147</v>
      </c>
      <c r="F8460">
        <f t="shared" ca="1" si="1959"/>
        <v>0.18247893188351416</v>
      </c>
      <c r="G8460">
        <f t="shared" ca="1" si="1960"/>
        <v>2.9656996657900274</v>
      </c>
      <c r="H8460">
        <f t="shared" ca="1" si="1961"/>
        <v>1.9861891987257334</v>
      </c>
      <c r="I8460">
        <f t="shared" ca="1" si="1962"/>
        <v>1.0527435081240053</v>
      </c>
      <c r="J8460">
        <f t="shared" ca="1" si="1963"/>
        <v>1.0591748554172531</v>
      </c>
      <c r="K8460">
        <f t="shared" ca="1" si="1964"/>
        <v>1.4447856620355646</v>
      </c>
      <c r="L8460">
        <f t="shared" ca="1" si="1965"/>
        <v>1.4415959807611967</v>
      </c>
      <c r="M8460">
        <f t="shared" ca="1" si="1966"/>
        <v>1.6272645939190786</v>
      </c>
      <c r="N8460">
        <f t="shared" ca="1" si="1967"/>
        <v>4.410485327825592</v>
      </c>
      <c r="O8460">
        <f t="shared" ca="1" si="1968"/>
        <v>4.410485327825592</v>
      </c>
      <c r="P8460">
        <f t="shared" ca="1" si="1969"/>
        <v>4.410485327825592</v>
      </c>
    </row>
    <row r="8461" spans="1:16" x14ac:dyDescent="0.2">
      <c r="A8461">
        <v>8438</v>
      </c>
      <c r="B8461">
        <f t="shared" ca="1" si="1955"/>
        <v>1.5558111375215544</v>
      </c>
      <c r="C8461">
        <f t="shared" ca="1" si="1956"/>
        <v>0.20312658019625734</v>
      </c>
      <c r="D8461">
        <f t="shared" ca="1" si="1957"/>
        <v>1.3784661466042152</v>
      </c>
      <c r="E8461">
        <f t="shared" ca="1" si="1958"/>
        <v>3.6465494128798226</v>
      </c>
      <c r="F8461">
        <f t="shared" ca="1" si="1959"/>
        <v>0.75775922055766931</v>
      </c>
      <c r="G8461">
        <f t="shared" ca="1" si="1960"/>
        <v>7.68507941856529</v>
      </c>
      <c r="H8461">
        <f t="shared" ca="1" si="1961"/>
        <v>3.3933056316967236</v>
      </c>
      <c r="I8461">
        <f t="shared" ca="1" si="1962"/>
        <v>1.5558111375215544</v>
      </c>
      <c r="J8461">
        <f t="shared" ca="1" si="1963"/>
        <v>1.7589377177178118</v>
      </c>
      <c r="K8461">
        <f t="shared" ca="1" si="1964"/>
        <v>2.9342772841257698</v>
      </c>
      <c r="L8461">
        <f t="shared" ca="1" si="1965"/>
        <v>5.2023605504013766</v>
      </c>
      <c r="M8461">
        <f t="shared" ca="1" si="1966"/>
        <v>3.6920365046834389</v>
      </c>
      <c r="N8461">
        <f t="shared" ca="1" si="1967"/>
        <v>12.887439968966667</v>
      </c>
      <c r="O8461">
        <f t="shared" ca="1" si="1968"/>
        <v>12.887439968966667</v>
      </c>
      <c r="P8461">
        <f t="shared" ca="1" si="1969"/>
        <v>12.887439968966667</v>
      </c>
    </row>
    <row r="8462" spans="1:16" x14ac:dyDescent="0.2">
      <c r="A8462">
        <v>8439</v>
      </c>
      <c r="B8462">
        <f t="shared" ca="1" si="1955"/>
        <v>0.54826318797049223</v>
      </c>
      <c r="C8462">
        <f t="shared" ca="1" si="1956"/>
        <v>6.6754874964098603</v>
      </c>
      <c r="D8462">
        <f t="shared" ca="1" si="1957"/>
        <v>1.4267328386896949</v>
      </c>
      <c r="E8462">
        <f t="shared" ca="1" si="1958"/>
        <v>2.9603671470950135E-2</v>
      </c>
      <c r="F8462">
        <f t="shared" ca="1" si="1959"/>
        <v>4.246802490102465</v>
      </c>
      <c r="G8462">
        <f t="shared" ca="1" si="1960"/>
        <v>2.1633216718410817</v>
      </c>
      <c r="H8462">
        <f t="shared" ca="1" si="1961"/>
        <v>0.49911657068247062</v>
      </c>
      <c r="I8462">
        <f t="shared" ca="1" si="1962"/>
        <v>0.54826318797049223</v>
      </c>
      <c r="J8462">
        <f t="shared" ca="1" si="1963"/>
        <v>7.2237506843803523</v>
      </c>
      <c r="K8462">
        <f t="shared" ca="1" si="1964"/>
        <v>1.9749960266601871</v>
      </c>
      <c r="L8462">
        <f t="shared" ca="1" si="1965"/>
        <v>0.57786685944144234</v>
      </c>
      <c r="M8462">
        <f t="shared" ca="1" si="1966"/>
        <v>11.470553174482816</v>
      </c>
      <c r="N8462">
        <f t="shared" ca="1" si="1967"/>
        <v>4.1383176985012691</v>
      </c>
      <c r="O8462">
        <f t="shared" ca="1" si="1968"/>
        <v>11.470553174482816</v>
      </c>
      <c r="P8462">
        <f t="shared" ca="1" si="1969"/>
        <v>11.470553174482816</v>
      </c>
    </row>
    <row r="8463" spans="1:16" x14ac:dyDescent="0.2">
      <c r="A8463">
        <v>8440</v>
      </c>
      <c r="B8463">
        <f t="shared" ca="1" si="1955"/>
        <v>1.3411902210940569</v>
      </c>
      <c r="C8463">
        <f t="shared" ca="1" si="1956"/>
        <v>1.0867459521374025</v>
      </c>
      <c r="D8463">
        <f t="shared" ca="1" si="1957"/>
        <v>2.9465990659666446</v>
      </c>
      <c r="E8463">
        <f t="shared" ca="1" si="1958"/>
        <v>2.1900839703020183</v>
      </c>
      <c r="F8463">
        <f t="shared" ca="1" si="1959"/>
        <v>16.035520321850147</v>
      </c>
      <c r="G8463">
        <f t="shared" ca="1" si="1960"/>
        <v>9.5505868965493246</v>
      </c>
      <c r="H8463">
        <f t="shared" ca="1" si="1961"/>
        <v>4.600632571759891</v>
      </c>
      <c r="I8463">
        <f t="shared" ca="1" si="1962"/>
        <v>1.3411902210940569</v>
      </c>
      <c r="J8463">
        <f t="shared" ca="1" si="1963"/>
        <v>2.4279361732314593</v>
      </c>
      <c r="K8463">
        <f t="shared" ca="1" si="1964"/>
        <v>4.2877892870607015</v>
      </c>
      <c r="L8463">
        <f t="shared" ca="1" si="1965"/>
        <v>3.5312741913960752</v>
      </c>
      <c r="M8463">
        <f t="shared" ca="1" si="1966"/>
        <v>20.323309608910847</v>
      </c>
      <c r="N8463">
        <f t="shared" ca="1" si="1967"/>
        <v>13.838376183610027</v>
      </c>
      <c r="O8463">
        <f t="shared" ca="1" si="1968"/>
        <v>20.323309608910847</v>
      </c>
      <c r="P8463">
        <f t="shared" ca="1" si="1969"/>
        <v>20.323309608910847</v>
      </c>
    </row>
    <row r="8464" spans="1:16" x14ac:dyDescent="0.2">
      <c r="A8464">
        <v>8441</v>
      </c>
      <c r="B8464">
        <f t="shared" ca="1" si="1955"/>
        <v>2.7961336407800914</v>
      </c>
      <c r="C8464">
        <f t="shared" ca="1" si="1956"/>
        <v>2.7792250473266322</v>
      </c>
      <c r="D8464">
        <f t="shared" ca="1" si="1957"/>
        <v>1.7633358935063281</v>
      </c>
      <c r="E8464">
        <f t="shared" ca="1" si="1958"/>
        <v>0.70169847687883613</v>
      </c>
      <c r="F8464">
        <f t="shared" ca="1" si="1959"/>
        <v>5.0926802522986288</v>
      </c>
      <c r="G8464">
        <f t="shared" ca="1" si="1960"/>
        <v>34.340301568025822</v>
      </c>
      <c r="H8464">
        <f t="shared" ca="1" si="1961"/>
        <v>2.2448223863058576</v>
      </c>
      <c r="I8464">
        <f t="shared" ca="1" si="1962"/>
        <v>2.7961336407800914</v>
      </c>
      <c r="J8464">
        <f t="shared" ca="1" si="1963"/>
        <v>5.5753586881067232</v>
      </c>
      <c r="K8464">
        <f t="shared" ca="1" si="1964"/>
        <v>4.5594695342864195</v>
      </c>
      <c r="L8464">
        <f t="shared" ca="1" si="1965"/>
        <v>3.4978321176589278</v>
      </c>
      <c r="M8464">
        <f t="shared" ca="1" si="1966"/>
        <v>10.668038940405353</v>
      </c>
      <c r="N8464">
        <f t="shared" ca="1" si="1967"/>
        <v>38.899771102312243</v>
      </c>
      <c r="O8464">
        <f t="shared" ca="1" si="1968"/>
        <v>38.899771102312243</v>
      </c>
      <c r="P8464">
        <f t="shared" ca="1" si="1969"/>
        <v>38.899771102312243</v>
      </c>
    </row>
    <row r="8465" spans="1:16" x14ac:dyDescent="0.2">
      <c r="A8465">
        <v>8442</v>
      </c>
      <c r="B8465">
        <f t="shared" ca="1" si="1955"/>
        <v>0.13681715695493463</v>
      </c>
      <c r="C8465">
        <f t="shared" ca="1" si="1956"/>
        <v>7.9608887803929322</v>
      </c>
      <c r="D8465">
        <f t="shared" ca="1" si="1957"/>
        <v>1.0062308471257251</v>
      </c>
      <c r="E8465">
        <f t="shared" ca="1" si="1958"/>
        <v>5.0261562145866039</v>
      </c>
      <c r="F8465">
        <f t="shared" ca="1" si="1959"/>
        <v>1.9109890166932904</v>
      </c>
      <c r="G8465">
        <f t="shared" ca="1" si="1960"/>
        <v>8.6382817511558176</v>
      </c>
      <c r="H8465">
        <f t="shared" ca="1" si="1961"/>
        <v>0.4863101969664177</v>
      </c>
      <c r="I8465">
        <f t="shared" ca="1" si="1962"/>
        <v>0.13681715695493463</v>
      </c>
      <c r="J8465">
        <f t="shared" ca="1" si="1963"/>
        <v>8.0977059373478664</v>
      </c>
      <c r="K8465">
        <f t="shared" ca="1" si="1964"/>
        <v>1.1430480040806597</v>
      </c>
      <c r="L8465">
        <f t="shared" ca="1" si="1965"/>
        <v>5.1629733715415389</v>
      </c>
      <c r="M8465">
        <f t="shared" ca="1" si="1966"/>
        <v>10.008694954041157</v>
      </c>
      <c r="N8465">
        <f t="shared" ca="1" si="1967"/>
        <v>13.801255122697356</v>
      </c>
      <c r="O8465">
        <f t="shared" ca="1" si="1968"/>
        <v>13.801255122697356</v>
      </c>
      <c r="P8465">
        <f t="shared" ca="1" si="1969"/>
        <v>13.801255122697356</v>
      </c>
    </row>
    <row r="8466" spans="1:16" x14ac:dyDescent="0.2">
      <c r="A8466">
        <v>8443</v>
      </c>
      <c r="B8466">
        <f t="shared" ca="1" si="1955"/>
        <v>1.374602682328169</v>
      </c>
      <c r="C8466">
        <f t="shared" ca="1" si="1956"/>
        <v>3.5245629944401533</v>
      </c>
      <c r="D8466">
        <f t="shared" ca="1" si="1957"/>
        <v>1.0936270478799275</v>
      </c>
      <c r="E8466">
        <f t="shared" ca="1" si="1958"/>
        <v>10.49028769395979</v>
      </c>
      <c r="F8466">
        <f t="shared" ca="1" si="1959"/>
        <v>9.8014295259233855</v>
      </c>
      <c r="G8466">
        <f t="shared" ca="1" si="1960"/>
        <v>11.113316180459076</v>
      </c>
      <c r="H8466">
        <f t="shared" ca="1" si="1961"/>
        <v>2.780929043394412</v>
      </c>
      <c r="I8466">
        <f t="shared" ca="1" si="1962"/>
        <v>1.374602682328169</v>
      </c>
      <c r="J8466">
        <f t="shared" ca="1" si="1963"/>
        <v>4.8991656767683223</v>
      </c>
      <c r="K8466">
        <f t="shared" ca="1" si="1964"/>
        <v>2.4682297302080967</v>
      </c>
      <c r="L8466">
        <f t="shared" ca="1" si="1965"/>
        <v>11.864890376287958</v>
      </c>
      <c r="M8466">
        <f t="shared" ca="1" si="1966"/>
        <v>14.700595202691709</v>
      </c>
      <c r="N8466">
        <f t="shared" ca="1" si="1967"/>
        <v>22.978206556747033</v>
      </c>
      <c r="O8466">
        <f t="shared" ca="1" si="1968"/>
        <v>22.978206556747033</v>
      </c>
      <c r="P8466">
        <f t="shared" ca="1" si="1969"/>
        <v>22.978206556747033</v>
      </c>
    </row>
    <row r="8467" spans="1:16" x14ac:dyDescent="0.2">
      <c r="A8467">
        <v>8444</v>
      </c>
      <c r="B8467">
        <f t="shared" ca="1" si="1955"/>
        <v>1.2663325356417883</v>
      </c>
      <c r="C8467">
        <f t="shared" ca="1" si="1956"/>
        <v>0.72761649806604201</v>
      </c>
      <c r="D8467">
        <f t="shared" ca="1" si="1957"/>
        <v>9.0795012101364828E-2</v>
      </c>
      <c r="E8467">
        <f t="shared" ca="1" si="1958"/>
        <v>3.0737985970895787</v>
      </c>
      <c r="F8467">
        <f t="shared" ca="1" si="1959"/>
        <v>8.6096776087675408</v>
      </c>
      <c r="G8467">
        <f t="shared" ca="1" si="1960"/>
        <v>0.39215712714446671</v>
      </c>
      <c r="H8467">
        <f t="shared" ca="1" si="1961"/>
        <v>7.254262022052183</v>
      </c>
      <c r="I8467">
        <f t="shared" ca="1" si="1962"/>
        <v>1.2663325356417883</v>
      </c>
      <c r="J8467">
        <f t="shared" ca="1" si="1963"/>
        <v>1.9939490337078303</v>
      </c>
      <c r="K8467">
        <f t="shared" ca="1" si="1964"/>
        <v>1.357127547743153</v>
      </c>
      <c r="L8467">
        <f t="shared" ca="1" si="1965"/>
        <v>4.3401311327313667</v>
      </c>
      <c r="M8467">
        <f t="shared" ca="1" si="1966"/>
        <v>10.603626642475371</v>
      </c>
      <c r="N8467">
        <f t="shared" ca="1" si="1967"/>
        <v>4.7322882598758333</v>
      </c>
      <c r="O8467">
        <f t="shared" ca="1" si="1968"/>
        <v>10.603626642475371</v>
      </c>
      <c r="P8467">
        <f t="shared" ca="1" si="1969"/>
        <v>10.603626642475371</v>
      </c>
    </row>
    <row r="8468" spans="1:16" x14ac:dyDescent="0.2">
      <c r="A8468">
        <v>8445</v>
      </c>
      <c r="B8468">
        <f t="shared" ca="1" si="1955"/>
        <v>0.49682227844289206</v>
      </c>
      <c r="C8468">
        <f t="shared" ca="1" si="1956"/>
        <v>5.0931110375321795</v>
      </c>
      <c r="D8468">
        <f t="shared" ca="1" si="1957"/>
        <v>3.5785776855468248</v>
      </c>
      <c r="E8468">
        <f t="shared" ca="1" si="1958"/>
        <v>7.0955577516507029</v>
      </c>
      <c r="F8468">
        <f t="shared" ca="1" si="1959"/>
        <v>0.31519495774145878</v>
      </c>
      <c r="G8468">
        <f t="shared" ca="1" si="1960"/>
        <v>9.6555220031802363E-2</v>
      </c>
      <c r="H8468">
        <f t="shared" ca="1" si="1961"/>
        <v>2.9895952971609923</v>
      </c>
      <c r="I8468">
        <f t="shared" ca="1" si="1962"/>
        <v>0.49682227844289206</v>
      </c>
      <c r="J8468">
        <f t="shared" ca="1" si="1963"/>
        <v>5.5899333159750713</v>
      </c>
      <c r="K8468">
        <f t="shared" ca="1" si="1964"/>
        <v>4.0753999639897165</v>
      </c>
      <c r="L8468">
        <f t="shared" ca="1" si="1965"/>
        <v>7.5923800300935946</v>
      </c>
      <c r="M8468">
        <f t="shared" ca="1" si="1966"/>
        <v>5.9051282737165298</v>
      </c>
      <c r="N8468">
        <f t="shared" ca="1" si="1967"/>
        <v>7.6889352501253967</v>
      </c>
      <c r="O8468">
        <f t="shared" ca="1" si="1968"/>
        <v>7.6889352501253967</v>
      </c>
      <c r="P8468">
        <f t="shared" ca="1" si="1969"/>
        <v>7.6889352501253967</v>
      </c>
    </row>
    <row r="8469" spans="1:16" x14ac:dyDescent="0.2">
      <c r="A8469">
        <v>8446</v>
      </c>
      <c r="B8469">
        <f t="shared" ca="1" si="1955"/>
        <v>1.7051510456566825</v>
      </c>
      <c r="C8469">
        <f t="shared" ca="1" si="1956"/>
        <v>5.3713430786551797</v>
      </c>
      <c r="D8469">
        <f t="shared" ca="1" si="1957"/>
        <v>4.35999733956535</v>
      </c>
      <c r="E8469">
        <f t="shared" ca="1" si="1958"/>
        <v>0.34394858821881369</v>
      </c>
      <c r="F8469">
        <f t="shared" ca="1" si="1959"/>
        <v>2.9605981060774229</v>
      </c>
      <c r="G8469">
        <f t="shared" ca="1" si="1960"/>
        <v>4.9809505818759581</v>
      </c>
      <c r="H8469">
        <f t="shared" ca="1" si="1961"/>
        <v>1.057009153130942</v>
      </c>
      <c r="I8469">
        <f t="shared" ca="1" si="1962"/>
        <v>1.7051510456566825</v>
      </c>
      <c r="J8469">
        <f t="shared" ca="1" si="1963"/>
        <v>7.0764941243118624</v>
      </c>
      <c r="K8469">
        <f t="shared" ca="1" si="1964"/>
        <v>6.0651483852220327</v>
      </c>
      <c r="L8469">
        <f t="shared" ca="1" si="1965"/>
        <v>2.0490996338754961</v>
      </c>
      <c r="M8469">
        <f t="shared" ca="1" si="1966"/>
        <v>10.037092230389286</v>
      </c>
      <c r="N8469">
        <f t="shared" ca="1" si="1967"/>
        <v>11.04609896709799</v>
      </c>
      <c r="O8469">
        <f t="shared" ca="1" si="1968"/>
        <v>11.04609896709799</v>
      </c>
      <c r="P8469">
        <f t="shared" ca="1" si="1969"/>
        <v>11.04609896709799</v>
      </c>
    </row>
    <row r="8470" spans="1:16" x14ac:dyDescent="0.2">
      <c r="A8470">
        <v>8447</v>
      </c>
      <c r="B8470">
        <f t="shared" ca="1" si="1955"/>
        <v>0.85092589497055349</v>
      </c>
      <c r="C8470">
        <f t="shared" ca="1" si="1956"/>
        <v>6.4313535477792012</v>
      </c>
      <c r="D8470">
        <f t="shared" ca="1" si="1957"/>
        <v>3.533732807368847</v>
      </c>
      <c r="E8470">
        <f t="shared" ca="1" si="1958"/>
        <v>1.1090050184559419</v>
      </c>
      <c r="F8470">
        <f t="shared" ca="1" si="1959"/>
        <v>1.2839553530413985</v>
      </c>
      <c r="G8470">
        <f t="shared" ca="1" si="1960"/>
        <v>0.18534672175068567</v>
      </c>
      <c r="H8470">
        <f t="shared" ca="1" si="1961"/>
        <v>0.15651237084365568</v>
      </c>
      <c r="I8470">
        <f t="shared" ca="1" si="1962"/>
        <v>0.85092589497055349</v>
      </c>
      <c r="J8470">
        <f t="shared" ca="1" si="1963"/>
        <v>7.282279442749755</v>
      </c>
      <c r="K8470">
        <f t="shared" ca="1" si="1964"/>
        <v>4.3846587023394008</v>
      </c>
      <c r="L8470">
        <f t="shared" ca="1" si="1965"/>
        <v>1.9599309134264953</v>
      </c>
      <c r="M8470">
        <f t="shared" ca="1" si="1966"/>
        <v>8.5662347957911535</v>
      </c>
      <c r="N8470">
        <f t="shared" ca="1" si="1967"/>
        <v>4.5700054240900867</v>
      </c>
      <c r="O8470">
        <f t="shared" ca="1" si="1968"/>
        <v>8.5662347957911535</v>
      </c>
      <c r="P8470">
        <f t="shared" ca="1" si="1969"/>
        <v>8.5662347957911535</v>
      </c>
    </row>
    <row r="8471" spans="1:16" x14ac:dyDescent="0.2">
      <c r="A8471">
        <v>8448</v>
      </c>
      <c r="B8471">
        <f t="shared" ca="1" si="1955"/>
        <v>0.30693046068409258</v>
      </c>
      <c r="C8471">
        <f t="shared" ca="1" si="1956"/>
        <v>1.456742010685262</v>
      </c>
      <c r="D8471">
        <f t="shared" ca="1" si="1957"/>
        <v>2.9852283443768144</v>
      </c>
      <c r="E8471">
        <f t="shared" ca="1" si="1958"/>
        <v>3.4726897570570796</v>
      </c>
      <c r="F8471">
        <f t="shared" ca="1" si="1959"/>
        <v>3.296727413515526</v>
      </c>
      <c r="G8471">
        <f t="shared" ca="1" si="1960"/>
        <v>6.5976118059365056</v>
      </c>
      <c r="H8471">
        <f t="shared" ca="1" si="1961"/>
        <v>9.5646820842112916</v>
      </c>
      <c r="I8471">
        <f t="shared" ca="1" si="1962"/>
        <v>0.30693046068409258</v>
      </c>
      <c r="J8471">
        <f t="shared" ca="1" si="1963"/>
        <v>1.7636724713693546</v>
      </c>
      <c r="K8471">
        <f t="shared" ca="1" si="1964"/>
        <v>3.292158805060907</v>
      </c>
      <c r="L8471">
        <f t="shared" ca="1" si="1965"/>
        <v>3.7796202177411722</v>
      </c>
      <c r="M8471">
        <f t="shared" ca="1" si="1966"/>
        <v>6.588886218576433</v>
      </c>
      <c r="N8471">
        <f t="shared" ca="1" si="1967"/>
        <v>10.377232023677678</v>
      </c>
      <c r="O8471">
        <f t="shared" ca="1" si="1968"/>
        <v>10.377232023677678</v>
      </c>
      <c r="P8471">
        <f t="shared" ca="1" si="1969"/>
        <v>10.377232023677678</v>
      </c>
    </row>
    <row r="8472" spans="1:16" x14ac:dyDescent="0.2">
      <c r="A8472">
        <v>8449</v>
      </c>
      <c r="B8472">
        <f t="shared" ca="1" si="1955"/>
        <v>0.38802444685483967</v>
      </c>
      <c r="C8472">
        <f t="shared" ca="1" si="1956"/>
        <v>8.8259025684314008</v>
      </c>
      <c r="D8472">
        <f t="shared" ca="1" si="1957"/>
        <v>0.52040575856123394</v>
      </c>
      <c r="E8472">
        <f t="shared" ca="1" si="1958"/>
        <v>1.6372176400601488</v>
      </c>
      <c r="F8472">
        <f t="shared" ca="1" si="1959"/>
        <v>1.7722654905861077</v>
      </c>
      <c r="G8472">
        <f t="shared" ca="1" si="1960"/>
        <v>16.542176964929769</v>
      </c>
      <c r="H8472">
        <f t="shared" ca="1" si="1961"/>
        <v>0.19214711130694359</v>
      </c>
      <c r="I8472">
        <f t="shared" ca="1" si="1962"/>
        <v>0.38802444685483967</v>
      </c>
      <c r="J8472">
        <f t="shared" ca="1" si="1963"/>
        <v>9.2139270152862398</v>
      </c>
      <c r="K8472">
        <f t="shared" ca="1" si="1964"/>
        <v>0.90843020541607356</v>
      </c>
      <c r="L8472">
        <f t="shared" ca="1" si="1965"/>
        <v>2.0252420869149885</v>
      </c>
      <c r="M8472">
        <f t="shared" ca="1" si="1966"/>
        <v>10.986192505872348</v>
      </c>
      <c r="N8472">
        <f t="shared" ca="1" si="1967"/>
        <v>18.567419051844759</v>
      </c>
      <c r="O8472">
        <f t="shared" ca="1" si="1968"/>
        <v>18.567419051844759</v>
      </c>
      <c r="P8472">
        <f t="shared" ca="1" si="1969"/>
        <v>18.567419051844759</v>
      </c>
    </row>
    <row r="8473" spans="1:16" x14ac:dyDescent="0.2">
      <c r="A8473">
        <v>8450</v>
      </c>
      <c r="B8473">
        <f t="shared" ref="B8473:B8536" ca="1" si="1970">-(LN(RAND())/(1/$B$20))</f>
        <v>0.67579548244473231</v>
      </c>
      <c r="C8473">
        <f t="shared" ref="C8473:C8536" ca="1" si="1971">-(LN(RAND())/(1/$C$20))</f>
        <v>1.7363618842673252</v>
      </c>
      <c r="D8473">
        <f t="shared" ref="D8473:D8536" ca="1" si="1972">-(LN(RAND())/(1/$D$20))</f>
        <v>0.18946079886915035</v>
      </c>
      <c r="E8473">
        <f t="shared" ref="E8473:E8536" ca="1" si="1973">-(LN(RAND())/(1/$E$20))</f>
        <v>1.4683920552111198</v>
      </c>
      <c r="F8473">
        <f t="shared" ref="F8473:F8536" ca="1" si="1974">-(LN(RAND())/(1/$F$20))</f>
        <v>6.2672123641361059</v>
      </c>
      <c r="G8473">
        <f t="shared" ref="G8473:G8536" ca="1" si="1975">-(LN(RAND())/(1/$G$20))</f>
        <v>0.79844277315613665</v>
      </c>
      <c r="H8473">
        <f t="shared" ref="H8473:H8536" ca="1" si="1976">-(LN(RAND())/(1/$H$20))</f>
        <v>0.24513930202500217</v>
      </c>
      <c r="I8473">
        <f t="shared" ca="1" si="1962"/>
        <v>0.67579548244473231</v>
      </c>
      <c r="J8473">
        <f t="shared" ca="1" si="1963"/>
        <v>2.4121573667120577</v>
      </c>
      <c r="K8473">
        <f t="shared" ca="1" si="1964"/>
        <v>0.86525628131388266</v>
      </c>
      <c r="L8473">
        <f t="shared" ca="1" si="1965"/>
        <v>2.1441875376558519</v>
      </c>
      <c r="M8473">
        <f t="shared" ca="1" si="1966"/>
        <v>8.6793697308481637</v>
      </c>
      <c r="N8473">
        <f t="shared" ca="1" si="1967"/>
        <v>2.9426303108119884</v>
      </c>
      <c r="O8473">
        <f t="shared" ca="1" si="1968"/>
        <v>8.6793697308481637</v>
      </c>
      <c r="P8473">
        <f t="shared" ca="1" si="1969"/>
        <v>8.6793697308481637</v>
      </c>
    </row>
    <row r="8474" spans="1:16" x14ac:dyDescent="0.2">
      <c r="A8474">
        <v>8451</v>
      </c>
      <c r="B8474">
        <f t="shared" ca="1" si="1970"/>
        <v>4.0452062046500883</v>
      </c>
      <c r="C8474">
        <f t="shared" ca="1" si="1971"/>
        <v>4.3162961410701675</v>
      </c>
      <c r="D8474">
        <f t="shared" ca="1" si="1972"/>
        <v>3.1434390214603423</v>
      </c>
      <c r="E8474">
        <f t="shared" ca="1" si="1973"/>
        <v>3.6468039696646845E-2</v>
      </c>
      <c r="F8474">
        <f t="shared" ca="1" si="1974"/>
        <v>3.1485561988697039</v>
      </c>
      <c r="G8474">
        <f t="shared" ca="1" si="1975"/>
        <v>1.390891029959483</v>
      </c>
      <c r="H8474">
        <f t="shared" ca="1" si="1976"/>
        <v>5.5196808806824835</v>
      </c>
      <c r="I8474">
        <f t="shared" ca="1" si="1962"/>
        <v>4.0452062046500883</v>
      </c>
      <c r="J8474">
        <f t="shared" ca="1" si="1963"/>
        <v>8.3615023457202557</v>
      </c>
      <c r="K8474">
        <f t="shared" ca="1" si="1964"/>
        <v>7.188645226110431</v>
      </c>
      <c r="L8474">
        <f t="shared" ca="1" si="1965"/>
        <v>4.0816742443467353</v>
      </c>
      <c r="M8474">
        <f t="shared" ca="1" si="1966"/>
        <v>11.51005854458996</v>
      </c>
      <c r="N8474">
        <f t="shared" ca="1" si="1967"/>
        <v>8.5795362560699147</v>
      </c>
      <c r="O8474">
        <f t="shared" ca="1" si="1968"/>
        <v>11.51005854458996</v>
      </c>
      <c r="P8474">
        <f t="shared" ca="1" si="1969"/>
        <v>11.51005854458996</v>
      </c>
    </row>
    <row r="8475" spans="1:16" x14ac:dyDescent="0.2">
      <c r="A8475">
        <v>8452</v>
      </c>
      <c r="B8475">
        <f t="shared" ca="1" si="1970"/>
        <v>0.95393102165136889</v>
      </c>
      <c r="C8475">
        <f t="shared" ca="1" si="1971"/>
        <v>0.63075488437233374</v>
      </c>
      <c r="D8475">
        <f t="shared" ca="1" si="1972"/>
        <v>0.49227616997646978</v>
      </c>
      <c r="E8475">
        <f t="shared" ca="1" si="1973"/>
        <v>1.5525346985412389</v>
      </c>
      <c r="F8475">
        <f t="shared" ca="1" si="1974"/>
        <v>3.5585773129078886</v>
      </c>
      <c r="G8475">
        <f t="shared" ca="1" si="1975"/>
        <v>2.8339111594996869</v>
      </c>
      <c r="H8475">
        <f t="shared" ca="1" si="1976"/>
        <v>0.11770856596235098</v>
      </c>
      <c r="I8475">
        <f t="shared" ca="1" si="1962"/>
        <v>0.95393102165136889</v>
      </c>
      <c r="J8475">
        <f t="shared" ca="1" si="1963"/>
        <v>1.5846859060237026</v>
      </c>
      <c r="K8475">
        <f t="shared" ca="1" si="1964"/>
        <v>1.4462071916278387</v>
      </c>
      <c r="L8475">
        <f t="shared" ca="1" si="1965"/>
        <v>2.5064657201926077</v>
      </c>
      <c r="M8475">
        <f t="shared" ca="1" si="1966"/>
        <v>5.1432632189315912</v>
      </c>
      <c r="N8475">
        <f t="shared" ca="1" si="1967"/>
        <v>5.340376879692295</v>
      </c>
      <c r="O8475">
        <f t="shared" ca="1" si="1968"/>
        <v>5.340376879692295</v>
      </c>
      <c r="P8475">
        <f t="shared" ca="1" si="1969"/>
        <v>5.340376879692295</v>
      </c>
    </row>
    <row r="8476" spans="1:16" x14ac:dyDescent="0.2">
      <c r="A8476">
        <v>8453</v>
      </c>
      <c r="B8476">
        <f t="shared" ca="1" si="1970"/>
        <v>0.20959920634396292</v>
      </c>
      <c r="C8476">
        <f t="shared" ca="1" si="1971"/>
        <v>1.9766107015444851</v>
      </c>
      <c r="D8476">
        <f t="shared" ca="1" si="1972"/>
        <v>0.62370137056479813</v>
      </c>
      <c r="E8476">
        <f t="shared" ca="1" si="1973"/>
        <v>8.7995864749806625</v>
      </c>
      <c r="F8476">
        <f t="shared" ca="1" si="1974"/>
        <v>8.1431539691834018</v>
      </c>
      <c r="G8476">
        <f t="shared" ca="1" si="1975"/>
        <v>5.2102646991409483</v>
      </c>
      <c r="H8476">
        <f t="shared" ca="1" si="1976"/>
        <v>2.763833807925169E-2</v>
      </c>
      <c r="I8476">
        <f t="shared" ca="1" si="1962"/>
        <v>0.20959920634396292</v>
      </c>
      <c r="J8476">
        <f t="shared" ca="1" si="1963"/>
        <v>2.1862099078884483</v>
      </c>
      <c r="K8476">
        <f t="shared" ca="1" si="1964"/>
        <v>0.83330057690876103</v>
      </c>
      <c r="L8476">
        <f t="shared" ca="1" si="1965"/>
        <v>9.0091856813246256</v>
      </c>
      <c r="M8476">
        <f t="shared" ca="1" si="1966"/>
        <v>10.329363877071851</v>
      </c>
      <c r="N8476">
        <f t="shared" ca="1" si="1967"/>
        <v>14.219450380465574</v>
      </c>
      <c r="O8476">
        <f t="shared" ca="1" si="1968"/>
        <v>14.219450380465574</v>
      </c>
      <c r="P8476">
        <f t="shared" ca="1" si="1969"/>
        <v>14.219450380465574</v>
      </c>
    </row>
    <row r="8477" spans="1:16" x14ac:dyDescent="0.2">
      <c r="A8477">
        <v>8454</v>
      </c>
      <c r="B8477">
        <f t="shared" ca="1" si="1970"/>
        <v>0.15209760416788948</v>
      </c>
      <c r="C8477">
        <f t="shared" ca="1" si="1971"/>
        <v>5.9010200405510984</v>
      </c>
      <c r="D8477">
        <f t="shared" ca="1" si="1972"/>
        <v>2.265424725805155</v>
      </c>
      <c r="E8477">
        <f t="shared" ca="1" si="1973"/>
        <v>4.3701088348099955</v>
      </c>
      <c r="F8477">
        <f t="shared" ca="1" si="1974"/>
        <v>0.43670741517999739</v>
      </c>
      <c r="G8477">
        <f t="shared" ca="1" si="1975"/>
        <v>0.97292493567152893</v>
      </c>
      <c r="H8477">
        <f t="shared" ca="1" si="1976"/>
        <v>1.0792560598863497</v>
      </c>
      <c r="I8477">
        <f t="shared" ca="1" si="1962"/>
        <v>0.15209760416788948</v>
      </c>
      <c r="J8477">
        <f t="shared" ca="1" si="1963"/>
        <v>6.0531176447189878</v>
      </c>
      <c r="K8477">
        <f t="shared" ca="1" si="1964"/>
        <v>2.4175223299730444</v>
      </c>
      <c r="L8477">
        <f t="shared" ca="1" si="1965"/>
        <v>4.5222064389778849</v>
      </c>
      <c r="M8477">
        <f t="shared" ca="1" si="1966"/>
        <v>6.4898250598989851</v>
      </c>
      <c r="N8477">
        <f t="shared" ca="1" si="1967"/>
        <v>5.4951313746494135</v>
      </c>
      <c r="O8477">
        <f t="shared" ca="1" si="1968"/>
        <v>6.4898250598989851</v>
      </c>
      <c r="P8477">
        <f t="shared" ca="1" si="1969"/>
        <v>6.4898250598989851</v>
      </c>
    </row>
    <row r="8478" spans="1:16" x14ac:dyDescent="0.2">
      <c r="A8478">
        <v>8455</v>
      </c>
      <c r="B8478">
        <f t="shared" ca="1" si="1970"/>
        <v>0.40557617833645787</v>
      </c>
      <c r="C8478">
        <f t="shared" ca="1" si="1971"/>
        <v>0.90633800423882904</v>
      </c>
      <c r="D8478">
        <f t="shared" ca="1" si="1972"/>
        <v>2.3138502422168821</v>
      </c>
      <c r="E8478">
        <f t="shared" ca="1" si="1973"/>
        <v>1.2398865277847682</v>
      </c>
      <c r="F8478">
        <f t="shared" ca="1" si="1974"/>
        <v>3.3533653737518758</v>
      </c>
      <c r="G8478">
        <f t="shared" ca="1" si="1975"/>
        <v>4.2725134906658297</v>
      </c>
      <c r="H8478">
        <f t="shared" ca="1" si="1976"/>
        <v>3.9570146270362785</v>
      </c>
      <c r="I8478">
        <f t="shared" ca="1" si="1962"/>
        <v>0.40557617833645787</v>
      </c>
      <c r="J8478">
        <f t="shared" ca="1" si="1963"/>
        <v>1.3119141825752869</v>
      </c>
      <c r="K8478">
        <f t="shared" ca="1" si="1964"/>
        <v>2.7194264205533401</v>
      </c>
      <c r="L8478">
        <f t="shared" ca="1" si="1965"/>
        <v>1.6454627061212261</v>
      </c>
      <c r="M8478">
        <f t="shared" ca="1" si="1966"/>
        <v>6.0727917943052159</v>
      </c>
      <c r="N8478">
        <f t="shared" ca="1" si="1967"/>
        <v>6.9919399112191698</v>
      </c>
      <c r="O8478">
        <f t="shared" ca="1" si="1968"/>
        <v>6.9919399112191698</v>
      </c>
      <c r="P8478">
        <f t="shared" ca="1" si="1969"/>
        <v>6.9919399112191698</v>
      </c>
    </row>
    <row r="8479" spans="1:16" x14ac:dyDescent="0.2">
      <c r="A8479">
        <v>8456</v>
      </c>
      <c r="B8479">
        <f t="shared" ca="1" si="1970"/>
        <v>2.0049833141667195</v>
      </c>
      <c r="C8479">
        <f t="shared" ca="1" si="1971"/>
        <v>4.1191310224986739E-2</v>
      </c>
      <c r="D8479">
        <f t="shared" ca="1" si="1972"/>
        <v>0.48146302768253835</v>
      </c>
      <c r="E8479">
        <f t="shared" ca="1" si="1973"/>
        <v>0.83577629687828148</v>
      </c>
      <c r="F8479">
        <f t="shared" ca="1" si="1974"/>
        <v>2.8772317828899174</v>
      </c>
      <c r="G8479">
        <f t="shared" ca="1" si="1975"/>
        <v>4.834070710687639</v>
      </c>
      <c r="H8479">
        <f t="shared" ca="1" si="1976"/>
        <v>0.54861982694144129</v>
      </c>
      <c r="I8479">
        <f t="shared" ca="1" si="1962"/>
        <v>2.0049833141667195</v>
      </c>
      <c r="J8479">
        <f t="shared" ca="1" si="1963"/>
        <v>2.0461746243917061</v>
      </c>
      <c r="K8479">
        <f t="shared" ca="1" si="1964"/>
        <v>2.4864463418492577</v>
      </c>
      <c r="L8479">
        <f t="shared" ca="1" si="1965"/>
        <v>2.8407596110450011</v>
      </c>
      <c r="M8479">
        <f t="shared" ca="1" si="1966"/>
        <v>5.3636781247391756</v>
      </c>
      <c r="N8479">
        <f t="shared" ca="1" si="1967"/>
        <v>7.6748303217326406</v>
      </c>
      <c r="O8479">
        <f t="shared" ca="1" si="1968"/>
        <v>7.6748303217326406</v>
      </c>
      <c r="P8479">
        <f t="shared" ca="1" si="1969"/>
        <v>7.6748303217326406</v>
      </c>
    </row>
    <row r="8480" spans="1:16" x14ac:dyDescent="0.2">
      <c r="A8480">
        <v>8457</v>
      </c>
      <c r="B8480">
        <f t="shared" ca="1" si="1970"/>
        <v>1.2987091120697993</v>
      </c>
      <c r="C8480">
        <f t="shared" ca="1" si="1971"/>
        <v>6.1146664593572968</v>
      </c>
      <c r="D8480">
        <f t="shared" ca="1" si="1972"/>
        <v>4.4967539089734823</v>
      </c>
      <c r="E8480">
        <f t="shared" ca="1" si="1973"/>
        <v>0.18091078037020017</v>
      </c>
      <c r="F8480">
        <f t="shared" ca="1" si="1974"/>
        <v>0.77766781009204977</v>
      </c>
      <c r="G8480">
        <f t="shared" ca="1" si="1975"/>
        <v>2.2667107209987321</v>
      </c>
      <c r="H8480">
        <f t="shared" ca="1" si="1976"/>
        <v>0.11059242245001767</v>
      </c>
      <c r="I8480">
        <f t="shared" ca="1" si="1962"/>
        <v>1.2987091120697993</v>
      </c>
      <c r="J8480">
        <f t="shared" ca="1" si="1963"/>
        <v>7.4133755714270961</v>
      </c>
      <c r="K8480">
        <f t="shared" ca="1" si="1964"/>
        <v>5.7954630210432816</v>
      </c>
      <c r="L8480">
        <f t="shared" ca="1" si="1965"/>
        <v>1.4796198924399995</v>
      </c>
      <c r="M8480">
        <f t="shared" ca="1" si="1966"/>
        <v>8.1910433815191457</v>
      </c>
      <c r="N8480">
        <f t="shared" ca="1" si="1967"/>
        <v>8.0621737420420132</v>
      </c>
      <c r="O8480">
        <f t="shared" ca="1" si="1968"/>
        <v>8.1910433815191457</v>
      </c>
      <c r="P8480">
        <f t="shared" ca="1" si="1969"/>
        <v>8.1910433815191457</v>
      </c>
    </row>
    <row r="8481" spans="1:16" x14ac:dyDescent="0.2">
      <c r="A8481">
        <v>8458</v>
      </c>
      <c r="B8481">
        <f t="shared" ca="1" si="1970"/>
        <v>9.9913712032695529E-2</v>
      </c>
      <c r="C8481">
        <f t="shared" ca="1" si="1971"/>
        <v>1.7211504359590548</v>
      </c>
      <c r="D8481">
        <f t="shared" ca="1" si="1972"/>
        <v>4.6517001302238201</v>
      </c>
      <c r="E8481">
        <f t="shared" ca="1" si="1973"/>
        <v>0.32985846567820776</v>
      </c>
      <c r="F8481">
        <f t="shared" ca="1" si="1974"/>
        <v>1.20220729543838</v>
      </c>
      <c r="G8481">
        <f t="shared" ca="1" si="1975"/>
        <v>2.0121002762944133</v>
      </c>
      <c r="H8481">
        <f t="shared" ca="1" si="1976"/>
        <v>0.38235807857538645</v>
      </c>
      <c r="I8481">
        <f t="shared" ca="1" si="1962"/>
        <v>9.9913712032695529E-2</v>
      </c>
      <c r="J8481">
        <f t="shared" ca="1" si="1963"/>
        <v>1.8210641479917504</v>
      </c>
      <c r="K8481">
        <f t="shared" ca="1" si="1964"/>
        <v>4.751613842256516</v>
      </c>
      <c r="L8481">
        <f t="shared" ca="1" si="1965"/>
        <v>0.42977217771090326</v>
      </c>
      <c r="M8481">
        <f t="shared" ca="1" si="1966"/>
        <v>5.953821137694896</v>
      </c>
      <c r="N8481">
        <f t="shared" ca="1" si="1967"/>
        <v>6.7637141185509293</v>
      </c>
      <c r="O8481">
        <f t="shared" ca="1" si="1968"/>
        <v>6.7637141185509293</v>
      </c>
      <c r="P8481">
        <f t="shared" ca="1" si="1969"/>
        <v>6.7637141185509293</v>
      </c>
    </row>
    <row r="8482" spans="1:16" x14ac:dyDescent="0.2">
      <c r="A8482">
        <v>8459</v>
      </c>
      <c r="B8482">
        <f t="shared" ca="1" si="1970"/>
        <v>1.0998759540265928</v>
      </c>
      <c r="C8482">
        <f t="shared" ca="1" si="1971"/>
        <v>3.5115179383193635</v>
      </c>
      <c r="D8482">
        <f t="shared" ca="1" si="1972"/>
        <v>1.0844448537949705</v>
      </c>
      <c r="E8482">
        <f t="shared" ca="1" si="1973"/>
        <v>1.6919601029776641</v>
      </c>
      <c r="F8482">
        <f t="shared" ca="1" si="1974"/>
        <v>1.6200678424856565</v>
      </c>
      <c r="G8482">
        <f t="shared" ca="1" si="1975"/>
        <v>0.81699640280410746</v>
      </c>
      <c r="H8482">
        <f t="shared" ca="1" si="1976"/>
        <v>1.3234079980911657</v>
      </c>
      <c r="I8482">
        <f t="shared" ca="1" si="1962"/>
        <v>1.0998759540265928</v>
      </c>
      <c r="J8482">
        <f t="shared" ca="1" si="1963"/>
        <v>4.6113938923459568</v>
      </c>
      <c r="K8482">
        <f t="shared" ca="1" si="1964"/>
        <v>2.184320807821563</v>
      </c>
      <c r="L8482">
        <f t="shared" ca="1" si="1965"/>
        <v>2.7918360570042569</v>
      </c>
      <c r="M8482">
        <f t="shared" ca="1" si="1966"/>
        <v>6.2314617348316137</v>
      </c>
      <c r="N8482">
        <f t="shared" ca="1" si="1967"/>
        <v>3.6088324598083643</v>
      </c>
      <c r="O8482">
        <f t="shared" ca="1" si="1968"/>
        <v>6.2314617348316137</v>
      </c>
      <c r="P8482">
        <f t="shared" ca="1" si="1969"/>
        <v>6.2314617348316137</v>
      </c>
    </row>
    <row r="8483" spans="1:16" x14ac:dyDescent="0.2">
      <c r="A8483">
        <v>8460</v>
      </c>
      <c r="B8483">
        <f t="shared" ca="1" si="1970"/>
        <v>2.7561382958371263</v>
      </c>
      <c r="C8483">
        <f t="shared" ca="1" si="1971"/>
        <v>3.7965665924341647</v>
      </c>
      <c r="D8483">
        <f t="shared" ca="1" si="1972"/>
        <v>0.25614087294436128</v>
      </c>
      <c r="E8483">
        <f t="shared" ca="1" si="1973"/>
        <v>6.8277678886124837</v>
      </c>
      <c r="F8483">
        <f t="shared" ca="1" si="1974"/>
        <v>0.46974447867723146</v>
      </c>
      <c r="G8483">
        <f t="shared" ca="1" si="1975"/>
        <v>0.14826582832148155</v>
      </c>
      <c r="H8483">
        <f t="shared" ca="1" si="1976"/>
        <v>1.1557017655036732</v>
      </c>
      <c r="I8483">
        <f t="shared" ca="1" si="1962"/>
        <v>2.7561382958371263</v>
      </c>
      <c r="J8483">
        <f t="shared" ca="1" si="1963"/>
        <v>6.5527048882712915</v>
      </c>
      <c r="K8483">
        <f t="shared" ca="1" si="1964"/>
        <v>3.0122791687814878</v>
      </c>
      <c r="L8483">
        <f t="shared" ca="1" si="1965"/>
        <v>9.5839061844496101</v>
      </c>
      <c r="M8483">
        <f t="shared" ca="1" si="1966"/>
        <v>7.0224493669485231</v>
      </c>
      <c r="N8483">
        <f t="shared" ca="1" si="1967"/>
        <v>9.7321720127710911</v>
      </c>
      <c r="O8483">
        <f t="shared" ca="1" si="1968"/>
        <v>9.7321720127710911</v>
      </c>
      <c r="P8483">
        <f t="shared" ca="1" si="1969"/>
        <v>9.7321720127710911</v>
      </c>
    </row>
    <row r="8484" spans="1:16" x14ac:dyDescent="0.2">
      <c r="A8484">
        <v>8461</v>
      </c>
      <c r="B8484">
        <f t="shared" ca="1" si="1970"/>
        <v>0.21097497976930291</v>
      </c>
      <c r="C8484">
        <f t="shared" ca="1" si="1971"/>
        <v>1.0190671089185124</v>
      </c>
      <c r="D8484">
        <f t="shared" ca="1" si="1972"/>
        <v>3.1814321518318169</v>
      </c>
      <c r="E8484">
        <f t="shared" ca="1" si="1973"/>
        <v>1.7110616053765446</v>
      </c>
      <c r="F8484">
        <f t="shared" ca="1" si="1974"/>
        <v>10.128982586679429</v>
      </c>
      <c r="G8484">
        <f t="shared" ca="1" si="1975"/>
        <v>1.2299000125785868</v>
      </c>
      <c r="H8484">
        <f t="shared" ca="1" si="1976"/>
        <v>0.12720100523073893</v>
      </c>
      <c r="I8484">
        <f t="shared" ref="I8484:I8547" ca="1" si="1977">B8484</f>
        <v>0.21097497976930291</v>
      </c>
      <c r="J8484">
        <f t="shared" ref="J8484:J8547" ca="1" si="1978">I8484+C8484</f>
        <v>1.2300420886878154</v>
      </c>
      <c r="K8484">
        <f t="shared" ref="K8484:K8547" ca="1" si="1979">I8484+D8484</f>
        <v>3.3924071316011197</v>
      </c>
      <c r="L8484">
        <f t="shared" ref="L8484:L8547" ca="1" si="1980">I8484+E8484</f>
        <v>1.9220365851458476</v>
      </c>
      <c r="M8484">
        <f t="shared" ref="M8484:M8547" ca="1" si="1981">MAX(J8484,K8484)+F8484</f>
        <v>13.521389718280549</v>
      </c>
      <c r="N8484">
        <f t="shared" ref="N8484:N8547" ca="1" si="1982">MAX(K8484,L8484)+G8484</f>
        <v>4.6223071441797066</v>
      </c>
      <c r="O8484">
        <f t="shared" ref="O8484:O8547" ca="1" si="1983">MAX(M8484,N8484)</f>
        <v>13.521389718280549</v>
      </c>
      <c r="P8484">
        <f t="shared" ref="P8484:P8547" ca="1" si="1984">MAX(I8484:O8484)</f>
        <v>13.521389718280549</v>
      </c>
    </row>
    <row r="8485" spans="1:16" x14ac:dyDescent="0.2">
      <c r="A8485">
        <v>8462</v>
      </c>
      <c r="B8485">
        <f t="shared" ca="1" si="1970"/>
        <v>0.88966661608846997</v>
      </c>
      <c r="C8485">
        <f t="shared" ca="1" si="1971"/>
        <v>4.2345087285455563</v>
      </c>
      <c r="D8485">
        <f t="shared" ca="1" si="1972"/>
        <v>1.431721600034547</v>
      </c>
      <c r="E8485">
        <f t="shared" ca="1" si="1973"/>
        <v>0.24865461255651314</v>
      </c>
      <c r="F8485">
        <f t="shared" ca="1" si="1974"/>
        <v>0.72208403242385577</v>
      </c>
      <c r="G8485">
        <f t="shared" ca="1" si="1975"/>
        <v>2.6100438014945406</v>
      </c>
      <c r="H8485">
        <f t="shared" ca="1" si="1976"/>
        <v>0.95373051369232875</v>
      </c>
      <c r="I8485">
        <f t="shared" ca="1" si="1977"/>
        <v>0.88966661608846997</v>
      </c>
      <c r="J8485">
        <f t="shared" ca="1" si="1978"/>
        <v>5.1241753446340264</v>
      </c>
      <c r="K8485">
        <f t="shared" ca="1" si="1979"/>
        <v>2.321388216123017</v>
      </c>
      <c r="L8485">
        <f t="shared" ca="1" si="1980"/>
        <v>1.1383212286449831</v>
      </c>
      <c r="M8485">
        <f t="shared" ca="1" si="1981"/>
        <v>5.8462593770578817</v>
      </c>
      <c r="N8485">
        <f t="shared" ca="1" si="1982"/>
        <v>4.9314320176175581</v>
      </c>
      <c r="O8485">
        <f t="shared" ca="1" si="1983"/>
        <v>5.8462593770578817</v>
      </c>
      <c r="P8485">
        <f t="shared" ca="1" si="1984"/>
        <v>5.8462593770578817</v>
      </c>
    </row>
    <row r="8486" spans="1:16" x14ac:dyDescent="0.2">
      <c r="A8486">
        <v>8463</v>
      </c>
      <c r="B8486">
        <f t="shared" ca="1" si="1970"/>
        <v>1.8735436397157508</v>
      </c>
      <c r="C8486">
        <f t="shared" ca="1" si="1971"/>
        <v>3.87068898029217</v>
      </c>
      <c r="D8486">
        <f t="shared" ca="1" si="1972"/>
        <v>0.2882904812817797</v>
      </c>
      <c r="E8486">
        <f t="shared" ca="1" si="1973"/>
        <v>2.0914295817491961</v>
      </c>
      <c r="F8486">
        <f t="shared" ca="1" si="1974"/>
        <v>6.9718591101681664</v>
      </c>
      <c r="G8486">
        <f t="shared" ca="1" si="1975"/>
        <v>0.39034579319499418</v>
      </c>
      <c r="H8486">
        <f t="shared" ca="1" si="1976"/>
        <v>2.3424444632175128</v>
      </c>
      <c r="I8486">
        <f t="shared" ca="1" si="1977"/>
        <v>1.8735436397157508</v>
      </c>
      <c r="J8486">
        <f t="shared" ca="1" si="1978"/>
        <v>5.7442326200079208</v>
      </c>
      <c r="K8486">
        <f t="shared" ca="1" si="1979"/>
        <v>2.1618341209975305</v>
      </c>
      <c r="L8486">
        <f t="shared" ca="1" si="1980"/>
        <v>3.9649732214649469</v>
      </c>
      <c r="M8486">
        <f t="shared" ca="1" si="1981"/>
        <v>12.716091730176087</v>
      </c>
      <c r="N8486">
        <f t="shared" ca="1" si="1982"/>
        <v>4.3553190146599414</v>
      </c>
      <c r="O8486">
        <f t="shared" ca="1" si="1983"/>
        <v>12.716091730176087</v>
      </c>
      <c r="P8486">
        <f t="shared" ca="1" si="1984"/>
        <v>12.716091730176087</v>
      </c>
    </row>
    <row r="8487" spans="1:16" x14ac:dyDescent="0.2">
      <c r="A8487">
        <v>8464</v>
      </c>
      <c r="B8487">
        <f t="shared" ca="1" si="1970"/>
        <v>2.7998693816752973</v>
      </c>
      <c r="C8487">
        <f t="shared" ca="1" si="1971"/>
        <v>0.13111400491024058</v>
      </c>
      <c r="D8487">
        <f t="shared" ca="1" si="1972"/>
        <v>0.18495345569862295</v>
      </c>
      <c r="E8487">
        <f t="shared" ca="1" si="1973"/>
        <v>0.94387697840486995</v>
      </c>
      <c r="F8487">
        <f t="shared" ca="1" si="1974"/>
        <v>11.219566217874625</v>
      </c>
      <c r="G8487">
        <f t="shared" ca="1" si="1975"/>
        <v>3.8832335591430911</v>
      </c>
      <c r="H8487">
        <f t="shared" ca="1" si="1976"/>
        <v>1.6077776030574917</v>
      </c>
      <c r="I8487">
        <f t="shared" ca="1" si="1977"/>
        <v>2.7998693816752973</v>
      </c>
      <c r="J8487">
        <f t="shared" ca="1" si="1978"/>
        <v>2.9309833865855377</v>
      </c>
      <c r="K8487">
        <f t="shared" ca="1" si="1979"/>
        <v>2.9848228373739203</v>
      </c>
      <c r="L8487">
        <f t="shared" ca="1" si="1980"/>
        <v>3.7437463600801673</v>
      </c>
      <c r="M8487">
        <f t="shared" ca="1" si="1981"/>
        <v>14.204389055248546</v>
      </c>
      <c r="N8487">
        <f t="shared" ca="1" si="1982"/>
        <v>7.6269799192232579</v>
      </c>
      <c r="O8487">
        <f t="shared" ca="1" si="1983"/>
        <v>14.204389055248546</v>
      </c>
      <c r="P8487">
        <f t="shared" ca="1" si="1984"/>
        <v>14.204389055248546</v>
      </c>
    </row>
    <row r="8488" spans="1:16" x14ac:dyDescent="0.2">
      <c r="A8488">
        <v>8465</v>
      </c>
      <c r="B8488">
        <f t="shared" ca="1" si="1970"/>
        <v>1.0205938998730856E-2</v>
      </c>
      <c r="C8488">
        <f t="shared" ca="1" si="1971"/>
        <v>4.3263167512288145</v>
      </c>
      <c r="D8488">
        <f t="shared" ca="1" si="1972"/>
        <v>0.8353061685940254</v>
      </c>
      <c r="E8488">
        <f t="shared" ca="1" si="1973"/>
        <v>0.67020817533404697</v>
      </c>
      <c r="F8488">
        <f t="shared" ca="1" si="1974"/>
        <v>2.8213935692054513</v>
      </c>
      <c r="G8488">
        <f t="shared" ca="1" si="1975"/>
        <v>0.69631661084963392</v>
      </c>
      <c r="H8488">
        <f t="shared" ca="1" si="1976"/>
        <v>0.83661710370367792</v>
      </c>
      <c r="I8488">
        <f t="shared" ca="1" si="1977"/>
        <v>1.0205938998730856E-2</v>
      </c>
      <c r="J8488">
        <f t="shared" ca="1" si="1978"/>
        <v>4.3365226902275458</v>
      </c>
      <c r="K8488">
        <f t="shared" ca="1" si="1979"/>
        <v>0.8455121075927563</v>
      </c>
      <c r="L8488">
        <f t="shared" ca="1" si="1980"/>
        <v>0.68041411433277788</v>
      </c>
      <c r="M8488">
        <f t="shared" ca="1" si="1981"/>
        <v>7.157916259432997</v>
      </c>
      <c r="N8488">
        <f t="shared" ca="1" si="1982"/>
        <v>1.5418287184423902</v>
      </c>
      <c r="O8488">
        <f t="shared" ca="1" si="1983"/>
        <v>7.157916259432997</v>
      </c>
      <c r="P8488">
        <f t="shared" ca="1" si="1984"/>
        <v>7.157916259432997</v>
      </c>
    </row>
    <row r="8489" spans="1:16" x14ac:dyDescent="0.2">
      <c r="A8489">
        <v>8466</v>
      </c>
      <c r="B8489">
        <f t="shared" ca="1" si="1970"/>
        <v>0.53812947216627072</v>
      </c>
      <c r="C8489">
        <f t="shared" ca="1" si="1971"/>
        <v>2.2551713503139736</v>
      </c>
      <c r="D8489">
        <f t="shared" ca="1" si="1972"/>
        <v>0.79260844480791892</v>
      </c>
      <c r="E8489">
        <f t="shared" ca="1" si="1973"/>
        <v>2.9024443836324072</v>
      </c>
      <c r="F8489">
        <f t="shared" ca="1" si="1974"/>
        <v>9.8079028004572901</v>
      </c>
      <c r="G8489">
        <f t="shared" ca="1" si="1975"/>
        <v>1.2390643182020566</v>
      </c>
      <c r="H8489">
        <f t="shared" ca="1" si="1976"/>
        <v>0.63709612821751371</v>
      </c>
      <c r="I8489">
        <f t="shared" ca="1" si="1977"/>
        <v>0.53812947216627072</v>
      </c>
      <c r="J8489">
        <f t="shared" ca="1" si="1978"/>
        <v>2.7933008224802442</v>
      </c>
      <c r="K8489">
        <f t="shared" ca="1" si="1979"/>
        <v>1.3307379169741895</v>
      </c>
      <c r="L8489">
        <f t="shared" ca="1" si="1980"/>
        <v>3.4405738557986778</v>
      </c>
      <c r="M8489">
        <f t="shared" ca="1" si="1981"/>
        <v>12.601203622937534</v>
      </c>
      <c r="N8489">
        <f t="shared" ca="1" si="1982"/>
        <v>4.6796381740007345</v>
      </c>
      <c r="O8489">
        <f t="shared" ca="1" si="1983"/>
        <v>12.601203622937534</v>
      </c>
      <c r="P8489">
        <f t="shared" ca="1" si="1984"/>
        <v>12.601203622937534</v>
      </c>
    </row>
    <row r="8490" spans="1:16" x14ac:dyDescent="0.2">
      <c r="A8490">
        <v>8467</v>
      </c>
      <c r="B8490">
        <f t="shared" ca="1" si="1970"/>
        <v>0.91132748006309372</v>
      </c>
      <c r="C8490">
        <f t="shared" ca="1" si="1971"/>
        <v>0.71511221604955244</v>
      </c>
      <c r="D8490">
        <f t="shared" ca="1" si="1972"/>
        <v>4.962668620809696</v>
      </c>
      <c r="E8490">
        <f t="shared" ca="1" si="1973"/>
        <v>0.75874514909961333</v>
      </c>
      <c r="F8490">
        <f t="shared" ca="1" si="1974"/>
        <v>6.2223006834976768</v>
      </c>
      <c r="G8490">
        <f t="shared" ca="1" si="1975"/>
        <v>1.0544748790219851</v>
      </c>
      <c r="H8490">
        <f t="shared" ca="1" si="1976"/>
        <v>0.58013672906695724</v>
      </c>
      <c r="I8490">
        <f t="shared" ca="1" si="1977"/>
        <v>0.91132748006309372</v>
      </c>
      <c r="J8490">
        <f t="shared" ca="1" si="1978"/>
        <v>1.6264396961126462</v>
      </c>
      <c r="K8490">
        <f t="shared" ca="1" si="1979"/>
        <v>5.8739961008727892</v>
      </c>
      <c r="L8490">
        <f t="shared" ca="1" si="1980"/>
        <v>1.670072629162707</v>
      </c>
      <c r="M8490">
        <f t="shared" ca="1" si="1981"/>
        <v>12.096296784370466</v>
      </c>
      <c r="N8490">
        <f t="shared" ca="1" si="1982"/>
        <v>6.9284709798947741</v>
      </c>
      <c r="O8490">
        <f t="shared" ca="1" si="1983"/>
        <v>12.096296784370466</v>
      </c>
      <c r="P8490">
        <f t="shared" ca="1" si="1984"/>
        <v>12.096296784370466</v>
      </c>
    </row>
    <row r="8491" spans="1:16" x14ac:dyDescent="0.2">
      <c r="A8491">
        <v>8468</v>
      </c>
      <c r="B8491">
        <f t="shared" ca="1" si="1970"/>
        <v>0.42263221122617656</v>
      </c>
      <c r="C8491">
        <f t="shared" ca="1" si="1971"/>
        <v>0.92049753245213717</v>
      </c>
      <c r="D8491">
        <f t="shared" ca="1" si="1972"/>
        <v>2.1164254229896544</v>
      </c>
      <c r="E8491">
        <f t="shared" ca="1" si="1973"/>
        <v>6.4016023454277784</v>
      </c>
      <c r="F8491">
        <f t="shared" ca="1" si="1974"/>
        <v>0.26959318308393287</v>
      </c>
      <c r="G8491">
        <f t="shared" ca="1" si="1975"/>
        <v>9.2267941456740736</v>
      </c>
      <c r="H8491">
        <f t="shared" ca="1" si="1976"/>
        <v>3.427119118760563</v>
      </c>
      <c r="I8491">
        <f t="shared" ca="1" si="1977"/>
        <v>0.42263221122617656</v>
      </c>
      <c r="J8491">
        <f t="shared" ca="1" si="1978"/>
        <v>1.3431297436783138</v>
      </c>
      <c r="K8491">
        <f t="shared" ca="1" si="1979"/>
        <v>2.5390576342158311</v>
      </c>
      <c r="L8491">
        <f t="shared" ca="1" si="1980"/>
        <v>6.8242345566539546</v>
      </c>
      <c r="M8491">
        <f t="shared" ca="1" si="1981"/>
        <v>2.808650817299764</v>
      </c>
      <c r="N8491">
        <f t="shared" ca="1" si="1982"/>
        <v>16.051028702328029</v>
      </c>
      <c r="O8491">
        <f t="shared" ca="1" si="1983"/>
        <v>16.051028702328029</v>
      </c>
      <c r="P8491">
        <f t="shared" ca="1" si="1984"/>
        <v>16.051028702328029</v>
      </c>
    </row>
    <row r="8492" spans="1:16" x14ac:dyDescent="0.2">
      <c r="A8492">
        <v>8469</v>
      </c>
      <c r="B8492">
        <f t="shared" ca="1" si="1970"/>
        <v>1.3586323938739129</v>
      </c>
      <c r="C8492">
        <f t="shared" ca="1" si="1971"/>
        <v>1.2336786614054753</v>
      </c>
      <c r="D8492">
        <f t="shared" ca="1" si="1972"/>
        <v>2.0519379411290077</v>
      </c>
      <c r="E8492">
        <f t="shared" ca="1" si="1973"/>
        <v>3.8617510113346327</v>
      </c>
      <c r="F8492">
        <f t="shared" ca="1" si="1974"/>
        <v>1.5735715643848445</v>
      </c>
      <c r="G8492">
        <f t="shared" ca="1" si="1975"/>
        <v>8.8930519586720767</v>
      </c>
      <c r="H8492">
        <f t="shared" ca="1" si="1976"/>
        <v>0.79058076603382099</v>
      </c>
      <c r="I8492">
        <f t="shared" ca="1" si="1977"/>
        <v>1.3586323938739129</v>
      </c>
      <c r="J8492">
        <f t="shared" ca="1" si="1978"/>
        <v>2.5923110552793882</v>
      </c>
      <c r="K8492">
        <f t="shared" ca="1" si="1979"/>
        <v>3.4105703350029204</v>
      </c>
      <c r="L8492">
        <f t="shared" ca="1" si="1980"/>
        <v>5.2203834052085458</v>
      </c>
      <c r="M8492">
        <f t="shared" ca="1" si="1981"/>
        <v>4.9841418993877653</v>
      </c>
      <c r="N8492">
        <f t="shared" ca="1" si="1982"/>
        <v>14.113435363880622</v>
      </c>
      <c r="O8492">
        <f t="shared" ca="1" si="1983"/>
        <v>14.113435363880622</v>
      </c>
      <c r="P8492">
        <f t="shared" ca="1" si="1984"/>
        <v>14.113435363880622</v>
      </c>
    </row>
    <row r="8493" spans="1:16" x14ac:dyDescent="0.2">
      <c r="A8493">
        <v>8470</v>
      </c>
      <c r="B8493">
        <f t="shared" ca="1" si="1970"/>
        <v>1.1011896790377604</v>
      </c>
      <c r="C8493">
        <f t="shared" ca="1" si="1971"/>
        <v>0.1727949517318067</v>
      </c>
      <c r="D8493">
        <f t="shared" ca="1" si="1972"/>
        <v>8.3100526231425553E-2</v>
      </c>
      <c r="E8493">
        <f t="shared" ca="1" si="1973"/>
        <v>7.647278719430096</v>
      </c>
      <c r="F8493">
        <f t="shared" ca="1" si="1974"/>
        <v>3.6925175131513548</v>
      </c>
      <c r="G8493">
        <f t="shared" ca="1" si="1975"/>
        <v>4.70987017331844</v>
      </c>
      <c r="H8493">
        <f t="shared" ca="1" si="1976"/>
        <v>0.59826204912780678</v>
      </c>
      <c r="I8493">
        <f t="shared" ca="1" si="1977"/>
        <v>1.1011896790377604</v>
      </c>
      <c r="J8493">
        <f t="shared" ca="1" si="1978"/>
        <v>1.2739846307695673</v>
      </c>
      <c r="K8493">
        <f t="shared" ca="1" si="1979"/>
        <v>1.1842902052691859</v>
      </c>
      <c r="L8493">
        <f t="shared" ca="1" si="1980"/>
        <v>8.7484683984678568</v>
      </c>
      <c r="M8493">
        <f t="shared" ca="1" si="1981"/>
        <v>4.9665021439209216</v>
      </c>
      <c r="N8493">
        <f t="shared" ca="1" si="1982"/>
        <v>13.458338571786296</v>
      </c>
      <c r="O8493">
        <f t="shared" ca="1" si="1983"/>
        <v>13.458338571786296</v>
      </c>
      <c r="P8493">
        <f t="shared" ca="1" si="1984"/>
        <v>13.458338571786296</v>
      </c>
    </row>
    <row r="8494" spans="1:16" x14ac:dyDescent="0.2">
      <c r="A8494">
        <v>8471</v>
      </c>
      <c r="B8494">
        <f t="shared" ca="1" si="1970"/>
        <v>2.0693454924157439</v>
      </c>
      <c r="C8494">
        <f t="shared" ca="1" si="1971"/>
        <v>2.9941977900304422</v>
      </c>
      <c r="D8494">
        <f t="shared" ca="1" si="1972"/>
        <v>3.0165724837945573</v>
      </c>
      <c r="E8494">
        <f t="shared" ca="1" si="1973"/>
        <v>0.63260460608720592</v>
      </c>
      <c r="F8494">
        <f t="shared" ca="1" si="1974"/>
        <v>7.8752233097029807</v>
      </c>
      <c r="G8494">
        <f t="shared" ca="1" si="1975"/>
        <v>2.236818291886995</v>
      </c>
      <c r="H8494">
        <f t="shared" ca="1" si="1976"/>
        <v>1.5662980388812124</v>
      </c>
      <c r="I8494">
        <f t="shared" ca="1" si="1977"/>
        <v>2.0693454924157439</v>
      </c>
      <c r="J8494">
        <f t="shared" ca="1" si="1978"/>
        <v>5.0635432824461866</v>
      </c>
      <c r="K8494">
        <f t="shared" ca="1" si="1979"/>
        <v>5.0859179762103013</v>
      </c>
      <c r="L8494">
        <f t="shared" ca="1" si="1980"/>
        <v>2.7019500985029499</v>
      </c>
      <c r="M8494">
        <f t="shared" ca="1" si="1981"/>
        <v>12.961141285913282</v>
      </c>
      <c r="N8494">
        <f t="shared" ca="1" si="1982"/>
        <v>7.3227362680972963</v>
      </c>
      <c r="O8494">
        <f t="shared" ca="1" si="1983"/>
        <v>12.961141285913282</v>
      </c>
      <c r="P8494">
        <f t="shared" ca="1" si="1984"/>
        <v>12.961141285913282</v>
      </c>
    </row>
    <row r="8495" spans="1:16" x14ac:dyDescent="0.2">
      <c r="A8495">
        <v>8472</v>
      </c>
      <c r="B8495">
        <f t="shared" ca="1" si="1970"/>
        <v>2.5355252888798465</v>
      </c>
      <c r="C8495">
        <f t="shared" ca="1" si="1971"/>
        <v>3.1138494735095068</v>
      </c>
      <c r="D8495">
        <f t="shared" ca="1" si="1972"/>
        <v>3.949488595273595</v>
      </c>
      <c r="E8495">
        <f t="shared" ca="1" si="1973"/>
        <v>1.75574231745247</v>
      </c>
      <c r="F8495">
        <f t="shared" ca="1" si="1974"/>
        <v>1.7570980152121431</v>
      </c>
      <c r="G8495">
        <f t="shared" ca="1" si="1975"/>
        <v>3.9721600324202915</v>
      </c>
      <c r="H8495">
        <f t="shared" ca="1" si="1976"/>
        <v>1.8665819339794802</v>
      </c>
      <c r="I8495">
        <f t="shared" ca="1" si="1977"/>
        <v>2.5355252888798465</v>
      </c>
      <c r="J8495">
        <f t="shared" ca="1" si="1978"/>
        <v>5.6493747623893533</v>
      </c>
      <c r="K8495">
        <f t="shared" ca="1" si="1979"/>
        <v>6.4850138841534415</v>
      </c>
      <c r="L8495">
        <f t="shared" ca="1" si="1980"/>
        <v>4.2912676063323163</v>
      </c>
      <c r="M8495">
        <f t="shared" ca="1" si="1981"/>
        <v>8.2421118993655842</v>
      </c>
      <c r="N8495">
        <f t="shared" ca="1" si="1982"/>
        <v>10.457173916573733</v>
      </c>
      <c r="O8495">
        <f t="shared" ca="1" si="1983"/>
        <v>10.457173916573733</v>
      </c>
      <c r="P8495">
        <f t="shared" ca="1" si="1984"/>
        <v>10.457173916573733</v>
      </c>
    </row>
    <row r="8496" spans="1:16" x14ac:dyDescent="0.2">
      <c r="A8496">
        <v>8473</v>
      </c>
      <c r="B8496">
        <f t="shared" ca="1" si="1970"/>
        <v>1.7843422464506344</v>
      </c>
      <c r="C8496">
        <f t="shared" ca="1" si="1971"/>
        <v>2.0037485934838166</v>
      </c>
      <c r="D8496">
        <f t="shared" ca="1" si="1972"/>
        <v>0.79201027094309329</v>
      </c>
      <c r="E8496">
        <f t="shared" ca="1" si="1973"/>
        <v>5.1694705337815687</v>
      </c>
      <c r="F8496">
        <f t="shared" ca="1" si="1974"/>
        <v>14.717898790511022</v>
      </c>
      <c r="G8496">
        <f t="shared" ca="1" si="1975"/>
        <v>10.176522086830914</v>
      </c>
      <c r="H8496">
        <f t="shared" ca="1" si="1976"/>
        <v>0.14518736420657422</v>
      </c>
      <c r="I8496">
        <f t="shared" ca="1" si="1977"/>
        <v>1.7843422464506344</v>
      </c>
      <c r="J8496">
        <f t="shared" ca="1" si="1978"/>
        <v>3.7880908399344513</v>
      </c>
      <c r="K8496">
        <f t="shared" ca="1" si="1979"/>
        <v>2.5763525173937278</v>
      </c>
      <c r="L8496">
        <f t="shared" ca="1" si="1980"/>
        <v>6.9538127802322034</v>
      </c>
      <c r="M8496">
        <f t="shared" ca="1" si="1981"/>
        <v>18.505989630445473</v>
      </c>
      <c r="N8496">
        <f t="shared" ca="1" si="1982"/>
        <v>17.130334867063119</v>
      </c>
      <c r="O8496">
        <f t="shared" ca="1" si="1983"/>
        <v>18.505989630445473</v>
      </c>
      <c r="P8496">
        <f t="shared" ca="1" si="1984"/>
        <v>18.505989630445473</v>
      </c>
    </row>
    <row r="8497" spans="1:16" x14ac:dyDescent="0.2">
      <c r="A8497">
        <v>8474</v>
      </c>
      <c r="B8497">
        <f t="shared" ca="1" si="1970"/>
        <v>1.355743273860434</v>
      </c>
      <c r="C8497">
        <f t="shared" ca="1" si="1971"/>
        <v>0.43313744241913477</v>
      </c>
      <c r="D8497">
        <f t="shared" ca="1" si="1972"/>
        <v>0.34871206206282956</v>
      </c>
      <c r="E8497">
        <f t="shared" ca="1" si="1973"/>
        <v>2.6129684484365714</v>
      </c>
      <c r="F8497">
        <f t="shared" ca="1" si="1974"/>
        <v>2.451586065508311</v>
      </c>
      <c r="G8497">
        <f t="shared" ca="1" si="1975"/>
        <v>2.2699271755394577</v>
      </c>
      <c r="H8497">
        <f t="shared" ca="1" si="1976"/>
        <v>1.0719056006010175</v>
      </c>
      <c r="I8497">
        <f t="shared" ca="1" si="1977"/>
        <v>1.355743273860434</v>
      </c>
      <c r="J8497">
        <f t="shared" ca="1" si="1978"/>
        <v>1.7888807162795688</v>
      </c>
      <c r="K8497">
        <f t="shared" ca="1" si="1979"/>
        <v>1.7044553359232637</v>
      </c>
      <c r="L8497">
        <f t="shared" ca="1" si="1980"/>
        <v>3.9687117222970052</v>
      </c>
      <c r="M8497">
        <f t="shared" ca="1" si="1981"/>
        <v>4.2404667817878803</v>
      </c>
      <c r="N8497">
        <f t="shared" ca="1" si="1982"/>
        <v>6.2386388978364629</v>
      </c>
      <c r="O8497">
        <f t="shared" ca="1" si="1983"/>
        <v>6.2386388978364629</v>
      </c>
      <c r="P8497">
        <f t="shared" ca="1" si="1984"/>
        <v>6.2386388978364629</v>
      </c>
    </row>
    <row r="8498" spans="1:16" x14ac:dyDescent="0.2">
      <c r="A8498">
        <v>8475</v>
      </c>
      <c r="B8498">
        <f t="shared" ca="1" si="1970"/>
        <v>6.1986974760775276E-2</v>
      </c>
      <c r="C8498">
        <f t="shared" ca="1" si="1971"/>
        <v>2.021387271461605</v>
      </c>
      <c r="D8498">
        <f t="shared" ca="1" si="1972"/>
        <v>1.884666210988204</v>
      </c>
      <c r="E8498">
        <f t="shared" ca="1" si="1973"/>
        <v>5.9526620257325309</v>
      </c>
      <c r="F8498">
        <f t="shared" ca="1" si="1974"/>
        <v>4.2153319691562645</v>
      </c>
      <c r="G8498">
        <f t="shared" ca="1" si="1975"/>
        <v>3.418293057611772</v>
      </c>
      <c r="H8498">
        <f t="shared" ca="1" si="1976"/>
        <v>0.28923786260572215</v>
      </c>
      <c r="I8498">
        <f t="shared" ca="1" si="1977"/>
        <v>6.1986974760775276E-2</v>
      </c>
      <c r="J8498">
        <f t="shared" ca="1" si="1978"/>
        <v>2.0833742462223803</v>
      </c>
      <c r="K8498">
        <f t="shared" ca="1" si="1979"/>
        <v>1.9466531857489793</v>
      </c>
      <c r="L8498">
        <f t="shared" ca="1" si="1980"/>
        <v>6.0146490004933062</v>
      </c>
      <c r="M8498">
        <f t="shared" ca="1" si="1981"/>
        <v>6.2987062153786448</v>
      </c>
      <c r="N8498">
        <f t="shared" ca="1" si="1982"/>
        <v>9.4329420581050787</v>
      </c>
      <c r="O8498">
        <f t="shared" ca="1" si="1983"/>
        <v>9.4329420581050787</v>
      </c>
      <c r="P8498">
        <f t="shared" ca="1" si="1984"/>
        <v>9.4329420581050787</v>
      </c>
    </row>
    <row r="8499" spans="1:16" x14ac:dyDescent="0.2">
      <c r="A8499">
        <v>8476</v>
      </c>
      <c r="B8499">
        <f t="shared" ca="1" si="1970"/>
        <v>1.7591137227319749</v>
      </c>
      <c r="C8499">
        <f t="shared" ca="1" si="1971"/>
        <v>3.5452261727666241</v>
      </c>
      <c r="D8499">
        <f t="shared" ca="1" si="1972"/>
        <v>0.20338489842601376</v>
      </c>
      <c r="E8499">
        <f t="shared" ca="1" si="1973"/>
        <v>2.0518374695666775</v>
      </c>
      <c r="F8499">
        <f t="shared" ca="1" si="1974"/>
        <v>3.659319700364505</v>
      </c>
      <c r="G8499">
        <f t="shared" ca="1" si="1975"/>
        <v>11.010732482888073</v>
      </c>
      <c r="H8499">
        <f t="shared" ca="1" si="1976"/>
        <v>1.633035851653835</v>
      </c>
      <c r="I8499">
        <f t="shared" ca="1" si="1977"/>
        <v>1.7591137227319749</v>
      </c>
      <c r="J8499">
        <f t="shared" ca="1" si="1978"/>
        <v>5.3043398954985985</v>
      </c>
      <c r="K8499">
        <f t="shared" ca="1" si="1979"/>
        <v>1.9624986211579887</v>
      </c>
      <c r="L8499">
        <f t="shared" ca="1" si="1980"/>
        <v>3.8109511922986523</v>
      </c>
      <c r="M8499">
        <f t="shared" ca="1" si="1981"/>
        <v>8.9636595958631027</v>
      </c>
      <c r="N8499">
        <f t="shared" ca="1" si="1982"/>
        <v>14.821683675186726</v>
      </c>
      <c r="O8499">
        <f t="shared" ca="1" si="1983"/>
        <v>14.821683675186726</v>
      </c>
      <c r="P8499">
        <f t="shared" ca="1" si="1984"/>
        <v>14.821683675186726</v>
      </c>
    </row>
    <row r="8500" spans="1:16" x14ac:dyDescent="0.2">
      <c r="A8500">
        <v>8477</v>
      </c>
      <c r="B8500">
        <f t="shared" ca="1" si="1970"/>
        <v>0.82204239013330871</v>
      </c>
      <c r="C8500">
        <f t="shared" ca="1" si="1971"/>
        <v>10.383427136322121</v>
      </c>
      <c r="D8500">
        <f t="shared" ca="1" si="1972"/>
        <v>2.3306799296766254</v>
      </c>
      <c r="E8500">
        <f t="shared" ca="1" si="1973"/>
        <v>0.56041488483740121</v>
      </c>
      <c r="F8500">
        <f t="shared" ca="1" si="1974"/>
        <v>1.1963729518691586E-2</v>
      </c>
      <c r="G8500">
        <f t="shared" ca="1" si="1975"/>
        <v>1.423972746302488</v>
      </c>
      <c r="H8500">
        <f t="shared" ca="1" si="1976"/>
        <v>0.58251219720421044</v>
      </c>
      <c r="I8500">
        <f t="shared" ca="1" si="1977"/>
        <v>0.82204239013330871</v>
      </c>
      <c r="J8500">
        <f t="shared" ca="1" si="1978"/>
        <v>11.205469526455429</v>
      </c>
      <c r="K8500">
        <f t="shared" ca="1" si="1979"/>
        <v>3.1527223198099339</v>
      </c>
      <c r="L8500">
        <f t="shared" ca="1" si="1980"/>
        <v>1.3824572749707098</v>
      </c>
      <c r="M8500">
        <f t="shared" ca="1" si="1981"/>
        <v>11.217433255974122</v>
      </c>
      <c r="N8500">
        <f t="shared" ca="1" si="1982"/>
        <v>4.5766950661124222</v>
      </c>
      <c r="O8500">
        <f t="shared" ca="1" si="1983"/>
        <v>11.217433255974122</v>
      </c>
      <c r="P8500">
        <f t="shared" ca="1" si="1984"/>
        <v>11.217433255974122</v>
      </c>
    </row>
    <row r="8501" spans="1:16" x14ac:dyDescent="0.2">
      <c r="A8501">
        <v>8478</v>
      </c>
      <c r="B8501">
        <f t="shared" ca="1" si="1970"/>
        <v>0.76198006104402838</v>
      </c>
      <c r="C8501">
        <f t="shared" ca="1" si="1971"/>
        <v>3.2047784302209705</v>
      </c>
      <c r="D8501">
        <f t="shared" ca="1" si="1972"/>
        <v>4.7836984968135754</v>
      </c>
      <c r="E8501">
        <f t="shared" ca="1" si="1973"/>
        <v>1.0816274473700322</v>
      </c>
      <c r="F8501">
        <f t="shared" ca="1" si="1974"/>
        <v>4.0054318375851121</v>
      </c>
      <c r="G8501">
        <f t="shared" ca="1" si="1975"/>
        <v>8.4396889059954923</v>
      </c>
      <c r="H8501">
        <f t="shared" ca="1" si="1976"/>
        <v>1.9895562556145721</v>
      </c>
      <c r="I8501">
        <f t="shared" ca="1" si="1977"/>
        <v>0.76198006104402838</v>
      </c>
      <c r="J8501">
        <f t="shared" ca="1" si="1978"/>
        <v>3.9667584912649989</v>
      </c>
      <c r="K8501">
        <f t="shared" ca="1" si="1979"/>
        <v>5.5456785578576042</v>
      </c>
      <c r="L8501">
        <f t="shared" ca="1" si="1980"/>
        <v>1.8436075084140606</v>
      </c>
      <c r="M8501">
        <f t="shared" ca="1" si="1981"/>
        <v>9.5511103954427163</v>
      </c>
      <c r="N8501">
        <f t="shared" ca="1" si="1982"/>
        <v>13.985367463853096</v>
      </c>
      <c r="O8501">
        <f t="shared" ca="1" si="1983"/>
        <v>13.985367463853096</v>
      </c>
      <c r="P8501">
        <f t="shared" ca="1" si="1984"/>
        <v>13.985367463853096</v>
      </c>
    </row>
    <row r="8502" spans="1:16" x14ac:dyDescent="0.2">
      <c r="A8502">
        <v>8479</v>
      </c>
      <c r="B8502">
        <f t="shared" ca="1" si="1970"/>
        <v>1.0968275175604671</v>
      </c>
      <c r="C8502">
        <f t="shared" ca="1" si="1971"/>
        <v>1.0682611251358052</v>
      </c>
      <c r="D8502">
        <f t="shared" ca="1" si="1972"/>
        <v>0.3161313640492715</v>
      </c>
      <c r="E8502">
        <f t="shared" ca="1" si="1973"/>
        <v>12.553783470516063</v>
      </c>
      <c r="F8502">
        <f t="shared" ca="1" si="1974"/>
        <v>0.28334251536842064</v>
      </c>
      <c r="G8502">
        <f t="shared" ca="1" si="1975"/>
        <v>3.2643825317425059</v>
      </c>
      <c r="H8502">
        <f t="shared" ca="1" si="1976"/>
        <v>2.6535608121803977</v>
      </c>
      <c r="I8502">
        <f t="shared" ca="1" si="1977"/>
        <v>1.0968275175604671</v>
      </c>
      <c r="J8502">
        <f t="shared" ca="1" si="1978"/>
        <v>2.1650886426962721</v>
      </c>
      <c r="K8502">
        <f t="shared" ca="1" si="1979"/>
        <v>1.4129588816097387</v>
      </c>
      <c r="L8502">
        <f t="shared" ca="1" si="1980"/>
        <v>13.650610988076529</v>
      </c>
      <c r="M8502">
        <f t="shared" ca="1" si="1981"/>
        <v>2.4484311580646927</v>
      </c>
      <c r="N8502">
        <f t="shared" ca="1" si="1982"/>
        <v>16.914993519819035</v>
      </c>
      <c r="O8502">
        <f t="shared" ca="1" si="1983"/>
        <v>16.914993519819035</v>
      </c>
      <c r="P8502">
        <f t="shared" ca="1" si="1984"/>
        <v>16.914993519819035</v>
      </c>
    </row>
    <row r="8503" spans="1:16" x14ac:dyDescent="0.2">
      <c r="A8503">
        <v>8480</v>
      </c>
      <c r="B8503">
        <f t="shared" ca="1" si="1970"/>
        <v>0.45553739031160095</v>
      </c>
      <c r="C8503">
        <f t="shared" ca="1" si="1971"/>
        <v>3.9140226450454874</v>
      </c>
      <c r="D8503">
        <f t="shared" ca="1" si="1972"/>
        <v>0.71969929855105308</v>
      </c>
      <c r="E8503">
        <f t="shared" ca="1" si="1973"/>
        <v>1.9553366284273648</v>
      </c>
      <c r="F8503">
        <f t="shared" ca="1" si="1974"/>
        <v>11.858055426903771</v>
      </c>
      <c r="G8503">
        <f t="shared" ca="1" si="1975"/>
        <v>4.2456276084788103</v>
      </c>
      <c r="H8503">
        <f t="shared" ca="1" si="1976"/>
        <v>1.1661782100484006</v>
      </c>
      <c r="I8503">
        <f t="shared" ca="1" si="1977"/>
        <v>0.45553739031160095</v>
      </c>
      <c r="J8503">
        <f t="shared" ca="1" si="1978"/>
        <v>4.3695600353570887</v>
      </c>
      <c r="K8503">
        <f t="shared" ca="1" si="1979"/>
        <v>1.175236688862654</v>
      </c>
      <c r="L8503">
        <f t="shared" ca="1" si="1980"/>
        <v>2.4108740187389657</v>
      </c>
      <c r="M8503">
        <f t="shared" ca="1" si="1981"/>
        <v>16.227615462260861</v>
      </c>
      <c r="N8503">
        <f t="shared" ca="1" si="1982"/>
        <v>6.6565016272177759</v>
      </c>
      <c r="O8503">
        <f t="shared" ca="1" si="1983"/>
        <v>16.227615462260861</v>
      </c>
      <c r="P8503">
        <f t="shared" ca="1" si="1984"/>
        <v>16.227615462260861</v>
      </c>
    </row>
    <row r="8504" spans="1:16" x14ac:dyDescent="0.2">
      <c r="A8504">
        <v>8481</v>
      </c>
      <c r="B8504">
        <f t="shared" ca="1" si="1970"/>
        <v>0.12234321994410782</v>
      </c>
      <c r="C8504">
        <f t="shared" ca="1" si="1971"/>
        <v>0.72703718305945808</v>
      </c>
      <c r="D8504">
        <f t="shared" ca="1" si="1972"/>
        <v>2.5153027011344964</v>
      </c>
      <c r="E8504">
        <f t="shared" ca="1" si="1973"/>
        <v>0.22556188603655561</v>
      </c>
      <c r="F8504">
        <f t="shared" ca="1" si="1974"/>
        <v>7.6819725638808656</v>
      </c>
      <c r="G8504">
        <f t="shared" ca="1" si="1975"/>
        <v>4.1687851108554268</v>
      </c>
      <c r="H8504">
        <f t="shared" ca="1" si="1976"/>
        <v>1.7248364376675025</v>
      </c>
      <c r="I8504">
        <f t="shared" ca="1" si="1977"/>
        <v>0.12234321994410782</v>
      </c>
      <c r="J8504">
        <f t="shared" ca="1" si="1978"/>
        <v>0.84938040300356588</v>
      </c>
      <c r="K8504">
        <f t="shared" ca="1" si="1979"/>
        <v>2.6376459210786041</v>
      </c>
      <c r="L8504">
        <f t="shared" ca="1" si="1980"/>
        <v>0.34790510598066343</v>
      </c>
      <c r="M8504">
        <f t="shared" ca="1" si="1981"/>
        <v>10.31961848495947</v>
      </c>
      <c r="N8504">
        <f t="shared" ca="1" si="1982"/>
        <v>6.8064310319340304</v>
      </c>
      <c r="O8504">
        <f t="shared" ca="1" si="1983"/>
        <v>10.31961848495947</v>
      </c>
      <c r="P8504">
        <f t="shared" ca="1" si="1984"/>
        <v>10.31961848495947</v>
      </c>
    </row>
    <row r="8505" spans="1:16" x14ac:dyDescent="0.2">
      <c r="A8505">
        <v>8482</v>
      </c>
      <c r="B8505">
        <f t="shared" ca="1" si="1970"/>
        <v>1.1779489000692713</v>
      </c>
      <c r="C8505">
        <f t="shared" ca="1" si="1971"/>
        <v>0.93523258104385076</v>
      </c>
      <c r="D8505">
        <f t="shared" ca="1" si="1972"/>
        <v>1.1589767503853696</v>
      </c>
      <c r="E8505">
        <f t="shared" ca="1" si="1973"/>
        <v>0.10517399864546666</v>
      </c>
      <c r="F8505">
        <f t="shared" ca="1" si="1974"/>
        <v>1.6942778208385016</v>
      </c>
      <c r="G8505">
        <f t="shared" ca="1" si="1975"/>
        <v>4.6323252732110403</v>
      </c>
      <c r="H8505">
        <f t="shared" ca="1" si="1976"/>
        <v>1.3898187469010954</v>
      </c>
      <c r="I8505">
        <f t="shared" ca="1" si="1977"/>
        <v>1.1779489000692713</v>
      </c>
      <c r="J8505">
        <f t="shared" ca="1" si="1978"/>
        <v>2.1131814811131222</v>
      </c>
      <c r="K8505">
        <f t="shared" ca="1" si="1979"/>
        <v>2.3369256504546412</v>
      </c>
      <c r="L8505">
        <f t="shared" ca="1" si="1980"/>
        <v>1.2831228987147381</v>
      </c>
      <c r="M8505">
        <f t="shared" ca="1" si="1981"/>
        <v>4.0312034712931428</v>
      </c>
      <c r="N8505">
        <f t="shared" ca="1" si="1982"/>
        <v>6.9692509236656814</v>
      </c>
      <c r="O8505">
        <f t="shared" ca="1" si="1983"/>
        <v>6.9692509236656814</v>
      </c>
      <c r="P8505">
        <f t="shared" ca="1" si="1984"/>
        <v>6.9692509236656814</v>
      </c>
    </row>
    <row r="8506" spans="1:16" x14ac:dyDescent="0.2">
      <c r="A8506">
        <v>8483</v>
      </c>
      <c r="B8506">
        <f t="shared" ca="1" si="1970"/>
        <v>3.3339604798777599E-3</v>
      </c>
      <c r="C8506">
        <f t="shared" ca="1" si="1971"/>
        <v>5.2468221829500609E-2</v>
      </c>
      <c r="D8506">
        <f t="shared" ca="1" si="1972"/>
        <v>0.32597718641337525</v>
      </c>
      <c r="E8506">
        <f t="shared" ca="1" si="1973"/>
        <v>0.4337122591673826</v>
      </c>
      <c r="F8506">
        <f t="shared" ca="1" si="1974"/>
        <v>12.394523291594277</v>
      </c>
      <c r="G8506">
        <f t="shared" ca="1" si="1975"/>
        <v>1.0826211795837033</v>
      </c>
      <c r="H8506">
        <f t="shared" ca="1" si="1976"/>
        <v>0.80896566320689056</v>
      </c>
      <c r="I8506">
        <f t="shared" ca="1" si="1977"/>
        <v>3.3339604798777599E-3</v>
      </c>
      <c r="J8506">
        <f t="shared" ca="1" si="1978"/>
        <v>5.5802182309378369E-2</v>
      </c>
      <c r="K8506">
        <f t="shared" ca="1" si="1979"/>
        <v>0.32931114689325303</v>
      </c>
      <c r="L8506">
        <f t="shared" ca="1" si="1980"/>
        <v>0.43704621964726037</v>
      </c>
      <c r="M8506">
        <f t="shared" ca="1" si="1981"/>
        <v>12.723834438487531</v>
      </c>
      <c r="N8506">
        <f t="shared" ca="1" si="1982"/>
        <v>1.5196673992309637</v>
      </c>
      <c r="O8506">
        <f t="shared" ca="1" si="1983"/>
        <v>12.723834438487531</v>
      </c>
      <c r="P8506">
        <f t="shared" ca="1" si="1984"/>
        <v>12.723834438487531</v>
      </c>
    </row>
    <row r="8507" spans="1:16" x14ac:dyDescent="0.2">
      <c r="A8507">
        <v>8484</v>
      </c>
      <c r="B8507">
        <f t="shared" ca="1" si="1970"/>
        <v>1.8516204486744325</v>
      </c>
      <c r="C8507">
        <f t="shared" ca="1" si="1971"/>
        <v>9.9710620349882609E-2</v>
      </c>
      <c r="D8507">
        <f t="shared" ca="1" si="1972"/>
        <v>0.19182045073472168</v>
      </c>
      <c r="E8507">
        <f t="shared" ca="1" si="1973"/>
        <v>4.2382798957890735</v>
      </c>
      <c r="F8507">
        <f t="shared" ca="1" si="1974"/>
        <v>3.6594111913478131</v>
      </c>
      <c r="G8507">
        <f t="shared" ca="1" si="1975"/>
        <v>2.3105614808363177</v>
      </c>
      <c r="H8507">
        <f t="shared" ca="1" si="1976"/>
        <v>0.92599174381828608</v>
      </c>
      <c r="I8507">
        <f t="shared" ca="1" si="1977"/>
        <v>1.8516204486744325</v>
      </c>
      <c r="J8507">
        <f t="shared" ca="1" si="1978"/>
        <v>1.9513310690243151</v>
      </c>
      <c r="K8507">
        <f t="shared" ca="1" si="1979"/>
        <v>2.0434408994091542</v>
      </c>
      <c r="L8507">
        <f t="shared" ca="1" si="1980"/>
        <v>6.0899003444635058</v>
      </c>
      <c r="M8507">
        <f t="shared" ca="1" si="1981"/>
        <v>5.7028520907569673</v>
      </c>
      <c r="N8507">
        <f t="shared" ca="1" si="1982"/>
        <v>8.4004618252998231</v>
      </c>
      <c r="O8507">
        <f t="shared" ca="1" si="1983"/>
        <v>8.4004618252998231</v>
      </c>
      <c r="P8507">
        <f t="shared" ca="1" si="1984"/>
        <v>8.4004618252998231</v>
      </c>
    </row>
    <row r="8508" spans="1:16" x14ac:dyDescent="0.2">
      <c r="A8508">
        <v>8485</v>
      </c>
      <c r="B8508">
        <f t="shared" ca="1" si="1970"/>
        <v>1.5086487311707817</v>
      </c>
      <c r="C8508">
        <f t="shared" ca="1" si="1971"/>
        <v>3.3856136432209185</v>
      </c>
      <c r="D8508">
        <f t="shared" ca="1" si="1972"/>
        <v>0.82977899026173785</v>
      </c>
      <c r="E8508">
        <f t="shared" ca="1" si="1973"/>
        <v>0.67225209604555836</v>
      </c>
      <c r="F8508">
        <f t="shared" ca="1" si="1974"/>
        <v>3.0008724093366848</v>
      </c>
      <c r="G8508">
        <f t="shared" ca="1" si="1975"/>
        <v>2.1753899553870268</v>
      </c>
      <c r="H8508">
        <f t="shared" ca="1" si="1976"/>
        <v>1.5261874997949267</v>
      </c>
      <c r="I8508">
        <f t="shared" ca="1" si="1977"/>
        <v>1.5086487311707817</v>
      </c>
      <c r="J8508">
        <f t="shared" ca="1" si="1978"/>
        <v>4.8942623743917002</v>
      </c>
      <c r="K8508">
        <f t="shared" ca="1" si="1979"/>
        <v>2.3384277214325193</v>
      </c>
      <c r="L8508">
        <f t="shared" ca="1" si="1980"/>
        <v>2.1809008272163402</v>
      </c>
      <c r="M8508">
        <f t="shared" ca="1" si="1981"/>
        <v>7.895134783728385</v>
      </c>
      <c r="N8508">
        <f t="shared" ca="1" si="1982"/>
        <v>4.5138176768195457</v>
      </c>
      <c r="O8508">
        <f t="shared" ca="1" si="1983"/>
        <v>7.895134783728385</v>
      </c>
      <c r="P8508">
        <f t="shared" ca="1" si="1984"/>
        <v>7.895134783728385</v>
      </c>
    </row>
    <row r="8509" spans="1:16" x14ac:dyDescent="0.2">
      <c r="A8509">
        <v>8486</v>
      </c>
      <c r="B8509">
        <f t="shared" ca="1" si="1970"/>
        <v>0.70130605487094544</v>
      </c>
      <c r="C8509">
        <f t="shared" ca="1" si="1971"/>
        <v>0.10142838115813049</v>
      </c>
      <c r="D8509">
        <f t="shared" ca="1" si="1972"/>
        <v>0.12301770088050389</v>
      </c>
      <c r="E8509">
        <f t="shared" ca="1" si="1973"/>
        <v>7.9417397264141547</v>
      </c>
      <c r="F8509">
        <f t="shared" ca="1" si="1974"/>
        <v>0.79214533953552546</v>
      </c>
      <c r="G8509">
        <f t="shared" ca="1" si="1975"/>
        <v>2.4655241929842844</v>
      </c>
      <c r="H8509">
        <f t="shared" ca="1" si="1976"/>
        <v>3.5032355984584678</v>
      </c>
      <c r="I8509">
        <f t="shared" ca="1" si="1977"/>
        <v>0.70130605487094544</v>
      </c>
      <c r="J8509">
        <f t="shared" ca="1" si="1978"/>
        <v>0.8027344360290759</v>
      </c>
      <c r="K8509">
        <f t="shared" ca="1" si="1979"/>
        <v>0.82432375575144934</v>
      </c>
      <c r="L8509">
        <f t="shared" ca="1" si="1980"/>
        <v>8.6430457812850996</v>
      </c>
      <c r="M8509">
        <f t="shared" ca="1" si="1981"/>
        <v>1.6164690952869747</v>
      </c>
      <c r="N8509">
        <f t="shared" ca="1" si="1982"/>
        <v>11.108569974269384</v>
      </c>
      <c r="O8509">
        <f t="shared" ca="1" si="1983"/>
        <v>11.108569974269384</v>
      </c>
      <c r="P8509">
        <f t="shared" ca="1" si="1984"/>
        <v>11.108569974269384</v>
      </c>
    </row>
    <row r="8510" spans="1:16" x14ac:dyDescent="0.2">
      <c r="A8510">
        <v>8487</v>
      </c>
      <c r="B8510">
        <f t="shared" ca="1" si="1970"/>
        <v>0.60128239208339829</v>
      </c>
      <c r="C8510">
        <f t="shared" ca="1" si="1971"/>
        <v>3.790831670454156</v>
      </c>
      <c r="D8510">
        <f t="shared" ca="1" si="1972"/>
        <v>0.30870092746066757</v>
      </c>
      <c r="E8510">
        <f t="shared" ca="1" si="1973"/>
        <v>0.10028145944923832</v>
      </c>
      <c r="F8510">
        <f t="shared" ca="1" si="1974"/>
        <v>4.3365646124240191</v>
      </c>
      <c r="G8510">
        <f t="shared" ca="1" si="1975"/>
        <v>26.664556201119954</v>
      </c>
      <c r="H8510">
        <f t="shared" ca="1" si="1976"/>
        <v>0.83360579592080553</v>
      </c>
      <c r="I8510">
        <f t="shared" ca="1" si="1977"/>
        <v>0.60128239208339829</v>
      </c>
      <c r="J8510">
        <f t="shared" ca="1" si="1978"/>
        <v>4.3921140625375541</v>
      </c>
      <c r="K8510">
        <f t="shared" ca="1" si="1979"/>
        <v>0.90998331954406586</v>
      </c>
      <c r="L8510">
        <f t="shared" ca="1" si="1980"/>
        <v>0.70156385153263656</v>
      </c>
      <c r="M8510">
        <f t="shared" ca="1" si="1981"/>
        <v>8.7286786749615732</v>
      </c>
      <c r="N8510">
        <f t="shared" ca="1" si="1982"/>
        <v>27.574539520664018</v>
      </c>
      <c r="O8510">
        <f t="shared" ca="1" si="1983"/>
        <v>27.574539520664018</v>
      </c>
      <c r="P8510">
        <f t="shared" ca="1" si="1984"/>
        <v>27.574539520664018</v>
      </c>
    </row>
    <row r="8511" spans="1:16" x14ac:dyDescent="0.2">
      <c r="A8511">
        <v>8488</v>
      </c>
      <c r="B8511">
        <f t="shared" ca="1" si="1970"/>
        <v>1.7836583258705513E-3</v>
      </c>
      <c r="C8511">
        <f t="shared" ca="1" si="1971"/>
        <v>0.21338816917381551</v>
      </c>
      <c r="D8511">
        <f t="shared" ca="1" si="1972"/>
        <v>0.603136289733197</v>
      </c>
      <c r="E8511">
        <f t="shared" ca="1" si="1973"/>
        <v>1.0736383824224407</v>
      </c>
      <c r="F8511">
        <f t="shared" ca="1" si="1974"/>
        <v>4.7977936158872829</v>
      </c>
      <c r="G8511">
        <f t="shared" ca="1" si="1975"/>
        <v>10.670804616658033</v>
      </c>
      <c r="H8511">
        <f t="shared" ca="1" si="1976"/>
        <v>3.1336177223296904</v>
      </c>
      <c r="I8511">
        <f t="shared" ca="1" si="1977"/>
        <v>1.7836583258705513E-3</v>
      </c>
      <c r="J8511">
        <f t="shared" ca="1" si="1978"/>
        <v>0.21517182749968605</v>
      </c>
      <c r="K8511">
        <f t="shared" ca="1" si="1979"/>
        <v>0.60491994805906757</v>
      </c>
      <c r="L8511">
        <f t="shared" ca="1" si="1980"/>
        <v>1.0754220407483113</v>
      </c>
      <c r="M8511">
        <f t="shared" ca="1" si="1981"/>
        <v>5.4027135639463504</v>
      </c>
      <c r="N8511">
        <f t="shared" ca="1" si="1982"/>
        <v>11.746226657406345</v>
      </c>
      <c r="O8511">
        <f t="shared" ca="1" si="1983"/>
        <v>11.746226657406345</v>
      </c>
      <c r="P8511">
        <f t="shared" ca="1" si="1984"/>
        <v>11.746226657406345</v>
      </c>
    </row>
    <row r="8512" spans="1:16" x14ac:dyDescent="0.2">
      <c r="A8512">
        <v>8489</v>
      </c>
      <c r="B8512">
        <f t="shared" ca="1" si="1970"/>
        <v>0.20489673125456737</v>
      </c>
      <c r="C8512">
        <f t="shared" ca="1" si="1971"/>
        <v>1.3883619904818221</v>
      </c>
      <c r="D8512">
        <f t="shared" ca="1" si="1972"/>
        <v>4.6778228348331172</v>
      </c>
      <c r="E8512">
        <f t="shared" ca="1" si="1973"/>
        <v>7.7133583874838267</v>
      </c>
      <c r="F8512">
        <f t="shared" ca="1" si="1974"/>
        <v>0.81892199296642543</v>
      </c>
      <c r="G8512">
        <f t="shared" ca="1" si="1975"/>
        <v>8.3854488979846789</v>
      </c>
      <c r="H8512">
        <f t="shared" ca="1" si="1976"/>
        <v>0.27887247542563159</v>
      </c>
      <c r="I8512">
        <f t="shared" ca="1" si="1977"/>
        <v>0.20489673125456737</v>
      </c>
      <c r="J8512">
        <f t="shared" ca="1" si="1978"/>
        <v>1.5932587217363894</v>
      </c>
      <c r="K8512">
        <f t="shared" ca="1" si="1979"/>
        <v>4.882719566087685</v>
      </c>
      <c r="L8512">
        <f t="shared" ca="1" si="1980"/>
        <v>7.9182551187383945</v>
      </c>
      <c r="M8512">
        <f t="shared" ca="1" si="1981"/>
        <v>5.7016415590541101</v>
      </c>
      <c r="N8512">
        <f t="shared" ca="1" si="1982"/>
        <v>16.303704016723074</v>
      </c>
      <c r="O8512">
        <f t="shared" ca="1" si="1983"/>
        <v>16.303704016723074</v>
      </c>
      <c r="P8512">
        <f t="shared" ca="1" si="1984"/>
        <v>16.303704016723074</v>
      </c>
    </row>
    <row r="8513" spans="1:16" x14ac:dyDescent="0.2">
      <c r="A8513">
        <v>8490</v>
      </c>
      <c r="B8513">
        <f t="shared" ca="1" si="1970"/>
        <v>0.38892087269769288</v>
      </c>
      <c r="C8513">
        <f t="shared" ca="1" si="1971"/>
        <v>5.4692096709305167</v>
      </c>
      <c r="D8513">
        <f t="shared" ca="1" si="1972"/>
        <v>0.81261857555354777</v>
      </c>
      <c r="E8513">
        <f t="shared" ca="1" si="1973"/>
        <v>1.3608836965067694</v>
      </c>
      <c r="F8513">
        <f t="shared" ca="1" si="1974"/>
        <v>1.3586056679747953</v>
      </c>
      <c r="G8513">
        <f t="shared" ca="1" si="1975"/>
        <v>1.6225053745726674</v>
      </c>
      <c r="H8513">
        <f t="shared" ca="1" si="1976"/>
        <v>1.7393560948439573</v>
      </c>
      <c r="I8513">
        <f t="shared" ca="1" si="1977"/>
        <v>0.38892087269769288</v>
      </c>
      <c r="J8513">
        <f t="shared" ca="1" si="1978"/>
        <v>5.8581305436282092</v>
      </c>
      <c r="K8513">
        <f t="shared" ca="1" si="1979"/>
        <v>1.2015394482512407</v>
      </c>
      <c r="L8513">
        <f t="shared" ca="1" si="1980"/>
        <v>1.7498045692044624</v>
      </c>
      <c r="M8513">
        <f t="shared" ca="1" si="1981"/>
        <v>7.2167362116030045</v>
      </c>
      <c r="N8513">
        <f t="shared" ca="1" si="1982"/>
        <v>3.3723099437771298</v>
      </c>
      <c r="O8513">
        <f t="shared" ca="1" si="1983"/>
        <v>7.2167362116030045</v>
      </c>
      <c r="P8513">
        <f t="shared" ca="1" si="1984"/>
        <v>7.2167362116030045</v>
      </c>
    </row>
    <row r="8514" spans="1:16" x14ac:dyDescent="0.2">
      <c r="A8514">
        <v>8491</v>
      </c>
      <c r="B8514">
        <f t="shared" ca="1" si="1970"/>
        <v>2.3522331892302413</v>
      </c>
      <c r="C8514">
        <f t="shared" ca="1" si="1971"/>
        <v>0.46633230777523882</v>
      </c>
      <c r="D8514">
        <f t="shared" ca="1" si="1972"/>
        <v>4.9115075990182282</v>
      </c>
      <c r="E8514">
        <f t="shared" ca="1" si="1973"/>
        <v>10.923375108282224</v>
      </c>
      <c r="F8514">
        <f t="shared" ca="1" si="1974"/>
        <v>2.7235729402076134</v>
      </c>
      <c r="G8514">
        <f t="shared" ca="1" si="1975"/>
        <v>0.13844393142567016</v>
      </c>
      <c r="H8514">
        <f t="shared" ca="1" si="1976"/>
        <v>0.67534878472773752</v>
      </c>
      <c r="I8514">
        <f t="shared" ca="1" si="1977"/>
        <v>2.3522331892302413</v>
      </c>
      <c r="J8514">
        <f t="shared" ca="1" si="1978"/>
        <v>2.8185654970054799</v>
      </c>
      <c r="K8514">
        <f t="shared" ca="1" si="1979"/>
        <v>7.2637407882484695</v>
      </c>
      <c r="L8514">
        <f t="shared" ca="1" si="1980"/>
        <v>13.275608297512466</v>
      </c>
      <c r="M8514">
        <f t="shared" ca="1" si="1981"/>
        <v>9.9873137284560833</v>
      </c>
      <c r="N8514">
        <f t="shared" ca="1" si="1982"/>
        <v>13.414052228938136</v>
      </c>
      <c r="O8514">
        <f t="shared" ca="1" si="1983"/>
        <v>13.414052228938136</v>
      </c>
      <c r="P8514">
        <f t="shared" ca="1" si="1984"/>
        <v>13.414052228938136</v>
      </c>
    </row>
    <row r="8515" spans="1:16" x14ac:dyDescent="0.2">
      <c r="A8515">
        <v>8492</v>
      </c>
      <c r="B8515">
        <f t="shared" ca="1" si="1970"/>
        <v>1.3612534772094982</v>
      </c>
      <c r="C8515">
        <f t="shared" ca="1" si="1971"/>
        <v>1.6943942912794829</v>
      </c>
      <c r="D8515">
        <f t="shared" ca="1" si="1972"/>
        <v>0.51835509769860388</v>
      </c>
      <c r="E8515">
        <f t="shared" ca="1" si="1973"/>
        <v>1.9207588663718873</v>
      </c>
      <c r="F8515">
        <f t="shared" ca="1" si="1974"/>
        <v>1.7442021085282255</v>
      </c>
      <c r="G8515">
        <f t="shared" ca="1" si="1975"/>
        <v>17.868035374776916</v>
      </c>
      <c r="H8515">
        <f t="shared" ca="1" si="1976"/>
        <v>7.2769692920355089</v>
      </c>
      <c r="I8515">
        <f t="shared" ca="1" si="1977"/>
        <v>1.3612534772094982</v>
      </c>
      <c r="J8515">
        <f t="shared" ca="1" si="1978"/>
        <v>3.0556477684889813</v>
      </c>
      <c r="K8515">
        <f t="shared" ca="1" si="1979"/>
        <v>1.8796085749081022</v>
      </c>
      <c r="L8515">
        <f t="shared" ca="1" si="1980"/>
        <v>3.2820123435813855</v>
      </c>
      <c r="M8515">
        <f t="shared" ca="1" si="1981"/>
        <v>4.7998498770172073</v>
      </c>
      <c r="N8515">
        <f t="shared" ca="1" si="1982"/>
        <v>21.150047718358302</v>
      </c>
      <c r="O8515">
        <f t="shared" ca="1" si="1983"/>
        <v>21.150047718358302</v>
      </c>
      <c r="P8515">
        <f t="shared" ca="1" si="1984"/>
        <v>21.150047718358302</v>
      </c>
    </row>
    <row r="8516" spans="1:16" x14ac:dyDescent="0.2">
      <c r="A8516">
        <v>8493</v>
      </c>
      <c r="B8516">
        <f t="shared" ca="1" si="1970"/>
        <v>0.78754820879971432</v>
      </c>
      <c r="C8516">
        <f t="shared" ca="1" si="1971"/>
        <v>2.5484272755724264</v>
      </c>
      <c r="D8516">
        <f t="shared" ca="1" si="1972"/>
        <v>1.4305704262216918</v>
      </c>
      <c r="E8516">
        <f t="shared" ca="1" si="1973"/>
        <v>5.7104018318517111</v>
      </c>
      <c r="F8516">
        <f t="shared" ca="1" si="1974"/>
        <v>3.3019999022837876</v>
      </c>
      <c r="G8516">
        <f t="shared" ca="1" si="1975"/>
        <v>19.540886818317045</v>
      </c>
      <c r="H8516">
        <f t="shared" ca="1" si="1976"/>
        <v>9.8670400609504778E-3</v>
      </c>
      <c r="I8516">
        <f t="shared" ca="1" si="1977"/>
        <v>0.78754820879971432</v>
      </c>
      <c r="J8516">
        <f t="shared" ca="1" si="1978"/>
        <v>3.335975484372141</v>
      </c>
      <c r="K8516">
        <f t="shared" ca="1" si="1979"/>
        <v>2.2181186350214062</v>
      </c>
      <c r="L8516">
        <f t="shared" ca="1" si="1980"/>
        <v>6.4979500406514257</v>
      </c>
      <c r="M8516">
        <f t="shared" ca="1" si="1981"/>
        <v>6.6379753866559286</v>
      </c>
      <c r="N8516">
        <f t="shared" ca="1" si="1982"/>
        <v>26.03883685896847</v>
      </c>
      <c r="O8516">
        <f t="shared" ca="1" si="1983"/>
        <v>26.03883685896847</v>
      </c>
      <c r="P8516">
        <f t="shared" ca="1" si="1984"/>
        <v>26.03883685896847</v>
      </c>
    </row>
    <row r="8517" spans="1:16" x14ac:dyDescent="0.2">
      <c r="A8517">
        <v>8494</v>
      </c>
      <c r="B8517">
        <f t="shared" ca="1" si="1970"/>
        <v>1.2449598452305812</v>
      </c>
      <c r="C8517">
        <f t="shared" ca="1" si="1971"/>
        <v>7.0026231340296383E-2</v>
      </c>
      <c r="D8517">
        <f t="shared" ca="1" si="1972"/>
        <v>0.21606472259299306</v>
      </c>
      <c r="E8517">
        <f t="shared" ca="1" si="1973"/>
        <v>1.296833186712123</v>
      </c>
      <c r="F8517">
        <f t="shared" ca="1" si="1974"/>
        <v>1.1643961700462448</v>
      </c>
      <c r="G8517">
        <f t="shared" ca="1" si="1975"/>
        <v>1.7879881314931072</v>
      </c>
      <c r="H8517">
        <f t="shared" ca="1" si="1976"/>
        <v>2.2127406860976895</v>
      </c>
      <c r="I8517">
        <f t="shared" ca="1" si="1977"/>
        <v>1.2449598452305812</v>
      </c>
      <c r="J8517">
        <f t="shared" ca="1" si="1978"/>
        <v>1.3149860765708776</v>
      </c>
      <c r="K8517">
        <f t="shared" ca="1" si="1979"/>
        <v>1.4610245678235743</v>
      </c>
      <c r="L8517">
        <f t="shared" ca="1" si="1980"/>
        <v>2.5417930319427042</v>
      </c>
      <c r="M8517">
        <f t="shared" ca="1" si="1981"/>
        <v>2.6254207378698191</v>
      </c>
      <c r="N8517">
        <f t="shared" ca="1" si="1982"/>
        <v>4.3297811634358112</v>
      </c>
      <c r="O8517">
        <f t="shared" ca="1" si="1983"/>
        <v>4.3297811634358112</v>
      </c>
      <c r="P8517">
        <f t="shared" ca="1" si="1984"/>
        <v>4.3297811634358112</v>
      </c>
    </row>
    <row r="8518" spans="1:16" x14ac:dyDescent="0.2">
      <c r="A8518">
        <v>8495</v>
      </c>
      <c r="B8518">
        <f t="shared" ca="1" si="1970"/>
        <v>1.3279124010455747</v>
      </c>
      <c r="C8518">
        <f t="shared" ca="1" si="1971"/>
        <v>2.4453713540618622</v>
      </c>
      <c r="D8518">
        <f t="shared" ca="1" si="1972"/>
        <v>2.7621482272109801</v>
      </c>
      <c r="E8518">
        <f t="shared" ca="1" si="1973"/>
        <v>2.3681108372966007</v>
      </c>
      <c r="F8518">
        <f t="shared" ca="1" si="1974"/>
        <v>2.1648512973421021</v>
      </c>
      <c r="G8518">
        <f t="shared" ca="1" si="1975"/>
        <v>1.7708592630069964</v>
      </c>
      <c r="H8518">
        <f t="shared" ca="1" si="1976"/>
        <v>0.19326213003040357</v>
      </c>
      <c r="I8518">
        <f t="shared" ca="1" si="1977"/>
        <v>1.3279124010455747</v>
      </c>
      <c r="J8518">
        <f t="shared" ca="1" si="1978"/>
        <v>3.7732837551074372</v>
      </c>
      <c r="K8518">
        <f t="shared" ca="1" si="1979"/>
        <v>4.0900606282565546</v>
      </c>
      <c r="L8518">
        <f t="shared" ca="1" si="1980"/>
        <v>3.6960232383421756</v>
      </c>
      <c r="M8518">
        <f t="shared" ca="1" si="1981"/>
        <v>6.2549119255986572</v>
      </c>
      <c r="N8518">
        <f t="shared" ca="1" si="1982"/>
        <v>5.860919891263551</v>
      </c>
      <c r="O8518">
        <f t="shared" ca="1" si="1983"/>
        <v>6.2549119255986572</v>
      </c>
      <c r="P8518">
        <f t="shared" ca="1" si="1984"/>
        <v>6.2549119255986572</v>
      </c>
    </row>
    <row r="8519" spans="1:16" x14ac:dyDescent="0.2">
      <c r="A8519">
        <v>8496</v>
      </c>
      <c r="B8519">
        <f t="shared" ca="1" si="1970"/>
        <v>0.16294153080552543</v>
      </c>
      <c r="C8519">
        <f t="shared" ca="1" si="1971"/>
        <v>9.1847696377828747</v>
      </c>
      <c r="D8519">
        <f t="shared" ca="1" si="1972"/>
        <v>1.1209322884518227</v>
      </c>
      <c r="E8519">
        <f t="shared" ca="1" si="1973"/>
        <v>8.5070932497639937</v>
      </c>
      <c r="F8519">
        <f t="shared" ca="1" si="1974"/>
        <v>8.6374561122587039</v>
      </c>
      <c r="G8519">
        <f t="shared" ca="1" si="1975"/>
        <v>10.003913860790639</v>
      </c>
      <c r="H8519">
        <f t="shared" ca="1" si="1976"/>
        <v>1.3608193209123547</v>
      </c>
      <c r="I8519">
        <f t="shared" ca="1" si="1977"/>
        <v>0.16294153080552543</v>
      </c>
      <c r="J8519">
        <f t="shared" ca="1" si="1978"/>
        <v>9.3477111685884005</v>
      </c>
      <c r="K8519">
        <f t="shared" ca="1" si="1979"/>
        <v>1.283873819257348</v>
      </c>
      <c r="L8519">
        <f t="shared" ca="1" si="1980"/>
        <v>8.6700347805695195</v>
      </c>
      <c r="M8519">
        <f t="shared" ca="1" si="1981"/>
        <v>17.985167280847104</v>
      </c>
      <c r="N8519">
        <f t="shared" ca="1" si="1982"/>
        <v>18.673948641360159</v>
      </c>
      <c r="O8519">
        <f t="shared" ca="1" si="1983"/>
        <v>18.673948641360159</v>
      </c>
      <c r="P8519">
        <f t="shared" ca="1" si="1984"/>
        <v>18.673948641360159</v>
      </c>
    </row>
    <row r="8520" spans="1:16" x14ac:dyDescent="0.2">
      <c r="A8520">
        <v>8497</v>
      </c>
      <c r="B8520">
        <f t="shared" ca="1" si="1970"/>
        <v>1.7269523711306409</v>
      </c>
      <c r="C8520">
        <f t="shared" ca="1" si="1971"/>
        <v>0.47074628575322391</v>
      </c>
      <c r="D8520">
        <f t="shared" ca="1" si="1972"/>
        <v>2.61754293224597</v>
      </c>
      <c r="E8520">
        <f t="shared" ca="1" si="1973"/>
        <v>6.9911630142664487</v>
      </c>
      <c r="F8520">
        <f t="shared" ca="1" si="1974"/>
        <v>3.2156986747742402</v>
      </c>
      <c r="G8520">
        <f t="shared" ca="1" si="1975"/>
        <v>3.733161694838723</v>
      </c>
      <c r="H8520">
        <f t="shared" ca="1" si="1976"/>
        <v>5.9805861761255803E-2</v>
      </c>
      <c r="I8520">
        <f t="shared" ca="1" si="1977"/>
        <v>1.7269523711306409</v>
      </c>
      <c r="J8520">
        <f t="shared" ca="1" si="1978"/>
        <v>2.197698656883865</v>
      </c>
      <c r="K8520">
        <f t="shared" ca="1" si="1979"/>
        <v>4.3444953033766112</v>
      </c>
      <c r="L8520">
        <f t="shared" ca="1" si="1980"/>
        <v>8.7181153853970894</v>
      </c>
      <c r="M8520">
        <f t="shared" ca="1" si="1981"/>
        <v>7.5601939781508509</v>
      </c>
      <c r="N8520">
        <f t="shared" ca="1" si="1982"/>
        <v>12.451277080235812</v>
      </c>
      <c r="O8520">
        <f t="shared" ca="1" si="1983"/>
        <v>12.451277080235812</v>
      </c>
      <c r="P8520">
        <f t="shared" ca="1" si="1984"/>
        <v>12.451277080235812</v>
      </c>
    </row>
    <row r="8521" spans="1:16" x14ac:dyDescent="0.2">
      <c r="A8521">
        <v>8498</v>
      </c>
      <c r="B8521">
        <f t="shared" ca="1" si="1970"/>
        <v>2.13527149781192</v>
      </c>
      <c r="C8521">
        <f t="shared" ca="1" si="1971"/>
        <v>3.0752528456410384</v>
      </c>
      <c r="D8521">
        <f t="shared" ca="1" si="1972"/>
        <v>0.2325835085378935</v>
      </c>
      <c r="E8521">
        <f t="shared" ca="1" si="1973"/>
        <v>3.5324100170709283</v>
      </c>
      <c r="F8521">
        <f t="shared" ca="1" si="1974"/>
        <v>4.8581960996252569</v>
      </c>
      <c r="G8521">
        <f t="shared" ca="1" si="1975"/>
        <v>9.7529110160029404</v>
      </c>
      <c r="H8521">
        <f t="shared" ca="1" si="1976"/>
        <v>2.7997303924649843</v>
      </c>
      <c r="I8521">
        <f t="shared" ca="1" si="1977"/>
        <v>2.13527149781192</v>
      </c>
      <c r="J8521">
        <f t="shared" ca="1" si="1978"/>
        <v>5.210524343452958</v>
      </c>
      <c r="K8521">
        <f t="shared" ca="1" si="1979"/>
        <v>2.3678550063498136</v>
      </c>
      <c r="L8521">
        <f t="shared" ca="1" si="1980"/>
        <v>5.6676815148828483</v>
      </c>
      <c r="M8521">
        <f t="shared" ca="1" si="1981"/>
        <v>10.068720443078215</v>
      </c>
      <c r="N8521">
        <f t="shared" ca="1" si="1982"/>
        <v>15.420592530885788</v>
      </c>
      <c r="O8521">
        <f t="shared" ca="1" si="1983"/>
        <v>15.420592530885788</v>
      </c>
      <c r="P8521">
        <f t="shared" ca="1" si="1984"/>
        <v>15.420592530885788</v>
      </c>
    </row>
    <row r="8522" spans="1:16" x14ac:dyDescent="0.2">
      <c r="A8522">
        <v>8499</v>
      </c>
      <c r="B8522">
        <f t="shared" ca="1" si="1970"/>
        <v>0.37099171717135154</v>
      </c>
      <c r="C8522">
        <f t="shared" ca="1" si="1971"/>
        <v>9.3080175117467343E-2</v>
      </c>
      <c r="D8522">
        <f t="shared" ca="1" si="1972"/>
        <v>6.8487169747297676</v>
      </c>
      <c r="E8522">
        <f t="shared" ca="1" si="1973"/>
        <v>1.505786504280767</v>
      </c>
      <c r="F8522">
        <f t="shared" ca="1" si="1974"/>
        <v>0.46569393284087079</v>
      </c>
      <c r="G8522">
        <f t="shared" ca="1" si="1975"/>
        <v>17.717189174764247</v>
      </c>
      <c r="H8522">
        <f t="shared" ca="1" si="1976"/>
        <v>4.697771809812255</v>
      </c>
      <c r="I8522">
        <f t="shared" ca="1" si="1977"/>
        <v>0.37099171717135154</v>
      </c>
      <c r="J8522">
        <f t="shared" ca="1" si="1978"/>
        <v>0.4640718922888189</v>
      </c>
      <c r="K8522">
        <f t="shared" ca="1" si="1979"/>
        <v>7.2197086919011193</v>
      </c>
      <c r="L8522">
        <f t="shared" ca="1" si="1980"/>
        <v>1.8767782214521185</v>
      </c>
      <c r="M8522">
        <f t="shared" ca="1" si="1981"/>
        <v>7.6854026247419904</v>
      </c>
      <c r="N8522">
        <f t="shared" ca="1" si="1982"/>
        <v>24.936897866665365</v>
      </c>
      <c r="O8522">
        <f t="shared" ca="1" si="1983"/>
        <v>24.936897866665365</v>
      </c>
      <c r="P8522">
        <f t="shared" ca="1" si="1984"/>
        <v>24.936897866665365</v>
      </c>
    </row>
    <row r="8523" spans="1:16" x14ac:dyDescent="0.2">
      <c r="A8523">
        <v>8500</v>
      </c>
      <c r="B8523">
        <f t="shared" ca="1" si="1970"/>
        <v>1.8859440634949973</v>
      </c>
      <c r="C8523">
        <f t="shared" ca="1" si="1971"/>
        <v>9.4578847872947609</v>
      </c>
      <c r="D8523">
        <f t="shared" ca="1" si="1972"/>
        <v>3.2811446169682328</v>
      </c>
      <c r="E8523">
        <f t="shared" ca="1" si="1973"/>
        <v>4.778750943062871</v>
      </c>
      <c r="F8523">
        <f t="shared" ca="1" si="1974"/>
        <v>1.6050470597478386</v>
      </c>
      <c r="G8523">
        <f t="shared" ca="1" si="1975"/>
        <v>10.791921592426611</v>
      </c>
      <c r="H8523">
        <f t="shared" ca="1" si="1976"/>
        <v>0.45714294255801863</v>
      </c>
      <c r="I8523">
        <f t="shared" ca="1" si="1977"/>
        <v>1.8859440634949973</v>
      </c>
      <c r="J8523">
        <f t="shared" ca="1" si="1978"/>
        <v>11.343828850789759</v>
      </c>
      <c r="K8523">
        <f t="shared" ca="1" si="1979"/>
        <v>5.1670886804632303</v>
      </c>
      <c r="L8523">
        <f t="shared" ca="1" si="1980"/>
        <v>6.6646950065578681</v>
      </c>
      <c r="M8523">
        <f t="shared" ca="1" si="1981"/>
        <v>12.948875910537598</v>
      </c>
      <c r="N8523">
        <f t="shared" ca="1" si="1982"/>
        <v>17.456616598984478</v>
      </c>
      <c r="O8523">
        <f t="shared" ca="1" si="1983"/>
        <v>17.456616598984478</v>
      </c>
      <c r="P8523">
        <f t="shared" ca="1" si="1984"/>
        <v>17.456616598984478</v>
      </c>
    </row>
    <row r="8524" spans="1:16" x14ac:dyDescent="0.2">
      <c r="A8524">
        <v>8501</v>
      </c>
      <c r="B8524">
        <f t="shared" ca="1" si="1970"/>
        <v>6.946199946997704E-2</v>
      </c>
      <c r="C8524">
        <f t="shared" ca="1" si="1971"/>
        <v>0.57816135369288291</v>
      </c>
      <c r="D8524">
        <f t="shared" ca="1" si="1972"/>
        <v>6.4952577090855366</v>
      </c>
      <c r="E8524">
        <f t="shared" ca="1" si="1973"/>
        <v>2.2446175308371785</v>
      </c>
      <c r="F8524">
        <f t="shared" ca="1" si="1974"/>
        <v>1.9429322250391938</v>
      </c>
      <c r="G8524">
        <f t="shared" ca="1" si="1975"/>
        <v>7.6510792609218337</v>
      </c>
      <c r="H8524">
        <f t="shared" ca="1" si="1976"/>
        <v>0.93076511046362864</v>
      </c>
      <c r="I8524">
        <f t="shared" ca="1" si="1977"/>
        <v>6.946199946997704E-2</v>
      </c>
      <c r="J8524">
        <f t="shared" ca="1" si="1978"/>
        <v>0.6476233531628599</v>
      </c>
      <c r="K8524">
        <f t="shared" ca="1" si="1979"/>
        <v>6.564719708555514</v>
      </c>
      <c r="L8524">
        <f t="shared" ca="1" si="1980"/>
        <v>2.3140795303071555</v>
      </c>
      <c r="M8524">
        <f t="shared" ca="1" si="1981"/>
        <v>8.5076519335947083</v>
      </c>
      <c r="N8524">
        <f t="shared" ca="1" si="1982"/>
        <v>14.215798969477348</v>
      </c>
      <c r="O8524">
        <f t="shared" ca="1" si="1983"/>
        <v>14.215798969477348</v>
      </c>
      <c r="P8524">
        <f t="shared" ca="1" si="1984"/>
        <v>14.215798969477348</v>
      </c>
    </row>
    <row r="8525" spans="1:16" x14ac:dyDescent="0.2">
      <c r="A8525">
        <v>8502</v>
      </c>
      <c r="B8525">
        <f t="shared" ca="1" si="1970"/>
        <v>0.34283884184196201</v>
      </c>
      <c r="C8525">
        <f t="shared" ca="1" si="1971"/>
        <v>4.601041260987083</v>
      </c>
      <c r="D8525">
        <f t="shared" ca="1" si="1972"/>
        <v>1.5488001695311735</v>
      </c>
      <c r="E8525">
        <f t="shared" ca="1" si="1973"/>
        <v>2.7053049776138751</v>
      </c>
      <c r="F8525">
        <f t="shared" ca="1" si="1974"/>
        <v>0.99840208562593979</v>
      </c>
      <c r="G8525">
        <f t="shared" ca="1" si="1975"/>
        <v>7.1368038010907462</v>
      </c>
      <c r="H8525">
        <f t="shared" ca="1" si="1976"/>
        <v>2.2083682941417111</v>
      </c>
      <c r="I8525">
        <f t="shared" ca="1" si="1977"/>
        <v>0.34283884184196201</v>
      </c>
      <c r="J8525">
        <f t="shared" ca="1" si="1978"/>
        <v>4.9438801028290449</v>
      </c>
      <c r="K8525">
        <f t="shared" ca="1" si="1979"/>
        <v>1.8916390113731354</v>
      </c>
      <c r="L8525">
        <f t="shared" ca="1" si="1980"/>
        <v>3.048143819455837</v>
      </c>
      <c r="M8525">
        <f t="shared" ca="1" si="1981"/>
        <v>5.9422821884549846</v>
      </c>
      <c r="N8525">
        <f t="shared" ca="1" si="1982"/>
        <v>10.184947620546584</v>
      </c>
      <c r="O8525">
        <f t="shared" ca="1" si="1983"/>
        <v>10.184947620546584</v>
      </c>
      <c r="P8525">
        <f t="shared" ca="1" si="1984"/>
        <v>10.184947620546584</v>
      </c>
    </row>
    <row r="8526" spans="1:16" x14ac:dyDescent="0.2">
      <c r="A8526">
        <v>8503</v>
      </c>
      <c r="B8526">
        <f t="shared" ca="1" si="1970"/>
        <v>0.91450637503489141</v>
      </c>
      <c r="C8526">
        <f t="shared" ca="1" si="1971"/>
        <v>23.056890999674394</v>
      </c>
      <c r="D8526">
        <f t="shared" ca="1" si="1972"/>
        <v>6.2557670661639697E-2</v>
      </c>
      <c r="E8526">
        <f t="shared" ca="1" si="1973"/>
        <v>10.245227980639672</v>
      </c>
      <c r="F8526">
        <f t="shared" ca="1" si="1974"/>
        <v>5.4944612574254238E-2</v>
      </c>
      <c r="G8526">
        <f t="shared" ca="1" si="1975"/>
        <v>1.8357075474365998</v>
      </c>
      <c r="H8526">
        <f t="shared" ca="1" si="1976"/>
        <v>0.56794266947486327</v>
      </c>
      <c r="I8526">
        <f t="shared" ca="1" si="1977"/>
        <v>0.91450637503489141</v>
      </c>
      <c r="J8526">
        <f t="shared" ca="1" si="1978"/>
        <v>23.971397374709284</v>
      </c>
      <c r="K8526">
        <f t="shared" ca="1" si="1979"/>
        <v>0.97706404569653116</v>
      </c>
      <c r="L8526">
        <f t="shared" ca="1" si="1980"/>
        <v>11.159734355674564</v>
      </c>
      <c r="M8526">
        <f t="shared" ca="1" si="1981"/>
        <v>24.026341987283537</v>
      </c>
      <c r="N8526">
        <f t="shared" ca="1" si="1982"/>
        <v>12.995441903111164</v>
      </c>
      <c r="O8526">
        <f t="shared" ca="1" si="1983"/>
        <v>24.026341987283537</v>
      </c>
      <c r="P8526">
        <f t="shared" ca="1" si="1984"/>
        <v>24.026341987283537</v>
      </c>
    </row>
    <row r="8527" spans="1:16" x14ac:dyDescent="0.2">
      <c r="A8527">
        <v>8504</v>
      </c>
      <c r="B8527">
        <f t="shared" ca="1" si="1970"/>
        <v>0.18428222290199156</v>
      </c>
      <c r="C8527">
        <f t="shared" ca="1" si="1971"/>
        <v>4.2557173868179383</v>
      </c>
      <c r="D8527">
        <f t="shared" ca="1" si="1972"/>
        <v>3.385644580134235</v>
      </c>
      <c r="E8527">
        <f t="shared" ca="1" si="1973"/>
        <v>1.0671621417709474</v>
      </c>
      <c r="F8527">
        <f t="shared" ca="1" si="1974"/>
        <v>2.1397811463357108</v>
      </c>
      <c r="G8527">
        <f t="shared" ca="1" si="1975"/>
        <v>0.59503896416239377</v>
      </c>
      <c r="H8527">
        <f t="shared" ca="1" si="1976"/>
        <v>0.12932254210118585</v>
      </c>
      <c r="I8527">
        <f t="shared" ca="1" si="1977"/>
        <v>0.18428222290199156</v>
      </c>
      <c r="J8527">
        <f t="shared" ca="1" si="1978"/>
        <v>4.4399996097199299</v>
      </c>
      <c r="K8527">
        <f t="shared" ca="1" si="1979"/>
        <v>3.5699268030362266</v>
      </c>
      <c r="L8527">
        <f t="shared" ca="1" si="1980"/>
        <v>1.251444364672939</v>
      </c>
      <c r="M8527">
        <f t="shared" ca="1" si="1981"/>
        <v>6.5797807560556407</v>
      </c>
      <c r="N8527">
        <f t="shared" ca="1" si="1982"/>
        <v>4.1649657671986207</v>
      </c>
      <c r="O8527">
        <f t="shared" ca="1" si="1983"/>
        <v>6.5797807560556407</v>
      </c>
      <c r="P8527">
        <f t="shared" ca="1" si="1984"/>
        <v>6.5797807560556407</v>
      </c>
    </row>
    <row r="8528" spans="1:16" x14ac:dyDescent="0.2">
      <c r="A8528">
        <v>8505</v>
      </c>
      <c r="B8528">
        <f t="shared" ca="1" si="1970"/>
        <v>1.8825152791238549</v>
      </c>
      <c r="C8528">
        <f t="shared" ca="1" si="1971"/>
        <v>4.1635105554858951</v>
      </c>
      <c r="D8528">
        <f t="shared" ca="1" si="1972"/>
        <v>0.46591869130772312</v>
      </c>
      <c r="E8528">
        <f t="shared" ca="1" si="1973"/>
        <v>4.7375681165149155</v>
      </c>
      <c r="F8528">
        <f t="shared" ca="1" si="1974"/>
        <v>2.00311816907936</v>
      </c>
      <c r="G8528">
        <f t="shared" ca="1" si="1975"/>
        <v>1.4906782959307601</v>
      </c>
      <c r="H8528">
        <f t="shared" ca="1" si="1976"/>
        <v>1.1375779527130707</v>
      </c>
      <c r="I8528">
        <f t="shared" ca="1" si="1977"/>
        <v>1.8825152791238549</v>
      </c>
      <c r="J8528">
        <f t="shared" ca="1" si="1978"/>
        <v>6.0460258346097504</v>
      </c>
      <c r="K8528">
        <f t="shared" ca="1" si="1979"/>
        <v>2.3484339704315778</v>
      </c>
      <c r="L8528">
        <f t="shared" ca="1" si="1980"/>
        <v>6.6200833956387708</v>
      </c>
      <c r="M8528">
        <f t="shared" ca="1" si="1981"/>
        <v>8.0491440036891113</v>
      </c>
      <c r="N8528">
        <f t="shared" ca="1" si="1982"/>
        <v>8.1107616915695306</v>
      </c>
      <c r="O8528">
        <f t="shared" ca="1" si="1983"/>
        <v>8.1107616915695306</v>
      </c>
      <c r="P8528">
        <f t="shared" ca="1" si="1984"/>
        <v>8.1107616915695306</v>
      </c>
    </row>
    <row r="8529" spans="1:16" x14ac:dyDescent="0.2">
      <c r="A8529">
        <v>8506</v>
      </c>
      <c r="B8529">
        <f t="shared" ca="1" si="1970"/>
        <v>0.12037969663819129</v>
      </c>
      <c r="C8529">
        <f t="shared" ca="1" si="1971"/>
        <v>0.70755890184224235</v>
      </c>
      <c r="D8529">
        <f t="shared" ca="1" si="1972"/>
        <v>1.4889041097704119</v>
      </c>
      <c r="E8529">
        <f t="shared" ca="1" si="1973"/>
        <v>1.486631841038843</v>
      </c>
      <c r="F8529">
        <f t="shared" ca="1" si="1974"/>
        <v>0.23327479962104164</v>
      </c>
      <c r="G8529">
        <f t="shared" ca="1" si="1975"/>
        <v>0.84890969416690509</v>
      </c>
      <c r="H8529">
        <f t="shared" ca="1" si="1976"/>
        <v>8.5152836135497925</v>
      </c>
      <c r="I8529">
        <f t="shared" ca="1" si="1977"/>
        <v>0.12037969663819129</v>
      </c>
      <c r="J8529">
        <f t="shared" ca="1" si="1978"/>
        <v>0.82793859848043361</v>
      </c>
      <c r="K8529">
        <f t="shared" ca="1" si="1979"/>
        <v>1.6092838064086032</v>
      </c>
      <c r="L8529">
        <f t="shared" ca="1" si="1980"/>
        <v>1.6070115376770344</v>
      </c>
      <c r="M8529">
        <f t="shared" ca="1" si="1981"/>
        <v>1.8425586060296448</v>
      </c>
      <c r="N8529">
        <f t="shared" ca="1" si="1982"/>
        <v>2.4581935005755082</v>
      </c>
      <c r="O8529">
        <f t="shared" ca="1" si="1983"/>
        <v>2.4581935005755082</v>
      </c>
      <c r="P8529">
        <f t="shared" ca="1" si="1984"/>
        <v>2.4581935005755082</v>
      </c>
    </row>
    <row r="8530" spans="1:16" x14ac:dyDescent="0.2">
      <c r="A8530">
        <v>8507</v>
      </c>
      <c r="B8530">
        <f t="shared" ca="1" si="1970"/>
        <v>1.5387236551112271</v>
      </c>
      <c r="C8530">
        <f t="shared" ca="1" si="1971"/>
        <v>0.9479429901083809</v>
      </c>
      <c r="D8530">
        <f t="shared" ca="1" si="1972"/>
        <v>1.1707901215390866</v>
      </c>
      <c r="E8530">
        <f t="shared" ca="1" si="1973"/>
        <v>0.38510997292380827</v>
      </c>
      <c r="F8530">
        <f t="shared" ca="1" si="1974"/>
        <v>0.30728756278486796</v>
      </c>
      <c r="G8530">
        <f t="shared" ca="1" si="1975"/>
        <v>3.492815739539644</v>
      </c>
      <c r="H8530">
        <f t="shared" ca="1" si="1976"/>
        <v>0.85673241445684845</v>
      </c>
      <c r="I8530">
        <f t="shared" ca="1" si="1977"/>
        <v>1.5387236551112271</v>
      </c>
      <c r="J8530">
        <f t="shared" ca="1" si="1978"/>
        <v>2.486666645219608</v>
      </c>
      <c r="K8530">
        <f t="shared" ca="1" si="1979"/>
        <v>2.7095137766503137</v>
      </c>
      <c r="L8530">
        <f t="shared" ca="1" si="1980"/>
        <v>1.9238336280350354</v>
      </c>
      <c r="M8530">
        <f t="shared" ca="1" si="1981"/>
        <v>3.0168013394351818</v>
      </c>
      <c r="N8530">
        <f t="shared" ca="1" si="1982"/>
        <v>6.2023295161899572</v>
      </c>
      <c r="O8530">
        <f t="shared" ca="1" si="1983"/>
        <v>6.2023295161899572</v>
      </c>
      <c r="P8530">
        <f t="shared" ca="1" si="1984"/>
        <v>6.2023295161899572</v>
      </c>
    </row>
    <row r="8531" spans="1:16" x14ac:dyDescent="0.2">
      <c r="A8531">
        <v>8508</v>
      </c>
      <c r="B8531">
        <f t="shared" ca="1" si="1970"/>
        <v>1.8212247049794037</v>
      </c>
      <c r="C8531">
        <f t="shared" ca="1" si="1971"/>
        <v>3.9534462156012968</v>
      </c>
      <c r="D8531">
        <f t="shared" ca="1" si="1972"/>
        <v>3.1881057148371115</v>
      </c>
      <c r="E8531">
        <f t="shared" ca="1" si="1973"/>
        <v>4.6306566929979267</v>
      </c>
      <c r="F8531">
        <f t="shared" ca="1" si="1974"/>
        <v>7.0862517605496746</v>
      </c>
      <c r="G8531">
        <f t="shared" ca="1" si="1975"/>
        <v>4.1389181461878861</v>
      </c>
      <c r="H8531">
        <f t="shared" ca="1" si="1976"/>
        <v>1.332745479533882</v>
      </c>
      <c r="I8531">
        <f t="shared" ca="1" si="1977"/>
        <v>1.8212247049794037</v>
      </c>
      <c r="J8531">
        <f t="shared" ca="1" si="1978"/>
        <v>5.7746709205807001</v>
      </c>
      <c r="K8531">
        <f t="shared" ca="1" si="1979"/>
        <v>5.0093304198165152</v>
      </c>
      <c r="L8531">
        <f t="shared" ca="1" si="1980"/>
        <v>6.4518813979773304</v>
      </c>
      <c r="M8531">
        <f t="shared" ca="1" si="1981"/>
        <v>12.860922681130376</v>
      </c>
      <c r="N8531">
        <f t="shared" ca="1" si="1982"/>
        <v>10.590799544165217</v>
      </c>
      <c r="O8531">
        <f t="shared" ca="1" si="1983"/>
        <v>12.860922681130376</v>
      </c>
      <c r="P8531">
        <f t="shared" ca="1" si="1984"/>
        <v>12.860922681130376</v>
      </c>
    </row>
    <row r="8532" spans="1:16" x14ac:dyDescent="0.2">
      <c r="A8532">
        <v>8509</v>
      </c>
      <c r="B8532">
        <f t="shared" ca="1" si="1970"/>
        <v>8.2856425932363309E-2</v>
      </c>
      <c r="C8532">
        <f t="shared" ca="1" si="1971"/>
        <v>4.1285519885642135</v>
      </c>
      <c r="D8532">
        <f t="shared" ca="1" si="1972"/>
        <v>5.0376095972114197E-2</v>
      </c>
      <c r="E8532">
        <f t="shared" ca="1" si="1973"/>
        <v>2.5677003143720434</v>
      </c>
      <c r="F8532">
        <f t="shared" ca="1" si="1974"/>
        <v>15.775248260696495</v>
      </c>
      <c r="G8532">
        <f t="shared" ca="1" si="1975"/>
        <v>9.9893283292773416E-2</v>
      </c>
      <c r="H8532">
        <f t="shared" ca="1" si="1976"/>
        <v>0.80899909855031427</v>
      </c>
      <c r="I8532">
        <f t="shared" ca="1" si="1977"/>
        <v>8.2856425932363309E-2</v>
      </c>
      <c r="J8532">
        <f t="shared" ca="1" si="1978"/>
        <v>4.2114084144965771</v>
      </c>
      <c r="K8532">
        <f t="shared" ca="1" si="1979"/>
        <v>0.13323252190447751</v>
      </c>
      <c r="L8532">
        <f t="shared" ca="1" si="1980"/>
        <v>2.6505567403044066</v>
      </c>
      <c r="M8532">
        <f t="shared" ca="1" si="1981"/>
        <v>19.986656675193071</v>
      </c>
      <c r="N8532">
        <f t="shared" ca="1" si="1982"/>
        <v>2.75045002359718</v>
      </c>
      <c r="O8532">
        <f t="shared" ca="1" si="1983"/>
        <v>19.986656675193071</v>
      </c>
      <c r="P8532">
        <f t="shared" ca="1" si="1984"/>
        <v>19.986656675193071</v>
      </c>
    </row>
    <row r="8533" spans="1:16" x14ac:dyDescent="0.2">
      <c r="A8533">
        <v>8510</v>
      </c>
      <c r="B8533">
        <f t="shared" ca="1" si="1970"/>
        <v>1.1781987457833947</v>
      </c>
      <c r="C8533">
        <f t="shared" ca="1" si="1971"/>
        <v>0.34465498262123295</v>
      </c>
      <c r="D8533">
        <f t="shared" ca="1" si="1972"/>
        <v>1.3214075090752775</v>
      </c>
      <c r="E8533">
        <f t="shared" ca="1" si="1973"/>
        <v>7.7543427312389123E-3</v>
      </c>
      <c r="F8533">
        <f t="shared" ca="1" si="1974"/>
        <v>0.45860912134585097</v>
      </c>
      <c r="G8533">
        <f t="shared" ca="1" si="1975"/>
        <v>0.8345485359693422</v>
      </c>
      <c r="H8533">
        <f t="shared" ca="1" si="1976"/>
        <v>0.86598077868237622</v>
      </c>
      <c r="I8533">
        <f t="shared" ca="1" si="1977"/>
        <v>1.1781987457833947</v>
      </c>
      <c r="J8533">
        <f t="shared" ca="1" si="1978"/>
        <v>1.5228537284046277</v>
      </c>
      <c r="K8533">
        <f t="shared" ca="1" si="1979"/>
        <v>2.4996062548586719</v>
      </c>
      <c r="L8533">
        <f t="shared" ca="1" si="1980"/>
        <v>1.1859530885146337</v>
      </c>
      <c r="M8533">
        <f t="shared" ca="1" si="1981"/>
        <v>2.9582153762045227</v>
      </c>
      <c r="N8533">
        <f t="shared" ca="1" si="1982"/>
        <v>3.334154790828014</v>
      </c>
      <c r="O8533">
        <f t="shared" ca="1" si="1983"/>
        <v>3.334154790828014</v>
      </c>
      <c r="P8533">
        <f t="shared" ca="1" si="1984"/>
        <v>3.334154790828014</v>
      </c>
    </row>
    <row r="8534" spans="1:16" x14ac:dyDescent="0.2">
      <c r="A8534">
        <v>8511</v>
      </c>
      <c r="B8534">
        <f t="shared" ca="1" si="1970"/>
        <v>0.17251168755457366</v>
      </c>
      <c r="C8534">
        <f t="shared" ca="1" si="1971"/>
        <v>4.3491383772281338E-2</v>
      </c>
      <c r="D8534">
        <f t="shared" ca="1" si="1972"/>
        <v>3.0824858830898165</v>
      </c>
      <c r="E8534">
        <f t="shared" ca="1" si="1973"/>
        <v>2.5670931329931213</v>
      </c>
      <c r="F8534">
        <f t="shared" ca="1" si="1974"/>
        <v>7.6983613591366566</v>
      </c>
      <c r="G8534">
        <f t="shared" ca="1" si="1975"/>
        <v>3.000870047233192</v>
      </c>
      <c r="H8534">
        <f t="shared" ca="1" si="1976"/>
        <v>0.34419168558304736</v>
      </c>
      <c r="I8534">
        <f t="shared" ca="1" si="1977"/>
        <v>0.17251168755457366</v>
      </c>
      <c r="J8534">
        <f t="shared" ca="1" si="1978"/>
        <v>0.21600307132685501</v>
      </c>
      <c r="K8534">
        <f t="shared" ca="1" si="1979"/>
        <v>3.2549975706443903</v>
      </c>
      <c r="L8534">
        <f t="shared" ca="1" si="1980"/>
        <v>2.7396048205476951</v>
      </c>
      <c r="M8534">
        <f t="shared" ca="1" si="1981"/>
        <v>10.953358929781047</v>
      </c>
      <c r="N8534">
        <f t="shared" ca="1" si="1982"/>
        <v>6.2558676178775823</v>
      </c>
      <c r="O8534">
        <f t="shared" ca="1" si="1983"/>
        <v>10.953358929781047</v>
      </c>
      <c r="P8534">
        <f t="shared" ca="1" si="1984"/>
        <v>10.953358929781047</v>
      </c>
    </row>
    <row r="8535" spans="1:16" x14ac:dyDescent="0.2">
      <c r="A8535">
        <v>8512</v>
      </c>
      <c r="B8535">
        <f t="shared" ca="1" si="1970"/>
        <v>0.23158900771261121</v>
      </c>
      <c r="C8535">
        <f t="shared" ca="1" si="1971"/>
        <v>1.6341215467439507</v>
      </c>
      <c r="D8535">
        <f t="shared" ca="1" si="1972"/>
        <v>0.49964459054043059</v>
      </c>
      <c r="E8535">
        <f t="shared" ca="1" si="1973"/>
        <v>0.21114786343239911</v>
      </c>
      <c r="F8535">
        <f t="shared" ca="1" si="1974"/>
        <v>6.979184819190638</v>
      </c>
      <c r="G8535">
        <f t="shared" ca="1" si="1975"/>
        <v>2.2479876668750021</v>
      </c>
      <c r="H8535">
        <f t="shared" ca="1" si="1976"/>
        <v>0.25008555080667905</v>
      </c>
      <c r="I8535">
        <f t="shared" ca="1" si="1977"/>
        <v>0.23158900771261121</v>
      </c>
      <c r="J8535">
        <f t="shared" ca="1" si="1978"/>
        <v>1.865710554456562</v>
      </c>
      <c r="K8535">
        <f t="shared" ca="1" si="1979"/>
        <v>0.73123359825304179</v>
      </c>
      <c r="L8535">
        <f t="shared" ca="1" si="1980"/>
        <v>0.44273687114501031</v>
      </c>
      <c r="M8535">
        <f t="shared" ca="1" si="1981"/>
        <v>8.8448953736471996</v>
      </c>
      <c r="N8535">
        <f t="shared" ca="1" si="1982"/>
        <v>2.9792212651280439</v>
      </c>
      <c r="O8535">
        <f t="shared" ca="1" si="1983"/>
        <v>8.8448953736471996</v>
      </c>
      <c r="P8535">
        <f t="shared" ca="1" si="1984"/>
        <v>8.8448953736471996</v>
      </c>
    </row>
    <row r="8536" spans="1:16" x14ac:dyDescent="0.2">
      <c r="A8536">
        <v>8513</v>
      </c>
      <c r="B8536">
        <f t="shared" ca="1" si="1970"/>
        <v>0.15085452663159837</v>
      </c>
      <c r="C8536">
        <f t="shared" ca="1" si="1971"/>
        <v>1.3165900171272351</v>
      </c>
      <c r="D8536">
        <f t="shared" ca="1" si="1972"/>
        <v>1.5425681498421151</v>
      </c>
      <c r="E8536">
        <f t="shared" ca="1" si="1973"/>
        <v>1.5589333183075209</v>
      </c>
      <c r="F8536">
        <f t="shared" ca="1" si="1974"/>
        <v>3.1490240770763753</v>
      </c>
      <c r="G8536">
        <f t="shared" ca="1" si="1975"/>
        <v>12.880752786189992</v>
      </c>
      <c r="H8536">
        <f t="shared" ca="1" si="1976"/>
        <v>6.9450345429629197</v>
      </c>
      <c r="I8536">
        <f t="shared" ca="1" si="1977"/>
        <v>0.15085452663159837</v>
      </c>
      <c r="J8536">
        <f t="shared" ca="1" si="1978"/>
        <v>1.4674445437588335</v>
      </c>
      <c r="K8536">
        <f t="shared" ca="1" si="1979"/>
        <v>1.6934226764737135</v>
      </c>
      <c r="L8536">
        <f t="shared" ca="1" si="1980"/>
        <v>1.7097878449391193</v>
      </c>
      <c r="M8536">
        <f t="shared" ca="1" si="1981"/>
        <v>4.8424467535500888</v>
      </c>
      <c r="N8536">
        <f t="shared" ca="1" si="1982"/>
        <v>14.590540631129112</v>
      </c>
      <c r="O8536">
        <f t="shared" ca="1" si="1983"/>
        <v>14.590540631129112</v>
      </c>
      <c r="P8536">
        <f t="shared" ca="1" si="1984"/>
        <v>14.590540631129112</v>
      </c>
    </row>
    <row r="8537" spans="1:16" x14ac:dyDescent="0.2">
      <c r="A8537">
        <v>8514</v>
      </c>
      <c r="B8537">
        <f t="shared" ref="B8537:B8600" ca="1" si="1985">-(LN(RAND())/(1/$B$20))</f>
        <v>0.75506086497054892</v>
      </c>
      <c r="C8537">
        <f t="shared" ref="C8537:C8600" ca="1" si="1986">-(LN(RAND())/(1/$C$20))</f>
        <v>1.1889589301977084</v>
      </c>
      <c r="D8537">
        <f t="shared" ref="D8537:D8600" ca="1" si="1987">-(LN(RAND())/(1/$D$20))</f>
        <v>0.77161456911864978</v>
      </c>
      <c r="E8537">
        <f t="shared" ref="E8537:E8600" ca="1" si="1988">-(LN(RAND())/(1/$E$20))</f>
        <v>2.2167593289146565</v>
      </c>
      <c r="F8537">
        <f t="shared" ref="F8537:F8600" ca="1" si="1989">-(LN(RAND())/(1/$F$20))</f>
        <v>3.2791869088363867</v>
      </c>
      <c r="G8537">
        <f t="shared" ref="G8537:G8600" ca="1" si="1990">-(LN(RAND())/(1/$G$20))</f>
        <v>1.6092248331539565</v>
      </c>
      <c r="H8537">
        <f t="shared" ref="H8537:H8600" ca="1" si="1991">-(LN(RAND())/(1/$H$20))</f>
        <v>1.7428693976525542</v>
      </c>
      <c r="I8537">
        <f t="shared" ca="1" si="1977"/>
        <v>0.75506086497054892</v>
      </c>
      <c r="J8537">
        <f t="shared" ca="1" si="1978"/>
        <v>1.9440197951682574</v>
      </c>
      <c r="K8537">
        <f t="shared" ca="1" si="1979"/>
        <v>1.5266754340891988</v>
      </c>
      <c r="L8537">
        <f t="shared" ca="1" si="1980"/>
        <v>2.9718201938852054</v>
      </c>
      <c r="M8537">
        <f t="shared" ca="1" si="1981"/>
        <v>5.2232067040046442</v>
      </c>
      <c r="N8537">
        <f t="shared" ca="1" si="1982"/>
        <v>4.5810450270391616</v>
      </c>
      <c r="O8537">
        <f t="shared" ca="1" si="1983"/>
        <v>5.2232067040046442</v>
      </c>
      <c r="P8537">
        <f t="shared" ca="1" si="1984"/>
        <v>5.2232067040046442</v>
      </c>
    </row>
    <row r="8538" spans="1:16" x14ac:dyDescent="0.2">
      <c r="A8538">
        <v>8515</v>
      </c>
      <c r="B8538">
        <f t="shared" ca="1" si="1985"/>
        <v>0.39790975077921037</v>
      </c>
      <c r="C8538">
        <f t="shared" ca="1" si="1986"/>
        <v>1.6838304549185721</v>
      </c>
      <c r="D8538">
        <f t="shared" ca="1" si="1987"/>
        <v>0.33971135490841653</v>
      </c>
      <c r="E8538">
        <f t="shared" ca="1" si="1988"/>
        <v>0.61071822488759941</v>
      </c>
      <c r="F8538">
        <f t="shared" ca="1" si="1989"/>
        <v>4.6322715407490778</v>
      </c>
      <c r="G8538">
        <f t="shared" ca="1" si="1990"/>
        <v>1.2796346828739718</v>
      </c>
      <c r="H8538">
        <f t="shared" ca="1" si="1991"/>
        <v>2.0478430460141195</v>
      </c>
      <c r="I8538">
        <f t="shared" ca="1" si="1977"/>
        <v>0.39790975077921037</v>
      </c>
      <c r="J8538">
        <f t="shared" ca="1" si="1978"/>
        <v>2.0817402056977823</v>
      </c>
      <c r="K8538">
        <f t="shared" ca="1" si="1979"/>
        <v>0.73762110568762695</v>
      </c>
      <c r="L8538">
        <f t="shared" ca="1" si="1980"/>
        <v>1.0086279756668097</v>
      </c>
      <c r="M8538">
        <f t="shared" ca="1" si="1981"/>
        <v>6.7140117464468601</v>
      </c>
      <c r="N8538">
        <f t="shared" ca="1" si="1982"/>
        <v>2.2882626585407815</v>
      </c>
      <c r="O8538">
        <f t="shared" ca="1" si="1983"/>
        <v>6.7140117464468601</v>
      </c>
      <c r="P8538">
        <f t="shared" ca="1" si="1984"/>
        <v>6.7140117464468601</v>
      </c>
    </row>
    <row r="8539" spans="1:16" x14ac:dyDescent="0.2">
      <c r="A8539">
        <v>8516</v>
      </c>
      <c r="B8539">
        <f t="shared" ca="1" si="1985"/>
        <v>0.2992789716390325</v>
      </c>
      <c r="C8539">
        <f t="shared" ca="1" si="1986"/>
        <v>4.5492353365845117</v>
      </c>
      <c r="D8539">
        <f t="shared" ca="1" si="1987"/>
        <v>3.3216106676350656</v>
      </c>
      <c r="E8539">
        <f t="shared" ca="1" si="1988"/>
        <v>1.3484599252346292</v>
      </c>
      <c r="F8539">
        <f t="shared" ca="1" si="1989"/>
        <v>8.0060779274480769</v>
      </c>
      <c r="G8539">
        <f t="shared" ca="1" si="1990"/>
        <v>2.1645290028978939</v>
      </c>
      <c r="H8539">
        <f t="shared" ca="1" si="1991"/>
        <v>8.7990962854370522</v>
      </c>
      <c r="I8539">
        <f t="shared" ca="1" si="1977"/>
        <v>0.2992789716390325</v>
      </c>
      <c r="J8539">
        <f t="shared" ca="1" si="1978"/>
        <v>4.8485143082235442</v>
      </c>
      <c r="K8539">
        <f t="shared" ca="1" si="1979"/>
        <v>3.6208896392740981</v>
      </c>
      <c r="L8539">
        <f t="shared" ca="1" si="1980"/>
        <v>1.6477388968736617</v>
      </c>
      <c r="M8539">
        <f t="shared" ca="1" si="1981"/>
        <v>12.854592235671621</v>
      </c>
      <c r="N8539">
        <f t="shared" ca="1" si="1982"/>
        <v>5.785418642171992</v>
      </c>
      <c r="O8539">
        <f t="shared" ca="1" si="1983"/>
        <v>12.854592235671621</v>
      </c>
      <c r="P8539">
        <f t="shared" ca="1" si="1984"/>
        <v>12.854592235671621</v>
      </c>
    </row>
    <row r="8540" spans="1:16" x14ac:dyDescent="0.2">
      <c r="A8540">
        <v>8517</v>
      </c>
      <c r="B8540">
        <f t="shared" ca="1" si="1985"/>
        <v>8.2155781164893943E-2</v>
      </c>
      <c r="C8540">
        <f t="shared" ca="1" si="1986"/>
        <v>2.7211171853088914</v>
      </c>
      <c r="D8540">
        <f t="shared" ca="1" si="1987"/>
        <v>3.2880750877444012</v>
      </c>
      <c r="E8540">
        <f t="shared" ca="1" si="1988"/>
        <v>3.3980926724709533</v>
      </c>
      <c r="F8540">
        <f t="shared" ca="1" si="1989"/>
        <v>0.36142614508784832</v>
      </c>
      <c r="G8540">
        <f t="shared" ca="1" si="1990"/>
        <v>20.41361575689298</v>
      </c>
      <c r="H8540">
        <f t="shared" ca="1" si="1991"/>
        <v>2.9212698191541486</v>
      </c>
      <c r="I8540">
        <f t="shared" ca="1" si="1977"/>
        <v>8.2155781164893943E-2</v>
      </c>
      <c r="J8540">
        <f t="shared" ca="1" si="1978"/>
        <v>2.8032729664737852</v>
      </c>
      <c r="K8540">
        <f t="shared" ca="1" si="1979"/>
        <v>3.370230868909295</v>
      </c>
      <c r="L8540">
        <f t="shared" ca="1" si="1980"/>
        <v>3.4802484536358471</v>
      </c>
      <c r="M8540">
        <f t="shared" ca="1" si="1981"/>
        <v>3.7316570139971432</v>
      </c>
      <c r="N8540">
        <f t="shared" ca="1" si="1982"/>
        <v>23.893864210528829</v>
      </c>
      <c r="O8540">
        <f t="shared" ca="1" si="1983"/>
        <v>23.893864210528829</v>
      </c>
      <c r="P8540">
        <f t="shared" ca="1" si="1984"/>
        <v>23.893864210528829</v>
      </c>
    </row>
    <row r="8541" spans="1:16" x14ac:dyDescent="0.2">
      <c r="A8541">
        <v>8518</v>
      </c>
      <c r="B8541">
        <f t="shared" ca="1" si="1985"/>
        <v>0.78185855034132745</v>
      </c>
      <c r="C8541">
        <f t="shared" ca="1" si="1986"/>
        <v>8.69700254076969E-3</v>
      </c>
      <c r="D8541">
        <f t="shared" ca="1" si="1987"/>
        <v>2.4799881714260148</v>
      </c>
      <c r="E8541">
        <f t="shared" ca="1" si="1988"/>
        <v>2.9574352368545722</v>
      </c>
      <c r="F8541">
        <f t="shared" ca="1" si="1989"/>
        <v>4.1345616253114104</v>
      </c>
      <c r="G8541">
        <f t="shared" ca="1" si="1990"/>
        <v>12.974982787741318</v>
      </c>
      <c r="H8541">
        <f t="shared" ca="1" si="1991"/>
        <v>0.70315055831163564</v>
      </c>
      <c r="I8541">
        <f t="shared" ca="1" si="1977"/>
        <v>0.78185855034132745</v>
      </c>
      <c r="J8541">
        <f t="shared" ca="1" si="1978"/>
        <v>0.79055555288209711</v>
      </c>
      <c r="K8541">
        <f t="shared" ca="1" si="1979"/>
        <v>3.2618467217673421</v>
      </c>
      <c r="L8541">
        <f t="shared" ca="1" si="1980"/>
        <v>3.7392937871958996</v>
      </c>
      <c r="M8541">
        <f t="shared" ca="1" si="1981"/>
        <v>7.3964083470787525</v>
      </c>
      <c r="N8541">
        <f t="shared" ca="1" si="1982"/>
        <v>16.714276574937216</v>
      </c>
      <c r="O8541">
        <f t="shared" ca="1" si="1983"/>
        <v>16.714276574937216</v>
      </c>
      <c r="P8541">
        <f t="shared" ca="1" si="1984"/>
        <v>16.714276574937216</v>
      </c>
    </row>
    <row r="8542" spans="1:16" x14ac:dyDescent="0.2">
      <c r="A8542">
        <v>8519</v>
      </c>
      <c r="B8542">
        <f t="shared" ca="1" si="1985"/>
        <v>0.11267744149664223</v>
      </c>
      <c r="C8542">
        <f t="shared" ca="1" si="1986"/>
        <v>7.0653835606000683</v>
      </c>
      <c r="D8542">
        <f t="shared" ca="1" si="1987"/>
        <v>6.7301502523106151</v>
      </c>
      <c r="E8542">
        <f t="shared" ca="1" si="1988"/>
        <v>0.99157604022674128</v>
      </c>
      <c r="F8542">
        <f t="shared" ca="1" si="1989"/>
        <v>0.8747522588758806</v>
      </c>
      <c r="G8542">
        <f t="shared" ca="1" si="1990"/>
        <v>13.486574985217334</v>
      </c>
      <c r="H8542">
        <f t="shared" ca="1" si="1991"/>
        <v>1.6210505737513974</v>
      </c>
      <c r="I8542">
        <f t="shared" ca="1" si="1977"/>
        <v>0.11267744149664223</v>
      </c>
      <c r="J8542">
        <f t="shared" ca="1" si="1978"/>
        <v>7.1780610020967108</v>
      </c>
      <c r="K8542">
        <f t="shared" ca="1" si="1979"/>
        <v>6.8428276938072576</v>
      </c>
      <c r="L8542">
        <f t="shared" ca="1" si="1980"/>
        <v>1.1042534817233836</v>
      </c>
      <c r="M8542">
        <f t="shared" ca="1" si="1981"/>
        <v>8.0528132609725915</v>
      </c>
      <c r="N8542">
        <f t="shared" ca="1" si="1982"/>
        <v>20.329402679024593</v>
      </c>
      <c r="O8542">
        <f t="shared" ca="1" si="1983"/>
        <v>20.329402679024593</v>
      </c>
      <c r="P8542">
        <f t="shared" ca="1" si="1984"/>
        <v>20.329402679024593</v>
      </c>
    </row>
    <row r="8543" spans="1:16" x14ac:dyDescent="0.2">
      <c r="A8543">
        <v>8520</v>
      </c>
      <c r="B8543">
        <f t="shared" ca="1" si="1985"/>
        <v>2.0264416039879953</v>
      </c>
      <c r="C8543">
        <f t="shared" ca="1" si="1986"/>
        <v>2.5968959093001103</v>
      </c>
      <c r="D8543">
        <f t="shared" ca="1" si="1987"/>
        <v>0.91722981636405565</v>
      </c>
      <c r="E8543">
        <f t="shared" ca="1" si="1988"/>
        <v>0.5163727796123625</v>
      </c>
      <c r="F8543">
        <f t="shared" ca="1" si="1989"/>
        <v>10.933405924491064</v>
      </c>
      <c r="G8543">
        <f t="shared" ca="1" si="1990"/>
        <v>37.356484781171254</v>
      </c>
      <c r="H8543">
        <f t="shared" ca="1" si="1991"/>
        <v>4.5508509621024665E-2</v>
      </c>
      <c r="I8543">
        <f t="shared" ca="1" si="1977"/>
        <v>2.0264416039879953</v>
      </c>
      <c r="J8543">
        <f t="shared" ca="1" si="1978"/>
        <v>4.6233375132881056</v>
      </c>
      <c r="K8543">
        <f t="shared" ca="1" si="1979"/>
        <v>2.9436714203520511</v>
      </c>
      <c r="L8543">
        <f t="shared" ca="1" si="1980"/>
        <v>2.5428143836003576</v>
      </c>
      <c r="M8543">
        <f t="shared" ca="1" si="1981"/>
        <v>15.556743437779168</v>
      </c>
      <c r="N8543">
        <f t="shared" ca="1" si="1982"/>
        <v>40.300156201523308</v>
      </c>
      <c r="O8543">
        <f t="shared" ca="1" si="1983"/>
        <v>40.300156201523308</v>
      </c>
      <c r="P8543">
        <f t="shared" ca="1" si="1984"/>
        <v>40.300156201523308</v>
      </c>
    </row>
    <row r="8544" spans="1:16" x14ac:dyDescent="0.2">
      <c r="A8544">
        <v>8521</v>
      </c>
      <c r="B8544">
        <f t="shared" ca="1" si="1985"/>
        <v>0.87663187212805171</v>
      </c>
      <c r="C8544">
        <f t="shared" ca="1" si="1986"/>
        <v>3.7974436830305898</v>
      </c>
      <c r="D8544">
        <f t="shared" ca="1" si="1987"/>
        <v>0.54496638103648321</v>
      </c>
      <c r="E8544">
        <f t="shared" ca="1" si="1988"/>
        <v>0.53858190298176312</v>
      </c>
      <c r="F8544">
        <f t="shared" ca="1" si="1989"/>
        <v>0.58744583543241125</v>
      </c>
      <c r="G8544">
        <f t="shared" ca="1" si="1990"/>
        <v>3.0055990513031627</v>
      </c>
      <c r="H8544">
        <f t="shared" ca="1" si="1991"/>
        <v>1.3985361745998588</v>
      </c>
      <c r="I8544">
        <f t="shared" ca="1" si="1977"/>
        <v>0.87663187212805171</v>
      </c>
      <c r="J8544">
        <f t="shared" ca="1" si="1978"/>
        <v>4.674075555158641</v>
      </c>
      <c r="K8544">
        <f t="shared" ca="1" si="1979"/>
        <v>1.421598253164535</v>
      </c>
      <c r="L8544">
        <f t="shared" ca="1" si="1980"/>
        <v>1.4152137751098148</v>
      </c>
      <c r="M8544">
        <f t="shared" ca="1" si="1981"/>
        <v>5.2615213905910521</v>
      </c>
      <c r="N8544">
        <f t="shared" ca="1" si="1982"/>
        <v>4.4271973044676978</v>
      </c>
      <c r="O8544">
        <f t="shared" ca="1" si="1983"/>
        <v>5.2615213905910521</v>
      </c>
      <c r="P8544">
        <f t="shared" ca="1" si="1984"/>
        <v>5.2615213905910521</v>
      </c>
    </row>
    <row r="8545" spans="1:16" x14ac:dyDescent="0.2">
      <c r="A8545">
        <v>8522</v>
      </c>
      <c r="B8545">
        <f t="shared" ca="1" si="1985"/>
        <v>1.9864667239553373</v>
      </c>
      <c r="C8545">
        <f t="shared" ca="1" si="1986"/>
        <v>5.9772902267157484</v>
      </c>
      <c r="D8545">
        <f t="shared" ca="1" si="1987"/>
        <v>0.85641158247944649</v>
      </c>
      <c r="E8545">
        <f t="shared" ca="1" si="1988"/>
        <v>6.8117854053503297</v>
      </c>
      <c r="F8545">
        <f t="shared" ca="1" si="1989"/>
        <v>2.2634402742049562</v>
      </c>
      <c r="G8545">
        <f t="shared" ca="1" si="1990"/>
        <v>3.4278889108372459</v>
      </c>
      <c r="H8545">
        <f t="shared" ca="1" si="1991"/>
        <v>0.27588810076944725</v>
      </c>
      <c r="I8545">
        <f t="shared" ca="1" si="1977"/>
        <v>1.9864667239553373</v>
      </c>
      <c r="J8545">
        <f t="shared" ca="1" si="1978"/>
        <v>7.9637569506710859</v>
      </c>
      <c r="K8545">
        <f t="shared" ca="1" si="1979"/>
        <v>2.842878306434784</v>
      </c>
      <c r="L8545">
        <f t="shared" ca="1" si="1980"/>
        <v>8.7982521293056664</v>
      </c>
      <c r="M8545">
        <f t="shared" ca="1" si="1981"/>
        <v>10.227197224876042</v>
      </c>
      <c r="N8545">
        <f t="shared" ca="1" si="1982"/>
        <v>12.226141040142913</v>
      </c>
      <c r="O8545">
        <f t="shared" ca="1" si="1983"/>
        <v>12.226141040142913</v>
      </c>
      <c r="P8545">
        <f t="shared" ca="1" si="1984"/>
        <v>12.226141040142913</v>
      </c>
    </row>
    <row r="8546" spans="1:16" x14ac:dyDescent="0.2">
      <c r="A8546">
        <v>8523</v>
      </c>
      <c r="B8546">
        <f t="shared" ca="1" si="1985"/>
        <v>0.82031650255490707</v>
      </c>
      <c r="C8546">
        <f t="shared" ca="1" si="1986"/>
        <v>11.509279191794892</v>
      </c>
      <c r="D8546">
        <f t="shared" ca="1" si="1987"/>
        <v>0.31173362319088965</v>
      </c>
      <c r="E8546">
        <f t="shared" ca="1" si="1988"/>
        <v>1.1213642141232185</v>
      </c>
      <c r="F8546">
        <f t="shared" ca="1" si="1989"/>
        <v>0.54665042387243146</v>
      </c>
      <c r="G8546">
        <f t="shared" ca="1" si="1990"/>
        <v>0.5001788901772809</v>
      </c>
      <c r="H8546">
        <f t="shared" ca="1" si="1991"/>
        <v>10.794220113495268</v>
      </c>
      <c r="I8546">
        <f t="shared" ca="1" si="1977"/>
        <v>0.82031650255490707</v>
      </c>
      <c r="J8546">
        <f t="shared" ca="1" si="1978"/>
        <v>12.329595694349798</v>
      </c>
      <c r="K8546">
        <f t="shared" ca="1" si="1979"/>
        <v>1.1320501257457967</v>
      </c>
      <c r="L8546">
        <f t="shared" ca="1" si="1980"/>
        <v>1.9416807166781256</v>
      </c>
      <c r="M8546">
        <f t="shared" ca="1" si="1981"/>
        <v>12.87624611822223</v>
      </c>
      <c r="N8546">
        <f t="shared" ca="1" si="1982"/>
        <v>2.4418596068554064</v>
      </c>
      <c r="O8546">
        <f t="shared" ca="1" si="1983"/>
        <v>12.87624611822223</v>
      </c>
      <c r="P8546">
        <f t="shared" ca="1" si="1984"/>
        <v>12.87624611822223</v>
      </c>
    </row>
    <row r="8547" spans="1:16" x14ac:dyDescent="0.2">
      <c r="A8547">
        <v>8524</v>
      </c>
      <c r="B8547">
        <f t="shared" ca="1" si="1985"/>
        <v>1.9847079753731145</v>
      </c>
      <c r="C8547">
        <f t="shared" ca="1" si="1986"/>
        <v>8.5003895082304826E-2</v>
      </c>
      <c r="D8547">
        <f t="shared" ca="1" si="1987"/>
        <v>1.4028396126292801</v>
      </c>
      <c r="E8547">
        <f t="shared" ca="1" si="1988"/>
        <v>3.0554571150456438</v>
      </c>
      <c r="F8547">
        <f t="shared" ca="1" si="1989"/>
        <v>0.36997613841629851</v>
      </c>
      <c r="G8547">
        <f t="shared" ca="1" si="1990"/>
        <v>5.9595844940488307</v>
      </c>
      <c r="H8547">
        <f t="shared" ca="1" si="1991"/>
        <v>0.22576449404604426</v>
      </c>
      <c r="I8547">
        <f t="shared" ca="1" si="1977"/>
        <v>1.9847079753731145</v>
      </c>
      <c r="J8547">
        <f t="shared" ca="1" si="1978"/>
        <v>2.0697118704554192</v>
      </c>
      <c r="K8547">
        <f t="shared" ca="1" si="1979"/>
        <v>3.3875475880023949</v>
      </c>
      <c r="L8547">
        <f t="shared" ca="1" si="1980"/>
        <v>5.0401650904187587</v>
      </c>
      <c r="M8547">
        <f t="shared" ca="1" si="1981"/>
        <v>3.7575237264186931</v>
      </c>
      <c r="N8547">
        <f t="shared" ca="1" si="1982"/>
        <v>10.99974958446759</v>
      </c>
      <c r="O8547">
        <f t="shared" ca="1" si="1983"/>
        <v>10.99974958446759</v>
      </c>
      <c r="P8547">
        <f t="shared" ca="1" si="1984"/>
        <v>10.99974958446759</v>
      </c>
    </row>
    <row r="8548" spans="1:16" x14ac:dyDescent="0.2">
      <c r="A8548">
        <v>8525</v>
      </c>
      <c r="B8548">
        <f t="shared" ca="1" si="1985"/>
        <v>0.65001616181720512</v>
      </c>
      <c r="C8548">
        <f t="shared" ca="1" si="1986"/>
        <v>0.86413108528165639</v>
      </c>
      <c r="D8548">
        <f t="shared" ca="1" si="1987"/>
        <v>2.6551125379020681</v>
      </c>
      <c r="E8548">
        <f t="shared" ca="1" si="1988"/>
        <v>8.019654431237257E-3</v>
      </c>
      <c r="F8548">
        <f t="shared" ca="1" si="1989"/>
        <v>4.7154686208567238</v>
      </c>
      <c r="G8548">
        <f t="shared" ca="1" si="1990"/>
        <v>3.2522285321690059</v>
      </c>
      <c r="H8548">
        <f t="shared" ca="1" si="1991"/>
        <v>1.4334163670122944</v>
      </c>
      <c r="I8548">
        <f t="shared" ref="I8548:I8611" ca="1" si="1992">B8548</f>
        <v>0.65001616181720512</v>
      </c>
      <c r="J8548">
        <f t="shared" ref="J8548:J8611" ca="1" si="1993">I8548+C8548</f>
        <v>1.5141472470988615</v>
      </c>
      <c r="K8548">
        <f t="shared" ref="K8548:K8611" ca="1" si="1994">I8548+D8548</f>
        <v>3.3051286997192735</v>
      </c>
      <c r="L8548">
        <f t="shared" ref="L8548:L8611" ca="1" si="1995">I8548+E8548</f>
        <v>0.65803581624844243</v>
      </c>
      <c r="M8548">
        <f t="shared" ref="M8548:M8611" ca="1" si="1996">MAX(J8548,K8548)+F8548</f>
        <v>8.0205973205759982</v>
      </c>
      <c r="N8548">
        <f t="shared" ref="N8548:N8611" ca="1" si="1997">MAX(K8548,L8548)+G8548</f>
        <v>6.5573572318882789</v>
      </c>
      <c r="O8548">
        <f t="shared" ref="O8548:O8611" ca="1" si="1998">MAX(M8548,N8548)</f>
        <v>8.0205973205759982</v>
      </c>
      <c r="P8548">
        <f t="shared" ref="P8548:P8611" ca="1" si="1999">MAX(I8548:O8548)</f>
        <v>8.0205973205759982</v>
      </c>
    </row>
    <row r="8549" spans="1:16" x14ac:dyDescent="0.2">
      <c r="A8549">
        <v>8526</v>
      </c>
      <c r="B8549">
        <f t="shared" ca="1" si="1985"/>
        <v>0.42809612084855736</v>
      </c>
      <c r="C8549">
        <f t="shared" ca="1" si="1986"/>
        <v>1.459450538209182</v>
      </c>
      <c r="D8549">
        <f t="shared" ca="1" si="1987"/>
        <v>8.015860034824622E-2</v>
      </c>
      <c r="E8549">
        <f t="shared" ca="1" si="1988"/>
        <v>4.4729493856373121</v>
      </c>
      <c r="F8549">
        <f t="shared" ca="1" si="1989"/>
        <v>1.3758461388857914</v>
      </c>
      <c r="G8549">
        <f t="shared" ca="1" si="1990"/>
        <v>8.2923096654960453</v>
      </c>
      <c r="H8549">
        <f t="shared" ca="1" si="1991"/>
        <v>5.4270894923816133</v>
      </c>
      <c r="I8549">
        <f t="shared" ca="1" si="1992"/>
        <v>0.42809612084855736</v>
      </c>
      <c r="J8549">
        <f t="shared" ca="1" si="1993"/>
        <v>1.8875466590577394</v>
      </c>
      <c r="K8549">
        <f t="shared" ca="1" si="1994"/>
        <v>0.50825472119680359</v>
      </c>
      <c r="L8549">
        <f t="shared" ca="1" si="1995"/>
        <v>4.9010455064858691</v>
      </c>
      <c r="M8549">
        <f t="shared" ca="1" si="1996"/>
        <v>3.2633927979435309</v>
      </c>
      <c r="N8549">
        <f t="shared" ca="1" si="1997"/>
        <v>13.193355171981914</v>
      </c>
      <c r="O8549">
        <f t="shared" ca="1" si="1998"/>
        <v>13.193355171981914</v>
      </c>
      <c r="P8549">
        <f t="shared" ca="1" si="1999"/>
        <v>13.193355171981914</v>
      </c>
    </row>
    <row r="8550" spans="1:16" x14ac:dyDescent="0.2">
      <c r="A8550">
        <v>8527</v>
      </c>
      <c r="B8550">
        <f t="shared" ca="1" si="1985"/>
        <v>0.90267619845469804</v>
      </c>
      <c r="C8550">
        <f t="shared" ca="1" si="1986"/>
        <v>2.2240938957615115</v>
      </c>
      <c r="D8550">
        <f t="shared" ca="1" si="1987"/>
        <v>1.1945262088697475</v>
      </c>
      <c r="E8550">
        <f t="shared" ca="1" si="1988"/>
        <v>2.0887693932435045</v>
      </c>
      <c r="F8550">
        <f t="shared" ca="1" si="1989"/>
        <v>0.68860295223751511</v>
      </c>
      <c r="G8550">
        <f t="shared" ca="1" si="1990"/>
        <v>4.728131665673609</v>
      </c>
      <c r="H8550">
        <f t="shared" ca="1" si="1991"/>
        <v>0.27832840874147302</v>
      </c>
      <c r="I8550">
        <f t="shared" ca="1" si="1992"/>
        <v>0.90267619845469804</v>
      </c>
      <c r="J8550">
        <f t="shared" ca="1" si="1993"/>
        <v>3.1267700942162096</v>
      </c>
      <c r="K8550">
        <f t="shared" ca="1" si="1994"/>
        <v>2.0972024073244455</v>
      </c>
      <c r="L8550">
        <f t="shared" ca="1" si="1995"/>
        <v>2.9914455916982026</v>
      </c>
      <c r="M8550">
        <f t="shared" ca="1" si="1996"/>
        <v>3.8153730464537245</v>
      </c>
      <c r="N8550">
        <f t="shared" ca="1" si="1997"/>
        <v>7.719577257371812</v>
      </c>
      <c r="O8550">
        <f t="shared" ca="1" si="1998"/>
        <v>7.719577257371812</v>
      </c>
      <c r="P8550">
        <f t="shared" ca="1" si="1999"/>
        <v>7.719577257371812</v>
      </c>
    </row>
    <row r="8551" spans="1:16" x14ac:dyDescent="0.2">
      <c r="A8551">
        <v>8528</v>
      </c>
      <c r="B8551">
        <f t="shared" ca="1" si="1985"/>
        <v>0.54960086903629291</v>
      </c>
      <c r="C8551">
        <f t="shared" ca="1" si="1986"/>
        <v>7.3731460657257877</v>
      </c>
      <c r="D8551">
        <f t="shared" ca="1" si="1987"/>
        <v>1.0764561518652129</v>
      </c>
      <c r="E8551">
        <f t="shared" ca="1" si="1988"/>
        <v>0.12629766016449864</v>
      </c>
      <c r="F8551">
        <f t="shared" ca="1" si="1989"/>
        <v>2.0298203857973354</v>
      </c>
      <c r="G8551">
        <f t="shared" ca="1" si="1990"/>
        <v>0.16581330970425276</v>
      </c>
      <c r="H8551">
        <f t="shared" ca="1" si="1991"/>
        <v>2.4230958702019605E-3</v>
      </c>
      <c r="I8551">
        <f t="shared" ca="1" si="1992"/>
        <v>0.54960086903629291</v>
      </c>
      <c r="J8551">
        <f t="shared" ca="1" si="1993"/>
        <v>7.9227469347620803</v>
      </c>
      <c r="K8551">
        <f t="shared" ca="1" si="1994"/>
        <v>1.6260570209015057</v>
      </c>
      <c r="L8551">
        <f t="shared" ca="1" si="1995"/>
        <v>0.67589852920079152</v>
      </c>
      <c r="M8551">
        <f t="shared" ca="1" si="1996"/>
        <v>9.9525673205594156</v>
      </c>
      <c r="N8551">
        <f t="shared" ca="1" si="1997"/>
        <v>1.7918703306057584</v>
      </c>
      <c r="O8551">
        <f t="shared" ca="1" si="1998"/>
        <v>9.9525673205594156</v>
      </c>
      <c r="P8551">
        <f t="shared" ca="1" si="1999"/>
        <v>9.9525673205594156</v>
      </c>
    </row>
    <row r="8552" spans="1:16" x14ac:dyDescent="0.2">
      <c r="A8552">
        <v>8529</v>
      </c>
      <c r="B8552">
        <f t="shared" ca="1" si="1985"/>
        <v>0.24281845906691879</v>
      </c>
      <c r="C8552">
        <f t="shared" ca="1" si="1986"/>
        <v>3.0452911922880062</v>
      </c>
      <c r="D8552">
        <f t="shared" ca="1" si="1987"/>
        <v>0.75791614646539884</v>
      </c>
      <c r="E8552">
        <f t="shared" ca="1" si="1988"/>
        <v>2.1707187348702552</v>
      </c>
      <c r="F8552">
        <f t="shared" ca="1" si="1989"/>
        <v>10.013836075787509</v>
      </c>
      <c r="G8552">
        <f t="shared" ca="1" si="1990"/>
        <v>1.6004561349512024E-2</v>
      </c>
      <c r="H8552">
        <f t="shared" ca="1" si="1991"/>
        <v>0.46109013711082852</v>
      </c>
      <c r="I8552">
        <f t="shared" ca="1" si="1992"/>
        <v>0.24281845906691879</v>
      </c>
      <c r="J8552">
        <f t="shared" ca="1" si="1993"/>
        <v>3.2881096513549251</v>
      </c>
      <c r="K8552">
        <f t="shared" ca="1" si="1994"/>
        <v>1.0007346055323176</v>
      </c>
      <c r="L8552">
        <f t="shared" ca="1" si="1995"/>
        <v>2.4135371939371741</v>
      </c>
      <c r="M8552">
        <f t="shared" ca="1" si="1996"/>
        <v>13.301945727142435</v>
      </c>
      <c r="N8552">
        <f t="shared" ca="1" si="1997"/>
        <v>2.429541755286686</v>
      </c>
      <c r="O8552">
        <f t="shared" ca="1" si="1998"/>
        <v>13.301945727142435</v>
      </c>
      <c r="P8552">
        <f t="shared" ca="1" si="1999"/>
        <v>13.301945727142435</v>
      </c>
    </row>
    <row r="8553" spans="1:16" x14ac:dyDescent="0.2">
      <c r="A8553">
        <v>8530</v>
      </c>
      <c r="B8553">
        <f t="shared" ca="1" si="1985"/>
        <v>1.4737310833459167</v>
      </c>
      <c r="C8553">
        <f t="shared" ca="1" si="1986"/>
        <v>3.984441592980656</v>
      </c>
      <c r="D8553">
        <f t="shared" ca="1" si="1987"/>
        <v>0.29513745732552088</v>
      </c>
      <c r="E8553">
        <f t="shared" ca="1" si="1988"/>
        <v>3.4342035002697644</v>
      </c>
      <c r="F8553">
        <f t="shared" ca="1" si="1989"/>
        <v>1.9300841236465165</v>
      </c>
      <c r="G8553">
        <f t="shared" ca="1" si="1990"/>
        <v>0.74977059636533083</v>
      </c>
      <c r="H8553">
        <f t="shared" ca="1" si="1991"/>
        <v>0.14165174626328758</v>
      </c>
      <c r="I8553">
        <f t="shared" ca="1" si="1992"/>
        <v>1.4737310833459167</v>
      </c>
      <c r="J8553">
        <f t="shared" ca="1" si="1993"/>
        <v>5.4581726763265728</v>
      </c>
      <c r="K8553">
        <f t="shared" ca="1" si="1994"/>
        <v>1.7688685406714377</v>
      </c>
      <c r="L8553">
        <f t="shared" ca="1" si="1995"/>
        <v>4.9079345836156811</v>
      </c>
      <c r="M8553">
        <f t="shared" ca="1" si="1996"/>
        <v>7.3882567999730888</v>
      </c>
      <c r="N8553">
        <f t="shared" ca="1" si="1997"/>
        <v>5.6577051799810123</v>
      </c>
      <c r="O8553">
        <f t="shared" ca="1" si="1998"/>
        <v>7.3882567999730888</v>
      </c>
      <c r="P8553">
        <f t="shared" ca="1" si="1999"/>
        <v>7.3882567999730888</v>
      </c>
    </row>
    <row r="8554" spans="1:16" x14ac:dyDescent="0.2">
      <c r="A8554">
        <v>8531</v>
      </c>
      <c r="B8554">
        <f t="shared" ca="1" si="1985"/>
        <v>2.0947139194822366</v>
      </c>
      <c r="C8554">
        <f t="shared" ca="1" si="1986"/>
        <v>1.4084209566845522</v>
      </c>
      <c r="D8554">
        <f t="shared" ca="1" si="1987"/>
        <v>1.5966435562946237</v>
      </c>
      <c r="E8554">
        <f t="shared" ca="1" si="1988"/>
        <v>1.4726308302350672</v>
      </c>
      <c r="F8554">
        <f t="shared" ca="1" si="1989"/>
        <v>0.54105187509117469</v>
      </c>
      <c r="G8554">
        <f t="shared" ca="1" si="1990"/>
        <v>0.84405314860943448</v>
      </c>
      <c r="H8554">
        <f t="shared" ca="1" si="1991"/>
        <v>0.42933861064415385</v>
      </c>
      <c r="I8554">
        <f t="shared" ca="1" si="1992"/>
        <v>2.0947139194822366</v>
      </c>
      <c r="J8554">
        <f t="shared" ca="1" si="1993"/>
        <v>3.5031348761667891</v>
      </c>
      <c r="K8554">
        <f t="shared" ca="1" si="1994"/>
        <v>3.6913574757768606</v>
      </c>
      <c r="L8554">
        <f t="shared" ca="1" si="1995"/>
        <v>3.5673447497173036</v>
      </c>
      <c r="M8554">
        <f t="shared" ca="1" si="1996"/>
        <v>4.2324093508680356</v>
      </c>
      <c r="N8554">
        <f t="shared" ca="1" si="1997"/>
        <v>4.5354106243862953</v>
      </c>
      <c r="O8554">
        <f t="shared" ca="1" si="1998"/>
        <v>4.5354106243862953</v>
      </c>
      <c r="P8554">
        <f t="shared" ca="1" si="1999"/>
        <v>4.5354106243862953</v>
      </c>
    </row>
    <row r="8555" spans="1:16" x14ac:dyDescent="0.2">
      <c r="A8555">
        <v>8532</v>
      </c>
      <c r="B8555">
        <f t="shared" ca="1" si="1985"/>
        <v>0.79593651956437717</v>
      </c>
      <c r="C8555">
        <f t="shared" ca="1" si="1986"/>
        <v>0.34813014993531038</v>
      </c>
      <c r="D8555">
        <f t="shared" ca="1" si="1987"/>
        <v>0.29106434418105231</v>
      </c>
      <c r="E8555">
        <f t="shared" ca="1" si="1988"/>
        <v>6.8551861455658862</v>
      </c>
      <c r="F8555">
        <f t="shared" ca="1" si="1989"/>
        <v>0.38934472385618651</v>
      </c>
      <c r="G8555">
        <f t="shared" ca="1" si="1990"/>
        <v>1.2519509170626064</v>
      </c>
      <c r="H8555">
        <f t="shared" ca="1" si="1991"/>
        <v>1.46791966309859</v>
      </c>
      <c r="I8555">
        <f t="shared" ca="1" si="1992"/>
        <v>0.79593651956437717</v>
      </c>
      <c r="J8555">
        <f t="shared" ca="1" si="1993"/>
        <v>1.1440666694996875</v>
      </c>
      <c r="K8555">
        <f t="shared" ca="1" si="1994"/>
        <v>1.0870008637454296</v>
      </c>
      <c r="L8555">
        <f t="shared" ca="1" si="1995"/>
        <v>7.6511226651302637</v>
      </c>
      <c r="M8555">
        <f t="shared" ca="1" si="1996"/>
        <v>1.533411393355874</v>
      </c>
      <c r="N8555">
        <f t="shared" ca="1" si="1997"/>
        <v>8.9030735821928708</v>
      </c>
      <c r="O8555">
        <f t="shared" ca="1" si="1998"/>
        <v>8.9030735821928708</v>
      </c>
      <c r="P8555">
        <f t="shared" ca="1" si="1999"/>
        <v>8.9030735821928708</v>
      </c>
    </row>
    <row r="8556" spans="1:16" x14ac:dyDescent="0.2">
      <c r="A8556">
        <v>8533</v>
      </c>
      <c r="B8556">
        <f t="shared" ca="1" si="1985"/>
        <v>1.0866913521291075</v>
      </c>
      <c r="C8556">
        <f t="shared" ca="1" si="1986"/>
        <v>2.3592311716900776</v>
      </c>
      <c r="D8556">
        <f t="shared" ca="1" si="1987"/>
        <v>7.6411613419911123E-2</v>
      </c>
      <c r="E8556">
        <f t="shared" ca="1" si="1988"/>
        <v>3.8711146592895531</v>
      </c>
      <c r="F8556">
        <f t="shared" ca="1" si="1989"/>
        <v>3.5982585085784523E-2</v>
      </c>
      <c r="G8556">
        <f t="shared" ca="1" si="1990"/>
        <v>2.8494016659984553</v>
      </c>
      <c r="H8556">
        <f t="shared" ca="1" si="1991"/>
        <v>1.7126371972993089</v>
      </c>
      <c r="I8556">
        <f t="shared" ca="1" si="1992"/>
        <v>1.0866913521291075</v>
      </c>
      <c r="J8556">
        <f t="shared" ca="1" si="1993"/>
        <v>3.4459225238191848</v>
      </c>
      <c r="K8556">
        <f t="shared" ca="1" si="1994"/>
        <v>1.1631029655490186</v>
      </c>
      <c r="L8556">
        <f t="shared" ca="1" si="1995"/>
        <v>4.9578060114186604</v>
      </c>
      <c r="M8556">
        <f t="shared" ca="1" si="1996"/>
        <v>3.4819051089049693</v>
      </c>
      <c r="N8556">
        <f t="shared" ca="1" si="1997"/>
        <v>7.8072076774171162</v>
      </c>
      <c r="O8556">
        <f t="shared" ca="1" si="1998"/>
        <v>7.8072076774171162</v>
      </c>
      <c r="P8556">
        <f t="shared" ca="1" si="1999"/>
        <v>7.8072076774171162</v>
      </c>
    </row>
    <row r="8557" spans="1:16" x14ac:dyDescent="0.2">
      <c r="A8557">
        <v>8534</v>
      </c>
      <c r="B8557">
        <f t="shared" ca="1" si="1985"/>
        <v>0.15466563737936942</v>
      </c>
      <c r="C8557">
        <f t="shared" ca="1" si="1986"/>
        <v>2.7850917009179641</v>
      </c>
      <c r="D8557">
        <f t="shared" ca="1" si="1987"/>
        <v>0.94111540455308573</v>
      </c>
      <c r="E8557">
        <f t="shared" ca="1" si="1988"/>
        <v>8.931426235708912</v>
      </c>
      <c r="F8557">
        <f t="shared" ca="1" si="1989"/>
        <v>0.15378755997441809</v>
      </c>
      <c r="G8557">
        <f t="shared" ca="1" si="1990"/>
        <v>12.460182831022793</v>
      </c>
      <c r="H8557">
        <f t="shared" ca="1" si="1991"/>
        <v>0.84480366509487803</v>
      </c>
      <c r="I8557">
        <f t="shared" ca="1" si="1992"/>
        <v>0.15466563737936942</v>
      </c>
      <c r="J8557">
        <f t="shared" ca="1" si="1993"/>
        <v>2.9397573382973334</v>
      </c>
      <c r="K8557">
        <f t="shared" ca="1" si="1994"/>
        <v>1.0957810419324552</v>
      </c>
      <c r="L8557">
        <f t="shared" ca="1" si="1995"/>
        <v>9.0860918730882823</v>
      </c>
      <c r="M8557">
        <f t="shared" ca="1" si="1996"/>
        <v>3.0935448982717517</v>
      </c>
      <c r="N8557">
        <f t="shared" ca="1" si="1997"/>
        <v>21.546274704111077</v>
      </c>
      <c r="O8557">
        <f t="shared" ca="1" si="1998"/>
        <v>21.546274704111077</v>
      </c>
      <c r="P8557">
        <f t="shared" ca="1" si="1999"/>
        <v>21.546274704111077</v>
      </c>
    </row>
    <row r="8558" spans="1:16" x14ac:dyDescent="0.2">
      <c r="A8558">
        <v>8535</v>
      </c>
      <c r="B8558">
        <f t="shared" ca="1" si="1985"/>
        <v>5.8518821204340759</v>
      </c>
      <c r="C8558">
        <f t="shared" ca="1" si="1986"/>
        <v>0.92575300794118665</v>
      </c>
      <c r="D8558">
        <f t="shared" ca="1" si="1987"/>
        <v>1.4810216480699827</v>
      </c>
      <c r="E8558">
        <f t="shared" ca="1" si="1988"/>
        <v>5.0608398730562847</v>
      </c>
      <c r="F8558">
        <f t="shared" ca="1" si="1989"/>
        <v>1.6316864635750092</v>
      </c>
      <c r="G8558">
        <f t="shared" ca="1" si="1990"/>
        <v>5.0411168076163138E-2</v>
      </c>
      <c r="H8558">
        <f t="shared" ca="1" si="1991"/>
        <v>0.73440730497989193</v>
      </c>
      <c r="I8558">
        <f t="shared" ca="1" si="1992"/>
        <v>5.8518821204340759</v>
      </c>
      <c r="J8558">
        <f t="shared" ca="1" si="1993"/>
        <v>6.7776351283752625</v>
      </c>
      <c r="K8558">
        <f t="shared" ca="1" si="1994"/>
        <v>7.3329037685040586</v>
      </c>
      <c r="L8558">
        <f t="shared" ca="1" si="1995"/>
        <v>10.912721993490361</v>
      </c>
      <c r="M8558">
        <f t="shared" ca="1" si="1996"/>
        <v>8.9645902320790682</v>
      </c>
      <c r="N8558">
        <f t="shared" ca="1" si="1997"/>
        <v>10.963133161566525</v>
      </c>
      <c r="O8558">
        <f t="shared" ca="1" si="1998"/>
        <v>10.963133161566525</v>
      </c>
      <c r="P8558">
        <f t="shared" ca="1" si="1999"/>
        <v>10.963133161566525</v>
      </c>
    </row>
    <row r="8559" spans="1:16" x14ac:dyDescent="0.2">
      <c r="A8559">
        <v>8536</v>
      </c>
      <c r="B8559">
        <f t="shared" ca="1" si="1985"/>
        <v>5.3339081544348584E-2</v>
      </c>
      <c r="C8559">
        <f t="shared" ca="1" si="1986"/>
        <v>0.81656847196917659</v>
      </c>
      <c r="D8559">
        <f t="shared" ca="1" si="1987"/>
        <v>1.2506799288496206</v>
      </c>
      <c r="E8559">
        <f t="shared" ca="1" si="1988"/>
        <v>6.8666503133183445</v>
      </c>
      <c r="F8559">
        <f t="shared" ca="1" si="1989"/>
        <v>1.985186178232947E-3</v>
      </c>
      <c r="G8559">
        <f t="shared" ca="1" si="1990"/>
        <v>9.3622361150545004</v>
      </c>
      <c r="H8559">
        <f t="shared" ca="1" si="1991"/>
        <v>5.8633017382980732</v>
      </c>
      <c r="I8559">
        <f t="shared" ca="1" si="1992"/>
        <v>5.3339081544348584E-2</v>
      </c>
      <c r="J8559">
        <f t="shared" ca="1" si="1993"/>
        <v>0.86990755351352522</v>
      </c>
      <c r="K8559">
        <f t="shared" ca="1" si="1994"/>
        <v>1.3040190103939693</v>
      </c>
      <c r="L8559">
        <f t="shared" ca="1" si="1995"/>
        <v>6.9199893948626929</v>
      </c>
      <c r="M8559">
        <f t="shared" ca="1" si="1996"/>
        <v>1.3060041965722022</v>
      </c>
      <c r="N8559">
        <f t="shared" ca="1" si="1997"/>
        <v>16.282225509917193</v>
      </c>
      <c r="O8559">
        <f t="shared" ca="1" si="1998"/>
        <v>16.282225509917193</v>
      </c>
      <c r="P8559">
        <f t="shared" ca="1" si="1999"/>
        <v>16.282225509917193</v>
      </c>
    </row>
    <row r="8560" spans="1:16" x14ac:dyDescent="0.2">
      <c r="A8560">
        <v>8537</v>
      </c>
      <c r="B8560">
        <f t="shared" ca="1" si="1985"/>
        <v>2.1792203495085283</v>
      </c>
      <c r="C8560">
        <f t="shared" ca="1" si="1986"/>
        <v>0.79383932385754996</v>
      </c>
      <c r="D8560">
        <f t="shared" ca="1" si="1987"/>
        <v>3.9775264554453975</v>
      </c>
      <c r="E8560">
        <f t="shared" ca="1" si="1988"/>
        <v>2.5202316813066652</v>
      </c>
      <c r="F8560">
        <f t="shared" ca="1" si="1989"/>
        <v>2.8084618425912931</v>
      </c>
      <c r="G8560">
        <f t="shared" ca="1" si="1990"/>
        <v>7.0695825355385544</v>
      </c>
      <c r="H8560">
        <f t="shared" ca="1" si="1991"/>
        <v>0.66226849907759577</v>
      </c>
      <c r="I8560">
        <f t="shared" ca="1" si="1992"/>
        <v>2.1792203495085283</v>
      </c>
      <c r="J8560">
        <f t="shared" ca="1" si="1993"/>
        <v>2.9730596733660781</v>
      </c>
      <c r="K8560">
        <f t="shared" ca="1" si="1994"/>
        <v>6.1567468049539258</v>
      </c>
      <c r="L8560">
        <f t="shared" ca="1" si="1995"/>
        <v>4.699452030815193</v>
      </c>
      <c r="M8560">
        <f t="shared" ca="1" si="1996"/>
        <v>8.965208647545218</v>
      </c>
      <c r="N8560">
        <f t="shared" ca="1" si="1997"/>
        <v>13.22632934049248</v>
      </c>
      <c r="O8560">
        <f t="shared" ca="1" si="1998"/>
        <v>13.22632934049248</v>
      </c>
      <c r="P8560">
        <f t="shared" ca="1" si="1999"/>
        <v>13.22632934049248</v>
      </c>
    </row>
    <row r="8561" spans="1:16" x14ac:dyDescent="0.2">
      <c r="A8561">
        <v>8538</v>
      </c>
      <c r="B8561">
        <f t="shared" ca="1" si="1985"/>
        <v>1.5176725796850021</v>
      </c>
      <c r="C8561">
        <f t="shared" ca="1" si="1986"/>
        <v>2.3675603121567721</v>
      </c>
      <c r="D8561">
        <f t="shared" ca="1" si="1987"/>
        <v>12.306028822966578</v>
      </c>
      <c r="E8561">
        <f t="shared" ca="1" si="1988"/>
        <v>5.4185907182500381</v>
      </c>
      <c r="F8561">
        <f t="shared" ca="1" si="1989"/>
        <v>3.2595920993086724</v>
      </c>
      <c r="G8561">
        <f t="shared" ca="1" si="1990"/>
        <v>3.9983295160542296</v>
      </c>
      <c r="H8561">
        <f t="shared" ca="1" si="1991"/>
        <v>0.17114237513868555</v>
      </c>
      <c r="I8561">
        <f t="shared" ca="1" si="1992"/>
        <v>1.5176725796850021</v>
      </c>
      <c r="J8561">
        <f t="shared" ca="1" si="1993"/>
        <v>3.885232891841774</v>
      </c>
      <c r="K8561">
        <f t="shared" ca="1" si="1994"/>
        <v>13.823701402651579</v>
      </c>
      <c r="L8561">
        <f t="shared" ca="1" si="1995"/>
        <v>6.9362632979350405</v>
      </c>
      <c r="M8561">
        <f t="shared" ca="1" si="1996"/>
        <v>17.083293501960252</v>
      </c>
      <c r="N8561">
        <f t="shared" ca="1" si="1997"/>
        <v>17.82203091870581</v>
      </c>
      <c r="O8561">
        <f t="shared" ca="1" si="1998"/>
        <v>17.82203091870581</v>
      </c>
      <c r="P8561">
        <f t="shared" ca="1" si="1999"/>
        <v>17.82203091870581</v>
      </c>
    </row>
    <row r="8562" spans="1:16" x14ac:dyDescent="0.2">
      <c r="A8562">
        <v>8539</v>
      </c>
      <c r="B8562">
        <f t="shared" ca="1" si="1985"/>
        <v>0.78732256101921572</v>
      </c>
      <c r="C8562">
        <f t="shared" ca="1" si="1986"/>
        <v>1.6191359695522975</v>
      </c>
      <c r="D8562">
        <f t="shared" ca="1" si="1987"/>
        <v>5.3425219526551729E-2</v>
      </c>
      <c r="E8562">
        <f t="shared" ca="1" si="1988"/>
        <v>2.3424046715109816</v>
      </c>
      <c r="F8562">
        <f t="shared" ca="1" si="1989"/>
        <v>3.735164162541322E-3</v>
      </c>
      <c r="G8562">
        <f t="shared" ca="1" si="1990"/>
        <v>2.3752585095769319</v>
      </c>
      <c r="H8562">
        <f t="shared" ca="1" si="1991"/>
        <v>0.31840973522371735</v>
      </c>
      <c r="I8562">
        <f t="shared" ca="1" si="1992"/>
        <v>0.78732256101921572</v>
      </c>
      <c r="J8562">
        <f t="shared" ca="1" si="1993"/>
        <v>2.4064585305715132</v>
      </c>
      <c r="K8562">
        <f t="shared" ca="1" si="1994"/>
        <v>0.84074778054576749</v>
      </c>
      <c r="L8562">
        <f t="shared" ca="1" si="1995"/>
        <v>3.1297272325301972</v>
      </c>
      <c r="M8562">
        <f t="shared" ca="1" si="1996"/>
        <v>2.4101936947340543</v>
      </c>
      <c r="N8562">
        <f t="shared" ca="1" si="1997"/>
        <v>5.5049857421071291</v>
      </c>
      <c r="O8562">
        <f t="shared" ca="1" si="1998"/>
        <v>5.5049857421071291</v>
      </c>
      <c r="P8562">
        <f t="shared" ca="1" si="1999"/>
        <v>5.5049857421071291</v>
      </c>
    </row>
    <row r="8563" spans="1:16" x14ac:dyDescent="0.2">
      <c r="A8563">
        <v>8540</v>
      </c>
      <c r="B8563">
        <f t="shared" ca="1" si="1985"/>
        <v>3.0570811421589226</v>
      </c>
      <c r="C8563">
        <f t="shared" ca="1" si="1986"/>
        <v>0.21050601883808145</v>
      </c>
      <c r="D8563">
        <f t="shared" ca="1" si="1987"/>
        <v>0.59936076871816302</v>
      </c>
      <c r="E8563">
        <f t="shared" ca="1" si="1988"/>
        <v>1.0764994736343978</v>
      </c>
      <c r="F8563">
        <f t="shared" ca="1" si="1989"/>
        <v>1.3984527219407485</v>
      </c>
      <c r="G8563">
        <f t="shared" ca="1" si="1990"/>
        <v>5.7742179323478471</v>
      </c>
      <c r="H8563">
        <f t="shared" ca="1" si="1991"/>
        <v>0.30176679779547649</v>
      </c>
      <c r="I8563">
        <f t="shared" ca="1" si="1992"/>
        <v>3.0570811421589226</v>
      </c>
      <c r="J8563">
        <f t="shared" ca="1" si="1993"/>
        <v>3.267587160997004</v>
      </c>
      <c r="K8563">
        <f t="shared" ca="1" si="1994"/>
        <v>3.6564419108770858</v>
      </c>
      <c r="L8563">
        <f t="shared" ca="1" si="1995"/>
        <v>4.1335806157933206</v>
      </c>
      <c r="M8563">
        <f t="shared" ca="1" si="1996"/>
        <v>5.0548946328178346</v>
      </c>
      <c r="N8563">
        <f t="shared" ca="1" si="1997"/>
        <v>9.9077985481411677</v>
      </c>
      <c r="O8563">
        <f t="shared" ca="1" si="1998"/>
        <v>9.9077985481411677</v>
      </c>
      <c r="P8563">
        <f t="shared" ca="1" si="1999"/>
        <v>9.9077985481411677</v>
      </c>
    </row>
    <row r="8564" spans="1:16" x14ac:dyDescent="0.2">
      <c r="A8564">
        <v>8541</v>
      </c>
      <c r="B8564">
        <f t="shared" ca="1" si="1985"/>
        <v>0.1600570429271535</v>
      </c>
      <c r="C8564">
        <f t="shared" ca="1" si="1986"/>
        <v>2.0527255039220793</v>
      </c>
      <c r="D8564">
        <f t="shared" ca="1" si="1987"/>
        <v>0.47587643167526095</v>
      </c>
      <c r="E8564">
        <f t="shared" ca="1" si="1988"/>
        <v>0.63816331743042454</v>
      </c>
      <c r="F8564">
        <f t="shared" ca="1" si="1989"/>
        <v>3.5893073494787044</v>
      </c>
      <c r="G8564">
        <f t="shared" ca="1" si="1990"/>
        <v>10.673738831237683</v>
      </c>
      <c r="H8564">
        <f t="shared" ca="1" si="1991"/>
        <v>0.70286125104984609</v>
      </c>
      <c r="I8564">
        <f t="shared" ca="1" si="1992"/>
        <v>0.1600570429271535</v>
      </c>
      <c r="J8564">
        <f t="shared" ca="1" si="1993"/>
        <v>2.2127825468492328</v>
      </c>
      <c r="K8564">
        <f t="shared" ca="1" si="1994"/>
        <v>0.63593347460241445</v>
      </c>
      <c r="L8564">
        <f t="shared" ca="1" si="1995"/>
        <v>0.79822036035757804</v>
      </c>
      <c r="M8564">
        <f t="shared" ca="1" si="1996"/>
        <v>5.8020898963279368</v>
      </c>
      <c r="N8564">
        <f t="shared" ca="1" si="1997"/>
        <v>11.471959191595261</v>
      </c>
      <c r="O8564">
        <f t="shared" ca="1" si="1998"/>
        <v>11.471959191595261</v>
      </c>
      <c r="P8564">
        <f t="shared" ca="1" si="1999"/>
        <v>11.471959191595261</v>
      </c>
    </row>
    <row r="8565" spans="1:16" x14ac:dyDescent="0.2">
      <c r="A8565">
        <v>8542</v>
      </c>
      <c r="B8565">
        <f t="shared" ca="1" si="1985"/>
        <v>3.4673672822612587</v>
      </c>
      <c r="C8565">
        <f t="shared" ca="1" si="1986"/>
        <v>2.049426132640746E-2</v>
      </c>
      <c r="D8565">
        <f t="shared" ca="1" si="1987"/>
        <v>1.3721312879976157</v>
      </c>
      <c r="E8565">
        <f t="shared" ca="1" si="1988"/>
        <v>8.9519932479894866</v>
      </c>
      <c r="F8565">
        <f t="shared" ca="1" si="1989"/>
        <v>0.99128820933476436</v>
      </c>
      <c r="G8565">
        <f t="shared" ca="1" si="1990"/>
        <v>0.26752827932340156</v>
      </c>
      <c r="H8565">
        <f t="shared" ca="1" si="1991"/>
        <v>5.2573803637723628</v>
      </c>
      <c r="I8565">
        <f t="shared" ca="1" si="1992"/>
        <v>3.4673672822612587</v>
      </c>
      <c r="J8565">
        <f t="shared" ca="1" si="1993"/>
        <v>3.4878615435876661</v>
      </c>
      <c r="K8565">
        <f t="shared" ca="1" si="1994"/>
        <v>4.8394985702588746</v>
      </c>
      <c r="L8565">
        <f t="shared" ca="1" si="1995"/>
        <v>12.419360530250746</v>
      </c>
      <c r="M8565">
        <f t="shared" ca="1" si="1996"/>
        <v>5.8307867795936392</v>
      </c>
      <c r="N8565">
        <f t="shared" ca="1" si="1997"/>
        <v>12.686888809574148</v>
      </c>
      <c r="O8565">
        <f t="shared" ca="1" si="1998"/>
        <v>12.686888809574148</v>
      </c>
      <c r="P8565">
        <f t="shared" ca="1" si="1999"/>
        <v>12.686888809574148</v>
      </c>
    </row>
    <row r="8566" spans="1:16" x14ac:dyDescent="0.2">
      <c r="A8566">
        <v>8543</v>
      </c>
      <c r="B8566">
        <f t="shared" ca="1" si="1985"/>
        <v>0.69141703712200142</v>
      </c>
      <c r="C8566">
        <f t="shared" ca="1" si="1986"/>
        <v>0.10636007964720101</v>
      </c>
      <c r="D8566">
        <f t="shared" ca="1" si="1987"/>
        <v>1.5360955072941254</v>
      </c>
      <c r="E8566">
        <f t="shared" ca="1" si="1988"/>
        <v>0.13190820596304642</v>
      </c>
      <c r="F8566">
        <f t="shared" ca="1" si="1989"/>
        <v>9.2620573449847043</v>
      </c>
      <c r="G8566">
        <f t="shared" ca="1" si="1990"/>
        <v>3.2415972868061198</v>
      </c>
      <c r="H8566">
        <f t="shared" ca="1" si="1991"/>
        <v>3.3016256819085155</v>
      </c>
      <c r="I8566">
        <f t="shared" ca="1" si="1992"/>
        <v>0.69141703712200142</v>
      </c>
      <c r="J8566">
        <f t="shared" ca="1" si="1993"/>
        <v>0.79777711676920249</v>
      </c>
      <c r="K8566">
        <f t="shared" ca="1" si="1994"/>
        <v>2.2275125444161268</v>
      </c>
      <c r="L8566">
        <f t="shared" ca="1" si="1995"/>
        <v>0.82332524308504784</v>
      </c>
      <c r="M8566">
        <f t="shared" ca="1" si="1996"/>
        <v>11.489569889400832</v>
      </c>
      <c r="N8566">
        <f t="shared" ca="1" si="1997"/>
        <v>5.4691098312222461</v>
      </c>
      <c r="O8566">
        <f t="shared" ca="1" si="1998"/>
        <v>11.489569889400832</v>
      </c>
      <c r="P8566">
        <f t="shared" ca="1" si="1999"/>
        <v>11.489569889400832</v>
      </c>
    </row>
    <row r="8567" spans="1:16" x14ac:dyDescent="0.2">
      <c r="A8567">
        <v>8544</v>
      </c>
      <c r="B8567">
        <f t="shared" ca="1" si="1985"/>
        <v>1.4939501656319722</v>
      </c>
      <c r="C8567">
        <f t="shared" ca="1" si="1986"/>
        <v>0.70638465633682845</v>
      </c>
      <c r="D8567">
        <f t="shared" ca="1" si="1987"/>
        <v>0.84828121563947723</v>
      </c>
      <c r="E8567">
        <f t="shared" ca="1" si="1988"/>
        <v>0.46907151259497887</v>
      </c>
      <c r="F8567">
        <f t="shared" ca="1" si="1989"/>
        <v>3.8304032005927078</v>
      </c>
      <c r="G8567">
        <f t="shared" ca="1" si="1990"/>
        <v>6.2471796853298915</v>
      </c>
      <c r="H8567">
        <f t="shared" ca="1" si="1991"/>
        <v>0.15556327819182059</v>
      </c>
      <c r="I8567">
        <f t="shared" ca="1" si="1992"/>
        <v>1.4939501656319722</v>
      </c>
      <c r="J8567">
        <f t="shared" ca="1" si="1993"/>
        <v>2.2003348219688008</v>
      </c>
      <c r="K8567">
        <f t="shared" ca="1" si="1994"/>
        <v>2.3422313812714495</v>
      </c>
      <c r="L8567">
        <f t="shared" ca="1" si="1995"/>
        <v>1.9630216782269512</v>
      </c>
      <c r="M8567">
        <f t="shared" ca="1" si="1996"/>
        <v>6.1726345818641573</v>
      </c>
      <c r="N8567">
        <f t="shared" ca="1" si="1997"/>
        <v>8.5894110666013415</v>
      </c>
      <c r="O8567">
        <f t="shared" ca="1" si="1998"/>
        <v>8.5894110666013415</v>
      </c>
      <c r="P8567">
        <f t="shared" ca="1" si="1999"/>
        <v>8.5894110666013415</v>
      </c>
    </row>
    <row r="8568" spans="1:16" x14ac:dyDescent="0.2">
      <c r="A8568">
        <v>8545</v>
      </c>
      <c r="B8568">
        <f t="shared" ca="1" si="1985"/>
        <v>0.32573031862466134</v>
      </c>
      <c r="C8568">
        <f t="shared" ca="1" si="1986"/>
        <v>0.10524044427954123</v>
      </c>
      <c r="D8568">
        <f t="shared" ca="1" si="1987"/>
        <v>0.32066045549203148</v>
      </c>
      <c r="E8568">
        <f t="shared" ca="1" si="1988"/>
        <v>1.0834047310061155</v>
      </c>
      <c r="F8568">
        <f t="shared" ca="1" si="1989"/>
        <v>4.2416938468553527</v>
      </c>
      <c r="G8568">
        <f t="shared" ca="1" si="1990"/>
        <v>3.5433455308216448</v>
      </c>
      <c r="H8568">
        <f t="shared" ca="1" si="1991"/>
        <v>3.1028046563796212</v>
      </c>
      <c r="I8568">
        <f t="shared" ca="1" si="1992"/>
        <v>0.32573031862466134</v>
      </c>
      <c r="J8568">
        <f t="shared" ca="1" si="1993"/>
        <v>0.43097076290420255</v>
      </c>
      <c r="K8568">
        <f t="shared" ca="1" si="1994"/>
        <v>0.64639077411669277</v>
      </c>
      <c r="L8568">
        <f t="shared" ca="1" si="1995"/>
        <v>1.4091350496307768</v>
      </c>
      <c r="M8568">
        <f t="shared" ca="1" si="1996"/>
        <v>4.8880846209720454</v>
      </c>
      <c r="N8568">
        <f t="shared" ca="1" si="1997"/>
        <v>4.9524805804524217</v>
      </c>
      <c r="O8568">
        <f t="shared" ca="1" si="1998"/>
        <v>4.9524805804524217</v>
      </c>
      <c r="P8568">
        <f t="shared" ca="1" si="1999"/>
        <v>4.9524805804524217</v>
      </c>
    </row>
    <row r="8569" spans="1:16" x14ac:dyDescent="0.2">
      <c r="A8569">
        <v>8546</v>
      </c>
      <c r="B8569">
        <f t="shared" ca="1" si="1985"/>
        <v>9.6496181898068384E-2</v>
      </c>
      <c r="C8569">
        <f t="shared" ca="1" si="1986"/>
        <v>2.4151991888015405</v>
      </c>
      <c r="D8569">
        <f t="shared" ca="1" si="1987"/>
        <v>0.49861389219779989</v>
      </c>
      <c r="E8569">
        <f t="shared" ca="1" si="1988"/>
        <v>2.2153748945922418</v>
      </c>
      <c r="F8569">
        <f t="shared" ca="1" si="1989"/>
        <v>0.72426031844054861</v>
      </c>
      <c r="G8569">
        <f t="shared" ca="1" si="1990"/>
        <v>0.4174914643059684</v>
      </c>
      <c r="H8569">
        <f t="shared" ca="1" si="1991"/>
        <v>0.90424720293142413</v>
      </c>
      <c r="I8569">
        <f t="shared" ca="1" si="1992"/>
        <v>9.6496181898068384E-2</v>
      </c>
      <c r="J8569">
        <f t="shared" ca="1" si="1993"/>
        <v>2.5116953706996088</v>
      </c>
      <c r="K8569">
        <f t="shared" ca="1" si="1994"/>
        <v>0.59511007409586825</v>
      </c>
      <c r="L8569">
        <f t="shared" ca="1" si="1995"/>
        <v>2.3118710764903101</v>
      </c>
      <c r="M8569">
        <f t="shared" ca="1" si="1996"/>
        <v>3.2359556891401575</v>
      </c>
      <c r="N8569">
        <f t="shared" ca="1" si="1997"/>
        <v>2.7293625407962785</v>
      </c>
      <c r="O8569">
        <f t="shared" ca="1" si="1998"/>
        <v>3.2359556891401575</v>
      </c>
      <c r="P8569">
        <f t="shared" ca="1" si="1999"/>
        <v>3.2359556891401575</v>
      </c>
    </row>
    <row r="8570" spans="1:16" x14ac:dyDescent="0.2">
      <c r="A8570">
        <v>8547</v>
      </c>
      <c r="B8570">
        <f t="shared" ca="1" si="1985"/>
        <v>0.31607363854234716</v>
      </c>
      <c r="C8570">
        <f t="shared" ca="1" si="1986"/>
        <v>0.20388249813687756</v>
      </c>
      <c r="D8570">
        <f t="shared" ca="1" si="1987"/>
        <v>1.5423845884211285</v>
      </c>
      <c r="E8570">
        <f t="shared" ca="1" si="1988"/>
        <v>4.0750756155821852</v>
      </c>
      <c r="F8570">
        <f t="shared" ca="1" si="1989"/>
        <v>0.51395787481099853</v>
      </c>
      <c r="G8570">
        <f t="shared" ca="1" si="1990"/>
        <v>9.5254182857412708</v>
      </c>
      <c r="H8570">
        <f t="shared" ca="1" si="1991"/>
        <v>0.2868984050061083</v>
      </c>
      <c r="I8570">
        <f t="shared" ca="1" si="1992"/>
        <v>0.31607363854234716</v>
      </c>
      <c r="J8570">
        <f t="shared" ca="1" si="1993"/>
        <v>0.51995613667922469</v>
      </c>
      <c r="K8570">
        <f t="shared" ca="1" si="1994"/>
        <v>1.8584582269634757</v>
      </c>
      <c r="L8570">
        <f t="shared" ca="1" si="1995"/>
        <v>4.3911492541245325</v>
      </c>
      <c r="M8570">
        <f t="shared" ca="1" si="1996"/>
        <v>2.3724161017744745</v>
      </c>
      <c r="N8570">
        <f t="shared" ca="1" si="1997"/>
        <v>13.916567539865802</v>
      </c>
      <c r="O8570">
        <f t="shared" ca="1" si="1998"/>
        <v>13.916567539865802</v>
      </c>
      <c r="P8570">
        <f t="shared" ca="1" si="1999"/>
        <v>13.916567539865802</v>
      </c>
    </row>
    <row r="8571" spans="1:16" x14ac:dyDescent="0.2">
      <c r="A8571">
        <v>8548</v>
      </c>
      <c r="B8571">
        <f t="shared" ca="1" si="1985"/>
        <v>0.86571453147940403</v>
      </c>
      <c r="C8571">
        <f t="shared" ca="1" si="1986"/>
        <v>0.38955754828310979</v>
      </c>
      <c r="D8571">
        <f t="shared" ca="1" si="1987"/>
        <v>2.450314764155936</v>
      </c>
      <c r="E8571">
        <f t="shared" ca="1" si="1988"/>
        <v>0.79073889109351214</v>
      </c>
      <c r="F8571">
        <f t="shared" ca="1" si="1989"/>
        <v>1.5480256531450531</v>
      </c>
      <c r="G8571">
        <f t="shared" ca="1" si="1990"/>
        <v>13.624370724810419</v>
      </c>
      <c r="H8571">
        <f t="shared" ca="1" si="1991"/>
        <v>1.0928516410345634</v>
      </c>
      <c r="I8571">
        <f t="shared" ca="1" si="1992"/>
        <v>0.86571453147940403</v>
      </c>
      <c r="J8571">
        <f t="shared" ca="1" si="1993"/>
        <v>1.2552720797625139</v>
      </c>
      <c r="K8571">
        <f t="shared" ca="1" si="1994"/>
        <v>3.3160292956353401</v>
      </c>
      <c r="L8571">
        <f t="shared" ca="1" si="1995"/>
        <v>1.6564534225729162</v>
      </c>
      <c r="M8571">
        <f t="shared" ca="1" si="1996"/>
        <v>4.8640549487803932</v>
      </c>
      <c r="N8571">
        <f t="shared" ca="1" si="1997"/>
        <v>16.940400020445757</v>
      </c>
      <c r="O8571">
        <f t="shared" ca="1" si="1998"/>
        <v>16.940400020445757</v>
      </c>
      <c r="P8571">
        <f t="shared" ca="1" si="1999"/>
        <v>16.940400020445757</v>
      </c>
    </row>
    <row r="8572" spans="1:16" x14ac:dyDescent="0.2">
      <c r="A8572">
        <v>8549</v>
      </c>
      <c r="B8572">
        <f t="shared" ca="1" si="1985"/>
        <v>1.7814021602884917</v>
      </c>
      <c r="C8572">
        <f t="shared" ca="1" si="1986"/>
        <v>0.49288687952229338</v>
      </c>
      <c r="D8572">
        <f t="shared" ca="1" si="1987"/>
        <v>3.6677222054994449</v>
      </c>
      <c r="E8572">
        <f t="shared" ca="1" si="1988"/>
        <v>2.5658873140509271</v>
      </c>
      <c r="F8572">
        <f t="shared" ca="1" si="1989"/>
        <v>1.2971153712344334</v>
      </c>
      <c r="G8572">
        <f t="shared" ca="1" si="1990"/>
        <v>3.6197254043577289</v>
      </c>
      <c r="H8572">
        <f t="shared" ca="1" si="1991"/>
        <v>6.9719368575036471</v>
      </c>
      <c r="I8572">
        <f t="shared" ca="1" si="1992"/>
        <v>1.7814021602884917</v>
      </c>
      <c r="J8572">
        <f t="shared" ca="1" si="1993"/>
        <v>2.2742890398107853</v>
      </c>
      <c r="K8572">
        <f t="shared" ca="1" si="1994"/>
        <v>5.4491243657879362</v>
      </c>
      <c r="L8572">
        <f t="shared" ca="1" si="1995"/>
        <v>4.3472894743394193</v>
      </c>
      <c r="M8572">
        <f t="shared" ca="1" si="1996"/>
        <v>6.7462397370223695</v>
      </c>
      <c r="N8572">
        <f t="shared" ca="1" si="1997"/>
        <v>9.0688497701456647</v>
      </c>
      <c r="O8572">
        <f t="shared" ca="1" si="1998"/>
        <v>9.0688497701456647</v>
      </c>
      <c r="P8572">
        <f t="shared" ca="1" si="1999"/>
        <v>9.0688497701456647</v>
      </c>
    </row>
    <row r="8573" spans="1:16" x14ac:dyDescent="0.2">
      <c r="A8573">
        <v>8550</v>
      </c>
      <c r="B8573">
        <f t="shared" ca="1" si="1985"/>
        <v>3.2222801014520477</v>
      </c>
      <c r="C8573">
        <f t="shared" ca="1" si="1986"/>
        <v>3.2083265603027304</v>
      </c>
      <c r="D8573">
        <f t="shared" ca="1" si="1987"/>
        <v>2.8221866968205678</v>
      </c>
      <c r="E8573">
        <f t="shared" ca="1" si="1988"/>
        <v>0.2840901423839664</v>
      </c>
      <c r="F8573">
        <f t="shared" ca="1" si="1989"/>
        <v>1.2140991713304488</v>
      </c>
      <c r="G8573">
        <f t="shared" ca="1" si="1990"/>
        <v>27.815606554156087</v>
      </c>
      <c r="H8573">
        <f t="shared" ca="1" si="1991"/>
        <v>3.2727959577125576</v>
      </c>
      <c r="I8573">
        <f t="shared" ca="1" si="1992"/>
        <v>3.2222801014520477</v>
      </c>
      <c r="J8573">
        <f t="shared" ca="1" si="1993"/>
        <v>6.4306066617547781</v>
      </c>
      <c r="K8573">
        <f t="shared" ca="1" si="1994"/>
        <v>6.0444667982726159</v>
      </c>
      <c r="L8573">
        <f t="shared" ca="1" si="1995"/>
        <v>3.506370243836014</v>
      </c>
      <c r="M8573">
        <f t="shared" ca="1" si="1996"/>
        <v>7.6447058330852267</v>
      </c>
      <c r="N8573">
        <f t="shared" ca="1" si="1997"/>
        <v>33.860073352428699</v>
      </c>
      <c r="O8573">
        <f t="shared" ca="1" si="1998"/>
        <v>33.860073352428699</v>
      </c>
      <c r="P8573">
        <f t="shared" ca="1" si="1999"/>
        <v>33.860073352428699</v>
      </c>
    </row>
    <row r="8574" spans="1:16" x14ac:dyDescent="0.2">
      <c r="A8574">
        <v>8551</v>
      </c>
      <c r="B8574">
        <f t="shared" ca="1" si="1985"/>
        <v>0.73898578378734736</v>
      </c>
      <c r="C8574">
        <f t="shared" ca="1" si="1986"/>
        <v>1.1248015099544149</v>
      </c>
      <c r="D8574">
        <f t="shared" ca="1" si="1987"/>
        <v>2.4893908407353549</v>
      </c>
      <c r="E8574">
        <f t="shared" ca="1" si="1988"/>
        <v>9.3800755660538506</v>
      </c>
      <c r="F8574">
        <f t="shared" ca="1" si="1989"/>
        <v>2.2344688814410216</v>
      </c>
      <c r="G8574">
        <f t="shared" ca="1" si="1990"/>
        <v>10.855537358767414</v>
      </c>
      <c r="H8574">
        <f t="shared" ca="1" si="1991"/>
        <v>7.3153007016104228</v>
      </c>
      <c r="I8574">
        <f t="shared" ca="1" si="1992"/>
        <v>0.73898578378734736</v>
      </c>
      <c r="J8574">
        <f t="shared" ca="1" si="1993"/>
        <v>1.8637872937417623</v>
      </c>
      <c r="K8574">
        <f t="shared" ca="1" si="1994"/>
        <v>3.2283766245227024</v>
      </c>
      <c r="L8574">
        <f t="shared" ca="1" si="1995"/>
        <v>10.119061349841198</v>
      </c>
      <c r="M8574">
        <f t="shared" ca="1" si="1996"/>
        <v>5.462845505963724</v>
      </c>
      <c r="N8574">
        <f t="shared" ca="1" si="1997"/>
        <v>20.97459870860861</v>
      </c>
      <c r="O8574">
        <f t="shared" ca="1" si="1998"/>
        <v>20.97459870860861</v>
      </c>
      <c r="P8574">
        <f t="shared" ca="1" si="1999"/>
        <v>20.97459870860861</v>
      </c>
    </row>
    <row r="8575" spans="1:16" x14ac:dyDescent="0.2">
      <c r="A8575">
        <v>8552</v>
      </c>
      <c r="B8575">
        <f t="shared" ca="1" si="1985"/>
        <v>0.31979708110732674</v>
      </c>
      <c r="C8575">
        <f t="shared" ca="1" si="1986"/>
        <v>3.7731858041651205</v>
      </c>
      <c r="D8575">
        <f t="shared" ca="1" si="1987"/>
        <v>0.2972609189550055</v>
      </c>
      <c r="E8575">
        <f t="shared" ca="1" si="1988"/>
        <v>2.0661293282388447</v>
      </c>
      <c r="F8575">
        <f t="shared" ca="1" si="1989"/>
        <v>0.34762864380022018</v>
      </c>
      <c r="G8575">
        <f t="shared" ca="1" si="1990"/>
        <v>5.4000527633583628</v>
      </c>
      <c r="H8575">
        <f t="shared" ca="1" si="1991"/>
        <v>4.3114119167501315</v>
      </c>
      <c r="I8575">
        <f t="shared" ca="1" si="1992"/>
        <v>0.31979708110732674</v>
      </c>
      <c r="J8575">
        <f t="shared" ca="1" si="1993"/>
        <v>4.0929828852724475</v>
      </c>
      <c r="K8575">
        <f t="shared" ca="1" si="1994"/>
        <v>0.61705800006233225</v>
      </c>
      <c r="L8575">
        <f t="shared" ca="1" si="1995"/>
        <v>2.3859264093461716</v>
      </c>
      <c r="M8575">
        <f t="shared" ca="1" si="1996"/>
        <v>4.440611529072668</v>
      </c>
      <c r="N8575">
        <f t="shared" ca="1" si="1997"/>
        <v>7.7859791727045344</v>
      </c>
      <c r="O8575">
        <f t="shared" ca="1" si="1998"/>
        <v>7.7859791727045344</v>
      </c>
      <c r="P8575">
        <f t="shared" ca="1" si="1999"/>
        <v>7.7859791727045344</v>
      </c>
    </row>
    <row r="8576" spans="1:16" x14ac:dyDescent="0.2">
      <c r="A8576">
        <v>8553</v>
      </c>
      <c r="B8576">
        <f t="shared" ca="1" si="1985"/>
        <v>1.8236821104776555</v>
      </c>
      <c r="C8576">
        <f t="shared" ca="1" si="1986"/>
        <v>3.7049481421324604</v>
      </c>
      <c r="D8576">
        <f t="shared" ca="1" si="1987"/>
        <v>2.9433492657880795</v>
      </c>
      <c r="E8576">
        <f t="shared" ca="1" si="1988"/>
        <v>1.2893167388469799</v>
      </c>
      <c r="F8576">
        <f t="shared" ca="1" si="1989"/>
        <v>1.7083269382053896</v>
      </c>
      <c r="G8576">
        <f t="shared" ca="1" si="1990"/>
        <v>11.740991206034188</v>
      </c>
      <c r="H8576">
        <f t="shared" ca="1" si="1991"/>
        <v>0.31536760705773415</v>
      </c>
      <c r="I8576">
        <f t="shared" ca="1" si="1992"/>
        <v>1.8236821104776555</v>
      </c>
      <c r="J8576">
        <f t="shared" ca="1" si="1993"/>
        <v>5.5286302526101156</v>
      </c>
      <c r="K8576">
        <f t="shared" ca="1" si="1994"/>
        <v>4.7670313762657353</v>
      </c>
      <c r="L8576">
        <f t="shared" ca="1" si="1995"/>
        <v>3.1129988493246357</v>
      </c>
      <c r="M8576">
        <f t="shared" ca="1" si="1996"/>
        <v>7.236957190815505</v>
      </c>
      <c r="N8576">
        <f t="shared" ca="1" si="1997"/>
        <v>16.508022582299922</v>
      </c>
      <c r="O8576">
        <f t="shared" ca="1" si="1998"/>
        <v>16.508022582299922</v>
      </c>
      <c r="P8576">
        <f t="shared" ca="1" si="1999"/>
        <v>16.508022582299922</v>
      </c>
    </row>
    <row r="8577" spans="1:16" x14ac:dyDescent="0.2">
      <c r="A8577">
        <v>8554</v>
      </c>
      <c r="B8577">
        <f t="shared" ca="1" si="1985"/>
        <v>1.7074685751002237</v>
      </c>
      <c r="C8577">
        <f t="shared" ca="1" si="1986"/>
        <v>3.98511084836796</v>
      </c>
      <c r="D8577">
        <f t="shared" ca="1" si="1987"/>
        <v>2.1302583018634706</v>
      </c>
      <c r="E8577">
        <f t="shared" ca="1" si="1988"/>
        <v>5.6975411806977005</v>
      </c>
      <c r="F8577">
        <f t="shared" ca="1" si="1989"/>
        <v>13.959036668240342</v>
      </c>
      <c r="G8577">
        <f t="shared" ca="1" si="1990"/>
        <v>18.317717560778977</v>
      </c>
      <c r="H8577">
        <f t="shared" ca="1" si="1991"/>
        <v>0.61147020988891321</v>
      </c>
      <c r="I8577">
        <f t="shared" ca="1" si="1992"/>
        <v>1.7074685751002237</v>
      </c>
      <c r="J8577">
        <f t="shared" ca="1" si="1993"/>
        <v>5.6925794234681835</v>
      </c>
      <c r="K8577">
        <f t="shared" ca="1" si="1994"/>
        <v>3.8377268769636945</v>
      </c>
      <c r="L8577">
        <f t="shared" ca="1" si="1995"/>
        <v>7.4050097557979244</v>
      </c>
      <c r="M8577">
        <f t="shared" ca="1" si="1996"/>
        <v>19.651616091708526</v>
      </c>
      <c r="N8577">
        <f t="shared" ca="1" si="1997"/>
        <v>25.722727316576901</v>
      </c>
      <c r="O8577">
        <f t="shared" ca="1" si="1998"/>
        <v>25.722727316576901</v>
      </c>
      <c r="P8577">
        <f t="shared" ca="1" si="1999"/>
        <v>25.722727316576901</v>
      </c>
    </row>
    <row r="8578" spans="1:16" x14ac:dyDescent="0.2">
      <c r="A8578">
        <v>8555</v>
      </c>
      <c r="B8578">
        <f t="shared" ca="1" si="1985"/>
        <v>0.55777658521087248</v>
      </c>
      <c r="C8578">
        <f t="shared" ca="1" si="1986"/>
        <v>2.6385743238122359</v>
      </c>
      <c r="D8578">
        <f t="shared" ca="1" si="1987"/>
        <v>0.96446067260862889</v>
      </c>
      <c r="E8578">
        <f t="shared" ca="1" si="1988"/>
        <v>0.25568517243324224</v>
      </c>
      <c r="F8578">
        <f t="shared" ca="1" si="1989"/>
        <v>5.5045063986356126</v>
      </c>
      <c r="G8578">
        <f t="shared" ca="1" si="1990"/>
        <v>4.866443939274582</v>
      </c>
      <c r="H8578">
        <f t="shared" ca="1" si="1991"/>
        <v>1.9244773136482718</v>
      </c>
      <c r="I8578">
        <f t="shared" ca="1" si="1992"/>
        <v>0.55777658521087248</v>
      </c>
      <c r="J8578">
        <f t="shared" ca="1" si="1993"/>
        <v>3.1963509090231081</v>
      </c>
      <c r="K8578">
        <f t="shared" ca="1" si="1994"/>
        <v>1.5222372578195014</v>
      </c>
      <c r="L8578">
        <f t="shared" ca="1" si="1995"/>
        <v>0.81346175764411477</v>
      </c>
      <c r="M8578">
        <f t="shared" ca="1" si="1996"/>
        <v>8.7008573076587208</v>
      </c>
      <c r="N8578">
        <f t="shared" ca="1" si="1997"/>
        <v>6.3886811970940833</v>
      </c>
      <c r="O8578">
        <f t="shared" ca="1" si="1998"/>
        <v>8.7008573076587208</v>
      </c>
      <c r="P8578">
        <f t="shared" ca="1" si="1999"/>
        <v>8.7008573076587208</v>
      </c>
    </row>
    <row r="8579" spans="1:16" x14ac:dyDescent="0.2">
      <c r="A8579">
        <v>8556</v>
      </c>
      <c r="B8579">
        <f t="shared" ca="1" si="1985"/>
        <v>2.4686429836616988</v>
      </c>
      <c r="C8579">
        <f t="shared" ca="1" si="1986"/>
        <v>0.73880984052839227</v>
      </c>
      <c r="D8579">
        <f t="shared" ca="1" si="1987"/>
        <v>1.210826528407881</v>
      </c>
      <c r="E8579">
        <f t="shared" ca="1" si="1988"/>
        <v>3.647186958872235</v>
      </c>
      <c r="F8579">
        <f t="shared" ca="1" si="1989"/>
        <v>3.928311465529414</v>
      </c>
      <c r="G8579">
        <f t="shared" ca="1" si="1990"/>
        <v>0.62438883734220341</v>
      </c>
      <c r="H8579">
        <f t="shared" ca="1" si="1991"/>
        <v>2.2703402588131167</v>
      </c>
      <c r="I8579">
        <f t="shared" ca="1" si="1992"/>
        <v>2.4686429836616988</v>
      </c>
      <c r="J8579">
        <f t="shared" ca="1" si="1993"/>
        <v>3.2074528241900913</v>
      </c>
      <c r="K8579">
        <f t="shared" ca="1" si="1994"/>
        <v>3.6794695120695797</v>
      </c>
      <c r="L8579">
        <f t="shared" ca="1" si="1995"/>
        <v>6.1158299425339333</v>
      </c>
      <c r="M8579">
        <f t="shared" ca="1" si="1996"/>
        <v>7.6077809775989937</v>
      </c>
      <c r="N8579">
        <f t="shared" ca="1" si="1997"/>
        <v>6.7402187798761366</v>
      </c>
      <c r="O8579">
        <f t="shared" ca="1" si="1998"/>
        <v>7.6077809775989937</v>
      </c>
      <c r="P8579">
        <f t="shared" ca="1" si="1999"/>
        <v>7.6077809775989937</v>
      </c>
    </row>
    <row r="8580" spans="1:16" x14ac:dyDescent="0.2">
      <c r="A8580">
        <v>8557</v>
      </c>
      <c r="B8580">
        <f t="shared" ca="1" si="1985"/>
        <v>0.2931041664367619</v>
      </c>
      <c r="C8580">
        <f t="shared" ca="1" si="1986"/>
        <v>4.1434016020785691</v>
      </c>
      <c r="D8580">
        <f t="shared" ca="1" si="1987"/>
        <v>0.19052530649708149</v>
      </c>
      <c r="E8580">
        <f t="shared" ca="1" si="1988"/>
        <v>2.6622771024539</v>
      </c>
      <c r="F8580">
        <f t="shared" ca="1" si="1989"/>
        <v>1.5249902464872827</v>
      </c>
      <c r="G8580">
        <f t="shared" ca="1" si="1990"/>
        <v>8.25044488052845</v>
      </c>
      <c r="H8580">
        <f t="shared" ca="1" si="1991"/>
        <v>1.5308583393585962</v>
      </c>
      <c r="I8580">
        <f t="shared" ca="1" si="1992"/>
        <v>0.2931041664367619</v>
      </c>
      <c r="J8580">
        <f t="shared" ca="1" si="1993"/>
        <v>4.4365057685153308</v>
      </c>
      <c r="K8580">
        <f t="shared" ca="1" si="1994"/>
        <v>0.4836294729338434</v>
      </c>
      <c r="L8580">
        <f t="shared" ca="1" si="1995"/>
        <v>2.9553812688906618</v>
      </c>
      <c r="M8580">
        <f t="shared" ca="1" si="1996"/>
        <v>5.9614960150026137</v>
      </c>
      <c r="N8580">
        <f t="shared" ca="1" si="1997"/>
        <v>11.205826149419112</v>
      </c>
      <c r="O8580">
        <f t="shared" ca="1" si="1998"/>
        <v>11.205826149419112</v>
      </c>
      <c r="P8580">
        <f t="shared" ca="1" si="1999"/>
        <v>11.205826149419112</v>
      </c>
    </row>
    <row r="8581" spans="1:16" x14ac:dyDescent="0.2">
      <c r="A8581">
        <v>8558</v>
      </c>
      <c r="B8581">
        <f t="shared" ca="1" si="1985"/>
        <v>0.80320317437687549</v>
      </c>
      <c r="C8581">
        <f t="shared" ca="1" si="1986"/>
        <v>2.9877059544090692</v>
      </c>
      <c r="D8581">
        <f t="shared" ca="1" si="1987"/>
        <v>1.0737168562471395</v>
      </c>
      <c r="E8581">
        <f t="shared" ca="1" si="1988"/>
        <v>1.6483909156933219</v>
      </c>
      <c r="F8581">
        <f t="shared" ca="1" si="1989"/>
        <v>2.117757138947558</v>
      </c>
      <c r="G8581">
        <f t="shared" ca="1" si="1990"/>
        <v>1.0656237385253535</v>
      </c>
      <c r="H8581">
        <f t="shared" ca="1" si="1991"/>
        <v>1.4982369642572828</v>
      </c>
      <c r="I8581">
        <f t="shared" ca="1" si="1992"/>
        <v>0.80320317437687549</v>
      </c>
      <c r="J8581">
        <f t="shared" ca="1" si="1993"/>
        <v>3.7909091287859447</v>
      </c>
      <c r="K8581">
        <f t="shared" ca="1" si="1994"/>
        <v>1.876920030624015</v>
      </c>
      <c r="L8581">
        <f t="shared" ca="1" si="1995"/>
        <v>2.4515940900701976</v>
      </c>
      <c r="M8581">
        <f t="shared" ca="1" si="1996"/>
        <v>5.9086662677335031</v>
      </c>
      <c r="N8581">
        <f t="shared" ca="1" si="1997"/>
        <v>3.5172178285955509</v>
      </c>
      <c r="O8581">
        <f t="shared" ca="1" si="1998"/>
        <v>5.9086662677335031</v>
      </c>
      <c r="P8581">
        <f t="shared" ca="1" si="1999"/>
        <v>5.9086662677335031</v>
      </c>
    </row>
    <row r="8582" spans="1:16" x14ac:dyDescent="0.2">
      <c r="A8582">
        <v>8559</v>
      </c>
      <c r="B8582">
        <f t="shared" ca="1" si="1985"/>
        <v>0.27020086399397997</v>
      </c>
      <c r="C8582">
        <f t="shared" ca="1" si="1986"/>
        <v>5.6733759603031491</v>
      </c>
      <c r="D8582">
        <f t="shared" ca="1" si="1987"/>
        <v>0.48203445623448538</v>
      </c>
      <c r="E8582">
        <f t="shared" ca="1" si="1988"/>
        <v>0.32791499963939824</v>
      </c>
      <c r="F8582">
        <f t="shared" ca="1" si="1989"/>
        <v>1.2074903169062725</v>
      </c>
      <c r="G8582">
        <f t="shared" ca="1" si="1990"/>
        <v>11.013998467875291</v>
      </c>
      <c r="H8582">
        <f t="shared" ca="1" si="1991"/>
        <v>1.048034017050349</v>
      </c>
      <c r="I8582">
        <f t="shared" ca="1" si="1992"/>
        <v>0.27020086399397997</v>
      </c>
      <c r="J8582">
        <f t="shared" ca="1" si="1993"/>
        <v>5.9435768242971294</v>
      </c>
      <c r="K8582">
        <f t="shared" ca="1" si="1994"/>
        <v>0.75223532022846529</v>
      </c>
      <c r="L8582">
        <f t="shared" ca="1" si="1995"/>
        <v>0.59811586363337821</v>
      </c>
      <c r="M8582">
        <f t="shared" ca="1" si="1996"/>
        <v>7.1510671412034021</v>
      </c>
      <c r="N8582">
        <f t="shared" ca="1" si="1997"/>
        <v>11.766233788103756</v>
      </c>
      <c r="O8582">
        <f t="shared" ca="1" si="1998"/>
        <v>11.766233788103756</v>
      </c>
      <c r="P8582">
        <f t="shared" ca="1" si="1999"/>
        <v>11.766233788103756</v>
      </c>
    </row>
    <row r="8583" spans="1:16" x14ac:dyDescent="0.2">
      <c r="A8583">
        <v>8560</v>
      </c>
      <c r="B8583">
        <f t="shared" ca="1" si="1985"/>
        <v>0.68187472420884421</v>
      </c>
      <c r="C8583">
        <f t="shared" ca="1" si="1986"/>
        <v>6.2921352741552319</v>
      </c>
      <c r="D8583">
        <f t="shared" ca="1" si="1987"/>
        <v>0.88472360878431278</v>
      </c>
      <c r="E8583">
        <f t="shared" ca="1" si="1988"/>
        <v>1.0985479559397204</v>
      </c>
      <c r="F8583">
        <f t="shared" ca="1" si="1989"/>
        <v>1.3161235881708138</v>
      </c>
      <c r="G8583">
        <f t="shared" ca="1" si="1990"/>
        <v>2.7590661560269227</v>
      </c>
      <c r="H8583">
        <f t="shared" ca="1" si="1991"/>
        <v>1.4505348707769943</v>
      </c>
      <c r="I8583">
        <f t="shared" ca="1" si="1992"/>
        <v>0.68187472420884421</v>
      </c>
      <c r="J8583">
        <f t="shared" ca="1" si="1993"/>
        <v>6.9740099983640764</v>
      </c>
      <c r="K8583">
        <f t="shared" ca="1" si="1994"/>
        <v>1.566598332993157</v>
      </c>
      <c r="L8583">
        <f t="shared" ca="1" si="1995"/>
        <v>1.7804226801485648</v>
      </c>
      <c r="M8583">
        <f t="shared" ca="1" si="1996"/>
        <v>8.2901335865348909</v>
      </c>
      <c r="N8583">
        <f t="shared" ca="1" si="1997"/>
        <v>4.5394888361754875</v>
      </c>
      <c r="O8583">
        <f t="shared" ca="1" si="1998"/>
        <v>8.2901335865348909</v>
      </c>
      <c r="P8583">
        <f t="shared" ca="1" si="1999"/>
        <v>8.2901335865348909</v>
      </c>
    </row>
    <row r="8584" spans="1:16" x14ac:dyDescent="0.2">
      <c r="A8584">
        <v>8561</v>
      </c>
      <c r="B8584">
        <f t="shared" ca="1" si="1985"/>
        <v>1.1793626016890334E-2</v>
      </c>
      <c r="C8584">
        <f t="shared" ca="1" si="1986"/>
        <v>11.003163302344923</v>
      </c>
      <c r="D8584">
        <f t="shared" ca="1" si="1987"/>
        <v>9.237494302454638E-2</v>
      </c>
      <c r="E8584">
        <f t="shared" ca="1" si="1988"/>
        <v>1.3990537905274023</v>
      </c>
      <c r="F8584">
        <f t="shared" ca="1" si="1989"/>
        <v>29.8065439601591</v>
      </c>
      <c r="G8584">
        <f t="shared" ca="1" si="1990"/>
        <v>1.4257847267115926</v>
      </c>
      <c r="H8584">
        <f t="shared" ca="1" si="1991"/>
        <v>0.31589936841846289</v>
      </c>
      <c r="I8584">
        <f t="shared" ca="1" si="1992"/>
        <v>1.1793626016890334E-2</v>
      </c>
      <c r="J8584">
        <f t="shared" ca="1" si="1993"/>
        <v>11.014956928361814</v>
      </c>
      <c r="K8584">
        <f t="shared" ca="1" si="1994"/>
        <v>0.10416856904143672</v>
      </c>
      <c r="L8584">
        <f t="shared" ca="1" si="1995"/>
        <v>1.4108474165442926</v>
      </c>
      <c r="M8584">
        <f t="shared" ca="1" si="1996"/>
        <v>40.821500888520916</v>
      </c>
      <c r="N8584">
        <f t="shared" ca="1" si="1997"/>
        <v>2.8366321432558852</v>
      </c>
      <c r="O8584">
        <f t="shared" ca="1" si="1998"/>
        <v>40.821500888520916</v>
      </c>
      <c r="P8584">
        <f t="shared" ca="1" si="1999"/>
        <v>40.821500888520916</v>
      </c>
    </row>
    <row r="8585" spans="1:16" x14ac:dyDescent="0.2">
      <c r="A8585">
        <v>8562</v>
      </c>
      <c r="B8585">
        <f t="shared" ca="1" si="1985"/>
        <v>1.3644452576745911</v>
      </c>
      <c r="C8585">
        <f t="shared" ca="1" si="1986"/>
        <v>2.4359070161639633</v>
      </c>
      <c r="D8585">
        <f t="shared" ca="1" si="1987"/>
        <v>2.2927395196947056</v>
      </c>
      <c r="E8585">
        <f t="shared" ca="1" si="1988"/>
        <v>3.9016187282819152</v>
      </c>
      <c r="F8585">
        <f t="shared" ca="1" si="1989"/>
        <v>11.28878706380682</v>
      </c>
      <c r="G8585">
        <f t="shared" ca="1" si="1990"/>
        <v>1.8134805484885035</v>
      </c>
      <c r="H8585">
        <f t="shared" ca="1" si="1991"/>
        <v>0.75749728525580129</v>
      </c>
      <c r="I8585">
        <f t="shared" ca="1" si="1992"/>
        <v>1.3644452576745911</v>
      </c>
      <c r="J8585">
        <f t="shared" ca="1" si="1993"/>
        <v>3.8003522738385547</v>
      </c>
      <c r="K8585">
        <f t="shared" ca="1" si="1994"/>
        <v>3.6571847773692969</v>
      </c>
      <c r="L8585">
        <f t="shared" ca="1" si="1995"/>
        <v>5.2660639859565066</v>
      </c>
      <c r="M8585">
        <f t="shared" ca="1" si="1996"/>
        <v>15.089139337645374</v>
      </c>
      <c r="N8585">
        <f t="shared" ca="1" si="1997"/>
        <v>7.0795445344450103</v>
      </c>
      <c r="O8585">
        <f t="shared" ca="1" si="1998"/>
        <v>15.089139337645374</v>
      </c>
      <c r="P8585">
        <f t="shared" ca="1" si="1999"/>
        <v>15.089139337645374</v>
      </c>
    </row>
    <row r="8586" spans="1:16" x14ac:dyDescent="0.2">
      <c r="A8586">
        <v>8563</v>
      </c>
      <c r="B8586">
        <f t="shared" ca="1" si="1985"/>
        <v>1.3420692460236214</v>
      </c>
      <c r="C8586">
        <f t="shared" ca="1" si="1986"/>
        <v>1.4104937133208943</v>
      </c>
      <c r="D8586">
        <f t="shared" ca="1" si="1987"/>
        <v>0.23530622439385476</v>
      </c>
      <c r="E8586">
        <f t="shared" ca="1" si="1988"/>
        <v>2.1065514193793518</v>
      </c>
      <c r="F8586">
        <f t="shared" ca="1" si="1989"/>
        <v>4.2650019161401778</v>
      </c>
      <c r="G8586">
        <f t="shared" ca="1" si="1990"/>
        <v>1.457650502208985</v>
      </c>
      <c r="H8586">
        <f t="shared" ca="1" si="1991"/>
        <v>0.19468695548484799</v>
      </c>
      <c r="I8586">
        <f t="shared" ca="1" si="1992"/>
        <v>1.3420692460236214</v>
      </c>
      <c r="J8586">
        <f t="shared" ca="1" si="1993"/>
        <v>2.752562959344516</v>
      </c>
      <c r="K8586">
        <f t="shared" ca="1" si="1994"/>
        <v>1.5773754704174763</v>
      </c>
      <c r="L8586">
        <f t="shared" ca="1" si="1995"/>
        <v>3.4486206654029732</v>
      </c>
      <c r="M8586">
        <f t="shared" ca="1" si="1996"/>
        <v>7.0175648754846938</v>
      </c>
      <c r="N8586">
        <f t="shared" ca="1" si="1997"/>
        <v>4.9062711676119584</v>
      </c>
      <c r="O8586">
        <f t="shared" ca="1" si="1998"/>
        <v>7.0175648754846938</v>
      </c>
      <c r="P8586">
        <f t="shared" ca="1" si="1999"/>
        <v>7.0175648754846938</v>
      </c>
    </row>
    <row r="8587" spans="1:16" x14ac:dyDescent="0.2">
      <c r="A8587">
        <v>8564</v>
      </c>
      <c r="B8587">
        <f t="shared" ca="1" si="1985"/>
        <v>1.0832961403091521</v>
      </c>
      <c r="C8587">
        <f t="shared" ca="1" si="1986"/>
        <v>0.75434631856249634</v>
      </c>
      <c r="D8587">
        <f t="shared" ca="1" si="1987"/>
        <v>0.42456229262197298</v>
      </c>
      <c r="E8587">
        <f t="shared" ca="1" si="1988"/>
        <v>3.9519344863225334</v>
      </c>
      <c r="F8587">
        <f t="shared" ca="1" si="1989"/>
        <v>5.7858108517984022</v>
      </c>
      <c r="G8587">
        <f t="shared" ca="1" si="1990"/>
        <v>0.30763271931312025</v>
      </c>
      <c r="H8587">
        <f t="shared" ca="1" si="1991"/>
        <v>0.13962610454439539</v>
      </c>
      <c r="I8587">
        <f t="shared" ca="1" si="1992"/>
        <v>1.0832961403091521</v>
      </c>
      <c r="J8587">
        <f t="shared" ca="1" si="1993"/>
        <v>1.8376424588716485</v>
      </c>
      <c r="K8587">
        <f t="shared" ca="1" si="1994"/>
        <v>1.5078584329311251</v>
      </c>
      <c r="L8587">
        <f t="shared" ca="1" si="1995"/>
        <v>5.0352306266316855</v>
      </c>
      <c r="M8587">
        <f t="shared" ca="1" si="1996"/>
        <v>7.6234533106700511</v>
      </c>
      <c r="N8587">
        <f t="shared" ca="1" si="1997"/>
        <v>5.3428633459448056</v>
      </c>
      <c r="O8587">
        <f t="shared" ca="1" si="1998"/>
        <v>7.6234533106700511</v>
      </c>
      <c r="P8587">
        <f t="shared" ca="1" si="1999"/>
        <v>7.6234533106700511</v>
      </c>
    </row>
    <row r="8588" spans="1:16" x14ac:dyDescent="0.2">
      <c r="A8588">
        <v>8565</v>
      </c>
      <c r="B8588">
        <f t="shared" ca="1" si="1985"/>
        <v>0.55097006362497059</v>
      </c>
      <c r="C8588">
        <f t="shared" ca="1" si="1986"/>
        <v>0.71443236939524901</v>
      </c>
      <c r="D8588">
        <f t="shared" ca="1" si="1987"/>
        <v>0.62747963253160888</v>
      </c>
      <c r="E8588">
        <f t="shared" ca="1" si="1988"/>
        <v>4.6563264622678462</v>
      </c>
      <c r="F8588">
        <f t="shared" ca="1" si="1989"/>
        <v>0.78701623094920858</v>
      </c>
      <c r="G8588">
        <f t="shared" ca="1" si="1990"/>
        <v>9.0430847062538362</v>
      </c>
      <c r="H8588">
        <f t="shared" ca="1" si="1991"/>
        <v>0.36633156848878196</v>
      </c>
      <c r="I8588">
        <f t="shared" ca="1" si="1992"/>
        <v>0.55097006362497059</v>
      </c>
      <c r="J8588">
        <f t="shared" ca="1" si="1993"/>
        <v>1.2654024330202196</v>
      </c>
      <c r="K8588">
        <f t="shared" ca="1" si="1994"/>
        <v>1.1784496961565796</v>
      </c>
      <c r="L8588">
        <f t="shared" ca="1" si="1995"/>
        <v>5.2072965258928168</v>
      </c>
      <c r="M8588">
        <f t="shared" ca="1" si="1996"/>
        <v>2.0524186639694282</v>
      </c>
      <c r="N8588">
        <f t="shared" ca="1" si="1997"/>
        <v>14.250381232146653</v>
      </c>
      <c r="O8588">
        <f t="shared" ca="1" si="1998"/>
        <v>14.250381232146653</v>
      </c>
      <c r="P8588">
        <f t="shared" ca="1" si="1999"/>
        <v>14.250381232146653</v>
      </c>
    </row>
    <row r="8589" spans="1:16" x14ac:dyDescent="0.2">
      <c r="A8589">
        <v>8566</v>
      </c>
      <c r="B8589">
        <f t="shared" ca="1" si="1985"/>
        <v>2.5334265113245835</v>
      </c>
      <c r="C8589">
        <f t="shared" ca="1" si="1986"/>
        <v>0.95798654484044543</v>
      </c>
      <c r="D8589">
        <f t="shared" ca="1" si="1987"/>
        <v>1.846810602721944</v>
      </c>
      <c r="E8589">
        <f t="shared" ca="1" si="1988"/>
        <v>1.6235676404035118</v>
      </c>
      <c r="F8589">
        <f t="shared" ca="1" si="1989"/>
        <v>7.4931491982185889</v>
      </c>
      <c r="G8589">
        <f t="shared" ca="1" si="1990"/>
        <v>11.05077748793326</v>
      </c>
      <c r="H8589">
        <f t="shared" ca="1" si="1991"/>
        <v>4.9266977420095817</v>
      </c>
      <c r="I8589">
        <f t="shared" ca="1" si="1992"/>
        <v>2.5334265113245835</v>
      </c>
      <c r="J8589">
        <f t="shared" ca="1" si="1993"/>
        <v>3.4914130561650287</v>
      </c>
      <c r="K8589">
        <f t="shared" ca="1" si="1994"/>
        <v>4.3802371140465279</v>
      </c>
      <c r="L8589">
        <f t="shared" ca="1" si="1995"/>
        <v>4.1569941517280951</v>
      </c>
      <c r="M8589">
        <f t="shared" ca="1" si="1996"/>
        <v>11.873386312265117</v>
      </c>
      <c r="N8589">
        <f t="shared" ca="1" si="1997"/>
        <v>15.431014601979788</v>
      </c>
      <c r="O8589">
        <f t="shared" ca="1" si="1998"/>
        <v>15.431014601979788</v>
      </c>
      <c r="P8589">
        <f t="shared" ca="1" si="1999"/>
        <v>15.431014601979788</v>
      </c>
    </row>
    <row r="8590" spans="1:16" x14ac:dyDescent="0.2">
      <c r="A8590">
        <v>8567</v>
      </c>
      <c r="B8590">
        <f t="shared" ca="1" si="1985"/>
        <v>1.4789797959024926</v>
      </c>
      <c r="C8590">
        <f t="shared" ca="1" si="1986"/>
        <v>0.57312593338345785</v>
      </c>
      <c r="D8590">
        <f t="shared" ca="1" si="1987"/>
        <v>0.35302190080257256</v>
      </c>
      <c r="E8590">
        <f t="shared" ca="1" si="1988"/>
        <v>9.5558374726662976</v>
      </c>
      <c r="F8590">
        <f t="shared" ca="1" si="1989"/>
        <v>4.0017490701855951E-2</v>
      </c>
      <c r="G8590">
        <f t="shared" ca="1" si="1990"/>
        <v>3.1828640226318448</v>
      </c>
      <c r="H8590">
        <f t="shared" ca="1" si="1991"/>
        <v>0.14355468213480657</v>
      </c>
      <c r="I8590">
        <f t="shared" ca="1" si="1992"/>
        <v>1.4789797959024926</v>
      </c>
      <c r="J8590">
        <f t="shared" ca="1" si="1993"/>
        <v>2.0521057292859504</v>
      </c>
      <c r="K8590">
        <f t="shared" ca="1" si="1994"/>
        <v>1.8320016967050652</v>
      </c>
      <c r="L8590">
        <f t="shared" ca="1" si="1995"/>
        <v>11.034817268568791</v>
      </c>
      <c r="M8590">
        <f t="shared" ca="1" si="1996"/>
        <v>2.0921232199878061</v>
      </c>
      <c r="N8590">
        <f t="shared" ca="1" si="1997"/>
        <v>14.217681291200636</v>
      </c>
      <c r="O8590">
        <f t="shared" ca="1" si="1998"/>
        <v>14.217681291200636</v>
      </c>
      <c r="P8590">
        <f t="shared" ca="1" si="1999"/>
        <v>14.217681291200636</v>
      </c>
    </row>
    <row r="8591" spans="1:16" x14ac:dyDescent="0.2">
      <c r="A8591">
        <v>8568</v>
      </c>
      <c r="B8591">
        <f t="shared" ca="1" si="1985"/>
        <v>1.1002848496231781</v>
      </c>
      <c r="C8591">
        <f t="shared" ca="1" si="1986"/>
        <v>0.34052964166369315</v>
      </c>
      <c r="D8591">
        <f t="shared" ca="1" si="1987"/>
        <v>0.86675901526760935</v>
      </c>
      <c r="E8591">
        <f t="shared" ca="1" si="1988"/>
        <v>1.0068704713829408</v>
      </c>
      <c r="F8591">
        <f t="shared" ca="1" si="1989"/>
        <v>4.7623666891697161</v>
      </c>
      <c r="G8591">
        <f t="shared" ca="1" si="1990"/>
        <v>2.223150995360923</v>
      </c>
      <c r="H8591">
        <f t="shared" ca="1" si="1991"/>
        <v>1.7284880762130062</v>
      </c>
      <c r="I8591">
        <f t="shared" ca="1" si="1992"/>
        <v>1.1002848496231781</v>
      </c>
      <c r="J8591">
        <f t="shared" ca="1" si="1993"/>
        <v>1.4408144912868712</v>
      </c>
      <c r="K8591">
        <f t="shared" ca="1" si="1994"/>
        <v>1.9670438648907873</v>
      </c>
      <c r="L8591">
        <f t="shared" ca="1" si="1995"/>
        <v>2.1071553210061191</v>
      </c>
      <c r="M8591">
        <f t="shared" ca="1" si="1996"/>
        <v>6.7294105540605038</v>
      </c>
      <c r="N8591">
        <f t="shared" ca="1" si="1997"/>
        <v>4.3303063163670421</v>
      </c>
      <c r="O8591">
        <f t="shared" ca="1" si="1998"/>
        <v>6.7294105540605038</v>
      </c>
      <c r="P8591">
        <f t="shared" ca="1" si="1999"/>
        <v>6.7294105540605038</v>
      </c>
    </row>
    <row r="8592" spans="1:16" x14ac:dyDescent="0.2">
      <c r="A8592">
        <v>8569</v>
      </c>
      <c r="B8592">
        <f t="shared" ca="1" si="1985"/>
        <v>1.7300548217979745</v>
      </c>
      <c r="C8592">
        <f t="shared" ca="1" si="1986"/>
        <v>2.0053390164045357</v>
      </c>
      <c r="D8592">
        <f t="shared" ca="1" si="1987"/>
        <v>1.2213201041378978</v>
      </c>
      <c r="E8592">
        <f t="shared" ca="1" si="1988"/>
        <v>8.656787659007442</v>
      </c>
      <c r="F8592">
        <f t="shared" ca="1" si="1989"/>
        <v>1.6366684886883207</v>
      </c>
      <c r="G8592">
        <f t="shared" ca="1" si="1990"/>
        <v>2.7107834747558517</v>
      </c>
      <c r="H8592">
        <f t="shared" ca="1" si="1991"/>
        <v>0.96635428010203606</v>
      </c>
      <c r="I8592">
        <f t="shared" ca="1" si="1992"/>
        <v>1.7300548217979745</v>
      </c>
      <c r="J8592">
        <f t="shared" ca="1" si="1993"/>
        <v>3.7353938382025103</v>
      </c>
      <c r="K8592">
        <f t="shared" ca="1" si="1994"/>
        <v>2.9513749259358724</v>
      </c>
      <c r="L8592">
        <f t="shared" ca="1" si="1995"/>
        <v>10.386842480805416</v>
      </c>
      <c r="M8592">
        <f t="shared" ca="1" si="1996"/>
        <v>5.3720623268908305</v>
      </c>
      <c r="N8592">
        <f t="shared" ca="1" si="1997"/>
        <v>13.097625955561268</v>
      </c>
      <c r="O8592">
        <f t="shared" ca="1" si="1998"/>
        <v>13.097625955561268</v>
      </c>
      <c r="P8592">
        <f t="shared" ca="1" si="1999"/>
        <v>13.097625955561268</v>
      </c>
    </row>
    <row r="8593" spans="1:16" x14ac:dyDescent="0.2">
      <c r="A8593">
        <v>8570</v>
      </c>
      <c r="B8593">
        <f t="shared" ca="1" si="1985"/>
        <v>1.8863616167712696</v>
      </c>
      <c r="C8593">
        <f t="shared" ca="1" si="1986"/>
        <v>7.3756486290393877</v>
      </c>
      <c r="D8593">
        <f t="shared" ca="1" si="1987"/>
        <v>1.7232316704834072</v>
      </c>
      <c r="E8593">
        <f t="shared" ca="1" si="1988"/>
        <v>2.7135763138467004</v>
      </c>
      <c r="F8593">
        <f t="shared" ca="1" si="1989"/>
        <v>2.0770658067571377</v>
      </c>
      <c r="G8593">
        <f t="shared" ca="1" si="1990"/>
        <v>8.3797703192283191</v>
      </c>
      <c r="H8593">
        <f t="shared" ca="1" si="1991"/>
        <v>0.78682795734671052</v>
      </c>
      <c r="I8593">
        <f t="shared" ca="1" si="1992"/>
        <v>1.8863616167712696</v>
      </c>
      <c r="J8593">
        <f t="shared" ca="1" si="1993"/>
        <v>9.2620102458106572</v>
      </c>
      <c r="K8593">
        <f t="shared" ca="1" si="1994"/>
        <v>3.6095932872546768</v>
      </c>
      <c r="L8593">
        <f t="shared" ca="1" si="1995"/>
        <v>4.59993793061797</v>
      </c>
      <c r="M8593">
        <f t="shared" ca="1" si="1996"/>
        <v>11.339076052567794</v>
      </c>
      <c r="N8593">
        <f t="shared" ca="1" si="1997"/>
        <v>12.97970824984629</v>
      </c>
      <c r="O8593">
        <f t="shared" ca="1" si="1998"/>
        <v>12.97970824984629</v>
      </c>
      <c r="P8593">
        <f t="shared" ca="1" si="1999"/>
        <v>12.97970824984629</v>
      </c>
    </row>
    <row r="8594" spans="1:16" x14ac:dyDescent="0.2">
      <c r="A8594">
        <v>8571</v>
      </c>
      <c r="B8594">
        <f t="shared" ca="1" si="1985"/>
        <v>1.2255858527593209</v>
      </c>
      <c r="C8594">
        <f t="shared" ca="1" si="1986"/>
        <v>1.0882648800208947</v>
      </c>
      <c r="D8594">
        <f t="shared" ca="1" si="1987"/>
        <v>1.0653885740808289</v>
      </c>
      <c r="E8594">
        <f t="shared" ca="1" si="1988"/>
        <v>2.0239129765233455</v>
      </c>
      <c r="F8594">
        <f t="shared" ca="1" si="1989"/>
        <v>1.8710909747070146</v>
      </c>
      <c r="G8594">
        <f t="shared" ca="1" si="1990"/>
        <v>6.4696362207505862</v>
      </c>
      <c r="H8594">
        <f t="shared" ca="1" si="1991"/>
        <v>1.5657798610055111</v>
      </c>
      <c r="I8594">
        <f t="shared" ca="1" si="1992"/>
        <v>1.2255858527593209</v>
      </c>
      <c r="J8594">
        <f t="shared" ca="1" si="1993"/>
        <v>2.3138507327802156</v>
      </c>
      <c r="K8594">
        <f t="shared" ca="1" si="1994"/>
        <v>2.2909744268401497</v>
      </c>
      <c r="L8594">
        <f t="shared" ca="1" si="1995"/>
        <v>3.2494988292826665</v>
      </c>
      <c r="M8594">
        <f t="shared" ca="1" si="1996"/>
        <v>4.1849417074872299</v>
      </c>
      <c r="N8594">
        <f t="shared" ca="1" si="1997"/>
        <v>9.7191350500332518</v>
      </c>
      <c r="O8594">
        <f t="shared" ca="1" si="1998"/>
        <v>9.7191350500332518</v>
      </c>
      <c r="P8594">
        <f t="shared" ca="1" si="1999"/>
        <v>9.7191350500332518</v>
      </c>
    </row>
    <row r="8595" spans="1:16" x14ac:dyDescent="0.2">
      <c r="A8595">
        <v>8572</v>
      </c>
      <c r="B8595">
        <f t="shared" ca="1" si="1985"/>
        <v>2.9920103697219841E-2</v>
      </c>
      <c r="C8595">
        <f t="shared" ca="1" si="1986"/>
        <v>1.9800332346681466</v>
      </c>
      <c r="D8595">
        <f t="shared" ca="1" si="1987"/>
        <v>5.6832472728944179</v>
      </c>
      <c r="E8595">
        <f t="shared" ca="1" si="1988"/>
        <v>2.964615296252473</v>
      </c>
      <c r="F8595">
        <f t="shared" ca="1" si="1989"/>
        <v>1.1694353215304567</v>
      </c>
      <c r="G8595">
        <f t="shared" ca="1" si="1990"/>
        <v>4.5958614585966817</v>
      </c>
      <c r="H8595">
        <f t="shared" ca="1" si="1991"/>
        <v>0.15342640571120358</v>
      </c>
      <c r="I8595">
        <f t="shared" ca="1" si="1992"/>
        <v>2.9920103697219841E-2</v>
      </c>
      <c r="J8595">
        <f t="shared" ca="1" si="1993"/>
        <v>2.0099533383653663</v>
      </c>
      <c r="K8595">
        <f t="shared" ca="1" si="1994"/>
        <v>5.7131673765916373</v>
      </c>
      <c r="L8595">
        <f t="shared" ca="1" si="1995"/>
        <v>2.9945353999496929</v>
      </c>
      <c r="M8595">
        <f t="shared" ca="1" si="1996"/>
        <v>6.8826026981220938</v>
      </c>
      <c r="N8595">
        <f t="shared" ca="1" si="1997"/>
        <v>10.309028835188318</v>
      </c>
      <c r="O8595">
        <f t="shared" ca="1" si="1998"/>
        <v>10.309028835188318</v>
      </c>
      <c r="P8595">
        <f t="shared" ca="1" si="1999"/>
        <v>10.309028835188318</v>
      </c>
    </row>
    <row r="8596" spans="1:16" x14ac:dyDescent="0.2">
      <c r="A8596">
        <v>8573</v>
      </c>
      <c r="B8596">
        <f t="shared" ca="1" si="1985"/>
        <v>1.4494514946360542E-2</v>
      </c>
      <c r="C8596">
        <f t="shared" ca="1" si="1986"/>
        <v>0.33411630630471933</v>
      </c>
      <c r="D8596">
        <f t="shared" ca="1" si="1987"/>
        <v>0.17024594022866296</v>
      </c>
      <c r="E8596">
        <f t="shared" ca="1" si="1988"/>
        <v>2.309843516558046</v>
      </c>
      <c r="F8596">
        <f t="shared" ca="1" si="1989"/>
        <v>18.041435936792617</v>
      </c>
      <c r="G8596">
        <f t="shared" ca="1" si="1990"/>
        <v>2.1036606860264557</v>
      </c>
      <c r="H8596">
        <f t="shared" ca="1" si="1991"/>
        <v>0.10056745166436611</v>
      </c>
      <c r="I8596">
        <f t="shared" ca="1" si="1992"/>
        <v>1.4494514946360542E-2</v>
      </c>
      <c r="J8596">
        <f t="shared" ca="1" si="1993"/>
        <v>0.34861082125107989</v>
      </c>
      <c r="K8596">
        <f t="shared" ca="1" si="1994"/>
        <v>0.18474045517502349</v>
      </c>
      <c r="L8596">
        <f t="shared" ca="1" si="1995"/>
        <v>2.3243380315044067</v>
      </c>
      <c r="M8596">
        <f t="shared" ca="1" si="1996"/>
        <v>18.390046758043695</v>
      </c>
      <c r="N8596">
        <f t="shared" ca="1" si="1997"/>
        <v>4.4279987175308619</v>
      </c>
      <c r="O8596">
        <f t="shared" ca="1" si="1998"/>
        <v>18.390046758043695</v>
      </c>
      <c r="P8596">
        <f t="shared" ca="1" si="1999"/>
        <v>18.390046758043695</v>
      </c>
    </row>
    <row r="8597" spans="1:16" x14ac:dyDescent="0.2">
      <c r="A8597">
        <v>8574</v>
      </c>
      <c r="B8597">
        <f t="shared" ca="1" si="1985"/>
        <v>0.5435346705603582</v>
      </c>
      <c r="C8597">
        <f t="shared" ca="1" si="1986"/>
        <v>1.8328791528504883E-2</v>
      </c>
      <c r="D8597">
        <f t="shared" ca="1" si="1987"/>
        <v>1.2892263373497743</v>
      </c>
      <c r="E8597">
        <f t="shared" ca="1" si="1988"/>
        <v>1.2755058606340361</v>
      </c>
      <c r="F8597">
        <f t="shared" ca="1" si="1989"/>
        <v>16.243825039422994</v>
      </c>
      <c r="G8597">
        <f t="shared" ca="1" si="1990"/>
        <v>2.6892691725562834</v>
      </c>
      <c r="H8597">
        <f t="shared" ca="1" si="1991"/>
        <v>0.79722833951130556</v>
      </c>
      <c r="I8597">
        <f t="shared" ca="1" si="1992"/>
        <v>0.5435346705603582</v>
      </c>
      <c r="J8597">
        <f t="shared" ca="1" si="1993"/>
        <v>0.56186346208886306</v>
      </c>
      <c r="K8597">
        <f t="shared" ca="1" si="1994"/>
        <v>1.8327610079101326</v>
      </c>
      <c r="L8597">
        <f t="shared" ca="1" si="1995"/>
        <v>1.8190405311943945</v>
      </c>
      <c r="M8597">
        <f t="shared" ca="1" si="1996"/>
        <v>18.076586047333127</v>
      </c>
      <c r="N8597">
        <f t="shared" ca="1" si="1997"/>
        <v>4.522030180466416</v>
      </c>
      <c r="O8597">
        <f t="shared" ca="1" si="1998"/>
        <v>18.076586047333127</v>
      </c>
      <c r="P8597">
        <f t="shared" ca="1" si="1999"/>
        <v>18.076586047333127</v>
      </c>
    </row>
    <row r="8598" spans="1:16" x14ac:dyDescent="0.2">
      <c r="A8598">
        <v>8575</v>
      </c>
      <c r="B8598">
        <f t="shared" ca="1" si="1985"/>
        <v>0.89048276661210635</v>
      </c>
      <c r="C8598">
        <f t="shared" ca="1" si="1986"/>
        <v>0.31806806492006495</v>
      </c>
      <c r="D8598">
        <f t="shared" ca="1" si="1987"/>
        <v>7.1336125983921352</v>
      </c>
      <c r="E8598">
        <f t="shared" ca="1" si="1988"/>
        <v>2.665783033039034</v>
      </c>
      <c r="F8598">
        <f t="shared" ca="1" si="1989"/>
        <v>3.1129261510587782</v>
      </c>
      <c r="G8598">
        <f t="shared" ca="1" si="1990"/>
        <v>10.306639005531659</v>
      </c>
      <c r="H8598">
        <f t="shared" ca="1" si="1991"/>
        <v>4.452720189364654</v>
      </c>
      <c r="I8598">
        <f t="shared" ca="1" si="1992"/>
        <v>0.89048276661210635</v>
      </c>
      <c r="J8598">
        <f t="shared" ca="1" si="1993"/>
        <v>1.2085508315321714</v>
      </c>
      <c r="K8598">
        <f t="shared" ca="1" si="1994"/>
        <v>8.024095365004241</v>
      </c>
      <c r="L8598">
        <f t="shared" ca="1" si="1995"/>
        <v>3.5562657996511402</v>
      </c>
      <c r="M8598">
        <f t="shared" ca="1" si="1996"/>
        <v>11.137021516063019</v>
      </c>
      <c r="N8598">
        <f t="shared" ca="1" si="1997"/>
        <v>18.3307343705359</v>
      </c>
      <c r="O8598">
        <f t="shared" ca="1" si="1998"/>
        <v>18.3307343705359</v>
      </c>
      <c r="P8598">
        <f t="shared" ca="1" si="1999"/>
        <v>18.3307343705359</v>
      </c>
    </row>
    <row r="8599" spans="1:16" x14ac:dyDescent="0.2">
      <c r="A8599">
        <v>8576</v>
      </c>
      <c r="B8599">
        <f t="shared" ca="1" si="1985"/>
        <v>0.85639540092474142</v>
      </c>
      <c r="C8599">
        <f t="shared" ca="1" si="1986"/>
        <v>7.2135712772732585</v>
      </c>
      <c r="D8599">
        <f t="shared" ca="1" si="1987"/>
        <v>0.13731053696817272</v>
      </c>
      <c r="E8599">
        <f t="shared" ca="1" si="1988"/>
        <v>10.306259207255062</v>
      </c>
      <c r="F8599">
        <f t="shared" ca="1" si="1989"/>
        <v>24.135311541283237</v>
      </c>
      <c r="G8599">
        <f t="shared" ca="1" si="1990"/>
        <v>1.0940655437134355</v>
      </c>
      <c r="H8599">
        <f t="shared" ca="1" si="1991"/>
        <v>0.61086401274016844</v>
      </c>
      <c r="I8599">
        <f t="shared" ca="1" si="1992"/>
        <v>0.85639540092474142</v>
      </c>
      <c r="J8599">
        <f t="shared" ca="1" si="1993"/>
        <v>8.069966678198</v>
      </c>
      <c r="K8599">
        <f t="shared" ca="1" si="1994"/>
        <v>0.99370593789291417</v>
      </c>
      <c r="L8599">
        <f t="shared" ca="1" si="1995"/>
        <v>11.162654608179803</v>
      </c>
      <c r="M8599">
        <f t="shared" ca="1" si="1996"/>
        <v>32.205278219481237</v>
      </c>
      <c r="N8599">
        <f t="shared" ca="1" si="1997"/>
        <v>12.256720151893239</v>
      </c>
      <c r="O8599">
        <f t="shared" ca="1" si="1998"/>
        <v>32.205278219481237</v>
      </c>
      <c r="P8599">
        <f t="shared" ca="1" si="1999"/>
        <v>32.205278219481237</v>
      </c>
    </row>
    <row r="8600" spans="1:16" x14ac:dyDescent="0.2">
      <c r="A8600">
        <v>8577</v>
      </c>
      <c r="B8600">
        <f t="shared" ca="1" si="1985"/>
        <v>1.6871379199010259</v>
      </c>
      <c r="C8600">
        <f t="shared" ca="1" si="1986"/>
        <v>5.0043423684245836</v>
      </c>
      <c r="D8600">
        <f t="shared" ca="1" si="1987"/>
        <v>0.47342005948487331</v>
      </c>
      <c r="E8600">
        <f t="shared" ca="1" si="1988"/>
        <v>4.7685963111524856</v>
      </c>
      <c r="F8600">
        <f t="shared" ca="1" si="1989"/>
        <v>2.6746924094902771</v>
      </c>
      <c r="G8600">
        <f t="shared" ca="1" si="1990"/>
        <v>5.5254126572103921</v>
      </c>
      <c r="H8600">
        <f t="shared" ca="1" si="1991"/>
        <v>1.1534964390403097</v>
      </c>
      <c r="I8600">
        <f t="shared" ca="1" si="1992"/>
        <v>1.6871379199010259</v>
      </c>
      <c r="J8600">
        <f t="shared" ca="1" si="1993"/>
        <v>6.691480288325609</v>
      </c>
      <c r="K8600">
        <f t="shared" ca="1" si="1994"/>
        <v>2.1605579793858993</v>
      </c>
      <c r="L8600">
        <f t="shared" ca="1" si="1995"/>
        <v>6.455734231053512</v>
      </c>
      <c r="M8600">
        <f t="shared" ca="1" si="1996"/>
        <v>9.3661726978158857</v>
      </c>
      <c r="N8600">
        <f t="shared" ca="1" si="1997"/>
        <v>11.981146888263904</v>
      </c>
      <c r="O8600">
        <f t="shared" ca="1" si="1998"/>
        <v>11.981146888263904</v>
      </c>
      <c r="P8600">
        <f t="shared" ca="1" si="1999"/>
        <v>11.981146888263904</v>
      </c>
    </row>
    <row r="8601" spans="1:16" x14ac:dyDescent="0.2">
      <c r="A8601">
        <v>8578</v>
      </c>
      <c r="B8601">
        <f t="shared" ref="B8601:B8664" ca="1" si="2000">-(LN(RAND())/(1/$B$20))</f>
        <v>0.39983264185804618</v>
      </c>
      <c r="C8601">
        <f t="shared" ref="C8601:C8664" ca="1" si="2001">-(LN(RAND())/(1/$C$20))</f>
        <v>3.5042849596041252</v>
      </c>
      <c r="D8601">
        <f t="shared" ref="D8601:D8664" ca="1" si="2002">-(LN(RAND())/(1/$D$20))</f>
        <v>1.8396211509316465</v>
      </c>
      <c r="E8601">
        <f t="shared" ref="E8601:E8664" ca="1" si="2003">-(LN(RAND())/(1/$E$20))</f>
        <v>3.3361054394943101E-3</v>
      </c>
      <c r="F8601">
        <f t="shared" ref="F8601:F8664" ca="1" si="2004">-(LN(RAND())/(1/$F$20))</f>
        <v>1.2450992251161761</v>
      </c>
      <c r="G8601">
        <f t="shared" ref="G8601:G8664" ca="1" si="2005">-(LN(RAND())/(1/$G$20))</f>
        <v>2.5785871483361027</v>
      </c>
      <c r="H8601">
        <f t="shared" ref="H8601:H8664" ca="1" si="2006">-(LN(RAND())/(1/$H$20))</f>
        <v>5.7357436928333252</v>
      </c>
      <c r="I8601">
        <f t="shared" ca="1" si="1992"/>
        <v>0.39983264185804618</v>
      </c>
      <c r="J8601">
        <f t="shared" ca="1" si="1993"/>
        <v>3.9041176014621715</v>
      </c>
      <c r="K8601">
        <f t="shared" ca="1" si="1994"/>
        <v>2.2394537927896927</v>
      </c>
      <c r="L8601">
        <f t="shared" ca="1" si="1995"/>
        <v>0.40316874729754049</v>
      </c>
      <c r="M8601">
        <f t="shared" ca="1" si="1996"/>
        <v>5.149216826578348</v>
      </c>
      <c r="N8601">
        <f t="shared" ca="1" si="1997"/>
        <v>4.8180409411257958</v>
      </c>
      <c r="O8601">
        <f t="shared" ca="1" si="1998"/>
        <v>5.149216826578348</v>
      </c>
      <c r="P8601">
        <f t="shared" ca="1" si="1999"/>
        <v>5.149216826578348</v>
      </c>
    </row>
    <row r="8602" spans="1:16" x14ac:dyDescent="0.2">
      <c r="A8602">
        <v>8579</v>
      </c>
      <c r="B8602">
        <f t="shared" ca="1" si="2000"/>
        <v>1.7662149132694138</v>
      </c>
      <c r="C8602">
        <f t="shared" ca="1" si="2001"/>
        <v>0.16052336730488639</v>
      </c>
      <c r="D8602">
        <f t="shared" ca="1" si="2002"/>
        <v>1.9941870310201744</v>
      </c>
      <c r="E8602">
        <f t="shared" ca="1" si="2003"/>
        <v>2.5190891878900672</v>
      </c>
      <c r="F8602">
        <f t="shared" ca="1" si="2004"/>
        <v>0.49945926970494814</v>
      </c>
      <c r="G8602">
        <f t="shared" ca="1" si="2005"/>
        <v>2.2319140952880909</v>
      </c>
      <c r="H8602">
        <f t="shared" ca="1" si="2006"/>
        <v>0.78933384816871022</v>
      </c>
      <c r="I8602">
        <f t="shared" ca="1" si="1992"/>
        <v>1.7662149132694138</v>
      </c>
      <c r="J8602">
        <f t="shared" ca="1" si="1993"/>
        <v>1.9267382805743003</v>
      </c>
      <c r="K8602">
        <f t="shared" ca="1" si="1994"/>
        <v>3.7604019442895882</v>
      </c>
      <c r="L8602">
        <f t="shared" ca="1" si="1995"/>
        <v>4.2853041011594808</v>
      </c>
      <c r="M8602">
        <f t="shared" ca="1" si="1996"/>
        <v>4.2598612139945367</v>
      </c>
      <c r="N8602">
        <f t="shared" ca="1" si="1997"/>
        <v>6.5172181964475717</v>
      </c>
      <c r="O8602">
        <f t="shared" ca="1" si="1998"/>
        <v>6.5172181964475717</v>
      </c>
      <c r="P8602">
        <f t="shared" ca="1" si="1999"/>
        <v>6.5172181964475717</v>
      </c>
    </row>
    <row r="8603" spans="1:16" x14ac:dyDescent="0.2">
      <c r="A8603">
        <v>8580</v>
      </c>
      <c r="B8603">
        <f t="shared" ca="1" si="2000"/>
        <v>0.19673710094932162</v>
      </c>
      <c r="C8603">
        <f t="shared" ca="1" si="2001"/>
        <v>1.7844887163101295</v>
      </c>
      <c r="D8603">
        <f t="shared" ca="1" si="2002"/>
        <v>0.8347669451806633</v>
      </c>
      <c r="E8603">
        <f t="shared" ca="1" si="2003"/>
        <v>2.8544564738058931</v>
      </c>
      <c r="F8603">
        <f t="shared" ca="1" si="2004"/>
        <v>1.8410817691704735</v>
      </c>
      <c r="G8603">
        <f t="shared" ca="1" si="2005"/>
        <v>8.5348533896915022</v>
      </c>
      <c r="H8603">
        <f t="shared" ca="1" si="2006"/>
        <v>8.0416166742532802</v>
      </c>
      <c r="I8603">
        <f t="shared" ca="1" si="1992"/>
        <v>0.19673710094932162</v>
      </c>
      <c r="J8603">
        <f t="shared" ca="1" si="1993"/>
        <v>1.981225817259451</v>
      </c>
      <c r="K8603">
        <f t="shared" ca="1" si="1994"/>
        <v>1.0315040461299849</v>
      </c>
      <c r="L8603">
        <f t="shared" ca="1" si="1995"/>
        <v>3.0511935747552146</v>
      </c>
      <c r="M8603">
        <f t="shared" ca="1" si="1996"/>
        <v>3.8223075864299245</v>
      </c>
      <c r="N8603">
        <f t="shared" ca="1" si="1997"/>
        <v>11.586046964446716</v>
      </c>
      <c r="O8603">
        <f t="shared" ca="1" si="1998"/>
        <v>11.586046964446716</v>
      </c>
      <c r="P8603">
        <f t="shared" ca="1" si="1999"/>
        <v>11.586046964446716</v>
      </c>
    </row>
    <row r="8604" spans="1:16" x14ac:dyDescent="0.2">
      <c r="A8604">
        <v>8581</v>
      </c>
      <c r="B8604">
        <f t="shared" ca="1" si="2000"/>
        <v>1.0723447077023254</v>
      </c>
      <c r="C8604">
        <f t="shared" ca="1" si="2001"/>
        <v>10.109889881300958</v>
      </c>
      <c r="D8604">
        <f t="shared" ca="1" si="2002"/>
        <v>0.84019013222424077</v>
      </c>
      <c r="E8604">
        <f t="shared" ca="1" si="2003"/>
        <v>0.29204199434177563</v>
      </c>
      <c r="F8604">
        <f t="shared" ca="1" si="2004"/>
        <v>3.6722151849691511</v>
      </c>
      <c r="G8604">
        <f t="shared" ca="1" si="2005"/>
        <v>3.5850101976282569</v>
      </c>
      <c r="H8604">
        <f t="shared" ca="1" si="2006"/>
        <v>1.3066706547799862</v>
      </c>
      <c r="I8604">
        <f t="shared" ca="1" si="1992"/>
        <v>1.0723447077023254</v>
      </c>
      <c r="J8604">
        <f t="shared" ca="1" si="1993"/>
        <v>11.182234589003283</v>
      </c>
      <c r="K8604">
        <f t="shared" ca="1" si="1994"/>
        <v>1.912534839926566</v>
      </c>
      <c r="L8604">
        <f t="shared" ca="1" si="1995"/>
        <v>1.364386702044101</v>
      </c>
      <c r="M8604">
        <f t="shared" ca="1" si="1996"/>
        <v>14.854449773972433</v>
      </c>
      <c r="N8604">
        <f t="shared" ca="1" si="1997"/>
        <v>5.4975450375548229</v>
      </c>
      <c r="O8604">
        <f t="shared" ca="1" si="1998"/>
        <v>14.854449773972433</v>
      </c>
      <c r="P8604">
        <f t="shared" ca="1" si="1999"/>
        <v>14.854449773972433</v>
      </c>
    </row>
    <row r="8605" spans="1:16" x14ac:dyDescent="0.2">
      <c r="A8605">
        <v>8582</v>
      </c>
      <c r="B8605">
        <f t="shared" ca="1" si="2000"/>
        <v>5.6731732663963912E-2</v>
      </c>
      <c r="C8605">
        <f t="shared" ca="1" si="2001"/>
        <v>1.2078069118968526</v>
      </c>
      <c r="D8605">
        <f t="shared" ca="1" si="2002"/>
        <v>4.1284169086374689</v>
      </c>
      <c r="E8605">
        <f t="shared" ca="1" si="2003"/>
        <v>0.46688282452577695</v>
      </c>
      <c r="F8605">
        <f t="shared" ca="1" si="2004"/>
        <v>8.7311966424877863</v>
      </c>
      <c r="G8605">
        <f t="shared" ca="1" si="2005"/>
        <v>11.790378734730007</v>
      </c>
      <c r="H8605">
        <f t="shared" ca="1" si="2006"/>
        <v>0.90203835841038649</v>
      </c>
      <c r="I8605">
        <f t="shared" ca="1" si="1992"/>
        <v>5.6731732663963912E-2</v>
      </c>
      <c r="J8605">
        <f t="shared" ca="1" si="1993"/>
        <v>1.2645386445608164</v>
      </c>
      <c r="K8605">
        <f t="shared" ca="1" si="1994"/>
        <v>4.1851486413014332</v>
      </c>
      <c r="L8605">
        <f t="shared" ca="1" si="1995"/>
        <v>0.52361455718974081</v>
      </c>
      <c r="M8605">
        <f t="shared" ca="1" si="1996"/>
        <v>12.916345283789219</v>
      </c>
      <c r="N8605">
        <f t="shared" ca="1" si="1997"/>
        <v>15.97552737603144</v>
      </c>
      <c r="O8605">
        <f t="shared" ca="1" si="1998"/>
        <v>15.97552737603144</v>
      </c>
      <c r="P8605">
        <f t="shared" ca="1" si="1999"/>
        <v>15.97552737603144</v>
      </c>
    </row>
    <row r="8606" spans="1:16" x14ac:dyDescent="0.2">
      <c r="A8606">
        <v>8583</v>
      </c>
      <c r="B8606">
        <f t="shared" ca="1" si="2000"/>
        <v>1.446878398463822</v>
      </c>
      <c r="C8606">
        <f t="shared" ca="1" si="2001"/>
        <v>0.71322207264983051</v>
      </c>
      <c r="D8606">
        <f t="shared" ca="1" si="2002"/>
        <v>0.5437282935150467</v>
      </c>
      <c r="E8606">
        <f t="shared" ca="1" si="2003"/>
        <v>4.4510681953249556</v>
      </c>
      <c r="F8606">
        <f t="shared" ca="1" si="2004"/>
        <v>0.67076960455573575</v>
      </c>
      <c r="G8606">
        <f t="shared" ca="1" si="2005"/>
        <v>1.1863256770179336</v>
      </c>
      <c r="H8606">
        <f t="shared" ca="1" si="2006"/>
        <v>1.6492665644060778</v>
      </c>
      <c r="I8606">
        <f t="shared" ca="1" si="1992"/>
        <v>1.446878398463822</v>
      </c>
      <c r="J8606">
        <f t="shared" ca="1" si="1993"/>
        <v>2.1601004711136524</v>
      </c>
      <c r="K8606">
        <f t="shared" ca="1" si="1994"/>
        <v>1.9906066919788687</v>
      </c>
      <c r="L8606">
        <f t="shared" ca="1" si="1995"/>
        <v>5.8979465937887774</v>
      </c>
      <c r="M8606">
        <f t="shared" ca="1" si="1996"/>
        <v>2.8308700756693881</v>
      </c>
      <c r="N8606">
        <f t="shared" ca="1" si="1997"/>
        <v>7.0842722708067107</v>
      </c>
      <c r="O8606">
        <f t="shared" ca="1" si="1998"/>
        <v>7.0842722708067107</v>
      </c>
      <c r="P8606">
        <f t="shared" ca="1" si="1999"/>
        <v>7.0842722708067107</v>
      </c>
    </row>
    <row r="8607" spans="1:16" x14ac:dyDescent="0.2">
      <c r="A8607">
        <v>8584</v>
      </c>
      <c r="B8607">
        <f t="shared" ca="1" si="2000"/>
        <v>3.1536455364606066</v>
      </c>
      <c r="C8607">
        <f t="shared" ca="1" si="2001"/>
        <v>3.9743143843734869</v>
      </c>
      <c r="D8607">
        <f t="shared" ca="1" si="2002"/>
        <v>3.4176040918401069</v>
      </c>
      <c r="E8607">
        <f t="shared" ca="1" si="2003"/>
        <v>3.9392816932896668</v>
      </c>
      <c r="F8607">
        <f t="shared" ca="1" si="2004"/>
        <v>1.6933554652621974</v>
      </c>
      <c r="G8607">
        <f t="shared" ca="1" si="2005"/>
        <v>3.0365789097075595</v>
      </c>
      <c r="H8607">
        <f t="shared" ca="1" si="2006"/>
        <v>0.13973489573251752</v>
      </c>
      <c r="I8607">
        <f t="shared" ca="1" si="1992"/>
        <v>3.1536455364606066</v>
      </c>
      <c r="J8607">
        <f t="shared" ca="1" si="1993"/>
        <v>7.127959920834094</v>
      </c>
      <c r="K8607">
        <f t="shared" ca="1" si="1994"/>
        <v>6.5712496283007136</v>
      </c>
      <c r="L8607">
        <f t="shared" ca="1" si="1995"/>
        <v>7.0929272297502735</v>
      </c>
      <c r="M8607">
        <f t="shared" ca="1" si="1996"/>
        <v>8.8213153860962912</v>
      </c>
      <c r="N8607">
        <f t="shared" ca="1" si="1997"/>
        <v>10.129506139457833</v>
      </c>
      <c r="O8607">
        <f t="shared" ca="1" si="1998"/>
        <v>10.129506139457833</v>
      </c>
      <c r="P8607">
        <f t="shared" ca="1" si="1999"/>
        <v>10.129506139457833</v>
      </c>
    </row>
    <row r="8608" spans="1:16" x14ac:dyDescent="0.2">
      <c r="A8608">
        <v>8585</v>
      </c>
      <c r="B8608">
        <f t="shared" ca="1" si="2000"/>
        <v>0.6123733163451337</v>
      </c>
      <c r="C8608">
        <f t="shared" ca="1" si="2001"/>
        <v>1.760742331137396</v>
      </c>
      <c r="D8608">
        <f t="shared" ca="1" si="2002"/>
        <v>2.9350378912975006</v>
      </c>
      <c r="E8608">
        <f t="shared" ca="1" si="2003"/>
        <v>1.2319681760067409</v>
      </c>
      <c r="F8608">
        <f t="shared" ca="1" si="2004"/>
        <v>0.5660477634385529</v>
      </c>
      <c r="G8608">
        <f t="shared" ca="1" si="2005"/>
        <v>8.5227483177882508</v>
      </c>
      <c r="H8608">
        <f t="shared" ca="1" si="2006"/>
        <v>0.41169216940323056</v>
      </c>
      <c r="I8608">
        <f t="shared" ca="1" si="1992"/>
        <v>0.6123733163451337</v>
      </c>
      <c r="J8608">
        <f t="shared" ca="1" si="1993"/>
        <v>2.3731156474825297</v>
      </c>
      <c r="K8608">
        <f t="shared" ca="1" si="1994"/>
        <v>3.5474112076426341</v>
      </c>
      <c r="L8608">
        <f t="shared" ca="1" si="1995"/>
        <v>1.8443414923518746</v>
      </c>
      <c r="M8608">
        <f t="shared" ca="1" si="1996"/>
        <v>4.1134589710811866</v>
      </c>
      <c r="N8608">
        <f t="shared" ca="1" si="1997"/>
        <v>12.070159525430885</v>
      </c>
      <c r="O8608">
        <f t="shared" ca="1" si="1998"/>
        <v>12.070159525430885</v>
      </c>
      <c r="P8608">
        <f t="shared" ca="1" si="1999"/>
        <v>12.070159525430885</v>
      </c>
    </row>
    <row r="8609" spans="1:16" x14ac:dyDescent="0.2">
      <c r="A8609">
        <v>8586</v>
      </c>
      <c r="B8609">
        <f t="shared" ca="1" si="2000"/>
        <v>0.23712041554736907</v>
      </c>
      <c r="C8609">
        <f t="shared" ca="1" si="2001"/>
        <v>1.5818903135686844</v>
      </c>
      <c r="D8609">
        <f t="shared" ca="1" si="2002"/>
        <v>0.21149238553520489</v>
      </c>
      <c r="E8609">
        <f t="shared" ca="1" si="2003"/>
        <v>0.1102446375756803</v>
      </c>
      <c r="F8609">
        <f t="shared" ca="1" si="2004"/>
        <v>8.1104777902814104E-2</v>
      </c>
      <c r="G8609">
        <f t="shared" ca="1" si="2005"/>
        <v>13.867788013585438</v>
      </c>
      <c r="H8609">
        <f t="shared" ca="1" si="2006"/>
        <v>0.51464582347073673</v>
      </c>
      <c r="I8609">
        <f t="shared" ca="1" si="1992"/>
        <v>0.23712041554736907</v>
      </c>
      <c r="J8609">
        <f t="shared" ca="1" si="1993"/>
        <v>1.8190107291160533</v>
      </c>
      <c r="K8609">
        <f t="shared" ca="1" si="1994"/>
        <v>0.44861280108257395</v>
      </c>
      <c r="L8609">
        <f t="shared" ca="1" si="1995"/>
        <v>0.34736505312304938</v>
      </c>
      <c r="M8609">
        <f t="shared" ca="1" si="1996"/>
        <v>1.9001155070188673</v>
      </c>
      <c r="N8609">
        <f t="shared" ca="1" si="1997"/>
        <v>14.316400814668011</v>
      </c>
      <c r="O8609">
        <f t="shared" ca="1" si="1998"/>
        <v>14.316400814668011</v>
      </c>
      <c r="P8609">
        <f t="shared" ca="1" si="1999"/>
        <v>14.316400814668011</v>
      </c>
    </row>
    <row r="8610" spans="1:16" x14ac:dyDescent="0.2">
      <c r="A8610">
        <v>8587</v>
      </c>
      <c r="B8610">
        <f t="shared" ca="1" si="2000"/>
        <v>4.8409636150556929</v>
      </c>
      <c r="C8610">
        <f t="shared" ca="1" si="2001"/>
        <v>0.83795510737029666</v>
      </c>
      <c r="D8610">
        <f t="shared" ca="1" si="2002"/>
        <v>2.576095259501749</v>
      </c>
      <c r="E8610">
        <f t="shared" ca="1" si="2003"/>
        <v>14.43621437995489</v>
      </c>
      <c r="F8610">
        <f t="shared" ca="1" si="2004"/>
        <v>11.365786939442705</v>
      </c>
      <c r="G8610">
        <f t="shared" ca="1" si="2005"/>
        <v>0.96081400283157115</v>
      </c>
      <c r="H8610">
        <f t="shared" ca="1" si="2006"/>
        <v>0.3501343074248256</v>
      </c>
      <c r="I8610">
        <f t="shared" ca="1" si="1992"/>
        <v>4.8409636150556929</v>
      </c>
      <c r="J8610">
        <f t="shared" ca="1" si="1993"/>
        <v>5.6789187224259896</v>
      </c>
      <c r="K8610">
        <f t="shared" ca="1" si="1994"/>
        <v>7.4170588745574424</v>
      </c>
      <c r="L8610">
        <f t="shared" ca="1" si="1995"/>
        <v>19.277177995010582</v>
      </c>
      <c r="M8610">
        <f t="shared" ca="1" si="1996"/>
        <v>18.782845814000147</v>
      </c>
      <c r="N8610">
        <f t="shared" ca="1" si="1997"/>
        <v>20.237991997842155</v>
      </c>
      <c r="O8610">
        <f t="shared" ca="1" si="1998"/>
        <v>20.237991997842155</v>
      </c>
      <c r="P8610">
        <f t="shared" ca="1" si="1999"/>
        <v>20.237991997842155</v>
      </c>
    </row>
    <row r="8611" spans="1:16" x14ac:dyDescent="0.2">
      <c r="A8611">
        <v>8588</v>
      </c>
      <c r="B8611">
        <f t="shared" ca="1" si="2000"/>
        <v>0.51275481809807788</v>
      </c>
      <c r="C8611">
        <f t="shared" ca="1" si="2001"/>
        <v>0.25460365978699795</v>
      </c>
      <c r="D8611">
        <f t="shared" ca="1" si="2002"/>
        <v>4.2415130487693142</v>
      </c>
      <c r="E8611">
        <f t="shared" ca="1" si="2003"/>
        <v>0.50617113048423712</v>
      </c>
      <c r="F8611">
        <f t="shared" ca="1" si="2004"/>
        <v>18.435721633433378</v>
      </c>
      <c r="G8611">
        <f t="shared" ca="1" si="2005"/>
        <v>3.6372964475208578</v>
      </c>
      <c r="H8611">
        <f t="shared" ca="1" si="2006"/>
        <v>1.0002151315505743</v>
      </c>
      <c r="I8611">
        <f t="shared" ca="1" si="1992"/>
        <v>0.51275481809807788</v>
      </c>
      <c r="J8611">
        <f t="shared" ca="1" si="1993"/>
        <v>0.76735847788507583</v>
      </c>
      <c r="K8611">
        <f t="shared" ca="1" si="1994"/>
        <v>4.7542678668673926</v>
      </c>
      <c r="L8611">
        <f t="shared" ca="1" si="1995"/>
        <v>1.018925948582315</v>
      </c>
      <c r="M8611">
        <f t="shared" ca="1" si="1996"/>
        <v>23.189989500300769</v>
      </c>
      <c r="N8611">
        <f t="shared" ca="1" si="1997"/>
        <v>8.3915643143882512</v>
      </c>
      <c r="O8611">
        <f t="shared" ca="1" si="1998"/>
        <v>23.189989500300769</v>
      </c>
      <c r="P8611">
        <f t="shared" ca="1" si="1999"/>
        <v>23.189989500300769</v>
      </c>
    </row>
    <row r="8612" spans="1:16" x14ac:dyDescent="0.2">
      <c r="A8612">
        <v>8589</v>
      </c>
      <c r="B8612">
        <f t="shared" ca="1" si="2000"/>
        <v>7.1565510384591921E-3</v>
      </c>
      <c r="C8612">
        <f t="shared" ca="1" si="2001"/>
        <v>2.4918391215814442</v>
      </c>
      <c r="D8612">
        <f t="shared" ca="1" si="2002"/>
        <v>2.2745478653788266E-2</v>
      </c>
      <c r="E8612">
        <f t="shared" ca="1" si="2003"/>
        <v>1.4720074873193796</v>
      </c>
      <c r="F8612">
        <f t="shared" ca="1" si="2004"/>
        <v>1.9634085788476465</v>
      </c>
      <c r="G8612">
        <f t="shared" ca="1" si="2005"/>
        <v>1.3009707775281414</v>
      </c>
      <c r="H8612">
        <f t="shared" ca="1" si="2006"/>
        <v>1.9493352314581904</v>
      </c>
      <c r="I8612">
        <f t="shared" ref="I8612:I8675" ca="1" si="2007">B8612</f>
        <v>7.1565510384591921E-3</v>
      </c>
      <c r="J8612">
        <f t="shared" ref="J8612:J8675" ca="1" si="2008">I8612+C8612</f>
        <v>2.4989956726199032</v>
      </c>
      <c r="K8612">
        <f t="shared" ref="K8612:K8675" ca="1" si="2009">I8612+D8612</f>
        <v>2.9902029692247457E-2</v>
      </c>
      <c r="L8612">
        <f t="shared" ref="L8612:L8675" ca="1" si="2010">I8612+E8612</f>
        <v>1.4791640383578388</v>
      </c>
      <c r="M8612">
        <f t="shared" ref="M8612:M8675" ca="1" si="2011">MAX(J8612,K8612)+F8612</f>
        <v>4.4624042514675502</v>
      </c>
      <c r="N8612">
        <f t="shared" ref="N8612:N8675" ca="1" si="2012">MAX(K8612,L8612)+G8612</f>
        <v>2.7801348158859804</v>
      </c>
      <c r="O8612">
        <f t="shared" ref="O8612:O8675" ca="1" si="2013">MAX(M8612,N8612)</f>
        <v>4.4624042514675502</v>
      </c>
      <c r="P8612">
        <f t="shared" ref="P8612:P8675" ca="1" si="2014">MAX(I8612:O8612)</f>
        <v>4.4624042514675502</v>
      </c>
    </row>
    <row r="8613" spans="1:16" x14ac:dyDescent="0.2">
      <c r="A8613">
        <v>8590</v>
      </c>
      <c r="B8613">
        <f t="shared" ca="1" si="2000"/>
        <v>6.0831515197894988E-2</v>
      </c>
      <c r="C8613">
        <f t="shared" ca="1" si="2001"/>
        <v>0.36943631925050346</v>
      </c>
      <c r="D8613">
        <f t="shared" ca="1" si="2002"/>
        <v>1.2914917394400294</v>
      </c>
      <c r="E8613">
        <f t="shared" ca="1" si="2003"/>
        <v>3.0052028589812787</v>
      </c>
      <c r="F8613">
        <f t="shared" ca="1" si="2004"/>
        <v>4.5535593268713583</v>
      </c>
      <c r="G8613">
        <f t="shared" ca="1" si="2005"/>
        <v>5.1455892690569778</v>
      </c>
      <c r="H8613">
        <f t="shared" ca="1" si="2006"/>
        <v>0.43847291419294349</v>
      </c>
      <c r="I8613">
        <f t="shared" ca="1" si="2007"/>
        <v>6.0831515197894988E-2</v>
      </c>
      <c r="J8613">
        <f t="shared" ca="1" si="2008"/>
        <v>0.43026783444839845</v>
      </c>
      <c r="K8613">
        <f t="shared" ca="1" si="2009"/>
        <v>1.3523232546379245</v>
      </c>
      <c r="L8613">
        <f t="shared" ca="1" si="2010"/>
        <v>3.0660343741791736</v>
      </c>
      <c r="M8613">
        <f t="shared" ca="1" si="2011"/>
        <v>5.9058825815092826</v>
      </c>
      <c r="N8613">
        <f t="shared" ca="1" si="2012"/>
        <v>8.2116236432361518</v>
      </c>
      <c r="O8613">
        <f t="shared" ca="1" si="2013"/>
        <v>8.2116236432361518</v>
      </c>
      <c r="P8613">
        <f t="shared" ca="1" si="2014"/>
        <v>8.2116236432361518</v>
      </c>
    </row>
    <row r="8614" spans="1:16" x14ac:dyDescent="0.2">
      <c r="A8614">
        <v>8591</v>
      </c>
      <c r="B8614">
        <f t="shared" ca="1" si="2000"/>
        <v>1.7495905430746825</v>
      </c>
      <c r="C8614">
        <f t="shared" ca="1" si="2001"/>
        <v>2.4311844332473616</v>
      </c>
      <c r="D8614">
        <f t="shared" ca="1" si="2002"/>
        <v>0.2553226366309474</v>
      </c>
      <c r="E8614">
        <f t="shared" ca="1" si="2003"/>
        <v>8.1762935758507549</v>
      </c>
      <c r="F8614">
        <f t="shared" ca="1" si="2004"/>
        <v>14.679845241993135</v>
      </c>
      <c r="G8614">
        <f t="shared" ca="1" si="2005"/>
        <v>4.1688368028928737</v>
      </c>
      <c r="H8614">
        <f t="shared" ca="1" si="2006"/>
        <v>1.7515398029304834</v>
      </c>
      <c r="I8614">
        <f t="shared" ca="1" si="2007"/>
        <v>1.7495905430746825</v>
      </c>
      <c r="J8614">
        <f t="shared" ca="1" si="2008"/>
        <v>4.1807749763220441</v>
      </c>
      <c r="K8614">
        <f t="shared" ca="1" si="2009"/>
        <v>2.0049131797056301</v>
      </c>
      <c r="L8614">
        <f t="shared" ca="1" si="2010"/>
        <v>9.9258841189254383</v>
      </c>
      <c r="M8614">
        <f t="shared" ca="1" si="2011"/>
        <v>18.86062021831518</v>
      </c>
      <c r="N8614">
        <f t="shared" ca="1" si="2012"/>
        <v>14.094720921818311</v>
      </c>
      <c r="O8614">
        <f t="shared" ca="1" si="2013"/>
        <v>18.86062021831518</v>
      </c>
      <c r="P8614">
        <f t="shared" ca="1" si="2014"/>
        <v>18.86062021831518</v>
      </c>
    </row>
    <row r="8615" spans="1:16" x14ac:dyDescent="0.2">
      <c r="A8615">
        <v>8592</v>
      </c>
      <c r="B8615">
        <f t="shared" ca="1" si="2000"/>
        <v>0.96914625912213892</v>
      </c>
      <c r="C8615">
        <f t="shared" ca="1" si="2001"/>
        <v>4.9694553862066959</v>
      </c>
      <c r="D8615">
        <f t="shared" ca="1" si="2002"/>
        <v>0.17390026233841577</v>
      </c>
      <c r="E8615">
        <f t="shared" ca="1" si="2003"/>
        <v>1.8709137313006441</v>
      </c>
      <c r="F8615">
        <f t="shared" ca="1" si="2004"/>
        <v>5.343732070830252</v>
      </c>
      <c r="G8615">
        <f t="shared" ca="1" si="2005"/>
        <v>0.12916558351443772</v>
      </c>
      <c r="H8615">
        <f t="shared" ca="1" si="2006"/>
        <v>3.6812209073531772</v>
      </c>
      <c r="I8615">
        <f t="shared" ca="1" si="2007"/>
        <v>0.96914625912213892</v>
      </c>
      <c r="J8615">
        <f t="shared" ca="1" si="2008"/>
        <v>5.9386016453288351</v>
      </c>
      <c r="K8615">
        <f t="shared" ca="1" si="2009"/>
        <v>1.1430465214605547</v>
      </c>
      <c r="L8615">
        <f t="shared" ca="1" si="2010"/>
        <v>2.840059990422783</v>
      </c>
      <c r="M8615">
        <f t="shared" ca="1" si="2011"/>
        <v>11.282333716159087</v>
      </c>
      <c r="N8615">
        <f t="shared" ca="1" si="2012"/>
        <v>2.9692255739372206</v>
      </c>
      <c r="O8615">
        <f t="shared" ca="1" si="2013"/>
        <v>11.282333716159087</v>
      </c>
      <c r="P8615">
        <f t="shared" ca="1" si="2014"/>
        <v>11.282333716159087</v>
      </c>
    </row>
    <row r="8616" spans="1:16" x14ac:dyDescent="0.2">
      <c r="A8616">
        <v>8593</v>
      </c>
      <c r="B8616">
        <f t="shared" ca="1" si="2000"/>
        <v>0.19954885837484293</v>
      </c>
      <c r="C8616">
        <f t="shared" ca="1" si="2001"/>
        <v>4.7513258443347537</v>
      </c>
      <c r="D8616">
        <f t="shared" ca="1" si="2002"/>
        <v>1.6477920043756455</v>
      </c>
      <c r="E8616">
        <f t="shared" ca="1" si="2003"/>
        <v>0.68194207258381334</v>
      </c>
      <c r="F8616">
        <f t="shared" ca="1" si="2004"/>
        <v>1.3197525320465822</v>
      </c>
      <c r="G8616">
        <f t="shared" ca="1" si="2005"/>
        <v>11.374013935093858</v>
      </c>
      <c r="H8616">
        <f t="shared" ca="1" si="2006"/>
        <v>0.46737898175186721</v>
      </c>
      <c r="I8616">
        <f t="shared" ca="1" si="2007"/>
        <v>0.19954885837484293</v>
      </c>
      <c r="J8616">
        <f t="shared" ca="1" si="2008"/>
        <v>4.950874702709597</v>
      </c>
      <c r="K8616">
        <f t="shared" ca="1" si="2009"/>
        <v>1.8473408627504884</v>
      </c>
      <c r="L8616">
        <f t="shared" ca="1" si="2010"/>
        <v>0.88149093095865627</v>
      </c>
      <c r="M8616">
        <f t="shared" ca="1" si="2011"/>
        <v>6.2706272347561791</v>
      </c>
      <c r="N8616">
        <f t="shared" ca="1" si="2012"/>
        <v>13.221354797844347</v>
      </c>
      <c r="O8616">
        <f t="shared" ca="1" si="2013"/>
        <v>13.221354797844347</v>
      </c>
      <c r="P8616">
        <f t="shared" ca="1" si="2014"/>
        <v>13.221354797844347</v>
      </c>
    </row>
    <row r="8617" spans="1:16" x14ac:dyDescent="0.2">
      <c r="A8617">
        <v>8594</v>
      </c>
      <c r="B8617">
        <f t="shared" ca="1" si="2000"/>
        <v>0.54840878157341078</v>
      </c>
      <c r="C8617">
        <f t="shared" ca="1" si="2001"/>
        <v>0.46016909341035284</v>
      </c>
      <c r="D8617">
        <f t="shared" ca="1" si="2002"/>
        <v>5.3115562359432813</v>
      </c>
      <c r="E8617">
        <f t="shared" ca="1" si="2003"/>
        <v>3.1462719086283824</v>
      </c>
      <c r="F8617">
        <f t="shared" ca="1" si="2004"/>
        <v>3.3829107968882002</v>
      </c>
      <c r="G8617">
        <f t="shared" ca="1" si="2005"/>
        <v>7.0517928743435041</v>
      </c>
      <c r="H8617">
        <f t="shared" ca="1" si="2006"/>
        <v>8.7167243100169163</v>
      </c>
      <c r="I8617">
        <f t="shared" ca="1" si="2007"/>
        <v>0.54840878157341078</v>
      </c>
      <c r="J8617">
        <f t="shared" ca="1" si="2008"/>
        <v>1.0085778749837635</v>
      </c>
      <c r="K8617">
        <f t="shared" ca="1" si="2009"/>
        <v>5.859965017516692</v>
      </c>
      <c r="L8617">
        <f t="shared" ca="1" si="2010"/>
        <v>3.694680690201793</v>
      </c>
      <c r="M8617">
        <f t="shared" ca="1" si="2011"/>
        <v>9.2428758144048917</v>
      </c>
      <c r="N8617">
        <f t="shared" ca="1" si="2012"/>
        <v>12.911757891860196</v>
      </c>
      <c r="O8617">
        <f t="shared" ca="1" si="2013"/>
        <v>12.911757891860196</v>
      </c>
      <c r="P8617">
        <f t="shared" ca="1" si="2014"/>
        <v>12.911757891860196</v>
      </c>
    </row>
    <row r="8618" spans="1:16" x14ac:dyDescent="0.2">
      <c r="A8618">
        <v>8595</v>
      </c>
      <c r="B8618">
        <f t="shared" ca="1" si="2000"/>
        <v>2.8948165001023312</v>
      </c>
      <c r="C8618">
        <f t="shared" ca="1" si="2001"/>
        <v>2.8740766754052194</v>
      </c>
      <c r="D8618">
        <f t="shared" ca="1" si="2002"/>
        <v>0.76264349955421307</v>
      </c>
      <c r="E8618">
        <f t="shared" ca="1" si="2003"/>
        <v>6.7981666053275713</v>
      </c>
      <c r="F8618">
        <f t="shared" ca="1" si="2004"/>
        <v>14.729124837582201</v>
      </c>
      <c r="G8618">
        <f t="shared" ca="1" si="2005"/>
        <v>1.526434145335817</v>
      </c>
      <c r="H8618">
        <f t="shared" ca="1" si="2006"/>
        <v>0.69600726309730332</v>
      </c>
      <c r="I8618">
        <f t="shared" ca="1" si="2007"/>
        <v>2.8948165001023312</v>
      </c>
      <c r="J8618">
        <f t="shared" ca="1" si="2008"/>
        <v>5.7688931755075501</v>
      </c>
      <c r="K8618">
        <f t="shared" ca="1" si="2009"/>
        <v>3.6574599996565444</v>
      </c>
      <c r="L8618">
        <f t="shared" ca="1" si="2010"/>
        <v>9.6929831054299029</v>
      </c>
      <c r="M8618">
        <f t="shared" ca="1" si="2011"/>
        <v>20.498018013089752</v>
      </c>
      <c r="N8618">
        <f t="shared" ca="1" si="2012"/>
        <v>11.219417250765719</v>
      </c>
      <c r="O8618">
        <f t="shared" ca="1" si="2013"/>
        <v>20.498018013089752</v>
      </c>
      <c r="P8618">
        <f t="shared" ca="1" si="2014"/>
        <v>20.498018013089752</v>
      </c>
    </row>
    <row r="8619" spans="1:16" x14ac:dyDescent="0.2">
      <c r="A8619">
        <v>8596</v>
      </c>
      <c r="B8619">
        <f t="shared" ca="1" si="2000"/>
        <v>1.6559186057219764</v>
      </c>
      <c r="C8619">
        <f t="shared" ca="1" si="2001"/>
        <v>4.2999024794278036</v>
      </c>
      <c r="D8619">
        <f t="shared" ca="1" si="2002"/>
        <v>1.0175618938415751</v>
      </c>
      <c r="E8619">
        <f t="shared" ca="1" si="2003"/>
        <v>5.1591348319847068</v>
      </c>
      <c r="F8619">
        <f t="shared" ca="1" si="2004"/>
        <v>16.616767574875439</v>
      </c>
      <c r="G8619">
        <f t="shared" ca="1" si="2005"/>
        <v>3.1064714587325617</v>
      </c>
      <c r="H8619">
        <f t="shared" ca="1" si="2006"/>
        <v>0.2396219602856921</v>
      </c>
      <c r="I8619">
        <f t="shared" ca="1" si="2007"/>
        <v>1.6559186057219764</v>
      </c>
      <c r="J8619">
        <f t="shared" ca="1" si="2008"/>
        <v>5.9558210851497799</v>
      </c>
      <c r="K8619">
        <f t="shared" ca="1" si="2009"/>
        <v>2.6734804995635515</v>
      </c>
      <c r="L8619">
        <f t="shared" ca="1" si="2010"/>
        <v>6.8150534377066831</v>
      </c>
      <c r="M8619">
        <f t="shared" ca="1" si="2011"/>
        <v>22.572588660025218</v>
      </c>
      <c r="N8619">
        <f t="shared" ca="1" si="2012"/>
        <v>9.9215248964392444</v>
      </c>
      <c r="O8619">
        <f t="shared" ca="1" si="2013"/>
        <v>22.572588660025218</v>
      </c>
      <c r="P8619">
        <f t="shared" ca="1" si="2014"/>
        <v>22.572588660025218</v>
      </c>
    </row>
    <row r="8620" spans="1:16" x14ac:dyDescent="0.2">
      <c r="A8620">
        <v>8597</v>
      </c>
      <c r="B8620">
        <f t="shared" ca="1" si="2000"/>
        <v>1.0511356295023122</v>
      </c>
      <c r="C8620">
        <f t="shared" ca="1" si="2001"/>
        <v>5.1429007746489255</v>
      </c>
      <c r="D8620">
        <f t="shared" ca="1" si="2002"/>
        <v>7.2766451338318579E-3</v>
      </c>
      <c r="E8620">
        <f t="shared" ca="1" si="2003"/>
        <v>2.8472632894288661</v>
      </c>
      <c r="F8620">
        <f t="shared" ca="1" si="2004"/>
        <v>0.66683681877661571</v>
      </c>
      <c r="G8620">
        <f t="shared" ca="1" si="2005"/>
        <v>0.58271649491440836</v>
      </c>
      <c r="H8620">
        <f t="shared" ca="1" si="2006"/>
        <v>0.33472209367180467</v>
      </c>
      <c r="I8620">
        <f t="shared" ca="1" si="2007"/>
        <v>1.0511356295023122</v>
      </c>
      <c r="J8620">
        <f t="shared" ca="1" si="2008"/>
        <v>6.1940364041512375</v>
      </c>
      <c r="K8620">
        <f t="shared" ca="1" si="2009"/>
        <v>1.058412274636144</v>
      </c>
      <c r="L8620">
        <f t="shared" ca="1" si="2010"/>
        <v>3.8983989189311785</v>
      </c>
      <c r="M8620">
        <f t="shared" ca="1" si="2011"/>
        <v>6.8608732229278528</v>
      </c>
      <c r="N8620">
        <f t="shared" ca="1" si="2012"/>
        <v>4.4811154138455871</v>
      </c>
      <c r="O8620">
        <f t="shared" ca="1" si="2013"/>
        <v>6.8608732229278528</v>
      </c>
      <c r="P8620">
        <f t="shared" ca="1" si="2014"/>
        <v>6.8608732229278528</v>
      </c>
    </row>
    <row r="8621" spans="1:16" x14ac:dyDescent="0.2">
      <c r="A8621">
        <v>8598</v>
      </c>
      <c r="B8621">
        <f t="shared" ca="1" si="2000"/>
        <v>2.2999352862255651</v>
      </c>
      <c r="C8621">
        <f t="shared" ca="1" si="2001"/>
        <v>1.1095380774971926</v>
      </c>
      <c r="D8621">
        <f t="shared" ca="1" si="2002"/>
        <v>3.9887909539901285</v>
      </c>
      <c r="E8621">
        <f t="shared" ca="1" si="2003"/>
        <v>6.4968805223756609</v>
      </c>
      <c r="F8621">
        <f t="shared" ca="1" si="2004"/>
        <v>1.8787863526520652</v>
      </c>
      <c r="G8621">
        <f t="shared" ca="1" si="2005"/>
        <v>1.8472121537241808</v>
      </c>
      <c r="H8621">
        <f t="shared" ca="1" si="2006"/>
        <v>2.7849096910310625</v>
      </c>
      <c r="I8621">
        <f t="shared" ca="1" si="2007"/>
        <v>2.2999352862255651</v>
      </c>
      <c r="J8621">
        <f t="shared" ca="1" si="2008"/>
        <v>3.4094733637227579</v>
      </c>
      <c r="K8621">
        <f t="shared" ca="1" si="2009"/>
        <v>6.2887262402156932</v>
      </c>
      <c r="L8621">
        <f t="shared" ca="1" si="2010"/>
        <v>8.7968158086012256</v>
      </c>
      <c r="M8621">
        <f t="shared" ca="1" si="2011"/>
        <v>8.1675125928677588</v>
      </c>
      <c r="N8621">
        <f t="shared" ca="1" si="2012"/>
        <v>10.644027962325406</v>
      </c>
      <c r="O8621">
        <f t="shared" ca="1" si="2013"/>
        <v>10.644027962325406</v>
      </c>
      <c r="P8621">
        <f t="shared" ca="1" si="2014"/>
        <v>10.644027962325406</v>
      </c>
    </row>
    <row r="8622" spans="1:16" x14ac:dyDescent="0.2">
      <c r="A8622">
        <v>8599</v>
      </c>
      <c r="B8622">
        <f t="shared" ca="1" si="2000"/>
        <v>0.79219389394728457</v>
      </c>
      <c r="C8622">
        <f t="shared" ca="1" si="2001"/>
        <v>0.91883261789364601</v>
      </c>
      <c r="D8622">
        <f t="shared" ca="1" si="2002"/>
        <v>2.4136185116869942</v>
      </c>
      <c r="E8622">
        <f t="shared" ca="1" si="2003"/>
        <v>1.4605468366941854</v>
      </c>
      <c r="F8622">
        <f t="shared" ca="1" si="2004"/>
        <v>6.1059220358452597</v>
      </c>
      <c r="G8622">
        <f t="shared" ca="1" si="2005"/>
        <v>0.7930263983601179</v>
      </c>
      <c r="H8622">
        <f t="shared" ca="1" si="2006"/>
        <v>2.3361591517027116</v>
      </c>
      <c r="I8622">
        <f t="shared" ca="1" si="2007"/>
        <v>0.79219389394728457</v>
      </c>
      <c r="J8622">
        <f t="shared" ca="1" si="2008"/>
        <v>1.7110265118409305</v>
      </c>
      <c r="K8622">
        <f t="shared" ca="1" si="2009"/>
        <v>3.2058124056342789</v>
      </c>
      <c r="L8622">
        <f t="shared" ca="1" si="2010"/>
        <v>2.2527407306414702</v>
      </c>
      <c r="M8622">
        <f t="shared" ca="1" si="2011"/>
        <v>9.3117344414795387</v>
      </c>
      <c r="N8622">
        <f t="shared" ca="1" si="2012"/>
        <v>3.998838803994397</v>
      </c>
      <c r="O8622">
        <f t="shared" ca="1" si="2013"/>
        <v>9.3117344414795387</v>
      </c>
      <c r="P8622">
        <f t="shared" ca="1" si="2014"/>
        <v>9.3117344414795387</v>
      </c>
    </row>
    <row r="8623" spans="1:16" x14ac:dyDescent="0.2">
      <c r="A8623">
        <v>8600</v>
      </c>
      <c r="B8623">
        <f t="shared" ca="1" si="2000"/>
        <v>1.0746685880323048</v>
      </c>
      <c r="C8623">
        <f t="shared" ca="1" si="2001"/>
        <v>1.1010703309369843</v>
      </c>
      <c r="D8623">
        <f t="shared" ca="1" si="2002"/>
        <v>3.846605640116727</v>
      </c>
      <c r="E8623">
        <f t="shared" ca="1" si="2003"/>
        <v>8.4682689357143381</v>
      </c>
      <c r="F8623">
        <f t="shared" ca="1" si="2004"/>
        <v>2.563635119403731</v>
      </c>
      <c r="G8623">
        <f t="shared" ca="1" si="2005"/>
        <v>7.6440948093929304</v>
      </c>
      <c r="H8623">
        <f t="shared" ca="1" si="2006"/>
        <v>4.9345880189127955</v>
      </c>
      <c r="I8623">
        <f t="shared" ca="1" si="2007"/>
        <v>1.0746685880323048</v>
      </c>
      <c r="J8623">
        <f t="shared" ca="1" si="2008"/>
        <v>2.1757389189692891</v>
      </c>
      <c r="K8623">
        <f t="shared" ca="1" si="2009"/>
        <v>4.9212742281490316</v>
      </c>
      <c r="L8623">
        <f t="shared" ca="1" si="2010"/>
        <v>9.5429375237466427</v>
      </c>
      <c r="M8623">
        <f t="shared" ca="1" si="2011"/>
        <v>7.4849093475527626</v>
      </c>
      <c r="N8623">
        <f t="shared" ca="1" si="2012"/>
        <v>17.187032333139573</v>
      </c>
      <c r="O8623">
        <f t="shared" ca="1" si="2013"/>
        <v>17.187032333139573</v>
      </c>
      <c r="P8623">
        <f t="shared" ca="1" si="2014"/>
        <v>17.187032333139573</v>
      </c>
    </row>
    <row r="8624" spans="1:16" x14ac:dyDescent="0.2">
      <c r="A8624">
        <v>8601</v>
      </c>
      <c r="B8624">
        <f t="shared" ca="1" si="2000"/>
        <v>0.16799371466279486</v>
      </c>
      <c r="C8624">
        <f t="shared" ca="1" si="2001"/>
        <v>8.763175267901449</v>
      </c>
      <c r="D8624">
        <f t="shared" ca="1" si="2002"/>
        <v>1.2323071278250628</v>
      </c>
      <c r="E8624">
        <f t="shared" ca="1" si="2003"/>
        <v>2.6110003398442991</v>
      </c>
      <c r="F8624">
        <f t="shared" ca="1" si="2004"/>
        <v>3.4343556468600962</v>
      </c>
      <c r="G8624">
        <f t="shared" ca="1" si="2005"/>
        <v>1.3147742320874218</v>
      </c>
      <c r="H8624">
        <f t="shared" ca="1" si="2006"/>
        <v>0.23052666119782797</v>
      </c>
      <c r="I8624">
        <f t="shared" ca="1" si="2007"/>
        <v>0.16799371466279486</v>
      </c>
      <c r="J8624">
        <f t="shared" ca="1" si="2008"/>
        <v>8.9311689825642446</v>
      </c>
      <c r="K8624">
        <f t="shared" ca="1" si="2009"/>
        <v>1.4003008424878576</v>
      </c>
      <c r="L8624">
        <f t="shared" ca="1" si="2010"/>
        <v>2.7789940545070939</v>
      </c>
      <c r="M8624">
        <f t="shared" ca="1" si="2011"/>
        <v>12.365524629424341</v>
      </c>
      <c r="N8624">
        <f t="shared" ca="1" si="2012"/>
        <v>4.093768286594516</v>
      </c>
      <c r="O8624">
        <f t="shared" ca="1" si="2013"/>
        <v>12.365524629424341</v>
      </c>
      <c r="P8624">
        <f t="shared" ca="1" si="2014"/>
        <v>12.365524629424341</v>
      </c>
    </row>
    <row r="8625" spans="1:16" x14ac:dyDescent="0.2">
      <c r="A8625">
        <v>8602</v>
      </c>
      <c r="B8625">
        <f t="shared" ca="1" si="2000"/>
        <v>0.27301736581628788</v>
      </c>
      <c r="C8625">
        <f t="shared" ca="1" si="2001"/>
        <v>2.1684926614185991</v>
      </c>
      <c r="D8625">
        <f t="shared" ca="1" si="2002"/>
        <v>0.78195681010017026</v>
      </c>
      <c r="E8625">
        <f t="shared" ca="1" si="2003"/>
        <v>1.7089490704068133</v>
      </c>
      <c r="F8625">
        <f t="shared" ca="1" si="2004"/>
        <v>0.19070675659758202</v>
      </c>
      <c r="G8625">
        <f t="shared" ca="1" si="2005"/>
        <v>1.5803776294783163</v>
      </c>
      <c r="H8625">
        <f t="shared" ca="1" si="2006"/>
        <v>1.1141949193983767</v>
      </c>
      <c r="I8625">
        <f t="shared" ca="1" si="2007"/>
        <v>0.27301736581628788</v>
      </c>
      <c r="J8625">
        <f t="shared" ca="1" si="2008"/>
        <v>2.4415100272348869</v>
      </c>
      <c r="K8625">
        <f t="shared" ca="1" si="2009"/>
        <v>1.0549741759164581</v>
      </c>
      <c r="L8625">
        <f t="shared" ca="1" si="2010"/>
        <v>1.9819664362231011</v>
      </c>
      <c r="M8625">
        <f t="shared" ca="1" si="2011"/>
        <v>2.6322167838324688</v>
      </c>
      <c r="N8625">
        <f t="shared" ca="1" si="2012"/>
        <v>3.5623440657014172</v>
      </c>
      <c r="O8625">
        <f t="shared" ca="1" si="2013"/>
        <v>3.5623440657014172</v>
      </c>
      <c r="P8625">
        <f t="shared" ca="1" si="2014"/>
        <v>3.5623440657014172</v>
      </c>
    </row>
    <row r="8626" spans="1:16" x14ac:dyDescent="0.2">
      <c r="A8626">
        <v>8603</v>
      </c>
      <c r="B8626">
        <f t="shared" ca="1" si="2000"/>
        <v>0.82594631838509547</v>
      </c>
      <c r="C8626">
        <f t="shared" ca="1" si="2001"/>
        <v>10.345849621709208</v>
      </c>
      <c r="D8626">
        <f t="shared" ca="1" si="2002"/>
        <v>2.1648641523217549</v>
      </c>
      <c r="E8626">
        <f t="shared" ca="1" si="2003"/>
        <v>4.8329395465739076</v>
      </c>
      <c r="F8626">
        <f t="shared" ca="1" si="2004"/>
        <v>4.8706316725124355</v>
      </c>
      <c r="G8626">
        <f t="shared" ca="1" si="2005"/>
        <v>13.021710641317394</v>
      </c>
      <c r="H8626">
        <f t="shared" ca="1" si="2006"/>
        <v>3.4516464058682681</v>
      </c>
      <c r="I8626">
        <f t="shared" ca="1" si="2007"/>
        <v>0.82594631838509547</v>
      </c>
      <c r="J8626">
        <f t="shared" ca="1" si="2008"/>
        <v>11.171795940094304</v>
      </c>
      <c r="K8626">
        <f t="shared" ca="1" si="2009"/>
        <v>2.9908104707068501</v>
      </c>
      <c r="L8626">
        <f t="shared" ca="1" si="2010"/>
        <v>5.6588858649590028</v>
      </c>
      <c r="M8626">
        <f t="shared" ca="1" si="2011"/>
        <v>16.04242761260674</v>
      </c>
      <c r="N8626">
        <f t="shared" ca="1" si="2012"/>
        <v>18.680596506276398</v>
      </c>
      <c r="O8626">
        <f t="shared" ca="1" si="2013"/>
        <v>18.680596506276398</v>
      </c>
      <c r="P8626">
        <f t="shared" ca="1" si="2014"/>
        <v>18.680596506276398</v>
      </c>
    </row>
    <row r="8627" spans="1:16" x14ac:dyDescent="0.2">
      <c r="A8627">
        <v>8604</v>
      </c>
      <c r="B8627">
        <f t="shared" ca="1" si="2000"/>
        <v>0.84126502865665065</v>
      </c>
      <c r="C8627">
        <f t="shared" ca="1" si="2001"/>
        <v>4.1979401571417228</v>
      </c>
      <c r="D8627">
        <f t="shared" ca="1" si="2002"/>
        <v>2.3071040718413998</v>
      </c>
      <c r="E8627">
        <f t="shared" ca="1" si="2003"/>
        <v>1.7410137536337207</v>
      </c>
      <c r="F8627">
        <f t="shared" ca="1" si="2004"/>
        <v>4.3895811608946511</v>
      </c>
      <c r="G8627">
        <f t="shared" ca="1" si="2005"/>
        <v>4.6388190205409634</v>
      </c>
      <c r="H8627">
        <f t="shared" ca="1" si="2006"/>
        <v>0.7330150019102637</v>
      </c>
      <c r="I8627">
        <f t="shared" ca="1" si="2007"/>
        <v>0.84126502865665065</v>
      </c>
      <c r="J8627">
        <f t="shared" ca="1" si="2008"/>
        <v>5.0392051857983731</v>
      </c>
      <c r="K8627">
        <f t="shared" ca="1" si="2009"/>
        <v>3.1483691004980505</v>
      </c>
      <c r="L8627">
        <f t="shared" ca="1" si="2010"/>
        <v>2.5822787822903712</v>
      </c>
      <c r="M8627">
        <f t="shared" ca="1" si="2011"/>
        <v>9.4287863466930233</v>
      </c>
      <c r="N8627">
        <f t="shared" ca="1" si="2012"/>
        <v>7.7871881210390139</v>
      </c>
      <c r="O8627">
        <f t="shared" ca="1" si="2013"/>
        <v>9.4287863466930233</v>
      </c>
      <c r="P8627">
        <f t="shared" ca="1" si="2014"/>
        <v>9.4287863466930233</v>
      </c>
    </row>
    <row r="8628" spans="1:16" x14ac:dyDescent="0.2">
      <c r="A8628">
        <v>8605</v>
      </c>
      <c r="B8628">
        <f t="shared" ca="1" si="2000"/>
        <v>0.85059566532365316</v>
      </c>
      <c r="C8628">
        <f t="shared" ca="1" si="2001"/>
        <v>2.061486981795992</v>
      </c>
      <c r="D8628">
        <f t="shared" ca="1" si="2002"/>
        <v>1.1984021579355546</v>
      </c>
      <c r="E8628">
        <f t="shared" ca="1" si="2003"/>
        <v>0.27638365329554376</v>
      </c>
      <c r="F8628">
        <f t="shared" ca="1" si="2004"/>
        <v>9.1596961857056147</v>
      </c>
      <c r="G8628">
        <f t="shared" ca="1" si="2005"/>
        <v>9.1877891398490661</v>
      </c>
      <c r="H8628">
        <f t="shared" ca="1" si="2006"/>
        <v>2.7538389301155514E-2</v>
      </c>
      <c r="I8628">
        <f t="shared" ca="1" si="2007"/>
        <v>0.85059566532365316</v>
      </c>
      <c r="J8628">
        <f t="shared" ca="1" si="2008"/>
        <v>2.9120826471196453</v>
      </c>
      <c r="K8628">
        <f t="shared" ca="1" si="2009"/>
        <v>2.0489978232592079</v>
      </c>
      <c r="L8628">
        <f t="shared" ca="1" si="2010"/>
        <v>1.126979318619197</v>
      </c>
      <c r="M8628">
        <f t="shared" ca="1" si="2011"/>
        <v>12.07177883282526</v>
      </c>
      <c r="N8628">
        <f t="shared" ca="1" si="2012"/>
        <v>11.236786963108274</v>
      </c>
      <c r="O8628">
        <f t="shared" ca="1" si="2013"/>
        <v>12.07177883282526</v>
      </c>
      <c r="P8628">
        <f t="shared" ca="1" si="2014"/>
        <v>12.07177883282526</v>
      </c>
    </row>
    <row r="8629" spans="1:16" x14ac:dyDescent="0.2">
      <c r="A8629">
        <v>8606</v>
      </c>
      <c r="B8629">
        <f t="shared" ca="1" si="2000"/>
        <v>0.45101415558014901</v>
      </c>
      <c r="C8629">
        <f t="shared" ca="1" si="2001"/>
        <v>1.0332597332206306</v>
      </c>
      <c r="D8629">
        <f t="shared" ca="1" si="2002"/>
        <v>0.97386844299260189</v>
      </c>
      <c r="E8629">
        <f t="shared" ca="1" si="2003"/>
        <v>1.436760481686582</v>
      </c>
      <c r="F8629">
        <f t="shared" ca="1" si="2004"/>
        <v>1.7948995003603703E-2</v>
      </c>
      <c r="G8629">
        <f t="shared" ca="1" si="2005"/>
        <v>0.83143332280584981</v>
      </c>
      <c r="H8629">
        <f t="shared" ca="1" si="2006"/>
        <v>0.88152916134925896</v>
      </c>
      <c r="I8629">
        <f t="shared" ca="1" si="2007"/>
        <v>0.45101415558014901</v>
      </c>
      <c r="J8629">
        <f t="shared" ca="1" si="2008"/>
        <v>1.4842738888007796</v>
      </c>
      <c r="K8629">
        <f t="shared" ca="1" si="2009"/>
        <v>1.4248825985727509</v>
      </c>
      <c r="L8629">
        <f t="shared" ca="1" si="2010"/>
        <v>1.887774637266731</v>
      </c>
      <c r="M8629">
        <f t="shared" ca="1" si="2011"/>
        <v>1.5022228838043834</v>
      </c>
      <c r="N8629">
        <f t="shared" ca="1" si="2012"/>
        <v>2.7192079600725809</v>
      </c>
      <c r="O8629">
        <f t="shared" ca="1" si="2013"/>
        <v>2.7192079600725809</v>
      </c>
      <c r="P8629">
        <f t="shared" ca="1" si="2014"/>
        <v>2.7192079600725809</v>
      </c>
    </row>
    <row r="8630" spans="1:16" x14ac:dyDescent="0.2">
      <c r="A8630">
        <v>8607</v>
      </c>
      <c r="B8630">
        <f t="shared" ca="1" si="2000"/>
        <v>1.9299519344714433</v>
      </c>
      <c r="C8630">
        <f t="shared" ca="1" si="2001"/>
        <v>2.2472280057377336</v>
      </c>
      <c r="D8630">
        <f t="shared" ca="1" si="2002"/>
        <v>0.56044604274753662</v>
      </c>
      <c r="E8630">
        <f t="shared" ca="1" si="2003"/>
        <v>1.0592461109224405</v>
      </c>
      <c r="F8630">
        <f t="shared" ca="1" si="2004"/>
        <v>1.0757102114948855</v>
      </c>
      <c r="G8630">
        <f t="shared" ca="1" si="2005"/>
        <v>0.31370483449702458</v>
      </c>
      <c r="H8630">
        <f t="shared" ca="1" si="2006"/>
        <v>2.1042919423476705</v>
      </c>
      <c r="I8630">
        <f t="shared" ca="1" si="2007"/>
        <v>1.9299519344714433</v>
      </c>
      <c r="J8630">
        <f t="shared" ca="1" si="2008"/>
        <v>4.1771799402091769</v>
      </c>
      <c r="K8630">
        <f t="shared" ca="1" si="2009"/>
        <v>2.4903979772189802</v>
      </c>
      <c r="L8630">
        <f t="shared" ca="1" si="2010"/>
        <v>2.9891980453938838</v>
      </c>
      <c r="M8630">
        <f t="shared" ca="1" si="2011"/>
        <v>5.2528901517040625</v>
      </c>
      <c r="N8630">
        <f t="shared" ca="1" si="2012"/>
        <v>3.3029028798909081</v>
      </c>
      <c r="O8630">
        <f t="shared" ca="1" si="2013"/>
        <v>5.2528901517040625</v>
      </c>
      <c r="P8630">
        <f t="shared" ca="1" si="2014"/>
        <v>5.2528901517040625</v>
      </c>
    </row>
    <row r="8631" spans="1:16" x14ac:dyDescent="0.2">
      <c r="A8631">
        <v>8608</v>
      </c>
      <c r="B8631">
        <f t="shared" ca="1" si="2000"/>
        <v>0.23735286573139802</v>
      </c>
      <c r="C8631">
        <f t="shared" ca="1" si="2001"/>
        <v>4.0801728633625309</v>
      </c>
      <c r="D8631">
        <f t="shared" ca="1" si="2002"/>
        <v>1.1429888592218591</v>
      </c>
      <c r="E8631">
        <f t="shared" ca="1" si="2003"/>
        <v>1.3549168280806163</v>
      </c>
      <c r="F8631">
        <f t="shared" ca="1" si="2004"/>
        <v>5.3340723116014734</v>
      </c>
      <c r="G8631">
        <f t="shared" ca="1" si="2005"/>
        <v>4.8999640835316542</v>
      </c>
      <c r="H8631">
        <f t="shared" ca="1" si="2006"/>
        <v>1.7358603022927073</v>
      </c>
      <c r="I8631">
        <f t="shared" ca="1" si="2007"/>
        <v>0.23735286573139802</v>
      </c>
      <c r="J8631">
        <f t="shared" ca="1" si="2008"/>
        <v>4.3175257290939291</v>
      </c>
      <c r="K8631">
        <f t="shared" ca="1" si="2009"/>
        <v>1.380341724953257</v>
      </c>
      <c r="L8631">
        <f t="shared" ca="1" si="2010"/>
        <v>1.5922696938120144</v>
      </c>
      <c r="M8631">
        <f t="shared" ca="1" si="2011"/>
        <v>9.6515980406954025</v>
      </c>
      <c r="N8631">
        <f t="shared" ca="1" si="2012"/>
        <v>6.4922337773436691</v>
      </c>
      <c r="O8631">
        <f t="shared" ca="1" si="2013"/>
        <v>9.6515980406954025</v>
      </c>
      <c r="P8631">
        <f t="shared" ca="1" si="2014"/>
        <v>9.6515980406954025</v>
      </c>
    </row>
    <row r="8632" spans="1:16" x14ac:dyDescent="0.2">
      <c r="A8632">
        <v>8609</v>
      </c>
      <c r="B8632">
        <f t="shared" ca="1" si="2000"/>
        <v>0.3159538696623263</v>
      </c>
      <c r="C8632">
        <f t="shared" ca="1" si="2001"/>
        <v>5.867678416666875</v>
      </c>
      <c r="D8632">
        <f t="shared" ca="1" si="2002"/>
        <v>3.1629624747724159</v>
      </c>
      <c r="E8632">
        <f t="shared" ca="1" si="2003"/>
        <v>0.2253342466828612</v>
      </c>
      <c r="F8632">
        <f t="shared" ca="1" si="2004"/>
        <v>0.78061579112367785</v>
      </c>
      <c r="G8632">
        <f t="shared" ca="1" si="2005"/>
        <v>4.1213385550103263</v>
      </c>
      <c r="H8632">
        <f t="shared" ca="1" si="2006"/>
        <v>3.4243674421833861</v>
      </c>
      <c r="I8632">
        <f t="shared" ca="1" si="2007"/>
        <v>0.3159538696623263</v>
      </c>
      <c r="J8632">
        <f t="shared" ca="1" si="2008"/>
        <v>6.1836322863292015</v>
      </c>
      <c r="K8632">
        <f t="shared" ca="1" si="2009"/>
        <v>3.478916344434742</v>
      </c>
      <c r="L8632">
        <f t="shared" ca="1" si="2010"/>
        <v>0.54128811634518748</v>
      </c>
      <c r="M8632">
        <f t="shared" ca="1" si="2011"/>
        <v>6.9642480774528792</v>
      </c>
      <c r="N8632">
        <f t="shared" ca="1" si="2012"/>
        <v>7.6002548994450683</v>
      </c>
      <c r="O8632">
        <f t="shared" ca="1" si="2013"/>
        <v>7.6002548994450683</v>
      </c>
      <c r="P8632">
        <f t="shared" ca="1" si="2014"/>
        <v>7.6002548994450683</v>
      </c>
    </row>
    <row r="8633" spans="1:16" x14ac:dyDescent="0.2">
      <c r="A8633">
        <v>8610</v>
      </c>
      <c r="B8633">
        <f t="shared" ca="1" si="2000"/>
        <v>2.3449364437159925</v>
      </c>
      <c r="C8633">
        <f t="shared" ca="1" si="2001"/>
        <v>4.101648761198077</v>
      </c>
      <c r="D8633">
        <f t="shared" ca="1" si="2002"/>
        <v>0.2033071609210543</v>
      </c>
      <c r="E8633">
        <f t="shared" ca="1" si="2003"/>
        <v>3.6140261985879261</v>
      </c>
      <c r="F8633">
        <f t="shared" ca="1" si="2004"/>
        <v>5.2924160918489855</v>
      </c>
      <c r="G8633">
        <f t="shared" ca="1" si="2005"/>
        <v>3.1799151396171652</v>
      </c>
      <c r="H8633">
        <f t="shared" ca="1" si="2006"/>
        <v>2.6139399385684032</v>
      </c>
      <c r="I8633">
        <f t="shared" ca="1" si="2007"/>
        <v>2.3449364437159925</v>
      </c>
      <c r="J8633">
        <f t="shared" ca="1" si="2008"/>
        <v>6.4465852049140695</v>
      </c>
      <c r="K8633">
        <f t="shared" ca="1" si="2009"/>
        <v>2.5482436046370469</v>
      </c>
      <c r="L8633">
        <f t="shared" ca="1" si="2010"/>
        <v>5.9589626423039181</v>
      </c>
      <c r="M8633">
        <f t="shared" ca="1" si="2011"/>
        <v>11.739001296763055</v>
      </c>
      <c r="N8633">
        <f t="shared" ca="1" si="2012"/>
        <v>9.1388777819210834</v>
      </c>
      <c r="O8633">
        <f t="shared" ca="1" si="2013"/>
        <v>11.739001296763055</v>
      </c>
      <c r="P8633">
        <f t="shared" ca="1" si="2014"/>
        <v>11.739001296763055</v>
      </c>
    </row>
    <row r="8634" spans="1:16" x14ac:dyDescent="0.2">
      <c r="A8634">
        <v>8611</v>
      </c>
      <c r="B8634">
        <f t="shared" ca="1" si="2000"/>
        <v>0.32443749910306763</v>
      </c>
      <c r="C8634">
        <f t="shared" ca="1" si="2001"/>
        <v>2.6892435546304485</v>
      </c>
      <c r="D8634">
        <f t="shared" ca="1" si="2002"/>
        <v>1.7400135173116058</v>
      </c>
      <c r="E8634">
        <f t="shared" ca="1" si="2003"/>
        <v>1.656292549151418</v>
      </c>
      <c r="F8634">
        <f t="shared" ca="1" si="2004"/>
        <v>1.0263322509122745</v>
      </c>
      <c r="G8634">
        <f t="shared" ca="1" si="2005"/>
        <v>6.3064228240851525</v>
      </c>
      <c r="H8634">
        <f t="shared" ca="1" si="2006"/>
        <v>0.26315365733931145</v>
      </c>
      <c r="I8634">
        <f t="shared" ca="1" si="2007"/>
        <v>0.32443749910306763</v>
      </c>
      <c r="J8634">
        <f t="shared" ca="1" si="2008"/>
        <v>3.0136810537335164</v>
      </c>
      <c r="K8634">
        <f t="shared" ca="1" si="2009"/>
        <v>2.0644510164146732</v>
      </c>
      <c r="L8634">
        <f t="shared" ca="1" si="2010"/>
        <v>1.9807300482544856</v>
      </c>
      <c r="M8634">
        <f t="shared" ca="1" si="2011"/>
        <v>4.0400133046457913</v>
      </c>
      <c r="N8634">
        <f t="shared" ca="1" si="2012"/>
        <v>8.3708738404998257</v>
      </c>
      <c r="O8634">
        <f t="shared" ca="1" si="2013"/>
        <v>8.3708738404998257</v>
      </c>
      <c r="P8634">
        <f t="shared" ca="1" si="2014"/>
        <v>8.3708738404998257</v>
      </c>
    </row>
    <row r="8635" spans="1:16" x14ac:dyDescent="0.2">
      <c r="A8635">
        <v>8612</v>
      </c>
      <c r="B8635">
        <f t="shared" ca="1" si="2000"/>
        <v>6.6108390018907712E-2</v>
      </c>
      <c r="C8635">
        <f t="shared" ca="1" si="2001"/>
        <v>6.0940355900268957</v>
      </c>
      <c r="D8635">
        <f t="shared" ca="1" si="2002"/>
        <v>2.4506790710191262</v>
      </c>
      <c r="E8635">
        <f t="shared" ca="1" si="2003"/>
        <v>0.76580980674924048</v>
      </c>
      <c r="F8635">
        <f t="shared" ca="1" si="2004"/>
        <v>3.9043258286297675</v>
      </c>
      <c r="G8635">
        <f t="shared" ca="1" si="2005"/>
        <v>1.1010461193822281</v>
      </c>
      <c r="H8635">
        <f t="shared" ca="1" si="2006"/>
        <v>0.13587465578252525</v>
      </c>
      <c r="I8635">
        <f t="shared" ca="1" si="2007"/>
        <v>6.6108390018907712E-2</v>
      </c>
      <c r="J8635">
        <f t="shared" ca="1" si="2008"/>
        <v>6.1601439800458033</v>
      </c>
      <c r="K8635">
        <f t="shared" ca="1" si="2009"/>
        <v>2.5167874610380339</v>
      </c>
      <c r="L8635">
        <f t="shared" ca="1" si="2010"/>
        <v>0.83191819676814815</v>
      </c>
      <c r="M8635">
        <f t="shared" ca="1" si="2011"/>
        <v>10.064469808675572</v>
      </c>
      <c r="N8635">
        <f t="shared" ca="1" si="2012"/>
        <v>3.6178335804202622</v>
      </c>
      <c r="O8635">
        <f t="shared" ca="1" si="2013"/>
        <v>10.064469808675572</v>
      </c>
      <c r="P8635">
        <f t="shared" ca="1" si="2014"/>
        <v>10.064469808675572</v>
      </c>
    </row>
    <row r="8636" spans="1:16" x14ac:dyDescent="0.2">
      <c r="A8636">
        <v>8613</v>
      </c>
      <c r="B8636">
        <f t="shared" ca="1" si="2000"/>
        <v>0.79201033001840415</v>
      </c>
      <c r="C8636">
        <f t="shared" ca="1" si="2001"/>
        <v>2.0668043046831555</v>
      </c>
      <c r="D8636">
        <f t="shared" ca="1" si="2002"/>
        <v>3.153069612814857</v>
      </c>
      <c r="E8636">
        <f t="shared" ca="1" si="2003"/>
        <v>5.5127856352470115</v>
      </c>
      <c r="F8636">
        <f t="shared" ca="1" si="2004"/>
        <v>2.1492340072366289</v>
      </c>
      <c r="G8636">
        <f t="shared" ca="1" si="2005"/>
        <v>17.439205893935956</v>
      </c>
      <c r="H8636">
        <f t="shared" ca="1" si="2006"/>
        <v>0.3467126269488669</v>
      </c>
      <c r="I8636">
        <f t="shared" ca="1" si="2007"/>
        <v>0.79201033001840415</v>
      </c>
      <c r="J8636">
        <f t="shared" ca="1" si="2008"/>
        <v>2.8588146347015595</v>
      </c>
      <c r="K8636">
        <f t="shared" ca="1" si="2009"/>
        <v>3.945079942833261</v>
      </c>
      <c r="L8636">
        <f t="shared" ca="1" si="2010"/>
        <v>6.3047959652654155</v>
      </c>
      <c r="M8636">
        <f t="shared" ca="1" si="2011"/>
        <v>6.09431395006989</v>
      </c>
      <c r="N8636">
        <f t="shared" ca="1" si="2012"/>
        <v>23.744001859201372</v>
      </c>
      <c r="O8636">
        <f t="shared" ca="1" si="2013"/>
        <v>23.744001859201372</v>
      </c>
      <c r="P8636">
        <f t="shared" ca="1" si="2014"/>
        <v>23.744001859201372</v>
      </c>
    </row>
    <row r="8637" spans="1:16" x14ac:dyDescent="0.2">
      <c r="A8637">
        <v>8614</v>
      </c>
      <c r="B8637">
        <f t="shared" ca="1" si="2000"/>
        <v>0.21034128891368539</v>
      </c>
      <c r="C8637">
        <f t="shared" ca="1" si="2001"/>
        <v>0.96339201666016383</v>
      </c>
      <c r="D8637">
        <f t="shared" ca="1" si="2002"/>
        <v>0.25965394968903149</v>
      </c>
      <c r="E8637">
        <f t="shared" ca="1" si="2003"/>
        <v>0.85212207301377374</v>
      </c>
      <c r="F8637">
        <f t="shared" ca="1" si="2004"/>
        <v>5.6138115673453033</v>
      </c>
      <c r="G8637">
        <f t="shared" ca="1" si="2005"/>
        <v>3.3723989989203518</v>
      </c>
      <c r="H8637">
        <f t="shared" ca="1" si="2006"/>
        <v>2.3998684218690314</v>
      </c>
      <c r="I8637">
        <f t="shared" ca="1" si="2007"/>
        <v>0.21034128891368539</v>
      </c>
      <c r="J8637">
        <f t="shared" ca="1" si="2008"/>
        <v>1.1737333055738493</v>
      </c>
      <c r="K8637">
        <f t="shared" ca="1" si="2009"/>
        <v>0.46999523860271686</v>
      </c>
      <c r="L8637">
        <f t="shared" ca="1" si="2010"/>
        <v>1.062463361927459</v>
      </c>
      <c r="M8637">
        <f t="shared" ca="1" si="2011"/>
        <v>6.7875448729191525</v>
      </c>
      <c r="N8637">
        <f t="shared" ca="1" si="2012"/>
        <v>4.434862360847811</v>
      </c>
      <c r="O8637">
        <f t="shared" ca="1" si="2013"/>
        <v>6.7875448729191525</v>
      </c>
      <c r="P8637">
        <f t="shared" ca="1" si="2014"/>
        <v>6.7875448729191525</v>
      </c>
    </row>
    <row r="8638" spans="1:16" x14ac:dyDescent="0.2">
      <c r="A8638">
        <v>8615</v>
      </c>
      <c r="B8638">
        <f t="shared" ca="1" si="2000"/>
        <v>2.7034834053321057E-2</v>
      </c>
      <c r="C8638">
        <f t="shared" ca="1" si="2001"/>
        <v>0.62984015117167369</v>
      </c>
      <c r="D8638">
        <f t="shared" ca="1" si="2002"/>
        <v>1.7300041773357338</v>
      </c>
      <c r="E8638">
        <f t="shared" ca="1" si="2003"/>
        <v>5.2139391439054323</v>
      </c>
      <c r="F8638">
        <f t="shared" ca="1" si="2004"/>
        <v>1.4269975744786212</v>
      </c>
      <c r="G8638">
        <f t="shared" ca="1" si="2005"/>
        <v>7.2410411473546459</v>
      </c>
      <c r="H8638">
        <f t="shared" ca="1" si="2006"/>
        <v>1.5972721133346441</v>
      </c>
      <c r="I8638">
        <f t="shared" ca="1" si="2007"/>
        <v>2.7034834053321057E-2</v>
      </c>
      <c r="J8638">
        <f t="shared" ca="1" si="2008"/>
        <v>0.65687498522499477</v>
      </c>
      <c r="K8638">
        <f t="shared" ca="1" si="2009"/>
        <v>1.7570390113890548</v>
      </c>
      <c r="L8638">
        <f t="shared" ca="1" si="2010"/>
        <v>5.2409739779587534</v>
      </c>
      <c r="M8638">
        <f t="shared" ca="1" si="2011"/>
        <v>3.184036585867676</v>
      </c>
      <c r="N8638">
        <f t="shared" ca="1" si="2012"/>
        <v>12.482015125313399</v>
      </c>
      <c r="O8638">
        <f t="shared" ca="1" si="2013"/>
        <v>12.482015125313399</v>
      </c>
      <c r="P8638">
        <f t="shared" ca="1" si="2014"/>
        <v>12.482015125313399</v>
      </c>
    </row>
    <row r="8639" spans="1:16" x14ac:dyDescent="0.2">
      <c r="A8639">
        <v>8616</v>
      </c>
      <c r="B8639">
        <f t="shared" ca="1" si="2000"/>
        <v>1.2391944832007122</v>
      </c>
      <c r="C8639">
        <f t="shared" ca="1" si="2001"/>
        <v>2.320041925833098</v>
      </c>
      <c r="D8639">
        <f t="shared" ca="1" si="2002"/>
        <v>2.2205669606108107</v>
      </c>
      <c r="E8639">
        <f t="shared" ca="1" si="2003"/>
        <v>0.30189595142423314</v>
      </c>
      <c r="F8639">
        <f t="shared" ca="1" si="2004"/>
        <v>4.5406794077216448</v>
      </c>
      <c r="G8639">
        <f t="shared" ca="1" si="2005"/>
        <v>4.8598779714919162</v>
      </c>
      <c r="H8639">
        <f t="shared" ca="1" si="2006"/>
        <v>5.5212097242059883</v>
      </c>
      <c r="I8639">
        <f t="shared" ca="1" si="2007"/>
        <v>1.2391944832007122</v>
      </c>
      <c r="J8639">
        <f t="shared" ca="1" si="2008"/>
        <v>3.5592364090338102</v>
      </c>
      <c r="K8639">
        <f t="shared" ca="1" si="2009"/>
        <v>3.459761443811523</v>
      </c>
      <c r="L8639">
        <f t="shared" ca="1" si="2010"/>
        <v>1.5410904346249454</v>
      </c>
      <c r="M8639">
        <f t="shared" ca="1" si="2011"/>
        <v>8.0999158167554555</v>
      </c>
      <c r="N8639">
        <f t="shared" ca="1" si="2012"/>
        <v>8.3196394153034383</v>
      </c>
      <c r="O8639">
        <f t="shared" ca="1" si="2013"/>
        <v>8.3196394153034383</v>
      </c>
      <c r="P8639">
        <f t="shared" ca="1" si="2014"/>
        <v>8.3196394153034383</v>
      </c>
    </row>
    <row r="8640" spans="1:16" x14ac:dyDescent="0.2">
      <c r="A8640">
        <v>8617</v>
      </c>
      <c r="B8640">
        <f t="shared" ca="1" si="2000"/>
        <v>0.40818662316522186</v>
      </c>
      <c r="C8640">
        <f t="shared" ca="1" si="2001"/>
        <v>0.20271874689981084</v>
      </c>
      <c r="D8640">
        <f t="shared" ca="1" si="2002"/>
        <v>6.8809996606955137E-2</v>
      </c>
      <c r="E8640">
        <f t="shared" ca="1" si="2003"/>
        <v>2.2558092508201448</v>
      </c>
      <c r="F8640">
        <f t="shared" ca="1" si="2004"/>
        <v>2.2072177962752968</v>
      </c>
      <c r="G8640">
        <f t="shared" ca="1" si="2005"/>
        <v>3.2761992490009471</v>
      </c>
      <c r="H8640">
        <f t="shared" ca="1" si="2006"/>
        <v>3.7126699583384823</v>
      </c>
      <c r="I8640">
        <f t="shared" ca="1" si="2007"/>
        <v>0.40818662316522186</v>
      </c>
      <c r="J8640">
        <f t="shared" ca="1" si="2008"/>
        <v>0.61090537006503265</v>
      </c>
      <c r="K8640">
        <f t="shared" ca="1" si="2009"/>
        <v>0.476996619772177</v>
      </c>
      <c r="L8640">
        <f t="shared" ca="1" si="2010"/>
        <v>2.6639958739853666</v>
      </c>
      <c r="M8640">
        <f t="shared" ca="1" si="2011"/>
        <v>2.8181231663403294</v>
      </c>
      <c r="N8640">
        <f t="shared" ca="1" si="2012"/>
        <v>5.9401951229863137</v>
      </c>
      <c r="O8640">
        <f t="shared" ca="1" si="2013"/>
        <v>5.9401951229863137</v>
      </c>
      <c r="P8640">
        <f t="shared" ca="1" si="2014"/>
        <v>5.9401951229863137</v>
      </c>
    </row>
    <row r="8641" spans="1:16" x14ac:dyDescent="0.2">
      <c r="A8641">
        <v>8618</v>
      </c>
      <c r="B8641">
        <f t="shared" ca="1" si="2000"/>
        <v>7.0440961046806638E-2</v>
      </c>
      <c r="C8641">
        <f t="shared" ca="1" si="2001"/>
        <v>1.3973552230788473</v>
      </c>
      <c r="D8641">
        <f t="shared" ca="1" si="2002"/>
        <v>2.15727341104092</v>
      </c>
      <c r="E8641">
        <f t="shared" ca="1" si="2003"/>
        <v>0.60455839292572067</v>
      </c>
      <c r="F8641">
        <f t="shared" ca="1" si="2004"/>
        <v>2.7072620739579967</v>
      </c>
      <c r="G8641">
        <f t="shared" ca="1" si="2005"/>
        <v>1.3632465442127664</v>
      </c>
      <c r="H8641">
        <f t="shared" ca="1" si="2006"/>
        <v>0.60928166910174553</v>
      </c>
      <c r="I8641">
        <f t="shared" ca="1" si="2007"/>
        <v>7.0440961046806638E-2</v>
      </c>
      <c r="J8641">
        <f t="shared" ca="1" si="2008"/>
        <v>1.4677961841256539</v>
      </c>
      <c r="K8641">
        <f t="shared" ca="1" si="2009"/>
        <v>2.2277143720877266</v>
      </c>
      <c r="L8641">
        <f t="shared" ca="1" si="2010"/>
        <v>0.67499935397252731</v>
      </c>
      <c r="M8641">
        <f t="shared" ca="1" si="2011"/>
        <v>4.9349764460457237</v>
      </c>
      <c r="N8641">
        <f t="shared" ca="1" si="2012"/>
        <v>3.5909609163004932</v>
      </c>
      <c r="O8641">
        <f t="shared" ca="1" si="2013"/>
        <v>4.9349764460457237</v>
      </c>
      <c r="P8641">
        <f t="shared" ca="1" si="2014"/>
        <v>4.9349764460457237</v>
      </c>
    </row>
    <row r="8642" spans="1:16" x14ac:dyDescent="0.2">
      <c r="A8642">
        <v>8619</v>
      </c>
      <c r="B8642">
        <f t="shared" ca="1" si="2000"/>
        <v>0.12546620751587789</v>
      </c>
      <c r="C8642">
        <f t="shared" ca="1" si="2001"/>
        <v>2.1345894404121135</v>
      </c>
      <c r="D8642">
        <f t="shared" ca="1" si="2002"/>
        <v>1.0322695242056052</v>
      </c>
      <c r="E8642">
        <f t="shared" ca="1" si="2003"/>
        <v>2.511257515386518</v>
      </c>
      <c r="F8642">
        <f t="shared" ca="1" si="2004"/>
        <v>5.1273607510152219</v>
      </c>
      <c r="G8642">
        <f t="shared" ca="1" si="2005"/>
        <v>5.5634809089733686E-2</v>
      </c>
      <c r="H8642">
        <f t="shared" ca="1" si="2006"/>
        <v>1.1643468711825673</v>
      </c>
      <c r="I8642">
        <f t="shared" ca="1" si="2007"/>
        <v>0.12546620751587789</v>
      </c>
      <c r="J8642">
        <f t="shared" ca="1" si="2008"/>
        <v>2.2600556479279916</v>
      </c>
      <c r="K8642">
        <f t="shared" ca="1" si="2009"/>
        <v>1.1577357317214831</v>
      </c>
      <c r="L8642">
        <f t="shared" ca="1" si="2010"/>
        <v>2.6367237229023957</v>
      </c>
      <c r="M8642">
        <f t="shared" ca="1" si="2011"/>
        <v>7.3874163989432136</v>
      </c>
      <c r="N8642">
        <f t="shared" ca="1" si="2012"/>
        <v>2.6923585319921295</v>
      </c>
      <c r="O8642">
        <f t="shared" ca="1" si="2013"/>
        <v>7.3874163989432136</v>
      </c>
      <c r="P8642">
        <f t="shared" ca="1" si="2014"/>
        <v>7.3874163989432136</v>
      </c>
    </row>
    <row r="8643" spans="1:16" x14ac:dyDescent="0.2">
      <c r="A8643">
        <v>8620</v>
      </c>
      <c r="B8643">
        <f t="shared" ca="1" si="2000"/>
        <v>1.5541002182379275</v>
      </c>
      <c r="C8643">
        <f t="shared" ca="1" si="2001"/>
        <v>1.6235223539913157</v>
      </c>
      <c r="D8643">
        <f t="shared" ca="1" si="2002"/>
        <v>2.011536117308939</v>
      </c>
      <c r="E8643">
        <f t="shared" ca="1" si="2003"/>
        <v>6.7351095942115816E-2</v>
      </c>
      <c r="F8643">
        <f t="shared" ca="1" si="2004"/>
        <v>0.99601580169090009</v>
      </c>
      <c r="G8643">
        <f t="shared" ca="1" si="2005"/>
        <v>5.3708495210587577</v>
      </c>
      <c r="H8643">
        <f t="shared" ca="1" si="2006"/>
        <v>0.88499829696116894</v>
      </c>
      <c r="I8643">
        <f t="shared" ca="1" si="2007"/>
        <v>1.5541002182379275</v>
      </c>
      <c r="J8643">
        <f t="shared" ca="1" si="2008"/>
        <v>3.177622572229243</v>
      </c>
      <c r="K8643">
        <f t="shared" ca="1" si="2009"/>
        <v>3.5656363355468663</v>
      </c>
      <c r="L8643">
        <f t="shared" ca="1" si="2010"/>
        <v>1.6214513141800433</v>
      </c>
      <c r="M8643">
        <f t="shared" ca="1" si="2011"/>
        <v>4.5616521372377665</v>
      </c>
      <c r="N8643">
        <f t="shared" ca="1" si="2012"/>
        <v>8.9364858566056249</v>
      </c>
      <c r="O8643">
        <f t="shared" ca="1" si="2013"/>
        <v>8.9364858566056249</v>
      </c>
      <c r="P8643">
        <f t="shared" ca="1" si="2014"/>
        <v>8.9364858566056249</v>
      </c>
    </row>
    <row r="8644" spans="1:16" x14ac:dyDescent="0.2">
      <c r="A8644">
        <v>8621</v>
      </c>
      <c r="B8644">
        <f t="shared" ca="1" si="2000"/>
        <v>0.96416688811058215</v>
      </c>
      <c r="C8644">
        <f t="shared" ca="1" si="2001"/>
        <v>1.0043403637165798</v>
      </c>
      <c r="D8644">
        <f t="shared" ca="1" si="2002"/>
        <v>5.6004698062382623</v>
      </c>
      <c r="E8644">
        <f t="shared" ca="1" si="2003"/>
        <v>2.9275325054399057</v>
      </c>
      <c r="F8644">
        <f t="shared" ca="1" si="2004"/>
        <v>0.59528398838701191</v>
      </c>
      <c r="G8644">
        <f t="shared" ca="1" si="2005"/>
        <v>4.9097013035099275</v>
      </c>
      <c r="H8644">
        <f t="shared" ca="1" si="2006"/>
        <v>2.7145418089425042</v>
      </c>
      <c r="I8644">
        <f t="shared" ca="1" si="2007"/>
        <v>0.96416688811058215</v>
      </c>
      <c r="J8644">
        <f t="shared" ca="1" si="2008"/>
        <v>1.968507251827162</v>
      </c>
      <c r="K8644">
        <f t="shared" ca="1" si="2009"/>
        <v>6.5646366943488443</v>
      </c>
      <c r="L8644">
        <f t="shared" ca="1" si="2010"/>
        <v>3.8916993935504878</v>
      </c>
      <c r="M8644">
        <f t="shared" ca="1" si="2011"/>
        <v>7.1599206827358559</v>
      </c>
      <c r="N8644">
        <f t="shared" ca="1" si="2012"/>
        <v>11.474337997858772</v>
      </c>
      <c r="O8644">
        <f t="shared" ca="1" si="2013"/>
        <v>11.474337997858772</v>
      </c>
      <c r="P8644">
        <f t="shared" ca="1" si="2014"/>
        <v>11.474337997858772</v>
      </c>
    </row>
    <row r="8645" spans="1:16" x14ac:dyDescent="0.2">
      <c r="A8645">
        <v>8622</v>
      </c>
      <c r="B8645">
        <f t="shared" ca="1" si="2000"/>
        <v>0.49552393613096518</v>
      </c>
      <c r="C8645">
        <f t="shared" ca="1" si="2001"/>
        <v>0.10315297583317849</v>
      </c>
      <c r="D8645">
        <f t="shared" ca="1" si="2002"/>
        <v>0.51099626195430747</v>
      </c>
      <c r="E8645">
        <f t="shared" ca="1" si="2003"/>
        <v>1.964021557251608</v>
      </c>
      <c r="F8645">
        <f t="shared" ca="1" si="2004"/>
        <v>18.239037899129332</v>
      </c>
      <c r="G8645">
        <f t="shared" ca="1" si="2005"/>
        <v>4.5470789774771792</v>
      </c>
      <c r="H8645">
        <f t="shared" ca="1" si="2006"/>
        <v>2.3916517574270388</v>
      </c>
      <c r="I8645">
        <f t="shared" ca="1" si="2007"/>
        <v>0.49552393613096518</v>
      </c>
      <c r="J8645">
        <f t="shared" ca="1" si="2008"/>
        <v>0.59867691196414363</v>
      </c>
      <c r="K8645">
        <f t="shared" ca="1" si="2009"/>
        <v>1.0065201980852727</v>
      </c>
      <c r="L8645">
        <f t="shared" ca="1" si="2010"/>
        <v>2.4595454933825733</v>
      </c>
      <c r="M8645">
        <f t="shared" ca="1" si="2011"/>
        <v>19.245558097214605</v>
      </c>
      <c r="N8645">
        <f t="shared" ca="1" si="2012"/>
        <v>7.0066244708597525</v>
      </c>
      <c r="O8645">
        <f t="shared" ca="1" si="2013"/>
        <v>19.245558097214605</v>
      </c>
      <c r="P8645">
        <f t="shared" ca="1" si="2014"/>
        <v>19.245558097214605</v>
      </c>
    </row>
    <row r="8646" spans="1:16" x14ac:dyDescent="0.2">
      <c r="A8646">
        <v>8623</v>
      </c>
      <c r="B8646">
        <f t="shared" ca="1" si="2000"/>
        <v>0.89800922800307736</v>
      </c>
      <c r="C8646">
        <f t="shared" ca="1" si="2001"/>
        <v>4.0885685786805634</v>
      </c>
      <c r="D8646">
        <f t="shared" ca="1" si="2002"/>
        <v>0.72134891356598585</v>
      </c>
      <c r="E8646">
        <f t="shared" ca="1" si="2003"/>
        <v>3.5757719566354029</v>
      </c>
      <c r="F8646">
        <f t="shared" ca="1" si="2004"/>
        <v>13.284933142792271</v>
      </c>
      <c r="G8646">
        <f t="shared" ca="1" si="2005"/>
        <v>2.4084856013684068</v>
      </c>
      <c r="H8646">
        <f t="shared" ca="1" si="2006"/>
        <v>0.54516846179005429</v>
      </c>
      <c r="I8646">
        <f t="shared" ca="1" si="2007"/>
        <v>0.89800922800307736</v>
      </c>
      <c r="J8646">
        <f t="shared" ca="1" si="2008"/>
        <v>4.9865778066836413</v>
      </c>
      <c r="K8646">
        <f t="shared" ca="1" si="2009"/>
        <v>1.6193581415690632</v>
      </c>
      <c r="L8646">
        <f t="shared" ca="1" si="2010"/>
        <v>4.4737811846384803</v>
      </c>
      <c r="M8646">
        <f t="shared" ca="1" si="2011"/>
        <v>18.27151094947591</v>
      </c>
      <c r="N8646">
        <f t="shared" ca="1" si="2012"/>
        <v>6.8822667860068876</v>
      </c>
      <c r="O8646">
        <f t="shared" ca="1" si="2013"/>
        <v>18.27151094947591</v>
      </c>
      <c r="P8646">
        <f t="shared" ca="1" si="2014"/>
        <v>18.27151094947591</v>
      </c>
    </row>
    <row r="8647" spans="1:16" x14ac:dyDescent="0.2">
      <c r="A8647">
        <v>8624</v>
      </c>
      <c r="B8647">
        <f t="shared" ca="1" si="2000"/>
        <v>0.7740476709958225</v>
      </c>
      <c r="C8647">
        <f t="shared" ca="1" si="2001"/>
        <v>3.8755909161278836E-3</v>
      </c>
      <c r="D8647">
        <f t="shared" ca="1" si="2002"/>
        <v>5.4898412272801247</v>
      </c>
      <c r="E8647">
        <f t="shared" ca="1" si="2003"/>
        <v>10.441105360466427</v>
      </c>
      <c r="F8647">
        <f t="shared" ca="1" si="2004"/>
        <v>10.793322292521726</v>
      </c>
      <c r="G8647">
        <f t="shared" ca="1" si="2005"/>
        <v>10.695607148109604</v>
      </c>
      <c r="H8647">
        <f t="shared" ca="1" si="2006"/>
        <v>0.30280089788711129</v>
      </c>
      <c r="I8647">
        <f t="shared" ca="1" si="2007"/>
        <v>0.7740476709958225</v>
      </c>
      <c r="J8647">
        <f t="shared" ca="1" si="2008"/>
        <v>0.77792326191195038</v>
      </c>
      <c r="K8647">
        <f t="shared" ca="1" si="2009"/>
        <v>6.2638888982759475</v>
      </c>
      <c r="L8647">
        <f t="shared" ca="1" si="2010"/>
        <v>11.215153031462249</v>
      </c>
      <c r="M8647">
        <f t="shared" ca="1" si="2011"/>
        <v>17.057211190797673</v>
      </c>
      <c r="N8647">
        <f t="shared" ca="1" si="2012"/>
        <v>21.910760179571852</v>
      </c>
      <c r="O8647">
        <f t="shared" ca="1" si="2013"/>
        <v>21.910760179571852</v>
      </c>
      <c r="P8647">
        <f t="shared" ca="1" si="2014"/>
        <v>21.910760179571852</v>
      </c>
    </row>
    <row r="8648" spans="1:16" x14ac:dyDescent="0.2">
      <c r="A8648">
        <v>8625</v>
      </c>
      <c r="B8648">
        <f t="shared" ca="1" si="2000"/>
        <v>0.16468581725295817</v>
      </c>
      <c r="C8648">
        <f t="shared" ca="1" si="2001"/>
        <v>4.331820257625032</v>
      </c>
      <c r="D8648">
        <f t="shared" ca="1" si="2002"/>
        <v>0.94347818419355134</v>
      </c>
      <c r="E8648">
        <f t="shared" ca="1" si="2003"/>
        <v>6.6837772357575593</v>
      </c>
      <c r="F8648">
        <f t="shared" ca="1" si="2004"/>
        <v>3.5721956887410604</v>
      </c>
      <c r="G8648">
        <f t="shared" ca="1" si="2005"/>
        <v>15.389408987219527</v>
      </c>
      <c r="H8648">
        <f t="shared" ca="1" si="2006"/>
        <v>0.81508587227397788</v>
      </c>
      <c r="I8648">
        <f t="shared" ca="1" si="2007"/>
        <v>0.16468581725295817</v>
      </c>
      <c r="J8648">
        <f t="shared" ca="1" si="2008"/>
        <v>4.4965060748779901</v>
      </c>
      <c r="K8648">
        <f t="shared" ca="1" si="2009"/>
        <v>1.1081640014465095</v>
      </c>
      <c r="L8648">
        <f t="shared" ca="1" si="2010"/>
        <v>6.8484630530105175</v>
      </c>
      <c r="M8648">
        <f t="shared" ca="1" si="2011"/>
        <v>8.0687017636190497</v>
      </c>
      <c r="N8648">
        <f t="shared" ca="1" si="2012"/>
        <v>22.237872040230044</v>
      </c>
      <c r="O8648">
        <f t="shared" ca="1" si="2013"/>
        <v>22.237872040230044</v>
      </c>
      <c r="P8648">
        <f t="shared" ca="1" si="2014"/>
        <v>22.237872040230044</v>
      </c>
    </row>
    <row r="8649" spans="1:16" x14ac:dyDescent="0.2">
      <c r="A8649">
        <v>8626</v>
      </c>
      <c r="B8649">
        <f t="shared" ca="1" si="2000"/>
        <v>0.28065887512248644</v>
      </c>
      <c r="C8649">
        <f t="shared" ca="1" si="2001"/>
        <v>1.4816464954652355</v>
      </c>
      <c r="D8649">
        <f t="shared" ca="1" si="2002"/>
        <v>1.5846350989058544</v>
      </c>
      <c r="E8649">
        <f t="shared" ca="1" si="2003"/>
        <v>1.9022544509319577</v>
      </c>
      <c r="F8649">
        <f t="shared" ca="1" si="2004"/>
        <v>2.3345297890806576</v>
      </c>
      <c r="G8649">
        <f t="shared" ca="1" si="2005"/>
        <v>3.7086515450795869</v>
      </c>
      <c r="H8649">
        <f t="shared" ca="1" si="2006"/>
        <v>0.15612991628100925</v>
      </c>
      <c r="I8649">
        <f t="shared" ca="1" si="2007"/>
        <v>0.28065887512248644</v>
      </c>
      <c r="J8649">
        <f t="shared" ca="1" si="2008"/>
        <v>1.7623053705877219</v>
      </c>
      <c r="K8649">
        <f t="shared" ca="1" si="2009"/>
        <v>1.865293974028341</v>
      </c>
      <c r="L8649">
        <f t="shared" ca="1" si="2010"/>
        <v>2.182913326054444</v>
      </c>
      <c r="M8649">
        <f t="shared" ca="1" si="2011"/>
        <v>4.1998237631089985</v>
      </c>
      <c r="N8649">
        <f t="shared" ca="1" si="2012"/>
        <v>5.8915648711340314</v>
      </c>
      <c r="O8649">
        <f t="shared" ca="1" si="2013"/>
        <v>5.8915648711340314</v>
      </c>
      <c r="P8649">
        <f t="shared" ca="1" si="2014"/>
        <v>5.8915648711340314</v>
      </c>
    </row>
    <row r="8650" spans="1:16" x14ac:dyDescent="0.2">
      <c r="A8650">
        <v>8627</v>
      </c>
      <c r="B8650">
        <f t="shared" ca="1" si="2000"/>
        <v>0.90578357039471435</v>
      </c>
      <c r="C8650">
        <f t="shared" ca="1" si="2001"/>
        <v>4.1752038812778896</v>
      </c>
      <c r="D8650">
        <f t="shared" ca="1" si="2002"/>
        <v>0.79439661073696799</v>
      </c>
      <c r="E8650">
        <f t="shared" ca="1" si="2003"/>
        <v>3.0639559203328233</v>
      </c>
      <c r="F8650">
        <f t="shared" ca="1" si="2004"/>
        <v>3.4082622874524477</v>
      </c>
      <c r="G8650">
        <f t="shared" ca="1" si="2005"/>
        <v>4.0137981495876316</v>
      </c>
      <c r="H8650">
        <f t="shared" ca="1" si="2006"/>
        <v>1.2406656675708732</v>
      </c>
      <c r="I8650">
        <f t="shared" ca="1" si="2007"/>
        <v>0.90578357039471435</v>
      </c>
      <c r="J8650">
        <f t="shared" ca="1" si="2008"/>
        <v>5.0809874516726037</v>
      </c>
      <c r="K8650">
        <f t="shared" ca="1" si="2009"/>
        <v>1.7001801811316823</v>
      </c>
      <c r="L8650">
        <f t="shared" ca="1" si="2010"/>
        <v>3.9697394907275374</v>
      </c>
      <c r="M8650">
        <f t="shared" ca="1" si="2011"/>
        <v>8.4892497391250519</v>
      </c>
      <c r="N8650">
        <f t="shared" ca="1" si="2012"/>
        <v>7.983537640315169</v>
      </c>
      <c r="O8650">
        <f t="shared" ca="1" si="2013"/>
        <v>8.4892497391250519</v>
      </c>
      <c r="P8650">
        <f t="shared" ca="1" si="2014"/>
        <v>8.4892497391250519</v>
      </c>
    </row>
    <row r="8651" spans="1:16" x14ac:dyDescent="0.2">
      <c r="A8651">
        <v>8628</v>
      </c>
      <c r="B8651">
        <f t="shared" ca="1" si="2000"/>
        <v>3.5798209190298689</v>
      </c>
      <c r="C8651">
        <f t="shared" ca="1" si="2001"/>
        <v>2.9660046326265785</v>
      </c>
      <c r="D8651">
        <f t="shared" ca="1" si="2002"/>
        <v>7.9832603847376615E-2</v>
      </c>
      <c r="E8651">
        <f t="shared" ca="1" si="2003"/>
        <v>1.2285396886538527</v>
      </c>
      <c r="F8651">
        <f t="shared" ca="1" si="2004"/>
        <v>5.5509745227776484E-2</v>
      </c>
      <c r="G8651">
        <f t="shared" ca="1" si="2005"/>
        <v>5.3740056487100478</v>
      </c>
      <c r="H8651">
        <f t="shared" ca="1" si="2006"/>
        <v>1.3194162507443754</v>
      </c>
      <c r="I8651">
        <f t="shared" ca="1" si="2007"/>
        <v>3.5798209190298689</v>
      </c>
      <c r="J8651">
        <f t="shared" ca="1" si="2008"/>
        <v>6.5458255516564474</v>
      </c>
      <c r="K8651">
        <f t="shared" ca="1" si="2009"/>
        <v>3.6596535228772455</v>
      </c>
      <c r="L8651">
        <f t="shared" ca="1" si="2010"/>
        <v>4.8083606076837215</v>
      </c>
      <c r="M8651">
        <f t="shared" ca="1" si="2011"/>
        <v>6.6013352968842236</v>
      </c>
      <c r="N8651">
        <f t="shared" ca="1" si="2012"/>
        <v>10.18236625639377</v>
      </c>
      <c r="O8651">
        <f t="shared" ca="1" si="2013"/>
        <v>10.18236625639377</v>
      </c>
      <c r="P8651">
        <f t="shared" ca="1" si="2014"/>
        <v>10.18236625639377</v>
      </c>
    </row>
    <row r="8652" spans="1:16" x14ac:dyDescent="0.2">
      <c r="A8652">
        <v>8629</v>
      </c>
      <c r="B8652">
        <f t="shared" ca="1" si="2000"/>
        <v>2.1253000933652895</v>
      </c>
      <c r="C8652">
        <f t="shared" ca="1" si="2001"/>
        <v>3.2083400317066482</v>
      </c>
      <c r="D8652">
        <f t="shared" ca="1" si="2002"/>
        <v>0.8212200120609604</v>
      </c>
      <c r="E8652">
        <f t="shared" ca="1" si="2003"/>
        <v>0.35475191276890583</v>
      </c>
      <c r="F8652">
        <f t="shared" ca="1" si="2004"/>
        <v>7.3946817031741476</v>
      </c>
      <c r="G8652">
        <f t="shared" ca="1" si="2005"/>
        <v>7.8378994000283901</v>
      </c>
      <c r="H8652">
        <f t="shared" ca="1" si="2006"/>
        <v>2.5469285011934999</v>
      </c>
      <c r="I8652">
        <f t="shared" ca="1" si="2007"/>
        <v>2.1253000933652895</v>
      </c>
      <c r="J8652">
        <f t="shared" ca="1" si="2008"/>
        <v>5.3336401250719376</v>
      </c>
      <c r="K8652">
        <f t="shared" ca="1" si="2009"/>
        <v>2.94652010542625</v>
      </c>
      <c r="L8652">
        <f t="shared" ca="1" si="2010"/>
        <v>2.4800520061341951</v>
      </c>
      <c r="M8652">
        <f t="shared" ca="1" si="2011"/>
        <v>12.728321828246084</v>
      </c>
      <c r="N8652">
        <f t="shared" ca="1" si="2012"/>
        <v>10.78441950545464</v>
      </c>
      <c r="O8652">
        <f t="shared" ca="1" si="2013"/>
        <v>12.728321828246084</v>
      </c>
      <c r="P8652">
        <f t="shared" ca="1" si="2014"/>
        <v>12.728321828246084</v>
      </c>
    </row>
    <row r="8653" spans="1:16" x14ac:dyDescent="0.2">
      <c r="A8653">
        <v>8630</v>
      </c>
      <c r="B8653">
        <f t="shared" ca="1" si="2000"/>
        <v>0.31768011097292231</v>
      </c>
      <c r="C8653">
        <f t="shared" ca="1" si="2001"/>
        <v>0.10482978748533393</v>
      </c>
      <c r="D8653">
        <f t="shared" ca="1" si="2002"/>
        <v>2.9048775179604291</v>
      </c>
      <c r="E8653">
        <f t="shared" ca="1" si="2003"/>
        <v>2.4771212644633356</v>
      </c>
      <c r="F8653">
        <f t="shared" ca="1" si="2004"/>
        <v>3.6136341430565517</v>
      </c>
      <c r="G8653">
        <f t="shared" ca="1" si="2005"/>
        <v>7.033346809296753</v>
      </c>
      <c r="H8653">
        <f t="shared" ca="1" si="2006"/>
        <v>1.7003574142067346</v>
      </c>
      <c r="I8653">
        <f t="shared" ca="1" si="2007"/>
        <v>0.31768011097292231</v>
      </c>
      <c r="J8653">
        <f t="shared" ca="1" si="2008"/>
        <v>0.42250989845825626</v>
      </c>
      <c r="K8653">
        <f t="shared" ca="1" si="2009"/>
        <v>3.2225576289333513</v>
      </c>
      <c r="L8653">
        <f t="shared" ca="1" si="2010"/>
        <v>2.7948013754362577</v>
      </c>
      <c r="M8653">
        <f t="shared" ca="1" si="2011"/>
        <v>6.8361917719899026</v>
      </c>
      <c r="N8653">
        <f t="shared" ca="1" si="2012"/>
        <v>10.255904438230104</v>
      </c>
      <c r="O8653">
        <f t="shared" ca="1" si="2013"/>
        <v>10.255904438230104</v>
      </c>
      <c r="P8653">
        <f t="shared" ca="1" si="2014"/>
        <v>10.255904438230104</v>
      </c>
    </row>
    <row r="8654" spans="1:16" x14ac:dyDescent="0.2">
      <c r="A8654">
        <v>8631</v>
      </c>
      <c r="B8654">
        <f t="shared" ca="1" si="2000"/>
        <v>0.31548039450487064</v>
      </c>
      <c r="C8654">
        <f t="shared" ca="1" si="2001"/>
        <v>1.1161720774016268</v>
      </c>
      <c r="D8654">
        <f t="shared" ca="1" si="2002"/>
        <v>4.384808874986212</v>
      </c>
      <c r="E8654">
        <f t="shared" ca="1" si="2003"/>
        <v>2.860702051445537</v>
      </c>
      <c r="F8654">
        <f t="shared" ca="1" si="2004"/>
        <v>3.0710650624589451</v>
      </c>
      <c r="G8654">
        <f t="shared" ca="1" si="2005"/>
        <v>19.463161552351547</v>
      </c>
      <c r="H8654">
        <f t="shared" ca="1" si="2006"/>
        <v>5.365132187749702</v>
      </c>
      <c r="I8654">
        <f t="shared" ca="1" si="2007"/>
        <v>0.31548039450487064</v>
      </c>
      <c r="J8654">
        <f t="shared" ca="1" si="2008"/>
        <v>1.4316524719064976</v>
      </c>
      <c r="K8654">
        <f t="shared" ca="1" si="2009"/>
        <v>4.7002892694910825</v>
      </c>
      <c r="L8654">
        <f t="shared" ca="1" si="2010"/>
        <v>3.1761824459504076</v>
      </c>
      <c r="M8654">
        <f t="shared" ca="1" si="2011"/>
        <v>7.7713543319500271</v>
      </c>
      <c r="N8654">
        <f t="shared" ca="1" si="2012"/>
        <v>24.16345082184263</v>
      </c>
      <c r="O8654">
        <f t="shared" ca="1" si="2013"/>
        <v>24.16345082184263</v>
      </c>
      <c r="P8654">
        <f t="shared" ca="1" si="2014"/>
        <v>24.16345082184263</v>
      </c>
    </row>
    <row r="8655" spans="1:16" x14ac:dyDescent="0.2">
      <c r="A8655">
        <v>8632</v>
      </c>
      <c r="B8655">
        <f t="shared" ca="1" si="2000"/>
        <v>0.8680922494859542</v>
      </c>
      <c r="C8655">
        <f t="shared" ca="1" si="2001"/>
        <v>3.070118894932365</v>
      </c>
      <c r="D8655">
        <f t="shared" ca="1" si="2002"/>
        <v>0.6209153159386096</v>
      </c>
      <c r="E8655">
        <f t="shared" ca="1" si="2003"/>
        <v>0.32872397875780102</v>
      </c>
      <c r="F8655">
        <f t="shared" ca="1" si="2004"/>
        <v>5.5004136134561659</v>
      </c>
      <c r="G8655">
        <f t="shared" ca="1" si="2005"/>
        <v>2.1405311867683849</v>
      </c>
      <c r="H8655">
        <f t="shared" ca="1" si="2006"/>
        <v>3.0822687919056393</v>
      </c>
      <c r="I8655">
        <f t="shared" ca="1" si="2007"/>
        <v>0.8680922494859542</v>
      </c>
      <c r="J8655">
        <f t="shared" ca="1" si="2008"/>
        <v>3.938211144418319</v>
      </c>
      <c r="K8655">
        <f t="shared" ca="1" si="2009"/>
        <v>1.4890075654245638</v>
      </c>
      <c r="L8655">
        <f t="shared" ca="1" si="2010"/>
        <v>1.1968162282437551</v>
      </c>
      <c r="M8655">
        <f t="shared" ca="1" si="2011"/>
        <v>9.4386247578744857</v>
      </c>
      <c r="N8655">
        <f t="shared" ca="1" si="2012"/>
        <v>3.629538752192949</v>
      </c>
      <c r="O8655">
        <f t="shared" ca="1" si="2013"/>
        <v>9.4386247578744857</v>
      </c>
      <c r="P8655">
        <f t="shared" ca="1" si="2014"/>
        <v>9.4386247578744857</v>
      </c>
    </row>
    <row r="8656" spans="1:16" x14ac:dyDescent="0.2">
      <c r="A8656">
        <v>8633</v>
      </c>
      <c r="B8656">
        <f t="shared" ca="1" si="2000"/>
        <v>0.69500067083192285</v>
      </c>
      <c r="C8656">
        <f t="shared" ca="1" si="2001"/>
        <v>2.4267276976658421</v>
      </c>
      <c r="D8656">
        <f t="shared" ca="1" si="2002"/>
        <v>1.8042575197478674</v>
      </c>
      <c r="E8656">
        <f t="shared" ca="1" si="2003"/>
        <v>0.50425779220464739</v>
      </c>
      <c r="F8656">
        <f t="shared" ca="1" si="2004"/>
        <v>1.4290323688290143</v>
      </c>
      <c r="G8656">
        <f t="shared" ca="1" si="2005"/>
        <v>1.0593769179175463</v>
      </c>
      <c r="H8656">
        <f t="shared" ca="1" si="2006"/>
        <v>5.4086302049227468</v>
      </c>
      <c r="I8656">
        <f t="shared" ca="1" si="2007"/>
        <v>0.69500067083192285</v>
      </c>
      <c r="J8656">
        <f t="shared" ca="1" si="2008"/>
        <v>3.1217283684977648</v>
      </c>
      <c r="K8656">
        <f t="shared" ca="1" si="2009"/>
        <v>2.4992581905797904</v>
      </c>
      <c r="L8656">
        <f t="shared" ca="1" si="2010"/>
        <v>1.1992584630365704</v>
      </c>
      <c r="M8656">
        <f t="shared" ca="1" si="2011"/>
        <v>4.5507607373267795</v>
      </c>
      <c r="N8656">
        <f t="shared" ca="1" si="2012"/>
        <v>3.5586351084973367</v>
      </c>
      <c r="O8656">
        <f t="shared" ca="1" si="2013"/>
        <v>4.5507607373267795</v>
      </c>
      <c r="P8656">
        <f t="shared" ca="1" si="2014"/>
        <v>4.5507607373267795</v>
      </c>
    </row>
    <row r="8657" spans="1:16" x14ac:dyDescent="0.2">
      <c r="A8657">
        <v>8634</v>
      </c>
      <c r="B8657">
        <f t="shared" ca="1" si="2000"/>
        <v>2.9497716688104678E-2</v>
      </c>
      <c r="C8657">
        <f t="shared" ca="1" si="2001"/>
        <v>1.4423804822629811</v>
      </c>
      <c r="D8657">
        <f t="shared" ca="1" si="2002"/>
        <v>3.1502142350407274</v>
      </c>
      <c r="E8657">
        <f t="shared" ca="1" si="2003"/>
        <v>0.93883155241388516</v>
      </c>
      <c r="F8657">
        <f t="shared" ca="1" si="2004"/>
        <v>24.494806216420891</v>
      </c>
      <c r="G8657">
        <f t="shared" ca="1" si="2005"/>
        <v>1.3839713259304645</v>
      </c>
      <c r="H8657">
        <f t="shared" ca="1" si="2006"/>
        <v>2.7744611409767113</v>
      </c>
      <c r="I8657">
        <f t="shared" ca="1" si="2007"/>
        <v>2.9497716688104678E-2</v>
      </c>
      <c r="J8657">
        <f t="shared" ca="1" si="2008"/>
        <v>1.4718781989510858</v>
      </c>
      <c r="K8657">
        <f t="shared" ca="1" si="2009"/>
        <v>3.1797119517288319</v>
      </c>
      <c r="L8657">
        <f t="shared" ca="1" si="2010"/>
        <v>0.9683292691019898</v>
      </c>
      <c r="M8657">
        <f t="shared" ca="1" si="2011"/>
        <v>27.674518168149724</v>
      </c>
      <c r="N8657">
        <f t="shared" ca="1" si="2012"/>
        <v>4.5636832776592966</v>
      </c>
      <c r="O8657">
        <f t="shared" ca="1" si="2013"/>
        <v>27.674518168149724</v>
      </c>
      <c r="P8657">
        <f t="shared" ca="1" si="2014"/>
        <v>27.674518168149724</v>
      </c>
    </row>
    <row r="8658" spans="1:16" x14ac:dyDescent="0.2">
      <c r="A8658">
        <v>8635</v>
      </c>
      <c r="B8658">
        <f t="shared" ca="1" si="2000"/>
        <v>2.0457182518521329</v>
      </c>
      <c r="C8658">
        <f t="shared" ca="1" si="2001"/>
        <v>2.8807814393632656</v>
      </c>
      <c r="D8658">
        <f t="shared" ca="1" si="2002"/>
        <v>1.0623882150348463</v>
      </c>
      <c r="E8658">
        <f t="shared" ca="1" si="2003"/>
        <v>6.2635294140416367</v>
      </c>
      <c r="F8658">
        <f t="shared" ca="1" si="2004"/>
        <v>7.5527231515428284E-2</v>
      </c>
      <c r="G8658">
        <f t="shared" ca="1" si="2005"/>
        <v>0.37632621552313977</v>
      </c>
      <c r="H8658">
        <f t="shared" ca="1" si="2006"/>
        <v>1.447495199943214</v>
      </c>
      <c r="I8658">
        <f t="shared" ca="1" si="2007"/>
        <v>2.0457182518521329</v>
      </c>
      <c r="J8658">
        <f t="shared" ca="1" si="2008"/>
        <v>4.9264996912153984</v>
      </c>
      <c r="K8658">
        <f t="shared" ca="1" si="2009"/>
        <v>3.1081064668869791</v>
      </c>
      <c r="L8658">
        <f t="shared" ca="1" si="2010"/>
        <v>8.3092476658937695</v>
      </c>
      <c r="M8658">
        <f t="shared" ca="1" si="2011"/>
        <v>5.0020269227308267</v>
      </c>
      <c r="N8658">
        <f t="shared" ca="1" si="2012"/>
        <v>8.685573881416909</v>
      </c>
      <c r="O8658">
        <f t="shared" ca="1" si="2013"/>
        <v>8.685573881416909</v>
      </c>
      <c r="P8658">
        <f t="shared" ca="1" si="2014"/>
        <v>8.685573881416909</v>
      </c>
    </row>
    <row r="8659" spans="1:16" x14ac:dyDescent="0.2">
      <c r="A8659">
        <v>8636</v>
      </c>
      <c r="B8659">
        <f t="shared" ca="1" si="2000"/>
        <v>0.27133883991842828</v>
      </c>
      <c r="C8659">
        <f t="shared" ca="1" si="2001"/>
        <v>0.3585855757705298</v>
      </c>
      <c r="D8659">
        <f t="shared" ca="1" si="2002"/>
        <v>3.0303501132924278</v>
      </c>
      <c r="E8659">
        <f t="shared" ca="1" si="2003"/>
        <v>2.26616526083476</v>
      </c>
      <c r="F8659">
        <f t="shared" ca="1" si="2004"/>
        <v>5.3093521737600815</v>
      </c>
      <c r="G8659">
        <f t="shared" ca="1" si="2005"/>
        <v>4.788789793208907</v>
      </c>
      <c r="H8659">
        <f t="shared" ca="1" si="2006"/>
        <v>0.38422520745213423</v>
      </c>
      <c r="I8659">
        <f t="shared" ca="1" si="2007"/>
        <v>0.27133883991842828</v>
      </c>
      <c r="J8659">
        <f t="shared" ca="1" si="2008"/>
        <v>0.62992441568895807</v>
      </c>
      <c r="K8659">
        <f t="shared" ca="1" si="2009"/>
        <v>3.301688953210856</v>
      </c>
      <c r="L8659">
        <f t="shared" ca="1" si="2010"/>
        <v>2.5375041007531882</v>
      </c>
      <c r="M8659">
        <f t="shared" ca="1" si="2011"/>
        <v>8.611041126970937</v>
      </c>
      <c r="N8659">
        <f t="shared" ca="1" si="2012"/>
        <v>8.0904787464197625</v>
      </c>
      <c r="O8659">
        <f t="shared" ca="1" si="2013"/>
        <v>8.611041126970937</v>
      </c>
      <c r="P8659">
        <f t="shared" ca="1" si="2014"/>
        <v>8.611041126970937</v>
      </c>
    </row>
    <row r="8660" spans="1:16" x14ac:dyDescent="0.2">
      <c r="A8660">
        <v>8637</v>
      </c>
      <c r="B8660">
        <f t="shared" ca="1" si="2000"/>
        <v>0.59897469353868638</v>
      </c>
      <c r="C8660">
        <f t="shared" ca="1" si="2001"/>
        <v>0.49950118854354653</v>
      </c>
      <c r="D8660">
        <f t="shared" ca="1" si="2002"/>
        <v>1.6117711645712334</v>
      </c>
      <c r="E8660">
        <f t="shared" ca="1" si="2003"/>
        <v>0.31768540956326591</v>
      </c>
      <c r="F8660">
        <f t="shared" ca="1" si="2004"/>
        <v>8.5072151952590254</v>
      </c>
      <c r="G8660">
        <f t="shared" ca="1" si="2005"/>
        <v>3.6403006501088155</v>
      </c>
      <c r="H8660">
        <f t="shared" ca="1" si="2006"/>
        <v>2.9178555313667105</v>
      </c>
      <c r="I8660">
        <f t="shared" ca="1" si="2007"/>
        <v>0.59897469353868638</v>
      </c>
      <c r="J8660">
        <f t="shared" ca="1" si="2008"/>
        <v>1.0984758820822329</v>
      </c>
      <c r="K8660">
        <f t="shared" ca="1" si="2009"/>
        <v>2.2107458581099197</v>
      </c>
      <c r="L8660">
        <f t="shared" ca="1" si="2010"/>
        <v>0.91666010310195234</v>
      </c>
      <c r="M8660">
        <f t="shared" ca="1" si="2011"/>
        <v>10.717961053368946</v>
      </c>
      <c r="N8660">
        <f t="shared" ca="1" si="2012"/>
        <v>5.8510465082187348</v>
      </c>
      <c r="O8660">
        <f t="shared" ca="1" si="2013"/>
        <v>10.717961053368946</v>
      </c>
      <c r="P8660">
        <f t="shared" ca="1" si="2014"/>
        <v>10.717961053368946</v>
      </c>
    </row>
    <row r="8661" spans="1:16" x14ac:dyDescent="0.2">
      <c r="A8661">
        <v>8638</v>
      </c>
      <c r="B8661">
        <f t="shared" ca="1" si="2000"/>
        <v>0.33161015168441954</v>
      </c>
      <c r="C8661">
        <f t="shared" ca="1" si="2001"/>
        <v>2.2429471478571501</v>
      </c>
      <c r="D8661">
        <f t="shared" ca="1" si="2002"/>
        <v>5.0535073658110941</v>
      </c>
      <c r="E8661">
        <f t="shared" ca="1" si="2003"/>
        <v>2.4621658492272038</v>
      </c>
      <c r="F8661">
        <f t="shared" ca="1" si="2004"/>
        <v>5.9119186650292059</v>
      </c>
      <c r="G8661">
        <f t="shared" ca="1" si="2005"/>
        <v>1.0879462285771424</v>
      </c>
      <c r="H8661">
        <f t="shared" ca="1" si="2006"/>
        <v>0.29936554914229119</v>
      </c>
      <c r="I8661">
        <f t="shared" ca="1" si="2007"/>
        <v>0.33161015168441954</v>
      </c>
      <c r="J8661">
        <f t="shared" ca="1" si="2008"/>
        <v>2.5745572995415698</v>
      </c>
      <c r="K8661">
        <f t="shared" ca="1" si="2009"/>
        <v>5.3851175174955133</v>
      </c>
      <c r="L8661">
        <f t="shared" ca="1" si="2010"/>
        <v>2.7937760009116235</v>
      </c>
      <c r="M8661">
        <f t="shared" ca="1" si="2011"/>
        <v>11.297036182524719</v>
      </c>
      <c r="N8661">
        <f t="shared" ca="1" si="2012"/>
        <v>6.4730637460726559</v>
      </c>
      <c r="O8661">
        <f t="shared" ca="1" si="2013"/>
        <v>11.297036182524719</v>
      </c>
      <c r="P8661">
        <f t="shared" ca="1" si="2014"/>
        <v>11.297036182524719</v>
      </c>
    </row>
    <row r="8662" spans="1:16" x14ac:dyDescent="0.2">
      <c r="A8662">
        <v>8639</v>
      </c>
      <c r="B8662">
        <f t="shared" ca="1" si="2000"/>
        <v>5.8498306321380706</v>
      </c>
      <c r="C8662">
        <f t="shared" ca="1" si="2001"/>
        <v>1.628643348612183</v>
      </c>
      <c r="D8662">
        <f t="shared" ca="1" si="2002"/>
        <v>3.6876619525378445</v>
      </c>
      <c r="E8662">
        <f t="shared" ca="1" si="2003"/>
        <v>0.45785446834343607</v>
      </c>
      <c r="F8662">
        <f t="shared" ca="1" si="2004"/>
        <v>1.6561266682861722</v>
      </c>
      <c r="G8662">
        <f t="shared" ca="1" si="2005"/>
        <v>0.7424470819539386</v>
      </c>
      <c r="H8662">
        <f t="shared" ca="1" si="2006"/>
        <v>0.12796492997604345</v>
      </c>
      <c r="I8662">
        <f t="shared" ca="1" si="2007"/>
        <v>5.8498306321380706</v>
      </c>
      <c r="J8662">
        <f t="shared" ca="1" si="2008"/>
        <v>7.4784739807502536</v>
      </c>
      <c r="K8662">
        <f t="shared" ca="1" si="2009"/>
        <v>9.5374925846759151</v>
      </c>
      <c r="L8662">
        <f t="shared" ca="1" si="2010"/>
        <v>6.3076851004815069</v>
      </c>
      <c r="M8662">
        <f t="shared" ca="1" si="2011"/>
        <v>11.193619252962087</v>
      </c>
      <c r="N8662">
        <f t="shared" ca="1" si="2012"/>
        <v>10.279939666629854</v>
      </c>
      <c r="O8662">
        <f t="shared" ca="1" si="2013"/>
        <v>11.193619252962087</v>
      </c>
      <c r="P8662">
        <f t="shared" ca="1" si="2014"/>
        <v>11.193619252962087</v>
      </c>
    </row>
    <row r="8663" spans="1:16" x14ac:dyDescent="0.2">
      <c r="A8663">
        <v>8640</v>
      </c>
      <c r="B8663">
        <f t="shared" ca="1" si="2000"/>
        <v>1.3687271919352075</v>
      </c>
      <c r="C8663">
        <f t="shared" ca="1" si="2001"/>
        <v>3.9517711856859283</v>
      </c>
      <c r="D8663">
        <f t="shared" ca="1" si="2002"/>
        <v>1.5947358726350964E-2</v>
      </c>
      <c r="E8663">
        <f t="shared" ca="1" si="2003"/>
        <v>0.42812942784760105</v>
      </c>
      <c r="F8663">
        <f t="shared" ca="1" si="2004"/>
        <v>4.1569660912048123</v>
      </c>
      <c r="G8663">
        <f t="shared" ca="1" si="2005"/>
        <v>1.5438244664458425</v>
      </c>
      <c r="H8663">
        <f t="shared" ca="1" si="2006"/>
        <v>1.8352275837325385</v>
      </c>
      <c r="I8663">
        <f t="shared" ca="1" si="2007"/>
        <v>1.3687271919352075</v>
      </c>
      <c r="J8663">
        <f t="shared" ca="1" si="2008"/>
        <v>5.3204983776211359</v>
      </c>
      <c r="K8663">
        <f t="shared" ca="1" si="2009"/>
        <v>1.3846745506615585</v>
      </c>
      <c r="L8663">
        <f t="shared" ca="1" si="2010"/>
        <v>1.7968566197828086</v>
      </c>
      <c r="M8663">
        <f t="shared" ca="1" si="2011"/>
        <v>9.4774644688259482</v>
      </c>
      <c r="N8663">
        <f t="shared" ca="1" si="2012"/>
        <v>3.3406810862286509</v>
      </c>
      <c r="O8663">
        <f t="shared" ca="1" si="2013"/>
        <v>9.4774644688259482</v>
      </c>
      <c r="P8663">
        <f t="shared" ca="1" si="2014"/>
        <v>9.4774644688259482</v>
      </c>
    </row>
    <row r="8664" spans="1:16" x14ac:dyDescent="0.2">
      <c r="A8664">
        <v>8641</v>
      </c>
      <c r="B8664">
        <f t="shared" ca="1" si="2000"/>
        <v>1.0253299987444371</v>
      </c>
      <c r="C8664">
        <f t="shared" ca="1" si="2001"/>
        <v>1.8201689461243009</v>
      </c>
      <c r="D8664">
        <f t="shared" ca="1" si="2002"/>
        <v>0.97528381981478207</v>
      </c>
      <c r="E8664">
        <f t="shared" ca="1" si="2003"/>
        <v>4.8823851392125102</v>
      </c>
      <c r="F8664">
        <f t="shared" ca="1" si="2004"/>
        <v>2.7742451410778441</v>
      </c>
      <c r="G8664">
        <f t="shared" ca="1" si="2005"/>
        <v>4.8097974650595985</v>
      </c>
      <c r="H8664">
        <f t="shared" ca="1" si="2006"/>
        <v>1.4465560540849582</v>
      </c>
      <c r="I8664">
        <f t="shared" ca="1" si="2007"/>
        <v>1.0253299987444371</v>
      </c>
      <c r="J8664">
        <f t="shared" ca="1" si="2008"/>
        <v>2.845498944868738</v>
      </c>
      <c r="K8664">
        <f t="shared" ca="1" si="2009"/>
        <v>2.000613818559219</v>
      </c>
      <c r="L8664">
        <f t="shared" ca="1" si="2010"/>
        <v>5.9077151379569468</v>
      </c>
      <c r="M8664">
        <f t="shared" ca="1" si="2011"/>
        <v>5.6197440859465821</v>
      </c>
      <c r="N8664">
        <f t="shared" ca="1" si="2012"/>
        <v>10.717512603016544</v>
      </c>
      <c r="O8664">
        <f t="shared" ca="1" si="2013"/>
        <v>10.717512603016544</v>
      </c>
      <c r="P8664">
        <f t="shared" ca="1" si="2014"/>
        <v>10.717512603016544</v>
      </c>
    </row>
    <row r="8665" spans="1:16" x14ac:dyDescent="0.2">
      <c r="A8665">
        <v>8642</v>
      </c>
      <c r="B8665">
        <f t="shared" ref="B8665:B8728" ca="1" si="2015">-(LN(RAND())/(1/$B$20))</f>
        <v>2.926053204504893</v>
      </c>
      <c r="C8665">
        <f t="shared" ref="C8665:C8728" ca="1" si="2016">-(LN(RAND())/(1/$C$20))</f>
        <v>6.1646029295908162</v>
      </c>
      <c r="D8665">
        <f t="shared" ref="D8665:D8728" ca="1" si="2017">-(LN(RAND())/(1/$D$20))</f>
        <v>6.053586362560452</v>
      </c>
      <c r="E8665">
        <f t="shared" ref="E8665:E8728" ca="1" si="2018">-(LN(RAND())/(1/$E$20))</f>
        <v>1.1224184393905718</v>
      </c>
      <c r="F8665">
        <f t="shared" ref="F8665:F8728" ca="1" si="2019">-(LN(RAND())/(1/$F$20))</f>
        <v>0.67230254570855474</v>
      </c>
      <c r="G8665">
        <f t="shared" ref="G8665:G8728" ca="1" si="2020">-(LN(RAND())/(1/$G$20))</f>
        <v>2.723447405078836</v>
      </c>
      <c r="H8665">
        <f t="shared" ref="H8665:H8728" ca="1" si="2021">-(LN(RAND())/(1/$H$20))</f>
        <v>0.72756782117167007</v>
      </c>
      <c r="I8665">
        <f t="shared" ca="1" si="2007"/>
        <v>2.926053204504893</v>
      </c>
      <c r="J8665">
        <f t="shared" ca="1" si="2008"/>
        <v>9.0906561340957097</v>
      </c>
      <c r="K8665">
        <f t="shared" ca="1" si="2009"/>
        <v>8.9796395670653446</v>
      </c>
      <c r="L8665">
        <f t="shared" ca="1" si="2010"/>
        <v>4.0484716438954651</v>
      </c>
      <c r="M8665">
        <f t="shared" ca="1" si="2011"/>
        <v>9.7629586798042638</v>
      </c>
      <c r="N8665">
        <f t="shared" ca="1" si="2012"/>
        <v>11.703086972144181</v>
      </c>
      <c r="O8665">
        <f t="shared" ca="1" si="2013"/>
        <v>11.703086972144181</v>
      </c>
      <c r="P8665">
        <f t="shared" ca="1" si="2014"/>
        <v>11.703086972144181</v>
      </c>
    </row>
    <row r="8666" spans="1:16" x14ac:dyDescent="0.2">
      <c r="A8666">
        <v>8643</v>
      </c>
      <c r="B8666">
        <f t="shared" ca="1" si="2015"/>
        <v>0.30471288242437233</v>
      </c>
      <c r="C8666">
        <f t="shared" ca="1" si="2016"/>
        <v>0.73286965486264399</v>
      </c>
      <c r="D8666">
        <f t="shared" ca="1" si="2017"/>
        <v>1.1077221806571727</v>
      </c>
      <c r="E8666">
        <f t="shared" ca="1" si="2018"/>
        <v>2.2884942405943831</v>
      </c>
      <c r="F8666">
        <f t="shared" ca="1" si="2019"/>
        <v>15.229541879063868</v>
      </c>
      <c r="G8666">
        <f t="shared" ca="1" si="2020"/>
        <v>1.3356700830929613</v>
      </c>
      <c r="H8666">
        <f t="shared" ca="1" si="2021"/>
        <v>3.0755335514153872</v>
      </c>
      <c r="I8666">
        <f t="shared" ca="1" si="2007"/>
        <v>0.30471288242437233</v>
      </c>
      <c r="J8666">
        <f t="shared" ca="1" si="2008"/>
        <v>1.0375825372870162</v>
      </c>
      <c r="K8666">
        <f t="shared" ca="1" si="2009"/>
        <v>1.412435063081545</v>
      </c>
      <c r="L8666">
        <f t="shared" ca="1" si="2010"/>
        <v>2.5932071230187557</v>
      </c>
      <c r="M8666">
        <f t="shared" ca="1" si="2011"/>
        <v>16.641976942145412</v>
      </c>
      <c r="N8666">
        <f t="shared" ca="1" si="2012"/>
        <v>3.928877206111717</v>
      </c>
      <c r="O8666">
        <f t="shared" ca="1" si="2013"/>
        <v>16.641976942145412</v>
      </c>
      <c r="P8666">
        <f t="shared" ca="1" si="2014"/>
        <v>16.641976942145412</v>
      </c>
    </row>
    <row r="8667" spans="1:16" x14ac:dyDescent="0.2">
      <c r="A8667">
        <v>8644</v>
      </c>
      <c r="B8667">
        <f t="shared" ca="1" si="2015"/>
        <v>3.010914861547483E-2</v>
      </c>
      <c r="C8667">
        <f t="shared" ca="1" si="2016"/>
        <v>0.18436485249453138</v>
      </c>
      <c r="D8667">
        <f t="shared" ca="1" si="2017"/>
        <v>3.1390650307935917</v>
      </c>
      <c r="E8667">
        <f t="shared" ca="1" si="2018"/>
        <v>0.11662826940209482</v>
      </c>
      <c r="F8667">
        <f t="shared" ca="1" si="2019"/>
        <v>2.7505071074579681</v>
      </c>
      <c r="G8667">
        <f t="shared" ca="1" si="2020"/>
        <v>1.436982360437699</v>
      </c>
      <c r="H8667">
        <f t="shared" ca="1" si="2021"/>
        <v>1.9901701931289693</v>
      </c>
      <c r="I8667">
        <f t="shared" ca="1" si="2007"/>
        <v>3.010914861547483E-2</v>
      </c>
      <c r="J8667">
        <f t="shared" ca="1" si="2008"/>
        <v>0.21447400111000622</v>
      </c>
      <c r="K8667">
        <f t="shared" ca="1" si="2009"/>
        <v>3.1691741794090666</v>
      </c>
      <c r="L8667">
        <f t="shared" ca="1" si="2010"/>
        <v>0.14673741801756965</v>
      </c>
      <c r="M8667">
        <f t="shared" ca="1" si="2011"/>
        <v>5.9196812868670348</v>
      </c>
      <c r="N8667">
        <f t="shared" ca="1" si="2012"/>
        <v>4.6061565398467659</v>
      </c>
      <c r="O8667">
        <f t="shared" ca="1" si="2013"/>
        <v>5.9196812868670348</v>
      </c>
      <c r="P8667">
        <f t="shared" ca="1" si="2014"/>
        <v>5.9196812868670348</v>
      </c>
    </row>
    <row r="8668" spans="1:16" x14ac:dyDescent="0.2">
      <c r="A8668">
        <v>8645</v>
      </c>
      <c r="B8668">
        <f t="shared" ca="1" si="2015"/>
        <v>0.28904055066142281</v>
      </c>
      <c r="C8668">
        <f t="shared" ca="1" si="2016"/>
        <v>0.42422733010678942</v>
      </c>
      <c r="D8668">
        <f t="shared" ca="1" si="2017"/>
        <v>4.0330047782118825</v>
      </c>
      <c r="E8668">
        <f t="shared" ca="1" si="2018"/>
        <v>2.2407813181852951</v>
      </c>
      <c r="F8668">
        <f t="shared" ca="1" si="2019"/>
        <v>4.9918853711116462</v>
      </c>
      <c r="G8668">
        <f t="shared" ca="1" si="2020"/>
        <v>3.7192419045582352</v>
      </c>
      <c r="H8668">
        <f t="shared" ca="1" si="2021"/>
        <v>0.57389508477137141</v>
      </c>
      <c r="I8668">
        <f t="shared" ca="1" si="2007"/>
        <v>0.28904055066142281</v>
      </c>
      <c r="J8668">
        <f t="shared" ca="1" si="2008"/>
        <v>0.71326788076821224</v>
      </c>
      <c r="K8668">
        <f t="shared" ca="1" si="2009"/>
        <v>4.3220453288733056</v>
      </c>
      <c r="L8668">
        <f t="shared" ca="1" si="2010"/>
        <v>2.5298218688467178</v>
      </c>
      <c r="M8668">
        <f t="shared" ca="1" si="2011"/>
        <v>9.3139306999849509</v>
      </c>
      <c r="N8668">
        <f t="shared" ca="1" si="2012"/>
        <v>8.0412872334315413</v>
      </c>
      <c r="O8668">
        <f t="shared" ca="1" si="2013"/>
        <v>9.3139306999849509</v>
      </c>
      <c r="P8668">
        <f t="shared" ca="1" si="2014"/>
        <v>9.3139306999849509</v>
      </c>
    </row>
    <row r="8669" spans="1:16" x14ac:dyDescent="0.2">
      <c r="A8669">
        <v>8646</v>
      </c>
      <c r="B8669">
        <f t="shared" ca="1" si="2015"/>
        <v>1.0873971250312631</v>
      </c>
      <c r="C8669">
        <f t="shared" ca="1" si="2016"/>
        <v>0.63064391701730271</v>
      </c>
      <c r="D8669">
        <f t="shared" ca="1" si="2017"/>
        <v>9.3940666475925259</v>
      </c>
      <c r="E8669">
        <f t="shared" ca="1" si="2018"/>
        <v>2.6986257509104323</v>
      </c>
      <c r="F8669">
        <f t="shared" ca="1" si="2019"/>
        <v>0.26510485835346981</v>
      </c>
      <c r="G8669">
        <f t="shared" ca="1" si="2020"/>
        <v>3.8375368649720674</v>
      </c>
      <c r="H8669">
        <f t="shared" ca="1" si="2021"/>
        <v>0.79546896396502997</v>
      </c>
      <c r="I8669">
        <f t="shared" ca="1" si="2007"/>
        <v>1.0873971250312631</v>
      </c>
      <c r="J8669">
        <f t="shared" ca="1" si="2008"/>
        <v>1.7180410420485659</v>
      </c>
      <c r="K8669">
        <f t="shared" ca="1" si="2009"/>
        <v>10.481463772623789</v>
      </c>
      <c r="L8669">
        <f t="shared" ca="1" si="2010"/>
        <v>3.7860228759416952</v>
      </c>
      <c r="M8669">
        <f t="shared" ca="1" si="2011"/>
        <v>10.746568630977258</v>
      </c>
      <c r="N8669">
        <f t="shared" ca="1" si="2012"/>
        <v>14.319000637595856</v>
      </c>
      <c r="O8669">
        <f t="shared" ca="1" si="2013"/>
        <v>14.319000637595856</v>
      </c>
      <c r="P8669">
        <f t="shared" ca="1" si="2014"/>
        <v>14.319000637595856</v>
      </c>
    </row>
    <row r="8670" spans="1:16" x14ac:dyDescent="0.2">
      <c r="A8670">
        <v>8647</v>
      </c>
      <c r="B8670">
        <f t="shared" ca="1" si="2015"/>
        <v>2.7697201057499261</v>
      </c>
      <c r="C8670">
        <f t="shared" ca="1" si="2016"/>
        <v>0.24713585157260273</v>
      </c>
      <c r="D8670">
        <f t="shared" ca="1" si="2017"/>
        <v>2.9814015690726756</v>
      </c>
      <c r="E8670">
        <f t="shared" ca="1" si="2018"/>
        <v>3.5638832921500732</v>
      </c>
      <c r="F8670">
        <f t="shared" ca="1" si="2019"/>
        <v>5.4219641978617883</v>
      </c>
      <c r="G8670">
        <f t="shared" ca="1" si="2020"/>
        <v>17.108729826192839</v>
      </c>
      <c r="H8670">
        <f t="shared" ca="1" si="2021"/>
        <v>0.25032240335482536</v>
      </c>
      <c r="I8670">
        <f t="shared" ca="1" si="2007"/>
        <v>2.7697201057499261</v>
      </c>
      <c r="J8670">
        <f t="shared" ca="1" si="2008"/>
        <v>3.0168559573225289</v>
      </c>
      <c r="K8670">
        <f t="shared" ca="1" si="2009"/>
        <v>5.7511216748226017</v>
      </c>
      <c r="L8670">
        <f t="shared" ca="1" si="2010"/>
        <v>6.3336033978999993</v>
      </c>
      <c r="M8670">
        <f t="shared" ca="1" si="2011"/>
        <v>11.173085872684389</v>
      </c>
      <c r="N8670">
        <f t="shared" ca="1" si="2012"/>
        <v>23.442333224092838</v>
      </c>
      <c r="O8670">
        <f t="shared" ca="1" si="2013"/>
        <v>23.442333224092838</v>
      </c>
      <c r="P8670">
        <f t="shared" ca="1" si="2014"/>
        <v>23.442333224092838</v>
      </c>
    </row>
    <row r="8671" spans="1:16" x14ac:dyDescent="0.2">
      <c r="A8671">
        <v>8648</v>
      </c>
      <c r="B8671">
        <f t="shared" ca="1" si="2015"/>
        <v>3.4576040703788644</v>
      </c>
      <c r="C8671">
        <f t="shared" ca="1" si="2016"/>
        <v>0.49619808181728614</v>
      </c>
      <c r="D8671">
        <f t="shared" ca="1" si="2017"/>
        <v>0.87218380323509859</v>
      </c>
      <c r="E8671">
        <f t="shared" ca="1" si="2018"/>
        <v>1.7152009036540818</v>
      </c>
      <c r="F8671">
        <f t="shared" ca="1" si="2019"/>
        <v>1.3593024756587893</v>
      </c>
      <c r="G8671">
        <f t="shared" ca="1" si="2020"/>
        <v>0.47775265877402007</v>
      </c>
      <c r="H8671">
        <f t="shared" ca="1" si="2021"/>
        <v>0.7938421892797356</v>
      </c>
      <c r="I8671">
        <f t="shared" ca="1" si="2007"/>
        <v>3.4576040703788644</v>
      </c>
      <c r="J8671">
        <f t="shared" ca="1" si="2008"/>
        <v>3.9538021521961504</v>
      </c>
      <c r="K8671">
        <f t="shared" ca="1" si="2009"/>
        <v>4.329787873613963</v>
      </c>
      <c r="L8671">
        <f t="shared" ca="1" si="2010"/>
        <v>5.172804974032946</v>
      </c>
      <c r="M8671">
        <f t="shared" ca="1" si="2011"/>
        <v>5.6890903492727523</v>
      </c>
      <c r="N8671">
        <f t="shared" ca="1" si="2012"/>
        <v>5.650557632806966</v>
      </c>
      <c r="O8671">
        <f t="shared" ca="1" si="2013"/>
        <v>5.6890903492727523</v>
      </c>
      <c r="P8671">
        <f t="shared" ca="1" si="2014"/>
        <v>5.6890903492727523</v>
      </c>
    </row>
    <row r="8672" spans="1:16" x14ac:dyDescent="0.2">
      <c r="A8672">
        <v>8649</v>
      </c>
      <c r="B8672">
        <f t="shared" ca="1" si="2015"/>
        <v>0.39944124989717195</v>
      </c>
      <c r="C8672">
        <f t="shared" ca="1" si="2016"/>
        <v>3.0844026169565821</v>
      </c>
      <c r="D8672">
        <f t="shared" ca="1" si="2017"/>
        <v>0.71570523470180591</v>
      </c>
      <c r="E8672">
        <f t="shared" ca="1" si="2018"/>
        <v>0.77726375695777716</v>
      </c>
      <c r="F8672">
        <f t="shared" ca="1" si="2019"/>
        <v>0.33760713084864835</v>
      </c>
      <c r="G8672">
        <f t="shared" ca="1" si="2020"/>
        <v>1.3796666159170183</v>
      </c>
      <c r="H8672">
        <f t="shared" ca="1" si="2021"/>
        <v>2.468418914083629</v>
      </c>
      <c r="I8672">
        <f t="shared" ca="1" si="2007"/>
        <v>0.39944124989717195</v>
      </c>
      <c r="J8672">
        <f t="shared" ca="1" si="2008"/>
        <v>3.4838438668537539</v>
      </c>
      <c r="K8672">
        <f t="shared" ca="1" si="2009"/>
        <v>1.1151464845989778</v>
      </c>
      <c r="L8672">
        <f t="shared" ca="1" si="2010"/>
        <v>1.1767050068549492</v>
      </c>
      <c r="M8672">
        <f t="shared" ca="1" si="2011"/>
        <v>3.821450997702402</v>
      </c>
      <c r="N8672">
        <f t="shared" ca="1" si="2012"/>
        <v>2.5563716227719677</v>
      </c>
      <c r="O8672">
        <f t="shared" ca="1" si="2013"/>
        <v>3.821450997702402</v>
      </c>
      <c r="P8672">
        <f t="shared" ca="1" si="2014"/>
        <v>3.821450997702402</v>
      </c>
    </row>
    <row r="8673" spans="1:16" x14ac:dyDescent="0.2">
      <c r="A8673">
        <v>8650</v>
      </c>
      <c r="B8673">
        <f t="shared" ca="1" si="2015"/>
        <v>0.38261474098262027</v>
      </c>
      <c r="C8673">
        <f t="shared" ca="1" si="2016"/>
        <v>5.1860248062864187</v>
      </c>
      <c r="D8673">
        <f t="shared" ca="1" si="2017"/>
        <v>2.5874524829132719</v>
      </c>
      <c r="E8673">
        <f t="shared" ca="1" si="2018"/>
        <v>3.1220494094078113</v>
      </c>
      <c r="F8673">
        <f t="shared" ca="1" si="2019"/>
        <v>0.73031656779751497</v>
      </c>
      <c r="G8673">
        <f t="shared" ca="1" si="2020"/>
        <v>1.7885762911539593</v>
      </c>
      <c r="H8673">
        <f t="shared" ca="1" si="2021"/>
        <v>1.1136598234022488</v>
      </c>
      <c r="I8673">
        <f t="shared" ca="1" si="2007"/>
        <v>0.38261474098262027</v>
      </c>
      <c r="J8673">
        <f t="shared" ca="1" si="2008"/>
        <v>5.5686395472690391</v>
      </c>
      <c r="K8673">
        <f t="shared" ca="1" si="2009"/>
        <v>2.9700672238958923</v>
      </c>
      <c r="L8673">
        <f t="shared" ca="1" si="2010"/>
        <v>3.5046641503904317</v>
      </c>
      <c r="M8673">
        <f t="shared" ca="1" si="2011"/>
        <v>6.2989561150665541</v>
      </c>
      <c r="N8673">
        <f t="shared" ca="1" si="2012"/>
        <v>5.2932404415443912</v>
      </c>
      <c r="O8673">
        <f t="shared" ca="1" si="2013"/>
        <v>6.2989561150665541</v>
      </c>
      <c r="P8673">
        <f t="shared" ca="1" si="2014"/>
        <v>6.2989561150665541</v>
      </c>
    </row>
    <row r="8674" spans="1:16" x14ac:dyDescent="0.2">
      <c r="A8674">
        <v>8651</v>
      </c>
      <c r="B8674">
        <f t="shared" ca="1" si="2015"/>
        <v>0.20573190040580408</v>
      </c>
      <c r="C8674">
        <f t="shared" ca="1" si="2016"/>
        <v>6.8404727279278186</v>
      </c>
      <c r="D8674">
        <f t="shared" ca="1" si="2017"/>
        <v>10.400591202299454</v>
      </c>
      <c r="E8674">
        <f t="shared" ca="1" si="2018"/>
        <v>0.74094713741994733</v>
      </c>
      <c r="F8674">
        <f t="shared" ca="1" si="2019"/>
        <v>13.010991769179464</v>
      </c>
      <c r="G8674">
        <f t="shared" ca="1" si="2020"/>
        <v>7.5462343572160959</v>
      </c>
      <c r="H8674">
        <f t="shared" ca="1" si="2021"/>
        <v>1.5482339426340999</v>
      </c>
      <c r="I8674">
        <f t="shared" ca="1" si="2007"/>
        <v>0.20573190040580408</v>
      </c>
      <c r="J8674">
        <f t="shared" ca="1" si="2008"/>
        <v>7.0462046283336228</v>
      </c>
      <c r="K8674">
        <f t="shared" ca="1" si="2009"/>
        <v>10.606323102705257</v>
      </c>
      <c r="L8674">
        <f t="shared" ca="1" si="2010"/>
        <v>0.94667903782575147</v>
      </c>
      <c r="M8674">
        <f t="shared" ca="1" si="2011"/>
        <v>23.617314871884723</v>
      </c>
      <c r="N8674">
        <f t="shared" ca="1" si="2012"/>
        <v>18.152557459921354</v>
      </c>
      <c r="O8674">
        <f t="shared" ca="1" si="2013"/>
        <v>23.617314871884723</v>
      </c>
      <c r="P8674">
        <f t="shared" ca="1" si="2014"/>
        <v>23.617314871884723</v>
      </c>
    </row>
    <row r="8675" spans="1:16" x14ac:dyDescent="0.2">
      <c r="A8675">
        <v>8652</v>
      </c>
      <c r="B8675">
        <f t="shared" ca="1" si="2015"/>
        <v>1.1022871335023163</v>
      </c>
      <c r="C8675">
        <f t="shared" ca="1" si="2016"/>
        <v>0.80037051264004055</v>
      </c>
      <c r="D8675">
        <f t="shared" ca="1" si="2017"/>
        <v>1.9166702642414837</v>
      </c>
      <c r="E8675">
        <f t="shared" ca="1" si="2018"/>
        <v>5.7008000499215159</v>
      </c>
      <c r="F8675">
        <f t="shared" ca="1" si="2019"/>
        <v>0.92536556960821548</v>
      </c>
      <c r="G8675">
        <f t="shared" ca="1" si="2020"/>
        <v>4.3427698968100819</v>
      </c>
      <c r="H8675">
        <f t="shared" ca="1" si="2021"/>
        <v>3.006791540415036E-2</v>
      </c>
      <c r="I8675">
        <f t="shared" ca="1" si="2007"/>
        <v>1.1022871335023163</v>
      </c>
      <c r="J8675">
        <f t="shared" ca="1" si="2008"/>
        <v>1.902657646142357</v>
      </c>
      <c r="K8675">
        <f t="shared" ca="1" si="2009"/>
        <v>3.0189573977438</v>
      </c>
      <c r="L8675">
        <f t="shared" ca="1" si="2010"/>
        <v>6.8030871834238322</v>
      </c>
      <c r="M8675">
        <f t="shared" ca="1" si="2011"/>
        <v>3.9443229673520155</v>
      </c>
      <c r="N8675">
        <f t="shared" ca="1" si="2012"/>
        <v>11.145857080233913</v>
      </c>
      <c r="O8675">
        <f t="shared" ca="1" si="2013"/>
        <v>11.145857080233913</v>
      </c>
      <c r="P8675">
        <f t="shared" ca="1" si="2014"/>
        <v>11.145857080233913</v>
      </c>
    </row>
    <row r="8676" spans="1:16" x14ac:dyDescent="0.2">
      <c r="A8676">
        <v>8653</v>
      </c>
      <c r="B8676">
        <f t="shared" ca="1" si="2015"/>
        <v>0.1930962475033309</v>
      </c>
      <c r="C8676">
        <f t="shared" ca="1" si="2016"/>
        <v>7.0502284988018538</v>
      </c>
      <c r="D8676">
        <f t="shared" ca="1" si="2017"/>
        <v>0.84618588197980649</v>
      </c>
      <c r="E8676">
        <f t="shared" ca="1" si="2018"/>
        <v>1.0050998309337145</v>
      </c>
      <c r="F8676">
        <f t="shared" ca="1" si="2019"/>
        <v>2.6812725941105557</v>
      </c>
      <c r="G8676">
        <f t="shared" ca="1" si="2020"/>
        <v>4.9614840529789577</v>
      </c>
      <c r="H8676">
        <f t="shared" ca="1" si="2021"/>
        <v>2.3088665104779391</v>
      </c>
      <c r="I8676">
        <f t="shared" ref="I8676:I8739" ca="1" si="2022">B8676</f>
        <v>0.1930962475033309</v>
      </c>
      <c r="J8676">
        <f t="shared" ref="J8676:J8739" ca="1" si="2023">I8676+C8676</f>
        <v>7.2433247463051851</v>
      </c>
      <c r="K8676">
        <f t="shared" ref="K8676:K8739" ca="1" si="2024">I8676+D8676</f>
        <v>1.0392821294831374</v>
      </c>
      <c r="L8676">
        <f t="shared" ref="L8676:L8739" ca="1" si="2025">I8676+E8676</f>
        <v>1.1981960784370453</v>
      </c>
      <c r="M8676">
        <f t="shared" ref="M8676:M8739" ca="1" si="2026">MAX(J8676,K8676)+F8676</f>
        <v>9.9245973404157404</v>
      </c>
      <c r="N8676">
        <f t="shared" ref="N8676:N8739" ca="1" si="2027">MAX(K8676,L8676)+G8676</f>
        <v>6.1596801314160032</v>
      </c>
      <c r="O8676">
        <f t="shared" ref="O8676:O8739" ca="1" si="2028">MAX(M8676,N8676)</f>
        <v>9.9245973404157404</v>
      </c>
      <c r="P8676">
        <f t="shared" ref="P8676:P8739" ca="1" si="2029">MAX(I8676:O8676)</f>
        <v>9.9245973404157404</v>
      </c>
    </row>
    <row r="8677" spans="1:16" x14ac:dyDescent="0.2">
      <c r="A8677">
        <v>8654</v>
      </c>
      <c r="B8677">
        <f t="shared" ca="1" si="2015"/>
        <v>1.1591227403032154</v>
      </c>
      <c r="C8677">
        <f t="shared" ca="1" si="2016"/>
        <v>0.23326127747284642</v>
      </c>
      <c r="D8677">
        <f t="shared" ca="1" si="2017"/>
        <v>2.7958393005749107</v>
      </c>
      <c r="E8677">
        <f t="shared" ca="1" si="2018"/>
        <v>1.3550216091707927</v>
      </c>
      <c r="F8677">
        <f t="shared" ca="1" si="2019"/>
        <v>3.6147659008056796</v>
      </c>
      <c r="G8677">
        <f t="shared" ca="1" si="2020"/>
        <v>4.5685767949868028</v>
      </c>
      <c r="H8677">
        <f t="shared" ca="1" si="2021"/>
        <v>8.6596267471739027E-2</v>
      </c>
      <c r="I8677">
        <f t="shared" ca="1" si="2022"/>
        <v>1.1591227403032154</v>
      </c>
      <c r="J8677">
        <f t="shared" ca="1" si="2023"/>
        <v>1.3923840177760618</v>
      </c>
      <c r="K8677">
        <f t="shared" ca="1" si="2024"/>
        <v>3.9549620408781259</v>
      </c>
      <c r="L8677">
        <f t="shared" ca="1" si="2025"/>
        <v>2.5141443494740079</v>
      </c>
      <c r="M8677">
        <f t="shared" ca="1" si="2026"/>
        <v>7.569727941683805</v>
      </c>
      <c r="N8677">
        <f t="shared" ca="1" si="2027"/>
        <v>8.5235388358649296</v>
      </c>
      <c r="O8677">
        <f t="shared" ca="1" si="2028"/>
        <v>8.5235388358649296</v>
      </c>
      <c r="P8677">
        <f t="shared" ca="1" si="2029"/>
        <v>8.5235388358649296</v>
      </c>
    </row>
    <row r="8678" spans="1:16" x14ac:dyDescent="0.2">
      <c r="A8678">
        <v>8655</v>
      </c>
      <c r="B8678">
        <f t="shared" ca="1" si="2015"/>
        <v>0.52116296120459726</v>
      </c>
      <c r="C8678">
        <f t="shared" ca="1" si="2016"/>
        <v>2.7911321537998464</v>
      </c>
      <c r="D8678">
        <f t="shared" ca="1" si="2017"/>
        <v>0.44880632544225946</v>
      </c>
      <c r="E8678">
        <f t="shared" ca="1" si="2018"/>
        <v>0.68000458628380123</v>
      </c>
      <c r="F8678">
        <f t="shared" ca="1" si="2019"/>
        <v>0.37319657900320202</v>
      </c>
      <c r="G8678">
        <f t="shared" ca="1" si="2020"/>
        <v>0.68803910493425013</v>
      </c>
      <c r="H8678">
        <f t="shared" ca="1" si="2021"/>
        <v>0.40141511634087562</v>
      </c>
      <c r="I8678">
        <f t="shared" ca="1" si="2022"/>
        <v>0.52116296120459726</v>
      </c>
      <c r="J8678">
        <f t="shared" ca="1" si="2023"/>
        <v>3.3122951150044435</v>
      </c>
      <c r="K8678">
        <f t="shared" ca="1" si="2024"/>
        <v>0.96996928664685678</v>
      </c>
      <c r="L8678">
        <f t="shared" ca="1" si="2025"/>
        <v>1.2011675474883985</v>
      </c>
      <c r="M8678">
        <f t="shared" ca="1" si="2026"/>
        <v>3.6854916940076454</v>
      </c>
      <c r="N8678">
        <f t="shared" ca="1" si="2027"/>
        <v>1.8892066524226485</v>
      </c>
      <c r="O8678">
        <f t="shared" ca="1" si="2028"/>
        <v>3.6854916940076454</v>
      </c>
      <c r="P8678">
        <f t="shared" ca="1" si="2029"/>
        <v>3.6854916940076454</v>
      </c>
    </row>
    <row r="8679" spans="1:16" x14ac:dyDescent="0.2">
      <c r="A8679">
        <v>8656</v>
      </c>
      <c r="B8679">
        <f t="shared" ca="1" si="2015"/>
        <v>0.56862348970434684</v>
      </c>
      <c r="C8679">
        <f t="shared" ca="1" si="2016"/>
        <v>1.0623300169779528</v>
      </c>
      <c r="D8679">
        <f t="shared" ca="1" si="2017"/>
        <v>1.8670976735052149</v>
      </c>
      <c r="E8679">
        <f t="shared" ca="1" si="2018"/>
        <v>2.5425212728584179</v>
      </c>
      <c r="F8679">
        <f t="shared" ca="1" si="2019"/>
        <v>8.2218467070500534</v>
      </c>
      <c r="G8679">
        <f t="shared" ca="1" si="2020"/>
        <v>3.3829900722591622</v>
      </c>
      <c r="H8679">
        <f t="shared" ca="1" si="2021"/>
        <v>0.22280136221765934</v>
      </c>
      <c r="I8679">
        <f t="shared" ca="1" si="2022"/>
        <v>0.56862348970434684</v>
      </c>
      <c r="J8679">
        <f t="shared" ca="1" si="2023"/>
        <v>1.6309535066822995</v>
      </c>
      <c r="K8679">
        <f t="shared" ca="1" si="2024"/>
        <v>2.4357211632095619</v>
      </c>
      <c r="L8679">
        <f t="shared" ca="1" si="2025"/>
        <v>3.1111447625627648</v>
      </c>
      <c r="M8679">
        <f t="shared" ca="1" si="2026"/>
        <v>10.657567870259616</v>
      </c>
      <c r="N8679">
        <f t="shared" ca="1" si="2027"/>
        <v>6.494134834821927</v>
      </c>
      <c r="O8679">
        <f t="shared" ca="1" si="2028"/>
        <v>10.657567870259616</v>
      </c>
      <c r="P8679">
        <f t="shared" ca="1" si="2029"/>
        <v>10.657567870259616</v>
      </c>
    </row>
    <row r="8680" spans="1:16" x14ac:dyDescent="0.2">
      <c r="A8680">
        <v>8657</v>
      </c>
      <c r="B8680">
        <f t="shared" ca="1" si="2015"/>
        <v>1.8931344740481488</v>
      </c>
      <c r="C8680">
        <f t="shared" ca="1" si="2016"/>
        <v>5.4866087192499968</v>
      </c>
      <c r="D8680">
        <f t="shared" ca="1" si="2017"/>
        <v>2.1986165278094774</v>
      </c>
      <c r="E8680">
        <f t="shared" ca="1" si="2018"/>
        <v>2.2008130545139633</v>
      </c>
      <c r="F8680">
        <f t="shared" ca="1" si="2019"/>
        <v>1.1633458241177816</v>
      </c>
      <c r="G8680">
        <f t="shared" ca="1" si="2020"/>
        <v>0.19296466018911759</v>
      </c>
      <c r="H8680">
        <f t="shared" ca="1" si="2021"/>
        <v>2.08109008049045</v>
      </c>
      <c r="I8680">
        <f t="shared" ca="1" si="2022"/>
        <v>1.8931344740481488</v>
      </c>
      <c r="J8680">
        <f t="shared" ca="1" si="2023"/>
        <v>7.3797431932981459</v>
      </c>
      <c r="K8680">
        <f t="shared" ca="1" si="2024"/>
        <v>4.0917510018576264</v>
      </c>
      <c r="L8680">
        <f t="shared" ca="1" si="2025"/>
        <v>4.0939475285621123</v>
      </c>
      <c r="M8680">
        <f t="shared" ca="1" si="2026"/>
        <v>8.5430890174159266</v>
      </c>
      <c r="N8680">
        <f t="shared" ca="1" si="2027"/>
        <v>4.2869121887512298</v>
      </c>
      <c r="O8680">
        <f t="shared" ca="1" si="2028"/>
        <v>8.5430890174159266</v>
      </c>
      <c r="P8680">
        <f t="shared" ca="1" si="2029"/>
        <v>8.5430890174159266</v>
      </c>
    </row>
    <row r="8681" spans="1:16" x14ac:dyDescent="0.2">
      <c r="A8681">
        <v>8658</v>
      </c>
      <c r="B8681">
        <f t="shared" ca="1" si="2015"/>
        <v>1.068426658427803</v>
      </c>
      <c r="C8681">
        <f t="shared" ca="1" si="2016"/>
        <v>11.674034432755677</v>
      </c>
      <c r="D8681">
        <f t="shared" ca="1" si="2017"/>
        <v>2.8753003186266324</v>
      </c>
      <c r="E8681">
        <f t="shared" ca="1" si="2018"/>
        <v>1.7879340338813329E-2</v>
      </c>
      <c r="F8681">
        <f t="shared" ca="1" si="2019"/>
        <v>6.6199549138656364</v>
      </c>
      <c r="G8681">
        <f t="shared" ca="1" si="2020"/>
        <v>1.9567843048145486</v>
      </c>
      <c r="H8681">
        <f t="shared" ca="1" si="2021"/>
        <v>1.3522870049419762</v>
      </c>
      <c r="I8681">
        <f t="shared" ca="1" si="2022"/>
        <v>1.068426658427803</v>
      </c>
      <c r="J8681">
        <f t="shared" ca="1" si="2023"/>
        <v>12.742461091183481</v>
      </c>
      <c r="K8681">
        <f t="shared" ca="1" si="2024"/>
        <v>3.9437269770544354</v>
      </c>
      <c r="L8681">
        <f t="shared" ca="1" si="2025"/>
        <v>1.0863059987666164</v>
      </c>
      <c r="M8681">
        <f t="shared" ca="1" si="2026"/>
        <v>19.362416005049116</v>
      </c>
      <c r="N8681">
        <f t="shared" ca="1" si="2027"/>
        <v>5.900511281868984</v>
      </c>
      <c r="O8681">
        <f t="shared" ca="1" si="2028"/>
        <v>19.362416005049116</v>
      </c>
      <c r="P8681">
        <f t="shared" ca="1" si="2029"/>
        <v>19.362416005049116</v>
      </c>
    </row>
    <row r="8682" spans="1:16" x14ac:dyDescent="0.2">
      <c r="A8682">
        <v>8659</v>
      </c>
      <c r="B8682">
        <f t="shared" ca="1" si="2015"/>
        <v>0.62035881844996099</v>
      </c>
      <c r="C8682">
        <f t="shared" ca="1" si="2016"/>
        <v>2.1089805874589032</v>
      </c>
      <c r="D8682">
        <f t="shared" ca="1" si="2017"/>
        <v>2.8252616657493919</v>
      </c>
      <c r="E8682">
        <f t="shared" ca="1" si="2018"/>
        <v>1.493092651343608</v>
      </c>
      <c r="F8682">
        <f t="shared" ca="1" si="2019"/>
        <v>7.1784741530041734</v>
      </c>
      <c r="G8682">
        <f t="shared" ca="1" si="2020"/>
        <v>0.17851904678730707</v>
      </c>
      <c r="H8682">
        <f t="shared" ca="1" si="2021"/>
        <v>1.1383409157127149</v>
      </c>
      <c r="I8682">
        <f t="shared" ca="1" si="2022"/>
        <v>0.62035881844996099</v>
      </c>
      <c r="J8682">
        <f t="shared" ca="1" si="2023"/>
        <v>2.7293394059088643</v>
      </c>
      <c r="K8682">
        <f t="shared" ca="1" si="2024"/>
        <v>3.445620484199353</v>
      </c>
      <c r="L8682">
        <f t="shared" ca="1" si="2025"/>
        <v>2.1134514697935689</v>
      </c>
      <c r="M8682">
        <f t="shared" ca="1" si="2026"/>
        <v>10.624094637203527</v>
      </c>
      <c r="N8682">
        <f t="shared" ca="1" si="2027"/>
        <v>3.62413953098666</v>
      </c>
      <c r="O8682">
        <f t="shared" ca="1" si="2028"/>
        <v>10.624094637203527</v>
      </c>
      <c r="P8682">
        <f t="shared" ca="1" si="2029"/>
        <v>10.624094637203527</v>
      </c>
    </row>
    <row r="8683" spans="1:16" x14ac:dyDescent="0.2">
      <c r="A8683">
        <v>8660</v>
      </c>
      <c r="B8683">
        <f t="shared" ca="1" si="2015"/>
        <v>0.64690044226243038</v>
      </c>
      <c r="C8683">
        <f t="shared" ca="1" si="2016"/>
        <v>6.4451025524896544</v>
      </c>
      <c r="D8683">
        <f t="shared" ca="1" si="2017"/>
        <v>4.9317296112438616</v>
      </c>
      <c r="E8683">
        <f t="shared" ca="1" si="2018"/>
        <v>6.5007768496434262E-2</v>
      </c>
      <c r="F8683">
        <f t="shared" ca="1" si="2019"/>
        <v>8.7419674895777835</v>
      </c>
      <c r="G8683">
        <f t="shared" ca="1" si="2020"/>
        <v>0.47623099391061408</v>
      </c>
      <c r="H8683">
        <f t="shared" ca="1" si="2021"/>
        <v>0.17334524768916057</v>
      </c>
      <c r="I8683">
        <f t="shared" ca="1" si="2022"/>
        <v>0.64690044226243038</v>
      </c>
      <c r="J8683">
        <f t="shared" ca="1" si="2023"/>
        <v>7.0920029947520851</v>
      </c>
      <c r="K8683">
        <f t="shared" ca="1" si="2024"/>
        <v>5.5786300535062923</v>
      </c>
      <c r="L8683">
        <f t="shared" ca="1" si="2025"/>
        <v>0.71190821075886468</v>
      </c>
      <c r="M8683">
        <f t="shared" ca="1" si="2026"/>
        <v>15.833970484329868</v>
      </c>
      <c r="N8683">
        <f t="shared" ca="1" si="2027"/>
        <v>6.0548610474169067</v>
      </c>
      <c r="O8683">
        <f t="shared" ca="1" si="2028"/>
        <v>15.833970484329868</v>
      </c>
      <c r="P8683">
        <f t="shared" ca="1" si="2029"/>
        <v>15.833970484329868</v>
      </c>
    </row>
    <row r="8684" spans="1:16" x14ac:dyDescent="0.2">
      <c r="A8684">
        <v>8661</v>
      </c>
      <c r="B8684">
        <f t="shared" ca="1" si="2015"/>
        <v>0.32348561315781355</v>
      </c>
      <c r="C8684">
        <f t="shared" ca="1" si="2016"/>
        <v>0.53757468107769979</v>
      </c>
      <c r="D8684">
        <f t="shared" ca="1" si="2017"/>
        <v>0.83559721718095803</v>
      </c>
      <c r="E8684">
        <f t="shared" ca="1" si="2018"/>
        <v>0.8586771902025484</v>
      </c>
      <c r="F8684">
        <f t="shared" ca="1" si="2019"/>
        <v>1.0048481201292767</v>
      </c>
      <c r="G8684">
        <f t="shared" ca="1" si="2020"/>
        <v>1.3192918594509495</v>
      </c>
      <c r="H8684">
        <f t="shared" ca="1" si="2021"/>
        <v>0.54924320061008614</v>
      </c>
      <c r="I8684">
        <f t="shared" ca="1" si="2022"/>
        <v>0.32348561315781355</v>
      </c>
      <c r="J8684">
        <f t="shared" ca="1" si="2023"/>
        <v>0.86106029423551333</v>
      </c>
      <c r="K8684">
        <f t="shared" ca="1" si="2024"/>
        <v>1.1590828303387717</v>
      </c>
      <c r="L8684">
        <f t="shared" ca="1" si="2025"/>
        <v>1.1821628033603619</v>
      </c>
      <c r="M8684">
        <f t="shared" ca="1" si="2026"/>
        <v>2.1639309504680484</v>
      </c>
      <c r="N8684">
        <f t="shared" ca="1" si="2027"/>
        <v>2.5014546628113115</v>
      </c>
      <c r="O8684">
        <f t="shared" ca="1" si="2028"/>
        <v>2.5014546628113115</v>
      </c>
      <c r="P8684">
        <f t="shared" ca="1" si="2029"/>
        <v>2.5014546628113115</v>
      </c>
    </row>
    <row r="8685" spans="1:16" x14ac:dyDescent="0.2">
      <c r="A8685">
        <v>8662</v>
      </c>
      <c r="B8685">
        <f t="shared" ca="1" si="2015"/>
        <v>1.3993463120664393</v>
      </c>
      <c r="C8685">
        <f t="shared" ca="1" si="2016"/>
        <v>5.9051245788128961</v>
      </c>
      <c r="D8685">
        <f t="shared" ca="1" si="2017"/>
        <v>2.3523666267948951</v>
      </c>
      <c r="E8685">
        <f t="shared" ca="1" si="2018"/>
        <v>8.0851175464975764</v>
      </c>
      <c r="F8685">
        <f t="shared" ca="1" si="2019"/>
        <v>4.1179396636427041</v>
      </c>
      <c r="G8685">
        <f t="shared" ca="1" si="2020"/>
        <v>9.9140925808185862</v>
      </c>
      <c r="H8685">
        <f t="shared" ca="1" si="2021"/>
        <v>0.91648119649293225</v>
      </c>
      <c r="I8685">
        <f t="shared" ca="1" si="2022"/>
        <v>1.3993463120664393</v>
      </c>
      <c r="J8685">
        <f t="shared" ca="1" si="2023"/>
        <v>7.304470890879335</v>
      </c>
      <c r="K8685">
        <f t="shared" ca="1" si="2024"/>
        <v>3.7517129388613344</v>
      </c>
      <c r="L8685">
        <f t="shared" ca="1" si="2025"/>
        <v>9.4844638585640162</v>
      </c>
      <c r="M8685">
        <f t="shared" ca="1" si="2026"/>
        <v>11.422410554522038</v>
      </c>
      <c r="N8685">
        <f t="shared" ca="1" si="2027"/>
        <v>19.398556439382602</v>
      </c>
      <c r="O8685">
        <f t="shared" ca="1" si="2028"/>
        <v>19.398556439382602</v>
      </c>
      <c r="P8685">
        <f t="shared" ca="1" si="2029"/>
        <v>19.398556439382602</v>
      </c>
    </row>
    <row r="8686" spans="1:16" x14ac:dyDescent="0.2">
      <c r="A8686">
        <v>8663</v>
      </c>
      <c r="B8686">
        <f t="shared" ca="1" si="2015"/>
        <v>0.88577975410442145</v>
      </c>
      <c r="C8686">
        <f t="shared" ca="1" si="2016"/>
        <v>0.32669237626289177</v>
      </c>
      <c r="D8686">
        <f t="shared" ca="1" si="2017"/>
        <v>6.3623165384263736</v>
      </c>
      <c r="E8686">
        <f t="shared" ca="1" si="2018"/>
        <v>1.8081991139878167E-2</v>
      </c>
      <c r="F8686">
        <f t="shared" ca="1" si="2019"/>
        <v>0.48519943956663569</v>
      </c>
      <c r="G8686">
        <f t="shared" ca="1" si="2020"/>
        <v>8.6923279486346434</v>
      </c>
      <c r="H8686">
        <f t="shared" ca="1" si="2021"/>
        <v>0.78010158972520105</v>
      </c>
      <c r="I8686">
        <f t="shared" ca="1" si="2022"/>
        <v>0.88577975410442145</v>
      </c>
      <c r="J8686">
        <f t="shared" ca="1" si="2023"/>
        <v>1.2124721303673132</v>
      </c>
      <c r="K8686">
        <f t="shared" ca="1" si="2024"/>
        <v>7.2480962925307946</v>
      </c>
      <c r="L8686">
        <f t="shared" ca="1" si="2025"/>
        <v>0.90386174524429963</v>
      </c>
      <c r="M8686">
        <f t="shared" ca="1" si="2026"/>
        <v>7.7332957320974298</v>
      </c>
      <c r="N8686">
        <f t="shared" ca="1" si="2027"/>
        <v>15.940424241165438</v>
      </c>
      <c r="O8686">
        <f t="shared" ca="1" si="2028"/>
        <v>15.940424241165438</v>
      </c>
      <c r="P8686">
        <f t="shared" ca="1" si="2029"/>
        <v>15.940424241165438</v>
      </c>
    </row>
    <row r="8687" spans="1:16" x14ac:dyDescent="0.2">
      <c r="A8687">
        <v>8664</v>
      </c>
      <c r="B8687">
        <f t="shared" ca="1" si="2015"/>
        <v>3.2504945748036418</v>
      </c>
      <c r="C8687">
        <f t="shared" ca="1" si="2016"/>
        <v>0.31289355784102407</v>
      </c>
      <c r="D8687">
        <f t="shared" ca="1" si="2017"/>
        <v>3.3209620725715623</v>
      </c>
      <c r="E8687">
        <f t="shared" ca="1" si="2018"/>
        <v>1.417107788235995</v>
      </c>
      <c r="F8687">
        <f t="shared" ca="1" si="2019"/>
        <v>0.34340374379211491</v>
      </c>
      <c r="G8687">
        <f t="shared" ca="1" si="2020"/>
        <v>12.410815953367749</v>
      </c>
      <c r="H8687">
        <f t="shared" ca="1" si="2021"/>
        <v>2.971647427637321</v>
      </c>
      <c r="I8687">
        <f t="shared" ca="1" si="2022"/>
        <v>3.2504945748036418</v>
      </c>
      <c r="J8687">
        <f t="shared" ca="1" si="2023"/>
        <v>3.5633881326446657</v>
      </c>
      <c r="K8687">
        <f t="shared" ca="1" si="2024"/>
        <v>6.5714566473752036</v>
      </c>
      <c r="L8687">
        <f t="shared" ca="1" si="2025"/>
        <v>4.667602363039637</v>
      </c>
      <c r="M8687">
        <f t="shared" ca="1" si="2026"/>
        <v>6.9148603911673181</v>
      </c>
      <c r="N8687">
        <f t="shared" ca="1" si="2027"/>
        <v>18.982272600742952</v>
      </c>
      <c r="O8687">
        <f t="shared" ca="1" si="2028"/>
        <v>18.982272600742952</v>
      </c>
      <c r="P8687">
        <f t="shared" ca="1" si="2029"/>
        <v>18.982272600742952</v>
      </c>
    </row>
    <row r="8688" spans="1:16" x14ac:dyDescent="0.2">
      <c r="A8688">
        <v>8665</v>
      </c>
      <c r="B8688">
        <f t="shared" ca="1" si="2015"/>
        <v>0.26210586973157246</v>
      </c>
      <c r="C8688">
        <f t="shared" ca="1" si="2016"/>
        <v>2.1869345327812808</v>
      </c>
      <c r="D8688">
        <f t="shared" ca="1" si="2017"/>
        <v>0.98784280937249236</v>
      </c>
      <c r="E8688">
        <f t="shared" ca="1" si="2018"/>
        <v>6.4614352278183143</v>
      </c>
      <c r="F8688">
        <f t="shared" ca="1" si="2019"/>
        <v>13.531159450188381</v>
      </c>
      <c r="G8688">
        <f t="shared" ca="1" si="2020"/>
        <v>4.8034194509990797</v>
      </c>
      <c r="H8688">
        <f t="shared" ca="1" si="2021"/>
        <v>0.28490533220357644</v>
      </c>
      <c r="I8688">
        <f t="shared" ca="1" si="2022"/>
        <v>0.26210586973157246</v>
      </c>
      <c r="J8688">
        <f t="shared" ca="1" si="2023"/>
        <v>2.4490404025128534</v>
      </c>
      <c r="K8688">
        <f t="shared" ca="1" si="2024"/>
        <v>1.2499486791040648</v>
      </c>
      <c r="L8688">
        <f t="shared" ca="1" si="2025"/>
        <v>6.7235410975498864</v>
      </c>
      <c r="M8688">
        <f t="shared" ca="1" si="2026"/>
        <v>15.980199852701235</v>
      </c>
      <c r="N8688">
        <f t="shared" ca="1" si="2027"/>
        <v>11.526960548548967</v>
      </c>
      <c r="O8688">
        <f t="shared" ca="1" si="2028"/>
        <v>15.980199852701235</v>
      </c>
      <c r="P8688">
        <f t="shared" ca="1" si="2029"/>
        <v>15.980199852701235</v>
      </c>
    </row>
    <row r="8689" spans="1:16" x14ac:dyDescent="0.2">
      <c r="A8689">
        <v>8666</v>
      </c>
      <c r="B8689">
        <f t="shared" ca="1" si="2015"/>
        <v>1.2804149075068738</v>
      </c>
      <c r="C8689">
        <f t="shared" ca="1" si="2016"/>
        <v>1.5802165744212744</v>
      </c>
      <c r="D8689">
        <f t="shared" ca="1" si="2017"/>
        <v>0.37748844816591964</v>
      </c>
      <c r="E8689">
        <f t="shared" ca="1" si="2018"/>
        <v>0.30402500847652064</v>
      </c>
      <c r="F8689">
        <f t="shared" ca="1" si="2019"/>
        <v>0.99831337971744938</v>
      </c>
      <c r="G8689">
        <f t="shared" ca="1" si="2020"/>
        <v>6.9147981979181511E-2</v>
      </c>
      <c r="H8689">
        <f t="shared" ca="1" si="2021"/>
        <v>0.35523031422318901</v>
      </c>
      <c r="I8689">
        <f t="shared" ca="1" si="2022"/>
        <v>1.2804149075068738</v>
      </c>
      <c r="J8689">
        <f t="shared" ca="1" si="2023"/>
        <v>2.8606314819281482</v>
      </c>
      <c r="K8689">
        <f t="shared" ca="1" si="2024"/>
        <v>1.6579033556727936</v>
      </c>
      <c r="L8689">
        <f t="shared" ca="1" si="2025"/>
        <v>1.5844399159833944</v>
      </c>
      <c r="M8689">
        <f t="shared" ca="1" si="2026"/>
        <v>3.8589448616455977</v>
      </c>
      <c r="N8689">
        <f t="shared" ca="1" si="2027"/>
        <v>1.7270513376519752</v>
      </c>
      <c r="O8689">
        <f t="shared" ca="1" si="2028"/>
        <v>3.8589448616455977</v>
      </c>
      <c r="P8689">
        <f t="shared" ca="1" si="2029"/>
        <v>3.8589448616455977</v>
      </c>
    </row>
    <row r="8690" spans="1:16" x14ac:dyDescent="0.2">
      <c r="A8690">
        <v>8667</v>
      </c>
      <c r="B8690">
        <f t="shared" ca="1" si="2015"/>
        <v>6.6895202281751623E-2</v>
      </c>
      <c r="C8690">
        <f t="shared" ca="1" si="2016"/>
        <v>5.1288730223756192</v>
      </c>
      <c r="D8690">
        <f t="shared" ca="1" si="2017"/>
        <v>0.93112790543018964</v>
      </c>
      <c r="E8690">
        <f t="shared" ca="1" si="2018"/>
        <v>1.1413397653874642</v>
      </c>
      <c r="F8690">
        <f t="shared" ca="1" si="2019"/>
        <v>1.248043313574047</v>
      </c>
      <c r="G8690">
        <f t="shared" ca="1" si="2020"/>
        <v>2.1448185797571027</v>
      </c>
      <c r="H8690">
        <f t="shared" ca="1" si="2021"/>
        <v>1.2388002998361827</v>
      </c>
      <c r="I8690">
        <f t="shared" ca="1" si="2022"/>
        <v>6.6895202281751623E-2</v>
      </c>
      <c r="J8690">
        <f t="shared" ca="1" si="2023"/>
        <v>5.1957682246573711</v>
      </c>
      <c r="K8690">
        <f t="shared" ca="1" si="2024"/>
        <v>0.99802310771194125</v>
      </c>
      <c r="L8690">
        <f t="shared" ca="1" si="2025"/>
        <v>1.2082349676692159</v>
      </c>
      <c r="M8690">
        <f t="shared" ca="1" si="2026"/>
        <v>6.4438115382314178</v>
      </c>
      <c r="N8690">
        <f t="shared" ca="1" si="2027"/>
        <v>3.3530535474263186</v>
      </c>
      <c r="O8690">
        <f t="shared" ca="1" si="2028"/>
        <v>6.4438115382314178</v>
      </c>
      <c r="P8690">
        <f t="shared" ca="1" si="2029"/>
        <v>6.4438115382314178</v>
      </c>
    </row>
    <row r="8691" spans="1:16" x14ac:dyDescent="0.2">
      <c r="A8691">
        <v>8668</v>
      </c>
      <c r="B8691">
        <f t="shared" ca="1" si="2015"/>
        <v>2.0400291906963677</v>
      </c>
      <c r="C8691">
        <f t="shared" ca="1" si="2016"/>
        <v>0.40478294743103566</v>
      </c>
      <c r="D8691">
        <f t="shared" ca="1" si="2017"/>
        <v>0.7275759173636126</v>
      </c>
      <c r="E8691">
        <f t="shared" ca="1" si="2018"/>
        <v>0.38729689560898789</v>
      </c>
      <c r="F8691">
        <f t="shared" ca="1" si="2019"/>
        <v>3.0100873243554935</v>
      </c>
      <c r="G8691">
        <f t="shared" ca="1" si="2020"/>
        <v>1.811728770138592</v>
      </c>
      <c r="H8691">
        <f t="shared" ca="1" si="2021"/>
        <v>1.3214786840514774</v>
      </c>
      <c r="I8691">
        <f t="shared" ca="1" si="2022"/>
        <v>2.0400291906963677</v>
      </c>
      <c r="J8691">
        <f t="shared" ca="1" si="2023"/>
        <v>2.4448121381274035</v>
      </c>
      <c r="K8691">
        <f t="shared" ca="1" si="2024"/>
        <v>2.7676051080599802</v>
      </c>
      <c r="L8691">
        <f t="shared" ca="1" si="2025"/>
        <v>2.4273260863053556</v>
      </c>
      <c r="M8691">
        <f t="shared" ca="1" si="2026"/>
        <v>5.7776924324154741</v>
      </c>
      <c r="N8691">
        <f t="shared" ca="1" si="2027"/>
        <v>4.5793338781985717</v>
      </c>
      <c r="O8691">
        <f t="shared" ca="1" si="2028"/>
        <v>5.7776924324154741</v>
      </c>
      <c r="P8691">
        <f t="shared" ca="1" si="2029"/>
        <v>5.7776924324154741</v>
      </c>
    </row>
    <row r="8692" spans="1:16" x14ac:dyDescent="0.2">
      <c r="A8692">
        <v>8669</v>
      </c>
      <c r="B8692">
        <f t="shared" ca="1" si="2015"/>
        <v>0.49045354322468598</v>
      </c>
      <c r="C8692">
        <f t="shared" ca="1" si="2016"/>
        <v>3.8166321735163087</v>
      </c>
      <c r="D8692">
        <f t="shared" ca="1" si="2017"/>
        <v>1.593064115843015</v>
      </c>
      <c r="E8692">
        <f t="shared" ca="1" si="2018"/>
        <v>2.3254655263545074</v>
      </c>
      <c r="F8692">
        <f t="shared" ca="1" si="2019"/>
        <v>3.9846577544838975</v>
      </c>
      <c r="G8692">
        <f t="shared" ca="1" si="2020"/>
        <v>2.4179453050354951</v>
      </c>
      <c r="H8692">
        <f t="shared" ca="1" si="2021"/>
        <v>0.13025401716491081</v>
      </c>
      <c r="I8692">
        <f t="shared" ca="1" si="2022"/>
        <v>0.49045354322468598</v>
      </c>
      <c r="J8692">
        <f t="shared" ca="1" si="2023"/>
        <v>4.3070857167409944</v>
      </c>
      <c r="K8692">
        <f t="shared" ca="1" si="2024"/>
        <v>2.0835176590677009</v>
      </c>
      <c r="L8692">
        <f t="shared" ca="1" si="2025"/>
        <v>2.8159190695791936</v>
      </c>
      <c r="M8692">
        <f t="shared" ca="1" si="2026"/>
        <v>8.2917434712248923</v>
      </c>
      <c r="N8692">
        <f t="shared" ca="1" si="2027"/>
        <v>5.2338643746146882</v>
      </c>
      <c r="O8692">
        <f t="shared" ca="1" si="2028"/>
        <v>8.2917434712248923</v>
      </c>
      <c r="P8692">
        <f t="shared" ca="1" si="2029"/>
        <v>8.2917434712248923</v>
      </c>
    </row>
    <row r="8693" spans="1:16" x14ac:dyDescent="0.2">
      <c r="A8693">
        <v>8670</v>
      </c>
      <c r="B8693">
        <f t="shared" ca="1" si="2015"/>
        <v>1.2728565452010741</v>
      </c>
      <c r="C8693">
        <f t="shared" ca="1" si="2016"/>
        <v>0.75446447996648136</v>
      </c>
      <c r="D8693">
        <f t="shared" ca="1" si="2017"/>
        <v>0.60392387793270763</v>
      </c>
      <c r="E8693">
        <f t="shared" ca="1" si="2018"/>
        <v>3.9987746920424845E-2</v>
      </c>
      <c r="F8693">
        <f t="shared" ca="1" si="2019"/>
        <v>0.58191194544061187</v>
      </c>
      <c r="G8693">
        <f t="shared" ca="1" si="2020"/>
        <v>10.251100745191955</v>
      </c>
      <c r="H8693">
        <f t="shared" ca="1" si="2021"/>
        <v>1.4458239531937422</v>
      </c>
      <c r="I8693">
        <f t="shared" ca="1" si="2022"/>
        <v>1.2728565452010741</v>
      </c>
      <c r="J8693">
        <f t="shared" ca="1" si="2023"/>
        <v>2.0273210251675553</v>
      </c>
      <c r="K8693">
        <f t="shared" ca="1" si="2024"/>
        <v>1.8767804231337817</v>
      </c>
      <c r="L8693">
        <f t="shared" ca="1" si="2025"/>
        <v>1.3128442921214989</v>
      </c>
      <c r="M8693">
        <f t="shared" ca="1" si="2026"/>
        <v>2.6092329706081672</v>
      </c>
      <c r="N8693">
        <f t="shared" ca="1" si="2027"/>
        <v>12.127881168325738</v>
      </c>
      <c r="O8693">
        <f t="shared" ca="1" si="2028"/>
        <v>12.127881168325738</v>
      </c>
      <c r="P8693">
        <f t="shared" ca="1" si="2029"/>
        <v>12.127881168325738</v>
      </c>
    </row>
    <row r="8694" spans="1:16" x14ac:dyDescent="0.2">
      <c r="A8694">
        <v>8671</v>
      </c>
      <c r="B8694">
        <f t="shared" ca="1" si="2015"/>
        <v>6.1669158728898443E-2</v>
      </c>
      <c r="C8694">
        <f t="shared" ca="1" si="2016"/>
        <v>5.3978031946414207E-2</v>
      </c>
      <c r="D8694">
        <f t="shared" ca="1" si="2017"/>
        <v>0.50962627652737646</v>
      </c>
      <c r="E8694">
        <f t="shared" ca="1" si="2018"/>
        <v>4.624837258295722</v>
      </c>
      <c r="F8694">
        <f t="shared" ca="1" si="2019"/>
        <v>4.3538644449697772</v>
      </c>
      <c r="G8694">
        <f t="shared" ca="1" si="2020"/>
        <v>18.930306588414428</v>
      </c>
      <c r="H8694">
        <f t="shared" ca="1" si="2021"/>
        <v>0.1713357557646244</v>
      </c>
      <c r="I8694">
        <f t="shared" ca="1" si="2022"/>
        <v>6.1669158728898443E-2</v>
      </c>
      <c r="J8694">
        <f t="shared" ca="1" si="2023"/>
        <v>0.11564719067531265</v>
      </c>
      <c r="K8694">
        <f t="shared" ca="1" si="2024"/>
        <v>0.57129543525627491</v>
      </c>
      <c r="L8694">
        <f t="shared" ca="1" si="2025"/>
        <v>4.6865064170246207</v>
      </c>
      <c r="M8694">
        <f t="shared" ca="1" si="2026"/>
        <v>4.9251598802260519</v>
      </c>
      <c r="N8694">
        <f t="shared" ca="1" si="2027"/>
        <v>23.616813005439049</v>
      </c>
      <c r="O8694">
        <f t="shared" ca="1" si="2028"/>
        <v>23.616813005439049</v>
      </c>
      <c r="P8694">
        <f t="shared" ca="1" si="2029"/>
        <v>23.616813005439049</v>
      </c>
    </row>
    <row r="8695" spans="1:16" x14ac:dyDescent="0.2">
      <c r="A8695">
        <v>8672</v>
      </c>
      <c r="B8695">
        <f t="shared" ca="1" si="2015"/>
        <v>0.11028966561667852</v>
      </c>
      <c r="C8695">
        <f t="shared" ca="1" si="2016"/>
        <v>1.4306963163585174</v>
      </c>
      <c r="D8695">
        <f t="shared" ca="1" si="2017"/>
        <v>0.74598170581181866</v>
      </c>
      <c r="E8695">
        <f t="shared" ca="1" si="2018"/>
        <v>2.5153524781276868</v>
      </c>
      <c r="F8695">
        <f t="shared" ca="1" si="2019"/>
        <v>0.7913039604303499</v>
      </c>
      <c r="G8695">
        <f t="shared" ca="1" si="2020"/>
        <v>15.263645548717301</v>
      </c>
      <c r="H8695">
        <f t="shared" ca="1" si="2021"/>
        <v>0.32582483646208937</v>
      </c>
      <c r="I8695">
        <f t="shared" ca="1" si="2022"/>
        <v>0.11028966561667852</v>
      </c>
      <c r="J8695">
        <f t="shared" ca="1" si="2023"/>
        <v>1.5409859819751959</v>
      </c>
      <c r="K8695">
        <f t="shared" ca="1" si="2024"/>
        <v>0.85627137142849719</v>
      </c>
      <c r="L8695">
        <f t="shared" ca="1" si="2025"/>
        <v>2.6256421437443653</v>
      </c>
      <c r="M8695">
        <f t="shared" ca="1" si="2026"/>
        <v>2.3322899424055459</v>
      </c>
      <c r="N8695">
        <f t="shared" ca="1" si="2027"/>
        <v>17.889287692461668</v>
      </c>
      <c r="O8695">
        <f t="shared" ca="1" si="2028"/>
        <v>17.889287692461668</v>
      </c>
      <c r="P8695">
        <f t="shared" ca="1" si="2029"/>
        <v>17.889287692461668</v>
      </c>
    </row>
    <row r="8696" spans="1:16" x14ac:dyDescent="0.2">
      <c r="A8696">
        <v>8673</v>
      </c>
      <c r="B8696">
        <f t="shared" ca="1" si="2015"/>
        <v>0.51977559271567064</v>
      </c>
      <c r="C8696">
        <f t="shared" ca="1" si="2016"/>
        <v>6.0305673038896078E-2</v>
      </c>
      <c r="D8696">
        <f t="shared" ca="1" si="2017"/>
        <v>0.45931419560501541</v>
      </c>
      <c r="E8696">
        <f t="shared" ca="1" si="2018"/>
        <v>4.1164251895419657</v>
      </c>
      <c r="F8696">
        <f t="shared" ca="1" si="2019"/>
        <v>2.2764662085513829</v>
      </c>
      <c r="G8696">
        <f t="shared" ca="1" si="2020"/>
        <v>0.97354201913447402</v>
      </c>
      <c r="H8696">
        <f t="shared" ca="1" si="2021"/>
        <v>0.14568415447277383</v>
      </c>
      <c r="I8696">
        <f t="shared" ca="1" si="2022"/>
        <v>0.51977559271567064</v>
      </c>
      <c r="J8696">
        <f t="shared" ca="1" si="2023"/>
        <v>0.58008126575456675</v>
      </c>
      <c r="K8696">
        <f t="shared" ca="1" si="2024"/>
        <v>0.97908978832068605</v>
      </c>
      <c r="L8696">
        <f t="shared" ca="1" si="2025"/>
        <v>4.6362007822576361</v>
      </c>
      <c r="M8696">
        <f t="shared" ca="1" si="2026"/>
        <v>3.2555559968720691</v>
      </c>
      <c r="N8696">
        <f t="shared" ca="1" si="2027"/>
        <v>5.6097428013921098</v>
      </c>
      <c r="O8696">
        <f t="shared" ca="1" si="2028"/>
        <v>5.6097428013921098</v>
      </c>
      <c r="P8696">
        <f t="shared" ca="1" si="2029"/>
        <v>5.6097428013921098</v>
      </c>
    </row>
    <row r="8697" spans="1:16" x14ac:dyDescent="0.2">
      <c r="A8697">
        <v>8674</v>
      </c>
      <c r="B8697">
        <f t="shared" ca="1" si="2015"/>
        <v>0.66495919987301477</v>
      </c>
      <c r="C8697">
        <f t="shared" ca="1" si="2016"/>
        <v>1.5368591956097004</v>
      </c>
      <c r="D8697">
        <f t="shared" ca="1" si="2017"/>
        <v>2.1118488024731312</v>
      </c>
      <c r="E8697">
        <f t="shared" ca="1" si="2018"/>
        <v>3.803871475801297</v>
      </c>
      <c r="F8697">
        <f t="shared" ca="1" si="2019"/>
        <v>9.3072582506203592</v>
      </c>
      <c r="G8697">
        <f t="shared" ca="1" si="2020"/>
        <v>3.9046446003780941</v>
      </c>
      <c r="H8697">
        <f t="shared" ca="1" si="2021"/>
        <v>1.0496012907257031</v>
      </c>
      <c r="I8697">
        <f t="shared" ca="1" si="2022"/>
        <v>0.66495919987301477</v>
      </c>
      <c r="J8697">
        <f t="shared" ca="1" si="2023"/>
        <v>2.2018183954827153</v>
      </c>
      <c r="K8697">
        <f t="shared" ca="1" si="2024"/>
        <v>2.7768080023461459</v>
      </c>
      <c r="L8697">
        <f t="shared" ca="1" si="2025"/>
        <v>4.4688306756743117</v>
      </c>
      <c r="M8697">
        <f t="shared" ca="1" si="2026"/>
        <v>12.084066252966505</v>
      </c>
      <c r="N8697">
        <f t="shared" ca="1" si="2027"/>
        <v>8.3734752760524067</v>
      </c>
      <c r="O8697">
        <f t="shared" ca="1" si="2028"/>
        <v>12.084066252966505</v>
      </c>
      <c r="P8697">
        <f t="shared" ca="1" si="2029"/>
        <v>12.084066252966505</v>
      </c>
    </row>
    <row r="8698" spans="1:16" x14ac:dyDescent="0.2">
      <c r="A8698">
        <v>8675</v>
      </c>
      <c r="B8698">
        <f t="shared" ca="1" si="2015"/>
        <v>9.4431452570923002E-2</v>
      </c>
      <c r="C8698">
        <f t="shared" ca="1" si="2016"/>
        <v>5.7553698716231656</v>
      </c>
      <c r="D8698">
        <f t="shared" ca="1" si="2017"/>
        <v>1.9115697875555573</v>
      </c>
      <c r="E8698">
        <f t="shared" ca="1" si="2018"/>
        <v>0.44304103163914471</v>
      </c>
      <c r="F8698">
        <f t="shared" ca="1" si="2019"/>
        <v>0.78722471828618701</v>
      </c>
      <c r="G8698">
        <f t="shared" ca="1" si="2020"/>
        <v>1.0440468518887376</v>
      </c>
      <c r="H8698">
        <f t="shared" ca="1" si="2021"/>
        <v>5.9833875543881403</v>
      </c>
      <c r="I8698">
        <f t="shared" ca="1" si="2022"/>
        <v>9.4431452570923002E-2</v>
      </c>
      <c r="J8698">
        <f t="shared" ca="1" si="2023"/>
        <v>5.8498013241940887</v>
      </c>
      <c r="K8698">
        <f t="shared" ca="1" si="2024"/>
        <v>2.0060012401264804</v>
      </c>
      <c r="L8698">
        <f t="shared" ca="1" si="2025"/>
        <v>0.53747248421006777</v>
      </c>
      <c r="M8698">
        <f t="shared" ca="1" si="2026"/>
        <v>6.6370260424802758</v>
      </c>
      <c r="N8698">
        <f t="shared" ca="1" si="2027"/>
        <v>3.050048092015218</v>
      </c>
      <c r="O8698">
        <f t="shared" ca="1" si="2028"/>
        <v>6.6370260424802758</v>
      </c>
      <c r="P8698">
        <f t="shared" ca="1" si="2029"/>
        <v>6.6370260424802758</v>
      </c>
    </row>
    <row r="8699" spans="1:16" x14ac:dyDescent="0.2">
      <c r="A8699">
        <v>8676</v>
      </c>
      <c r="B8699">
        <f t="shared" ca="1" si="2015"/>
        <v>0.38725874593449372</v>
      </c>
      <c r="C8699">
        <f t="shared" ca="1" si="2016"/>
        <v>3.2775992540285275</v>
      </c>
      <c r="D8699">
        <f t="shared" ca="1" si="2017"/>
        <v>0.90943244209119922</v>
      </c>
      <c r="E8699">
        <f t="shared" ca="1" si="2018"/>
        <v>2.1157921288067452</v>
      </c>
      <c r="F8699">
        <f t="shared" ca="1" si="2019"/>
        <v>2.4290811864191006</v>
      </c>
      <c r="G8699">
        <f t="shared" ca="1" si="2020"/>
        <v>4.670008942786338</v>
      </c>
      <c r="H8699">
        <f t="shared" ca="1" si="2021"/>
        <v>0.38843511657312796</v>
      </c>
      <c r="I8699">
        <f t="shared" ca="1" si="2022"/>
        <v>0.38725874593449372</v>
      </c>
      <c r="J8699">
        <f t="shared" ca="1" si="2023"/>
        <v>3.6648579999630213</v>
      </c>
      <c r="K8699">
        <f t="shared" ca="1" si="2024"/>
        <v>1.2966911880256928</v>
      </c>
      <c r="L8699">
        <f t="shared" ca="1" si="2025"/>
        <v>2.503050874741239</v>
      </c>
      <c r="M8699">
        <f t="shared" ca="1" si="2026"/>
        <v>6.093939186382122</v>
      </c>
      <c r="N8699">
        <f t="shared" ca="1" si="2027"/>
        <v>7.1730598175275766</v>
      </c>
      <c r="O8699">
        <f t="shared" ca="1" si="2028"/>
        <v>7.1730598175275766</v>
      </c>
      <c r="P8699">
        <f t="shared" ca="1" si="2029"/>
        <v>7.1730598175275766</v>
      </c>
    </row>
    <row r="8700" spans="1:16" x14ac:dyDescent="0.2">
      <c r="A8700">
        <v>8677</v>
      </c>
      <c r="B8700">
        <f t="shared" ca="1" si="2015"/>
        <v>0.15852865137531089</v>
      </c>
      <c r="C8700">
        <f t="shared" ca="1" si="2016"/>
        <v>6.4149468904744893</v>
      </c>
      <c r="D8700">
        <f t="shared" ca="1" si="2017"/>
        <v>0.7894140934397017</v>
      </c>
      <c r="E8700">
        <f t="shared" ca="1" si="2018"/>
        <v>3.0685196507679455</v>
      </c>
      <c r="F8700">
        <f t="shared" ca="1" si="2019"/>
        <v>21.063995795482008</v>
      </c>
      <c r="G8700">
        <f t="shared" ca="1" si="2020"/>
        <v>1.7705877755806878</v>
      </c>
      <c r="H8700">
        <f t="shared" ca="1" si="2021"/>
        <v>1.7730180186094635</v>
      </c>
      <c r="I8700">
        <f t="shared" ca="1" si="2022"/>
        <v>0.15852865137531089</v>
      </c>
      <c r="J8700">
        <f t="shared" ca="1" si="2023"/>
        <v>6.5734755418497999</v>
      </c>
      <c r="K8700">
        <f t="shared" ca="1" si="2024"/>
        <v>0.94794274481501262</v>
      </c>
      <c r="L8700">
        <f t="shared" ca="1" si="2025"/>
        <v>3.2270483021432566</v>
      </c>
      <c r="M8700">
        <f t="shared" ca="1" si="2026"/>
        <v>27.637471337331807</v>
      </c>
      <c r="N8700">
        <f t="shared" ca="1" si="2027"/>
        <v>4.9976360777239446</v>
      </c>
      <c r="O8700">
        <f t="shared" ca="1" si="2028"/>
        <v>27.637471337331807</v>
      </c>
      <c r="P8700">
        <f t="shared" ca="1" si="2029"/>
        <v>27.637471337331807</v>
      </c>
    </row>
    <row r="8701" spans="1:16" x14ac:dyDescent="0.2">
      <c r="A8701">
        <v>8678</v>
      </c>
      <c r="B8701">
        <f t="shared" ca="1" si="2015"/>
        <v>8.6226725713490285E-2</v>
      </c>
      <c r="C8701">
        <f t="shared" ca="1" si="2016"/>
        <v>4.0463172533256513</v>
      </c>
      <c r="D8701">
        <f t="shared" ca="1" si="2017"/>
        <v>3.4582335466487697</v>
      </c>
      <c r="E8701">
        <f t="shared" ca="1" si="2018"/>
        <v>4.7702711411973633</v>
      </c>
      <c r="F8701">
        <f t="shared" ca="1" si="2019"/>
        <v>0.4839475299894912</v>
      </c>
      <c r="G8701">
        <f t="shared" ca="1" si="2020"/>
        <v>10.061610822439432</v>
      </c>
      <c r="H8701">
        <f t="shared" ca="1" si="2021"/>
        <v>0.53426330045252013</v>
      </c>
      <c r="I8701">
        <f t="shared" ca="1" si="2022"/>
        <v>8.6226725713490285E-2</v>
      </c>
      <c r="J8701">
        <f t="shared" ca="1" si="2023"/>
        <v>4.1325439790391414</v>
      </c>
      <c r="K8701">
        <f t="shared" ca="1" si="2024"/>
        <v>3.5444602723622598</v>
      </c>
      <c r="L8701">
        <f t="shared" ca="1" si="2025"/>
        <v>4.8564978669108534</v>
      </c>
      <c r="M8701">
        <f t="shared" ca="1" si="2026"/>
        <v>4.6164915090286325</v>
      </c>
      <c r="N8701">
        <f t="shared" ca="1" si="2027"/>
        <v>14.918108689350285</v>
      </c>
      <c r="O8701">
        <f t="shared" ca="1" si="2028"/>
        <v>14.918108689350285</v>
      </c>
      <c r="P8701">
        <f t="shared" ca="1" si="2029"/>
        <v>14.918108689350285</v>
      </c>
    </row>
    <row r="8702" spans="1:16" x14ac:dyDescent="0.2">
      <c r="A8702">
        <v>8679</v>
      </c>
      <c r="B8702">
        <f t="shared" ca="1" si="2015"/>
        <v>1.1543333285778394</v>
      </c>
      <c r="C8702">
        <f t="shared" ca="1" si="2016"/>
        <v>0.42777546987834836</v>
      </c>
      <c r="D8702">
        <f t="shared" ca="1" si="2017"/>
        <v>0.61229392189627707</v>
      </c>
      <c r="E8702">
        <f t="shared" ca="1" si="2018"/>
        <v>8.2461612193952742</v>
      </c>
      <c r="F8702">
        <f t="shared" ca="1" si="2019"/>
        <v>1.0557323627344459</v>
      </c>
      <c r="G8702">
        <f t="shared" ca="1" si="2020"/>
        <v>4.7519841184393945</v>
      </c>
      <c r="H8702">
        <f t="shared" ca="1" si="2021"/>
        <v>4.3185039896622612</v>
      </c>
      <c r="I8702">
        <f t="shared" ca="1" si="2022"/>
        <v>1.1543333285778394</v>
      </c>
      <c r="J8702">
        <f t="shared" ca="1" si="2023"/>
        <v>1.5821087984561877</v>
      </c>
      <c r="K8702">
        <f t="shared" ca="1" si="2024"/>
        <v>1.7666272504741165</v>
      </c>
      <c r="L8702">
        <f t="shared" ca="1" si="2025"/>
        <v>9.4004945479731141</v>
      </c>
      <c r="M8702">
        <f t="shared" ca="1" si="2026"/>
        <v>2.8223596132085627</v>
      </c>
      <c r="N8702">
        <f t="shared" ca="1" si="2027"/>
        <v>14.15247866641251</v>
      </c>
      <c r="O8702">
        <f t="shared" ca="1" si="2028"/>
        <v>14.15247866641251</v>
      </c>
      <c r="P8702">
        <f t="shared" ca="1" si="2029"/>
        <v>14.15247866641251</v>
      </c>
    </row>
    <row r="8703" spans="1:16" x14ac:dyDescent="0.2">
      <c r="A8703">
        <v>8680</v>
      </c>
      <c r="B8703">
        <f t="shared" ca="1" si="2015"/>
        <v>0.68100814019082911</v>
      </c>
      <c r="C8703">
        <f t="shared" ca="1" si="2016"/>
        <v>3.7487350969819544</v>
      </c>
      <c r="D8703">
        <f t="shared" ca="1" si="2017"/>
        <v>2.4940109893241478</v>
      </c>
      <c r="E8703">
        <f t="shared" ca="1" si="2018"/>
        <v>2.6450084605596826</v>
      </c>
      <c r="F8703">
        <f t="shared" ca="1" si="2019"/>
        <v>3.3857219599864088</v>
      </c>
      <c r="G8703">
        <f t="shared" ca="1" si="2020"/>
        <v>6.5061622865238897</v>
      </c>
      <c r="H8703">
        <f t="shared" ca="1" si="2021"/>
        <v>3.2257908882186239</v>
      </c>
      <c r="I8703">
        <f t="shared" ca="1" si="2022"/>
        <v>0.68100814019082911</v>
      </c>
      <c r="J8703">
        <f t="shared" ca="1" si="2023"/>
        <v>4.4297432371727838</v>
      </c>
      <c r="K8703">
        <f t="shared" ca="1" si="2024"/>
        <v>3.1750191295149768</v>
      </c>
      <c r="L8703">
        <f t="shared" ca="1" si="2025"/>
        <v>3.3260166007505116</v>
      </c>
      <c r="M8703">
        <f t="shared" ca="1" si="2026"/>
        <v>7.8154651971591926</v>
      </c>
      <c r="N8703">
        <f t="shared" ca="1" si="2027"/>
        <v>9.8321788872744023</v>
      </c>
      <c r="O8703">
        <f t="shared" ca="1" si="2028"/>
        <v>9.8321788872744023</v>
      </c>
      <c r="P8703">
        <f t="shared" ca="1" si="2029"/>
        <v>9.8321788872744023</v>
      </c>
    </row>
    <row r="8704" spans="1:16" x14ac:dyDescent="0.2">
      <c r="A8704">
        <v>8681</v>
      </c>
      <c r="B8704">
        <f t="shared" ca="1" si="2015"/>
        <v>0.69954043302571056</v>
      </c>
      <c r="C8704">
        <f t="shared" ca="1" si="2016"/>
        <v>0.37120831664772891</v>
      </c>
      <c r="D8704">
        <f t="shared" ca="1" si="2017"/>
        <v>1.4741092288434747</v>
      </c>
      <c r="E8704">
        <f t="shared" ca="1" si="2018"/>
        <v>1.4786833729740922</v>
      </c>
      <c r="F8704">
        <f t="shared" ca="1" si="2019"/>
        <v>4.9142294788162966</v>
      </c>
      <c r="G8704">
        <f t="shared" ca="1" si="2020"/>
        <v>0.55747484544740711</v>
      </c>
      <c r="H8704">
        <f t="shared" ca="1" si="2021"/>
        <v>0.43487733128228134</v>
      </c>
      <c r="I8704">
        <f t="shared" ca="1" si="2022"/>
        <v>0.69954043302571056</v>
      </c>
      <c r="J8704">
        <f t="shared" ca="1" si="2023"/>
        <v>1.0707487496734394</v>
      </c>
      <c r="K8704">
        <f t="shared" ca="1" si="2024"/>
        <v>2.1736496618691854</v>
      </c>
      <c r="L8704">
        <f t="shared" ca="1" si="2025"/>
        <v>2.1782238059998029</v>
      </c>
      <c r="M8704">
        <f t="shared" ca="1" si="2026"/>
        <v>7.087879140685482</v>
      </c>
      <c r="N8704">
        <f t="shared" ca="1" si="2027"/>
        <v>2.7356986514472101</v>
      </c>
      <c r="O8704">
        <f t="shared" ca="1" si="2028"/>
        <v>7.087879140685482</v>
      </c>
      <c r="P8704">
        <f t="shared" ca="1" si="2029"/>
        <v>7.087879140685482</v>
      </c>
    </row>
    <row r="8705" spans="1:16" x14ac:dyDescent="0.2">
      <c r="A8705">
        <v>8682</v>
      </c>
      <c r="B8705">
        <f t="shared" ca="1" si="2015"/>
        <v>1.3378803477056531</v>
      </c>
      <c r="C8705">
        <f t="shared" ca="1" si="2016"/>
        <v>10.981114843656041</v>
      </c>
      <c r="D8705">
        <f t="shared" ca="1" si="2017"/>
        <v>0.42048429086044192</v>
      </c>
      <c r="E8705">
        <f t="shared" ca="1" si="2018"/>
        <v>0.70142581715371222</v>
      </c>
      <c r="F8705">
        <f t="shared" ca="1" si="2019"/>
        <v>5.1926012150049212</v>
      </c>
      <c r="G8705">
        <f t="shared" ca="1" si="2020"/>
        <v>0.80148660562868124</v>
      </c>
      <c r="H8705">
        <f t="shared" ca="1" si="2021"/>
        <v>1.4743543297982378</v>
      </c>
      <c r="I8705">
        <f t="shared" ca="1" si="2022"/>
        <v>1.3378803477056531</v>
      </c>
      <c r="J8705">
        <f t="shared" ca="1" si="2023"/>
        <v>12.318995191361694</v>
      </c>
      <c r="K8705">
        <f t="shared" ca="1" si="2024"/>
        <v>1.7583646385660949</v>
      </c>
      <c r="L8705">
        <f t="shared" ca="1" si="2025"/>
        <v>2.0393061648593651</v>
      </c>
      <c r="M8705">
        <f t="shared" ca="1" si="2026"/>
        <v>17.511596406366614</v>
      </c>
      <c r="N8705">
        <f t="shared" ca="1" si="2027"/>
        <v>2.8407927704880462</v>
      </c>
      <c r="O8705">
        <f t="shared" ca="1" si="2028"/>
        <v>17.511596406366614</v>
      </c>
      <c r="P8705">
        <f t="shared" ca="1" si="2029"/>
        <v>17.511596406366614</v>
      </c>
    </row>
    <row r="8706" spans="1:16" x14ac:dyDescent="0.2">
      <c r="A8706">
        <v>8683</v>
      </c>
      <c r="B8706">
        <f t="shared" ca="1" si="2015"/>
        <v>0.6467187658819169</v>
      </c>
      <c r="C8706">
        <f t="shared" ca="1" si="2016"/>
        <v>2.3349614227339983</v>
      </c>
      <c r="D8706">
        <f t="shared" ca="1" si="2017"/>
        <v>1.1773246449157235</v>
      </c>
      <c r="E8706">
        <f t="shared" ca="1" si="2018"/>
        <v>8.5196025017404491</v>
      </c>
      <c r="F8706">
        <f t="shared" ca="1" si="2019"/>
        <v>0.58701125653308361</v>
      </c>
      <c r="G8706">
        <f t="shared" ca="1" si="2020"/>
        <v>12.33895297975268</v>
      </c>
      <c r="H8706">
        <f t="shared" ca="1" si="2021"/>
        <v>3.1125444084996377E-2</v>
      </c>
      <c r="I8706">
        <f t="shared" ca="1" si="2022"/>
        <v>0.6467187658819169</v>
      </c>
      <c r="J8706">
        <f t="shared" ca="1" si="2023"/>
        <v>2.9816801886159152</v>
      </c>
      <c r="K8706">
        <f t="shared" ca="1" si="2024"/>
        <v>1.8240434107976404</v>
      </c>
      <c r="L8706">
        <f t="shared" ca="1" si="2025"/>
        <v>9.1663212676223651</v>
      </c>
      <c r="M8706">
        <f t="shared" ca="1" si="2026"/>
        <v>3.5686914451489988</v>
      </c>
      <c r="N8706">
        <f t="shared" ca="1" si="2027"/>
        <v>21.505274247375045</v>
      </c>
      <c r="O8706">
        <f t="shared" ca="1" si="2028"/>
        <v>21.505274247375045</v>
      </c>
      <c r="P8706">
        <f t="shared" ca="1" si="2029"/>
        <v>21.505274247375045</v>
      </c>
    </row>
    <row r="8707" spans="1:16" x14ac:dyDescent="0.2">
      <c r="A8707">
        <v>8684</v>
      </c>
      <c r="B8707">
        <f t="shared" ca="1" si="2015"/>
        <v>0.30026328080536624</v>
      </c>
      <c r="C8707">
        <f t="shared" ca="1" si="2016"/>
        <v>3.734603518116943</v>
      </c>
      <c r="D8707">
        <f t="shared" ca="1" si="2017"/>
        <v>0.75309321614517843</v>
      </c>
      <c r="E8707">
        <f t="shared" ca="1" si="2018"/>
        <v>1.5661148051998852</v>
      </c>
      <c r="F8707">
        <f t="shared" ca="1" si="2019"/>
        <v>2.4981515697794427</v>
      </c>
      <c r="G8707">
        <f t="shared" ca="1" si="2020"/>
        <v>0.17012057882449175</v>
      </c>
      <c r="H8707">
        <f t="shared" ca="1" si="2021"/>
        <v>1.0404703406804925</v>
      </c>
      <c r="I8707">
        <f t="shared" ca="1" si="2022"/>
        <v>0.30026328080536624</v>
      </c>
      <c r="J8707">
        <f t="shared" ca="1" si="2023"/>
        <v>4.0348667989223088</v>
      </c>
      <c r="K8707">
        <f t="shared" ca="1" si="2024"/>
        <v>1.0533564969505447</v>
      </c>
      <c r="L8707">
        <f t="shared" ca="1" si="2025"/>
        <v>1.8663780860052515</v>
      </c>
      <c r="M8707">
        <f t="shared" ca="1" si="2026"/>
        <v>6.533018368701752</v>
      </c>
      <c r="N8707">
        <f t="shared" ca="1" si="2027"/>
        <v>2.0364986648297432</v>
      </c>
      <c r="O8707">
        <f t="shared" ca="1" si="2028"/>
        <v>6.533018368701752</v>
      </c>
      <c r="P8707">
        <f t="shared" ca="1" si="2029"/>
        <v>6.533018368701752</v>
      </c>
    </row>
    <row r="8708" spans="1:16" x14ac:dyDescent="0.2">
      <c r="A8708">
        <v>8685</v>
      </c>
      <c r="B8708">
        <f t="shared" ca="1" si="2015"/>
        <v>6.9883381782482282E-2</v>
      </c>
      <c r="C8708">
        <f t="shared" ca="1" si="2016"/>
        <v>3.1647601131426817</v>
      </c>
      <c r="D8708">
        <f t="shared" ca="1" si="2017"/>
        <v>2.4841088152553525</v>
      </c>
      <c r="E8708">
        <f t="shared" ca="1" si="2018"/>
        <v>1.6120946526171316</v>
      </c>
      <c r="F8708">
        <f t="shared" ca="1" si="2019"/>
        <v>2.7274360154484247</v>
      </c>
      <c r="G8708">
        <f t="shared" ca="1" si="2020"/>
        <v>2.245151643521933</v>
      </c>
      <c r="H8708">
        <f t="shared" ca="1" si="2021"/>
        <v>0.73113358204582224</v>
      </c>
      <c r="I8708">
        <f t="shared" ca="1" si="2022"/>
        <v>6.9883381782482282E-2</v>
      </c>
      <c r="J8708">
        <f t="shared" ca="1" si="2023"/>
        <v>3.2346434949251641</v>
      </c>
      <c r="K8708">
        <f t="shared" ca="1" si="2024"/>
        <v>2.553992197037835</v>
      </c>
      <c r="L8708">
        <f t="shared" ca="1" si="2025"/>
        <v>1.6819780343996138</v>
      </c>
      <c r="M8708">
        <f t="shared" ca="1" si="2026"/>
        <v>5.9620795103735889</v>
      </c>
      <c r="N8708">
        <f t="shared" ca="1" si="2027"/>
        <v>4.7991438405597684</v>
      </c>
      <c r="O8708">
        <f t="shared" ca="1" si="2028"/>
        <v>5.9620795103735889</v>
      </c>
      <c r="P8708">
        <f t="shared" ca="1" si="2029"/>
        <v>5.9620795103735889</v>
      </c>
    </row>
    <row r="8709" spans="1:16" x14ac:dyDescent="0.2">
      <c r="A8709">
        <v>8686</v>
      </c>
      <c r="B8709">
        <f t="shared" ca="1" si="2015"/>
        <v>1.1216501629977627</v>
      </c>
      <c r="C8709">
        <f t="shared" ca="1" si="2016"/>
        <v>0.2628979766345701</v>
      </c>
      <c r="D8709">
        <f t="shared" ca="1" si="2017"/>
        <v>9.499556312210658E-2</v>
      </c>
      <c r="E8709">
        <f t="shared" ca="1" si="2018"/>
        <v>3.577116664877328</v>
      </c>
      <c r="F8709">
        <f t="shared" ca="1" si="2019"/>
        <v>2.5895439685091146</v>
      </c>
      <c r="G8709">
        <f t="shared" ca="1" si="2020"/>
        <v>6.9586367135263627</v>
      </c>
      <c r="H8709">
        <f t="shared" ca="1" si="2021"/>
        <v>0.92850707434034241</v>
      </c>
      <c r="I8709">
        <f t="shared" ca="1" si="2022"/>
        <v>1.1216501629977627</v>
      </c>
      <c r="J8709">
        <f t="shared" ca="1" si="2023"/>
        <v>1.3845481396323327</v>
      </c>
      <c r="K8709">
        <f t="shared" ca="1" si="2024"/>
        <v>1.2166457261198693</v>
      </c>
      <c r="L8709">
        <f t="shared" ca="1" si="2025"/>
        <v>4.6987668278750903</v>
      </c>
      <c r="M8709">
        <f t="shared" ca="1" si="2026"/>
        <v>3.9740921081414475</v>
      </c>
      <c r="N8709">
        <f t="shared" ca="1" si="2027"/>
        <v>11.657403541401454</v>
      </c>
      <c r="O8709">
        <f t="shared" ca="1" si="2028"/>
        <v>11.657403541401454</v>
      </c>
      <c r="P8709">
        <f t="shared" ca="1" si="2029"/>
        <v>11.657403541401454</v>
      </c>
    </row>
    <row r="8710" spans="1:16" x14ac:dyDescent="0.2">
      <c r="A8710">
        <v>8687</v>
      </c>
      <c r="B8710">
        <f t="shared" ca="1" si="2015"/>
        <v>1.6334341440705151</v>
      </c>
      <c r="C8710">
        <f t="shared" ca="1" si="2016"/>
        <v>0.27444916356445154</v>
      </c>
      <c r="D8710">
        <f t="shared" ca="1" si="2017"/>
        <v>8.446716078395065</v>
      </c>
      <c r="E8710">
        <f t="shared" ca="1" si="2018"/>
        <v>1.619351004664664</v>
      </c>
      <c r="F8710">
        <f t="shared" ca="1" si="2019"/>
        <v>3.5013405059339959</v>
      </c>
      <c r="G8710">
        <f t="shared" ca="1" si="2020"/>
        <v>0.31738276417427519</v>
      </c>
      <c r="H8710">
        <f t="shared" ca="1" si="2021"/>
        <v>2.4110632469231446</v>
      </c>
      <c r="I8710">
        <f t="shared" ca="1" si="2022"/>
        <v>1.6334341440705151</v>
      </c>
      <c r="J8710">
        <f t="shared" ca="1" si="2023"/>
        <v>1.9078833076349666</v>
      </c>
      <c r="K8710">
        <f t="shared" ca="1" si="2024"/>
        <v>10.08015022246558</v>
      </c>
      <c r="L8710">
        <f t="shared" ca="1" si="2025"/>
        <v>3.2527851487351791</v>
      </c>
      <c r="M8710">
        <f t="shared" ca="1" si="2026"/>
        <v>13.581490728399576</v>
      </c>
      <c r="N8710">
        <f t="shared" ca="1" si="2027"/>
        <v>10.397532986639854</v>
      </c>
      <c r="O8710">
        <f t="shared" ca="1" si="2028"/>
        <v>13.581490728399576</v>
      </c>
      <c r="P8710">
        <f t="shared" ca="1" si="2029"/>
        <v>13.581490728399576</v>
      </c>
    </row>
    <row r="8711" spans="1:16" x14ac:dyDescent="0.2">
      <c r="A8711">
        <v>8688</v>
      </c>
      <c r="B8711">
        <f t="shared" ca="1" si="2015"/>
        <v>0.13068477873705342</v>
      </c>
      <c r="C8711">
        <f t="shared" ca="1" si="2016"/>
        <v>2.8083991760273532</v>
      </c>
      <c r="D8711">
        <f t="shared" ca="1" si="2017"/>
        <v>1.5773092858769286</v>
      </c>
      <c r="E8711">
        <f t="shared" ca="1" si="2018"/>
        <v>1.3328076578870778</v>
      </c>
      <c r="F8711">
        <f t="shared" ca="1" si="2019"/>
        <v>12.628896378820588</v>
      </c>
      <c r="G8711">
        <f t="shared" ca="1" si="2020"/>
        <v>6.9660051323031178</v>
      </c>
      <c r="H8711">
        <f t="shared" ca="1" si="2021"/>
        <v>3.4031091888948803</v>
      </c>
      <c r="I8711">
        <f t="shared" ca="1" si="2022"/>
        <v>0.13068477873705342</v>
      </c>
      <c r="J8711">
        <f t="shared" ca="1" si="2023"/>
        <v>2.9390839547644068</v>
      </c>
      <c r="K8711">
        <f t="shared" ca="1" si="2024"/>
        <v>1.707994064613982</v>
      </c>
      <c r="L8711">
        <f t="shared" ca="1" si="2025"/>
        <v>1.4634924366241311</v>
      </c>
      <c r="M8711">
        <f t="shared" ca="1" si="2026"/>
        <v>15.567980333584995</v>
      </c>
      <c r="N8711">
        <f t="shared" ca="1" si="2027"/>
        <v>8.6739991969170998</v>
      </c>
      <c r="O8711">
        <f t="shared" ca="1" si="2028"/>
        <v>15.567980333584995</v>
      </c>
      <c r="P8711">
        <f t="shared" ca="1" si="2029"/>
        <v>15.567980333584995</v>
      </c>
    </row>
    <row r="8712" spans="1:16" x14ac:dyDescent="0.2">
      <c r="A8712">
        <v>8689</v>
      </c>
      <c r="B8712">
        <f t="shared" ca="1" si="2015"/>
        <v>0.1619550230702046</v>
      </c>
      <c r="C8712">
        <f t="shared" ca="1" si="2016"/>
        <v>7.4308113514690808</v>
      </c>
      <c r="D8712">
        <f t="shared" ca="1" si="2017"/>
        <v>0.21170160053680626</v>
      </c>
      <c r="E8712">
        <f t="shared" ca="1" si="2018"/>
        <v>2.6752733343571435</v>
      </c>
      <c r="F8712">
        <f t="shared" ca="1" si="2019"/>
        <v>0.78455215862970828</v>
      </c>
      <c r="G8712">
        <f t="shared" ca="1" si="2020"/>
        <v>0.91498569643165695</v>
      </c>
      <c r="H8712">
        <f t="shared" ca="1" si="2021"/>
        <v>2.2701209347470317</v>
      </c>
      <c r="I8712">
        <f t="shared" ca="1" si="2022"/>
        <v>0.1619550230702046</v>
      </c>
      <c r="J8712">
        <f t="shared" ca="1" si="2023"/>
        <v>7.592766374539285</v>
      </c>
      <c r="K8712">
        <f t="shared" ca="1" si="2024"/>
        <v>0.37365662360701085</v>
      </c>
      <c r="L8712">
        <f t="shared" ca="1" si="2025"/>
        <v>2.8372283574273482</v>
      </c>
      <c r="M8712">
        <f t="shared" ca="1" si="2026"/>
        <v>8.3773185331689941</v>
      </c>
      <c r="N8712">
        <f t="shared" ca="1" si="2027"/>
        <v>3.7522140538590052</v>
      </c>
      <c r="O8712">
        <f t="shared" ca="1" si="2028"/>
        <v>8.3773185331689941</v>
      </c>
      <c r="P8712">
        <f t="shared" ca="1" si="2029"/>
        <v>8.3773185331689941</v>
      </c>
    </row>
    <row r="8713" spans="1:16" x14ac:dyDescent="0.2">
      <c r="A8713">
        <v>8690</v>
      </c>
      <c r="B8713">
        <f t="shared" ca="1" si="2015"/>
        <v>1.777723596008552E-2</v>
      </c>
      <c r="C8713">
        <f t="shared" ca="1" si="2016"/>
        <v>0.16236166645792291</v>
      </c>
      <c r="D8713">
        <f t="shared" ca="1" si="2017"/>
        <v>1.0505971981589082</v>
      </c>
      <c r="E8713">
        <f t="shared" ca="1" si="2018"/>
        <v>3.7512693096764829</v>
      </c>
      <c r="F8713">
        <f t="shared" ca="1" si="2019"/>
        <v>8.8774607180179057</v>
      </c>
      <c r="G8713">
        <f t="shared" ca="1" si="2020"/>
        <v>3.3471089936351555</v>
      </c>
      <c r="H8713">
        <f t="shared" ca="1" si="2021"/>
        <v>1.9996691876659683E-2</v>
      </c>
      <c r="I8713">
        <f t="shared" ca="1" si="2022"/>
        <v>1.777723596008552E-2</v>
      </c>
      <c r="J8713">
        <f t="shared" ca="1" si="2023"/>
        <v>0.18013890241800842</v>
      </c>
      <c r="K8713">
        <f t="shared" ca="1" si="2024"/>
        <v>1.0683744341189938</v>
      </c>
      <c r="L8713">
        <f t="shared" ca="1" si="2025"/>
        <v>3.7690465456365683</v>
      </c>
      <c r="M8713">
        <f t="shared" ca="1" si="2026"/>
        <v>9.9458351521368993</v>
      </c>
      <c r="N8713">
        <f t="shared" ca="1" si="2027"/>
        <v>7.1161555392717233</v>
      </c>
      <c r="O8713">
        <f t="shared" ca="1" si="2028"/>
        <v>9.9458351521368993</v>
      </c>
      <c r="P8713">
        <f t="shared" ca="1" si="2029"/>
        <v>9.9458351521368993</v>
      </c>
    </row>
    <row r="8714" spans="1:16" x14ac:dyDescent="0.2">
      <c r="A8714">
        <v>8691</v>
      </c>
      <c r="B8714">
        <f t="shared" ca="1" si="2015"/>
        <v>1.4847386988229638</v>
      </c>
      <c r="C8714">
        <f t="shared" ca="1" si="2016"/>
        <v>17.323960488444484</v>
      </c>
      <c r="D8714">
        <f t="shared" ca="1" si="2017"/>
        <v>1.6589464068109383</v>
      </c>
      <c r="E8714">
        <f t="shared" ca="1" si="2018"/>
        <v>3.121545164940625</v>
      </c>
      <c r="F8714">
        <f t="shared" ca="1" si="2019"/>
        <v>7.2510454761821777</v>
      </c>
      <c r="G8714">
        <f t="shared" ca="1" si="2020"/>
        <v>14.036013833964386</v>
      </c>
      <c r="H8714">
        <f t="shared" ca="1" si="2021"/>
        <v>2.9394800732977409</v>
      </c>
      <c r="I8714">
        <f t="shared" ca="1" si="2022"/>
        <v>1.4847386988229638</v>
      </c>
      <c r="J8714">
        <f t="shared" ca="1" si="2023"/>
        <v>18.808699187267447</v>
      </c>
      <c r="K8714">
        <f t="shared" ca="1" si="2024"/>
        <v>3.1436851056339021</v>
      </c>
      <c r="L8714">
        <f t="shared" ca="1" si="2025"/>
        <v>4.606283863763589</v>
      </c>
      <c r="M8714">
        <f t="shared" ca="1" si="2026"/>
        <v>26.059744663449624</v>
      </c>
      <c r="N8714">
        <f t="shared" ca="1" si="2027"/>
        <v>18.642297697727976</v>
      </c>
      <c r="O8714">
        <f t="shared" ca="1" si="2028"/>
        <v>26.059744663449624</v>
      </c>
      <c r="P8714">
        <f t="shared" ca="1" si="2029"/>
        <v>26.059744663449624</v>
      </c>
    </row>
    <row r="8715" spans="1:16" x14ac:dyDescent="0.2">
      <c r="A8715">
        <v>8692</v>
      </c>
      <c r="B8715">
        <f t="shared" ca="1" si="2015"/>
        <v>0.29620499710642401</v>
      </c>
      <c r="C8715">
        <f t="shared" ca="1" si="2016"/>
        <v>6.7268804667800168</v>
      </c>
      <c r="D8715">
        <f t="shared" ca="1" si="2017"/>
        <v>0.50458873688136019</v>
      </c>
      <c r="E8715">
        <f t="shared" ca="1" si="2018"/>
        <v>4.340883355084423</v>
      </c>
      <c r="F8715">
        <f t="shared" ca="1" si="2019"/>
        <v>11.613423908401694</v>
      </c>
      <c r="G8715">
        <f t="shared" ca="1" si="2020"/>
        <v>3.2406356083659125</v>
      </c>
      <c r="H8715">
        <f t="shared" ca="1" si="2021"/>
        <v>2.8934023196515146</v>
      </c>
      <c r="I8715">
        <f t="shared" ca="1" si="2022"/>
        <v>0.29620499710642401</v>
      </c>
      <c r="J8715">
        <f t="shared" ca="1" si="2023"/>
        <v>7.0230854638864404</v>
      </c>
      <c r="K8715">
        <f t="shared" ca="1" si="2024"/>
        <v>0.8007937339877842</v>
      </c>
      <c r="L8715">
        <f t="shared" ca="1" si="2025"/>
        <v>4.6370883521908475</v>
      </c>
      <c r="M8715">
        <f t="shared" ca="1" si="2026"/>
        <v>18.636509372288135</v>
      </c>
      <c r="N8715">
        <f t="shared" ca="1" si="2027"/>
        <v>7.8777239605567599</v>
      </c>
      <c r="O8715">
        <f t="shared" ca="1" si="2028"/>
        <v>18.636509372288135</v>
      </c>
      <c r="P8715">
        <f t="shared" ca="1" si="2029"/>
        <v>18.636509372288135</v>
      </c>
    </row>
    <row r="8716" spans="1:16" x14ac:dyDescent="0.2">
      <c r="A8716">
        <v>8693</v>
      </c>
      <c r="B8716">
        <f t="shared" ca="1" si="2015"/>
        <v>0.18750956279194539</v>
      </c>
      <c r="C8716">
        <f t="shared" ca="1" si="2016"/>
        <v>5.9424297435108828</v>
      </c>
      <c r="D8716">
        <f t="shared" ca="1" si="2017"/>
        <v>0.41703809452836044</v>
      </c>
      <c r="E8716">
        <f t="shared" ca="1" si="2018"/>
        <v>4.1629566535454368</v>
      </c>
      <c r="F8716">
        <f t="shared" ca="1" si="2019"/>
        <v>0.68354964088409664</v>
      </c>
      <c r="G8716">
        <f t="shared" ca="1" si="2020"/>
        <v>12.700048493214956</v>
      </c>
      <c r="H8716">
        <f t="shared" ca="1" si="2021"/>
        <v>2.4508801825119337</v>
      </c>
      <c r="I8716">
        <f t="shared" ca="1" si="2022"/>
        <v>0.18750956279194539</v>
      </c>
      <c r="J8716">
        <f t="shared" ca="1" si="2023"/>
        <v>6.1299393063028278</v>
      </c>
      <c r="K8716">
        <f t="shared" ca="1" si="2024"/>
        <v>0.6045476573203058</v>
      </c>
      <c r="L8716">
        <f t="shared" ca="1" si="2025"/>
        <v>4.3504662163373817</v>
      </c>
      <c r="M8716">
        <f t="shared" ca="1" si="2026"/>
        <v>6.813488947186924</v>
      </c>
      <c r="N8716">
        <f t="shared" ca="1" si="2027"/>
        <v>17.050514709552338</v>
      </c>
      <c r="O8716">
        <f t="shared" ca="1" si="2028"/>
        <v>17.050514709552338</v>
      </c>
      <c r="P8716">
        <f t="shared" ca="1" si="2029"/>
        <v>17.050514709552338</v>
      </c>
    </row>
    <row r="8717" spans="1:16" x14ac:dyDescent="0.2">
      <c r="A8717">
        <v>8694</v>
      </c>
      <c r="B8717">
        <f t="shared" ca="1" si="2015"/>
        <v>0.10199165427080049</v>
      </c>
      <c r="C8717">
        <f t="shared" ca="1" si="2016"/>
        <v>2.5765701040308517</v>
      </c>
      <c r="D8717">
        <f t="shared" ca="1" si="2017"/>
        <v>1.3109440735059843</v>
      </c>
      <c r="E8717">
        <f t="shared" ca="1" si="2018"/>
        <v>0.56354679900020599</v>
      </c>
      <c r="F8717">
        <f t="shared" ca="1" si="2019"/>
        <v>0.5932271147229714</v>
      </c>
      <c r="G8717">
        <f t="shared" ca="1" si="2020"/>
        <v>0.62165063906123275</v>
      </c>
      <c r="H8717">
        <f t="shared" ca="1" si="2021"/>
        <v>9.7789228478451312E-2</v>
      </c>
      <c r="I8717">
        <f t="shared" ca="1" si="2022"/>
        <v>0.10199165427080049</v>
      </c>
      <c r="J8717">
        <f t="shared" ca="1" si="2023"/>
        <v>2.6785617583016523</v>
      </c>
      <c r="K8717">
        <f t="shared" ca="1" si="2024"/>
        <v>1.4129357277767849</v>
      </c>
      <c r="L8717">
        <f t="shared" ca="1" si="2025"/>
        <v>0.66553845327100647</v>
      </c>
      <c r="M8717">
        <f t="shared" ca="1" si="2026"/>
        <v>3.2717888730246236</v>
      </c>
      <c r="N8717">
        <f t="shared" ca="1" si="2027"/>
        <v>2.0345863668380177</v>
      </c>
      <c r="O8717">
        <f t="shared" ca="1" si="2028"/>
        <v>3.2717888730246236</v>
      </c>
      <c r="P8717">
        <f t="shared" ca="1" si="2029"/>
        <v>3.2717888730246236</v>
      </c>
    </row>
    <row r="8718" spans="1:16" x14ac:dyDescent="0.2">
      <c r="A8718">
        <v>8695</v>
      </c>
      <c r="B8718">
        <f t="shared" ca="1" si="2015"/>
        <v>0.35435754616491338</v>
      </c>
      <c r="C8718">
        <f t="shared" ca="1" si="2016"/>
        <v>1.3200604286068844</v>
      </c>
      <c r="D8718">
        <f t="shared" ca="1" si="2017"/>
        <v>1.7094469616624366</v>
      </c>
      <c r="E8718">
        <f t="shared" ca="1" si="2018"/>
        <v>0.99901037247234548</v>
      </c>
      <c r="F8718">
        <f t="shared" ca="1" si="2019"/>
        <v>8.7078800754528309</v>
      </c>
      <c r="G8718">
        <f t="shared" ca="1" si="2020"/>
        <v>0.88968938854571533</v>
      </c>
      <c r="H8718">
        <f t="shared" ca="1" si="2021"/>
        <v>4.6928304834593302</v>
      </c>
      <c r="I8718">
        <f t="shared" ca="1" si="2022"/>
        <v>0.35435754616491338</v>
      </c>
      <c r="J8718">
        <f t="shared" ca="1" si="2023"/>
        <v>1.6744179747717978</v>
      </c>
      <c r="K8718">
        <f t="shared" ca="1" si="2024"/>
        <v>2.0638045078273501</v>
      </c>
      <c r="L8718">
        <f t="shared" ca="1" si="2025"/>
        <v>1.3533679186372589</v>
      </c>
      <c r="M8718">
        <f t="shared" ca="1" si="2026"/>
        <v>10.77168458328018</v>
      </c>
      <c r="N8718">
        <f t="shared" ca="1" si="2027"/>
        <v>2.9534938963730655</v>
      </c>
      <c r="O8718">
        <f t="shared" ca="1" si="2028"/>
        <v>10.77168458328018</v>
      </c>
      <c r="P8718">
        <f t="shared" ca="1" si="2029"/>
        <v>10.77168458328018</v>
      </c>
    </row>
    <row r="8719" spans="1:16" x14ac:dyDescent="0.2">
      <c r="A8719">
        <v>8696</v>
      </c>
      <c r="B8719">
        <f t="shared" ca="1" si="2015"/>
        <v>0.18014216147959208</v>
      </c>
      <c r="C8719">
        <f t="shared" ca="1" si="2016"/>
        <v>1.507922365674935</v>
      </c>
      <c r="D8719">
        <f t="shared" ca="1" si="2017"/>
        <v>0.54857655039427711</v>
      </c>
      <c r="E8719">
        <f t="shared" ca="1" si="2018"/>
        <v>0.69742130264146707</v>
      </c>
      <c r="F8719">
        <f t="shared" ca="1" si="2019"/>
        <v>2.6345921652435638</v>
      </c>
      <c r="G8719">
        <f t="shared" ca="1" si="2020"/>
        <v>6.0940203093180978</v>
      </c>
      <c r="H8719">
        <f t="shared" ca="1" si="2021"/>
        <v>1.7218524930176704</v>
      </c>
      <c r="I8719">
        <f t="shared" ca="1" si="2022"/>
        <v>0.18014216147959208</v>
      </c>
      <c r="J8719">
        <f t="shared" ca="1" si="2023"/>
        <v>1.6880645271545272</v>
      </c>
      <c r="K8719">
        <f t="shared" ca="1" si="2024"/>
        <v>0.72871871187386916</v>
      </c>
      <c r="L8719">
        <f t="shared" ca="1" si="2025"/>
        <v>0.87756346412105912</v>
      </c>
      <c r="M8719">
        <f t="shared" ca="1" si="2026"/>
        <v>4.3226566923980911</v>
      </c>
      <c r="N8719">
        <f t="shared" ca="1" si="2027"/>
        <v>6.971583773439157</v>
      </c>
      <c r="O8719">
        <f t="shared" ca="1" si="2028"/>
        <v>6.971583773439157</v>
      </c>
      <c r="P8719">
        <f t="shared" ca="1" si="2029"/>
        <v>6.971583773439157</v>
      </c>
    </row>
    <row r="8720" spans="1:16" x14ac:dyDescent="0.2">
      <c r="A8720">
        <v>8697</v>
      </c>
      <c r="B8720">
        <f t="shared" ca="1" si="2015"/>
        <v>0.18175822259524169</v>
      </c>
      <c r="C8720">
        <f t="shared" ca="1" si="2016"/>
        <v>1.5504892679427595</v>
      </c>
      <c r="D8720">
        <f t="shared" ca="1" si="2017"/>
        <v>1.1375205770085286</v>
      </c>
      <c r="E8720">
        <f t="shared" ca="1" si="2018"/>
        <v>0.54564969628624382</v>
      </c>
      <c r="F8720">
        <f t="shared" ca="1" si="2019"/>
        <v>4.635499540855589</v>
      </c>
      <c r="G8720">
        <f t="shared" ca="1" si="2020"/>
        <v>0.20288106175003062</v>
      </c>
      <c r="H8720">
        <f t="shared" ca="1" si="2021"/>
        <v>1.9233623201097001</v>
      </c>
      <c r="I8720">
        <f t="shared" ca="1" si="2022"/>
        <v>0.18175822259524169</v>
      </c>
      <c r="J8720">
        <f t="shared" ca="1" si="2023"/>
        <v>1.7322474905380012</v>
      </c>
      <c r="K8720">
        <f t="shared" ca="1" si="2024"/>
        <v>1.3192787996037703</v>
      </c>
      <c r="L8720">
        <f t="shared" ca="1" si="2025"/>
        <v>0.72740791888148548</v>
      </c>
      <c r="M8720">
        <f t="shared" ca="1" si="2026"/>
        <v>6.3677470313935904</v>
      </c>
      <c r="N8720">
        <f t="shared" ca="1" si="2027"/>
        <v>1.522159861353801</v>
      </c>
      <c r="O8720">
        <f t="shared" ca="1" si="2028"/>
        <v>6.3677470313935904</v>
      </c>
      <c r="P8720">
        <f t="shared" ca="1" si="2029"/>
        <v>6.3677470313935904</v>
      </c>
    </row>
    <row r="8721" spans="1:16" x14ac:dyDescent="0.2">
      <c r="A8721">
        <v>8698</v>
      </c>
      <c r="B8721">
        <f t="shared" ca="1" si="2015"/>
        <v>0.59183998456636511</v>
      </c>
      <c r="C8721">
        <f t="shared" ca="1" si="2016"/>
        <v>0.63603663890151785</v>
      </c>
      <c r="D8721">
        <f t="shared" ca="1" si="2017"/>
        <v>1.8522348301357883</v>
      </c>
      <c r="E8721">
        <f t="shared" ca="1" si="2018"/>
        <v>7.1389649786825951E-2</v>
      </c>
      <c r="F8721">
        <f t="shared" ca="1" si="2019"/>
        <v>0.43419992554500381</v>
      </c>
      <c r="G8721">
        <f t="shared" ca="1" si="2020"/>
        <v>10.455934748203918</v>
      </c>
      <c r="H8721">
        <f t="shared" ca="1" si="2021"/>
        <v>0.8813951199161153</v>
      </c>
      <c r="I8721">
        <f t="shared" ca="1" si="2022"/>
        <v>0.59183998456636511</v>
      </c>
      <c r="J8721">
        <f t="shared" ca="1" si="2023"/>
        <v>1.2278766234678828</v>
      </c>
      <c r="K8721">
        <f t="shared" ca="1" si="2024"/>
        <v>2.4440748147021534</v>
      </c>
      <c r="L8721">
        <f t="shared" ca="1" si="2025"/>
        <v>0.66322963435319104</v>
      </c>
      <c r="M8721">
        <f t="shared" ca="1" si="2026"/>
        <v>2.8782747402471571</v>
      </c>
      <c r="N8721">
        <f t="shared" ca="1" si="2027"/>
        <v>12.900009562906071</v>
      </c>
      <c r="O8721">
        <f t="shared" ca="1" si="2028"/>
        <v>12.900009562906071</v>
      </c>
      <c r="P8721">
        <f t="shared" ca="1" si="2029"/>
        <v>12.900009562906071</v>
      </c>
    </row>
    <row r="8722" spans="1:16" x14ac:dyDescent="0.2">
      <c r="A8722">
        <v>8699</v>
      </c>
      <c r="B8722">
        <f t="shared" ca="1" si="2015"/>
        <v>2.2580231134193456</v>
      </c>
      <c r="C8722">
        <f t="shared" ca="1" si="2016"/>
        <v>0.14000461535539827</v>
      </c>
      <c r="D8722">
        <f t="shared" ca="1" si="2017"/>
        <v>0.73984008221672104</v>
      </c>
      <c r="E8722">
        <f t="shared" ca="1" si="2018"/>
        <v>0.91852006263356178</v>
      </c>
      <c r="F8722">
        <f t="shared" ca="1" si="2019"/>
        <v>2.3936631817381948</v>
      </c>
      <c r="G8722">
        <f t="shared" ca="1" si="2020"/>
        <v>4.3131480632573993</v>
      </c>
      <c r="H8722">
        <f t="shared" ca="1" si="2021"/>
        <v>1.0366790365598098</v>
      </c>
      <c r="I8722">
        <f t="shared" ca="1" si="2022"/>
        <v>2.2580231134193456</v>
      </c>
      <c r="J8722">
        <f t="shared" ca="1" si="2023"/>
        <v>2.398027728774744</v>
      </c>
      <c r="K8722">
        <f t="shared" ca="1" si="2024"/>
        <v>2.9978631956360666</v>
      </c>
      <c r="L8722">
        <f t="shared" ca="1" si="2025"/>
        <v>3.1765431760529075</v>
      </c>
      <c r="M8722">
        <f t="shared" ca="1" si="2026"/>
        <v>5.3915263773742614</v>
      </c>
      <c r="N8722">
        <f t="shared" ca="1" si="2027"/>
        <v>7.4896912393103072</v>
      </c>
      <c r="O8722">
        <f t="shared" ca="1" si="2028"/>
        <v>7.4896912393103072</v>
      </c>
      <c r="P8722">
        <f t="shared" ca="1" si="2029"/>
        <v>7.4896912393103072</v>
      </c>
    </row>
    <row r="8723" spans="1:16" x14ac:dyDescent="0.2">
      <c r="A8723">
        <v>8700</v>
      </c>
      <c r="B8723">
        <f t="shared" ca="1" si="2015"/>
        <v>0.41860721045578497</v>
      </c>
      <c r="C8723">
        <f t="shared" ca="1" si="2016"/>
        <v>0.86361206627791853</v>
      </c>
      <c r="D8723">
        <f t="shared" ca="1" si="2017"/>
        <v>5.9929561220392689</v>
      </c>
      <c r="E8723">
        <f t="shared" ca="1" si="2018"/>
        <v>1.4119315986071099</v>
      </c>
      <c r="F8723">
        <f t="shared" ca="1" si="2019"/>
        <v>0.9510891733469703</v>
      </c>
      <c r="G8723">
        <f t="shared" ca="1" si="2020"/>
        <v>2.383852313186098</v>
      </c>
      <c r="H8723">
        <f t="shared" ca="1" si="2021"/>
        <v>3.7152570563744547</v>
      </c>
      <c r="I8723">
        <f t="shared" ca="1" si="2022"/>
        <v>0.41860721045578497</v>
      </c>
      <c r="J8723">
        <f t="shared" ca="1" si="2023"/>
        <v>1.2822192767337035</v>
      </c>
      <c r="K8723">
        <f t="shared" ca="1" si="2024"/>
        <v>6.4115633324950538</v>
      </c>
      <c r="L8723">
        <f t="shared" ca="1" si="2025"/>
        <v>1.8305388090628949</v>
      </c>
      <c r="M8723">
        <f t="shared" ca="1" si="2026"/>
        <v>7.362652505842024</v>
      </c>
      <c r="N8723">
        <f t="shared" ca="1" si="2027"/>
        <v>8.7954156456811514</v>
      </c>
      <c r="O8723">
        <f t="shared" ca="1" si="2028"/>
        <v>8.7954156456811514</v>
      </c>
      <c r="P8723">
        <f t="shared" ca="1" si="2029"/>
        <v>8.7954156456811514</v>
      </c>
    </row>
    <row r="8724" spans="1:16" x14ac:dyDescent="0.2">
      <c r="A8724">
        <v>8701</v>
      </c>
      <c r="B8724">
        <f t="shared" ca="1" si="2015"/>
        <v>1.7612018703207668</v>
      </c>
      <c r="C8724">
        <f t="shared" ca="1" si="2016"/>
        <v>5.2811579501474277</v>
      </c>
      <c r="D8724">
        <f t="shared" ca="1" si="2017"/>
        <v>2.3727770949009304</v>
      </c>
      <c r="E8724">
        <f t="shared" ca="1" si="2018"/>
        <v>1.7909062882673175</v>
      </c>
      <c r="F8724">
        <f t="shared" ca="1" si="2019"/>
        <v>8.9260341005211377</v>
      </c>
      <c r="G8724">
        <f t="shared" ca="1" si="2020"/>
        <v>15.906776245955525</v>
      </c>
      <c r="H8724">
        <f t="shared" ca="1" si="2021"/>
        <v>2.0841899963205224</v>
      </c>
      <c r="I8724">
        <f t="shared" ca="1" si="2022"/>
        <v>1.7612018703207668</v>
      </c>
      <c r="J8724">
        <f t="shared" ca="1" si="2023"/>
        <v>7.0423598204681941</v>
      </c>
      <c r="K8724">
        <f t="shared" ca="1" si="2024"/>
        <v>4.1339789652216972</v>
      </c>
      <c r="L8724">
        <f t="shared" ca="1" si="2025"/>
        <v>3.5521081585880845</v>
      </c>
      <c r="M8724">
        <f t="shared" ca="1" si="2026"/>
        <v>15.968393920989332</v>
      </c>
      <c r="N8724">
        <f t="shared" ca="1" si="2027"/>
        <v>20.04075521117722</v>
      </c>
      <c r="O8724">
        <f t="shared" ca="1" si="2028"/>
        <v>20.04075521117722</v>
      </c>
      <c r="P8724">
        <f t="shared" ca="1" si="2029"/>
        <v>20.04075521117722</v>
      </c>
    </row>
    <row r="8725" spans="1:16" x14ac:dyDescent="0.2">
      <c r="A8725">
        <v>8702</v>
      </c>
      <c r="B8725">
        <f t="shared" ca="1" si="2015"/>
        <v>1.3087816822237124</v>
      </c>
      <c r="C8725">
        <f t="shared" ca="1" si="2016"/>
        <v>1.2173073028014094</v>
      </c>
      <c r="D8725">
        <f t="shared" ca="1" si="2017"/>
        <v>1.6022716227031717</v>
      </c>
      <c r="E8725">
        <f t="shared" ca="1" si="2018"/>
        <v>0.90495473672279214</v>
      </c>
      <c r="F8725">
        <f t="shared" ca="1" si="2019"/>
        <v>1.1345396900085083</v>
      </c>
      <c r="G8725">
        <f t="shared" ca="1" si="2020"/>
        <v>8.890707314069946</v>
      </c>
      <c r="H8725">
        <f t="shared" ca="1" si="2021"/>
        <v>6.9851671972002265</v>
      </c>
      <c r="I8725">
        <f t="shared" ca="1" si="2022"/>
        <v>1.3087816822237124</v>
      </c>
      <c r="J8725">
        <f t="shared" ca="1" si="2023"/>
        <v>2.5260889850251216</v>
      </c>
      <c r="K8725">
        <f t="shared" ca="1" si="2024"/>
        <v>2.9110533049268841</v>
      </c>
      <c r="L8725">
        <f t="shared" ca="1" si="2025"/>
        <v>2.2137364189465045</v>
      </c>
      <c r="M8725">
        <f t="shared" ca="1" si="2026"/>
        <v>4.0455929949353919</v>
      </c>
      <c r="N8725">
        <f t="shared" ca="1" si="2027"/>
        <v>11.80176061899683</v>
      </c>
      <c r="O8725">
        <f t="shared" ca="1" si="2028"/>
        <v>11.80176061899683</v>
      </c>
      <c r="P8725">
        <f t="shared" ca="1" si="2029"/>
        <v>11.80176061899683</v>
      </c>
    </row>
    <row r="8726" spans="1:16" x14ac:dyDescent="0.2">
      <c r="A8726">
        <v>8703</v>
      </c>
      <c r="B8726">
        <f t="shared" ca="1" si="2015"/>
        <v>0.28051164254198929</v>
      </c>
      <c r="C8726">
        <f t="shared" ca="1" si="2016"/>
        <v>0.47108081502238136</v>
      </c>
      <c r="D8726">
        <f t="shared" ca="1" si="2017"/>
        <v>0.4807451751754076</v>
      </c>
      <c r="E8726">
        <f t="shared" ca="1" si="2018"/>
        <v>5.8264454887849721</v>
      </c>
      <c r="F8726">
        <f t="shared" ca="1" si="2019"/>
        <v>1.4600712339007875</v>
      </c>
      <c r="G8726">
        <f t="shared" ca="1" si="2020"/>
        <v>1.1050204193499717</v>
      </c>
      <c r="H8726">
        <f t="shared" ca="1" si="2021"/>
        <v>0.67573958931133971</v>
      </c>
      <c r="I8726">
        <f t="shared" ca="1" si="2022"/>
        <v>0.28051164254198929</v>
      </c>
      <c r="J8726">
        <f t="shared" ca="1" si="2023"/>
        <v>0.75159245756437065</v>
      </c>
      <c r="K8726">
        <f t="shared" ca="1" si="2024"/>
        <v>0.76125681771739684</v>
      </c>
      <c r="L8726">
        <f t="shared" ca="1" si="2025"/>
        <v>6.1069571313269613</v>
      </c>
      <c r="M8726">
        <f t="shared" ca="1" si="2026"/>
        <v>2.2213280516181841</v>
      </c>
      <c r="N8726">
        <f t="shared" ca="1" si="2027"/>
        <v>7.2119775506769326</v>
      </c>
      <c r="O8726">
        <f t="shared" ca="1" si="2028"/>
        <v>7.2119775506769326</v>
      </c>
      <c r="P8726">
        <f t="shared" ca="1" si="2029"/>
        <v>7.2119775506769326</v>
      </c>
    </row>
    <row r="8727" spans="1:16" x14ac:dyDescent="0.2">
      <c r="A8727">
        <v>8704</v>
      </c>
      <c r="B8727">
        <f t="shared" ca="1" si="2015"/>
        <v>1.0545365461085821</v>
      </c>
      <c r="C8727">
        <f t="shared" ca="1" si="2016"/>
        <v>0.76559388458592303</v>
      </c>
      <c r="D8727">
        <f t="shared" ca="1" si="2017"/>
        <v>4.0414530364878933</v>
      </c>
      <c r="E8727">
        <f t="shared" ca="1" si="2018"/>
        <v>2.1991010273772811</v>
      </c>
      <c r="F8727">
        <f t="shared" ca="1" si="2019"/>
        <v>3.2318625396113574</v>
      </c>
      <c r="G8727">
        <f t="shared" ca="1" si="2020"/>
        <v>4.1414134809689536</v>
      </c>
      <c r="H8727">
        <f t="shared" ca="1" si="2021"/>
        <v>1.400857635902899</v>
      </c>
      <c r="I8727">
        <f t="shared" ca="1" si="2022"/>
        <v>1.0545365461085821</v>
      </c>
      <c r="J8727">
        <f t="shared" ca="1" si="2023"/>
        <v>1.8201304306945052</v>
      </c>
      <c r="K8727">
        <f t="shared" ca="1" si="2024"/>
        <v>5.0959895825964754</v>
      </c>
      <c r="L8727">
        <f t="shared" ca="1" si="2025"/>
        <v>3.2536375734858631</v>
      </c>
      <c r="M8727">
        <f t="shared" ca="1" si="2026"/>
        <v>8.3278521222078332</v>
      </c>
      <c r="N8727">
        <f t="shared" ca="1" si="2027"/>
        <v>9.237403063565429</v>
      </c>
      <c r="O8727">
        <f t="shared" ca="1" si="2028"/>
        <v>9.237403063565429</v>
      </c>
      <c r="P8727">
        <f t="shared" ca="1" si="2029"/>
        <v>9.237403063565429</v>
      </c>
    </row>
    <row r="8728" spans="1:16" x14ac:dyDescent="0.2">
      <c r="A8728">
        <v>8705</v>
      </c>
      <c r="B8728">
        <f t="shared" ca="1" si="2015"/>
        <v>2.5587933869837802</v>
      </c>
      <c r="C8728">
        <f t="shared" ca="1" si="2016"/>
        <v>7.0503648257847056</v>
      </c>
      <c r="D8728">
        <f t="shared" ca="1" si="2017"/>
        <v>3.0890258906627817</v>
      </c>
      <c r="E8728">
        <f t="shared" ca="1" si="2018"/>
        <v>1.2636432753263929</v>
      </c>
      <c r="F8728">
        <f t="shared" ca="1" si="2019"/>
        <v>4.8219775360963135</v>
      </c>
      <c r="G8728">
        <f t="shared" ca="1" si="2020"/>
        <v>3.9543358047726171E-2</v>
      </c>
      <c r="H8728">
        <f t="shared" ca="1" si="2021"/>
        <v>2.6840574904333825</v>
      </c>
      <c r="I8728">
        <f t="shared" ca="1" si="2022"/>
        <v>2.5587933869837802</v>
      </c>
      <c r="J8728">
        <f t="shared" ca="1" si="2023"/>
        <v>9.6091582127684863</v>
      </c>
      <c r="K8728">
        <f t="shared" ca="1" si="2024"/>
        <v>5.6478192776465619</v>
      </c>
      <c r="L8728">
        <f t="shared" ca="1" si="2025"/>
        <v>3.8224366623101731</v>
      </c>
      <c r="M8728">
        <f t="shared" ca="1" si="2026"/>
        <v>14.431135748864801</v>
      </c>
      <c r="N8728">
        <f t="shared" ca="1" si="2027"/>
        <v>5.6873626356942877</v>
      </c>
      <c r="O8728">
        <f t="shared" ca="1" si="2028"/>
        <v>14.431135748864801</v>
      </c>
      <c r="P8728">
        <f t="shared" ca="1" si="2029"/>
        <v>14.431135748864801</v>
      </c>
    </row>
    <row r="8729" spans="1:16" x14ac:dyDescent="0.2">
      <c r="A8729">
        <v>8706</v>
      </c>
      <c r="B8729">
        <f t="shared" ref="B8729:B8792" ca="1" si="2030">-(LN(RAND())/(1/$B$20))</f>
        <v>3.0250345893538944</v>
      </c>
      <c r="C8729">
        <f t="shared" ref="C8729:C8792" ca="1" si="2031">-(LN(RAND())/(1/$C$20))</f>
        <v>0.84103357467578377</v>
      </c>
      <c r="D8729">
        <f t="shared" ref="D8729:D8792" ca="1" si="2032">-(LN(RAND())/(1/$D$20))</f>
        <v>0.42156257665451613</v>
      </c>
      <c r="E8729">
        <f t="shared" ref="E8729:E8792" ca="1" si="2033">-(LN(RAND())/(1/$E$20))</f>
        <v>4.4999463485644551</v>
      </c>
      <c r="F8729">
        <f t="shared" ref="F8729:F8792" ca="1" si="2034">-(LN(RAND())/(1/$F$20))</f>
        <v>1.1276602227273966</v>
      </c>
      <c r="G8729">
        <f t="shared" ref="G8729:G8792" ca="1" si="2035">-(LN(RAND())/(1/$G$20))</f>
        <v>1.0704724806527228</v>
      </c>
      <c r="H8729">
        <f t="shared" ref="H8729:H8792" ca="1" si="2036">-(LN(RAND())/(1/$H$20))</f>
        <v>2.3850847226610434</v>
      </c>
      <c r="I8729">
        <f t="shared" ca="1" si="2022"/>
        <v>3.0250345893538944</v>
      </c>
      <c r="J8729">
        <f t="shared" ca="1" si="2023"/>
        <v>3.8660681640296781</v>
      </c>
      <c r="K8729">
        <f t="shared" ca="1" si="2024"/>
        <v>3.4465971660084103</v>
      </c>
      <c r="L8729">
        <f t="shared" ca="1" si="2025"/>
        <v>7.5249809379183494</v>
      </c>
      <c r="M8729">
        <f t="shared" ca="1" si="2026"/>
        <v>4.9937283867570752</v>
      </c>
      <c r="N8729">
        <f t="shared" ca="1" si="2027"/>
        <v>8.595453418571072</v>
      </c>
      <c r="O8729">
        <f t="shared" ca="1" si="2028"/>
        <v>8.595453418571072</v>
      </c>
      <c r="P8729">
        <f t="shared" ca="1" si="2029"/>
        <v>8.595453418571072</v>
      </c>
    </row>
    <row r="8730" spans="1:16" x14ac:dyDescent="0.2">
      <c r="A8730">
        <v>8707</v>
      </c>
      <c r="B8730">
        <f t="shared" ca="1" si="2030"/>
        <v>0.71682858934876614</v>
      </c>
      <c r="C8730">
        <f t="shared" ca="1" si="2031"/>
        <v>2.1277813094692122</v>
      </c>
      <c r="D8730">
        <f t="shared" ca="1" si="2032"/>
        <v>1.0114617501912377</v>
      </c>
      <c r="E8730">
        <f t="shared" ca="1" si="2033"/>
        <v>2.5479392448781217</v>
      </c>
      <c r="F8730">
        <f t="shared" ca="1" si="2034"/>
        <v>9.898317878971902</v>
      </c>
      <c r="G8730">
        <f t="shared" ca="1" si="2035"/>
        <v>0.77559768681816132</v>
      </c>
      <c r="H8730">
        <f t="shared" ca="1" si="2036"/>
        <v>2.37008681157221</v>
      </c>
      <c r="I8730">
        <f t="shared" ca="1" si="2022"/>
        <v>0.71682858934876614</v>
      </c>
      <c r="J8730">
        <f t="shared" ca="1" si="2023"/>
        <v>2.8446098988179784</v>
      </c>
      <c r="K8730">
        <f t="shared" ca="1" si="2024"/>
        <v>1.728290339540004</v>
      </c>
      <c r="L8730">
        <f t="shared" ca="1" si="2025"/>
        <v>3.264767834226888</v>
      </c>
      <c r="M8730">
        <f t="shared" ca="1" si="2026"/>
        <v>12.74292777778988</v>
      </c>
      <c r="N8730">
        <f t="shared" ca="1" si="2027"/>
        <v>4.0403655210450493</v>
      </c>
      <c r="O8730">
        <f t="shared" ca="1" si="2028"/>
        <v>12.74292777778988</v>
      </c>
      <c r="P8730">
        <f t="shared" ca="1" si="2029"/>
        <v>12.74292777778988</v>
      </c>
    </row>
    <row r="8731" spans="1:16" x14ac:dyDescent="0.2">
      <c r="A8731">
        <v>8708</v>
      </c>
      <c r="B8731">
        <f t="shared" ca="1" si="2030"/>
        <v>0.47340166328708744</v>
      </c>
      <c r="C8731">
        <f t="shared" ca="1" si="2031"/>
        <v>9.3080974161127088</v>
      </c>
      <c r="D8731">
        <f t="shared" ca="1" si="2032"/>
        <v>0.19164236177245461</v>
      </c>
      <c r="E8731">
        <f t="shared" ca="1" si="2033"/>
        <v>0.39129734510513969</v>
      </c>
      <c r="F8731">
        <f t="shared" ca="1" si="2034"/>
        <v>5.8592952116595267</v>
      </c>
      <c r="G8731">
        <f t="shared" ca="1" si="2035"/>
        <v>0.26442074264130339</v>
      </c>
      <c r="H8731">
        <f t="shared" ca="1" si="2036"/>
        <v>2.0711201095036045</v>
      </c>
      <c r="I8731">
        <f t="shared" ca="1" si="2022"/>
        <v>0.47340166328708744</v>
      </c>
      <c r="J8731">
        <f t="shared" ca="1" si="2023"/>
        <v>9.7814990793997971</v>
      </c>
      <c r="K8731">
        <f t="shared" ca="1" si="2024"/>
        <v>0.66504402505954208</v>
      </c>
      <c r="L8731">
        <f t="shared" ca="1" si="2025"/>
        <v>0.86469900839222713</v>
      </c>
      <c r="M8731">
        <f t="shared" ca="1" si="2026"/>
        <v>15.640794291059324</v>
      </c>
      <c r="N8731">
        <f t="shared" ca="1" si="2027"/>
        <v>1.1291197510335305</v>
      </c>
      <c r="O8731">
        <f t="shared" ca="1" si="2028"/>
        <v>15.640794291059324</v>
      </c>
      <c r="P8731">
        <f t="shared" ca="1" si="2029"/>
        <v>15.640794291059324</v>
      </c>
    </row>
    <row r="8732" spans="1:16" x14ac:dyDescent="0.2">
      <c r="A8732">
        <v>8709</v>
      </c>
      <c r="B8732">
        <f t="shared" ca="1" si="2030"/>
        <v>1.1712294015462847</v>
      </c>
      <c r="C8732">
        <f t="shared" ca="1" si="2031"/>
        <v>0.4292464516218753</v>
      </c>
      <c r="D8732">
        <f t="shared" ca="1" si="2032"/>
        <v>2.5244730502792527</v>
      </c>
      <c r="E8732">
        <f t="shared" ca="1" si="2033"/>
        <v>2.5758616954970988</v>
      </c>
      <c r="F8732">
        <f t="shared" ca="1" si="2034"/>
        <v>2.9290913469447606</v>
      </c>
      <c r="G8732">
        <f t="shared" ca="1" si="2035"/>
        <v>5.832465405452214</v>
      </c>
      <c r="H8732">
        <f t="shared" ca="1" si="2036"/>
        <v>1.7918329236128123</v>
      </c>
      <c r="I8732">
        <f t="shared" ca="1" si="2022"/>
        <v>1.1712294015462847</v>
      </c>
      <c r="J8732">
        <f t="shared" ca="1" si="2023"/>
        <v>1.60047585316816</v>
      </c>
      <c r="K8732">
        <f t="shared" ca="1" si="2024"/>
        <v>3.6957024518255377</v>
      </c>
      <c r="L8732">
        <f t="shared" ca="1" si="2025"/>
        <v>3.7470910970433833</v>
      </c>
      <c r="M8732">
        <f t="shared" ca="1" si="2026"/>
        <v>6.6247937987702983</v>
      </c>
      <c r="N8732">
        <f t="shared" ca="1" si="2027"/>
        <v>9.5795565024955973</v>
      </c>
      <c r="O8732">
        <f t="shared" ca="1" si="2028"/>
        <v>9.5795565024955973</v>
      </c>
      <c r="P8732">
        <f t="shared" ca="1" si="2029"/>
        <v>9.5795565024955973</v>
      </c>
    </row>
    <row r="8733" spans="1:16" x14ac:dyDescent="0.2">
      <c r="A8733">
        <v>8710</v>
      </c>
      <c r="B8733">
        <f t="shared" ca="1" si="2030"/>
        <v>0.17808934372689977</v>
      </c>
      <c r="C8733">
        <f t="shared" ca="1" si="2031"/>
        <v>1.9840019616016278</v>
      </c>
      <c r="D8733">
        <f t="shared" ca="1" si="2032"/>
        <v>0.77617322797069066</v>
      </c>
      <c r="E8733">
        <f t="shared" ca="1" si="2033"/>
        <v>3.548253041725514</v>
      </c>
      <c r="F8733">
        <f t="shared" ca="1" si="2034"/>
        <v>4.8570883441227748</v>
      </c>
      <c r="G8733">
        <f t="shared" ca="1" si="2035"/>
        <v>9.6161127235424235</v>
      </c>
      <c r="H8733">
        <f t="shared" ca="1" si="2036"/>
        <v>0.12238759660080693</v>
      </c>
      <c r="I8733">
        <f t="shared" ca="1" si="2022"/>
        <v>0.17808934372689977</v>
      </c>
      <c r="J8733">
        <f t="shared" ca="1" si="2023"/>
        <v>2.1620913053285276</v>
      </c>
      <c r="K8733">
        <f t="shared" ca="1" si="2024"/>
        <v>0.95426257169759043</v>
      </c>
      <c r="L8733">
        <f t="shared" ca="1" si="2025"/>
        <v>3.7263423854524138</v>
      </c>
      <c r="M8733">
        <f t="shared" ca="1" si="2026"/>
        <v>7.0191796494513028</v>
      </c>
      <c r="N8733">
        <f t="shared" ca="1" si="2027"/>
        <v>13.342455108994837</v>
      </c>
      <c r="O8733">
        <f t="shared" ca="1" si="2028"/>
        <v>13.342455108994837</v>
      </c>
      <c r="P8733">
        <f t="shared" ca="1" si="2029"/>
        <v>13.342455108994837</v>
      </c>
    </row>
    <row r="8734" spans="1:16" x14ac:dyDescent="0.2">
      <c r="A8734">
        <v>8711</v>
      </c>
      <c r="B8734">
        <f t="shared" ca="1" si="2030"/>
        <v>1.2319367541084255E-2</v>
      </c>
      <c r="C8734">
        <f t="shared" ca="1" si="2031"/>
        <v>1.1914895529466563</v>
      </c>
      <c r="D8734">
        <f t="shared" ca="1" si="2032"/>
        <v>4.561252143332247</v>
      </c>
      <c r="E8734">
        <f t="shared" ca="1" si="2033"/>
        <v>12.742630142134585</v>
      </c>
      <c r="F8734">
        <f t="shared" ca="1" si="2034"/>
        <v>1.3154723488160773</v>
      </c>
      <c r="G8734">
        <f t="shared" ca="1" si="2035"/>
        <v>1.8984852168591759</v>
      </c>
      <c r="H8734">
        <f t="shared" ca="1" si="2036"/>
        <v>1.7881840937883531</v>
      </c>
      <c r="I8734">
        <f t="shared" ca="1" si="2022"/>
        <v>1.2319367541084255E-2</v>
      </c>
      <c r="J8734">
        <f t="shared" ca="1" si="2023"/>
        <v>1.2038089204877405</v>
      </c>
      <c r="K8734">
        <f t="shared" ca="1" si="2024"/>
        <v>4.5735715108733315</v>
      </c>
      <c r="L8734">
        <f t="shared" ca="1" si="2025"/>
        <v>12.754949509675669</v>
      </c>
      <c r="M8734">
        <f t="shared" ca="1" si="2026"/>
        <v>5.8890438596894086</v>
      </c>
      <c r="N8734">
        <f t="shared" ca="1" si="2027"/>
        <v>14.653434726534844</v>
      </c>
      <c r="O8734">
        <f t="shared" ca="1" si="2028"/>
        <v>14.653434726534844</v>
      </c>
      <c r="P8734">
        <f t="shared" ca="1" si="2029"/>
        <v>14.653434726534844</v>
      </c>
    </row>
    <row r="8735" spans="1:16" x14ac:dyDescent="0.2">
      <c r="A8735">
        <v>8712</v>
      </c>
      <c r="B8735">
        <f t="shared" ca="1" si="2030"/>
        <v>2.4774022276978894E-2</v>
      </c>
      <c r="C8735">
        <f t="shared" ca="1" si="2031"/>
        <v>5.6356666274900373E-2</v>
      </c>
      <c r="D8735">
        <f t="shared" ca="1" si="2032"/>
        <v>4.7314508361551615E-3</v>
      </c>
      <c r="E8735">
        <f t="shared" ca="1" si="2033"/>
        <v>19.131613638711237</v>
      </c>
      <c r="F8735">
        <f t="shared" ca="1" si="2034"/>
        <v>3.4025479067487852</v>
      </c>
      <c r="G8735">
        <f t="shared" ca="1" si="2035"/>
        <v>4.869944265265171</v>
      </c>
      <c r="H8735">
        <f t="shared" ca="1" si="2036"/>
        <v>2.7839265837822471</v>
      </c>
      <c r="I8735">
        <f t="shared" ca="1" si="2022"/>
        <v>2.4774022276978894E-2</v>
      </c>
      <c r="J8735">
        <f t="shared" ca="1" si="2023"/>
        <v>8.1130688551879271E-2</v>
      </c>
      <c r="K8735">
        <f t="shared" ca="1" si="2024"/>
        <v>2.9505473113134055E-2</v>
      </c>
      <c r="L8735">
        <f t="shared" ca="1" si="2025"/>
        <v>19.156387660988216</v>
      </c>
      <c r="M8735">
        <f t="shared" ca="1" si="2026"/>
        <v>3.4836785953006646</v>
      </c>
      <c r="N8735">
        <f t="shared" ca="1" si="2027"/>
        <v>24.026331926253388</v>
      </c>
      <c r="O8735">
        <f t="shared" ca="1" si="2028"/>
        <v>24.026331926253388</v>
      </c>
      <c r="P8735">
        <f t="shared" ca="1" si="2029"/>
        <v>24.026331926253388</v>
      </c>
    </row>
    <row r="8736" spans="1:16" x14ac:dyDescent="0.2">
      <c r="A8736">
        <v>8713</v>
      </c>
      <c r="B8736">
        <f t="shared" ca="1" si="2030"/>
        <v>0.15523343156969741</v>
      </c>
      <c r="C8736">
        <f t="shared" ca="1" si="2031"/>
        <v>4.6408939836923571</v>
      </c>
      <c r="D8736">
        <f t="shared" ca="1" si="2032"/>
        <v>2.3633483779120215</v>
      </c>
      <c r="E8736">
        <f t="shared" ca="1" si="2033"/>
        <v>7.9506191749854338</v>
      </c>
      <c r="F8736">
        <f t="shared" ca="1" si="2034"/>
        <v>1.0487379329438633</v>
      </c>
      <c r="G8736">
        <f t="shared" ca="1" si="2035"/>
        <v>0.64221638143410598</v>
      </c>
      <c r="H8736">
        <f t="shared" ca="1" si="2036"/>
        <v>1.3759605955536667</v>
      </c>
      <c r="I8736">
        <f t="shared" ca="1" si="2022"/>
        <v>0.15523343156969741</v>
      </c>
      <c r="J8736">
        <f t="shared" ca="1" si="2023"/>
        <v>4.7961274152620543</v>
      </c>
      <c r="K8736">
        <f t="shared" ca="1" si="2024"/>
        <v>2.5185818094817187</v>
      </c>
      <c r="L8736">
        <f t="shared" ca="1" si="2025"/>
        <v>8.105852606555132</v>
      </c>
      <c r="M8736">
        <f t="shared" ca="1" si="2026"/>
        <v>5.8448653482059179</v>
      </c>
      <c r="N8736">
        <f t="shared" ca="1" si="2027"/>
        <v>8.7480689879892388</v>
      </c>
      <c r="O8736">
        <f t="shared" ca="1" si="2028"/>
        <v>8.7480689879892388</v>
      </c>
      <c r="P8736">
        <f t="shared" ca="1" si="2029"/>
        <v>8.7480689879892388</v>
      </c>
    </row>
    <row r="8737" spans="1:16" x14ac:dyDescent="0.2">
      <c r="A8737">
        <v>8714</v>
      </c>
      <c r="B8737">
        <f t="shared" ca="1" si="2030"/>
        <v>0.14385710176464742</v>
      </c>
      <c r="C8737">
        <f t="shared" ca="1" si="2031"/>
        <v>4.5986662802468734</v>
      </c>
      <c r="D8737">
        <f t="shared" ca="1" si="2032"/>
        <v>1.7871705651433449</v>
      </c>
      <c r="E8737">
        <f t="shared" ca="1" si="2033"/>
        <v>0.74132633607659348</v>
      </c>
      <c r="F8737">
        <f t="shared" ca="1" si="2034"/>
        <v>7.924397229039096</v>
      </c>
      <c r="G8737">
        <f t="shared" ca="1" si="2035"/>
        <v>2.6813476396999523</v>
      </c>
      <c r="H8737">
        <f t="shared" ca="1" si="2036"/>
        <v>13.923626653600172</v>
      </c>
      <c r="I8737">
        <f t="shared" ca="1" si="2022"/>
        <v>0.14385710176464742</v>
      </c>
      <c r="J8737">
        <f t="shared" ca="1" si="2023"/>
        <v>4.7425233820115205</v>
      </c>
      <c r="K8737">
        <f t="shared" ca="1" si="2024"/>
        <v>1.9310276669079924</v>
      </c>
      <c r="L8737">
        <f t="shared" ca="1" si="2025"/>
        <v>0.88518343784124087</v>
      </c>
      <c r="M8737">
        <f t="shared" ca="1" si="2026"/>
        <v>12.666920611050617</v>
      </c>
      <c r="N8737">
        <f t="shared" ca="1" si="2027"/>
        <v>4.6123753066079445</v>
      </c>
      <c r="O8737">
        <f t="shared" ca="1" si="2028"/>
        <v>12.666920611050617</v>
      </c>
      <c r="P8737">
        <f t="shared" ca="1" si="2029"/>
        <v>12.666920611050617</v>
      </c>
    </row>
    <row r="8738" spans="1:16" x14ac:dyDescent="0.2">
      <c r="A8738">
        <v>8715</v>
      </c>
      <c r="B8738">
        <f t="shared" ca="1" si="2030"/>
        <v>2.7593009102967847</v>
      </c>
      <c r="C8738">
        <f t="shared" ca="1" si="2031"/>
        <v>5.1362322955309336</v>
      </c>
      <c r="D8738">
        <f t="shared" ca="1" si="2032"/>
        <v>1.7498303929717363</v>
      </c>
      <c r="E8738">
        <f t="shared" ca="1" si="2033"/>
        <v>3.8986879145107252</v>
      </c>
      <c r="F8738">
        <f t="shared" ca="1" si="2034"/>
        <v>3.238648130555668</v>
      </c>
      <c r="G8738">
        <f t="shared" ca="1" si="2035"/>
        <v>0.50516639036877675</v>
      </c>
      <c r="H8738">
        <f t="shared" ca="1" si="2036"/>
        <v>5.1643293971362905</v>
      </c>
      <c r="I8738">
        <f t="shared" ca="1" si="2022"/>
        <v>2.7593009102967847</v>
      </c>
      <c r="J8738">
        <f t="shared" ca="1" si="2023"/>
        <v>7.8955332058277179</v>
      </c>
      <c r="K8738">
        <f t="shared" ca="1" si="2024"/>
        <v>4.5091313032685214</v>
      </c>
      <c r="L8738">
        <f t="shared" ca="1" si="2025"/>
        <v>6.6579888248075099</v>
      </c>
      <c r="M8738">
        <f t="shared" ca="1" si="2026"/>
        <v>11.134181336383385</v>
      </c>
      <c r="N8738">
        <f t="shared" ca="1" si="2027"/>
        <v>7.1631552151762863</v>
      </c>
      <c r="O8738">
        <f t="shared" ca="1" si="2028"/>
        <v>11.134181336383385</v>
      </c>
      <c r="P8738">
        <f t="shared" ca="1" si="2029"/>
        <v>11.134181336383385</v>
      </c>
    </row>
    <row r="8739" spans="1:16" x14ac:dyDescent="0.2">
      <c r="A8739">
        <v>8716</v>
      </c>
      <c r="B8739">
        <f t="shared" ca="1" si="2030"/>
        <v>9.0163631578500103E-2</v>
      </c>
      <c r="C8739">
        <f t="shared" ca="1" si="2031"/>
        <v>2.9471322593665898</v>
      </c>
      <c r="D8739">
        <f t="shared" ca="1" si="2032"/>
        <v>2.7650660385771131</v>
      </c>
      <c r="E8739">
        <f t="shared" ca="1" si="2033"/>
        <v>6.219786728370166</v>
      </c>
      <c r="F8739">
        <f t="shared" ca="1" si="2034"/>
        <v>0.57088114880705343</v>
      </c>
      <c r="G8739">
        <f t="shared" ca="1" si="2035"/>
        <v>8.1846061723397874</v>
      </c>
      <c r="H8739">
        <f t="shared" ca="1" si="2036"/>
        <v>0.64118863155328354</v>
      </c>
      <c r="I8739">
        <f t="shared" ca="1" si="2022"/>
        <v>9.0163631578500103E-2</v>
      </c>
      <c r="J8739">
        <f t="shared" ca="1" si="2023"/>
        <v>3.03729589094509</v>
      </c>
      <c r="K8739">
        <f t="shared" ca="1" si="2024"/>
        <v>2.8552296701556132</v>
      </c>
      <c r="L8739">
        <f t="shared" ca="1" si="2025"/>
        <v>6.3099503599486662</v>
      </c>
      <c r="M8739">
        <f t="shared" ca="1" si="2026"/>
        <v>3.6081770397521433</v>
      </c>
      <c r="N8739">
        <f t="shared" ca="1" si="2027"/>
        <v>14.494556532288453</v>
      </c>
      <c r="O8739">
        <f t="shared" ca="1" si="2028"/>
        <v>14.494556532288453</v>
      </c>
      <c r="P8739">
        <f t="shared" ca="1" si="2029"/>
        <v>14.494556532288453</v>
      </c>
    </row>
    <row r="8740" spans="1:16" x14ac:dyDescent="0.2">
      <c r="A8740">
        <v>8717</v>
      </c>
      <c r="B8740">
        <f t="shared" ca="1" si="2030"/>
        <v>1.2425370031565794</v>
      </c>
      <c r="C8740">
        <f t="shared" ca="1" si="2031"/>
        <v>0.83185404308589439</v>
      </c>
      <c r="D8740">
        <f t="shared" ca="1" si="2032"/>
        <v>1.7637004242632552</v>
      </c>
      <c r="E8740">
        <f t="shared" ca="1" si="2033"/>
        <v>4.6330342214224798</v>
      </c>
      <c r="F8740">
        <f t="shared" ca="1" si="2034"/>
        <v>0.96523090241514775</v>
      </c>
      <c r="G8740">
        <f t="shared" ca="1" si="2035"/>
        <v>6.2217774701438655</v>
      </c>
      <c r="H8740">
        <f t="shared" ca="1" si="2036"/>
        <v>0.3655903369373823</v>
      </c>
      <c r="I8740">
        <f t="shared" ref="I8740:I8803" ca="1" si="2037">B8740</f>
        <v>1.2425370031565794</v>
      </c>
      <c r="J8740">
        <f t="shared" ref="J8740:J8803" ca="1" si="2038">I8740+C8740</f>
        <v>2.0743910462424737</v>
      </c>
      <c r="K8740">
        <f t="shared" ref="K8740:K8803" ca="1" si="2039">I8740+D8740</f>
        <v>3.0062374274198347</v>
      </c>
      <c r="L8740">
        <f t="shared" ref="L8740:L8803" ca="1" si="2040">I8740+E8740</f>
        <v>5.8755712245790592</v>
      </c>
      <c r="M8740">
        <f t="shared" ref="M8740:M8803" ca="1" si="2041">MAX(J8740,K8740)+F8740</f>
        <v>3.9714683298349822</v>
      </c>
      <c r="N8740">
        <f t="shared" ref="N8740:N8803" ca="1" si="2042">MAX(K8740,L8740)+G8740</f>
        <v>12.097348694722925</v>
      </c>
      <c r="O8740">
        <f t="shared" ref="O8740:O8803" ca="1" si="2043">MAX(M8740,N8740)</f>
        <v>12.097348694722925</v>
      </c>
      <c r="P8740">
        <f t="shared" ref="P8740:P8803" ca="1" si="2044">MAX(I8740:O8740)</f>
        <v>12.097348694722925</v>
      </c>
    </row>
    <row r="8741" spans="1:16" x14ac:dyDescent="0.2">
      <c r="A8741">
        <v>8718</v>
      </c>
      <c r="B8741">
        <f t="shared" ca="1" si="2030"/>
        <v>0.26863564647061805</v>
      </c>
      <c r="C8741">
        <f t="shared" ca="1" si="2031"/>
        <v>0.15938834892376705</v>
      </c>
      <c r="D8741">
        <f t="shared" ca="1" si="2032"/>
        <v>4.4636829435870737</v>
      </c>
      <c r="E8741">
        <f t="shared" ca="1" si="2033"/>
        <v>8.898722388584801</v>
      </c>
      <c r="F8741">
        <f t="shared" ca="1" si="2034"/>
        <v>9.3266622303909426</v>
      </c>
      <c r="G8741">
        <f t="shared" ca="1" si="2035"/>
        <v>0.52823444112824502</v>
      </c>
      <c r="H8741">
        <f t="shared" ca="1" si="2036"/>
        <v>9.1223754091281417E-2</v>
      </c>
      <c r="I8741">
        <f t="shared" ca="1" si="2037"/>
        <v>0.26863564647061805</v>
      </c>
      <c r="J8741">
        <f t="shared" ca="1" si="2038"/>
        <v>0.42802399539438507</v>
      </c>
      <c r="K8741">
        <f t="shared" ca="1" si="2039"/>
        <v>4.7323185900576918</v>
      </c>
      <c r="L8741">
        <f t="shared" ca="1" si="2040"/>
        <v>9.1673580350554182</v>
      </c>
      <c r="M8741">
        <f t="shared" ca="1" si="2041"/>
        <v>14.058980820448635</v>
      </c>
      <c r="N8741">
        <f t="shared" ca="1" si="2042"/>
        <v>9.6955924761836627</v>
      </c>
      <c r="O8741">
        <f t="shared" ca="1" si="2043"/>
        <v>14.058980820448635</v>
      </c>
      <c r="P8741">
        <f t="shared" ca="1" si="2044"/>
        <v>14.058980820448635</v>
      </c>
    </row>
    <row r="8742" spans="1:16" x14ac:dyDescent="0.2">
      <c r="A8742">
        <v>8719</v>
      </c>
      <c r="B8742">
        <f t="shared" ca="1" si="2030"/>
        <v>1.5651092703062328</v>
      </c>
      <c r="C8742">
        <f t="shared" ca="1" si="2031"/>
        <v>3.0545490319552493</v>
      </c>
      <c r="D8742">
        <f t="shared" ca="1" si="2032"/>
        <v>2.4439760704846818</v>
      </c>
      <c r="E8742">
        <f t="shared" ca="1" si="2033"/>
        <v>0.20060179847231646</v>
      </c>
      <c r="F8742">
        <f t="shared" ca="1" si="2034"/>
        <v>4.8625495486980164</v>
      </c>
      <c r="G8742">
        <f t="shared" ca="1" si="2035"/>
        <v>4.8116523544914722</v>
      </c>
      <c r="H8742">
        <f t="shared" ca="1" si="2036"/>
        <v>0.78205852896904204</v>
      </c>
      <c r="I8742">
        <f t="shared" ca="1" si="2037"/>
        <v>1.5651092703062328</v>
      </c>
      <c r="J8742">
        <f t="shared" ca="1" si="2038"/>
        <v>4.6196583022614819</v>
      </c>
      <c r="K8742">
        <f t="shared" ca="1" si="2039"/>
        <v>4.0090853407909144</v>
      </c>
      <c r="L8742">
        <f t="shared" ca="1" si="2040"/>
        <v>1.7657110687785493</v>
      </c>
      <c r="M8742">
        <f t="shared" ca="1" si="2041"/>
        <v>9.4822078509594974</v>
      </c>
      <c r="N8742">
        <f t="shared" ca="1" si="2042"/>
        <v>8.8207376952823857</v>
      </c>
      <c r="O8742">
        <f t="shared" ca="1" si="2043"/>
        <v>9.4822078509594974</v>
      </c>
      <c r="P8742">
        <f t="shared" ca="1" si="2044"/>
        <v>9.4822078509594974</v>
      </c>
    </row>
    <row r="8743" spans="1:16" x14ac:dyDescent="0.2">
      <c r="A8743">
        <v>8720</v>
      </c>
      <c r="B8743">
        <f t="shared" ca="1" si="2030"/>
        <v>1.9058214000082525E-2</v>
      </c>
      <c r="C8743">
        <f t="shared" ca="1" si="2031"/>
        <v>5.8784068601956774</v>
      </c>
      <c r="D8743">
        <f t="shared" ca="1" si="2032"/>
        <v>0.92293079133134148</v>
      </c>
      <c r="E8743">
        <f t="shared" ca="1" si="2033"/>
        <v>5.8593413837526835</v>
      </c>
      <c r="F8743">
        <f t="shared" ca="1" si="2034"/>
        <v>1.382860623049418</v>
      </c>
      <c r="G8743">
        <f t="shared" ca="1" si="2035"/>
        <v>1.358978553105608</v>
      </c>
      <c r="H8743">
        <f t="shared" ca="1" si="2036"/>
        <v>0.5430472632674247</v>
      </c>
      <c r="I8743">
        <f t="shared" ca="1" si="2037"/>
        <v>1.9058214000082525E-2</v>
      </c>
      <c r="J8743">
        <f t="shared" ca="1" si="2038"/>
        <v>5.8974650741957602</v>
      </c>
      <c r="K8743">
        <f t="shared" ca="1" si="2039"/>
        <v>0.94198900533142405</v>
      </c>
      <c r="L8743">
        <f t="shared" ca="1" si="2040"/>
        <v>5.8783995977527663</v>
      </c>
      <c r="M8743">
        <f t="shared" ca="1" si="2041"/>
        <v>7.2803256972451784</v>
      </c>
      <c r="N8743">
        <f t="shared" ca="1" si="2042"/>
        <v>7.2373781508583743</v>
      </c>
      <c r="O8743">
        <f t="shared" ca="1" si="2043"/>
        <v>7.2803256972451784</v>
      </c>
      <c r="P8743">
        <f t="shared" ca="1" si="2044"/>
        <v>7.2803256972451784</v>
      </c>
    </row>
    <row r="8744" spans="1:16" x14ac:dyDescent="0.2">
      <c r="A8744">
        <v>8721</v>
      </c>
      <c r="B8744">
        <f t="shared" ca="1" si="2030"/>
        <v>6.8969029787687847E-2</v>
      </c>
      <c r="C8744">
        <f t="shared" ca="1" si="2031"/>
        <v>2.8018198369326019</v>
      </c>
      <c r="D8744">
        <f t="shared" ca="1" si="2032"/>
        <v>1.2487873457797793</v>
      </c>
      <c r="E8744">
        <f t="shared" ca="1" si="2033"/>
        <v>0.12563915377977686</v>
      </c>
      <c r="F8744">
        <f t="shared" ca="1" si="2034"/>
        <v>2.4728084307601383</v>
      </c>
      <c r="G8744">
        <f t="shared" ca="1" si="2035"/>
        <v>11.532783469046604</v>
      </c>
      <c r="H8744">
        <f t="shared" ca="1" si="2036"/>
        <v>1.8183514630333701</v>
      </c>
      <c r="I8744">
        <f t="shared" ca="1" si="2037"/>
        <v>6.8969029787687847E-2</v>
      </c>
      <c r="J8744">
        <f t="shared" ca="1" si="2038"/>
        <v>2.8707888667202899</v>
      </c>
      <c r="K8744">
        <f t="shared" ca="1" si="2039"/>
        <v>1.3177563755674673</v>
      </c>
      <c r="L8744">
        <f t="shared" ca="1" si="2040"/>
        <v>0.1946081835674647</v>
      </c>
      <c r="M8744">
        <f t="shared" ca="1" si="2041"/>
        <v>5.3435972974804287</v>
      </c>
      <c r="N8744">
        <f t="shared" ca="1" si="2042"/>
        <v>12.850539844614072</v>
      </c>
      <c r="O8744">
        <f t="shared" ca="1" si="2043"/>
        <v>12.850539844614072</v>
      </c>
      <c r="P8744">
        <f t="shared" ca="1" si="2044"/>
        <v>12.850539844614072</v>
      </c>
    </row>
    <row r="8745" spans="1:16" x14ac:dyDescent="0.2">
      <c r="A8745">
        <v>8722</v>
      </c>
      <c r="B8745">
        <f t="shared" ca="1" si="2030"/>
        <v>0.82813110846908955</v>
      </c>
      <c r="C8745">
        <f t="shared" ca="1" si="2031"/>
        <v>4.6166121463422023</v>
      </c>
      <c r="D8745">
        <f t="shared" ca="1" si="2032"/>
        <v>4.174264145196668</v>
      </c>
      <c r="E8745">
        <f t="shared" ca="1" si="2033"/>
        <v>0.7434000768561394</v>
      </c>
      <c r="F8745">
        <f t="shared" ca="1" si="2034"/>
        <v>7.0216827074046115</v>
      </c>
      <c r="G8745">
        <f t="shared" ca="1" si="2035"/>
        <v>0.67185059572202355</v>
      </c>
      <c r="H8745">
        <f t="shared" ca="1" si="2036"/>
        <v>3.0558768413831854</v>
      </c>
      <c r="I8745">
        <f t="shared" ca="1" si="2037"/>
        <v>0.82813110846908955</v>
      </c>
      <c r="J8745">
        <f t="shared" ca="1" si="2038"/>
        <v>5.444743254811292</v>
      </c>
      <c r="K8745">
        <f t="shared" ca="1" si="2039"/>
        <v>5.0023952536657577</v>
      </c>
      <c r="L8745">
        <f t="shared" ca="1" si="2040"/>
        <v>1.571531185325229</v>
      </c>
      <c r="M8745">
        <f t="shared" ca="1" si="2041"/>
        <v>12.466425962215904</v>
      </c>
      <c r="N8745">
        <f t="shared" ca="1" si="2042"/>
        <v>5.6742458493877814</v>
      </c>
      <c r="O8745">
        <f t="shared" ca="1" si="2043"/>
        <v>12.466425962215904</v>
      </c>
      <c r="P8745">
        <f t="shared" ca="1" si="2044"/>
        <v>12.466425962215904</v>
      </c>
    </row>
    <row r="8746" spans="1:16" x14ac:dyDescent="0.2">
      <c r="A8746">
        <v>8723</v>
      </c>
      <c r="B8746">
        <f t="shared" ca="1" si="2030"/>
        <v>0.70351384250540749</v>
      </c>
      <c r="C8746">
        <f t="shared" ca="1" si="2031"/>
        <v>1.0151920585352856</v>
      </c>
      <c r="D8746">
        <f t="shared" ca="1" si="2032"/>
        <v>0.41063762164020517</v>
      </c>
      <c r="E8746">
        <f t="shared" ca="1" si="2033"/>
        <v>1.0283994615724801</v>
      </c>
      <c r="F8746">
        <f t="shared" ca="1" si="2034"/>
        <v>12.470866763893058</v>
      </c>
      <c r="G8746">
        <f t="shared" ca="1" si="2035"/>
        <v>1.4777369604176198</v>
      </c>
      <c r="H8746">
        <f t="shared" ca="1" si="2036"/>
        <v>0.82307338698212107</v>
      </c>
      <c r="I8746">
        <f t="shared" ca="1" si="2037"/>
        <v>0.70351384250540749</v>
      </c>
      <c r="J8746">
        <f t="shared" ca="1" si="2038"/>
        <v>1.7187059010406931</v>
      </c>
      <c r="K8746">
        <f t="shared" ca="1" si="2039"/>
        <v>1.1141514641456127</v>
      </c>
      <c r="L8746">
        <f t="shared" ca="1" si="2040"/>
        <v>1.7319133040778876</v>
      </c>
      <c r="M8746">
        <f t="shared" ca="1" si="2041"/>
        <v>14.189572664933751</v>
      </c>
      <c r="N8746">
        <f t="shared" ca="1" si="2042"/>
        <v>3.2096502644955072</v>
      </c>
      <c r="O8746">
        <f t="shared" ca="1" si="2043"/>
        <v>14.189572664933751</v>
      </c>
      <c r="P8746">
        <f t="shared" ca="1" si="2044"/>
        <v>14.189572664933751</v>
      </c>
    </row>
    <row r="8747" spans="1:16" x14ac:dyDescent="0.2">
      <c r="A8747">
        <v>8724</v>
      </c>
      <c r="B8747">
        <f t="shared" ca="1" si="2030"/>
        <v>0.3304413707961919</v>
      </c>
      <c r="C8747">
        <f t="shared" ca="1" si="2031"/>
        <v>6.8512215334946607</v>
      </c>
      <c r="D8747">
        <f t="shared" ca="1" si="2032"/>
        <v>4.5810963792253041</v>
      </c>
      <c r="E8747">
        <f t="shared" ca="1" si="2033"/>
        <v>0.56504717327137843</v>
      </c>
      <c r="F8747">
        <f t="shared" ca="1" si="2034"/>
        <v>1.636839732262847</v>
      </c>
      <c r="G8747">
        <f t="shared" ca="1" si="2035"/>
        <v>0.95477570126657529</v>
      </c>
      <c r="H8747">
        <f t="shared" ca="1" si="2036"/>
        <v>3.1117052035246626</v>
      </c>
      <c r="I8747">
        <f t="shared" ca="1" si="2037"/>
        <v>0.3304413707961919</v>
      </c>
      <c r="J8747">
        <f t="shared" ca="1" si="2038"/>
        <v>7.1816629042908522</v>
      </c>
      <c r="K8747">
        <f t="shared" ca="1" si="2039"/>
        <v>4.9115377500214956</v>
      </c>
      <c r="L8747">
        <f t="shared" ca="1" si="2040"/>
        <v>0.89548854406757039</v>
      </c>
      <c r="M8747">
        <f t="shared" ca="1" si="2041"/>
        <v>8.8185026365536991</v>
      </c>
      <c r="N8747">
        <f t="shared" ca="1" si="2042"/>
        <v>5.8663134512880708</v>
      </c>
      <c r="O8747">
        <f t="shared" ca="1" si="2043"/>
        <v>8.8185026365536991</v>
      </c>
      <c r="P8747">
        <f t="shared" ca="1" si="2044"/>
        <v>8.8185026365536991</v>
      </c>
    </row>
    <row r="8748" spans="1:16" x14ac:dyDescent="0.2">
      <c r="A8748">
        <v>8725</v>
      </c>
      <c r="B8748">
        <f t="shared" ca="1" si="2030"/>
        <v>0.24695678871454449</v>
      </c>
      <c r="C8748">
        <f t="shared" ca="1" si="2031"/>
        <v>0.62886969474975352</v>
      </c>
      <c r="D8748">
        <f t="shared" ca="1" si="2032"/>
        <v>1.9459464656531606E-2</v>
      </c>
      <c r="E8748">
        <f t="shared" ca="1" si="2033"/>
        <v>0.73559395176829034</v>
      </c>
      <c r="F8748">
        <f t="shared" ca="1" si="2034"/>
        <v>2.4956039333002731</v>
      </c>
      <c r="G8748">
        <f t="shared" ca="1" si="2035"/>
        <v>0.39370009023409469</v>
      </c>
      <c r="H8748">
        <f t="shared" ca="1" si="2036"/>
        <v>5.4346170422387736</v>
      </c>
      <c r="I8748">
        <f t="shared" ca="1" si="2037"/>
        <v>0.24695678871454449</v>
      </c>
      <c r="J8748">
        <f t="shared" ca="1" si="2038"/>
        <v>0.87582648346429803</v>
      </c>
      <c r="K8748">
        <f t="shared" ca="1" si="2039"/>
        <v>0.26641625337107611</v>
      </c>
      <c r="L8748">
        <f t="shared" ca="1" si="2040"/>
        <v>0.98255074048283486</v>
      </c>
      <c r="M8748">
        <f t="shared" ca="1" si="2041"/>
        <v>3.371430416764571</v>
      </c>
      <c r="N8748">
        <f t="shared" ca="1" si="2042"/>
        <v>1.3762508307169297</v>
      </c>
      <c r="O8748">
        <f t="shared" ca="1" si="2043"/>
        <v>3.371430416764571</v>
      </c>
      <c r="P8748">
        <f t="shared" ca="1" si="2044"/>
        <v>3.371430416764571</v>
      </c>
    </row>
    <row r="8749" spans="1:16" x14ac:dyDescent="0.2">
      <c r="A8749">
        <v>8726</v>
      </c>
      <c r="B8749">
        <f t="shared" ca="1" si="2030"/>
        <v>1.0178149355446895</v>
      </c>
      <c r="C8749">
        <f t="shared" ca="1" si="2031"/>
        <v>5.3976739963257643</v>
      </c>
      <c r="D8749">
        <f t="shared" ca="1" si="2032"/>
        <v>1.0438728396233388</v>
      </c>
      <c r="E8749">
        <f t="shared" ca="1" si="2033"/>
        <v>6.4660597974341956</v>
      </c>
      <c r="F8749">
        <f t="shared" ca="1" si="2034"/>
        <v>1.8891248504865064</v>
      </c>
      <c r="G8749">
        <f t="shared" ca="1" si="2035"/>
        <v>10.092106376561338</v>
      </c>
      <c r="H8749">
        <f t="shared" ca="1" si="2036"/>
        <v>0.41590471421563691</v>
      </c>
      <c r="I8749">
        <f t="shared" ca="1" si="2037"/>
        <v>1.0178149355446895</v>
      </c>
      <c r="J8749">
        <f t="shared" ca="1" si="2038"/>
        <v>6.4154889318704535</v>
      </c>
      <c r="K8749">
        <f t="shared" ca="1" si="2039"/>
        <v>2.0616877751680285</v>
      </c>
      <c r="L8749">
        <f t="shared" ca="1" si="2040"/>
        <v>7.4838747329788848</v>
      </c>
      <c r="M8749">
        <f t="shared" ca="1" si="2041"/>
        <v>8.3046137823569595</v>
      </c>
      <c r="N8749">
        <f t="shared" ca="1" si="2042"/>
        <v>17.575981109540223</v>
      </c>
      <c r="O8749">
        <f t="shared" ca="1" si="2043"/>
        <v>17.575981109540223</v>
      </c>
      <c r="P8749">
        <f t="shared" ca="1" si="2044"/>
        <v>17.575981109540223</v>
      </c>
    </row>
    <row r="8750" spans="1:16" x14ac:dyDescent="0.2">
      <c r="A8750">
        <v>8727</v>
      </c>
      <c r="B8750">
        <f t="shared" ca="1" si="2030"/>
        <v>2.1305142327147712</v>
      </c>
      <c r="C8750">
        <f t="shared" ca="1" si="2031"/>
        <v>2.4256426126354329</v>
      </c>
      <c r="D8750">
        <f t="shared" ca="1" si="2032"/>
        <v>3.8517025666603342</v>
      </c>
      <c r="E8750">
        <f t="shared" ca="1" si="2033"/>
        <v>1.3372185232099325</v>
      </c>
      <c r="F8750">
        <f t="shared" ca="1" si="2034"/>
        <v>2.5685309961472762</v>
      </c>
      <c r="G8750">
        <f t="shared" ca="1" si="2035"/>
        <v>8.0662821379789431</v>
      </c>
      <c r="H8750">
        <f t="shared" ca="1" si="2036"/>
        <v>1.8206877140884559</v>
      </c>
      <c r="I8750">
        <f t="shared" ca="1" si="2037"/>
        <v>2.1305142327147712</v>
      </c>
      <c r="J8750">
        <f t="shared" ca="1" si="2038"/>
        <v>4.5561568453502037</v>
      </c>
      <c r="K8750">
        <f t="shared" ca="1" si="2039"/>
        <v>5.9822167993751059</v>
      </c>
      <c r="L8750">
        <f t="shared" ca="1" si="2040"/>
        <v>3.467732755924704</v>
      </c>
      <c r="M8750">
        <f t="shared" ca="1" si="2041"/>
        <v>8.5507477955223816</v>
      </c>
      <c r="N8750">
        <f t="shared" ca="1" si="2042"/>
        <v>14.048498937354049</v>
      </c>
      <c r="O8750">
        <f t="shared" ca="1" si="2043"/>
        <v>14.048498937354049</v>
      </c>
      <c r="P8750">
        <f t="shared" ca="1" si="2044"/>
        <v>14.048498937354049</v>
      </c>
    </row>
    <row r="8751" spans="1:16" x14ac:dyDescent="0.2">
      <c r="A8751">
        <v>8728</v>
      </c>
      <c r="B8751">
        <f t="shared" ca="1" si="2030"/>
        <v>0.5916181446319716</v>
      </c>
      <c r="C8751">
        <f t="shared" ca="1" si="2031"/>
        <v>1.2435165213232959</v>
      </c>
      <c r="D8751">
        <f t="shared" ca="1" si="2032"/>
        <v>5.4654437140818501</v>
      </c>
      <c r="E8751">
        <f t="shared" ca="1" si="2033"/>
        <v>1.8881929888120716</v>
      </c>
      <c r="F8751">
        <f t="shared" ca="1" si="2034"/>
        <v>0.54604510431011799</v>
      </c>
      <c r="G8751">
        <f t="shared" ca="1" si="2035"/>
        <v>4.4142202174975465</v>
      </c>
      <c r="H8751">
        <f t="shared" ca="1" si="2036"/>
        <v>1.5112270179360214</v>
      </c>
      <c r="I8751">
        <f t="shared" ca="1" si="2037"/>
        <v>0.5916181446319716</v>
      </c>
      <c r="J8751">
        <f t="shared" ca="1" si="2038"/>
        <v>1.8351346659552674</v>
      </c>
      <c r="K8751">
        <f t="shared" ca="1" si="2039"/>
        <v>6.0570618587138219</v>
      </c>
      <c r="L8751">
        <f t="shared" ca="1" si="2040"/>
        <v>2.4798111334440431</v>
      </c>
      <c r="M8751">
        <f t="shared" ca="1" si="2041"/>
        <v>6.6031069630239401</v>
      </c>
      <c r="N8751">
        <f t="shared" ca="1" si="2042"/>
        <v>10.471282076211368</v>
      </c>
      <c r="O8751">
        <f t="shared" ca="1" si="2043"/>
        <v>10.471282076211368</v>
      </c>
      <c r="P8751">
        <f t="shared" ca="1" si="2044"/>
        <v>10.471282076211368</v>
      </c>
    </row>
    <row r="8752" spans="1:16" x14ac:dyDescent="0.2">
      <c r="A8752">
        <v>8729</v>
      </c>
      <c r="B8752">
        <f t="shared" ca="1" si="2030"/>
        <v>0.12863070096125984</v>
      </c>
      <c r="C8752">
        <f t="shared" ca="1" si="2031"/>
        <v>5.0557045959265761</v>
      </c>
      <c r="D8752">
        <f t="shared" ca="1" si="2032"/>
        <v>0.95752880642457838</v>
      </c>
      <c r="E8752">
        <f t="shared" ca="1" si="2033"/>
        <v>0.87227874387807192</v>
      </c>
      <c r="F8752">
        <f t="shared" ca="1" si="2034"/>
        <v>2.7506644852850788</v>
      </c>
      <c r="G8752">
        <f t="shared" ca="1" si="2035"/>
        <v>1.0583786048893367</v>
      </c>
      <c r="H8752">
        <f t="shared" ca="1" si="2036"/>
        <v>2.6548406917603748</v>
      </c>
      <c r="I8752">
        <f t="shared" ca="1" si="2037"/>
        <v>0.12863070096125984</v>
      </c>
      <c r="J8752">
        <f t="shared" ca="1" si="2038"/>
        <v>5.184335296887836</v>
      </c>
      <c r="K8752">
        <f t="shared" ca="1" si="2039"/>
        <v>1.0861595073858381</v>
      </c>
      <c r="L8752">
        <f t="shared" ca="1" si="2040"/>
        <v>1.0009094448393316</v>
      </c>
      <c r="M8752">
        <f t="shared" ca="1" si="2041"/>
        <v>7.9349997821729144</v>
      </c>
      <c r="N8752">
        <f t="shared" ca="1" si="2042"/>
        <v>2.1445381122751748</v>
      </c>
      <c r="O8752">
        <f t="shared" ca="1" si="2043"/>
        <v>7.9349997821729144</v>
      </c>
      <c r="P8752">
        <f t="shared" ca="1" si="2044"/>
        <v>7.9349997821729144</v>
      </c>
    </row>
    <row r="8753" spans="1:16" x14ac:dyDescent="0.2">
      <c r="A8753">
        <v>8730</v>
      </c>
      <c r="B8753">
        <f t="shared" ca="1" si="2030"/>
        <v>1.8202719410586936</v>
      </c>
      <c r="C8753">
        <f t="shared" ca="1" si="2031"/>
        <v>8.0486416084033618E-2</v>
      </c>
      <c r="D8753">
        <f t="shared" ca="1" si="2032"/>
        <v>7.0292150682602E-2</v>
      </c>
      <c r="E8753">
        <f t="shared" ca="1" si="2033"/>
        <v>1.4193446913714662</v>
      </c>
      <c r="F8753">
        <f t="shared" ca="1" si="2034"/>
        <v>0.93219096341055485</v>
      </c>
      <c r="G8753">
        <f t="shared" ca="1" si="2035"/>
        <v>2.7758572297484352</v>
      </c>
      <c r="H8753">
        <f t="shared" ca="1" si="2036"/>
        <v>1.2205142360185961E-2</v>
      </c>
      <c r="I8753">
        <f t="shared" ca="1" si="2037"/>
        <v>1.8202719410586936</v>
      </c>
      <c r="J8753">
        <f t="shared" ca="1" si="2038"/>
        <v>1.9007583571427271</v>
      </c>
      <c r="K8753">
        <f t="shared" ca="1" si="2039"/>
        <v>1.8905640917412956</v>
      </c>
      <c r="L8753">
        <f t="shared" ca="1" si="2040"/>
        <v>3.2396166324301596</v>
      </c>
      <c r="M8753">
        <f t="shared" ca="1" si="2041"/>
        <v>2.8329493205532819</v>
      </c>
      <c r="N8753">
        <f t="shared" ca="1" si="2042"/>
        <v>6.0154738621785953</v>
      </c>
      <c r="O8753">
        <f t="shared" ca="1" si="2043"/>
        <v>6.0154738621785953</v>
      </c>
      <c r="P8753">
        <f t="shared" ca="1" si="2044"/>
        <v>6.0154738621785953</v>
      </c>
    </row>
    <row r="8754" spans="1:16" x14ac:dyDescent="0.2">
      <c r="A8754">
        <v>8731</v>
      </c>
      <c r="B8754">
        <f t="shared" ca="1" si="2030"/>
        <v>0.18942931653357964</v>
      </c>
      <c r="C8754">
        <f t="shared" ca="1" si="2031"/>
        <v>6.689679235126949</v>
      </c>
      <c r="D8754">
        <f t="shared" ca="1" si="2032"/>
        <v>2.8645936951532116</v>
      </c>
      <c r="E8754">
        <f t="shared" ca="1" si="2033"/>
        <v>4.0137294394325753</v>
      </c>
      <c r="F8754">
        <f t="shared" ca="1" si="2034"/>
        <v>6.0622972777795943E-2</v>
      </c>
      <c r="G8754">
        <f t="shared" ca="1" si="2035"/>
        <v>2.6156118212254498</v>
      </c>
      <c r="H8754">
        <f t="shared" ca="1" si="2036"/>
        <v>0.8238163606945047</v>
      </c>
      <c r="I8754">
        <f t="shared" ca="1" si="2037"/>
        <v>0.18942931653357964</v>
      </c>
      <c r="J8754">
        <f t="shared" ca="1" si="2038"/>
        <v>6.8791085516605284</v>
      </c>
      <c r="K8754">
        <f t="shared" ca="1" si="2039"/>
        <v>3.054023011686791</v>
      </c>
      <c r="L8754">
        <f t="shared" ca="1" si="2040"/>
        <v>4.2031587559661547</v>
      </c>
      <c r="M8754">
        <f t="shared" ca="1" si="2041"/>
        <v>6.939731524438324</v>
      </c>
      <c r="N8754">
        <f t="shared" ca="1" si="2042"/>
        <v>6.8187705771916045</v>
      </c>
      <c r="O8754">
        <f t="shared" ca="1" si="2043"/>
        <v>6.939731524438324</v>
      </c>
      <c r="P8754">
        <f t="shared" ca="1" si="2044"/>
        <v>6.939731524438324</v>
      </c>
    </row>
    <row r="8755" spans="1:16" x14ac:dyDescent="0.2">
      <c r="A8755">
        <v>8732</v>
      </c>
      <c r="B8755">
        <f t="shared" ca="1" si="2030"/>
        <v>1.4941646805404631</v>
      </c>
      <c r="C8755">
        <f t="shared" ca="1" si="2031"/>
        <v>2.8793138561899605</v>
      </c>
      <c r="D8755">
        <f t="shared" ca="1" si="2032"/>
        <v>2.5584059277764091</v>
      </c>
      <c r="E8755">
        <f t="shared" ca="1" si="2033"/>
        <v>4.2358754389420206</v>
      </c>
      <c r="F8755">
        <f t="shared" ca="1" si="2034"/>
        <v>2.9285599501015631</v>
      </c>
      <c r="G8755">
        <f t="shared" ca="1" si="2035"/>
        <v>2.8566935857945062</v>
      </c>
      <c r="H8755">
        <f t="shared" ca="1" si="2036"/>
        <v>0.31522507073375866</v>
      </c>
      <c r="I8755">
        <f t="shared" ca="1" si="2037"/>
        <v>1.4941646805404631</v>
      </c>
      <c r="J8755">
        <f t="shared" ca="1" si="2038"/>
        <v>4.3734785367304241</v>
      </c>
      <c r="K8755">
        <f t="shared" ca="1" si="2039"/>
        <v>4.0525706083168718</v>
      </c>
      <c r="L8755">
        <f t="shared" ca="1" si="2040"/>
        <v>5.7300401194824833</v>
      </c>
      <c r="M8755">
        <f t="shared" ca="1" si="2041"/>
        <v>7.3020384868319876</v>
      </c>
      <c r="N8755">
        <f t="shared" ca="1" si="2042"/>
        <v>8.5867337052769894</v>
      </c>
      <c r="O8755">
        <f t="shared" ca="1" si="2043"/>
        <v>8.5867337052769894</v>
      </c>
      <c r="P8755">
        <f t="shared" ca="1" si="2044"/>
        <v>8.5867337052769894</v>
      </c>
    </row>
    <row r="8756" spans="1:16" x14ac:dyDescent="0.2">
      <c r="A8756">
        <v>8733</v>
      </c>
      <c r="B8756">
        <f t="shared" ca="1" si="2030"/>
        <v>2.2990773645331708</v>
      </c>
      <c r="C8756">
        <f t="shared" ca="1" si="2031"/>
        <v>9.5585626963346115</v>
      </c>
      <c r="D8756">
        <f t="shared" ca="1" si="2032"/>
        <v>0.23655905162467888</v>
      </c>
      <c r="E8756">
        <f t="shared" ca="1" si="2033"/>
        <v>3.1525176426229113</v>
      </c>
      <c r="F8756">
        <f t="shared" ca="1" si="2034"/>
        <v>6.7411405726699094</v>
      </c>
      <c r="G8756">
        <f t="shared" ca="1" si="2035"/>
        <v>10.049806671887131</v>
      </c>
      <c r="H8756">
        <f t="shared" ca="1" si="2036"/>
        <v>0.12334536096478362</v>
      </c>
      <c r="I8756">
        <f t="shared" ca="1" si="2037"/>
        <v>2.2990773645331708</v>
      </c>
      <c r="J8756">
        <f t="shared" ca="1" si="2038"/>
        <v>11.857640060867782</v>
      </c>
      <c r="K8756">
        <f t="shared" ca="1" si="2039"/>
        <v>2.5356364161578497</v>
      </c>
      <c r="L8756">
        <f t="shared" ca="1" si="2040"/>
        <v>5.4515950071560821</v>
      </c>
      <c r="M8756">
        <f t="shared" ca="1" si="2041"/>
        <v>18.598780633537693</v>
      </c>
      <c r="N8756">
        <f t="shared" ca="1" si="2042"/>
        <v>15.501401679043212</v>
      </c>
      <c r="O8756">
        <f t="shared" ca="1" si="2043"/>
        <v>18.598780633537693</v>
      </c>
      <c r="P8756">
        <f t="shared" ca="1" si="2044"/>
        <v>18.598780633537693</v>
      </c>
    </row>
    <row r="8757" spans="1:16" x14ac:dyDescent="0.2">
      <c r="A8757">
        <v>8734</v>
      </c>
      <c r="B8757">
        <f t="shared" ca="1" si="2030"/>
        <v>2.6152845007813519</v>
      </c>
      <c r="C8757">
        <f t="shared" ca="1" si="2031"/>
        <v>1.2334287259655301</v>
      </c>
      <c r="D8757">
        <f t="shared" ca="1" si="2032"/>
        <v>4.5287198052414679</v>
      </c>
      <c r="E8757">
        <f t="shared" ca="1" si="2033"/>
        <v>0.37895055381823717</v>
      </c>
      <c r="F8757">
        <f t="shared" ca="1" si="2034"/>
        <v>17.769549622960394</v>
      </c>
      <c r="G8757">
        <f t="shared" ca="1" si="2035"/>
        <v>3.634981476187785</v>
      </c>
      <c r="H8757">
        <f t="shared" ca="1" si="2036"/>
        <v>0.83793981322669997</v>
      </c>
      <c r="I8757">
        <f t="shared" ca="1" si="2037"/>
        <v>2.6152845007813519</v>
      </c>
      <c r="J8757">
        <f t="shared" ca="1" si="2038"/>
        <v>3.8487132267468818</v>
      </c>
      <c r="K8757">
        <f t="shared" ca="1" si="2039"/>
        <v>7.1440043060228202</v>
      </c>
      <c r="L8757">
        <f t="shared" ca="1" si="2040"/>
        <v>2.9942350545995891</v>
      </c>
      <c r="M8757">
        <f t="shared" ca="1" si="2041"/>
        <v>24.913553928983212</v>
      </c>
      <c r="N8757">
        <f t="shared" ca="1" si="2042"/>
        <v>10.778985782210604</v>
      </c>
      <c r="O8757">
        <f t="shared" ca="1" si="2043"/>
        <v>24.913553928983212</v>
      </c>
      <c r="P8757">
        <f t="shared" ca="1" si="2044"/>
        <v>24.913553928983212</v>
      </c>
    </row>
    <row r="8758" spans="1:16" x14ac:dyDescent="0.2">
      <c r="A8758">
        <v>8735</v>
      </c>
      <c r="B8758">
        <f t="shared" ca="1" si="2030"/>
        <v>0.66119953919528984</v>
      </c>
      <c r="C8758">
        <f t="shared" ca="1" si="2031"/>
        <v>0.86614540739021928</v>
      </c>
      <c r="D8758">
        <f t="shared" ca="1" si="2032"/>
        <v>0.88401517225449677</v>
      </c>
      <c r="E8758">
        <f t="shared" ca="1" si="2033"/>
        <v>9.7941493300711358</v>
      </c>
      <c r="F8758">
        <f t="shared" ca="1" si="2034"/>
        <v>2.5990509485797353</v>
      </c>
      <c r="G8758">
        <f t="shared" ca="1" si="2035"/>
        <v>4.0309683869539379</v>
      </c>
      <c r="H8758">
        <f t="shared" ca="1" si="2036"/>
        <v>1.4445075327602215</v>
      </c>
      <c r="I8758">
        <f t="shared" ca="1" si="2037"/>
        <v>0.66119953919528984</v>
      </c>
      <c r="J8758">
        <f t="shared" ca="1" si="2038"/>
        <v>1.5273449465855091</v>
      </c>
      <c r="K8758">
        <f t="shared" ca="1" si="2039"/>
        <v>1.5452147114497867</v>
      </c>
      <c r="L8758">
        <f t="shared" ca="1" si="2040"/>
        <v>10.455348869266425</v>
      </c>
      <c r="M8758">
        <f t="shared" ca="1" si="2041"/>
        <v>4.1442656600295216</v>
      </c>
      <c r="N8758">
        <f t="shared" ca="1" si="2042"/>
        <v>14.486317256220364</v>
      </c>
      <c r="O8758">
        <f t="shared" ca="1" si="2043"/>
        <v>14.486317256220364</v>
      </c>
      <c r="P8758">
        <f t="shared" ca="1" si="2044"/>
        <v>14.486317256220364</v>
      </c>
    </row>
    <row r="8759" spans="1:16" x14ac:dyDescent="0.2">
      <c r="A8759">
        <v>8736</v>
      </c>
      <c r="B8759">
        <f t="shared" ca="1" si="2030"/>
        <v>3.6590339303161414</v>
      </c>
      <c r="C8759">
        <f t="shared" ca="1" si="2031"/>
        <v>1.0490437411866245</v>
      </c>
      <c r="D8759">
        <f t="shared" ca="1" si="2032"/>
        <v>0.12601142698682016</v>
      </c>
      <c r="E8759">
        <f t="shared" ca="1" si="2033"/>
        <v>6.0612442219621521</v>
      </c>
      <c r="F8759">
        <f t="shared" ca="1" si="2034"/>
        <v>1.7313541239782724</v>
      </c>
      <c r="G8759">
        <f t="shared" ca="1" si="2035"/>
        <v>12.127671004270622</v>
      </c>
      <c r="H8759">
        <f t="shared" ca="1" si="2036"/>
        <v>1.0504231082833511</v>
      </c>
      <c r="I8759">
        <f t="shared" ca="1" si="2037"/>
        <v>3.6590339303161414</v>
      </c>
      <c r="J8759">
        <f t="shared" ca="1" si="2038"/>
        <v>4.7080776715027657</v>
      </c>
      <c r="K8759">
        <f t="shared" ca="1" si="2039"/>
        <v>3.7850453573029617</v>
      </c>
      <c r="L8759">
        <f t="shared" ca="1" si="2040"/>
        <v>9.7202781522782935</v>
      </c>
      <c r="M8759">
        <f t="shared" ca="1" si="2041"/>
        <v>6.4394317954810383</v>
      </c>
      <c r="N8759">
        <f t="shared" ca="1" si="2042"/>
        <v>21.847949156548914</v>
      </c>
      <c r="O8759">
        <f t="shared" ca="1" si="2043"/>
        <v>21.847949156548914</v>
      </c>
      <c r="P8759">
        <f t="shared" ca="1" si="2044"/>
        <v>21.847949156548914</v>
      </c>
    </row>
    <row r="8760" spans="1:16" x14ac:dyDescent="0.2">
      <c r="A8760">
        <v>8737</v>
      </c>
      <c r="B8760">
        <f t="shared" ca="1" si="2030"/>
        <v>2.4821531523231628</v>
      </c>
      <c r="C8760">
        <f t="shared" ca="1" si="2031"/>
        <v>0.40944842267992343</v>
      </c>
      <c r="D8760">
        <f t="shared" ca="1" si="2032"/>
        <v>4.1972300079632667</v>
      </c>
      <c r="E8760">
        <f t="shared" ca="1" si="2033"/>
        <v>2.9628477792336376</v>
      </c>
      <c r="F8760">
        <f t="shared" ca="1" si="2034"/>
        <v>0.40089969987570434</v>
      </c>
      <c r="G8760">
        <f t="shared" ca="1" si="2035"/>
        <v>3.4472436248766325</v>
      </c>
      <c r="H8760">
        <f t="shared" ca="1" si="2036"/>
        <v>0.10463709990577588</v>
      </c>
      <c r="I8760">
        <f t="shared" ca="1" si="2037"/>
        <v>2.4821531523231628</v>
      </c>
      <c r="J8760">
        <f t="shared" ca="1" si="2038"/>
        <v>2.8916015750030861</v>
      </c>
      <c r="K8760">
        <f t="shared" ca="1" si="2039"/>
        <v>6.6793831602864291</v>
      </c>
      <c r="L8760">
        <f t="shared" ca="1" si="2040"/>
        <v>5.4450009315568</v>
      </c>
      <c r="M8760">
        <f t="shared" ca="1" si="2041"/>
        <v>7.080282860162133</v>
      </c>
      <c r="N8760">
        <f t="shared" ca="1" si="2042"/>
        <v>10.126626785163062</v>
      </c>
      <c r="O8760">
        <f t="shared" ca="1" si="2043"/>
        <v>10.126626785163062</v>
      </c>
      <c r="P8760">
        <f t="shared" ca="1" si="2044"/>
        <v>10.126626785163062</v>
      </c>
    </row>
    <row r="8761" spans="1:16" x14ac:dyDescent="0.2">
      <c r="A8761">
        <v>8738</v>
      </c>
      <c r="B8761">
        <f t="shared" ca="1" si="2030"/>
        <v>0.49082070505195141</v>
      </c>
      <c r="C8761">
        <f t="shared" ca="1" si="2031"/>
        <v>1.2921134259577898</v>
      </c>
      <c r="D8761">
        <f t="shared" ca="1" si="2032"/>
        <v>0.43170520689207664</v>
      </c>
      <c r="E8761">
        <f t="shared" ca="1" si="2033"/>
        <v>1.5749269744072654</v>
      </c>
      <c r="F8761">
        <f t="shared" ca="1" si="2034"/>
        <v>13.306092119919413</v>
      </c>
      <c r="G8761">
        <f t="shared" ca="1" si="2035"/>
        <v>8.6476512919534194</v>
      </c>
      <c r="H8761">
        <f t="shared" ca="1" si="2036"/>
        <v>0.10608349938996403</v>
      </c>
      <c r="I8761">
        <f t="shared" ca="1" si="2037"/>
        <v>0.49082070505195141</v>
      </c>
      <c r="J8761">
        <f t="shared" ca="1" si="2038"/>
        <v>1.7829341310097413</v>
      </c>
      <c r="K8761">
        <f t="shared" ca="1" si="2039"/>
        <v>0.92252591194402811</v>
      </c>
      <c r="L8761">
        <f t="shared" ca="1" si="2040"/>
        <v>2.0657476794592169</v>
      </c>
      <c r="M8761">
        <f t="shared" ca="1" si="2041"/>
        <v>15.089026250929154</v>
      </c>
      <c r="N8761">
        <f t="shared" ca="1" si="2042"/>
        <v>10.713398971412637</v>
      </c>
      <c r="O8761">
        <f t="shared" ca="1" si="2043"/>
        <v>15.089026250929154</v>
      </c>
      <c r="P8761">
        <f t="shared" ca="1" si="2044"/>
        <v>15.089026250929154</v>
      </c>
    </row>
    <row r="8762" spans="1:16" x14ac:dyDescent="0.2">
      <c r="A8762">
        <v>8739</v>
      </c>
      <c r="B8762">
        <f t="shared" ca="1" si="2030"/>
        <v>1.6588214195589608</v>
      </c>
      <c r="C8762">
        <f t="shared" ca="1" si="2031"/>
        <v>6.7798403903565605</v>
      </c>
      <c r="D8762">
        <f t="shared" ca="1" si="2032"/>
        <v>1.0083790016878746</v>
      </c>
      <c r="E8762">
        <f t="shared" ca="1" si="2033"/>
        <v>1.1278307954704148</v>
      </c>
      <c r="F8762">
        <f t="shared" ca="1" si="2034"/>
        <v>2.7797221046806526</v>
      </c>
      <c r="G8762">
        <f t="shared" ca="1" si="2035"/>
        <v>6.8182892455363024</v>
      </c>
      <c r="H8762">
        <f t="shared" ca="1" si="2036"/>
        <v>0.86322596475147573</v>
      </c>
      <c r="I8762">
        <f t="shared" ca="1" si="2037"/>
        <v>1.6588214195589608</v>
      </c>
      <c r="J8762">
        <f t="shared" ca="1" si="2038"/>
        <v>8.4386618099155211</v>
      </c>
      <c r="K8762">
        <f t="shared" ca="1" si="2039"/>
        <v>2.6672004212468354</v>
      </c>
      <c r="L8762">
        <f t="shared" ca="1" si="2040"/>
        <v>2.7866522150293758</v>
      </c>
      <c r="M8762">
        <f t="shared" ca="1" si="2041"/>
        <v>11.218383914596174</v>
      </c>
      <c r="N8762">
        <f t="shared" ca="1" si="2042"/>
        <v>9.6049414605656782</v>
      </c>
      <c r="O8762">
        <f t="shared" ca="1" si="2043"/>
        <v>11.218383914596174</v>
      </c>
      <c r="P8762">
        <f t="shared" ca="1" si="2044"/>
        <v>11.218383914596174</v>
      </c>
    </row>
    <row r="8763" spans="1:16" x14ac:dyDescent="0.2">
      <c r="A8763">
        <v>8740</v>
      </c>
      <c r="B8763">
        <f t="shared" ca="1" si="2030"/>
        <v>0.10089508136050308</v>
      </c>
      <c r="C8763">
        <f t="shared" ca="1" si="2031"/>
        <v>4.1083111002744994</v>
      </c>
      <c r="D8763">
        <f t="shared" ca="1" si="2032"/>
        <v>3.384007650079957</v>
      </c>
      <c r="E8763">
        <f t="shared" ca="1" si="2033"/>
        <v>0.97495610023834556</v>
      </c>
      <c r="F8763">
        <f t="shared" ca="1" si="2034"/>
        <v>6.7892812670059035</v>
      </c>
      <c r="G8763">
        <f t="shared" ca="1" si="2035"/>
        <v>7.7373245475520891</v>
      </c>
      <c r="H8763">
        <f t="shared" ca="1" si="2036"/>
        <v>1.5215582688858809</v>
      </c>
      <c r="I8763">
        <f t="shared" ca="1" si="2037"/>
        <v>0.10089508136050308</v>
      </c>
      <c r="J8763">
        <f t="shared" ca="1" si="2038"/>
        <v>4.2092061816350022</v>
      </c>
      <c r="K8763">
        <f t="shared" ca="1" si="2039"/>
        <v>3.4849027314404601</v>
      </c>
      <c r="L8763">
        <f t="shared" ca="1" si="2040"/>
        <v>1.0758511815988487</v>
      </c>
      <c r="M8763">
        <f t="shared" ca="1" si="2041"/>
        <v>10.998487448640905</v>
      </c>
      <c r="N8763">
        <f t="shared" ca="1" si="2042"/>
        <v>11.222227278992548</v>
      </c>
      <c r="O8763">
        <f t="shared" ca="1" si="2043"/>
        <v>11.222227278992548</v>
      </c>
      <c r="P8763">
        <f t="shared" ca="1" si="2044"/>
        <v>11.222227278992548</v>
      </c>
    </row>
    <row r="8764" spans="1:16" x14ac:dyDescent="0.2">
      <c r="A8764">
        <v>8741</v>
      </c>
      <c r="B8764">
        <f t="shared" ca="1" si="2030"/>
        <v>4.8278028411216756E-2</v>
      </c>
      <c r="C8764">
        <f t="shared" ca="1" si="2031"/>
        <v>0.5262422202369198</v>
      </c>
      <c r="D8764">
        <f t="shared" ca="1" si="2032"/>
        <v>0.5426949160018244</v>
      </c>
      <c r="E8764">
        <f t="shared" ca="1" si="2033"/>
        <v>6.4874562610765372</v>
      </c>
      <c r="F8764">
        <f t="shared" ca="1" si="2034"/>
        <v>2.080302939058158</v>
      </c>
      <c r="G8764">
        <f t="shared" ca="1" si="2035"/>
        <v>0.17426533927673604</v>
      </c>
      <c r="H8764">
        <f t="shared" ca="1" si="2036"/>
        <v>6.9069971508688059</v>
      </c>
      <c r="I8764">
        <f t="shared" ca="1" si="2037"/>
        <v>4.8278028411216756E-2</v>
      </c>
      <c r="J8764">
        <f t="shared" ca="1" si="2038"/>
        <v>0.57452024864813656</v>
      </c>
      <c r="K8764">
        <f t="shared" ca="1" si="2039"/>
        <v>0.59097294441304116</v>
      </c>
      <c r="L8764">
        <f t="shared" ca="1" si="2040"/>
        <v>6.5357342894877544</v>
      </c>
      <c r="M8764">
        <f t="shared" ca="1" si="2041"/>
        <v>2.6712758834711989</v>
      </c>
      <c r="N8764">
        <f t="shared" ca="1" si="2042"/>
        <v>6.7099996287644901</v>
      </c>
      <c r="O8764">
        <f t="shared" ca="1" si="2043"/>
        <v>6.7099996287644901</v>
      </c>
      <c r="P8764">
        <f t="shared" ca="1" si="2044"/>
        <v>6.7099996287644901</v>
      </c>
    </row>
    <row r="8765" spans="1:16" x14ac:dyDescent="0.2">
      <c r="A8765">
        <v>8742</v>
      </c>
      <c r="B8765">
        <f t="shared" ca="1" si="2030"/>
        <v>0.19754319711042509</v>
      </c>
      <c r="C8765">
        <f t="shared" ca="1" si="2031"/>
        <v>0.79463884290415543</v>
      </c>
      <c r="D8765">
        <f t="shared" ca="1" si="2032"/>
        <v>4.5748417791677778E-2</v>
      </c>
      <c r="E8765">
        <f t="shared" ca="1" si="2033"/>
        <v>2.6461035075992667</v>
      </c>
      <c r="F8765">
        <f t="shared" ca="1" si="2034"/>
        <v>4.473954280712495</v>
      </c>
      <c r="G8765">
        <f t="shared" ca="1" si="2035"/>
        <v>7.8546081581221872</v>
      </c>
      <c r="H8765">
        <f t="shared" ca="1" si="2036"/>
        <v>0.41811212518701035</v>
      </c>
      <c r="I8765">
        <f t="shared" ca="1" si="2037"/>
        <v>0.19754319711042509</v>
      </c>
      <c r="J8765">
        <f t="shared" ca="1" si="2038"/>
        <v>0.99218204001458055</v>
      </c>
      <c r="K8765">
        <f t="shared" ca="1" si="2039"/>
        <v>0.24329161490210288</v>
      </c>
      <c r="L8765">
        <f t="shared" ca="1" si="2040"/>
        <v>2.8436467047096916</v>
      </c>
      <c r="M8765">
        <f t="shared" ca="1" si="2041"/>
        <v>5.4661363207270757</v>
      </c>
      <c r="N8765">
        <f t="shared" ca="1" si="2042"/>
        <v>10.698254862831879</v>
      </c>
      <c r="O8765">
        <f t="shared" ca="1" si="2043"/>
        <v>10.698254862831879</v>
      </c>
      <c r="P8765">
        <f t="shared" ca="1" si="2044"/>
        <v>10.698254862831879</v>
      </c>
    </row>
    <row r="8766" spans="1:16" x14ac:dyDescent="0.2">
      <c r="A8766">
        <v>8743</v>
      </c>
      <c r="B8766">
        <f t="shared" ca="1" si="2030"/>
        <v>1.1368689579919367</v>
      </c>
      <c r="C8766">
        <f t="shared" ca="1" si="2031"/>
        <v>0.3377706815651409</v>
      </c>
      <c r="D8766">
        <f t="shared" ca="1" si="2032"/>
        <v>8.5839752220393777</v>
      </c>
      <c r="E8766">
        <f t="shared" ca="1" si="2033"/>
        <v>0.22550783351337453</v>
      </c>
      <c r="F8766">
        <f t="shared" ca="1" si="2034"/>
        <v>1.2645891914878038</v>
      </c>
      <c r="G8766">
        <f t="shared" ca="1" si="2035"/>
        <v>0.38909839305981436</v>
      </c>
      <c r="H8766">
        <f t="shared" ca="1" si="2036"/>
        <v>2.3035525156087036</v>
      </c>
      <c r="I8766">
        <f t="shared" ca="1" si="2037"/>
        <v>1.1368689579919367</v>
      </c>
      <c r="J8766">
        <f t="shared" ca="1" si="2038"/>
        <v>1.4746396395570776</v>
      </c>
      <c r="K8766">
        <f t="shared" ca="1" si="2039"/>
        <v>9.7208441800313139</v>
      </c>
      <c r="L8766">
        <f t="shared" ca="1" si="2040"/>
        <v>1.3623767915053111</v>
      </c>
      <c r="M8766">
        <f t="shared" ca="1" si="2041"/>
        <v>10.985433371519118</v>
      </c>
      <c r="N8766">
        <f t="shared" ca="1" si="2042"/>
        <v>10.109942573091129</v>
      </c>
      <c r="O8766">
        <f t="shared" ca="1" si="2043"/>
        <v>10.985433371519118</v>
      </c>
      <c r="P8766">
        <f t="shared" ca="1" si="2044"/>
        <v>10.985433371519118</v>
      </c>
    </row>
    <row r="8767" spans="1:16" x14ac:dyDescent="0.2">
      <c r="A8767">
        <v>8744</v>
      </c>
      <c r="B8767">
        <f t="shared" ca="1" si="2030"/>
        <v>0.7367121843725849</v>
      </c>
      <c r="C8767">
        <f t="shared" ca="1" si="2031"/>
        <v>2.1156376029862609</v>
      </c>
      <c r="D8767">
        <f t="shared" ca="1" si="2032"/>
        <v>2.5774602068447088</v>
      </c>
      <c r="E8767">
        <f t="shared" ca="1" si="2033"/>
        <v>7.5223751027784962</v>
      </c>
      <c r="F8767">
        <f t="shared" ca="1" si="2034"/>
        <v>1.5800115507734891</v>
      </c>
      <c r="G8767">
        <f t="shared" ca="1" si="2035"/>
        <v>4.8429930685491263</v>
      </c>
      <c r="H8767">
        <f t="shared" ca="1" si="2036"/>
        <v>6.5085412522693895</v>
      </c>
      <c r="I8767">
        <f t="shared" ca="1" si="2037"/>
        <v>0.7367121843725849</v>
      </c>
      <c r="J8767">
        <f t="shared" ca="1" si="2038"/>
        <v>2.8523497873588459</v>
      </c>
      <c r="K8767">
        <f t="shared" ca="1" si="2039"/>
        <v>3.3141723912172938</v>
      </c>
      <c r="L8767">
        <f t="shared" ca="1" si="2040"/>
        <v>8.2590872871510808</v>
      </c>
      <c r="M8767">
        <f t="shared" ca="1" si="2041"/>
        <v>4.8941839419907831</v>
      </c>
      <c r="N8767">
        <f t="shared" ca="1" si="2042"/>
        <v>13.102080355700206</v>
      </c>
      <c r="O8767">
        <f t="shared" ca="1" si="2043"/>
        <v>13.102080355700206</v>
      </c>
      <c r="P8767">
        <f t="shared" ca="1" si="2044"/>
        <v>13.102080355700206</v>
      </c>
    </row>
    <row r="8768" spans="1:16" x14ac:dyDescent="0.2">
      <c r="A8768">
        <v>8745</v>
      </c>
      <c r="B8768">
        <f t="shared" ca="1" si="2030"/>
        <v>8.7204957013696377E-2</v>
      </c>
      <c r="C8768">
        <f t="shared" ca="1" si="2031"/>
        <v>1.4860773764502007</v>
      </c>
      <c r="D8768">
        <f t="shared" ca="1" si="2032"/>
        <v>1.5320764543209768</v>
      </c>
      <c r="E8768">
        <f t="shared" ca="1" si="2033"/>
        <v>0.18445166153279721</v>
      </c>
      <c r="F8768">
        <f t="shared" ca="1" si="2034"/>
        <v>2.3971951677735617</v>
      </c>
      <c r="G8768">
        <f t="shared" ca="1" si="2035"/>
        <v>5.4056179603061256</v>
      </c>
      <c r="H8768">
        <f t="shared" ca="1" si="2036"/>
        <v>0.84487363577274344</v>
      </c>
      <c r="I8768">
        <f t="shared" ca="1" si="2037"/>
        <v>8.7204957013696377E-2</v>
      </c>
      <c r="J8768">
        <f t="shared" ca="1" si="2038"/>
        <v>1.573282333463897</v>
      </c>
      <c r="K8768">
        <f t="shared" ca="1" si="2039"/>
        <v>1.6192814113346732</v>
      </c>
      <c r="L8768">
        <f t="shared" ca="1" si="2040"/>
        <v>0.27165661854649359</v>
      </c>
      <c r="M8768">
        <f t="shared" ca="1" si="2041"/>
        <v>4.0164765791082351</v>
      </c>
      <c r="N8768">
        <f t="shared" ca="1" si="2042"/>
        <v>7.0248993716407986</v>
      </c>
      <c r="O8768">
        <f t="shared" ca="1" si="2043"/>
        <v>7.0248993716407986</v>
      </c>
      <c r="P8768">
        <f t="shared" ca="1" si="2044"/>
        <v>7.0248993716407986</v>
      </c>
    </row>
    <row r="8769" spans="1:16" x14ac:dyDescent="0.2">
      <c r="A8769">
        <v>8746</v>
      </c>
      <c r="B8769">
        <f t="shared" ca="1" si="2030"/>
        <v>1.1382401984957979</v>
      </c>
      <c r="C8769">
        <f t="shared" ca="1" si="2031"/>
        <v>7.6931667112912688E-2</v>
      </c>
      <c r="D8769">
        <f t="shared" ca="1" si="2032"/>
        <v>0.72420582739733619</v>
      </c>
      <c r="E8769">
        <f t="shared" ca="1" si="2033"/>
        <v>10.146628290766095</v>
      </c>
      <c r="F8769">
        <f t="shared" ca="1" si="2034"/>
        <v>2.4379743348565115</v>
      </c>
      <c r="G8769">
        <f t="shared" ca="1" si="2035"/>
        <v>0.32783408993228152</v>
      </c>
      <c r="H8769">
        <f t="shared" ca="1" si="2036"/>
        <v>3.2126484232440369</v>
      </c>
      <c r="I8769">
        <f t="shared" ca="1" si="2037"/>
        <v>1.1382401984957979</v>
      </c>
      <c r="J8769">
        <f t="shared" ca="1" si="2038"/>
        <v>1.2151718656087107</v>
      </c>
      <c r="K8769">
        <f t="shared" ca="1" si="2039"/>
        <v>1.8624460258931341</v>
      </c>
      <c r="L8769">
        <f t="shared" ca="1" si="2040"/>
        <v>11.284868489261893</v>
      </c>
      <c r="M8769">
        <f t="shared" ca="1" si="2041"/>
        <v>4.3004203607496461</v>
      </c>
      <c r="N8769">
        <f t="shared" ca="1" si="2042"/>
        <v>11.612702579194174</v>
      </c>
      <c r="O8769">
        <f t="shared" ca="1" si="2043"/>
        <v>11.612702579194174</v>
      </c>
      <c r="P8769">
        <f t="shared" ca="1" si="2044"/>
        <v>11.612702579194174</v>
      </c>
    </row>
    <row r="8770" spans="1:16" x14ac:dyDescent="0.2">
      <c r="A8770">
        <v>8747</v>
      </c>
      <c r="B8770">
        <f t="shared" ca="1" si="2030"/>
        <v>1.0547409376797099</v>
      </c>
      <c r="C8770">
        <f t="shared" ca="1" si="2031"/>
        <v>2.2111840796488518</v>
      </c>
      <c r="D8770">
        <f t="shared" ca="1" si="2032"/>
        <v>0.68037123689076584</v>
      </c>
      <c r="E8770">
        <f t="shared" ca="1" si="2033"/>
        <v>0.4880863391912868</v>
      </c>
      <c r="F8770">
        <f t="shared" ca="1" si="2034"/>
        <v>3.0669303489786039</v>
      </c>
      <c r="G8770">
        <f t="shared" ca="1" si="2035"/>
        <v>12.748300973381571</v>
      </c>
      <c r="H8770">
        <f t="shared" ca="1" si="2036"/>
        <v>3.6424344144393195</v>
      </c>
      <c r="I8770">
        <f t="shared" ca="1" si="2037"/>
        <v>1.0547409376797099</v>
      </c>
      <c r="J8770">
        <f t="shared" ca="1" si="2038"/>
        <v>3.2659250173285619</v>
      </c>
      <c r="K8770">
        <f t="shared" ca="1" si="2039"/>
        <v>1.7351121745704758</v>
      </c>
      <c r="L8770">
        <f t="shared" ca="1" si="2040"/>
        <v>1.5428272768709967</v>
      </c>
      <c r="M8770">
        <f t="shared" ca="1" si="2041"/>
        <v>6.3328553663071663</v>
      </c>
      <c r="N8770">
        <f t="shared" ca="1" si="2042"/>
        <v>14.483413147952048</v>
      </c>
      <c r="O8770">
        <f t="shared" ca="1" si="2043"/>
        <v>14.483413147952048</v>
      </c>
      <c r="P8770">
        <f t="shared" ca="1" si="2044"/>
        <v>14.483413147952048</v>
      </c>
    </row>
    <row r="8771" spans="1:16" x14ac:dyDescent="0.2">
      <c r="A8771">
        <v>8748</v>
      </c>
      <c r="B8771">
        <f t="shared" ca="1" si="2030"/>
        <v>0.16187548996517578</v>
      </c>
      <c r="C8771">
        <f t="shared" ca="1" si="2031"/>
        <v>0.34004753688273792</v>
      </c>
      <c r="D8771">
        <f t="shared" ca="1" si="2032"/>
        <v>1.3555413839181412</v>
      </c>
      <c r="E8771">
        <f t="shared" ca="1" si="2033"/>
        <v>3.925663426635829</v>
      </c>
      <c r="F8771">
        <f t="shared" ca="1" si="2034"/>
        <v>1.9755129650038394</v>
      </c>
      <c r="G8771">
        <f t="shared" ca="1" si="2035"/>
        <v>1.0200149272340162</v>
      </c>
      <c r="H8771">
        <f t="shared" ca="1" si="2036"/>
        <v>1.739376682919179</v>
      </c>
      <c r="I8771">
        <f t="shared" ca="1" si="2037"/>
        <v>0.16187548996517578</v>
      </c>
      <c r="J8771">
        <f t="shared" ca="1" si="2038"/>
        <v>0.50192302684791368</v>
      </c>
      <c r="K8771">
        <f t="shared" ca="1" si="2039"/>
        <v>1.5174168738833169</v>
      </c>
      <c r="L8771">
        <f t="shared" ca="1" si="2040"/>
        <v>4.0875389166010052</v>
      </c>
      <c r="M8771">
        <f t="shared" ca="1" si="2041"/>
        <v>3.4929298388871564</v>
      </c>
      <c r="N8771">
        <f t="shared" ca="1" si="2042"/>
        <v>5.1075538438350216</v>
      </c>
      <c r="O8771">
        <f t="shared" ca="1" si="2043"/>
        <v>5.1075538438350216</v>
      </c>
      <c r="P8771">
        <f t="shared" ca="1" si="2044"/>
        <v>5.1075538438350216</v>
      </c>
    </row>
    <row r="8772" spans="1:16" x14ac:dyDescent="0.2">
      <c r="A8772">
        <v>8749</v>
      </c>
      <c r="B8772">
        <f t="shared" ca="1" si="2030"/>
        <v>3.2401017274136475E-2</v>
      </c>
      <c r="C8772">
        <f t="shared" ca="1" si="2031"/>
        <v>9.0694694679870445</v>
      </c>
      <c r="D8772">
        <f t="shared" ca="1" si="2032"/>
        <v>0.3634509456116784</v>
      </c>
      <c r="E8772">
        <f t="shared" ca="1" si="2033"/>
        <v>4.6910957501494988</v>
      </c>
      <c r="F8772">
        <f t="shared" ca="1" si="2034"/>
        <v>3.4613196652757607</v>
      </c>
      <c r="G8772">
        <f t="shared" ca="1" si="2035"/>
        <v>1.4793105949041643</v>
      </c>
      <c r="H8772">
        <f t="shared" ca="1" si="2036"/>
        <v>0.72427065100991439</v>
      </c>
      <c r="I8772">
        <f t="shared" ca="1" si="2037"/>
        <v>3.2401017274136475E-2</v>
      </c>
      <c r="J8772">
        <f t="shared" ca="1" si="2038"/>
        <v>9.1018704852611805</v>
      </c>
      <c r="K8772">
        <f t="shared" ca="1" si="2039"/>
        <v>0.39585196288581487</v>
      </c>
      <c r="L8772">
        <f t="shared" ca="1" si="2040"/>
        <v>4.7234967674236357</v>
      </c>
      <c r="M8772">
        <f t="shared" ca="1" si="2041"/>
        <v>12.563190150536942</v>
      </c>
      <c r="N8772">
        <f t="shared" ca="1" si="2042"/>
        <v>6.2028073623277997</v>
      </c>
      <c r="O8772">
        <f t="shared" ca="1" si="2043"/>
        <v>12.563190150536942</v>
      </c>
      <c r="P8772">
        <f t="shared" ca="1" si="2044"/>
        <v>12.563190150536942</v>
      </c>
    </row>
    <row r="8773" spans="1:16" x14ac:dyDescent="0.2">
      <c r="A8773">
        <v>8750</v>
      </c>
      <c r="B8773">
        <f t="shared" ca="1" si="2030"/>
        <v>9.9088090465661471E-2</v>
      </c>
      <c r="C8773">
        <f t="shared" ca="1" si="2031"/>
        <v>9.689268158807538</v>
      </c>
      <c r="D8773">
        <f t="shared" ca="1" si="2032"/>
        <v>2.3390211566314232</v>
      </c>
      <c r="E8773">
        <f t="shared" ca="1" si="2033"/>
        <v>0.12933513040084468</v>
      </c>
      <c r="F8773">
        <f t="shared" ca="1" si="2034"/>
        <v>3.1699426960200143</v>
      </c>
      <c r="G8773">
        <f t="shared" ca="1" si="2035"/>
        <v>3.753842348256045</v>
      </c>
      <c r="H8773">
        <f t="shared" ca="1" si="2036"/>
        <v>2.3222108176666687</v>
      </c>
      <c r="I8773">
        <f t="shared" ca="1" si="2037"/>
        <v>9.9088090465661471E-2</v>
      </c>
      <c r="J8773">
        <f t="shared" ca="1" si="2038"/>
        <v>9.7883562492731997</v>
      </c>
      <c r="K8773">
        <f t="shared" ca="1" si="2039"/>
        <v>2.4381092470970849</v>
      </c>
      <c r="L8773">
        <f t="shared" ca="1" si="2040"/>
        <v>0.22842322086650615</v>
      </c>
      <c r="M8773">
        <f t="shared" ca="1" si="2041"/>
        <v>12.958298945293214</v>
      </c>
      <c r="N8773">
        <f t="shared" ca="1" si="2042"/>
        <v>6.1919515953531299</v>
      </c>
      <c r="O8773">
        <f t="shared" ca="1" si="2043"/>
        <v>12.958298945293214</v>
      </c>
      <c r="P8773">
        <f t="shared" ca="1" si="2044"/>
        <v>12.958298945293214</v>
      </c>
    </row>
    <row r="8774" spans="1:16" x14ac:dyDescent="0.2">
      <c r="A8774">
        <v>8751</v>
      </c>
      <c r="B8774">
        <f t="shared" ca="1" si="2030"/>
        <v>1.6659218412493992</v>
      </c>
      <c r="C8774">
        <f t="shared" ca="1" si="2031"/>
        <v>1.2591162487692222</v>
      </c>
      <c r="D8774">
        <f t="shared" ca="1" si="2032"/>
        <v>2.2514264418823551</v>
      </c>
      <c r="E8774">
        <f t="shared" ca="1" si="2033"/>
        <v>2.8045582726013425</v>
      </c>
      <c r="F8774">
        <f t="shared" ca="1" si="2034"/>
        <v>1.6803127661189259</v>
      </c>
      <c r="G8774">
        <f t="shared" ca="1" si="2035"/>
        <v>1.6542054234081651</v>
      </c>
      <c r="H8774">
        <f t="shared" ca="1" si="2036"/>
        <v>2.684400115432108</v>
      </c>
      <c r="I8774">
        <f t="shared" ca="1" si="2037"/>
        <v>1.6659218412493992</v>
      </c>
      <c r="J8774">
        <f t="shared" ca="1" si="2038"/>
        <v>2.9250380900186217</v>
      </c>
      <c r="K8774">
        <f t="shared" ca="1" si="2039"/>
        <v>3.9173482831317541</v>
      </c>
      <c r="L8774">
        <f t="shared" ca="1" si="2040"/>
        <v>4.4704801138507415</v>
      </c>
      <c r="M8774">
        <f t="shared" ca="1" si="2041"/>
        <v>5.5976610492506804</v>
      </c>
      <c r="N8774">
        <f t="shared" ca="1" si="2042"/>
        <v>6.1246855372589071</v>
      </c>
      <c r="O8774">
        <f t="shared" ca="1" si="2043"/>
        <v>6.1246855372589071</v>
      </c>
      <c r="P8774">
        <f t="shared" ca="1" si="2044"/>
        <v>6.1246855372589071</v>
      </c>
    </row>
    <row r="8775" spans="1:16" x14ac:dyDescent="0.2">
      <c r="A8775">
        <v>8752</v>
      </c>
      <c r="B8775">
        <f t="shared" ca="1" si="2030"/>
        <v>0.13329095106476596</v>
      </c>
      <c r="C8775">
        <f t="shared" ca="1" si="2031"/>
        <v>2.0183012798990392</v>
      </c>
      <c r="D8775">
        <f t="shared" ca="1" si="2032"/>
        <v>3.7045843721909315</v>
      </c>
      <c r="E8775">
        <f t="shared" ca="1" si="2033"/>
        <v>8.9917557310247975</v>
      </c>
      <c r="F8775">
        <f t="shared" ca="1" si="2034"/>
        <v>0.3128760213017186</v>
      </c>
      <c r="G8775">
        <f t="shared" ca="1" si="2035"/>
        <v>1.760979054723683</v>
      </c>
      <c r="H8775">
        <f t="shared" ca="1" si="2036"/>
        <v>0.92668312837117517</v>
      </c>
      <c r="I8775">
        <f t="shared" ca="1" si="2037"/>
        <v>0.13329095106476596</v>
      </c>
      <c r="J8775">
        <f t="shared" ca="1" si="2038"/>
        <v>2.1515922309638054</v>
      </c>
      <c r="K8775">
        <f t="shared" ca="1" si="2039"/>
        <v>3.8378753232556972</v>
      </c>
      <c r="L8775">
        <f t="shared" ca="1" si="2040"/>
        <v>9.1250466820895628</v>
      </c>
      <c r="M8775">
        <f t="shared" ca="1" si="2041"/>
        <v>4.150751344557416</v>
      </c>
      <c r="N8775">
        <f t="shared" ca="1" si="2042"/>
        <v>10.886025736813245</v>
      </c>
      <c r="O8775">
        <f t="shared" ca="1" si="2043"/>
        <v>10.886025736813245</v>
      </c>
      <c r="P8775">
        <f t="shared" ca="1" si="2044"/>
        <v>10.886025736813245</v>
      </c>
    </row>
    <row r="8776" spans="1:16" x14ac:dyDescent="0.2">
      <c r="A8776">
        <v>8753</v>
      </c>
      <c r="B8776">
        <f t="shared" ca="1" si="2030"/>
        <v>0.24061590082895412</v>
      </c>
      <c r="C8776">
        <f t="shared" ca="1" si="2031"/>
        <v>1.7914299223469707</v>
      </c>
      <c r="D8776">
        <f t="shared" ca="1" si="2032"/>
        <v>0.82425382294113569</v>
      </c>
      <c r="E8776">
        <f t="shared" ca="1" si="2033"/>
        <v>1.4764847004967143</v>
      </c>
      <c r="F8776">
        <f t="shared" ca="1" si="2034"/>
        <v>1.8652649078681673</v>
      </c>
      <c r="G8776">
        <f t="shared" ca="1" si="2035"/>
        <v>15.057849420196755</v>
      </c>
      <c r="H8776">
        <f t="shared" ca="1" si="2036"/>
        <v>1.3635748154581289</v>
      </c>
      <c r="I8776">
        <f t="shared" ca="1" si="2037"/>
        <v>0.24061590082895412</v>
      </c>
      <c r="J8776">
        <f t="shared" ca="1" si="2038"/>
        <v>2.0320458231759249</v>
      </c>
      <c r="K8776">
        <f t="shared" ca="1" si="2039"/>
        <v>1.0648697237700899</v>
      </c>
      <c r="L8776">
        <f t="shared" ca="1" si="2040"/>
        <v>1.7171006013256684</v>
      </c>
      <c r="M8776">
        <f t="shared" ca="1" si="2041"/>
        <v>3.897310731044092</v>
      </c>
      <c r="N8776">
        <f t="shared" ca="1" si="2042"/>
        <v>16.774950021522422</v>
      </c>
      <c r="O8776">
        <f t="shared" ca="1" si="2043"/>
        <v>16.774950021522422</v>
      </c>
      <c r="P8776">
        <f t="shared" ca="1" si="2044"/>
        <v>16.774950021522422</v>
      </c>
    </row>
    <row r="8777" spans="1:16" x14ac:dyDescent="0.2">
      <c r="A8777">
        <v>8754</v>
      </c>
      <c r="B8777">
        <f t="shared" ca="1" si="2030"/>
        <v>0.14363782020679566</v>
      </c>
      <c r="C8777">
        <f t="shared" ca="1" si="2031"/>
        <v>2.2392798729127077</v>
      </c>
      <c r="D8777">
        <f t="shared" ca="1" si="2032"/>
        <v>0.72625751164550301</v>
      </c>
      <c r="E8777">
        <f t="shared" ca="1" si="2033"/>
        <v>1.987726169321949</v>
      </c>
      <c r="F8777">
        <f t="shared" ca="1" si="2034"/>
        <v>1.7930493008958914</v>
      </c>
      <c r="G8777">
        <f t="shared" ca="1" si="2035"/>
        <v>2.3713976197133873</v>
      </c>
      <c r="H8777">
        <f t="shared" ca="1" si="2036"/>
        <v>2.446775588172954</v>
      </c>
      <c r="I8777">
        <f t="shared" ca="1" si="2037"/>
        <v>0.14363782020679566</v>
      </c>
      <c r="J8777">
        <f t="shared" ca="1" si="2038"/>
        <v>2.3829176931195035</v>
      </c>
      <c r="K8777">
        <f t="shared" ca="1" si="2039"/>
        <v>0.86989533185229861</v>
      </c>
      <c r="L8777">
        <f t="shared" ca="1" si="2040"/>
        <v>2.1313639895287446</v>
      </c>
      <c r="M8777">
        <f t="shared" ca="1" si="2041"/>
        <v>4.1759669940153952</v>
      </c>
      <c r="N8777">
        <f t="shared" ca="1" si="2042"/>
        <v>4.5027616092421319</v>
      </c>
      <c r="O8777">
        <f t="shared" ca="1" si="2043"/>
        <v>4.5027616092421319</v>
      </c>
      <c r="P8777">
        <f t="shared" ca="1" si="2044"/>
        <v>4.5027616092421319</v>
      </c>
    </row>
    <row r="8778" spans="1:16" x14ac:dyDescent="0.2">
      <c r="A8778">
        <v>8755</v>
      </c>
      <c r="B8778">
        <f t="shared" ca="1" si="2030"/>
        <v>1.629909825919257</v>
      </c>
      <c r="C8778">
        <f t="shared" ca="1" si="2031"/>
        <v>5.9370124939457849</v>
      </c>
      <c r="D8778">
        <f t="shared" ca="1" si="2032"/>
        <v>0.32577207161626337</v>
      </c>
      <c r="E8778">
        <f t="shared" ca="1" si="2033"/>
        <v>1.4549616917906307</v>
      </c>
      <c r="F8778">
        <f t="shared" ca="1" si="2034"/>
        <v>9.5081892348830728</v>
      </c>
      <c r="G8778">
        <f t="shared" ca="1" si="2035"/>
        <v>7.6331241096417646</v>
      </c>
      <c r="H8778">
        <f t="shared" ca="1" si="2036"/>
        <v>0.89184335633146639</v>
      </c>
      <c r="I8778">
        <f t="shared" ca="1" si="2037"/>
        <v>1.629909825919257</v>
      </c>
      <c r="J8778">
        <f t="shared" ca="1" si="2038"/>
        <v>7.5669223198650419</v>
      </c>
      <c r="K8778">
        <f t="shared" ca="1" si="2039"/>
        <v>1.9556818975355204</v>
      </c>
      <c r="L8778">
        <f t="shared" ca="1" si="2040"/>
        <v>3.084871517709888</v>
      </c>
      <c r="M8778">
        <f t="shared" ca="1" si="2041"/>
        <v>17.075111554748116</v>
      </c>
      <c r="N8778">
        <f t="shared" ca="1" si="2042"/>
        <v>10.717995627351652</v>
      </c>
      <c r="O8778">
        <f t="shared" ca="1" si="2043"/>
        <v>17.075111554748116</v>
      </c>
      <c r="P8778">
        <f t="shared" ca="1" si="2044"/>
        <v>17.075111554748116</v>
      </c>
    </row>
    <row r="8779" spans="1:16" x14ac:dyDescent="0.2">
      <c r="A8779">
        <v>8756</v>
      </c>
      <c r="B8779">
        <f t="shared" ca="1" si="2030"/>
        <v>0.18686506950112555</v>
      </c>
      <c r="C8779">
        <f t="shared" ca="1" si="2031"/>
        <v>5.274046508749942</v>
      </c>
      <c r="D8779">
        <f t="shared" ca="1" si="2032"/>
        <v>1.294346493388558</v>
      </c>
      <c r="E8779">
        <f t="shared" ca="1" si="2033"/>
        <v>4.1147006740625276</v>
      </c>
      <c r="F8779">
        <f t="shared" ca="1" si="2034"/>
        <v>4.8089346533950188</v>
      </c>
      <c r="G8779">
        <f t="shared" ca="1" si="2035"/>
        <v>10.196250268146546</v>
      </c>
      <c r="H8779">
        <f t="shared" ca="1" si="2036"/>
        <v>3.4436042826548143</v>
      </c>
      <c r="I8779">
        <f t="shared" ca="1" si="2037"/>
        <v>0.18686506950112555</v>
      </c>
      <c r="J8779">
        <f t="shared" ca="1" si="2038"/>
        <v>5.4609115782510678</v>
      </c>
      <c r="K8779">
        <f t="shared" ca="1" si="2039"/>
        <v>1.4812115628896836</v>
      </c>
      <c r="L8779">
        <f t="shared" ca="1" si="2040"/>
        <v>4.3015657435636534</v>
      </c>
      <c r="M8779">
        <f t="shared" ca="1" si="2041"/>
        <v>10.269846231646087</v>
      </c>
      <c r="N8779">
        <f t="shared" ca="1" si="2042"/>
        <v>14.497816011710199</v>
      </c>
      <c r="O8779">
        <f t="shared" ca="1" si="2043"/>
        <v>14.497816011710199</v>
      </c>
      <c r="P8779">
        <f t="shared" ca="1" si="2044"/>
        <v>14.497816011710199</v>
      </c>
    </row>
    <row r="8780" spans="1:16" x14ac:dyDescent="0.2">
      <c r="A8780">
        <v>8757</v>
      </c>
      <c r="B8780">
        <f t="shared" ca="1" si="2030"/>
        <v>0.53808492366704164</v>
      </c>
      <c r="C8780">
        <f t="shared" ca="1" si="2031"/>
        <v>1.058033625421994</v>
      </c>
      <c r="D8780">
        <f t="shared" ca="1" si="2032"/>
        <v>2.0239698369932912</v>
      </c>
      <c r="E8780">
        <f t="shared" ca="1" si="2033"/>
        <v>5.5267024352568397</v>
      </c>
      <c r="F8780">
        <f t="shared" ca="1" si="2034"/>
        <v>1.9180482399104715</v>
      </c>
      <c r="G8780">
        <f t="shared" ca="1" si="2035"/>
        <v>4.0800138113118649</v>
      </c>
      <c r="H8780">
        <f t="shared" ca="1" si="2036"/>
        <v>3.4309828547544683</v>
      </c>
      <c r="I8780">
        <f t="shared" ca="1" si="2037"/>
        <v>0.53808492366704164</v>
      </c>
      <c r="J8780">
        <f t="shared" ca="1" si="2038"/>
        <v>1.5961185490890357</v>
      </c>
      <c r="K8780">
        <f t="shared" ca="1" si="2039"/>
        <v>2.5620547606603328</v>
      </c>
      <c r="L8780">
        <f t="shared" ca="1" si="2040"/>
        <v>6.0647873589238817</v>
      </c>
      <c r="M8780">
        <f t="shared" ca="1" si="2041"/>
        <v>4.4801030005708045</v>
      </c>
      <c r="N8780">
        <f t="shared" ca="1" si="2042"/>
        <v>10.144801170235747</v>
      </c>
      <c r="O8780">
        <f t="shared" ca="1" si="2043"/>
        <v>10.144801170235747</v>
      </c>
      <c r="P8780">
        <f t="shared" ca="1" si="2044"/>
        <v>10.144801170235747</v>
      </c>
    </row>
    <row r="8781" spans="1:16" x14ac:dyDescent="0.2">
      <c r="A8781">
        <v>8758</v>
      </c>
      <c r="B8781">
        <f t="shared" ca="1" si="2030"/>
        <v>1.3274874127245946</v>
      </c>
      <c r="C8781">
        <f t="shared" ca="1" si="2031"/>
        <v>4.9560276996188346</v>
      </c>
      <c r="D8781">
        <f t="shared" ca="1" si="2032"/>
        <v>0.48016705449429242</v>
      </c>
      <c r="E8781">
        <f t="shared" ca="1" si="2033"/>
        <v>3.0556236110384272</v>
      </c>
      <c r="F8781">
        <f t="shared" ca="1" si="2034"/>
        <v>1.4538844408737825</v>
      </c>
      <c r="G8781">
        <f t="shared" ca="1" si="2035"/>
        <v>4.7482941446858726</v>
      </c>
      <c r="H8781">
        <f t="shared" ca="1" si="2036"/>
        <v>10.318700427700065</v>
      </c>
      <c r="I8781">
        <f t="shared" ca="1" si="2037"/>
        <v>1.3274874127245946</v>
      </c>
      <c r="J8781">
        <f t="shared" ca="1" si="2038"/>
        <v>6.2835151123434292</v>
      </c>
      <c r="K8781">
        <f t="shared" ca="1" si="2039"/>
        <v>1.807654467218887</v>
      </c>
      <c r="L8781">
        <f t="shared" ca="1" si="2040"/>
        <v>4.3831110237630213</v>
      </c>
      <c r="M8781">
        <f t="shared" ca="1" si="2041"/>
        <v>7.7373995532172115</v>
      </c>
      <c r="N8781">
        <f t="shared" ca="1" si="2042"/>
        <v>9.1314051684488931</v>
      </c>
      <c r="O8781">
        <f t="shared" ca="1" si="2043"/>
        <v>9.1314051684488931</v>
      </c>
      <c r="P8781">
        <f t="shared" ca="1" si="2044"/>
        <v>9.1314051684488931</v>
      </c>
    </row>
    <row r="8782" spans="1:16" x14ac:dyDescent="0.2">
      <c r="A8782">
        <v>8759</v>
      </c>
      <c r="B8782">
        <f t="shared" ca="1" si="2030"/>
        <v>1.6846125065228099</v>
      </c>
      <c r="C8782">
        <f t="shared" ca="1" si="2031"/>
        <v>0.68773042282641694</v>
      </c>
      <c r="D8782">
        <f t="shared" ca="1" si="2032"/>
        <v>3.8710147883191857</v>
      </c>
      <c r="E8782">
        <f t="shared" ca="1" si="2033"/>
        <v>8.7397603830856457E-2</v>
      </c>
      <c r="F8782">
        <f t="shared" ca="1" si="2034"/>
        <v>4.4548960125249373</v>
      </c>
      <c r="G8782">
        <f t="shared" ca="1" si="2035"/>
        <v>1.1677062303129402</v>
      </c>
      <c r="H8782">
        <f t="shared" ca="1" si="2036"/>
        <v>0.6074704477983659</v>
      </c>
      <c r="I8782">
        <f t="shared" ca="1" si="2037"/>
        <v>1.6846125065228099</v>
      </c>
      <c r="J8782">
        <f t="shared" ca="1" si="2038"/>
        <v>2.3723429293492266</v>
      </c>
      <c r="K8782">
        <f t="shared" ca="1" si="2039"/>
        <v>5.5556272948419956</v>
      </c>
      <c r="L8782">
        <f t="shared" ca="1" si="2040"/>
        <v>1.7720101103536663</v>
      </c>
      <c r="M8782">
        <f t="shared" ca="1" si="2041"/>
        <v>10.010523307366933</v>
      </c>
      <c r="N8782">
        <f t="shared" ca="1" si="2042"/>
        <v>6.7233335251549358</v>
      </c>
      <c r="O8782">
        <f t="shared" ca="1" si="2043"/>
        <v>10.010523307366933</v>
      </c>
      <c r="P8782">
        <f t="shared" ca="1" si="2044"/>
        <v>10.010523307366933</v>
      </c>
    </row>
    <row r="8783" spans="1:16" x14ac:dyDescent="0.2">
      <c r="A8783">
        <v>8760</v>
      </c>
      <c r="B8783">
        <f t="shared" ca="1" si="2030"/>
        <v>0.10094705824689967</v>
      </c>
      <c r="C8783">
        <f t="shared" ca="1" si="2031"/>
        <v>1.745588992428182</v>
      </c>
      <c r="D8783">
        <f t="shared" ca="1" si="2032"/>
        <v>0.72552069794842344</v>
      </c>
      <c r="E8783">
        <f t="shared" ca="1" si="2033"/>
        <v>7.4616837337304966</v>
      </c>
      <c r="F8783">
        <f t="shared" ca="1" si="2034"/>
        <v>7.804931781883476</v>
      </c>
      <c r="G8783">
        <f t="shared" ca="1" si="2035"/>
        <v>14.161832470291301</v>
      </c>
      <c r="H8783">
        <f t="shared" ca="1" si="2036"/>
        <v>0.74030625463225364</v>
      </c>
      <c r="I8783">
        <f t="shared" ca="1" si="2037"/>
        <v>0.10094705824689967</v>
      </c>
      <c r="J8783">
        <f t="shared" ca="1" si="2038"/>
        <v>1.8465360506750816</v>
      </c>
      <c r="K8783">
        <f t="shared" ca="1" si="2039"/>
        <v>0.82646775619532309</v>
      </c>
      <c r="L8783">
        <f t="shared" ca="1" si="2040"/>
        <v>7.5626307919773961</v>
      </c>
      <c r="M8783">
        <f t="shared" ca="1" si="2041"/>
        <v>9.6514678325585574</v>
      </c>
      <c r="N8783">
        <f t="shared" ca="1" si="2042"/>
        <v>21.724463262268699</v>
      </c>
      <c r="O8783">
        <f t="shared" ca="1" si="2043"/>
        <v>21.724463262268699</v>
      </c>
      <c r="P8783">
        <f t="shared" ca="1" si="2044"/>
        <v>21.724463262268699</v>
      </c>
    </row>
    <row r="8784" spans="1:16" x14ac:dyDescent="0.2">
      <c r="A8784">
        <v>8761</v>
      </c>
      <c r="B8784">
        <f t="shared" ca="1" si="2030"/>
        <v>0.45001236606017442</v>
      </c>
      <c r="C8784">
        <f t="shared" ca="1" si="2031"/>
        <v>3.0880238243660982</v>
      </c>
      <c r="D8784">
        <f t="shared" ca="1" si="2032"/>
        <v>1.3306824356254543</v>
      </c>
      <c r="E8784">
        <f t="shared" ca="1" si="2033"/>
        <v>0.89948563909626589</v>
      </c>
      <c r="F8784">
        <f t="shared" ca="1" si="2034"/>
        <v>1.1552474536380619</v>
      </c>
      <c r="G8784">
        <f t="shared" ca="1" si="2035"/>
        <v>6.031222946777938E-2</v>
      </c>
      <c r="H8784">
        <f t="shared" ca="1" si="2036"/>
        <v>4.0041658221526486</v>
      </c>
      <c r="I8784">
        <f t="shared" ca="1" si="2037"/>
        <v>0.45001236606017442</v>
      </c>
      <c r="J8784">
        <f t="shared" ca="1" si="2038"/>
        <v>3.5380361904262725</v>
      </c>
      <c r="K8784">
        <f t="shared" ca="1" si="2039"/>
        <v>1.7806948016856288</v>
      </c>
      <c r="L8784">
        <f t="shared" ca="1" si="2040"/>
        <v>1.3494980051564403</v>
      </c>
      <c r="M8784">
        <f t="shared" ca="1" si="2041"/>
        <v>4.6932836440643344</v>
      </c>
      <c r="N8784">
        <f t="shared" ca="1" si="2042"/>
        <v>1.8410070311534081</v>
      </c>
      <c r="O8784">
        <f t="shared" ca="1" si="2043"/>
        <v>4.6932836440643344</v>
      </c>
      <c r="P8784">
        <f t="shared" ca="1" si="2044"/>
        <v>4.6932836440643344</v>
      </c>
    </row>
    <row r="8785" spans="1:16" x14ac:dyDescent="0.2">
      <c r="A8785">
        <v>8762</v>
      </c>
      <c r="B8785">
        <f t="shared" ca="1" si="2030"/>
        <v>0.34088689135706002</v>
      </c>
      <c r="C8785">
        <f t="shared" ca="1" si="2031"/>
        <v>0.21664080693299714</v>
      </c>
      <c r="D8785">
        <f t="shared" ca="1" si="2032"/>
        <v>0.87494069290266197</v>
      </c>
      <c r="E8785">
        <f t="shared" ca="1" si="2033"/>
        <v>1.0646716899673623</v>
      </c>
      <c r="F8785">
        <f t="shared" ca="1" si="2034"/>
        <v>0.56729998699948037</v>
      </c>
      <c r="G8785">
        <f t="shared" ca="1" si="2035"/>
        <v>13.564918429745369</v>
      </c>
      <c r="H8785">
        <f t="shared" ca="1" si="2036"/>
        <v>3.4081878650064685</v>
      </c>
      <c r="I8785">
        <f t="shared" ca="1" si="2037"/>
        <v>0.34088689135706002</v>
      </c>
      <c r="J8785">
        <f t="shared" ca="1" si="2038"/>
        <v>0.55752769829005722</v>
      </c>
      <c r="K8785">
        <f t="shared" ca="1" si="2039"/>
        <v>1.2158275842597219</v>
      </c>
      <c r="L8785">
        <f t="shared" ca="1" si="2040"/>
        <v>1.4055585813244222</v>
      </c>
      <c r="M8785">
        <f t="shared" ca="1" si="2041"/>
        <v>1.7831275712592023</v>
      </c>
      <c r="N8785">
        <f t="shared" ca="1" si="2042"/>
        <v>14.970477011069791</v>
      </c>
      <c r="O8785">
        <f t="shared" ca="1" si="2043"/>
        <v>14.970477011069791</v>
      </c>
      <c r="P8785">
        <f t="shared" ca="1" si="2044"/>
        <v>14.970477011069791</v>
      </c>
    </row>
    <row r="8786" spans="1:16" x14ac:dyDescent="0.2">
      <c r="A8786">
        <v>8763</v>
      </c>
      <c r="B8786">
        <f t="shared" ca="1" si="2030"/>
        <v>0.18251867342990991</v>
      </c>
      <c r="C8786">
        <f t="shared" ca="1" si="2031"/>
        <v>0.80528312758634335</v>
      </c>
      <c r="D8786">
        <f t="shared" ca="1" si="2032"/>
        <v>0.69932358679816575</v>
      </c>
      <c r="E8786">
        <f t="shared" ca="1" si="2033"/>
        <v>0.19403776295922273</v>
      </c>
      <c r="F8786">
        <f t="shared" ca="1" si="2034"/>
        <v>6.4453455589032886</v>
      </c>
      <c r="G8786">
        <f t="shared" ca="1" si="2035"/>
        <v>4.3314636386370751</v>
      </c>
      <c r="H8786">
        <f t="shared" ca="1" si="2036"/>
        <v>0.39815950423311203</v>
      </c>
      <c r="I8786">
        <f t="shared" ca="1" si="2037"/>
        <v>0.18251867342990991</v>
      </c>
      <c r="J8786">
        <f t="shared" ca="1" si="2038"/>
        <v>0.98780180101625326</v>
      </c>
      <c r="K8786">
        <f t="shared" ca="1" si="2039"/>
        <v>0.88184226022807566</v>
      </c>
      <c r="L8786">
        <f t="shared" ca="1" si="2040"/>
        <v>0.37655643638913261</v>
      </c>
      <c r="M8786">
        <f t="shared" ca="1" si="2041"/>
        <v>7.4331473599195421</v>
      </c>
      <c r="N8786">
        <f t="shared" ca="1" si="2042"/>
        <v>5.2133058988651504</v>
      </c>
      <c r="O8786">
        <f t="shared" ca="1" si="2043"/>
        <v>7.4331473599195421</v>
      </c>
      <c r="P8786">
        <f t="shared" ca="1" si="2044"/>
        <v>7.4331473599195421</v>
      </c>
    </row>
    <row r="8787" spans="1:16" x14ac:dyDescent="0.2">
      <c r="A8787">
        <v>8764</v>
      </c>
      <c r="B8787">
        <f t="shared" ca="1" si="2030"/>
        <v>1.5230009365639388</v>
      </c>
      <c r="C8787">
        <f t="shared" ca="1" si="2031"/>
        <v>8.7381539582459797E-2</v>
      </c>
      <c r="D8787">
        <f t="shared" ca="1" si="2032"/>
        <v>2.7543196626827959</v>
      </c>
      <c r="E8787">
        <f t="shared" ca="1" si="2033"/>
        <v>1.5205969849110679</v>
      </c>
      <c r="F8787">
        <f t="shared" ca="1" si="2034"/>
        <v>2.7342839620293327</v>
      </c>
      <c r="G8787">
        <f t="shared" ca="1" si="2035"/>
        <v>2.8627653992634015</v>
      </c>
      <c r="H8787">
        <f t="shared" ca="1" si="2036"/>
        <v>3.527263802151555</v>
      </c>
      <c r="I8787">
        <f t="shared" ca="1" si="2037"/>
        <v>1.5230009365639388</v>
      </c>
      <c r="J8787">
        <f t="shared" ca="1" si="2038"/>
        <v>1.6103824761463985</v>
      </c>
      <c r="K8787">
        <f t="shared" ca="1" si="2039"/>
        <v>4.2773205992467345</v>
      </c>
      <c r="L8787">
        <f t="shared" ca="1" si="2040"/>
        <v>3.0435979214750066</v>
      </c>
      <c r="M8787">
        <f t="shared" ca="1" si="2041"/>
        <v>7.0116045612760676</v>
      </c>
      <c r="N8787">
        <f t="shared" ca="1" si="2042"/>
        <v>7.1400859985101359</v>
      </c>
      <c r="O8787">
        <f t="shared" ca="1" si="2043"/>
        <v>7.1400859985101359</v>
      </c>
      <c r="P8787">
        <f t="shared" ca="1" si="2044"/>
        <v>7.1400859985101359</v>
      </c>
    </row>
    <row r="8788" spans="1:16" x14ac:dyDescent="0.2">
      <c r="A8788">
        <v>8765</v>
      </c>
      <c r="B8788">
        <f t="shared" ca="1" si="2030"/>
        <v>1.623116536091828</v>
      </c>
      <c r="C8788">
        <f t="shared" ca="1" si="2031"/>
        <v>2.6998417920032485</v>
      </c>
      <c r="D8788">
        <f t="shared" ca="1" si="2032"/>
        <v>0.91399498312379168</v>
      </c>
      <c r="E8788">
        <f t="shared" ca="1" si="2033"/>
        <v>0.88367670809227794</v>
      </c>
      <c r="F8788">
        <f t="shared" ca="1" si="2034"/>
        <v>12.573766893662146</v>
      </c>
      <c r="G8788">
        <f t="shared" ca="1" si="2035"/>
        <v>13.133743740848075</v>
      </c>
      <c r="H8788">
        <f t="shared" ca="1" si="2036"/>
        <v>3.1883333995853791</v>
      </c>
      <c r="I8788">
        <f t="shared" ca="1" si="2037"/>
        <v>1.623116536091828</v>
      </c>
      <c r="J8788">
        <f t="shared" ca="1" si="2038"/>
        <v>4.3229583280950763</v>
      </c>
      <c r="K8788">
        <f t="shared" ca="1" si="2039"/>
        <v>2.5371115192156197</v>
      </c>
      <c r="L8788">
        <f t="shared" ca="1" si="2040"/>
        <v>2.5067932441841059</v>
      </c>
      <c r="M8788">
        <f t="shared" ca="1" si="2041"/>
        <v>16.896725221757222</v>
      </c>
      <c r="N8788">
        <f t="shared" ca="1" si="2042"/>
        <v>15.670855260063695</v>
      </c>
      <c r="O8788">
        <f t="shared" ca="1" si="2043"/>
        <v>16.896725221757222</v>
      </c>
      <c r="P8788">
        <f t="shared" ca="1" si="2044"/>
        <v>16.896725221757222</v>
      </c>
    </row>
    <row r="8789" spans="1:16" x14ac:dyDescent="0.2">
      <c r="A8789">
        <v>8766</v>
      </c>
      <c r="B8789">
        <f t="shared" ca="1" si="2030"/>
        <v>0.24246520637264085</v>
      </c>
      <c r="C8789">
        <f t="shared" ca="1" si="2031"/>
        <v>0.43589071291426812</v>
      </c>
      <c r="D8789">
        <f t="shared" ca="1" si="2032"/>
        <v>0.13080637001092002</v>
      </c>
      <c r="E8789">
        <f t="shared" ca="1" si="2033"/>
        <v>2.5712862603448938</v>
      </c>
      <c r="F8789">
        <f t="shared" ca="1" si="2034"/>
        <v>5.040739988183363</v>
      </c>
      <c r="G8789">
        <f t="shared" ca="1" si="2035"/>
        <v>6.8337557198202168</v>
      </c>
      <c r="H8789">
        <f t="shared" ca="1" si="2036"/>
        <v>2.5306596397384144E-2</v>
      </c>
      <c r="I8789">
        <f t="shared" ca="1" si="2037"/>
        <v>0.24246520637264085</v>
      </c>
      <c r="J8789">
        <f t="shared" ca="1" si="2038"/>
        <v>0.67835591928690897</v>
      </c>
      <c r="K8789">
        <f t="shared" ca="1" si="2039"/>
        <v>0.3732715763835609</v>
      </c>
      <c r="L8789">
        <f t="shared" ca="1" si="2040"/>
        <v>2.8137514667175347</v>
      </c>
      <c r="M8789">
        <f t="shared" ca="1" si="2041"/>
        <v>5.7190959074702716</v>
      </c>
      <c r="N8789">
        <f t="shared" ca="1" si="2042"/>
        <v>9.6475071865377515</v>
      </c>
      <c r="O8789">
        <f t="shared" ca="1" si="2043"/>
        <v>9.6475071865377515</v>
      </c>
      <c r="P8789">
        <f t="shared" ca="1" si="2044"/>
        <v>9.6475071865377515</v>
      </c>
    </row>
    <row r="8790" spans="1:16" x14ac:dyDescent="0.2">
      <c r="A8790">
        <v>8767</v>
      </c>
      <c r="B8790">
        <f t="shared" ca="1" si="2030"/>
        <v>0.61768142690015815</v>
      </c>
      <c r="C8790">
        <f t="shared" ca="1" si="2031"/>
        <v>7.0770264530167957</v>
      </c>
      <c r="D8790">
        <f t="shared" ca="1" si="2032"/>
        <v>1.0181030072624522</v>
      </c>
      <c r="E8790">
        <f t="shared" ca="1" si="2033"/>
        <v>5.7407415780751645</v>
      </c>
      <c r="F8790">
        <f t="shared" ca="1" si="2034"/>
        <v>1.6584820957311281</v>
      </c>
      <c r="G8790">
        <f t="shared" ca="1" si="2035"/>
        <v>0.99934727085570396</v>
      </c>
      <c r="H8790">
        <f t="shared" ca="1" si="2036"/>
        <v>0.42554635967372684</v>
      </c>
      <c r="I8790">
        <f t="shared" ca="1" si="2037"/>
        <v>0.61768142690015815</v>
      </c>
      <c r="J8790">
        <f t="shared" ca="1" si="2038"/>
        <v>7.6947078799169537</v>
      </c>
      <c r="K8790">
        <f t="shared" ca="1" si="2039"/>
        <v>1.6357844341626104</v>
      </c>
      <c r="L8790">
        <f t="shared" ca="1" si="2040"/>
        <v>6.3584230049753225</v>
      </c>
      <c r="M8790">
        <f t="shared" ca="1" si="2041"/>
        <v>9.3531899756480819</v>
      </c>
      <c r="N8790">
        <f t="shared" ca="1" si="2042"/>
        <v>7.3577702758310268</v>
      </c>
      <c r="O8790">
        <f t="shared" ca="1" si="2043"/>
        <v>9.3531899756480819</v>
      </c>
      <c r="P8790">
        <f t="shared" ca="1" si="2044"/>
        <v>9.3531899756480819</v>
      </c>
    </row>
    <row r="8791" spans="1:16" x14ac:dyDescent="0.2">
      <c r="A8791">
        <v>8768</v>
      </c>
      <c r="B8791">
        <f t="shared" ca="1" si="2030"/>
        <v>0.1494772797133701</v>
      </c>
      <c r="C8791">
        <f t="shared" ca="1" si="2031"/>
        <v>3.811351433526954</v>
      </c>
      <c r="D8791">
        <f t="shared" ca="1" si="2032"/>
        <v>2.8579375557360072</v>
      </c>
      <c r="E8791">
        <f t="shared" ca="1" si="2033"/>
        <v>8.1114796829779579</v>
      </c>
      <c r="F8791">
        <f t="shared" ca="1" si="2034"/>
        <v>7.9383167360138325</v>
      </c>
      <c r="G8791">
        <f t="shared" ca="1" si="2035"/>
        <v>4.0562543559090924</v>
      </c>
      <c r="H8791">
        <f t="shared" ca="1" si="2036"/>
        <v>0.98997698872646933</v>
      </c>
      <c r="I8791">
        <f t="shared" ca="1" si="2037"/>
        <v>0.1494772797133701</v>
      </c>
      <c r="J8791">
        <f t="shared" ca="1" si="2038"/>
        <v>3.9608287132403239</v>
      </c>
      <c r="K8791">
        <f t="shared" ca="1" si="2039"/>
        <v>3.007414835449377</v>
      </c>
      <c r="L8791">
        <f t="shared" ca="1" si="2040"/>
        <v>8.2609569626913277</v>
      </c>
      <c r="M8791">
        <f t="shared" ca="1" si="2041"/>
        <v>11.899145449254156</v>
      </c>
      <c r="N8791">
        <f t="shared" ca="1" si="2042"/>
        <v>12.317211318600421</v>
      </c>
      <c r="O8791">
        <f t="shared" ca="1" si="2043"/>
        <v>12.317211318600421</v>
      </c>
      <c r="P8791">
        <f t="shared" ca="1" si="2044"/>
        <v>12.317211318600421</v>
      </c>
    </row>
    <row r="8792" spans="1:16" x14ac:dyDescent="0.2">
      <c r="A8792">
        <v>8769</v>
      </c>
      <c r="B8792">
        <f t="shared" ca="1" si="2030"/>
        <v>0.30411093465110028</v>
      </c>
      <c r="C8792">
        <f t="shared" ca="1" si="2031"/>
        <v>4.6986963448791155</v>
      </c>
      <c r="D8792">
        <f t="shared" ca="1" si="2032"/>
        <v>4.0407836732983995</v>
      </c>
      <c r="E8792">
        <f t="shared" ca="1" si="2033"/>
        <v>22.659195535803924</v>
      </c>
      <c r="F8792">
        <f t="shared" ca="1" si="2034"/>
        <v>4.9838918254256344</v>
      </c>
      <c r="G8792">
        <f t="shared" ca="1" si="2035"/>
        <v>4.9824240793709578</v>
      </c>
      <c r="H8792">
        <f t="shared" ca="1" si="2036"/>
        <v>6.9428093500694385E-2</v>
      </c>
      <c r="I8792">
        <f t="shared" ca="1" si="2037"/>
        <v>0.30411093465110028</v>
      </c>
      <c r="J8792">
        <f t="shared" ca="1" si="2038"/>
        <v>5.0028072795302156</v>
      </c>
      <c r="K8792">
        <f t="shared" ca="1" si="2039"/>
        <v>4.3448946079494997</v>
      </c>
      <c r="L8792">
        <f t="shared" ca="1" si="2040"/>
        <v>22.963306470455024</v>
      </c>
      <c r="M8792">
        <f t="shared" ca="1" si="2041"/>
        <v>9.98669910495585</v>
      </c>
      <c r="N8792">
        <f t="shared" ca="1" si="2042"/>
        <v>27.945730549825981</v>
      </c>
      <c r="O8792">
        <f t="shared" ca="1" si="2043"/>
        <v>27.945730549825981</v>
      </c>
      <c r="P8792">
        <f t="shared" ca="1" si="2044"/>
        <v>27.945730549825981</v>
      </c>
    </row>
    <row r="8793" spans="1:16" x14ac:dyDescent="0.2">
      <c r="A8793">
        <v>8770</v>
      </c>
      <c r="B8793">
        <f t="shared" ref="B8793:B8856" ca="1" si="2045">-(LN(RAND())/(1/$B$20))</f>
        <v>0.17576555281238981</v>
      </c>
      <c r="C8793">
        <f t="shared" ref="C8793:C8856" ca="1" si="2046">-(LN(RAND())/(1/$C$20))</f>
        <v>2.2156134047130194</v>
      </c>
      <c r="D8793">
        <f t="shared" ref="D8793:D8856" ca="1" si="2047">-(LN(RAND())/(1/$D$20))</f>
        <v>1.8653208440047191</v>
      </c>
      <c r="E8793">
        <f t="shared" ref="E8793:E8856" ca="1" si="2048">-(LN(RAND())/(1/$E$20))</f>
        <v>1.7525818819080599</v>
      </c>
      <c r="F8793">
        <f t="shared" ref="F8793:F8856" ca="1" si="2049">-(LN(RAND())/(1/$F$20))</f>
        <v>13.615915267079975</v>
      </c>
      <c r="G8793">
        <f t="shared" ref="G8793:G8856" ca="1" si="2050">-(LN(RAND())/(1/$G$20))</f>
        <v>8.0849534974047259</v>
      </c>
      <c r="H8793">
        <f t="shared" ref="H8793:H8856" ca="1" si="2051">-(LN(RAND())/(1/$H$20))</f>
        <v>8.7480949252589628</v>
      </c>
      <c r="I8793">
        <f t="shared" ca="1" si="2037"/>
        <v>0.17576555281238981</v>
      </c>
      <c r="J8793">
        <f t="shared" ca="1" si="2038"/>
        <v>2.3913789575254092</v>
      </c>
      <c r="K8793">
        <f t="shared" ca="1" si="2039"/>
        <v>2.0410863968171089</v>
      </c>
      <c r="L8793">
        <f t="shared" ca="1" si="2040"/>
        <v>1.9283474347204497</v>
      </c>
      <c r="M8793">
        <f t="shared" ca="1" si="2041"/>
        <v>16.007294224605385</v>
      </c>
      <c r="N8793">
        <f t="shared" ca="1" si="2042"/>
        <v>10.126039894221835</v>
      </c>
      <c r="O8793">
        <f t="shared" ca="1" si="2043"/>
        <v>16.007294224605385</v>
      </c>
      <c r="P8793">
        <f t="shared" ca="1" si="2044"/>
        <v>16.007294224605385</v>
      </c>
    </row>
    <row r="8794" spans="1:16" x14ac:dyDescent="0.2">
      <c r="A8794">
        <v>8771</v>
      </c>
      <c r="B8794">
        <f t="shared" ca="1" si="2045"/>
        <v>0.93862895095081678</v>
      </c>
      <c r="C8794">
        <f t="shared" ca="1" si="2046"/>
        <v>6.2759170963469302</v>
      </c>
      <c r="D8794">
        <f t="shared" ca="1" si="2047"/>
        <v>4.0308356370234382</v>
      </c>
      <c r="E8794">
        <f t="shared" ca="1" si="2048"/>
        <v>2.1654814171255374</v>
      </c>
      <c r="F8794">
        <f t="shared" ca="1" si="2049"/>
        <v>1.201174711240987</v>
      </c>
      <c r="G8794">
        <f t="shared" ca="1" si="2050"/>
        <v>1.5546296326101274</v>
      </c>
      <c r="H8794">
        <f t="shared" ca="1" si="2051"/>
        <v>4.3341102818022472</v>
      </c>
      <c r="I8794">
        <f t="shared" ca="1" si="2037"/>
        <v>0.93862895095081678</v>
      </c>
      <c r="J8794">
        <f t="shared" ca="1" si="2038"/>
        <v>7.2145460472977465</v>
      </c>
      <c r="K8794">
        <f t="shared" ca="1" si="2039"/>
        <v>4.9694645879742545</v>
      </c>
      <c r="L8794">
        <f t="shared" ca="1" si="2040"/>
        <v>3.1041103680763542</v>
      </c>
      <c r="M8794">
        <f t="shared" ca="1" si="2041"/>
        <v>8.4157207585387326</v>
      </c>
      <c r="N8794">
        <f t="shared" ca="1" si="2042"/>
        <v>6.5240942205843817</v>
      </c>
      <c r="O8794">
        <f t="shared" ca="1" si="2043"/>
        <v>8.4157207585387326</v>
      </c>
      <c r="P8794">
        <f t="shared" ca="1" si="2044"/>
        <v>8.4157207585387326</v>
      </c>
    </row>
    <row r="8795" spans="1:16" x14ac:dyDescent="0.2">
      <c r="A8795">
        <v>8772</v>
      </c>
      <c r="B8795">
        <f t="shared" ca="1" si="2045"/>
        <v>0.46285917044927055</v>
      </c>
      <c r="C8795">
        <f t="shared" ca="1" si="2046"/>
        <v>3.9573177275319056</v>
      </c>
      <c r="D8795">
        <f t="shared" ca="1" si="2047"/>
        <v>1.117341847798349</v>
      </c>
      <c r="E8795">
        <f t="shared" ca="1" si="2048"/>
        <v>4.3384109892477056</v>
      </c>
      <c r="F8795">
        <f t="shared" ca="1" si="2049"/>
        <v>5.6984663608565231</v>
      </c>
      <c r="G8795">
        <f t="shared" ca="1" si="2050"/>
        <v>7.75720819207773</v>
      </c>
      <c r="H8795">
        <f t="shared" ca="1" si="2051"/>
        <v>2.0204857865984036</v>
      </c>
      <c r="I8795">
        <f t="shared" ca="1" si="2037"/>
        <v>0.46285917044927055</v>
      </c>
      <c r="J8795">
        <f t="shared" ca="1" si="2038"/>
        <v>4.4201768979811762</v>
      </c>
      <c r="K8795">
        <f t="shared" ca="1" si="2039"/>
        <v>1.5802010182476196</v>
      </c>
      <c r="L8795">
        <f t="shared" ca="1" si="2040"/>
        <v>4.8012701596969762</v>
      </c>
      <c r="M8795">
        <f t="shared" ca="1" si="2041"/>
        <v>10.1186432588377</v>
      </c>
      <c r="N8795">
        <f t="shared" ca="1" si="2042"/>
        <v>12.558478351774706</v>
      </c>
      <c r="O8795">
        <f t="shared" ca="1" si="2043"/>
        <v>12.558478351774706</v>
      </c>
      <c r="P8795">
        <f t="shared" ca="1" si="2044"/>
        <v>12.558478351774706</v>
      </c>
    </row>
    <row r="8796" spans="1:16" x14ac:dyDescent="0.2">
      <c r="A8796">
        <v>8773</v>
      </c>
      <c r="B8796">
        <f t="shared" ca="1" si="2045"/>
        <v>0.26294219134573804</v>
      </c>
      <c r="C8796">
        <f t="shared" ca="1" si="2046"/>
        <v>0.22921908383625347</v>
      </c>
      <c r="D8796">
        <f t="shared" ca="1" si="2047"/>
        <v>10.390861118169459</v>
      </c>
      <c r="E8796">
        <f t="shared" ca="1" si="2048"/>
        <v>0.23422361166179151</v>
      </c>
      <c r="F8796">
        <f t="shared" ca="1" si="2049"/>
        <v>7.6111076687242756</v>
      </c>
      <c r="G8796">
        <f t="shared" ca="1" si="2050"/>
        <v>7.0846458902692806</v>
      </c>
      <c r="H8796">
        <f t="shared" ca="1" si="2051"/>
        <v>7.1510040057948618</v>
      </c>
      <c r="I8796">
        <f t="shared" ca="1" si="2037"/>
        <v>0.26294219134573804</v>
      </c>
      <c r="J8796">
        <f t="shared" ca="1" si="2038"/>
        <v>0.49216127518199149</v>
      </c>
      <c r="K8796">
        <f t="shared" ca="1" si="2039"/>
        <v>10.653803309515197</v>
      </c>
      <c r="L8796">
        <f t="shared" ca="1" si="2040"/>
        <v>0.49716580300752955</v>
      </c>
      <c r="M8796">
        <f t="shared" ca="1" si="2041"/>
        <v>18.264910978239474</v>
      </c>
      <c r="N8796">
        <f t="shared" ca="1" si="2042"/>
        <v>17.738449199784476</v>
      </c>
      <c r="O8796">
        <f t="shared" ca="1" si="2043"/>
        <v>18.264910978239474</v>
      </c>
      <c r="P8796">
        <f t="shared" ca="1" si="2044"/>
        <v>18.264910978239474</v>
      </c>
    </row>
    <row r="8797" spans="1:16" x14ac:dyDescent="0.2">
      <c r="A8797">
        <v>8774</v>
      </c>
      <c r="B8797">
        <f t="shared" ca="1" si="2045"/>
        <v>2.62814256685192</v>
      </c>
      <c r="C8797">
        <f t="shared" ca="1" si="2046"/>
        <v>10.268827970602386</v>
      </c>
      <c r="D8797">
        <f t="shared" ca="1" si="2047"/>
        <v>3.6428586313610731</v>
      </c>
      <c r="E8797">
        <f t="shared" ca="1" si="2048"/>
        <v>3.3470366530319335</v>
      </c>
      <c r="F8797">
        <f t="shared" ca="1" si="2049"/>
        <v>1.2127077109593165</v>
      </c>
      <c r="G8797">
        <f t="shared" ca="1" si="2050"/>
        <v>2.2397086904533756</v>
      </c>
      <c r="H8797">
        <f t="shared" ca="1" si="2051"/>
        <v>2.8809752875197874</v>
      </c>
      <c r="I8797">
        <f t="shared" ca="1" si="2037"/>
        <v>2.62814256685192</v>
      </c>
      <c r="J8797">
        <f t="shared" ca="1" si="2038"/>
        <v>12.896970537454306</v>
      </c>
      <c r="K8797">
        <f t="shared" ca="1" si="2039"/>
        <v>6.2710011982129927</v>
      </c>
      <c r="L8797">
        <f t="shared" ca="1" si="2040"/>
        <v>5.975179219883854</v>
      </c>
      <c r="M8797">
        <f t="shared" ca="1" si="2041"/>
        <v>14.109678248413623</v>
      </c>
      <c r="N8797">
        <f t="shared" ca="1" si="2042"/>
        <v>8.5107098886663692</v>
      </c>
      <c r="O8797">
        <f t="shared" ca="1" si="2043"/>
        <v>14.109678248413623</v>
      </c>
      <c r="P8797">
        <f t="shared" ca="1" si="2044"/>
        <v>14.109678248413623</v>
      </c>
    </row>
    <row r="8798" spans="1:16" x14ac:dyDescent="0.2">
      <c r="A8798">
        <v>8775</v>
      </c>
      <c r="B8798">
        <f t="shared" ca="1" si="2045"/>
        <v>0.67545535447777794</v>
      </c>
      <c r="C8798">
        <f t="shared" ca="1" si="2046"/>
        <v>0.77486750352223288</v>
      </c>
      <c r="D8798">
        <f t="shared" ca="1" si="2047"/>
        <v>0.39935943849982614</v>
      </c>
      <c r="E8798">
        <f t="shared" ca="1" si="2048"/>
        <v>2.1981794761429865</v>
      </c>
      <c r="F8798">
        <f t="shared" ca="1" si="2049"/>
        <v>2.99816524132221</v>
      </c>
      <c r="G8798">
        <f t="shared" ca="1" si="2050"/>
        <v>2.3698532058515673</v>
      </c>
      <c r="H8798">
        <f t="shared" ca="1" si="2051"/>
        <v>0.10691401206755928</v>
      </c>
      <c r="I8798">
        <f t="shared" ca="1" si="2037"/>
        <v>0.67545535447777794</v>
      </c>
      <c r="J8798">
        <f t="shared" ca="1" si="2038"/>
        <v>1.4503228580000109</v>
      </c>
      <c r="K8798">
        <f t="shared" ca="1" si="2039"/>
        <v>1.074814792977604</v>
      </c>
      <c r="L8798">
        <f t="shared" ca="1" si="2040"/>
        <v>2.8736348306207642</v>
      </c>
      <c r="M8798">
        <f t="shared" ca="1" si="2041"/>
        <v>4.4484880993222209</v>
      </c>
      <c r="N8798">
        <f t="shared" ca="1" si="2042"/>
        <v>5.243488036472332</v>
      </c>
      <c r="O8798">
        <f t="shared" ca="1" si="2043"/>
        <v>5.243488036472332</v>
      </c>
      <c r="P8798">
        <f t="shared" ca="1" si="2044"/>
        <v>5.243488036472332</v>
      </c>
    </row>
    <row r="8799" spans="1:16" x14ac:dyDescent="0.2">
      <c r="A8799">
        <v>8776</v>
      </c>
      <c r="B8799">
        <f t="shared" ca="1" si="2045"/>
        <v>0.21365738346188187</v>
      </c>
      <c r="C8799">
        <f t="shared" ca="1" si="2046"/>
        <v>19.916351756131583</v>
      </c>
      <c r="D8799">
        <f t="shared" ca="1" si="2047"/>
        <v>2.0096918107578667</v>
      </c>
      <c r="E8799">
        <f t="shared" ca="1" si="2048"/>
        <v>0.76252153282112245</v>
      </c>
      <c r="F8799">
        <f t="shared" ca="1" si="2049"/>
        <v>1.7193965050902469</v>
      </c>
      <c r="G8799">
        <f t="shared" ca="1" si="2050"/>
        <v>6.9092731172404571</v>
      </c>
      <c r="H8799">
        <f t="shared" ca="1" si="2051"/>
        <v>4.2286870635755145</v>
      </c>
      <c r="I8799">
        <f t="shared" ca="1" si="2037"/>
        <v>0.21365738346188187</v>
      </c>
      <c r="J8799">
        <f t="shared" ca="1" si="2038"/>
        <v>20.130009139593465</v>
      </c>
      <c r="K8799">
        <f t="shared" ca="1" si="2039"/>
        <v>2.2233491942197485</v>
      </c>
      <c r="L8799">
        <f t="shared" ca="1" si="2040"/>
        <v>0.97617891628300435</v>
      </c>
      <c r="M8799">
        <f t="shared" ca="1" si="2041"/>
        <v>21.849405644683713</v>
      </c>
      <c r="N8799">
        <f t="shared" ca="1" si="2042"/>
        <v>9.1326223114602065</v>
      </c>
      <c r="O8799">
        <f t="shared" ca="1" si="2043"/>
        <v>21.849405644683713</v>
      </c>
      <c r="P8799">
        <f t="shared" ca="1" si="2044"/>
        <v>21.849405644683713</v>
      </c>
    </row>
    <row r="8800" spans="1:16" x14ac:dyDescent="0.2">
      <c r="A8800">
        <v>8777</v>
      </c>
      <c r="B8800">
        <f t="shared" ca="1" si="2045"/>
        <v>2.2506543986121424E-2</v>
      </c>
      <c r="C8800">
        <f t="shared" ca="1" si="2046"/>
        <v>6.7291176158934457E-2</v>
      </c>
      <c r="D8800">
        <f t="shared" ca="1" si="2047"/>
        <v>3.7308000372052126</v>
      </c>
      <c r="E8800">
        <f t="shared" ca="1" si="2048"/>
        <v>0.27649162013958578</v>
      </c>
      <c r="F8800">
        <f t="shared" ca="1" si="2049"/>
        <v>3.2449734767821639</v>
      </c>
      <c r="G8800">
        <f t="shared" ca="1" si="2050"/>
        <v>6.6642566371625511</v>
      </c>
      <c r="H8800">
        <f t="shared" ca="1" si="2051"/>
        <v>0.33194836813236633</v>
      </c>
      <c r="I8800">
        <f t="shared" ca="1" si="2037"/>
        <v>2.2506543986121424E-2</v>
      </c>
      <c r="J8800">
        <f t="shared" ca="1" si="2038"/>
        <v>8.9797720145055882E-2</v>
      </c>
      <c r="K8800">
        <f t="shared" ca="1" si="2039"/>
        <v>3.753306581191334</v>
      </c>
      <c r="L8800">
        <f t="shared" ca="1" si="2040"/>
        <v>0.29899816412570723</v>
      </c>
      <c r="M8800">
        <f t="shared" ca="1" si="2041"/>
        <v>6.9982800579734974</v>
      </c>
      <c r="N8800">
        <f t="shared" ca="1" si="2042"/>
        <v>10.417563218353886</v>
      </c>
      <c r="O8800">
        <f t="shared" ca="1" si="2043"/>
        <v>10.417563218353886</v>
      </c>
      <c r="P8800">
        <f t="shared" ca="1" si="2044"/>
        <v>10.417563218353886</v>
      </c>
    </row>
    <row r="8801" spans="1:16" x14ac:dyDescent="0.2">
      <c r="A8801">
        <v>8778</v>
      </c>
      <c r="B8801">
        <f t="shared" ca="1" si="2045"/>
        <v>2.0707684120616738</v>
      </c>
      <c r="C8801">
        <f t="shared" ca="1" si="2046"/>
        <v>2.0888636062782719</v>
      </c>
      <c r="D8801">
        <f t="shared" ca="1" si="2047"/>
        <v>8.5650564809558105</v>
      </c>
      <c r="E8801">
        <f t="shared" ca="1" si="2048"/>
        <v>0.71602120998476637</v>
      </c>
      <c r="F8801">
        <f t="shared" ca="1" si="2049"/>
        <v>12.779077816712091</v>
      </c>
      <c r="G8801">
        <f t="shared" ca="1" si="2050"/>
        <v>22.887162299587889</v>
      </c>
      <c r="H8801">
        <f t="shared" ca="1" si="2051"/>
        <v>4.4250513763493844</v>
      </c>
      <c r="I8801">
        <f t="shared" ca="1" si="2037"/>
        <v>2.0707684120616738</v>
      </c>
      <c r="J8801">
        <f t="shared" ca="1" si="2038"/>
        <v>4.1596320183399458</v>
      </c>
      <c r="K8801">
        <f t="shared" ca="1" si="2039"/>
        <v>10.635824893017485</v>
      </c>
      <c r="L8801">
        <f t="shared" ca="1" si="2040"/>
        <v>2.7867896220464403</v>
      </c>
      <c r="M8801">
        <f t="shared" ca="1" si="2041"/>
        <v>23.414902709729574</v>
      </c>
      <c r="N8801">
        <f t="shared" ca="1" si="2042"/>
        <v>33.52298719260537</v>
      </c>
      <c r="O8801">
        <f t="shared" ca="1" si="2043"/>
        <v>33.52298719260537</v>
      </c>
      <c r="P8801">
        <f t="shared" ca="1" si="2044"/>
        <v>33.52298719260537</v>
      </c>
    </row>
    <row r="8802" spans="1:16" x14ac:dyDescent="0.2">
      <c r="A8802">
        <v>8779</v>
      </c>
      <c r="B8802">
        <f t="shared" ca="1" si="2045"/>
        <v>0.1967321111524791</v>
      </c>
      <c r="C8802">
        <f t="shared" ca="1" si="2046"/>
        <v>2.6706392368987504</v>
      </c>
      <c r="D8802">
        <f t="shared" ca="1" si="2047"/>
        <v>1.0711894541103706</v>
      </c>
      <c r="E8802">
        <f t="shared" ca="1" si="2048"/>
        <v>1.5937263479668944</v>
      </c>
      <c r="F8802">
        <f t="shared" ca="1" si="2049"/>
        <v>2.193276731996169</v>
      </c>
      <c r="G8802">
        <f t="shared" ca="1" si="2050"/>
        <v>10.196553674907308</v>
      </c>
      <c r="H8802">
        <f t="shared" ca="1" si="2051"/>
        <v>0.21778844722981378</v>
      </c>
      <c r="I8802">
        <f t="shared" ca="1" si="2037"/>
        <v>0.1967321111524791</v>
      </c>
      <c r="J8802">
        <f t="shared" ca="1" si="2038"/>
        <v>2.8673713480512295</v>
      </c>
      <c r="K8802">
        <f t="shared" ca="1" si="2039"/>
        <v>1.2679215652628497</v>
      </c>
      <c r="L8802">
        <f t="shared" ca="1" si="2040"/>
        <v>1.7904584591193735</v>
      </c>
      <c r="M8802">
        <f t="shared" ca="1" si="2041"/>
        <v>5.0606480800473985</v>
      </c>
      <c r="N8802">
        <f t="shared" ca="1" si="2042"/>
        <v>11.987012134026681</v>
      </c>
      <c r="O8802">
        <f t="shared" ca="1" si="2043"/>
        <v>11.987012134026681</v>
      </c>
      <c r="P8802">
        <f t="shared" ca="1" si="2044"/>
        <v>11.987012134026681</v>
      </c>
    </row>
    <row r="8803" spans="1:16" x14ac:dyDescent="0.2">
      <c r="A8803">
        <v>8780</v>
      </c>
      <c r="B8803">
        <f t="shared" ca="1" si="2045"/>
        <v>1.2975406490836467</v>
      </c>
      <c r="C8803">
        <f t="shared" ca="1" si="2046"/>
        <v>4.0538732734622807</v>
      </c>
      <c r="D8803">
        <f t="shared" ca="1" si="2047"/>
        <v>7.4288215669849009</v>
      </c>
      <c r="E8803">
        <f t="shared" ca="1" si="2048"/>
        <v>3.0047055269849388</v>
      </c>
      <c r="F8803">
        <f t="shared" ca="1" si="2049"/>
        <v>17.227963104614769</v>
      </c>
      <c r="G8803">
        <f t="shared" ca="1" si="2050"/>
        <v>9.4300770300406356</v>
      </c>
      <c r="H8803">
        <f t="shared" ca="1" si="2051"/>
        <v>0.56743405761443122</v>
      </c>
      <c r="I8803">
        <f t="shared" ca="1" si="2037"/>
        <v>1.2975406490836467</v>
      </c>
      <c r="J8803">
        <f t="shared" ca="1" si="2038"/>
        <v>5.3514139225459276</v>
      </c>
      <c r="K8803">
        <f t="shared" ca="1" si="2039"/>
        <v>8.7263622160685479</v>
      </c>
      <c r="L8803">
        <f t="shared" ca="1" si="2040"/>
        <v>4.3022461760685857</v>
      </c>
      <c r="M8803">
        <f t="shared" ca="1" si="2041"/>
        <v>25.954325320683317</v>
      </c>
      <c r="N8803">
        <f t="shared" ca="1" si="2042"/>
        <v>18.156439246109183</v>
      </c>
      <c r="O8803">
        <f t="shared" ca="1" si="2043"/>
        <v>25.954325320683317</v>
      </c>
      <c r="P8803">
        <f t="shared" ca="1" si="2044"/>
        <v>25.954325320683317</v>
      </c>
    </row>
    <row r="8804" spans="1:16" x14ac:dyDescent="0.2">
      <c r="A8804">
        <v>8781</v>
      </c>
      <c r="B8804">
        <f t="shared" ca="1" si="2045"/>
        <v>0.36281933171282343</v>
      </c>
      <c r="C8804">
        <f t="shared" ca="1" si="2046"/>
        <v>6.2476659802256949</v>
      </c>
      <c r="D8804">
        <f t="shared" ca="1" si="2047"/>
        <v>1.4768054367486894</v>
      </c>
      <c r="E8804">
        <f t="shared" ca="1" si="2048"/>
        <v>0.57327047820359101</v>
      </c>
      <c r="F8804">
        <f t="shared" ca="1" si="2049"/>
        <v>11.131094736199898</v>
      </c>
      <c r="G8804">
        <f t="shared" ca="1" si="2050"/>
        <v>2.0582233690852294</v>
      </c>
      <c r="H8804">
        <f t="shared" ca="1" si="2051"/>
        <v>0.75967059032529871</v>
      </c>
      <c r="I8804">
        <f t="shared" ref="I8804:I8867" ca="1" si="2052">B8804</f>
        <v>0.36281933171282343</v>
      </c>
      <c r="J8804">
        <f t="shared" ref="J8804:J8867" ca="1" si="2053">I8804+C8804</f>
        <v>6.6104853119385183</v>
      </c>
      <c r="K8804">
        <f t="shared" ref="K8804:K8867" ca="1" si="2054">I8804+D8804</f>
        <v>1.8396247684615128</v>
      </c>
      <c r="L8804">
        <f t="shared" ref="L8804:L8867" ca="1" si="2055">I8804+E8804</f>
        <v>0.93608980991641444</v>
      </c>
      <c r="M8804">
        <f t="shared" ref="M8804:M8867" ca="1" si="2056">MAX(J8804,K8804)+F8804</f>
        <v>17.741580048138417</v>
      </c>
      <c r="N8804">
        <f t="shared" ref="N8804:N8867" ca="1" si="2057">MAX(K8804,L8804)+G8804</f>
        <v>3.8978481375467422</v>
      </c>
      <c r="O8804">
        <f t="shared" ref="O8804:O8867" ca="1" si="2058">MAX(M8804,N8804)</f>
        <v>17.741580048138417</v>
      </c>
      <c r="P8804">
        <f t="shared" ref="P8804:P8867" ca="1" si="2059">MAX(I8804:O8804)</f>
        <v>17.741580048138417</v>
      </c>
    </row>
    <row r="8805" spans="1:16" x14ac:dyDescent="0.2">
      <c r="A8805">
        <v>8782</v>
      </c>
      <c r="B8805">
        <f t="shared" ca="1" si="2045"/>
        <v>0.78979055253124919</v>
      </c>
      <c r="C8805">
        <f t="shared" ca="1" si="2046"/>
        <v>1.2687511082556571</v>
      </c>
      <c r="D8805">
        <f t="shared" ca="1" si="2047"/>
        <v>0.49384478944657972</v>
      </c>
      <c r="E8805">
        <f t="shared" ca="1" si="2048"/>
        <v>0.77299212805359063</v>
      </c>
      <c r="F8805">
        <f t="shared" ca="1" si="2049"/>
        <v>2.1682803117947667</v>
      </c>
      <c r="G8805">
        <f t="shared" ca="1" si="2050"/>
        <v>1.4863730137891313</v>
      </c>
      <c r="H8805">
        <f t="shared" ca="1" si="2051"/>
        <v>3.6576514402251026</v>
      </c>
      <c r="I8805">
        <f t="shared" ca="1" si="2052"/>
        <v>0.78979055253124919</v>
      </c>
      <c r="J8805">
        <f t="shared" ca="1" si="2053"/>
        <v>2.058541660786906</v>
      </c>
      <c r="K8805">
        <f t="shared" ca="1" si="2054"/>
        <v>1.283635341977829</v>
      </c>
      <c r="L8805">
        <f t="shared" ca="1" si="2055"/>
        <v>1.5627826805848399</v>
      </c>
      <c r="M8805">
        <f t="shared" ca="1" si="2056"/>
        <v>4.2268219725816731</v>
      </c>
      <c r="N8805">
        <f t="shared" ca="1" si="2057"/>
        <v>3.0491556943739715</v>
      </c>
      <c r="O8805">
        <f t="shared" ca="1" si="2058"/>
        <v>4.2268219725816731</v>
      </c>
      <c r="P8805">
        <f t="shared" ca="1" si="2059"/>
        <v>4.2268219725816731</v>
      </c>
    </row>
    <row r="8806" spans="1:16" x14ac:dyDescent="0.2">
      <c r="A8806">
        <v>8783</v>
      </c>
      <c r="B8806">
        <f t="shared" ca="1" si="2045"/>
        <v>0.35908643369396609</v>
      </c>
      <c r="C8806">
        <f t="shared" ca="1" si="2046"/>
        <v>0.9350987415937384</v>
      </c>
      <c r="D8806">
        <f t="shared" ca="1" si="2047"/>
        <v>2.8746511531527186</v>
      </c>
      <c r="E8806">
        <f t="shared" ca="1" si="2048"/>
        <v>3.2344244846526102</v>
      </c>
      <c r="F8806">
        <f t="shared" ca="1" si="2049"/>
        <v>5.7345471507261712</v>
      </c>
      <c r="G8806">
        <f t="shared" ca="1" si="2050"/>
        <v>0.19990103069260889</v>
      </c>
      <c r="H8806">
        <f t="shared" ca="1" si="2051"/>
        <v>2.4840668232970082</v>
      </c>
      <c r="I8806">
        <f t="shared" ca="1" si="2052"/>
        <v>0.35908643369396609</v>
      </c>
      <c r="J8806">
        <f t="shared" ca="1" si="2053"/>
        <v>1.2941851752877045</v>
      </c>
      <c r="K8806">
        <f t="shared" ca="1" si="2054"/>
        <v>3.2337375868466847</v>
      </c>
      <c r="L8806">
        <f t="shared" ca="1" si="2055"/>
        <v>3.5935109183465763</v>
      </c>
      <c r="M8806">
        <f t="shared" ca="1" si="2056"/>
        <v>8.9682847375728549</v>
      </c>
      <c r="N8806">
        <f t="shared" ca="1" si="2057"/>
        <v>3.7934119490391853</v>
      </c>
      <c r="O8806">
        <f t="shared" ca="1" si="2058"/>
        <v>8.9682847375728549</v>
      </c>
      <c r="P8806">
        <f t="shared" ca="1" si="2059"/>
        <v>8.9682847375728549</v>
      </c>
    </row>
    <row r="8807" spans="1:16" x14ac:dyDescent="0.2">
      <c r="A8807">
        <v>8784</v>
      </c>
      <c r="B8807">
        <f t="shared" ca="1" si="2045"/>
        <v>5.0243750875139954E-3</v>
      </c>
      <c r="C8807">
        <f t="shared" ca="1" si="2046"/>
        <v>4.1654914503762903</v>
      </c>
      <c r="D8807">
        <f t="shared" ca="1" si="2047"/>
        <v>1.5179447459034694</v>
      </c>
      <c r="E8807">
        <f t="shared" ca="1" si="2048"/>
        <v>4.6324320243915711</v>
      </c>
      <c r="F8807">
        <f t="shared" ca="1" si="2049"/>
        <v>4.2905417103083465</v>
      </c>
      <c r="G8807">
        <f t="shared" ca="1" si="2050"/>
        <v>4.0218558369138595</v>
      </c>
      <c r="H8807">
        <f t="shared" ca="1" si="2051"/>
        <v>0.41188067666410416</v>
      </c>
      <c r="I8807">
        <f t="shared" ca="1" si="2052"/>
        <v>5.0243750875139954E-3</v>
      </c>
      <c r="J8807">
        <f t="shared" ca="1" si="2053"/>
        <v>4.1705158254638039</v>
      </c>
      <c r="K8807">
        <f t="shared" ca="1" si="2054"/>
        <v>1.5229691209909835</v>
      </c>
      <c r="L8807">
        <f t="shared" ca="1" si="2055"/>
        <v>4.6374563994790847</v>
      </c>
      <c r="M8807">
        <f t="shared" ca="1" si="2056"/>
        <v>8.4610575357721505</v>
      </c>
      <c r="N8807">
        <f t="shared" ca="1" si="2057"/>
        <v>8.6593122363929442</v>
      </c>
      <c r="O8807">
        <f t="shared" ca="1" si="2058"/>
        <v>8.6593122363929442</v>
      </c>
      <c r="P8807">
        <f t="shared" ca="1" si="2059"/>
        <v>8.6593122363929442</v>
      </c>
    </row>
    <row r="8808" spans="1:16" x14ac:dyDescent="0.2">
      <c r="A8808">
        <v>8785</v>
      </c>
      <c r="B8808">
        <f t="shared" ca="1" si="2045"/>
        <v>1.0386756121762706</v>
      </c>
      <c r="C8808">
        <f t="shared" ca="1" si="2046"/>
        <v>0.93634538599253225</v>
      </c>
      <c r="D8808">
        <f t="shared" ca="1" si="2047"/>
        <v>0.6343768897610047</v>
      </c>
      <c r="E8808">
        <f t="shared" ca="1" si="2048"/>
        <v>4.7075178275381253</v>
      </c>
      <c r="F8808">
        <f t="shared" ca="1" si="2049"/>
        <v>4.5189497977472382</v>
      </c>
      <c r="G8808">
        <f t="shared" ca="1" si="2050"/>
        <v>4.349682611728408</v>
      </c>
      <c r="H8808">
        <f t="shared" ca="1" si="2051"/>
        <v>1.2948223686847405E-2</v>
      </c>
      <c r="I8808">
        <f t="shared" ca="1" si="2052"/>
        <v>1.0386756121762706</v>
      </c>
      <c r="J8808">
        <f t="shared" ca="1" si="2053"/>
        <v>1.9750209981688029</v>
      </c>
      <c r="K8808">
        <f t="shared" ca="1" si="2054"/>
        <v>1.6730525019372753</v>
      </c>
      <c r="L8808">
        <f t="shared" ca="1" si="2055"/>
        <v>5.7461934397143963</v>
      </c>
      <c r="M8808">
        <f t="shared" ca="1" si="2056"/>
        <v>6.4939707959160415</v>
      </c>
      <c r="N8808">
        <f t="shared" ca="1" si="2057"/>
        <v>10.095876051442804</v>
      </c>
      <c r="O8808">
        <f t="shared" ca="1" si="2058"/>
        <v>10.095876051442804</v>
      </c>
      <c r="P8808">
        <f t="shared" ca="1" si="2059"/>
        <v>10.095876051442804</v>
      </c>
    </row>
    <row r="8809" spans="1:16" x14ac:dyDescent="0.2">
      <c r="A8809">
        <v>8786</v>
      </c>
      <c r="B8809">
        <f t="shared" ca="1" si="2045"/>
        <v>3.8862730582319212E-2</v>
      </c>
      <c r="C8809">
        <f t="shared" ca="1" si="2046"/>
        <v>4.0127024199205463</v>
      </c>
      <c r="D8809">
        <f t="shared" ca="1" si="2047"/>
        <v>0.39542289005930864</v>
      </c>
      <c r="E8809">
        <f t="shared" ca="1" si="2048"/>
        <v>2.7058412889898995</v>
      </c>
      <c r="F8809">
        <f t="shared" ca="1" si="2049"/>
        <v>5.0112962220953374</v>
      </c>
      <c r="G8809">
        <f t="shared" ca="1" si="2050"/>
        <v>2.8425775857157065</v>
      </c>
      <c r="H8809">
        <f t="shared" ca="1" si="2051"/>
        <v>3.8334415362496221</v>
      </c>
      <c r="I8809">
        <f t="shared" ca="1" si="2052"/>
        <v>3.8862730582319212E-2</v>
      </c>
      <c r="J8809">
        <f t="shared" ca="1" si="2053"/>
        <v>4.0515651505028654</v>
      </c>
      <c r="K8809">
        <f t="shared" ca="1" si="2054"/>
        <v>0.43428562064162785</v>
      </c>
      <c r="L8809">
        <f t="shared" ca="1" si="2055"/>
        <v>2.7447040195722185</v>
      </c>
      <c r="M8809">
        <f t="shared" ca="1" si="2056"/>
        <v>9.0628613725982028</v>
      </c>
      <c r="N8809">
        <f t="shared" ca="1" si="2057"/>
        <v>5.5872816052879255</v>
      </c>
      <c r="O8809">
        <f t="shared" ca="1" si="2058"/>
        <v>9.0628613725982028</v>
      </c>
      <c r="P8809">
        <f t="shared" ca="1" si="2059"/>
        <v>9.0628613725982028</v>
      </c>
    </row>
    <row r="8810" spans="1:16" x14ac:dyDescent="0.2">
      <c r="A8810">
        <v>8787</v>
      </c>
      <c r="B8810">
        <f t="shared" ca="1" si="2045"/>
        <v>4.1219460428203156</v>
      </c>
      <c r="C8810">
        <f t="shared" ca="1" si="2046"/>
        <v>2.5615929268546256</v>
      </c>
      <c r="D8810">
        <f t="shared" ca="1" si="2047"/>
        <v>1.9940437731031433</v>
      </c>
      <c r="E8810">
        <f t="shared" ca="1" si="2048"/>
        <v>2.3057162071683832</v>
      </c>
      <c r="F8810">
        <f t="shared" ca="1" si="2049"/>
        <v>1.5529729875594207</v>
      </c>
      <c r="G8810">
        <f t="shared" ca="1" si="2050"/>
        <v>2.3504557259446344</v>
      </c>
      <c r="H8810">
        <f t="shared" ca="1" si="2051"/>
        <v>2.2374141148713202</v>
      </c>
      <c r="I8810">
        <f t="shared" ca="1" si="2052"/>
        <v>4.1219460428203156</v>
      </c>
      <c r="J8810">
        <f t="shared" ca="1" si="2053"/>
        <v>6.6835389696749417</v>
      </c>
      <c r="K8810">
        <f t="shared" ca="1" si="2054"/>
        <v>6.1159898159234594</v>
      </c>
      <c r="L8810">
        <f t="shared" ca="1" si="2055"/>
        <v>6.4276622499886988</v>
      </c>
      <c r="M8810">
        <f t="shared" ca="1" si="2056"/>
        <v>8.236511957234363</v>
      </c>
      <c r="N8810">
        <f t="shared" ca="1" si="2057"/>
        <v>8.7781179759333341</v>
      </c>
      <c r="O8810">
        <f t="shared" ca="1" si="2058"/>
        <v>8.7781179759333341</v>
      </c>
      <c r="P8810">
        <f t="shared" ca="1" si="2059"/>
        <v>8.7781179759333341</v>
      </c>
    </row>
    <row r="8811" spans="1:16" x14ac:dyDescent="0.2">
      <c r="A8811">
        <v>8788</v>
      </c>
      <c r="B8811">
        <f t="shared" ca="1" si="2045"/>
        <v>1.4585458213979503</v>
      </c>
      <c r="C8811">
        <f t="shared" ca="1" si="2046"/>
        <v>3.2746626492640569</v>
      </c>
      <c r="D8811">
        <f t="shared" ca="1" si="2047"/>
        <v>0.11781643544748367</v>
      </c>
      <c r="E8811">
        <f t="shared" ca="1" si="2048"/>
        <v>1.0617882426511356</v>
      </c>
      <c r="F8811">
        <f t="shared" ca="1" si="2049"/>
        <v>4.9476573867515103</v>
      </c>
      <c r="G8811">
        <f t="shared" ca="1" si="2050"/>
        <v>0.62546437842109037</v>
      </c>
      <c r="H8811">
        <f t="shared" ca="1" si="2051"/>
        <v>2.2768922963754643</v>
      </c>
      <c r="I8811">
        <f t="shared" ca="1" si="2052"/>
        <v>1.4585458213979503</v>
      </c>
      <c r="J8811">
        <f t="shared" ca="1" si="2053"/>
        <v>4.7332084706620074</v>
      </c>
      <c r="K8811">
        <f t="shared" ca="1" si="2054"/>
        <v>1.5763622568454341</v>
      </c>
      <c r="L8811">
        <f t="shared" ca="1" si="2055"/>
        <v>2.5203340640490861</v>
      </c>
      <c r="M8811">
        <f t="shared" ca="1" si="2056"/>
        <v>9.6808658574135187</v>
      </c>
      <c r="N8811">
        <f t="shared" ca="1" si="2057"/>
        <v>3.1457984424701766</v>
      </c>
      <c r="O8811">
        <f t="shared" ca="1" si="2058"/>
        <v>9.6808658574135187</v>
      </c>
      <c r="P8811">
        <f t="shared" ca="1" si="2059"/>
        <v>9.6808658574135187</v>
      </c>
    </row>
    <row r="8812" spans="1:16" x14ac:dyDescent="0.2">
      <c r="A8812">
        <v>8789</v>
      </c>
      <c r="B8812">
        <f t="shared" ca="1" si="2045"/>
        <v>4.3482841241889183</v>
      </c>
      <c r="C8812">
        <f t="shared" ca="1" si="2046"/>
        <v>0.43678087812628691</v>
      </c>
      <c r="D8812">
        <f t="shared" ca="1" si="2047"/>
        <v>0.30279389170548016</v>
      </c>
      <c r="E8812">
        <f t="shared" ca="1" si="2048"/>
        <v>3.2599906318512342</v>
      </c>
      <c r="F8812">
        <f t="shared" ca="1" si="2049"/>
        <v>0.14284482526005302</v>
      </c>
      <c r="G8812">
        <f t="shared" ca="1" si="2050"/>
        <v>5.0363686647393546</v>
      </c>
      <c r="H8812">
        <f t="shared" ca="1" si="2051"/>
        <v>1.2810809881566396</v>
      </c>
      <c r="I8812">
        <f t="shared" ca="1" si="2052"/>
        <v>4.3482841241889183</v>
      </c>
      <c r="J8812">
        <f t="shared" ca="1" si="2053"/>
        <v>4.7850650023152053</v>
      </c>
      <c r="K8812">
        <f t="shared" ca="1" si="2054"/>
        <v>4.6510780158943987</v>
      </c>
      <c r="L8812">
        <f t="shared" ca="1" si="2055"/>
        <v>7.6082747560401529</v>
      </c>
      <c r="M8812">
        <f t="shared" ca="1" si="2056"/>
        <v>4.9279098275752586</v>
      </c>
      <c r="N8812">
        <f t="shared" ca="1" si="2057"/>
        <v>12.644643420779508</v>
      </c>
      <c r="O8812">
        <f t="shared" ca="1" si="2058"/>
        <v>12.644643420779508</v>
      </c>
      <c r="P8812">
        <f t="shared" ca="1" si="2059"/>
        <v>12.644643420779508</v>
      </c>
    </row>
    <row r="8813" spans="1:16" x14ac:dyDescent="0.2">
      <c r="A8813">
        <v>8790</v>
      </c>
      <c r="B8813">
        <f t="shared" ca="1" si="2045"/>
        <v>0.20227563879259922</v>
      </c>
      <c r="C8813">
        <f t="shared" ca="1" si="2046"/>
        <v>1.1281372435591546</v>
      </c>
      <c r="D8813">
        <f t="shared" ca="1" si="2047"/>
        <v>0.11019647658888448</v>
      </c>
      <c r="E8813">
        <f t="shared" ca="1" si="2048"/>
        <v>1.9082784167998579</v>
      </c>
      <c r="F8813">
        <f t="shared" ca="1" si="2049"/>
        <v>0.43119826421952701</v>
      </c>
      <c r="G8813">
        <f t="shared" ca="1" si="2050"/>
        <v>6.8071483882064729</v>
      </c>
      <c r="H8813">
        <f t="shared" ca="1" si="2051"/>
        <v>3.7879323886722909</v>
      </c>
      <c r="I8813">
        <f t="shared" ca="1" si="2052"/>
        <v>0.20227563879259922</v>
      </c>
      <c r="J8813">
        <f t="shared" ca="1" si="2053"/>
        <v>1.3304128823517538</v>
      </c>
      <c r="K8813">
        <f t="shared" ca="1" si="2054"/>
        <v>0.31247211538148367</v>
      </c>
      <c r="L8813">
        <f t="shared" ca="1" si="2055"/>
        <v>2.1105540555924569</v>
      </c>
      <c r="M8813">
        <f t="shared" ca="1" si="2056"/>
        <v>1.7616111465712807</v>
      </c>
      <c r="N8813">
        <f t="shared" ca="1" si="2057"/>
        <v>8.9177024437989303</v>
      </c>
      <c r="O8813">
        <f t="shared" ca="1" si="2058"/>
        <v>8.9177024437989303</v>
      </c>
      <c r="P8813">
        <f t="shared" ca="1" si="2059"/>
        <v>8.9177024437989303</v>
      </c>
    </row>
    <row r="8814" spans="1:16" x14ac:dyDescent="0.2">
      <c r="A8814">
        <v>8791</v>
      </c>
      <c r="B8814">
        <f t="shared" ca="1" si="2045"/>
        <v>1.9007604787862198</v>
      </c>
      <c r="C8814">
        <f t="shared" ca="1" si="2046"/>
        <v>0.76062541103817438</v>
      </c>
      <c r="D8814">
        <f t="shared" ca="1" si="2047"/>
        <v>8.5008890857397906E-2</v>
      </c>
      <c r="E8814">
        <f t="shared" ca="1" si="2048"/>
        <v>1.5563232926021187</v>
      </c>
      <c r="F8814">
        <f t="shared" ca="1" si="2049"/>
        <v>1.7346981858176018</v>
      </c>
      <c r="G8814">
        <f t="shared" ca="1" si="2050"/>
        <v>1.9180123992408378</v>
      </c>
      <c r="H8814">
        <f t="shared" ca="1" si="2051"/>
        <v>4.2192055695864905</v>
      </c>
      <c r="I8814">
        <f t="shared" ca="1" si="2052"/>
        <v>1.9007604787862198</v>
      </c>
      <c r="J8814">
        <f t="shared" ca="1" si="2053"/>
        <v>2.6613858898243943</v>
      </c>
      <c r="K8814">
        <f t="shared" ca="1" si="2054"/>
        <v>1.9857693696436176</v>
      </c>
      <c r="L8814">
        <f t="shared" ca="1" si="2055"/>
        <v>3.4570837713883384</v>
      </c>
      <c r="M8814">
        <f t="shared" ca="1" si="2056"/>
        <v>4.3960840756419959</v>
      </c>
      <c r="N8814">
        <f t="shared" ca="1" si="2057"/>
        <v>5.3750961706291758</v>
      </c>
      <c r="O8814">
        <f t="shared" ca="1" si="2058"/>
        <v>5.3750961706291758</v>
      </c>
      <c r="P8814">
        <f t="shared" ca="1" si="2059"/>
        <v>5.3750961706291758</v>
      </c>
    </row>
    <row r="8815" spans="1:16" x14ac:dyDescent="0.2">
      <c r="A8815">
        <v>8792</v>
      </c>
      <c r="B8815">
        <f t="shared" ca="1" si="2045"/>
        <v>1.4376590007012666</v>
      </c>
      <c r="C8815">
        <f t="shared" ca="1" si="2046"/>
        <v>6.5300668565051057</v>
      </c>
      <c r="D8815">
        <f t="shared" ca="1" si="2047"/>
        <v>0.67676372356419934</v>
      </c>
      <c r="E8815">
        <f t="shared" ca="1" si="2048"/>
        <v>0.36376594372964338</v>
      </c>
      <c r="F8815">
        <f t="shared" ca="1" si="2049"/>
        <v>5.5621458873958138</v>
      </c>
      <c r="G8815">
        <f t="shared" ca="1" si="2050"/>
        <v>0.22636826875162039</v>
      </c>
      <c r="H8815">
        <f t="shared" ca="1" si="2051"/>
        <v>9.2742179825385768E-2</v>
      </c>
      <c r="I8815">
        <f t="shared" ca="1" si="2052"/>
        <v>1.4376590007012666</v>
      </c>
      <c r="J8815">
        <f t="shared" ca="1" si="2053"/>
        <v>7.9677258572063723</v>
      </c>
      <c r="K8815">
        <f t="shared" ca="1" si="2054"/>
        <v>2.1144227242654661</v>
      </c>
      <c r="L8815">
        <f t="shared" ca="1" si="2055"/>
        <v>1.8014249444309101</v>
      </c>
      <c r="M8815">
        <f t="shared" ca="1" si="2056"/>
        <v>13.529871744602186</v>
      </c>
      <c r="N8815">
        <f t="shared" ca="1" si="2057"/>
        <v>2.3407909930170865</v>
      </c>
      <c r="O8815">
        <f t="shared" ca="1" si="2058"/>
        <v>13.529871744602186</v>
      </c>
      <c r="P8815">
        <f t="shared" ca="1" si="2059"/>
        <v>13.529871744602186</v>
      </c>
    </row>
    <row r="8816" spans="1:16" x14ac:dyDescent="0.2">
      <c r="A8816">
        <v>8793</v>
      </c>
      <c r="B8816">
        <f t="shared" ca="1" si="2045"/>
        <v>2.1186720543876549</v>
      </c>
      <c r="C8816">
        <f t="shared" ca="1" si="2046"/>
        <v>1.3171520923741051</v>
      </c>
      <c r="D8816">
        <f t="shared" ca="1" si="2047"/>
        <v>6.156818445384634E-2</v>
      </c>
      <c r="E8816">
        <f t="shared" ca="1" si="2048"/>
        <v>0.78418159505681839</v>
      </c>
      <c r="F8816">
        <f t="shared" ca="1" si="2049"/>
        <v>0.36775594807948775</v>
      </c>
      <c r="G8816">
        <f t="shared" ca="1" si="2050"/>
        <v>3.7899554125677719</v>
      </c>
      <c r="H8816">
        <f t="shared" ca="1" si="2051"/>
        <v>0.35721231970377149</v>
      </c>
      <c r="I8816">
        <f t="shared" ca="1" si="2052"/>
        <v>2.1186720543876549</v>
      </c>
      <c r="J8816">
        <f t="shared" ca="1" si="2053"/>
        <v>3.4358241467617603</v>
      </c>
      <c r="K8816">
        <f t="shared" ca="1" si="2054"/>
        <v>2.1802402388415012</v>
      </c>
      <c r="L8816">
        <f t="shared" ca="1" si="2055"/>
        <v>2.9028536494444732</v>
      </c>
      <c r="M8816">
        <f t="shared" ca="1" si="2056"/>
        <v>3.8035800948412479</v>
      </c>
      <c r="N8816">
        <f t="shared" ca="1" si="2057"/>
        <v>6.6928090620122447</v>
      </c>
      <c r="O8816">
        <f t="shared" ca="1" si="2058"/>
        <v>6.6928090620122447</v>
      </c>
      <c r="P8816">
        <f t="shared" ca="1" si="2059"/>
        <v>6.6928090620122447</v>
      </c>
    </row>
    <row r="8817" spans="1:16" x14ac:dyDescent="0.2">
      <c r="A8817">
        <v>8794</v>
      </c>
      <c r="B8817">
        <f t="shared" ca="1" si="2045"/>
        <v>0.22697664156058728</v>
      </c>
      <c r="C8817">
        <f t="shared" ca="1" si="2046"/>
        <v>3.9946803308501502</v>
      </c>
      <c r="D8817">
        <f t="shared" ca="1" si="2047"/>
        <v>1.8155918740158381</v>
      </c>
      <c r="E8817">
        <f t="shared" ca="1" si="2048"/>
        <v>0.60126164703684559</v>
      </c>
      <c r="F8817">
        <f t="shared" ca="1" si="2049"/>
        <v>1.8778957998229626</v>
      </c>
      <c r="G8817">
        <f t="shared" ca="1" si="2050"/>
        <v>6.010531111934168</v>
      </c>
      <c r="H8817">
        <f t="shared" ca="1" si="2051"/>
        <v>1.1524231713821027</v>
      </c>
      <c r="I8817">
        <f t="shared" ca="1" si="2052"/>
        <v>0.22697664156058728</v>
      </c>
      <c r="J8817">
        <f t="shared" ca="1" si="2053"/>
        <v>4.2216569724107371</v>
      </c>
      <c r="K8817">
        <f t="shared" ca="1" si="2054"/>
        <v>2.0425685155764253</v>
      </c>
      <c r="L8817">
        <f t="shared" ca="1" si="2055"/>
        <v>0.82823828859743287</v>
      </c>
      <c r="M8817">
        <f t="shared" ca="1" si="2056"/>
        <v>6.0995527722337002</v>
      </c>
      <c r="N8817">
        <f t="shared" ca="1" si="2057"/>
        <v>8.0530996275105942</v>
      </c>
      <c r="O8817">
        <f t="shared" ca="1" si="2058"/>
        <v>8.0530996275105942</v>
      </c>
      <c r="P8817">
        <f t="shared" ca="1" si="2059"/>
        <v>8.0530996275105942</v>
      </c>
    </row>
    <row r="8818" spans="1:16" x14ac:dyDescent="0.2">
      <c r="A8818">
        <v>8795</v>
      </c>
      <c r="B8818">
        <f t="shared" ca="1" si="2045"/>
        <v>0.22578466414158885</v>
      </c>
      <c r="C8818">
        <f t="shared" ca="1" si="2046"/>
        <v>6.9183313596265394E-2</v>
      </c>
      <c r="D8818">
        <f t="shared" ca="1" si="2047"/>
        <v>0.18923940880552056</v>
      </c>
      <c r="E8818">
        <f t="shared" ca="1" si="2048"/>
        <v>2.0830879737014776</v>
      </c>
      <c r="F8818">
        <f t="shared" ca="1" si="2049"/>
        <v>1.8234461207311561</v>
      </c>
      <c r="G8818">
        <f t="shared" ca="1" si="2050"/>
        <v>0.92778595294403432</v>
      </c>
      <c r="H8818">
        <f t="shared" ca="1" si="2051"/>
        <v>2.9986557556605993</v>
      </c>
      <c r="I8818">
        <f t="shared" ca="1" si="2052"/>
        <v>0.22578466414158885</v>
      </c>
      <c r="J8818">
        <f t="shared" ca="1" si="2053"/>
        <v>0.29496797773785421</v>
      </c>
      <c r="K8818">
        <f t="shared" ca="1" si="2054"/>
        <v>0.41502407294710941</v>
      </c>
      <c r="L8818">
        <f t="shared" ca="1" si="2055"/>
        <v>2.3088726378430664</v>
      </c>
      <c r="M8818">
        <f t="shared" ca="1" si="2056"/>
        <v>2.2384701936782654</v>
      </c>
      <c r="N8818">
        <f t="shared" ca="1" si="2057"/>
        <v>3.2366585907871008</v>
      </c>
      <c r="O8818">
        <f t="shared" ca="1" si="2058"/>
        <v>3.2366585907871008</v>
      </c>
      <c r="P8818">
        <f t="shared" ca="1" si="2059"/>
        <v>3.2366585907871008</v>
      </c>
    </row>
    <row r="8819" spans="1:16" x14ac:dyDescent="0.2">
      <c r="A8819">
        <v>8796</v>
      </c>
      <c r="B8819">
        <f t="shared" ca="1" si="2045"/>
        <v>0.18919193104370907</v>
      </c>
      <c r="C8819">
        <f t="shared" ca="1" si="2046"/>
        <v>2.158651908266779</v>
      </c>
      <c r="D8819">
        <f t="shared" ca="1" si="2047"/>
        <v>0.72497900033379126</v>
      </c>
      <c r="E8819">
        <f t="shared" ca="1" si="2048"/>
        <v>6.2531959462630011</v>
      </c>
      <c r="F8819">
        <f t="shared" ca="1" si="2049"/>
        <v>3.9903464831485893</v>
      </c>
      <c r="G8819">
        <f t="shared" ca="1" si="2050"/>
        <v>2.9638331101716</v>
      </c>
      <c r="H8819">
        <f t="shared" ca="1" si="2051"/>
        <v>0.34668046760767096</v>
      </c>
      <c r="I8819">
        <f t="shared" ca="1" si="2052"/>
        <v>0.18919193104370907</v>
      </c>
      <c r="J8819">
        <f t="shared" ca="1" si="2053"/>
        <v>2.3478438393104879</v>
      </c>
      <c r="K8819">
        <f t="shared" ca="1" si="2054"/>
        <v>0.91417093137750038</v>
      </c>
      <c r="L8819">
        <f t="shared" ca="1" si="2055"/>
        <v>6.44238787730671</v>
      </c>
      <c r="M8819">
        <f t="shared" ca="1" si="2056"/>
        <v>6.3381903224590772</v>
      </c>
      <c r="N8819">
        <f t="shared" ca="1" si="2057"/>
        <v>9.40622098747831</v>
      </c>
      <c r="O8819">
        <f t="shared" ca="1" si="2058"/>
        <v>9.40622098747831</v>
      </c>
      <c r="P8819">
        <f t="shared" ca="1" si="2059"/>
        <v>9.40622098747831</v>
      </c>
    </row>
    <row r="8820" spans="1:16" x14ac:dyDescent="0.2">
      <c r="A8820">
        <v>8797</v>
      </c>
      <c r="B8820">
        <f t="shared" ca="1" si="2045"/>
        <v>0.18295853279061683</v>
      </c>
      <c r="C8820">
        <f t="shared" ca="1" si="2046"/>
        <v>1.8356563024026245</v>
      </c>
      <c r="D8820">
        <f t="shared" ca="1" si="2047"/>
        <v>2.8028559006963478</v>
      </c>
      <c r="E8820">
        <f t="shared" ca="1" si="2048"/>
        <v>0.49288338628743028</v>
      </c>
      <c r="F8820">
        <f t="shared" ca="1" si="2049"/>
        <v>0.71986612628908042</v>
      </c>
      <c r="G8820">
        <f t="shared" ca="1" si="2050"/>
        <v>3.7451956242889599</v>
      </c>
      <c r="H8820">
        <f t="shared" ca="1" si="2051"/>
        <v>0.2409337325614081</v>
      </c>
      <c r="I8820">
        <f t="shared" ca="1" si="2052"/>
        <v>0.18295853279061683</v>
      </c>
      <c r="J8820">
        <f t="shared" ca="1" si="2053"/>
        <v>2.0186148351932411</v>
      </c>
      <c r="K8820">
        <f t="shared" ca="1" si="2054"/>
        <v>2.9858144334869645</v>
      </c>
      <c r="L8820">
        <f t="shared" ca="1" si="2055"/>
        <v>0.67584191907804714</v>
      </c>
      <c r="M8820">
        <f t="shared" ca="1" si="2056"/>
        <v>3.7056805597760452</v>
      </c>
      <c r="N8820">
        <f t="shared" ca="1" si="2057"/>
        <v>6.731010057775924</v>
      </c>
      <c r="O8820">
        <f t="shared" ca="1" si="2058"/>
        <v>6.731010057775924</v>
      </c>
      <c r="P8820">
        <f t="shared" ca="1" si="2059"/>
        <v>6.731010057775924</v>
      </c>
    </row>
    <row r="8821" spans="1:16" x14ac:dyDescent="0.2">
      <c r="A8821">
        <v>8798</v>
      </c>
      <c r="B8821">
        <f t="shared" ca="1" si="2045"/>
        <v>0.78267536328990106</v>
      </c>
      <c r="C8821">
        <f t="shared" ca="1" si="2046"/>
        <v>2.4532075434440559</v>
      </c>
      <c r="D8821">
        <f t="shared" ca="1" si="2047"/>
        <v>2.0332728149794748</v>
      </c>
      <c r="E8821">
        <f t="shared" ca="1" si="2048"/>
        <v>0.21404697977932391</v>
      </c>
      <c r="F8821">
        <f t="shared" ca="1" si="2049"/>
        <v>1.6440249693173206</v>
      </c>
      <c r="G8821">
        <f t="shared" ca="1" si="2050"/>
        <v>8.8820977806899375</v>
      </c>
      <c r="H8821">
        <f t="shared" ca="1" si="2051"/>
        <v>3.5306365071930794</v>
      </c>
      <c r="I8821">
        <f t="shared" ca="1" si="2052"/>
        <v>0.78267536328990106</v>
      </c>
      <c r="J8821">
        <f t="shared" ca="1" si="2053"/>
        <v>3.235882906733957</v>
      </c>
      <c r="K8821">
        <f t="shared" ca="1" si="2054"/>
        <v>2.8159481782693758</v>
      </c>
      <c r="L8821">
        <f t="shared" ca="1" si="2055"/>
        <v>0.99672234306922491</v>
      </c>
      <c r="M8821">
        <f t="shared" ca="1" si="2056"/>
        <v>4.8799078760512771</v>
      </c>
      <c r="N8821">
        <f t="shared" ca="1" si="2057"/>
        <v>11.698045958959312</v>
      </c>
      <c r="O8821">
        <f t="shared" ca="1" si="2058"/>
        <v>11.698045958959312</v>
      </c>
      <c r="P8821">
        <f t="shared" ca="1" si="2059"/>
        <v>11.698045958959312</v>
      </c>
    </row>
    <row r="8822" spans="1:16" x14ac:dyDescent="0.2">
      <c r="A8822">
        <v>8799</v>
      </c>
      <c r="B8822">
        <f t="shared" ca="1" si="2045"/>
        <v>0.13303669085744571</v>
      </c>
      <c r="C8822">
        <f t="shared" ca="1" si="2046"/>
        <v>1.2803326017097245</v>
      </c>
      <c r="D8822">
        <f t="shared" ca="1" si="2047"/>
        <v>2.892992949959388</v>
      </c>
      <c r="E8822">
        <f t="shared" ca="1" si="2048"/>
        <v>0.11760660113965152</v>
      </c>
      <c r="F8822">
        <f t="shared" ca="1" si="2049"/>
        <v>2.1491854566355824</v>
      </c>
      <c r="G8822">
        <f t="shared" ca="1" si="2050"/>
        <v>2.246512444758582</v>
      </c>
      <c r="H8822">
        <f t="shared" ca="1" si="2051"/>
        <v>1.8168987261750906</v>
      </c>
      <c r="I8822">
        <f t="shared" ca="1" si="2052"/>
        <v>0.13303669085744571</v>
      </c>
      <c r="J8822">
        <f t="shared" ca="1" si="2053"/>
        <v>1.4133692925671701</v>
      </c>
      <c r="K8822">
        <f t="shared" ca="1" si="2054"/>
        <v>3.0260296408168337</v>
      </c>
      <c r="L8822">
        <f t="shared" ca="1" si="2055"/>
        <v>0.25064329199709723</v>
      </c>
      <c r="M8822">
        <f t="shared" ca="1" si="2056"/>
        <v>5.1752150974524156</v>
      </c>
      <c r="N8822">
        <f t="shared" ca="1" si="2057"/>
        <v>5.2725420855754157</v>
      </c>
      <c r="O8822">
        <f t="shared" ca="1" si="2058"/>
        <v>5.2725420855754157</v>
      </c>
      <c r="P8822">
        <f t="shared" ca="1" si="2059"/>
        <v>5.2725420855754157</v>
      </c>
    </row>
    <row r="8823" spans="1:16" x14ac:dyDescent="0.2">
      <c r="A8823">
        <v>8800</v>
      </c>
      <c r="B8823">
        <f t="shared" ca="1" si="2045"/>
        <v>1.4204339445083918</v>
      </c>
      <c r="C8823">
        <f t="shared" ca="1" si="2046"/>
        <v>0.66786717186954336</v>
      </c>
      <c r="D8823">
        <f t="shared" ca="1" si="2047"/>
        <v>2.9956141042743254</v>
      </c>
      <c r="E8823">
        <f t="shared" ca="1" si="2048"/>
        <v>0.24504142892338096</v>
      </c>
      <c r="F8823">
        <f t="shared" ca="1" si="2049"/>
        <v>8.4382285613990664</v>
      </c>
      <c r="G8823">
        <f t="shared" ca="1" si="2050"/>
        <v>11.629479886618036</v>
      </c>
      <c r="H8823">
        <f t="shared" ca="1" si="2051"/>
        <v>1.2001443487800951</v>
      </c>
      <c r="I8823">
        <f t="shared" ca="1" si="2052"/>
        <v>1.4204339445083918</v>
      </c>
      <c r="J8823">
        <f t="shared" ca="1" si="2053"/>
        <v>2.0883011163779353</v>
      </c>
      <c r="K8823">
        <f t="shared" ca="1" si="2054"/>
        <v>4.4160480487827174</v>
      </c>
      <c r="L8823">
        <f t="shared" ca="1" si="2055"/>
        <v>1.6654753734317727</v>
      </c>
      <c r="M8823">
        <f t="shared" ca="1" si="2056"/>
        <v>12.854276610181785</v>
      </c>
      <c r="N8823">
        <f t="shared" ca="1" si="2057"/>
        <v>16.045527935400752</v>
      </c>
      <c r="O8823">
        <f t="shared" ca="1" si="2058"/>
        <v>16.045527935400752</v>
      </c>
      <c r="P8823">
        <f t="shared" ca="1" si="2059"/>
        <v>16.045527935400752</v>
      </c>
    </row>
    <row r="8824" spans="1:16" x14ac:dyDescent="0.2">
      <c r="A8824">
        <v>8801</v>
      </c>
      <c r="B8824">
        <f t="shared" ca="1" si="2045"/>
        <v>0.28753899389973758</v>
      </c>
      <c r="C8824">
        <f t="shared" ca="1" si="2046"/>
        <v>1.0636970468596145</v>
      </c>
      <c r="D8824">
        <f t="shared" ca="1" si="2047"/>
        <v>2.4717134443808257</v>
      </c>
      <c r="E8824">
        <f t="shared" ca="1" si="2048"/>
        <v>3.2077548620215297</v>
      </c>
      <c r="F8824">
        <f t="shared" ca="1" si="2049"/>
        <v>1.8782130587098858</v>
      </c>
      <c r="G8824">
        <f t="shared" ca="1" si="2050"/>
        <v>1.4864598692604682</v>
      </c>
      <c r="H8824">
        <f t="shared" ca="1" si="2051"/>
        <v>0.28206716465694037</v>
      </c>
      <c r="I8824">
        <f t="shared" ca="1" si="2052"/>
        <v>0.28753899389973758</v>
      </c>
      <c r="J8824">
        <f t="shared" ca="1" si="2053"/>
        <v>1.351236040759352</v>
      </c>
      <c r="K8824">
        <f t="shared" ca="1" si="2054"/>
        <v>2.7592524382805634</v>
      </c>
      <c r="L8824">
        <f t="shared" ca="1" si="2055"/>
        <v>3.4952938559212674</v>
      </c>
      <c r="M8824">
        <f t="shared" ca="1" si="2056"/>
        <v>4.6374654969904494</v>
      </c>
      <c r="N8824">
        <f t="shared" ca="1" si="2057"/>
        <v>4.9817537251817354</v>
      </c>
      <c r="O8824">
        <f t="shared" ca="1" si="2058"/>
        <v>4.9817537251817354</v>
      </c>
      <c r="P8824">
        <f t="shared" ca="1" si="2059"/>
        <v>4.9817537251817354</v>
      </c>
    </row>
    <row r="8825" spans="1:16" x14ac:dyDescent="0.2">
      <c r="A8825">
        <v>8802</v>
      </c>
      <c r="B8825">
        <f t="shared" ca="1" si="2045"/>
        <v>1.6588549388181741</v>
      </c>
      <c r="C8825">
        <f t="shared" ca="1" si="2046"/>
        <v>2.0836134212367683</v>
      </c>
      <c r="D8825">
        <f t="shared" ca="1" si="2047"/>
        <v>1.2360566071285357</v>
      </c>
      <c r="E8825">
        <f t="shared" ca="1" si="2048"/>
        <v>1.0152571242758486</v>
      </c>
      <c r="F8825">
        <f t="shared" ca="1" si="2049"/>
        <v>0.76998508460899739</v>
      </c>
      <c r="G8825">
        <f t="shared" ca="1" si="2050"/>
        <v>3.6308952751603338</v>
      </c>
      <c r="H8825">
        <f t="shared" ca="1" si="2051"/>
        <v>1.40363948490393</v>
      </c>
      <c r="I8825">
        <f t="shared" ca="1" si="2052"/>
        <v>1.6588549388181741</v>
      </c>
      <c r="J8825">
        <f t="shared" ca="1" si="2053"/>
        <v>3.7424683600549424</v>
      </c>
      <c r="K8825">
        <f t="shared" ca="1" si="2054"/>
        <v>2.8949115459467096</v>
      </c>
      <c r="L8825">
        <f t="shared" ca="1" si="2055"/>
        <v>2.6741120630940225</v>
      </c>
      <c r="M8825">
        <f t="shared" ca="1" si="2056"/>
        <v>4.5124534446639402</v>
      </c>
      <c r="N8825">
        <f t="shared" ca="1" si="2057"/>
        <v>6.525806821107043</v>
      </c>
      <c r="O8825">
        <f t="shared" ca="1" si="2058"/>
        <v>6.525806821107043</v>
      </c>
      <c r="P8825">
        <f t="shared" ca="1" si="2059"/>
        <v>6.525806821107043</v>
      </c>
    </row>
    <row r="8826" spans="1:16" x14ac:dyDescent="0.2">
      <c r="A8826">
        <v>8803</v>
      </c>
      <c r="B8826">
        <f t="shared" ca="1" si="2045"/>
        <v>2.674017285119603E-2</v>
      </c>
      <c r="C8826">
        <f t="shared" ca="1" si="2046"/>
        <v>0.56746391975293708</v>
      </c>
      <c r="D8826">
        <f t="shared" ca="1" si="2047"/>
        <v>7.4243286050035033</v>
      </c>
      <c r="E8826">
        <f t="shared" ca="1" si="2048"/>
        <v>2.1444339287354288</v>
      </c>
      <c r="F8826">
        <f t="shared" ca="1" si="2049"/>
        <v>3.6350841096460695</v>
      </c>
      <c r="G8826">
        <f t="shared" ca="1" si="2050"/>
        <v>1.3642802274007761</v>
      </c>
      <c r="H8826">
        <f t="shared" ca="1" si="2051"/>
        <v>1.2661950497112977</v>
      </c>
      <c r="I8826">
        <f t="shared" ca="1" si="2052"/>
        <v>2.674017285119603E-2</v>
      </c>
      <c r="J8826">
        <f t="shared" ca="1" si="2053"/>
        <v>0.59420409260413309</v>
      </c>
      <c r="K8826">
        <f t="shared" ca="1" si="2054"/>
        <v>7.4510687778546991</v>
      </c>
      <c r="L8826">
        <f t="shared" ca="1" si="2055"/>
        <v>2.171174101586625</v>
      </c>
      <c r="M8826">
        <f t="shared" ca="1" si="2056"/>
        <v>11.086152887500768</v>
      </c>
      <c r="N8826">
        <f t="shared" ca="1" si="2057"/>
        <v>8.8153490052554755</v>
      </c>
      <c r="O8826">
        <f t="shared" ca="1" si="2058"/>
        <v>11.086152887500768</v>
      </c>
      <c r="P8826">
        <f t="shared" ca="1" si="2059"/>
        <v>11.086152887500768</v>
      </c>
    </row>
    <row r="8827" spans="1:16" x14ac:dyDescent="0.2">
      <c r="A8827">
        <v>8804</v>
      </c>
      <c r="B8827">
        <f t="shared" ca="1" si="2045"/>
        <v>0.65811954816792129</v>
      </c>
      <c r="C8827">
        <f t="shared" ca="1" si="2046"/>
        <v>3.0191325153112469</v>
      </c>
      <c r="D8827">
        <f t="shared" ca="1" si="2047"/>
        <v>0.64039890118104414</v>
      </c>
      <c r="E8827">
        <f t="shared" ca="1" si="2048"/>
        <v>4.4255978006629473</v>
      </c>
      <c r="F8827">
        <f t="shared" ca="1" si="2049"/>
        <v>0.24634221052840549</v>
      </c>
      <c r="G8827">
        <f t="shared" ca="1" si="2050"/>
        <v>0.35093389571174838</v>
      </c>
      <c r="H8827">
        <f t="shared" ca="1" si="2051"/>
        <v>5.8578752225254718</v>
      </c>
      <c r="I8827">
        <f t="shared" ca="1" si="2052"/>
        <v>0.65811954816792129</v>
      </c>
      <c r="J8827">
        <f t="shared" ca="1" si="2053"/>
        <v>3.6772520634791683</v>
      </c>
      <c r="K8827">
        <f t="shared" ca="1" si="2054"/>
        <v>1.2985184493489654</v>
      </c>
      <c r="L8827">
        <f t="shared" ca="1" si="2055"/>
        <v>5.0837173488308682</v>
      </c>
      <c r="M8827">
        <f t="shared" ca="1" si="2056"/>
        <v>3.923594274007574</v>
      </c>
      <c r="N8827">
        <f t="shared" ca="1" si="2057"/>
        <v>5.4346512445426169</v>
      </c>
      <c r="O8827">
        <f t="shared" ca="1" si="2058"/>
        <v>5.4346512445426169</v>
      </c>
      <c r="P8827">
        <f t="shared" ca="1" si="2059"/>
        <v>5.4346512445426169</v>
      </c>
    </row>
    <row r="8828" spans="1:16" x14ac:dyDescent="0.2">
      <c r="A8828">
        <v>8805</v>
      </c>
      <c r="B8828">
        <f t="shared" ca="1" si="2045"/>
        <v>1.2990111117090344</v>
      </c>
      <c r="C8828">
        <f t="shared" ca="1" si="2046"/>
        <v>9.2317046780860998</v>
      </c>
      <c r="D8828">
        <f t="shared" ca="1" si="2047"/>
        <v>2.026303089836929</v>
      </c>
      <c r="E8828">
        <f t="shared" ca="1" si="2048"/>
        <v>0.21135418138651774</v>
      </c>
      <c r="F8828">
        <f t="shared" ca="1" si="2049"/>
        <v>4.5036643452029805</v>
      </c>
      <c r="G8828">
        <f t="shared" ca="1" si="2050"/>
        <v>1.303761744512502</v>
      </c>
      <c r="H8828">
        <f t="shared" ca="1" si="2051"/>
        <v>0.84148027339213183</v>
      </c>
      <c r="I8828">
        <f t="shared" ca="1" si="2052"/>
        <v>1.2990111117090344</v>
      </c>
      <c r="J8828">
        <f t="shared" ca="1" si="2053"/>
        <v>10.530715789795135</v>
      </c>
      <c r="K8828">
        <f t="shared" ca="1" si="2054"/>
        <v>3.3253142015459636</v>
      </c>
      <c r="L8828">
        <f t="shared" ca="1" si="2055"/>
        <v>1.510365293095552</v>
      </c>
      <c r="M8828">
        <f t="shared" ca="1" si="2056"/>
        <v>15.034380134998116</v>
      </c>
      <c r="N8828">
        <f t="shared" ca="1" si="2057"/>
        <v>4.6290759460584656</v>
      </c>
      <c r="O8828">
        <f t="shared" ca="1" si="2058"/>
        <v>15.034380134998116</v>
      </c>
      <c r="P8828">
        <f t="shared" ca="1" si="2059"/>
        <v>15.034380134998116</v>
      </c>
    </row>
    <row r="8829" spans="1:16" x14ac:dyDescent="0.2">
      <c r="A8829">
        <v>8806</v>
      </c>
      <c r="B8829">
        <f t="shared" ca="1" si="2045"/>
        <v>0.40869213916452546</v>
      </c>
      <c r="C8829">
        <f t="shared" ca="1" si="2046"/>
        <v>0.63269241078602845</v>
      </c>
      <c r="D8829">
        <f t="shared" ca="1" si="2047"/>
        <v>3.2872542074290267</v>
      </c>
      <c r="E8829">
        <f t="shared" ca="1" si="2048"/>
        <v>10.711154164255465</v>
      </c>
      <c r="F8829">
        <f t="shared" ca="1" si="2049"/>
        <v>2.6264441130098604</v>
      </c>
      <c r="G8829">
        <f t="shared" ca="1" si="2050"/>
        <v>3.3542574980970419</v>
      </c>
      <c r="H8829">
        <f t="shared" ca="1" si="2051"/>
        <v>1.3156633078521625</v>
      </c>
      <c r="I8829">
        <f t="shared" ca="1" si="2052"/>
        <v>0.40869213916452546</v>
      </c>
      <c r="J8829">
        <f t="shared" ca="1" si="2053"/>
        <v>1.0413845499505539</v>
      </c>
      <c r="K8829">
        <f t="shared" ca="1" si="2054"/>
        <v>3.6959463465935523</v>
      </c>
      <c r="L8829">
        <f t="shared" ca="1" si="2055"/>
        <v>11.11984630341999</v>
      </c>
      <c r="M8829">
        <f t="shared" ca="1" si="2056"/>
        <v>6.3223904596034126</v>
      </c>
      <c r="N8829">
        <f t="shared" ca="1" si="2057"/>
        <v>14.474103801517032</v>
      </c>
      <c r="O8829">
        <f t="shared" ca="1" si="2058"/>
        <v>14.474103801517032</v>
      </c>
      <c r="P8829">
        <f t="shared" ca="1" si="2059"/>
        <v>14.474103801517032</v>
      </c>
    </row>
    <row r="8830" spans="1:16" x14ac:dyDescent="0.2">
      <c r="A8830">
        <v>8807</v>
      </c>
      <c r="B8830">
        <f t="shared" ca="1" si="2045"/>
        <v>0.43856976626755223</v>
      </c>
      <c r="C8830">
        <f t="shared" ca="1" si="2046"/>
        <v>2.106983675511608</v>
      </c>
      <c r="D8830">
        <f t="shared" ca="1" si="2047"/>
        <v>2.508842790737372</v>
      </c>
      <c r="E8830">
        <f t="shared" ca="1" si="2048"/>
        <v>3.8766321190641366</v>
      </c>
      <c r="F8830">
        <f t="shared" ca="1" si="2049"/>
        <v>1.1270146143265964</v>
      </c>
      <c r="G8830">
        <f t="shared" ca="1" si="2050"/>
        <v>6.958801585088211</v>
      </c>
      <c r="H8830">
        <f t="shared" ca="1" si="2051"/>
        <v>2.232191696121733</v>
      </c>
      <c r="I8830">
        <f t="shared" ca="1" si="2052"/>
        <v>0.43856976626755223</v>
      </c>
      <c r="J8830">
        <f t="shared" ca="1" si="2053"/>
        <v>2.5455534417791603</v>
      </c>
      <c r="K8830">
        <f t="shared" ca="1" si="2054"/>
        <v>2.9474125570049243</v>
      </c>
      <c r="L8830">
        <f t="shared" ca="1" si="2055"/>
        <v>4.3152018853316889</v>
      </c>
      <c r="M8830">
        <f t="shared" ca="1" si="2056"/>
        <v>4.0744271713315205</v>
      </c>
      <c r="N8830">
        <f t="shared" ca="1" si="2057"/>
        <v>11.274003470419899</v>
      </c>
      <c r="O8830">
        <f t="shared" ca="1" si="2058"/>
        <v>11.274003470419899</v>
      </c>
      <c r="P8830">
        <f t="shared" ca="1" si="2059"/>
        <v>11.274003470419899</v>
      </c>
    </row>
    <row r="8831" spans="1:16" x14ac:dyDescent="0.2">
      <c r="A8831">
        <v>8808</v>
      </c>
      <c r="B8831">
        <f t="shared" ca="1" si="2045"/>
        <v>0.7113597565447044</v>
      </c>
      <c r="C8831">
        <f t="shared" ca="1" si="2046"/>
        <v>10.482184346380535</v>
      </c>
      <c r="D8831">
        <f t="shared" ca="1" si="2047"/>
        <v>0.99475470802455035</v>
      </c>
      <c r="E8831">
        <f t="shared" ca="1" si="2048"/>
        <v>3.5477429176443342</v>
      </c>
      <c r="F8831">
        <f t="shared" ca="1" si="2049"/>
        <v>4.4782385993705907</v>
      </c>
      <c r="G8831">
        <f t="shared" ca="1" si="2050"/>
        <v>7.1161507907595478</v>
      </c>
      <c r="H8831">
        <f t="shared" ca="1" si="2051"/>
        <v>4.7673012192808519</v>
      </c>
      <c r="I8831">
        <f t="shared" ca="1" si="2052"/>
        <v>0.7113597565447044</v>
      </c>
      <c r="J8831">
        <f t="shared" ca="1" si="2053"/>
        <v>11.193544102925239</v>
      </c>
      <c r="K8831">
        <f t="shared" ca="1" si="2054"/>
        <v>1.7061144645692548</v>
      </c>
      <c r="L8831">
        <f t="shared" ca="1" si="2055"/>
        <v>4.2591026741890383</v>
      </c>
      <c r="M8831">
        <f t="shared" ca="1" si="2056"/>
        <v>15.671782702295829</v>
      </c>
      <c r="N8831">
        <f t="shared" ca="1" si="2057"/>
        <v>11.375253464948585</v>
      </c>
      <c r="O8831">
        <f t="shared" ca="1" si="2058"/>
        <v>15.671782702295829</v>
      </c>
      <c r="P8831">
        <f t="shared" ca="1" si="2059"/>
        <v>15.671782702295829</v>
      </c>
    </row>
    <row r="8832" spans="1:16" x14ac:dyDescent="0.2">
      <c r="A8832">
        <v>8809</v>
      </c>
      <c r="B8832">
        <f t="shared" ca="1" si="2045"/>
        <v>0.46151237698203146</v>
      </c>
      <c r="C8832">
        <f t="shared" ca="1" si="2046"/>
        <v>0.42426824911912187</v>
      </c>
      <c r="D8832">
        <f t="shared" ca="1" si="2047"/>
        <v>2.9782074917795209</v>
      </c>
      <c r="E8832">
        <f t="shared" ca="1" si="2048"/>
        <v>5.3070452554407819</v>
      </c>
      <c r="F8832">
        <f t="shared" ca="1" si="2049"/>
        <v>3.2009369255289091</v>
      </c>
      <c r="G8832">
        <f t="shared" ca="1" si="2050"/>
        <v>1.8146670466459065</v>
      </c>
      <c r="H8832">
        <f t="shared" ca="1" si="2051"/>
        <v>0.71898390972156567</v>
      </c>
      <c r="I8832">
        <f t="shared" ca="1" si="2052"/>
        <v>0.46151237698203146</v>
      </c>
      <c r="J8832">
        <f t="shared" ca="1" si="2053"/>
        <v>0.88578062610115338</v>
      </c>
      <c r="K8832">
        <f t="shared" ca="1" si="2054"/>
        <v>3.4397198687615522</v>
      </c>
      <c r="L8832">
        <f t="shared" ca="1" si="2055"/>
        <v>5.7685576324228132</v>
      </c>
      <c r="M8832">
        <f t="shared" ca="1" si="2056"/>
        <v>6.6406567942904609</v>
      </c>
      <c r="N8832">
        <f t="shared" ca="1" si="2057"/>
        <v>7.5832246790687199</v>
      </c>
      <c r="O8832">
        <f t="shared" ca="1" si="2058"/>
        <v>7.5832246790687199</v>
      </c>
      <c r="P8832">
        <f t="shared" ca="1" si="2059"/>
        <v>7.5832246790687199</v>
      </c>
    </row>
    <row r="8833" spans="1:16" x14ac:dyDescent="0.2">
      <c r="A8833">
        <v>8810</v>
      </c>
      <c r="B8833">
        <f t="shared" ca="1" si="2045"/>
        <v>2.1930154719709023</v>
      </c>
      <c r="C8833">
        <f t="shared" ca="1" si="2046"/>
        <v>3.6931258462547043</v>
      </c>
      <c r="D8833">
        <f t="shared" ca="1" si="2047"/>
        <v>2.4360892068195139</v>
      </c>
      <c r="E8833">
        <f t="shared" ca="1" si="2048"/>
        <v>5.6175696249491232</v>
      </c>
      <c r="F8833">
        <f t="shared" ca="1" si="2049"/>
        <v>7.4579845619561711</v>
      </c>
      <c r="G8833">
        <f t="shared" ca="1" si="2050"/>
        <v>13.58197595223162</v>
      </c>
      <c r="H8833">
        <f t="shared" ca="1" si="2051"/>
        <v>1.8402680666765772</v>
      </c>
      <c r="I8833">
        <f t="shared" ca="1" si="2052"/>
        <v>2.1930154719709023</v>
      </c>
      <c r="J8833">
        <f t="shared" ca="1" si="2053"/>
        <v>5.8861413182256062</v>
      </c>
      <c r="K8833">
        <f t="shared" ca="1" si="2054"/>
        <v>4.6291046787904158</v>
      </c>
      <c r="L8833">
        <f t="shared" ca="1" si="2055"/>
        <v>7.8105850969200254</v>
      </c>
      <c r="M8833">
        <f t="shared" ca="1" si="2056"/>
        <v>13.344125880181778</v>
      </c>
      <c r="N8833">
        <f t="shared" ca="1" si="2057"/>
        <v>21.392561049151645</v>
      </c>
      <c r="O8833">
        <f t="shared" ca="1" si="2058"/>
        <v>21.392561049151645</v>
      </c>
      <c r="P8833">
        <f t="shared" ca="1" si="2059"/>
        <v>21.392561049151645</v>
      </c>
    </row>
    <row r="8834" spans="1:16" x14ac:dyDescent="0.2">
      <c r="A8834">
        <v>8811</v>
      </c>
      <c r="B8834">
        <f t="shared" ca="1" si="2045"/>
        <v>0.18349909173800466</v>
      </c>
      <c r="C8834">
        <f t="shared" ca="1" si="2046"/>
        <v>2.4511134903371166</v>
      </c>
      <c r="D8834">
        <f t="shared" ca="1" si="2047"/>
        <v>1.5744818147192856</v>
      </c>
      <c r="E8834">
        <f t="shared" ca="1" si="2048"/>
        <v>2.5457282992400119</v>
      </c>
      <c r="F8834">
        <f t="shared" ca="1" si="2049"/>
        <v>8.7613443244073625</v>
      </c>
      <c r="G8834">
        <f t="shared" ca="1" si="2050"/>
        <v>2.9808051723610656</v>
      </c>
      <c r="H8834">
        <f t="shared" ca="1" si="2051"/>
        <v>2.1700389300374829</v>
      </c>
      <c r="I8834">
        <f t="shared" ca="1" si="2052"/>
        <v>0.18349909173800466</v>
      </c>
      <c r="J8834">
        <f t="shared" ca="1" si="2053"/>
        <v>2.6346125820751212</v>
      </c>
      <c r="K8834">
        <f t="shared" ca="1" si="2054"/>
        <v>1.7579809064572902</v>
      </c>
      <c r="L8834">
        <f t="shared" ca="1" si="2055"/>
        <v>2.7292273909780165</v>
      </c>
      <c r="M8834">
        <f t="shared" ca="1" si="2056"/>
        <v>11.395956906482484</v>
      </c>
      <c r="N8834">
        <f t="shared" ca="1" si="2057"/>
        <v>5.710032563339082</v>
      </c>
      <c r="O8834">
        <f t="shared" ca="1" si="2058"/>
        <v>11.395956906482484</v>
      </c>
      <c r="P8834">
        <f t="shared" ca="1" si="2059"/>
        <v>11.395956906482484</v>
      </c>
    </row>
    <row r="8835" spans="1:16" x14ac:dyDescent="0.2">
      <c r="A8835">
        <v>8812</v>
      </c>
      <c r="B8835">
        <f t="shared" ca="1" si="2045"/>
        <v>6.3558759652203908E-2</v>
      </c>
      <c r="C8835">
        <f t="shared" ca="1" si="2046"/>
        <v>0.20068033640305996</v>
      </c>
      <c r="D8835">
        <f t="shared" ca="1" si="2047"/>
        <v>0.51085903659107612</v>
      </c>
      <c r="E8835">
        <f t="shared" ca="1" si="2048"/>
        <v>7.5197208845877377</v>
      </c>
      <c r="F8835">
        <f t="shared" ca="1" si="2049"/>
        <v>0.31994021733803468</v>
      </c>
      <c r="G8835">
        <f t="shared" ca="1" si="2050"/>
        <v>6.3124599502840359</v>
      </c>
      <c r="H8835">
        <f t="shared" ca="1" si="2051"/>
        <v>3.2181072058344018</v>
      </c>
      <c r="I8835">
        <f t="shared" ca="1" si="2052"/>
        <v>6.3558759652203908E-2</v>
      </c>
      <c r="J8835">
        <f t="shared" ca="1" si="2053"/>
        <v>0.26423909605526386</v>
      </c>
      <c r="K8835">
        <f t="shared" ca="1" si="2054"/>
        <v>0.57441779624328004</v>
      </c>
      <c r="L8835">
        <f t="shared" ca="1" si="2055"/>
        <v>7.5832796442399415</v>
      </c>
      <c r="M8835">
        <f t="shared" ca="1" si="2056"/>
        <v>0.89435801358131473</v>
      </c>
      <c r="N8835">
        <f t="shared" ca="1" si="2057"/>
        <v>13.895739594523977</v>
      </c>
      <c r="O8835">
        <f t="shared" ca="1" si="2058"/>
        <v>13.895739594523977</v>
      </c>
      <c r="P8835">
        <f t="shared" ca="1" si="2059"/>
        <v>13.895739594523977</v>
      </c>
    </row>
    <row r="8836" spans="1:16" x14ac:dyDescent="0.2">
      <c r="A8836">
        <v>8813</v>
      </c>
      <c r="B8836">
        <f t="shared" ca="1" si="2045"/>
        <v>0.54638181521734375</v>
      </c>
      <c r="C8836">
        <f t="shared" ca="1" si="2046"/>
        <v>0.16001582020664706</v>
      </c>
      <c r="D8836">
        <f t="shared" ca="1" si="2047"/>
        <v>1.7583949238593408</v>
      </c>
      <c r="E8836">
        <f t="shared" ca="1" si="2048"/>
        <v>3.597193625009798</v>
      </c>
      <c r="F8836">
        <f t="shared" ca="1" si="2049"/>
        <v>3.5361657581850126</v>
      </c>
      <c r="G8836">
        <f t="shared" ca="1" si="2050"/>
        <v>4.3854473207375113</v>
      </c>
      <c r="H8836">
        <f t="shared" ca="1" si="2051"/>
        <v>6.656530772077927</v>
      </c>
      <c r="I8836">
        <f t="shared" ca="1" si="2052"/>
        <v>0.54638181521734375</v>
      </c>
      <c r="J8836">
        <f t="shared" ca="1" si="2053"/>
        <v>0.70639763542399081</v>
      </c>
      <c r="K8836">
        <f t="shared" ca="1" si="2054"/>
        <v>2.3047767390766847</v>
      </c>
      <c r="L8836">
        <f t="shared" ca="1" si="2055"/>
        <v>4.1435754402271421</v>
      </c>
      <c r="M8836">
        <f t="shared" ca="1" si="2056"/>
        <v>5.8409424972616968</v>
      </c>
      <c r="N8836">
        <f t="shared" ca="1" si="2057"/>
        <v>8.5290227609646543</v>
      </c>
      <c r="O8836">
        <f t="shared" ca="1" si="2058"/>
        <v>8.5290227609646543</v>
      </c>
      <c r="P8836">
        <f t="shared" ca="1" si="2059"/>
        <v>8.5290227609646543</v>
      </c>
    </row>
    <row r="8837" spans="1:16" x14ac:dyDescent="0.2">
      <c r="A8837">
        <v>8814</v>
      </c>
      <c r="B8837">
        <f t="shared" ca="1" si="2045"/>
        <v>0.44073359668513562</v>
      </c>
      <c r="C8837">
        <f t="shared" ca="1" si="2046"/>
        <v>2.7461342146550667</v>
      </c>
      <c r="D8837">
        <f t="shared" ca="1" si="2047"/>
        <v>0.36155419967229591</v>
      </c>
      <c r="E8837">
        <f t="shared" ca="1" si="2048"/>
        <v>2.3746557292950956</v>
      </c>
      <c r="F8837">
        <f t="shared" ca="1" si="2049"/>
        <v>1.4128584113780911</v>
      </c>
      <c r="G8837">
        <f t="shared" ca="1" si="2050"/>
        <v>0.32229633467108054</v>
      </c>
      <c r="H8837">
        <f t="shared" ca="1" si="2051"/>
        <v>5.656491211208043</v>
      </c>
      <c r="I8837">
        <f t="shared" ca="1" si="2052"/>
        <v>0.44073359668513562</v>
      </c>
      <c r="J8837">
        <f t="shared" ca="1" si="2053"/>
        <v>3.1868678113402025</v>
      </c>
      <c r="K8837">
        <f t="shared" ca="1" si="2054"/>
        <v>0.80228779635743153</v>
      </c>
      <c r="L8837">
        <f t="shared" ca="1" si="2055"/>
        <v>2.8153893259802314</v>
      </c>
      <c r="M8837">
        <f t="shared" ca="1" si="2056"/>
        <v>4.599726222718294</v>
      </c>
      <c r="N8837">
        <f t="shared" ca="1" si="2057"/>
        <v>3.1376856606513117</v>
      </c>
      <c r="O8837">
        <f t="shared" ca="1" si="2058"/>
        <v>4.599726222718294</v>
      </c>
      <c r="P8837">
        <f t="shared" ca="1" si="2059"/>
        <v>4.599726222718294</v>
      </c>
    </row>
    <row r="8838" spans="1:16" x14ac:dyDescent="0.2">
      <c r="A8838">
        <v>8815</v>
      </c>
      <c r="B8838">
        <f t="shared" ca="1" si="2045"/>
        <v>2.0972313901928135</v>
      </c>
      <c r="C8838">
        <f t="shared" ca="1" si="2046"/>
        <v>2.5382784010272057</v>
      </c>
      <c r="D8838">
        <f t="shared" ca="1" si="2047"/>
        <v>0.54853947970673433</v>
      </c>
      <c r="E8838">
        <f t="shared" ca="1" si="2048"/>
        <v>4.4310072305451715</v>
      </c>
      <c r="F8838">
        <f t="shared" ca="1" si="2049"/>
        <v>2.3999523234657283</v>
      </c>
      <c r="G8838">
        <f t="shared" ca="1" si="2050"/>
        <v>0.61548154230081997</v>
      </c>
      <c r="H8838">
        <f t="shared" ca="1" si="2051"/>
        <v>0.23268936468782553</v>
      </c>
      <c r="I8838">
        <f t="shared" ca="1" si="2052"/>
        <v>2.0972313901928135</v>
      </c>
      <c r="J8838">
        <f t="shared" ca="1" si="2053"/>
        <v>4.6355097912200192</v>
      </c>
      <c r="K8838">
        <f t="shared" ca="1" si="2054"/>
        <v>2.6457708698995477</v>
      </c>
      <c r="L8838">
        <f t="shared" ca="1" si="2055"/>
        <v>6.5282386207379854</v>
      </c>
      <c r="M8838">
        <f t="shared" ca="1" si="2056"/>
        <v>7.0354621146857479</v>
      </c>
      <c r="N8838">
        <f t="shared" ca="1" si="2057"/>
        <v>7.1437201630388056</v>
      </c>
      <c r="O8838">
        <f t="shared" ca="1" si="2058"/>
        <v>7.1437201630388056</v>
      </c>
      <c r="P8838">
        <f t="shared" ca="1" si="2059"/>
        <v>7.1437201630388056</v>
      </c>
    </row>
    <row r="8839" spans="1:16" x14ac:dyDescent="0.2">
      <c r="A8839">
        <v>8816</v>
      </c>
      <c r="B8839">
        <f t="shared" ca="1" si="2045"/>
        <v>0.64131977488761183</v>
      </c>
      <c r="C8839">
        <f t="shared" ca="1" si="2046"/>
        <v>1.8465138117934674</v>
      </c>
      <c r="D8839">
        <f t="shared" ca="1" si="2047"/>
        <v>1.8248775798206511</v>
      </c>
      <c r="E8839">
        <f t="shared" ca="1" si="2048"/>
        <v>2.2665687343136471</v>
      </c>
      <c r="F8839">
        <f t="shared" ca="1" si="2049"/>
        <v>0.21306679852530719</v>
      </c>
      <c r="G8839">
        <f t="shared" ca="1" si="2050"/>
        <v>0.92785178941796331</v>
      </c>
      <c r="H8839">
        <f t="shared" ca="1" si="2051"/>
        <v>0.78361100906033521</v>
      </c>
      <c r="I8839">
        <f t="shared" ca="1" si="2052"/>
        <v>0.64131977488761183</v>
      </c>
      <c r="J8839">
        <f t="shared" ca="1" si="2053"/>
        <v>2.487833586681079</v>
      </c>
      <c r="K8839">
        <f t="shared" ca="1" si="2054"/>
        <v>2.466197354708263</v>
      </c>
      <c r="L8839">
        <f t="shared" ca="1" si="2055"/>
        <v>2.9078885092012587</v>
      </c>
      <c r="M8839">
        <f t="shared" ca="1" si="2056"/>
        <v>2.7009003852063862</v>
      </c>
      <c r="N8839">
        <f t="shared" ca="1" si="2057"/>
        <v>3.8357402986192222</v>
      </c>
      <c r="O8839">
        <f t="shared" ca="1" si="2058"/>
        <v>3.8357402986192222</v>
      </c>
      <c r="P8839">
        <f t="shared" ca="1" si="2059"/>
        <v>3.8357402986192222</v>
      </c>
    </row>
    <row r="8840" spans="1:16" x14ac:dyDescent="0.2">
      <c r="A8840">
        <v>8817</v>
      </c>
      <c r="B8840">
        <f t="shared" ca="1" si="2045"/>
        <v>7.5227795956175028E-2</v>
      </c>
      <c r="C8840">
        <f t="shared" ca="1" si="2046"/>
        <v>8.651342177489596</v>
      </c>
      <c r="D8840">
        <f t="shared" ca="1" si="2047"/>
        <v>4.2949327318109054</v>
      </c>
      <c r="E8840">
        <f t="shared" ca="1" si="2048"/>
        <v>6.2900741977374715</v>
      </c>
      <c r="F8840">
        <f t="shared" ca="1" si="2049"/>
        <v>2.3818346518868778</v>
      </c>
      <c r="G8840">
        <f t="shared" ca="1" si="2050"/>
        <v>13.472355840487374</v>
      </c>
      <c r="H8840">
        <f t="shared" ca="1" si="2051"/>
        <v>0.83543506161330372</v>
      </c>
      <c r="I8840">
        <f t="shared" ca="1" si="2052"/>
        <v>7.5227795956175028E-2</v>
      </c>
      <c r="J8840">
        <f t="shared" ca="1" si="2053"/>
        <v>8.7265699734457716</v>
      </c>
      <c r="K8840">
        <f t="shared" ca="1" si="2054"/>
        <v>4.3701605277670801</v>
      </c>
      <c r="L8840">
        <f t="shared" ca="1" si="2055"/>
        <v>6.3653019936936461</v>
      </c>
      <c r="M8840">
        <f t="shared" ca="1" si="2056"/>
        <v>11.10840462533265</v>
      </c>
      <c r="N8840">
        <f t="shared" ca="1" si="2057"/>
        <v>19.837657834181019</v>
      </c>
      <c r="O8840">
        <f t="shared" ca="1" si="2058"/>
        <v>19.837657834181019</v>
      </c>
      <c r="P8840">
        <f t="shared" ca="1" si="2059"/>
        <v>19.837657834181019</v>
      </c>
    </row>
    <row r="8841" spans="1:16" x14ac:dyDescent="0.2">
      <c r="A8841">
        <v>8818</v>
      </c>
      <c r="B8841">
        <f t="shared" ca="1" si="2045"/>
        <v>2.5075134384441391E-2</v>
      </c>
      <c r="C8841">
        <f t="shared" ca="1" si="2046"/>
        <v>6.0189540656682583</v>
      </c>
      <c r="D8841">
        <f t="shared" ca="1" si="2047"/>
        <v>3.2057211579768872</v>
      </c>
      <c r="E8841">
        <f t="shared" ca="1" si="2048"/>
        <v>3.4162663082728266</v>
      </c>
      <c r="F8841">
        <f t="shared" ca="1" si="2049"/>
        <v>0.66211286731487351</v>
      </c>
      <c r="G8841">
        <f t="shared" ca="1" si="2050"/>
        <v>11.35213634372295</v>
      </c>
      <c r="H8841">
        <f t="shared" ca="1" si="2051"/>
        <v>1.3557699416003153</v>
      </c>
      <c r="I8841">
        <f t="shared" ca="1" si="2052"/>
        <v>2.5075134384441391E-2</v>
      </c>
      <c r="J8841">
        <f t="shared" ca="1" si="2053"/>
        <v>6.0440292000526998</v>
      </c>
      <c r="K8841">
        <f t="shared" ca="1" si="2054"/>
        <v>3.2307962923613287</v>
      </c>
      <c r="L8841">
        <f t="shared" ca="1" si="2055"/>
        <v>3.4413414426572682</v>
      </c>
      <c r="M8841">
        <f t="shared" ca="1" si="2056"/>
        <v>6.7061420673675736</v>
      </c>
      <c r="N8841">
        <f t="shared" ca="1" si="2057"/>
        <v>14.793477786380219</v>
      </c>
      <c r="O8841">
        <f t="shared" ca="1" si="2058"/>
        <v>14.793477786380219</v>
      </c>
      <c r="P8841">
        <f t="shared" ca="1" si="2059"/>
        <v>14.793477786380219</v>
      </c>
    </row>
    <row r="8842" spans="1:16" x14ac:dyDescent="0.2">
      <c r="A8842">
        <v>8819</v>
      </c>
      <c r="B8842">
        <f t="shared" ca="1" si="2045"/>
        <v>0.27656597288225071</v>
      </c>
      <c r="C8842">
        <f t="shared" ca="1" si="2046"/>
        <v>0.28661780823097643</v>
      </c>
      <c r="D8842">
        <f t="shared" ca="1" si="2047"/>
        <v>1.231014233042786</v>
      </c>
      <c r="E8842">
        <f t="shared" ca="1" si="2048"/>
        <v>1.9499617063841592</v>
      </c>
      <c r="F8842">
        <f t="shared" ca="1" si="2049"/>
        <v>1.0498960037667273</v>
      </c>
      <c r="G8842">
        <f t="shared" ca="1" si="2050"/>
        <v>1.9454710951778058</v>
      </c>
      <c r="H8842">
        <f t="shared" ca="1" si="2051"/>
        <v>0.27447188634080061</v>
      </c>
      <c r="I8842">
        <f t="shared" ca="1" si="2052"/>
        <v>0.27656597288225071</v>
      </c>
      <c r="J8842">
        <f t="shared" ca="1" si="2053"/>
        <v>0.5631837811132272</v>
      </c>
      <c r="K8842">
        <f t="shared" ca="1" si="2054"/>
        <v>1.5075802059250367</v>
      </c>
      <c r="L8842">
        <f t="shared" ca="1" si="2055"/>
        <v>2.2265276792664102</v>
      </c>
      <c r="M8842">
        <f t="shared" ca="1" si="2056"/>
        <v>2.5574762096917638</v>
      </c>
      <c r="N8842">
        <f t="shared" ca="1" si="2057"/>
        <v>4.1719987744442157</v>
      </c>
      <c r="O8842">
        <f t="shared" ca="1" si="2058"/>
        <v>4.1719987744442157</v>
      </c>
      <c r="P8842">
        <f t="shared" ca="1" si="2059"/>
        <v>4.1719987744442157</v>
      </c>
    </row>
    <row r="8843" spans="1:16" x14ac:dyDescent="0.2">
      <c r="A8843">
        <v>8820</v>
      </c>
      <c r="B8843">
        <f t="shared" ca="1" si="2045"/>
        <v>0.71226891531318237</v>
      </c>
      <c r="C8843">
        <f t="shared" ca="1" si="2046"/>
        <v>0.44634042531074997</v>
      </c>
      <c r="D8843">
        <f t="shared" ca="1" si="2047"/>
        <v>0.54709173222683327</v>
      </c>
      <c r="E8843">
        <f t="shared" ca="1" si="2048"/>
        <v>6.386916125496831</v>
      </c>
      <c r="F8843">
        <f t="shared" ca="1" si="2049"/>
        <v>3.7535622764673615</v>
      </c>
      <c r="G8843">
        <f t="shared" ca="1" si="2050"/>
        <v>0.55595065539391619</v>
      </c>
      <c r="H8843">
        <f t="shared" ca="1" si="2051"/>
        <v>0.19959694985158524</v>
      </c>
      <c r="I8843">
        <f t="shared" ca="1" si="2052"/>
        <v>0.71226891531318237</v>
      </c>
      <c r="J8843">
        <f t="shared" ca="1" si="2053"/>
        <v>1.1586093406239324</v>
      </c>
      <c r="K8843">
        <f t="shared" ca="1" si="2054"/>
        <v>1.2593606475400156</v>
      </c>
      <c r="L8843">
        <f t="shared" ca="1" si="2055"/>
        <v>7.0991850408100134</v>
      </c>
      <c r="M8843">
        <f t="shared" ca="1" si="2056"/>
        <v>5.0129229240073769</v>
      </c>
      <c r="N8843">
        <f t="shared" ca="1" si="2057"/>
        <v>7.6551356962039296</v>
      </c>
      <c r="O8843">
        <f t="shared" ca="1" si="2058"/>
        <v>7.6551356962039296</v>
      </c>
      <c r="P8843">
        <f t="shared" ca="1" si="2059"/>
        <v>7.6551356962039296</v>
      </c>
    </row>
    <row r="8844" spans="1:16" x14ac:dyDescent="0.2">
      <c r="A8844">
        <v>8821</v>
      </c>
      <c r="B8844">
        <f t="shared" ca="1" si="2045"/>
        <v>0.56703900871971602</v>
      </c>
      <c r="C8844">
        <f t="shared" ca="1" si="2046"/>
        <v>1.984397373275989</v>
      </c>
      <c r="D8844">
        <f t="shared" ca="1" si="2047"/>
        <v>1.0885482802207844</v>
      </c>
      <c r="E8844">
        <f t="shared" ca="1" si="2048"/>
        <v>2.6806875947235755</v>
      </c>
      <c r="F8844">
        <f t="shared" ca="1" si="2049"/>
        <v>3.4070300105225848</v>
      </c>
      <c r="G8844">
        <f t="shared" ca="1" si="2050"/>
        <v>7.7844756729259839</v>
      </c>
      <c r="H8844">
        <f t="shared" ca="1" si="2051"/>
        <v>3.2504428237223393</v>
      </c>
      <c r="I8844">
        <f t="shared" ca="1" si="2052"/>
        <v>0.56703900871971602</v>
      </c>
      <c r="J8844">
        <f t="shared" ca="1" si="2053"/>
        <v>2.5514363819957051</v>
      </c>
      <c r="K8844">
        <f t="shared" ca="1" si="2054"/>
        <v>1.6555872889405006</v>
      </c>
      <c r="L8844">
        <f t="shared" ca="1" si="2055"/>
        <v>3.2477266034432914</v>
      </c>
      <c r="M8844">
        <f t="shared" ca="1" si="2056"/>
        <v>5.9584663925182895</v>
      </c>
      <c r="N8844">
        <f t="shared" ca="1" si="2057"/>
        <v>11.032202276369276</v>
      </c>
      <c r="O8844">
        <f t="shared" ca="1" si="2058"/>
        <v>11.032202276369276</v>
      </c>
      <c r="P8844">
        <f t="shared" ca="1" si="2059"/>
        <v>11.032202276369276</v>
      </c>
    </row>
    <row r="8845" spans="1:16" x14ac:dyDescent="0.2">
      <c r="A8845">
        <v>8822</v>
      </c>
      <c r="B8845">
        <f t="shared" ca="1" si="2045"/>
        <v>3.6803520954418874</v>
      </c>
      <c r="C8845">
        <f t="shared" ca="1" si="2046"/>
        <v>5.1147968180543026</v>
      </c>
      <c r="D8845">
        <f t="shared" ca="1" si="2047"/>
        <v>0.5806120040081898</v>
      </c>
      <c r="E8845">
        <f t="shared" ca="1" si="2048"/>
        <v>2.4170316338547995</v>
      </c>
      <c r="F8845">
        <f t="shared" ca="1" si="2049"/>
        <v>10.380705875541654</v>
      </c>
      <c r="G8845">
        <f t="shared" ca="1" si="2050"/>
        <v>22.973850600129872</v>
      </c>
      <c r="H8845">
        <f t="shared" ca="1" si="2051"/>
        <v>2.5772659054788942</v>
      </c>
      <c r="I8845">
        <f t="shared" ca="1" si="2052"/>
        <v>3.6803520954418874</v>
      </c>
      <c r="J8845">
        <f t="shared" ca="1" si="2053"/>
        <v>8.79514891349619</v>
      </c>
      <c r="K8845">
        <f t="shared" ca="1" si="2054"/>
        <v>4.260964099450077</v>
      </c>
      <c r="L8845">
        <f t="shared" ca="1" si="2055"/>
        <v>6.0973837292966868</v>
      </c>
      <c r="M8845">
        <f t="shared" ca="1" si="2056"/>
        <v>19.175854789037842</v>
      </c>
      <c r="N8845">
        <f t="shared" ca="1" si="2057"/>
        <v>29.071234329426559</v>
      </c>
      <c r="O8845">
        <f t="shared" ca="1" si="2058"/>
        <v>29.071234329426559</v>
      </c>
      <c r="P8845">
        <f t="shared" ca="1" si="2059"/>
        <v>29.071234329426559</v>
      </c>
    </row>
    <row r="8846" spans="1:16" x14ac:dyDescent="0.2">
      <c r="A8846">
        <v>8823</v>
      </c>
      <c r="B8846">
        <f t="shared" ca="1" si="2045"/>
        <v>0.11243424838210667</v>
      </c>
      <c r="C8846">
        <f t="shared" ca="1" si="2046"/>
        <v>9.4038043764054091</v>
      </c>
      <c r="D8846">
        <f t="shared" ca="1" si="2047"/>
        <v>5.1053028780547427</v>
      </c>
      <c r="E8846">
        <f t="shared" ca="1" si="2048"/>
        <v>0.74402025136296901</v>
      </c>
      <c r="F8846">
        <f t="shared" ca="1" si="2049"/>
        <v>0.55614790020146687</v>
      </c>
      <c r="G8846">
        <f t="shared" ca="1" si="2050"/>
        <v>20.080774389612863</v>
      </c>
      <c r="H8846">
        <f t="shared" ca="1" si="2051"/>
        <v>1.16845697609647</v>
      </c>
      <c r="I8846">
        <f t="shared" ca="1" si="2052"/>
        <v>0.11243424838210667</v>
      </c>
      <c r="J8846">
        <f t="shared" ca="1" si="2053"/>
        <v>9.5162386247875155</v>
      </c>
      <c r="K8846">
        <f t="shared" ca="1" si="2054"/>
        <v>5.2177371264368491</v>
      </c>
      <c r="L8846">
        <f t="shared" ca="1" si="2055"/>
        <v>0.8564544997450757</v>
      </c>
      <c r="M8846">
        <f t="shared" ca="1" si="2056"/>
        <v>10.072386524988982</v>
      </c>
      <c r="N8846">
        <f t="shared" ca="1" si="2057"/>
        <v>25.298511516049711</v>
      </c>
      <c r="O8846">
        <f t="shared" ca="1" si="2058"/>
        <v>25.298511516049711</v>
      </c>
      <c r="P8846">
        <f t="shared" ca="1" si="2059"/>
        <v>25.298511516049711</v>
      </c>
    </row>
    <row r="8847" spans="1:16" x14ac:dyDescent="0.2">
      <c r="A8847">
        <v>8824</v>
      </c>
      <c r="B8847">
        <f t="shared" ca="1" si="2045"/>
        <v>0.25847458674082108</v>
      </c>
      <c r="C8847">
        <f t="shared" ca="1" si="2046"/>
        <v>0.28430352359943034</v>
      </c>
      <c r="D8847">
        <f t="shared" ca="1" si="2047"/>
        <v>6.2883885131905402</v>
      </c>
      <c r="E8847">
        <f t="shared" ca="1" si="2048"/>
        <v>0.26420420313476245</v>
      </c>
      <c r="F8847">
        <f t="shared" ca="1" si="2049"/>
        <v>4.4855651289142502</v>
      </c>
      <c r="G8847">
        <f t="shared" ca="1" si="2050"/>
        <v>3.0408609832536446</v>
      </c>
      <c r="H8847">
        <f t="shared" ca="1" si="2051"/>
        <v>1.6853065599747654</v>
      </c>
      <c r="I8847">
        <f t="shared" ca="1" si="2052"/>
        <v>0.25847458674082108</v>
      </c>
      <c r="J8847">
        <f t="shared" ca="1" si="2053"/>
        <v>0.54277811034025136</v>
      </c>
      <c r="K8847">
        <f t="shared" ca="1" si="2054"/>
        <v>6.5468630999313611</v>
      </c>
      <c r="L8847">
        <f t="shared" ca="1" si="2055"/>
        <v>0.52267878987558358</v>
      </c>
      <c r="M8847">
        <f t="shared" ca="1" si="2056"/>
        <v>11.03242822884561</v>
      </c>
      <c r="N8847">
        <f t="shared" ca="1" si="2057"/>
        <v>9.5877240831850052</v>
      </c>
      <c r="O8847">
        <f t="shared" ca="1" si="2058"/>
        <v>11.03242822884561</v>
      </c>
      <c r="P8847">
        <f t="shared" ca="1" si="2059"/>
        <v>11.03242822884561</v>
      </c>
    </row>
    <row r="8848" spans="1:16" x14ac:dyDescent="0.2">
      <c r="A8848">
        <v>8825</v>
      </c>
      <c r="B8848">
        <f t="shared" ca="1" si="2045"/>
        <v>0.21317237541243472</v>
      </c>
      <c r="C8848">
        <f t="shared" ca="1" si="2046"/>
        <v>0.19131591314571844</v>
      </c>
      <c r="D8848">
        <f t="shared" ca="1" si="2047"/>
        <v>6.6149831841320603E-2</v>
      </c>
      <c r="E8848">
        <f t="shared" ca="1" si="2048"/>
        <v>1.3597172068170202</v>
      </c>
      <c r="F8848">
        <f t="shared" ca="1" si="2049"/>
        <v>3.2605949234693985</v>
      </c>
      <c r="G8848">
        <f t="shared" ca="1" si="2050"/>
        <v>4.867293078903665</v>
      </c>
      <c r="H8848">
        <f t="shared" ca="1" si="2051"/>
        <v>1.5989230626887931</v>
      </c>
      <c r="I8848">
        <f t="shared" ca="1" si="2052"/>
        <v>0.21317237541243472</v>
      </c>
      <c r="J8848">
        <f t="shared" ca="1" si="2053"/>
        <v>0.40448828855815316</v>
      </c>
      <c r="K8848">
        <f t="shared" ca="1" si="2054"/>
        <v>0.27932220725375534</v>
      </c>
      <c r="L8848">
        <f t="shared" ca="1" si="2055"/>
        <v>1.5728895822294549</v>
      </c>
      <c r="M8848">
        <f t="shared" ca="1" si="2056"/>
        <v>3.6650832120275516</v>
      </c>
      <c r="N8848">
        <f t="shared" ca="1" si="2057"/>
        <v>6.4401826611331199</v>
      </c>
      <c r="O8848">
        <f t="shared" ca="1" si="2058"/>
        <v>6.4401826611331199</v>
      </c>
      <c r="P8848">
        <f t="shared" ca="1" si="2059"/>
        <v>6.4401826611331199</v>
      </c>
    </row>
    <row r="8849" spans="1:16" x14ac:dyDescent="0.2">
      <c r="A8849">
        <v>8826</v>
      </c>
      <c r="B8849">
        <f t="shared" ca="1" si="2045"/>
        <v>0.64367168025578569</v>
      </c>
      <c r="C8849">
        <f t="shared" ca="1" si="2046"/>
        <v>0.96296047314645827</v>
      </c>
      <c r="D8849">
        <f t="shared" ca="1" si="2047"/>
        <v>0.6371716789156453</v>
      </c>
      <c r="E8849">
        <f t="shared" ca="1" si="2048"/>
        <v>1.2115923702927063</v>
      </c>
      <c r="F8849">
        <f t="shared" ca="1" si="2049"/>
        <v>2.8456407550809217</v>
      </c>
      <c r="G8849">
        <f t="shared" ca="1" si="2050"/>
        <v>5.4644102881872056</v>
      </c>
      <c r="H8849">
        <f t="shared" ca="1" si="2051"/>
        <v>0.97348854819414732</v>
      </c>
      <c r="I8849">
        <f t="shared" ca="1" si="2052"/>
        <v>0.64367168025578569</v>
      </c>
      <c r="J8849">
        <f t="shared" ca="1" si="2053"/>
        <v>1.6066321534022441</v>
      </c>
      <c r="K8849">
        <f t="shared" ca="1" si="2054"/>
        <v>1.280843359171431</v>
      </c>
      <c r="L8849">
        <f t="shared" ca="1" si="2055"/>
        <v>1.8552640505484921</v>
      </c>
      <c r="M8849">
        <f t="shared" ca="1" si="2056"/>
        <v>4.4522729084831658</v>
      </c>
      <c r="N8849">
        <f t="shared" ca="1" si="2057"/>
        <v>7.3196743387356982</v>
      </c>
      <c r="O8849">
        <f t="shared" ca="1" si="2058"/>
        <v>7.3196743387356982</v>
      </c>
      <c r="P8849">
        <f t="shared" ca="1" si="2059"/>
        <v>7.3196743387356982</v>
      </c>
    </row>
    <row r="8850" spans="1:16" x14ac:dyDescent="0.2">
      <c r="A8850">
        <v>8827</v>
      </c>
      <c r="B8850">
        <f t="shared" ca="1" si="2045"/>
        <v>8.0006802240168998E-2</v>
      </c>
      <c r="C8850">
        <f t="shared" ca="1" si="2046"/>
        <v>2.5395105893283927</v>
      </c>
      <c r="D8850">
        <f t="shared" ca="1" si="2047"/>
        <v>0.39553817869949748</v>
      </c>
      <c r="E8850">
        <f t="shared" ca="1" si="2048"/>
        <v>0.39059790173615094</v>
      </c>
      <c r="F8850">
        <f t="shared" ca="1" si="2049"/>
        <v>2.6498305025505409</v>
      </c>
      <c r="G8850">
        <f t="shared" ca="1" si="2050"/>
        <v>4.3800906403262996</v>
      </c>
      <c r="H8850">
        <f t="shared" ca="1" si="2051"/>
        <v>2.4537154219280759</v>
      </c>
      <c r="I8850">
        <f t="shared" ca="1" si="2052"/>
        <v>8.0006802240168998E-2</v>
      </c>
      <c r="J8850">
        <f t="shared" ca="1" si="2053"/>
        <v>2.6195173915685617</v>
      </c>
      <c r="K8850">
        <f t="shared" ca="1" si="2054"/>
        <v>0.47554498093966646</v>
      </c>
      <c r="L8850">
        <f t="shared" ca="1" si="2055"/>
        <v>0.47060470397631993</v>
      </c>
      <c r="M8850">
        <f t="shared" ca="1" si="2056"/>
        <v>5.2693478941191021</v>
      </c>
      <c r="N8850">
        <f t="shared" ca="1" si="2057"/>
        <v>4.8556356212659662</v>
      </c>
      <c r="O8850">
        <f t="shared" ca="1" si="2058"/>
        <v>5.2693478941191021</v>
      </c>
      <c r="P8850">
        <f t="shared" ca="1" si="2059"/>
        <v>5.2693478941191021</v>
      </c>
    </row>
    <row r="8851" spans="1:16" x14ac:dyDescent="0.2">
      <c r="A8851">
        <v>8828</v>
      </c>
      <c r="B8851">
        <f t="shared" ca="1" si="2045"/>
        <v>3.6270529357779649E-2</v>
      </c>
      <c r="C8851">
        <f t="shared" ca="1" si="2046"/>
        <v>3.8440511472813088</v>
      </c>
      <c r="D8851">
        <f t="shared" ca="1" si="2047"/>
        <v>1.4664924276311577</v>
      </c>
      <c r="E8851">
        <f t="shared" ca="1" si="2048"/>
        <v>1.7449284711343216</v>
      </c>
      <c r="F8851">
        <f t="shared" ca="1" si="2049"/>
        <v>0.78553709657212101</v>
      </c>
      <c r="G8851">
        <f t="shared" ca="1" si="2050"/>
        <v>3.538450594334519</v>
      </c>
      <c r="H8851">
        <f t="shared" ca="1" si="2051"/>
        <v>2.6146128139410409</v>
      </c>
      <c r="I8851">
        <f t="shared" ca="1" si="2052"/>
        <v>3.6270529357779649E-2</v>
      </c>
      <c r="J8851">
        <f t="shared" ca="1" si="2053"/>
        <v>3.8803216766390887</v>
      </c>
      <c r="K8851">
        <f t="shared" ca="1" si="2054"/>
        <v>1.5027629569889374</v>
      </c>
      <c r="L8851">
        <f t="shared" ca="1" si="2055"/>
        <v>1.7811990004921012</v>
      </c>
      <c r="M8851">
        <f t="shared" ca="1" si="2056"/>
        <v>4.6658587732112098</v>
      </c>
      <c r="N8851">
        <f t="shared" ca="1" si="2057"/>
        <v>5.31964959482662</v>
      </c>
      <c r="O8851">
        <f t="shared" ca="1" si="2058"/>
        <v>5.31964959482662</v>
      </c>
      <c r="P8851">
        <f t="shared" ca="1" si="2059"/>
        <v>5.31964959482662</v>
      </c>
    </row>
    <row r="8852" spans="1:16" x14ac:dyDescent="0.2">
      <c r="A8852">
        <v>8829</v>
      </c>
      <c r="B8852">
        <f t="shared" ca="1" si="2045"/>
        <v>0.84914907662663808</v>
      </c>
      <c r="C8852">
        <f t="shared" ca="1" si="2046"/>
        <v>1.2917624508170953</v>
      </c>
      <c r="D8852">
        <f t="shared" ca="1" si="2047"/>
        <v>6.6750587891588414E-2</v>
      </c>
      <c r="E8852">
        <f t="shared" ca="1" si="2048"/>
        <v>2.321013458177303</v>
      </c>
      <c r="F8852">
        <f t="shared" ca="1" si="2049"/>
        <v>0.14139849044845992</v>
      </c>
      <c r="G8852">
        <f t="shared" ca="1" si="2050"/>
        <v>7.5376149049348218</v>
      </c>
      <c r="H8852">
        <f t="shared" ca="1" si="2051"/>
        <v>2.4802299265002503</v>
      </c>
      <c r="I8852">
        <f t="shared" ca="1" si="2052"/>
        <v>0.84914907662663808</v>
      </c>
      <c r="J8852">
        <f t="shared" ca="1" si="2053"/>
        <v>2.1409115274437331</v>
      </c>
      <c r="K8852">
        <f t="shared" ca="1" si="2054"/>
        <v>0.91589966451822646</v>
      </c>
      <c r="L8852">
        <f t="shared" ca="1" si="2055"/>
        <v>3.1701625348039411</v>
      </c>
      <c r="M8852">
        <f t="shared" ca="1" si="2056"/>
        <v>2.2823100178921929</v>
      </c>
      <c r="N8852">
        <f t="shared" ca="1" si="2057"/>
        <v>10.707777439738763</v>
      </c>
      <c r="O8852">
        <f t="shared" ca="1" si="2058"/>
        <v>10.707777439738763</v>
      </c>
      <c r="P8852">
        <f t="shared" ca="1" si="2059"/>
        <v>10.707777439738763</v>
      </c>
    </row>
    <row r="8853" spans="1:16" x14ac:dyDescent="0.2">
      <c r="A8853">
        <v>8830</v>
      </c>
      <c r="B8853">
        <f t="shared" ca="1" si="2045"/>
        <v>1.7408891263312221</v>
      </c>
      <c r="C8853">
        <f t="shared" ca="1" si="2046"/>
        <v>0.96048889602597054</v>
      </c>
      <c r="D8853">
        <f t="shared" ca="1" si="2047"/>
        <v>1.174736984510478</v>
      </c>
      <c r="E8853">
        <f t="shared" ca="1" si="2048"/>
        <v>0.39749973222877177</v>
      </c>
      <c r="F8853">
        <f t="shared" ca="1" si="2049"/>
        <v>1.0139617282767337</v>
      </c>
      <c r="G8853">
        <f t="shared" ca="1" si="2050"/>
        <v>0.53815466746563223</v>
      </c>
      <c r="H8853">
        <f t="shared" ca="1" si="2051"/>
        <v>6.5794048741445232</v>
      </c>
      <c r="I8853">
        <f t="shared" ca="1" si="2052"/>
        <v>1.7408891263312221</v>
      </c>
      <c r="J8853">
        <f t="shared" ca="1" si="2053"/>
        <v>2.7013780223571926</v>
      </c>
      <c r="K8853">
        <f t="shared" ca="1" si="2054"/>
        <v>2.9156261108416999</v>
      </c>
      <c r="L8853">
        <f t="shared" ca="1" si="2055"/>
        <v>2.1383888585599937</v>
      </c>
      <c r="M8853">
        <f t="shared" ca="1" si="2056"/>
        <v>3.9295878391184336</v>
      </c>
      <c r="N8853">
        <f t="shared" ca="1" si="2057"/>
        <v>3.453780778307332</v>
      </c>
      <c r="O8853">
        <f t="shared" ca="1" si="2058"/>
        <v>3.9295878391184336</v>
      </c>
      <c r="P8853">
        <f t="shared" ca="1" si="2059"/>
        <v>3.9295878391184336</v>
      </c>
    </row>
    <row r="8854" spans="1:16" x14ac:dyDescent="0.2">
      <c r="A8854">
        <v>8831</v>
      </c>
      <c r="B8854">
        <f t="shared" ca="1" si="2045"/>
        <v>0.3449814596237864</v>
      </c>
      <c r="C8854">
        <f t="shared" ca="1" si="2046"/>
        <v>2.7259144980842125</v>
      </c>
      <c r="D8854">
        <f t="shared" ca="1" si="2047"/>
        <v>1.5223490935682098</v>
      </c>
      <c r="E8854">
        <f t="shared" ca="1" si="2048"/>
        <v>1.0521103531189329</v>
      </c>
      <c r="F8854">
        <f t="shared" ca="1" si="2049"/>
        <v>2.1385731976289346</v>
      </c>
      <c r="G8854">
        <f t="shared" ca="1" si="2050"/>
        <v>8.9765462692097828E-2</v>
      </c>
      <c r="H8854">
        <f t="shared" ca="1" si="2051"/>
        <v>0.68440615873593136</v>
      </c>
      <c r="I8854">
        <f t="shared" ca="1" si="2052"/>
        <v>0.3449814596237864</v>
      </c>
      <c r="J8854">
        <f t="shared" ca="1" si="2053"/>
        <v>3.0708959577079988</v>
      </c>
      <c r="K8854">
        <f t="shared" ca="1" si="2054"/>
        <v>1.8673305531919961</v>
      </c>
      <c r="L8854">
        <f t="shared" ca="1" si="2055"/>
        <v>1.3970918127427192</v>
      </c>
      <c r="M8854">
        <f t="shared" ca="1" si="2056"/>
        <v>5.209469155336933</v>
      </c>
      <c r="N8854">
        <f t="shared" ca="1" si="2057"/>
        <v>1.957096015884094</v>
      </c>
      <c r="O8854">
        <f t="shared" ca="1" si="2058"/>
        <v>5.209469155336933</v>
      </c>
      <c r="P8854">
        <f t="shared" ca="1" si="2059"/>
        <v>5.209469155336933</v>
      </c>
    </row>
    <row r="8855" spans="1:16" x14ac:dyDescent="0.2">
      <c r="A8855">
        <v>8832</v>
      </c>
      <c r="B8855">
        <f t="shared" ca="1" si="2045"/>
        <v>0.59299671226895989</v>
      </c>
      <c r="C8855">
        <f t="shared" ca="1" si="2046"/>
        <v>4.5187001616388249</v>
      </c>
      <c r="D8855">
        <f t="shared" ca="1" si="2047"/>
        <v>1.6519722603091347</v>
      </c>
      <c r="E8855">
        <f t="shared" ca="1" si="2048"/>
        <v>5.0701265919509169</v>
      </c>
      <c r="F8855">
        <f t="shared" ca="1" si="2049"/>
        <v>1.1018620516319306</v>
      </c>
      <c r="G8855">
        <f t="shared" ca="1" si="2050"/>
        <v>3.645282085919316</v>
      </c>
      <c r="H8855">
        <f t="shared" ca="1" si="2051"/>
        <v>1.4970897412333581</v>
      </c>
      <c r="I8855">
        <f t="shared" ca="1" si="2052"/>
        <v>0.59299671226895989</v>
      </c>
      <c r="J8855">
        <f t="shared" ca="1" si="2053"/>
        <v>5.1116968739077846</v>
      </c>
      <c r="K8855">
        <f t="shared" ca="1" si="2054"/>
        <v>2.2449689725780946</v>
      </c>
      <c r="L8855">
        <f t="shared" ca="1" si="2055"/>
        <v>5.6631233042198765</v>
      </c>
      <c r="M8855">
        <f t="shared" ca="1" si="2056"/>
        <v>6.213558925539715</v>
      </c>
      <c r="N8855">
        <f t="shared" ca="1" si="2057"/>
        <v>9.3084053901391925</v>
      </c>
      <c r="O8855">
        <f t="shared" ca="1" si="2058"/>
        <v>9.3084053901391925</v>
      </c>
      <c r="P8855">
        <f t="shared" ca="1" si="2059"/>
        <v>9.3084053901391925</v>
      </c>
    </row>
    <row r="8856" spans="1:16" x14ac:dyDescent="0.2">
      <c r="A8856">
        <v>8833</v>
      </c>
      <c r="B8856">
        <f t="shared" ca="1" si="2045"/>
        <v>1.1325595940002229</v>
      </c>
      <c r="C8856">
        <f t="shared" ca="1" si="2046"/>
        <v>2.2393716888537623</v>
      </c>
      <c r="D8856">
        <f t="shared" ca="1" si="2047"/>
        <v>0.58541893432140002</v>
      </c>
      <c r="E8856">
        <f t="shared" ca="1" si="2048"/>
        <v>10.951570739624401</v>
      </c>
      <c r="F8856">
        <f t="shared" ca="1" si="2049"/>
        <v>4.1833217216515672</v>
      </c>
      <c r="G8856">
        <f t="shared" ca="1" si="2050"/>
        <v>4.2080052226616136</v>
      </c>
      <c r="H8856">
        <f t="shared" ca="1" si="2051"/>
        <v>0.73678975627270238</v>
      </c>
      <c r="I8856">
        <f t="shared" ca="1" si="2052"/>
        <v>1.1325595940002229</v>
      </c>
      <c r="J8856">
        <f t="shared" ca="1" si="2053"/>
        <v>3.3719312828539851</v>
      </c>
      <c r="K8856">
        <f t="shared" ca="1" si="2054"/>
        <v>1.7179785283216229</v>
      </c>
      <c r="L8856">
        <f t="shared" ca="1" si="2055"/>
        <v>12.084130333624625</v>
      </c>
      <c r="M8856">
        <f t="shared" ca="1" si="2056"/>
        <v>7.5552530045055519</v>
      </c>
      <c r="N8856">
        <f t="shared" ca="1" si="2057"/>
        <v>16.29213555628624</v>
      </c>
      <c r="O8856">
        <f t="shared" ca="1" si="2058"/>
        <v>16.29213555628624</v>
      </c>
      <c r="P8856">
        <f t="shared" ca="1" si="2059"/>
        <v>16.29213555628624</v>
      </c>
    </row>
    <row r="8857" spans="1:16" x14ac:dyDescent="0.2">
      <c r="A8857">
        <v>8834</v>
      </c>
      <c r="B8857">
        <f t="shared" ref="B8857:B8920" ca="1" si="2060">-(LN(RAND())/(1/$B$20))</f>
        <v>4.3886799045222631</v>
      </c>
      <c r="C8857">
        <f t="shared" ref="C8857:C8920" ca="1" si="2061">-(LN(RAND())/(1/$C$20))</f>
        <v>2.2004771395905753</v>
      </c>
      <c r="D8857">
        <f t="shared" ref="D8857:D8920" ca="1" si="2062">-(LN(RAND())/(1/$D$20))</f>
        <v>0.28358841459325651</v>
      </c>
      <c r="E8857">
        <f t="shared" ref="E8857:E8920" ca="1" si="2063">-(LN(RAND())/(1/$E$20))</f>
        <v>0.59879529633455397</v>
      </c>
      <c r="F8857">
        <f t="shared" ref="F8857:F8920" ca="1" si="2064">-(LN(RAND())/(1/$F$20))</f>
        <v>6.0187203506589837</v>
      </c>
      <c r="G8857">
        <f t="shared" ref="G8857:G8920" ca="1" si="2065">-(LN(RAND())/(1/$G$20))</f>
        <v>6.5603186135912726</v>
      </c>
      <c r="H8857">
        <f t="shared" ref="H8857:H8920" ca="1" si="2066">-(LN(RAND())/(1/$H$20))</f>
        <v>0.56685091954666955</v>
      </c>
      <c r="I8857">
        <f t="shared" ca="1" si="2052"/>
        <v>4.3886799045222631</v>
      </c>
      <c r="J8857">
        <f t="shared" ca="1" si="2053"/>
        <v>6.589157044112838</v>
      </c>
      <c r="K8857">
        <f t="shared" ca="1" si="2054"/>
        <v>4.6722683191155197</v>
      </c>
      <c r="L8857">
        <f t="shared" ca="1" si="2055"/>
        <v>4.9874752008568173</v>
      </c>
      <c r="M8857">
        <f t="shared" ca="1" si="2056"/>
        <v>12.607877394771823</v>
      </c>
      <c r="N8857">
        <f t="shared" ca="1" si="2057"/>
        <v>11.54779381444809</v>
      </c>
      <c r="O8857">
        <f t="shared" ca="1" si="2058"/>
        <v>12.607877394771823</v>
      </c>
      <c r="P8857">
        <f t="shared" ca="1" si="2059"/>
        <v>12.607877394771823</v>
      </c>
    </row>
    <row r="8858" spans="1:16" x14ac:dyDescent="0.2">
      <c r="A8858">
        <v>8835</v>
      </c>
      <c r="B8858">
        <f t="shared" ca="1" si="2060"/>
        <v>1.0700342884197629</v>
      </c>
      <c r="C8858">
        <f t="shared" ca="1" si="2061"/>
        <v>3.4787013004175025</v>
      </c>
      <c r="D8858">
        <f t="shared" ca="1" si="2062"/>
        <v>1.9289033683446044</v>
      </c>
      <c r="E8858">
        <f t="shared" ca="1" si="2063"/>
        <v>4.0024177782173398</v>
      </c>
      <c r="F8858">
        <f t="shared" ca="1" si="2064"/>
        <v>6.7050300215940304</v>
      </c>
      <c r="G8858">
        <f t="shared" ca="1" si="2065"/>
        <v>1.4107039550346685</v>
      </c>
      <c r="H8858">
        <f t="shared" ca="1" si="2066"/>
        <v>1.7451899905344532</v>
      </c>
      <c r="I8858">
        <f t="shared" ca="1" si="2052"/>
        <v>1.0700342884197629</v>
      </c>
      <c r="J8858">
        <f t="shared" ca="1" si="2053"/>
        <v>4.5487355888372658</v>
      </c>
      <c r="K8858">
        <f t="shared" ca="1" si="2054"/>
        <v>2.9989376567643671</v>
      </c>
      <c r="L8858">
        <f t="shared" ca="1" si="2055"/>
        <v>5.0724520666371031</v>
      </c>
      <c r="M8858">
        <f t="shared" ca="1" si="2056"/>
        <v>11.253765610431296</v>
      </c>
      <c r="N8858">
        <f t="shared" ca="1" si="2057"/>
        <v>6.4831560216717712</v>
      </c>
      <c r="O8858">
        <f t="shared" ca="1" si="2058"/>
        <v>11.253765610431296</v>
      </c>
      <c r="P8858">
        <f t="shared" ca="1" si="2059"/>
        <v>11.253765610431296</v>
      </c>
    </row>
    <row r="8859" spans="1:16" x14ac:dyDescent="0.2">
      <c r="A8859">
        <v>8836</v>
      </c>
      <c r="B8859">
        <f t="shared" ca="1" si="2060"/>
        <v>2.3175508386677643</v>
      </c>
      <c r="C8859">
        <f t="shared" ca="1" si="2061"/>
        <v>6.0406092024996232</v>
      </c>
      <c r="D8859">
        <f t="shared" ca="1" si="2062"/>
        <v>8.5809560214527032</v>
      </c>
      <c r="E8859">
        <f t="shared" ca="1" si="2063"/>
        <v>3.5604784046543201</v>
      </c>
      <c r="F8859">
        <f t="shared" ca="1" si="2064"/>
        <v>4.0943928601888615</v>
      </c>
      <c r="G8859">
        <f t="shared" ca="1" si="2065"/>
        <v>5.2487656710471091</v>
      </c>
      <c r="H8859">
        <f t="shared" ca="1" si="2066"/>
        <v>1.1960007129014865</v>
      </c>
      <c r="I8859">
        <f t="shared" ca="1" si="2052"/>
        <v>2.3175508386677643</v>
      </c>
      <c r="J8859">
        <f t="shared" ca="1" si="2053"/>
        <v>8.3581600411673875</v>
      </c>
      <c r="K8859">
        <f t="shared" ca="1" si="2054"/>
        <v>10.898506860120467</v>
      </c>
      <c r="L8859">
        <f t="shared" ca="1" si="2055"/>
        <v>5.878029243322084</v>
      </c>
      <c r="M8859">
        <f t="shared" ca="1" si="2056"/>
        <v>14.992899720309328</v>
      </c>
      <c r="N8859">
        <f t="shared" ca="1" si="2057"/>
        <v>16.147272531167577</v>
      </c>
      <c r="O8859">
        <f t="shared" ca="1" si="2058"/>
        <v>16.147272531167577</v>
      </c>
      <c r="P8859">
        <f t="shared" ca="1" si="2059"/>
        <v>16.147272531167577</v>
      </c>
    </row>
    <row r="8860" spans="1:16" x14ac:dyDescent="0.2">
      <c r="A8860">
        <v>8837</v>
      </c>
      <c r="B8860">
        <f t="shared" ca="1" si="2060"/>
        <v>2.9754378872609943</v>
      </c>
      <c r="C8860">
        <f t="shared" ca="1" si="2061"/>
        <v>4.2785150041588969</v>
      </c>
      <c r="D8860">
        <f t="shared" ca="1" si="2062"/>
        <v>2.6756627627773883</v>
      </c>
      <c r="E8860">
        <f t="shared" ca="1" si="2063"/>
        <v>0.13466792612009157</v>
      </c>
      <c r="F8860">
        <f t="shared" ca="1" si="2064"/>
        <v>5.3392490171316007</v>
      </c>
      <c r="G8860">
        <f t="shared" ca="1" si="2065"/>
        <v>7.1528652731848048</v>
      </c>
      <c r="H8860">
        <f t="shared" ca="1" si="2066"/>
        <v>6.6052665146985614</v>
      </c>
      <c r="I8860">
        <f t="shared" ca="1" si="2052"/>
        <v>2.9754378872609943</v>
      </c>
      <c r="J8860">
        <f t="shared" ca="1" si="2053"/>
        <v>7.2539528914198907</v>
      </c>
      <c r="K8860">
        <f t="shared" ca="1" si="2054"/>
        <v>5.6511006500383827</v>
      </c>
      <c r="L8860">
        <f t="shared" ca="1" si="2055"/>
        <v>3.1101058133810859</v>
      </c>
      <c r="M8860">
        <f t="shared" ca="1" si="2056"/>
        <v>12.593201908551492</v>
      </c>
      <c r="N8860">
        <f t="shared" ca="1" si="2057"/>
        <v>12.803965923223188</v>
      </c>
      <c r="O8860">
        <f t="shared" ca="1" si="2058"/>
        <v>12.803965923223188</v>
      </c>
      <c r="P8860">
        <f t="shared" ca="1" si="2059"/>
        <v>12.803965923223188</v>
      </c>
    </row>
    <row r="8861" spans="1:16" x14ac:dyDescent="0.2">
      <c r="A8861">
        <v>8838</v>
      </c>
      <c r="B8861">
        <f t="shared" ca="1" si="2060"/>
        <v>0.54962047397667824</v>
      </c>
      <c r="C8861">
        <f t="shared" ca="1" si="2061"/>
        <v>2.8925200250081771</v>
      </c>
      <c r="D8861">
        <f t="shared" ca="1" si="2062"/>
        <v>3.0169871893888867</v>
      </c>
      <c r="E8861">
        <f t="shared" ca="1" si="2063"/>
        <v>2.9666776881526484</v>
      </c>
      <c r="F8861">
        <f t="shared" ca="1" si="2064"/>
        <v>3.2263002148148181</v>
      </c>
      <c r="G8861">
        <f t="shared" ca="1" si="2065"/>
        <v>2.2729965299563202</v>
      </c>
      <c r="H8861">
        <f t="shared" ca="1" si="2066"/>
        <v>2.7675683984997201</v>
      </c>
      <c r="I8861">
        <f t="shared" ca="1" si="2052"/>
        <v>0.54962047397667824</v>
      </c>
      <c r="J8861">
        <f t="shared" ca="1" si="2053"/>
        <v>3.4421404989848554</v>
      </c>
      <c r="K8861">
        <f t="shared" ca="1" si="2054"/>
        <v>3.566607663365565</v>
      </c>
      <c r="L8861">
        <f t="shared" ca="1" si="2055"/>
        <v>3.5162981621293268</v>
      </c>
      <c r="M8861">
        <f t="shared" ca="1" si="2056"/>
        <v>6.7929078781803831</v>
      </c>
      <c r="N8861">
        <f t="shared" ca="1" si="2057"/>
        <v>5.8396041933218852</v>
      </c>
      <c r="O8861">
        <f t="shared" ca="1" si="2058"/>
        <v>6.7929078781803831</v>
      </c>
      <c r="P8861">
        <f t="shared" ca="1" si="2059"/>
        <v>6.7929078781803831</v>
      </c>
    </row>
    <row r="8862" spans="1:16" x14ac:dyDescent="0.2">
      <c r="A8862">
        <v>8839</v>
      </c>
      <c r="B8862">
        <f t="shared" ca="1" si="2060"/>
        <v>0.8817178615922322</v>
      </c>
      <c r="C8862">
        <f t="shared" ca="1" si="2061"/>
        <v>0.20564421494470292</v>
      </c>
      <c r="D8862">
        <f t="shared" ca="1" si="2062"/>
        <v>8.8753735531377401E-2</v>
      </c>
      <c r="E8862">
        <f t="shared" ca="1" si="2063"/>
        <v>5.5139837332889181</v>
      </c>
      <c r="F8862">
        <f t="shared" ca="1" si="2064"/>
        <v>2.0179081225889628</v>
      </c>
      <c r="G8862">
        <f t="shared" ca="1" si="2065"/>
        <v>2.0235600641739429</v>
      </c>
      <c r="H8862">
        <f t="shared" ca="1" si="2066"/>
        <v>4.1285286073191942</v>
      </c>
      <c r="I8862">
        <f t="shared" ca="1" si="2052"/>
        <v>0.8817178615922322</v>
      </c>
      <c r="J8862">
        <f t="shared" ca="1" si="2053"/>
        <v>1.0873620765369352</v>
      </c>
      <c r="K8862">
        <f t="shared" ca="1" si="2054"/>
        <v>0.97047159712360964</v>
      </c>
      <c r="L8862">
        <f t="shared" ca="1" si="2055"/>
        <v>6.3957015948811504</v>
      </c>
      <c r="M8862">
        <f t="shared" ca="1" si="2056"/>
        <v>3.105270199125898</v>
      </c>
      <c r="N8862">
        <f t="shared" ca="1" si="2057"/>
        <v>8.4192616590550937</v>
      </c>
      <c r="O8862">
        <f t="shared" ca="1" si="2058"/>
        <v>8.4192616590550937</v>
      </c>
      <c r="P8862">
        <f t="shared" ca="1" si="2059"/>
        <v>8.4192616590550937</v>
      </c>
    </row>
    <row r="8863" spans="1:16" x14ac:dyDescent="0.2">
      <c r="A8863">
        <v>8840</v>
      </c>
      <c r="B8863">
        <f t="shared" ca="1" si="2060"/>
        <v>0.82664362435010785</v>
      </c>
      <c r="C8863">
        <f t="shared" ca="1" si="2061"/>
        <v>1.180393130227279</v>
      </c>
      <c r="D8863">
        <f t="shared" ca="1" si="2062"/>
        <v>0.30170584817703661</v>
      </c>
      <c r="E8863">
        <f t="shared" ca="1" si="2063"/>
        <v>7.3061799697442344</v>
      </c>
      <c r="F8863">
        <f t="shared" ca="1" si="2064"/>
        <v>5.1090850727343913</v>
      </c>
      <c r="G8863">
        <f t="shared" ca="1" si="2065"/>
        <v>5.0782491017719499E-2</v>
      </c>
      <c r="H8863">
        <f t="shared" ca="1" si="2066"/>
        <v>5.758847264787696</v>
      </c>
      <c r="I8863">
        <f t="shared" ca="1" si="2052"/>
        <v>0.82664362435010785</v>
      </c>
      <c r="J8863">
        <f t="shared" ca="1" si="2053"/>
        <v>2.0070367545773866</v>
      </c>
      <c r="K8863">
        <f t="shared" ca="1" si="2054"/>
        <v>1.1283494725271446</v>
      </c>
      <c r="L8863">
        <f t="shared" ca="1" si="2055"/>
        <v>8.1328235940943419</v>
      </c>
      <c r="M8863">
        <f t="shared" ca="1" si="2056"/>
        <v>7.1161218273117779</v>
      </c>
      <c r="N8863">
        <f t="shared" ca="1" si="2057"/>
        <v>8.1836060851120607</v>
      </c>
      <c r="O8863">
        <f t="shared" ca="1" si="2058"/>
        <v>8.1836060851120607</v>
      </c>
      <c r="P8863">
        <f t="shared" ca="1" si="2059"/>
        <v>8.1836060851120607</v>
      </c>
    </row>
    <row r="8864" spans="1:16" x14ac:dyDescent="0.2">
      <c r="A8864">
        <v>8841</v>
      </c>
      <c r="B8864">
        <f t="shared" ca="1" si="2060"/>
        <v>0.82320714746113155</v>
      </c>
      <c r="C8864">
        <f t="shared" ca="1" si="2061"/>
        <v>0.40867551554727843</v>
      </c>
      <c r="D8864">
        <f t="shared" ca="1" si="2062"/>
        <v>0.76353597416008767</v>
      </c>
      <c r="E8864">
        <f t="shared" ca="1" si="2063"/>
        <v>5.0156805740643584</v>
      </c>
      <c r="F8864">
        <f t="shared" ca="1" si="2064"/>
        <v>21.31347023031293</v>
      </c>
      <c r="G8864">
        <f t="shared" ca="1" si="2065"/>
        <v>11.091010537111496</v>
      </c>
      <c r="H8864">
        <f t="shared" ca="1" si="2066"/>
        <v>1.7283641399147127</v>
      </c>
      <c r="I8864">
        <f t="shared" ca="1" si="2052"/>
        <v>0.82320714746113155</v>
      </c>
      <c r="J8864">
        <f t="shared" ca="1" si="2053"/>
        <v>1.2318826630084101</v>
      </c>
      <c r="K8864">
        <f t="shared" ca="1" si="2054"/>
        <v>1.5867431216212191</v>
      </c>
      <c r="L8864">
        <f t="shared" ca="1" si="2055"/>
        <v>5.8388877215254897</v>
      </c>
      <c r="M8864">
        <f t="shared" ca="1" si="2056"/>
        <v>22.900213351934148</v>
      </c>
      <c r="N8864">
        <f t="shared" ca="1" si="2057"/>
        <v>16.929898258636985</v>
      </c>
      <c r="O8864">
        <f t="shared" ca="1" si="2058"/>
        <v>22.900213351934148</v>
      </c>
      <c r="P8864">
        <f t="shared" ca="1" si="2059"/>
        <v>22.900213351934148</v>
      </c>
    </row>
    <row r="8865" spans="1:16" x14ac:dyDescent="0.2">
      <c r="A8865">
        <v>8842</v>
      </c>
      <c r="B8865">
        <f t="shared" ca="1" si="2060"/>
        <v>0.86991121090797929</v>
      </c>
      <c r="C8865">
        <f t="shared" ca="1" si="2061"/>
        <v>0.33069768545892225</v>
      </c>
      <c r="D8865">
        <f t="shared" ca="1" si="2062"/>
        <v>3.8488932116704229</v>
      </c>
      <c r="E8865">
        <f t="shared" ca="1" si="2063"/>
        <v>0.38922926635380983</v>
      </c>
      <c r="F8865">
        <f t="shared" ca="1" si="2064"/>
        <v>3.9137300563140212</v>
      </c>
      <c r="G8865">
        <f t="shared" ca="1" si="2065"/>
        <v>7.0546600665898307</v>
      </c>
      <c r="H8865">
        <f t="shared" ca="1" si="2066"/>
        <v>9.9221269704960271</v>
      </c>
      <c r="I8865">
        <f t="shared" ca="1" si="2052"/>
        <v>0.86991121090797929</v>
      </c>
      <c r="J8865">
        <f t="shared" ca="1" si="2053"/>
        <v>1.2006088963669015</v>
      </c>
      <c r="K8865">
        <f t="shared" ca="1" si="2054"/>
        <v>4.718804422578402</v>
      </c>
      <c r="L8865">
        <f t="shared" ca="1" si="2055"/>
        <v>1.2591404772617891</v>
      </c>
      <c r="M8865">
        <f t="shared" ca="1" si="2056"/>
        <v>8.6325344788924241</v>
      </c>
      <c r="N8865">
        <f t="shared" ca="1" si="2057"/>
        <v>11.773464489168234</v>
      </c>
      <c r="O8865">
        <f t="shared" ca="1" si="2058"/>
        <v>11.773464489168234</v>
      </c>
      <c r="P8865">
        <f t="shared" ca="1" si="2059"/>
        <v>11.773464489168234</v>
      </c>
    </row>
    <row r="8866" spans="1:16" x14ac:dyDescent="0.2">
      <c r="A8866">
        <v>8843</v>
      </c>
      <c r="B8866">
        <f t="shared" ca="1" si="2060"/>
        <v>0.70696821135739385</v>
      </c>
      <c r="C8866">
        <f t="shared" ca="1" si="2061"/>
        <v>4.4752183310871683</v>
      </c>
      <c r="D8866">
        <f t="shared" ca="1" si="2062"/>
        <v>6.6938005874480346</v>
      </c>
      <c r="E8866">
        <f t="shared" ca="1" si="2063"/>
        <v>1.8400009576746148</v>
      </c>
      <c r="F8866">
        <f t="shared" ca="1" si="2064"/>
        <v>7.6370431567066568</v>
      </c>
      <c r="G8866">
        <f t="shared" ca="1" si="2065"/>
        <v>1.3123921376150454</v>
      </c>
      <c r="H8866">
        <f t="shared" ca="1" si="2066"/>
        <v>1.4681706287803558</v>
      </c>
      <c r="I8866">
        <f t="shared" ca="1" si="2052"/>
        <v>0.70696821135739385</v>
      </c>
      <c r="J8866">
        <f t="shared" ca="1" si="2053"/>
        <v>5.1821865424445619</v>
      </c>
      <c r="K8866">
        <f t="shared" ca="1" si="2054"/>
        <v>7.4007687988054283</v>
      </c>
      <c r="L8866">
        <f t="shared" ca="1" si="2055"/>
        <v>2.5469691690320087</v>
      </c>
      <c r="M8866">
        <f t="shared" ca="1" si="2056"/>
        <v>15.037811955512085</v>
      </c>
      <c r="N8866">
        <f t="shared" ca="1" si="2057"/>
        <v>8.7131609364204738</v>
      </c>
      <c r="O8866">
        <f t="shared" ca="1" si="2058"/>
        <v>15.037811955512085</v>
      </c>
      <c r="P8866">
        <f t="shared" ca="1" si="2059"/>
        <v>15.037811955512085</v>
      </c>
    </row>
    <row r="8867" spans="1:16" x14ac:dyDescent="0.2">
      <c r="A8867">
        <v>8844</v>
      </c>
      <c r="B8867">
        <f t="shared" ca="1" si="2060"/>
        <v>8.0770875334575526E-2</v>
      </c>
      <c r="C8867">
        <f t="shared" ca="1" si="2061"/>
        <v>9.074902470408118E-2</v>
      </c>
      <c r="D8867">
        <f t="shared" ca="1" si="2062"/>
        <v>3.6468903213986041</v>
      </c>
      <c r="E8867">
        <f t="shared" ca="1" si="2063"/>
        <v>0.68223773672465837</v>
      </c>
      <c r="F8867">
        <f t="shared" ca="1" si="2064"/>
        <v>1.1032018918961826</v>
      </c>
      <c r="G8867">
        <f t="shared" ca="1" si="2065"/>
        <v>0.68400196425498494</v>
      </c>
      <c r="H8867">
        <f t="shared" ca="1" si="2066"/>
        <v>1.0284257347094838</v>
      </c>
      <c r="I8867">
        <f t="shared" ca="1" si="2052"/>
        <v>8.0770875334575526E-2</v>
      </c>
      <c r="J8867">
        <f t="shared" ca="1" si="2053"/>
        <v>0.17151990003865669</v>
      </c>
      <c r="K8867">
        <f t="shared" ca="1" si="2054"/>
        <v>3.7276611967331799</v>
      </c>
      <c r="L8867">
        <f t="shared" ca="1" si="2055"/>
        <v>0.76300861205923387</v>
      </c>
      <c r="M8867">
        <f t="shared" ca="1" si="2056"/>
        <v>4.8308630886293624</v>
      </c>
      <c r="N8867">
        <f t="shared" ca="1" si="2057"/>
        <v>4.4116631609881649</v>
      </c>
      <c r="O8867">
        <f t="shared" ca="1" si="2058"/>
        <v>4.8308630886293624</v>
      </c>
      <c r="P8867">
        <f t="shared" ca="1" si="2059"/>
        <v>4.8308630886293624</v>
      </c>
    </row>
    <row r="8868" spans="1:16" x14ac:dyDescent="0.2">
      <c r="A8868">
        <v>8845</v>
      </c>
      <c r="B8868">
        <f t="shared" ca="1" si="2060"/>
        <v>2.2426820156860892</v>
      </c>
      <c r="C8868">
        <f t="shared" ca="1" si="2061"/>
        <v>2.7571193357334587</v>
      </c>
      <c r="D8868">
        <f t="shared" ca="1" si="2062"/>
        <v>0.24438105682841407</v>
      </c>
      <c r="E8868">
        <f t="shared" ca="1" si="2063"/>
        <v>2.8980589131635792</v>
      </c>
      <c r="F8868">
        <f t="shared" ca="1" si="2064"/>
        <v>8.5491888348680209</v>
      </c>
      <c r="G8868">
        <f t="shared" ca="1" si="2065"/>
        <v>8.2695568179947934</v>
      </c>
      <c r="H8868">
        <f t="shared" ca="1" si="2066"/>
        <v>1.7362680804037331</v>
      </c>
      <c r="I8868">
        <f t="shared" ref="I8868:I8931" ca="1" si="2067">B8868</f>
        <v>2.2426820156860892</v>
      </c>
      <c r="J8868">
        <f t="shared" ref="J8868:J8931" ca="1" si="2068">I8868+C8868</f>
        <v>4.9998013514195474</v>
      </c>
      <c r="K8868">
        <f t="shared" ref="K8868:K8931" ca="1" si="2069">I8868+D8868</f>
        <v>2.4870630725145033</v>
      </c>
      <c r="L8868">
        <f t="shared" ref="L8868:L8931" ca="1" si="2070">I8868+E8868</f>
        <v>5.1407409288496684</v>
      </c>
      <c r="M8868">
        <f t="shared" ref="M8868:M8931" ca="1" si="2071">MAX(J8868,K8868)+F8868</f>
        <v>13.548990186287568</v>
      </c>
      <c r="N8868">
        <f t="shared" ref="N8868:N8931" ca="1" si="2072">MAX(K8868,L8868)+G8868</f>
        <v>13.410297746844462</v>
      </c>
      <c r="O8868">
        <f t="shared" ref="O8868:O8931" ca="1" si="2073">MAX(M8868,N8868)</f>
        <v>13.548990186287568</v>
      </c>
      <c r="P8868">
        <f t="shared" ref="P8868:P8931" ca="1" si="2074">MAX(I8868:O8868)</f>
        <v>13.548990186287568</v>
      </c>
    </row>
    <row r="8869" spans="1:16" x14ac:dyDescent="0.2">
      <c r="A8869">
        <v>8846</v>
      </c>
      <c r="B8869">
        <f t="shared" ca="1" si="2060"/>
        <v>0.20922870255152673</v>
      </c>
      <c r="C8869">
        <f t="shared" ca="1" si="2061"/>
        <v>5.5352558626856237E-2</v>
      </c>
      <c r="D8869">
        <f t="shared" ca="1" si="2062"/>
        <v>0.14565184960859065</v>
      </c>
      <c r="E8869">
        <f t="shared" ca="1" si="2063"/>
        <v>2.6349107147227233</v>
      </c>
      <c r="F8869">
        <f t="shared" ca="1" si="2064"/>
        <v>1.4755134284021936</v>
      </c>
      <c r="G8869">
        <f t="shared" ca="1" si="2065"/>
        <v>10.130634448768411</v>
      </c>
      <c r="H8869">
        <f t="shared" ca="1" si="2066"/>
        <v>1.2906379370294869</v>
      </c>
      <c r="I8869">
        <f t="shared" ca="1" si="2067"/>
        <v>0.20922870255152673</v>
      </c>
      <c r="J8869">
        <f t="shared" ca="1" si="2068"/>
        <v>0.26458126117838299</v>
      </c>
      <c r="K8869">
        <f t="shared" ca="1" si="2069"/>
        <v>0.35488055216011738</v>
      </c>
      <c r="L8869">
        <f t="shared" ca="1" si="2070"/>
        <v>2.84413941727425</v>
      </c>
      <c r="M8869">
        <f t="shared" ca="1" si="2071"/>
        <v>1.8303939805623108</v>
      </c>
      <c r="N8869">
        <f t="shared" ca="1" si="2072"/>
        <v>12.974773866042661</v>
      </c>
      <c r="O8869">
        <f t="shared" ca="1" si="2073"/>
        <v>12.974773866042661</v>
      </c>
      <c r="P8869">
        <f t="shared" ca="1" si="2074"/>
        <v>12.974773866042661</v>
      </c>
    </row>
    <row r="8870" spans="1:16" x14ac:dyDescent="0.2">
      <c r="A8870">
        <v>8847</v>
      </c>
      <c r="B8870">
        <f t="shared" ca="1" si="2060"/>
        <v>0.79450079416398078</v>
      </c>
      <c r="C8870">
        <f t="shared" ca="1" si="2061"/>
        <v>8.1090874307543732</v>
      </c>
      <c r="D8870">
        <f t="shared" ca="1" si="2062"/>
        <v>0.82812356719620639</v>
      </c>
      <c r="E8870">
        <f t="shared" ca="1" si="2063"/>
        <v>0.69337208142873652</v>
      </c>
      <c r="F8870">
        <f t="shared" ca="1" si="2064"/>
        <v>4.1474376156265452E-2</v>
      </c>
      <c r="G8870">
        <f t="shared" ca="1" si="2065"/>
        <v>2.5566650574430563</v>
      </c>
      <c r="H8870">
        <f t="shared" ca="1" si="2066"/>
        <v>0.51811277052156623</v>
      </c>
      <c r="I8870">
        <f t="shared" ca="1" si="2067"/>
        <v>0.79450079416398078</v>
      </c>
      <c r="J8870">
        <f t="shared" ca="1" si="2068"/>
        <v>8.9035882249183533</v>
      </c>
      <c r="K8870">
        <f t="shared" ca="1" si="2069"/>
        <v>1.6226243613601872</v>
      </c>
      <c r="L8870">
        <f t="shared" ca="1" si="2070"/>
        <v>1.4878728755927173</v>
      </c>
      <c r="M8870">
        <f t="shared" ca="1" si="2071"/>
        <v>8.9450626010746195</v>
      </c>
      <c r="N8870">
        <f t="shared" ca="1" si="2072"/>
        <v>4.1792894188032434</v>
      </c>
      <c r="O8870">
        <f t="shared" ca="1" si="2073"/>
        <v>8.9450626010746195</v>
      </c>
      <c r="P8870">
        <f t="shared" ca="1" si="2074"/>
        <v>8.9450626010746195</v>
      </c>
    </row>
    <row r="8871" spans="1:16" x14ac:dyDescent="0.2">
      <c r="A8871">
        <v>8848</v>
      </c>
      <c r="B8871">
        <f t="shared" ca="1" si="2060"/>
        <v>1.5011671997486289</v>
      </c>
      <c r="C8871">
        <f t="shared" ca="1" si="2061"/>
        <v>5.6215437435595668</v>
      </c>
      <c r="D8871">
        <f t="shared" ca="1" si="2062"/>
        <v>5.4969040853947027</v>
      </c>
      <c r="E8871">
        <f t="shared" ca="1" si="2063"/>
        <v>2.8617074735340733</v>
      </c>
      <c r="F8871">
        <f t="shared" ca="1" si="2064"/>
        <v>2.6142043776820554</v>
      </c>
      <c r="G8871">
        <f t="shared" ca="1" si="2065"/>
        <v>2.2560454334137079</v>
      </c>
      <c r="H8871">
        <f t="shared" ca="1" si="2066"/>
        <v>0.30916347655392468</v>
      </c>
      <c r="I8871">
        <f t="shared" ca="1" si="2067"/>
        <v>1.5011671997486289</v>
      </c>
      <c r="J8871">
        <f t="shared" ca="1" si="2068"/>
        <v>7.1227109433081957</v>
      </c>
      <c r="K8871">
        <f t="shared" ca="1" si="2069"/>
        <v>6.9980712851433315</v>
      </c>
      <c r="L8871">
        <f t="shared" ca="1" si="2070"/>
        <v>4.3628746732827022</v>
      </c>
      <c r="M8871">
        <f t="shared" ca="1" si="2071"/>
        <v>9.736915320990251</v>
      </c>
      <c r="N8871">
        <f t="shared" ca="1" si="2072"/>
        <v>9.2541167185570394</v>
      </c>
      <c r="O8871">
        <f t="shared" ca="1" si="2073"/>
        <v>9.736915320990251</v>
      </c>
      <c r="P8871">
        <f t="shared" ca="1" si="2074"/>
        <v>9.736915320990251</v>
      </c>
    </row>
    <row r="8872" spans="1:16" x14ac:dyDescent="0.2">
      <c r="A8872">
        <v>8849</v>
      </c>
      <c r="B8872">
        <f t="shared" ca="1" si="2060"/>
        <v>0.14440005675590539</v>
      </c>
      <c r="C8872">
        <f t="shared" ca="1" si="2061"/>
        <v>3.7909109538506919E-5</v>
      </c>
      <c r="D8872">
        <f t="shared" ca="1" si="2062"/>
        <v>0.33295289262614214</v>
      </c>
      <c r="E8872">
        <f t="shared" ca="1" si="2063"/>
        <v>3.0924704969630143</v>
      </c>
      <c r="F8872">
        <f t="shared" ca="1" si="2064"/>
        <v>3.5299342469894732</v>
      </c>
      <c r="G8872">
        <f t="shared" ca="1" si="2065"/>
        <v>13.427011843429648</v>
      </c>
      <c r="H8872">
        <f t="shared" ca="1" si="2066"/>
        <v>0.4420328484941442</v>
      </c>
      <c r="I8872">
        <f t="shared" ca="1" si="2067"/>
        <v>0.14440005675590539</v>
      </c>
      <c r="J8872">
        <f t="shared" ca="1" si="2068"/>
        <v>0.14443796586544391</v>
      </c>
      <c r="K8872">
        <f t="shared" ca="1" si="2069"/>
        <v>0.47735294938204753</v>
      </c>
      <c r="L8872">
        <f t="shared" ca="1" si="2070"/>
        <v>3.2368705537189197</v>
      </c>
      <c r="M8872">
        <f t="shared" ca="1" si="2071"/>
        <v>4.0072871963715206</v>
      </c>
      <c r="N8872">
        <f t="shared" ca="1" si="2072"/>
        <v>16.663882397148569</v>
      </c>
      <c r="O8872">
        <f t="shared" ca="1" si="2073"/>
        <v>16.663882397148569</v>
      </c>
      <c r="P8872">
        <f t="shared" ca="1" si="2074"/>
        <v>16.663882397148569</v>
      </c>
    </row>
    <row r="8873" spans="1:16" x14ac:dyDescent="0.2">
      <c r="A8873">
        <v>8850</v>
      </c>
      <c r="B8873">
        <f t="shared" ca="1" si="2060"/>
        <v>1.1958564131678158</v>
      </c>
      <c r="C8873">
        <f t="shared" ca="1" si="2061"/>
        <v>1.8360733196713059</v>
      </c>
      <c r="D8873">
        <f t="shared" ca="1" si="2062"/>
        <v>0.87668807938804894</v>
      </c>
      <c r="E8873">
        <f t="shared" ca="1" si="2063"/>
        <v>3.1797180722989125</v>
      </c>
      <c r="F8873">
        <f t="shared" ca="1" si="2064"/>
        <v>5.5589394285253215</v>
      </c>
      <c r="G8873">
        <f t="shared" ca="1" si="2065"/>
        <v>1.3322217080756273</v>
      </c>
      <c r="H8873">
        <f t="shared" ca="1" si="2066"/>
        <v>1.0158473676284121</v>
      </c>
      <c r="I8873">
        <f t="shared" ca="1" si="2067"/>
        <v>1.1958564131678158</v>
      </c>
      <c r="J8873">
        <f t="shared" ca="1" si="2068"/>
        <v>3.0319297328391217</v>
      </c>
      <c r="K8873">
        <f t="shared" ca="1" si="2069"/>
        <v>2.0725444925558647</v>
      </c>
      <c r="L8873">
        <f t="shared" ca="1" si="2070"/>
        <v>4.3755744854667284</v>
      </c>
      <c r="M8873">
        <f t="shared" ca="1" si="2071"/>
        <v>8.5908691613644432</v>
      </c>
      <c r="N8873">
        <f t="shared" ca="1" si="2072"/>
        <v>5.7077961935423556</v>
      </c>
      <c r="O8873">
        <f t="shared" ca="1" si="2073"/>
        <v>8.5908691613644432</v>
      </c>
      <c r="P8873">
        <f t="shared" ca="1" si="2074"/>
        <v>8.5908691613644432</v>
      </c>
    </row>
    <row r="8874" spans="1:16" x14ac:dyDescent="0.2">
      <c r="A8874">
        <v>8851</v>
      </c>
      <c r="B8874">
        <f t="shared" ca="1" si="2060"/>
        <v>0.12365054097843466</v>
      </c>
      <c r="C8874">
        <f t="shared" ca="1" si="2061"/>
        <v>1.5771947865407263</v>
      </c>
      <c r="D8874">
        <f t="shared" ca="1" si="2062"/>
        <v>1.0378557831331736</v>
      </c>
      <c r="E8874">
        <f t="shared" ca="1" si="2063"/>
        <v>7.4359158510324237</v>
      </c>
      <c r="F8874">
        <f t="shared" ca="1" si="2064"/>
        <v>3.3744167928070889</v>
      </c>
      <c r="G8874">
        <f t="shared" ca="1" si="2065"/>
        <v>0.23517412860059941</v>
      </c>
      <c r="H8874">
        <f t="shared" ca="1" si="2066"/>
        <v>6.7133586080300001</v>
      </c>
      <c r="I8874">
        <f t="shared" ca="1" si="2067"/>
        <v>0.12365054097843466</v>
      </c>
      <c r="J8874">
        <f t="shared" ca="1" si="2068"/>
        <v>1.7008453275191611</v>
      </c>
      <c r="K8874">
        <f t="shared" ca="1" si="2069"/>
        <v>1.1615063241116084</v>
      </c>
      <c r="L8874">
        <f t="shared" ca="1" si="2070"/>
        <v>7.5595663920108587</v>
      </c>
      <c r="M8874">
        <f t="shared" ca="1" si="2071"/>
        <v>5.0752621203262498</v>
      </c>
      <c r="N8874">
        <f t="shared" ca="1" si="2072"/>
        <v>7.7947405206114579</v>
      </c>
      <c r="O8874">
        <f t="shared" ca="1" si="2073"/>
        <v>7.7947405206114579</v>
      </c>
      <c r="P8874">
        <f t="shared" ca="1" si="2074"/>
        <v>7.7947405206114579</v>
      </c>
    </row>
    <row r="8875" spans="1:16" x14ac:dyDescent="0.2">
      <c r="A8875">
        <v>8852</v>
      </c>
      <c r="B8875">
        <f t="shared" ca="1" si="2060"/>
        <v>0.10952763025521099</v>
      </c>
      <c r="C8875">
        <f t="shared" ca="1" si="2061"/>
        <v>6.8446436294881865</v>
      </c>
      <c r="D8875">
        <f t="shared" ca="1" si="2062"/>
        <v>0.69951699145649837</v>
      </c>
      <c r="E8875">
        <f t="shared" ca="1" si="2063"/>
        <v>0.78862614387599539</v>
      </c>
      <c r="F8875">
        <f t="shared" ca="1" si="2064"/>
        <v>9.9461624379977687E-2</v>
      </c>
      <c r="G8875">
        <f t="shared" ca="1" si="2065"/>
        <v>5.7413764331737864</v>
      </c>
      <c r="H8875">
        <f t="shared" ca="1" si="2066"/>
        <v>0.17597881343205132</v>
      </c>
      <c r="I8875">
        <f t="shared" ca="1" si="2067"/>
        <v>0.10952763025521099</v>
      </c>
      <c r="J8875">
        <f t="shared" ca="1" si="2068"/>
        <v>6.9541712597433971</v>
      </c>
      <c r="K8875">
        <f t="shared" ca="1" si="2069"/>
        <v>0.80904462171170932</v>
      </c>
      <c r="L8875">
        <f t="shared" ca="1" si="2070"/>
        <v>0.89815377413120634</v>
      </c>
      <c r="M8875">
        <f t="shared" ca="1" si="2071"/>
        <v>7.0536328841233749</v>
      </c>
      <c r="N8875">
        <f t="shared" ca="1" si="2072"/>
        <v>6.6395302073049924</v>
      </c>
      <c r="O8875">
        <f t="shared" ca="1" si="2073"/>
        <v>7.0536328841233749</v>
      </c>
      <c r="P8875">
        <f t="shared" ca="1" si="2074"/>
        <v>7.0536328841233749</v>
      </c>
    </row>
    <row r="8876" spans="1:16" x14ac:dyDescent="0.2">
      <c r="A8876">
        <v>8853</v>
      </c>
      <c r="B8876">
        <f t="shared" ca="1" si="2060"/>
        <v>3.4984196619368522</v>
      </c>
      <c r="C8876">
        <f t="shared" ca="1" si="2061"/>
        <v>3.4628944245288964</v>
      </c>
      <c r="D8876">
        <f t="shared" ca="1" si="2062"/>
        <v>0.49819630994492592</v>
      </c>
      <c r="E8876">
        <f t="shared" ca="1" si="2063"/>
        <v>2.5151488469445806</v>
      </c>
      <c r="F8876">
        <f t="shared" ca="1" si="2064"/>
        <v>0.99947690721153093</v>
      </c>
      <c r="G8876">
        <f t="shared" ca="1" si="2065"/>
        <v>3.2250381435558992</v>
      </c>
      <c r="H8876">
        <f t="shared" ca="1" si="2066"/>
        <v>0.56748242634168578</v>
      </c>
      <c r="I8876">
        <f t="shared" ca="1" si="2067"/>
        <v>3.4984196619368522</v>
      </c>
      <c r="J8876">
        <f t="shared" ca="1" si="2068"/>
        <v>6.9613140864657481</v>
      </c>
      <c r="K8876">
        <f t="shared" ca="1" si="2069"/>
        <v>3.996615971881778</v>
      </c>
      <c r="L8876">
        <f t="shared" ca="1" si="2070"/>
        <v>6.0135685088814324</v>
      </c>
      <c r="M8876">
        <f t="shared" ca="1" si="2071"/>
        <v>7.9607909936772794</v>
      </c>
      <c r="N8876">
        <f t="shared" ca="1" si="2072"/>
        <v>9.2386066524373316</v>
      </c>
      <c r="O8876">
        <f t="shared" ca="1" si="2073"/>
        <v>9.2386066524373316</v>
      </c>
      <c r="P8876">
        <f t="shared" ca="1" si="2074"/>
        <v>9.2386066524373316</v>
      </c>
    </row>
    <row r="8877" spans="1:16" x14ac:dyDescent="0.2">
      <c r="A8877">
        <v>8854</v>
      </c>
      <c r="B8877">
        <f t="shared" ca="1" si="2060"/>
        <v>1.115173532282953</v>
      </c>
      <c r="C8877">
        <f t="shared" ca="1" si="2061"/>
        <v>2.355527723883144</v>
      </c>
      <c r="D8877">
        <f t="shared" ca="1" si="2062"/>
        <v>0.94361395624400957</v>
      </c>
      <c r="E8877">
        <f t="shared" ca="1" si="2063"/>
        <v>0.20966287621104529</v>
      </c>
      <c r="F8877">
        <f t="shared" ca="1" si="2064"/>
        <v>0.9906813202046586</v>
      </c>
      <c r="G8877">
        <f t="shared" ca="1" si="2065"/>
        <v>0.81373663382132233</v>
      </c>
      <c r="H8877">
        <f t="shared" ca="1" si="2066"/>
        <v>2.9369475580109787</v>
      </c>
      <c r="I8877">
        <f t="shared" ca="1" si="2067"/>
        <v>1.115173532282953</v>
      </c>
      <c r="J8877">
        <f t="shared" ca="1" si="2068"/>
        <v>3.4707012561660973</v>
      </c>
      <c r="K8877">
        <f t="shared" ca="1" si="2069"/>
        <v>2.0587874885269626</v>
      </c>
      <c r="L8877">
        <f t="shared" ca="1" si="2070"/>
        <v>1.3248364084939983</v>
      </c>
      <c r="M8877">
        <f t="shared" ca="1" si="2071"/>
        <v>4.461382576370756</v>
      </c>
      <c r="N8877">
        <f t="shared" ca="1" si="2072"/>
        <v>2.8725241223482847</v>
      </c>
      <c r="O8877">
        <f t="shared" ca="1" si="2073"/>
        <v>4.461382576370756</v>
      </c>
      <c r="P8877">
        <f t="shared" ca="1" si="2074"/>
        <v>4.461382576370756</v>
      </c>
    </row>
    <row r="8878" spans="1:16" x14ac:dyDescent="0.2">
      <c r="A8878">
        <v>8855</v>
      </c>
      <c r="B8878">
        <f t="shared" ca="1" si="2060"/>
        <v>0.59438797632685969</v>
      </c>
      <c r="C8878">
        <f t="shared" ca="1" si="2061"/>
        <v>1.8305645473618144</v>
      </c>
      <c r="D8878">
        <f t="shared" ca="1" si="2062"/>
        <v>1.9480088039932266</v>
      </c>
      <c r="E8878">
        <f t="shared" ca="1" si="2063"/>
        <v>6.2860584852510171E-2</v>
      </c>
      <c r="F8878">
        <f t="shared" ca="1" si="2064"/>
        <v>1.1407131306427096</v>
      </c>
      <c r="G8878">
        <f t="shared" ca="1" si="2065"/>
        <v>1.0288072709334637</v>
      </c>
      <c r="H8878">
        <f t="shared" ca="1" si="2066"/>
        <v>3.28801243736075</v>
      </c>
      <c r="I8878">
        <f t="shared" ca="1" si="2067"/>
        <v>0.59438797632685969</v>
      </c>
      <c r="J8878">
        <f t="shared" ca="1" si="2068"/>
        <v>2.424952523688674</v>
      </c>
      <c r="K8878">
        <f t="shared" ca="1" si="2069"/>
        <v>2.5423967803200864</v>
      </c>
      <c r="L8878">
        <f t="shared" ca="1" si="2070"/>
        <v>0.65724856117936992</v>
      </c>
      <c r="M8878">
        <f t="shared" ca="1" si="2071"/>
        <v>3.6831099109627958</v>
      </c>
      <c r="N8878">
        <f t="shared" ca="1" si="2072"/>
        <v>3.5712040512535501</v>
      </c>
      <c r="O8878">
        <f t="shared" ca="1" si="2073"/>
        <v>3.6831099109627958</v>
      </c>
      <c r="P8878">
        <f t="shared" ca="1" si="2074"/>
        <v>3.6831099109627958</v>
      </c>
    </row>
    <row r="8879" spans="1:16" x14ac:dyDescent="0.2">
      <c r="A8879">
        <v>8856</v>
      </c>
      <c r="B8879">
        <f t="shared" ca="1" si="2060"/>
        <v>1.1117134271845992</v>
      </c>
      <c r="C8879">
        <f t="shared" ca="1" si="2061"/>
        <v>1.4826124462498718</v>
      </c>
      <c r="D8879">
        <f t="shared" ca="1" si="2062"/>
        <v>1.4834980030176568</v>
      </c>
      <c r="E8879">
        <f t="shared" ca="1" si="2063"/>
        <v>3.7795237618906574</v>
      </c>
      <c r="F8879">
        <f t="shared" ca="1" si="2064"/>
        <v>0.75485873488450539</v>
      </c>
      <c r="G8879">
        <f t="shared" ca="1" si="2065"/>
        <v>0.88930980491887601</v>
      </c>
      <c r="H8879">
        <f t="shared" ca="1" si="2066"/>
        <v>2.6966846772780202</v>
      </c>
      <c r="I8879">
        <f t="shared" ca="1" si="2067"/>
        <v>1.1117134271845992</v>
      </c>
      <c r="J8879">
        <f t="shared" ca="1" si="2068"/>
        <v>2.594325873434471</v>
      </c>
      <c r="K8879">
        <f t="shared" ca="1" si="2069"/>
        <v>2.595211430202256</v>
      </c>
      <c r="L8879">
        <f t="shared" ca="1" si="2070"/>
        <v>4.8912371890752571</v>
      </c>
      <c r="M8879">
        <f t="shared" ca="1" si="2071"/>
        <v>3.3500701650867613</v>
      </c>
      <c r="N8879">
        <f t="shared" ca="1" si="2072"/>
        <v>5.7805469939941334</v>
      </c>
      <c r="O8879">
        <f t="shared" ca="1" si="2073"/>
        <v>5.7805469939941334</v>
      </c>
      <c r="P8879">
        <f t="shared" ca="1" si="2074"/>
        <v>5.7805469939941334</v>
      </c>
    </row>
    <row r="8880" spans="1:16" x14ac:dyDescent="0.2">
      <c r="A8880">
        <v>8857</v>
      </c>
      <c r="B8880">
        <f t="shared" ca="1" si="2060"/>
        <v>1.5286163137484099</v>
      </c>
      <c r="C8880">
        <f t="shared" ca="1" si="2061"/>
        <v>5.167365369791554</v>
      </c>
      <c r="D8880">
        <f t="shared" ca="1" si="2062"/>
        <v>4.0473063335614201</v>
      </c>
      <c r="E8880">
        <f t="shared" ca="1" si="2063"/>
        <v>10.118171080938023</v>
      </c>
      <c r="F8880">
        <f t="shared" ca="1" si="2064"/>
        <v>5.5043537801540623</v>
      </c>
      <c r="G8880">
        <f t="shared" ca="1" si="2065"/>
        <v>3.2770744659206765</v>
      </c>
      <c r="H8880">
        <f t="shared" ca="1" si="2066"/>
        <v>1.3094981274318953</v>
      </c>
      <c r="I8880">
        <f t="shared" ca="1" si="2067"/>
        <v>1.5286163137484099</v>
      </c>
      <c r="J8880">
        <f t="shared" ca="1" si="2068"/>
        <v>6.6959816835399639</v>
      </c>
      <c r="K8880">
        <f t="shared" ca="1" si="2069"/>
        <v>5.57592264730983</v>
      </c>
      <c r="L8880">
        <f t="shared" ca="1" si="2070"/>
        <v>11.646787394686433</v>
      </c>
      <c r="M8880">
        <f t="shared" ca="1" si="2071"/>
        <v>12.200335463694026</v>
      </c>
      <c r="N8880">
        <f t="shared" ca="1" si="2072"/>
        <v>14.92386186060711</v>
      </c>
      <c r="O8880">
        <f t="shared" ca="1" si="2073"/>
        <v>14.92386186060711</v>
      </c>
      <c r="P8880">
        <f t="shared" ca="1" si="2074"/>
        <v>14.92386186060711</v>
      </c>
    </row>
    <row r="8881" spans="1:16" x14ac:dyDescent="0.2">
      <c r="A8881">
        <v>8858</v>
      </c>
      <c r="B8881">
        <f t="shared" ca="1" si="2060"/>
        <v>0.29537251740469733</v>
      </c>
      <c r="C8881">
        <f t="shared" ca="1" si="2061"/>
        <v>2.3434072669449688</v>
      </c>
      <c r="D8881">
        <f t="shared" ca="1" si="2062"/>
        <v>3.3242012119989299</v>
      </c>
      <c r="E8881">
        <f t="shared" ca="1" si="2063"/>
        <v>0.24008357770766503</v>
      </c>
      <c r="F8881">
        <f t="shared" ca="1" si="2064"/>
        <v>0.39624336235995933</v>
      </c>
      <c r="G8881">
        <f t="shared" ca="1" si="2065"/>
        <v>11.724059614971901</v>
      </c>
      <c r="H8881">
        <f t="shared" ca="1" si="2066"/>
        <v>1.7121870308673939</v>
      </c>
      <c r="I8881">
        <f t="shared" ca="1" si="2067"/>
        <v>0.29537251740469733</v>
      </c>
      <c r="J8881">
        <f t="shared" ca="1" si="2068"/>
        <v>2.6387797843496661</v>
      </c>
      <c r="K8881">
        <f t="shared" ca="1" si="2069"/>
        <v>3.6195737294036272</v>
      </c>
      <c r="L8881">
        <f t="shared" ca="1" si="2070"/>
        <v>0.53545609511236236</v>
      </c>
      <c r="M8881">
        <f t="shared" ca="1" si="2071"/>
        <v>4.0158170917635863</v>
      </c>
      <c r="N8881">
        <f t="shared" ca="1" si="2072"/>
        <v>15.34363334437553</v>
      </c>
      <c r="O8881">
        <f t="shared" ca="1" si="2073"/>
        <v>15.34363334437553</v>
      </c>
      <c r="P8881">
        <f t="shared" ca="1" si="2074"/>
        <v>15.34363334437553</v>
      </c>
    </row>
    <row r="8882" spans="1:16" x14ac:dyDescent="0.2">
      <c r="A8882">
        <v>8859</v>
      </c>
      <c r="B8882">
        <f t="shared" ca="1" si="2060"/>
        <v>0.94340898310642574</v>
      </c>
      <c r="C8882">
        <f t="shared" ca="1" si="2061"/>
        <v>1.4070909676535319</v>
      </c>
      <c r="D8882">
        <f t="shared" ca="1" si="2062"/>
        <v>1.5106885733091189</v>
      </c>
      <c r="E8882">
        <f t="shared" ca="1" si="2063"/>
        <v>5.0688779536805555</v>
      </c>
      <c r="F8882">
        <f t="shared" ca="1" si="2064"/>
        <v>0.35075331921484154</v>
      </c>
      <c r="G8882">
        <f t="shared" ca="1" si="2065"/>
        <v>5.114168287725005</v>
      </c>
      <c r="H8882">
        <f t="shared" ca="1" si="2066"/>
        <v>0.28871529663034906</v>
      </c>
      <c r="I8882">
        <f t="shared" ca="1" si="2067"/>
        <v>0.94340898310642574</v>
      </c>
      <c r="J8882">
        <f t="shared" ca="1" si="2068"/>
        <v>2.3504999507599575</v>
      </c>
      <c r="K8882">
        <f t="shared" ca="1" si="2069"/>
        <v>2.4540975564155447</v>
      </c>
      <c r="L8882">
        <f t="shared" ca="1" si="2070"/>
        <v>6.0122869367869809</v>
      </c>
      <c r="M8882">
        <f t="shared" ca="1" si="2071"/>
        <v>2.804850875630386</v>
      </c>
      <c r="N8882">
        <f t="shared" ca="1" si="2072"/>
        <v>11.126455224511986</v>
      </c>
      <c r="O8882">
        <f t="shared" ca="1" si="2073"/>
        <v>11.126455224511986</v>
      </c>
      <c r="P8882">
        <f t="shared" ca="1" si="2074"/>
        <v>11.126455224511986</v>
      </c>
    </row>
    <row r="8883" spans="1:16" x14ac:dyDescent="0.2">
      <c r="A8883">
        <v>8860</v>
      </c>
      <c r="B8883">
        <f t="shared" ca="1" si="2060"/>
        <v>4.889064345931863</v>
      </c>
      <c r="C8883">
        <f t="shared" ca="1" si="2061"/>
        <v>3.4733394657364283</v>
      </c>
      <c r="D8883">
        <f t="shared" ca="1" si="2062"/>
        <v>4.587276173988538E-2</v>
      </c>
      <c r="E8883">
        <f t="shared" ca="1" si="2063"/>
        <v>0.78281332858725394</v>
      </c>
      <c r="F8883">
        <f t="shared" ca="1" si="2064"/>
        <v>8.5045242300259662</v>
      </c>
      <c r="G8883">
        <f t="shared" ca="1" si="2065"/>
        <v>7.3972458331830735</v>
      </c>
      <c r="H8883">
        <f t="shared" ca="1" si="2066"/>
        <v>3.2014810910839908</v>
      </c>
      <c r="I8883">
        <f t="shared" ca="1" si="2067"/>
        <v>4.889064345931863</v>
      </c>
      <c r="J8883">
        <f t="shared" ca="1" si="2068"/>
        <v>8.3624038116682904</v>
      </c>
      <c r="K8883">
        <f t="shared" ca="1" si="2069"/>
        <v>4.9349371076717485</v>
      </c>
      <c r="L8883">
        <f t="shared" ca="1" si="2070"/>
        <v>5.6718776745191173</v>
      </c>
      <c r="M8883">
        <f t="shared" ca="1" si="2071"/>
        <v>16.866928041694258</v>
      </c>
      <c r="N8883">
        <f t="shared" ca="1" si="2072"/>
        <v>13.069123507702191</v>
      </c>
      <c r="O8883">
        <f t="shared" ca="1" si="2073"/>
        <v>16.866928041694258</v>
      </c>
      <c r="P8883">
        <f t="shared" ca="1" si="2074"/>
        <v>16.866928041694258</v>
      </c>
    </row>
    <row r="8884" spans="1:16" x14ac:dyDescent="0.2">
      <c r="A8884">
        <v>8861</v>
      </c>
      <c r="B8884">
        <f t="shared" ca="1" si="2060"/>
        <v>1.5002061300104752</v>
      </c>
      <c r="C8884">
        <f t="shared" ca="1" si="2061"/>
        <v>8.6993829568821943E-2</v>
      </c>
      <c r="D8884">
        <f t="shared" ca="1" si="2062"/>
        <v>8.1846286577215724E-2</v>
      </c>
      <c r="E8884">
        <f t="shared" ca="1" si="2063"/>
        <v>4.2229959791138612</v>
      </c>
      <c r="F8884">
        <f t="shared" ca="1" si="2064"/>
        <v>2.2069492643848676</v>
      </c>
      <c r="G8884">
        <f t="shared" ca="1" si="2065"/>
        <v>0.81485942815619161</v>
      </c>
      <c r="H8884">
        <f t="shared" ca="1" si="2066"/>
        <v>6.0462108383672124</v>
      </c>
      <c r="I8884">
        <f t="shared" ca="1" si="2067"/>
        <v>1.5002061300104752</v>
      </c>
      <c r="J8884">
        <f t="shared" ca="1" si="2068"/>
        <v>1.5871999595792972</v>
      </c>
      <c r="K8884">
        <f t="shared" ca="1" si="2069"/>
        <v>1.582052416587691</v>
      </c>
      <c r="L8884">
        <f t="shared" ca="1" si="2070"/>
        <v>5.7232021091243368</v>
      </c>
      <c r="M8884">
        <f t="shared" ca="1" si="2071"/>
        <v>3.7941492239641645</v>
      </c>
      <c r="N8884">
        <f t="shared" ca="1" si="2072"/>
        <v>6.5380615372805284</v>
      </c>
      <c r="O8884">
        <f t="shared" ca="1" si="2073"/>
        <v>6.5380615372805284</v>
      </c>
      <c r="P8884">
        <f t="shared" ca="1" si="2074"/>
        <v>6.5380615372805284</v>
      </c>
    </row>
    <row r="8885" spans="1:16" x14ac:dyDescent="0.2">
      <c r="A8885">
        <v>8862</v>
      </c>
      <c r="B8885">
        <f t="shared" ca="1" si="2060"/>
        <v>2.6972148707516963</v>
      </c>
      <c r="C8885">
        <f t="shared" ca="1" si="2061"/>
        <v>12.174663296296144</v>
      </c>
      <c r="D8885">
        <f t="shared" ca="1" si="2062"/>
        <v>1.8246717507861006</v>
      </c>
      <c r="E8885">
        <f t="shared" ca="1" si="2063"/>
        <v>2.3667145900570508</v>
      </c>
      <c r="F8885">
        <f t="shared" ca="1" si="2064"/>
        <v>5.4961903927540892</v>
      </c>
      <c r="G8885">
        <f t="shared" ca="1" si="2065"/>
        <v>0.37379205705693452</v>
      </c>
      <c r="H8885">
        <f t="shared" ca="1" si="2066"/>
        <v>3.4255841603015362</v>
      </c>
      <c r="I8885">
        <f t="shared" ca="1" si="2067"/>
        <v>2.6972148707516963</v>
      </c>
      <c r="J8885">
        <f t="shared" ca="1" si="2068"/>
        <v>14.871878167047839</v>
      </c>
      <c r="K8885">
        <f t="shared" ca="1" si="2069"/>
        <v>4.5218866215377966</v>
      </c>
      <c r="L8885">
        <f t="shared" ca="1" si="2070"/>
        <v>5.0639294608087475</v>
      </c>
      <c r="M8885">
        <f t="shared" ca="1" si="2071"/>
        <v>20.368068559801927</v>
      </c>
      <c r="N8885">
        <f t="shared" ca="1" si="2072"/>
        <v>5.4377215178656817</v>
      </c>
      <c r="O8885">
        <f t="shared" ca="1" si="2073"/>
        <v>20.368068559801927</v>
      </c>
      <c r="P8885">
        <f t="shared" ca="1" si="2074"/>
        <v>20.368068559801927</v>
      </c>
    </row>
    <row r="8886" spans="1:16" x14ac:dyDescent="0.2">
      <c r="A8886">
        <v>8863</v>
      </c>
      <c r="B8886">
        <f t="shared" ca="1" si="2060"/>
        <v>1.5250356224688626</v>
      </c>
      <c r="C8886">
        <f t="shared" ca="1" si="2061"/>
        <v>1.3412877898442004</v>
      </c>
      <c r="D8886">
        <f t="shared" ca="1" si="2062"/>
        <v>0.80965855619377469</v>
      </c>
      <c r="E8886">
        <f t="shared" ca="1" si="2063"/>
        <v>1.4207474200936383</v>
      </c>
      <c r="F8886">
        <f t="shared" ca="1" si="2064"/>
        <v>0.21972989724730896</v>
      </c>
      <c r="G8886">
        <f t="shared" ca="1" si="2065"/>
        <v>6.690164677885968</v>
      </c>
      <c r="H8886">
        <f t="shared" ca="1" si="2066"/>
        <v>1.0437520383622778</v>
      </c>
      <c r="I8886">
        <f t="shared" ca="1" si="2067"/>
        <v>1.5250356224688626</v>
      </c>
      <c r="J8886">
        <f t="shared" ca="1" si="2068"/>
        <v>2.8663234123130632</v>
      </c>
      <c r="K8886">
        <f t="shared" ca="1" si="2069"/>
        <v>2.3346941786626374</v>
      </c>
      <c r="L8886">
        <f t="shared" ca="1" si="2070"/>
        <v>2.9457830425625007</v>
      </c>
      <c r="M8886">
        <f t="shared" ca="1" si="2071"/>
        <v>3.0860533095603722</v>
      </c>
      <c r="N8886">
        <f t="shared" ca="1" si="2072"/>
        <v>9.6359477204484687</v>
      </c>
      <c r="O8886">
        <f t="shared" ca="1" si="2073"/>
        <v>9.6359477204484687</v>
      </c>
      <c r="P8886">
        <f t="shared" ca="1" si="2074"/>
        <v>9.6359477204484687</v>
      </c>
    </row>
    <row r="8887" spans="1:16" x14ac:dyDescent="0.2">
      <c r="A8887">
        <v>8864</v>
      </c>
      <c r="B8887">
        <f t="shared" ca="1" si="2060"/>
        <v>0.25462405591207454</v>
      </c>
      <c r="C8887">
        <f t="shared" ca="1" si="2061"/>
        <v>2.7140033754674557</v>
      </c>
      <c r="D8887">
        <f t="shared" ca="1" si="2062"/>
        <v>1.9679682242594094</v>
      </c>
      <c r="E8887">
        <f t="shared" ca="1" si="2063"/>
        <v>3.399788034738898</v>
      </c>
      <c r="F8887">
        <f t="shared" ca="1" si="2064"/>
        <v>1.3621575696946813</v>
      </c>
      <c r="G8887">
        <f t="shared" ca="1" si="2065"/>
        <v>4.6543884032727698</v>
      </c>
      <c r="H8887">
        <f t="shared" ca="1" si="2066"/>
        <v>0.23839073961823357</v>
      </c>
      <c r="I8887">
        <f t="shared" ca="1" si="2067"/>
        <v>0.25462405591207454</v>
      </c>
      <c r="J8887">
        <f t="shared" ca="1" si="2068"/>
        <v>2.9686274313795304</v>
      </c>
      <c r="K8887">
        <f t="shared" ca="1" si="2069"/>
        <v>2.2225922801714839</v>
      </c>
      <c r="L8887">
        <f t="shared" ca="1" si="2070"/>
        <v>3.6544120906509727</v>
      </c>
      <c r="M8887">
        <f t="shared" ca="1" si="2071"/>
        <v>4.3307850010742115</v>
      </c>
      <c r="N8887">
        <f t="shared" ca="1" si="2072"/>
        <v>8.3088004939237425</v>
      </c>
      <c r="O8887">
        <f t="shared" ca="1" si="2073"/>
        <v>8.3088004939237425</v>
      </c>
      <c r="P8887">
        <f t="shared" ca="1" si="2074"/>
        <v>8.3088004939237425</v>
      </c>
    </row>
    <row r="8888" spans="1:16" x14ac:dyDescent="0.2">
      <c r="A8888">
        <v>8865</v>
      </c>
      <c r="B8888">
        <f t="shared" ca="1" si="2060"/>
        <v>0.57324235202055973</v>
      </c>
      <c r="C8888">
        <f t="shared" ca="1" si="2061"/>
        <v>0.5774525437630329</v>
      </c>
      <c r="D8888">
        <f t="shared" ca="1" si="2062"/>
        <v>1.7510003328734891</v>
      </c>
      <c r="E8888">
        <f t="shared" ca="1" si="2063"/>
        <v>1.9781922443129212</v>
      </c>
      <c r="F8888">
        <f t="shared" ca="1" si="2064"/>
        <v>1.0191668830477181</v>
      </c>
      <c r="G8888">
        <f t="shared" ca="1" si="2065"/>
        <v>7.861396749249324</v>
      </c>
      <c r="H8888">
        <f t="shared" ca="1" si="2066"/>
        <v>1.6693545119073627</v>
      </c>
      <c r="I8888">
        <f t="shared" ca="1" si="2067"/>
        <v>0.57324235202055973</v>
      </c>
      <c r="J8888">
        <f t="shared" ca="1" si="2068"/>
        <v>1.1506948957835927</v>
      </c>
      <c r="K8888">
        <f t="shared" ca="1" si="2069"/>
        <v>2.3242426848940489</v>
      </c>
      <c r="L8888">
        <f t="shared" ca="1" si="2070"/>
        <v>2.5514345963334808</v>
      </c>
      <c r="M8888">
        <f t="shared" ca="1" si="2071"/>
        <v>3.3434095679417668</v>
      </c>
      <c r="N8888">
        <f t="shared" ca="1" si="2072"/>
        <v>10.412831345582806</v>
      </c>
      <c r="O8888">
        <f t="shared" ca="1" si="2073"/>
        <v>10.412831345582806</v>
      </c>
      <c r="P8888">
        <f t="shared" ca="1" si="2074"/>
        <v>10.412831345582806</v>
      </c>
    </row>
    <row r="8889" spans="1:16" x14ac:dyDescent="0.2">
      <c r="A8889">
        <v>8866</v>
      </c>
      <c r="B8889">
        <f t="shared" ca="1" si="2060"/>
        <v>0.6487999908465435</v>
      </c>
      <c r="C8889">
        <f t="shared" ca="1" si="2061"/>
        <v>3.0512001491159686</v>
      </c>
      <c r="D8889">
        <f t="shared" ca="1" si="2062"/>
        <v>1.2967968161717867</v>
      </c>
      <c r="E8889">
        <f t="shared" ca="1" si="2063"/>
        <v>0.86566601798282694</v>
      </c>
      <c r="F8889">
        <f t="shared" ca="1" si="2064"/>
        <v>2.2269493803299283</v>
      </c>
      <c r="G8889">
        <f t="shared" ca="1" si="2065"/>
        <v>11.076405369383133</v>
      </c>
      <c r="H8889">
        <f t="shared" ca="1" si="2066"/>
        <v>2.8898500216289498</v>
      </c>
      <c r="I8889">
        <f t="shared" ca="1" si="2067"/>
        <v>0.6487999908465435</v>
      </c>
      <c r="J8889">
        <f t="shared" ca="1" si="2068"/>
        <v>3.700000139962512</v>
      </c>
      <c r="K8889">
        <f t="shared" ca="1" si="2069"/>
        <v>1.94559680701833</v>
      </c>
      <c r="L8889">
        <f t="shared" ca="1" si="2070"/>
        <v>1.5144660088293704</v>
      </c>
      <c r="M8889">
        <f t="shared" ca="1" si="2071"/>
        <v>5.9269495202924407</v>
      </c>
      <c r="N8889">
        <f t="shared" ca="1" si="2072"/>
        <v>13.022002176401463</v>
      </c>
      <c r="O8889">
        <f t="shared" ca="1" si="2073"/>
        <v>13.022002176401463</v>
      </c>
      <c r="P8889">
        <f t="shared" ca="1" si="2074"/>
        <v>13.022002176401463</v>
      </c>
    </row>
    <row r="8890" spans="1:16" x14ac:dyDescent="0.2">
      <c r="A8890">
        <v>8867</v>
      </c>
      <c r="B8890">
        <f t="shared" ca="1" si="2060"/>
        <v>9.7476852398464042E-2</v>
      </c>
      <c r="C8890">
        <f t="shared" ca="1" si="2061"/>
        <v>3.8522440433368318E-2</v>
      </c>
      <c r="D8890">
        <f t="shared" ca="1" si="2062"/>
        <v>1.8180940462617734</v>
      </c>
      <c r="E8890">
        <f t="shared" ca="1" si="2063"/>
        <v>7.1739437100371521</v>
      </c>
      <c r="F8890">
        <f t="shared" ca="1" si="2064"/>
        <v>0.58758059646843719</v>
      </c>
      <c r="G8890">
        <f t="shared" ca="1" si="2065"/>
        <v>3.834668140487075</v>
      </c>
      <c r="H8890">
        <f t="shared" ca="1" si="2066"/>
        <v>0.16842021845753558</v>
      </c>
      <c r="I8890">
        <f t="shared" ca="1" si="2067"/>
        <v>9.7476852398464042E-2</v>
      </c>
      <c r="J8890">
        <f t="shared" ca="1" si="2068"/>
        <v>0.13599929283183237</v>
      </c>
      <c r="K8890">
        <f t="shared" ca="1" si="2069"/>
        <v>1.9155708986602376</v>
      </c>
      <c r="L8890">
        <f t="shared" ca="1" si="2070"/>
        <v>7.2714205624356163</v>
      </c>
      <c r="M8890">
        <f t="shared" ca="1" si="2071"/>
        <v>2.5031514951286749</v>
      </c>
      <c r="N8890">
        <f t="shared" ca="1" si="2072"/>
        <v>11.10608870292269</v>
      </c>
      <c r="O8890">
        <f t="shared" ca="1" si="2073"/>
        <v>11.10608870292269</v>
      </c>
      <c r="P8890">
        <f t="shared" ca="1" si="2074"/>
        <v>11.10608870292269</v>
      </c>
    </row>
    <row r="8891" spans="1:16" x14ac:dyDescent="0.2">
      <c r="A8891">
        <v>8868</v>
      </c>
      <c r="B8891">
        <f t="shared" ca="1" si="2060"/>
        <v>0.96300046823594421</v>
      </c>
      <c r="C8891">
        <f t="shared" ca="1" si="2061"/>
        <v>2.2365719653496527</v>
      </c>
      <c r="D8891">
        <f t="shared" ca="1" si="2062"/>
        <v>1.7031063384047151</v>
      </c>
      <c r="E8891">
        <f t="shared" ca="1" si="2063"/>
        <v>8.8118455172949695</v>
      </c>
      <c r="F8891">
        <f t="shared" ca="1" si="2064"/>
        <v>1.6991051544477866</v>
      </c>
      <c r="G8891">
        <f t="shared" ca="1" si="2065"/>
        <v>9.9540813029530071</v>
      </c>
      <c r="H8891">
        <f t="shared" ca="1" si="2066"/>
        <v>0.66696024719038205</v>
      </c>
      <c r="I8891">
        <f t="shared" ca="1" si="2067"/>
        <v>0.96300046823594421</v>
      </c>
      <c r="J8891">
        <f t="shared" ca="1" si="2068"/>
        <v>3.1995724335855971</v>
      </c>
      <c r="K8891">
        <f t="shared" ca="1" si="2069"/>
        <v>2.6661068066406592</v>
      </c>
      <c r="L8891">
        <f t="shared" ca="1" si="2070"/>
        <v>9.7748459855309129</v>
      </c>
      <c r="M8891">
        <f t="shared" ca="1" si="2071"/>
        <v>4.8986775880333839</v>
      </c>
      <c r="N8891">
        <f t="shared" ca="1" si="2072"/>
        <v>19.72892728848392</v>
      </c>
      <c r="O8891">
        <f t="shared" ca="1" si="2073"/>
        <v>19.72892728848392</v>
      </c>
      <c r="P8891">
        <f t="shared" ca="1" si="2074"/>
        <v>19.72892728848392</v>
      </c>
    </row>
    <row r="8892" spans="1:16" x14ac:dyDescent="0.2">
      <c r="A8892">
        <v>8869</v>
      </c>
      <c r="B8892">
        <f t="shared" ca="1" si="2060"/>
        <v>3.2650944173179584</v>
      </c>
      <c r="C8892">
        <f t="shared" ca="1" si="2061"/>
        <v>2.6756100328163974</v>
      </c>
      <c r="D8892">
        <f t="shared" ca="1" si="2062"/>
        <v>0.77996060725224436</v>
      </c>
      <c r="E8892">
        <f t="shared" ca="1" si="2063"/>
        <v>4.6806813308332611</v>
      </c>
      <c r="F8892">
        <f t="shared" ca="1" si="2064"/>
        <v>0.5000652098436561</v>
      </c>
      <c r="G8892">
        <f t="shared" ca="1" si="2065"/>
        <v>2.6105474363074554</v>
      </c>
      <c r="H8892">
        <f t="shared" ca="1" si="2066"/>
        <v>3.7378884046455187</v>
      </c>
      <c r="I8892">
        <f t="shared" ca="1" si="2067"/>
        <v>3.2650944173179584</v>
      </c>
      <c r="J8892">
        <f t="shared" ca="1" si="2068"/>
        <v>5.9407044501343558</v>
      </c>
      <c r="K8892">
        <f t="shared" ca="1" si="2069"/>
        <v>4.0450550245702024</v>
      </c>
      <c r="L8892">
        <f t="shared" ca="1" si="2070"/>
        <v>7.9457757481512195</v>
      </c>
      <c r="M8892">
        <f t="shared" ca="1" si="2071"/>
        <v>6.4407696599780122</v>
      </c>
      <c r="N8892">
        <f t="shared" ca="1" si="2072"/>
        <v>10.556323184458675</v>
      </c>
      <c r="O8892">
        <f t="shared" ca="1" si="2073"/>
        <v>10.556323184458675</v>
      </c>
      <c r="P8892">
        <f t="shared" ca="1" si="2074"/>
        <v>10.556323184458675</v>
      </c>
    </row>
    <row r="8893" spans="1:16" x14ac:dyDescent="0.2">
      <c r="A8893">
        <v>8870</v>
      </c>
      <c r="B8893">
        <f t="shared" ca="1" si="2060"/>
        <v>2.0912024912170001E-2</v>
      </c>
      <c r="C8893">
        <f t="shared" ca="1" si="2061"/>
        <v>4.4941789154718039</v>
      </c>
      <c r="D8893">
        <f t="shared" ca="1" si="2062"/>
        <v>4.6089524260913928</v>
      </c>
      <c r="E8893">
        <f t="shared" ca="1" si="2063"/>
        <v>2.2452855395603843</v>
      </c>
      <c r="F8893">
        <f t="shared" ca="1" si="2064"/>
        <v>27.978408969469616</v>
      </c>
      <c r="G8893">
        <f t="shared" ca="1" si="2065"/>
        <v>2.5589463858101889</v>
      </c>
      <c r="H8893">
        <f t="shared" ca="1" si="2066"/>
        <v>5.1126014932942585</v>
      </c>
      <c r="I8893">
        <f t="shared" ca="1" si="2067"/>
        <v>2.0912024912170001E-2</v>
      </c>
      <c r="J8893">
        <f t="shared" ca="1" si="2068"/>
        <v>4.5150909403839741</v>
      </c>
      <c r="K8893">
        <f t="shared" ca="1" si="2069"/>
        <v>4.6298644510035629</v>
      </c>
      <c r="L8893">
        <f t="shared" ca="1" si="2070"/>
        <v>2.2661975644725545</v>
      </c>
      <c r="M8893">
        <f t="shared" ca="1" si="2071"/>
        <v>32.608273420473182</v>
      </c>
      <c r="N8893">
        <f t="shared" ca="1" si="2072"/>
        <v>7.1888108368137518</v>
      </c>
      <c r="O8893">
        <f t="shared" ca="1" si="2073"/>
        <v>32.608273420473182</v>
      </c>
      <c r="P8893">
        <f t="shared" ca="1" si="2074"/>
        <v>32.608273420473182</v>
      </c>
    </row>
    <row r="8894" spans="1:16" x14ac:dyDescent="0.2">
      <c r="A8894">
        <v>8871</v>
      </c>
      <c r="B8894">
        <f t="shared" ca="1" si="2060"/>
        <v>0.27756143745491524</v>
      </c>
      <c r="C8894">
        <f t="shared" ca="1" si="2061"/>
        <v>1.4623752783735355</v>
      </c>
      <c r="D8894">
        <f t="shared" ca="1" si="2062"/>
        <v>1.0750406304310694E-2</v>
      </c>
      <c r="E8894">
        <f t="shared" ca="1" si="2063"/>
        <v>0.35641760837547126</v>
      </c>
      <c r="F8894">
        <f t="shared" ca="1" si="2064"/>
        <v>2.8980386978811907</v>
      </c>
      <c r="G8894">
        <f t="shared" ca="1" si="2065"/>
        <v>2.5334262727601087</v>
      </c>
      <c r="H8894">
        <f t="shared" ca="1" si="2066"/>
        <v>0.37684428072226756</v>
      </c>
      <c r="I8894">
        <f t="shared" ca="1" si="2067"/>
        <v>0.27756143745491524</v>
      </c>
      <c r="J8894">
        <f t="shared" ca="1" si="2068"/>
        <v>1.7399367158284509</v>
      </c>
      <c r="K8894">
        <f t="shared" ca="1" si="2069"/>
        <v>0.28831184375922592</v>
      </c>
      <c r="L8894">
        <f t="shared" ca="1" si="2070"/>
        <v>0.63397904583038645</v>
      </c>
      <c r="M8894">
        <f t="shared" ca="1" si="2071"/>
        <v>4.6379754137096416</v>
      </c>
      <c r="N8894">
        <f t="shared" ca="1" si="2072"/>
        <v>3.1674053185904949</v>
      </c>
      <c r="O8894">
        <f t="shared" ca="1" si="2073"/>
        <v>4.6379754137096416</v>
      </c>
      <c r="P8894">
        <f t="shared" ca="1" si="2074"/>
        <v>4.6379754137096416</v>
      </c>
    </row>
    <row r="8895" spans="1:16" x14ac:dyDescent="0.2">
      <c r="A8895">
        <v>8872</v>
      </c>
      <c r="B8895">
        <f t="shared" ca="1" si="2060"/>
        <v>4.3408035766697202</v>
      </c>
      <c r="C8895">
        <f t="shared" ca="1" si="2061"/>
        <v>0.83039840273646925</v>
      </c>
      <c r="D8895">
        <f t="shared" ca="1" si="2062"/>
        <v>5.244949833969561</v>
      </c>
      <c r="E8895">
        <f t="shared" ca="1" si="2063"/>
        <v>8.2228612968578165</v>
      </c>
      <c r="F8895">
        <f t="shared" ca="1" si="2064"/>
        <v>0.54860513676309197</v>
      </c>
      <c r="G8895">
        <f t="shared" ca="1" si="2065"/>
        <v>3.8606740998942417</v>
      </c>
      <c r="H8895">
        <f t="shared" ca="1" si="2066"/>
        <v>8.7560936729388722E-2</v>
      </c>
      <c r="I8895">
        <f t="shared" ca="1" si="2067"/>
        <v>4.3408035766697202</v>
      </c>
      <c r="J8895">
        <f t="shared" ca="1" si="2068"/>
        <v>5.1712019794061899</v>
      </c>
      <c r="K8895">
        <f t="shared" ca="1" si="2069"/>
        <v>9.5857534106392812</v>
      </c>
      <c r="L8895">
        <f t="shared" ca="1" si="2070"/>
        <v>12.563664873527536</v>
      </c>
      <c r="M8895">
        <f t="shared" ca="1" si="2071"/>
        <v>10.134358547402373</v>
      </c>
      <c r="N8895">
        <f t="shared" ca="1" si="2072"/>
        <v>16.424338973421776</v>
      </c>
      <c r="O8895">
        <f t="shared" ca="1" si="2073"/>
        <v>16.424338973421776</v>
      </c>
      <c r="P8895">
        <f t="shared" ca="1" si="2074"/>
        <v>16.424338973421776</v>
      </c>
    </row>
    <row r="8896" spans="1:16" x14ac:dyDescent="0.2">
      <c r="A8896">
        <v>8873</v>
      </c>
      <c r="B8896">
        <f t="shared" ca="1" si="2060"/>
        <v>0.33850803033583371</v>
      </c>
      <c r="C8896">
        <f t="shared" ca="1" si="2061"/>
        <v>1.6880439212678038</v>
      </c>
      <c r="D8896">
        <f t="shared" ca="1" si="2062"/>
        <v>9.1955619888935913E-2</v>
      </c>
      <c r="E8896">
        <f t="shared" ca="1" si="2063"/>
        <v>6.477451771808628</v>
      </c>
      <c r="F8896">
        <f t="shared" ca="1" si="2064"/>
        <v>5.9797853066157183</v>
      </c>
      <c r="G8896">
        <f t="shared" ca="1" si="2065"/>
        <v>0.38112842650611312</v>
      </c>
      <c r="H8896">
        <f t="shared" ca="1" si="2066"/>
        <v>2.3067520922855649</v>
      </c>
      <c r="I8896">
        <f t="shared" ca="1" si="2067"/>
        <v>0.33850803033583371</v>
      </c>
      <c r="J8896">
        <f t="shared" ca="1" si="2068"/>
        <v>2.0265519516036377</v>
      </c>
      <c r="K8896">
        <f t="shared" ca="1" si="2069"/>
        <v>0.43046365022476962</v>
      </c>
      <c r="L8896">
        <f t="shared" ca="1" si="2070"/>
        <v>6.8159598021444614</v>
      </c>
      <c r="M8896">
        <f t="shared" ca="1" si="2071"/>
        <v>8.0063372582193555</v>
      </c>
      <c r="N8896">
        <f t="shared" ca="1" si="2072"/>
        <v>7.1970882286505748</v>
      </c>
      <c r="O8896">
        <f t="shared" ca="1" si="2073"/>
        <v>8.0063372582193555</v>
      </c>
      <c r="P8896">
        <f t="shared" ca="1" si="2074"/>
        <v>8.0063372582193555</v>
      </c>
    </row>
    <row r="8897" spans="1:16" x14ac:dyDescent="0.2">
      <c r="A8897">
        <v>8874</v>
      </c>
      <c r="B8897">
        <f t="shared" ca="1" si="2060"/>
        <v>1.1973550598947134</v>
      </c>
      <c r="C8897">
        <f t="shared" ca="1" si="2061"/>
        <v>1.4345357293125542</v>
      </c>
      <c r="D8897">
        <f t="shared" ca="1" si="2062"/>
        <v>0.81983756482438808</v>
      </c>
      <c r="E8897">
        <f t="shared" ca="1" si="2063"/>
        <v>0.72199536994883662</v>
      </c>
      <c r="F8897">
        <f t="shared" ca="1" si="2064"/>
        <v>3.7239849273424257</v>
      </c>
      <c r="G8897">
        <f t="shared" ca="1" si="2065"/>
        <v>4.743819062729278</v>
      </c>
      <c r="H8897">
        <f t="shared" ca="1" si="2066"/>
        <v>1.6346951896182524</v>
      </c>
      <c r="I8897">
        <f t="shared" ca="1" si="2067"/>
        <v>1.1973550598947134</v>
      </c>
      <c r="J8897">
        <f t="shared" ca="1" si="2068"/>
        <v>2.6318907892072678</v>
      </c>
      <c r="K8897">
        <f t="shared" ca="1" si="2069"/>
        <v>2.0171926247191014</v>
      </c>
      <c r="L8897">
        <f t="shared" ca="1" si="2070"/>
        <v>1.91935042984355</v>
      </c>
      <c r="M8897">
        <f t="shared" ca="1" si="2071"/>
        <v>6.3558757165496935</v>
      </c>
      <c r="N8897">
        <f t="shared" ca="1" si="2072"/>
        <v>6.761011687448379</v>
      </c>
      <c r="O8897">
        <f t="shared" ca="1" si="2073"/>
        <v>6.761011687448379</v>
      </c>
      <c r="P8897">
        <f t="shared" ca="1" si="2074"/>
        <v>6.761011687448379</v>
      </c>
    </row>
    <row r="8898" spans="1:16" x14ac:dyDescent="0.2">
      <c r="A8898">
        <v>8875</v>
      </c>
      <c r="B8898">
        <f t="shared" ca="1" si="2060"/>
        <v>0.25877905810556961</v>
      </c>
      <c r="C8898">
        <f t="shared" ca="1" si="2061"/>
        <v>0.13420208530756542</v>
      </c>
      <c r="D8898">
        <f t="shared" ca="1" si="2062"/>
        <v>0.28982302236005952</v>
      </c>
      <c r="E8898">
        <f t="shared" ca="1" si="2063"/>
        <v>0.14353489974142189</v>
      </c>
      <c r="F8898">
        <f t="shared" ca="1" si="2064"/>
        <v>4.2699343287585005</v>
      </c>
      <c r="G8898">
        <f t="shared" ca="1" si="2065"/>
        <v>4.4476541297298002</v>
      </c>
      <c r="H8898">
        <f t="shared" ca="1" si="2066"/>
        <v>3.2444986356595935</v>
      </c>
      <c r="I8898">
        <f t="shared" ca="1" si="2067"/>
        <v>0.25877905810556961</v>
      </c>
      <c r="J8898">
        <f t="shared" ca="1" si="2068"/>
        <v>0.39298114341313506</v>
      </c>
      <c r="K8898">
        <f t="shared" ca="1" si="2069"/>
        <v>0.54860208046562908</v>
      </c>
      <c r="L8898">
        <f t="shared" ca="1" si="2070"/>
        <v>0.40231395784699153</v>
      </c>
      <c r="M8898">
        <f t="shared" ca="1" si="2071"/>
        <v>4.8185364092241301</v>
      </c>
      <c r="N8898">
        <f t="shared" ca="1" si="2072"/>
        <v>4.9962562101954298</v>
      </c>
      <c r="O8898">
        <f t="shared" ca="1" si="2073"/>
        <v>4.9962562101954298</v>
      </c>
      <c r="P8898">
        <f t="shared" ca="1" si="2074"/>
        <v>4.9962562101954298</v>
      </c>
    </row>
    <row r="8899" spans="1:16" x14ac:dyDescent="0.2">
      <c r="A8899">
        <v>8876</v>
      </c>
      <c r="B8899">
        <f t="shared" ca="1" si="2060"/>
        <v>0.42862872973915878</v>
      </c>
      <c r="C8899">
        <f t="shared" ca="1" si="2061"/>
        <v>2.3811016280173729</v>
      </c>
      <c r="D8899">
        <f t="shared" ca="1" si="2062"/>
        <v>2.6409815053259766</v>
      </c>
      <c r="E8899">
        <f t="shared" ca="1" si="2063"/>
        <v>2.2236011479942546</v>
      </c>
      <c r="F8899">
        <f t="shared" ca="1" si="2064"/>
        <v>5.9755339166552011</v>
      </c>
      <c r="G8899">
        <f t="shared" ca="1" si="2065"/>
        <v>8.8985419888321307</v>
      </c>
      <c r="H8899">
        <f t="shared" ca="1" si="2066"/>
        <v>1.8288838734817194</v>
      </c>
      <c r="I8899">
        <f t="shared" ca="1" si="2067"/>
        <v>0.42862872973915878</v>
      </c>
      <c r="J8899">
        <f t="shared" ca="1" si="2068"/>
        <v>2.8097303577565316</v>
      </c>
      <c r="K8899">
        <f t="shared" ca="1" si="2069"/>
        <v>3.0696102350651353</v>
      </c>
      <c r="L8899">
        <f t="shared" ca="1" si="2070"/>
        <v>2.6522298777334132</v>
      </c>
      <c r="M8899">
        <f t="shared" ca="1" si="2071"/>
        <v>9.0451441517203364</v>
      </c>
      <c r="N8899">
        <f t="shared" ca="1" si="2072"/>
        <v>11.968152223897267</v>
      </c>
      <c r="O8899">
        <f t="shared" ca="1" si="2073"/>
        <v>11.968152223897267</v>
      </c>
      <c r="P8899">
        <f t="shared" ca="1" si="2074"/>
        <v>11.968152223897267</v>
      </c>
    </row>
    <row r="8900" spans="1:16" x14ac:dyDescent="0.2">
      <c r="A8900">
        <v>8877</v>
      </c>
      <c r="B8900">
        <f t="shared" ca="1" si="2060"/>
        <v>0.10000022800327485</v>
      </c>
      <c r="C8900">
        <f t="shared" ca="1" si="2061"/>
        <v>1.7908622413876911</v>
      </c>
      <c r="D8900">
        <f t="shared" ca="1" si="2062"/>
        <v>0.15668089508025074</v>
      </c>
      <c r="E8900">
        <f t="shared" ca="1" si="2063"/>
        <v>5.0480194236063181</v>
      </c>
      <c r="F8900">
        <f t="shared" ca="1" si="2064"/>
        <v>0.73369912557981209</v>
      </c>
      <c r="G8900">
        <f t="shared" ca="1" si="2065"/>
        <v>1.4991773297001481</v>
      </c>
      <c r="H8900">
        <f t="shared" ca="1" si="2066"/>
        <v>3.4011193156931263</v>
      </c>
      <c r="I8900">
        <f t="shared" ca="1" si="2067"/>
        <v>0.10000022800327485</v>
      </c>
      <c r="J8900">
        <f t="shared" ca="1" si="2068"/>
        <v>1.8908624693909659</v>
      </c>
      <c r="K8900">
        <f t="shared" ca="1" si="2069"/>
        <v>0.25668112308352559</v>
      </c>
      <c r="L8900">
        <f t="shared" ca="1" si="2070"/>
        <v>5.1480196516095926</v>
      </c>
      <c r="M8900">
        <f t="shared" ca="1" si="2071"/>
        <v>2.6245615949707779</v>
      </c>
      <c r="N8900">
        <f t="shared" ca="1" si="2072"/>
        <v>6.6471969813097402</v>
      </c>
      <c r="O8900">
        <f t="shared" ca="1" si="2073"/>
        <v>6.6471969813097402</v>
      </c>
      <c r="P8900">
        <f t="shared" ca="1" si="2074"/>
        <v>6.6471969813097402</v>
      </c>
    </row>
    <row r="8901" spans="1:16" x14ac:dyDescent="0.2">
      <c r="A8901">
        <v>8878</v>
      </c>
      <c r="B8901">
        <f t="shared" ca="1" si="2060"/>
        <v>1.7220308914595497</v>
      </c>
      <c r="C8901">
        <f t="shared" ca="1" si="2061"/>
        <v>1.5942139824960959</v>
      </c>
      <c r="D8901">
        <f t="shared" ca="1" si="2062"/>
        <v>0.90383077906702736</v>
      </c>
      <c r="E8901">
        <f t="shared" ca="1" si="2063"/>
        <v>2.0913618207781277</v>
      </c>
      <c r="F8901">
        <f t="shared" ca="1" si="2064"/>
        <v>0.42652175814011223</v>
      </c>
      <c r="G8901">
        <f t="shared" ca="1" si="2065"/>
        <v>3.0856942880267773</v>
      </c>
      <c r="H8901">
        <f t="shared" ca="1" si="2066"/>
        <v>0.14737170662191235</v>
      </c>
      <c r="I8901">
        <f t="shared" ca="1" si="2067"/>
        <v>1.7220308914595497</v>
      </c>
      <c r="J8901">
        <f t="shared" ca="1" si="2068"/>
        <v>3.3162448739556458</v>
      </c>
      <c r="K8901">
        <f t="shared" ca="1" si="2069"/>
        <v>2.6258616705265769</v>
      </c>
      <c r="L8901">
        <f t="shared" ca="1" si="2070"/>
        <v>3.8133927122376772</v>
      </c>
      <c r="M8901">
        <f t="shared" ca="1" si="2071"/>
        <v>3.742766632095758</v>
      </c>
      <c r="N8901">
        <f t="shared" ca="1" si="2072"/>
        <v>6.8990870002644549</v>
      </c>
      <c r="O8901">
        <f t="shared" ca="1" si="2073"/>
        <v>6.8990870002644549</v>
      </c>
      <c r="P8901">
        <f t="shared" ca="1" si="2074"/>
        <v>6.8990870002644549</v>
      </c>
    </row>
    <row r="8902" spans="1:16" x14ac:dyDescent="0.2">
      <c r="A8902">
        <v>8879</v>
      </c>
      <c r="B8902">
        <f t="shared" ca="1" si="2060"/>
        <v>0.40711178591031061</v>
      </c>
      <c r="C8902">
        <f t="shared" ca="1" si="2061"/>
        <v>0.16154981647874034</v>
      </c>
      <c r="D8902">
        <f t="shared" ca="1" si="2062"/>
        <v>2.4403918298911202</v>
      </c>
      <c r="E8902">
        <f t="shared" ca="1" si="2063"/>
        <v>4.0398265765144998</v>
      </c>
      <c r="F8902">
        <f t="shared" ca="1" si="2064"/>
        <v>0.90129493552249207</v>
      </c>
      <c r="G8902">
        <f t="shared" ca="1" si="2065"/>
        <v>0.40104992948279444</v>
      </c>
      <c r="H8902">
        <f t="shared" ca="1" si="2066"/>
        <v>0.17486216900143389</v>
      </c>
      <c r="I8902">
        <f t="shared" ca="1" si="2067"/>
        <v>0.40711178591031061</v>
      </c>
      <c r="J8902">
        <f t="shared" ca="1" si="2068"/>
        <v>0.56866160238905095</v>
      </c>
      <c r="K8902">
        <f t="shared" ca="1" si="2069"/>
        <v>2.8475036158014309</v>
      </c>
      <c r="L8902">
        <f t="shared" ca="1" si="2070"/>
        <v>4.4469383624248104</v>
      </c>
      <c r="M8902">
        <f t="shared" ca="1" si="2071"/>
        <v>3.7487985513239228</v>
      </c>
      <c r="N8902">
        <f t="shared" ca="1" si="2072"/>
        <v>4.8479882919076047</v>
      </c>
      <c r="O8902">
        <f t="shared" ca="1" si="2073"/>
        <v>4.8479882919076047</v>
      </c>
      <c r="P8902">
        <f t="shared" ca="1" si="2074"/>
        <v>4.8479882919076047</v>
      </c>
    </row>
    <row r="8903" spans="1:16" x14ac:dyDescent="0.2">
      <c r="A8903">
        <v>8880</v>
      </c>
      <c r="B8903">
        <f t="shared" ca="1" si="2060"/>
        <v>4.187052951047758E-2</v>
      </c>
      <c r="C8903">
        <f t="shared" ca="1" si="2061"/>
        <v>2.0116269189023259</v>
      </c>
      <c r="D8903">
        <f t="shared" ca="1" si="2062"/>
        <v>2.328266642037863</v>
      </c>
      <c r="E8903">
        <f t="shared" ca="1" si="2063"/>
        <v>4.7115648474785745</v>
      </c>
      <c r="F8903">
        <f t="shared" ca="1" si="2064"/>
        <v>0.9924746147899095</v>
      </c>
      <c r="G8903">
        <f t="shared" ca="1" si="2065"/>
        <v>1.0717174427628136</v>
      </c>
      <c r="H8903">
        <f t="shared" ca="1" si="2066"/>
        <v>3.7004576064623329</v>
      </c>
      <c r="I8903">
        <f t="shared" ca="1" si="2067"/>
        <v>4.187052951047758E-2</v>
      </c>
      <c r="J8903">
        <f t="shared" ca="1" si="2068"/>
        <v>2.0534974484128035</v>
      </c>
      <c r="K8903">
        <f t="shared" ca="1" si="2069"/>
        <v>2.3701371715483406</v>
      </c>
      <c r="L8903">
        <f t="shared" ca="1" si="2070"/>
        <v>4.7534353769890521</v>
      </c>
      <c r="M8903">
        <f t="shared" ca="1" si="2071"/>
        <v>3.3626117863382499</v>
      </c>
      <c r="N8903">
        <f t="shared" ca="1" si="2072"/>
        <v>5.8251528197518656</v>
      </c>
      <c r="O8903">
        <f t="shared" ca="1" si="2073"/>
        <v>5.8251528197518656</v>
      </c>
      <c r="P8903">
        <f t="shared" ca="1" si="2074"/>
        <v>5.8251528197518656</v>
      </c>
    </row>
    <row r="8904" spans="1:16" x14ac:dyDescent="0.2">
      <c r="A8904">
        <v>8881</v>
      </c>
      <c r="B8904">
        <f t="shared" ca="1" si="2060"/>
        <v>1.3951580450432326</v>
      </c>
      <c r="C8904">
        <f t="shared" ca="1" si="2061"/>
        <v>3.5283516506512691</v>
      </c>
      <c r="D8904">
        <f t="shared" ca="1" si="2062"/>
        <v>0.78690870893497944</v>
      </c>
      <c r="E8904">
        <f t="shared" ca="1" si="2063"/>
        <v>0.43383709560858219</v>
      </c>
      <c r="F8904">
        <f t="shared" ca="1" si="2064"/>
        <v>3.1408597173051271</v>
      </c>
      <c r="G8904">
        <f t="shared" ca="1" si="2065"/>
        <v>5.020822466271551</v>
      </c>
      <c r="H8904">
        <f t="shared" ca="1" si="2066"/>
        <v>2.1161008626960518</v>
      </c>
      <c r="I8904">
        <f t="shared" ca="1" si="2067"/>
        <v>1.3951580450432326</v>
      </c>
      <c r="J8904">
        <f t="shared" ca="1" si="2068"/>
        <v>4.9235096956945021</v>
      </c>
      <c r="K8904">
        <f t="shared" ca="1" si="2069"/>
        <v>2.1820667539782121</v>
      </c>
      <c r="L8904">
        <f t="shared" ca="1" si="2070"/>
        <v>1.8289951406518148</v>
      </c>
      <c r="M8904">
        <f t="shared" ca="1" si="2071"/>
        <v>8.0643694129996284</v>
      </c>
      <c r="N8904">
        <f t="shared" ca="1" si="2072"/>
        <v>7.2028892202497632</v>
      </c>
      <c r="O8904">
        <f t="shared" ca="1" si="2073"/>
        <v>8.0643694129996284</v>
      </c>
      <c r="P8904">
        <f t="shared" ca="1" si="2074"/>
        <v>8.0643694129996284</v>
      </c>
    </row>
    <row r="8905" spans="1:16" x14ac:dyDescent="0.2">
      <c r="A8905">
        <v>8882</v>
      </c>
      <c r="B8905">
        <f t="shared" ca="1" si="2060"/>
        <v>0.25495570314833083</v>
      </c>
      <c r="C8905">
        <f t="shared" ca="1" si="2061"/>
        <v>17.39649668175452</v>
      </c>
      <c r="D8905">
        <f t="shared" ca="1" si="2062"/>
        <v>2.4279324673351348</v>
      </c>
      <c r="E8905">
        <f t="shared" ca="1" si="2063"/>
        <v>20.897667619817149</v>
      </c>
      <c r="F8905">
        <f t="shared" ca="1" si="2064"/>
        <v>2.4414175014062338</v>
      </c>
      <c r="G8905">
        <f t="shared" ca="1" si="2065"/>
        <v>3.090840465537795</v>
      </c>
      <c r="H8905">
        <f t="shared" ca="1" si="2066"/>
        <v>1.6479391594685704</v>
      </c>
      <c r="I8905">
        <f t="shared" ca="1" si="2067"/>
        <v>0.25495570314833083</v>
      </c>
      <c r="J8905">
        <f t="shared" ca="1" si="2068"/>
        <v>17.65145238490285</v>
      </c>
      <c r="K8905">
        <f t="shared" ca="1" si="2069"/>
        <v>2.6828881704834657</v>
      </c>
      <c r="L8905">
        <f t="shared" ca="1" si="2070"/>
        <v>21.152623322965479</v>
      </c>
      <c r="M8905">
        <f t="shared" ca="1" si="2071"/>
        <v>20.092869886309085</v>
      </c>
      <c r="N8905">
        <f t="shared" ca="1" si="2072"/>
        <v>24.243463788503274</v>
      </c>
      <c r="O8905">
        <f t="shared" ca="1" si="2073"/>
        <v>24.243463788503274</v>
      </c>
      <c r="P8905">
        <f t="shared" ca="1" si="2074"/>
        <v>24.243463788503274</v>
      </c>
    </row>
    <row r="8906" spans="1:16" x14ac:dyDescent="0.2">
      <c r="A8906">
        <v>8883</v>
      </c>
      <c r="B8906">
        <f t="shared" ca="1" si="2060"/>
        <v>0.24171606081389541</v>
      </c>
      <c r="C8906">
        <f t="shared" ca="1" si="2061"/>
        <v>4.1625674278646159</v>
      </c>
      <c r="D8906">
        <f t="shared" ca="1" si="2062"/>
        <v>0.77605495240554923</v>
      </c>
      <c r="E8906">
        <f t="shared" ca="1" si="2063"/>
        <v>1.0533167228787597</v>
      </c>
      <c r="F8906">
        <f t="shared" ca="1" si="2064"/>
        <v>1.2535699503102782</v>
      </c>
      <c r="G8906">
        <f t="shared" ca="1" si="2065"/>
        <v>2.3058200311347522E-2</v>
      </c>
      <c r="H8906">
        <f t="shared" ca="1" si="2066"/>
        <v>0.33525328114712949</v>
      </c>
      <c r="I8906">
        <f t="shared" ca="1" si="2067"/>
        <v>0.24171606081389541</v>
      </c>
      <c r="J8906">
        <f t="shared" ca="1" si="2068"/>
        <v>4.4042834886785114</v>
      </c>
      <c r="K8906">
        <f t="shared" ca="1" si="2069"/>
        <v>1.0177710132194446</v>
      </c>
      <c r="L8906">
        <f t="shared" ca="1" si="2070"/>
        <v>1.2950327836926552</v>
      </c>
      <c r="M8906">
        <f t="shared" ca="1" si="2071"/>
        <v>5.6578534389887896</v>
      </c>
      <c r="N8906">
        <f t="shared" ca="1" si="2072"/>
        <v>1.3180909840040027</v>
      </c>
      <c r="O8906">
        <f t="shared" ca="1" si="2073"/>
        <v>5.6578534389887896</v>
      </c>
      <c r="P8906">
        <f t="shared" ca="1" si="2074"/>
        <v>5.6578534389887896</v>
      </c>
    </row>
    <row r="8907" spans="1:16" x14ac:dyDescent="0.2">
      <c r="A8907">
        <v>8884</v>
      </c>
      <c r="B8907">
        <f t="shared" ca="1" si="2060"/>
        <v>1.4820062292268501</v>
      </c>
      <c r="C8907">
        <f t="shared" ca="1" si="2061"/>
        <v>0.3870166738829563</v>
      </c>
      <c r="D8907">
        <f t="shared" ca="1" si="2062"/>
        <v>4.5123712558396996</v>
      </c>
      <c r="E8907">
        <f t="shared" ca="1" si="2063"/>
        <v>1.7029367196277521</v>
      </c>
      <c r="F8907">
        <f t="shared" ca="1" si="2064"/>
        <v>0.9337190413378833</v>
      </c>
      <c r="G8907">
        <f t="shared" ca="1" si="2065"/>
        <v>5.6776899595125547</v>
      </c>
      <c r="H8907">
        <f t="shared" ca="1" si="2066"/>
        <v>3.2536844681703716</v>
      </c>
      <c r="I8907">
        <f t="shared" ca="1" si="2067"/>
        <v>1.4820062292268501</v>
      </c>
      <c r="J8907">
        <f t="shared" ca="1" si="2068"/>
        <v>1.8690229031098065</v>
      </c>
      <c r="K8907">
        <f t="shared" ca="1" si="2069"/>
        <v>5.9943774850665497</v>
      </c>
      <c r="L8907">
        <f t="shared" ca="1" si="2070"/>
        <v>3.1849429488546024</v>
      </c>
      <c r="M8907">
        <f t="shared" ca="1" si="2071"/>
        <v>6.928096526404433</v>
      </c>
      <c r="N8907">
        <f t="shared" ca="1" si="2072"/>
        <v>11.672067444579104</v>
      </c>
      <c r="O8907">
        <f t="shared" ca="1" si="2073"/>
        <v>11.672067444579104</v>
      </c>
      <c r="P8907">
        <f t="shared" ca="1" si="2074"/>
        <v>11.672067444579104</v>
      </c>
    </row>
    <row r="8908" spans="1:16" x14ac:dyDescent="0.2">
      <c r="A8908">
        <v>8885</v>
      </c>
      <c r="B8908">
        <f t="shared" ca="1" si="2060"/>
        <v>1.3295756356758492</v>
      </c>
      <c r="C8908">
        <f t="shared" ca="1" si="2061"/>
        <v>0.94256310284878631</v>
      </c>
      <c r="D8908">
        <f t="shared" ca="1" si="2062"/>
        <v>2.2837265202447168</v>
      </c>
      <c r="E8908">
        <f t="shared" ca="1" si="2063"/>
        <v>0.1093585925662381</v>
      </c>
      <c r="F8908">
        <f t="shared" ca="1" si="2064"/>
        <v>6.4907207117237711</v>
      </c>
      <c r="G8908">
        <f t="shared" ca="1" si="2065"/>
        <v>3.3709868870005093</v>
      </c>
      <c r="H8908">
        <f t="shared" ca="1" si="2066"/>
        <v>7.7847415068532149</v>
      </c>
      <c r="I8908">
        <f t="shared" ca="1" si="2067"/>
        <v>1.3295756356758492</v>
      </c>
      <c r="J8908">
        <f t="shared" ca="1" si="2068"/>
        <v>2.2721387385246357</v>
      </c>
      <c r="K8908">
        <f t="shared" ca="1" si="2069"/>
        <v>3.6133021559205662</v>
      </c>
      <c r="L8908">
        <f t="shared" ca="1" si="2070"/>
        <v>1.4389342282420874</v>
      </c>
      <c r="M8908">
        <f t="shared" ca="1" si="2071"/>
        <v>10.104022867644337</v>
      </c>
      <c r="N8908">
        <f t="shared" ca="1" si="2072"/>
        <v>6.9842890429210751</v>
      </c>
      <c r="O8908">
        <f t="shared" ca="1" si="2073"/>
        <v>10.104022867644337</v>
      </c>
      <c r="P8908">
        <f t="shared" ca="1" si="2074"/>
        <v>10.104022867644337</v>
      </c>
    </row>
    <row r="8909" spans="1:16" x14ac:dyDescent="0.2">
      <c r="A8909">
        <v>8886</v>
      </c>
      <c r="B8909">
        <f t="shared" ca="1" si="2060"/>
        <v>0.38568759740980024</v>
      </c>
      <c r="C8909">
        <f t="shared" ca="1" si="2061"/>
        <v>3.4039675294709135</v>
      </c>
      <c r="D8909">
        <f t="shared" ca="1" si="2062"/>
        <v>3.5338483672961423</v>
      </c>
      <c r="E8909">
        <f t="shared" ca="1" si="2063"/>
        <v>2.2928420036098607</v>
      </c>
      <c r="F8909">
        <f t="shared" ca="1" si="2064"/>
        <v>1.634392403201133</v>
      </c>
      <c r="G8909">
        <f t="shared" ca="1" si="2065"/>
        <v>2.6413034481305973</v>
      </c>
      <c r="H8909">
        <f t="shared" ca="1" si="2066"/>
        <v>0.92353621036057343</v>
      </c>
      <c r="I8909">
        <f t="shared" ca="1" si="2067"/>
        <v>0.38568759740980024</v>
      </c>
      <c r="J8909">
        <f t="shared" ca="1" si="2068"/>
        <v>3.7896551268807137</v>
      </c>
      <c r="K8909">
        <f t="shared" ca="1" si="2069"/>
        <v>3.9195359647059425</v>
      </c>
      <c r="L8909">
        <f t="shared" ca="1" si="2070"/>
        <v>2.6785296010196609</v>
      </c>
      <c r="M8909">
        <f t="shared" ca="1" si="2071"/>
        <v>5.5539283679070754</v>
      </c>
      <c r="N8909">
        <f t="shared" ca="1" si="2072"/>
        <v>6.5608394128365397</v>
      </c>
      <c r="O8909">
        <f t="shared" ca="1" si="2073"/>
        <v>6.5608394128365397</v>
      </c>
      <c r="P8909">
        <f t="shared" ca="1" si="2074"/>
        <v>6.5608394128365397</v>
      </c>
    </row>
    <row r="8910" spans="1:16" x14ac:dyDescent="0.2">
      <c r="A8910">
        <v>8887</v>
      </c>
      <c r="B8910">
        <f t="shared" ca="1" si="2060"/>
        <v>0.47387196807546567</v>
      </c>
      <c r="C8910">
        <f t="shared" ca="1" si="2061"/>
        <v>0.29531700240359099</v>
      </c>
      <c r="D8910">
        <f t="shared" ca="1" si="2062"/>
        <v>6.7830516668076299</v>
      </c>
      <c r="E8910">
        <f t="shared" ca="1" si="2063"/>
        <v>4.0498321511395305</v>
      </c>
      <c r="F8910">
        <f t="shared" ca="1" si="2064"/>
        <v>3.4514111378823058</v>
      </c>
      <c r="G8910">
        <f t="shared" ca="1" si="2065"/>
        <v>0.11146509922946776</v>
      </c>
      <c r="H8910">
        <f t="shared" ca="1" si="2066"/>
        <v>1.4781423967449643</v>
      </c>
      <c r="I8910">
        <f t="shared" ca="1" si="2067"/>
        <v>0.47387196807546567</v>
      </c>
      <c r="J8910">
        <f t="shared" ca="1" si="2068"/>
        <v>0.76918897047905666</v>
      </c>
      <c r="K8910">
        <f t="shared" ca="1" si="2069"/>
        <v>7.2569236348830959</v>
      </c>
      <c r="L8910">
        <f t="shared" ca="1" si="2070"/>
        <v>4.5237041192149965</v>
      </c>
      <c r="M8910">
        <f t="shared" ca="1" si="2071"/>
        <v>10.708334772765401</v>
      </c>
      <c r="N8910">
        <f t="shared" ca="1" si="2072"/>
        <v>7.368388734112564</v>
      </c>
      <c r="O8910">
        <f t="shared" ca="1" si="2073"/>
        <v>10.708334772765401</v>
      </c>
      <c r="P8910">
        <f t="shared" ca="1" si="2074"/>
        <v>10.708334772765401</v>
      </c>
    </row>
    <row r="8911" spans="1:16" x14ac:dyDescent="0.2">
      <c r="A8911">
        <v>8888</v>
      </c>
      <c r="B8911">
        <f t="shared" ca="1" si="2060"/>
        <v>3.8594455126158951E-2</v>
      </c>
      <c r="C8911">
        <f t="shared" ca="1" si="2061"/>
        <v>0.93984653710422383</v>
      </c>
      <c r="D8911">
        <f t="shared" ca="1" si="2062"/>
        <v>1.3054929013114613</v>
      </c>
      <c r="E8911">
        <f t="shared" ca="1" si="2063"/>
        <v>0.92967761174898678</v>
      </c>
      <c r="F8911">
        <f t="shared" ca="1" si="2064"/>
        <v>5.6900468013217722</v>
      </c>
      <c r="G8911">
        <f t="shared" ca="1" si="2065"/>
        <v>1.5566266594403773</v>
      </c>
      <c r="H8911">
        <f t="shared" ca="1" si="2066"/>
        <v>2.7193307112613856</v>
      </c>
      <c r="I8911">
        <f t="shared" ca="1" si="2067"/>
        <v>3.8594455126158951E-2</v>
      </c>
      <c r="J8911">
        <f t="shared" ca="1" si="2068"/>
        <v>0.97844099223038283</v>
      </c>
      <c r="K8911">
        <f t="shared" ca="1" si="2069"/>
        <v>1.3440873564376203</v>
      </c>
      <c r="L8911">
        <f t="shared" ca="1" si="2070"/>
        <v>0.96827206687514578</v>
      </c>
      <c r="M8911">
        <f t="shared" ca="1" si="2071"/>
        <v>7.034134157759393</v>
      </c>
      <c r="N8911">
        <f t="shared" ca="1" si="2072"/>
        <v>2.9007140158779974</v>
      </c>
      <c r="O8911">
        <f t="shared" ca="1" si="2073"/>
        <v>7.034134157759393</v>
      </c>
      <c r="P8911">
        <f t="shared" ca="1" si="2074"/>
        <v>7.034134157759393</v>
      </c>
    </row>
    <row r="8912" spans="1:16" x14ac:dyDescent="0.2">
      <c r="A8912">
        <v>8889</v>
      </c>
      <c r="B8912">
        <f t="shared" ca="1" si="2060"/>
        <v>0.38219679493419179</v>
      </c>
      <c r="C8912">
        <f t="shared" ca="1" si="2061"/>
        <v>4.1617980016209737</v>
      </c>
      <c r="D8912">
        <f t="shared" ca="1" si="2062"/>
        <v>0.69003587610632666</v>
      </c>
      <c r="E8912">
        <f t="shared" ca="1" si="2063"/>
        <v>1.1468327924272017</v>
      </c>
      <c r="F8912">
        <f t="shared" ca="1" si="2064"/>
        <v>2.9029993456137517</v>
      </c>
      <c r="G8912">
        <f t="shared" ca="1" si="2065"/>
        <v>5.1835395568761342</v>
      </c>
      <c r="H8912">
        <f t="shared" ca="1" si="2066"/>
        <v>7.933187614706946</v>
      </c>
      <c r="I8912">
        <f t="shared" ca="1" si="2067"/>
        <v>0.38219679493419179</v>
      </c>
      <c r="J8912">
        <f t="shared" ca="1" si="2068"/>
        <v>4.5439947965551655</v>
      </c>
      <c r="K8912">
        <f t="shared" ca="1" si="2069"/>
        <v>1.0722326710405183</v>
      </c>
      <c r="L8912">
        <f t="shared" ca="1" si="2070"/>
        <v>1.5290295873613935</v>
      </c>
      <c r="M8912">
        <f t="shared" ca="1" si="2071"/>
        <v>7.4469941421689168</v>
      </c>
      <c r="N8912">
        <f t="shared" ca="1" si="2072"/>
        <v>6.7125691442375279</v>
      </c>
      <c r="O8912">
        <f t="shared" ca="1" si="2073"/>
        <v>7.4469941421689168</v>
      </c>
      <c r="P8912">
        <f t="shared" ca="1" si="2074"/>
        <v>7.4469941421689168</v>
      </c>
    </row>
    <row r="8913" spans="1:16" x14ac:dyDescent="0.2">
      <c r="A8913">
        <v>8890</v>
      </c>
      <c r="B8913">
        <f t="shared" ca="1" si="2060"/>
        <v>0.53817319558190213</v>
      </c>
      <c r="C8913">
        <f t="shared" ca="1" si="2061"/>
        <v>2.362327442230586</v>
      </c>
      <c r="D8913">
        <f t="shared" ca="1" si="2062"/>
        <v>5.9329577931004724</v>
      </c>
      <c r="E8913">
        <f t="shared" ca="1" si="2063"/>
        <v>7.9642396990242492</v>
      </c>
      <c r="F8913">
        <f t="shared" ca="1" si="2064"/>
        <v>1.06984084821161</v>
      </c>
      <c r="G8913">
        <f t="shared" ca="1" si="2065"/>
        <v>11.117441824345903</v>
      </c>
      <c r="H8913">
        <f t="shared" ca="1" si="2066"/>
        <v>2.3285160943104191E-2</v>
      </c>
      <c r="I8913">
        <f t="shared" ca="1" si="2067"/>
        <v>0.53817319558190213</v>
      </c>
      <c r="J8913">
        <f t="shared" ca="1" si="2068"/>
        <v>2.9005006378124882</v>
      </c>
      <c r="K8913">
        <f t="shared" ca="1" si="2069"/>
        <v>6.4711309886823747</v>
      </c>
      <c r="L8913">
        <f t="shared" ca="1" si="2070"/>
        <v>8.5024128946061506</v>
      </c>
      <c r="M8913">
        <f t="shared" ca="1" si="2071"/>
        <v>7.5409718368939842</v>
      </c>
      <c r="N8913">
        <f t="shared" ca="1" si="2072"/>
        <v>19.619854718952055</v>
      </c>
      <c r="O8913">
        <f t="shared" ca="1" si="2073"/>
        <v>19.619854718952055</v>
      </c>
      <c r="P8913">
        <f t="shared" ca="1" si="2074"/>
        <v>19.619854718952055</v>
      </c>
    </row>
    <row r="8914" spans="1:16" x14ac:dyDescent="0.2">
      <c r="A8914">
        <v>8891</v>
      </c>
      <c r="B8914">
        <f t="shared" ca="1" si="2060"/>
        <v>0.83957117740903608</v>
      </c>
      <c r="C8914">
        <f t="shared" ca="1" si="2061"/>
        <v>2.5317684299991714</v>
      </c>
      <c r="D8914">
        <f t="shared" ca="1" si="2062"/>
        <v>5.353844887164648</v>
      </c>
      <c r="E8914">
        <f t="shared" ca="1" si="2063"/>
        <v>2.7439859437643408</v>
      </c>
      <c r="F8914">
        <f t="shared" ca="1" si="2064"/>
        <v>1.2983741408900085</v>
      </c>
      <c r="G8914">
        <f t="shared" ca="1" si="2065"/>
        <v>0.91337393225369945</v>
      </c>
      <c r="H8914">
        <f t="shared" ca="1" si="2066"/>
        <v>1.929156713424832E-3</v>
      </c>
      <c r="I8914">
        <f t="shared" ca="1" si="2067"/>
        <v>0.83957117740903608</v>
      </c>
      <c r="J8914">
        <f t="shared" ca="1" si="2068"/>
        <v>3.3713396074082076</v>
      </c>
      <c r="K8914">
        <f t="shared" ca="1" si="2069"/>
        <v>6.1934160645736842</v>
      </c>
      <c r="L8914">
        <f t="shared" ca="1" si="2070"/>
        <v>3.583557121173377</v>
      </c>
      <c r="M8914">
        <f t="shared" ca="1" si="2071"/>
        <v>7.4917902054636922</v>
      </c>
      <c r="N8914">
        <f t="shared" ca="1" si="2072"/>
        <v>7.1067899968273833</v>
      </c>
      <c r="O8914">
        <f t="shared" ca="1" si="2073"/>
        <v>7.4917902054636922</v>
      </c>
      <c r="P8914">
        <f t="shared" ca="1" si="2074"/>
        <v>7.4917902054636922</v>
      </c>
    </row>
    <row r="8915" spans="1:16" x14ac:dyDescent="0.2">
      <c r="A8915">
        <v>8892</v>
      </c>
      <c r="B8915">
        <f t="shared" ca="1" si="2060"/>
        <v>1.507042267640283</v>
      </c>
      <c r="C8915">
        <f t="shared" ca="1" si="2061"/>
        <v>2.5495421008663763</v>
      </c>
      <c r="D8915">
        <f t="shared" ca="1" si="2062"/>
        <v>0.67894040680160139</v>
      </c>
      <c r="E8915">
        <f t="shared" ca="1" si="2063"/>
        <v>6.8762228494911151</v>
      </c>
      <c r="F8915">
        <f t="shared" ca="1" si="2064"/>
        <v>2.5261191864071919</v>
      </c>
      <c r="G8915">
        <f t="shared" ca="1" si="2065"/>
        <v>6.0933747752081047</v>
      </c>
      <c r="H8915">
        <f t="shared" ca="1" si="2066"/>
        <v>1.4294059233823204</v>
      </c>
      <c r="I8915">
        <f t="shared" ca="1" si="2067"/>
        <v>1.507042267640283</v>
      </c>
      <c r="J8915">
        <f t="shared" ca="1" si="2068"/>
        <v>4.0565843685066589</v>
      </c>
      <c r="K8915">
        <f t="shared" ca="1" si="2069"/>
        <v>2.1859826744418847</v>
      </c>
      <c r="L8915">
        <f t="shared" ca="1" si="2070"/>
        <v>8.3832651171313977</v>
      </c>
      <c r="M8915">
        <f t="shared" ca="1" si="2071"/>
        <v>6.5827035549138504</v>
      </c>
      <c r="N8915">
        <f t="shared" ca="1" si="2072"/>
        <v>14.476639892339502</v>
      </c>
      <c r="O8915">
        <f t="shared" ca="1" si="2073"/>
        <v>14.476639892339502</v>
      </c>
      <c r="P8915">
        <f t="shared" ca="1" si="2074"/>
        <v>14.476639892339502</v>
      </c>
    </row>
    <row r="8916" spans="1:16" x14ac:dyDescent="0.2">
      <c r="A8916">
        <v>8893</v>
      </c>
      <c r="B8916">
        <f t="shared" ca="1" si="2060"/>
        <v>4.078214142573116</v>
      </c>
      <c r="C8916">
        <f t="shared" ca="1" si="2061"/>
        <v>1.0207559474581169</v>
      </c>
      <c r="D8916">
        <f t="shared" ca="1" si="2062"/>
        <v>0.15542551731824858</v>
      </c>
      <c r="E8916">
        <f t="shared" ca="1" si="2063"/>
        <v>0.58386926914022841</v>
      </c>
      <c r="F8916">
        <f t="shared" ca="1" si="2064"/>
        <v>2.6347403063663473</v>
      </c>
      <c r="G8916">
        <f t="shared" ca="1" si="2065"/>
        <v>3.4537476514547496</v>
      </c>
      <c r="H8916">
        <f t="shared" ca="1" si="2066"/>
        <v>0.68925715420625766</v>
      </c>
      <c r="I8916">
        <f t="shared" ca="1" si="2067"/>
        <v>4.078214142573116</v>
      </c>
      <c r="J8916">
        <f t="shared" ca="1" si="2068"/>
        <v>5.0989700900312327</v>
      </c>
      <c r="K8916">
        <f t="shared" ca="1" si="2069"/>
        <v>4.2336396598913648</v>
      </c>
      <c r="L8916">
        <f t="shared" ca="1" si="2070"/>
        <v>4.6620834117133443</v>
      </c>
      <c r="M8916">
        <f t="shared" ca="1" si="2071"/>
        <v>7.73371039639758</v>
      </c>
      <c r="N8916">
        <f t="shared" ca="1" si="2072"/>
        <v>8.1158310631680948</v>
      </c>
      <c r="O8916">
        <f t="shared" ca="1" si="2073"/>
        <v>8.1158310631680948</v>
      </c>
      <c r="P8916">
        <f t="shared" ca="1" si="2074"/>
        <v>8.1158310631680948</v>
      </c>
    </row>
    <row r="8917" spans="1:16" x14ac:dyDescent="0.2">
      <c r="A8917">
        <v>8894</v>
      </c>
      <c r="B8917">
        <f t="shared" ca="1" si="2060"/>
        <v>0.44636221335577519</v>
      </c>
      <c r="C8917">
        <f t="shared" ca="1" si="2061"/>
        <v>7.6307552868552113</v>
      </c>
      <c r="D8917">
        <f t="shared" ca="1" si="2062"/>
        <v>0.13419223797329441</v>
      </c>
      <c r="E8917">
        <f t="shared" ca="1" si="2063"/>
        <v>2.0499386457927159E-2</v>
      </c>
      <c r="F8917">
        <f t="shared" ca="1" si="2064"/>
        <v>3.7775965707418968</v>
      </c>
      <c r="G8917">
        <f t="shared" ca="1" si="2065"/>
        <v>1.4425915577484687</v>
      </c>
      <c r="H8917">
        <f t="shared" ca="1" si="2066"/>
        <v>0.89603778428649239</v>
      </c>
      <c r="I8917">
        <f t="shared" ca="1" si="2067"/>
        <v>0.44636221335577519</v>
      </c>
      <c r="J8917">
        <f t="shared" ca="1" si="2068"/>
        <v>8.0771175002109867</v>
      </c>
      <c r="K8917">
        <f t="shared" ca="1" si="2069"/>
        <v>0.58055445132906958</v>
      </c>
      <c r="L8917">
        <f t="shared" ca="1" si="2070"/>
        <v>0.46686159981370234</v>
      </c>
      <c r="M8917">
        <f t="shared" ca="1" si="2071"/>
        <v>11.854714070952884</v>
      </c>
      <c r="N8917">
        <f t="shared" ca="1" si="2072"/>
        <v>2.0231460090775384</v>
      </c>
      <c r="O8917">
        <f t="shared" ca="1" si="2073"/>
        <v>11.854714070952884</v>
      </c>
      <c r="P8917">
        <f t="shared" ca="1" si="2074"/>
        <v>11.854714070952884</v>
      </c>
    </row>
    <row r="8918" spans="1:16" x14ac:dyDescent="0.2">
      <c r="A8918">
        <v>8895</v>
      </c>
      <c r="B8918">
        <f t="shared" ca="1" si="2060"/>
        <v>1.6000004293122951</v>
      </c>
      <c r="C8918">
        <f t="shared" ca="1" si="2061"/>
        <v>3.0824123098589999</v>
      </c>
      <c r="D8918">
        <f t="shared" ca="1" si="2062"/>
        <v>4.8259999504444027</v>
      </c>
      <c r="E8918">
        <f t="shared" ca="1" si="2063"/>
        <v>2.1278633641829314</v>
      </c>
      <c r="F8918">
        <f t="shared" ca="1" si="2064"/>
        <v>5.0280502076038296</v>
      </c>
      <c r="G8918">
        <f t="shared" ca="1" si="2065"/>
        <v>3.8005019515258476</v>
      </c>
      <c r="H8918">
        <f t="shared" ca="1" si="2066"/>
        <v>0.87600326192282729</v>
      </c>
      <c r="I8918">
        <f t="shared" ca="1" si="2067"/>
        <v>1.6000004293122951</v>
      </c>
      <c r="J8918">
        <f t="shared" ca="1" si="2068"/>
        <v>4.6824127391712951</v>
      </c>
      <c r="K8918">
        <f t="shared" ca="1" si="2069"/>
        <v>6.4260003797566974</v>
      </c>
      <c r="L8918">
        <f t="shared" ca="1" si="2070"/>
        <v>3.7278637934952266</v>
      </c>
      <c r="M8918">
        <f t="shared" ca="1" si="2071"/>
        <v>11.454050587360527</v>
      </c>
      <c r="N8918">
        <f t="shared" ca="1" si="2072"/>
        <v>10.226502331282544</v>
      </c>
      <c r="O8918">
        <f t="shared" ca="1" si="2073"/>
        <v>11.454050587360527</v>
      </c>
      <c r="P8918">
        <f t="shared" ca="1" si="2074"/>
        <v>11.454050587360527</v>
      </c>
    </row>
    <row r="8919" spans="1:16" x14ac:dyDescent="0.2">
      <c r="A8919">
        <v>8896</v>
      </c>
      <c r="B8919">
        <f t="shared" ca="1" si="2060"/>
        <v>0.1300417989518049</v>
      </c>
      <c r="C8919">
        <f t="shared" ca="1" si="2061"/>
        <v>2.0047305047113326</v>
      </c>
      <c r="D8919">
        <f t="shared" ca="1" si="2062"/>
        <v>1.3254465261324739</v>
      </c>
      <c r="E8919">
        <f t="shared" ca="1" si="2063"/>
        <v>4.0125223073633185</v>
      </c>
      <c r="F8919">
        <f t="shared" ca="1" si="2064"/>
        <v>0.33452827522653472</v>
      </c>
      <c r="G8919">
        <f t="shared" ca="1" si="2065"/>
        <v>3.1401446967002058</v>
      </c>
      <c r="H8919">
        <f t="shared" ca="1" si="2066"/>
        <v>2.457055060533099</v>
      </c>
      <c r="I8919">
        <f t="shared" ca="1" si="2067"/>
        <v>0.1300417989518049</v>
      </c>
      <c r="J8919">
        <f t="shared" ca="1" si="2068"/>
        <v>2.1347723036631376</v>
      </c>
      <c r="K8919">
        <f t="shared" ca="1" si="2069"/>
        <v>1.4554883250842789</v>
      </c>
      <c r="L8919">
        <f t="shared" ca="1" si="2070"/>
        <v>4.1425641063151231</v>
      </c>
      <c r="M8919">
        <f t="shared" ca="1" si="2071"/>
        <v>2.4693005788896722</v>
      </c>
      <c r="N8919">
        <f t="shared" ca="1" si="2072"/>
        <v>7.2827088030153284</v>
      </c>
      <c r="O8919">
        <f t="shared" ca="1" si="2073"/>
        <v>7.2827088030153284</v>
      </c>
      <c r="P8919">
        <f t="shared" ca="1" si="2074"/>
        <v>7.2827088030153284</v>
      </c>
    </row>
    <row r="8920" spans="1:16" x14ac:dyDescent="0.2">
      <c r="A8920">
        <v>8897</v>
      </c>
      <c r="B8920">
        <f t="shared" ca="1" si="2060"/>
        <v>0.26270084398326138</v>
      </c>
      <c r="C8920">
        <f t="shared" ca="1" si="2061"/>
        <v>3.2488258217023169</v>
      </c>
      <c r="D8920">
        <f t="shared" ca="1" si="2062"/>
        <v>3.1310218705841932</v>
      </c>
      <c r="E8920">
        <f t="shared" ca="1" si="2063"/>
        <v>0.31512740936931644</v>
      </c>
      <c r="F8920">
        <f t="shared" ca="1" si="2064"/>
        <v>2.6192346100776556</v>
      </c>
      <c r="G8920">
        <f t="shared" ca="1" si="2065"/>
        <v>0.63583259504992007</v>
      </c>
      <c r="H8920">
        <f t="shared" ca="1" si="2066"/>
        <v>2.2203094231428149</v>
      </c>
      <c r="I8920">
        <f t="shared" ca="1" si="2067"/>
        <v>0.26270084398326138</v>
      </c>
      <c r="J8920">
        <f t="shared" ca="1" si="2068"/>
        <v>3.5115266656855781</v>
      </c>
      <c r="K8920">
        <f t="shared" ca="1" si="2069"/>
        <v>3.3937227145674544</v>
      </c>
      <c r="L8920">
        <f t="shared" ca="1" si="2070"/>
        <v>0.57782825335257781</v>
      </c>
      <c r="M8920">
        <f t="shared" ca="1" si="2071"/>
        <v>6.1307612757632342</v>
      </c>
      <c r="N8920">
        <f t="shared" ca="1" si="2072"/>
        <v>4.0295553096173746</v>
      </c>
      <c r="O8920">
        <f t="shared" ca="1" si="2073"/>
        <v>6.1307612757632342</v>
      </c>
      <c r="P8920">
        <f t="shared" ca="1" si="2074"/>
        <v>6.1307612757632342</v>
      </c>
    </row>
    <row r="8921" spans="1:16" x14ac:dyDescent="0.2">
      <c r="A8921">
        <v>8898</v>
      </c>
      <c r="B8921">
        <f t="shared" ref="B8921:B8984" ca="1" si="2075">-(LN(RAND())/(1/$B$20))</f>
        <v>0.5581451507868721</v>
      </c>
      <c r="C8921">
        <f t="shared" ref="C8921:C8984" ca="1" si="2076">-(LN(RAND())/(1/$C$20))</f>
        <v>0.23904828009073614</v>
      </c>
      <c r="D8921">
        <f t="shared" ref="D8921:D8984" ca="1" si="2077">-(LN(RAND())/(1/$D$20))</f>
        <v>5.8203567895465061E-2</v>
      </c>
      <c r="E8921">
        <f t="shared" ref="E8921:E8984" ca="1" si="2078">-(LN(RAND())/(1/$E$20))</f>
        <v>3.5971126407652174</v>
      </c>
      <c r="F8921">
        <f t="shared" ref="F8921:F8984" ca="1" si="2079">-(LN(RAND())/(1/$F$20))</f>
        <v>10.942645224344709</v>
      </c>
      <c r="G8921">
        <f t="shared" ref="G8921:G8984" ca="1" si="2080">-(LN(RAND())/(1/$G$20))</f>
        <v>8.7126342860214123</v>
      </c>
      <c r="H8921">
        <f t="shared" ref="H8921:H8984" ca="1" si="2081">-(LN(RAND())/(1/$H$20))</f>
        <v>1.8513083794004797</v>
      </c>
      <c r="I8921">
        <f t="shared" ca="1" si="2067"/>
        <v>0.5581451507868721</v>
      </c>
      <c r="J8921">
        <f t="shared" ca="1" si="2068"/>
        <v>0.7971934308776083</v>
      </c>
      <c r="K8921">
        <f t="shared" ca="1" si="2069"/>
        <v>0.6163487186823372</v>
      </c>
      <c r="L8921">
        <f t="shared" ca="1" si="2070"/>
        <v>4.1552577915520894</v>
      </c>
      <c r="M8921">
        <f t="shared" ca="1" si="2071"/>
        <v>11.739838655222318</v>
      </c>
      <c r="N8921">
        <f t="shared" ca="1" si="2072"/>
        <v>12.867892077573501</v>
      </c>
      <c r="O8921">
        <f t="shared" ca="1" si="2073"/>
        <v>12.867892077573501</v>
      </c>
      <c r="P8921">
        <f t="shared" ca="1" si="2074"/>
        <v>12.867892077573501</v>
      </c>
    </row>
    <row r="8922" spans="1:16" x14ac:dyDescent="0.2">
      <c r="A8922">
        <v>8899</v>
      </c>
      <c r="B8922">
        <f t="shared" ca="1" si="2075"/>
        <v>1.2232121509167102</v>
      </c>
      <c r="C8922">
        <f t="shared" ca="1" si="2076"/>
        <v>2.7111094903136328</v>
      </c>
      <c r="D8922">
        <f t="shared" ca="1" si="2077"/>
        <v>0.57103974207936059</v>
      </c>
      <c r="E8922">
        <f t="shared" ca="1" si="2078"/>
        <v>3.4579653266256498</v>
      </c>
      <c r="F8922">
        <f t="shared" ca="1" si="2079"/>
        <v>3.4062931456659227</v>
      </c>
      <c r="G8922">
        <f t="shared" ca="1" si="2080"/>
        <v>1.2863276684770686</v>
      </c>
      <c r="H8922">
        <f t="shared" ca="1" si="2081"/>
        <v>0.13949343983238846</v>
      </c>
      <c r="I8922">
        <f t="shared" ca="1" si="2067"/>
        <v>1.2232121509167102</v>
      </c>
      <c r="J8922">
        <f t="shared" ca="1" si="2068"/>
        <v>3.9343216412303432</v>
      </c>
      <c r="K8922">
        <f t="shared" ca="1" si="2069"/>
        <v>1.7942518929960709</v>
      </c>
      <c r="L8922">
        <f t="shared" ca="1" si="2070"/>
        <v>4.6811774775423602</v>
      </c>
      <c r="M8922">
        <f t="shared" ca="1" si="2071"/>
        <v>7.3406147868962659</v>
      </c>
      <c r="N8922">
        <f t="shared" ca="1" si="2072"/>
        <v>5.9675051460194286</v>
      </c>
      <c r="O8922">
        <f t="shared" ca="1" si="2073"/>
        <v>7.3406147868962659</v>
      </c>
      <c r="P8922">
        <f t="shared" ca="1" si="2074"/>
        <v>7.3406147868962659</v>
      </c>
    </row>
    <row r="8923" spans="1:16" x14ac:dyDescent="0.2">
      <c r="A8923">
        <v>8900</v>
      </c>
      <c r="B8923">
        <f t="shared" ca="1" si="2075"/>
        <v>0.8126538976167228</v>
      </c>
      <c r="C8923">
        <f t="shared" ca="1" si="2076"/>
        <v>0.57709177231653319</v>
      </c>
      <c r="D8923">
        <f t="shared" ca="1" si="2077"/>
        <v>8.2576680125525964E-2</v>
      </c>
      <c r="E8923">
        <f t="shared" ca="1" si="2078"/>
        <v>2.095334931596271</v>
      </c>
      <c r="F8923">
        <f t="shared" ca="1" si="2079"/>
        <v>4.5254394647045295</v>
      </c>
      <c r="G8923">
        <f t="shared" ca="1" si="2080"/>
        <v>1.3445043534145056</v>
      </c>
      <c r="H8923">
        <f t="shared" ca="1" si="2081"/>
        <v>2.5963047391195406</v>
      </c>
      <c r="I8923">
        <f t="shared" ca="1" si="2067"/>
        <v>0.8126538976167228</v>
      </c>
      <c r="J8923">
        <f t="shared" ca="1" si="2068"/>
        <v>1.389745669933256</v>
      </c>
      <c r="K8923">
        <f t="shared" ca="1" si="2069"/>
        <v>0.89523057774224879</v>
      </c>
      <c r="L8923">
        <f t="shared" ca="1" si="2070"/>
        <v>2.9079888292129938</v>
      </c>
      <c r="M8923">
        <f t="shared" ca="1" si="2071"/>
        <v>5.9151851346377855</v>
      </c>
      <c r="N8923">
        <f t="shared" ca="1" si="2072"/>
        <v>4.2524931826274992</v>
      </c>
      <c r="O8923">
        <f t="shared" ca="1" si="2073"/>
        <v>5.9151851346377855</v>
      </c>
      <c r="P8923">
        <f t="shared" ca="1" si="2074"/>
        <v>5.9151851346377855</v>
      </c>
    </row>
    <row r="8924" spans="1:16" x14ac:dyDescent="0.2">
      <c r="A8924">
        <v>8901</v>
      </c>
      <c r="B8924">
        <f t="shared" ca="1" si="2075"/>
        <v>0.11109134596363406</v>
      </c>
      <c r="C8924">
        <f t="shared" ca="1" si="2076"/>
        <v>1.2993658493524252</v>
      </c>
      <c r="D8924">
        <f t="shared" ca="1" si="2077"/>
        <v>1.734458175893604</v>
      </c>
      <c r="E8924">
        <f t="shared" ca="1" si="2078"/>
        <v>3.3720365830622767</v>
      </c>
      <c r="F8924">
        <f t="shared" ca="1" si="2079"/>
        <v>6.6901433415805993</v>
      </c>
      <c r="G8924">
        <f t="shared" ca="1" si="2080"/>
        <v>1.221649270653465</v>
      </c>
      <c r="H8924">
        <f t="shared" ca="1" si="2081"/>
        <v>1.4853760631663968</v>
      </c>
      <c r="I8924">
        <f t="shared" ca="1" si="2067"/>
        <v>0.11109134596363406</v>
      </c>
      <c r="J8924">
        <f t="shared" ca="1" si="2068"/>
        <v>1.4104571953160592</v>
      </c>
      <c r="K8924">
        <f t="shared" ca="1" si="2069"/>
        <v>1.845549521857238</v>
      </c>
      <c r="L8924">
        <f t="shared" ca="1" si="2070"/>
        <v>3.483127929025911</v>
      </c>
      <c r="M8924">
        <f t="shared" ca="1" si="2071"/>
        <v>8.5356928634378377</v>
      </c>
      <c r="N8924">
        <f t="shared" ca="1" si="2072"/>
        <v>4.7047771996793761</v>
      </c>
      <c r="O8924">
        <f t="shared" ca="1" si="2073"/>
        <v>8.5356928634378377</v>
      </c>
      <c r="P8924">
        <f t="shared" ca="1" si="2074"/>
        <v>8.5356928634378377</v>
      </c>
    </row>
    <row r="8925" spans="1:16" x14ac:dyDescent="0.2">
      <c r="A8925">
        <v>8902</v>
      </c>
      <c r="B8925">
        <f t="shared" ca="1" si="2075"/>
        <v>2.9540275450832355E-2</v>
      </c>
      <c r="C8925">
        <f t="shared" ca="1" si="2076"/>
        <v>0.3991950191895714</v>
      </c>
      <c r="D8925">
        <f t="shared" ca="1" si="2077"/>
        <v>0.3097291290635259</v>
      </c>
      <c r="E8925">
        <f t="shared" ca="1" si="2078"/>
        <v>1.1960373392380925</v>
      </c>
      <c r="F8925">
        <f t="shared" ca="1" si="2079"/>
        <v>12.448101231168867</v>
      </c>
      <c r="G8925">
        <f t="shared" ca="1" si="2080"/>
        <v>1.0444554637529373</v>
      </c>
      <c r="H8925">
        <f t="shared" ca="1" si="2081"/>
        <v>0.91722876515216756</v>
      </c>
      <c r="I8925">
        <f t="shared" ca="1" si="2067"/>
        <v>2.9540275450832355E-2</v>
      </c>
      <c r="J8925">
        <f t="shared" ca="1" si="2068"/>
        <v>0.42873529464040377</v>
      </c>
      <c r="K8925">
        <f t="shared" ca="1" si="2069"/>
        <v>0.33926940451435827</v>
      </c>
      <c r="L8925">
        <f t="shared" ca="1" si="2070"/>
        <v>1.2255776146889248</v>
      </c>
      <c r="M8925">
        <f t="shared" ca="1" si="2071"/>
        <v>12.876836525809271</v>
      </c>
      <c r="N8925">
        <f t="shared" ca="1" si="2072"/>
        <v>2.2700330784418621</v>
      </c>
      <c r="O8925">
        <f t="shared" ca="1" si="2073"/>
        <v>12.876836525809271</v>
      </c>
      <c r="P8925">
        <f t="shared" ca="1" si="2074"/>
        <v>12.876836525809271</v>
      </c>
    </row>
    <row r="8926" spans="1:16" x14ac:dyDescent="0.2">
      <c r="A8926">
        <v>8903</v>
      </c>
      <c r="B8926">
        <f t="shared" ca="1" si="2075"/>
        <v>0.69037328111787566</v>
      </c>
      <c r="C8926">
        <f t="shared" ca="1" si="2076"/>
        <v>2.6553754750372263</v>
      </c>
      <c r="D8926">
        <f t="shared" ca="1" si="2077"/>
        <v>0.25825693520397874</v>
      </c>
      <c r="E8926">
        <f t="shared" ca="1" si="2078"/>
        <v>1.0823581509369438</v>
      </c>
      <c r="F8926">
        <f t="shared" ca="1" si="2079"/>
        <v>0.69541162902533527</v>
      </c>
      <c r="G8926">
        <f t="shared" ca="1" si="2080"/>
        <v>7.6744209298509034</v>
      </c>
      <c r="H8926">
        <f t="shared" ca="1" si="2081"/>
        <v>1.8898385349737032</v>
      </c>
      <c r="I8926">
        <f t="shared" ca="1" si="2067"/>
        <v>0.69037328111787566</v>
      </c>
      <c r="J8926">
        <f t="shared" ca="1" si="2068"/>
        <v>3.345748756155102</v>
      </c>
      <c r="K8926">
        <f t="shared" ca="1" si="2069"/>
        <v>0.9486302163218544</v>
      </c>
      <c r="L8926">
        <f t="shared" ca="1" si="2070"/>
        <v>1.7727314320548193</v>
      </c>
      <c r="M8926">
        <f t="shared" ca="1" si="2071"/>
        <v>4.0411603851804374</v>
      </c>
      <c r="N8926">
        <f t="shared" ca="1" si="2072"/>
        <v>9.4471523619057223</v>
      </c>
      <c r="O8926">
        <f t="shared" ca="1" si="2073"/>
        <v>9.4471523619057223</v>
      </c>
      <c r="P8926">
        <f t="shared" ca="1" si="2074"/>
        <v>9.4471523619057223</v>
      </c>
    </row>
    <row r="8927" spans="1:16" x14ac:dyDescent="0.2">
      <c r="A8927">
        <v>8904</v>
      </c>
      <c r="B8927">
        <f t="shared" ca="1" si="2075"/>
        <v>0.83498760606369882</v>
      </c>
      <c r="C8927">
        <f t="shared" ca="1" si="2076"/>
        <v>6.2122505337323712</v>
      </c>
      <c r="D8927">
        <f t="shared" ca="1" si="2077"/>
        <v>0.24137447943045118</v>
      </c>
      <c r="E8927">
        <f t="shared" ca="1" si="2078"/>
        <v>7.0711237298358895</v>
      </c>
      <c r="F8927">
        <f t="shared" ca="1" si="2079"/>
        <v>6.786292195920443</v>
      </c>
      <c r="G8927">
        <f t="shared" ca="1" si="2080"/>
        <v>1.0210273754453596</v>
      </c>
      <c r="H8927">
        <f t="shared" ca="1" si="2081"/>
        <v>0.51194391361669711</v>
      </c>
      <c r="I8927">
        <f t="shared" ca="1" si="2067"/>
        <v>0.83498760606369882</v>
      </c>
      <c r="J8927">
        <f t="shared" ca="1" si="2068"/>
        <v>7.0472381397960699</v>
      </c>
      <c r="K8927">
        <f t="shared" ca="1" si="2069"/>
        <v>1.07636208549415</v>
      </c>
      <c r="L8927">
        <f t="shared" ca="1" si="2070"/>
        <v>7.9061113358995883</v>
      </c>
      <c r="M8927">
        <f t="shared" ca="1" si="2071"/>
        <v>13.833530335716514</v>
      </c>
      <c r="N8927">
        <f t="shared" ca="1" si="2072"/>
        <v>8.9271387113449485</v>
      </c>
      <c r="O8927">
        <f t="shared" ca="1" si="2073"/>
        <v>13.833530335716514</v>
      </c>
      <c r="P8927">
        <f t="shared" ca="1" si="2074"/>
        <v>13.833530335716514</v>
      </c>
    </row>
    <row r="8928" spans="1:16" x14ac:dyDescent="0.2">
      <c r="A8928">
        <v>8905</v>
      </c>
      <c r="B8928">
        <f t="shared" ca="1" si="2075"/>
        <v>1.99508050692077</v>
      </c>
      <c r="C8928">
        <f t="shared" ca="1" si="2076"/>
        <v>8.1334184424674447</v>
      </c>
      <c r="D8928">
        <f t="shared" ca="1" si="2077"/>
        <v>1.3468651604941579</v>
      </c>
      <c r="E8928">
        <f t="shared" ca="1" si="2078"/>
        <v>3.0012954390524524</v>
      </c>
      <c r="F8928">
        <f t="shared" ca="1" si="2079"/>
        <v>21.47403683714813</v>
      </c>
      <c r="G8928">
        <f t="shared" ca="1" si="2080"/>
        <v>0.80606211288689111</v>
      </c>
      <c r="H8928">
        <f t="shared" ca="1" si="2081"/>
        <v>0.36212139470568738</v>
      </c>
      <c r="I8928">
        <f t="shared" ca="1" si="2067"/>
        <v>1.99508050692077</v>
      </c>
      <c r="J8928">
        <f t="shared" ca="1" si="2068"/>
        <v>10.128498949388215</v>
      </c>
      <c r="K8928">
        <f t="shared" ca="1" si="2069"/>
        <v>3.3419456674149277</v>
      </c>
      <c r="L8928">
        <f t="shared" ca="1" si="2070"/>
        <v>4.996375945973222</v>
      </c>
      <c r="M8928">
        <f t="shared" ca="1" si="2071"/>
        <v>31.602535786536343</v>
      </c>
      <c r="N8928">
        <f t="shared" ca="1" si="2072"/>
        <v>5.8024380588601128</v>
      </c>
      <c r="O8928">
        <f t="shared" ca="1" si="2073"/>
        <v>31.602535786536343</v>
      </c>
      <c r="P8928">
        <f t="shared" ca="1" si="2074"/>
        <v>31.602535786536343</v>
      </c>
    </row>
    <row r="8929" spans="1:16" x14ac:dyDescent="0.2">
      <c r="A8929">
        <v>8906</v>
      </c>
      <c r="B8929">
        <f t="shared" ca="1" si="2075"/>
        <v>0.6192583373533207</v>
      </c>
      <c r="C8929">
        <f t="shared" ca="1" si="2076"/>
        <v>0.75844954224134331</v>
      </c>
      <c r="D8929">
        <f t="shared" ca="1" si="2077"/>
        <v>0.82631517370117924</v>
      </c>
      <c r="E8929">
        <f t="shared" ca="1" si="2078"/>
        <v>1.5610719855933262</v>
      </c>
      <c r="F8929">
        <f t="shared" ca="1" si="2079"/>
        <v>2.6965317540049867</v>
      </c>
      <c r="G8929">
        <f t="shared" ca="1" si="2080"/>
        <v>0.37829188402112746</v>
      </c>
      <c r="H8929">
        <f t="shared" ca="1" si="2081"/>
        <v>0.21797381646713029</v>
      </c>
      <c r="I8929">
        <f t="shared" ca="1" si="2067"/>
        <v>0.6192583373533207</v>
      </c>
      <c r="J8929">
        <f t="shared" ca="1" si="2068"/>
        <v>1.377707879594664</v>
      </c>
      <c r="K8929">
        <f t="shared" ca="1" si="2069"/>
        <v>1.4455735110545</v>
      </c>
      <c r="L8929">
        <f t="shared" ca="1" si="2070"/>
        <v>2.1803303229466469</v>
      </c>
      <c r="M8929">
        <f t="shared" ca="1" si="2071"/>
        <v>4.1421052650594863</v>
      </c>
      <c r="N8929">
        <f t="shared" ca="1" si="2072"/>
        <v>2.5586222069677742</v>
      </c>
      <c r="O8929">
        <f t="shared" ca="1" si="2073"/>
        <v>4.1421052650594863</v>
      </c>
      <c r="P8929">
        <f t="shared" ca="1" si="2074"/>
        <v>4.1421052650594863</v>
      </c>
    </row>
    <row r="8930" spans="1:16" x14ac:dyDescent="0.2">
      <c r="A8930">
        <v>8907</v>
      </c>
      <c r="B8930">
        <f t="shared" ca="1" si="2075"/>
        <v>0.16011388111310934</v>
      </c>
      <c r="C8930">
        <f t="shared" ca="1" si="2076"/>
        <v>3.9300567441875955</v>
      </c>
      <c r="D8930">
        <f t="shared" ca="1" si="2077"/>
        <v>8.5043463263317118</v>
      </c>
      <c r="E8930">
        <f t="shared" ca="1" si="2078"/>
        <v>1.1740416234896445</v>
      </c>
      <c r="F8930">
        <f t="shared" ca="1" si="2079"/>
        <v>7.5882230317406538</v>
      </c>
      <c r="G8930">
        <f t="shared" ca="1" si="2080"/>
        <v>4.631977545242365</v>
      </c>
      <c r="H8930">
        <f t="shared" ca="1" si="2081"/>
        <v>0.94316921259352526</v>
      </c>
      <c r="I8930">
        <f t="shared" ca="1" si="2067"/>
        <v>0.16011388111310934</v>
      </c>
      <c r="J8930">
        <f t="shared" ca="1" si="2068"/>
        <v>4.0901706253007051</v>
      </c>
      <c r="K8930">
        <f t="shared" ca="1" si="2069"/>
        <v>8.6644602074448205</v>
      </c>
      <c r="L8930">
        <f t="shared" ca="1" si="2070"/>
        <v>1.3341555046027538</v>
      </c>
      <c r="M8930">
        <f t="shared" ca="1" si="2071"/>
        <v>16.252683239185473</v>
      </c>
      <c r="N8930">
        <f t="shared" ca="1" si="2072"/>
        <v>13.296437752687186</v>
      </c>
      <c r="O8930">
        <f t="shared" ca="1" si="2073"/>
        <v>16.252683239185473</v>
      </c>
      <c r="P8930">
        <f t="shared" ca="1" si="2074"/>
        <v>16.252683239185473</v>
      </c>
    </row>
    <row r="8931" spans="1:16" x14ac:dyDescent="0.2">
      <c r="A8931">
        <v>8908</v>
      </c>
      <c r="B8931">
        <f t="shared" ca="1" si="2075"/>
        <v>0.55496336631673304</v>
      </c>
      <c r="C8931">
        <f t="shared" ca="1" si="2076"/>
        <v>1.7850482405872747</v>
      </c>
      <c r="D8931">
        <f t="shared" ca="1" si="2077"/>
        <v>1.2954749523331051</v>
      </c>
      <c r="E8931">
        <f t="shared" ca="1" si="2078"/>
        <v>1.7362714047002883</v>
      </c>
      <c r="F8931">
        <f t="shared" ca="1" si="2079"/>
        <v>2.9915473574409366</v>
      </c>
      <c r="G8931">
        <f t="shared" ca="1" si="2080"/>
        <v>3.6440331356448383</v>
      </c>
      <c r="H8931">
        <f t="shared" ca="1" si="2081"/>
        <v>0.50629600277792397</v>
      </c>
      <c r="I8931">
        <f t="shared" ca="1" si="2067"/>
        <v>0.55496336631673304</v>
      </c>
      <c r="J8931">
        <f t="shared" ca="1" si="2068"/>
        <v>2.3400116069040076</v>
      </c>
      <c r="K8931">
        <f t="shared" ca="1" si="2069"/>
        <v>1.8504383186498381</v>
      </c>
      <c r="L8931">
        <f t="shared" ca="1" si="2070"/>
        <v>2.2912347710170211</v>
      </c>
      <c r="M8931">
        <f t="shared" ca="1" si="2071"/>
        <v>5.3315589643449446</v>
      </c>
      <c r="N8931">
        <f t="shared" ca="1" si="2072"/>
        <v>5.9352679066618599</v>
      </c>
      <c r="O8931">
        <f t="shared" ca="1" si="2073"/>
        <v>5.9352679066618599</v>
      </c>
      <c r="P8931">
        <f t="shared" ca="1" si="2074"/>
        <v>5.9352679066618599</v>
      </c>
    </row>
    <row r="8932" spans="1:16" x14ac:dyDescent="0.2">
      <c r="A8932">
        <v>8909</v>
      </c>
      <c r="B8932">
        <f t="shared" ca="1" si="2075"/>
        <v>0.37753056701374493</v>
      </c>
      <c r="C8932">
        <f t="shared" ca="1" si="2076"/>
        <v>9.685004134168377</v>
      </c>
      <c r="D8932">
        <f t="shared" ca="1" si="2077"/>
        <v>5.8978113121248734</v>
      </c>
      <c r="E8932">
        <f t="shared" ca="1" si="2078"/>
        <v>4.4511198072637885</v>
      </c>
      <c r="F8932">
        <f t="shared" ca="1" si="2079"/>
        <v>0.49791050607392223</v>
      </c>
      <c r="G8932">
        <f t="shared" ca="1" si="2080"/>
        <v>2.0056058828873651</v>
      </c>
      <c r="H8932">
        <f t="shared" ca="1" si="2081"/>
        <v>1.014443341452369</v>
      </c>
      <c r="I8932">
        <f t="shared" ref="I8932:I8995" ca="1" si="2082">B8932</f>
        <v>0.37753056701374493</v>
      </c>
      <c r="J8932">
        <f t="shared" ref="J8932:J8995" ca="1" si="2083">I8932+C8932</f>
        <v>10.062534701182122</v>
      </c>
      <c r="K8932">
        <f t="shared" ref="K8932:K8995" ca="1" si="2084">I8932+D8932</f>
        <v>6.275341879138618</v>
      </c>
      <c r="L8932">
        <f t="shared" ref="L8932:L8995" ca="1" si="2085">I8932+E8932</f>
        <v>4.8286503742775331</v>
      </c>
      <c r="M8932">
        <f t="shared" ref="M8932:M8995" ca="1" si="2086">MAX(J8932,K8932)+F8932</f>
        <v>10.560445207256043</v>
      </c>
      <c r="N8932">
        <f t="shared" ref="N8932:N8995" ca="1" si="2087">MAX(K8932,L8932)+G8932</f>
        <v>8.280947762025983</v>
      </c>
      <c r="O8932">
        <f t="shared" ref="O8932:O8995" ca="1" si="2088">MAX(M8932,N8932)</f>
        <v>10.560445207256043</v>
      </c>
      <c r="P8932">
        <f t="shared" ref="P8932:P8995" ca="1" si="2089">MAX(I8932:O8932)</f>
        <v>10.560445207256043</v>
      </c>
    </row>
    <row r="8933" spans="1:16" x14ac:dyDescent="0.2">
      <c r="A8933">
        <v>8910</v>
      </c>
      <c r="B8933">
        <f t="shared" ca="1" si="2075"/>
        <v>0.26679309957951947</v>
      </c>
      <c r="C8933">
        <f t="shared" ca="1" si="2076"/>
        <v>1.5070585962178344</v>
      </c>
      <c r="D8933">
        <f t="shared" ca="1" si="2077"/>
        <v>3.4476807485071506</v>
      </c>
      <c r="E8933">
        <f t="shared" ca="1" si="2078"/>
        <v>0.70337065685921962</v>
      </c>
      <c r="F8933">
        <f t="shared" ca="1" si="2079"/>
        <v>4.4833501680884291</v>
      </c>
      <c r="G8933">
        <f t="shared" ca="1" si="2080"/>
        <v>1.5395341096517914</v>
      </c>
      <c r="H8933">
        <f t="shared" ca="1" si="2081"/>
        <v>9.1444591083628957E-2</v>
      </c>
      <c r="I8933">
        <f t="shared" ca="1" si="2082"/>
        <v>0.26679309957951947</v>
      </c>
      <c r="J8933">
        <f t="shared" ca="1" si="2083"/>
        <v>1.773851695797354</v>
      </c>
      <c r="K8933">
        <f t="shared" ca="1" si="2084"/>
        <v>3.7144738480866701</v>
      </c>
      <c r="L8933">
        <f t="shared" ca="1" si="2085"/>
        <v>0.97016375643873909</v>
      </c>
      <c r="M8933">
        <f t="shared" ca="1" si="2086"/>
        <v>8.1978240161750993</v>
      </c>
      <c r="N8933">
        <f t="shared" ca="1" si="2087"/>
        <v>5.2540079577384615</v>
      </c>
      <c r="O8933">
        <f t="shared" ca="1" si="2088"/>
        <v>8.1978240161750993</v>
      </c>
      <c r="P8933">
        <f t="shared" ca="1" si="2089"/>
        <v>8.1978240161750993</v>
      </c>
    </row>
    <row r="8934" spans="1:16" x14ac:dyDescent="0.2">
      <c r="A8934">
        <v>8911</v>
      </c>
      <c r="B8934">
        <f t="shared" ca="1" si="2075"/>
        <v>3.4678146880593272E-2</v>
      </c>
      <c r="C8934">
        <f t="shared" ca="1" si="2076"/>
        <v>5.3987580569442715</v>
      </c>
      <c r="D8934">
        <f t="shared" ca="1" si="2077"/>
        <v>8.7079056419536371</v>
      </c>
      <c r="E8934">
        <f t="shared" ca="1" si="2078"/>
        <v>0.48709881608308842</v>
      </c>
      <c r="F8934">
        <f t="shared" ca="1" si="2079"/>
        <v>0.77458342344124809</v>
      </c>
      <c r="G8934">
        <f t="shared" ca="1" si="2080"/>
        <v>4.591119979022106</v>
      </c>
      <c r="H8934">
        <f t="shared" ca="1" si="2081"/>
        <v>0.21724245959960445</v>
      </c>
      <c r="I8934">
        <f t="shared" ca="1" si="2082"/>
        <v>3.4678146880593272E-2</v>
      </c>
      <c r="J8934">
        <f t="shared" ca="1" si="2083"/>
        <v>5.4334362038248649</v>
      </c>
      <c r="K8934">
        <f t="shared" ca="1" si="2084"/>
        <v>8.7425837888342297</v>
      </c>
      <c r="L8934">
        <f t="shared" ca="1" si="2085"/>
        <v>0.5217769629636817</v>
      </c>
      <c r="M8934">
        <f t="shared" ca="1" si="2086"/>
        <v>9.5171672122754778</v>
      </c>
      <c r="N8934">
        <f t="shared" ca="1" si="2087"/>
        <v>13.333703767856335</v>
      </c>
      <c r="O8934">
        <f t="shared" ca="1" si="2088"/>
        <v>13.333703767856335</v>
      </c>
      <c r="P8934">
        <f t="shared" ca="1" si="2089"/>
        <v>13.333703767856335</v>
      </c>
    </row>
    <row r="8935" spans="1:16" x14ac:dyDescent="0.2">
      <c r="A8935">
        <v>8912</v>
      </c>
      <c r="B8935">
        <f t="shared" ca="1" si="2075"/>
        <v>1.3289945448282876</v>
      </c>
      <c r="C8935">
        <f t="shared" ca="1" si="2076"/>
        <v>0.56587085452829589</v>
      </c>
      <c r="D8935">
        <f t="shared" ca="1" si="2077"/>
        <v>0.21030835101914797</v>
      </c>
      <c r="E8935">
        <f t="shared" ca="1" si="2078"/>
        <v>1.298898242010863</v>
      </c>
      <c r="F8935">
        <f t="shared" ca="1" si="2079"/>
        <v>5.7083082276700026</v>
      </c>
      <c r="G8935">
        <f t="shared" ca="1" si="2080"/>
        <v>1.9872485301042155</v>
      </c>
      <c r="H8935">
        <f t="shared" ca="1" si="2081"/>
        <v>2.4630623606059414</v>
      </c>
      <c r="I8935">
        <f t="shared" ca="1" si="2082"/>
        <v>1.3289945448282876</v>
      </c>
      <c r="J8935">
        <f t="shared" ca="1" si="2083"/>
        <v>1.8948653993565836</v>
      </c>
      <c r="K8935">
        <f t="shared" ca="1" si="2084"/>
        <v>1.5393028958474355</v>
      </c>
      <c r="L8935">
        <f t="shared" ca="1" si="2085"/>
        <v>2.6278927868391504</v>
      </c>
      <c r="M8935">
        <f t="shared" ca="1" si="2086"/>
        <v>7.6031736270265862</v>
      </c>
      <c r="N8935">
        <f t="shared" ca="1" si="2087"/>
        <v>4.6151413169433662</v>
      </c>
      <c r="O8935">
        <f t="shared" ca="1" si="2088"/>
        <v>7.6031736270265862</v>
      </c>
      <c r="P8935">
        <f t="shared" ca="1" si="2089"/>
        <v>7.6031736270265862</v>
      </c>
    </row>
    <row r="8936" spans="1:16" x14ac:dyDescent="0.2">
      <c r="A8936">
        <v>8913</v>
      </c>
      <c r="B8936">
        <f t="shared" ca="1" si="2075"/>
        <v>1.3154348986766764</v>
      </c>
      <c r="C8936">
        <f t="shared" ca="1" si="2076"/>
        <v>4.7510968044291308</v>
      </c>
      <c r="D8936">
        <f t="shared" ca="1" si="2077"/>
        <v>2.1473942373841277</v>
      </c>
      <c r="E8936">
        <f t="shared" ca="1" si="2078"/>
        <v>14.030400476294092</v>
      </c>
      <c r="F8936">
        <f t="shared" ca="1" si="2079"/>
        <v>1.4468909167242818</v>
      </c>
      <c r="G8936">
        <f t="shared" ca="1" si="2080"/>
        <v>2.6251002318104977</v>
      </c>
      <c r="H8936">
        <f t="shared" ca="1" si="2081"/>
        <v>3.666112903803814</v>
      </c>
      <c r="I8936">
        <f t="shared" ca="1" si="2082"/>
        <v>1.3154348986766764</v>
      </c>
      <c r="J8936">
        <f t="shared" ca="1" si="2083"/>
        <v>6.0665317031058077</v>
      </c>
      <c r="K8936">
        <f t="shared" ca="1" si="2084"/>
        <v>3.4628291360608041</v>
      </c>
      <c r="L8936">
        <f t="shared" ca="1" si="2085"/>
        <v>15.345835374970768</v>
      </c>
      <c r="M8936">
        <f t="shared" ca="1" si="2086"/>
        <v>7.5134226198300897</v>
      </c>
      <c r="N8936">
        <f t="shared" ca="1" si="2087"/>
        <v>17.970935606781268</v>
      </c>
      <c r="O8936">
        <f t="shared" ca="1" si="2088"/>
        <v>17.970935606781268</v>
      </c>
      <c r="P8936">
        <f t="shared" ca="1" si="2089"/>
        <v>17.970935606781268</v>
      </c>
    </row>
    <row r="8937" spans="1:16" x14ac:dyDescent="0.2">
      <c r="A8937">
        <v>8914</v>
      </c>
      <c r="B8937">
        <f t="shared" ca="1" si="2075"/>
        <v>1.8770233145813413</v>
      </c>
      <c r="C8937">
        <f t="shared" ca="1" si="2076"/>
        <v>3.8085379966864297</v>
      </c>
      <c r="D8937">
        <f t="shared" ca="1" si="2077"/>
        <v>3.3393172758335763</v>
      </c>
      <c r="E8937">
        <f t="shared" ca="1" si="2078"/>
        <v>0.78527590640759493</v>
      </c>
      <c r="F8937">
        <f t="shared" ca="1" si="2079"/>
        <v>2.8360041185270637</v>
      </c>
      <c r="G8937">
        <f t="shared" ca="1" si="2080"/>
        <v>2.7356959003889303</v>
      </c>
      <c r="H8937">
        <f t="shared" ca="1" si="2081"/>
        <v>1.8937339558247666</v>
      </c>
      <c r="I8937">
        <f t="shared" ca="1" si="2082"/>
        <v>1.8770233145813413</v>
      </c>
      <c r="J8937">
        <f t="shared" ca="1" si="2083"/>
        <v>5.6855613112677705</v>
      </c>
      <c r="K8937">
        <f t="shared" ca="1" si="2084"/>
        <v>5.2163405904149176</v>
      </c>
      <c r="L8937">
        <f t="shared" ca="1" si="2085"/>
        <v>2.6622992209889365</v>
      </c>
      <c r="M8937">
        <f t="shared" ca="1" si="2086"/>
        <v>8.5215654297948333</v>
      </c>
      <c r="N8937">
        <f t="shared" ca="1" si="2087"/>
        <v>7.9520364908038479</v>
      </c>
      <c r="O8937">
        <f t="shared" ca="1" si="2088"/>
        <v>8.5215654297948333</v>
      </c>
      <c r="P8937">
        <f t="shared" ca="1" si="2089"/>
        <v>8.5215654297948333</v>
      </c>
    </row>
    <row r="8938" spans="1:16" x14ac:dyDescent="0.2">
      <c r="A8938">
        <v>8915</v>
      </c>
      <c r="B8938">
        <f t="shared" ca="1" si="2075"/>
        <v>0.12162208214856821</v>
      </c>
      <c r="C8938">
        <f t="shared" ca="1" si="2076"/>
        <v>6.1276793735337387</v>
      </c>
      <c r="D8938">
        <f t="shared" ca="1" si="2077"/>
        <v>2.0308403324499746</v>
      </c>
      <c r="E8938">
        <f t="shared" ca="1" si="2078"/>
        <v>2.146070255315502</v>
      </c>
      <c r="F8938">
        <f t="shared" ca="1" si="2079"/>
        <v>9.8283077395016054</v>
      </c>
      <c r="G8938">
        <f t="shared" ca="1" si="2080"/>
        <v>2.8779146439333116</v>
      </c>
      <c r="H8938">
        <f t="shared" ca="1" si="2081"/>
        <v>5.8601834288912302</v>
      </c>
      <c r="I8938">
        <f t="shared" ca="1" si="2082"/>
        <v>0.12162208214856821</v>
      </c>
      <c r="J8938">
        <f t="shared" ca="1" si="2083"/>
        <v>6.249301455682307</v>
      </c>
      <c r="K8938">
        <f t="shared" ca="1" si="2084"/>
        <v>2.1524624145985429</v>
      </c>
      <c r="L8938">
        <f t="shared" ca="1" si="2085"/>
        <v>2.2676923374640703</v>
      </c>
      <c r="M8938">
        <f t="shared" ca="1" si="2086"/>
        <v>16.077609195183911</v>
      </c>
      <c r="N8938">
        <f t="shared" ca="1" si="2087"/>
        <v>5.1456069813973819</v>
      </c>
      <c r="O8938">
        <f t="shared" ca="1" si="2088"/>
        <v>16.077609195183911</v>
      </c>
      <c r="P8938">
        <f t="shared" ca="1" si="2089"/>
        <v>16.077609195183911</v>
      </c>
    </row>
    <row r="8939" spans="1:16" x14ac:dyDescent="0.2">
      <c r="A8939">
        <v>8916</v>
      </c>
      <c r="B8939">
        <f t="shared" ca="1" si="2075"/>
        <v>5.6154039325256297E-2</v>
      </c>
      <c r="C8939">
        <f t="shared" ca="1" si="2076"/>
        <v>0.24951771342423479</v>
      </c>
      <c r="D8939">
        <f t="shared" ca="1" si="2077"/>
        <v>4.056980582341053</v>
      </c>
      <c r="E8939">
        <f t="shared" ca="1" si="2078"/>
        <v>5.1554956771334401</v>
      </c>
      <c r="F8939">
        <f t="shared" ca="1" si="2079"/>
        <v>1.8526484227695561</v>
      </c>
      <c r="G8939">
        <f t="shared" ca="1" si="2080"/>
        <v>2.0869791398922604</v>
      </c>
      <c r="H8939">
        <f t="shared" ca="1" si="2081"/>
        <v>1.7856151896170536</v>
      </c>
      <c r="I8939">
        <f t="shared" ca="1" si="2082"/>
        <v>5.6154039325256297E-2</v>
      </c>
      <c r="J8939">
        <f t="shared" ca="1" si="2083"/>
        <v>0.3056717527494911</v>
      </c>
      <c r="K8939">
        <f t="shared" ca="1" si="2084"/>
        <v>4.1131346216663092</v>
      </c>
      <c r="L8939">
        <f t="shared" ca="1" si="2085"/>
        <v>5.2116497164586963</v>
      </c>
      <c r="M8939">
        <f t="shared" ca="1" si="2086"/>
        <v>5.9657830444358648</v>
      </c>
      <c r="N8939">
        <f t="shared" ca="1" si="2087"/>
        <v>7.2986288563509572</v>
      </c>
      <c r="O8939">
        <f t="shared" ca="1" si="2088"/>
        <v>7.2986288563509572</v>
      </c>
      <c r="P8939">
        <f t="shared" ca="1" si="2089"/>
        <v>7.2986288563509572</v>
      </c>
    </row>
    <row r="8940" spans="1:16" x14ac:dyDescent="0.2">
      <c r="A8940">
        <v>8917</v>
      </c>
      <c r="B8940">
        <f t="shared" ca="1" si="2075"/>
        <v>0.4768266511537162</v>
      </c>
      <c r="C8940">
        <f t="shared" ca="1" si="2076"/>
        <v>1.9365126579264413</v>
      </c>
      <c r="D8940">
        <f t="shared" ca="1" si="2077"/>
        <v>3.5251002198534112</v>
      </c>
      <c r="E8940">
        <f t="shared" ca="1" si="2078"/>
        <v>4.7585257698362664</v>
      </c>
      <c r="F8940">
        <f t="shared" ca="1" si="2079"/>
        <v>3.494569604980486</v>
      </c>
      <c r="G8940">
        <f t="shared" ca="1" si="2080"/>
        <v>3.5728127495307769</v>
      </c>
      <c r="H8940">
        <f t="shared" ca="1" si="2081"/>
        <v>1.4120737038248312</v>
      </c>
      <c r="I8940">
        <f t="shared" ca="1" si="2082"/>
        <v>0.4768266511537162</v>
      </c>
      <c r="J8940">
        <f t="shared" ca="1" si="2083"/>
        <v>2.4133393090801576</v>
      </c>
      <c r="K8940">
        <f t="shared" ca="1" si="2084"/>
        <v>4.001926871007127</v>
      </c>
      <c r="L8940">
        <f t="shared" ca="1" si="2085"/>
        <v>5.2353524209899822</v>
      </c>
      <c r="M8940">
        <f t="shared" ca="1" si="2086"/>
        <v>7.4964964759876125</v>
      </c>
      <c r="N8940">
        <f t="shared" ca="1" si="2087"/>
        <v>8.8081651705207591</v>
      </c>
      <c r="O8940">
        <f t="shared" ca="1" si="2088"/>
        <v>8.8081651705207591</v>
      </c>
      <c r="P8940">
        <f t="shared" ca="1" si="2089"/>
        <v>8.8081651705207591</v>
      </c>
    </row>
    <row r="8941" spans="1:16" x14ac:dyDescent="0.2">
      <c r="A8941">
        <v>8918</v>
      </c>
      <c r="B8941">
        <f t="shared" ca="1" si="2075"/>
        <v>2.5772149054546416</v>
      </c>
      <c r="C8941">
        <f t="shared" ca="1" si="2076"/>
        <v>1.9961913969743208</v>
      </c>
      <c r="D8941">
        <f t="shared" ca="1" si="2077"/>
        <v>0.19439426580264446</v>
      </c>
      <c r="E8941">
        <f t="shared" ca="1" si="2078"/>
        <v>6.8560784938990089</v>
      </c>
      <c r="F8941">
        <f t="shared" ca="1" si="2079"/>
        <v>4.288218961165053</v>
      </c>
      <c r="G8941">
        <f t="shared" ca="1" si="2080"/>
        <v>24.018025966858165</v>
      </c>
      <c r="H8941">
        <f t="shared" ca="1" si="2081"/>
        <v>5.9378480950878227</v>
      </c>
      <c r="I8941">
        <f t="shared" ca="1" si="2082"/>
        <v>2.5772149054546416</v>
      </c>
      <c r="J8941">
        <f t="shared" ca="1" si="2083"/>
        <v>4.5734063024289622</v>
      </c>
      <c r="K8941">
        <f t="shared" ca="1" si="2084"/>
        <v>2.7716091712572859</v>
      </c>
      <c r="L8941">
        <f t="shared" ca="1" si="2085"/>
        <v>9.4332933993536514</v>
      </c>
      <c r="M8941">
        <f t="shared" ca="1" si="2086"/>
        <v>8.8616252635940143</v>
      </c>
      <c r="N8941">
        <f t="shared" ca="1" si="2087"/>
        <v>33.45131936621182</v>
      </c>
      <c r="O8941">
        <f t="shared" ca="1" si="2088"/>
        <v>33.45131936621182</v>
      </c>
      <c r="P8941">
        <f t="shared" ca="1" si="2089"/>
        <v>33.45131936621182</v>
      </c>
    </row>
    <row r="8942" spans="1:16" x14ac:dyDescent="0.2">
      <c r="A8942">
        <v>8919</v>
      </c>
      <c r="B8942">
        <f t="shared" ca="1" si="2075"/>
        <v>3.8287801711836059E-2</v>
      </c>
      <c r="C8942">
        <f t="shared" ca="1" si="2076"/>
        <v>5.0087970159185469</v>
      </c>
      <c r="D8942">
        <f t="shared" ca="1" si="2077"/>
        <v>0.66971319270205032</v>
      </c>
      <c r="E8942">
        <f t="shared" ca="1" si="2078"/>
        <v>1.8436170602633553</v>
      </c>
      <c r="F8942">
        <f t="shared" ca="1" si="2079"/>
        <v>1.3247209375556452</v>
      </c>
      <c r="G8942">
        <f t="shared" ca="1" si="2080"/>
        <v>2.2741396621156542</v>
      </c>
      <c r="H8942">
        <f t="shared" ca="1" si="2081"/>
        <v>0.85016860584392395</v>
      </c>
      <c r="I8942">
        <f t="shared" ca="1" si="2082"/>
        <v>3.8287801711836059E-2</v>
      </c>
      <c r="J8942">
        <f t="shared" ca="1" si="2083"/>
        <v>5.0470848176303829</v>
      </c>
      <c r="K8942">
        <f t="shared" ca="1" si="2084"/>
        <v>0.70800099441388642</v>
      </c>
      <c r="L8942">
        <f t="shared" ca="1" si="2085"/>
        <v>1.8819048619751912</v>
      </c>
      <c r="M8942">
        <f t="shared" ca="1" si="2086"/>
        <v>6.3718057551860277</v>
      </c>
      <c r="N8942">
        <f t="shared" ca="1" si="2087"/>
        <v>4.156044524090845</v>
      </c>
      <c r="O8942">
        <f t="shared" ca="1" si="2088"/>
        <v>6.3718057551860277</v>
      </c>
      <c r="P8942">
        <f t="shared" ca="1" si="2089"/>
        <v>6.3718057551860277</v>
      </c>
    </row>
    <row r="8943" spans="1:16" x14ac:dyDescent="0.2">
      <c r="A8943">
        <v>8920</v>
      </c>
      <c r="B8943">
        <f t="shared" ca="1" si="2075"/>
        <v>7.5496660617477757E-2</v>
      </c>
      <c r="C8943">
        <f t="shared" ca="1" si="2076"/>
        <v>1.3699346606039926</v>
      </c>
      <c r="D8943">
        <f t="shared" ca="1" si="2077"/>
        <v>0.91322008351684947</v>
      </c>
      <c r="E8943">
        <f t="shared" ca="1" si="2078"/>
        <v>4.077096647233363</v>
      </c>
      <c r="F8943">
        <f t="shared" ca="1" si="2079"/>
        <v>18.746157698228053</v>
      </c>
      <c r="G8943">
        <f t="shared" ca="1" si="2080"/>
        <v>0.72857031534344807</v>
      </c>
      <c r="H8943">
        <f t="shared" ca="1" si="2081"/>
        <v>2.8215836634140437</v>
      </c>
      <c r="I8943">
        <f t="shared" ca="1" si="2082"/>
        <v>7.5496660617477757E-2</v>
      </c>
      <c r="J8943">
        <f t="shared" ca="1" si="2083"/>
        <v>1.4454313212214704</v>
      </c>
      <c r="K8943">
        <f t="shared" ca="1" si="2084"/>
        <v>0.9887167441343272</v>
      </c>
      <c r="L8943">
        <f t="shared" ca="1" si="2085"/>
        <v>4.1525933078508404</v>
      </c>
      <c r="M8943">
        <f t="shared" ca="1" si="2086"/>
        <v>20.191589019449523</v>
      </c>
      <c r="N8943">
        <f t="shared" ca="1" si="2087"/>
        <v>4.8811636231942881</v>
      </c>
      <c r="O8943">
        <f t="shared" ca="1" si="2088"/>
        <v>20.191589019449523</v>
      </c>
      <c r="P8943">
        <f t="shared" ca="1" si="2089"/>
        <v>20.191589019449523</v>
      </c>
    </row>
    <row r="8944" spans="1:16" x14ac:dyDescent="0.2">
      <c r="A8944">
        <v>8921</v>
      </c>
      <c r="B8944">
        <f t="shared" ca="1" si="2075"/>
        <v>3.7114592959704247</v>
      </c>
      <c r="C8944">
        <f t="shared" ca="1" si="2076"/>
        <v>3.562519397241382</v>
      </c>
      <c r="D8944">
        <f t="shared" ca="1" si="2077"/>
        <v>1.7754010809030467</v>
      </c>
      <c r="E8944">
        <f t="shared" ca="1" si="2078"/>
        <v>1.6146778453376658</v>
      </c>
      <c r="F8944">
        <f t="shared" ca="1" si="2079"/>
        <v>0.64601207081976175</v>
      </c>
      <c r="G8944">
        <f t="shared" ca="1" si="2080"/>
        <v>0.28268797758401104</v>
      </c>
      <c r="H8944">
        <f t="shared" ca="1" si="2081"/>
        <v>0.3297198670848876</v>
      </c>
      <c r="I8944">
        <f t="shared" ca="1" si="2082"/>
        <v>3.7114592959704247</v>
      </c>
      <c r="J8944">
        <f t="shared" ca="1" si="2083"/>
        <v>7.2739786932118067</v>
      </c>
      <c r="K8944">
        <f t="shared" ca="1" si="2084"/>
        <v>5.4868603768734712</v>
      </c>
      <c r="L8944">
        <f t="shared" ca="1" si="2085"/>
        <v>5.3261371413080907</v>
      </c>
      <c r="M8944">
        <f t="shared" ca="1" si="2086"/>
        <v>7.9199907640315681</v>
      </c>
      <c r="N8944">
        <f t="shared" ca="1" si="2087"/>
        <v>5.7695483544574824</v>
      </c>
      <c r="O8944">
        <f t="shared" ca="1" si="2088"/>
        <v>7.9199907640315681</v>
      </c>
      <c r="P8944">
        <f t="shared" ca="1" si="2089"/>
        <v>7.9199907640315681</v>
      </c>
    </row>
    <row r="8945" spans="1:16" x14ac:dyDescent="0.2">
      <c r="A8945">
        <v>8922</v>
      </c>
      <c r="B8945">
        <f t="shared" ca="1" si="2075"/>
        <v>0.20897631813150067</v>
      </c>
      <c r="C8945">
        <f t="shared" ca="1" si="2076"/>
        <v>2.0307221401955045</v>
      </c>
      <c r="D8945">
        <f t="shared" ca="1" si="2077"/>
        <v>0.18795983679523623</v>
      </c>
      <c r="E8945">
        <f t="shared" ca="1" si="2078"/>
        <v>7.4526503627260166</v>
      </c>
      <c r="F8945">
        <f t="shared" ca="1" si="2079"/>
        <v>0.48636620309397915</v>
      </c>
      <c r="G8945">
        <f t="shared" ca="1" si="2080"/>
        <v>19.608067370484267</v>
      </c>
      <c r="H8945">
        <f t="shared" ca="1" si="2081"/>
        <v>1.3389641765955909</v>
      </c>
      <c r="I8945">
        <f t="shared" ca="1" si="2082"/>
        <v>0.20897631813150067</v>
      </c>
      <c r="J8945">
        <f t="shared" ca="1" si="2083"/>
        <v>2.239698458327005</v>
      </c>
      <c r="K8945">
        <f t="shared" ca="1" si="2084"/>
        <v>0.39693615492673689</v>
      </c>
      <c r="L8945">
        <f t="shared" ca="1" si="2085"/>
        <v>7.6616266808575171</v>
      </c>
      <c r="M8945">
        <f t="shared" ca="1" si="2086"/>
        <v>2.7260646614209842</v>
      </c>
      <c r="N8945">
        <f t="shared" ca="1" si="2087"/>
        <v>27.269694051341784</v>
      </c>
      <c r="O8945">
        <f t="shared" ca="1" si="2088"/>
        <v>27.269694051341784</v>
      </c>
      <c r="P8945">
        <f t="shared" ca="1" si="2089"/>
        <v>27.269694051341784</v>
      </c>
    </row>
    <row r="8946" spans="1:16" x14ac:dyDescent="0.2">
      <c r="A8946">
        <v>8923</v>
      </c>
      <c r="B8946">
        <f t="shared" ca="1" si="2075"/>
        <v>1.4616922691623752E-2</v>
      </c>
      <c r="C8946">
        <f t="shared" ca="1" si="2076"/>
        <v>2.2068004826883101</v>
      </c>
      <c r="D8946">
        <f t="shared" ca="1" si="2077"/>
        <v>2.3399615212319649</v>
      </c>
      <c r="E8946">
        <f t="shared" ca="1" si="2078"/>
        <v>0.53603701868811326</v>
      </c>
      <c r="F8946">
        <f t="shared" ca="1" si="2079"/>
        <v>2.0516160434110233</v>
      </c>
      <c r="G8946">
        <f t="shared" ca="1" si="2080"/>
        <v>1.3139407467972832</v>
      </c>
      <c r="H8946">
        <f t="shared" ca="1" si="2081"/>
        <v>2.1320835818413855</v>
      </c>
      <c r="I8946">
        <f t="shared" ca="1" si="2082"/>
        <v>1.4616922691623752E-2</v>
      </c>
      <c r="J8946">
        <f t="shared" ca="1" si="2083"/>
        <v>2.2214174053799338</v>
      </c>
      <c r="K8946">
        <f t="shared" ca="1" si="2084"/>
        <v>2.3545784439235886</v>
      </c>
      <c r="L8946">
        <f t="shared" ca="1" si="2085"/>
        <v>0.550653941379737</v>
      </c>
      <c r="M8946">
        <f t="shared" ca="1" si="2086"/>
        <v>4.4061944873346119</v>
      </c>
      <c r="N8946">
        <f t="shared" ca="1" si="2087"/>
        <v>3.6685191907208718</v>
      </c>
      <c r="O8946">
        <f t="shared" ca="1" si="2088"/>
        <v>4.4061944873346119</v>
      </c>
      <c r="P8946">
        <f t="shared" ca="1" si="2089"/>
        <v>4.4061944873346119</v>
      </c>
    </row>
    <row r="8947" spans="1:16" x14ac:dyDescent="0.2">
      <c r="A8947">
        <v>8924</v>
      </c>
      <c r="B8947">
        <f t="shared" ca="1" si="2075"/>
        <v>0.35784269417154246</v>
      </c>
      <c r="C8947">
        <f t="shared" ca="1" si="2076"/>
        <v>1.6645463318738118</v>
      </c>
      <c r="D8947">
        <f t="shared" ca="1" si="2077"/>
        <v>2.157349161999373</v>
      </c>
      <c r="E8947">
        <f t="shared" ca="1" si="2078"/>
        <v>1.6277438014238019</v>
      </c>
      <c r="F8947">
        <f t="shared" ca="1" si="2079"/>
        <v>0.54360943268518391</v>
      </c>
      <c r="G8947">
        <f t="shared" ca="1" si="2080"/>
        <v>2.8867362726799626</v>
      </c>
      <c r="H8947">
        <f t="shared" ca="1" si="2081"/>
        <v>0.26433380612080204</v>
      </c>
      <c r="I8947">
        <f t="shared" ca="1" si="2082"/>
        <v>0.35784269417154246</v>
      </c>
      <c r="J8947">
        <f t="shared" ca="1" si="2083"/>
        <v>2.0223890260453543</v>
      </c>
      <c r="K8947">
        <f t="shared" ca="1" si="2084"/>
        <v>2.5151918561709152</v>
      </c>
      <c r="L8947">
        <f t="shared" ca="1" si="2085"/>
        <v>1.9855864955953444</v>
      </c>
      <c r="M8947">
        <f t="shared" ca="1" si="2086"/>
        <v>3.0588012888560989</v>
      </c>
      <c r="N8947">
        <f t="shared" ca="1" si="2087"/>
        <v>5.4019281288508783</v>
      </c>
      <c r="O8947">
        <f t="shared" ca="1" si="2088"/>
        <v>5.4019281288508783</v>
      </c>
      <c r="P8947">
        <f t="shared" ca="1" si="2089"/>
        <v>5.4019281288508783</v>
      </c>
    </row>
    <row r="8948" spans="1:16" x14ac:dyDescent="0.2">
      <c r="A8948">
        <v>8925</v>
      </c>
      <c r="B8948">
        <f t="shared" ca="1" si="2075"/>
        <v>0.10679820319421417</v>
      </c>
      <c r="C8948">
        <f t="shared" ca="1" si="2076"/>
        <v>1.4734575199091169</v>
      </c>
      <c r="D8948">
        <f t="shared" ca="1" si="2077"/>
        <v>0.5879888637233931</v>
      </c>
      <c r="E8948">
        <f t="shared" ca="1" si="2078"/>
        <v>0.95789355033908763</v>
      </c>
      <c r="F8948">
        <f t="shared" ca="1" si="2079"/>
        <v>1.2163888406275072</v>
      </c>
      <c r="G8948">
        <f t="shared" ca="1" si="2080"/>
        <v>1.6884655343805082</v>
      </c>
      <c r="H8948">
        <f t="shared" ca="1" si="2081"/>
        <v>2.9616214888352266</v>
      </c>
      <c r="I8948">
        <f t="shared" ca="1" si="2082"/>
        <v>0.10679820319421417</v>
      </c>
      <c r="J8948">
        <f t="shared" ca="1" si="2083"/>
        <v>1.580255723103331</v>
      </c>
      <c r="K8948">
        <f t="shared" ca="1" si="2084"/>
        <v>0.69478706691760728</v>
      </c>
      <c r="L8948">
        <f t="shared" ca="1" si="2085"/>
        <v>1.0646917535333018</v>
      </c>
      <c r="M8948">
        <f t="shared" ca="1" si="2086"/>
        <v>2.7966445637308381</v>
      </c>
      <c r="N8948">
        <f t="shared" ca="1" si="2087"/>
        <v>2.75315728791381</v>
      </c>
      <c r="O8948">
        <f t="shared" ca="1" si="2088"/>
        <v>2.7966445637308381</v>
      </c>
      <c r="P8948">
        <f t="shared" ca="1" si="2089"/>
        <v>2.7966445637308381</v>
      </c>
    </row>
    <row r="8949" spans="1:16" x14ac:dyDescent="0.2">
      <c r="A8949">
        <v>8926</v>
      </c>
      <c r="B8949">
        <f t="shared" ca="1" si="2075"/>
        <v>2.7865647908996056E-2</v>
      </c>
      <c r="C8949">
        <f t="shared" ca="1" si="2076"/>
        <v>1.8619339401352082</v>
      </c>
      <c r="D8949">
        <f t="shared" ca="1" si="2077"/>
        <v>3.9811760951121529</v>
      </c>
      <c r="E8949">
        <f t="shared" ca="1" si="2078"/>
        <v>0.43176968730754056</v>
      </c>
      <c r="F8949">
        <f t="shared" ca="1" si="2079"/>
        <v>0.94324018515659058</v>
      </c>
      <c r="G8949">
        <f t="shared" ca="1" si="2080"/>
        <v>0.70036315112636371</v>
      </c>
      <c r="H8949">
        <f t="shared" ca="1" si="2081"/>
        <v>2.4933956246974645</v>
      </c>
      <c r="I8949">
        <f t="shared" ca="1" si="2082"/>
        <v>2.7865647908996056E-2</v>
      </c>
      <c r="J8949">
        <f t="shared" ca="1" si="2083"/>
        <v>1.8897995880442042</v>
      </c>
      <c r="K8949">
        <f t="shared" ca="1" si="2084"/>
        <v>4.0090417430211494</v>
      </c>
      <c r="L8949">
        <f t="shared" ca="1" si="2085"/>
        <v>0.4596353352165366</v>
      </c>
      <c r="M8949">
        <f t="shared" ca="1" si="2086"/>
        <v>4.9522819281777402</v>
      </c>
      <c r="N8949">
        <f t="shared" ca="1" si="2087"/>
        <v>4.7094048941475126</v>
      </c>
      <c r="O8949">
        <f t="shared" ca="1" si="2088"/>
        <v>4.9522819281777402</v>
      </c>
      <c r="P8949">
        <f t="shared" ca="1" si="2089"/>
        <v>4.9522819281777402</v>
      </c>
    </row>
    <row r="8950" spans="1:16" x14ac:dyDescent="0.2">
      <c r="A8950">
        <v>8927</v>
      </c>
      <c r="B8950">
        <f t="shared" ca="1" si="2075"/>
        <v>1.8177119620193629</v>
      </c>
      <c r="C8950">
        <f t="shared" ca="1" si="2076"/>
        <v>3.8751816424835295</v>
      </c>
      <c r="D8950">
        <f t="shared" ca="1" si="2077"/>
        <v>3.0846286972613584</v>
      </c>
      <c r="E8950">
        <f t="shared" ca="1" si="2078"/>
        <v>2.7642396576423711</v>
      </c>
      <c r="F8950">
        <f t="shared" ca="1" si="2079"/>
        <v>0.88152403292693526</v>
      </c>
      <c r="G8950">
        <f t="shared" ca="1" si="2080"/>
        <v>0.18196262639475777</v>
      </c>
      <c r="H8950">
        <f t="shared" ca="1" si="2081"/>
        <v>0.63710562042349772</v>
      </c>
      <c r="I8950">
        <f t="shared" ca="1" si="2082"/>
        <v>1.8177119620193629</v>
      </c>
      <c r="J8950">
        <f t="shared" ca="1" si="2083"/>
        <v>5.6928936045028919</v>
      </c>
      <c r="K8950">
        <f t="shared" ca="1" si="2084"/>
        <v>4.9023406592807213</v>
      </c>
      <c r="L8950">
        <f t="shared" ca="1" si="2085"/>
        <v>4.5819516196617336</v>
      </c>
      <c r="M8950">
        <f t="shared" ca="1" si="2086"/>
        <v>6.5744176374298275</v>
      </c>
      <c r="N8950">
        <f t="shared" ca="1" si="2087"/>
        <v>5.0843032856754791</v>
      </c>
      <c r="O8950">
        <f t="shared" ca="1" si="2088"/>
        <v>6.5744176374298275</v>
      </c>
      <c r="P8950">
        <f t="shared" ca="1" si="2089"/>
        <v>6.5744176374298275</v>
      </c>
    </row>
    <row r="8951" spans="1:16" x14ac:dyDescent="0.2">
      <c r="A8951">
        <v>8928</v>
      </c>
      <c r="B8951">
        <f t="shared" ca="1" si="2075"/>
        <v>0.42257657627454859</v>
      </c>
      <c r="C8951">
        <f t="shared" ca="1" si="2076"/>
        <v>1.6611964539266513</v>
      </c>
      <c r="D8951">
        <f t="shared" ca="1" si="2077"/>
        <v>0.3286109430457394</v>
      </c>
      <c r="E8951">
        <f t="shared" ca="1" si="2078"/>
        <v>0.30480479329593241</v>
      </c>
      <c r="F8951">
        <f t="shared" ca="1" si="2079"/>
        <v>1.4597896846445733</v>
      </c>
      <c r="G8951">
        <f t="shared" ca="1" si="2080"/>
        <v>4.2976737065013637</v>
      </c>
      <c r="H8951">
        <f t="shared" ca="1" si="2081"/>
        <v>9.2951754204674</v>
      </c>
      <c r="I8951">
        <f t="shared" ca="1" si="2082"/>
        <v>0.42257657627454859</v>
      </c>
      <c r="J8951">
        <f t="shared" ca="1" si="2083"/>
        <v>2.0837730302011996</v>
      </c>
      <c r="K8951">
        <f t="shared" ca="1" si="2084"/>
        <v>0.75118751932028793</v>
      </c>
      <c r="L8951">
        <f t="shared" ca="1" si="2085"/>
        <v>0.72738136957048094</v>
      </c>
      <c r="M8951">
        <f t="shared" ca="1" si="2086"/>
        <v>3.5435627148457729</v>
      </c>
      <c r="N8951">
        <f t="shared" ca="1" si="2087"/>
        <v>5.0488612258216516</v>
      </c>
      <c r="O8951">
        <f t="shared" ca="1" si="2088"/>
        <v>5.0488612258216516</v>
      </c>
      <c r="P8951">
        <f t="shared" ca="1" si="2089"/>
        <v>5.0488612258216516</v>
      </c>
    </row>
    <row r="8952" spans="1:16" x14ac:dyDescent="0.2">
      <c r="A8952">
        <v>8929</v>
      </c>
      <c r="B8952">
        <f t="shared" ca="1" si="2075"/>
        <v>5.0573401706316572</v>
      </c>
      <c r="C8952">
        <f t="shared" ca="1" si="2076"/>
        <v>0.81160193240465073</v>
      </c>
      <c r="D8952">
        <f t="shared" ca="1" si="2077"/>
        <v>0.13216178895984654</v>
      </c>
      <c r="E8952">
        <f t="shared" ca="1" si="2078"/>
        <v>1.7863503654725781</v>
      </c>
      <c r="F8952">
        <f t="shared" ca="1" si="2079"/>
        <v>0.10727588745503343</v>
      </c>
      <c r="G8952">
        <f t="shared" ca="1" si="2080"/>
        <v>9.8130416260229492</v>
      </c>
      <c r="H8952">
        <f t="shared" ca="1" si="2081"/>
        <v>0.14849619310629159</v>
      </c>
      <c r="I8952">
        <f t="shared" ca="1" si="2082"/>
        <v>5.0573401706316572</v>
      </c>
      <c r="J8952">
        <f t="shared" ca="1" si="2083"/>
        <v>5.868942103036308</v>
      </c>
      <c r="K8952">
        <f t="shared" ca="1" si="2084"/>
        <v>5.189501959591504</v>
      </c>
      <c r="L8952">
        <f t="shared" ca="1" si="2085"/>
        <v>6.8436905361042353</v>
      </c>
      <c r="M8952">
        <f t="shared" ca="1" si="2086"/>
        <v>5.9762179904913415</v>
      </c>
      <c r="N8952">
        <f t="shared" ca="1" si="2087"/>
        <v>16.656732162127184</v>
      </c>
      <c r="O8952">
        <f t="shared" ca="1" si="2088"/>
        <v>16.656732162127184</v>
      </c>
      <c r="P8952">
        <f t="shared" ca="1" si="2089"/>
        <v>16.656732162127184</v>
      </c>
    </row>
    <row r="8953" spans="1:16" x14ac:dyDescent="0.2">
      <c r="A8953">
        <v>8930</v>
      </c>
      <c r="B8953">
        <f t="shared" ca="1" si="2075"/>
        <v>0.30841133875364551</v>
      </c>
      <c r="C8953">
        <f t="shared" ca="1" si="2076"/>
        <v>2.9538083026403301</v>
      </c>
      <c r="D8953">
        <f t="shared" ca="1" si="2077"/>
        <v>0.70298784177451901</v>
      </c>
      <c r="E8953">
        <f t="shared" ca="1" si="2078"/>
        <v>0.43111375556756032</v>
      </c>
      <c r="F8953">
        <f t="shared" ca="1" si="2079"/>
        <v>0.6587896513137963</v>
      </c>
      <c r="G8953">
        <f t="shared" ca="1" si="2080"/>
        <v>0.9442192439300795</v>
      </c>
      <c r="H8953">
        <f t="shared" ca="1" si="2081"/>
        <v>1.0606316902527162</v>
      </c>
      <c r="I8953">
        <f t="shared" ca="1" si="2082"/>
        <v>0.30841133875364551</v>
      </c>
      <c r="J8953">
        <f t="shared" ca="1" si="2083"/>
        <v>3.2622196413939757</v>
      </c>
      <c r="K8953">
        <f t="shared" ca="1" si="2084"/>
        <v>1.0113991805281646</v>
      </c>
      <c r="L8953">
        <f t="shared" ca="1" si="2085"/>
        <v>0.73952509432120583</v>
      </c>
      <c r="M8953">
        <f t="shared" ca="1" si="2086"/>
        <v>3.921009292707772</v>
      </c>
      <c r="N8953">
        <f t="shared" ca="1" si="2087"/>
        <v>1.955618424458244</v>
      </c>
      <c r="O8953">
        <f t="shared" ca="1" si="2088"/>
        <v>3.921009292707772</v>
      </c>
      <c r="P8953">
        <f t="shared" ca="1" si="2089"/>
        <v>3.921009292707772</v>
      </c>
    </row>
    <row r="8954" spans="1:16" x14ac:dyDescent="0.2">
      <c r="A8954">
        <v>8931</v>
      </c>
      <c r="B8954">
        <f t="shared" ca="1" si="2075"/>
        <v>3.247110677648136</v>
      </c>
      <c r="C8954">
        <f t="shared" ca="1" si="2076"/>
        <v>3.3037081590888877</v>
      </c>
      <c r="D8954">
        <f t="shared" ca="1" si="2077"/>
        <v>9.0771256202500636E-2</v>
      </c>
      <c r="E8954">
        <f t="shared" ca="1" si="2078"/>
        <v>1.7063224421503898</v>
      </c>
      <c r="F8954">
        <f t="shared" ca="1" si="2079"/>
        <v>0.41292092924634655</v>
      </c>
      <c r="G8954">
        <f t="shared" ca="1" si="2080"/>
        <v>6.4541459378852881</v>
      </c>
      <c r="H8954">
        <f t="shared" ca="1" si="2081"/>
        <v>0.30184412280294365</v>
      </c>
      <c r="I8954">
        <f t="shared" ca="1" si="2082"/>
        <v>3.247110677648136</v>
      </c>
      <c r="J8954">
        <f t="shared" ca="1" si="2083"/>
        <v>6.5508188367370241</v>
      </c>
      <c r="K8954">
        <f t="shared" ca="1" si="2084"/>
        <v>3.3378819338506367</v>
      </c>
      <c r="L8954">
        <f t="shared" ca="1" si="2085"/>
        <v>4.9534331197985253</v>
      </c>
      <c r="M8954">
        <f t="shared" ca="1" si="2086"/>
        <v>6.9637397659833704</v>
      </c>
      <c r="N8954">
        <f t="shared" ca="1" si="2087"/>
        <v>11.407579057683813</v>
      </c>
      <c r="O8954">
        <f t="shared" ca="1" si="2088"/>
        <v>11.407579057683813</v>
      </c>
      <c r="P8954">
        <f t="shared" ca="1" si="2089"/>
        <v>11.407579057683813</v>
      </c>
    </row>
    <row r="8955" spans="1:16" x14ac:dyDescent="0.2">
      <c r="A8955">
        <v>8932</v>
      </c>
      <c r="B8955">
        <f t="shared" ca="1" si="2075"/>
        <v>5.0161931998586803E-2</v>
      </c>
      <c r="C8955">
        <f t="shared" ca="1" si="2076"/>
        <v>4.249575275509387</v>
      </c>
      <c r="D8955">
        <f t="shared" ca="1" si="2077"/>
        <v>5.2471894858703223</v>
      </c>
      <c r="E8955">
        <f t="shared" ca="1" si="2078"/>
        <v>0.88492867920252194</v>
      </c>
      <c r="F8955">
        <f t="shared" ca="1" si="2079"/>
        <v>1.1085985397076097</v>
      </c>
      <c r="G8955">
        <f t="shared" ca="1" si="2080"/>
        <v>0.67096949272972939</v>
      </c>
      <c r="H8955">
        <f t="shared" ca="1" si="2081"/>
        <v>1.4869461757115006</v>
      </c>
      <c r="I8955">
        <f t="shared" ca="1" si="2082"/>
        <v>5.0161931998586803E-2</v>
      </c>
      <c r="J8955">
        <f t="shared" ca="1" si="2083"/>
        <v>4.2997372075079738</v>
      </c>
      <c r="K8955">
        <f t="shared" ca="1" si="2084"/>
        <v>5.2973514178689092</v>
      </c>
      <c r="L8955">
        <f t="shared" ca="1" si="2085"/>
        <v>0.9350906112011087</v>
      </c>
      <c r="M8955">
        <f t="shared" ca="1" si="2086"/>
        <v>6.4059499575765191</v>
      </c>
      <c r="N8955">
        <f t="shared" ca="1" si="2087"/>
        <v>5.9683209105986386</v>
      </c>
      <c r="O8955">
        <f t="shared" ca="1" si="2088"/>
        <v>6.4059499575765191</v>
      </c>
      <c r="P8955">
        <f t="shared" ca="1" si="2089"/>
        <v>6.4059499575765191</v>
      </c>
    </row>
    <row r="8956" spans="1:16" x14ac:dyDescent="0.2">
      <c r="A8956">
        <v>8933</v>
      </c>
      <c r="B8956">
        <f t="shared" ca="1" si="2075"/>
        <v>1.889123664990016</v>
      </c>
      <c r="C8956">
        <f t="shared" ca="1" si="2076"/>
        <v>1.3437381951614251</v>
      </c>
      <c r="D8956">
        <f t="shared" ca="1" si="2077"/>
        <v>1.3706405649161251</v>
      </c>
      <c r="E8956">
        <f t="shared" ca="1" si="2078"/>
        <v>12.975325324600737</v>
      </c>
      <c r="F8956">
        <f t="shared" ca="1" si="2079"/>
        <v>0.45696824679095321</v>
      </c>
      <c r="G8956">
        <f t="shared" ca="1" si="2080"/>
        <v>1.0382561064152218</v>
      </c>
      <c r="H8956">
        <f t="shared" ca="1" si="2081"/>
        <v>0.63912021313329714</v>
      </c>
      <c r="I8956">
        <f t="shared" ca="1" si="2082"/>
        <v>1.889123664990016</v>
      </c>
      <c r="J8956">
        <f t="shared" ca="1" si="2083"/>
        <v>3.2328618601514414</v>
      </c>
      <c r="K8956">
        <f t="shared" ca="1" si="2084"/>
        <v>3.2597642299061409</v>
      </c>
      <c r="L8956">
        <f t="shared" ca="1" si="2085"/>
        <v>14.864448989590754</v>
      </c>
      <c r="M8956">
        <f t="shared" ca="1" si="2086"/>
        <v>3.7167324766970942</v>
      </c>
      <c r="N8956">
        <f t="shared" ca="1" si="2087"/>
        <v>15.902705096005976</v>
      </c>
      <c r="O8956">
        <f t="shared" ca="1" si="2088"/>
        <v>15.902705096005976</v>
      </c>
      <c r="P8956">
        <f t="shared" ca="1" si="2089"/>
        <v>15.902705096005976</v>
      </c>
    </row>
    <row r="8957" spans="1:16" x14ac:dyDescent="0.2">
      <c r="A8957">
        <v>8934</v>
      </c>
      <c r="B8957">
        <f t="shared" ca="1" si="2075"/>
        <v>1.7898829646348822</v>
      </c>
      <c r="C8957">
        <f t="shared" ca="1" si="2076"/>
        <v>2.7883893781579974</v>
      </c>
      <c r="D8957">
        <f t="shared" ca="1" si="2077"/>
        <v>1.9630965633587336</v>
      </c>
      <c r="E8957">
        <f t="shared" ca="1" si="2078"/>
        <v>0.21074906944593988</v>
      </c>
      <c r="F8957">
        <f t="shared" ca="1" si="2079"/>
        <v>1.2979690134261406</v>
      </c>
      <c r="G8957">
        <f t="shared" ca="1" si="2080"/>
        <v>0.44000417787980212</v>
      </c>
      <c r="H8957">
        <f t="shared" ca="1" si="2081"/>
        <v>0.68595505405810575</v>
      </c>
      <c r="I8957">
        <f t="shared" ca="1" si="2082"/>
        <v>1.7898829646348822</v>
      </c>
      <c r="J8957">
        <f t="shared" ca="1" si="2083"/>
        <v>4.5782723427928795</v>
      </c>
      <c r="K8957">
        <f t="shared" ca="1" si="2084"/>
        <v>3.7529795279936158</v>
      </c>
      <c r="L8957">
        <f t="shared" ca="1" si="2085"/>
        <v>2.0006320340808221</v>
      </c>
      <c r="M8957">
        <f t="shared" ca="1" si="2086"/>
        <v>5.8762413562190199</v>
      </c>
      <c r="N8957">
        <f t="shared" ca="1" si="2087"/>
        <v>4.1929837058734183</v>
      </c>
      <c r="O8957">
        <f t="shared" ca="1" si="2088"/>
        <v>5.8762413562190199</v>
      </c>
      <c r="P8957">
        <f t="shared" ca="1" si="2089"/>
        <v>5.8762413562190199</v>
      </c>
    </row>
    <row r="8958" spans="1:16" x14ac:dyDescent="0.2">
      <c r="A8958">
        <v>8935</v>
      </c>
      <c r="B8958">
        <f t="shared" ca="1" si="2075"/>
        <v>0.15975160980901498</v>
      </c>
      <c r="C8958">
        <f t="shared" ca="1" si="2076"/>
        <v>0.28853279226753581</v>
      </c>
      <c r="D8958">
        <f t="shared" ca="1" si="2077"/>
        <v>2.0214717210988136</v>
      </c>
      <c r="E8958">
        <f t="shared" ca="1" si="2078"/>
        <v>5.6868563452218277</v>
      </c>
      <c r="F8958">
        <f t="shared" ca="1" si="2079"/>
        <v>0.11072809217832599</v>
      </c>
      <c r="G8958">
        <f t="shared" ca="1" si="2080"/>
        <v>1.0503184419753608</v>
      </c>
      <c r="H8958">
        <f t="shared" ca="1" si="2081"/>
        <v>2.3667129302375471</v>
      </c>
      <c r="I8958">
        <f t="shared" ca="1" si="2082"/>
        <v>0.15975160980901498</v>
      </c>
      <c r="J8958">
        <f t="shared" ca="1" si="2083"/>
        <v>0.44828440207655079</v>
      </c>
      <c r="K8958">
        <f t="shared" ca="1" si="2084"/>
        <v>2.1812233309078284</v>
      </c>
      <c r="L8958">
        <f t="shared" ca="1" si="2085"/>
        <v>5.8466079550308425</v>
      </c>
      <c r="M8958">
        <f t="shared" ca="1" si="2086"/>
        <v>2.2919514230861542</v>
      </c>
      <c r="N8958">
        <f t="shared" ca="1" si="2087"/>
        <v>6.8969263970062036</v>
      </c>
      <c r="O8958">
        <f t="shared" ca="1" si="2088"/>
        <v>6.8969263970062036</v>
      </c>
      <c r="P8958">
        <f t="shared" ca="1" si="2089"/>
        <v>6.8969263970062036</v>
      </c>
    </row>
    <row r="8959" spans="1:16" x14ac:dyDescent="0.2">
      <c r="A8959">
        <v>8936</v>
      </c>
      <c r="B8959">
        <f t="shared" ca="1" si="2075"/>
        <v>0.4107848800871145</v>
      </c>
      <c r="C8959">
        <f t="shared" ca="1" si="2076"/>
        <v>0.53926739577385441</v>
      </c>
      <c r="D8959">
        <f t="shared" ca="1" si="2077"/>
        <v>6.8996157443419008</v>
      </c>
      <c r="E8959">
        <f t="shared" ca="1" si="2078"/>
        <v>6.8233689904859913</v>
      </c>
      <c r="F8959">
        <f t="shared" ca="1" si="2079"/>
        <v>6.2621906708084722</v>
      </c>
      <c r="G8959">
        <f t="shared" ca="1" si="2080"/>
        <v>4.3256005703563511</v>
      </c>
      <c r="H8959">
        <f t="shared" ca="1" si="2081"/>
        <v>0.97422416737347606</v>
      </c>
      <c r="I8959">
        <f t="shared" ca="1" si="2082"/>
        <v>0.4107848800871145</v>
      </c>
      <c r="J8959">
        <f t="shared" ca="1" si="2083"/>
        <v>0.95005227586096885</v>
      </c>
      <c r="K8959">
        <f t="shared" ca="1" si="2084"/>
        <v>7.3104006244290156</v>
      </c>
      <c r="L8959">
        <f t="shared" ca="1" si="2085"/>
        <v>7.2341538705731061</v>
      </c>
      <c r="M8959">
        <f t="shared" ca="1" si="2086"/>
        <v>13.572591295237487</v>
      </c>
      <c r="N8959">
        <f t="shared" ca="1" si="2087"/>
        <v>11.636001194785367</v>
      </c>
      <c r="O8959">
        <f t="shared" ca="1" si="2088"/>
        <v>13.572591295237487</v>
      </c>
      <c r="P8959">
        <f t="shared" ca="1" si="2089"/>
        <v>13.572591295237487</v>
      </c>
    </row>
    <row r="8960" spans="1:16" x14ac:dyDescent="0.2">
      <c r="A8960">
        <v>8937</v>
      </c>
      <c r="B8960">
        <f t="shared" ca="1" si="2075"/>
        <v>0.71241047557156123</v>
      </c>
      <c r="C8960">
        <f t="shared" ca="1" si="2076"/>
        <v>3.1038326936169112</v>
      </c>
      <c r="D8960">
        <f t="shared" ca="1" si="2077"/>
        <v>2.9391194266096203</v>
      </c>
      <c r="E8960">
        <f t="shared" ca="1" si="2078"/>
        <v>0.41651498796260938</v>
      </c>
      <c r="F8960">
        <f t="shared" ca="1" si="2079"/>
        <v>3.9825313195746306</v>
      </c>
      <c r="G8960">
        <f t="shared" ca="1" si="2080"/>
        <v>0.44206291899054978</v>
      </c>
      <c r="H8960">
        <f t="shared" ca="1" si="2081"/>
        <v>0.51067834068193041</v>
      </c>
      <c r="I8960">
        <f t="shared" ca="1" si="2082"/>
        <v>0.71241047557156123</v>
      </c>
      <c r="J8960">
        <f t="shared" ca="1" si="2083"/>
        <v>3.8162431691884722</v>
      </c>
      <c r="K8960">
        <f t="shared" ca="1" si="2084"/>
        <v>3.6515299021811813</v>
      </c>
      <c r="L8960">
        <f t="shared" ca="1" si="2085"/>
        <v>1.1289254635341706</v>
      </c>
      <c r="M8960">
        <f t="shared" ca="1" si="2086"/>
        <v>7.7987744887631028</v>
      </c>
      <c r="N8960">
        <f t="shared" ca="1" si="2087"/>
        <v>4.0935928211717307</v>
      </c>
      <c r="O8960">
        <f t="shared" ca="1" si="2088"/>
        <v>7.7987744887631028</v>
      </c>
      <c r="P8960">
        <f t="shared" ca="1" si="2089"/>
        <v>7.7987744887631028</v>
      </c>
    </row>
    <row r="8961" spans="1:16" x14ac:dyDescent="0.2">
      <c r="A8961">
        <v>8938</v>
      </c>
      <c r="B8961">
        <f t="shared" ca="1" si="2075"/>
        <v>1.3156797326556604</v>
      </c>
      <c r="C8961">
        <f t="shared" ca="1" si="2076"/>
        <v>5.6541265705429691</v>
      </c>
      <c r="D8961">
        <f t="shared" ca="1" si="2077"/>
        <v>5.6844974306494365</v>
      </c>
      <c r="E8961">
        <f t="shared" ca="1" si="2078"/>
        <v>2.0676206090379163</v>
      </c>
      <c r="F8961">
        <f t="shared" ca="1" si="2079"/>
        <v>2.2745865582313791</v>
      </c>
      <c r="G8961">
        <f t="shared" ca="1" si="2080"/>
        <v>8.4057297361785306</v>
      </c>
      <c r="H8961">
        <f t="shared" ca="1" si="2081"/>
        <v>2.0795395936326333</v>
      </c>
      <c r="I8961">
        <f t="shared" ca="1" si="2082"/>
        <v>1.3156797326556604</v>
      </c>
      <c r="J8961">
        <f t="shared" ca="1" si="2083"/>
        <v>6.969806303198629</v>
      </c>
      <c r="K8961">
        <f t="shared" ca="1" si="2084"/>
        <v>7.0001771633050964</v>
      </c>
      <c r="L8961">
        <f t="shared" ca="1" si="2085"/>
        <v>3.3833003416935767</v>
      </c>
      <c r="M8961">
        <f t="shared" ca="1" si="2086"/>
        <v>9.2747637215364751</v>
      </c>
      <c r="N8961">
        <f t="shared" ca="1" si="2087"/>
        <v>15.405906899483627</v>
      </c>
      <c r="O8961">
        <f t="shared" ca="1" si="2088"/>
        <v>15.405906899483627</v>
      </c>
      <c r="P8961">
        <f t="shared" ca="1" si="2089"/>
        <v>15.405906899483627</v>
      </c>
    </row>
    <row r="8962" spans="1:16" x14ac:dyDescent="0.2">
      <c r="A8962">
        <v>8939</v>
      </c>
      <c r="B8962">
        <f t="shared" ca="1" si="2075"/>
        <v>7.0239306003639521E-2</v>
      </c>
      <c r="C8962">
        <f t="shared" ca="1" si="2076"/>
        <v>1.8115134962910138</v>
      </c>
      <c r="D8962">
        <f t="shared" ca="1" si="2077"/>
        <v>0.41180688251665476</v>
      </c>
      <c r="E8962">
        <f t="shared" ca="1" si="2078"/>
        <v>7.9827890547265445</v>
      </c>
      <c r="F8962">
        <f t="shared" ca="1" si="2079"/>
        <v>1.9252381768991333</v>
      </c>
      <c r="G8962">
        <f t="shared" ca="1" si="2080"/>
        <v>17.596290954464394</v>
      </c>
      <c r="H8962">
        <f t="shared" ca="1" si="2081"/>
        <v>1.0789937991312626</v>
      </c>
      <c r="I8962">
        <f t="shared" ca="1" si="2082"/>
        <v>7.0239306003639521E-2</v>
      </c>
      <c r="J8962">
        <f t="shared" ca="1" si="2083"/>
        <v>1.8817528022946532</v>
      </c>
      <c r="K8962">
        <f t="shared" ca="1" si="2084"/>
        <v>0.48204618852029429</v>
      </c>
      <c r="L8962">
        <f t="shared" ca="1" si="2085"/>
        <v>8.0530283607301847</v>
      </c>
      <c r="M8962">
        <f t="shared" ca="1" si="2086"/>
        <v>3.8069909791937864</v>
      </c>
      <c r="N8962">
        <f t="shared" ca="1" si="2087"/>
        <v>25.649319315194578</v>
      </c>
      <c r="O8962">
        <f t="shared" ca="1" si="2088"/>
        <v>25.649319315194578</v>
      </c>
      <c r="P8962">
        <f t="shared" ca="1" si="2089"/>
        <v>25.649319315194578</v>
      </c>
    </row>
    <row r="8963" spans="1:16" x14ac:dyDescent="0.2">
      <c r="A8963">
        <v>8940</v>
      </c>
      <c r="B8963">
        <f t="shared" ca="1" si="2075"/>
        <v>0.23180452785981545</v>
      </c>
      <c r="C8963">
        <f t="shared" ca="1" si="2076"/>
        <v>1.2546833147232206</v>
      </c>
      <c r="D8963">
        <f t="shared" ca="1" si="2077"/>
        <v>3.4965596776198895</v>
      </c>
      <c r="E8963">
        <f t="shared" ca="1" si="2078"/>
        <v>4.99650368683929</v>
      </c>
      <c r="F8963">
        <f t="shared" ca="1" si="2079"/>
        <v>7.0710635970045557</v>
      </c>
      <c r="G8963">
        <f t="shared" ca="1" si="2080"/>
        <v>8.1753591191846695</v>
      </c>
      <c r="H8963">
        <f t="shared" ca="1" si="2081"/>
        <v>0.13402368162296929</v>
      </c>
      <c r="I8963">
        <f t="shared" ca="1" si="2082"/>
        <v>0.23180452785981545</v>
      </c>
      <c r="J8963">
        <f t="shared" ca="1" si="2083"/>
        <v>1.4864878425830361</v>
      </c>
      <c r="K8963">
        <f t="shared" ca="1" si="2084"/>
        <v>3.7283642054797048</v>
      </c>
      <c r="L8963">
        <f t="shared" ca="1" si="2085"/>
        <v>5.2283082146991058</v>
      </c>
      <c r="M8963">
        <f t="shared" ca="1" si="2086"/>
        <v>10.79942780248426</v>
      </c>
      <c r="N8963">
        <f t="shared" ca="1" si="2087"/>
        <v>13.403667333883774</v>
      </c>
      <c r="O8963">
        <f t="shared" ca="1" si="2088"/>
        <v>13.403667333883774</v>
      </c>
      <c r="P8963">
        <f t="shared" ca="1" si="2089"/>
        <v>13.403667333883774</v>
      </c>
    </row>
    <row r="8964" spans="1:16" x14ac:dyDescent="0.2">
      <c r="A8964">
        <v>8941</v>
      </c>
      <c r="B8964">
        <f t="shared" ca="1" si="2075"/>
        <v>1.9504688578964224</v>
      </c>
      <c r="C8964">
        <f t="shared" ca="1" si="2076"/>
        <v>2.0069180868961203</v>
      </c>
      <c r="D8964">
        <f t="shared" ca="1" si="2077"/>
        <v>2.29900104623706</v>
      </c>
      <c r="E8964">
        <f t="shared" ca="1" si="2078"/>
        <v>0.54260615099097442</v>
      </c>
      <c r="F8964">
        <f t="shared" ca="1" si="2079"/>
        <v>6.4232760223818186</v>
      </c>
      <c r="G8964">
        <f t="shared" ca="1" si="2080"/>
        <v>2.5680327766072679</v>
      </c>
      <c r="H8964">
        <f t="shared" ca="1" si="2081"/>
        <v>1.5309152729823043</v>
      </c>
      <c r="I8964">
        <f t="shared" ca="1" si="2082"/>
        <v>1.9504688578964224</v>
      </c>
      <c r="J8964">
        <f t="shared" ca="1" si="2083"/>
        <v>3.9573869447925425</v>
      </c>
      <c r="K8964">
        <f t="shared" ca="1" si="2084"/>
        <v>4.2494699041334822</v>
      </c>
      <c r="L8964">
        <f t="shared" ca="1" si="2085"/>
        <v>2.4930750088873967</v>
      </c>
      <c r="M8964">
        <f t="shared" ca="1" si="2086"/>
        <v>10.672745926515301</v>
      </c>
      <c r="N8964">
        <f t="shared" ca="1" si="2087"/>
        <v>6.8175026807407502</v>
      </c>
      <c r="O8964">
        <f t="shared" ca="1" si="2088"/>
        <v>10.672745926515301</v>
      </c>
      <c r="P8964">
        <f t="shared" ca="1" si="2089"/>
        <v>10.672745926515301</v>
      </c>
    </row>
    <row r="8965" spans="1:16" x14ac:dyDescent="0.2">
      <c r="A8965">
        <v>8942</v>
      </c>
      <c r="B8965">
        <f t="shared" ca="1" si="2075"/>
        <v>1.1897974490959811</v>
      </c>
      <c r="C8965">
        <f t="shared" ca="1" si="2076"/>
        <v>2.1299013732366601</v>
      </c>
      <c r="D8965">
        <f t="shared" ca="1" si="2077"/>
        <v>2.1838837511714235</v>
      </c>
      <c r="E8965">
        <f t="shared" ca="1" si="2078"/>
        <v>1.5634168220802449</v>
      </c>
      <c r="F8965">
        <f t="shared" ca="1" si="2079"/>
        <v>1.7420447237655721</v>
      </c>
      <c r="G8965">
        <f t="shared" ca="1" si="2080"/>
        <v>0.7397289159737277</v>
      </c>
      <c r="H8965">
        <f t="shared" ca="1" si="2081"/>
        <v>5.2867251179065745E-2</v>
      </c>
      <c r="I8965">
        <f t="shared" ca="1" si="2082"/>
        <v>1.1897974490959811</v>
      </c>
      <c r="J8965">
        <f t="shared" ca="1" si="2083"/>
        <v>3.3196988223326409</v>
      </c>
      <c r="K8965">
        <f t="shared" ca="1" si="2084"/>
        <v>3.3736812002674048</v>
      </c>
      <c r="L8965">
        <f t="shared" ca="1" si="2085"/>
        <v>2.7532142711762262</v>
      </c>
      <c r="M8965">
        <f t="shared" ca="1" si="2086"/>
        <v>5.1157259240329767</v>
      </c>
      <c r="N8965">
        <f t="shared" ca="1" si="2087"/>
        <v>4.1134101162411323</v>
      </c>
      <c r="O8965">
        <f t="shared" ca="1" si="2088"/>
        <v>5.1157259240329767</v>
      </c>
      <c r="P8965">
        <f t="shared" ca="1" si="2089"/>
        <v>5.1157259240329767</v>
      </c>
    </row>
    <row r="8966" spans="1:16" x14ac:dyDescent="0.2">
      <c r="A8966">
        <v>8943</v>
      </c>
      <c r="B8966">
        <f t="shared" ca="1" si="2075"/>
        <v>1.1230634352644329</v>
      </c>
      <c r="C8966">
        <f t="shared" ca="1" si="2076"/>
        <v>0.23517053747098751</v>
      </c>
      <c r="D8966">
        <f t="shared" ca="1" si="2077"/>
        <v>0.59566172124879646</v>
      </c>
      <c r="E8966">
        <f t="shared" ca="1" si="2078"/>
        <v>3.3307178941535711</v>
      </c>
      <c r="F8966">
        <f t="shared" ca="1" si="2079"/>
        <v>0.81737651926822397</v>
      </c>
      <c r="G8966">
        <f t="shared" ca="1" si="2080"/>
        <v>2.3319957270120946</v>
      </c>
      <c r="H8966">
        <f t="shared" ca="1" si="2081"/>
        <v>0.86820308790310208</v>
      </c>
      <c r="I8966">
        <f t="shared" ca="1" si="2082"/>
        <v>1.1230634352644329</v>
      </c>
      <c r="J8966">
        <f t="shared" ca="1" si="2083"/>
        <v>1.3582339727354205</v>
      </c>
      <c r="K8966">
        <f t="shared" ca="1" si="2084"/>
        <v>1.7187251565132293</v>
      </c>
      <c r="L8966">
        <f t="shared" ca="1" si="2085"/>
        <v>4.4537813294180042</v>
      </c>
      <c r="M8966">
        <f t="shared" ca="1" si="2086"/>
        <v>2.5361016757814534</v>
      </c>
      <c r="N8966">
        <f t="shared" ca="1" si="2087"/>
        <v>6.7857770564300992</v>
      </c>
      <c r="O8966">
        <f t="shared" ca="1" si="2088"/>
        <v>6.7857770564300992</v>
      </c>
      <c r="P8966">
        <f t="shared" ca="1" si="2089"/>
        <v>6.7857770564300992</v>
      </c>
    </row>
    <row r="8967" spans="1:16" x14ac:dyDescent="0.2">
      <c r="A8967">
        <v>8944</v>
      </c>
      <c r="B8967">
        <f t="shared" ca="1" si="2075"/>
        <v>0.42445756900531079</v>
      </c>
      <c r="C8967">
        <f t="shared" ca="1" si="2076"/>
        <v>0.42240408819087477</v>
      </c>
      <c r="D8967">
        <f t="shared" ca="1" si="2077"/>
        <v>1.4316010688962526</v>
      </c>
      <c r="E8967">
        <f t="shared" ca="1" si="2078"/>
        <v>0.98891470964198946</v>
      </c>
      <c r="F8967">
        <f t="shared" ca="1" si="2079"/>
        <v>6.0000089703005228</v>
      </c>
      <c r="G8967">
        <f t="shared" ca="1" si="2080"/>
        <v>7.1187437117933854</v>
      </c>
      <c r="H8967">
        <f t="shared" ca="1" si="2081"/>
        <v>2.7816595984468444</v>
      </c>
      <c r="I8967">
        <f t="shared" ca="1" si="2082"/>
        <v>0.42445756900531079</v>
      </c>
      <c r="J8967">
        <f t="shared" ca="1" si="2083"/>
        <v>0.84686165719618556</v>
      </c>
      <c r="K8967">
        <f t="shared" ca="1" si="2084"/>
        <v>1.8560586379015633</v>
      </c>
      <c r="L8967">
        <f t="shared" ca="1" si="2085"/>
        <v>1.4133722786473002</v>
      </c>
      <c r="M8967">
        <f t="shared" ca="1" si="2086"/>
        <v>7.8560676082020864</v>
      </c>
      <c r="N8967">
        <f t="shared" ca="1" si="2087"/>
        <v>8.9748023496949489</v>
      </c>
      <c r="O8967">
        <f t="shared" ca="1" si="2088"/>
        <v>8.9748023496949489</v>
      </c>
      <c r="P8967">
        <f t="shared" ca="1" si="2089"/>
        <v>8.9748023496949489</v>
      </c>
    </row>
    <row r="8968" spans="1:16" x14ac:dyDescent="0.2">
      <c r="A8968">
        <v>8945</v>
      </c>
      <c r="B8968">
        <f t="shared" ca="1" si="2075"/>
        <v>1.4564247749193981</v>
      </c>
      <c r="C8968">
        <f t="shared" ca="1" si="2076"/>
        <v>0.22973423447402214</v>
      </c>
      <c r="D8968">
        <f t="shared" ca="1" si="2077"/>
        <v>4.31533524925017</v>
      </c>
      <c r="E8968">
        <f t="shared" ca="1" si="2078"/>
        <v>5.7965051215558914</v>
      </c>
      <c r="F8968">
        <f t="shared" ca="1" si="2079"/>
        <v>2.7903504992595107</v>
      </c>
      <c r="G8968">
        <f t="shared" ca="1" si="2080"/>
        <v>5.2589000664159053</v>
      </c>
      <c r="H8968">
        <f t="shared" ca="1" si="2081"/>
        <v>9.7954888794500068</v>
      </c>
      <c r="I8968">
        <f t="shared" ca="1" si="2082"/>
        <v>1.4564247749193981</v>
      </c>
      <c r="J8968">
        <f t="shared" ca="1" si="2083"/>
        <v>1.6861590093934202</v>
      </c>
      <c r="K8968">
        <f t="shared" ca="1" si="2084"/>
        <v>5.7717600241695681</v>
      </c>
      <c r="L8968">
        <f t="shared" ca="1" si="2085"/>
        <v>7.2529298964752895</v>
      </c>
      <c r="M8968">
        <f t="shared" ca="1" si="2086"/>
        <v>8.5621105234290784</v>
      </c>
      <c r="N8968">
        <f t="shared" ca="1" si="2087"/>
        <v>12.511829962891195</v>
      </c>
      <c r="O8968">
        <f t="shared" ca="1" si="2088"/>
        <v>12.511829962891195</v>
      </c>
      <c r="P8968">
        <f t="shared" ca="1" si="2089"/>
        <v>12.511829962891195</v>
      </c>
    </row>
    <row r="8969" spans="1:16" x14ac:dyDescent="0.2">
      <c r="A8969">
        <v>8946</v>
      </c>
      <c r="B8969">
        <f t="shared" ca="1" si="2075"/>
        <v>0.13869331740142576</v>
      </c>
      <c r="C8969">
        <f t="shared" ca="1" si="2076"/>
        <v>3.5475089081697244</v>
      </c>
      <c r="D8969">
        <f t="shared" ca="1" si="2077"/>
        <v>3.1629878752776879</v>
      </c>
      <c r="E8969">
        <f t="shared" ca="1" si="2078"/>
        <v>0.39998405673889759</v>
      </c>
      <c r="F8969">
        <f t="shared" ca="1" si="2079"/>
        <v>10.867620475548589</v>
      </c>
      <c r="G8969">
        <f t="shared" ca="1" si="2080"/>
        <v>0.59473545652482462</v>
      </c>
      <c r="H8969">
        <f t="shared" ca="1" si="2081"/>
        <v>0.29739353657890488</v>
      </c>
      <c r="I8969">
        <f t="shared" ca="1" si="2082"/>
        <v>0.13869331740142576</v>
      </c>
      <c r="J8969">
        <f t="shared" ca="1" si="2083"/>
        <v>3.68620222557115</v>
      </c>
      <c r="K8969">
        <f t="shared" ca="1" si="2084"/>
        <v>3.3016811926791139</v>
      </c>
      <c r="L8969">
        <f t="shared" ca="1" si="2085"/>
        <v>0.53867737414032335</v>
      </c>
      <c r="M8969">
        <f t="shared" ca="1" si="2086"/>
        <v>14.553822701119739</v>
      </c>
      <c r="N8969">
        <f t="shared" ca="1" si="2087"/>
        <v>3.8964166492039385</v>
      </c>
      <c r="O8969">
        <f t="shared" ca="1" si="2088"/>
        <v>14.553822701119739</v>
      </c>
      <c r="P8969">
        <f t="shared" ca="1" si="2089"/>
        <v>14.553822701119739</v>
      </c>
    </row>
    <row r="8970" spans="1:16" x14ac:dyDescent="0.2">
      <c r="A8970">
        <v>8947</v>
      </c>
      <c r="B8970">
        <f t="shared" ca="1" si="2075"/>
        <v>0.58776151874685101</v>
      </c>
      <c r="C8970">
        <f t="shared" ca="1" si="2076"/>
        <v>4.8782217862796058</v>
      </c>
      <c r="D8970">
        <f t="shared" ca="1" si="2077"/>
        <v>5.4991179044473899</v>
      </c>
      <c r="E8970">
        <f t="shared" ca="1" si="2078"/>
        <v>0.87715646660362512</v>
      </c>
      <c r="F8970">
        <f t="shared" ca="1" si="2079"/>
        <v>1.1180737675286805</v>
      </c>
      <c r="G8970">
        <f t="shared" ca="1" si="2080"/>
        <v>0.97057042431620477</v>
      </c>
      <c r="H8970">
        <f t="shared" ca="1" si="2081"/>
        <v>8.1734930683113008E-2</v>
      </c>
      <c r="I8970">
        <f t="shared" ca="1" si="2082"/>
        <v>0.58776151874685101</v>
      </c>
      <c r="J8970">
        <f t="shared" ca="1" si="2083"/>
        <v>5.465983305026457</v>
      </c>
      <c r="K8970">
        <f t="shared" ca="1" si="2084"/>
        <v>6.0868794231942411</v>
      </c>
      <c r="L8970">
        <f t="shared" ca="1" si="2085"/>
        <v>1.4649179853504761</v>
      </c>
      <c r="M8970">
        <f t="shared" ca="1" si="2086"/>
        <v>7.2049531907229216</v>
      </c>
      <c r="N8970">
        <f t="shared" ca="1" si="2087"/>
        <v>7.0574498475104459</v>
      </c>
      <c r="O8970">
        <f t="shared" ca="1" si="2088"/>
        <v>7.2049531907229216</v>
      </c>
      <c r="P8970">
        <f t="shared" ca="1" si="2089"/>
        <v>7.2049531907229216</v>
      </c>
    </row>
    <row r="8971" spans="1:16" x14ac:dyDescent="0.2">
      <c r="A8971">
        <v>8948</v>
      </c>
      <c r="B8971">
        <f t="shared" ca="1" si="2075"/>
        <v>0.94631658445915867</v>
      </c>
      <c r="C8971">
        <f t="shared" ca="1" si="2076"/>
        <v>1.0544935919817424</v>
      </c>
      <c r="D8971">
        <f t="shared" ca="1" si="2077"/>
        <v>0.74986835642320182</v>
      </c>
      <c r="E8971">
        <f t="shared" ca="1" si="2078"/>
        <v>6.1538362009256646</v>
      </c>
      <c r="F8971">
        <f t="shared" ca="1" si="2079"/>
        <v>1.9936771025724293E-2</v>
      </c>
      <c r="G8971">
        <f t="shared" ca="1" si="2080"/>
        <v>0.82642683803297701</v>
      </c>
      <c r="H8971">
        <f t="shared" ca="1" si="2081"/>
        <v>0.24492421663332559</v>
      </c>
      <c r="I8971">
        <f t="shared" ca="1" si="2082"/>
        <v>0.94631658445915867</v>
      </c>
      <c r="J8971">
        <f t="shared" ca="1" si="2083"/>
        <v>2.000810176440901</v>
      </c>
      <c r="K8971">
        <f t="shared" ca="1" si="2084"/>
        <v>1.6961849408823606</v>
      </c>
      <c r="L8971">
        <f t="shared" ca="1" si="2085"/>
        <v>7.1001527853848234</v>
      </c>
      <c r="M8971">
        <f t="shared" ca="1" si="2086"/>
        <v>2.0207469474666251</v>
      </c>
      <c r="N8971">
        <f t="shared" ca="1" si="2087"/>
        <v>7.9265796234178003</v>
      </c>
      <c r="O8971">
        <f t="shared" ca="1" si="2088"/>
        <v>7.9265796234178003</v>
      </c>
      <c r="P8971">
        <f t="shared" ca="1" si="2089"/>
        <v>7.9265796234178003</v>
      </c>
    </row>
    <row r="8972" spans="1:16" x14ac:dyDescent="0.2">
      <c r="A8972">
        <v>8949</v>
      </c>
      <c r="B8972">
        <f t="shared" ca="1" si="2075"/>
        <v>0.98171278629879311</v>
      </c>
      <c r="C8972">
        <f t="shared" ca="1" si="2076"/>
        <v>4.5745390138612416</v>
      </c>
      <c r="D8972">
        <f t="shared" ca="1" si="2077"/>
        <v>1.7015357857958631</v>
      </c>
      <c r="E8972">
        <f t="shared" ca="1" si="2078"/>
        <v>2.8121190317711364</v>
      </c>
      <c r="F8972">
        <f t="shared" ca="1" si="2079"/>
        <v>3.4296846739490996</v>
      </c>
      <c r="G8972">
        <f t="shared" ca="1" si="2080"/>
        <v>1.4567875501706251</v>
      </c>
      <c r="H8972">
        <f t="shared" ca="1" si="2081"/>
        <v>1.9110390286745653</v>
      </c>
      <c r="I8972">
        <f t="shared" ca="1" si="2082"/>
        <v>0.98171278629879311</v>
      </c>
      <c r="J8972">
        <f t="shared" ca="1" si="2083"/>
        <v>5.5562518001600347</v>
      </c>
      <c r="K8972">
        <f t="shared" ca="1" si="2084"/>
        <v>2.6832485720946559</v>
      </c>
      <c r="L8972">
        <f t="shared" ca="1" si="2085"/>
        <v>3.7938318180699295</v>
      </c>
      <c r="M8972">
        <f t="shared" ca="1" si="2086"/>
        <v>8.9859364741091348</v>
      </c>
      <c r="N8972">
        <f t="shared" ca="1" si="2087"/>
        <v>5.2506193682405549</v>
      </c>
      <c r="O8972">
        <f t="shared" ca="1" si="2088"/>
        <v>8.9859364741091348</v>
      </c>
      <c r="P8972">
        <f t="shared" ca="1" si="2089"/>
        <v>8.9859364741091348</v>
      </c>
    </row>
    <row r="8973" spans="1:16" x14ac:dyDescent="0.2">
      <c r="A8973">
        <v>8950</v>
      </c>
      <c r="B8973">
        <f t="shared" ca="1" si="2075"/>
        <v>4.5817921633962451</v>
      </c>
      <c r="C8973">
        <f t="shared" ca="1" si="2076"/>
        <v>9.1755203136693364</v>
      </c>
      <c r="D8973">
        <f t="shared" ca="1" si="2077"/>
        <v>1.6398101014225801</v>
      </c>
      <c r="E8973">
        <f t="shared" ca="1" si="2078"/>
        <v>2.6985669873783289</v>
      </c>
      <c r="F8973">
        <f t="shared" ca="1" si="2079"/>
        <v>1.8587706822401555</v>
      </c>
      <c r="G8973">
        <f t="shared" ca="1" si="2080"/>
        <v>5.2035872784640461E-2</v>
      </c>
      <c r="H8973">
        <f t="shared" ca="1" si="2081"/>
        <v>0.78284163825623077</v>
      </c>
      <c r="I8973">
        <f t="shared" ca="1" si="2082"/>
        <v>4.5817921633962451</v>
      </c>
      <c r="J8973">
        <f t="shared" ca="1" si="2083"/>
        <v>13.757312477065582</v>
      </c>
      <c r="K8973">
        <f t="shared" ca="1" si="2084"/>
        <v>6.2216022648188254</v>
      </c>
      <c r="L8973">
        <f t="shared" ca="1" si="2085"/>
        <v>7.280359150774574</v>
      </c>
      <c r="M8973">
        <f t="shared" ca="1" si="2086"/>
        <v>15.616083159305738</v>
      </c>
      <c r="N8973">
        <f t="shared" ca="1" si="2087"/>
        <v>7.3323950235592141</v>
      </c>
      <c r="O8973">
        <f t="shared" ca="1" si="2088"/>
        <v>15.616083159305738</v>
      </c>
      <c r="P8973">
        <f t="shared" ca="1" si="2089"/>
        <v>15.616083159305738</v>
      </c>
    </row>
    <row r="8974" spans="1:16" x14ac:dyDescent="0.2">
      <c r="A8974">
        <v>8951</v>
      </c>
      <c r="B8974">
        <f t="shared" ca="1" si="2075"/>
        <v>0.57596242975589973</v>
      </c>
      <c r="C8974">
        <f t="shared" ca="1" si="2076"/>
        <v>3.8596785339914588</v>
      </c>
      <c r="D8974">
        <f t="shared" ca="1" si="2077"/>
        <v>0.29891048966044048</v>
      </c>
      <c r="E8974">
        <f t="shared" ca="1" si="2078"/>
        <v>1.6588413599771323</v>
      </c>
      <c r="F8974">
        <f t="shared" ca="1" si="2079"/>
        <v>0.57756323559857037</v>
      </c>
      <c r="G8974">
        <f t="shared" ca="1" si="2080"/>
        <v>4.6517575416120645</v>
      </c>
      <c r="H8974">
        <f t="shared" ca="1" si="2081"/>
        <v>1.5020241717063936</v>
      </c>
      <c r="I8974">
        <f t="shared" ca="1" si="2082"/>
        <v>0.57596242975589973</v>
      </c>
      <c r="J8974">
        <f t="shared" ca="1" si="2083"/>
        <v>4.4356409637473586</v>
      </c>
      <c r="K8974">
        <f t="shared" ca="1" si="2084"/>
        <v>0.87487291941634027</v>
      </c>
      <c r="L8974">
        <f t="shared" ca="1" si="2085"/>
        <v>2.2348037897330322</v>
      </c>
      <c r="M8974">
        <f t="shared" ca="1" si="2086"/>
        <v>5.0132041993459291</v>
      </c>
      <c r="N8974">
        <f t="shared" ca="1" si="2087"/>
        <v>6.8865613313450966</v>
      </c>
      <c r="O8974">
        <f t="shared" ca="1" si="2088"/>
        <v>6.8865613313450966</v>
      </c>
      <c r="P8974">
        <f t="shared" ca="1" si="2089"/>
        <v>6.8865613313450966</v>
      </c>
    </row>
    <row r="8975" spans="1:16" x14ac:dyDescent="0.2">
      <c r="A8975">
        <v>8952</v>
      </c>
      <c r="B8975">
        <f t="shared" ca="1" si="2075"/>
        <v>2.7958765411216575</v>
      </c>
      <c r="C8975">
        <f t="shared" ca="1" si="2076"/>
        <v>0.84471127450653394</v>
      </c>
      <c r="D8975">
        <f t="shared" ca="1" si="2077"/>
        <v>0.78770719841745096</v>
      </c>
      <c r="E8975">
        <f t="shared" ca="1" si="2078"/>
        <v>2.2566850438079347</v>
      </c>
      <c r="F8975">
        <f t="shared" ca="1" si="2079"/>
        <v>5.1768093364414964</v>
      </c>
      <c r="G8975">
        <f t="shared" ca="1" si="2080"/>
        <v>2.4315593852600283</v>
      </c>
      <c r="H8975">
        <f t="shared" ca="1" si="2081"/>
        <v>2.1254631213718964</v>
      </c>
      <c r="I8975">
        <f t="shared" ca="1" si="2082"/>
        <v>2.7958765411216575</v>
      </c>
      <c r="J8975">
        <f t="shared" ca="1" si="2083"/>
        <v>3.6405878156281917</v>
      </c>
      <c r="K8975">
        <f t="shared" ca="1" si="2084"/>
        <v>3.5835837395391086</v>
      </c>
      <c r="L8975">
        <f t="shared" ca="1" si="2085"/>
        <v>5.0525615849295917</v>
      </c>
      <c r="M8975">
        <f t="shared" ca="1" si="2086"/>
        <v>8.8173971520696881</v>
      </c>
      <c r="N8975">
        <f t="shared" ca="1" si="2087"/>
        <v>7.4841209701896201</v>
      </c>
      <c r="O8975">
        <f t="shared" ca="1" si="2088"/>
        <v>8.8173971520696881</v>
      </c>
      <c r="P8975">
        <f t="shared" ca="1" si="2089"/>
        <v>8.8173971520696881</v>
      </c>
    </row>
    <row r="8976" spans="1:16" x14ac:dyDescent="0.2">
      <c r="A8976">
        <v>8953</v>
      </c>
      <c r="B8976">
        <f t="shared" ca="1" si="2075"/>
        <v>1.6751345586329311</v>
      </c>
      <c r="C8976">
        <f t="shared" ca="1" si="2076"/>
        <v>0.66688462258867909</v>
      </c>
      <c r="D8976">
        <f t="shared" ca="1" si="2077"/>
        <v>0.92650564736091956</v>
      </c>
      <c r="E8976">
        <f t="shared" ca="1" si="2078"/>
        <v>1.3671588903421155</v>
      </c>
      <c r="F8976">
        <f t="shared" ca="1" si="2079"/>
        <v>3.4683391147361524</v>
      </c>
      <c r="G8976">
        <f t="shared" ca="1" si="2080"/>
        <v>8.2964765684891972</v>
      </c>
      <c r="H8976">
        <f t="shared" ca="1" si="2081"/>
        <v>2.977556711936451</v>
      </c>
      <c r="I8976">
        <f t="shared" ca="1" si="2082"/>
        <v>1.6751345586329311</v>
      </c>
      <c r="J8976">
        <f t="shared" ca="1" si="2083"/>
        <v>2.3420191812216102</v>
      </c>
      <c r="K8976">
        <f t="shared" ca="1" si="2084"/>
        <v>2.6016402059938506</v>
      </c>
      <c r="L8976">
        <f t="shared" ca="1" si="2085"/>
        <v>3.0422934489750464</v>
      </c>
      <c r="M8976">
        <f t="shared" ca="1" si="2086"/>
        <v>6.0699793207300026</v>
      </c>
      <c r="N8976">
        <f t="shared" ca="1" si="2087"/>
        <v>11.338770017464244</v>
      </c>
      <c r="O8976">
        <f t="shared" ca="1" si="2088"/>
        <v>11.338770017464244</v>
      </c>
      <c r="P8976">
        <f t="shared" ca="1" si="2089"/>
        <v>11.338770017464244</v>
      </c>
    </row>
    <row r="8977" spans="1:16" x14ac:dyDescent="0.2">
      <c r="A8977">
        <v>8954</v>
      </c>
      <c r="B8977">
        <f t="shared" ca="1" si="2075"/>
        <v>0.9753950164270504</v>
      </c>
      <c r="C8977">
        <f t="shared" ca="1" si="2076"/>
        <v>5.2839379884655271</v>
      </c>
      <c r="D8977">
        <f t="shared" ca="1" si="2077"/>
        <v>3.8120868807572319</v>
      </c>
      <c r="E8977">
        <f t="shared" ca="1" si="2078"/>
        <v>0.24501863612942665</v>
      </c>
      <c r="F8977">
        <f t="shared" ca="1" si="2079"/>
        <v>2.097679667010937</v>
      </c>
      <c r="G8977">
        <f t="shared" ca="1" si="2080"/>
        <v>1.3400305686535081</v>
      </c>
      <c r="H8977">
        <f t="shared" ca="1" si="2081"/>
        <v>2.2469852138965623</v>
      </c>
      <c r="I8977">
        <f t="shared" ca="1" si="2082"/>
        <v>0.9753950164270504</v>
      </c>
      <c r="J8977">
        <f t="shared" ca="1" si="2083"/>
        <v>6.2593330048925777</v>
      </c>
      <c r="K8977">
        <f t="shared" ca="1" si="2084"/>
        <v>4.7874818971842821</v>
      </c>
      <c r="L8977">
        <f t="shared" ca="1" si="2085"/>
        <v>1.220413652556477</v>
      </c>
      <c r="M8977">
        <f t="shared" ca="1" si="2086"/>
        <v>8.3570126719035152</v>
      </c>
      <c r="N8977">
        <f t="shared" ca="1" si="2087"/>
        <v>6.12751246583779</v>
      </c>
      <c r="O8977">
        <f t="shared" ca="1" si="2088"/>
        <v>8.3570126719035152</v>
      </c>
      <c r="P8977">
        <f t="shared" ca="1" si="2089"/>
        <v>8.3570126719035152</v>
      </c>
    </row>
    <row r="8978" spans="1:16" x14ac:dyDescent="0.2">
      <c r="A8978">
        <v>8955</v>
      </c>
      <c r="B8978">
        <f t="shared" ca="1" si="2075"/>
        <v>8.2755553644012648E-3</v>
      </c>
      <c r="C8978">
        <f t="shared" ca="1" si="2076"/>
        <v>0.36063442085337</v>
      </c>
      <c r="D8978">
        <f t="shared" ca="1" si="2077"/>
        <v>0.97784977418258612</v>
      </c>
      <c r="E8978">
        <f t="shared" ca="1" si="2078"/>
        <v>0.50540253019118897</v>
      </c>
      <c r="F8978">
        <f t="shared" ca="1" si="2079"/>
        <v>4.1971952187954811</v>
      </c>
      <c r="G8978">
        <f t="shared" ca="1" si="2080"/>
        <v>13.337139042500677</v>
      </c>
      <c r="H8978">
        <f t="shared" ca="1" si="2081"/>
        <v>0.83423696916228829</v>
      </c>
      <c r="I8978">
        <f t="shared" ca="1" si="2082"/>
        <v>8.2755553644012648E-3</v>
      </c>
      <c r="J8978">
        <f t="shared" ca="1" si="2083"/>
        <v>0.36890997621777127</v>
      </c>
      <c r="K8978">
        <f t="shared" ca="1" si="2084"/>
        <v>0.98612532954698739</v>
      </c>
      <c r="L8978">
        <f t="shared" ca="1" si="2085"/>
        <v>0.51367808555559025</v>
      </c>
      <c r="M8978">
        <f t="shared" ca="1" si="2086"/>
        <v>5.1833205483424685</v>
      </c>
      <c r="N8978">
        <f t="shared" ca="1" si="2087"/>
        <v>14.323264372047664</v>
      </c>
      <c r="O8978">
        <f t="shared" ca="1" si="2088"/>
        <v>14.323264372047664</v>
      </c>
      <c r="P8978">
        <f t="shared" ca="1" si="2089"/>
        <v>14.323264372047664</v>
      </c>
    </row>
    <row r="8979" spans="1:16" x14ac:dyDescent="0.2">
      <c r="A8979">
        <v>8956</v>
      </c>
      <c r="B8979">
        <f t="shared" ca="1" si="2075"/>
        <v>0.97223391076809518</v>
      </c>
      <c r="C8979">
        <f t="shared" ca="1" si="2076"/>
        <v>2.7982036491613669</v>
      </c>
      <c r="D8979">
        <f t="shared" ca="1" si="2077"/>
        <v>0.61019926902008004</v>
      </c>
      <c r="E8979">
        <f t="shared" ca="1" si="2078"/>
        <v>3.8550887381415433</v>
      </c>
      <c r="F8979">
        <f t="shared" ca="1" si="2079"/>
        <v>21.428568086253925</v>
      </c>
      <c r="G8979">
        <f t="shared" ca="1" si="2080"/>
        <v>3.5557848474796159</v>
      </c>
      <c r="H8979">
        <f t="shared" ca="1" si="2081"/>
        <v>1.6092216749992345</v>
      </c>
      <c r="I8979">
        <f t="shared" ca="1" si="2082"/>
        <v>0.97223391076809518</v>
      </c>
      <c r="J8979">
        <f t="shared" ca="1" si="2083"/>
        <v>3.7704375599294622</v>
      </c>
      <c r="K8979">
        <f t="shared" ca="1" si="2084"/>
        <v>1.5824331797881752</v>
      </c>
      <c r="L8979">
        <f t="shared" ca="1" si="2085"/>
        <v>4.8273226489096386</v>
      </c>
      <c r="M8979">
        <f t="shared" ca="1" si="2086"/>
        <v>25.199005646183387</v>
      </c>
      <c r="N8979">
        <f t="shared" ca="1" si="2087"/>
        <v>8.383107496389254</v>
      </c>
      <c r="O8979">
        <f t="shared" ca="1" si="2088"/>
        <v>25.199005646183387</v>
      </c>
      <c r="P8979">
        <f t="shared" ca="1" si="2089"/>
        <v>25.199005646183387</v>
      </c>
    </row>
    <row r="8980" spans="1:16" x14ac:dyDescent="0.2">
      <c r="A8980">
        <v>8957</v>
      </c>
      <c r="B8980">
        <f t="shared" ca="1" si="2075"/>
        <v>1.0105781753012024</v>
      </c>
      <c r="C8980">
        <f t="shared" ca="1" si="2076"/>
        <v>3.2413229706218347</v>
      </c>
      <c r="D8980">
        <f t="shared" ca="1" si="2077"/>
        <v>1.628292319985188</v>
      </c>
      <c r="E8980">
        <f t="shared" ca="1" si="2078"/>
        <v>0.61389392803997689</v>
      </c>
      <c r="F8980">
        <f t="shared" ca="1" si="2079"/>
        <v>3.3368010314448401E-2</v>
      </c>
      <c r="G8980">
        <f t="shared" ca="1" si="2080"/>
        <v>1.1470186878763877</v>
      </c>
      <c r="H8980">
        <f t="shared" ca="1" si="2081"/>
        <v>4.9226928330727571</v>
      </c>
      <c r="I8980">
        <f t="shared" ca="1" si="2082"/>
        <v>1.0105781753012024</v>
      </c>
      <c r="J8980">
        <f t="shared" ca="1" si="2083"/>
        <v>4.2519011459230374</v>
      </c>
      <c r="K8980">
        <f t="shared" ca="1" si="2084"/>
        <v>2.6388704952863904</v>
      </c>
      <c r="L8980">
        <f t="shared" ca="1" si="2085"/>
        <v>1.6244721033411793</v>
      </c>
      <c r="M8980">
        <f t="shared" ca="1" si="2086"/>
        <v>4.2852691562374856</v>
      </c>
      <c r="N8980">
        <f t="shared" ca="1" si="2087"/>
        <v>3.7858891831627783</v>
      </c>
      <c r="O8980">
        <f t="shared" ca="1" si="2088"/>
        <v>4.2852691562374856</v>
      </c>
      <c r="P8980">
        <f t="shared" ca="1" si="2089"/>
        <v>4.2852691562374856</v>
      </c>
    </row>
    <row r="8981" spans="1:16" x14ac:dyDescent="0.2">
      <c r="A8981">
        <v>8958</v>
      </c>
      <c r="B8981">
        <f t="shared" ca="1" si="2075"/>
        <v>0.51254934040165989</v>
      </c>
      <c r="C8981">
        <f t="shared" ca="1" si="2076"/>
        <v>2.5884073068739464</v>
      </c>
      <c r="D8981">
        <f t="shared" ca="1" si="2077"/>
        <v>1.5216570096679165</v>
      </c>
      <c r="E8981">
        <f t="shared" ca="1" si="2078"/>
        <v>7.6156586878793346</v>
      </c>
      <c r="F8981">
        <f t="shared" ca="1" si="2079"/>
        <v>0.56155318255417563</v>
      </c>
      <c r="G8981">
        <f t="shared" ca="1" si="2080"/>
        <v>7.134367507953546</v>
      </c>
      <c r="H8981">
        <f t="shared" ca="1" si="2081"/>
        <v>1.9325011048109395</v>
      </c>
      <c r="I8981">
        <f t="shared" ca="1" si="2082"/>
        <v>0.51254934040165989</v>
      </c>
      <c r="J8981">
        <f t="shared" ca="1" si="2083"/>
        <v>3.1009566472756065</v>
      </c>
      <c r="K8981">
        <f t="shared" ca="1" si="2084"/>
        <v>2.0342063500695762</v>
      </c>
      <c r="L8981">
        <f t="shared" ca="1" si="2085"/>
        <v>8.1282080282809943</v>
      </c>
      <c r="M8981">
        <f t="shared" ca="1" si="2086"/>
        <v>3.6625098298297822</v>
      </c>
      <c r="N8981">
        <f t="shared" ca="1" si="2087"/>
        <v>15.262575536234539</v>
      </c>
      <c r="O8981">
        <f t="shared" ca="1" si="2088"/>
        <v>15.262575536234539</v>
      </c>
      <c r="P8981">
        <f t="shared" ca="1" si="2089"/>
        <v>15.262575536234539</v>
      </c>
    </row>
    <row r="8982" spans="1:16" x14ac:dyDescent="0.2">
      <c r="A8982">
        <v>8959</v>
      </c>
      <c r="B8982">
        <f t="shared" ca="1" si="2075"/>
        <v>0.13626119943326606</v>
      </c>
      <c r="C8982">
        <f t="shared" ca="1" si="2076"/>
        <v>0.26286329902943734</v>
      </c>
      <c r="D8982">
        <f t="shared" ca="1" si="2077"/>
        <v>2.6352584487684725</v>
      </c>
      <c r="E8982">
        <f t="shared" ca="1" si="2078"/>
        <v>1.4462344648327237</v>
      </c>
      <c r="F8982">
        <f t="shared" ca="1" si="2079"/>
        <v>3.4807274953980087</v>
      </c>
      <c r="G8982">
        <f t="shared" ca="1" si="2080"/>
        <v>2.2162180749778391</v>
      </c>
      <c r="H8982">
        <f t="shared" ca="1" si="2081"/>
        <v>0.98425881694182171</v>
      </c>
      <c r="I8982">
        <f t="shared" ca="1" si="2082"/>
        <v>0.13626119943326606</v>
      </c>
      <c r="J8982">
        <f t="shared" ca="1" si="2083"/>
        <v>0.39912449846270337</v>
      </c>
      <c r="K8982">
        <f t="shared" ca="1" si="2084"/>
        <v>2.7715196482017386</v>
      </c>
      <c r="L8982">
        <f t="shared" ca="1" si="2085"/>
        <v>1.5824956642659898</v>
      </c>
      <c r="M8982">
        <f t="shared" ca="1" si="2086"/>
        <v>6.2522471435997478</v>
      </c>
      <c r="N8982">
        <f t="shared" ca="1" si="2087"/>
        <v>4.9877377231795776</v>
      </c>
      <c r="O8982">
        <f t="shared" ca="1" si="2088"/>
        <v>6.2522471435997478</v>
      </c>
      <c r="P8982">
        <f t="shared" ca="1" si="2089"/>
        <v>6.2522471435997478</v>
      </c>
    </row>
    <row r="8983" spans="1:16" x14ac:dyDescent="0.2">
      <c r="A8983">
        <v>8960</v>
      </c>
      <c r="B8983">
        <f t="shared" ca="1" si="2075"/>
        <v>0.89266834885874558</v>
      </c>
      <c r="C8983">
        <f t="shared" ca="1" si="2076"/>
        <v>0.54616095393683994</v>
      </c>
      <c r="D8983">
        <f t="shared" ca="1" si="2077"/>
        <v>0.70751070726635912</v>
      </c>
      <c r="E8983">
        <f t="shared" ca="1" si="2078"/>
        <v>3.0792325717812448</v>
      </c>
      <c r="F8983">
        <f t="shared" ca="1" si="2079"/>
        <v>1.8902323623659394</v>
      </c>
      <c r="G8983">
        <f t="shared" ca="1" si="2080"/>
        <v>11.408347648165948</v>
      </c>
      <c r="H8983">
        <f t="shared" ca="1" si="2081"/>
        <v>3.907624566472133</v>
      </c>
      <c r="I8983">
        <f t="shared" ca="1" si="2082"/>
        <v>0.89266834885874558</v>
      </c>
      <c r="J8983">
        <f t="shared" ca="1" si="2083"/>
        <v>1.4388293027955856</v>
      </c>
      <c r="K8983">
        <f t="shared" ca="1" si="2084"/>
        <v>1.6001790561251048</v>
      </c>
      <c r="L8983">
        <f t="shared" ca="1" si="2085"/>
        <v>3.9719009206399902</v>
      </c>
      <c r="M8983">
        <f t="shared" ca="1" si="2086"/>
        <v>3.4904114184910444</v>
      </c>
      <c r="N8983">
        <f t="shared" ca="1" si="2087"/>
        <v>15.380248568805939</v>
      </c>
      <c r="O8983">
        <f t="shared" ca="1" si="2088"/>
        <v>15.380248568805939</v>
      </c>
      <c r="P8983">
        <f t="shared" ca="1" si="2089"/>
        <v>15.380248568805939</v>
      </c>
    </row>
    <row r="8984" spans="1:16" x14ac:dyDescent="0.2">
      <c r="A8984">
        <v>8961</v>
      </c>
      <c r="B8984">
        <f t="shared" ca="1" si="2075"/>
        <v>1.4561327218272009</v>
      </c>
      <c r="C8984">
        <f t="shared" ca="1" si="2076"/>
        <v>3.4198226850022819</v>
      </c>
      <c r="D8984">
        <f t="shared" ca="1" si="2077"/>
        <v>2.4805050697464117</v>
      </c>
      <c r="E8984">
        <f t="shared" ca="1" si="2078"/>
        <v>0.81847465361780158</v>
      </c>
      <c r="F8984">
        <f t="shared" ca="1" si="2079"/>
        <v>3.3699013610542865</v>
      </c>
      <c r="G8984">
        <f t="shared" ca="1" si="2080"/>
        <v>1.8448857517755619</v>
      </c>
      <c r="H8984">
        <f t="shared" ca="1" si="2081"/>
        <v>8.909580778115938</v>
      </c>
      <c r="I8984">
        <f t="shared" ca="1" si="2082"/>
        <v>1.4561327218272009</v>
      </c>
      <c r="J8984">
        <f t="shared" ca="1" si="2083"/>
        <v>4.8759554068294833</v>
      </c>
      <c r="K8984">
        <f t="shared" ca="1" si="2084"/>
        <v>3.9366377915736126</v>
      </c>
      <c r="L8984">
        <f t="shared" ca="1" si="2085"/>
        <v>2.2746073754450027</v>
      </c>
      <c r="M8984">
        <f t="shared" ca="1" si="2086"/>
        <v>8.2458567678837689</v>
      </c>
      <c r="N8984">
        <f t="shared" ca="1" si="2087"/>
        <v>5.7815235433491745</v>
      </c>
      <c r="O8984">
        <f t="shared" ca="1" si="2088"/>
        <v>8.2458567678837689</v>
      </c>
      <c r="P8984">
        <f t="shared" ca="1" si="2089"/>
        <v>8.2458567678837689</v>
      </c>
    </row>
    <row r="8985" spans="1:16" x14ac:dyDescent="0.2">
      <c r="A8985">
        <v>8962</v>
      </c>
      <c r="B8985">
        <f t="shared" ref="B8985:B9048" ca="1" si="2090">-(LN(RAND())/(1/$B$20))</f>
        <v>1.3467198602034016</v>
      </c>
      <c r="C8985">
        <f t="shared" ref="C8985:C9048" ca="1" si="2091">-(LN(RAND())/(1/$C$20))</f>
        <v>3.1792785446117002</v>
      </c>
      <c r="D8985">
        <f t="shared" ref="D8985:D9048" ca="1" si="2092">-(LN(RAND())/(1/$D$20))</f>
        <v>7.798349612554996</v>
      </c>
      <c r="E8985">
        <f t="shared" ref="E8985:E9048" ca="1" si="2093">-(LN(RAND())/(1/$E$20))</f>
        <v>5.4107367300098073</v>
      </c>
      <c r="F8985">
        <f t="shared" ref="F8985:F9048" ca="1" si="2094">-(LN(RAND())/(1/$F$20))</f>
        <v>8.3526479792993236</v>
      </c>
      <c r="G8985">
        <f t="shared" ref="G8985:G9048" ca="1" si="2095">-(LN(RAND())/(1/$G$20))</f>
        <v>5.743626913106807</v>
      </c>
      <c r="H8985">
        <f t="shared" ref="H8985:H9048" ca="1" si="2096">-(LN(RAND())/(1/$H$20))</f>
        <v>4.7008214521663492</v>
      </c>
      <c r="I8985">
        <f t="shared" ca="1" si="2082"/>
        <v>1.3467198602034016</v>
      </c>
      <c r="J8985">
        <f t="shared" ca="1" si="2083"/>
        <v>4.5259984048151018</v>
      </c>
      <c r="K8985">
        <f t="shared" ca="1" si="2084"/>
        <v>9.1450694727583972</v>
      </c>
      <c r="L8985">
        <f t="shared" ca="1" si="2085"/>
        <v>6.7574565902132093</v>
      </c>
      <c r="M8985">
        <f t="shared" ca="1" si="2086"/>
        <v>17.497717452057721</v>
      </c>
      <c r="N8985">
        <f t="shared" ca="1" si="2087"/>
        <v>14.888696385865204</v>
      </c>
      <c r="O8985">
        <f t="shared" ca="1" si="2088"/>
        <v>17.497717452057721</v>
      </c>
      <c r="P8985">
        <f t="shared" ca="1" si="2089"/>
        <v>17.497717452057721</v>
      </c>
    </row>
    <row r="8986" spans="1:16" x14ac:dyDescent="0.2">
      <c r="A8986">
        <v>8963</v>
      </c>
      <c r="B8986">
        <f t="shared" ca="1" si="2090"/>
        <v>2.6692458550915892</v>
      </c>
      <c r="C8986">
        <f t="shared" ca="1" si="2091"/>
        <v>3.913911716167588</v>
      </c>
      <c r="D8986">
        <f t="shared" ca="1" si="2092"/>
        <v>0.32366039866015311</v>
      </c>
      <c r="E8986">
        <f t="shared" ca="1" si="2093"/>
        <v>5.3394424167696064</v>
      </c>
      <c r="F8986">
        <f t="shared" ca="1" si="2094"/>
        <v>0.20089719822000818</v>
      </c>
      <c r="G8986">
        <f t="shared" ca="1" si="2095"/>
        <v>4.5793323296348625</v>
      </c>
      <c r="H8986">
        <f t="shared" ca="1" si="2096"/>
        <v>1.2238182893138758</v>
      </c>
      <c r="I8986">
        <f t="shared" ca="1" si="2082"/>
        <v>2.6692458550915892</v>
      </c>
      <c r="J8986">
        <f t="shared" ca="1" si="2083"/>
        <v>6.5831575712591768</v>
      </c>
      <c r="K8986">
        <f t="shared" ca="1" si="2084"/>
        <v>2.9929062537517424</v>
      </c>
      <c r="L8986">
        <f t="shared" ca="1" si="2085"/>
        <v>8.008688271861196</v>
      </c>
      <c r="M8986">
        <f t="shared" ca="1" si="2086"/>
        <v>6.7840547694791846</v>
      </c>
      <c r="N8986">
        <f t="shared" ca="1" si="2087"/>
        <v>12.588020601496059</v>
      </c>
      <c r="O8986">
        <f t="shared" ca="1" si="2088"/>
        <v>12.588020601496059</v>
      </c>
      <c r="P8986">
        <f t="shared" ca="1" si="2089"/>
        <v>12.588020601496059</v>
      </c>
    </row>
    <row r="8987" spans="1:16" x14ac:dyDescent="0.2">
      <c r="A8987">
        <v>8964</v>
      </c>
      <c r="B8987">
        <f t="shared" ca="1" si="2090"/>
        <v>3.2204364563409094</v>
      </c>
      <c r="C8987">
        <f t="shared" ca="1" si="2091"/>
        <v>3.6490871195123442</v>
      </c>
      <c r="D8987">
        <f t="shared" ca="1" si="2092"/>
        <v>4.4658595900475513</v>
      </c>
      <c r="E8987">
        <f t="shared" ca="1" si="2093"/>
        <v>5.9315772821733059</v>
      </c>
      <c r="F8987">
        <f t="shared" ca="1" si="2094"/>
        <v>3.611534218738206</v>
      </c>
      <c r="G8987">
        <f t="shared" ca="1" si="2095"/>
        <v>6.1854544478294864</v>
      </c>
      <c r="H8987">
        <f t="shared" ca="1" si="2096"/>
        <v>3.0371470275573764</v>
      </c>
      <c r="I8987">
        <f t="shared" ca="1" si="2082"/>
        <v>3.2204364563409094</v>
      </c>
      <c r="J8987">
        <f t="shared" ca="1" si="2083"/>
        <v>6.869523575853254</v>
      </c>
      <c r="K8987">
        <f t="shared" ca="1" si="2084"/>
        <v>7.6862960463884606</v>
      </c>
      <c r="L8987">
        <f t="shared" ca="1" si="2085"/>
        <v>9.1520137385142153</v>
      </c>
      <c r="M8987">
        <f t="shared" ca="1" si="2086"/>
        <v>11.297830265126667</v>
      </c>
      <c r="N8987">
        <f t="shared" ca="1" si="2087"/>
        <v>15.337468186343703</v>
      </c>
      <c r="O8987">
        <f t="shared" ca="1" si="2088"/>
        <v>15.337468186343703</v>
      </c>
      <c r="P8987">
        <f t="shared" ca="1" si="2089"/>
        <v>15.337468186343703</v>
      </c>
    </row>
    <row r="8988" spans="1:16" x14ac:dyDescent="0.2">
      <c r="A8988">
        <v>8965</v>
      </c>
      <c r="B8988">
        <f t="shared" ca="1" si="2090"/>
        <v>0.22969024152619746</v>
      </c>
      <c r="C8988">
        <f t="shared" ca="1" si="2091"/>
        <v>4.0681683968839693</v>
      </c>
      <c r="D8988">
        <f t="shared" ca="1" si="2092"/>
        <v>0.75594354842199885</v>
      </c>
      <c r="E8988">
        <f t="shared" ca="1" si="2093"/>
        <v>11.582405761130085</v>
      </c>
      <c r="F8988">
        <f t="shared" ca="1" si="2094"/>
        <v>1.8183225441723154</v>
      </c>
      <c r="G8988">
        <f t="shared" ca="1" si="2095"/>
        <v>2.1757688343146403E-4</v>
      </c>
      <c r="H8988">
        <f t="shared" ca="1" si="2096"/>
        <v>0.15779957043828999</v>
      </c>
      <c r="I8988">
        <f t="shared" ca="1" si="2082"/>
        <v>0.22969024152619746</v>
      </c>
      <c r="J8988">
        <f t="shared" ca="1" si="2083"/>
        <v>4.2978586384101671</v>
      </c>
      <c r="K8988">
        <f t="shared" ca="1" si="2084"/>
        <v>0.98563378994819628</v>
      </c>
      <c r="L8988">
        <f t="shared" ca="1" si="2085"/>
        <v>11.812096002656283</v>
      </c>
      <c r="M8988">
        <f t="shared" ca="1" si="2086"/>
        <v>6.1161811825824826</v>
      </c>
      <c r="N8988">
        <f t="shared" ca="1" si="2087"/>
        <v>11.812313579539714</v>
      </c>
      <c r="O8988">
        <f t="shared" ca="1" si="2088"/>
        <v>11.812313579539714</v>
      </c>
      <c r="P8988">
        <f t="shared" ca="1" si="2089"/>
        <v>11.812313579539714</v>
      </c>
    </row>
    <row r="8989" spans="1:16" x14ac:dyDescent="0.2">
      <c r="A8989">
        <v>8966</v>
      </c>
      <c r="B8989">
        <f t="shared" ca="1" si="2090"/>
        <v>0.53520649277077981</v>
      </c>
      <c r="C8989">
        <f t="shared" ca="1" si="2091"/>
        <v>3.8377529699679218E-2</v>
      </c>
      <c r="D8989">
        <f t="shared" ca="1" si="2092"/>
        <v>0.42126042491077348</v>
      </c>
      <c r="E8989">
        <f t="shared" ca="1" si="2093"/>
        <v>2.6200025377439542</v>
      </c>
      <c r="F8989">
        <f t="shared" ca="1" si="2094"/>
        <v>8.0145895274053718</v>
      </c>
      <c r="G8989">
        <f t="shared" ca="1" si="2095"/>
        <v>1.9996143692230155</v>
      </c>
      <c r="H8989">
        <f t="shared" ca="1" si="2096"/>
        <v>1.2999928274396466</v>
      </c>
      <c r="I8989">
        <f t="shared" ca="1" si="2082"/>
        <v>0.53520649277077981</v>
      </c>
      <c r="J8989">
        <f t="shared" ca="1" si="2083"/>
        <v>0.57358402247045903</v>
      </c>
      <c r="K8989">
        <f t="shared" ca="1" si="2084"/>
        <v>0.95646691768155323</v>
      </c>
      <c r="L8989">
        <f t="shared" ca="1" si="2085"/>
        <v>3.155209030514734</v>
      </c>
      <c r="M8989">
        <f t="shared" ca="1" si="2086"/>
        <v>8.9710564450869246</v>
      </c>
      <c r="N8989">
        <f t="shared" ca="1" si="2087"/>
        <v>5.1548233997377491</v>
      </c>
      <c r="O8989">
        <f t="shared" ca="1" si="2088"/>
        <v>8.9710564450869246</v>
      </c>
      <c r="P8989">
        <f t="shared" ca="1" si="2089"/>
        <v>8.9710564450869246</v>
      </c>
    </row>
    <row r="8990" spans="1:16" x14ac:dyDescent="0.2">
      <c r="A8990">
        <v>8967</v>
      </c>
      <c r="B8990">
        <f t="shared" ca="1" si="2090"/>
        <v>0.19325526044454067</v>
      </c>
      <c r="C8990">
        <f t="shared" ca="1" si="2091"/>
        <v>1.6084818867322388</v>
      </c>
      <c r="D8990">
        <f t="shared" ca="1" si="2092"/>
        <v>1.7557352546205678</v>
      </c>
      <c r="E8990">
        <f t="shared" ca="1" si="2093"/>
        <v>1.8125548610290398</v>
      </c>
      <c r="F8990">
        <f t="shared" ca="1" si="2094"/>
        <v>1.6582983262291497</v>
      </c>
      <c r="G8990">
        <f t="shared" ca="1" si="2095"/>
        <v>1.4173729993616735</v>
      </c>
      <c r="H8990">
        <f t="shared" ca="1" si="2096"/>
        <v>3.0467740674747001</v>
      </c>
      <c r="I8990">
        <f t="shared" ca="1" si="2082"/>
        <v>0.19325526044454067</v>
      </c>
      <c r="J8990">
        <f t="shared" ca="1" si="2083"/>
        <v>1.8017371471767794</v>
      </c>
      <c r="K8990">
        <f t="shared" ca="1" si="2084"/>
        <v>1.9489905150651086</v>
      </c>
      <c r="L8990">
        <f t="shared" ca="1" si="2085"/>
        <v>2.0058101214735804</v>
      </c>
      <c r="M8990">
        <f t="shared" ca="1" si="2086"/>
        <v>3.6072888412942583</v>
      </c>
      <c r="N8990">
        <f t="shared" ca="1" si="2087"/>
        <v>3.4231831208352537</v>
      </c>
      <c r="O8990">
        <f t="shared" ca="1" si="2088"/>
        <v>3.6072888412942583</v>
      </c>
      <c r="P8990">
        <f t="shared" ca="1" si="2089"/>
        <v>3.6072888412942583</v>
      </c>
    </row>
    <row r="8991" spans="1:16" x14ac:dyDescent="0.2">
      <c r="A8991">
        <v>8968</v>
      </c>
      <c r="B8991">
        <f t="shared" ca="1" si="2090"/>
        <v>0.7446611667364994</v>
      </c>
      <c r="C8991">
        <f t="shared" ca="1" si="2091"/>
        <v>6.7108606958635066</v>
      </c>
      <c r="D8991">
        <f t="shared" ca="1" si="2092"/>
        <v>0.1989635263068231</v>
      </c>
      <c r="E8991">
        <f t="shared" ca="1" si="2093"/>
        <v>0.36060587224974705</v>
      </c>
      <c r="F8991">
        <f t="shared" ca="1" si="2094"/>
        <v>4.3328873730108883</v>
      </c>
      <c r="G8991">
        <f t="shared" ca="1" si="2095"/>
        <v>3.9906243116287548</v>
      </c>
      <c r="H8991">
        <f t="shared" ca="1" si="2096"/>
        <v>10.451983248892956</v>
      </c>
      <c r="I8991">
        <f t="shared" ca="1" si="2082"/>
        <v>0.7446611667364994</v>
      </c>
      <c r="J8991">
        <f t="shared" ca="1" si="2083"/>
        <v>7.4555218626000057</v>
      </c>
      <c r="K8991">
        <f t="shared" ca="1" si="2084"/>
        <v>0.94362469304332253</v>
      </c>
      <c r="L8991">
        <f t="shared" ca="1" si="2085"/>
        <v>1.1052670389862465</v>
      </c>
      <c r="M8991">
        <f t="shared" ca="1" si="2086"/>
        <v>11.788409235610894</v>
      </c>
      <c r="N8991">
        <f t="shared" ca="1" si="2087"/>
        <v>5.095891350615001</v>
      </c>
      <c r="O8991">
        <f t="shared" ca="1" si="2088"/>
        <v>11.788409235610894</v>
      </c>
      <c r="P8991">
        <f t="shared" ca="1" si="2089"/>
        <v>11.788409235610894</v>
      </c>
    </row>
    <row r="8992" spans="1:16" x14ac:dyDescent="0.2">
      <c r="A8992">
        <v>8969</v>
      </c>
      <c r="B8992">
        <f t="shared" ca="1" si="2090"/>
        <v>1.7361722528091346</v>
      </c>
      <c r="C8992">
        <f t="shared" ca="1" si="2091"/>
        <v>5.0009985811245796</v>
      </c>
      <c r="D8992">
        <f t="shared" ca="1" si="2092"/>
        <v>1.8315574895725157</v>
      </c>
      <c r="E8992">
        <f t="shared" ca="1" si="2093"/>
        <v>7.7512976515996526</v>
      </c>
      <c r="F8992">
        <f t="shared" ca="1" si="2094"/>
        <v>5.9190640190289354</v>
      </c>
      <c r="G8992">
        <f t="shared" ca="1" si="2095"/>
        <v>14.061710357610526</v>
      </c>
      <c r="H8992">
        <f t="shared" ca="1" si="2096"/>
        <v>4.0152310799778697</v>
      </c>
      <c r="I8992">
        <f t="shared" ca="1" si="2082"/>
        <v>1.7361722528091346</v>
      </c>
      <c r="J8992">
        <f t="shared" ca="1" si="2083"/>
        <v>6.737170833933714</v>
      </c>
      <c r="K8992">
        <f t="shared" ca="1" si="2084"/>
        <v>3.5677297423816503</v>
      </c>
      <c r="L8992">
        <f t="shared" ca="1" si="2085"/>
        <v>9.4874699044087869</v>
      </c>
      <c r="M8992">
        <f t="shared" ca="1" si="2086"/>
        <v>12.656234852962649</v>
      </c>
      <c r="N8992">
        <f t="shared" ca="1" si="2087"/>
        <v>23.549180262019313</v>
      </c>
      <c r="O8992">
        <f t="shared" ca="1" si="2088"/>
        <v>23.549180262019313</v>
      </c>
      <c r="P8992">
        <f t="shared" ca="1" si="2089"/>
        <v>23.549180262019313</v>
      </c>
    </row>
    <row r="8993" spans="1:16" x14ac:dyDescent="0.2">
      <c r="A8993">
        <v>8970</v>
      </c>
      <c r="B8993">
        <f t="shared" ca="1" si="2090"/>
        <v>0.41385087220931921</v>
      </c>
      <c r="C8993">
        <f t="shared" ca="1" si="2091"/>
        <v>1.1286085688029239</v>
      </c>
      <c r="D8993">
        <f t="shared" ca="1" si="2092"/>
        <v>1.8446486658275469</v>
      </c>
      <c r="E8993">
        <f t="shared" ca="1" si="2093"/>
        <v>0.59491092987792193</v>
      </c>
      <c r="F8993">
        <f t="shared" ca="1" si="2094"/>
        <v>8.244226197235518</v>
      </c>
      <c r="G8993">
        <f t="shared" ca="1" si="2095"/>
        <v>1.4033329027175157</v>
      </c>
      <c r="H8993">
        <f t="shared" ca="1" si="2096"/>
        <v>0.16741778142946928</v>
      </c>
      <c r="I8993">
        <f t="shared" ca="1" si="2082"/>
        <v>0.41385087220931921</v>
      </c>
      <c r="J8993">
        <f t="shared" ca="1" si="2083"/>
        <v>1.5424594410122432</v>
      </c>
      <c r="K8993">
        <f t="shared" ca="1" si="2084"/>
        <v>2.2584995380368662</v>
      </c>
      <c r="L8993">
        <f t="shared" ca="1" si="2085"/>
        <v>1.0087618020872411</v>
      </c>
      <c r="M8993">
        <f t="shared" ca="1" si="2086"/>
        <v>10.502725735272385</v>
      </c>
      <c r="N8993">
        <f t="shared" ca="1" si="2087"/>
        <v>3.6618324407543819</v>
      </c>
      <c r="O8993">
        <f t="shared" ca="1" si="2088"/>
        <v>10.502725735272385</v>
      </c>
      <c r="P8993">
        <f t="shared" ca="1" si="2089"/>
        <v>10.502725735272385</v>
      </c>
    </row>
    <row r="8994" spans="1:16" x14ac:dyDescent="0.2">
      <c r="A8994">
        <v>8971</v>
      </c>
      <c r="B8994">
        <f t="shared" ca="1" si="2090"/>
        <v>0.4119459279765067</v>
      </c>
      <c r="C8994">
        <f t="shared" ca="1" si="2091"/>
        <v>1.3308261457782502</v>
      </c>
      <c r="D8994">
        <f t="shared" ca="1" si="2092"/>
        <v>2.9305301738527878</v>
      </c>
      <c r="E8994">
        <f t="shared" ca="1" si="2093"/>
        <v>7.9065435782817051E-2</v>
      </c>
      <c r="F8994">
        <f t="shared" ca="1" si="2094"/>
        <v>0.41162059745015722</v>
      </c>
      <c r="G8994">
        <f t="shared" ca="1" si="2095"/>
        <v>5.5456393390492851</v>
      </c>
      <c r="H8994">
        <f t="shared" ca="1" si="2096"/>
        <v>0.23249830728867016</v>
      </c>
      <c r="I8994">
        <f t="shared" ca="1" si="2082"/>
        <v>0.4119459279765067</v>
      </c>
      <c r="J8994">
        <f t="shared" ca="1" si="2083"/>
        <v>1.742772073754757</v>
      </c>
      <c r="K8994">
        <f t="shared" ca="1" si="2084"/>
        <v>3.3424761018292943</v>
      </c>
      <c r="L8994">
        <f t="shared" ca="1" si="2085"/>
        <v>0.49101136375932375</v>
      </c>
      <c r="M8994">
        <f t="shared" ca="1" si="2086"/>
        <v>3.7540966992794518</v>
      </c>
      <c r="N8994">
        <f t="shared" ca="1" si="2087"/>
        <v>8.888115440878579</v>
      </c>
      <c r="O8994">
        <f t="shared" ca="1" si="2088"/>
        <v>8.888115440878579</v>
      </c>
      <c r="P8994">
        <f t="shared" ca="1" si="2089"/>
        <v>8.888115440878579</v>
      </c>
    </row>
    <row r="8995" spans="1:16" x14ac:dyDescent="0.2">
      <c r="A8995">
        <v>8972</v>
      </c>
      <c r="B8995">
        <f t="shared" ca="1" si="2090"/>
        <v>0.99049961092155836</v>
      </c>
      <c r="C8995">
        <f t="shared" ca="1" si="2091"/>
        <v>2.1650267557410094</v>
      </c>
      <c r="D8995">
        <f t="shared" ca="1" si="2092"/>
        <v>3.3005623594634481</v>
      </c>
      <c r="E8995">
        <f t="shared" ca="1" si="2093"/>
        <v>0.3117420549036829</v>
      </c>
      <c r="F8995">
        <f t="shared" ca="1" si="2094"/>
        <v>0.10350844090150441</v>
      </c>
      <c r="G8995">
        <f t="shared" ca="1" si="2095"/>
        <v>6.5079790980893186</v>
      </c>
      <c r="H8995">
        <f t="shared" ca="1" si="2096"/>
        <v>0.90204833783661842</v>
      </c>
      <c r="I8995">
        <f t="shared" ca="1" si="2082"/>
        <v>0.99049961092155836</v>
      </c>
      <c r="J8995">
        <f t="shared" ca="1" si="2083"/>
        <v>3.1555263666625679</v>
      </c>
      <c r="K8995">
        <f t="shared" ca="1" si="2084"/>
        <v>4.2910619703850061</v>
      </c>
      <c r="L8995">
        <f t="shared" ca="1" si="2085"/>
        <v>1.3022416658252411</v>
      </c>
      <c r="M8995">
        <f t="shared" ca="1" si="2086"/>
        <v>4.3945704112865105</v>
      </c>
      <c r="N8995">
        <f t="shared" ca="1" si="2087"/>
        <v>10.799041068474324</v>
      </c>
      <c r="O8995">
        <f t="shared" ca="1" si="2088"/>
        <v>10.799041068474324</v>
      </c>
      <c r="P8995">
        <f t="shared" ca="1" si="2089"/>
        <v>10.799041068474324</v>
      </c>
    </row>
    <row r="8996" spans="1:16" x14ac:dyDescent="0.2">
      <c r="A8996">
        <v>8973</v>
      </c>
      <c r="B8996">
        <f t="shared" ca="1" si="2090"/>
        <v>0.3771762897124028</v>
      </c>
      <c r="C8996">
        <f t="shared" ca="1" si="2091"/>
        <v>7.1794024774999023</v>
      </c>
      <c r="D8996">
        <f t="shared" ca="1" si="2092"/>
        <v>1.3262126982006288</v>
      </c>
      <c r="E8996">
        <f t="shared" ca="1" si="2093"/>
        <v>2.5469935316388765</v>
      </c>
      <c r="F8996">
        <f t="shared" ca="1" si="2094"/>
        <v>1.8364877554091936</v>
      </c>
      <c r="G8996">
        <f t="shared" ca="1" si="2095"/>
        <v>0.10535669833460987</v>
      </c>
      <c r="H8996">
        <f t="shared" ca="1" si="2096"/>
        <v>0.39309518573655738</v>
      </c>
      <c r="I8996">
        <f t="shared" ref="I8996:I9059" ca="1" si="2097">B8996</f>
        <v>0.3771762897124028</v>
      </c>
      <c r="J8996">
        <f t="shared" ref="J8996:J9059" ca="1" si="2098">I8996+C8996</f>
        <v>7.5565787672123053</v>
      </c>
      <c r="K8996">
        <f t="shared" ref="K8996:K9059" ca="1" si="2099">I8996+D8996</f>
        <v>1.7033889879130317</v>
      </c>
      <c r="L8996">
        <f t="shared" ref="L8996:L9059" ca="1" si="2100">I8996+E8996</f>
        <v>2.9241698213512795</v>
      </c>
      <c r="M8996">
        <f t="shared" ref="M8996:M9059" ca="1" si="2101">MAX(J8996,K8996)+F8996</f>
        <v>9.3930665226214991</v>
      </c>
      <c r="N8996">
        <f t="shared" ref="N8996:N9059" ca="1" si="2102">MAX(K8996,L8996)+G8996</f>
        <v>3.0295265196858892</v>
      </c>
      <c r="O8996">
        <f t="shared" ref="O8996:O9059" ca="1" si="2103">MAX(M8996,N8996)</f>
        <v>9.3930665226214991</v>
      </c>
      <c r="P8996">
        <f t="shared" ref="P8996:P9059" ca="1" si="2104">MAX(I8996:O8996)</f>
        <v>9.3930665226214991</v>
      </c>
    </row>
    <row r="8997" spans="1:16" x14ac:dyDescent="0.2">
      <c r="A8997">
        <v>8974</v>
      </c>
      <c r="B8997">
        <f t="shared" ca="1" si="2090"/>
        <v>1.695690947264255</v>
      </c>
      <c r="C8997">
        <f t="shared" ca="1" si="2091"/>
        <v>3.7166253677289265</v>
      </c>
      <c r="D8997">
        <f t="shared" ca="1" si="2092"/>
        <v>0.62611538389416976</v>
      </c>
      <c r="E8997">
        <f t="shared" ca="1" si="2093"/>
        <v>5.0343995006840689</v>
      </c>
      <c r="F8997">
        <f t="shared" ca="1" si="2094"/>
        <v>1.5914718681393483</v>
      </c>
      <c r="G8997">
        <f t="shared" ca="1" si="2095"/>
        <v>6.4577233471159152</v>
      </c>
      <c r="H8997">
        <f t="shared" ca="1" si="2096"/>
        <v>4.2361110919845526</v>
      </c>
      <c r="I8997">
        <f t="shared" ca="1" si="2097"/>
        <v>1.695690947264255</v>
      </c>
      <c r="J8997">
        <f t="shared" ca="1" si="2098"/>
        <v>5.4123163149931814</v>
      </c>
      <c r="K8997">
        <f t="shared" ca="1" si="2099"/>
        <v>2.3218063311584247</v>
      </c>
      <c r="L8997">
        <f t="shared" ca="1" si="2100"/>
        <v>6.7300904479483243</v>
      </c>
      <c r="M8997">
        <f t="shared" ca="1" si="2101"/>
        <v>7.0037881831325297</v>
      </c>
      <c r="N8997">
        <f t="shared" ca="1" si="2102"/>
        <v>13.18781379506424</v>
      </c>
      <c r="O8997">
        <f t="shared" ca="1" si="2103"/>
        <v>13.18781379506424</v>
      </c>
      <c r="P8997">
        <f t="shared" ca="1" si="2104"/>
        <v>13.18781379506424</v>
      </c>
    </row>
    <row r="8998" spans="1:16" x14ac:dyDescent="0.2">
      <c r="A8998">
        <v>8975</v>
      </c>
      <c r="B8998">
        <f t="shared" ca="1" si="2090"/>
        <v>3.6669654607584388E-2</v>
      </c>
      <c r="C8998">
        <f t="shared" ca="1" si="2091"/>
        <v>4.4859814716797013</v>
      </c>
      <c r="D8998">
        <f t="shared" ca="1" si="2092"/>
        <v>0.64485112559529023</v>
      </c>
      <c r="E8998">
        <f t="shared" ca="1" si="2093"/>
        <v>4.2076793757646405</v>
      </c>
      <c r="F8998">
        <f t="shared" ca="1" si="2094"/>
        <v>0.76336419507976838</v>
      </c>
      <c r="G8998">
        <f t="shared" ca="1" si="2095"/>
        <v>5.7460771425204893</v>
      </c>
      <c r="H8998">
        <f t="shared" ca="1" si="2096"/>
        <v>1.2144458957931523</v>
      </c>
      <c r="I8998">
        <f t="shared" ca="1" si="2097"/>
        <v>3.6669654607584388E-2</v>
      </c>
      <c r="J8998">
        <f t="shared" ca="1" si="2098"/>
        <v>4.5226511262872853</v>
      </c>
      <c r="K8998">
        <f t="shared" ca="1" si="2099"/>
        <v>0.68152078020287465</v>
      </c>
      <c r="L8998">
        <f t="shared" ca="1" si="2100"/>
        <v>4.2443490303722244</v>
      </c>
      <c r="M8998">
        <f t="shared" ca="1" si="2101"/>
        <v>5.2860153213670538</v>
      </c>
      <c r="N8998">
        <f t="shared" ca="1" si="2102"/>
        <v>9.9904261728927146</v>
      </c>
      <c r="O8998">
        <f t="shared" ca="1" si="2103"/>
        <v>9.9904261728927146</v>
      </c>
      <c r="P8998">
        <f t="shared" ca="1" si="2104"/>
        <v>9.9904261728927146</v>
      </c>
    </row>
    <row r="8999" spans="1:16" x14ac:dyDescent="0.2">
      <c r="A8999">
        <v>8976</v>
      </c>
      <c r="B8999">
        <f t="shared" ca="1" si="2090"/>
        <v>1.8109960163318943</v>
      </c>
      <c r="C8999">
        <f t="shared" ca="1" si="2091"/>
        <v>9.0695936621319397</v>
      </c>
      <c r="D8999">
        <f t="shared" ca="1" si="2092"/>
        <v>1.0345436127836265</v>
      </c>
      <c r="E8999">
        <f t="shared" ca="1" si="2093"/>
        <v>1.7149467432839083</v>
      </c>
      <c r="F8999">
        <f t="shared" ca="1" si="2094"/>
        <v>7.890033260897197</v>
      </c>
      <c r="G8999">
        <f t="shared" ca="1" si="2095"/>
        <v>20.036895420289369</v>
      </c>
      <c r="H8999">
        <f t="shared" ca="1" si="2096"/>
        <v>2.6740441016974206</v>
      </c>
      <c r="I8999">
        <f t="shared" ca="1" si="2097"/>
        <v>1.8109960163318943</v>
      </c>
      <c r="J8999">
        <f t="shared" ca="1" si="2098"/>
        <v>10.880589678463835</v>
      </c>
      <c r="K8999">
        <f t="shared" ca="1" si="2099"/>
        <v>2.8455396291155211</v>
      </c>
      <c r="L8999">
        <f t="shared" ca="1" si="2100"/>
        <v>3.5259427596158028</v>
      </c>
      <c r="M8999">
        <f t="shared" ca="1" si="2101"/>
        <v>18.770622939361033</v>
      </c>
      <c r="N8999">
        <f t="shared" ca="1" si="2102"/>
        <v>23.562838179905171</v>
      </c>
      <c r="O8999">
        <f t="shared" ca="1" si="2103"/>
        <v>23.562838179905171</v>
      </c>
      <c r="P8999">
        <f t="shared" ca="1" si="2104"/>
        <v>23.562838179905171</v>
      </c>
    </row>
    <row r="9000" spans="1:16" x14ac:dyDescent="0.2">
      <c r="A9000">
        <v>8977</v>
      </c>
      <c r="B9000">
        <f t="shared" ca="1" si="2090"/>
        <v>0.19017095636830753</v>
      </c>
      <c r="C9000">
        <f t="shared" ca="1" si="2091"/>
        <v>3.1207591045787209</v>
      </c>
      <c r="D9000">
        <f t="shared" ca="1" si="2092"/>
        <v>0.19738400621460678</v>
      </c>
      <c r="E9000">
        <f t="shared" ca="1" si="2093"/>
        <v>6.1456569890689972</v>
      </c>
      <c r="F9000">
        <f t="shared" ca="1" si="2094"/>
        <v>1.4009421859151019</v>
      </c>
      <c r="G9000">
        <f t="shared" ca="1" si="2095"/>
        <v>1.6715408906228357</v>
      </c>
      <c r="H9000">
        <f t="shared" ca="1" si="2096"/>
        <v>0.16555517443700793</v>
      </c>
      <c r="I9000">
        <f t="shared" ca="1" si="2097"/>
        <v>0.19017095636830753</v>
      </c>
      <c r="J9000">
        <f t="shared" ca="1" si="2098"/>
        <v>3.3109300609470282</v>
      </c>
      <c r="K9000">
        <f t="shared" ca="1" si="2099"/>
        <v>0.38755496258291433</v>
      </c>
      <c r="L9000">
        <f t="shared" ca="1" si="2100"/>
        <v>6.3358279454373045</v>
      </c>
      <c r="M9000">
        <f t="shared" ca="1" si="2101"/>
        <v>4.7118722468621304</v>
      </c>
      <c r="N9000">
        <f t="shared" ca="1" si="2102"/>
        <v>8.0073688360601398</v>
      </c>
      <c r="O9000">
        <f t="shared" ca="1" si="2103"/>
        <v>8.0073688360601398</v>
      </c>
      <c r="P9000">
        <f t="shared" ca="1" si="2104"/>
        <v>8.0073688360601398</v>
      </c>
    </row>
    <row r="9001" spans="1:16" x14ac:dyDescent="0.2">
      <c r="A9001">
        <v>8978</v>
      </c>
      <c r="B9001">
        <f t="shared" ca="1" si="2090"/>
        <v>0.5601787681088567</v>
      </c>
      <c r="C9001">
        <f t="shared" ca="1" si="2091"/>
        <v>0.67121029865647419</v>
      </c>
      <c r="D9001">
        <f t="shared" ca="1" si="2092"/>
        <v>1.0613935621619377</v>
      </c>
      <c r="E9001">
        <f t="shared" ca="1" si="2093"/>
        <v>1.8973007732841574</v>
      </c>
      <c r="F9001">
        <f t="shared" ca="1" si="2094"/>
        <v>2.1482108036230296</v>
      </c>
      <c r="G9001">
        <f t="shared" ca="1" si="2095"/>
        <v>8.9092982985719917</v>
      </c>
      <c r="H9001">
        <f t="shared" ca="1" si="2096"/>
        <v>2.3277516086797854</v>
      </c>
      <c r="I9001">
        <f t="shared" ca="1" si="2097"/>
        <v>0.5601787681088567</v>
      </c>
      <c r="J9001">
        <f t="shared" ca="1" si="2098"/>
        <v>1.2313890667653309</v>
      </c>
      <c r="K9001">
        <f t="shared" ca="1" si="2099"/>
        <v>1.6215723302707943</v>
      </c>
      <c r="L9001">
        <f t="shared" ca="1" si="2100"/>
        <v>2.4574795413930142</v>
      </c>
      <c r="M9001">
        <f t="shared" ca="1" si="2101"/>
        <v>3.7697831338938239</v>
      </c>
      <c r="N9001">
        <f t="shared" ca="1" si="2102"/>
        <v>11.366777839965007</v>
      </c>
      <c r="O9001">
        <f t="shared" ca="1" si="2103"/>
        <v>11.366777839965007</v>
      </c>
      <c r="P9001">
        <f t="shared" ca="1" si="2104"/>
        <v>11.366777839965007</v>
      </c>
    </row>
    <row r="9002" spans="1:16" x14ac:dyDescent="0.2">
      <c r="A9002">
        <v>8979</v>
      </c>
      <c r="B9002">
        <f t="shared" ca="1" si="2090"/>
        <v>4.7961480430195218</v>
      </c>
      <c r="C9002">
        <f t="shared" ca="1" si="2091"/>
        <v>1.3203332417366929</v>
      </c>
      <c r="D9002">
        <f t="shared" ca="1" si="2092"/>
        <v>2.4387274038737399</v>
      </c>
      <c r="E9002">
        <f t="shared" ca="1" si="2093"/>
        <v>1.4444192136555727</v>
      </c>
      <c r="F9002">
        <f t="shared" ca="1" si="2094"/>
        <v>8.3331792683213273</v>
      </c>
      <c r="G9002">
        <f t="shared" ca="1" si="2095"/>
        <v>0.61506898776318741</v>
      </c>
      <c r="H9002">
        <f t="shared" ca="1" si="2096"/>
        <v>6.3737342981896941</v>
      </c>
      <c r="I9002">
        <f t="shared" ca="1" si="2097"/>
        <v>4.7961480430195218</v>
      </c>
      <c r="J9002">
        <f t="shared" ca="1" si="2098"/>
        <v>6.1164812847562144</v>
      </c>
      <c r="K9002">
        <f t="shared" ca="1" si="2099"/>
        <v>7.2348754468932617</v>
      </c>
      <c r="L9002">
        <f t="shared" ca="1" si="2100"/>
        <v>6.240567256675094</v>
      </c>
      <c r="M9002">
        <f t="shared" ca="1" si="2101"/>
        <v>15.56805471521459</v>
      </c>
      <c r="N9002">
        <f t="shared" ca="1" si="2102"/>
        <v>7.8499444346564493</v>
      </c>
      <c r="O9002">
        <f t="shared" ca="1" si="2103"/>
        <v>15.56805471521459</v>
      </c>
      <c r="P9002">
        <f t="shared" ca="1" si="2104"/>
        <v>15.56805471521459</v>
      </c>
    </row>
    <row r="9003" spans="1:16" x14ac:dyDescent="0.2">
      <c r="A9003">
        <v>8980</v>
      </c>
      <c r="B9003">
        <f t="shared" ca="1" si="2090"/>
        <v>0.93545412240331116</v>
      </c>
      <c r="C9003">
        <f t="shared" ca="1" si="2091"/>
        <v>7.3498018124197566</v>
      </c>
      <c r="D9003">
        <f t="shared" ca="1" si="2092"/>
        <v>1.8844452210257174</v>
      </c>
      <c r="E9003">
        <f t="shared" ca="1" si="2093"/>
        <v>2.3501200545093028</v>
      </c>
      <c r="F9003">
        <f t="shared" ca="1" si="2094"/>
        <v>5.0687026553101093</v>
      </c>
      <c r="G9003">
        <f t="shared" ca="1" si="2095"/>
        <v>2.1260737226697426</v>
      </c>
      <c r="H9003">
        <f t="shared" ca="1" si="2096"/>
        <v>0.80390999318507772</v>
      </c>
      <c r="I9003">
        <f t="shared" ca="1" si="2097"/>
        <v>0.93545412240331116</v>
      </c>
      <c r="J9003">
        <f t="shared" ca="1" si="2098"/>
        <v>8.2852559348230681</v>
      </c>
      <c r="K9003">
        <f t="shared" ca="1" si="2099"/>
        <v>2.8198993434290287</v>
      </c>
      <c r="L9003">
        <f t="shared" ca="1" si="2100"/>
        <v>3.2855741769126139</v>
      </c>
      <c r="M9003">
        <f t="shared" ca="1" si="2101"/>
        <v>13.353958590133178</v>
      </c>
      <c r="N9003">
        <f t="shared" ca="1" si="2102"/>
        <v>5.4116478995823565</v>
      </c>
      <c r="O9003">
        <f t="shared" ca="1" si="2103"/>
        <v>13.353958590133178</v>
      </c>
      <c r="P9003">
        <f t="shared" ca="1" si="2104"/>
        <v>13.353958590133178</v>
      </c>
    </row>
    <row r="9004" spans="1:16" x14ac:dyDescent="0.2">
      <c r="A9004">
        <v>8981</v>
      </c>
      <c r="B9004">
        <f t="shared" ca="1" si="2090"/>
        <v>3.9904671057605458E-2</v>
      </c>
      <c r="C9004">
        <f t="shared" ca="1" si="2091"/>
        <v>5.350953018308064</v>
      </c>
      <c r="D9004">
        <f t="shared" ca="1" si="2092"/>
        <v>1.4083871818488209</v>
      </c>
      <c r="E9004">
        <f t="shared" ca="1" si="2093"/>
        <v>0.78432089368040203</v>
      </c>
      <c r="F9004">
        <f t="shared" ca="1" si="2094"/>
        <v>2.1135718498094702</v>
      </c>
      <c r="G9004">
        <f t="shared" ca="1" si="2095"/>
        <v>3.1701720169163186</v>
      </c>
      <c r="H9004">
        <f t="shared" ca="1" si="2096"/>
        <v>8.5834457686466319</v>
      </c>
      <c r="I9004">
        <f t="shared" ca="1" si="2097"/>
        <v>3.9904671057605458E-2</v>
      </c>
      <c r="J9004">
        <f t="shared" ca="1" si="2098"/>
        <v>5.3908576893656699</v>
      </c>
      <c r="K9004">
        <f t="shared" ca="1" si="2099"/>
        <v>1.4482918529064264</v>
      </c>
      <c r="L9004">
        <f t="shared" ca="1" si="2100"/>
        <v>0.82422556473800745</v>
      </c>
      <c r="M9004">
        <f t="shared" ca="1" si="2101"/>
        <v>7.5044295391751401</v>
      </c>
      <c r="N9004">
        <f t="shared" ca="1" si="2102"/>
        <v>4.6184638698227447</v>
      </c>
      <c r="O9004">
        <f t="shared" ca="1" si="2103"/>
        <v>7.5044295391751401</v>
      </c>
      <c r="P9004">
        <f t="shared" ca="1" si="2104"/>
        <v>7.5044295391751401</v>
      </c>
    </row>
    <row r="9005" spans="1:16" x14ac:dyDescent="0.2">
      <c r="A9005">
        <v>8982</v>
      </c>
      <c r="B9005">
        <f t="shared" ca="1" si="2090"/>
        <v>2.313880497649635</v>
      </c>
      <c r="C9005">
        <f t="shared" ca="1" si="2091"/>
        <v>4.6222820258475483</v>
      </c>
      <c r="D9005">
        <f t="shared" ca="1" si="2092"/>
        <v>1.0131296077943499</v>
      </c>
      <c r="E9005">
        <f t="shared" ca="1" si="2093"/>
        <v>4.6177323599726856</v>
      </c>
      <c r="F9005">
        <f t="shared" ca="1" si="2094"/>
        <v>2.753486263349024</v>
      </c>
      <c r="G9005">
        <f t="shared" ca="1" si="2095"/>
        <v>1.6028822453857887</v>
      </c>
      <c r="H9005">
        <f t="shared" ca="1" si="2096"/>
        <v>1.5548553436251031</v>
      </c>
      <c r="I9005">
        <f t="shared" ca="1" si="2097"/>
        <v>2.313880497649635</v>
      </c>
      <c r="J9005">
        <f t="shared" ca="1" si="2098"/>
        <v>6.9361625234971829</v>
      </c>
      <c r="K9005">
        <f t="shared" ca="1" si="2099"/>
        <v>3.3270101054439847</v>
      </c>
      <c r="L9005">
        <f t="shared" ca="1" si="2100"/>
        <v>6.931612857622321</v>
      </c>
      <c r="M9005">
        <f t="shared" ca="1" si="2101"/>
        <v>9.689648786846206</v>
      </c>
      <c r="N9005">
        <f t="shared" ca="1" si="2102"/>
        <v>8.5344951030081102</v>
      </c>
      <c r="O9005">
        <f t="shared" ca="1" si="2103"/>
        <v>9.689648786846206</v>
      </c>
      <c r="P9005">
        <f t="shared" ca="1" si="2104"/>
        <v>9.689648786846206</v>
      </c>
    </row>
    <row r="9006" spans="1:16" x14ac:dyDescent="0.2">
      <c r="A9006">
        <v>8983</v>
      </c>
      <c r="B9006">
        <f t="shared" ca="1" si="2090"/>
        <v>3.1456476752115714E-2</v>
      </c>
      <c r="C9006">
        <f t="shared" ca="1" si="2091"/>
        <v>0.31291507111382361</v>
      </c>
      <c r="D9006">
        <f t="shared" ca="1" si="2092"/>
        <v>4.1815467718785619</v>
      </c>
      <c r="E9006">
        <f t="shared" ca="1" si="2093"/>
        <v>5.7649913962085773</v>
      </c>
      <c r="F9006">
        <f t="shared" ca="1" si="2094"/>
        <v>7.5019580831317993</v>
      </c>
      <c r="G9006">
        <f t="shared" ca="1" si="2095"/>
        <v>6.8259089282149477</v>
      </c>
      <c r="H9006">
        <f t="shared" ca="1" si="2096"/>
        <v>0.75331616354116382</v>
      </c>
      <c r="I9006">
        <f t="shared" ca="1" si="2097"/>
        <v>3.1456476752115714E-2</v>
      </c>
      <c r="J9006">
        <f t="shared" ca="1" si="2098"/>
        <v>0.34437154786593932</v>
      </c>
      <c r="K9006">
        <f t="shared" ca="1" si="2099"/>
        <v>4.2130032486306774</v>
      </c>
      <c r="L9006">
        <f t="shared" ca="1" si="2100"/>
        <v>5.7964478729606927</v>
      </c>
      <c r="M9006">
        <f t="shared" ca="1" si="2101"/>
        <v>11.714961331762478</v>
      </c>
      <c r="N9006">
        <f t="shared" ca="1" si="2102"/>
        <v>12.622356801175641</v>
      </c>
      <c r="O9006">
        <f t="shared" ca="1" si="2103"/>
        <v>12.622356801175641</v>
      </c>
      <c r="P9006">
        <f t="shared" ca="1" si="2104"/>
        <v>12.622356801175641</v>
      </c>
    </row>
    <row r="9007" spans="1:16" x14ac:dyDescent="0.2">
      <c r="A9007">
        <v>8984</v>
      </c>
      <c r="B9007">
        <f t="shared" ca="1" si="2090"/>
        <v>0.21830428993732917</v>
      </c>
      <c r="C9007">
        <f t="shared" ca="1" si="2091"/>
        <v>0.59491905371551868</v>
      </c>
      <c r="D9007">
        <f t="shared" ca="1" si="2092"/>
        <v>1.7900713249362685</v>
      </c>
      <c r="E9007">
        <f t="shared" ca="1" si="2093"/>
        <v>4.4804708439715979</v>
      </c>
      <c r="F9007">
        <f t="shared" ca="1" si="2094"/>
        <v>0.47907378640424603</v>
      </c>
      <c r="G9007">
        <f t="shared" ca="1" si="2095"/>
        <v>7.5135367762048926</v>
      </c>
      <c r="H9007">
        <f t="shared" ca="1" si="2096"/>
        <v>9.4010578616104137E-2</v>
      </c>
      <c r="I9007">
        <f t="shared" ca="1" si="2097"/>
        <v>0.21830428993732917</v>
      </c>
      <c r="J9007">
        <f t="shared" ca="1" si="2098"/>
        <v>0.81322334365284787</v>
      </c>
      <c r="K9007">
        <f t="shared" ca="1" si="2099"/>
        <v>2.0083756148735978</v>
      </c>
      <c r="L9007">
        <f t="shared" ca="1" si="2100"/>
        <v>4.698775133908927</v>
      </c>
      <c r="M9007">
        <f t="shared" ca="1" si="2101"/>
        <v>2.4874494012778436</v>
      </c>
      <c r="N9007">
        <f t="shared" ca="1" si="2102"/>
        <v>12.212311910113819</v>
      </c>
      <c r="O9007">
        <f t="shared" ca="1" si="2103"/>
        <v>12.212311910113819</v>
      </c>
      <c r="P9007">
        <f t="shared" ca="1" si="2104"/>
        <v>12.212311910113819</v>
      </c>
    </row>
    <row r="9008" spans="1:16" x14ac:dyDescent="0.2">
      <c r="A9008">
        <v>8985</v>
      </c>
      <c r="B9008">
        <f t="shared" ca="1" si="2090"/>
        <v>0.79874453653552502</v>
      </c>
      <c r="C9008">
        <f t="shared" ca="1" si="2091"/>
        <v>4.132284312805715</v>
      </c>
      <c r="D9008">
        <f t="shared" ca="1" si="2092"/>
        <v>1.2564447686116655</v>
      </c>
      <c r="E9008">
        <f t="shared" ca="1" si="2093"/>
        <v>0.49539805689396532</v>
      </c>
      <c r="F9008">
        <f t="shared" ca="1" si="2094"/>
        <v>11.147376161419338</v>
      </c>
      <c r="G9008">
        <f t="shared" ca="1" si="2095"/>
        <v>0.69981098126184305</v>
      </c>
      <c r="H9008">
        <f t="shared" ca="1" si="2096"/>
        <v>0.32383779936754242</v>
      </c>
      <c r="I9008">
        <f t="shared" ca="1" si="2097"/>
        <v>0.79874453653552502</v>
      </c>
      <c r="J9008">
        <f t="shared" ca="1" si="2098"/>
        <v>4.9310288493412404</v>
      </c>
      <c r="K9008">
        <f t="shared" ca="1" si="2099"/>
        <v>2.0551893051471906</v>
      </c>
      <c r="L9008">
        <f t="shared" ca="1" si="2100"/>
        <v>1.2941425934294903</v>
      </c>
      <c r="M9008">
        <f t="shared" ca="1" si="2101"/>
        <v>16.078405010760576</v>
      </c>
      <c r="N9008">
        <f t="shared" ca="1" si="2102"/>
        <v>2.7550002864090337</v>
      </c>
      <c r="O9008">
        <f t="shared" ca="1" si="2103"/>
        <v>16.078405010760576</v>
      </c>
      <c r="P9008">
        <f t="shared" ca="1" si="2104"/>
        <v>16.078405010760576</v>
      </c>
    </row>
    <row r="9009" spans="1:16" x14ac:dyDescent="0.2">
      <c r="A9009">
        <v>8986</v>
      </c>
      <c r="B9009">
        <f t="shared" ca="1" si="2090"/>
        <v>0.35194035805348017</v>
      </c>
      <c r="C9009">
        <f t="shared" ca="1" si="2091"/>
        <v>1.6021031909142529</v>
      </c>
      <c r="D9009">
        <f t="shared" ca="1" si="2092"/>
        <v>2.4896283404697939</v>
      </c>
      <c r="E9009">
        <f t="shared" ca="1" si="2093"/>
        <v>16.021974234186967</v>
      </c>
      <c r="F9009">
        <f t="shared" ca="1" si="2094"/>
        <v>2.5467587730249943</v>
      </c>
      <c r="G9009">
        <f t="shared" ca="1" si="2095"/>
        <v>11.206608885156133</v>
      </c>
      <c r="H9009">
        <f t="shared" ca="1" si="2096"/>
        <v>3.0252437945389556</v>
      </c>
      <c r="I9009">
        <f t="shared" ca="1" si="2097"/>
        <v>0.35194035805348017</v>
      </c>
      <c r="J9009">
        <f t="shared" ca="1" si="2098"/>
        <v>1.954043548967733</v>
      </c>
      <c r="K9009">
        <f t="shared" ca="1" si="2099"/>
        <v>2.841568698523274</v>
      </c>
      <c r="L9009">
        <f t="shared" ca="1" si="2100"/>
        <v>16.373914592240446</v>
      </c>
      <c r="M9009">
        <f t="shared" ca="1" si="2101"/>
        <v>5.3883274715482683</v>
      </c>
      <c r="N9009">
        <f t="shared" ca="1" si="2102"/>
        <v>27.580523477396579</v>
      </c>
      <c r="O9009">
        <f t="shared" ca="1" si="2103"/>
        <v>27.580523477396579</v>
      </c>
      <c r="P9009">
        <f t="shared" ca="1" si="2104"/>
        <v>27.580523477396579</v>
      </c>
    </row>
    <row r="9010" spans="1:16" x14ac:dyDescent="0.2">
      <c r="A9010">
        <v>8987</v>
      </c>
      <c r="B9010">
        <f t="shared" ca="1" si="2090"/>
        <v>0.18155136877581582</v>
      </c>
      <c r="C9010">
        <f t="shared" ca="1" si="2091"/>
        <v>5.4048754951551219</v>
      </c>
      <c r="D9010">
        <f t="shared" ca="1" si="2092"/>
        <v>1.2752218624975862</v>
      </c>
      <c r="E9010">
        <f t="shared" ca="1" si="2093"/>
        <v>5.0789084556310673</v>
      </c>
      <c r="F9010">
        <f t="shared" ca="1" si="2094"/>
        <v>2.7197788984912226</v>
      </c>
      <c r="G9010">
        <f t="shared" ca="1" si="2095"/>
        <v>0.82197899535995278</v>
      </c>
      <c r="H9010">
        <f t="shared" ca="1" si="2096"/>
        <v>1.1089295255187483</v>
      </c>
      <c r="I9010">
        <f t="shared" ca="1" si="2097"/>
        <v>0.18155136877581582</v>
      </c>
      <c r="J9010">
        <f t="shared" ca="1" si="2098"/>
        <v>5.5864268639309378</v>
      </c>
      <c r="K9010">
        <f t="shared" ca="1" si="2099"/>
        <v>1.4567732312734021</v>
      </c>
      <c r="L9010">
        <f t="shared" ca="1" si="2100"/>
        <v>5.2604598244068832</v>
      </c>
      <c r="M9010">
        <f t="shared" ca="1" si="2101"/>
        <v>8.3062057624221595</v>
      </c>
      <c r="N9010">
        <f t="shared" ca="1" si="2102"/>
        <v>6.0824388197668355</v>
      </c>
      <c r="O9010">
        <f t="shared" ca="1" si="2103"/>
        <v>8.3062057624221595</v>
      </c>
      <c r="P9010">
        <f t="shared" ca="1" si="2104"/>
        <v>8.3062057624221595</v>
      </c>
    </row>
    <row r="9011" spans="1:16" x14ac:dyDescent="0.2">
      <c r="A9011">
        <v>8988</v>
      </c>
      <c r="B9011">
        <f t="shared" ca="1" si="2090"/>
        <v>0.15504560866869013</v>
      </c>
      <c r="C9011">
        <f t="shared" ca="1" si="2091"/>
        <v>2.728282819159161</v>
      </c>
      <c r="D9011">
        <f t="shared" ca="1" si="2092"/>
        <v>4.6222052446541726</v>
      </c>
      <c r="E9011">
        <f t="shared" ca="1" si="2093"/>
        <v>3.2974820606139259</v>
      </c>
      <c r="F9011">
        <f t="shared" ca="1" si="2094"/>
        <v>5.9594968439490581E-2</v>
      </c>
      <c r="G9011">
        <f t="shared" ca="1" si="2095"/>
        <v>0.53498128289699076</v>
      </c>
      <c r="H9011">
        <f t="shared" ca="1" si="2096"/>
        <v>0.5457547458409987</v>
      </c>
      <c r="I9011">
        <f t="shared" ca="1" si="2097"/>
        <v>0.15504560866869013</v>
      </c>
      <c r="J9011">
        <f t="shared" ca="1" si="2098"/>
        <v>2.883328427827851</v>
      </c>
      <c r="K9011">
        <f t="shared" ca="1" si="2099"/>
        <v>4.7772508533228626</v>
      </c>
      <c r="L9011">
        <f t="shared" ca="1" si="2100"/>
        <v>3.4525276692826159</v>
      </c>
      <c r="M9011">
        <f t="shared" ca="1" si="2101"/>
        <v>4.8368458217623536</v>
      </c>
      <c r="N9011">
        <f t="shared" ca="1" si="2102"/>
        <v>5.312232136219853</v>
      </c>
      <c r="O9011">
        <f t="shared" ca="1" si="2103"/>
        <v>5.312232136219853</v>
      </c>
      <c r="P9011">
        <f t="shared" ca="1" si="2104"/>
        <v>5.312232136219853</v>
      </c>
    </row>
    <row r="9012" spans="1:16" x14ac:dyDescent="0.2">
      <c r="A9012">
        <v>8989</v>
      </c>
      <c r="B9012">
        <f t="shared" ca="1" si="2090"/>
        <v>1.8803276963755022</v>
      </c>
      <c r="C9012">
        <f t="shared" ca="1" si="2091"/>
        <v>0.19762915280409574</v>
      </c>
      <c r="D9012">
        <f t="shared" ca="1" si="2092"/>
        <v>0.99769943644797432</v>
      </c>
      <c r="E9012">
        <f t="shared" ca="1" si="2093"/>
        <v>2.2599677695720639</v>
      </c>
      <c r="F9012">
        <f t="shared" ca="1" si="2094"/>
        <v>6.5005344392531477</v>
      </c>
      <c r="G9012">
        <f t="shared" ca="1" si="2095"/>
        <v>3.2732984456154339</v>
      </c>
      <c r="H9012">
        <f t="shared" ca="1" si="2096"/>
        <v>0.68592742205153667</v>
      </c>
      <c r="I9012">
        <f t="shared" ca="1" si="2097"/>
        <v>1.8803276963755022</v>
      </c>
      <c r="J9012">
        <f t="shared" ca="1" si="2098"/>
        <v>2.0779568491795981</v>
      </c>
      <c r="K9012">
        <f t="shared" ca="1" si="2099"/>
        <v>2.8780271328234766</v>
      </c>
      <c r="L9012">
        <f t="shared" ca="1" si="2100"/>
        <v>4.1402954659475659</v>
      </c>
      <c r="M9012">
        <f t="shared" ca="1" si="2101"/>
        <v>9.3785615720766238</v>
      </c>
      <c r="N9012">
        <f t="shared" ca="1" si="2102"/>
        <v>7.4135939115629998</v>
      </c>
      <c r="O9012">
        <f t="shared" ca="1" si="2103"/>
        <v>9.3785615720766238</v>
      </c>
      <c r="P9012">
        <f t="shared" ca="1" si="2104"/>
        <v>9.3785615720766238</v>
      </c>
    </row>
    <row r="9013" spans="1:16" x14ac:dyDescent="0.2">
      <c r="A9013">
        <v>8990</v>
      </c>
      <c r="B9013">
        <f t="shared" ca="1" si="2090"/>
        <v>0.81948666947043292</v>
      </c>
      <c r="C9013">
        <f t="shared" ca="1" si="2091"/>
        <v>5.106444013896172</v>
      </c>
      <c r="D9013">
        <f t="shared" ca="1" si="2092"/>
        <v>0.35942798981013413</v>
      </c>
      <c r="E9013">
        <f t="shared" ca="1" si="2093"/>
        <v>2.0339620100945184</v>
      </c>
      <c r="F9013">
        <f t="shared" ca="1" si="2094"/>
        <v>2.9062320619982002E-2</v>
      </c>
      <c r="G9013">
        <f t="shared" ca="1" si="2095"/>
        <v>1.8077841509854105</v>
      </c>
      <c r="H9013">
        <f t="shared" ca="1" si="2096"/>
        <v>0.75473617370551005</v>
      </c>
      <c r="I9013">
        <f t="shared" ca="1" si="2097"/>
        <v>0.81948666947043292</v>
      </c>
      <c r="J9013">
        <f t="shared" ca="1" si="2098"/>
        <v>5.9259306833666052</v>
      </c>
      <c r="K9013">
        <f t="shared" ca="1" si="2099"/>
        <v>1.178914659280567</v>
      </c>
      <c r="L9013">
        <f t="shared" ca="1" si="2100"/>
        <v>2.8534486795649512</v>
      </c>
      <c r="M9013">
        <f t="shared" ca="1" si="2101"/>
        <v>5.954993003986587</v>
      </c>
      <c r="N9013">
        <f t="shared" ca="1" si="2102"/>
        <v>4.6612328305503619</v>
      </c>
      <c r="O9013">
        <f t="shared" ca="1" si="2103"/>
        <v>5.954993003986587</v>
      </c>
      <c r="P9013">
        <f t="shared" ca="1" si="2104"/>
        <v>5.954993003986587</v>
      </c>
    </row>
    <row r="9014" spans="1:16" x14ac:dyDescent="0.2">
      <c r="A9014">
        <v>8991</v>
      </c>
      <c r="B9014">
        <f t="shared" ca="1" si="2090"/>
        <v>0.25602920066125834</v>
      </c>
      <c r="C9014">
        <f t="shared" ca="1" si="2091"/>
        <v>1.1514406987135197</v>
      </c>
      <c r="D9014">
        <f t="shared" ca="1" si="2092"/>
        <v>1.3076994137055287</v>
      </c>
      <c r="E9014">
        <f t="shared" ca="1" si="2093"/>
        <v>1.8685952943701349</v>
      </c>
      <c r="F9014">
        <f t="shared" ca="1" si="2094"/>
        <v>11.489787689752363</v>
      </c>
      <c r="G9014">
        <f t="shared" ca="1" si="2095"/>
        <v>0.84061031269891928</v>
      </c>
      <c r="H9014">
        <f t="shared" ca="1" si="2096"/>
        <v>1.1828751270155757</v>
      </c>
      <c r="I9014">
        <f t="shared" ca="1" si="2097"/>
        <v>0.25602920066125834</v>
      </c>
      <c r="J9014">
        <f t="shared" ca="1" si="2098"/>
        <v>1.4074698993747781</v>
      </c>
      <c r="K9014">
        <f t="shared" ca="1" si="2099"/>
        <v>1.563728614366787</v>
      </c>
      <c r="L9014">
        <f t="shared" ca="1" si="2100"/>
        <v>2.1246244950313935</v>
      </c>
      <c r="M9014">
        <f t="shared" ca="1" si="2101"/>
        <v>13.05351630411915</v>
      </c>
      <c r="N9014">
        <f t="shared" ca="1" si="2102"/>
        <v>2.9652348077303126</v>
      </c>
      <c r="O9014">
        <f t="shared" ca="1" si="2103"/>
        <v>13.05351630411915</v>
      </c>
      <c r="P9014">
        <f t="shared" ca="1" si="2104"/>
        <v>13.05351630411915</v>
      </c>
    </row>
    <row r="9015" spans="1:16" x14ac:dyDescent="0.2">
      <c r="A9015">
        <v>8992</v>
      </c>
      <c r="B9015">
        <f t="shared" ca="1" si="2090"/>
        <v>0.33743047206680343</v>
      </c>
      <c r="C9015">
        <f t="shared" ca="1" si="2091"/>
        <v>4.661496404721702</v>
      </c>
      <c r="D9015">
        <f t="shared" ca="1" si="2092"/>
        <v>4.7330215588028715</v>
      </c>
      <c r="E9015">
        <f t="shared" ca="1" si="2093"/>
        <v>1.3656635364660816</v>
      </c>
      <c r="F9015">
        <f t="shared" ca="1" si="2094"/>
        <v>2.1060361386593658</v>
      </c>
      <c r="G9015">
        <f t="shared" ca="1" si="2095"/>
        <v>0.21992661858738405</v>
      </c>
      <c r="H9015">
        <f t="shared" ca="1" si="2096"/>
        <v>0.18602743992938089</v>
      </c>
      <c r="I9015">
        <f t="shared" ca="1" si="2097"/>
        <v>0.33743047206680343</v>
      </c>
      <c r="J9015">
        <f t="shared" ca="1" si="2098"/>
        <v>4.9989268767885058</v>
      </c>
      <c r="K9015">
        <f t="shared" ca="1" si="2099"/>
        <v>5.0704520308696752</v>
      </c>
      <c r="L9015">
        <f t="shared" ca="1" si="2100"/>
        <v>1.7030940085328852</v>
      </c>
      <c r="M9015">
        <f t="shared" ca="1" si="2101"/>
        <v>7.1764881695290406</v>
      </c>
      <c r="N9015">
        <f t="shared" ca="1" si="2102"/>
        <v>5.2903786494570593</v>
      </c>
      <c r="O9015">
        <f t="shared" ca="1" si="2103"/>
        <v>7.1764881695290406</v>
      </c>
      <c r="P9015">
        <f t="shared" ca="1" si="2104"/>
        <v>7.1764881695290406</v>
      </c>
    </row>
    <row r="9016" spans="1:16" x14ac:dyDescent="0.2">
      <c r="A9016">
        <v>8993</v>
      </c>
      <c r="B9016">
        <f t="shared" ca="1" si="2090"/>
        <v>1.3224285179254052</v>
      </c>
      <c r="C9016">
        <f t="shared" ca="1" si="2091"/>
        <v>0.76501896000245995</v>
      </c>
      <c r="D9016">
        <f t="shared" ca="1" si="2092"/>
        <v>3.5422038719997961</v>
      </c>
      <c r="E9016">
        <f t="shared" ca="1" si="2093"/>
        <v>1.2555312350025698</v>
      </c>
      <c r="F9016">
        <f t="shared" ca="1" si="2094"/>
        <v>4.8369798751512327</v>
      </c>
      <c r="G9016">
        <f t="shared" ca="1" si="2095"/>
        <v>10.754491425071484</v>
      </c>
      <c r="H9016">
        <f t="shared" ca="1" si="2096"/>
        <v>7.4931055250450438</v>
      </c>
      <c r="I9016">
        <f t="shared" ca="1" si="2097"/>
        <v>1.3224285179254052</v>
      </c>
      <c r="J9016">
        <f t="shared" ca="1" si="2098"/>
        <v>2.0874474779278653</v>
      </c>
      <c r="K9016">
        <f t="shared" ca="1" si="2099"/>
        <v>4.8646323899252017</v>
      </c>
      <c r="L9016">
        <f t="shared" ca="1" si="2100"/>
        <v>2.577959752927975</v>
      </c>
      <c r="M9016">
        <f t="shared" ca="1" si="2101"/>
        <v>9.7016122650764345</v>
      </c>
      <c r="N9016">
        <f t="shared" ca="1" si="2102"/>
        <v>15.619123814996685</v>
      </c>
      <c r="O9016">
        <f t="shared" ca="1" si="2103"/>
        <v>15.619123814996685</v>
      </c>
      <c r="P9016">
        <f t="shared" ca="1" si="2104"/>
        <v>15.619123814996685</v>
      </c>
    </row>
    <row r="9017" spans="1:16" x14ac:dyDescent="0.2">
      <c r="A9017">
        <v>8994</v>
      </c>
      <c r="B9017">
        <f t="shared" ca="1" si="2090"/>
        <v>0.39831098934503295</v>
      </c>
      <c r="C9017">
        <f t="shared" ca="1" si="2091"/>
        <v>2.4989029642285332</v>
      </c>
      <c r="D9017">
        <f t="shared" ca="1" si="2092"/>
        <v>1.2343560100069442</v>
      </c>
      <c r="E9017">
        <f t="shared" ca="1" si="2093"/>
        <v>7.4474297559912781</v>
      </c>
      <c r="F9017">
        <f t="shared" ca="1" si="2094"/>
        <v>0.20310086068965047</v>
      </c>
      <c r="G9017">
        <f t="shared" ca="1" si="2095"/>
        <v>4.173674079253491</v>
      </c>
      <c r="H9017">
        <f t="shared" ca="1" si="2096"/>
        <v>0.31160006955488945</v>
      </c>
      <c r="I9017">
        <f t="shared" ca="1" si="2097"/>
        <v>0.39831098934503295</v>
      </c>
      <c r="J9017">
        <f t="shared" ca="1" si="2098"/>
        <v>2.8972139535735661</v>
      </c>
      <c r="K9017">
        <f t="shared" ca="1" si="2099"/>
        <v>1.6326669993519771</v>
      </c>
      <c r="L9017">
        <f t="shared" ca="1" si="2100"/>
        <v>7.8457407453363111</v>
      </c>
      <c r="M9017">
        <f t="shared" ca="1" si="2101"/>
        <v>3.1003148142632164</v>
      </c>
      <c r="N9017">
        <f t="shared" ca="1" si="2102"/>
        <v>12.019414824589802</v>
      </c>
      <c r="O9017">
        <f t="shared" ca="1" si="2103"/>
        <v>12.019414824589802</v>
      </c>
      <c r="P9017">
        <f t="shared" ca="1" si="2104"/>
        <v>12.019414824589802</v>
      </c>
    </row>
    <row r="9018" spans="1:16" x14ac:dyDescent="0.2">
      <c r="A9018">
        <v>8995</v>
      </c>
      <c r="B9018">
        <f t="shared" ca="1" si="2090"/>
        <v>0.23772480457917755</v>
      </c>
      <c r="C9018">
        <f t="shared" ca="1" si="2091"/>
        <v>0.75880878537444529</v>
      </c>
      <c r="D9018">
        <f t="shared" ca="1" si="2092"/>
        <v>0.59890820293495461</v>
      </c>
      <c r="E9018">
        <f t="shared" ca="1" si="2093"/>
        <v>2.3534859386979483</v>
      </c>
      <c r="F9018">
        <f t="shared" ca="1" si="2094"/>
        <v>7.4404095615259029</v>
      </c>
      <c r="G9018">
        <f t="shared" ca="1" si="2095"/>
        <v>3.9477940950652698E-2</v>
      </c>
      <c r="H9018">
        <f t="shared" ca="1" si="2096"/>
        <v>6.4810381659509489E-2</v>
      </c>
      <c r="I9018">
        <f t="shared" ca="1" si="2097"/>
        <v>0.23772480457917755</v>
      </c>
      <c r="J9018">
        <f t="shared" ca="1" si="2098"/>
        <v>0.99653358995362284</v>
      </c>
      <c r="K9018">
        <f t="shared" ca="1" si="2099"/>
        <v>0.83663300751413217</v>
      </c>
      <c r="L9018">
        <f t="shared" ca="1" si="2100"/>
        <v>2.5912107432771259</v>
      </c>
      <c r="M9018">
        <f t="shared" ca="1" si="2101"/>
        <v>8.4369431514795252</v>
      </c>
      <c r="N9018">
        <f t="shared" ca="1" si="2102"/>
        <v>2.6306886842277786</v>
      </c>
      <c r="O9018">
        <f t="shared" ca="1" si="2103"/>
        <v>8.4369431514795252</v>
      </c>
      <c r="P9018">
        <f t="shared" ca="1" si="2104"/>
        <v>8.4369431514795252</v>
      </c>
    </row>
    <row r="9019" spans="1:16" x14ac:dyDescent="0.2">
      <c r="A9019">
        <v>8996</v>
      </c>
      <c r="B9019">
        <f t="shared" ca="1" si="2090"/>
        <v>1.8837857110917398</v>
      </c>
      <c r="C9019">
        <f t="shared" ca="1" si="2091"/>
        <v>6.2357373679903514</v>
      </c>
      <c r="D9019">
        <f t="shared" ca="1" si="2092"/>
        <v>3.9915798650981524</v>
      </c>
      <c r="E9019">
        <f t="shared" ca="1" si="2093"/>
        <v>0.42679795963983114</v>
      </c>
      <c r="F9019">
        <f t="shared" ca="1" si="2094"/>
        <v>9.1280950452486103</v>
      </c>
      <c r="G9019">
        <f t="shared" ca="1" si="2095"/>
        <v>5.0987644371513072</v>
      </c>
      <c r="H9019">
        <f t="shared" ca="1" si="2096"/>
        <v>1.2980192409615983</v>
      </c>
      <c r="I9019">
        <f t="shared" ca="1" si="2097"/>
        <v>1.8837857110917398</v>
      </c>
      <c r="J9019">
        <f t="shared" ca="1" si="2098"/>
        <v>8.1195230790820911</v>
      </c>
      <c r="K9019">
        <f t="shared" ca="1" si="2099"/>
        <v>5.8753655761898926</v>
      </c>
      <c r="L9019">
        <f t="shared" ca="1" si="2100"/>
        <v>2.310583670731571</v>
      </c>
      <c r="M9019">
        <f t="shared" ca="1" si="2101"/>
        <v>17.2476181243307</v>
      </c>
      <c r="N9019">
        <f t="shared" ca="1" si="2102"/>
        <v>10.974130013341199</v>
      </c>
      <c r="O9019">
        <f t="shared" ca="1" si="2103"/>
        <v>17.2476181243307</v>
      </c>
      <c r="P9019">
        <f t="shared" ca="1" si="2104"/>
        <v>17.2476181243307</v>
      </c>
    </row>
    <row r="9020" spans="1:16" x14ac:dyDescent="0.2">
      <c r="A9020">
        <v>8997</v>
      </c>
      <c r="B9020">
        <f t="shared" ca="1" si="2090"/>
        <v>5.173042248415028E-2</v>
      </c>
      <c r="C9020">
        <f t="shared" ca="1" si="2091"/>
        <v>2.5323980344286658</v>
      </c>
      <c r="D9020">
        <f t="shared" ca="1" si="2092"/>
        <v>0.25962022297205317</v>
      </c>
      <c r="E9020">
        <f t="shared" ca="1" si="2093"/>
        <v>1.1779302231624995</v>
      </c>
      <c r="F9020">
        <f t="shared" ca="1" si="2094"/>
        <v>2.5368795570633864</v>
      </c>
      <c r="G9020">
        <f t="shared" ca="1" si="2095"/>
        <v>12.061294301609578</v>
      </c>
      <c r="H9020">
        <f t="shared" ca="1" si="2096"/>
        <v>2.1906577620418557</v>
      </c>
      <c r="I9020">
        <f t="shared" ca="1" si="2097"/>
        <v>5.173042248415028E-2</v>
      </c>
      <c r="J9020">
        <f t="shared" ca="1" si="2098"/>
        <v>2.5841284569128162</v>
      </c>
      <c r="K9020">
        <f t="shared" ca="1" si="2099"/>
        <v>0.31135064545620345</v>
      </c>
      <c r="L9020">
        <f t="shared" ca="1" si="2100"/>
        <v>1.2296606456466499</v>
      </c>
      <c r="M9020">
        <f t="shared" ca="1" si="2101"/>
        <v>5.1210080139762031</v>
      </c>
      <c r="N9020">
        <f t="shared" ca="1" si="2102"/>
        <v>13.290954947256228</v>
      </c>
      <c r="O9020">
        <f t="shared" ca="1" si="2103"/>
        <v>13.290954947256228</v>
      </c>
      <c r="P9020">
        <f t="shared" ca="1" si="2104"/>
        <v>13.290954947256228</v>
      </c>
    </row>
    <row r="9021" spans="1:16" x14ac:dyDescent="0.2">
      <c r="A9021">
        <v>8998</v>
      </c>
      <c r="B9021">
        <f t="shared" ca="1" si="2090"/>
        <v>0.77244439504684659</v>
      </c>
      <c r="C9021">
        <f t="shared" ca="1" si="2091"/>
        <v>2.5219141673869889</v>
      </c>
      <c r="D9021">
        <f t="shared" ca="1" si="2092"/>
        <v>2.9688038166608628</v>
      </c>
      <c r="E9021">
        <f t="shared" ca="1" si="2093"/>
        <v>3.5838491985152694</v>
      </c>
      <c r="F9021">
        <f t="shared" ca="1" si="2094"/>
        <v>3.4925335643734323</v>
      </c>
      <c r="G9021">
        <f t="shared" ca="1" si="2095"/>
        <v>5.5243584671979623E-2</v>
      </c>
      <c r="H9021">
        <f t="shared" ca="1" si="2096"/>
        <v>0.87041953247370296</v>
      </c>
      <c r="I9021">
        <f t="shared" ca="1" si="2097"/>
        <v>0.77244439504684659</v>
      </c>
      <c r="J9021">
        <f t="shared" ca="1" si="2098"/>
        <v>3.2943585624338354</v>
      </c>
      <c r="K9021">
        <f t="shared" ca="1" si="2099"/>
        <v>3.7412482117077093</v>
      </c>
      <c r="L9021">
        <f t="shared" ca="1" si="2100"/>
        <v>4.3562935935621159</v>
      </c>
      <c r="M9021">
        <f t="shared" ca="1" si="2101"/>
        <v>7.2337817760811411</v>
      </c>
      <c r="N9021">
        <f t="shared" ca="1" si="2102"/>
        <v>4.4115371782340951</v>
      </c>
      <c r="O9021">
        <f t="shared" ca="1" si="2103"/>
        <v>7.2337817760811411</v>
      </c>
      <c r="P9021">
        <f t="shared" ca="1" si="2104"/>
        <v>7.2337817760811411</v>
      </c>
    </row>
    <row r="9022" spans="1:16" x14ac:dyDescent="0.2">
      <c r="A9022">
        <v>8999</v>
      </c>
      <c r="B9022">
        <f t="shared" ca="1" si="2090"/>
        <v>0.20608329723717855</v>
      </c>
      <c r="C9022">
        <f t="shared" ca="1" si="2091"/>
        <v>4.8738302456184845</v>
      </c>
      <c r="D9022">
        <f t="shared" ca="1" si="2092"/>
        <v>1.5979884164269569</v>
      </c>
      <c r="E9022">
        <f t="shared" ca="1" si="2093"/>
        <v>3.7361157124652697</v>
      </c>
      <c r="F9022">
        <f t="shared" ca="1" si="2094"/>
        <v>5.0543060957877453</v>
      </c>
      <c r="G9022">
        <f t="shared" ca="1" si="2095"/>
        <v>9.1747467958389137</v>
      </c>
      <c r="H9022">
        <f t="shared" ca="1" si="2096"/>
        <v>1.2950008890428693</v>
      </c>
      <c r="I9022">
        <f t="shared" ca="1" si="2097"/>
        <v>0.20608329723717855</v>
      </c>
      <c r="J9022">
        <f t="shared" ca="1" si="2098"/>
        <v>5.079913542855663</v>
      </c>
      <c r="K9022">
        <f t="shared" ca="1" si="2099"/>
        <v>1.8040717136641353</v>
      </c>
      <c r="L9022">
        <f t="shared" ca="1" si="2100"/>
        <v>3.9421990097024482</v>
      </c>
      <c r="M9022">
        <f t="shared" ca="1" si="2101"/>
        <v>10.134219638643408</v>
      </c>
      <c r="N9022">
        <f t="shared" ca="1" si="2102"/>
        <v>13.116945805541363</v>
      </c>
      <c r="O9022">
        <f t="shared" ca="1" si="2103"/>
        <v>13.116945805541363</v>
      </c>
      <c r="P9022">
        <f t="shared" ca="1" si="2104"/>
        <v>13.116945805541363</v>
      </c>
    </row>
    <row r="9023" spans="1:16" x14ac:dyDescent="0.2">
      <c r="A9023">
        <v>9000</v>
      </c>
      <c r="B9023">
        <f t="shared" ca="1" si="2090"/>
        <v>0.35909192475489116</v>
      </c>
      <c r="C9023">
        <f t="shared" ca="1" si="2091"/>
        <v>0.39258524297307162</v>
      </c>
      <c r="D9023">
        <f t="shared" ca="1" si="2092"/>
        <v>0.36511374211786168</v>
      </c>
      <c r="E9023">
        <f t="shared" ca="1" si="2093"/>
        <v>3.6842412012764161</v>
      </c>
      <c r="F9023">
        <f t="shared" ca="1" si="2094"/>
        <v>6.5400090003676628</v>
      </c>
      <c r="G9023">
        <f t="shared" ca="1" si="2095"/>
        <v>0.6731205068506394</v>
      </c>
      <c r="H9023">
        <f t="shared" ca="1" si="2096"/>
        <v>0.3691536843057493</v>
      </c>
      <c r="I9023">
        <f t="shared" ca="1" si="2097"/>
        <v>0.35909192475489116</v>
      </c>
      <c r="J9023">
        <f t="shared" ca="1" si="2098"/>
        <v>0.75167716772796278</v>
      </c>
      <c r="K9023">
        <f t="shared" ca="1" si="2099"/>
        <v>0.72420566687275278</v>
      </c>
      <c r="L9023">
        <f t="shared" ca="1" si="2100"/>
        <v>4.0433331260313068</v>
      </c>
      <c r="M9023">
        <f t="shared" ca="1" si="2101"/>
        <v>7.2916861680956258</v>
      </c>
      <c r="N9023">
        <f t="shared" ca="1" si="2102"/>
        <v>4.7164536328819464</v>
      </c>
      <c r="O9023">
        <f t="shared" ca="1" si="2103"/>
        <v>7.2916861680956258</v>
      </c>
      <c r="P9023">
        <f t="shared" ca="1" si="2104"/>
        <v>7.2916861680956258</v>
      </c>
    </row>
    <row r="9024" spans="1:16" x14ac:dyDescent="0.2">
      <c r="A9024">
        <v>9001</v>
      </c>
      <c r="B9024">
        <f t="shared" ca="1" si="2090"/>
        <v>1.7857070410306786</v>
      </c>
      <c r="C9024">
        <f t="shared" ca="1" si="2091"/>
        <v>0.17339450500595954</v>
      </c>
      <c r="D9024">
        <f t="shared" ca="1" si="2092"/>
        <v>3.2407423615964386</v>
      </c>
      <c r="E9024">
        <f t="shared" ca="1" si="2093"/>
        <v>2.8235527498144619</v>
      </c>
      <c r="F9024">
        <f t="shared" ca="1" si="2094"/>
        <v>7.8247029168442115</v>
      </c>
      <c r="G9024">
        <f t="shared" ca="1" si="2095"/>
        <v>1.8454649042081341</v>
      </c>
      <c r="H9024">
        <f t="shared" ca="1" si="2096"/>
        <v>0.21276367050047068</v>
      </c>
      <c r="I9024">
        <f t="shared" ca="1" si="2097"/>
        <v>1.7857070410306786</v>
      </c>
      <c r="J9024">
        <f t="shared" ca="1" si="2098"/>
        <v>1.9591015460366381</v>
      </c>
      <c r="K9024">
        <f t="shared" ca="1" si="2099"/>
        <v>5.0264494026271169</v>
      </c>
      <c r="L9024">
        <f t="shared" ca="1" si="2100"/>
        <v>4.6092597908451403</v>
      </c>
      <c r="M9024">
        <f t="shared" ca="1" si="2101"/>
        <v>12.851152319471328</v>
      </c>
      <c r="N9024">
        <f t="shared" ca="1" si="2102"/>
        <v>6.8719143068352508</v>
      </c>
      <c r="O9024">
        <f t="shared" ca="1" si="2103"/>
        <v>12.851152319471328</v>
      </c>
      <c r="P9024">
        <f t="shared" ca="1" si="2104"/>
        <v>12.851152319471328</v>
      </c>
    </row>
    <row r="9025" spans="1:16" x14ac:dyDescent="0.2">
      <c r="A9025">
        <v>9002</v>
      </c>
      <c r="B9025">
        <f t="shared" ca="1" si="2090"/>
        <v>0.45448577256301692</v>
      </c>
      <c r="C9025">
        <f t="shared" ca="1" si="2091"/>
        <v>2.8289846149511586</v>
      </c>
      <c r="D9025">
        <f t="shared" ca="1" si="2092"/>
        <v>1.3229160336114745</v>
      </c>
      <c r="E9025">
        <f t="shared" ca="1" si="2093"/>
        <v>2.815280953867739</v>
      </c>
      <c r="F9025">
        <f t="shared" ca="1" si="2094"/>
        <v>6.4011067498829783</v>
      </c>
      <c r="G9025">
        <f t="shared" ca="1" si="2095"/>
        <v>0.79479874095813174</v>
      </c>
      <c r="H9025">
        <f t="shared" ca="1" si="2096"/>
        <v>0.62557301175769409</v>
      </c>
      <c r="I9025">
        <f t="shared" ca="1" si="2097"/>
        <v>0.45448577256301692</v>
      </c>
      <c r="J9025">
        <f t="shared" ca="1" si="2098"/>
        <v>3.2834703875141757</v>
      </c>
      <c r="K9025">
        <f t="shared" ca="1" si="2099"/>
        <v>1.7774018061744914</v>
      </c>
      <c r="L9025">
        <f t="shared" ca="1" si="2100"/>
        <v>3.2697667264307562</v>
      </c>
      <c r="M9025">
        <f t="shared" ca="1" si="2101"/>
        <v>9.6845771373971541</v>
      </c>
      <c r="N9025">
        <f t="shared" ca="1" si="2102"/>
        <v>4.0645654673888876</v>
      </c>
      <c r="O9025">
        <f t="shared" ca="1" si="2103"/>
        <v>9.6845771373971541</v>
      </c>
      <c r="P9025">
        <f t="shared" ca="1" si="2104"/>
        <v>9.6845771373971541</v>
      </c>
    </row>
    <row r="9026" spans="1:16" x14ac:dyDescent="0.2">
      <c r="A9026">
        <v>9003</v>
      </c>
      <c r="B9026">
        <f t="shared" ca="1" si="2090"/>
        <v>0.29872301914208066</v>
      </c>
      <c r="C9026">
        <f t="shared" ca="1" si="2091"/>
        <v>0.18244855960862622</v>
      </c>
      <c r="D9026">
        <f t="shared" ca="1" si="2092"/>
        <v>2.9705078300496717</v>
      </c>
      <c r="E9026">
        <f t="shared" ca="1" si="2093"/>
        <v>8.3151867759593188</v>
      </c>
      <c r="F9026">
        <f t="shared" ca="1" si="2094"/>
        <v>0.28564858719677816</v>
      </c>
      <c r="G9026">
        <f t="shared" ca="1" si="2095"/>
        <v>3.1916933818954196</v>
      </c>
      <c r="H9026">
        <f t="shared" ca="1" si="2096"/>
        <v>0.86717857076891613</v>
      </c>
      <c r="I9026">
        <f t="shared" ca="1" si="2097"/>
        <v>0.29872301914208066</v>
      </c>
      <c r="J9026">
        <f t="shared" ca="1" si="2098"/>
        <v>0.48117157875070687</v>
      </c>
      <c r="K9026">
        <f t="shared" ca="1" si="2099"/>
        <v>3.2692308491917523</v>
      </c>
      <c r="L9026">
        <f t="shared" ca="1" si="2100"/>
        <v>8.6139097951013994</v>
      </c>
      <c r="M9026">
        <f t="shared" ca="1" si="2101"/>
        <v>3.5548794363885303</v>
      </c>
      <c r="N9026">
        <f t="shared" ca="1" si="2102"/>
        <v>11.805603176996819</v>
      </c>
      <c r="O9026">
        <f t="shared" ca="1" si="2103"/>
        <v>11.805603176996819</v>
      </c>
      <c r="P9026">
        <f t="shared" ca="1" si="2104"/>
        <v>11.805603176996819</v>
      </c>
    </row>
    <row r="9027" spans="1:16" x14ac:dyDescent="0.2">
      <c r="A9027">
        <v>9004</v>
      </c>
      <c r="B9027">
        <f t="shared" ca="1" si="2090"/>
        <v>0.19582763856041163</v>
      </c>
      <c r="C9027">
        <f t="shared" ca="1" si="2091"/>
        <v>0.97020356519527995</v>
      </c>
      <c r="D9027">
        <f t="shared" ca="1" si="2092"/>
        <v>3.6477007858773649</v>
      </c>
      <c r="E9027">
        <f t="shared" ca="1" si="2093"/>
        <v>0.2260949212514714</v>
      </c>
      <c r="F9027">
        <f t="shared" ca="1" si="2094"/>
        <v>6.7844450249982291</v>
      </c>
      <c r="G9027">
        <f t="shared" ca="1" si="2095"/>
        <v>4.11416674936389</v>
      </c>
      <c r="H9027">
        <f t="shared" ca="1" si="2096"/>
        <v>3.117857109712566</v>
      </c>
      <c r="I9027">
        <f t="shared" ca="1" si="2097"/>
        <v>0.19582763856041163</v>
      </c>
      <c r="J9027">
        <f t="shared" ca="1" si="2098"/>
        <v>1.1660312037556917</v>
      </c>
      <c r="K9027">
        <f t="shared" ca="1" si="2099"/>
        <v>3.8435284244377765</v>
      </c>
      <c r="L9027">
        <f t="shared" ca="1" si="2100"/>
        <v>0.42192255981188304</v>
      </c>
      <c r="M9027">
        <f t="shared" ca="1" si="2101"/>
        <v>10.627973449436006</v>
      </c>
      <c r="N9027">
        <f t="shared" ca="1" si="2102"/>
        <v>7.9576951738016666</v>
      </c>
      <c r="O9027">
        <f t="shared" ca="1" si="2103"/>
        <v>10.627973449436006</v>
      </c>
      <c r="P9027">
        <f t="shared" ca="1" si="2104"/>
        <v>10.627973449436006</v>
      </c>
    </row>
    <row r="9028" spans="1:16" x14ac:dyDescent="0.2">
      <c r="A9028">
        <v>9005</v>
      </c>
      <c r="B9028">
        <f t="shared" ca="1" si="2090"/>
        <v>0.83084877427380421</v>
      </c>
      <c r="C9028">
        <f t="shared" ca="1" si="2091"/>
        <v>2.4887878164918535</v>
      </c>
      <c r="D9028">
        <f t="shared" ca="1" si="2092"/>
        <v>3.1591159335214307</v>
      </c>
      <c r="E9028">
        <f t="shared" ca="1" si="2093"/>
        <v>5.9981087716265371</v>
      </c>
      <c r="F9028">
        <f t="shared" ca="1" si="2094"/>
        <v>8.5662908112954153</v>
      </c>
      <c r="G9028">
        <f t="shared" ca="1" si="2095"/>
        <v>1.1889095800585627</v>
      </c>
      <c r="H9028">
        <f t="shared" ca="1" si="2096"/>
        <v>2.4038623969127477</v>
      </c>
      <c r="I9028">
        <f t="shared" ca="1" si="2097"/>
        <v>0.83084877427380421</v>
      </c>
      <c r="J9028">
        <f t="shared" ca="1" si="2098"/>
        <v>3.3196365907656578</v>
      </c>
      <c r="K9028">
        <f t="shared" ca="1" si="2099"/>
        <v>3.9899647077952349</v>
      </c>
      <c r="L9028">
        <f t="shared" ca="1" si="2100"/>
        <v>6.8289575459003409</v>
      </c>
      <c r="M9028">
        <f t="shared" ca="1" si="2101"/>
        <v>12.55625551909065</v>
      </c>
      <c r="N9028">
        <f t="shared" ca="1" si="2102"/>
        <v>8.0178671259589045</v>
      </c>
      <c r="O9028">
        <f t="shared" ca="1" si="2103"/>
        <v>12.55625551909065</v>
      </c>
      <c r="P9028">
        <f t="shared" ca="1" si="2104"/>
        <v>12.55625551909065</v>
      </c>
    </row>
    <row r="9029" spans="1:16" x14ac:dyDescent="0.2">
      <c r="A9029">
        <v>9006</v>
      </c>
      <c r="B9029">
        <f t="shared" ca="1" si="2090"/>
        <v>0.533637860688988</v>
      </c>
      <c r="C9029">
        <f t="shared" ca="1" si="2091"/>
        <v>0.26138250960740317</v>
      </c>
      <c r="D9029">
        <f t="shared" ca="1" si="2092"/>
        <v>2.3474337075870899</v>
      </c>
      <c r="E9029">
        <f t="shared" ca="1" si="2093"/>
        <v>1.4632003773460511</v>
      </c>
      <c r="F9029">
        <f t="shared" ca="1" si="2094"/>
        <v>2.2043297463577733</v>
      </c>
      <c r="G9029">
        <f t="shared" ca="1" si="2095"/>
        <v>13.918614670812161</v>
      </c>
      <c r="H9029">
        <f t="shared" ca="1" si="2096"/>
        <v>1.2082720716854525</v>
      </c>
      <c r="I9029">
        <f t="shared" ca="1" si="2097"/>
        <v>0.533637860688988</v>
      </c>
      <c r="J9029">
        <f t="shared" ca="1" si="2098"/>
        <v>0.79502037029639117</v>
      </c>
      <c r="K9029">
        <f t="shared" ca="1" si="2099"/>
        <v>2.8810715682760781</v>
      </c>
      <c r="L9029">
        <f t="shared" ca="1" si="2100"/>
        <v>1.9968382380350391</v>
      </c>
      <c r="M9029">
        <f t="shared" ca="1" si="2101"/>
        <v>5.0854013146338515</v>
      </c>
      <c r="N9029">
        <f t="shared" ca="1" si="2102"/>
        <v>16.799686239088238</v>
      </c>
      <c r="O9029">
        <f t="shared" ca="1" si="2103"/>
        <v>16.799686239088238</v>
      </c>
      <c r="P9029">
        <f t="shared" ca="1" si="2104"/>
        <v>16.799686239088238</v>
      </c>
    </row>
    <row r="9030" spans="1:16" x14ac:dyDescent="0.2">
      <c r="A9030">
        <v>9007</v>
      </c>
      <c r="B9030">
        <f t="shared" ca="1" si="2090"/>
        <v>4.2388520909436238</v>
      </c>
      <c r="C9030">
        <f t="shared" ca="1" si="2091"/>
        <v>4.5033249990786341</v>
      </c>
      <c r="D9030">
        <f t="shared" ca="1" si="2092"/>
        <v>1.9852226325280236</v>
      </c>
      <c r="E9030">
        <f t="shared" ca="1" si="2093"/>
        <v>0.27985687644373447</v>
      </c>
      <c r="F9030">
        <f t="shared" ca="1" si="2094"/>
        <v>7.7786224007861664</v>
      </c>
      <c r="G9030">
        <f t="shared" ca="1" si="2095"/>
        <v>10.179325340825711</v>
      </c>
      <c r="H9030">
        <f t="shared" ca="1" si="2096"/>
        <v>4.9483658023135293</v>
      </c>
      <c r="I9030">
        <f t="shared" ca="1" si="2097"/>
        <v>4.2388520909436238</v>
      </c>
      <c r="J9030">
        <f t="shared" ca="1" si="2098"/>
        <v>8.742177090022258</v>
      </c>
      <c r="K9030">
        <f t="shared" ca="1" si="2099"/>
        <v>6.2240747234716469</v>
      </c>
      <c r="L9030">
        <f t="shared" ca="1" si="2100"/>
        <v>4.5187089673873579</v>
      </c>
      <c r="M9030">
        <f t="shared" ca="1" si="2101"/>
        <v>16.520799490808425</v>
      </c>
      <c r="N9030">
        <f t="shared" ca="1" si="2102"/>
        <v>16.403400064297358</v>
      </c>
      <c r="O9030">
        <f t="shared" ca="1" si="2103"/>
        <v>16.520799490808425</v>
      </c>
      <c r="P9030">
        <f t="shared" ca="1" si="2104"/>
        <v>16.520799490808425</v>
      </c>
    </row>
    <row r="9031" spans="1:16" x14ac:dyDescent="0.2">
      <c r="A9031">
        <v>9008</v>
      </c>
      <c r="B9031">
        <f t="shared" ca="1" si="2090"/>
        <v>1.8039651361710929</v>
      </c>
      <c r="C9031">
        <f t="shared" ca="1" si="2091"/>
        <v>0.42040232767566721</v>
      </c>
      <c r="D9031">
        <f t="shared" ca="1" si="2092"/>
        <v>2.0876129311650873</v>
      </c>
      <c r="E9031">
        <f t="shared" ca="1" si="2093"/>
        <v>5.8985774831898565</v>
      </c>
      <c r="F9031">
        <f t="shared" ca="1" si="2094"/>
        <v>7.9053463013303977</v>
      </c>
      <c r="G9031">
        <f t="shared" ca="1" si="2095"/>
        <v>4.7191136204621449</v>
      </c>
      <c r="H9031">
        <f t="shared" ca="1" si="2096"/>
        <v>5.549469269711178</v>
      </c>
      <c r="I9031">
        <f t="shared" ca="1" si="2097"/>
        <v>1.8039651361710929</v>
      </c>
      <c r="J9031">
        <f t="shared" ca="1" si="2098"/>
        <v>2.2243674638467601</v>
      </c>
      <c r="K9031">
        <f t="shared" ca="1" si="2099"/>
        <v>3.8915780673361802</v>
      </c>
      <c r="L9031">
        <f t="shared" ca="1" si="2100"/>
        <v>7.7025426193609494</v>
      </c>
      <c r="M9031">
        <f t="shared" ca="1" si="2101"/>
        <v>11.796924368666577</v>
      </c>
      <c r="N9031">
        <f t="shared" ca="1" si="2102"/>
        <v>12.421656239823093</v>
      </c>
      <c r="O9031">
        <f t="shared" ca="1" si="2103"/>
        <v>12.421656239823093</v>
      </c>
      <c r="P9031">
        <f t="shared" ca="1" si="2104"/>
        <v>12.421656239823093</v>
      </c>
    </row>
    <row r="9032" spans="1:16" x14ac:dyDescent="0.2">
      <c r="A9032">
        <v>9009</v>
      </c>
      <c r="B9032">
        <f t="shared" ca="1" si="2090"/>
        <v>0.18039359154068157</v>
      </c>
      <c r="C9032">
        <f t="shared" ca="1" si="2091"/>
        <v>7.3458186603318287</v>
      </c>
      <c r="D9032">
        <f t="shared" ca="1" si="2092"/>
        <v>1.0040404799620219</v>
      </c>
      <c r="E9032">
        <f t="shared" ca="1" si="2093"/>
        <v>3.2931884754142287</v>
      </c>
      <c r="F9032">
        <f t="shared" ca="1" si="2094"/>
        <v>0.26441466895540344</v>
      </c>
      <c r="G9032">
        <f t="shared" ca="1" si="2095"/>
        <v>13.970453567725697</v>
      </c>
      <c r="H9032">
        <f t="shared" ca="1" si="2096"/>
        <v>3.1483855481558161</v>
      </c>
      <c r="I9032">
        <f t="shared" ca="1" si="2097"/>
        <v>0.18039359154068157</v>
      </c>
      <c r="J9032">
        <f t="shared" ca="1" si="2098"/>
        <v>7.5262122518725105</v>
      </c>
      <c r="K9032">
        <f t="shared" ca="1" si="2099"/>
        <v>1.1844340715027035</v>
      </c>
      <c r="L9032">
        <f t="shared" ca="1" si="2100"/>
        <v>3.4735820669549105</v>
      </c>
      <c r="M9032">
        <f t="shared" ca="1" si="2101"/>
        <v>7.790626920827914</v>
      </c>
      <c r="N9032">
        <f t="shared" ca="1" si="2102"/>
        <v>17.444035634680606</v>
      </c>
      <c r="O9032">
        <f t="shared" ca="1" si="2103"/>
        <v>17.444035634680606</v>
      </c>
      <c r="P9032">
        <f t="shared" ca="1" si="2104"/>
        <v>17.444035634680606</v>
      </c>
    </row>
    <row r="9033" spans="1:16" x14ac:dyDescent="0.2">
      <c r="A9033">
        <v>9010</v>
      </c>
      <c r="B9033">
        <f t="shared" ca="1" si="2090"/>
        <v>0.40896600735865879</v>
      </c>
      <c r="C9033">
        <f t="shared" ca="1" si="2091"/>
        <v>1.7002570851462804</v>
      </c>
      <c r="D9033">
        <f t="shared" ca="1" si="2092"/>
        <v>1.4312716223015842</v>
      </c>
      <c r="E9033">
        <f t="shared" ca="1" si="2093"/>
        <v>0.59258130062970382</v>
      </c>
      <c r="F9033">
        <f t="shared" ca="1" si="2094"/>
        <v>5.2830711138522952</v>
      </c>
      <c r="G9033">
        <f t="shared" ca="1" si="2095"/>
        <v>6.6638851957785423</v>
      </c>
      <c r="H9033">
        <f t="shared" ca="1" si="2096"/>
        <v>3.0749881341447134</v>
      </c>
      <c r="I9033">
        <f t="shared" ca="1" si="2097"/>
        <v>0.40896600735865879</v>
      </c>
      <c r="J9033">
        <f t="shared" ca="1" si="2098"/>
        <v>2.1092230925049393</v>
      </c>
      <c r="K9033">
        <f t="shared" ca="1" si="2099"/>
        <v>1.840237629660243</v>
      </c>
      <c r="L9033">
        <f t="shared" ca="1" si="2100"/>
        <v>1.0015473079883626</v>
      </c>
      <c r="M9033">
        <f t="shared" ca="1" si="2101"/>
        <v>7.392294206357235</v>
      </c>
      <c r="N9033">
        <f t="shared" ca="1" si="2102"/>
        <v>8.5041228254387846</v>
      </c>
      <c r="O9033">
        <f t="shared" ca="1" si="2103"/>
        <v>8.5041228254387846</v>
      </c>
      <c r="P9033">
        <f t="shared" ca="1" si="2104"/>
        <v>8.5041228254387846</v>
      </c>
    </row>
    <row r="9034" spans="1:16" x14ac:dyDescent="0.2">
      <c r="A9034">
        <v>9011</v>
      </c>
      <c r="B9034">
        <f t="shared" ca="1" si="2090"/>
        <v>0.93475987635014934</v>
      </c>
      <c r="C9034">
        <f t="shared" ca="1" si="2091"/>
        <v>1.7778150890216302</v>
      </c>
      <c r="D9034">
        <f t="shared" ca="1" si="2092"/>
        <v>0.36906917018996538</v>
      </c>
      <c r="E9034">
        <f t="shared" ca="1" si="2093"/>
        <v>1.3420007152419839</v>
      </c>
      <c r="F9034">
        <f t="shared" ca="1" si="2094"/>
        <v>2.9110728804645638</v>
      </c>
      <c r="G9034">
        <f t="shared" ca="1" si="2095"/>
        <v>8.9660344549839017</v>
      </c>
      <c r="H9034">
        <f t="shared" ca="1" si="2096"/>
        <v>0.89524972046869533</v>
      </c>
      <c r="I9034">
        <f t="shared" ca="1" si="2097"/>
        <v>0.93475987635014934</v>
      </c>
      <c r="J9034">
        <f t="shared" ca="1" si="2098"/>
        <v>2.7125749653717794</v>
      </c>
      <c r="K9034">
        <f t="shared" ca="1" si="2099"/>
        <v>1.3038290465401148</v>
      </c>
      <c r="L9034">
        <f t="shared" ca="1" si="2100"/>
        <v>2.2767605915921334</v>
      </c>
      <c r="M9034">
        <f t="shared" ca="1" si="2101"/>
        <v>5.6236478458363433</v>
      </c>
      <c r="N9034">
        <f t="shared" ca="1" si="2102"/>
        <v>11.242795046576035</v>
      </c>
      <c r="O9034">
        <f t="shared" ca="1" si="2103"/>
        <v>11.242795046576035</v>
      </c>
      <c r="P9034">
        <f t="shared" ca="1" si="2104"/>
        <v>11.242795046576035</v>
      </c>
    </row>
    <row r="9035" spans="1:16" x14ac:dyDescent="0.2">
      <c r="A9035">
        <v>9012</v>
      </c>
      <c r="B9035">
        <f t="shared" ca="1" si="2090"/>
        <v>1.4586678884483533</v>
      </c>
      <c r="C9035">
        <f t="shared" ca="1" si="2091"/>
        <v>7.7284563780935125</v>
      </c>
      <c r="D9035">
        <f t="shared" ca="1" si="2092"/>
        <v>0.50507632334779817</v>
      </c>
      <c r="E9035">
        <f t="shared" ca="1" si="2093"/>
        <v>0.41123653906536917</v>
      </c>
      <c r="F9035">
        <f t="shared" ca="1" si="2094"/>
        <v>4.6578957737437898</v>
      </c>
      <c r="G9035">
        <f t="shared" ca="1" si="2095"/>
        <v>9.9950316266426427</v>
      </c>
      <c r="H9035">
        <f t="shared" ca="1" si="2096"/>
        <v>5.3022245205502305E-2</v>
      </c>
      <c r="I9035">
        <f t="shared" ca="1" si="2097"/>
        <v>1.4586678884483533</v>
      </c>
      <c r="J9035">
        <f t="shared" ca="1" si="2098"/>
        <v>9.1871242665418649</v>
      </c>
      <c r="K9035">
        <f t="shared" ca="1" si="2099"/>
        <v>1.9637442117961514</v>
      </c>
      <c r="L9035">
        <f t="shared" ca="1" si="2100"/>
        <v>1.8699044275137224</v>
      </c>
      <c r="M9035">
        <f t="shared" ca="1" si="2101"/>
        <v>13.845020040285654</v>
      </c>
      <c r="N9035">
        <f t="shared" ca="1" si="2102"/>
        <v>11.958775838438793</v>
      </c>
      <c r="O9035">
        <f t="shared" ca="1" si="2103"/>
        <v>13.845020040285654</v>
      </c>
      <c r="P9035">
        <f t="shared" ca="1" si="2104"/>
        <v>13.845020040285654</v>
      </c>
    </row>
    <row r="9036" spans="1:16" x14ac:dyDescent="0.2">
      <c r="A9036">
        <v>9013</v>
      </c>
      <c r="B9036">
        <f t="shared" ca="1" si="2090"/>
        <v>1.3078386918065963</v>
      </c>
      <c r="C9036">
        <f t="shared" ca="1" si="2091"/>
        <v>12.238813241885186</v>
      </c>
      <c r="D9036">
        <f t="shared" ca="1" si="2092"/>
        <v>3.7771624393159779</v>
      </c>
      <c r="E9036">
        <f t="shared" ca="1" si="2093"/>
        <v>2.393074474696776</v>
      </c>
      <c r="F9036">
        <f t="shared" ca="1" si="2094"/>
        <v>3.9625391039654545</v>
      </c>
      <c r="G9036">
        <f t="shared" ca="1" si="2095"/>
        <v>8.6594261278520381</v>
      </c>
      <c r="H9036">
        <f t="shared" ca="1" si="2096"/>
        <v>2.1066260169865605</v>
      </c>
      <c r="I9036">
        <f t="shared" ca="1" si="2097"/>
        <v>1.3078386918065963</v>
      </c>
      <c r="J9036">
        <f t="shared" ca="1" si="2098"/>
        <v>13.546651933691782</v>
      </c>
      <c r="K9036">
        <f t="shared" ca="1" si="2099"/>
        <v>5.0850011311225742</v>
      </c>
      <c r="L9036">
        <f t="shared" ca="1" si="2100"/>
        <v>3.7009131665033723</v>
      </c>
      <c r="M9036">
        <f t="shared" ca="1" si="2101"/>
        <v>17.509191037657239</v>
      </c>
      <c r="N9036">
        <f t="shared" ca="1" si="2102"/>
        <v>13.744427258974612</v>
      </c>
      <c r="O9036">
        <f t="shared" ca="1" si="2103"/>
        <v>17.509191037657239</v>
      </c>
      <c r="P9036">
        <f t="shared" ca="1" si="2104"/>
        <v>17.509191037657239</v>
      </c>
    </row>
    <row r="9037" spans="1:16" x14ac:dyDescent="0.2">
      <c r="A9037">
        <v>9014</v>
      </c>
      <c r="B9037">
        <f t="shared" ca="1" si="2090"/>
        <v>0.9356034040474398</v>
      </c>
      <c r="C9037">
        <f t="shared" ca="1" si="2091"/>
        <v>1.8638654654325302</v>
      </c>
      <c r="D9037">
        <f t="shared" ca="1" si="2092"/>
        <v>1.1585974808880319</v>
      </c>
      <c r="E9037">
        <f t="shared" ca="1" si="2093"/>
        <v>8.6150134553203568</v>
      </c>
      <c r="F9037">
        <f t="shared" ca="1" si="2094"/>
        <v>12.629051319602038</v>
      </c>
      <c r="G9037">
        <f t="shared" ca="1" si="2095"/>
        <v>15.575327768667606</v>
      </c>
      <c r="H9037">
        <f t="shared" ca="1" si="2096"/>
        <v>2.9784373842484855</v>
      </c>
      <c r="I9037">
        <f t="shared" ca="1" si="2097"/>
        <v>0.9356034040474398</v>
      </c>
      <c r="J9037">
        <f t="shared" ca="1" si="2098"/>
        <v>2.7994688694799699</v>
      </c>
      <c r="K9037">
        <f t="shared" ca="1" si="2099"/>
        <v>2.0942008849354719</v>
      </c>
      <c r="L9037">
        <f t="shared" ca="1" si="2100"/>
        <v>9.5506168593677963</v>
      </c>
      <c r="M9037">
        <f t="shared" ca="1" si="2101"/>
        <v>15.428520189082008</v>
      </c>
      <c r="N9037">
        <f t="shared" ca="1" si="2102"/>
        <v>25.125944628035402</v>
      </c>
      <c r="O9037">
        <f t="shared" ca="1" si="2103"/>
        <v>25.125944628035402</v>
      </c>
      <c r="P9037">
        <f t="shared" ca="1" si="2104"/>
        <v>25.125944628035402</v>
      </c>
    </row>
    <row r="9038" spans="1:16" x14ac:dyDescent="0.2">
      <c r="A9038">
        <v>9015</v>
      </c>
      <c r="B9038">
        <f t="shared" ca="1" si="2090"/>
        <v>0.9465403941006264</v>
      </c>
      <c r="C9038">
        <f t="shared" ca="1" si="2091"/>
        <v>3.6559690372240454</v>
      </c>
      <c r="D9038">
        <f t="shared" ca="1" si="2092"/>
        <v>1.0412961681377602</v>
      </c>
      <c r="E9038">
        <f t="shared" ca="1" si="2093"/>
        <v>0.92644762468670638</v>
      </c>
      <c r="F9038">
        <f t="shared" ca="1" si="2094"/>
        <v>3.6401567469296268</v>
      </c>
      <c r="G9038">
        <f t="shared" ca="1" si="2095"/>
        <v>3.0960247407457411</v>
      </c>
      <c r="H9038">
        <f t="shared" ca="1" si="2096"/>
        <v>6.158774365376616E-2</v>
      </c>
      <c r="I9038">
        <f t="shared" ca="1" si="2097"/>
        <v>0.9465403941006264</v>
      </c>
      <c r="J9038">
        <f t="shared" ca="1" si="2098"/>
        <v>4.6025094313246715</v>
      </c>
      <c r="K9038">
        <f t="shared" ca="1" si="2099"/>
        <v>1.9878365622383867</v>
      </c>
      <c r="L9038">
        <f t="shared" ca="1" si="2100"/>
        <v>1.8729880187873329</v>
      </c>
      <c r="M9038">
        <f t="shared" ca="1" si="2101"/>
        <v>8.2426661782542983</v>
      </c>
      <c r="N9038">
        <f t="shared" ca="1" si="2102"/>
        <v>5.0838613029841273</v>
      </c>
      <c r="O9038">
        <f t="shared" ca="1" si="2103"/>
        <v>8.2426661782542983</v>
      </c>
      <c r="P9038">
        <f t="shared" ca="1" si="2104"/>
        <v>8.2426661782542983</v>
      </c>
    </row>
    <row r="9039" spans="1:16" x14ac:dyDescent="0.2">
      <c r="A9039">
        <v>9016</v>
      </c>
      <c r="B9039">
        <f t="shared" ca="1" si="2090"/>
        <v>2.1398621364889201</v>
      </c>
      <c r="C9039">
        <f t="shared" ca="1" si="2091"/>
        <v>2.579402091458233</v>
      </c>
      <c r="D9039">
        <f t="shared" ca="1" si="2092"/>
        <v>0.76340814027009862</v>
      </c>
      <c r="E9039">
        <f t="shared" ca="1" si="2093"/>
        <v>0.63979922232574093</v>
      </c>
      <c r="F9039">
        <f t="shared" ca="1" si="2094"/>
        <v>5.2919767290778035</v>
      </c>
      <c r="G9039">
        <f t="shared" ca="1" si="2095"/>
        <v>1.6683463702778336</v>
      </c>
      <c r="H9039">
        <f t="shared" ca="1" si="2096"/>
        <v>3.4034473913711438</v>
      </c>
      <c r="I9039">
        <f t="shared" ca="1" si="2097"/>
        <v>2.1398621364889201</v>
      </c>
      <c r="J9039">
        <f t="shared" ca="1" si="2098"/>
        <v>4.7192642279471535</v>
      </c>
      <c r="K9039">
        <f t="shared" ca="1" si="2099"/>
        <v>2.9032702767590188</v>
      </c>
      <c r="L9039">
        <f t="shared" ca="1" si="2100"/>
        <v>2.779661358814661</v>
      </c>
      <c r="M9039">
        <f t="shared" ca="1" si="2101"/>
        <v>10.011240957024956</v>
      </c>
      <c r="N9039">
        <f t="shared" ca="1" si="2102"/>
        <v>4.5716166470368522</v>
      </c>
      <c r="O9039">
        <f t="shared" ca="1" si="2103"/>
        <v>10.011240957024956</v>
      </c>
      <c r="P9039">
        <f t="shared" ca="1" si="2104"/>
        <v>10.011240957024956</v>
      </c>
    </row>
    <row r="9040" spans="1:16" x14ac:dyDescent="0.2">
      <c r="A9040">
        <v>9017</v>
      </c>
      <c r="B9040">
        <f t="shared" ca="1" si="2090"/>
        <v>0.68974455611006835</v>
      </c>
      <c r="C9040">
        <f t="shared" ca="1" si="2091"/>
        <v>0.32374570986118045</v>
      </c>
      <c r="D9040">
        <f t="shared" ca="1" si="2092"/>
        <v>1.4444817480099403</v>
      </c>
      <c r="E9040">
        <f t="shared" ca="1" si="2093"/>
        <v>4.3692021371081351</v>
      </c>
      <c r="F9040">
        <f t="shared" ca="1" si="2094"/>
        <v>6.0027984576542845</v>
      </c>
      <c r="G9040">
        <f t="shared" ca="1" si="2095"/>
        <v>0.25399796628796056</v>
      </c>
      <c r="H9040">
        <f t="shared" ca="1" si="2096"/>
        <v>0.45676046006633875</v>
      </c>
      <c r="I9040">
        <f t="shared" ca="1" si="2097"/>
        <v>0.68974455611006835</v>
      </c>
      <c r="J9040">
        <f t="shared" ca="1" si="2098"/>
        <v>1.0134902659712488</v>
      </c>
      <c r="K9040">
        <f t="shared" ca="1" si="2099"/>
        <v>2.1342263041200087</v>
      </c>
      <c r="L9040">
        <f t="shared" ca="1" si="2100"/>
        <v>5.0589466932182034</v>
      </c>
      <c r="M9040">
        <f t="shared" ca="1" si="2101"/>
        <v>8.1370247617742937</v>
      </c>
      <c r="N9040">
        <f t="shared" ca="1" si="2102"/>
        <v>5.3129446595061642</v>
      </c>
      <c r="O9040">
        <f t="shared" ca="1" si="2103"/>
        <v>8.1370247617742937</v>
      </c>
      <c r="P9040">
        <f t="shared" ca="1" si="2104"/>
        <v>8.1370247617742937</v>
      </c>
    </row>
    <row r="9041" spans="1:16" x14ac:dyDescent="0.2">
      <c r="A9041">
        <v>9018</v>
      </c>
      <c r="B9041">
        <f t="shared" ca="1" si="2090"/>
        <v>0.47121563660273003</v>
      </c>
      <c r="C9041">
        <f t="shared" ca="1" si="2091"/>
        <v>0.86865097519746171</v>
      </c>
      <c r="D9041">
        <f t="shared" ca="1" si="2092"/>
        <v>2.7335495549166771</v>
      </c>
      <c r="E9041">
        <f t="shared" ca="1" si="2093"/>
        <v>4.7455798950134955</v>
      </c>
      <c r="F9041">
        <f t="shared" ca="1" si="2094"/>
        <v>0.45045224087076047</v>
      </c>
      <c r="G9041">
        <f t="shared" ca="1" si="2095"/>
        <v>3.4416695446342662</v>
      </c>
      <c r="H9041">
        <f t="shared" ca="1" si="2096"/>
        <v>3.7219062020875846</v>
      </c>
      <c r="I9041">
        <f t="shared" ca="1" si="2097"/>
        <v>0.47121563660273003</v>
      </c>
      <c r="J9041">
        <f t="shared" ca="1" si="2098"/>
        <v>1.3398666118001916</v>
      </c>
      <c r="K9041">
        <f t="shared" ca="1" si="2099"/>
        <v>3.2047651915194071</v>
      </c>
      <c r="L9041">
        <f t="shared" ca="1" si="2100"/>
        <v>5.216795531616226</v>
      </c>
      <c r="M9041">
        <f t="shared" ca="1" si="2101"/>
        <v>3.6552174323901676</v>
      </c>
      <c r="N9041">
        <f t="shared" ca="1" si="2102"/>
        <v>8.6584650762504918</v>
      </c>
      <c r="O9041">
        <f t="shared" ca="1" si="2103"/>
        <v>8.6584650762504918</v>
      </c>
      <c r="P9041">
        <f t="shared" ca="1" si="2104"/>
        <v>8.6584650762504918</v>
      </c>
    </row>
    <row r="9042" spans="1:16" x14ac:dyDescent="0.2">
      <c r="A9042">
        <v>9019</v>
      </c>
      <c r="B9042">
        <f t="shared" ca="1" si="2090"/>
        <v>0.52986787945512481</v>
      </c>
      <c r="C9042">
        <f t="shared" ca="1" si="2091"/>
        <v>3.1356821579988288</v>
      </c>
      <c r="D9042">
        <f t="shared" ca="1" si="2092"/>
        <v>9.3273941796908441E-2</v>
      </c>
      <c r="E9042">
        <f t="shared" ca="1" si="2093"/>
        <v>1.3852535154379282</v>
      </c>
      <c r="F9042">
        <f t="shared" ca="1" si="2094"/>
        <v>1.6116557909863218</v>
      </c>
      <c r="G9042">
        <f t="shared" ca="1" si="2095"/>
        <v>11.775455267331315</v>
      </c>
      <c r="H9042">
        <f t="shared" ca="1" si="2096"/>
        <v>0.50751744652040753</v>
      </c>
      <c r="I9042">
        <f t="shared" ca="1" si="2097"/>
        <v>0.52986787945512481</v>
      </c>
      <c r="J9042">
        <f t="shared" ca="1" si="2098"/>
        <v>3.6655500374539534</v>
      </c>
      <c r="K9042">
        <f t="shared" ca="1" si="2099"/>
        <v>0.62314182125203321</v>
      </c>
      <c r="L9042">
        <f t="shared" ca="1" si="2100"/>
        <v>1.915121394893053</v>
      </c>
      <c r="M9042">
        <f t="shared" ca="1" si="2101"/>
        <v>5.277205828440275</v>
      </c>
      <c r="N9042">
        <f t="shared" ca="1" si="2102"/>
        <v>13.690576662224368</v>
      </c>
      <c r="O9042">
        <f t="shared" ca="1" si="2103"/>
        <v>13.690576662224368</v>
      </c>
      <c r="P9042">
        <f t="shared" ca="1" si="2104"/>
        <v>13.690576662224368</v>
      </c>
    </row>
    <row r="9043" spans="1:16" x14ac:dyDescent="0.2">
      <c r="A9043">
        <v>9020</v>
      </c>
      <c r="B9043">
        <f t="shared" ca="1" si="2090"/>
        <v>0.26618616721165927</v>
      </c>
      <c r="C9043">
        <f t="shared" ca="1" si="2091"/>
        <v>5.4694000971334103E-2</v>
      </c>
      <c r="D9043">
        <f t="shared" ca="1" si="2092"/>
        <v>2.5163769437551702</v>
      </c>
      <c r="E9043">
        <f t="shared" ca="1" si="2093"/>
        <v>0.10414991457532979</v>
      </c>
      <c r="F9043">
        <f t="shared" ca="1" si="2094"/>
        <v>1.5874424423625342</v>
      </c>
      <c r="G9043">
        <f t="shared" ca="1" si="2095"/>
        <v>2.8649504591032073</v>
      </c>
      <c r="H9043">
        <f t="shared" ca="1" si="2096"/>
        <v>8.1859976406578419</v>
      </c>
      <c r="I9043">
        <f t="shared" ca="1" si="2097"/>
        <v>0.26618616721165927</v>
      </c>
      <c r="J9043">
        <f t="shared" ca="1" si="2098"/>
        <v>0.32088016818299336</v>
      </c>
      <c r="K9043">
        <f t="shared" ca="1" si="2099"/>
        <v>2.7825631109668296</v>
      </c>
      <c r="L9043">
        <f t="shared" ca="1" si="2100"/>
        <v>0.37033608178698907</v>
      </c>
      <c r="M9043">
        <f t="shared" ca="1" si="2101"/>
        <v>4.3700055533293636</v>
      </c>
      <c r="N9043">
        <f t="shared" ca="1" si="2102"/>
        <v>5.6475135700700374</v>
      </c>
      <c r="O9043">
        <f t="shared" ca="1" si="2103"/>
        <v>5.6475135700700374</v>
      </c>
      <c r="P9043">
        <f t="shared" ca="1" si="2104"/>
        <v>5.6475135700700374</v>
      </c>
    </row>
    <row r="9044" spans="1:16" x14ac:dyDescent="0.2">
      <c r="A9044">
        <v>9021</v>
      </c>
      <c r="B9044">
        <f t="shared" ca="1" si="2090"/>
        <v>0.46933550778077859</v>
      </c>
      <c r="C9044">
        <f t="shared" ca="1" si="2091"/>
        <v>1.6415552960484383</v>
      </c>
      <c r="D9044">
        <f t="shared" ca="1" si="2092"/>
        <v>0.62014524360746781</v>
      </c>
      <c r="E9044">
        <f t="shared" ca="1" si="2093"/>
        <v>5.4776881792415217</v>
      </c>
      <c r="F9044">
        <f t="shared" ca="1" si="2094"/>
        <v>3.0128287999903072</v>
      </c>
      <c r="G9044">
        <f t="shared" ca="1" si="2095"/>
        <v>0.26458343237221127</v>
      </c>
      <c r="H9044">
        <f t="shared" ca="1" si="2096"/>
        <v>3.078696451849039</v>
      </c>
      <c r="I9044">
        <f t="shared" ca="1" si="2097"/>
        <v>0.46933550778077859</v>
      </c>
      <c r="J9044">
        <f t="shared" ca="1" si="2098"/>
        <v>2.1108908038292169</v>
      </c>
      <c r="K9044">
        <f t="shared" ca="1" si="2099"/>
        <v>1.0894807513882463</v>
      </c>
      <c r="L9044">
        <f t="shared" ca="1" si="2100"/>
        <v>5.9470236870223001</v>
      </c>
      <c r="M9044">
        <f t="shared" ca="1" si="2101"/>
        <v>5.1237196038195236</v>
      </c>
      <c r="N9044">
        <f t="shared" ca="1" si="2102"/>
        <v>6.211607119394511</v>
      </c>
      <c r="O9044">
        <f t="shared" ca="1" si="2103"/>
        <v>6.211607119394511</v>
      </c>
      <c r="P9044">
        <f t="shared" ca="1" si="2104"/>
        <v>6.211607119394511</v>
      </c>
    </row>
    <row r="9045" spans="1:16" x14ac:dyDescent="0.2">
      <c r="A9045">
        <v>9022</v>
      </c>
      <c r="B9045">
        <f t="shared" ca="1" si="2090"/>
        <v>1.4834245494888119</v>
      </c>
      <c r="C9045">
        <f t="shared" ca="1" si="2091"/>
        <v>1.3426061246371586</v>
      </c>
      <c r="D9045">
        <f t="shared" ca="1" si="2092"/>
        <v>0.90357083360837098</v>
      </c>
      <c r="E9045">
        <f t="shared" ca="1" si="2093"/>
        <v>0.59901911083506643</v>
      </c>
      <c r="F9045">
        <f t="shared" ca="1" si="2094"/>
        <v>1.6123695766559458</v>
      </c>
      <c r="G9045">
        <f t="shared" ca="1" si="2095"/>
        <v>8.488189424204382</v>
      </c>
      <c r="H9045">
        <f t="shared" ca="1" si="2096"/>
        <v>5.2101872922575074</v>
      </c>
      <c r="I9045">
        <f t="shared" ca="1" si="2097"/>
        <v>1.4834245494888119</v>
      </c>
      <c r="J9045">
        <f t="shared" ca="1" si="2098"/>
        <v>2.8260306741259704</v>
      </c>
      <c r="K9045">
        <f t="shared" ca="1" si="2099"/>
        <v>2.3869953830971831</v>
      </c>
      <c r="L9045">
        <f t="shared" ca="1" si="2100"/>
        <v>2.0824436603238783</v>
      </c>
      <c r="M9045">
        <f t="shared" ca="1" si="2101"/>
        <v>4.4384002507819158</v>
      </c>
      <c r="N9045">
        <f t="shared" ca="1" si="2102"/>
        <v>10.875184807301565</v>
      </c>
      <c r="O9045">
        <f t="shared" ca="1" si="2103"/>
        <v>10.875184807301565</v>
      </c>
      <c r="P9045">
        <f t="shared" ca="1" si="2104"/>
        <v>10.875184807301565</v>
      </c>
    </row>
    <row r="9046" spans="1:16" x14ac:dyDescent="0.2">
      <c r="A9046">
        <v>9023</v>
      </c>
      <c r="B9046">
        <f t="shared" ca="1" si="2090"/>
        <v>2.1305427869543649</v>
      </c>
      <c r="C9046">
        <f t="shared" ca="1" si="2091"/>
        <v>6.4821279167183325</v>
      </c>
      <c r="D9046">
        <f t="shared" ca="1" si="2092"/>
        <v>3.6284734133135381</v>
      </c>
      <c r="E9046">
        <f t="shared" ca="1" si="2093"/>
        <v>9.1972621601880564E-2</v>
      </c>
      <c r="F9046">
        <f t="shared" ca="1" si="2094"/>
        <v>1.7419527648516522</v>
      </c>
      <c r="G9046">
        <f t="shared" ca="1" si="2095"/>
        <v>13.813137533490641</v>
      </c>
      <c r="H9046">
        <f t="shared" ca="1" si="2096"/>
        <v>4.8481888063264993</v>
      </c>
      <c r="I9046">
        <f t="shared" ca="1" si="2097"/>
        <v>2.1305427869543649</v>
      </c>
      <c r="J9046">
        <f t="shared" ca="1" si="2098"/>
        <v>8.6126707036726984</v>
      </c>
      <c r="K9046">
        <f t="shared" ca="1" si="2099"/>
        <v>5.7590162002679026</v>
      </c>
      <c r="L9046">
        <f t="shared" ca="1" si="2100"/>
        <v>2.2225154085562453</v>
      </c>
      <c r="M9046">
        <f t="shared" ca="1" si="2101"/>
        <v>10.35462346852435</v>
      </c>
      <c r="N9046">
        <f t="shared" ca="1" si="2102"/>
        <v>19.572153733758544</v>
      </c>
      <c r="O9046">
        <f t="shared" ca="1" si="2103"/>
        <v>19.572153733758544</v>
      </c>
      <c r="P9046">
        <f t="shared" ca="1" si="2104"/>
        <v>19.572153733758544</v>
      </c>
    </row>
    <row r="9047" spans="1:16" x14ac:dyDescent="0.2">
      <c r="A9047">
        <v>9024</v>
      </c>
      <c r="B9047">
        <f t="shared" ca="1" si="2090"/>
        <v>2.3298650505073732</v>
      </c>
      <c r="C9047">
        <f t="shared" ca="1" si="2091"/>
        <v>4.2990106436754356</v>
      </c>
      <c r="D9047">
        <f t="shared" ca="1" si="2092"/>
        <v>2.969020679984689</v>
      </c>
      <c r="E9047">
        <f t="shared" ca="1" si="2093"/>
        <v>4.2428643910547654</v>
      </c>
      <c r="F9047">
        <f t="shared" ca="1" si="2094"/>
        <v>17.427865971248004</v>
      </c>
      <c r="G9047">
        <f t="shared" ca="1" si="2095"/>
        <v>7.3176937013902554</v>
      </c>
      <c r="H9047">
        <f t="shared" ca="1" si="2096"/>
        <v>2.5517420965095945</v>
      </c>
      <c r="I9047">
        <f t="shared" ca="1" si="2097"/>
        <v>2.3298650505073732</v>
      </c>
      <c r="J9047">
        <f t="shared" ca="1" si="2098"/>
        <v>6.6288756941828089</v>
      </c>
      <c r="K9047">
        <f t="shared" ca="1" si="2099"/>
        <v>5.2988857304920618</v>
      </c>
      <c r="L9047">
        <f t="shared" ca="1" si="2100"/>
        <v>6.5727294415621387</v>
      </c>
      <c r="M9047">
        <f t="shared" ca="1" si="2101"/>
        <v>24.056741665430813</v>
      </c>
      <c r="N9047">
        <f t="shared" ca="1" si="2102"/>
        <v>13.890423142952393</v>
      </c>
      <c r="O9047">
        <f t="shared" ca="1" si="2103"/>
        <v>24.056741665430813</v>
      </c>
      <c r="P9047">
        <f t="shared" ca="1" si="2104"/>
        <v>24.056741665430813</v>
      </c>
    </row>
    <row r="9048" spans="1:16" x14ac:dyDescent="0.2">
      <c r="A9048">
        <v>9025</v>
      </c>
      <c r="B9048">
        <f t="shared" ca="1" si="2090"/>
        <v>0.32670653454372667</v>
      </c>
      <c r="C9048">
        <f t="shared" ca="1" si="2091"/>
        <v>1.1692864960818203</v>
      </c>
      <c r="D9048">
        <f t="shared" ca="1" si="2092"/>
        <v>0.11475111069143901</v>
      </c>
      <c r="E9048">
        <f t="shared" ca="1" si="2093"/>
        <v>8.9509307127986049E-2</v>
      </c>
      <c r="F9048">
        <f t="shared" ca="1" si="2094"/>
        <v>6.3656342071930059</v>
      </c>
      <c r="G9048">
        <f t="shared" ca="1" si="2095"/>
        <v>0.36587736353519729</v>
      </c>
      <c r="H9048">
        <f t="shared" ca="1" si="2096"/>
        <v>4.6356839754330759</v>
      </c>
      <c r="I9048">
        <f t="shared" ca="1" si="2097"/>
        <v>0.32670653454372667</v>
      </c>
      <c r="J9048">
        <f t="shared" ca="1" si="2098"/>
        <v>1.4959930306255469</v>
      </c>
      <c r="K9048">
        <f t="shared" ca="1" si="2099"/>
        <v>0.44145764523516567</v>
      </c>
      <c r="L9048">
        <f t="shared" ca="1" si="2100"/>
        <v>0.41621584167171272</v>
      </c>
      <c r="M9048">
        <f t="shared" ca="1" si="2101"/>
        <v>7.8616272378185528</v>
      </c>
      <c r="N9048">
        <f t="shared" ca="1" si="2102"/>
        <v>0.80733500877036302</v>
      </c>
      <c r="O9048">
        <f t="shared" ca="1" si="2103"/>
        <v>7.8616272378185528</v>
      </c>
      <c r="P9048">
        <f t="shared" ca="1" si="2104"/>
        <v>7.8616272378185528</v>
      </c>
    </row>
    <row r="9049" spans="1:16" x14ac:dyDescent="0.2">
      <c r="A9049">
        <v>9026</v>
      </c>
      <c r="B9049">
        <f t="shared" ref="B9049:B9112" ca="1" si="2105">-(LN(RAND())/(1/$B$20))</f>
        <v>0.7023897632016155</v>
      </c>
      <c r="C9049">
        <f t="shared" ref="C9049:C9112" ca="1" si="2106">-(LN(RAND())/(1/$C$20))</f>
        <v>3.507193927607279</v>
      </c>
      <c r="D9049">
        <f t="shared" ref="D9049:D9112" ca="1" si="2107">-(LN(RAND())/(1/$D$20))</f>
        <v>1.403195231359581</v>
      </c>
      <c r="E9049">
        <f t="shared" ref="E9049:E9112" ca="1" si="2108">-(LN(RAND())/(1/$E$20))</f>
        <v>5.0793235349306283</v>
      </c>
      <c r="F9049">
        <f t="shared" ref="F9049:F9112" ca="1" si="2109">-(LN(RAND())/(1/$F$20))</f>
        <v>2.1531526071013771</v>
      </c>
      <c r="G9049">
        <f t="shared" ref="G9049:G9112" ca="1" si="2110">-(LN(RAND())/(1/$G$20))</f>
        <v>0.78075419228766074</v>
      </c>
      <c r="H9049">
        <f t="shared" ref="H9049:H9112" ca="1" si="2111">-(LN(RAND())/(1/$H$20))</f>
        <v>3.2536255396595841</v>
      </c>
      <c r="I9049">
        <f t="shared" ca="1" si="2097"/>
        <v>0.7023897632016155</v>
      </c>
      <c r="J9049">
        <f t="shared" ca="1" si="2098"/>
        <v>4.2095836908088948</v>
      </c>
      <c r="K9049">
        <f t="shared" ca="1" si="2099"/>
        <v>2.1055849945611964</v>
      </c>
      <c r="L9049">
        <f t="shared" ca="1" si="2100"/>
        <v>5.7817132981322441</v>
      </c>
      <c r="M9049">
        <f t="shared" ca="1" si="2101"/>
        <v>6.3627362979102724</v>
      </c>
      <c r="N9049">
        <f t="shared" ca="1" si="2102"/>
        <v>6.5624674904199045</v>
      </c>
      <c r="O9049">
        <f t="shared" ca="1" si="2103"/>
        <v>6.5624674904199045</v>
      </c>
      <c r="P9049">
        <f t="shared" ca="1" si="2104"/>
        <v>6.5624674904199045</v>
      </c>
    </row>
    <row r="9050" spans="1:16" x14ac:dyDescent="0.2">
      <c r="A9050">
        <v>9027</v>
      </c>
      <c r="B9050">
        <f t="shared" ca="1" si="2105"/>
        <v>0.76722245170634606</v>
      </c>
      <c r="C9050">
        <f t="shared" ca="1" si="2106"/>
        <v>15.776648844127337</v>
      </c>
      <c r="D9050">
        <f t="shared" ca="1" si="2107"/>
        <v>0.5587653663220149</v>
      </c>
      <c r="E9050">
        <f t="shared" ca="1" si="2108"/>
        <v>4.1411170451892865</v>
      </c>
      <c r="F9050">
        <f t="shared" ca="1" si="2109"/>
        <v>5.7030950368483264</v>
      </c>
      <c r="G9050">
        <f t="shared" ca="1" si="2110"/>
        <v>4.6422774610326947</v>
      </c>
      <c r="H9050">
        <f t="shared" ca="1" si="2111"/>
        <v>2.1482086058500602</v>
      </c>
      <c r="I9050">
        <f t="shared" ca="1" si="2097"/>
        <v>0.76722245170634606</v>
      </c>
      <c r="J9050">
        <f t="shared" ca="1" si="2098"/>
        <v>16.543871295833682</v>
      </c>
      <c r="K9050">
        <f t="shared" ca="1" si="2099"/>
        <v>1.3259878180283611</v>
      </c>
      <c r="L9050">
        <f t="shared" ca="1" si="2100"/>
        <v>4.9083394968956329</v>
      </c>
      <c r="M9050">
        <f t="shared" ca="1" si="2101"/>
        <v>22.246966332682007</v>
      </c>
      <c r="N9050">
        <f t="shared" ca="1" si="2102"/>
        <v>9.5506169579283267</v>
      </c>
      <c r="O9050">
        <f t="shared" ca="1" si="2103"/>
        <v>22.246966332682007</v>
      </c>
      <c r="P9050">
        <f t="shared" ca="1" si="2104"/>
        <v>22.246966332682007</v>
      </c>
    </row>
    <row r="9051" spans="1:16" x14ac:dyDescent="0.2">
      <c r="A9051">
        <v>9028</v>
      </c>
      <c r="B9051">
        <f t="shared" ca="1" si="2105"/>
        <v>1.5292013105889897</v>
      </c>
      <c r="C9051">
        <f t="shared" ca="1" si="2106"/>
        <v>0.61199871268274009</v>
      </c>
      <c r="D9051">
        <f t="shared" ca="1" si="2107"/>
        <v>0.49840184247573216</v>
      </c>
      <c r="E9051">
        <f t="shared" ca="1" si="2108"/>
        <v>1.9921617014797466</v>
      </c>
      <c r="F9051">
        <f t="shared" ca="1" si="2109"/>
        <v>0.67481437047503068</v>
      </c>
      <c r="G9051">
        <f t="shared" ca="1" si="2110"/>
        <v>5.0426044808354291</v>
      </c>
      <c r="H9051">
        <f t="shared" ca="1" si="2111"/>
        <v>3.1333633581639701E-2</v>
      </c>
      <c r="I9051">
        <f t="shared" ca="1" si="2097"/>
        <v>1.5292013105889897</v>
      </c>
      <c r="J9051">
        <f t="shared" ca="1" si="2098"/>
        <v>2.1412000232717299</v>
      </c>
      <c r="K9051">
        <f t="shared" ca="1" si="2099"/>
        <v>2.0276031530647218</v>
      </c>
      <c r="L9051">
        <f t="shared" ca="1" si="2100"/>
        <v>3.5213630120687363</v>
      </c>
      <c r="M9051">
        <f t="shared" ca="1" si="2101"/>
        <v>2.8160143937467605</v>
      </c>
      <c r="N9051">
        <f t="shared" ca="1" si="2102"/>
        <v>8.5639674929041654</v>
      </c>
      <c r="O9051">
        <f t="shared" ca="1" si="2103"/>
        <v>8.5639674929041654</v>
      </c>
      <c r="P9051">
        <f t="shared" ca="1" si="2104"/>
        <v>8.5639674929041654</v>
      </c>
    </row>
    <row r="9052" spans="1:16" x14ac:dyDescent="0.2">
      <c r="A9052">
        <v>9029</v>
      </c>
      <c r="B9052">
        <f t="shared" ca="1" si="2105"/>
        <v>0.20584307422119444</v>
      </c>
      <c r="C9052">
        <f t="shared" ca="1" si="2106"/>
        <v>0.67507984926251097</v>
      </c>
      <c r="D9052">
        <f t="shared" ca="1" si="2107"/>
        <v>1.2703574716420831</v>
      </c>
      <c r="E9052">
        <f t="shared" ca="1" si="2108"/>
        <v>0.51410155966428772</v>
      </c>
      <c r="F9052">
        <f t="shared" ca="1" si="2109"/>
        <v>4.9308547420054381E-2</v>
      </c>
      <c r="G9052">
        <f t="shared" ca="1" si="2110"/>
        <v>13.555354044501843</v>
      </c>
      <c r="H9052">
        <f t="shared" ca="1" si="2111"/>
        <v>0.14524791715444532</v>
      </c>
      <c r="I9052">
        <f t="shared" ca="1" si="2097"/>
        <v>0.20584307422119444</v>
      </c>
      <c r="J9052">
        <f t="shared" ca="1" si="2098"/>
        <v>0.88092292348370538</v>
      </c>
      <c r="K9052">
        <f t="shared" ca="1" si="2099"/>
        <v>1.4762005458632776</v>
      </c>
      <c r="L9052">
        <f t="shared" ca="1" si="2100"/>
        <v>0.71994463388548213</v>
      </c>
      <c r="M9052">
        <f t="shared" ca="1" si="2101"/>
        <v>1.525509093283332</v>
      </c>
      <c r="N9052">
        <f t="shared" ca="1" si="2102"/>
        <v>15.031554590365122</v>
      </c>
      <c r="O9052">
        <f t="shared" ca="1" si="2103"/>
        <v>15.031554590365122</v>
      </c>
      <c r="P9052">
        <f t="shared" ca="1" si="2104"/>
        <v>15.031554590365122</v>
      </c>
    </row>
    <row r="9053" spans="1:16" x14ac:dyDescent="0.2">
      <c r="A9053">
        <v>9030</v>
      </c>
      <c r="B9053">
        <f t="shared" ca="1" si="2105"/>
        <v>1.0929879957389224</v>
      </c>
      <c r="C9053">
        <f t="shared" ca="1" si="2106"/>
        <v>1.8907277364708344</v>
      </c>
      <c r="D9053">
        <f t="shared" ca="1" si="2107"/>
        <v>6.6818801286283565</v>
      </c>
      <c r="E9053">
        <f t="shared" ca="1" si="2108"/>
        <v>1.0062998132704599</v>
      </c>
      <c r="F9053">
        <f t="shared" ca="1" si="2109"/>
        <v>0.6563751032841163</v>
      </c>
      <c r="G9053">
        <f t="shared" ca="1" si="2110"/>
        <v>11.986719861931375</v>
      </c>
      <c r="H9053">
        <f t="shared" ca="1" si="2111"/>
        <v>7.6800846629341315</v>
      </c>
      <c r="I9053">
        <f t="shared" ca="1" si="2097"/>
        <v>1.0929879957389224</v>
      </c>
      <c r="J9053">
        <f t="shared" ca="1" si="2098"/>
        <v>2.9837157322097569</v>
      </c>
      <c r="K9053">
        <f t="shared" ca="1" si="2099"/>
        <v>7.7748681243672788</v>
      </c>
      <c r="L9053">
        <f t="shared" ca="1" si="2100"/>
        <v>2.0992878090093825</v>
      </c>
      <c r="M9053">
        <f t="shared" ca="1" si="2101"/>
        <v>8.4312432276513949</v>
      </c>
      <c r="N9053">
        <f t="shared" ca="1" si="2102"/>
        <v>19.761587986298654</v>
      </c>
      <c r="O9053">
        <f t="shared" ca="1" si="2103"/>
        <v>19.761587986298654</v>
      </c>
      <c r="P9053">
        <f t="shared" ca="1" si="2104"/>
        <v>19.761587986298654</v>
      </c>
    </row>
    <row r="9054" spans="1:16" x14ac:dyDescent="0.2">
      <c r="A9054">
        <v>9031</v>
      </c>
      <c r="B9054">
        <f t="shared" ca="1" si="2105"/>
        <v>0.73414350079583146</v>
      </c>
      <c r="C9054">
        <f t="shared" ca="1" si="2106"/>
        <v>0.42736672325075875</v>
      </c>
      <c r="D9054">
        <f t="shared" ca="1" si="2107"/>
        <v>1.8688490918808747</v>
      </c>
      <c r="E9054">
        <f t="shared" ca="1" si="2108"/>
        <v>1.3767380806537304</v>
      </c>
      <c r="F9054">
        <f t="shared" ca="1" si="2109"/>
        <v>4.3831788230534814</v>
      </c>
      <c r="G9054">
        <f t="shared" ca="1" si="2110"/>
        <v>2.8602771523785355</v>
      </c>
      <c r="H9054">
        <f t="shared" ca="1" si="2111"/>
        <v>0.2856059336243133</v>
      </c>
      <c r="I9054">
        <f t="shared" ca="1" si="2097"/>
        <v>0.73414350079583146</v>
      </c>
      <c r="J9054">
        <f t="shared" ca="1" si="2098"/>
        <v>1.1615102240465902</v>
      </c>
      <c r="K9054">
        <f t="shared" ca="1" si="2099"/>
        <v>2.6029925926767064</v>
      </c>
      <c r="L9054">
        <f t="shared" ca="1" si="2100"/>
        <v>2.1108815814495618</v>
      </c>
      <c r="M9054">
        <f t="shared" ca="1" si="2101"/>
        <v>6.9861714157301877</v>
      </c>
      <c r="N9054">
        <f t="shared" ca="1" si="2102"/>
        <v>5.4632697450552419</v>
      </c>
      <c r="O9054">
        <f t="shared" ca="1" si="2103"/>
        <v>6.9861714157301877</v>
      </c>
      <c r="P9054">
        <f t="shared" ca="1" si="2104"/>
        <v>6.9861714157301877</v>
      </c>
    </row>
    <row r="9055" spans="1:16" x14ac:dyDescent="0.2">
      <c r="A9055">
        <v>9032</v>
      </c>
      <c r="B9055">
        <f t="shared" ca="1" si="2105"/>
        <v>0.34375108046291086</v>
      </c>
      <c r="C9055">
        <f t="shared" ca="1" si="2106"/>
        <v>6.6573213150726671</v>
      </c>
      <c r="D9055">
        <f t="shared" ca="1" si="2107"/>
        <v>7.4402485646229838E-2</v>
      </c>
      <c r="E9055">
        <f t="shared" ca="1" si="2108"/>
        <v>2.5047082204612381</v>
      </c>
      <c r="F9055">
        <f t="shared" ca="1" si="2109"/>
        <v>0.7658313584695805</v>
      </c>
      <c r="G9055">
        <f t="shared" ca="1" si="2110"/>
        <v>2.5677142461081783</v>
      </c>
      <c r="H9055">
        <f t="shared" ca="1" si="2111"/>
        <v>9.7185573760241795</v>
      </c>
      <c r="I9055">
        <f t="shared" ca="1" si="2097"/>
        <v>0.34375108046291086</v>
      </c>
      <c r="J9055">
        <f t="shared" ca="1" si="2098"/>
        <v>7.0010723955355783</v>
      </c>
      <c r="K9055">
        <f t="shared" ca="1" si="2099"/>
        <v>0.41815356610914067</v>
      </c>
      <c r="L9055">
        <f t="shared" ca="1" si="2100"/>
        <v>2.8484593009241488</v>
      </c>
      <c r="M9055">
        <f t="shared" ca="1" si="2101"/>
        <v>7.7669037540051589</v>
      </c>
      <c r="N9055">
        <f t="shared" ca="1" si="2102"/>
        <v>5.4161735470323276</v>
      </c>
      <c r="O9055">
        <f t="shared" ca="1" si="2103"/>
        <v>7.7669037540051589</v>
      </c>
      <c r="P9055">
        <f t="shared" ca="1" si="2104"/>
        <v>7.7669037540051589</v>
      </c>
    </row>
    <row r="9056" spans="1:16" x14ac:dyDescent="0.2">
      <c r="A9056">
        <v>9033</v>
      </c>
      <c r="B9056">
        <f t="shared" ca="1" si="2105"/>
        <v>0.24564382877666111</v>
      </c>
      <c r="C9056">
        <f t="shared" ca="1" si="2106"/>
        <v>4.3777627859900997E-2</v>
      </c>
      <c r="D9056">
        <f t="shared" ca="1" si="2107"/>
        <v>1.4344371240006985E-2</v>
      </c>
      <c r="E9056">
        <f t="shared" ca="1" si="2108"/>
        <v>3.9879971243316783</v>
      </c>
      <c r="F9056">
        <f t="shared" ca="1" si="2109"/>
        <v>5.6859541245758107</v>
      </c>
      <c r="G9056">
        <f t="shared" ca="1" si="2110"/>
        <v>14.681389293494092</v>
      </c>
      <c r="H9056">
        <f t="shared" ca="1" si="2111"/>
        <v>1.5139598409792985</v>
      </c>
      <c r="I9056">
        <f t="shared" ca="1" si="2097"/>
        <v>0.24564382877666111</v>
      </c>
      <c r="J9056">
        <f t="shared" ca="1" si="2098"/>
        <v>0.2894214566365621</v>
      </c>
      <c r="K9056">
        <f t="shared" ca="1" si="2099"/>
        <v>0.25998820001666811</v>
      </c>
      <c r="L9056">
        <f t="shared" ca="1" si="2100"/>
        <v>4.2336409531083392</v>
      </c>
      <c r="M9056">
        <f t="shared" ca="1" si="2101"/>
        <v>5.975375581212373</v>
      </c>
      <c r="N9056">
        <f t="shared" ca="1" si="2102"/>
        <v>18.915030246602431</v>
      </c>
      <c r="O9056">
        <f t="shared" ca="1" si="2103"/>
        <v>18.915030246602431</v>
      </c>
      <c r="P9056">
        <f t="shared" ca="1" si="2104"/>
        <v>18.915030246602431</v>
      </c>
    </row>
    <row r="9057" spans="1:16" x14ac:dyDescent="0.2">
      <c r="A9057">
        <v>9034</v>
      </c>
      <c r="B9057">
        <f t="shared" ca="1" si="2105"/>
        <v>1.6986807289547461</v>
      </c>
      <c r="C9057">
        <f t="shared" ca="1" si="2106"/>
        <v>6.3047310721496714</v>
      </c>
      <c r="D9057">
        <f t="shared" ca="1" si="2107"/>
        <v>1.928929883060672</v>
      </c>
      <c r="E9057">
        <f t="shared" ca="1" si="2108"/>
        <v>3.6977502668758824</v>
      </c>
      <c r="F9057">
        <f t="shared" ca="1" si="2109"/>
        <v>3.8174607631586435</v>
      </c>
      <c r="G9057">
        <f t="shared" ca="1" si="2110"/>
        <v>0.13767736581751489</v>
      </c>
      <c r="H9057">
        <f t="shared" ca="1" si="2111"/>
        <v>4.1922665110428827</v>
      </c>
      <c r="I9057">
        <f t="shared" ca="1" si="2097"/>
        <v>1.6986807289547461</v>
      </c>
      <c r="J9057">
        <f t="shared" ca="1" si="2098"/>
        <v>8.0034118011044182</v>
      </c>
      <c r="K9057">
        <f t="shared" ca="1" si="2099"/>
        <v>3.6276106120154181</v>
      </c>
      <c r="L9057">
        <f t="shared" ca="1" si="2100"/>
        <v>5.3964309958306282</v>
      </c>
      <c r="M9057">
        <f t="shared" ca="1" si="2101"/>
        <v>11.820872564263063</v>
      </c>
      <c r="N9057">
        <f t="shared" ca="1" si="2102"/>
        <v>5.5341083616481432</v>
      </c>
      <c r="O9057">
        <f t="shared" ca="1" si="2103"/>
        <v>11.820872564263063</v>
      </c>
      <c r="P9057">
        <f t="shared" ca="1" si="2104"/>
        <v>11.820872564263063</v>
      </c>
    </row>
    <row r="9058" spans="1:16" x14ac:dyDescent="0.2">
      <c r="A9058">
        <v>9035</v>
      </c>
      <c r="B9058">
        <f t="shared" ca="1" si="2105"/>
        <v>0.17472001522731292</v>
      </c>
      <c r="C9058">
        <f t="shared" ca="1" si="2106"/>
        <v>3.3012077163774887</v>
      </c>
      <c r="D9058">
        <f t="shared" ca="1" si="2107"/>
        <v>0.20808064130563167</v>
      </c>
      <c r="E9058">
        <f t="shared" ca="1" si="2108"/>
        <v>4.3286212348503712</v>
      </c>
      <c r="F9058">
        <f t="shared" ca="1" si="2109"/>
        <v>11.942582898182536</v>
      </c>
      <c r="G9058">
        <f t="shared" ca="1" si="2110"/>
        <v>12.4624322842796</v>
      </c>
      <c r="H9058">
        <f t="shared" ca="1" si="2111"/>
        <v>0.5004741814516942</v>
      </c>
      <c r="I9058">
        <f t="shared" ca="1" si="2097"/>
        <v>0.17472001522731292</v>
      </c>
      <c r="J9058">
        <f t="shared" ca="1" si="2098"/>
        <v>3.4759277316048016</v>
      </c>
      <c r="K9058">
        <f t="shared" ca="1" si="2099"/>
        <v>0.38280065653294459</v>
      </c>
      <c r="L9058">
        <f t="shared" ca="1" si="2100"/>
        <v>4.5033412500776837</v>
      </c>
      <c r="M9058">
        <f t="shared" ca="1" si="2101"/>
        <v>15.418510629787338</v>
      </c>
      <c r="N9058">
        <f t="shared" ca="1" si="2102"/>
        <v>16.965773534357282</v>
      </c>
      <c r="O9058">
        <f t="shared" ca="1" si="2103"/>
        <v>16.965773534357282</v>
      </c>
      <c r="P9058">
        <f t="shared" ca="1" si="2104"/>
        <v>16.965773534357282</v>
      </c>
    </row>
    <row r="9059" spans="1:16" x14ac:dyDescent="0.2">
      <c r="A9059">
        <v>9036</v>
      </c>
      <c r="B9059">
        <f t="shared" ca="1" si="2105"/>
        <v>0.2497593313520402</v>
      </c>
      <c r="C9059">
        <f t="shared" ca="1" si="2106"/>
        <v>2.3168152222129983</v>
      </c>
      <c r="D9059">
        <f t="shared" ca="1" si="2107"/>
        <v>6.1518930914424166</v>
      </c>
      <c r="E9059">
        <f t="shared" ca="1" si="2108"/>
        <v>3.1907758707857468E-2</v>
      </c>
      <c r="F9059">
        <f t="shared" ca="1" si="2109"/>
        <v>8.0340242541027145</v>
      </c>
      <c r="G9059">
        <f t="shared" ca="1" si="2110"/>
        <v>4.245308212682593</v>
      </c>
      <c r="H9059">
        <f t="shared" ca="1" si="2111"/>
        <v>6.0035655345064898</v>
      </c>
      <c r="I9059">
        <f t="shared" ca="1" si="2097"/>
        <v>0.2497593313520402</v>
      </c>
      <c r="J9059">
        <f t="shared" ca="1" si="2098"/>
        <v>2.5665745535650384</v>
      </c>
      <c r="K9059">
        <f t="shared" ca="1" si="2099"/>
        <v>6.4016524227944567</v>
      </c>
      <c r="L9059">
        <f t="shared" ca="1" si="2100"/>
        <v>0.28166709005989765</v>
      </c>
      <c r="M9059">
        <f t="shared" ca="1" si="2101"/>
        <v>14.43567667689717</v>
      </c>
      <c r="N9059">
        <f t="shared" ca="1" si="2102"/>
        <v>10.646960635477051</v>
      </c>
      <c r="O9059">
        <f t="shared" ca="1" si="2103"/>
        <v>14.43567667689717</v>
      </c>
      <c r="P9059">
        <f t="shared" ca="1" si="2104"/>
        <v>14.43567667689717</v>
      </c>
    </row>
    <row r="9060" spans="1:16" x14ac:dyDescent="0.2">
      <c r="A9060">
        <v>9037</v>
      </c>
      <c r="B9060">
        <f t="shared" ca="1" si="2105"/>
        <v>3.4525881458920158</v>
      </c>
      <c r="C9060">
        <f t="shared" ca="1" si="2106"/>
        <v>4.4575395409698517</v>
      </c>
      <c r="D9060">
        <f t="shared" ca="1" si="2107"/>
        <v>3.0081609418790842</v>
      </c>
      <c r="E9060">
        <f t="shared" ca="1" si="2108"/>
        <v>1.2532048525604085</v>
      </c>
      <c r="F9060">
        <f t="shared" ca="1" si="2109"/>
        <v>3.4333079906775192</v>
      </c>
      <c r="G9060">
        <f t="shared" ca="1" si="2110"/>
        <v>1.2219217739968011</v>
      </c>
      <c r="H9060">
        <f t="shared" ca="1" si="2111"/>
        <v>0.40966516958963262</v>
      </c>
      <c r="I9060">
        <f t="shared" ref="I9060:I9123" ca="1" si="2112">B9060</f>
        <v>3.4525881458920158</v>
      </c>
      <c r="J9060">
        <f t="shared" ref="J9060:J9123" ca="1" si="2113">I9060+C9060</f>
        <v>7.910127686861868</v>
      </c>
      <c r="K9060">
        <f t="shared" ref="K9060:K9123" ca="1" si="2114">I9060+D9060</f>
        <v>6.4607490877711005</v>
      </c>
      <c r="L9060">
        <f t="shared" ref="L9060:L9123" ca="1" si="2115">I9060+E9060</f>
        <v>4.7057929984524245</v>
      </c>
      <c r="M9060">
        <f t="shared" ref="M9060:M9123" ca="1" si="2116">MAX(J9060,K9060)+F9060</f>
        <v>11.343435677539388</v>
      </c>
      <c r="N9060">
        <f t="shared" ref="N9060:N9123" ca="1" si="2117">MAX(K9060,L9060)+G9060</f>
        <v>7.6826708617679014</v>
      </c>
      <c r="O9060">
        <f t="shared" ref="O9060:O9123" ca="1" si="2118">MAX(M9060,N9060)</f>
        <v>11.343435677539388</v>
      </c>
      <c r="P9060">
        <f t="shared" ref="P9060:P9123" ca="1" si="2119">MAX(I9060:O9060)</f>
        <v>11.343435677539388</v>
      </c>
    </row>
    <row r="9061" spans="1:16" x14ac:dyDescent="0.2">
      <c r="A9061">
        <v>9038</v>
      </c>
      <c r="B9061">
        <f t="shared" ca="1" si="2105"/>
        <v>0.14468497252383464</v>
      </c>
      <c r="C9061">
        <f t="shared" ca="1" si="2106"/>
        <v>2.1709869808390634</v>
      </c>
      <c r="D9061">
        <f t="shared" ca="1" si="2107"/>
        <v>0.25561353175820717</v>
      </c>
      <c r="E9061">
        <f t="shared" ca="1" si="2108"/>
        <v>1.4433290288945184</v>
      </c>
      <c r="F9061">
        <f t="shared" ca="1" si="2109"/>
        <v>2.9446263120296576</v>
      </c>
      <c r="G9061">
        <f t="shared" ca="1" si="2110"/>
        <v>4.2501460792630601</v>
      </c>
      <c r="H9061">
        <f t="shared" ca="1" si="2111"/>
        <v>1.2262022829791746</v>
      </c>
      <c r="I9061">
        <f t="shared" ca="1" si="2112"/>
        <v>0.14468497252383464</v>
      </c>
      <c r="J9061">
        <f t="shared" ca="1" si="2113"/>
        <v>2.315671953362898</v>
      </c>
      <c r="K9061">
        <f t="shared" ca="1" si="2114"/>
        <v>0.40029850428204183</v>
      </c>
      <c r="L9061">
        <f t="shared" ca="1" si="2115"/>
        <v>1.588014001418353</v>
      </c>
      <c r="M9061">
        <f t="shared" ca="1" si="2116"/>
        <v>5.2602982653925556</v>
      </c>
      <c r="N9061">
        <f t="shared" ca="1" si="2117"/>
        <v>5.8381600806814129</v>
      </c>
      <c r="O9061">
        <f t="shared" ca="1" si="2118"/>
        <v>5.8381600806814129</v>
      </c>
      <c r="P9061">
        <f t="shared" ca="1" si="2119"/>
        <v>5.8381600806814129</v>
      </c>
    </row>
    <row r="9062" spans="1:16" x14ac:dyDescent="0.2">
      <c r="A9062">
        <v>9039</v>
      </c>
      <c r="B9062">
        <f t="shared" ca="1" si="2105"/>
        <v>1.0638788102021581</v>
      </c>
      <c r="C9062">
        <f t="shared" ca="1" si="2106"/>
        <v>5.1757270927000452</v>
      </c>
      <c r="D9062">
        <f t="shared" ca="1" si="2107"/>
        <v>3.1541713653153183</v>
      </c>
      <c r="E9062">
        <f t="shared" ca="1" si="2108"/>
        <v>0.87620040076356331</v>
      </c>
      <c r="F9062">
        <f t="shared" ca="1" si="2109"/>
        <v>0.96546209625040591</v>
      </c>
      <c r="G9062">
        <f t="shared" ca="1" si="2110"/>
        <v>3.8709709521998659</v>
      </c>
      <c r="H9062">
        <f t="shared" ca="1" si="2111"/>
        <v>1.3288343019997209</v>
      </c>
      <c r="I9062">
        <f t="shared" ca="1" si="2112"/>
        <v>1.0638788102021581</v>
      </c>
      <c r="J9062">
        <f t="shared" ca="1" si="2113"/>
        <v>6.2396059029022037</v>
      </c>
      <c r="K9062">
        <f t="shared" ca="1" si="2114"/>
        <v>4.218050175517476</v>
      </c>
      <c r="L9062">
        <f t="shared" ca="1" si="2115"/>
        <v>1.9400792109657214</v>
      </c>
      <c r="M9062">
        <f t="shared" ca="1" si="2116"/>
        <v>7.2050679991526092</v>
      </c>
      <c r="N9062">
        <f t="shared" ca="1" si="2117"/>
        <v>8.0890211277173414</v>
      </c>
      <c r="O9062">
        <f t="shared" ca="1" si="2118"/>
        <v>8.0890211277173414</v>
      </c>
      <c r="P9062">
        <f t="shared" ca="1" si="2119"/>
        <v>8.0890211277173414</v>
      </c>
    </row>
    <row r="9063" spans="1:16" x14ac:dyDescent="0.2">
      <c r="A9063">
        <v>9040</v>
      </c>
      <c r="B9063">
        <f t="shared" ca="1" si="2105"/>
        <v>2.3011769833526805</v>
      </c>
      <c r="C9063">
        <f t="shared" ca="1" si="2106"/>
        <v>4.2848874491673268</v>
      </c>
      <c r="D9063">
        <f t="shared" ca="1" si="2107"/>
        <v>0.25839656717372522</v>
      </c>
      <c r="E9063">
        <f t="shared" ca="1" si="2108"/>
        <v>0.57893811610664336</v>
      </c>
      <c r="F9063">
        <f t="shared" ca="1" si="2109"/>
        <v>4.5929742667770155</v>
      </c>
      <c r="G9063">
        <f t="shared" ca="1" si="2110"/>
        <v>2.3251297432119422</v>
      </c>
      <c r="H9063">
        <f t="shared" ca="1" si="2111"/>
        <v>0.84018770626078854</v>
      </c>
      <c r="I9063">
        <f t="shared" ca="1" si="2112"/>
        <v>2.3011769833526805</v>
      </c>
      <c r="J9063">
        <f t="shared" ca="1" si="2113"/>
        <v>6.5860644325200077</v>
      </c>
      <c r="K9063">
        <f t="shared" ca="1" si="2114"/>
        <v>2.5595735505264057</v>
      </c>
      <c r="L9063">
        <f t="shared" ca="1" si="2115"/>
        <v>2.8801150994593239</v>
      </c>
      <c r="M9063">
        <f t="shared" ca="1" si="2116"/>
        <v>11.179038699297024</v>
      </c>
      <c r="N9063">
        <f t="shared" ca="1" si="2117"/>
        <v>5.2052448426712665</v>
      </c>
      <c r="O9063">
        <f t="shared" ca="1" si="2118"/>
        <v>11.179038699297024</v>
      </c>
      <c r="P9063">
        <f t="shared" ca="1" si="2119"/>
        <v>11.179038699297024</v>
      </c>
    </row>
    <row r="9064" spans="1:16" x14ac:dyDescent="0.2">
      <c r="A9064">
        <v>9041</v>
      </c>
      <c r="B9064">
        <f t="shared" ca="1" si="2105"/>
        <v>5.3978673880023388E-4</v>
      </c>
      <c r="C9064">
        <f t="shared" ca="1" si="2106"/>
        <v>0.92708183217687246</v>
      </c>
      <c r="D9064">
        <f t="shared" ca="1" si="2107"/>
        <v>2.6299986430764002</v>
      </c>
      <c r="E9064">
        <f t="shared" ca="1" si="2108"/>
        <v>8.5679893101251281</v>
      </c>
      <c r="F9064">
        <f t="shared" ca="1" si="2109"/>
        <v>1.3190607808002517</v>
      </c>
      <c r="G9064">
        <f t="shared" ca="1" si="2110"/>
        <v>12.888254261677199</v>
      </c>
      <c r="H9064">
        <f t="shared" ca="1" si="2111"/>
        <v>3.9059632423083794</v>
      </c>
      <c r="I9064">
        <f t="shared" ca="1" si="2112"/>
        <v>5.3978673880023388E-4</v>
      </c>
      <c r="J9064">
        <f t="shared" ca="1" si="2113"/>
        <v>0.92762161891567274</v>
      </c>
      <c r="K9064">
        <f t="shared" ca="1" si="2114"/>
        <v>2.6305384298152004</v>
      </c>
      <c r="L9064">
        <f t="shared" ca="1" si="2115"/>
        <v>8.5685290968639283</v>
      </c>
      <c r="M9064">
        <f t="shared" ca="1" si="2116"/>
        <v>3.9495992106154523</v>
      </c>
      <c r="N9064">
        <f t="shared" ca="1" si="2117"/>
        <v>21.456783358541127</v>
      </c>
      <c r="O9064">
        <f t="shared" ca="1" si="2118"/>
        <v>21.456783358541127</v>
      </c>
      <c r="P9064">
        <f t="shared" ca="1" si="2119"/>
        <v>21.456783358541127</v>
      </c>
    </row>
    <row r="9065" spans="1:16" x14ac:dyDescent="0.2">
      <c r="A9065">
        <v>9042</v>
      </c>
      <c r="B9065">
        <f t="shared" ca="1" si="2105"/>
        <v>2.3236722615654664</v>
      </c>
      <c r="C9065">
        <f t="shared" ca="1" si="2106"/>
        <v>4.8379653214496914</v>
      </c>
      <c r="D9065">
        <f t="shared" ca="1" si="2107"/>
        <v>0.72007268647647515</v>
      </c>
      <c r="E9065">
        <f t="shared" ca="1" si="2108"/>
        <v>5.4938895108908543</v>
      </c>
      <c r="F9065">
        <f t="shared" ca="1" si="2109"/>
        <v>6.2013072716988322</v>
      </c>
      <c r="G9065">
        <f t="shared" ca="1" si="2110"/>
        <v>8.2577392141762171</v>
      </c>
      <c r="H9065">
        <f t="shared" ca="1" si="2111"/>
        <v>2.8999481338290738</v>
      </c>
      <c r="I9065">
        <f t="shared" ca="1" si="2112"/>
        <v>2.3236722615654664</v>
      </c>
      <c r="J9065">
        <f t="shared" ca="1" si="2113"/>
        <v>7.1616375830151577</v>
      </c>
      <c r="K9065">
        <f t="shared" ca="1" si="2114"/>
        <v>3.0437449480419416</v>
      </c>
      <c r="L9065">
        <f t="shared" ca="1" si="2115"/>
        <v>7.8175617724563207</v>
      </c>
      <c r="M9065">
        <f t="shared" ca="1" si="2116"/>
        <v>13.362944854713991</v>
      </c>
      <c r="N9065">
        <f t="shared" ca="1" si="2117"/>
        <v>16.075300986632538</v>
      </c>
      <c r="O9065">
        <f t="shared" ca="1" si="2118"/>
        <v>16.075300986632538</v>
      </c>
      <c r="P9065">
        <f t="shared" ca="1" si="2119"/>
        <v>16.075300986632538</v>
      </c>
    </row>
    <row r="9066" spans="1:16" x14ac:dyDescent="0.2">
      <c r="A9066">
        <v>9043</v>
      </c>
      <c r="B9066">
        <f t="shared" ca="1" si="2105"/>
        <v>0.95830717994102044</v>
      </c>
      <c r="C9066">
        <f t="shared" ca="1" si="2106"/>
        <v>3.9402150460386669</v>
      </c>
      <c r="D9066">
        <f t="shared" ca="1" si="2107"/>
        <v>0.97235224848792101</v>
      </c>
      <c r="E9066">
        <f t="shared" ca="1" si="2108"/>
        <v>3.2783007056794862</v>
      </c>
      <c r="F9066">
        <f t="shared" ca="1" si="2109"/>
        <v>4.4154338106896382</v>
      </c>
      <c r="G9066">
        <f t="shared" ca="1" si="2110"/>
        <v>6.8727034629097172</v>
      </c>
      <c r="H9066">
        <f t="shared" ca="1" si="2111"/>
        <v>0.67132056294079179</v>
      </c>
      <c r="I9066">
        <f t="shared" ca="1" si="2112"/>
        <v>0.95830717994102044</v>
      </c>
      <c r="J9066">
        <f t="shared" ca="1" si="2113"/>
        <v>4.8985222259796872</v>
      </c>
      <c r="K9066">
        <f t="shared" ca="1" si="2114"/>
        <v>1.9306594284289416</v>
      </c>
      <c r="L9066">
        <f t="shared" ca="1" si="2115"/>
        <v>4.2366078856205069</v>
      </c>
      <c r="M9066">
        <f t="shared" ca="1" si="2116"/>
        <v>9.3139560366693246</v>
      </c>
      <c r="N9066">
        <f t="shared" ca="1" si="2117"/>
        <v>11.109311348530223</v>
      </c>
      <c r="O9066">
        <f t="shared" ca="1" si="2118"/>
        <v>11.109311348530223</v>
      </c>
      <c r="P9066">
        <f t="shared" ca="1" si="2119"/>
        <v>11.109311348530223</v>
      </c>
    </row>
    <row r="9067" spans="1:16" x14ac:dyDescent="0.2">
      <c r="A9067">
        <v>9044</v>
      </c>
      <c r="B9067">
        <f t="shared" ca="1" si="2105"/>
        <v>0.63825938508668956</v>
      </c>
      <c r="C9067">
        <f t="shared" ca="1" si="2106"/>
        <v>0.48795429683313346</v>
      </c>
      <c r="D9067">
        <f t="shared" ca="1" si="2107"/>
        <v>0.88057580914936284</v>
      </c>
      <c r="E9067">
        <f t="shared" ca="1" si="2108"/>
        <v>0.82533770490412028</v>
      </c>
      <c r="F9067">
        <f t="shared" ca="1" si="2109"/>
        <v>3.5344962977168191</v>
      </c>
      <c r="G9067">
        <f t="shared" ca="1" si="2110"/>
        <v>1.3758541043106878</v>
      </c>
      <c r="H9067">
        <f t="shared" ca="1" si="2111"/>
        <v>2.8084169278694588</v>
      </c>
      <c r="I9067">
        <f t="shared" ca="1" si="2112"/>
        <v>0.63825938508668956</v>
      </c>
      <c r="J9067">
        <f t="shared" ca="1" si="2113"/>
        <v>1.126213681919823</v>
      </c>
      <c r="K9067">
        <f t="shared" ca="1" si="2114"/>
        <v>1.5188351942360523</v>
      </c>
      <c r="L9067">
        <f t="shared" ca="1" si="2115"/>
        <v>1.46359708999081</v>
      </c>
      <c r="M9067">
        <f t="shared" ca="1" si="2116"/>
        <v>5.0533314919528713</v>
      </c>
      <c r="N9067">
        <f t="shared" ca="1" si="2117"/>
        <v>2.8946892985467398</v>
      </c>
      <c r="O9067">
        <f t="shared" ca="1" si="2118"/>
        <v>5.0533314919528713</v>
      </c>
      <c r="P9067">
        <f t="shared" ca="1" si="2119"/>
        <v>5.0533314919528713</v>
      </c>
    </row>
    <row r="9068" spans="1:16" x14ac:dyDescent="0.2">
      <c r="A9068">
        <v>9045</v>
      </c>
      <c r="B9068">
        <f t="shared" ca="1" si="2105"/>
        <v>0.30099737259665293</v>
      </c>
      <c r="C9068">
        <f t="shared" ca="1" si="2106"/>
        <v>2.087044035679201</v>
      </c>
      <c r="D9068">
        <f t="shared" ca="1" si="2107"/>
        <v>0.87359104346587035</v>
      </c>
      <c r="E9068">
        <f t="shared" ca="1" si="2108"/>
        <v>2.024299592219001</v>
      </c>
      <c r="F9068">
        <f t="shared" ca="1" si="2109"/>
        <v>3.6736084404260141</v>
      </c>
      <c r="G9068">
        <f t="shared" ca="1" si="2110"/>
        <v>0.48615109476318707</v>
      </c>
      <c r="H9068">
        <f t="shared" ca="1" si="2111"/>
        <v>0.11005590745349349</v>
      </c>
      <c r="I9068">
        <f t="shared" ca="1" si="2112"/>
        <v>0.30099737259665293</v>
      </c>
      <c r="J9068">
        <f t="shared" ca="1" si="2113"/>
        <v>2.3880414082758539</v>
      </c>
      <c r="K9068">
        <f t="shared" ca="1" si="2114"/>
        <v>1.1745884160625233</v>
      </c>
      <c r="L9068">
        <f t="shared" ca="1" si="2115"/>
        <v>2.3252969648156538</v>
      </c>
      <c r="M9068">
        <f t="shared" ca="1" si="2116"/>
        <v>6.061649848701868</v>
      </c>
      <c r="N9068">
        <f t="shared" ca="1" si="2117"/>
        <v>2.8114480595788409</v>
      </c>
      <c r="O9068">
        <f t="shared" ca="1" si="2118"/>
        <v>6.061649848701868</v>
      </c>
      <c r="P9068">
        <f t="shared" ca="1" si="2119"/>
        <v>6.061649848701868</v>
      </c>
    </row>
    <row r="9069" spans="1:16" x14ac:dyDescent="0.2">
      <c r="A9069">
        <v>9046</v>
      </c>
      <c r="B9069">
        <f t="shared" ca="1" si="2105"/>
        <v>2.3221632782224391</v>
      </c>
      <c r="C9069">
        <f t="shared" ca="1" si="2106"/>
        <v>1.7456251130476044</v>
      </c>
      <c r="D9069">
        <f t="shared" ca="1" si="2107"/>
        <v>1.5636159878176581</v>
      </c>
      <c r="E9069">
        <f t="shared" ca="1" si="2108"/>
        <v>3.2954582087207132</v>
      </c>
      <c r="F9069">
        <f t="shared" ca="1" si="2109"/>
        <v>3.2308542736537738</v>
      </c>
      <c r="G9069">
        <f t="shared" ca="1" si="2110"/>
        <v>1.2119503333227808</v>
      </c>
      <c r="H9069">
        <f t="shared" ca="1" si="2111"/>
        <v>9.383952996536534</v>
      </c>
      <c r="I9069">
        <f t="shared" ca="1" si="2112"/>
        <v>2.3221632782224391</v>
      </c>
      <c r="J9069">
        <f t="shared" ca="1" si="2113"/>
        <v>4.0677883912700432</v>
      </c>
      <c r="K9069">
        <f t="shared" ca="1" si="2114"/>
        <v>3.8857792660400969</v>
      </c>
      <c r="L9069">
        <f t="shared" ca="1" si="2115"/>
        <v>5.6176214869431522</v>
      </c>
      <c r="M9069">
        <f t="shared" ca="1" si="2116"/>
        <v>7.2986426649238165</v>
      </c>
      <c r="N9069">
        <f t="shared" ca="1" si="2117"/>
        <v>6.829571820265933</v>
      </c>
      <c r="O9069">
        <f t="shared" ca="1" si="2118"/>
        <v>7.2986426649238165</v>
      </c>
      <c r="P9069">
        <f t="shared" ca="1" si="2119"/>
        <v>7.2986426649238165</v>
      </c>
    </row>
    <row r="9070" spans="1:16" x14ac:dyDescent="0.2">
      <c r="A9070">
        <v>9047</v>
      </c>
      <c r="B9070">
        <f t="shared" ca="1" si="2105"/>
        <v>0.56106731743538607</v>
      </c>
      <c r="C9070">
        <f t="shared" ca="1" si="2106"/>
        <v>2.4171272952010106</v>
      </c>
      <c r="D9070">
        <f t="shared" ca="1" si="2107"/>
        <v>1.691313419524642</v>
      </c>
      <c r="E9070">
        <f t="shared" ca="1" si="2108"/>
        <v>1.0575570749051864</v>
      </c>
      <c r="F9070">
        <f t="shared" ca="1" si="2109"/>
        <v>14.381576320773677</v>
      </c>
      <c r="G9070">
        <f t="shared" ca="1" si="2110"/>
        <v>4.3612008344707061</v>
      </c>
      <c r="H9070">
        <f t="shared" ca="1" si="2111"/>
        <v>0.19821444401526264</v>
      </c>
      <c r="I9070">
        <f t="shared" ca="1" si="2112"/>
        <v>0.56106731743538607</v>
      </c>
      <c r="J9070">
        <f t="shared" ca="1" si="2113"/>
        <v>2.9781946126363965</v>
      </c>
      <c r="K9070">
        <f t="shared" ca="1" si="2114"/>
        <v>2.2523807369600282</v>
      </c>
      <c r="L9070">
        <f t="shared" ca="1" si="2115"/>
        <v>1.6186243923405725</v>
      </c>
      <c r="M9070">
        <f t="shared" ca="1" si="2116"/>
        <v>17.359770933410072</v>
      </c>
      <c r="N9070">
        <f t="shared" ca="1" si="2117"/>
        <v>6.6135815714307338</v>
      </c>
      <c r="O9070">
        <f t="shared" ca="1" si="2118"/>
        <v>17.359770933410072</v>
      </c>
      <c r="P9070">
        <f t="shared" ca="1" si="2119"/>
        <v>17.359770933410072</v>
      </c>
    </row>
    <row r="9071" spans="1:16" x14ac:dyDescent="0.2">
      <c r="A9071">
        <v>9048</v>
      </c>
      <c r="B9071">
        <f t="shared" ca="1" si="2105"/>
        <v>0.69458722288199248</v>
      </c>
      <c r="C9071">
        <f t="shared" ca="1" si="2106"/>
        <v>0.63053721061980017</v>
      </c>
      <c r="D9071">
        <f t="shared" ca="1" si="2107"/>
        <v>5.3777380379139528</v>
      </c>
      <c r="E9071">
        <f t="shared" ca="1" si="2108"/>
        <v>0.14697426605715033</v>
      </c>
      <c r="F9071">
        <f t="shared" ca="1" si="2109"/>
        <v>5.4591471887451641</v>
      </c>
      <c r="G9071">
        <f t="shared" ca="1" si="2110"/>
        <v>6.8050695408875442E-2</v>
      </c>
      <c r="H9071">
        <f t="shared" ca="1" si="2111"/>
        <v>2.9916364273640181</v>
      </c>
      <c r="I9071">
        <f t="shared" ca="1" si="2112"/>
        <v>0.69458722288199248</v>
      </c>
      <c r="J9071">
        <f t="shared" ca="1" si="2113"/>
        <v>1.3251244335017927</v>
      </c>
      <c r="K9071">
        <f t="shared" ca="1" si="2114"/>
        <v>6.072325260795945</v>
      </c>
      <c r="L9071">
        <f t="shared" ca="1" si="2115"/>
        <v>0.84156148893914284</v>
      </c>
      <c r="M9071">
        <f t="shared" ca="1" si="2116"/>
        <v>11.531472449541109</v>
      </c>
      <c r="N9071">
        <f t="shared" ca="1" si="2117"/>
        <v>6.1403759562048208</v>
      </c>
      <c r="O9071">
        <f t="shared" ca="1" si="2118"/>
        <v>11.531472449541109</v>
      </c>
      <c r="P9071">
        <f t="shared" ca="1" si="2119"/>
        <v>11.531472449541109</v>
      </c>
    </row>
    <row r="9072" spans="1:16" x14ac:dyDescent="0.2">
      <c r="A9072">
        <v>9049</v>
      </c>
      <c r="B9072">
        <f t="shared" ca="1" si="2105"/>
        <v>5.2814080377308975E-2</v>
      </c>
      <c r="C9072">
        <f t="shared" ca="1" si="2106"/>
        <v>8.7866385925135351</v>
      </c>
      <c r="D9072">
        <f t="shared" ca="1" si="2107"/>
        <v>1.902085045141465</v>
      </c>
      <c r="E9072">
        <f t="shared" ca="1" si="2108"/>
        <v>1.1303154968007671</v>
      </c>
      <c r="F9072">
        <f t="shared" ca="1" si="2109"/>
        <v>2.18613093635342</v>
      </c>
      <c r="G9072">
        <f t="shared" ca="1" si="2110"/>
        <v>4.0904550607653389</v>
      </c>
      <c r="H9072">
        <f t="shared" ca="1" si="2111"/>
        <v>5.4472550934732382</v>
      </c>
      <c r="I9072">
        <f t="shared" ca="1" si="2112"/>
        <v>5.2814080377308975E-2</v>
      </c>
      <c r="J9072">
        <f t="shared" ca="1" si="2113"/>
        <v>8.8394526728908449</v>
      </c>
      <c r="K9072">
        <f t="shared" ca="1" si="2114"/>
        <v>1.954899125518774</v>
      </c>
      <c r="L9072">
        <f t="shared" ca="1" si="2115"/>
        <v>1.1831295771780761</v>
      </c>
      <c r="M9072">
        <f t="shared" ca="1" si="2116"/>
        <v>11.025583609244265</v>
      </c>
      <c r="N9072">
        <f t="shared" ca="1" si="2117"/>
        <v>6.0453541862841131</v>
      </c>
      <c r="O9072">
        <f t="shared" ca="1" si="2118"/>
        <v>11.025583609244265</v>
      </c>
      <c r="P9072">
        <f t="shared" ca="1" si="2119"/>
        <v>11.025583609244265</v>
      </c>
    </row>
    <row r="9073" spans="1:16" x14ac:dyDescent="0.2">
      <c r="A9073">
        <v>9050</v>
      </c>
      <c r="B9073">
        <f t="shared" ca="1" si="2105"/>
        <v>0.48219834144411095</v>
      </c>
      <c r="C9073">
        <f t="shared" ca="1" si="2106"/>
        <v>2.6864076936511436</v>
      </c>
      <c r="D9073">
        <f t="shared" ca="1" si="2107"/>
        <v>1.4565811123523904</v>
      </c>
      <c r="E9073">
        <f t="shared" ca="1" si="2108"/>
        <v>0.99414589106754303</v>
      </c>
      <c r="F9073">
        <f t="shared" ca="1" si="2109"/>
        <v>2.1018911350800344</v>
      </c>
      <c r="G9073">
        <f t="shared" ca="1" si="2110"/>
        <v>3.8096100134850364</v>
      </c>
      <c r="H9073">
        <f t="shared" ca="1" si="2111"/>
        <v>4.1772818944370738E-2</v>
      </c>
      <c r="I9073">
        <f t="shared" ca="1" si="2112"/>
        <v>0.48219834144411095</v>
      </c>
      <c r="J9073">
        <f t="shared" ca="1" si="2113"/>
        <v>3.1686060350952547</v>
      </c>
      <c r="K9073">
        <f t="shared" ca="1" si="2114"/>
        <v>1.9387794537965013</v>
      </c>
      <c r="L9073">
        <f t="shared" ca="1" si="2115"/>
        <v>1.476344232511654</v>
      </c>
      <c r="M9073">
        <f t="shared" ca="1" si="2116"/>
        <v>5.2704971701752896</v>
      </c>
      <c r="N9073">
        <f t="shared" ca="1" si="2117"/>
        <v>5.7483894672815374</v>
      </c>
      <c r="O9073">
        <f t="shared" ca="1" si="2118"/>
        <v>5.7483894672815374</v>
      </c>
      <c r="P9073">
        <f t="shared" ca="1" si="2119"/>
        <v>5.7483894672815374</v>
      </c>
    </row>
    <row r="9074" spans="1:16" x14ac:dyDescent="0.2">
      <c r="A9074">
        <v>9051</v>
      </c>
      <c r="B9074">
        <f t="shared" ca="1" si="2105"/>
        <v>0.919074372268601</v>
      </c>
      <c r="C9074">
        <f t="shared" ca="1" si="2106"/>
        <v>3.5276834725822876</v>
      </c>
      <c r="D9074">
        <f t="shared" ca="1" si="2107"/>
        <v>9.4873705425050067E-2</v>
      </c>
      <c r="E9074">
        <f t="shared" ca="1" si="2108"/>
        <v>4.310926334870298</v>
      </c>
      <c r="F9074">
        <f t="shared" ca="1" si="2109"/>
        <v>6.4847102816132418</v>
      </c>
      <c r="G9074">
        <f t="shared" ca="1" si="2110"/>
        <v>2.5676617447694126</v>
      </c>
      <c r="H9074">
        <f t="shared" ca="1" si="2111"/>
        <v>0.19004694182144968</v>
      </c>
      <c r="I9074">
        <f t="shared" ca="1" si="2112"/>
        <v>0.919074372268601</v>
      </c>
      <c r="J9074">
        <f t="shared" ca="1" si="2113"/>
        <v>4.4467578448508887</v>
      </c>
      <c r="K9074">
        <f t="shared" ca="1" si="2114"/>
        <v>1.0139480776936511</v>
      </c>
      <c r="L9074">
        <f t="shared" ca="1" si="2115"/>
        <v>5.230000707138899</v>
      </c>
      <c r="M9074">
        <f t="shared" ca="1" si="2116"/>
        <v>10.93146812646413</v>
      </c>
      <c r="N9074">
        <f t="shared" ca="1" si="2117"/>
        <v>7.7976624519083115</v>
      </c>
      <c r="O9074">
        <f t="shared" ca="1" si="2118"/>
        <v>10.93146812646413</v>
      </c>
      <c r="P9074">
        <f t="shared" ca="1" si="2119"/>
        <v>10.93146812646413</v>
      </c>
    </row>
    <row r="9075" spans="1:16" x14ac:dyDescent="0.2">
      <c r="A9075">
        <v>9052</v>
      </c>
      <c r="B9075">
        <f t="shared" ca="1" si="2105"/>
        <v>0.4839214401315286</v>
      </c>
      <c r="C9075">
        <f t="shared" ca="1" si="2106"/>
        <v>2.8709769611578859</v>
      </c>
      <c r="D9075">
        <f t="shared" ca="1" si="2107"/>
        <v>0.11091443933181701</v>
      </c>
      <c r="E9075">
        <f t="shared" ca="1" si="2108"/>
        <v>0.88876035641332662</v>
      </c>
      <c r="F9075">
        <f t="shared" ca="1" si="2109"/>
        <v>0.39271047624453553</v>
      </c>
      <c r="G9075">
        <f t="shared" ca="1" si="2110"/>
        <v>2.2265968911969045</v>
      </c>
      <c r="H9075">
        <f t="shared" ca="1" si="2111"/>
        <v>3.2399749501741884</v>
      </c>
      <c r="I9075">
        <f t="shared" ca="1" si="2112"/>
        <v>0.4839214401315286</v>
      </c>
      <c r="J9075">
        <f t="shared" ca="1" si="2113"/>
        <v>3.3548984012894145</v>
      </c>
      <c r="K9075">
        <f t="shared" ca="1" si="2114"/>
        <v>0.5948358794633456</v>
      </c>
      <c r="L9075">
        <f t="shared" ca="1" si="2115"/>
        <v>1.3726817965448552</v>
      </c>
      <c r="M9075">
        <f t="shared" ca="1" si="2116"/>
        <v>3.74760887753395</v>
      </c>
      <c r="N9075">
        <f t="shared" ca="1" si="2117"/>
        <v>3.5992786877417595</v>
      </c>
      <c r="O9075">
        <f t="shared" ca="1" si="2118"/>
        <v>3.74760887753395</v>
      </c>
      <c r="P9075">
        <f t="shared" ca="1" si="2119"/>
        <v>3.74760887753395</v>
      </c>
    </row>
    <row r="9076" spans="1:16" x14ac:dyDescent="0.2">
      <c r="A9076">
        <v>9053</v>
      </c>
      <c r="B9076">
        <f t="shared" ca="1" si="2105"/>
        <v>0.61870473667368209</v>
      </c>
      <c r="C9076">
        <f t="shared" ca="1" si="2106"/>
        <v>13.537656441468922</v>
      </c>
      <c r="D9076">
        <f t="shared" ca="1" si="2107"/>
        <v>0.61166618979247422</v>
      </c>
      <c r="E9076">
        <f t="shared" ca="1" si="2108"/>
        <v>2.3535837803625457E-3</v>
      </c>
      <c r="F9076">
        <f t="shared" ca="1" si="2109"/>
        <v>8.4900487559488713</v>
      </c>
      <c r="G9076">
        <f t="shared" ca="1" si="2110"/>
        <v>1.3711236364826496</v>
      </c>
      <c r="H9076">
        <f t="shared" ca="1" si="2111"/>
        <v>1.8788678985142551</v>
      </c>
      <c r="I9076">
        <f t="shared" ca="1" si="2112"/>
        <v>0.61870473667368209</v>
      </c>
      <c r="J9076">
        <f t="shared" ca="1" si="2113"/>
        <v>14.156361178142603</v>
      </c>
      <c r="K9076">
        <f t="shared" ca="1" si="2114"/>
        <v>1.2303709264661564</v>
      </c>
      <c r="L9076">
        <f t="shared" ca="1" si="2115"/>
        <v>0.62105832045404463</v>
      </c>
      <c r="M9076">
        <f t="shared" ca="1" si="2116"/>
        <v>22.646409934091473</v>
      </c>
      <c r="N9076">
        <f t="shared" ca="1" si="2117"/>
        <v>2.601494562948806</v>
      </c>
      <c r="O9076">
        <f t="shared" ca="1" si="2118"/>
        <v>22.646409934091473</v>
      </c>
      <c r="P9076">
        <f t="shared" ca="1" si="2119"/>
        <v>22.646409934091473</v>
      </c>
    </row>
    <row r="9077" spans="1:16" x14ac:dyDescent="0.2">
      <c r="A9077">
        <v>9054</v>
      </c>
      <c r="B9077">
        <f t="shared" ca="1" si="2105"/>
        <v>0.8761173838951527</v>
      </c>
      <c r="C9077">
        <f t="shared" ca="1" si="2106"/>
        <v>2.7864588744750454</v>
      </c>
      <c r="D9077">
        <f t="shared" ca="1" si="2107"/>
        <v>3.1253202709277073</v>
      </c>
      <c r="E9077">
        <f t="shared" ca="1" si="2108"/>
        <v>1.6704136755775409</v>
      </c>
      <c r="F9077">
        <f t="shared" ca="1" si="2109"/>
        <v>0.31261017685107884</v>
      </c>
      <c r="G9077">
        <f t="shared" ca="1" si="2110"/>
        <v>26.728150727980093</v>
      </c>
      <c r="H9077">
        <f t="shared" ca="1" si="2111"/>
        <v>4.2376412616183599</v>
      </c>
      <c r="I9077">
        <f t="shared" ca="1" si="2112"/>
        <v>0.8761173838951527</v>
      </c>
      <c r="J9077">
        <f t="shared" ca="1" si="2113"/>
        <v>3.6625762583701982</v>
      </c>
      <c r="K9077">
        <f t="shared" ca="1" si="2114"/>
        <v>4.0014376548228601</v>
      </c>
      <c r="L9077">
        <f t="shared" ca="1" si="2115"/>
        <v>2.5465310594726938</v>
      </c>
      <c r="M9077">
        <f t="shared" ca="1" si="2116"/>
        <v>4.314047831673939</v>
      </c>
      <c r="N9077">
        <f t="shared" ca="1" si="2117"/>
        <v>30.729588382802952</v>
      </c>
      <c r="O9077">
        <f t="shared" ca="1" si="2118"/>
        <v>30.729588382802952</v>
      </c>
      <c r="P9077">
        <f t="shared" ca="1" si="2119"/>
        <v>30.729588382802952</v>
      </c>
    </row>
    <row r="9078" spans="1:16" x14ac:dyDescent="0.2">
      <c r="A9078">
        <v>9055</v>
      </c>
      <c r="B9078">
        <f t="shared" ca="1" si="2105"/>
        <v>0.49354771833012734</v>
      </c>
      <c r="C9078">
        <f t="shared" ca="1" si="2106"/>
        <v>1.9251603267600277</v>
      </c>
      <c r="D9078">
        <f t="shared" ca="1" si="2107"/>
        <v>2.9901736140160167</v>
      </c>
      <c r="E9078">
        <f t="shared" ca="1" si="2108"/>
        <v>1.0706044445388299</v>
      </c>
      <c r="F9078">
        <f t="shared" ca="1" si="2109"/>
        <v>3.446183488665262</v>
      </c>
      <c r="G9078">
        <f t="shared" ca="1" si="2110"/>
        <v>11.687176808088649</v>
      </c>
      <c r="H9078">
        <f t="shared" ca="1" si="2111"/>
        <v>1.3521415074627181</v>
      </c>
      <c r="I9078">
        <f t="shared" ca="1" si="2112"/>
        <v>0.49354771833012734</v>
      </c>
      <c r="J9078">
        <f t="shared" ca="1" si="2113"/>
        <v>2.4187080450901552</v>
      </c>
      <c r="K9078">
        <f t="shared" ca="1" si="2114"/>
        <v>3.483721332346144</v>
      </c>
      <c r="L9078">
        <f t="shared" ca="1" si="2115"/>
        <v>1.5641521628689572</v>
      </c>
      <c r="M9078">
        <f t="shared" ca="1" si="2116"/>
        <v>6.929904821011406</v>
      </c>
      <c r="N9078">
        <f t="shared" ca="1" si="2117"/>
        <v>15.170898140434794</v>
      </c>
      <c r="O9078">
        <f t="shared" ca="1" si="2118"/>
        <v>15.170898140434794</v>
      </c>
      <c r="P9078">
        <f t="shared" ca="1" si="2119"/>
        <v>15.170898140434794</v>
      </c>
    </row>
    <row r="9079" spans="1:16" x14ac:dyDescent="0.2">
      <c r="A9079">
        <v>9056</v>
      </c>
      <c r="B9079">
        <f t="shared" ca="1" si="2105"/>
        <v>0.86187421416226617</v>
      </c>
      <c r="C9079">
        <f t="shared" ca="1" si="2106"/>
        <v>1.4741066447492108</v>
      </c>
      <c r="D9079">
        <f t="shared" ca="1" si="2107"/>
        <v>3.4515663808542705</v>
      </c>
      <c r="E9079">
        <f t="shared" ca="1" si="2108"/>
        <v>2.2136205609452015</v>
      </c>
      <c r="F9079">
        <f t="shared" ca="1" si="2109"/>
        <v>2.2982502617826284</v>
      </c>
      <c r="G9079">
        <f t="shared" ca="1" si="2110"/>
        <v>5.5187395676468372</v>
      </c>
      <c r="H9079">
        <f t="shared" ca="1" si="2111"/>
        <v>6.0987369813601804E-2</v>
      </c>
      <c r="I9079">
        <f t="shared" ca="1" si="2112"/>
        <v>0.86187421416226617</v>
      </c>
      <c r="J9079">
        <f t="shared" ca="1" si="2113"/>
        <v>2.3359808589114772</v>
      </c>
      <c r="K9079">
        <f t="shared" ca="1" si="2114"/>
        <v>4.3134405950165364</v>
      </c>
      <c r="L9079">
        <f t="shared" ca="1" si="2115"/>
        <v>3.0754947751074679</v>
      </c>
      <c r="M9079">
        <f t="shared" ca="1" si="2116"/>
        <v>6.6116908567991644</v>
      </c>
      <c r="N9079">
        <f t="shared" ca="1" si="2117"/>
        <v>9.8321801626633736</v>
      </c>
      <c r="O9079">
        <f t="shared" ca="1" si="2118"/>
        <v>9.8321801626633736</v>
      </c>
      <c r="P9079">
        <f t="shared" ca="1" si="2119"/>
        <v>9.8321801626633736</v>
      </c>
    </row>
    <row r="9080" spans="1:16" x14ac:dyDescent="0.2">
      <c r="A9080">
        <v>9057</v>
      </c>
      <c r="B9080">
        <f t="shared" ca="1" si="2105"/>
        <v>3.6628654843218933</v>
      </c>
      <c r="C9080">
        <f t="shared" ca="1" si="2106"/>
        <v>1.9582308400875237</v>
      </c>
      <c r="D9080">
        <f t="shared" ca="1" si="2107"/>
        <v>2.1280168111020301</v>
      </c>
      <c r="E9080">
        <f t="shared" ca="1" si="2108"/>
        <v>7.6289238106959867E-2</v>
      </c>
      <c r="F9080">
        <f t="shared" ca="1" si="2109"/>
        <v>2.0729900516712312</v>
      </c>
      <c r="G9080">
        <f t="shared" ca="1" si="2110"/>
        <v>0.98120676961250153</v>
      </c>
      <c r="H9080">
        <f t="shared" ca="1" si="2111"/>
        <v>1.0780813007804606</v>
      </c>
      <c r="I9080">
        <f t="shared" ca="1" si="2112"/>
        <v>3.6628654843218933</v>
      </c>
      <c r="J9080">
        <f t="shared" ca="1" si="2113"/>
        <v>5.6210963244094172</v>
      </c>
      <c r="K9080">
        <f t="shared" ca="1" si="2114"/>
        <v>5.7908822954239234</v>
      </c>
      <c r="L9080">
        <f t="shared" ca="1" si="2115"/>
        <v>3.7391547224288533</v>
      </c>
      <c r="M9080">
        <f t="shared" ca="1" si="2116"/>
        <v>7.863872347095155</v>
      </c>
      <c r="N9080">
        <f t="shared" ca="1" si="2117"/>
        <v>6.7720890650364254</v>
      </c>
      <c r="O9080">
        <f t="shared" ca="1" si="2118"/>
        <v>7.863872347095155</v>
      </c>
      <c r="P9080">
        <f t="shared" ca="1" si="2119"/>
        <v>7.863872347095155</v>
      </c>
    </row>
    <row r="9081" spans="1:16" x14ac:dyDescent="0.2">
      <c r="A9081">
        <v>9058</v>
      </c>
      <c r="B9081">
        <f t="shared" ca="1" si="2105"/>
        <v>3.5335861429951335E-2</v>
      </c>
      <c r="C9081">
        <f t="shared" ca="1" si="2106"/>
        <v>0.69508011108970291</v>
      </c>
      <c r="D9081">
        <f t="shared" ca="1" si="2107"/>
        <v>6.6772681658424498</v>
      </c>
      <c r="E9081">
        <f t="shared" ca="1" si="2108"/>
        <v>6.5988465522930495</v>
      </c>
      <c r="F9081">
        <f t="shared" ca="1" si="2109"/>
        <v>7.2710397911180209</v>
      </c>
      <c r="G9081">
        <f t="shared" ca="1" si="2110"/>
        <v>5.558851230389724</v>
      </c>
      <c r="H9081">
        <f t="shared" ca="1" si="2111"/>
        <v>0.71776010697465709</v>
      </c>
      <c r="I9081">
        <f t="shared" ca="1" si="2112"/>
        <v>3.5335861429951335E-2</v>
      </c>
      <c r="J9081">
        <f t="shared" ca="1" si="2113"/>
        <v>0.73041597251965429</v>
      </c>
      <c r="K9081">
        <f t="shared" ca="1" si="2114"/>
        <v>6.712604027272401</v>
      </c>
      <c r="L9081">
        <f t="shared" ca="1" si="2115"/>
        <v>6.6341824137230008</v>
      </c>
      <c r="M9081">
        <f t="shared" ca="1" si="2116"/>
        <v>13.983643818390423</v>
      </c>
      <c r="N9081">
        <f t="shared" ca="1" si="2117"/>
        <v>12.271455257662126</v>
      </c>
      <c r="O9081">
        <f t="shared" ca="1" si="2118"/>
        <v>13.983643818390423</v>
      </c>
      <c r="P9081">
        <f t="shared" ca="1" si="2119"/>
        <v>13.983643818390423</v>
      </c>
    </row>
    <row r="9082" spans="1:16" x14ac:dyDescent="0.2">
      <c r="A9082">
        <v>9059</v>
      </c>
      <c r="B9082">
        <f t="shared" ca="1" si="2105"/>
        <v>1.1112859267983213</v>
      </c>
      <c r="C9082">
        <f t="shared" ca="1" si="2106"/>
        <v>0.45962423221993759</v>
      </c>
      <c r="D9082">
        <f t="shared" ca="1" si="2107"/>
        <v>0.94212163373637425</v>
      </c>
      <c r="E9082">
        <f t="shared" ca="1" si="2108"/>
        <v>4.3692539933187655</v>
      </c>
      <c r="F9082">
        <f t="shared" ca="1" si="2109"/>
        <v>13.165130890943871</v>
      </c>
      <c r="G9082">
        <f t="shared" ca="1" si="2110"/>
        <v>10.74604613844056</v>
      </c>
      <c r="H9082">
        <f t="shared" ca="1" si="2111"/>
        <v>1.7711474516267012</v>
      </c>
      <c r="I9082">
        <f t="shared" ca="1" si="2112"/>
        <v>1.1112859267983213</v>
      </c>
      <c r="J9082">
        <f t="shared" ca="1" si="2113"/>
        <v>1.5709101590182588</v>
      </c>
      <c r="K9082">
        <f t="shared" ca="1" si="2114"/>
        <v>2.0534075605346955</v>
      </c>
      <c r="L9082">
        <f t="shared" ca="1" si="2115"/>
        <v>5.4805399201170868</v>
      </c>
      <c r="M9082">
        <f t="shared" ca="1" si="2116"/>
        <v>15.218538451478567</v>
      </c>
      <c r="N9082">
        <f t="shared" ca="1" si="2117"/>
        <v>16.226586058557647</v>
      </c>
      <c r="O9082">
        <f t="shared" ca="1" si="2118"/>
        <v>16.226586058557647</v>
      </c>
      <c r="P9082">
        <f t="shared" ca="1" si="2119"/>
        <v>16.226586058557647</v>
      </c>
    </row>
    <row r="9083" spans="1:16" x14ac:dyDescent="0.2">
      <c r="A9083">
        <v>9060</v>
      </c>
      <c r="B9083">
        <f t="shared" ca="1" si="2105"/>
        <v>0.18365607946172319</v>
      </c>
      <c r="C9083">
        <f t="shared" ca="1" si="2106"/>
        <v>0.72400580195238717</v>
      </c>
      <c r="D9083">
        <f t="shared" ca="1" si="2107"/>
        <v>1.2641770134944506</v>
      </c>
      <c r="E9083">
        <f t="shared" ca="1" si="2108"/>
        <v>0.55218840212296738</v>
      </c>
      <c r="F9083">
        <f t="shared" ca="1" si="2109"/>
        <v>5.3484444159210431</v>
      </c>
      <c r="G9083">
        <f t="shared" ca="1" si="2110"/>
        <v>9.254693904596499E-2</v>
      </c>
      <c r="H9083">
        <f t="shared" ca="1" si="2111"/>
        <v>2.4865668514667103</v>
      </c>
      <c r="I9083">
        <f t="shared" ca="1" si="2112"/>
        <v>0.18365607946172319</v>
      </c>
      <c r="J9083">
        <f t="shared" ca="1" si="2113"/>
        <v>0.90766188141411042</v>
      </c>
      <c r="K9083">
        <f t="shared" ca="1" si="2114"/>
        <v>1.4478330929561738</v>
      </c>
      <c r="L9083">
        <f t="shared" ca="1" si="2115"/>
        <v>0.73584448158469051</v>
      </c>
      <c r="M9083">
        <f t="shared" ca="1" si="2116"/>
        <v>6.7962775088772167</v>
      </c>
      <c r="N9083">
        <f t="shared" ca="1" si="2117"/>
        <v>1.5403800320021388</v>
      </c>
      <c r="O9083">
        <f t="shared" ca="1" si="2118"/>
        <v>6.7962775088772167</v>
      </c>
      <c r="P9083">
        <f t="shared" ca="1" si="2119"/>
        <v>6.7962775088772167</v>
      </c>
    </row>
    <row r="9084" spans="1:16" x14ac:dyDescent="0.2">
      <c r="A9084">
        <v>9061</v>
      </c>
      <c r="B9084">
        <f t="shared" ca="1" si="2105"/>
        <v>0.10243545106454634</v>
      </c>
      <c r="C9084">
        <f t="shared" ca="1" si="2106"/>
        <v>1.5991896586121417</v>
      </c>
      <c r="D9084">
        <f t="shared" ca="1" si="2107"/>
        <v>5.3009650035932755E-2</v>
      </c>
      <c r="E9084">
        <f t="shared" ca="1" si="2108"/>
        <v>3.5954601493483773</v>
      </c>
      <c r="F9084">
        <f t="shared" ca="1" si="2109"/>
        <v>8.025366475066148E-2</v>
      </c>
      <c r="G9084">
        <f t="shared" ca="1" si="2110"/>
        <v>2.3164138274401105</v>
      </c>
      <c r="H9084">
        <f t="shared" ca="1" si="2111"/>
        <v>0.4147830659826019</v>
      </c>
      <c r="I9084">
        <f t="shared" ca="1" si="2112"/>
        <v>0.10243545106454634</v>
      </c>
      <c r="J9084">
        <f t="shared" ca="1" si="2113"/>
        <v>1.7016251096766881</v>
      </c>
      <c r="K9084">
        <f t="shared" ca="1" si="2114"/>
        <v>0.1554451011004791</v>
      </c>
      <c r="L9084">
        <f t="shared" ca="1" si="2115"/>
        <v>3.6978956004129238</v>
      </c>
      <c r="M9084">
        <f t="shared" ca="1" si="2116"/>
        <v>1.7818787744273497</v>
      </c>
      <c r="N9084">
        <f t="shared" ca="1" si="2117"/>
        <v>6.0143094278530338</v>
      </c>
      <c r="O9084">
        <f t="shared" ca="1" si="2118"/>
        <v>6.0143094278530338</v>
      </c>
      <c r="P9084">
        <f t="shared" ca="1" si="2119"/>
        <v>6.0143094278530338</v>
      </c>
    </row>
    <row r="9085" spans="1:16" x14ac:dyDescent="0.2">
      <c r="A9085">
        <v>9062</v>
      </c>
      <c r="B9085">
        <f t="shared" ca="1" si="2105"/>
        <v>0.10793499208730148</v>
      </c>
      <c r="C9085">
        <f t="shared" ca="1" si="2106"/>
        <v>0.34898243521045369</v>
      </c>
      <c r="D9085">
        <f t="shared" ca="1" si="2107"/>
        <v>0.71532035690393447</v>
      </c>
      <c r="E9085">
        <f t="shared" ca="1" si="2108"/>
        <v>4.1632521803488842</v>
      </c>
      <c r="F9085">
        <f t="shared" ca="1" si="2109"/>
        <v>0.88103190053156077</v>
      </c>
      <c r="G9085">
        <f t="shared" ca="1" si="2110"/>
        <v>3.2572010825913287</v>
      </c>
      <c r="H9085">
        <f t="shared" ca="1" si="2111"/>
        <v>2.3307424859750872</v>
      </c>
      <c r="I9085">
        <f t="shared" ca="1" si="2112"/>
        <v>0.10793499208730148</v>
      </c>
      <c r="J9085">
        <f t="shared" ca="1" si="2113"/>
        <v>0.4569174272977552</v>
      </c>
      <c r="K9085">
        <f t="shared" ca="1" si="2114"/>
        <v>0.82325534899123598</v>
      </c>
      <c r="L9085">
        <f t="shared" ca="1" si="2115"/>
        <v>4.2711871724361856</v>
      </c>
      <c r="M9085">
        <f t="shared" ca="1" si="2116"/>
        <v>1.7042872495227968</v>
      </c>
      <c r="N9085">
        <f t="shared" ca="1" si="2117"/>
        <v>7.5283882550275143</v>
      </c>
      <c r="O9085">
        <f t="shared" ca="1" si="2118"/>
        <v>7.5283882550275143</v>
      </c>
      <c r="P9085">
        <f t="shared" ca="1" si="2119"/>
        <v>7.5283882550275143</v>
      </c>
    </row>
    <row r="9086" spans="1:16" x14ac:dyDescent="0.2">
      <c r="A9086">
        <v>9063</v>
      </c>
      <c r="B9086">
        <f t="shared" ca="1" si="2105"/>
        <v>0.78897644077269158</v>
      </c>
      <c r="C9086">
        <f t="shared" ca="1" si="2106"/>
        <v>3.2161907086460419E-2</v>
      </c>
      <c r="D9086">
        <f t="shared" ca="1" si="2107"/>
        <v>4.1565028440081067</v>
      </c>
      <c r="E9086">
        <f t="shared" ca="1" si="2108"/>
        <v>1.2199751013205895</v>
      </c>
      <c r="F9086">
        <f t="shared" ca="1" si="2109"/>
        <v>3.3316290883524404</v>
      </c>
      <c r="G9086">
        <f t="shared" ca="1" si="2110"/>
        <v>1.1035759873383195</v>
      </c>
      <c r="H9086">
        <f t="shared" ca="1" si="2111"/>
        <v>0.91073171330352753</v>
      </c>
      <c r="I9086">
        <f t="shared" ca="1" si="2112"/>
        <v>0.78897644077269158</v>
      </c>
      <c r="J9086">
        <f t="shared" ca="1" si="2113"/>
        <v>0.82113834785915196</v>
      </c>
      <c r="K9086">
        <f t="shared" ca="1" si="2114"/>
        <v>4.9454792847807987</v>
      </c>
      <c r="L9086">
        <f t="shared" ca="1" si="2115"/>
        <v>2.0089515420932811</v>
      </c>
      <c r="M9086">
        <f t="shared" ca="1" si="2116"/>
        <v>8.2771083731332382</v>
      </c>
      <c r="N9086">
        <f t="shared" ca="1" si="2117"/>
        <v>6.0490552721191184</v>
      </c>
      <c r="O9086">
        <f t="shared" ca="1" si="2118"/>
        <v>8.2771083731332382</v>
      </c>
      <c r="P9086">
        <f t="shared" ca="1" si="2119"/>
        <v>8.2771083731332382</v>
      </c>
    </row>
    <row r="9087" spans="1:16" x14ac:dyDescent="0.2">
      <c r="A9087">
        <v>9064</v>
      </c>
      <c r="B9087">
        <f t="shared" ca="1" si="2105"/>
        <v>0.65606079110098525</v>
      </c>
      <c r="C9087">
        <f t="shared" ca="1" si="2106"/>
        <v>1.3248245569696091</v>
      </c>
      <c r="D9087">
        <f t="shared" ca="1" si="2107"/>
        <v>3.2356902694890386</v>
      </c>
      <c r="E9087">
        <f t="shared" ca="1" si="2108"/>
        <v>11.887039783362887</v>
      </c>
      <c r="F9087">
        <f t="shared" ca="1" si="2109"/>
        <v>0.57038173623624588</v>
      </c>
      <c r="G9087">
        <f t="shared" ca="1" si="2110"/>
        <v>0.943416474971432</v>
      </c>
      <c r="H9087">
        <f t="shared" ca="1" si="2111"/>
        <v>1.5900347113235784</v>
      </c>
      <c r="I9087">
        <f t="shared" ca="1" si="2112"/>
        <v>0.65606079110098525</v>
      </c>
      <c r="J9087">
        <f t="shared" ca="1" si="2113"/>
        <v>1.9808853480705944</v>
      </c>
      <c r="K9087">
        <f t="shared" ca="1" si="2114"/>
        <v>3.8917510605900238</v>
      </c>
      <c r="L9087">
        <f t="shared" ca="1" si="2115"/>
        <v>12.543100574463873</v>
      </c>
      <c r="M9087">
        <f t="shared" ca="1" si="2116"/>
        <v>4.4621327968262694</v>
      </c>
      <c r="N9087">
        <f t="shared" ca="1" si="2117"/>
        <v>13.486517049435305</v>
      </c>
      <c r="O9087">
        <f t="shared" ca="1" si="2118"/>
        <v>13.486517049435305</v>
      </c>
      <c r="P9087">
        <f t="shared" ca="1" si="2119"/>
        <v>13.486517049435305</v>
      </c>
    </row>
    <row r="9088" spans="1:16" x14ac:dyDescent="0.2">
      <c r="A9088">
        <v>9065</v>
      </c>
      <c r="B9088">
        <f t="shared" ca="1" si="2105"/>
        <v>1.2767264597235253</v>
      </c>
      <c r="C9088">
        <f t="shared" ca="1" si="2106"/>
        <v>1.1280622431033542</v>
      </c>
      <c r="D9088">
        <f t="shared" ca="1" si="2107"/>
        <v>2.8274915238823595</v>
      </c>
      <c r="E9088">
        <f t="shared" ca="1" si="2108"/>
        <v>0.43575541435389997</v>
      </c>
      <c r="F9088">
        <f t="shared" ca="1" si="2109"/>
        <v>6.1820285631282044</v>
      </c>
      <c r="G9088">
        <f t="shared" ca="1" si="2110"/>
        <v>0.55230896057608003</v>
      </c>
      <c r="H9088">
        <f t="shared" ca="1" si="2111"/>
        <v>1.364114031808831</v>
      </c>
      <c r="I9088">
        <f t="shared" ca="1" si="2112"/>
        <v>1.2767264597235253</v>
      </c>
      <c r="J9088">
        <f t="shared" ca="1" si="2113"/>
        <v>2.4047887028268793</v>
      </c>
      <c r="K9088">
        <f t="shared" ca="1" si="2114"/>
        <v>4.104217983605885</v>
      </c>
      <c r="L9088">
        <f t="shared" ca="1" si="2115"/>
        <v>1.7124818740774252</v>
      </c>
      <c r="M9088">
        <f t="shared" ca="1" si="2116"/>
        <v>10.286246546734089</v>
      </c>
      <c r="N9088">
        <f t="shared" ca="1" si="2117"/>
        <v>4.656526944181965</v>
      </c>
      <c r="O9088">
        <f t="shared" ca="1" si="2118"/>
        <v>10.286246546734089</v>
      </c>
      <c r="P9088">
        <f t="shared" ca="1" si="2119"/>
        <v>10.286246546734089</v>
      </c>
    </row>
    <row r="9089" spans="1:16" x14ac:dyDescent="0.2">
      <c r="A9089">
        <v>9066</v>
      </c>
      <c r="B9089">
        <f t="shared" ca="1" si="2105"/>
        <v>0.38274604210018498</v>
      </c>
      <c r="C9089">
        <f t="shared" ca="1" si="2106"/>
        <v>2.1935797292583143</v>
      </c>
      <c r="D9089">
        <f t="shared" ca="1" si="2107"/>
        <v>0.48531192875254459</v>
      </c>
      <c r="E9089">
        <f t="shared" ca="1" si="2108"/>
        <v>2.9567590652630122</v>
      </c>
      <c r="F9089">
        <f t="shared" ca="1" si="2109"/>
        <v>2.3477879231292258</v>
      </c>
      <c r="G9089">
        <f t="shared" ca="1" si="2110"/>
        <v>2.2297091026946396</v>
      </c>
      <c r="H9089">
        <f t="shared" ca="1" si="2111"/>
        <v>3.8638150021813185</v>
      </c>
      <c r="I9089">
        <f t="shared" ca="1" si="2112"/>
        <v>0.38274604210018498</v>
      </c>
      <c r="J9089">
        <f t="shared" ca="1" si="2113"/>
        <v>2.5763257713584995</v>
      </c>
      <c r="K9089">
        <f t="shared" ca="1" si="2114"/>
        <v>0.86805797085272962</v>
      </c>
      <c r="L9089">
        <f t="shared" ca="1" si="2115"/>
        <v>3.3395051073631974</v>
      </c>
      <c r="M9089">
        <f t="shared" ca="1" si="2116"/>
        <v>4.9241136944877253</v>
      </c>
      <c r="N9089">
        <f t="shared" ca="1" si="2117"/>
        <v>5.5692142100578366</v>
      </c>
      <c r="O9089">
        <f t="shared" ca="1" si="2118"/>
        <v>5.5692142100578366</v>
      </c>
      <c r="P9089">
        <f t="shared" ca="1" si="2119"/>
        <v>5.5692142100578366</v>
      </c>
    </row>
    <row r="9090" spans="1:16" x14ac:dyDescent="0.2">
      <c r="A9090">
        <v>9067</v>
      </c>
      <c r="B9090">
        <f t="shared" ca="1" si="2105"/>
        <v>0.17519345085373733</v>
      </c>
      <c r="C9090">
        <f t="shared" ca="1" si="2106"/>
        <v>2.6158737191097567</v>
      </c>
      <c r="D9090">
        <f t="shared" ca="1" si="2107"/>
        <v>1.5066176487525031</v>
      </c>
      <c r="E9090">
        <f t="shared" ca="1" si="2108"/>
        <v>0.76308770533069625</v>
      </c>
      <c r="F9090">
        <f t="shared" ca="1" si="2109"/>
        <v>3.3880592339822664E-2</v>
      </c>
      <c r="G9090">
        <f t="shared" ca="1" si="2110"/>
        <v>15.383487702258646</v>
      </c>
      <c r="H9090">
        <f t="shared" ca="1" si="2111"/>
        <v>1.1415392450786541</v>
      </c>
      <c r="I9090">
        <f t="shared" ca="1" si="2112"/>
        <v>0.17519345085373733</v>
      </c>
      <c r="J9090">
        <f t="shared" ca="1" si="2113"/>
        <v>2.7910671699634939</v>
      </c>
      <c r="K9090">
        <f t="shared" ca="1" si="2114"/>
        <v>1.6818110996062405</v>
      </c>
      <c r="L9090">
        <f t="shared" ca="1" si="2115"/>
        <v>0.93828115618443353</v>
      </c>
      <c r="M9090">
        <f t="shared" ca="1" si="2116"/>
        <v>2.8249477623033168</v>
      </c>
      <c r="N9090">
        <f t="shared" ca="1" si="2117"/>
        <v>17.065298801864888</v>
      </c>
      <c r="O9090">
        <f t="shared" ca="1" si="2118"/>
        <v>17.065298801864888</v>
      </c>
      <c r="P9090">
        <f t="shared" ca="1" si="2119"/>
        <v>17.065298801864888</v>
      </c>
    </row>
    <row r="9091" spans="1:16" x14ac:dyDescent="0.2">
      <c r="A9091">
        <v>9068</v>
      </c>
      <c r="B9091">
        <f t="shared" ca="1" si="2105"/>
        <v>0.16104878496033478</v>
      </c>
      <c r="C9091">
        <f t="shared" ca="1" si="2106"/>
        <v>8.1478706805299428</v>
      </c>
      <c r="D9091">
        <f t="shared" ca="1" si="2107"/>
        <v>4.5099386930508887</v>
      </c>
      <c r="E9091">
        <f t="shared" ca="1" si="2108"/>
        <v>3.4455079999260612</v>
      </c>
      <c r="F9091">
        <f t="shared" ca="1" si="2109"/>
        <v>4.2305697100343806</v>
      </c>
      <c r="G9091">
        <f t="shared" ca="1" si="2110"/>
        <v>11.102702096305563</v>
      </c>
      <c r="H9091">
        <f t="shared" ca="1" si="2111"/>
        <v>1.2217243397870423</v>
      </c>
      <c r="I9091">
        <f t="shared" ca="1" si="2112"/>
        <v>0.16104878496033478</v>
      </c>
      <c r="J9091">
        <f t="shared" ca="1" si="2113"/>
        <v>8.3089194654902769</v>
      </c>
      <c r="K9091">
        <f t="shared" ca="1" si="2114"/>
        <v>4.6709874780112237</v>
      </c>
      <c r="L9091">
        <f t="shared" ca="1" si="2115"/>
        <v>3.6065567848863958</v>
      </c>
      <c r="M9091">
        <f t="shared" ca="1" si="2116"/>
        <v>12.539489175524658</v>
      </c>
      <c r="N9091">
        <f t="shared" ca="1" si="2117"/>
        <v>15.773689574316787</v>
      </c>
      <c r="O9091">
        <f t="shared" ca="1" si="2118"/>
        <v>15.773689574316787</v>
      </c>
      <c r="P9091">
        <f t="shared" ca="1" si="2119"/>
        <v>15.773689574316787</v>
      </c>
    </row>
    <row r="9092" spans="1:16" x14ac:dyDescent="0.2">
      <c r="A9092">
        <v>9069</v>
      </c>
      <c r="B9092">
        <f t="shared" ca="1" si="2105"/>
        <v>0.42338051180642122</v>
      </c>
      <c r="C9092">
        <f t="shared" ca="1" si="2106"/>
        <v>2.2320073360020092</v>
      </c>
      <c r="D9092">
        <f t="shared" ca="1" si="2107"/>
        <v>2.0430335294446462</v>
      </c>
      <c r="E9092">
        <f t="shared" ca="1" si="2108"/>
        <v>12.599480984182181</v>
      </c>
      <c r="F9092">
        <f t="shared" ca="1" si="2109"/>
        <v>2.0108999675359563E-5</v>
      </c>
      <c r="G9092">
        <f t="shared" ca="1" si="2110"/>
        <v>5.9520716838803782</v>
      </c>
      <c r="H9092">
        <f t="shared" ca="1" si="2111"/>
        <v>4.3673371715497238</v>
      </c>
      <c r="I9092">
        <f t="shared" ca="1" si="2112"/>
        <v>0.42338051180642122</v>
      </c>
      <c r="J9092">
        <f t="shared" ca="1" si="2113"/>
        <v>2.6553878478084303</v>
      </c>
      <c r="K9092">
        <f t="shared" ca="1" si="2114"/>
        <v>2.4664140412510673</v>
      </c>
      <c r="L9092">
        <f t="shared" ca="1" si="2115"/>
        <v>13.022861495988602</v>
      </c>
      <c r="M9092">
        <f t="shared" ca="1" si="2116"/>
        <v>2.6554079568081055</v>
      </c>
      <c r="N9092">
        <f t="shared" ca="1" si="2117"/>
        <v>18.97493317986898</v>
      </c>
      <c r="O9092">
        <f t="shared" ca="1" si="2118"/>
        <v>18.97493317986898</v>
      </c>
      <c r="P9092">
        <f t="shared" ca="1" si="2119"/>
        <v>18.97493317986898</v>
      </c>
    </row>
    <row r="9093" spans="1:16" x14ac:dyDescent="0.2">
      <c r="A9093">
        <v>9070</v>
      </c>
      <c r="B9093">
        <f t="shared" ca="1" si="2105"/>
        <v>1.3219809175989508</v>
      </c>
      <c r="C9093">
        <f t="shared" ca="1" si="2106"/>
        <v>3.0522380197933812</v>
      </c>
      <c r="D9093">
        <f t="shared" ca="1" si="2107"/>
        <v>4.5875203996788905</v>
      </c>
      <c r="E9093">
        <f t="shared" ca="1" si="2108"/>
        <v>1.0268245626717245</v>
      </c>
      <c r="F9093">
        <f t="shared" ca="1" si="2109"/>
        <v>11.279038243180084</v>
      </c>
      <c r="G9093">
        <f t="shared" ca="1" si="2110"/>
        <v>2.3638444329412276</v>
      </c>
      <c r="H9093">
        <f t="shared" ca="1" si="2111"/>
        <v>1.6379084000253685</v>
      </c>
      <c r="I9093">
        <f t="shared" ca="1" si="2112"/>
        <v>1.3219809175989508</v>
      </c>
      <c r="J9093">
        <f t="shared" ca="1" si="2113"/>
        <v>4.3742189373923317</v>
      </c>
      <c r="K9093">
        <f t="shared" ca="1" si="2114"/>
        <v>5.909501317277841</v>
      </c>
      <c r="L9093">
        <f t="shared" ca="1" si="2115"/>
        <v>2.3488054802706753</v>
      </c>
      <c r="M9093">
        <f t="shared" ca="1" si="2116"/>
        <v>17.188539560457926</v>
      </c>
      <c r="N9093">
        <f t="shared" ca="1" si="2117"/>
        <v>8.2733457502190682</v>
      </c>
      <c r="O9093">
        <f t="shared" ca="1" si="2118"/>
        <v>17.188539560457926</v>
      </c>
      <c r="P9093">
        <f t="shared" ca="1" si="2119"/>
        <v>17.188539560457926</v>
      </c>
    </row>
    <row r="9094" spans="1:16" x14ac:dyDescent="0.2">
      <c r="A9094">
        <v>9071</v>
      </c>
      <c r="B9094">
        <f t="shared" ca="1" si="2105"/>
        <v>1.0292215526043791</v>
      </c>
      <c r="C9094">
        <f t="shared" ca="1" si="2106"/>
        <v>15.598349346037404</v>
      </c>
      <c r="D9094">
        <f t="shared" ca="1" si="2107"/>
        <v>5.1006483933171021</v>
      </c>
      <c r="E9094">
        <f t="shared" ca="1" si="2108"/>
        <v>2.6196613635374426</v>
      </c>
      <c r="F9094">
        <f t="shared" ca="1" si="2109"/>
        <v>2.1377304282120657</v>
      </c>
      <c r="G9094">
        <f t="shared" ca="1" si="2110"/>
        <v>13.334355382286802</v>
      </c>
      <c r="H9094">
        <f t="shared" ca="1" si="2111"/>
        <v>0.59241070355976688</v>
      </c>
      <c r="I9094">
        <f t="shared" ca="1" si="2112"/>
        <v>1.0292215526043791</v>
      </c>
      <c r="J9094">
        <f t="shared" ca="1" si="2113"/>
        <v>16.627570898641782</v>
      </c>
      <c r="K9094">
        <f t="shared" ca="1" si="2114"/>
        <v>6.1298699459214809</v>
      </c>
      <c r="L9094">
        <f t="shared" ca="1" si="2115"/>
        <v>3.6488829161418215</v>
      </c>
      <c r="M9094">
        <f t="shared" ca="1" si="2116"/>
        <v>18.765301326853848</v>
      </c>
      <c r="N9094">
        <f t="shared" ca="1" si="2117"/>
        <v>19.464225328208283</v>
      </c>
      <c r="O9094">
        <f t="shared" ca="1" si="2118"/>
        <v>19.464225328208283</v>
      </c>
      <c r="P9094">
        <f t="shared" ca="1" si="2119"/>
        <v>19.464225328208283</v>
      </c>
    </row>
    <row r="9095" spans="1:16" x14ac:dyDescent="0.2">
      <c r="A9095">
        <v>9072</v>
      </c>
      <c r="B9095">
        <f t="shared" ca="1" si="2105"/>
        <v>4.4411303912641849</v>
      </c>
      <c r="C9095">
        <f t="shared" ca="1" si="2106"/>
        <v>0.76840399720011143</v>
      </c>
      <c r="D9095">
        <f t="shared" ca="1" si="2107"/>
        <v>2.2962407360195711</v>
      </c>
      <c r="E9095">
        <f t="shared" ca="1" si="2108"/>
        <v>2.7622098017866343</v>
      </c>
      <c r="F9095">
        <f t="shared" ca="1" si="2109"/>
        <v>7.7186078935884278E-2</v>
      </c>
      <c r="G9095">
        <f t="shared" ca="1" si="2110"/>
        <v>8.8212646259197239E-2</v>
      </c>
      <c r="H9095">
        <f t="shared" ca="1" si="2111"/>
        <v>5.8353140336942451E-2</v>
      </c>
      <c r="I9095">
        <f t="shared" ca="1" si="2112"/>
        <v>4.4411303912641849</v>
      </c>
      <c r="J9095">
        <f t="shared" ca="1" si="2113"/>
        <v>5.209534388464296</v>
      </c>
      <c r="K9095">
        <f t="shared" ca="1" si="2114"/>
        <v>6.7373711272837564</v>
      </c>
      <c r="L9095">
        <f t="shared" ca="1" si="2115"/>
        <v>7.2033401930508187</v>
      </c>
      <c r="M9095">
        <f t="shared" ca="1" si="2116"/>
        <v>6.8145572062196411</v>
      </c>
      <c r="N9095">
        <f t="shared" ca="1" si="2117"/>
        <v>7.2915528393100164</v>
      </c>
      <c r="O9095">
        <f t="shared" ca="1" si="2118"/>
        <v>7.2915528393100164</v>
      </c>
      <c r="P9095">
        <f t="shared" ca="1" si="2119"/>
        <v>7.2915528393100164</v>
      </c>
    </row>
    <row r="9096" spans="1:16" x14ac:dyDescent="0.2">
      <c r="A9096">
        <v>9073</v>
      </c>
      <c r="B9096">
        <f t="shared" ca="1" si="2105"/>
        <v>4.1780580166434076</v>
      </c>
      <c r="C9096">
        <f t="shared" ca="1" si="2106"/>
        <v>6.8712069918223344</v>
      </c>
      <c r="D9096">
        <f t="shared" ca="1" si="2107"/>
        <v>0.72635846257373027</v>
      </c>
      <c r="E9096">
        <f t="shared" ca="1" si="2108"/>
        <v>1.1342990503647199</v>
      </c>
      <c r="F9096">
        <f t="shared" ca="1" si="2109"/>
        <v>1.744378028199602</v>
      </c>
      <c r="G9096">
        <f t="shared" ca="1" si="2110"/>
        <v>2.5514780476257206</v>
      </c>
      <c r="H9096">
        <f t="shared" ca="1" si="2111"/>
        <v>4.8124025552834526</v>
      </c>
      <c r="I9096">
        <f t="shared" ca="1" si="2112"/>
        <v>4.1780580166434076</v>
      </c>
      <c r="J9096">
        <f t="shared" ca="1" si="2113"/>
        <v>11.049265008465742</v>
      </c>
      <c r="K9096">
        <f t="shared" ca="1" si="2114"/>
        <v>4.9044164792171383</v>
      </c>
      <c r="L9096">
        <f t="shared" ca="1" si="2115"/>
        <v>5.3123570670081275</v>
      </c>
      <c r="M9096">
        <f t="shared" ca="1" si="2116"/>
        <v>12.793643036665344</v>
      </c>
      <c r="N9096">
        <f t="shared" ca="1" si="2117"/>
        <v>7.8638351146338481</v>
      </c>
      <c r="O9096">
        <f t="shared" ca="1" si="2118"/>
        <v>12.793643036665344</v>
      </c>
      <c r="P9096">
        <f t="shared" ca="1" si="2119"/>
        <v>12.793643036665344</v>
      </c>
    </row>
    <row r="9097" spans="1:16" x14ac:dyDescent="0.2">
      <c r="A9097">
        <v>9074</v>
      </c>
      <c r="B9097">
        <f t="shared" ca="1" si="2105"/>
        <v>1.0098003419489139</v>
      </c>
      <c r="C9097">
        <f t="shared" ca="1" si="2106"/>
        <v>4.4367044522521919</v>
      </c>
      <c r="D9097">
        <f t="shared" ca="1" si="2107"/>
        <v>1.9755448823882431</v>
      </c>
      <c r="E9097">
        <f t="shared" ca="1" si="2108"/>
        <v>0.67203096777970406</v>
      </c>
      <c r="F9097">
        <f t="shared" ca="1" si="2109"/>
        <v>6.6659059876017779E-2</v>
      </c>
      <c r="G9097">
        <f t="shared" ca="1" si="2110"/>
        <v>4.0615199732522385</v>
      </c>
      <c r="H9097">
        <f t="shared" ca="1" si="2111"/>
        <v>2.9148491457487902</v>
      </c>
      <c r="I9097">
        <f t="shared" ca="1" si="2112"/>
        <v>1.0098003419489139</v>
      </c>
      <c r="J9097">
        <f t="shared" ca="1" si="2113"/>
        <v>5.4465047942011058</v>
      </c>
      <c r="K9097">
        <f t="shared" ca="1" si="2114"/>
        <v>2.985345224337157</v>
      </c>
      <c r="L9097">
        <f t="shared" ca="1" si="2115"/>
        <v>1.6818313097286179</v>
      </c>
      <c r="M9097">
        <f t="shared" ca="1" si="2116"/>
        <v>5.5131638540771233</v>
      </c>
      <c r="N9097">
        <f t="shared" ca="1" si="2117"/>
        <v>7.0468651975893959</v>
      </c>
      <c r="O9097">
        <f t="shared" ca="1" si="2118"/>
        <v>7.0468651975893959</v>
      </c>
      <c r="P9097">
        <f t="shared" ca="1" si="2119"/>
        <v>7.0468651975893959</v>
      </c>
    </row>
    <row r="9098" spans="1:16" x14ac:dyDescent="0.2">
      <c r="A9098">
        <v>9075</v>
      </c>
      <c r="B9098">
        <f t="shared" ca="1" si="2105"/>
        <v>1.442381804918448</v>
      </c>
      <c r="C9098">
        <f t="shared" ca="1" si="2106"/>
        <v>0.34501521497747911</v>
      </c>
      <c r="D9098">
        <f t="shared" ca="1" si="2107"/>
        <v>2.105360276784626</v>
      </c>
      <c r="E9098">
        <f t="shared" ca="1" si="2108"/>
        <v>4.9025605015796314</v>
      </c>
      <c r="F9098">
        <f t="shared" ca="1" si="2109"/>
        <v>2.6729900234918871</v>
      </c>
      <c r="G9098">
        <f t="shared" ca="1" si="2110"/>
        <v>5.2778910112490838</v>
      </c>
      <c r="H9098">
        <f t="shared" ca="1" si="2111"/>
        <v>4.0900295225260397E-2</v>
      </c>
      <c r="I9098">
        <f t="shared" ca="1" si="2112"/>
        <v>1.442381804918448</v>
      </c>
      <c r="J9098">
        <f t="shared" ca="1" si="2113"/>
        <v>1.787397019895927</v>
      </c>
      <c r="K9098">
        <f t="shared" ca="1" si="2114"/>
        <v>3.547742081703074</v>
      </c>
      <c r="L9098">
        <f t="shared" ca="1" si="2115"/>
        <v>6.3449423064980799</v>
      </c>
      <c r="M9098">
        <f t="shared" ca="1" si="2116"/>
        <v>6.2207321051949611</v>
      </c>
      <c r="N9098">
        <f t="shared" ca="1" si="2117"/>
        <v>11.622833317747164</v>
      </c>
      <c r="O9098">
        <f t="shared" ca="1" si="2118"/>
        <v>11.622833317747164</v>
      </c>
      <c r="P9098">
        <f t="shared" ca="1" si="2119"/>
        <v>11.622833317747164</v>
      </c>
    </row>
    <row r="9099" spans="1:16" x14ac:dyDescent="0.2">
      <c r="A9099">
        <v>9076</v>
      </c>
      <c r="B9099">
        <f t="shared" ca="1" si="2105"/>
        <v>6.4709561878052532E-2</v>
      </c>
      <c r="C9099">
        <f t="shared" ca="1" si="2106"/>
        <v>0.33565921083402067</v>
      </c>
      <c r="D9099">
        <f t="shared" ca="1" si="2107"/>
        <v>0.78642657179691533</v>
      </c>
      <c r="E9099">
        <f t="shared" ca="1" si="2108"/>
        <v>0.82401047491146795</v>
      </c>
      <c r="F9099">
        <f t="shared" ca="1" si="2109"/>
        <v>5.6626986116207041</v>
      </c>
      <c r="G9099">
        <f t="shared" ca="1" si="2110"/>
        <v>4.9740611300066844</v>
      </c>
      <c r="H9099">
        <f t="shared" ca="1" si="2111"/>
        <v>2.9387182637592555</v>
      </c>
      <c r="I9099">
        <f t="shared" ca="1" si="2112"/>
        <v>6.4709561878052532E-2</v>
      </c>
      <c r="J9099">
        <f t="shared" ca="1" si="2113"/>
        <v>0.40036877271207322</v>
      </c>
      <c r="K9099">
        <f t="shared" ca="1" si="2114"/>
        <v>0.85113613367496788</v>
      </c>
      <c r="L9099">
        <f t="shared" ca="1" si="2115"/>
        <v>0.8887200367895205</v>
      </c>
      <c r="M9099">
        <f t="shared" ca="1" si="2116"/>
        <v>6.5138347452956715</v>
      </c>
      <c r="N9099">
        <f t="shared" ca="1" si="2117"/>
        <v>5.8627811667962053</v>
      </c>
      <c r="O9099">
        <f t="shared" ca="1" si="2118"/>
        <v>6.5138347452956715</v>
      </c>
      <c r="P9099">
        <f t="shared" ca="1" si="2119"/>
        <v>6.5138347452956715</v>
      </c>
    </row>
    <row r="9100" spans="1:16" x14ac:dyDescent="0.2">
      <c r="A9100">
        <v>9077</v>
      </c>
      <c r="B9100">
        <f t="shared" ca="1" si="2105"/>
        <v>7.0811162802343439E-2</v>
      </c>
      <c r="C9100">
        <f t="shared" ca="1" si="2106"/>
        <v>1.3352671354891079</v>
      </c>
      <c r="D9100">
        <f t="shared" ca="1" si="2107"/>
        <v>3.6990725645847246E-2</v>
      </c>
      <c r="E9100">
        <f t="shared" ca="1" si="2108"/>
        <v>5.7089697621881639</v>
      </c>
      <c r="F9100">
        <f t="shared" ca="1" si="2109"/>
        <v>12.044089590818363</v>
      </c>
      <c r="G9100">
        <f t="shared" ca="1" si="2110"/>
        <v>1.066446826460941</v>
      </c>
      <c r="H9100">
        <f t="shared" ca="1" si="2111"/>
        <v>1.4566583052955815</v>
      </c>
      <c r="I9100">
        <f t="shared" ca="1" si="2112"/>
        <v>7.0811162802343439E-2</v>
      </c>
      <c r="J9100">
        <f t="shared" ca="1" si="2113"/>
        <v>1.4060782982914513</v>
      </c>
      <c r="K9100">
        <f t="shared" ca="1" si="2114"/>
        <v>0.10780188844819069</v>
      </c>
      <c r="L9100">
        <f t="shared" ca="1" si="2115"/>
        <v>5.779780924990507</v>
      </c>
      <c r="M9100">
        <f t="shared" ca="1" si="2116"/>
        <v>13.450167889109814</v>
      </c>
      <c r="N9100">
        <f t="shared" ca="1" si="2117"/>
        <v>6.8462277514514476</v>
      </c>
      <c r="O9100">
        <f t="shared" ca="1" si="2118"/>
        <v>13.450167889109814</v>
      </c>
      <c r="P9100">
        <f t="shared" ca="1" si="2119"/>
        <v>13.450167889109814</v>
      </c>
    </row>
    <row r="9101" spans="1:16" x14ac:dyDescent="0.2">
      <c r="A9101">
        <v>9078</v>
      </c>
      <c r="B9101">
        <f t="shared" ca="1" si="2105"/>
        <v>0.85466281163026492</v>
      </c>
      <c r="C9101">
        <f t="shared" ca="1" si="2106"/>
        <v>0.29291164948017379</v>
      </c>
      <c r="D9101">
        <f t="shared" ca="1" si="2107"/>
        <v>2.0874235686394411</v>
      </c>
      <c r="E9101">
        <f t="shared" ca="1" si="2108"/>
        <v>5.4286705270698903</v>
      </c>
      <c r="F9101">
        <f t="shared" ca="1" si="2109"/>
        <v>1.0272336296347455</v>
      </c>
      <c r="G9101">
        <f t="shared" ca="1" si="2110"/>
        <v>5.4670621641862134</v>
      </c>
      <c r="H9101">
        <f t="shared" ca="1" si="2111"/>
        <v>1.8170661780078885</v>
      </c>
      <c r="I9101">
        <f t="shared" ca="1" si="2112"/>
        <v>0.85466281163026492</v>
      </c>
      <c r="J9101">
        <f t="shared" ca="1" si="2113"/>
        <v>1.1475744611104388</v>
      </c>
      <c r="K9101">
        <f t="shared" ca="1" si="2114"/>
        <v>2.9420863802697061</v>
      </c>
      <c r="L9101">
        <f t="shared" ca="1" si="2115"/>
        <v>6.2833333387001549</v>
      </c>
      <c r="M9101">
        <f t="shared" ca="1" si="2116"/>
        <v>3.9693200099044517</v>
      </c>
      <c r="N9101">
        <f t="shared" ca="1" si="2117"/>
        <v>11.750395502886368</v>
      </c>
      <c r="O9101">
        <f t="shared" ca="1" si="2118"/>
        <v>11.750395502886368</v>
      </c>
      <c r="P9101">
        <f t="shared" ca="1" si="2119"/>
        <v>11.750395502886368</v>
      </c>
    </row>
    <row r="9102" spans="1:16" x14ac:dyDescent="0.2">
      <c r="A9102">
        <v>9079</v>
      </c>
      <c r="B9102">
        <f t="shared" ca="1" si="2105"/>
        <v>1.0762954299728165</v>
      </c>
      <c r="C9102">
        <f t="shared" ca="1" si="2106"/>
        <v>1.9061980612817118</v>
      </c>
      <c r="D9102">
        <f t="shared" ca="1" si="2107"/>
        <v>6.4568764968055286</v>
      </c>
      <c r="E9102">
        <f t="shared" ca="1" si="2108"/>
        <v>1.5384306379296897E-3</v>
      </c>
      <c r="F9102">
        <f t="shared" ca="1" si="2109"/>
        <v>0.92939094090891772</v>
      </c>
      <c r="G9102">
        <f t="shared" ca="1" si="2110"/>
        <v>1.8693255215538287</v>
      </c>
      <c r="H9102">
        <f t="shared" ca="1" si="2111"/>
        <v>5.3735725239616263</v>
      </c>
      <c r="I9102">
        <f t="shared" ca="1" si="2112"/>
        <v>1.0762954299728165</v>
      </c>
      <c r="J9102">
        <f t="shared" ca="1" si="2113"/>
        <v>2.9824934912545285</v>
      </c>
      <c r="K9102">
        <f t="shared" ca="1" si="2114"/>
        <v>7.533171926778345</v>
      </c>
      <c r="L9102">
        <f t="shared" ca="1" si="2115"/>
        <v>1.0778338606107463</v>
      </c>
      <c r="M9102">
        <f t="shared" ca="1" si="2116"/>
        <v>8.4625628676872626</v>
      </c>
      <c r="N9102">
        <f t="shared" ca="1" si="2117"/>
        <v>9.4024974483321735</v>
      </c>
      <c r="O9102">
        <f t="shared" ca="1" si="2118"/>
        <v>9.4024974483321735</v>
      </c>
      <c r="P9102">
        <f t="shared" ca="1" si="2119"/>
        <v>9.4024974483321735</v>
      </c>
    </row>
    <row r="9103" spans="1:16" x14ac:dyDescent="0.2">
      <c r="A9103">
        <v>9080</v>
      </c>
      <c r="B9103">
        <f t="shared" ca="1" si="2105"/>
        <v>4.3083589152071315</v>
      </c>
      <c r="C9103">
        <f t="shared" ca="1" si="2106"/>
        <v>3.1426999134024931</v>
      </c>
      <c r="D9103">
        <f t="shared" ca="1" si="2107"/>
        <v>6.6166862636766872</v>
      </c>
      <c r="E9103">
        <f t="shared" ca="1" si="2108"/>
        <v>1.5466396879501705</v>
      </c>
      <c r="F9103">
        <f t="shared" ca="1" si="2109"/>
        <v>2.7843593305230407</v>
      </c>
      <c r="G9103">
        <f t="shared" ca="1" si="2110"/>
        <v>5.0576499775280501</v>
      </c>
      <c r="H9103">
        <f t="shared" ca="1" si="2111"/>
        <v>6.921673291491202</v>
      </c>
      <c r="I9103">
        <f t="shared" ca="1" si="2112"/>
        <v>4.3083589152071315</v>
      </c>
      <c r="J9103">
        <f t="shared" ca="1" si="2113"/>
        <v>7.4510588286096251</v>
      </c>
      <c r="K9103">
        <f t="shared" ca="1" si="2114"/>
        <v>10.925045178883819</v>
      </c>
      <c r="L9103">
        <f t="shared" ca="1" si="2115"/>
        <v>5.854998603157302</v>
      </c>
      <c r="M9103">
        <f t="shared" ca="1" si="2116"/>
        <v>13.709404509406859</v>
      </c>
      <c r="N9103">
        <f t="shared" ca="1" si="2117"/>
        <v>15.982695156411868</v>
      </c>
      <c r="O9103">
        <f t="shared" ca="1" si="2118"/>
        <v>15.982695156411868</v>
      </c>
      <c r="P9103">
        <f t="shared" ca="1" si="2119"/>
        <v>15.982695156411868</v>
      </c>
    </row>
    <row r="9104" spans="1:16" x14ac:dyDescent="0.2">
      <c r="A9104">
        <v>9081</v>
      </c>
      <c r="B9104">
        <f t="shared" ca="1" si="2105"/>
        <v>1.9804320472839676</v>
      </c>
      <c r="C9104">
        <f t="shared" ca="1" si="2106"/>
        <v>12.732635387573637</v>
      </c>
      <c r="D9104">
        <f t="shared" ca="1" si="2107"/>
        <v>1.0468206609989639</v>
      </c>
      <c r="E9104">
        <f t="shared" ca="1" si="2108"/>
        <v>2.2605863735910336</v>
      </c>
      <c r="F9104">
        <f t="shared" ca="1" si="2109"/>
        <v>3.7471746775945594</v>
      </c>
      <c r="G9104">
        <f t="shared" ca="1" si="2110"/>
        <v>0.41365666057365647</v>
      </c>
      <c r="H9104">
        <f t="shared" ca="1" si="2111"/>
        <v>5.4046238351797999</v>
      </c>
      <c r="I9104">
        <f t="shared" ca="1" si="2112"/>
        <v>1.9804320472839676</v>
      </c>
      <c r="J9104">
        <f t="shared" ca="1" si="2113"/>
        <v>14.713067434857605</v>
      </c>
      <c r="K9104">
        <f t="shared" ca="1" si="2114"/>
        <v>3.0272527082829317</v>
      </c>
      <c r="L9104">
        <f t="shared" ca="1" si="2115"/>
        <v>4.241018420875001</v>
      </c>
      <c r="M9104">
        <f t="shared" ca="1" si="2116"/>
        <v>18.460242112452164</v>
      </c>
      <c r="N9104">
        <f t="shared" ca="1" si="2117"/>
        <v>4.6546750814486577</v>
      </c>
      <c r="O9104">
        <f t="shared" ca="1" si="2118"/>
        <v>18.460242112452164</v>
      </c>
      <c r="P9104">
        <f t="shared" ca="1" si="2119"/>
        <v>18.460242112452164</v>
      </c>
    </row>
    <row r="9105" spans="1:16" x14ac:dyDescent="0.2">
      <c r="A9105">
        <v>9082</v>
      </c>
      <c r="B9105">
        <f t="shared" ca="1" si="2105"/>
        <v>1.6265358755794059</v>
      </c>
      <c r="C9105">
        <f t="shared" ca="1" si="2106"/>
        <v>2.3943294920721332</v>
      </c>
      <c r="D9105">
        <f t="shared" ca="1" si="2107"/>
        <v>2.4620920077761488</v>
      </c>
      <c r="E9105">
        <f t="shared" ca="1" si="2108"/>
        <v>5.3366630392771421</v>
      </c>
      <c r="F9105">
        <f t="shared" ca="1" si="2109"/>
        <v>1.6031752394932823</v>
      </c>
      <c r="G9105">
        <f t="shared" ca="1" si="2110"/>
        <v>17.269471622671709</v>
      </c>
      <c r="H9105">
        <f t="shared" ca="1" si="2111"/>
        <v>0.79207546547766405</v>
      </c>
      <c r="I9105">
        <f t="shared" ca="1" si="2112"/>
        <v>1.6265358755794059</v>
      </c>
      <c r="J9105">
        <f t="shared" ca="1" si="2113"/>
        <v>4.0208653676515391</v>
      </c>
      <c r="K9105">
        <f t="shared" ca="1" si="2114"/>
        <v>4.0886278833555547</v>
      </c>
      <c r="L9105">
        <f t="shared" ca="1" si="2115"/>
        <v>6.9631989148565481</v>
      </c>
      <c r="M9105">
        <f t="shared" ca="1" si="2116"/>
        <v>5.691803122848837</v>
      </c>
      <c r="N9105">
        <f t="shared" ca="1" si="2117"/>
        <v>24.232670537528257</v>
      </c>
      <c r="O9105">
        <f t="shared" ca="1" si="2118"/>
        <v>24.232670537528257</v>
      </c>
      <c r="P9105">
        <f t="shared" ca="1" si="2119"/>
        <v>24.232670537528257</v>
      </c>
    </row>
    <row r="9106" spans="1:16" x14ac:dyDescent="0.2">
      <c r="A9106">
        <v>9083</v>
      </c>
      <c r="B9106">
        <f t="shared" ca="1" si="2105"/>
        <v>4.8859081658207399</v>
      </c>
      <c r="C9106">
        <f t="shared" ca="1" si="2106"/>
        <v>1.2546709148121469</v>
      </c>
      <c r="D9106">
        <f t="shared" ca="1" si="2107"/>
        <v>5.6792153122727855</v>
      </c>
      <c r="E9106">
        <f t="shared" ca="1" si="2108"/>
        <v>0.23600912977340585</v>
      </c>
      <c r="F9106">
        <f t="shared" ca="1" si="2109"/>
        <v>1.0198368672703808</v>
      </c>
      <c r="G9106">
        <f t="shared" ca="1" si="2110"/>
        <v>1.9599759580422129</v>
      </c>
      <c r="H9106">
        <f t="shared" ca="1" si="2111"/>
        <v>1.2554502906262539</v>
      </c>
      <c r="I9106">
        <f t="shared" ca="1" si="2112"/>
        <v>4.8859081658207399</v>
      </c>
      <c r="J9106">
        <f t="shared" ca="1" si="2113"/>
        <v>6.1405790806328868</v>
      </c>
      <c r="K9106">
        <f t="shared" ca="1" si="2114"/>
        <v>10.565123478093525</v>
      </c>
      <c r="L9106">
        <f t="shared" ca="1" si="2115"/>
        <v>5.1219172955941454</v>
      </c>
      <c r="M9106">
        <f t="shared" ca="1" si="2116"/>
        <v>11.584960345363907</v>
      </c>
      <c r="N9106">
        <f t="shared" ca="1" si="2117"/>
        <v>12.525099436135738</v>
      </c>
      <c r="O9106">
        <f t="shared" ca="1" si="2118"/>
        <v>12.525099436135738</v>
      </c>
      <c r="P9106">
        <f t="shared" ca="1" si="2119"/>
        <v>12.525099436135738</v>
      </c>
    </row>
    <row r="9107" spans="1:16" x14ac:dyDescent="0.2">
      <c r="A9107">
        <v>9084</v>
      </c>
      <c r="B9107">
        <f t="shared" ca="1" si="2105"/>
        <v>0.19360927742028566</v>
      </c>
      <c r="C9107">
        <f t="shared" ca="1" si="2106"/>
        <v>2.4781151073563326</v>
      </c>
      <c r="D9107">
        <f t="shared" ca="1" si="2107"/>
        <v>9.4798558526748078</v>
      </c>
      <c r="E9107">
        <f t="shared" ca="1" si="2108"/>
        <v>0.19543957375287802</v>
      </c>
      <c r="F9107">
        <f t="shared" ca="1" si="2109"/>
        <v>0.34807622480942085</v>
      </c>
      <c r="G9107">
        <f t="shared" ca="1" si="2110"/>
        <v>5.5148257092583775</v>
      </c>
      <c r="H9107">
        <f t="shared" ca="1" si="2111"/>
        <v>0.26915840055617068</v>
      </c>
      <c r="I9107">
        <f t="shared" ca="1" si="2112"/>
        <v>0.19360927742028566</v>
      </c>
      <c r="J9107">
        <f t="shared" ca="1" si="2113"/>
        <v>2.6717243847766183</v>
      </c>
      <c r="K9107">
        <f t="shared" ca="1" si="2114"/>
        <v>9.673465130095094</v>
      </c>
      <c r="L9107">
        <f t="shared" ca="1" si="2115"/>
        <v>0.38904885117316368</v>
      </c>
      <c r="M9107">
        <f t="shared" ca="1" si="2116"/>
        <v>10.021541354904516</v>
      </c>
      <c r="N9107">
        <f t="shared" ca="1" si="2117"/>
        <v>15.188290839353471</v>
      </c>
      <c r="O9107">
        <f t="shared" ca="1" si="2118"/>
        <v>15.188290839353471</v>
      </c>
      <c r="P9107">
        <f t="shared" ca="1" si="2119"/>
        <v>15.188290839353471</v>
      </c>
    </row>
    <row r="9108" spans="1:16" x14ac:dyDescent="0.2">
      <c r="A9108">
        <v>9085</v>
      </c>
      <c r="B9108">
        <f t="shared" ca="1" si="2105"/>
        <v>0.58767739909596151</v>
      </c>
      <c r="C9108">
        <f t="shared" ca="1" si="2106"/>
        <v>0.8266618099442814</v>
      </c>
      <c r="D9108">
        <f t="shared" ca="1" si="2107"/>
        <v>1.0003996920116802</v>
      </c>
      <c r="E9108">
        <f t="shared" ca="1" si="2108"/>
        <v>1.8003224066040258</v>
      </c>
      <c r="F9108">
        <f t="shared" ca="1" si="2109"/>
        <v>5.1552750960267861</v>
      </c>
      <c r="G9108">
        <f t="shared" ca="1" si="2110"/>
        <v>5.3974464914075204</v>
      </c>
      <c r="H9108">
        <f t="shared" ca="1" si="2111"/>
        <v>1.2438907361894422</v>
      </c>
      <c r="I9108">
        <f t="shared" ca="1" si="2112"/>
        <v>0.58767739909596151</v>
      </c>
      <c r="J9108">
        <f t="shared" ca="1" si="2113"/>
        <v>1.4143392090402429</v>
      </c>
      <c r="K9108">
        <f t="shared" ca="1" si="2114"/>
        <v>1.5880770911076416</v>
      </c>
      <c r="L9108">
        <f t="shared" ca="1" si="2115"/>
        <v>2.3879998056999874</v>
      </c>
      <c r="M9108">
        <f t="shared" ca="1" si="2116"/>
        <v>6.7433521871344277</v>
      </c>
      <c r="N9108">
        <f t="shared" ca="1" si="2117"/>
        <v>7.7854462971075078</v>
      </c>
      <c r="O9108">
        <f t="shared" ca="1" si="2118"/>
        <v>7.7854462971075078</v>
      </c>
      <c r="P9108">
        <f t="shared" ca="1" si="2119"/>
        <v>7.7854462971075078</v>
      </c>
    </row>
    <row r="9109" spans="1:16" x14ac:dyDescent="0.2">
      <c r="A9109">
        <v>9086</v>
      </c>
      <c r="B9109">
        <f t="shared" ca="1" si="2105"/>
        <v>1.7845386099366061</v>
      </c>
      <c r="C9109">
        <f t="shared" ca="1" si="2106"/>
        <v>1.6858226274514434</v>
      </c>
      <c r="D9109">
        <f t="shared" ca="1" si="2107"/>
        <v>0.67292944056801607</v>
      </c>
      <c r="E9109">
        <f t="shared" ca="1" si="2108"/>
        <v>2.3769432356552307</v>
      </c>
      <c r="F9109">
        <f t="shared" ca="1" si="2109"/>
        <v>1.1407380207246078</v>
      </c>
      <c r="G9109">
        <f t="shared" ca="1" si="2110"/>
        <v>3.1064914669542723</v>
      </c>
      <c r="H9109">
        <f t="shared" ca="1" si="2111"/>
        <v>2.0844513238058107</v>
      </c>
      <c r="I9109">
        <f t="shared" ca="1" si="2112"/>
        <v>1.7845386099366061</v>
      </c>
      <c r="J9109">
        <f t="shared" ca="1" si="2113"/>
        <v>3.4703612373880492</v>
      </c>
      <c r="K9109">
        <f t="shared" ca="1" si="2114"/>
        <v>2.4574680505046222</v>
      </c>
      <c r="L9109">
        <f t="shared" ca="1" si="2115"/>
        <v>4.1614818455918368</v>
      </c>
      <c r="M9109">
        <f t="shared" ca="1" si="2116"/>
        <v>4.6110992581126569</v>
      </c>
      <c r="N9109">
        <f t="shared" ca="1" si="2117"/>
        <v>7.2679733125461095</v>
      </c>
      <c r="O9109">
        <f t="shared" ca="1" si="2118"/>
        <v>7.2679733125461095</v>
      </c>
      <c r="P9109">
        <f t="shared" ca="1" si="2119"/>
        <v>7.2679733125461095</v>
      </c>
    </row>
    <row r="9110" spans="1:16" x14ac:dyDescent="0.2">
      <c r="A9110">
        <v>9087</v>
      </c>
      <c r="B9110">
        <f t="shared" ca="1" si="2105"/>
        <v>1.2850744685983955</v>
      </c>
      <c r="C9110">
        <f t="shared" ca="1" si="2106"/>
        <v>0.56064466881661079</v>
      </c>
      <c r="D9110">
        <f t="shared" ca="1" si="2107"/>
        <v>0.61896510699005935</v>
      </c>
      <c r="E9110">
        <f t="shared" ca="1" si="2108"/>
        <v>0.18034701011705265</v>
      </c>
      <c r="F9110">
        <f t="shared" ca="1" si="2109"/>
        <v>2.3135853919759066</v>
      </c>
      <c r="G9110">
        <f t="shared" ca="1" si="2110"/>
        <v>6.2989066535752825</v>
      </c>
      <c r="H9110">
        <f t="shared" ca="1" si="2111"/>
        <v>0.76303298532698727</v>
      </c>
      <c r="I9110">
        <f t="shared" ca="1" si="2112"/>
        <v>1.2850744685983955</v>
      </c>
      <c r="J9110">
        <f t="shared" ca="1" si="2113"/>
        <v>1.8457191374150064</v>
      </c>
      <c r="K9110">
        <f t="shared" ca="1" si="2114"/>
        <v>1.9040395755884547</v>
      </c>
      <c r="L9110">
        <f t="shared" ca="1" si="2115"/>
        <v>1.465421478715448</v>
      </c>
      <c r="M9110">
        <f t="shared" ca="1" si="2116"/>
        <v>4.2176249675643618</v>
      </c>
      <c r="N9110">
        <f t="shared" ca="1" si="2117"/>
        <v>8.2029462291637376</v>
      </c>
      <c r="O9110">
        <f t="shared" ca="1" si="2118"/>
        <v>8.2029462291637376</v>
      </c>
      <c r="P9110">
        <f t="shared" ca="1" si="2119"/>
        <v>8.2029462291637376</v>
      </c>
    </row>
    <row r="9111" spans="1:16" x14ac:dyDescent="0.2">
      <c r="A9111">
        <v>9088</v>
      </c>
      <c r="B9111">
        <f t="shared" ca="1" si="2105"/>
        <v>0.54298155783142132</v>
      </c>
      <c r="C9111">
        <f t="shared" ca="1" si="2106"/>
        <v>1.7393108694611801</v>
      </c>
      <c r="D9111">
        <f t="shared" ca="1" si="2107"/>
        <v>2.3680415049311292</v>
      </c>
      <c r="E9111">
        <f t="shared" ca="1" si="2108"/>
        <v>3.407958180405446</v>
      </c>
      <c r="F9111">
        <f t="shared" ca="1" si="2109"/>
        <v>9.8995006672213323E-2</v>
      </c>
      <c r="G9111">
        <f t="shared" ca="1" si="2110"/>
        <v>3.3594513732380662</v>
      </c>
      <c r="H9111">
        <f t="shared" ca="1" si="2111"/>
        <v>0.63695191239392923</v>
      </c>
      <c r="I9111">
        <f t="shared" ca="1" si="2112"/>
        <v>0.54298155783142132</v>
      </c>
      <c r="J9111">
        <f t="shared" ca="1" si="2113"/>
        <v>2.2822924272926013</v>
      </c>
      <c r="K9111">
        <f t="shared" ca="1" si="2114"/>
        <v>2.9110230627625504</v>
      </c>
      <c r="L9111">
        <f t="shared" ca="1" si="2115"/>
        <v>3.9509397382368672</v>
      </c>
      <c r="M9111">
        <f t="shared" ca="1" si="2116"/>
        <v>3.0100180694347638</v>
      </c>
      <c r="N9111">
        <f t="shared" ca="1" si="2117"/>
        <v>7.3103911114749334</v>
      </c>
      <c r="O9111">
        <f t="shared" ca="1" si="2118"/>
        <v>7.3103911114749334</v>
      </c>
      <c r="P9111">
        <f t="shared" ca="1" si="2119"/>
        <v>7.3103911114749334</v>
      </c>
    </row>
    <row r="9112" spans="1:16" x14ac:dyDescent="0.2">
      <c r="A9112">
        <v>9089</v>
      </c>
      <c r="B9112">
        <f t="shared" ca="1" si="2105"/>
        <v>1.0400573459243192</v>
      </c>
      <c r="C9112">
        <f t="shared" ca="1" si="2106"/>
        <v>2.8345942579714176</v>
      </c>
      <c r="D9112">
        <f t="shared" ca="1" si="2107"/>
        <v>0.40411288200514639</v>
      </c>
      <c r="E9112">
        <f t="shared" ca="1" si="2108"/>
        <v>2.8262179487172054</v>
      </c>
      <c r="F9112">
        <f t="shared" ca="1" si="2109"/>
        <v>0.31878267633216001</v>
      </c>
      <c r="G9112">
        <f t="shared" ca="1" si="2110"/>
        <v>0.38176225409613285</v>
      </c>
      <c r="H9112">
        <f t="shared" ca="1" si="2111"/>
        <v>0.45448067937166609</v>
      </c>
      <c r="I9112">
        <f t="shared" ca="1" si="2112"/>
        <v>1.0400573459243192</v>
      </c>
      <c r="J9112">
        <f t="shared" ca="1" si="2113"/>
        <v>3.874651603895737</v>
      </c>
      <c r="K9112">
        <f t="shared" ca="1" si="2114"/>
        <v>1.4441702279294657</v>
      </c>
      <c r="L9112">
        <f t="shared" ca="1" si="2115"/>
        <v>3.8662752946415244</v>
      </c>
      <c r="M9112">
        <f t="shared" ca="1" si="2116"/>
        <v>4.1934342802278968</v>
      </c>
      <c r="N9112">
        <f t="shared" ca="1" si="2117"/>
        <v>4.2480375487376572</v>
      </c>
      <c r="O9112">
        <f t="shared" ca="1" si="2118"/>
        <v>4.2480375487376572</v>
      </c>
      <c r="P9112">
        <f t="shared" ca="1" si="2119"/>
        <v>4.2480375487376572</v>
      </c>
    </row>
    <row r="9113" spans="1:16" x14ac:dyDescent="0.2">
      <c r="A9113">
        <v>9090</v>
      </c>
      <c r="B9113">
        <f t="shared" ref="B9113:B9176" ca="1" si="2120">-(LN(RAND())/(1/$B$20))</f>
        <v>0.78549919022225168</v>
      </c>
      <c r="C9113">
        <f t="shared" ref="C9113:C9176" ca="1" si="2121">-(LN(RAND())/(1/$C$20))</f>
        <v>1.827156603429853</v>
      </c>
      <c r="D9113">
        <f t="shared" ref="D9113:D9176" ca="1" si="2122">-(LN(RAND())/(1/$D$20))</f>
        <v>5.5512488891414531</v>
      </c>
      <c r="E9113">
        <f t="shared" ref="E9113:E9176" ca="1" si="2123">-(LN(RAND())/(1/$E$20))</f>
        <v>3.8950816191673487</v>
      </c>
      <c r="F9113">
        <f t="shared" ref="F9113:F9176" ca="1" si="2124">-(LN(RAND())/(1/$F$20))</f>
        <v>5.2404834429085989</v>
      </c>
      <c r="G9113">
        <f t="shared" ref="G9113:G9176" ca="1" si="2125">-(LN(RAND())/(1/$G$20))</f>
        <v>4.0196713659389962</v>
      </c>
      <c r="H9113">
        <f t="shared" ref="H9113:H9176" ca="1" si="2126">-(LN(RAND())/(1/$H$20))</f>
        <v>0.43123975470086195</v>
      </c>
      <c r="I9113">
        <f t="shared" ca="1" si="2112"/>
        <v>0.78549919022225168</v>
      </c>
      <c r="J9113">
        <f t="shared" ca="1" si="2113"/>
        <v>2.6126557936521047</v>
      </c>
      <c r="K9113">
        <f t="shared" ca="1" si="2114"/>
        <v>6.336748079363705</v>
      </c>
      <c r="L9113">
        <f t="shared" ca="1" si="2115"/>
        <v>4.6805808093896006</v>
      </c>
      <c r="M9113">
        <f t="shared" ca="1" si="2116"/>
        <v>11.577231522272303</v>
      </c>
      <c r="N9113">
        <f t="shared" ca="1" si="2117"/>
        <v>10.356419445302702</v>
      </c>
      <c r="O9113">
        <f t="shared" ca="1" si="2118"/>
        <v>11.577231522272303</v>
      </c>
      <c r="P9113">
        <f t="shared" ca="1" si="2119"/>
        <v>11.577231522272303</v>
      </c>
    </row>
    <row r="9114" spans="1:16" x14ac:dyDescent="0.2">
      <c r="A9114">
        <v>9091</v>
      </c>
      <c r="B9114">
        <f t="shared" ca="1" si="2120"/>
        <v>0.90727822623618015</v>
      </c>
      <c r="C9114">
        <f t="shared" ca="1" si="2121"/>
        <v>0.35701062283036167</v>
      </c>
      <c r="D9114">
        <f t="shared" ca="1" si="2122"/>
        <v>3.071021513019291</v>
      </c>
      <c r="E9114">
        <f t="shared" ca="1" si="2123"/>
        <v>9.0675992719470511</v>
      </c>
      <c r="F9114">
        <f t="shared" ca="1" si="2124"/>
        <v>2.4404692003980291</v>
      </c>
      <c r="G9114">
        <f t="shared" ca="1" si="2125"/>
        <v>9.0846255909024674</v>
      </c>
      <c r="H9114">
        <f t="shared" ca="1" si="2126"/>
        <v>1.2944255563478056E-2</v>
      </c>
      <c r="I9114">
        <f t="shared" ca="1" si="2112"/>
        <v>0.90727822623618015</v>
      </c>
      <c r="J9114">
        <f t="shared" ca="1" si="2113"/>
        <v>1.2642888490665418</v>
      </c>
      <c r="K9114">
        <f t="shared" ca="1" si="2114"/>
        <v>3.9782997392554713</v>
      </c>
      <c r="L9114">
        <f t="shared" ca="1" si="2115"/>
        <v>9.9748774981832309</v>
      </c>
      <c r="M9114">
        <f t="shared" ca="1" si="2116"/>
        <v>6.4187689396534999</v>
      </c>
      <c r="N9114">
        <f t="shared" ca="1" si="2117"/>
        <v>19.059503089085698</v>
      </c>
      <c r="O9114">
        <f t="shared" ca="1" si="2118"/>
        <v>19.059503089085698</v>
      </c>
      <c r="P9114">
        <f t="shared" ca="1" si="2119"/>
        <v>19.059503089085698</v>
      </c>
    </row>
    <row r="9115" spans="1:16" x14ac:dyDescent="0.2">
      <c r="A9115">
        <v>9092</v>
      </c>
      <c r="B9115">
        <f t="shared" ca="1" si="2120"/>
        <v>0.96899794981882403</v>
      </c>
      <c r="C9115">
        <f t="shared" ca="1" si="2121"/>
        <v>4.4133498924841188</v>
      </c>
      <c r="D9115">
        <f t="shared" ca="1" si="2122"/>
        <v>0.54933730076332188</v>
      </c>
      <c r="E9115">
        <f t="shared" ca="1" si="2123"/>
        <v>0.24412310113314317</v>
      </c>
      <c r="F9115">
        <f t="shared" ca="1" si="2124"/>
        <v>2.2780560836340298</v>
      </c>
      <c r="G9115">
        <f t="shared" ca="1" si="2125"/>
        <v>2.5397650286476572</v>
      </c>
      <c r="H9115">
        <f t="shared" ca="1" si="2126"/>
        <v>9.091688707245511E-3</v>
      </c>
      <c r="I9115">
        <f t="shared" ca="1" si="2112"/>
        <v>0.96899794981882403</v>
      </c>
      <c r="J9115">
        <f t="shared" ca="1" si="2113"/>
        <v>5.3823478423029432</v>
      </c>
      <c r="K9115">
        <f t="shared" ca="1" si="2114"/>
        <v>1.5183352505821459</v>
      </c>
      <c r="L9115">
        <f t="shared" ca="1" si="2115"/>
        <v>1.2131210509519672</v>
      </c>
      <c r="M9115">
        <f t="shared" ca="1" si="2116"/>
        <v>7.6604039259369729</v>
      </c>
      <c r="N9115">
        <f t="shared" ca="1" si="2117"/>
        <v>4.0581002792298033</v>
      </c>
      <c r="O9115">
        <f t="shared" ca="1" si="2118"/>
        <v>7.6604039259369729</v>
      </c>
      <c r="P9115">
        <f t="shared" ca="1" si="2119"/>
        <v>7.6604039259369729</v>
      </c>
    </row>
    <row r="9116" spans="1:16" x14ac:dyDescent="0.2">
      <c r="A9116">
        <v>9093</v>
      </c>
      <c r="B9116">
        <f t="shared" ca="1" si="2120"/>
        <v>0.4023479974205233</v>
      </c>
      <c r="C9116">
        <f t="shared" ca="1" si="2121"/>
        <v>8.1662136963564453</v>
      </c>
      <c r="D9116">
        <f t="shared" ca="1" si="2122"/>
        <v>4.473396634930749</v>
      </c>
      <c r="E9116">
        <f t="shared" ca="1" si="2123"/>
        <v>5.6091848887114288</v>
      </c>
      <c r="F9116">
        <f t="shared" ca="1" si="2124"/>
        <v>11.803770741601925</v>
      </c>
      <c r="G9116">
        <f t="shared" ca="1" si="2125"/>
        <v>3.0892323425384824</v>
      </c>
      <c r="H9116">
        <f t="shared" ca="1" si="2126"/>
        <v>3.5478344549461296</v>
      </c>
      <c r="I9116">
        <f t="shared" ca="1" si="2112"/>
        <v>0.4023479974205233</v>
      </c>
      <c r="J9116">
        <f t="shared" ca="1" si="2113"/>
        <v>8.5685616937769691</v>
      </c>
      <c r="K9116">
        <f t="shared" ca="1" si="2114"/>
        <v>4.8757446323512728</v>
      </c>
      <c r="L9116">
        <f t="shared" ca="1" si="2115"/>
        <v>6.0115328861319526</v>
      </c>
      <c r="M9116">
        <f t="shared" ca="1" si="2116"/>
        <v>20.372332435378894</v>
      </c>
      <c r="N9116">
        <f t="shared" ca="1" si="2117"/>
        <v>9.1007652286704346</v>
      </c>
      <c r="O9116">
        <f t="shared" ca="1" si="2118"/>
        <v>20.372332435378894</v>
      </c>
      <c r="P9116">
        <f t="shared" ca="1" si="2119"/>
        <v>20.372332435378894</v>
      </c>
    </row>
    <row r="9117" spans="1:16" x14ac:dyDescent="0.2">
      <c r="A9117">
        <v>9094</v>
      </c>
      <c r="B9117">
        <f t="shared" ca="1" si="2120"/>
        <v>1.1116786489757629</v>
      </c>
      <c r="C9117">
        <f t="shared" ca="1" si="2121"/>
        <v>2.6332134852252498</v>
      </c>
      <c r="D9117">
        <f t="shared" ca="1" si="2122"/>
        <v>0.58134790310712348</v>
      </c>
      <c r="E9117">
        <f t="shared" ca="1" si="2123"/>
        <v>1.4460288842818536</v>
      </c>
      <c r="F9117">
        <f t="shared" ca="1" si="2124"/>
        <v>2.1978492634090672</v>
      </c>
      <c r="G9117">
        <f t="shared" ca="1" si="2125"/>
        <v>0.13028383557577577</v>
      </c>
      <c r="H9117">
        <f t="shared" ca="1" si="2126"/>
        <v>6.1857341853067451</v>
      </c>
      <c r="I9117">
        <f t="shared" ca="1" si="2112"/>
        <v>1.1116786489757629</v>
      </c>
      <c r="J9117">
        <f t="shared" ca="1" si="2113"/>
        <v>3.7448921342010126</v>
      </c>
      <c r="K9117">
        <f t="shared" ca="1" si="2114"/>
        <v>1.6930265520828862</v>
      </c>
      <c r="L9117">
        <f t="shared" ca="1" si="2115"/>
        <v>2.5577075332576165</v>
      </c>
      <c r="M9117">
        <f t="shared" ca="1" si="2116"/>
        <v>5.9427413976100798</v>
      </c>
      <c r="N9117">
        <f t="shared" ca="1" si="2117"/>
        <v>2.6879913688333921</v>
      </c>
      <c r="O9117">
        <f t="shared" ca="1" si="2118"/>
        <v>5.9427413976100798</v>
      </c>
      <c r="P9117">
        <f t="shared" ca="1" si="2119"/>
        <v>5.9427413976100798</v>
      </c>
    </row>
    <row r="9118" spans="1:16" x14ac:dyDescent="0.2">
      <c r="A9118">
        <v>9095</v>
      </c>
      <c r="B9118">
        <f t="shared" ca="1" si="2120"/>
        <v>2.5649211215911056</v>
      </c>
      <c r="C9118">
        <f t="shared" ca="1" si="2121"/>
        <v>0.6402945647619408</v>
      </c>
      <c r="D9118">
        <f t="shared" ca="1" si="2122"/>
        <v>1.501254312076542</v>
      </c>
      <c r="E9118">
        <f t="shared" ca="1" si="2123"/>
        <v>8.5006240738590453</v>
      </c>
      <c r="F9118">
        <f t="shared" ca="1" si="2124"/>
        <v>2.572479551579173</v>
      </c>
      <c r="G9118">
        <f t="shared" ca="1" si="2125"/>
        <v>5.1961899488874153</v>
      </c>
      <c r="H9118">
        <f t="shared" ca="1" si="2126"/>
        <v>2.3121034244881264</v>
      </c>
      <c r="I9118">
        <f t="shared" ca="1" si="2112"/>
        <v>2.5649211215911056</v>
      </c>
      <c r="J9118">
        <f t="shared" ca="1" si="2113"/>
        <v>3.2052156863530463</v>
      </c>
      <c r="K9118">
        <f t="shared" ca="1" si="2114"/>
        <v>4.0661754336676479</v>
      </c>
      <c r="L9118">
        <f t="shared" ca="1" si="2115"/>
        <v>11.06554519545015</v>
      </c>
      <c r="M9118">
        <f t="shared" ca="1" si="2116"/>
        <v>6.6386549852468208</v>
      </c>
      <c r="N9118">
        <f t="shared" ca="1" si="2117"/>
        <v>16.261735144337564</v>
      </c>
      <c r="O9118">
        <f t="shared" ca="1" si="2118"/>
        <v>16.261735144337564</v>
      </c>
      <c r="P9118">
        <f t="shared" ca="1" si="2119"/>
        <v>16.261735144337564</v>
      </c>
    </row>
    <row r="9119" spans="1:16" x14ac:dyDescent="0.2">
      <c r="A9119">
        <v>9096</v>
      </c>
      <c r="B9119">
        <f t="shared" ca="1" si="2120"/>
        <v>3.2257470441355718</v>
      </c>
      <c r="C9119">
        <f t="shared" ca="1" si="2121"/>
        <v>2.7345111803025905</v>
      </c>
      <c r="D9119">
        <f t="shared" ca="1" si="2122"/>
        <v>6.0140468379673537</v>
      </c>
      <c r="E9119">
        <f t="shared" ca="1" si="2123"/>
        <v>0.71407002819518184</v>
      </c>
      <c r="F9119">
        <f t="shared" ca="1" si="2124"/>
        <v>0.79826736356048977</v>
      </c>
      <c r="G9119">
        <f t="shared" ca="1" si="2125"/>
        <v>9.5840607236113051</v>
      </c>
      <c r="H9119">
        <f t="shared" ca="1" si="2126"/>
        <v>4.31869913500846</v>
      </c>
      <c r="I9119">
        <f t="shared" ca="1" si="2112"/>
        <v>3.2257470441355718</v>
      </c>
      <c r="J9119">
        <f t="shared" ca="1" si="2113"/>
        <v>5.9602582244381619</v>
      </c>
      <c r="K9119">
        <f t="shared" ca="1" si="2114"/>
        <v>9.2397938821029264</v>
      </c>
      <c r="L9119">
        <f t="shared" ca="1" si="2115"/>
        <v>3.9398170723307535</v>
      </c>
      <c r="M9119">
        <f t="shared" ca="1" si="2116"/>
        <v>10.038061245663416</v>
      </c>
      <c r="N9119">
        <f t="shared" ca="1" si="2117"/>
        <v>18.823854605714232</v>
      </c>
      <c r="O9119">
        <f t="shared" ca="1" si="2118"/>
        <v>18.823854605714232</v>
      </c>
      <c r="P9119">
        <f t="shared" ca="1" si="2119"/>
        <v>18.823854605714232</v>
      </c>
    </row>
    <row r="9120" spans="1:16" x14ac:dyDescent="0.2">
      <c r="A9120">
        <v>9097</v>
      </c>
      <c r="B9120">
        <f t="shared" ca="1" si="2120"/>
        <v>1.0862882172750612</v>
      </c>
      <c r="C9120">
        <f t="shared" ca="1" si="2121"/>
        <v>1.6943793817683772</v>
      </c>
      <c r="D9120">
        <f t="shared" ca="1" si="2122"/>
        <v>0.29677322018944635</v>
      </c>
      <c r="E9120">
        <f t="shared" ca="1" si="2123"/>
        <v>5.4001629512047558</v>
      </c>
      <c r="F9120">
        <f t="shared" ca="1" si="2124"/>
        <v>13.536617480413774</v>
      </c>
      <c r="G9120">
        <f t="shared" ca="1" si="2125"/>
        <v>9.3739456907046712</v>
      </c>
      <c r="H9120">
        <f t="shared" ca="1" si="2126"/>
        <v>0.32377022752906703</v>
      </c>
      <c r="I9120">
        <f t="shared" ca="1" si="2112"/>
        <v>1.0862882172750612</v>
      </c>
      <c r="J9120">
        <f t="shared" ca="1" si="2113"/>
        <v>2.7806675990434382</v>
      </c>
      <c r="K9120">
        <f t="shared" ca="1" si="2114"/>
        <v>1.3830614374645076</v>
      </c>
      <c r="L9120">
        <f t="shared" ca="1" si="2115"/>
        <v>6.4864511684798174</v>
      </c>
      <c r="M9120">
        <f t="shared" ca="1" si="2116"/>
        <v>16.317285079457214</v>
      </c>
      <c r="N9120">
        <f t="shared" ca="1" si="2117"/>
        <v>15.860396859184489</v>
      </c>
      <c r="O9120">
        <f t="shared" ca="1" si="2118"/>
        <v>16.317285079457214</v>
      </c>
      <c r="P9120">
        <f t="shared" ca="1" si="2119"/>
        <v>16.317285079457214</v>
      </c>
    </row>
    <row r="9121" spans="1:16" x14ac:dyDescent="0.2">
      <c r="A9121">
        <v>9098</v>
      </c>
      <c r="B9121">
        <f t="shared" ca="1" si="2120"/>
        <v>1.0447533091369989</v>
      </c>
      <c r="C9121">
        <f t="shared" ca="1" si="2121"/>
        <v>1.9838789480644985</v>
      </c>
      <c r="D9121">
        <f t="shared" ca="1" si="2122"/>
        <v>0.31779341555128066</v>
      </c>
      <c r="E9121">
        <f t="shared" ca="1" si="2123"/>
        <v>4.083685757366859</v>
      </c>
      <c r="F9121">
        <f t="shared" ca="1" si="2124"/>
        <v>1.6890180487776596</v>
      </c>
      <c r="G9121">
        <f t="shared" ca="1" si="2125"/>
        <v>2.217189370700599</v>
      </c>
      <c r="H9121">
        <f t="shared" ca="1" si="2126"/>
        <v>0.75946206735131416</v>
      </c>
      <c r="I9121">
        <f t="shared" ca="1" si="2112"/>
        <v>1.0447533091369989</v>
      </c>
      <c r="J9121">
        <f t="shared" ca="1" si="2113"/>
        <v>3.0286322572014974</v>
      </c>
      <c r="K9121">
        <f t="shared" ca="1" si="2114"/>
        <v>1.3625467246882796</v>
      </c>
      <c r="L9121">
        <f t="shared" ca="1" si="2115"/>
        <v>5.1284390665038577</v>
      </c>
      <c r="M9121">
        <f t="shared" ca="1" si="2116"/>
        <v>4.7176503059791575</v>
      </c>
      <c r="N9121">
        <f t="shared" ca="1" si="2117"/>
        <v>7.3456284372044571</v>
      </c>
      <c r="O9121">
        <f t="shared" ca="1" si="2118"/>
        <v>7.3456284372044571</v>
      </c>
      <c r="P9121">
        <f t="shared" ca="1" si="2119"/>
        <v>7.3456284372044571</v>
      </c>
    </row>
    <row r="9122" spans="1:16" x14ac:dyDescent="0.2">
      <c r="A9122">
        <v>9099</v>
      </c>
      <c r="B9122">
        <f t="shared" ca="1" si="2120"/>
        <v>1.1097559198725337</v>
      </c>
      <c r="C9122">
        <f t="shared" ca="1" si="2121"/>
        <v>4.4982889911384785</v>
      </c>
      <c r="D9122">
        <f t="shared" ca="1" si="2122"/>
        <v>0.89640825681337843</v>
      </c>
      <c r="E9122">
        <f t="shared" ca="1" si="2123"/>
        <v>1.562403164920408</v>
      </c>
      <c r="F9122">
        <f t="shared" ca="1" si="2124"/>
        <v>2.1133164135480684</v>
      </c>
      <c r="G9122">
        <f t="shared" ca="1" si="2125"/>
        <v>2.3187352041444536</v>
      </c>
      <c r="H9122">
        <f t="shared" ca="1" si="2126"/>
        <v>3.9499907784849291</v>
      </c>
      <c r="I9122">
        <f t="shared" ca="1" si="2112"/>
        <v>1.1097559198725337</v>
      </c>
      <c r="J9122">
        <f t="shared" ca="1" si="2113"/>
        <v>5.608044911011012</v>
      </c>
      <c r="K9122">
        <f t="shared" ca="1" si="2114"/>
        <v>2.0061641766859122</v>
      </c>
      <c r="L9122">
        <f t="shared" ca="1" si="2115"/>
        <v>2.6721590847929417</v>
      </c>
      <c r="M9122">
        <f t="shared" ca="1" si="2116"/>
        <v>7.72136132455908</v>
      </c>
      <c r="N9122">
        <f t="shared" ca="1" si="2117"/>
        <v>4.9908942889373957</v>
      </c>
      <c r="O9122">
        <f t="shared" ca="1" si="2118"/>
        <v>7.72136132455908</v>
      </c>
      <c r="P9122">
        <f t="shared" ca="1" si="2119"/>
        <v>7.72136132455908</v>
      </c>
    </row>
    <row r="9123" spans="1:16" x14ac:dyDescent="0.2">
      <c r="A9123">
        <v>9100</v>
      </c>
      <c r="B9123">
        <f t="shared" ca="1" si="2120"/>
        <v>0.15574841366305633</v>
      </c>
      <c r="C9123">
        <f t="shared" ca="1" si="2121"/>
        <v>2.1528290272162987</v>
      </c>
      <c r="D9123">
        <f t="shared" ca="1" si="2122"/>
        <v>1.8280177009675276</v>
      </c>
      <c r="E9123">
        <f t="shared" ca="1" si="2123"/>
        <v>2.9227590411971902</v>
      </c>
      <c r="F9123">
        <f t="shared" ca="1" si="2124"/>
        <v>2.3349282276230885</v>
      </c>
      <c r="G9123">
        <f t="shared" ca="1" si="2125"/>
        <v>4.0355542266071529</v>
      </c>
      <c r="H9123">
        <f t="shared" ca="1" si="2126"/>
        <v>0.92317635234693263</v>
      </c>
      <c r="I9123">
        <f t="shared" ca="1" si="2112"/>
        <v>0.15574841366305633</v>
      </c>
      <c r="J9123">
        <f t="shared" ca="1" si="2113"/>
        <v>2.3085774408793549</v>
      </c>
      <c r="K9123">
        <f t="shared" ca="1" si="2114"/>
        <v>1.9837661146305838</v>
      </c>
      <c r="L9123">
        <f t="shared" ca="1" si="2115"/>
        <v>3.0785074548602465</v>
      </c>
      <c r="M9123">
        <f t="shared" ca="1" si="2116"/>
        <v>4.6435056685024438</v>
      </c>
      <c r="N9123">
        <f t="shared" ca="1" si="2117"/>
        <v>7.1140616814673994</v>
      </c>
      <c r="O9123">
        <f t="shared" ca="1" si="2118"/>
        <v>7.1140616814673994</v>
      </c>
      <c r="P9123">
        <f t="shared" ca="1" si="2119"/>
        <v>7.1140616814673994</v>
      </c>
    </row>
    <row r="9124" spans="1:16" x14ac:dyDescent="0.2">
      <c r="A9124">
        <v>9101</v>
      </c>
      <c r="B9124">
        <f t="shared" ca="1" si="2120"/>
        <v>3.2592344814362257</v>
      </c>
      <c r="C9124">
        <f t="shared" ca="1" si="2121"/>
        <v>2.3534501165101078</v>
      </c>
      <c r="D9124">
        <f t="shared" ca="1" si="2122"/>
        <v>1.3421009330700877</v>
      </c>
      <c r="E9124">
        <f t="shared" ca="1" si="2123"/>
        <v>2.2175653532910387</v>
      </c>
      <c r="F9124">
        <f t="shared" ca="1" si="2124"/>
        <v>1.2274283141886233</v>
      </c>
      <c r="G9124">
        <f t="shared" ca="1" si="2125"/>
        <v>7.0788121483455413</v>
      </c>
      <c r="H9124">
        <f t="shared" ca="1" si="2126"/>
        <v>1.6014848962683916</v>
      </c>
      <c r="I9124">
        <f t="shared" ref="I9124:I9187" ca="1" si="2127">B9124</f>
        <v>3.2592344814362257</v>
      </c>
      <c r="J9124">
        <f t="shared" ref="J9124:J9187" ca="1" si="2128">I9124+C9124</f>
        <v>5.612684597946334</v>
      </c>
      <c r="K9124">
        <f t="shared" ref="K9124:K9187" ca="1" si="2129">I9124+D9124</f>
        <v>4.6013354145063134</v>
      </c>
      <c r="L9124">
        <f t="shared" ref="L9124:L9187" ca="1" si="2130">I9124+E9124</f>
        <v>5.4767998347272648</v>
      </c>
      <c r="M9124">
        <f t="shared" ref="M9124:M9187" ca="1" si="2131">MAX(J9124,K9124)+F9124</f>
        <v>6.8401129121349573</v>
      </c>
      <c r="N9124">
        <f t="shared" ref="N9124:N9187" ca="1" si="2132">MAX(K9124,L9124)+G9124</f>
        <v>12.555611983072806</v>
      </c>
      <c r="O9124">
        <f t="shared" ref="O9124:O9187" ca="1" si="2133">MAX(M9124,N9124)</f>
        <v>12.555611983072806</v>
      </c>
      <c r="P9124">
        <f t="shared" ref="P9124:P9187" ca="1" si="2134">MAX(I9124:O9124)</f>
        <v>12.555611983072806</v>
      </c>
    </row>
    <row r="9125" spans="1:16" x14ac:dyDescent="0.2">
      <c r="A9125">
        <v>9102</v>
      </c>
      <c r="B9125">
        <f t="shared" ca="1" si="2120"/>
        <v>0.62550969150124303</v>
      </c>
      <c r="C9125">
        <f t="shared" ca="1" si="2121"/>
        <v>0.32986078201961899</v>
      </c>
      <c r="D9125">
        <f t="shared" ca="1" si="2122"/>
        <v>3.3232114932390187</v>
      </c>
      <c r="E9125">
        <f t="shared" ca="1" si="2123"/>
        <v>2.334165488742856</v>
      </c>
      <c r="F9125">
        <f t="shared" ca="1" si="2124"/>
        <v>0.84566046845228282</v>
      </c>
      <c r="G9125">
        <f t="shared" ca="1" si="2125"/>
        <v>2.4990213836386164</v>
      </c>
      <c r="H9125">
        <f t="shared" ca="1" si="2126"/>
        <v>7.6617730125587674E-2</v>
      </c>
      <c r="I9125">
        <f t="shared" ca="1" si="2127"/>
        <v>0.62550969150124303</v>
      </c>
      <c r="J9125">
        <f t="shared" ca="1" si="2128"/>
        <v>0.95537047352086202</v>
      </c>
      <c r="K9125">
        <f t="shared" ca="1" si="2129"/>
        <v>3.9487211847402617</v>
      </c>
      <c r="L9125">
        <f t="shared" ca="1" si="2130"/>
        <v>2.959675180244099</v>
      </c>
      <c r="M9125">
        <f t="shared" ca="1" si="2131"/>
        <v>4.7943816531925449</v>
      </c>
      <c r="N9125">
        <f t="shared" ca="1" si="2132"/>
        <v>6.447742568378878</v>
      </c>
      <c r="O9125">
        <f t="shared" ca="1" si="2133"/>
        <v>6.447742568378878</v>
      </c>
      <c r="P9125">
        <f t="shared" ca="1" si="2134"/>
        <v>6.447742568378878</v>
      </c>
    </row>
    <row r="9126" spans="1:16" x14ac:dyDescent="0.2">
      <c r="A9126">
        <v>9103</v>
      </c>
      <c r="B9126">
        <f t="shared" ca="1" si="2120"/>
        <v>2.5606332594022359</v>
      </c>
      <c r="C9126">
        <f t="shared" ca="1" si="2121"/>
        <v>3.6722863928296849</v>
      </c>
      <c r="D9126">
        <f t="shared" ca="1" si="2122"/>
        <v>1.8606748229678978</v>
      </c>
      <c r="E9126">
        <f t="shared" ca="1" si="2123"/>
        <v>3.7955179856496173</v>
      </c>
      <c r="F9126">
        <f t="shared" ca="1" si="2124"/>
        <v>4.8967292599630365</v>
      </c>
      <c r="G9126">
        <f t="shared" ca="1" si="2125"/>
        <v>7.2564502992505338</v>
      </c>
      <c r="H9126">
        <f t="shared" ca="1" si="2126"/>
        <v>1.2467202034435851</v>
      </c>
      <c r="I9126">
        <f t="shared" ca="1" si="2127"/>
        <v>2.5606332594022359</v>
      </c>
      <c r="J9126">
        <f t="shared" ca="1" si="2128"/>
        <v>6.2329196522319208</v>
      </c>
      <c r="K9126">
        <f t="shared" ca="1" si="2129"/>
        <v>4.4213080823701336</v>
      </c>
      <c r="L9126">
        <f t="shared" ca="1" si="2130"/>
        <v>6.3561512450518531</v>
      </c>
      <c r="M9126">
        <f t="shared" ca="1" si="2131"/>
        <v>11.129648912194957</v>
      </c>
      <c r="N9126">
        <f t="shared" ca="1" si="2132"/>
        <v>13.612601544302386</v>
      </c>
      <c r="O9126">
        <f t="shared" ca="1" si="2133"/>
        <v>13.612601544302386</v>
      </c>
      <c r="P9126">
        <f t="shared" ca="1" si="2134"/>
        <v>13.612601544302386</v>
      </c>
    </row>
    <row r="9127" spans="1:16" x14ac:dyDescent="0.2">
      <c r="A9127">
        <v>9104</v>
      </c>
      <c r="B9127">
        <f t="shared" ca="1" si="2120"/>
        <v>1.2069726447215212</v>
      </c>
      <c r="C9127">
        <f t="shared" ca="1" si="2121"/>
        <v>0.11004329242852123</v>
      </c>
      <c r="D9127">
        <f t="shared" ca="1" si="2122"/>
        <v>0.9642171316004422</v>
      </c>
      <c r="E9127">
        <f t="shared" ca="1" si="2123"/>
        <v>1.6365414763779149</v>
      </c>
      <c r="F9127">
        <f t="shared" ca="1" si="2124"/>
        <v>4.0282506745566877</v>
      </c>
      <c r="G9127">
        <f t="shared" ca="1" si="2125"/>
        <v>2.1786354122990175</v>
      </c>
      <c r="H9127">
        <f t="shared" ca="1" si="2126"/>
        <v>1.2775093442479137</v>
      </c>
      <c r="I9127">
        <f t="shared" ca="1" si="2127"/>
        <v>1.2069726447215212</v>
      </c>
      <c r="J9127">
        <f t="shared" ca="1" si="2128"/>
        <v>1.3170159371500425</v>
      </c>
      <c r="K9127">
        <f t="shared" ca="1" si="2129"/>
        <v>2.1711897763219632</v>
      </c>
      <c r="L9127">
        <f t="shared" ca="1" si="2130"/>
        <v>2.8435141210994361</v>
      </c>
      <c r="M9127">
        <f t="shared" ca="1" si="2131"/>
        <v>6.1994404508786509</v>
      </c>
      <c r="N9127">
        <f t="shared" ca="1" si="2132"/>
        <v>5.0221495333984532</v>
      </c>
      <c r="O9127">
        <f t="shared" ca="1" si="2133"/>
        <v>6.1994404508786509</v>
      </c>
      <c r="P9127">
        <f t="shared" ca="1" si="2134"/>
        <v>6.1994404508786509</v>
      </c>
    </row>
    <row r="9128" spans="1:16" x14ac:dyDescent="0.2">
      <c r="A9128">
        <v>9105</v>
      </c>
      <c r="B9128">
        <f t="shared" ca="1" si="2120"/>
        <v>5.5540681787001889E-2</v>
      </c>
      <c r="C9128">
        <f t="shared" ca="1" si="2121"/>
        <v>3.6870301767145151</v>
      </c>
      <c r="D9128">
        <f t="shared" ca="1" si="2122"/>
        <v>1.1268834367934843</v>
      </c>
      <c r="E9128">
        <f t="shared" ca="1" si="2123"/>
        <v>6.9227593918572685</v>
      </c>
      <c r="F9128">
        <f t="shared" ca="1" si="2124"/>
        <v>1.0416088510117749</v>
      </c>
      <c r="G9128">
        <f t="shared" ca="1" si="2125"/>
        <v>2.7816557717674208</v>
      </c>
      <c r="H9128">
        <f t="shared" ca="1" si="2126"/>
        <v>0.1959236618178056</v>
      </c>
      <c r="I9128">
        <f t="shared" ca="1" si="2127"/>
        <v>5.5540681787001889E-2</v>
      </c>
      <c r="J9128">
        <f t="shared" ca="1" si="2128"/>
        <v>3.7425708585015167</v>
      </c>
      <c r="K9128">
        <f t="shared" ca="1" si="2129"/>
        <v>1.1824241185804862</v>
      </c>
      <c r="L9128">
        <f t="shared" ca="1" si="2130"/>
        <v>6.9783000736442702</v>
      </c>
      <c r="M9128">
        <f t="shared" ca="1" si="2131"/>
        <v>4.7841797095132916</v>
      </c>
      <c r="N9128">
        <f t="shared" ca="1" si="2132"/>
        <v>9.7599558454116906</v>
      </c>
      <c r="O9128">
        <f t="shared" ca="1" si="2133"/>
        <v>9.7599558454116906</v>
      </c>
      <c r="P9128">
        <f t="shared" ca="1" si="2134"/>
        <v>9.7599558454116906</v>
      </c>
    </row>
    <row r="9129" spans="1:16" x14ac:dyDescent="0.2">
      <c r="A9129">
        <v>9106</v>
      </c>
      <c r="B9129">
        <f t="shared" ca="1" si="2120"/>
        <v>3.8281325756467303E-2</v>
      </c>
      <c r="C9129">
        <f t="shared" ca="1" si="2121"/>
        <v>2.684359974909674</v>
      </c>
      <c r="D9129">
        <f t="shared" ca="1" si="2122"/>
        <v>8.3644196229748697</v>
      </c>
      <c r="E9129">
        <f t="shared" ca="1" si="2123"/>
        <v>2.1984984989619125</v>
      </c>
      <c r="F9129">
        <f t="shared" ca="1" si="2124"/>
        <v>6.2835139023196742</v>
      </c>
      <c r="G9129">
        <f t="shared" ca="1" si="2125"/>
        <v>2.9056770309990192</v>
      </c>
      <c r="H9129">
        <f t="shared" ca="1" si="2126"/>
        <v>8.8426429328316861E-2</v>
      </c>
      <c r="I9129">
        <f t="shared" ca="1" si="2127"/>
        <v>3.8281325756467303E-2</v>
      </c>
      <c r="J9129">
        <f t="shared" ca="1" si="2128"/>
        <v>2.7226413006661412</v>
      </c>
      <c r="K9129">
        <f t="shared" ca="1" si="2129"/>
        <v>8.4027009487313364</v>
      </c>
      <c r="L9129">
        <f t="shared" ca="1" si="2130"/>
        <v>2.2367798247183797</v>
      </c>
      <c r="M9129">
        <f t="shared" ca="1" si="2131"/>
        <v>14.686214851051011</v>
      </c>
      <c r="N9129">
        <f t="shared" ca="1" si="2132"/>
        <v>11.308377979730356</v>
      </c>
      <c r="O9129">
        <f t="shared" ca="1" si="2133"/>
        <v>14.686214851051011</v>
      </c>
      <c r="P9129">
        <f t="shared" ca="1" si="2134"/>
        <v>14.686214851051011</v>
      </c>
    </row>
    <row r="9130" spans="1:16" x14ac:dyDescent="0.2">
      <c r="A9130">
        <v>9107</v>
      </c>
      <c r="B9130">
        <f t="shared" ca="1" si="2120"/>
        <v>0.37046695542429675</v>
      </c>
      <c r="C9130">
        <f t="shared" ca="1" si="2121"/>
        <v>0.88837600196174482</v>
      </c>
      <c r="D9130">
        <f t="shared" ca="1" si="2122"/>
        <v>0.15347742189687399</v>
      </c>
      <c r="E9130">
        <f t="shared" ca="1" si="2123"/>
        <v>1.468435281130837</v>
      </c>
      <c r="F9130">
        <f t="shared" ca="1" si="2124"/>
        <v>3.2116641132519872</v>
      </c>
      <c r="G9130">
        <f t="shared" ca="1" si="2125"/>
        <v>0.6102289778122626</v>
      </c>
      <c r="H9130">
        <f t="shared" ca="1" si="2126"/>
        <v>2.5727249767895373</v>
      </c>
      <c r="I9130">
        <f t="shared" ca="1" si="2127"/>
        <v>0.37046695542429675</v>
      </c>
      <c r="J9130">
        <f t="shared" ca="1" si="2128"/>
        <v>1.2588429573860416</v>
      </c>
      <c r="K9130">
        <f t="shared" ca="1" si="2129"/>
        <v>0.52394437732117072</v>
      </c>
      <c r="L9130">
        <f t="shared" ca="1" si="2130"/>
        <v>1.8389022365551337</v>
      </c>
      <c r="M9130">
        <f t="shared" ca="1" si="2131"/>
        <v>4.4705070706380283</v>
      </c>
      <c r="N9130">
        <f t="shared" ca="1" si="2132"/>
        <v>2.4491312143673962</v>
      </c>
      <c r="O9130">
        <f t="shared" ca="1" si="2133"/>
        <v>4.4705070706380283</v>
      </c>
      <c r="P9130">
        <f t="shared" ca="1" si="2134"/>
        <v>4.4705070706380283</v>
      </c>
    </row>
    <row r="9131" spans="1:16" x14ac:dyDescent="0.2">
      <c r="A9131">
        <v>9108</v>
      </c>
      <c r="B9131">
        <f t="shared" ca="1" si="2120"/>
        <v>1.9534740357419389</v>
      </c>
      <c r="C9131">
        <f t="shared" ca="1" si="2121"/>
        <v>13.25222168268348</v>
      </c>
      <c r="D9131">
        <f t="shared" ca="1" si="2122"/>
        <v>0.73646531103948187</v>
      </c>
      <c r="E9131">
        <f t="shared" ca="1" si="2123"/>
        <v>3.5389177213180356E-2</v>
      </c>
      <c r="F9131">
        <f t="shared" ca="1" si="2124"/>
        <v>4.1387560541448574</v>
      </c>
      <c r="G9131">
        <f t="shared" ca="1" si="2125"/>
        <v>5.1745947392744913</v>
      </c>
      <c r="H9131">
        <f t="shared" ca="1" si="2126"/>
        <v>0.70584871993855369</v>
      </c>
      <c r="I9131">
        <f t="shared" ca="1" si="2127"/>
        <v>1.9534740357419389</v>
      </c>
      <c r="J9131">
        <f t="shared" ca="1" si="2128"/>
        <v>15.205695718425419</v>
      </c>
      <c r="K9131">
        <f t="shared" ca="1" si="2129"/>
        <v>2.6899393467814208</v>
      </c>
      <c r="L9131">
        <f t="shared" ca="1" si="2130"/>
        <v>1.9888632129551191</v>
      </c>
      <c r="M9131">
        <f t="shared" ca="1" si="2131"/>
        <v>19.344451772570277</v>
      </c>
      <c r="N9131">
        <f t="shared" ca="1" si="2132"/>
        <v>7.8645340860559116</v>
      </c>
      <c r="O9131">
        <f t="shared" ca="1" si="2133"/>
        <v>19.344451772570277</v>
      </c>
      <c r="P9131">
        <f t="shared" ca="1" si="2134"/>
        <v>19.344451772570277</v>
      </c>
    </row>
    <row r="9132" spans="1:16" x14ac:dyDescent="0.2">
      <c r="A9132">
        <v>9109</v>
      </c>
      <c r="B9132">
        <f t="shared" ca="1" si="2120"/>
        <v>5.9919664880108671E-2</v>
      </c>
      <c r="C9132">
        <f t="shared" ca="1" si="2121"/>
        <v>2.1453293446192054</v>
      </c>
      <c r="D9132">
        <f t="shared" ca="1" si="2122"/>
        <v>0.48264390868196205</v>
      </c>
      <c r="E9132">
        <f t="shared" ca="1" si="2123"/>
        <v>1.4976952046814902</v>
      </c>
      <c r="F9132">
        <f t="shared" ca="1" si="2124"/>
        <v>7.2448264262829252</v>
      </c>
      <c r="G9132">
        <f t="shared" ca="1" si="2125"/>
        <v>18.754804867558757</v>
      </c>
      <c r="H9132">
        <f t="shared" ca="1" si="2126"/>
        <v>2.6794058063607262</v>
      </c>
      <c r="I9132">
        <f t="shared" ca="1" si="2127"/>
        <v>5.9919664880108671E-2</v>
      </c>
      <c r="J9132">
        <f t="shared" ca="1" si="2128"/>
        <v>2.205249009499314</v>
      </c>
      <c r="K9132">
        <f t="shared" ca="1" si="2129"/>
        <v>0.54256357356207074</v>
      </c>
      <c r="L9132">
        <f t="shared" ca="1" si="2130"/>
        <v>1.5576148695615988</v>
      </c>
      <c r="M9132">
        <f t="shared" ca="1" si="2131"/>
        <v>9.4500754357822387</v>
      </c>
      <c r="N9132">
        <f t="shared" ca="1" si="2132"/>
        <v>20.312419737120358</v>
      </c>
      <c r="O9132">
        <f t="shared" ca="1" si="2133"/>
        <v>20.312419737120358</v>
      </c>
      <c r="P9132">
        <f t="shared" ca="1" si="2134"/>
        <v>20.312419737120358</v>
      </c>
    </row>
    <row r="9133" spans="1:16" x14ac:dyDescent="0.2">
      <c r="A9133">
        <v>9110</v>
      </c>
      <c r="B9133">
        <f t="shared" ca="1" si="2120"/>
        <v>1.6092845944679759</v>
      </c>
      <c r="C9133">
        <f t="shared" ca="1" si="2121"/>
        <v>0.6898096469832049</v>
      </c>
      <c r="D9133">
        <f t="shared" ca="1" si="2122"/>
        <v>2.6148165793520737</v>
      </c>
      <c r="E9133">
        <f t="shared" ca="1" si="2123"/>
        <v>2.250115271878006</v>
      </c>
      <c r="F9133">
        <f t="shared" ca="1" si="2124"/>
        <v>8.2393796824079217</v>
      </c>
      <c r="G9133">
        <f t="shared" ca="1" si="2125"/>
        <v>16.899186002326921</v>
      </c>
      <c r="H9133">
        <f t="shared" ca="1" si="2126"/>
        <v>0.8517105897950713</v>
      </c>
      <c r="I9133">
        <f t="shared" ca="1" si="2127"/>
        <v>1.6092845944679759</v>
      </c>
      <c r="J9133">
        <f t="shared" ca="1" si="2128"/>
        <v>2.299094241451181</v>
      </c>
      <c r="K9133">
        <f t="shared" ca="1" si="2129"/>
        <v>4.2241011738200491</v>
      </c>
      <c r="L9133">
        <f t="shared" ca="1" si="2130"/>
        <v>3.8593998663459819</v>
      </c>
      <c r="M9133">
        <f t="shared" ca="1" si="2131"/>
        <v>12.463480856227971</v>
      </c>
      <c r="N9133">
        <f t="shared" ca="1" si="2132"/>
        <v>21.12328717614697</v>
      </c>
      <c r="O9133">
        <f t="shared" ca="1" si="2133"/>
        <v>21.12328717614697</v>
      </c>
      <c r="P9133">
        <f t="shared" ca="1" si="2134"/>
        <v>21.12328717614697</v>
      </c>
    </row>
    <row r="9134" spans="1:16" x14ac:dyDescent="0.2">
      <c r="A9134">
        <v>9111</v>
      </c>
      <c r="B9134">
        <f t="shared" ca="1" si="2120"/>
        <v>0.31529227208327198</v>
      </c>
      <c r="C9134">
        <f t="shared" ca="1" si="2121"/>
        <v>0.65464210234476705</v>
      </c>
      <c r="D9134">
        <f t="shared" ca="1" si="2122"/>
        <v>2.4151939136699059</v>
      </c>
      <c r="E9134">
        <f t="shared" ca="1" si="2123"/>
        <v>7.1339450157129001</v>
      </c>
      <c r="F9134">
        <f t="shared" ca="1" si="2124"/>
        <v>3.210427265635968</v>
      </c>
      <c r="G9134">
        <f t="shared" ca="1" si="2125"/>
        <v>6.4882201454433845</v>
      </c>
      <c r="H9134">
        <f t="shared" ca="1" si="2126"/>
        <v>0.30124071123336688</v>
      </c>
      <c r="I9134">
        <f t="shared" ca="1" si="2127"/>
        <v>0.31529227208327198</v>
      </c>
      <c r="J9134">
        <f t="shared" ca="1" si="2128"/>
        <v>0.96993437442803909</v>
      </c>
      <c r="K9134">
        <f t="shared" ca="1" si="2129"/>
        <v>2.7304861857531777</v>
      </c>
      <c r="L9134">
        <f t="shared" ca="1" si="2130"/>
        <v>7.4492372877961719</v>
      </c>
      <c r="M9134">
        <f t="shared" ca="1" si="2131"/>
        <v>5.9409134513891457</v>
      </c>
      <c r="N9134">
        <f t="shared" ca="1" si="2132"/>
        <v>13.937457433239556</v>
      </c>
      <c r="O9134">
        <f t="shared" ca="1" si="2133"/>
        <v>13.937457433239556</v>
      </c>
      <c r="P9134">
        <f t="shared" ca="1" si="2134"/>
        <v>13.937457433239556</v>
      </c>
    </row>
    <row r="9135" spans="1:16" x14ac:dyDescent="0.2">
      <c r="A9135">
        <v>9112</v>
      </c>
      <c r="B9135">
        <f t="shared" ca="1" si="2120"/>
        <v>1.5661852667388096</v>
      </c>
      <c r="C9135">
        <f t="shared" ca="1" si="2121"/>
        <v>5.3686070540882316</v>
      </c>
      <c r="D9135">
        <f t="shared" ca="1" si="2122"/>
        <v>0.20411627775493874</v>
      </c>
      <c r="E9135">
        <f t="shared" ca="1" si="2123"/>
        <v>0.15902784640573334</v>
      </c>
      <c r="F9135">
        <f t="shared" ca="1" si="2124"/>
        <v>4.5802148257763644</v>
      </c>
      <c r="G9135">
        <f t="shared" ca="1" si="2125"/>
        <v>0.29245639336493046</v>
      </c>
      <c r="H9135">
        <f t="shared" ca="1" si="2126"/>
        <v>0.33824519415618376</v>
      </c>
      <c r="I9135">
        <f t="shared" ca="1" si="2127"/>
        <v>1.5661852667388096</v>
      </c>
      <c r="J9135">
        <f t="shared" ca="1" si="2128"/>
        <v>6.9347923208270412</v>
      </c>
      <c r="K9135">
        <f t="shared" ca="1" si="2129"/>
        <v>1.7703015444937484</v>
      </c>
      <c r="L9135">
        <f t="shared" ca="1" si="2130"/>
        <v>1.725213113144543</v>
      </c>
      <c r="M9135">
        <f t="shared" ca="1" si="2131"/>
        <v>11.515007146603406</v>
      </c>
      <c r="N9135">
        <f t="shared" ca="1" si="2132"/>
        <v>2.0627579378586791</v>
      </c>
      <c r="O9135">
        <f t="shared" ca="1" si="2133"/>
        <v>11.515007146603406</v>
      </c>
      <c r="P9135">
        <f t="shared" ca="1" si="2134"/>
        <v>11.515007146603406</v>
      </c>
    </row>
    <row r="9136" spans="1:16" x14ac:dyDescent="0.2">
      <c r="A9136">
        <v>9113</v>
      </c>
      <c r="B9136">
        <f t="shared" ca="1" si="2120"/>
        <v>1.7236226250315787</v>
      </c>
      <c r="C9136">
        <f t="shared" ca="1" si="2121"/>
        <v>5.0148365704671898</v>
      </c>
      <c r="D9136">
        <f t="shared" ca="1" si="2122"/>
        <v>0.63324188795356628</v>
      </c>
      <c r="E9136">
        <f t="shared" ca="1" si="2123"/>
        <v>3.3976689405895439</v>
      </c>
      <c r="F9136">
        <f t="shared" ca="1" si="2124"/>
        <v>4.4075872204844542</v>
      </c>
      <c r="G9136">
        <f t="shared" ca="1" si="2125"/>
        <v>2.3212098379931079</v>
      </c>
      <c r="H9136">
        <f t="shared" ca="1" si="2126"/>
        <v>4.3098976168402698</v>
      </c>
      <c r="I9136">
        <f t="shared" ca="1" si="2127"/>
        <v>1.7236226250315787</v>
      </c>
      <c r="J9136">
        <f t="shared" ca="1" si="2128"/>
        <v>6.738459195498768</v>
      </c>
      <c r="K9136">
        <f t="shared" ca="1" si="2129"/>
        <v>2.3568645129851449</v>
      </c>
      <c r="L9136">
        <f t="shared" ca="1" si="2130"/>
        <v>5.1212915656211226</v>
      </c>
      <c r="M9136">
        <f t="shared" ca="1" si="2131"/>
        <v>11.146046415983221</v>
      </c>
      <c r="N9136">
        <f t="shared" ca="1" si="2132"/>
        <v>7.4425014036142301</v>
      </c>
      <c r="O9136">
        <f t="shared" ca="1" si="2133"/>
        <v>11.146046415983221</v>
      </c>
      <c r="P9136">
        <f t="shared" ca="1" si="2134"/>
        <v>11.146046415983221</v>
      </c>
    </row>
    <row r="9137" spans="1:16" x14ac:dyDescent="0.2">
      <c r="A9137">
        <v>9114</v>
      </c>
      <c r="B9137">
        <f t="shared" ca="1" si="2120"/>
        <v>0.77331858826097788</v>
      </c>
      <c r="C9137">
        <f t="shared" ca="1" si="2121"/>
        <v>2.4157502786756826</v>
      </c>
      <c r="D9137">
        <f t="shared" ca="1" si="2122"/>
        <v>0.96094735398963449</v>
      </c>
      <c r="E9137">
        <f t="shared" ca="1" si="2123"/>
        <v>16.862328902376269</v>
      </c>
      <c r="F9137">
        <f t="shared" ca="1" si="2124"/>
        <v>4.7167689478895669</v>
      </c>
      <c r="G9137">
        <f t="shared" ca="1" si="2125"/>
        <v>15.13079974625569</v>
      </c>
      <c r="H9137">
        <f t="shared" ca="1" si="2126"/>
        <v>1.441873953012313</v>
      </c>
      <c r="I9137">
        <f t="shared" ca="1" si="2127"/>
        <v>0.77331858826097788</v>
      </c>
      <c r="J9137">
        <f t="shared" ca="1" si="2128"/>
        <v>3.1890688669366605</v>
      </c>
      <c r="K9137">
        <f t="shared" ca="1" si="2129"/>
        <v>1.7342659422506124</v>
      </c>
      <c r="L9137">
        <f t="shared" ca="1" si="2130"/>
        <v>17.635647490637247</v>
      </c>
      <c r="M9137">
        <f t="shared" ca="1" si="2131"/>
        <v>7.9058378148262278</v>
      </c>
      <c r="N9137">
        <f t="shared" ca="1" si="2132"/>
        <v>32.766447236892937</v>
      </c>
      <c r="O9137">
        <f t="shared" ca="1" si="2133"/>
        <v>32.766447236892937</v>
      </c>
      <c r="P9137">
        <f t="shared" ca="1" si="2134"/>
        <v>32.766447236892937</v>
      </c>
    </row>
    <row r="9138" spans="1:16" x14ac:dyDescent="0.2">
      <c r="A9138">
        <v>9115</v>
      </c>
      <c r="B9138">
        <f t="shared" ca="1" si="2120"/>
        <v>0.24572138671774574</v>
      </c>
      <c r="C9138">
        <f t="shared" ca="1" si="2121"/>
        <v>0.74321441528795551</v>
      </c>
      <c r="D9138">
        <f t="shared" ca="1" si="2122"/>
        <v>0.1167364892101674</v>
      </c>
      <c r="E9138">
        <f t="shared" ca="1" si="2123"/>
        <v>1.4717889183195281</v>
      </c>
      <c r="F9138">
        <f t="shared" ca="1" si="2124"/>
        <v>8.3362915919275942</v>
      </c>
      <c r="G9138">
        <f t="shared" ca="1" si="2125"/>
        <v>6.7030186384445329</v>
      </c>
      <c r="H9138">
        <f t="shared" ca="1" si="2126"/>
        <v>0.16539662690770979</v>
      </c>
      <c r="I9138">
        <f t="shared" ca="1" si="2127"/>
        <v>0.24572138671774574</v>
      </c>
      <c r="J9138">
        <f t="shared" ca="1" si="2128"/>
        <v>0.9889358020057013</v>
      </c>
      <c r="K9138">
        <f t="shared" ca="1" si="2129"/>
        <v>0.36245787592791312</v>
      </c>
      <c r="L9138">
        <f t="shared" ca="1" si="2130"/>
        <v>1.7175103050372738</v>
      </c>
      <c r="M9138">
        <f t="shared" ca="1" si="2131"/>
        <v>9.3252273939332948</v>
      </c>
      <c r="N9138">
        <f t="shared" ca="1" si="2132"/>
        <v>8.4205289434818074</v>
      </c>
      <c r="O9138">
        <f t="shared" ca="1" si="2133"/>
        <v>9.3252273939332948</v>
      </c>
      <c r="P9138">
        <f t="shared" ca="1" si="2134"/>
        <v>9.3252273939332948</v>
      </c>
    </row>
    <row r="9139" spans="1:16" x14ac:dyDescent="0.2">
      <c r="A9139">
        <v>9116</v>
      </c>
      <c r="B9139">
        <f t="shared" ca="1" si="2120"/>
        <v>7.2861814648424852E-2</v>
      </c>
      <c r="C9139">
        <f t="shared" ca="1" si="2121"/>
        <v>4.9019152786568174</v>
      </c>
      <c r="D9139">
        <f t="shared" ca="1" si="2122"/>
        <v>4.3218742220828563</v>
      </c>
      <c r="E9139">
        <f t="shared" ca="1" si="2123"/>
        <v>1.807736681559925</v>
      </c>
      <c r="F9139">
        <f t="shared" ca="1" si="2124"/>
        <v>2.3353561505211808</v>
      </c>
      <c r="G9139">
        <f t="shared" ca="1" si="2125"/>
        <v>6.4097546977352264</v>
      </c>
      <c r="H9139">
        <f t="shared" ca="1" si="2126"/>
        <v>0.61772432061065785</v>
      </c>
      <c r="I9139">
        <f t="shared" ca="1" si="2127"/>
        <v>7.2861814648424852E-2</v>
      </c>
      <c r="J9139">
        <f t="shared" ca="1" si="2128"/>
        <v>4.9747770933052422</v>
      </c>
      <c r="K9139">
        <f t="shared" ca="1" si="2129"/>
        <v>4.3947360367312811</v>
      </c>
      <c r="L9139">
        <f t="shared" ca="1" si="2130"/>
        <v>1.8805984962083497</v>
      </c>
      <c r="M9139">
        <f t="shared" ca="1" si="2131"/>
        <v>7.3101332438264226</v>
      </c>
      <c r="N9139">
        <f t="shared" ca="1" si="2132"/>
        <v>10.804490734466508</v>
      </c>
      <c r="O9139">
        <f t="shared" ca="1" si="2133"/>
        <v>10.804490734466508</v>
      </c>
      <c r="P9139">
        <f t="shared" ca="1" si="2134"/>
        <v>10.804490734466508</v>
      </c>
    </row>
    <row r="9140" spans="1:16" x14ac:dyDescent="0.2">
      <c r="A9140">
        <v>9117</v>
      </c>
      <c r="B9140">
        <f t="shared" ca="1" si="2120"/>
        <v>1.1641444252936375</v>
      </c>
      <c r="C9140">
        <f t="shared" ca="1" si="2121"/>
        <v>6.9760853597060679</v>
      </c>
      <c r="D9140">
        <f t="shared" ca="1" si="2122"/>
        <v>3.9332499528587438E-2</v>
      </c>
      <c r="E9140">
        <f t="shared" ca="1" si="2123"/>
        <v>1.4906305215708791</v>
      </c>
      <c r="F9140">
        <f t="shared" ca="1" si="2124"/>
        <v>1.1330314522508542</v>
      </c>
      <c r="G9140">
        <f t="shared" ca="1" si="2125"/>
        <v>1.4773862271923217</v>
      </c>
      <c r="H9140">
        <f t="shared" ca="1" si="2126"/>
        <v>0.8527265098297615</v>
      </c>
      <c r="I9140">
        <f t="shared" ca="1" si="2127"/>
        <v>1.1641444252936375</v>
      </c>
      <c r="J9140">
        <f t="shared" ca="1" si="2128"/>
        <v>8.1402297849997058</v>
      </c>
      <c r="K9140">
        <f t="shared" ca="1" si="2129"/>
        <v>1.203476924822225</v>
      </c>
      <c r="L9140">
        <f t="shared" ca="1" si="2130"/>
        <v>2.6547749468645163</v>
      </c>
      <c r="M9140">
        <f t="shared" ca="1" si="2131"/>
        <v>9.2732612372505603</v>
      </c>
      <c r="N9140">
        <f t="shared" ca="1" si="2132"/>
        <v>4.1321611740568382</v>
      </c>
      <c r="O9140">
        <f t="shared" ca="1" si="2133"/>
        <v>9.2732612372505603</v>
      </c>
      <c r="P9140">
        <f t="shared" ca="1" si="2134"/>
        <v>9.2732612372505603</v>
      </c>
    </row>
    <row r="9141" spans="1:16" x14ac:dyDescent="0.2">
      <c r="A9141">
        <v>9118</v>
      </c>
      <c r="B9141">
        <f t="shared" ca="1" si="2120"/>
        <v>5.1197293597076581E-2</v>
      </c>
      <c r="C9141">
        <f t="shared" ca="1" si="2121"/>
        <v>1.8102042250360022</v>
      </c>
      <c r="D9141">
        <f t="shared" ca="1" si="2122"/>
        <v>1.6482789217671856</v>
      </c>
      <c r="E9141">
        <f t="shared" ca="1" si="2123"/>
        <v>8.0888765941171243</v>
      </c>
      <c r="F9141">
        <f t="shared" ca="1" si="2124"/>
        <v>1.8577449724560593</v>
      </c>
      <c r="G9141">
        <f t="shared" ca="1" si="2125"/>
        <v>0.14964190303117395</v>
      </c>
      <c r="H9141">
        <f t="shared" ca="1" si="2126"/>
        <v>0.31809666029556777</v>
      </c>
      <c r="I9141">
        <f t="shared" ca="1" si="2127"/>
        <v>5.1197293597076581E-2</v>
      </c>
      <c r="J9141">
        <f t="shared" ca="1" si="2128"/>
        <v>1.8614015186330788</v>
      </c>
      <c r="K9141">
        <f t="shared" ca="1" si="2129"/>
        <v>1.6994762153642622</v>
      </c>
      <c r="L9141">
        <f t="shared" ca="1" si="2130"/>
        <v>8.1400738877142</v>
      </c>
      <c r="M9141">
        <f t="shared" ca="1" si="2131"/>
        <v>3.7191464910891381</v>
      </c>
      <c r="N9141">
        <f t="shared" ca="1" si="2132"/>
        <v>8.2897157907453742</v>
      </c>
      <c r="O9141">
        <f t="shared" ca="1" si="2133"/>
        <v>8.2897157907453742</v>
      </c>
      <c r="P9141">
        <f t="shared" ca="1" si="2134"/>
        <v>8.2897157907453742</v>
      </c>
    </row>
    <row r="9142" spans="1:16" x14ac:dyDescent="0.2">
      <c r="A9142">
        <v>9119</v>
      </c>
      <c r="B9142">
        <f t="shared" ca="1" si="2120"/>
        <v>0.41854336439051837</v>
      </c>
      <c r="C9142">
        <f t="shared" ca="1" si="2121"/>
        <v>3.6993742887607328</v>
      </c>
      <c r="D9142">
        <f t="shared" ca="1" si="2122"/>
        <v>0.63387987958876957</v>
      </c>
      <c r="E9142">
        <f t="shared" ca="1" si="2123"/>
        <v>9.7004996801749623</v>
      </c>
      <c r="F9142">
        <f t="shared" ca="1" si="2124"/>
        <v>0.40141769833147106</v>
      </c>
      <c r="G9142">
        <f t="shared" ca="1" si="2125"/>
        <v>0.23340567982441857</v>
      </c>
      <c r="H9142">
        <f t="shared" ca="1" si="2126"/>
        <v>1.182695475073293</v>
      </c>
      <c r="I9142">
        <f t="shared" ca="1" si="2127"/>
        <v>0.41854336439051837</v>
      </c>
      <c r="J9142">
        <f t="shared" ca="1" si="2128"/>
        <v>4.1179176531512516</v>
      </c>
      <c r="K9142">
        <f t="shared" ca="1" si="2129"/>
        <v>1.052423243979288</v>
      </c>
      <c r="L9142">
        <f t="shared" ca="1" si="2130"/>
        <v>10.119043044565482</v>
      </c>
      <c r="M9142">
        <f t="shared" ca="1" si="2131"/>
        <v>4.5193353514827228</v>
      </c>
      <c r="N9142">
        <f t="shared" ca="1" si="2132"/>
        <v>10.3524487243899</v>
      </c>
      <c r="O9142">
        <f t="shared" ca="1" si="2133"/>
        <v>10.3524487243899</v>
      </c>
      <c r="P9142">
        <f t="shared" ca="1" si="2134"/>
        <v>10.3524487243899</v>
      </c>
    </row>
    <row r="9143" spans="1:16" x14ac:dyDescent="0.2">
      <c r="A9143">
        <v>9120</v>
      </c>
      <c r="B9143">
        <f t="shared" ca="1" si="2120"/>
        <v>0.17289211164113569</v>
      </c>
      <c r="C9143">
        <f t="shared" ca="1" si="2121"/>
        <v>2.0660095307026225</v>
      </c>
      <c r="D9143">
        <f t="shared" ca="1" si="2122"/>
        <v>0.66052689723597691</v>
      </c>
      <c r="E9143">
        <f t="shared" ca="1" si="2123"/>
        <v>1.6083584207472585</v>
      </c>
      <c r="F9143">
        <f t="shared" ca="1" si="2124"/>
        <v>2.1058336120737673</v>
      </c>
      <c r="G9143">
        <f t="shared" ca="1" si="2125"/>
        <v>0.12714193300758866</v>
      </c>
      <c r="H9143">
        <f t="shared" ca="1" si="2126"/>
        <v>0.17549785920676828</v>
      </c>
      <c r="I9143">
        <f t="shared" ca="1" si="2127"/>
        <v>0.17289211164113569</v>
      </c>
      <c r="J9143">
        <f t="shared" ca="1" si="2128"/>
        <v>2.238901642343758</v>
      </c>
      <c r="K9143">
        <f t="shared" ca="1" si="2129"/>
        <v>0.83341900887711262</v>
      </c>
      <c r="L9143">
        <f t="shared" ca="1" si="2130"/>
        <v>1.7812505323883943</v>
      </c>
      <c r="M9143">
        <f t="shared" ca="1" si="2131"/>
        <v>4.3447352544175253</v>
      </c>
      <c r="N9143">
        <f t="shared" ca="1" si="2132"/>
        <v>1.908392465395983</v>
      </c>
      <c r="O9143">
        <f t="shared" ca="1" si="2133"/>
        <v>4.3447352544175253</v>
      </c>
      <c r="P9143">
        <f t="shared" ca="1" si="2134"/>
        <v>4.3447352544175253</v>
      </c>
    </row>
    <row r="9144" spans="1:16" x14ac:dyDescent="0.2">
      <c r="A9144">
        <v>9121</v>
      </c>
      <c r="B9144">
        <f t="shared" ca="1" si="2120"/>
        <v>0.2340573108152896</v>
      </c>
      <c r="C9144">
        <f t="shared" ca="1" si="2121"/>
        <v>5.8869792622526695</v>
      </c>
      <c r="D9144">
        <f t="shared" ca="1" si="2122"/>
        <v>4.9078473890950089</v>
      </c>
      <c r="E9144">
        <f t="shared" ca="1" si="2123"/>
        <v>1.7097654476907278</v>
      </c>
      <c r="F9144">
        <f t="shared" ca="1" si="2124"/>
        <v>0.49230288192781924</v>
      </c>
      <c r="G9144">
        <f t="shared" ca="1" si="2125"/>
        <v>1.2233678900146783</v>
      </c>
      <c r="H9144">
        <f t="shared" ca="1" si="2126"/>
        <v>1.4145399540531769</v>
      </c>
      <c r="I9144">
        <f t="shared" ca="1" si="2127"/>
        <v>0.2340573108152896</v>
      </c>
      <c r="J9144">
        <f t="shared" ca="1" si="2128"/>
        <v>6.1210365730679595</v>
      </c>
      <c r="K9144">
        <f t="shared" ca="1" si="2129"/>
        <v>5.1419046999102989</v>
      </c>
      <c r="L9144">
        <f t="shared" ca="1" si="2130"/>
        <v>1.9438227585060175</v>
      </c>
      <c r="M9144">
        <f t="shared" ca="1" si="2131"/>
        <v>6.6133394549957787</v>
      </c>
      <c r="N9144">
        <f t="shared" ca="1" si="2132"/>
        <v>6.3652725899249774</v>
      </c>
      <c r="O9144">
        <f t="shared" ca="1" si="2133"/>
        <v>6.6133394549957787</v>
      </c>
      <c r="P9144">
        <f t="shared" ca="1" si="2134"/>
        <v>6.6133394549957787</v>
      </c>
    </row>
    <row r="9145" spans="1:16" x14ac:dyDescent="0.2">
      <c r="A9145">
        <v>9122</v>
      </c>
      <c r="B9145">
        <f t="shared" ca="1" si="2120"/>
        <v>2.5211951302184605</v>
      </c>
      <c r="C9145">
        <f t="shared" ca="1" si="2121"/>
        <v>0.98372617277687169</v>
      </c>
      <c r="D9145">
        <f t="shared" ca="1" si="2122"/>
        <v>7.0194389809356208</v>
      </c>
      <c r="E9145">
        <f t="shared" ca="1" si="2123"/>
        <v>3.1862467955863347</v>
      </c>
      <c r="F9145">
        <f t="shared" ca="1" si="2124"/>
        <v>4.4279380306802754</v>
      </c>
      <c r="G9145">
        <f t="shared" ca="1" si="2125"/>
        <v>3.319021214611201</v>
      </c>
      <c r="H9145">
        <f t="shared" ca="1" si="2126"/>
        <v>0.26009952816198234</v>
      </c>
      <c r="I9145">
        <f t="shared" ca="1" si="2127"/>
        <v>2.5211951302184605</v>
      </c>
      <c r="J9145">
        <f t="shared" ca="1" si="2128"/>
        <v>3.5049213029953323</v>
      </c>
      <c r="K9145">
        <f t="shared" ca="1" si="2129"/>
        <v>9.5406341111540804</v>
      </c>
      <c r="L9145">
        <f t="shared" ca="1" si="2130"/>
        <v>5.7074419258047957</v>
      </c>
      <c r="M9145">
        <f t="shared" ca="1" si="2131"/>
        <v>13.968572141834356</v>
      </c>
      <c r="N9145">
        <f t="shared" ca="1" si="2132"/>
        <v>12.859655325765281</v>
      </c>
      <c r="O9145">
        <f t="shared" ca="1" si="2133"/>
        <v>13.968572141834356</v>
      </c>
      <c r="P9145">
        <f t="shared" ca="1" si="2134"/>
        <v>13.968572141834356</v>
      </c>
    </row>
    <row r="9146" spans="1:16" x14ac:dyDescent="0.2">
      <c r="A9146">
        <v>9123</v>
      </c>
      <c r="B9146">
        <f t="shared" ca="1" si="2120"/>
        <v>0.28294220907895651</v>
      </c>
      <c r="C9146">
        <f t="shared" ca="1" si="2121"/>
        <v>9.4347053574723798</v>
      </c>
      <c r="D9146">
        <f t="shared" ca="1" si="2122"/>
        <v>0.1279216510035279</v>
      </c>
      <c r="E9146">
        <f t="shared" ca="1" si="2123"/>
        <v>1.2610948301160909</v>
      </c>
      <c r="F9146">
        <f t="shared" ca="1" si="2124"/>
        <v>2.7076177641230936</v>
      </c>
      <c r="G9146">
        <f t="shared" ca="1" si="2125"/>
        <v>1.8956019920597118</v>
      </c>
      <c r="H9146">
        <f t="shared" ca="1" si="2126"/>
        <v>3.6655300488932512</v>
      </c>
      <c r="I9146">
        <f t="shared" ca="1" si="2127"/>
        <v>0.28294220907895651</v>
      </c>
      <c r="J9146">
        <f t="shared" ca="1" si="2128"/>
        <v>9.7176475665513369</v>
      </c>
      <c r="K9146">
        <f t="shared" ca="1" si="2129"/>
        <v>0.41086386008248443</v>
      </c>
      <c r="L9146">
        <f t="shared" ca="1" si="2130"/>
        <v>1.5440370391950475</v>
      </c>
      <c r="M9146">
        <f t="shared" ca="1" si="2131"/>
        <v>12.425265330674431</v>
      </c>
      <c r="N9146">
        <f t="shared" ca="1" si="2132"/>
        <v>3.4396390312547593</v>
      </c>
      <c r="O9146">
        <f t="shared" ca="1" si="2133"/>
        <v>12.425265330674431</v>
      </c>
      <c r="P9146">
        <f t="shared" ca="1" si="2134"/>
        <v>12.425265330674431</v>
      </c>
    </row>
    <row r="9147" spans="1:16" x14ac:dyDescent="0.2">
      <c r="A9147">
        <v>9124</v>
      </c>
      <c r="B9147">
        <f t="shared" ca="1" si="2120"/>
        <v>1.854990583108481</v>
      </c>
      <c r="C9147">
        <f t="shared" ca="1" si="2121"/>
        <v>2.4392584111429616</v>
      </c>
      <c r="D9147">
        <f t="shared" ca="1" si="2122"/>
        <v>0.8554669002755505</v>
      </c>
      <c r="E9147">
        <f t="shared" ca="1" si="2123"/>
        <v>5.367067554577873</v>
      </c>
      <c r="F9147">
        <f t="shared" ca="1" si="2124"/>
        <v>3.3117060899732067</v>
      </c>
      <c r="G9147">
        <f t="shared" ca="1" si="2125"/>
        <v>5.0075868553387766</v>
      </c>
      <c r="H9147">
        <f t="shared" ca="1" si="2126"/>
        <v>0.16231091858647814</v>
      </c>
      <c r="I9147">
        <f t="shared" ca="1" si="2127"/>
        <v>1.854990583108481</v>
      </c>
      <c r="J9147">
        <f t="shared" ca="1" si="2128"/>
        <v>4.2942489942514426</v>
      </c>
      <c r="K9147">
        <f t="shared" ca="1" si="2129"/>
        <v>2.7104574833840314</v>
      </c>
      <c r="L9147">
        <f t="shared" ca="1" si="2130"/>
        <v>7.2220581376863535</v>
      </c>
      <c r="M9147">
        <f t="shared" ca="1" si="2131"/>
        <v>7.6059550842246493</v>
      </c>
      <c r="N9147">
        <f t="shared" ca="1" si="2132"/>
        <v>12.229644993025129</v>
      </c>
      <c r="O9147">
        <f t="shared" ca="1" si="2133"/>
        <v>12.229644993025129</v>
      </c>
      <c r="P9147">
        <f t="shared" ca="1" si="2134"/>
        <v>12.229644993025129</v>
      </c>
    </row>
    <row r="9148" spans="1:16" x14ac:dyDescent="0.2">
      <c r="A9148">
        <v>9125</v>
      </c>
      <c r="B9148">
        <f t="shared" ca="1" si="2120"/>
        <v>0.85541596708883649</v>
      </c>
      <c r="C9148">
        <f t="shared" ca="1" si="2121"/>
        <v>0.25250662273299646</v>
      </c>
      <c r="D9148">
        <f t="shared" ca="1" si="2122"/>
        <v>3.6021295177323354</v>
      </c>
      <c r="E9148">
        <f t="shared" ca="1" si="2123"/>
        <v>2.4800363842140456</v>
      </c>
      <c r="F9148">
        <f t="shared" ca="1" si="2124"/>
        <v>2.7777890535305376</v>
      </c>
      <c r="G9148">
        <f t="shared" ca="1" si="2125"/>
        <v>2.227384624718646</v>
      </c>
      <c r="H9148">
        <f t="shared" ca="1" si="2126"/>
        <v>4.7387600733551345</v>
      </c>
      <c r="I9148">
        <f t="shared" ca="1" si="2127"/>
        <v>0.85541596708883649</v>
      </c>
      <c r="J9148">
        <f t="shared" ca="1" si="2128"/>
        <v>1.107922589821833</v>
      </c>
      <c r="K9148">
        <f t="shared" ca="1" si="2129"/>
        <v>4.4575454848211722</v>
      </c>
      <c r="L9148">
        <f t="shared" ca="1" si="2130"/>
        <v>3.335452351302882</v>
      </c>
      <c r="M9148">
        <f t="shared" ca="1" si="2131"/>
        <v>7.2353345383517098</v>
      </c>
      <c r="N9148">
        <f t="shared" ca="1" si="2132"/>
        <v>6.6849301095398186</v>
      </c>
      <c r="O9148">
        <f t="shared" ca="1" si="2133"/>
        <v>7.2353345383517098</v>
      </c>
      <c r="P9148">
        <f t="shared" ca="1" si="2134"/>
        <v>7.2353345383517098</v>
      </c>
    </row>
    <row r="9149" spans="1:16" x14ac:dyDescent="0.2">
      <c r="A9149">
        <v>9126</v>
      </c>
      <c r="B9149">
        <f t="shared" ca="1" si="2120"/>
        <v>0.82842989765713415</v>
      </c>
      <c r="C9149">
        <f t="shared" ca="1" si="2121"/>
        <v>0.86581885439833983</v>
      </c>
      <c r="D9149">
        <f t="shared" ca="1" si="2122"/>
        <v>1.1440030885192541E-2</v>
      </c>
      <c r="E9149">
        <f t="shared" ca="1" si="2123"/>
        <v>0.79162024970513745</v>
      </c>
      <c r="F9149">
        <f t="shared" ca="1" si="2124"/>
        <v>4.5607702962032777</v>
      </c>
      <c r="G9149">
        <f t="shared" ca="1" si="2125"/>
        <v>2.0040910111253809</v>
      </c>
      <c r="H9149">
        <f t="shared" ca="1" si="2126"/>
        <v>1.0624958268207245</v>
      </c>
      <c r="I9149">
        <f t="shared" ca="1" si="2127"/>
        <v>0.82842989765713415</v>
      </c>
      <c r="J9149">
        <f t="shared" ca="1" si="2128"/>
        <v>1.6942487520554739</v>
      </c>
      <c r="K9149">
        <f t="shared" ca="1" si="2129"/>
        <v>0.83986992854232667</v>
      </c>
      <c r="L9149">
        <f t="shared" ca="1" si="2130"/>
        <v>1.6200501473622717</v>
      </c>
      <c r="M9149">
        <f t="shared" ca="1" si="2131"/>
        <v>6.2550190482587515</v>
      </c>
      <c r="N9149">
        <f t="shared" ca="1" si="2132"/>
        <v>3.6241411584876526</v>
      </c>
      <c r="O9149">
        <f t="shared" ca="1" si="2133"/>
        <v>6.2550190482587515</v>
      </c>
      <c r="P9149">
        <f t="shared" ca="1" si="2134"/>
        <v>6.2550190482587515</v>
      </c>
    </row>
    <row r="9150" spans="1:16" x14ac:dyDescent="0.2">
      <c r="A9150">
        <v>9127</v>
      </c>
      <c r="B9150">
        <f t="shared" ca="1" si="2120"/>
        <v>0.18931339294986321</v>
      </c>
      <c r="C9150">
        <f t="shared" ca="1" si="2121"/>
        <v>1.2052020846377591</v>
      </c>
      <c r="D9150">
        <f t="shared" ca="1" si="2122"/>
        <v>0.21422322938183758</v>
      </c>
      <c r="E9150">
        <f t="shared" ca="1" si="2123"/>
        <v>3.5624815640186771</v>
      </c>
      <c r="F9150">
        <f t="shared" ca="1" si="2124"/>
        <v>1.8325664694382113</v>
      </c>
      <c r="G9150">
        <f t="shared" ca="1" si="2125"/>
        <v>0.63264515315983449</v>
      </c>
      <c r="H9150">
        <f t="shared" ca="1" si="2126"/>
        <v>1.5195767379995988</v>
      </c>
      <c r="I9150">
        <f t="shared" ca="1" si="2127"/>
        <v>0.18931339294986321</v>
      </c>
      <c r="J9150">
        <f t="shared" ca="1" si="2128"/>
        <v>1.3945154775876223</v>
      </c>
      <c r="K9150">
        <f t="shared" ca="1" si="2129"/>
        <v>0.40353662233170079</v>
      </c>
      <c r="L9150">
        <f t="shared" ca="1" si="2130"/>
        <v>3.7517949569685403</v>
      </c>
      <c r="M9150">
        <f t="shared" ca="1" si="2131"/>
        <v>3.2270819470258338</v>
      </c>
      <c r="N9150">
        <f t="shared" ca="1" si="2132"/>
        <v>4.3844401101283745</v>
      </c>
      <c r="O9150">
        <f t="shared" ca="1" si="2133"/>
        <v>4.3844401101283745</v>
      </c>
      <c r="P9150">
        <f t="shared" ca="1" si="2134"/>
        <v>4.3844401101283745</v>
      </c>
    </row>
    <row r="9151" spans="1:16" x14ac:dyDescent="0.2">
      <c r="A9151">
        <v>9128</v>
      </c>
      <c r="B9151">
        <f t="shared" ca="1" si="2120"/>
        <v>1.121845469878042</v>
      </c>
      <c r="C9151">
        <f t="shared" ca="1" si="2121"/>
        <v>0.93687307769637429</v>
      </c>
      <c r="D9151">
        <f t="shared" ca="1" si="2122"/>
        <v>3.6928804230492558</v>
      </c>
      <c r="E9151">
        <f t="shared" ca="1" si="2123"/>
        <v>1.6194936213401758</v>
      </c>
      <c r="F9151">
        <f t="shared" ca="1" si="2124"/>
        <v>0.40962148275991617</v>
      </c>
      <c r="G9151">
        <f t="shared" ca="1" si="2125"/>
        <v>0.35695843490110801</v>
      </c>
      <c r="H9151">
        <f t="shared" ca="1" si="2126"/>
        <v>2.0148627523899179</v>
      </c>
      <c r="I9151">
        <f t="shared" ca="1" si="2127"/>
        <v>1.121845469878042</v>
      </c>
      <c r="J9151">
        <f t="shared" ca="1" si="2128"/>
        <v>2.0587185475744163</v>
      </c>
      <c r="K9151">
        <f t="shared" ca="1" si="2129"/>
        <v>4.8147258929272976</v>
      </c>
      <c r="L9151">
        <f t="shared" ca="1" si="2130"/>
        <v>2.7413390912182178</v>
      </c>
      <c r="M9151">
        <f t="shared" ca="1" si="2131"/>
        <v>5.2243473756872136</v>
      </c>
      <c r="N9151">
        <f t="shared" ca="1" si="2132"/>
        <v>5.1716843278284053</v>
      </c>
      <c r="O9151">
        <f t="shared" ca="1" si="2133"/>
        <v>5.2243473756872136</v>
      </c>
      <c r="P9151">
        <f t="shared" ca="1" si="2134"/>
        <v>5.2243473756872136</v>
      </c>
    </row>
    <row r="9152" spans="1:16" x14ac:dyDescent="0.2">
      <c r="A9152">
        <v>9129</v>
      </c>
      <c r="B9152">
        <f t="shared" ca="1" si="2120"/>
        <v>2.0550321025498763</v>
      </c>
      <c r="C9152">
        <f t="shared" ca="1" si="2121"/>
        <v>5.1578231471306353</v>
      </c>
      <c r="D9152">
        <f t="shared" ca="1" si="2122"/>
        <v>1.7633648703028559</v>
      </c>
      <c r="E9152">
        <f t="shared" ca="1" si="2123"/>
        <v>2.3637883211300426</v>
      </c>
      <c r="F9152">
        <f t="shared" ca="1" si="2124"/>
        <v>10.451951319351366</v>
      </c>
      <c r="G9152">
        <f t="shared" ca="1" si="2125"/>
        <v>9.1298549842110486</v>
      </c>
      <c r="H9152">
        <f t="shared" ca="1" si="2126"/>
        <v>0.99864576090038537</v>
      </c>
      <c r="I9152">
        <f t="shared" ca="1" si="2127"/>
        <v>2.0550321025498763</v>
      </c>
      <c r="J9152">
        <f t="shared" ca="1" si="2128"/>
        <v>7.2128552496805121</v>
      </c>
      <c r="K9152">
        <f t="shared" ca="1" si="2129"/>
        <v>3.8183969728527325</v>
      </c>
      <c r="L9152">
        <f t="shared" ca="1" si="2130"/>
        <v>4.4188204236799189</v>
      </c>
      <c r="M9152">
        <f t="shared" ca="1" si="2131"/>
        <v>17.664806569031878</v>
      </c>
      <c r="N9152">
        <f t="shared" ca="1" si="2132"/>
        <v>13.548675407890968</v>
      </c>
      <c r="O9152">
        <f t="shared" ca="1" si="2133"/>
        <v>17.664806569031878</v>
      </c>
      <c r="P9152">
        <f t="shared" ca="1" si="2134"/>
        <v>17.664806569031878</v>
      </c>
    </row>
    <row r="9153" spans="1:16" x14ac:dyDescent="0.2">
      <c r="A9153">
        <v>9130</v>
      </c>
      <c r="B9153">
        <f t="shared" ca="1" si="2120"/>
        <v>1.3381160998123871</v>
      </c>
      <c r="C9153">
        <f t="shared" ca="1" si="2121"/>
        <v>1.039003420820698</v>
      </c>
      <c r="D9153">
        <f t="shared" ca="1" si="2122"/>
        <v>1.1648795988038478</v>
      </c>
      <c r="E9153">
        <f t="shared" ca="1" si="2123"/>
        <v>14.812257840832826</v>
      </c>
      <c r="F9153">
        <f t="shared" ca="1" si="2124"/>
        <v>8.0122023446354759E-2</v>
      </c>
      <c r="G9153">
        <f t="shared" ca="1" si="2125"/>
        <v>0.15766251616681415</v>
      </c>
      <c r="H9153">
        <f t="shared" ca="1" si="2126"/>
        <v>1.1577485290796332</v>
      </c>
      <c r="I9153">
        <f t="shared" ca="1" si="2127"/>
        <v>1.3381160998123871</v>
      </c>
      <c r="J9153">
        <f t="shared" ca="1" si="2128"/>
        <v>2.3771195206330851</v>
      </c>
      <c r="K9153">
        <f t="shared" ca="1" si="2129"/>
        <v>2.5029956986162349</v>
      </c>
      <c r="L9153">
        <f t="shared" ca="1" si="2130"/>
        <v>16.150373940645213</v>
      </c>
      <c r="M9153">
        <f t="shared" ca="1" si="2131"/>
        <v>2.5831177220625898</v>
      </c>
      <c r="N9153">
        <f t="shared" ca="1" si="2132"/>
        <v>16.308036456812026</v>
      </c>
      <c r="O9153">
        <f t="shared" ca="1" si="2133"/>
        <v>16.308036456812026</v>
      </c>
      <c r="P9153">
        <f t="shared" ca="1" si="2134"/>
        <v>16.308036456812026</v>
      </c>
    </row>
    <row r="9154" spans="1:16" x14ac:dyDescent="0.2">
      <c r="A9154">
        <v>9131</v>
      </c>
      <c r="B9154">
        <f t="shared" ca="1" si="2120"/>
        <v>0.85669307485637369</v>
      </c>
      <c r="C9154">
        <f t="shared" ca="1" si="2121"/>
        <v>1.388650647687671</v>
      </c>
      <c r="D9154">
        <f t="shared" ca="1" si="2122"/>
        <v>1.4028654430179421</v>
      </c>
      <c r="E9154">
        <f t="shared" ca="1" si="2123"/>
        <v>4.4390694098416876</v>
      </c>
      <c r="F9154">
        <f t="shared" ca="1" si="2124"/>
        <v>2.5719142985347743</v>
      </c>
      <c r="G9154">
        <f t="shared" ca="1" si="2125"/>
        <v>12.657511300504552</v>
      </c>
      <c r="H9154">
        <f t="shared" ca="1" si="2126"/>
        <v>2.564370596190809</v>
      </c>
      <c r="I9154">
        <f t="shared" ca="1" si="2127"/>
        <v>0.85669307485637369</v>
      </c>
      <c r="J9154">
        <f t="shared" ca="1" si="2128"/>
        <v>2.2453437225440447</v>
      </c>
      <c r="K9154">
        <f t="shared" ca="1" si="2129"/>
        <v>2.2595585178743161</v>
      </c>
      <c r="L9154">
        <f t="shared" ca="1" si="2130"/>
        <v>5.2957624846980611</v>
      </c>
      <c r="M9154">
        <f t="shared" ca="1" si="2131"/>
        <v>4.8314728164090903</v>
      </c>
      <c r="N9154">
        <f t="shared" ca="1" si="2132"/>
        <v>17.953273785202612</v>
      </c>
      <c r="O9154">
        <f t="shared" ca="1" si="2133"/>
        <v>17.953273785202612</v>
      </c>
      <c r="P9154">
        <f t="shared" ca="1" si="2134"/>
        <v>17.953273785202612</v>
      </c>
    </row>
    <row r="9155" spans="1:16" x14ac:dyDescent="0.2">
      <c r="A9155">
        <v>9132</v>
      </c>
      <c r="B9155">
        <f t="shared" ca="1" si="2120"/>
        <v>1.5205236359627174</v>
      </c>
      <c r="C9155">
        <f t="shared" ca="1" si="2121"/>
        <v>2.0807747776233869</v>
      </c>
      <c r="D9155">
        <f t="shared" ca="1" si="2122"/>
        <v>2.9148402491965437</v>
      </c>
      <c r="E9155">
        <f t="shared" ca="1" si="2123"/>
        <v>1.4009130115673147</v>
      </c>
      <c r="F9155">
        <f t="shared" ca="1" si="2124"/>
        <v>2.6991689849939702</v>
      </c>
      <c r="G9155">
        <f t="shared" ca="1" si="2125"/>
        <v>9.0330081153667265</v>
      </c>
      <c r="H9155">
        <f t="shared" ca="1" si="2126"/>
        <v>0.67301554419244713</v>
      </c>
      <c r="I9155">
        <f t="shared" ca="1" si="2127"/>
        <v>1.5205236359627174</v>
      </c>
      <c r="J9155">
        <f t="shared" ca="1" si="2128"/>
        <v>3.6012984135861044</v>
      </c>
      <c r="K9155">
        <f t="shared" ca="1" si="2129"/>
        <v>4.4353638851592612</v>
      </c>
      <c r="L9155">
        <f t="shared" ca="1" si="2130"/>
        <v>2.9214366475300322</v>
      </c>
      <c r="M9155">
        <f t="shared" ca="1" si="2131"/>
        <v>7.1345328701532313</v>
      </c>
      <c r="N9155">
        <f t="shared" ca="1" si="2132"/>
        <v>13.468372000525989</v>
      </c>
      <c r="O9155">
        <f t="shared" ca="1" si="2133"/>
        <v>13.468372000525989</v>
      </c>
      <c r="P9155">
        <f t="shared" ca="1" si="2134"/>
        <v>13.468372000525989</v>
      </c>
    </row>
    <row r="9156" spans="1:16" x14ac:dyDescent="0.2">
      <c r="A9156">
        <v>9133</v>
      </c>
      <c r="B9156">
        <f t="shared" ca="1" si="2120"/>
        <v>0.86406177752446045</v>
      </c>
      <c r="C9156">
        <f t="shared" ca="1" si="2121"/>
        <v>1.3728451452036261</v>
      </c>
      <c r="D9156">
        <f t="shared" ca="1" si="2122"/>
        <v>0.20927093746160305</v>
      </c>
      <c r="E9156">
        <f t="shared" ca="1" si="2123"/>
        <v>6.2003128711529742E-2</v>
      </c>
      <c r="F9156">
        <f t="shared" ca="1" si="2124"/>
        <v>0.57881387546242224</v>
      </c>
      <c r="G9156">
        <f t="shared" ca="1" si="2125"/>
        <v>6.6606670058536288</v>
      </c>
      <c r="H9156">
        <f t="shared" ca="1" si="2126"/>
        <v>0.78907501980143469</v>
      </c>
      <c r="I9156">
        <f t="shared" ca="1" si="2127"/>
        <v>0.86406177752446045</v>
      </c>
      <c r="J9156">
        <f t="shared" ca="1" si="2128"/>
        <v>2.2369069227280867</v>
      </c>
      <c r="K9156">
        <f t="shared" ca="1" si="2129"/>
        <v>1.0733327149860634</v>
      </c>
      <c r="L9156">
        <f t="shared" ca="1" si="2130"/>
        <v>0.92606490623599025</v>
      </c>
      <c r="M9156">
        <f t="shared" ca="1" si="2131"/>
        <v>2.815720798190509</v>
      </c>
      <c r="N9156">
        <f t="shared" ca="1" si="2132"/>
        <v>7.7339997208396927</v>
      </c>
      <c r="O9156">
        <f t="shared" ca="1" si="2133"/>
        <v>7.7339997208396927</v>
      </c>
      <c r="P9156">
        <f t="shared" ca="1" si="2134"/>
        <v>7.7339997208396927</v>
      </c>
    </row>
    <row r="9157" spans="1:16" x14ac:dyDescent="0.2">
      <c r="A9157">
        <v>9134</v>
      </c>
      <c r="B9157">
        <f t="shared" ca="1" si="2120"/>
        <v>0.33897140360904532</v>
      </c>
      <c r="C9157">
        <f t="shared" ca="1" si="2121"/>
        <v>1.5954379046334581</v>
      </c>
      <c r="D9157">
        <f t="shared" ca="1" si="2122"/>
        <v>4.1044467112500032</v>
      </c>
      <c r="E9157">
        <f t="shared" ca="1" si="2123"/>
        <v>7.4001375648631909</v>
      </c>
      <c r="F9157">
        <f t="shared" ca="1" si="2124"/>
        <v>0.67881363166929332</v>
      </c>
      <c r="G9157">
        <f t="shared" ca="1" si="2125"/>
        <v>1.1902552904437547</v>
      </c>
      <c r="H9157">
        <f t="shared" ca="1" si="2126"/>
        <v>11.049277456582866</v>
      </c>
      <c r="I9157">
        <f t="shared" ca="1" si="2127"/>
        <v>0.33897140360904532</v>
      </c>
      <c r="J9157">
        <f t="shared" ca="1" si="2128"/>
        <v>1.9344093082425036</v>
      </c>
      <c r="K9157">
        <f t="shared" ca="1" si="2129"/>
        <v>4.4434181148590488</v>
      </c>
      <c r="L9157">
        <f t="shared" ca="1" si="2130"/>
        <v>7.7391089684722365</v>
      </c>
      <c r="M9157">
        <f t="shared" ca="1" si="2131"/>
        <v>5.1222317465283425</v>
      </c>
      <c r="N9157">
        <f t="shared" ca="1" si="2132"/>
        <v>8.9293642589159905</v>
      </c>
      <c r="O9157">
        <f t="shared" ca="1" si="2133"/>
        <v>8.9293642589159905</v>
      </c>
      <c r="P9157">
        <f t="shared" ca="1" si="2134"/>
        <v>8.9293642589159905</v>
      </c>
    </row>
    <row r="9158" spans="1:16" x14ac:dyDescent="0.2">
      <c r="A9158">
        <v>9135</v>
      </c>
      <c r="B9158">
        <f t="shared" ca="1" si="2120"/>
        <v>2.7483905600367047</v>
      </c>
      <c r="C9158">
        <f t="shared" ca="1" si="2121"/>
        <v>6.818826227638402</v>
      </c>
      <c r="D9158">
        <f t="shared" ca="1" si="2122"/>
        <v>1.0714492208406354</v>
      </c>
      <c r="E9158">
        <f t="shared" ca="1" si="2123"/>
        <v>7.9549314276170124E-2</v>
      </c>
      <c r="F9158">
        <f t="shared" ca="1" si="2124"/>
        <v>7.1707781450796713</v>
      </c>
      <c r="G9158">
        <f t="shared" ca="1" si="2125"/>
        <v>5.4710028247811744</v>
      </c>
      <c r="H9158">
        <f t="shared" ca="1" si="2126"/>
        <v>0.98872401733088777</v>
      </c>
      <c r="I9158">
        <f t="shared" ca="1" si="2127"/>
        <v>2.7483905600367047</v>
      </c>
      <c r="J9158">
        <f t="shared" ca="1" si="2128"/>
        <v>9.5672167876751075</v>
      </c>
      <c r="K9158">
        <f t="shared" ca="1" si="2129"/>
        <v>3.8198397808773401</v>
      </c>
      <c r="L9158">
        <f t="shared" ca="1" si="2130"/>
        <v>2.8279398743128747</v>
      </c>
      <c r="M9158">
        <f t="shared" ca="1" si="2131"/>
        <v>16.737994932754781</v>
      </c>
      <c r="N9158">
        <f t="shared" ca="1" si="2132"/>
        <v>9.2908426056585149</v>
      </c>
      <c r="O9158">
        <f t="shared" ca="1" si="2133"/>
        <v>16.737994932754781</v>
      </c>
      <c r="P9158">
        <f t="shared" ca="1" si="2134"/>
        <v>16.737994932754781</v>
      </c>
    </row>
    <row r="9159" spans="1:16" x14ac:dyDescent="0.2">
      <c r="A9159">
        <v>9136</v>
      </c>
      <c r="B9159">
        <f t="shared" ca="1" si="2120"/>
        <v>0.35726134970362394</v>
      </c>
      <c r="C9159">
        <f t="shared" ca="1" si="2121"/>
        <v>2.1252560549286708</v>
      </c>
      <c r="D9159">
        <f t="shared" ca="1" si="2122"/>
        <v>0.67627238151211433</v>
      </c>
      <c r="E9159">
        <f t="shared" ca="1" si="2123"/>
        <v>0.32021042780927111</v>
      </c>
      <c r="F9159">
        <f t="shared" ca="1" si="2124"/>
        <v>9.4403900788079564</v>
      </c>
      <c r="G9159">
        <f t="shared" ca="1" si="2125"/>
        <v>6.856943985533543</v>
      </c>
      <c r="H9159">
        <f t="shared" ca="1" si="2126"/>
        <v>3.7774042753486841</v>
      </c>
      <c r="I9159">
        <f t="shared" ca="1" si="2127"/>
        <v>0.35726134970362394</v>
      </c>
      <c r="J9159">
        <f t="shared" ca="1" si="2128"/>
        <v>2.4825174046322949</v>
      </c>
      <c r="K9159">
        <f t="shared" ca="1" si="2129"/>
        <v>1.0335337312157382</v>
      </c>
      <c r="L9159">
        <f t="shared" ca="1" si="2130"/>
        <v>0.67747177751289511</v>
      </c>
      <c r="M9159">
        <f t="shared" ca="1" si="2131"/>
        <v>11.922907483440252</v>
      </c>
      <c r="N9159">
        <f t="shared" ca="1" si="2132"/>
        <v>7.890477716749281</v>
      </c>
      <c r="O9159">
        <f t="shared" ca="1" si="2133"/>
        <v>11.922907483440252</v>
      </c>
      <c r="P9159">
        <f t="shared" ca="1" si="2134"/>
        <v>11.922907483440252</v>
      </c>
    </row>
    <row r="9160" spans="1:16" x14ac:dyDescent="0.2">
      <c r="A9160">
        <v>9137</v>
      </c>
      <c r="B9160">
        <f t="shared" ca="1" si="2120"/>
        <v>2.0870613502335149</v>
      </c>
      <c r="C9160">
        <f t="shared" ca="1" si="2121"/>
        <v>2.1961720978861474</v>
      </c>
      <c r="D9160">
        <f t="shared" ca="1" si="2122"/>
        <v>4.1549148144861343</v>
      </c>
      <c r="E9160">
        <f t="shared" ca="1" si="2123"/>
        <v>4.4427519089138592</v>
      </c>
      <c r="F9160">
        <f t="shared" ca="1" si="2124"/>
        <v>0.64380609030586267</v>
      </c>
      <c r="G9160">
        <f t="shared" ca="1" si="2125"/>
        <v>6.5809886116909819</v>
      </c>
      <c r="H9160">
        <f t="shared" ca="1" si="2126"/>
        <v>0.55637998971370728</v>
      </c>
      <c r="I9160">
        <f t="shared" ca="1" si="2127"/>
        <v>2.0870613502335149</v>
      </c>
      <c r="J9160">
        <f t="shared" ca="1" si="2128"/>
        <v>4.2832334481196623</v>
      </c>
      <c r="K9160">
        <f t="shared" ca="1" si="2129"/>
        <v>6.2419761647196488</v>
      </c>
      <c r="L9160">
        <f t="shared" ca="1" si="2130"/>
        <v>6.5298132591473745</v>
      </c>
      <c r="M9160">
        <f t="shared" ca="1" si="2131"/>
        <v>6.8857822550255117</v>
      </c>
      <c r="N9160">
        <f t="shared" ca="1" si="2132"/>
        <v>13.110801870838356</v>
      </c>
      <c r="O9160">
        <f t="shared" ca="1" si="2133"/>
        <v>13.110801870838356</v>
      </c>
      <c r="P9160">
        <f t="shared" ca="1" si="2134"/>
        <v>13.110801870838356</v>
      </c>
    </row>
    <row r="9161" spans="1:16" x14ac:dyDescent="0.2">
      <c r="A9161">
        <v>9138</v>
      </c>
      <c r="B9161">
        <f t="shared" ca="1" si="2120"/>
        <v>0.12431215658950981</v>
      </c>
      <c r="C9161">
        <f t="shared" ca="1" si="2121"/>
        <v>0.77717554712836334</v>
      </c>
      <c r="D9161">
        <f t="shared" ca="1" si="2122"/>
        <v>4.3977215420407392</v>
      </c>
      <c r="E9161">
        <f t="shared" ca="1" si="2123"/>
        <v>0.63668219065036358</v>
      </c>
      <c r="F9161">
        <f t="shared" ca="1" si="2124"/>
        <v>1.6521536648433155</v>
      </c>
      <c r="G9161">
        <f t="shared" ca="1" si="2125"/>
        <v>3.6264199515254938</v>
      </c>
      <c r="H9161">
        <f t="shared" ca="1" si="2126"/>
        <v>4.907549699251935</v>
      </c>
      <c r="I9161">
        <f t="shared" ca="1" si="2127"/>
        <v>0.12431215658950981</v>
      </c>
      <c r="J9161">
        <f t="shared" ca="1" si="2128"/>
        <v>0.90148770371787312</v>
      </c>
      <c r="K9161">
        <f t="shared" ca="1" si="2129"/>
        <v>4.5220336986302492</v>
      </c>
      <c r="L9161">
        <f t="shared" ca="1" si="2130"/>
        <v>0.76099434723987336</v>
      </c>
      <c r="M9161">
        <f t="shared" ca="1" si="2131"/>
        <v>6.1741873634735649</v>
      </c>
      <c r="N9161">
        <f t="shared" ca="1" si="2132"/>
        <v>8.1484536501557425</v>
      </c>
      <c r="O9161">
        <f t="shared" ca="1" si="2133"/>
        <v>8.1484536501557425</v>
      </c>
      <c r="P9161">
        <f t="shared" ca="1" si="2134"/>
        <v>8.1484536501557425</v>
      </c>
    </row>
    <row r="9162" spans="1:16" x14ac:dyDescent="0.2">
      <c r="A9162">
        <v>9139</v>
      </c>
      <c r="B9162">
        <f t="shared" ca="1" si="2120"/>
        <v>0.49989423244087977</v>
      </c>
      <c r="C9162">
        <f t="shared" ca="1" si="2121"/>
        <v>0.44955417059931413</v>
      </c>
      <c r="D9162">
        <f t="shared" ca="1" si="2122"/>
        <v>0.59048861823647891</v>
      </c>
      <c r="E9162">
        <f t="shared" ca="1" si="2123"/>
        <v>8.4336323332570586</v>
      </c>
      <c r="F9162">
        <f t="shared" ca="1" si="2124"/>
        <v>3.9556161350346994</v>
      </c>
      <c r="G9162">
        <f t="shared" ca="1" si="2125"/>
        <v>5.7915589608301437</v>
      </c>
      <c r="H9162">
        <f t="shared" ca="1" si="2126"/>
        <v>1.1219019333775726</v>
      </c>
      <c r="I9162">
        <f t="shared" ca="1" si="2127"/>
        <v>0.49989423244087977</v>
      </c>
      <c r="J9162">
        <f t="shared" ca="1" si="2128"/>
        <v>0.94944840304019396</v>
      </c>
      <c r="K9162">
        <f t="shared" ca="1" si="2129"/>
        <v>1.0903828506773587</v>
      </c>
      <c r="L9162">
        <f t="shared" ca="1" si="2130"/>
        <v>8.9335265656979388</v>
      </c>
      <c r="M9162">
        <f t="shared" ca="1" si="2131"/>
        <v>5.0459989857120586</v>
      </c>
      <c r="N9162">
        <f t="shared" ca="1" si="2132"/>
        <v>14.725085526528083</v>
      </c>
      <c r="O9162">
        <f t="shared" ca="1" si="2133"/>
        <v>14.725085526528083</v>
      </c>
      <c r="P9162">
        <f t="shared" ca="1" si="2134"/>
        <v>14.725085526528083</v>
      </c>
    </row>
    <row r="9163" spans="1:16" x14ac:dyDescent="0.2">
      <c r="A9163">
        <v>9140</v>
      </c>
      <c r="B9163">
        <f t="shared" ca="1" si="2120"/>
        <v>2.3147527848779972</v>
      </c>
      <c r="C9163">
        <f t="shared" ca="1" si="2121"/>
        <v>0.62679642006532077</v>
      </c>
      <c r="D9163">
        <f t="shared" ca="1" si="2122"/>
        <v>0.61234018066564544</v>
      </c>
      <c r="E9163">
        <f t="shared" ca="1" si="2123"/>
        <v>0.18160714555539054</v>
      </c>
      <c r="F9163">
        <f t="shared" ca="1" si="2124"/>
        <v>8.8906054353998254</v>
      </c>
      <c r="G9163">
        <f t="shared" ca="1" si="2125"/>
        <v>12.642855159667134</v>
      </c>
      <c r="H9163">
        <f t="shared" ca="1" si="2126"/>
        <v>0.97236290383952606</v>
      </c>
      <c r="I9163">
        <f t="shared" ca="1" si="2127"/>
        <v>2.3147527848779972</v>
      </c>
      <c r="J9163">
        <f t="shared" ca="1" si="2128"/>
        <v>2.9415492049433181</v>
      </c>
      <c r="K9163">
        <f t="shared" ca="1" si="2129"/>
        <v>2.9270929655436424</v>
      </c>
      <c r="L9163">
        <f t="shared" ca="1" si="2130"/>
        <v>2.4963599304333877</v>
      </c>
      <c r="M9163">
        <f t="shared" ca="1" si="2131"/>
        <v>11.832154640343143</v>
      </c>
      <c r="N9163">
        <f t="shared" ca="1" si="2132"/>
        <v>15.569948125210775</v>
      </c>
      <c r="O9163">
        <f t="shared" ca="1" si="2133"/>
        <v>15.569948125210775</v>
      </c>
      <c r="P9163">
        <f t="shared" ca="1" si="2134"/>
        <v>15.569948125210775</v>
      </c>
    </row>
    <row r="9164" spans="1:16" x14ac:dyDescent="0.2">
      <c r="A9164">
        <v>9141</v>
      </c>
      <c r="B9164">
        <f t="shared" ca="1" si="2120"/>
        <v>1.2916529357307232</v>
      </c>
      <c r="C9164">
        <f t="shared" ca="1" si="2121"/>
        <v>0.61075240227440752</v>
      </c>
      <c r="D9164">
        <f t="shared" ca="1" si="2122"/>
        <v>5.9469611916510319</v>
      </c>
      <c r="E9164">
        <f t="shared" ca="1" si="2123"/>
        <v>7.5809451330517801</v>
      </c>
      <c r="F9164">
        <f t="shared" ca="1" si="2124"/>
        <v>0.25632079881758318</v>
      </c>
      <c r="G9164">
        <f t="shared" ca="1" si="2125"/>
        <v>6.1793423508733358</v>
      </c>
      <c r="H9164">
        <f t="shared" ca="1" si="2126"/>
        <v>4.1382751296174982</v>
      </c>
      <c r="I9164">
        <f t="shared" ca="1" si="2127"/>
        <v>1.2916529357307232</v>
      </c>
      <c r="J9164">
        <f t="shared" ca="1" si="2128"/>
        <v>1.9024053380051307</v>
      </c>
      <c r="K9164">
        <f t="shared" ca="1" si="2129"/>
        <v>7.238614127381755</v>
      </c>
      <c r="L9164">
        <f t="shared" ca="1" si="2130"/>
        <v>8.8725980687825032</v>
      </c>
      <c r="M9164">
        <f t="shared" ca="1" si="2131"/>
        <v>7.4949349261993383</v>
      </c>
      <c r="N9164">
        <f t="shared" ca="1" si="2132"/>
        <v>15.051940419655839</v>
      </c>
      <c r="O9164">
        <f t="shared" ca="1" si="2133"/>
        <v>15.051940419655839</v>
      </c>
      <c r="P9164">
        <f t="shared" ca="1" si="2134"/>
        <v>15.051940419655839</v>
      </c>
    </row>
    <row r="9165" spans="1:16" x14ac:dyDescent="0.2">
      <c r="A9165">
        <v>9142</v>
      </c>
      <c r="B9165">
        <f t="shared" ca="1" si="2120"/>
        <v>2.4442750344730197</v>
      </c>
      <c r="C9165">
        <f t="shared" ca="1" si="2121"/>
        <v>0.52206467589089134</v>
      </c>
      <c r="D9165">
        <f t="shared" ca="1" si="2122"/>
        <v>0.74746219761952171</v>
      </c>
      <c r="E9165">
        <f t="shared" ca="1" si="2123"/>
        <v>1.3857294019926087</v>
      </c>
      <c r="F9165">
        <f t="shared" ca="1" si="2124"/>
        <v>4.0754115472460386</v>
      </c>
      <c r="G9165">
        <f t="shared" ca="1" si="2125"/>
        <v>3.421258046610331E-3</v>
      </c>
      <c r="H9165">
        <f t="shared" ca="1" si="2126"/>
        <v>2.4203833944539568</v>
      </c>
      <c r="I9165">
        <f t="shared" ca="1" si="2127"/>
        <v>2.4442750344730197</v>
      </c>
      <c r="J9165">
        <f t="shared" ca="1" si="2128"/>
        <v>2.9663397103639113</v>
      </c>
      <c r="K9165">
        <f t="shared" ca="1" si="2129"/>
        <v>3.1917372320925415</v>
      </c>
      <c r="L9165">
        <f t="shared" ca="1" si="2130"/>
        <v>3.8300044364656287</v>
      </c>
      <c r="M9165">
        <f t="shared" ca="1" si="2131"/>
        <v>7.2671487793385801</v>
      </c>
      <c r="N9165">
        <f t="shared" ca="1" si="2132"/>
        <v>3.8334256945122389</v>
      </c>
      <c r="O9165">
        <f t="shared" ca="1" si="2133"/>
        <v>7.2671487793385801</v>
      </c>
      <c r="P9165">
        <f t="shared" ca="1" si="2134"/>
        <v>7.2671487793385801</v>
      </c>
    </row>
    <row r="9166" spans="1:16" x14ac:dyDescent="0.2">
      <c r="A9166">
        <v>9143</v>
      </c>
      <c r="B9166">
        <f t="shared" ca="1" si="2120"/>
        <v>4.3291609014708712</v>
      </c>
      <c r="C9166">
        <f t="shared" ca="1" si="2121"/>
        <v>2.5745626416691723</v>
      </c>
      <c r="D9166">
        <f t="shared" ca="1" si="2122"/>
        <v>0.59896014411777632</v>
      </c>
      <c r="E9166">
        <f t="shared" ca="1" si="2123"/>
        <v>0.39310543795804653</v>
      </c>
      <c r="F9166">
        <f t="shared" ca="1" si="2124"/>
        <v>2.5310888401350269</v>
      </c>
      <c r="G9166">
        <f t="shared" ca="1" si="2125"/>
        <v>2.4689592741356057</v>
      </c>
      <c r="H9166">
        <f t="shared" ca="1" si="2126"/>
        <v>3.7295246527633852</v>
      </c>
      <c r="I9166">
        <f t="shared" ca="1" si="2127"/>
        <v>4.3291609014708712</v>
      </c>
      <c r="J9166">
        <f t="shared" ca="1" si="2128"/>
        <v>6.9037235431400434</v>
      </c>
      <c r="K9166">
        <f t="shared" ca="1" si="2129"/>
        <v>4.9281210455886475</v>
      </c>
      <c r="L9166">
        <f t="shared" ca="1" si="2130"/>
        <v>4.7222663394289182</v>
      </c>
      <c r="M9166">
        <f t="shared" ca="1" si="2131"/>
        <v>9.4348123832750694</v>
      </c>
      <c r="N9166">
        <f t="shared" ca="1" si="2132"/>
        <v>7.3970803197242532</v>
      </c>
      <c r="O9166">
        <f t="shared" ca="1" si="2133"/>
        <v>9.4348123832750694</v>
      </c>
      <c r="P9166">
        <f t="shared" ca="1" si="2134"/>
        <v>9.4348123832750694</v>
      </c>
    </row>
    <row r="9167" spans="1:16" x14ac:dyDescent="0.2">
      <c r="A9167">
        <v>9144</v>
      </c>
      <c r="B9167">
        <f t="shared" ca="1" si="2120"/>
        <v>0.21549063492835588</v>
      </c>
      <c r="C9167">
        <f t="shared" ca="1" si="2121"/>
        <v>5.2010360224156544</v>
      </c>
      <c r="D9167">
        <f t="shared" ca="1" si="2122"/>
        <v>1.9513330269994389</v>
      </c>
      <c r="E9167">
        <f t="shared" ca="1" si="2123"/>
        <v>3.1633858352769018</v>
      </c>
      <c r="F9167">
        <f t="shared" ca="1" si="2124"/>
        <v>3.560653961373152</v>
      </c>
      <c r="G9167">
        <f t="shared" ca="1" si="2125"/>
        <v>9.3846021698119451</v>
      </c>
      <c r="H9167">
        <f t="shared" ca="1" si="2126"/>
        <v>3.0464991054440254</v>
      </c>
      <c r="I9167">
        <f t="shared" ca="1" si="2127"/>
        <v>0.21549063492835588</v>
      </c>
      <c r="J9167">
        <f t="shared" ca="1" si="2128"/>
        <v>5.4165266573440105</v>
      </c>
      <c r="K9167">
        <f t="shared" ca="1" si="2129"/>
        <v>2.1668236619277947</v>
      </c>
      <c r="L9167">
        <f t="shared" ca="1" si="2130"/>
        <v>3.3788764702052578</v>
      </c>
      <c r="M9167">
        <f t="shared" ca="1" si="2131"/>
        <v>8.9771806187171634</v>
      </c>
      <c r="N9167">
        <f t="shared" ca="1" si="2132"/>
        <v>12.763478640017203</v>
      </c>
      <c r="O9167">
        <f t="shared" ca="1" si="2133"/>
        <v>12.763478640017203</v>
      </c>
      <c r="P9167">
        <f t="shared" ca="1" si="2134"/>
        <v>12.763478640017203</v>
      </c>
    </row>
    <row r="9168" spans="1:16" x14ac:dyDescent="0.2">
      <c r="A9168">
        <v>9145</v>
      </c>
      <c r="B9168">
        <f t="shared" ca="1" si="2120"/>
        <v>2.9122992628109099</v>
      </c>
      <c r="C9168">
        <f t="shared" ca="1" si="2121"/>
        <v>8.7878016880929781</v>
      </c>
      <c r="D9168">
        <f t="shared" ca="1" si="2122"/>
        <v>2.1711801820251972</v>
      </c>
      <c r="E9168">
        <f t="shared" ca="1" si="2123"/>
        <v>0.60977135162588447</v>
      </c>
      <c r="F9168">
        <f t="shared" ca="1" si="2124"/>
        <v>6.2308992662950224</v>
      </c>
      <c r="G9168">
        <f t="shared" ca="1" si="2125"/>
        <v>0.20106363465160554</v>
      </c>
      <c r="H9168">
        <f t="shared" ca="1" si="2126"/>
        <v>0.92895201004102301</v>
      </c>
      <c r="I9168">
        <f t="shared" ca="1" si="2127"/>
        <v>2.9122992628109099</v>
      </c>
      <c r="J9168">
        <f t="shared" ca="1" si="2128"/>
        <v>11.700100950903888</v>
      </c>
      <c r="K9168">
        <f t="shared" ca="1" si="2129"/>
        <v>5.0834794448361071</v>
      </c>
      <c r="L9168">
        <f t="shared" ca="1" si="2130"/>
        <v>3.5220706144367941</v>
      </c>
      <c r="M9168">
        <f t="shared" ca="1" si="2131"/>
        <v>17.93100021719891</v>
      </c>
      <c r="N9168">
        <f t="shared" ca="1" si="2132"/>
        <v>5.2845430794877126</v>
      </c>
      <c r="O9168">
        <f t="shared" ca="1" si="2133"/>
        <v>17.93100021719891</v>
      </c>
      <c r="P9168">
        <f t="shared" ca="1" si="2134"/>
        <v>17.93100021719891</v>
      </c>
    </row>
    <row r="9169" spans="1:16" x14ac:dyDescent="0.2">
      <c r="A9169">
        <v>9146</v>
      </c>
      <c r="B9169">
        <f t="shared" ca="1" si="2120"/>
        <v>0.23409731982937623</v>
      </c>
      <c r="C9169">
        <f t="shared" ca="1" si="2121"/>
        <v>0.6398398266434685</v>
      </c>
      <c r="D9169">
        <f t="shared" ca="1" si="2122"/>
        <v>0.87576801756941525</v>
      </c>
      <c r="E9169">
        <f t="shared" ca="1" si="2123"/>
        <v>1.1034318647796224</v>
      </c>
      <c r="F9169">
        <f t="shared" ca="1" si="2124"/>
        <v>3.4811131331037894</v>
      </c>
      <c r="G9169">
        <f t="shared" ca="1" si="2125"/>
        <v>4.9387519805605091</v>
      </c>
      <c r="H9169">
        <f t="shared" ca="1" si="2126"/>
        <v>0.15715974885430872</v>
      </c>
      <c r="I9169">
        <f t="shared" ca="1" si="2127"/>
        <v>0.23409731982937623</v>
      </c>
      <c r="J9169">
        <f t="shared" ca="1" si="2128"/>
        <v>0.87393714647284471</v>
      </c>
      <c r="K9169">
        <f t="shared" ca="1" si="2129"/>
        <v>1.1098653373987915</v>
      </c>
      <c r="L9169">
        <f t="shared" ca="1" si="2130"/>
        <v>1.3375291846089987</v>
      </c>
      <c r="M9169">
        <f t="shared" ca="1" si="2131"/>
        <v>4.5909784705025807</v>
      </c>
      <c r="N9169">
        <f t="shared" ca="1" si="2132"/>
        <v>6.2762811651695074</v>
      </c>
      <c r="O9169">
        <f t="shared" ca="1" si="2133"/>
        <v>6.2762811651695074</v>
      </c>
      <c r="P9169">
        <f t="shared" ca="1" si="2134"/>
        <v>6.2762811651695074</v>
      </c>
    </row>
    <row r="9170" spans="1:16" x14ac:dyDescent="0.2">
      <c r="A9170">
        <v>9147</v>
      </c>
      <c r="B9170">
        <f t="shared" ca="1" si="2120"/>
        <v>0.27898851922852624</v>
      </c>
      <c r="C9170">
        <f t="shared" ca="1" si="2121"/>
        <v>4.1196024977023269</v>
      </c>
      <c r="D9170">
        <f t="shared" ca="1" si="2122"/>
        <v>1.58887917291361</v>
      </c>
      <c r="E9170">
        <f t="shared" ca="1" si="2123"/>
        <v>3.1307716145581512</v>
      </c>
      <c r="F9170">
        <f t="shared" ca="1" si="2124"/>
        <v>1.6642828816121491</v>
      </c>
      <c r="G9170">
        <f t="shared" ca="1" si="2125"/>
        <v>20.577880566173057</v>
      </c>
      <c r="H9170">
        <f t="shared" ca="1" si="2126"/>
        <v>5.2730448761112862</v>
      </c>
      <c r="I9170">
        <f t="shared" ca="1" si="2127"/>
        <v>0.27898851922852624</v>
      </c>
      <c r="J9170">
        <f t="shared" ca="1" si="2128"/>
        <v>4.3985910169308529</v>
      </c>
      <c r="K9170">
        <f t="shared" ca="1" si="2129"/>
        <v>1.8678676921421362</v>
      </c>
      <c r="L9170">
        <f t="shared" ca="1" si="2130"/>
        <v>3.4097601337866776</v>
      </c>
      <c r="M9170">
        <f t="shared" ca="1" si="2131"/>
        <v>6.0628738985430015</v>
      </c>
      <c r="N9170">
        <f t="shared" ca="1" si="2132"/>
        <v>23.987640699959734</v>
      </c>
      <c r="O9170">
        <f t="shared" ca="1" si="2133"/>
        <v>23.987640699959734</v>
      </c>
      <c r="P9170">
        <f t="shared" ca="1" si="2134"/>
        <v>23.987640699959734</v>
      </c>
    </row>
    <row r="9171" spans="1:16" x14ac:dyDescent="0.2">
      <c r="A9171">
        <v>9148</v>
      </c>
      <c r="B9171">
        <f t="shared" ca="1" si="2120"/>
        <v>2.7910940097782291</v>
      </c>
      <c r="C9171">
        <f t="shared" ca="1" si="2121"/>
        <v>0.58199414380359016</v>
      </c>
      <c r="D9171">
        <f t="shared" ca="1" si="2122"/>
        <v>0.38592940512973278</v>
      </c>
      <c r="E9171">
        <f t="shared" ca="1" si="2123"/>
        <v>9.4208942478814617</v>
      </c>
      <c r="F9171">
        <f t="shared" ca="1" si="2124"/>
        <v>2.3952440503680195</v>
      </c>
      <c r="G9171">
        <f t="shared" ca="1" si="2125"/>
        <v>2.3359479764304538</v>
      </c>
      <c r="H9171">
        <f t="shared" ca="1" si="2126"/>
        <v>0.41752471918943906</v>
      </c>
      <c r="I9171">
        <f t="shared" ca="1" si="2127"/>
        <v>2.7910940097782291</v>
      </c>
      <c r="J9171">
        <f t="shared" ca="1" si="2128"/>
        <v>3.3730881535818193</v>
      </c>
      <c r="K9171">
        <f t="shared" ca="1" si="2129"/>
        <v>3.1770234149079619</v>
      </c>
      <c r="L9171">
        <f t="shared" ca="1" si="2130"/>
        <v>12.211988257659691</v>
      </c>
      <c r="M9171">
        <f t="shared" ca="1" si="2131"/>
        <v>5.7683322039498393</v>
      </c>
      <c r="N9171">
        <f t="shared" ca="1" si="2132"/>
        <v>14.547936234090145</v>
      </c>
      <c r="O9171">
        <f t="shared" ca="1" si="2133"/>
        <v>14.547936234090145</v>
      </c>
      <c r="P9171">
        <f t="shared" ca="1" si="2134"/>
        <v>14.547936234090145</v>
      </c>
    </row>
    <row r="9172" spans="1:16" x14ac:dyDescent="0.2">
      <c r="A9172">
        <v>9149</v>
      </c>
      <c r="B9172">
        <f t="shared" ca="1" si="2120"/>
        <v>0.53817864460908671</v>
      </c>
      <c r="C9172">
        <f t="shared" ca="1" si="2121"/>
        <v>2.0800667635821344</v>
      </c>
      <c r="D9172">
        <f t="shared" ca="1" si="2122"/>
        <v>2.6095791611061374</v>
      </c>
      <c r="E9172">
        <f t="shared" ca="1" si="2123"/>
        <v>2.8223242350736149</v>
      </c>
      <c r="F9172">
        <f t="shared" ca="1" si="2124"/>
        <v>1.6946992989026421</v>
      </c>
      <c r="G9172">
        <f t="shared" ca="1" si="2125"/>
        <v>1.1675653185759378</v>
      </c>
      <c r="H9172">
        <f t="shared" ca="1" si="2126"/>
        <v>3.0185239352465441E-2</v>
      </c>
      <c r="I9172">
        <f t="shared" ca="1" si="2127"/>
        <v>0.53817864460908671</v>
      </c>
      <c r="J9172">
        <f t="shared" ca="1" si="2128"/>
        <v>2.6182454081912212</v>
      </c>
      <c r="K9172">
        <f t="shared" ca="1" si="2129"/>
        <v>3.1477578057152242</v>
      </c>
      <c r="L9172">
        <f t="shared" ca="1" si="2130"/>
        <v>3.3605028796827017</v>
      </c>
      <c r="M9172">
        <f t="shared" ca="1" si="2131"/>
        <v>4.8424571046178659</v>
      </c>
      <c r="N9172">
        <f t="shared" ca="1" si="2132"/>
        <v>4.528068198258639</v>
      </c>
      <c r="O9172">
        <f t="shared" ca="1" si="2133"/>
        <v>4.8424571046178659</v>
      </c>
      <c r="P9172">
        <f t="shared" ca="1" si="2134"/>
        <v>4.8424571046178659</v>
      </c>
    </row>
    <row r="9173" spans="1:16" x14ac:dyDescent="0.2">
      <c r="A9173">
        <v>9150</v>
      </c>
      <c r="B9173">
        <f t="shared" ca="1" si="2120"/>
        <v>0.36176883491418388</v>
      </c>
      <c r="C9173">
        <f t="shared" ca="1" si="2121"/>
        <v>0.96978898252254275</v>
      </c>
      <c r="D9173">
        <f t="shared" ca="1" si="2122"/>
        <v>4.1823582083101583</v>
      </c>
      <c r="E9173">
        <f t="shared" ca="1" si="2123"/>
        <v>2.7600181056663726</v>
      </c>
      <c r="F9173">
        <f t="shared" ca="1" si="2124"/>
        <v>3.9172039707379627</v>
      </c>
      <c r="G9173">
        <f t="shared" ca="1" si="2125"/>
        <v>2.6657830080920788</v>
      </c>
      <c r="H9173">
        <f t="shared" ca="1" si="2126"/>
        <v>3.6383639156212628</v>
      </c>
      <c r="I9173">
        <f t="shared" ca="1" si="2127"/>
        <v>0.36176883491418388</v>
      </c>
      <c r="J9173">
        <f t="shared" ca="1" si="2128"/>
        <v>1.3315578174367266</v>
      </c>
      <c r="K9173">
        <f t="shared" ca="1" si="2129"/>
        <v>4.5441270432243419</v>
      </c>
      <c r="L9173">
        <f t="shared" ca="1" si="2130"/>
        <v>3.1217869405805567</v>
      </c>
      <c r="M9173">
        <f t="shared" ca="1" si="2131"/>
        <v>8.4613310139623046</v>
      </c>
      <c r="N9173">
        <f t="shared" ca="1" si="2132"/>
        <v>7.2099100513164203</v>
      </c>
      <c r="O9173">
        <f t="shared" ca="1" si="2133"/>
        <v>8.4613310139623046</v>
      </c>
      <c r="P9173">
        <f t="shared" ca="1" si="2134"/>
        <v>8.4613310139623046</v>
      </c>
    </row>
    <row r="9174" spans="1:16" x14ac:dyDescent="0.2">
      <c r="A9174">
        <v>9151</v>
      </c>
      <c r="B9174">
        <f t="shared" ca="1" si="2120"/>
        <v>1.1861255826250039</v>
      </c>
      <c r="C9174">
        <f t="shared" ca="1" si="2121"/>
        <v>0.83925718989272058</v>
      </c>
      <c r="D9174">
        <f t="shared" ca="1" si="2122"/>
        <v>5.2848462810231327</v>
      </c>
      <c r="E9174">
        <f t="shared" ca="1" si="2123"/>
        <v>5.9043290432674116</v>
      </c>
      <c r="F9174">
        <f t="shared" ca="1" si="2124"/>
        <v>8.8487794122720995</v>
      </c>
      <c r="G9174">
        <f t="shared" ca="1" si="2125"/>
        <v>0.17434386017532436</v>
      </c>
      <c r="H9174">
        <f t="shared" ca="1" si="2126"/>
        <v>0.20943529839506059</v>
      </c>
      <c r="I9174">
        <f t="shared" ca="1" si="2127"/>
        <v>1.1861255826250039</v>
      </c>
      <c r="J9174">
        <f t="shared" ca="1" si="2128"/>
        <v>2.0253827725177245</v>
      </c>
      <c r="K9174">
        <f t="shared" ca="1" si="2129"/>
        <v>6.4709718636481366</v>
      </c>
      <c r="L9174">
        <f t="shared" ca="1" si="2130"/>
        <v>7.0904546258924155</v>
      </c>
      <c r="M9174">
        <f t="shared" ca="1" si="2131"/>
        <v>15.319751275920236</v>
      </c>
      <c r="N9174">
        <f t="shared" ca="1" si="2132"/>
        <v>7.2647984860677397</v>
      </c>
      <c r="O9174">
        <f t="shared" ca="1" si="2133"/>
        <v>15.319751275920236</v>
      </c>
      <c r="P9174">
        <f t="shared" ca="1" si="2134"/>
        <v>15.319751275920236</v>
      </c>
    </row>
    <row r="9175" spans="1:16" x14ac:dyDescent="0.2">
      <c r="A9175">
        <v>9152</v>
      </c>
      <c r="B9175">
        <f t="shared" ca="1" si="2120"/>
        <v>0.2488959458162916</v>
      </c>
      <c r="C9175">
        <f t="shared" ca="1" si="2121"/>
        <v>3.4362873669582679</v>
      </c>
      <c r="D9175">
        <f t="shared" ca="1" si="2122"/>
        <v>0.35947192829283497</v>
      </c>
      <c r="E9175">
        <f t="shared" ca="1" si="2123"/>
        <v>2.2901398273318905</v>
      </c>
      <c r="F9175">
        <f t="shared" ca="1" si="2124"/>
        <v>0.99571174494678771</v>
      </c>
      <c r="G9175">
        <f t="shared" ca="1" si="2125"/>
        <v>2.749268868332079</v>
      </c>
      <c r="H9175">
        <f t="shared" ca="1" si="2126"/>
        <v>1.3672137203182464</v>
      </c>
      <c r="I9175">
        <f t="shared" ca="1" si="2127"/>
        <v>0.2488959458162916</v>
      </c>
      <c r="J9175">
        <f t="shared" ca="1" si="2128"/>
        <v>3.6851833127745595</v>
      </c>
      <c r="K9175">
        <f t="shared" ca="1" si="2129"/>
        <v>0.60836787410912652</v>
      </c>
      <c r="L9175">
        <f t="shared" ca="1" si="2130"/>
        <v>2.5390357731481821</v>
      </c>
      <c r="M9175">
        <f t="shared" ca="1" si="2131"/>
        <v>4.6808950577213473</v>
      </c>
      <c r="N9175">
        <f t="shared" ca="1" si="2132"/>
        <v>5.288304641480261</v>
      </c>
      <c r="O9175">
        <f t="shared" ca="1" si="2133"/>
        <v>5.288304641480261</v>
      </c>
      <c r="P9175">
        <f t="shared" ca="1" si="2134"/>
        <v>5.288304641480261</v>
      </c>
    </row>
    <row r="9176" spans="1:16" x14ac:dyDescent="0.2">
      <c r="A9176">
        <v>9153</v>
      </c>
      <c r="B9176">
        <f t="shared" ca="1" si="2120"/>
        <v>2.7713435173062018</v>
      </c>
      <c r="C9176">
        <f t="shared" ca="1" si="2121"/>
        <v>5.831307097712326</v>
      </c>
      <c r="D9176">
        <f t="shared" ca="1" si="2122"/>
        <v>0.36578654158704033</v>
      </c>
      <c r="E9176">
        <f t="shared" ca="1" si="2123"/>
        <v>1.7096569838145317</v>
      </c>
      <c r="F9176">
        <f t="shared" ca="1" si="2124"/>
        <v>5.1407560910870087</v>
      </c>
      <c r="G9176">
        <f t="shared" ca="1" si="2125"/>
        <v>0.35162192709498902</v>
      </c>
      <c r="H9176">
        <f t="shared" ca="1" si="2126"/>
        <v>7.3732443150174062E-2</v>
      </c>
      <c r="I9176">
        <f t="shared" ca="1" si="2127"/>
        <v>2.7713435173062018</v>
      </c>
      <c r="J9176">
        <f t="shared" ca="1" si="2128"/>
        <v>8.6026506150185273</v>
      </c>
      <c r="K9176">
        <f t="shared" ca="1" si="2129"/>
        <v>3.1371300588932423</v>
      </c>
      <c r="L9176">
        <f t="shared" ca="1" si="2130"/>
        <v>4.4810005011207332</v>
      </c>
      <c r="M9176">
        <f t="shared" ca="1" si="2131"/>
        <v>13.743406706105535</v>
      </c>
      <c r="N9176">
        <f t="shared" ca="1" si="2132"/>
        <v>4.8326224282157222</v>
      </c>
      <c r="O9176">
        <f t="shared" ca="1" si="2133"/>
        <v>13.743406706105535</v>
      </c>
      <c r="P9176">
        <f t="shared" ca="1" si="2134"/>
        <v>13.743406706105535</v>
      </c>
    </row>
    <row r="9177" spans="1:16" x14ac:dyDescent="0.2">
      <c r="A9177">
        <v>9154</v>
      </c>
      <c r="B9177">
        <f t="shared" ref="B9177:B9240" ca="1" si="2135">-(LN(RAND())/(1/$B$20))</f>
        <v>0.12578375696378788</v>
      </c>
      <c r="C9177">
        <f t="shared" ref="C9177:C9240" ca="1" si="2136">-(LN(RAND())/(1/$C$20))</f>
        <v>0.83125937411446726</v>
      </c>
      <c r="D9177">
        <f t="shared" ref="D9177:D9240" ca="1" si="2137">-(LN(RAND())/(1/$D$20))</f>
        <v>0.73277750025934163</v>
      </c>
      <c r="E9177">
        <f t="shared" ref="E9177:E9240" ca="1" si="2138">-(LN(RAND())/(1/$E$20))</f>
        <v>0.3106003202635394</v>
      </c>
      <c r="F9177">
        <f t="shared" ref="F9177:F9240" ca="1" si="2139">-(LN(RAND())/(1/$F$20))</f>
        <v>0.65894278451222743</v>
      </c>
      <c r="G9177">
        <f t="shared" ref="G9177:G9240" ca="1" si="2140">-(LN(RAND())/(1/$G$20))</f>
        <v>7.861893171954808</v>
      </c>
      <c r="H9177">
        <f t="shared" ref="H9177:H9240" ca="1" si="2141">-(LN(RAND())/(1/$H$20))</f>
        <v>1.7272313041243321</v>
      </c>
      <c r="I9177">
        <f t="shared" ca="1" si="2127"/>
        <v>0.12578375696378788</v>
      </c>
      <c r="J9177">
        <f t="shared" ca="1" si="2128"/>
        <v>0.95704313107825512</v>
      </c>
      <c r="K9177">
        <f t="shared" ca="1" si="2129"/>
        <v>0.85856125722312948</v>
      </c>
      <c r="L9177">
        <f t="shared" ca="1" si="2130"/>
        <v>0.4363840772273273</v>
      </c>
      <c r="M9177">
        <f t="shared" ca="1" si="2131"/>
        <v>1.6159859155904825</v>
      </c>
      <c r="N9177">
        <f t="shared" ca="1" si="2132"/>
        <v>8.7204544291779378</v>
      </c>
      <c r="O9177">
        <f t="shared" ca="1" si="2133"/>
        <v>8.7204544291779378</v>
      </c>
      <c r="P9177">
        <f t="shared" ca="1" si="2134"/>
        <v>8.7204544291779378</v>
      </c>
    </row>
    <row r="9178" spans="1:16" x14ac:dyDescent="0.2">
      <c r="A9178">
        <v>9155</v>
      </c>
      <c r="B9178">
        <f t="shared" ca="1" si="2135"/>
        <v>0.99507048357631622</v>
      </c>
      <c r="C9178">
        <f t="shared" ca="1" si="2136"/>
        <v>4.6968201126231124</v>
      </c>
      <c r="D9178">
        <f t="shared" ca="1" si="2137"/>
        <v>2.4370978877142351</v>
      </c>
      <c r="E9178">
        <f t="shared" ca="1" si="2138"/>
        <v>2.251465753143516</v>
      </c>
      <c r="F9178">
        <f t="shared" ca="1" si="2139"/>
        <v>6.2813474926272903</v>
      </c>
      <c r="G9178">
        <f t="shared" ca="1" si="2140"/>
        <v>1.0304030556032839</v>
      </c>
      <c r="H9178">
        <f t="shared" ca="1" si="2141"/>
        <v>3.386267725683425</v>
      </c>
      <c r="I9178">
        <f t="shared" ca="1" si="2127"/>
        <v>0.99507048357631622</v>
      </c>
      <c r="J9178">
        <f t="shared" ca="1" si="2128"/>
        <v>5.6918905961994284</v>
      </c>
      <c r="K9178">
        <f t="shared" ca="1" si="2129"/>
        <v>3.4321683712905511</v>
      </c>
      <c r="L9178">
        <f t="shared" ca="1" si="2130"/>
        <v>3.246536236719832</v>
      </c>
      <c r="M9178">
        <f t="shared" ca="1" si="2131"/>
        <v>11.973238088826719</v>
      </c>
      <c r="N9178">
        <f t="shared" ca="1" si="2132"/>
        <v>4.4625714268938346</v>
      </c>
      <c r="O9178">
        <f t="shared" ca="1" si="2133"/>
        <v>11.973238088826719</v>
      </c>
      <c r="P9178">
        <f t="shared" ca="1" si="2134"/>
        <v>11.973238088826719</v>
      </c>
    </row>
    <row r="9179" spans="1:16" x14ac:dyDescent="0.2">
      <c r="A9179">
        <v>9156</v>
      </c>
      <c r="B9179">
        <f t="shared" ca="1" si="2135"/>
        <v>1.7214788929621263</v>
      </c>
      <c r="C9179">
        <f t="shared" ca="1" si="2136"/>
        <v>15.564232650921063</v>
      </c>
      <c r="D9179">
        <f t="shared" ca="1" si="2137"/>
        <v>0.60099092958281219</v>
      </c>
      <c r="E9179">
        <f t="shared" ca="1" si="2138"/>
        <v>6.959736820004875</v>
      </c>
      <c r="F9179">
        <f t="shared" ca="1" si="2139"/>
        <v>0.42889050907420573</v>
      </c>
      <c r="G9179">
        <f t="shared" ca="1" si="2140"/>
        <v>1.9967482611228948</v>
      </c>
      <c r="H9179">
        <f t="shared" ca="1" si="2141"/>
        <v>1.164532713622946</v>
      </c>
      <c r="I9179">
        <f t="shared" ca="1" si="2127"/>
        <v>1.7214788929621263</v>
      </c>
      <c r="J9179">
        <f t="shared" ca="1" si="2128"/>
        <v>17.285711543883188</v>
      </c>
      <c r="K9179">
        <f t="shared" ca="1" si="2129"/>
        <v>2.3224698225449387</v>
      </c>
      <c r="L9179">
        <f t="shared" ca="1" si="2130"/>
        <v>8.6812157129670009</v>
      </c>
      <c r="M9179">
        <f t="shared" ca="1" si="2131"/>
        <v>17.714602052957392</v>
      </c>
      <c r="N9179">
        <f t="shared" ca="1" si="2132"/>
        <v>10.677963974089895</v>
      </c>
      <c r="O9179">
        <f t="shared" ca="1" si="2133"/>
        <v>17.714602052957392</v>
      </c>
      <c r="P9179">
        <f t="shared" ca="1" si="2134"/>
        <v>17.714602052957392</v>
      </c>
    </row>
    <row r="9180" spans="1:16" x14ac:dyDescent="0.2">
      <c r="A9180">
        <v>9157</v>
      </c>
      <c r="B9180">
        <f t="shared" ca="1" si="2135"/>
        <v>1.2340942678748865</v>
      </c>
      <c r="C9180">
        <f t="shared" ca="1" si="2136"/>
        <v>1.7899812295670674</v>
      </c>
      <c r="D9180">
        <f t="shared" ca="1" si="2137"/>
        <v>4.6548425483165889</v>
      </c>
      <c r="E9180">
        <f t="shared" ca="1" si="2138"/>
        <v>0.31968132861255683</v>
      </c>
      <c r="F9180">
        <f t="shared" ca="1" si="2139"/>
        <v>1.8412859472721332</v>
      </c>
      <c r="G9180">
        <f t="shared" ca="1" si="2140"/>
        <v>0.62931283880189215</v>
      </c>
      <c r="H9180">
        <f t="shared" ca="1" si="2141"/>
        <v>4.7038965787649758</v>
      </c>
      <c r="I9180">
        <f t="shared" ca="1" si="2127"/>
        <v>1.2340942678748865</v>
      </c>
      <c r="J9180">
        <f t="shared" ca="1" si="2128"/>
        <v>3.0240754974419541</v>
      </c>
      <c r="K9180">
        <f t="shared" ca="1" si="2129"/>
        <v>5.8889368161914755</v>
      </c>
      <c r="L9180">
        <f t="shared" ca="1" si="2130"/>
        <v>1.5537755964874433</v>
      </c>
      <c r="M9180">
        <f t="shared" ca="1" si="2131"/>
        <v>7.7302227634636083</v>
      </c>
      <c r="N9180">
        <f t="shared" ca="1" si="2132"/>
        <v>6.5182496549933679</v>
      </c>
      <c r="O9180">
        <f t="shared" ca="1" si="2133"/>
        <v>7.7302227634636083</v>
      </c>
      <c r="P9180">
        <f t="shared" ca="1" si="2134"/>
        <v>7.7302227634636083</v>
      </c>
    </row>
    <row r="9181" spans="1:16" x14ac:dyDescent="0.2">
      <c r="A9181">
        <v>9158</v>
      </c>
      <c r="B9181">
        <f t="shared" ca="1" si="2135"/>
        <v>0.36160027150857421</v>
      </c>
      <c r="C9181">
        <f t="shared" ca="1" si="2136"/>
        <v>2.6859424736914717</v>
      </c>
      <c r="D9181">
        <f t="shared" ca="1" si="2137"/>
        <v>1.2193093855290675</v>
      </c>
      <c r="E9181">
        <f t="shared" ca="1" si="2138"/>
        <v>0.20879650889202162</v>
      </c>
      <c r="F9181">
        <f t="shared" ca="1" si="2139"/>
        <v>0.87476944970294079</v>
      </c>
      <c r="G9181">
        <f t="shared" ca="1" si="2140"/>
        <v>2.7796289283774342</v>
      </c>
      <c r="H9181">
        <f t="shared" ca="1" si="2141"/>
        <v>1.2973778015673088</v>
      </c>
      <c r="I9181">
        <f t="shared" ca="1" si="2127"/>
        <v>0.36160027150857421</v>
      </c>
      <c r="J9181">
        <f t="shared" ca="1" si="2128"/>
        <v>3.0475427452000456</v>
      </c>
      <c r="K9181">
        <f t="shared" ca="1" si="2129"/>
        <v>1.5809096570376417</v>
      </c>
      <c r="L9181">
        <f t="shared" ca="1" si="2130"/>
        <v>0.57039678040059583</v>
      </c>
      <c r="M9181">
        <f t="shared" ca="1" si="2131"/>
        <v>3.9223121949029864</v>
      </c>
      <c r="N9181">
        <f t="shared" ca="1" si="2132"/>
        <v>4.3605385854150764</v>
      </c>
      <c r="O9181">
        <f t="shared" ca="1" si="2133"/>
        <v>4.3605385854150764</v>
      </c>
      <c r="P9181">
        <f t="shared" ca="1" si="2134"/>
        <v>4.3605385854150764</v>
      </c>
    </row>
    <row r="9182" spans="1:16" x14ac:dyDescent="0.2">
      <c r="A9182">
        <v>9159</v>
      </c>
      <c r="B9182">
        <f t="shared" ca="1" si="2135"/>
        <v>2.1464437164315373</v>
      </c>
      <c r="C9182">
        <f t="shared" ca="1" si="2136"/>
        <v>1.7779040998240367</v>
      </c>
      <c r="D9182">
        <f t="shared" ca="1" si="2137"/>
        <v>4.9559441243041036</v>
      </c>
      <c r="E9182">
        <f t="shared" ca="1" si="2138"/>
        <v>6.5575620648189004E-2</v>
      </c>
      <c r="F9182">
        <f t="shared" ca="1" si="2139"/>
        <v>3.0676597567624562</v>
      </c>
      <c r="G9182">
        <f t="shared" ca="1" si="2140"/>
        <v>5.0675309401670994</v>
      </c>
      <c r="H9182">
        <f t="shared" ca="1" si="2141"/>
        <v>1.2510144818875439</v>
      </c>
      <c r="I9182">
        <f t="shared" ca="1" si="2127"/>
        <v>2.1464437164315373</v>
      </c>
      <c r="J9182">
        <f t="shared" ca="1" si="2128"/>
        <v>3.9243478162555743</v>
      </c>
      <c r="K9182">
        <f t="shared" ca="1" si="2129"/>
        <v>7.1023878407356413</v>
      </c>
      <c r="L9182">
        <f t="shared" ca="1" si="2130"/>
        <v>2.2120193370797265</v>
      </c>
      <c r="M9182">
        <f t="shared" ca="1" si="2131"/>
        <v>10.170047597498098</v>
      </c>
      <c r="N9182">
        <f t="shared" ca="1" si="2132"/>
        <v>12.169918780902741</v>
      </c>
      <c r="O9182">
        <f t="shared" ca="1" si="2133"/>
        <v>12.169918780902741</v>
      </c>
      <c r="P9182">
        <f t="shared" ca="1" si="2134"/>
        <v>12.169918780902741</v>
      </c>
    </row>
    <row r="9183" spans="1:16" x14ac:dyDescent="0.2">
      <c r="A9183">
        <v>9160</v>
      </c>
      <c r="B9183">
        <f t="shared" ca="1" si="2135"/>
        <v>0.10088243654169579</v>
      </c>
      <c r="C9183">
        <f t="shared" ca="1" si="2136"/>
        <v>0.82502516064878906</v>
      </c>
      <c r="D9183">
        <f t="shared" ca="1" si="2137"/>
        <v>8.2568408611943284E-2</v>
      </c>
      <c r="E9183">
        <f t="shared" ca="1" si="2138"/>
        <v>2.3253271313493422</v>
      </c>
      <c r="F9183">
        <f t="shared" ca="1" si="2139"/>
        <v>0.9762390608209186</v>
      </c>
      <c r="G9183">
        <f t="shared" ca="1" si="2140"/>
        <v>4.6743923561161251</v>
      </c>
      <c r="H9183">
        <f t="shared" ca="1" si="2141"/>
        <v>0.67274480368385448</v>
      </c>
      <c r="I9183">
        <f t="shared" ca="1" si="2127"/>
        <v>0.10088243654169579</v>
      </c>
      <c r="J9183">
        <f t="shared" ca="1" si="2128"/>
        <v>0.92590759719048488</v>
      </c>
      <c r="K9183">
        <f t="shared" ca="1" si="2129"/>
        <v>0.18345084515363907</v>
      </c>
      <c r="L9183">
        <f t="shared" ca="1" si="2130"/>
        <v>2.4262095678910378</v>
      </c>
      <c r="M9183">
        <f t="shared" ca="1" si="2131"/>
        <v>1.9021466580114035</v>
      </c>
      <c r="N9183">
        <f t="shared" ca="1" si="2132"/>
        <v>7.1006019240071634</v>
      </c>
      <c r="O9183">
        <f t="shared" ca="1" si="2133"/>
        <v>7.1006019240071634</v>
      </c>
      <c r="P9183">
        <f t="shared" ca="1" si="2134"/>
        <v>7.1006019240071634</v>
      </c>
    </row>
    <row r="9184" spans="1:16" x14ac:dyDescent="0.2">
      <c r="A9184">
        <v>9161</v>
      </c>
      <c r="B9184">
        <f t="shared" ca="1" si="2135"/>
        <v>0.74471113856466065</v>
      </c>
      <c r="C9184">
        <f t="shared" ca="1" si="2136"/>
        <v>0.37179088669257015</v>
      </c>
      <c r="D9184">
        <f t="shared" ca="1" si="2137"/>
        <v>4.9767569174826907</v>
      </c>
      <c r="E9184">
        <f t="shared" ca="1" si="2138"/>
        <v>0.51202540100642979</v>
      </c>
      <c r="F9184">
        <f t="shared" ca="1" si="2139"/>
        <v>1.2356438613250227</v>
      </c>
      <c r="G9184">
        <f t="shared" ca="1" si="2140"/>
        <v>5.5039990125833258</v>
      </c>
      <c r="H9184">
        <f t="shared" ca="1" si="2141"/>
        <v>0.79592736064651814</v>
      </c>
      <c r="I9184">
        <f t="shared" ca="1" si="2127"/>
        <v>0.74471113856466065</v>
      </c>
      <c r="J9184">
        <f t="shared" ca="1" si="2128"/>
        <v>1.1165020252572309</v>
      </c>
      <c r="K9184">
        <f t="shared" ca="1" si="2129"/>
        <v>5.7214680560473514</v>
      </c>
      <c r="L9184">
        <f t="shared" ca="1" si="2130"/>
        <v>1.2567365395710905</v>
      </c>
      <c r="M9184">
        <f t="shared" ca="1" si="2131"/>
        <v>6.9571119173723739</v>
      </c>
      <c r="N9184">
        <f t="shared" ca="1" si="2132"/>
        <v>11.225467068630678</v>
      </c>
      <c r="O9184">
        <f t="shared" ca="1" si="2133"/>
        <v>11.225467068630678</v>
      </c>
      <c r="P9184">
        <f t="shared" ca="1" si="2134"/>
        <v>11.225467068630678</v>
      </c>
    </row>
    <row r="9185" spans="1:16" x14ac:dyDescent="0.2">
      <c r="A9185">
        <v>9162</v>
      </c>
      <c r="B9185">
        <f t="shared" ca="1" si="2135"/>
        <v>0.23730980439053781</v>
      </c>
      <c r="C9185">
        <f t="shared" ca="1" si="2136"/>
        <v>9.140278183166269E-4</v>
      </c>
      <c r="D9185">
        <f t="shared" ca="1" si="2137"/>
        <v>0.66822647353122833</v>
      </c>
      <c r="E9185">
        <f t="shared" ca="1" si="2138"/>
        <v>6.301439159503043</v>
      </c>
      <c r="F9185">
        <f t="shared" ca="1" si="2139"/>
        <v>2.0084128404340453</v>
      </c>
      <c r="G9185">
        <f t="shared" ca="1" si="2140"/>
        <v>5.5954297801314672</v>
      </c>
      <c r="H9185">
        <f t="shared" ca="1" si="2141"/>
        <v>1.0729025058343062</v>
      </c>
      <c r="I9185">
        <f t="shared" ca="1" si="2127"/>
        <v>0.23730980439053781</v>
      </c>
      <c r="J9185">
        <f t="shared" ca="1" si="2128"/>
        <v>0.23822383220885443</v>
      </c>
      <c r="K9185">
        <f t="shared" ca="1" si="2129"/>
        <v>0.90553627792176616</v>
      </c>
      <c r="L9185">
        <f t="shared" ca="1" si="2130"/>
        <v>6.538748963893581</v>
      </c>
      <c r="M9185">
        <f t="shared" ca="1" si="2131"/>
        <v>2.9139491183558115</v>
      </c>
      <c r="N9185">
        <f t="shared" ca="1" si="2132"/>
        <v>12.134178744025048</v>
      </c>
      <c r="O9185">
        <f t="shared" ca="1" si="2133"/>
        <v>12.134178744025048</v>
      </c>
      <c r="P9185">
        <f t="shared" ca="1" si="2134"/>
        <v>12.134178744025048</v>
      </c>
    </row>
    <row r="9186" spans="1:16" x14ac:dyDescent="0.2">
      <c r="A9186">
        <v>9163</v>
      </c>
      <c r="B9186">
        <f t="shared" ca="1" si="2135"/>
        <v>0.99643563511699762</v>
      </c>
      <c r="C9186">
        <f t="shared" ca="1" si="2136"/>
        <v>2.8576459693241629</v>
      </c>
      <c r="D9186">
        <f t="shared" ca="1" si="2137"/>
        <v>4.1916446197588915</v>
      </c>
      <c r="E9186">
        <f t="shared" ca="1" si="2138"/>
        <v>0.51830345486862994</v>
      </c>
      <c r="F9186">
        <f t="shared" ca="1" si="2139"/>
        <v>1.0884849820689235</v>
      </c>
      <c r="G9186">
        <f t="shared" ca="1" si="2140"/>
        <v>1.4317064297738014</v>
      </c>
      <c r="H9186">
        <f t="shared" ca="1" si="2141"/>
        <v>0.10863446597643006</v>
      </c>
      <c r="I9186">
        <f t="shared" ca="1" si="2127"/>
        <v>0.99643563511699762</v>
      </c>
      <c r="J9186">
        <f t="shared" ca="1" si="2128"/>
        <v>3.8540816044411605</v>
      </c>
      <c r="K9186">
        <f t="shared" ca="1" si="2129"/>
        <v>5.1880802548758886</v>
      </c>
      <c r="L9186">
        <f t="shared" ca="1" si="2130"/>
        <v>1.5147390899856275</v>
      </c>
      <c r="M9186">
        <f t="shared" ca="1" si="2131"/>
        <v>6.2765652369448119</v>
      </c>
      <c r="N9186">
        <f t="shared" ca="1" si="2132"/>
        <v>6.6197866846496902</v>
      </c>
      <c r="O9186">
        <f t="shared" ca="1" si="2133"/>
        <v>6.6197866846496902</v>
      </c>
      <c r="P9186">
        <f t="shared" ca="1" si="2134"/>
        <v>6.6197866846496902</v>
      </c>
    </row>
    <row r="9187" spans="1:16" x14ac:dyDescent="0.2">
      <c r="A9187">
        <v>9164</v>
      </c>
      <c r="B9187">
        <f t="shared" ca="1" si="2135"/>
        <v>3.7843240211190206</v>
      </c>
      <c r="C9187">
        <f t="shared" ca="1" si="2136"/>
        <v>2.7505383778698245</v>
      </c>
      <c r="D9187">
        <f t="shared" ca="1" si="2137"/>
        <v>1.3297097323826002</v>
      </c>
      <c r="E9187">
        <f t="shared" ca="1" si="2138"/>
        <v>2.7599902398740284</v>
      </c>
      <c r="F9187">
        <f t="shared" ca="1" si="2139"/>
        <v>4.8414106397491201</v>
      </c>
      <c r="G9187">
        <f t="shared" ca="1" si="2140"/>
        <v>13.848510448114935</v>
      </c>
      <c r="H9187">
        <f t="shared" ca="1" si="2141"/>
        <v>0.2641811699593154</v>
      </c>
      <c r="I9187">
        <f t="shared" ca="1" si="2127"/>
        <v>3.7843240211190206</v>
      </c>
      <c r="J9187">
        <f t="shared" ca="1" si="2128"/>
        <v>6.534862398988845</v>
      </c>
      <c r="K9187">
        <f t="shared" ca="1" si="2129"/>
        <v>5.1140337535016211</v>
      </c>
      <c r="L9187">
        <f t="shared" ca="1" si="2130"/>
        <v>6.5443142609930494</v>
      </c>
      <c r="M9187">
        <f t="shared" ca="1" si="2131"/>
        <v>11.376273038737965</v>
      </c>
      <c r="N9187">
        <f t="shared" ca="1" si="2132"/>
        <v>20.392824709107984</v>
      </c>
      <c r="O9187">
        <f t="shared" ca="1" si="2133"/>
        <v>20.392824709107984</v>
      </c>
      <c r="P9187">
        <f t="shared" ca="1" si="2134"/>
        <v>20.392824709107984</v>
      </c>
    </row>
    <row r="9188" spans="1:16" x14ac:dyDescent="0.2">
      <c r="A9188">
        <v>9165</v>
      </c>
      <c r="B9188">
        <f t="shared" ca="1" si="2135"/>
        <v>0.55825777568730006</v>
      </c>
      <c r="C9188">
        <f t="shared" ca="1" si="2136"/>
        <v>4.8539845669435469</v>
      </c>
      <c r="D9188">
        <f t="shared" ca="1" si="2137"/>
        <v>0.20368481868537999</v>
      </c>
      <c r="E9188">
        <f t="shared" ca="1" si="2138"/>
        <v>0.20906741888246405</v>
      </c>
      <c r="F9188">
        <f t="shared" ca="1" si="2139"/>
        <v>1.5460372590266536</v>
      </c>
      <c r="G9188">
        <f t="shared" ca="1" si="2140"/>
        <v>7.0123308767436336</v>
      </c>
      <c r="H9188">
        <f t="shared" ca="1" si="2141"/>
        <v>1.1418774936120588</v>
      </c>
      <c r="I9188">
        <f t="shared" ref="I9188:I9251" ca="1" si="2142">B9188</f>
        <v>0.55825777568730006</v>
      </c>
      <c r="J9188">
        <f t="shared" ref="J9188:J9251" ca="1" si="2143">I9188+C9188</f>
        <v>5.4122423426308472</v>
      </c>
      <c r="K9188">
        <f t="shared" ref="K9188:K9251" ca="1" si="2144">I9188+D9188</f>
        <v>0.76194259437268008</v>
      </c>
      <c r="L9188">
        <f t="shared" ref="L9188:L9251" ca="1" si="2145">I9188+E9188</f>
        <v>0.76732519456976411</v>
      </c>
      <c r="M9188">
        <f t="shared" ref="M9188:M9251" ca="1" si="2146">MAX(J9188,K9188)+F9188</f>
        <v>6.9582796016575008</v>
      </c>
      <c r="N9188">
        <f t="shared" ref="N9188:N9251" ca="1" si="2147">MAX(K9188,L9188)+G9188</f>
        <v>7.779656071313398</v>
      </c>
      <c r="O9188">
        <f t="shared" ref="O9188:O9251" ca="1" si="2148">MAX(M9188,N9188)</f>
        <v>7.779656071313398</v>
      </c>
      <c r="P9188">
        <f t="shared" ref="P9188:P9251" ca="1" si="2149">MAX(I9188:O9188)</f>
        <v>7.779656071313398</v>
      </c>
    </row>
    <row r="9189" spans="1:16" x14ac:dyDescent="0.2">
      <c r="A9189">
        <v>9166</v>
      </c>
      <c r="B9189">
        <f t="shared" ca="1" si="2135"/>
        <v>0.4016988873290272</v>
      </c>
      <c r="C9189">
        <f t="shared" ca="1" si="2136"/>
        <v>4.5805005233081886</v>
      </c>
      <c r="D9189">
        <f t="shared" ca="1" si="2137"/>
        <v>2.7412212393658288</v>
      </c>
      <c r="E9189">
        <f t="shared" ca="1" si="2138"/>
        <v>0.55917841098872756</v>
      </c>
      <c r="F9189">
        <f t="shared" ca="1" si="2139"/>
        <v>2.4109511239380823</v>
      </c>
      <c r="G9189">
        <f t="shared" ca="1" si="2140"/>
        <v>1.7627378442581065</v>
      </c>
      <c r="H9189">
        <f t="shared" ca="1" si="2141"/>
        <v>2.608483674244332</v>
      </c>
      <c r="I9189">
        <f t="shared" ca="1" si="2142"/>
        <v>0.4016988873290272</v>
      </c>
      <c r="J9189">
        <f t="shared" ca="1" si="2143"/>
        <v>4.9821994106372154</v>
      </c>
      <c r="K9189">
        <f t="shared" ca="1" si="2144"/>
        <v>3.1429201266948561</v>
      </c>
      <c r="L9189">
        <f t="shared" ca="1" si="2145"/>
        <v>0.9608772983177547</v>
      </c>
      <c r="M9189">
        <f t="shared" ca="1" si="2146"/>
        <v>7.3931505345752981</v>
      </c>
      <c r="N9189">
        <f t="shared" ca="1" si="2147"/>
        <v>4.9056579709529622</v>
      </c>
      <c r="O9189">
        <f t="shared" ca="1" si="2148"/>
        <v>7.3931505345752981</v>
      </c>
      <c r="P9189">
        <f t="shared" ca="1" si="2149"/>
        <v>7.3931505345752981</v>
      </c>
    </row>
    <row r="9190" spans="1:16" x14ac:dyDescent="0.2">
      <c r="A9190">
        <v>9167</v>
      </c>
      <c r="B9190">
        <f t="shared" ca="1" si="2135"/>
        <v>0.33209311052581003</v>
      </c>
      <c r="C9190">
        <f t="shared" ca="1" si="2136"/>
        <v>10.528967477893978</v>
      </c>
      <c r="D9190">
        <f t="shared" ca="1" si="2137"/>
        <v>9.3781619465328862E-3</v>
      </c>
      <c r="E9190">
        <f t="shared" ca="1" si="2138"/>
        <v>1.7977049187047693</v>
      </c>
      <c r="F9190">
        <f t="shared" ca="1" si="2139"/>
        <v>1.7436508063232354</v>
      </c>
      <c r="G9190">
        <f t="shared" ca="1" si="2140"/>
        <v>0.88656598162468492</v>
      </c>
      <c r="H9190">
        <f t="shared" ca="1" si="2141"/>
        <v>3.633240106971936</v>
      </c>
      <c r="I9190">
        <f t="shared" ca="1" si="2142"/>
        <v>0.33209311052581003</v>
      </c>
      <c r="J9190">
        <f t="shared" ca="1" si="2143"/>
        <v>10.861060588419788</v>
      </c>
      <c r="K9190">
        <f t="shared" ca="1" si="2144"/>
        <v>0.34147127247234293</v>
      </c>
      <c r="L9190">
        <f t="shared" ca="1" si="2145"/>
        <v>2.1297980292305794</v>
      </c>
      <c r="M9190">
        <f t="shared" ca="1" si="2146"/>
        <v>12.604711394743024</v>
      </c>
      <c r="N9190">
        <f t="shared" ca="1" si="2147"/>
        <v>3.0163640108552645</v>
      </c>
      <c r="O9190">
        <f t="shared" ca="1" si="2148"/>
        <v>12.604711394743024</v>
      </c>
      <c r="P9190">
        <f t="shared" ca="1" si="2149"/>
        <v>12.604711394743024</v>
      </c>
    </row>
    <row r="9191" spans="1:16" x14ac:dyDescent="0.2">
      <c r="A9191">
        <v>9168</v>
      </c>
      <c r="B9191">
        <f t="shared" ca="1" si="2135"/>
        <v>0.54557120901658562</v>
      </c>
      <c r="C9191">
        <f t="shared" ca="1" si="2136"/>
        <v>0.37390492756572269</v>
      </c>
      <c r="D9191">
        <f t="shared" ca="1" si="2137"/>
        <v>1.8209835299202937</v>
      </c>
      <c r="E9191">
        <f t="shared" ca="1" si="2138"/>
        <v>0.73653496754550163</v>
      </c>
      <c r="F9191">
        <f t="shared" ca="1" si="2139"/>
        <v>0.45903006130879931</v>
      </c>
      <c r="G9191">
        <f t="shared" ca="1" si="2140"/>
        <v>1.7775060261574354</v>
      </c>
      <c r="H9191">
        <f t="shared" ca="1" si="2141"/>
        <v>0.93415770914646912</v>
      </c>
      <c r="I9191">
        <f t="shared" ca="1" si="2142"/>
        <v>0.54557120901658562</v>
      </c>
      <c r="J9191">
        <f t="shared" ca="1" si="2143"/>
        <v>0.91947613658230831</v>
      </c>
      <c r="K9191">
        <f t="shared" ca="1" si="2144"/>
        <v>2.3665547389368795</v>
      </c>
      <c r="L9191">
        <f t="shared" ca="1" si="2145"/>
        <v>1.2821061765620874</v>
      </c>
      <c r="M9191">
        <f t="shared" ca="1" si="2146"/>
        <v>2.8255848002456787</v>
      </c>
      <c r="N9191">
        <f t="shared" ca="1" si="2147"/>
        <v>4.1440607650943146</v>
      </c>
      <c r="O9191">
        <f t="shared" ca="1" si="2148"/>
        <v>4.1440607650943146</v>
      </c>
      <c r="P9191">
        <f t="shared" ca="1" si="2149"/>
        <v>4.1440607650943146</v>
      </c>
    </row>
    <row r="9192" spans="1:16" x14ac:dyDescent="0.2">
      <c r="A9192">
        <v>9169</v>
      </c>
      <c r="B9192">
        <f t="shared" ca="1" si="2135"/>
        <v>0.22512153740384341</v>
      </c>
      <c r="C9192">
        <f t="shared" ca="1" si="2136"/>
        <v>3.1335960353784964</v>
      </c>
      <c r="D9192">
        <f t="shared" ca="1" si="2137"/>
        <v>2.1073468694795734</v>
      </c>
      <c r="E9192">
        <f t="shared" ca="1" si="2138"/>
        <v>3.2060192767787852</v>
      </c>
      <c r="F9192">
        <f t="shared" ca="1" si="2139"/>
        <v>8.8572195353390324</v>
      </c>
      <c r="G9192">
        <f t="shared" ca="1" si="2140"/>
        <v>0.61923699532400645</v>
      </c>
      <c r="H9192">
        <f t="shared" ca="1" si="2141"/>
        <v>0.58759853577465571</v>
      </c>
      <c r="I9192">
        <f t="shared" ca="1" si="2142"/>
        <v>0.22512153740384341</v>
      </c>
      <c r="J9192">
        <f t="shared" ca="1" si="2143"/>
        <v>3.3587175727823397</v>
      </c>
      <c r="K9192">
        <f t="shared" ca="1" si="2144"/>
        <v>2.3324684068834167</v>
      </c>
      <c r="L9192">
        <f t="shared" ca="1" si="2145"/>
        <v>3.4311408141826285</v>
      </c>
      <c r="M9192">
        <f t="shared" ca="1" si="2146"/>
        <v>12.215937108121372</v>
      </c>
      <c r="N9192">
        <f t="shared" ca="1" si="2147"/>
        <v>4.0503778095066352</v>
      </c>
      <c r="O9192">
        <f t="shared" ca="1" si="2148"/>
        <v>12.215937108121372</v>
      </c>
      <c r="P9192">
        <f t="shared" ca="1" si="2149"/>
        <v>12.215937108121372</v>
      </c>
    </row>
    <row r="9193" spans="1:16" x14ac:dyDescent="0.2">
      <c r="A9193">
        <v>9170</v>
      </c>
      <c r="B9193">
        <f t="shared" ca="1" si="2135"/>
        <v>4.723452268082946</v>
      </c>
      <c r="C9193">
        <f t="shared" ca="1" si="2136"/>
        <v>3.3010383158384191</v>
      </c>
      <c r="D9193">
        <f t="shared" ca="1" si="2137"/>
        <v>5.0869599382174036</v>
      </c>
      <c r="E9193">
        <f t="shared" ca="1" si="2138"/>
        <v>5.8168939331842253</v>
      </c>
      <c r="F9193">
        <f t="shared" ca="1" si="2139"/>
        <v>1.8671247327153393</v>
      </c>
      <c r="G9193">
        <f t="shared" ca="1" si="2140"/>
        <v>5.7909438704930336</v>
      </c>
      <c r="H9193">
        <f t="shared" ca="1" si="2141"/>
        <v>2.6708204533737394</v>
      </c>
      <c r="I9193">
        <f t="shared" ca="1" si="2142"/>
        <v>4.723452268082946</v>
      </c>
      <c r="J9193">
        <f t="shared" ca="1" si="2143"/>
        <v>8.0244905839213647</v>
      </c>
      <c r="K9193">
        <f t="shared" ca="1" si="2144"/>
        <v>9.8104122063003487</v>
      </c>
      <c r="L9193">
        <f t="shared" ca="1" si="2145"/>
        <v>10.540346201267171</v>
      </c>
      <c r="M9193">
        <f t="shared" ca="1" si="2146"/>
        <v>11.677536939015688</v>
      </c>
      <c r="N9193">
        <f t="shared" ca="1" si="2147"/>
        <v>16.331290071760204</v>
      </c>
      <c r="O9193">
        <f t="shared" ca="1" si="2148"/>
        <v>16.331290071760204</v>
      </c>
      <c r="P9193">
        <f t="shared" ca="1" si="2149"/>
        <v>16.331290071760204</v>
      </c>
    </row>
    <row r="9194" spans="1:16" x14ac:dyDescent="0.2">
      <c r="A9194">
        <v>9171</v>
      </c>
      <c r="B9194">
        <f t="shared" ca="1" si="2135"/>
        <v>0.70776342378629553</v>
      </c>
      <c r="C9194">
        <f t="shared" ca="1" si="2136"/>
        <v>2.6467158872766365</v>
      </c>
      <c r="D9194">
        <f t="shared" ca="1" si="2137"/>
        <v>9.4978078318233572E-2</v>
      </c>
      <c r="E9194">
        <f t="shared" ca="1" si="2138"/>
        <v>2.0235463994653142</v>
      </c>
      <c r="F9194">
        <f t="shared" ca="1" si="2139"/>
        <v>2.2883938963728099</v>
      </c>
      <c r="G9194">
        <f t="shared" ca="1" si="2140"/>
        <v>9.0544822226413579</v>
      </c>
      <c r="H9194">
        <f t="shared" ca="1" si="2141"/>
        <v>3.8098973278557335</v>
      </c>
      <c r="I9194">
        <f t="shared" ca="1" si="2142"/>
        <v>0.70776342378629553</v>
      </c>
      <c r="J9194">
        <f t="shared" ca="1" si="2143"/>
        <v>3.3544793110629323</v>
      </c>
      <c r="K9194">
        <f t="shared" ca="1" si="2144"/>
        <v>0.8027415021045291</v>
      </c>
      <c r="L9194">
        <f t="shared" ca="1" si="2145"/>
        <v>2.7313098232516095</v>
      </c>
      <c r="M9194">
        <f t="shared" ca="1" si="2146"/>
        <v>5.6428732074357422</v>
      </c>
      <c r="N9194">
        <f t="shared" ca="1" si="2147"/>
        <v>11.785792045892968</v>
      </c>
      <c r="O9194">
        <f t="shared" ca="1" si="2148"/>
        <v>11.785792045892968</v>
      </c>
      <c r="P9194">
        <f t="shared" ca="1" si="2149"/>
        <v>11.785792045892968</v>
      </c>
    </row>
    <row r="9195" spans="1:16" x14ac:dyDescent="0.2">
      <c r="A9195">
        <v>9172</v>
      </c>
      <c r="B9195">
        <f t="shared" ca="1" si="2135"/>
        <v>0.65525040113246991</v>
      </c>
      <c r="C9195">
        <f t="shared" ca="1" si="2136"/>
        <v>0.87318332024196266</v>
      </c>
      <c r="D9195">
        <f t="shared" ca="1" si="2137"/>
        <v>0.91769178900577131</v>
      </c>
      <c r="E9195">
        <f t="shared" ca="1" si="2138"/>
        <v>16.4023826869605</v>
      </c>
      <c r="F9195">
        <f t="shared" ca="1" si="2139"/>
        <v>11.959774398650527</v>
      </c>
      <c r="G9195">
        <f t="shared" ca="1" si="2140"/>
        <v>4.0834611244581094</v>
      </c>
      <c r="H9195">
        <f t="shared" ca="1" si="2141"/>
        <v>0.69782456009686622</v>
      </c>
      <c r="I9195">
        <f t="shared" ca="1" si="2142"/>
        <v>0.65525040113246991</v>
      </c>
      <c r="J9195">
        <f t="shared" ca="1" si="2143"/>
        <v>1.5284337213744326</v>
      </c>
      <c r="K9195">
        <f t="shared" ca="1" si="2144"/>
        <v>1.5729421901382412</v>
      </c>
      <c r="L9195">
        <f t="shared" ca="1" si="2145"/>
        <v>17.05763308809297</v>
      </c>
      <c r="M9195">
        <f t="shared" ca="1" si="2146"/>
        <v>13.532716588788768</v>
      </c>
      <c r="N9195">
        <f t="shared" ca="1" si="2147"/>
        <v>21.141094212551081</v>
      </c>
      <c r="O9195">
        <f t="shared" ca="1" si="2148"/>
        <v>21.141094212551081</v>
      </c>
      <c r="P9195">
        <f t="shared" ca="1" si="2149"/>
        <v>21.141094212551081</v>
      </c>
    </row>
    <row r="9196" spans="1:16" x14ac:dyDescent="0.2">
      <c r="A9196">
        <v>9173</v>
      </c>
      <c r="B9196">
        <f t="shared" ca="1" si="2135"/>
        <v>8.6181210899433661E-2</v>
      </c>
      <c r="C9196">
        <f t="shared" ca="1" si="2136"/>
        <v>5.3546136909096536</v>
      </c>
      <c r="D9196">
        <f t="shared" ca="1" si="2137"/>
        <v>0.88882863674001666</v>
      </c>
      <c r="E9196">
        <f t="shared" ca="1" si="2138"/>
        <v>4.0809924347314626</v>
      </c>
      <c r="F9196">
        <f t="shared" ca="1" si="2139"/>
        <v>8.0226107112881433</v>
      </c>
      <c r="G9196">
        <f t="shared" ca="1" si="2140"/>
        <v>11.792478397845887</v>
      </c>
      <c r="H9196">
        <f t="shared" ca="1" si="2141"/>
        <v>9.7620295756293232E-2</v>
      </c>
      <c r="I9196">
        <f t="shared" ca="1" si="2142"/>
        <v>8.6181210899433661E-2</v>
      </c>
      <c r="J9196">
        <f t="shared" ca="1" si="2143"/>
        <v>5.4407949018090873</v>
      </c>
      <c r="K9196">
        <f t="shared" ca="1" si="2144"/>
        <v>0.97500984763945031</v>
      </c>
      <c r="L9196">
        <f t="shared" ca="1" si="2145"/>
        <v>4.1671736456308963</v>
      </c>
      <c r="M9196">
        <f t="shared" ca="1" si="2146"/>
        <v>13.46340561309723</v>
      </c>
      <c r="N9196">
        <f t="shared" ca="1" si="2147"/>
        <v>15.959652043476783</v>
      </c>
      <c r="O9196">
        <f t="shared" ca="1" si="2148"/>
        <v>15.959652043476783</v>
      </c>
      <c r="P9196">
        <f t="shared" ca="1" si="2149"/>
        <v>15.959652043476783</v>
      </c>
    </row>
    <row r="9197" spans="1:16" x14ac:dyDescent="0.2">
      <c r="A9197">
        <v>9174</v>
      </c>
      <c r="B9197">
        <f t="shared" ca="1" si="2135"/>
        <v>0.67144584961232723</v>
      </c>
      <c r="C9197">
        <f t="shared" ca="1" si="2136"/>
        <v>1.8841832866236874</v>
      </c>
      <c r="D9197">
        <f t="shared" ca="1" si="2137"/>
        <v>3.4202475908099248</v>
      </c>
      <c r="E9197">
        <f t="shared" ca="1" si="2138"/>
        <v>4.5711083243261283</v>
      </c>
      <c r="F9197">
        <f t="shared" ca="1" si="2139"/>
        <v>2.8400470089045613</v>
      </c>
      <c r="G9197">
        <f t="shared" ca="1" si="2140"/>
        <v>12.169082430478225</v>
      </c>
      <c r="H9197">
        <f t="shared" ca="1" si="2141"/>
        <v>2.1599164967980422</v>
      </c>
      <c r="I9197">
        <f t="shared" ca="1" si="2142"/>
        <v>0.67144584961232723</v>
      </c>
      <c r="J9197">
        <f t="shared" ca="1" si="2143"/>
        <v>2.5556291362360146</v>
      </c>
      <c r="K9197">
        <f t="shared" ca="1" si="2144"/>
        <v>4.0916934404222518</v>
      </c>
      <c r="L9197">
        <f t="shared" ca="1" si="2145"/>
        <v>5.2425541739384558</v>
      </c>
      <c r="M9197">
        <f t="shared" ca="1" si="2146"/>
        <v>6.9317404493268135</v>
      </c>
      <c r="N9197">
        <f t="shared" ca="1" si="2147"/>
        <v>17.411636604416682</v>
      </c>
      <c r="O9197">
        <f t="shared" ca="1" si="2148"/>
        <v>17.411636604416682</v>
      </c>
      <c r="P9197">
        <f t="shared" ca="1" si="2149"/>
        <v>17.411636604416682</v>
      </c>
    </row>
    <row r="9198" spans="1:16" x14ac:dyDescent="0.2">
      <c r="A9198">
        <v>9175</v>
      </c>
      <c r="B9198">
        <f t="shared" ca="1" si="2135"/>
        <v>0.45618016962510882</v>
      </c>
      <c r="C9198">
        <f t="shared" ca="1" si="2136"/>
        <v>4.2203310395603042</v>
      </c>
      <c r="D9198">
        <f t="shared" ca="1" si="2137"/>
        <v>2.0139803505045055</v>
      </c>
      <c r="E9198">
        <f t="shared" ca="1" si="2138"/>
        <v>1.4920052516775171</v>
      </c>
      <c r="F9198">
        <f t="shared" ca="1" si="2139"/>
        <v>1.0852911510058314</v>
      </c>
      <c r="G9198">
        <f t="shared" ca="1" si="2140"/>
        <v>1.2441305264886022</v>
      </c>
      <c r="H9198">
        <f t="shared" ca="1" si="2141"/>
        <v>2.6486999881145201</v>
      </c>
      <c r="I9198">
        <f t="shared" ca="1" si="2142"/>
        <v>0.45618016962510882</v>
      </c>
      <c r="J9198">
        <f t="shared" ca="1" si="2143"/>
        <v>4.6765112091854126</v>
      </c>
      <c r="K9198">
        <f t="shared" ca="1" si="2144"/>
        <v>2.4701605201296144</v>
      </c>
      <c r="L9198">
        <f t="shared" ca="1" si="2145"/>
        <v>1.948185421302626</v>
      </c>
      <c r="M9198">
        <f t="shared" ca="1" si="2146"/>
        <v>5.7618023601912443</v>
      </c>
      <c r="N9198">
        <f t="shared" ca="1" si="2147"/>
        <v>3.7142910466182166</v>
      </c>
      <c r="O9198">
        <f t="shared" ca="1" si="2148"/>
        <v>5.7618023601912443</v>
      </c>
      <c r="P9198">
        <f t="shared" ca="1" si="2149"/>
        <v>5.7618023601912443</v>
      </c>
    </row>
    <row r="9199" spans="1:16" x14ac:dyDescent="0.2">
      <c r="A9199">
        <v>9176</v>
      </c>
      <c r="B9199">
        <f t="shared" ca="1" si="2135"/>
        <v>2.2459484416355733</v>
      </c>
      <c r="C9199">
        <f t="shared" ca="1" si="2136"/>
        <v>9.4683798390576529E-2</v>
      </c>
      <c r="D9199">
        <f t="shared" ca="1" si="2137"/>
        <v>2.4971419006683666</v>
      </c>
      <c r="E9199">
        <f t="shared" ca="1" si="2138"/>
        <v>10.506424132170308</v>
      </c>
      <c r="F9199">
        <f t="shared" ca="1" si="2139"/>
        <v>3.5852890140790108</v>
      </c>
      <c r="G9199">
        <f t="shared" ca="1" si="2140"/>
        <v>0.84675605680091171</v>
      </c>
      <c r="H9199">
        <f t="shared" ca="1" si="2141"/>
        <v>0.33692748098390024</v>
      </c>
      <c r="I9199">
        <f t="shared" ca="1" si="2142"/>
        <v>2.2459484416355733</v>
      </c>
      <c r="J9199">
        <f t="shared" ca="1" si="2143"/>
        <v>2.3406322400261499</v>
      </c>
      <c r="K9199">
        <f t="shared" ca="1" si="2144"/>
        <v>4.7430903423039403</v>
      </c>
      <c r="L9199">
        <f t="shared" ca="1" si="2145"/>
        <v>12.75237257380588</v>
      </c>
      <c r="M9199">
        <f t="shared" ca="1" si="2146"/>
        <v>8.3283793563829516</v>
      </c>
      <c r="N9199">
        <f t="shared" ca="1" si="2147"/>
        <v>13.599128630606792</v>
      </c>
      <c r="O9199">
        <f t="shared" ca="1" si="2148"/>
        <v>13.599128630606792</v>
      </c>
      <c r="P9199">
        <f t="shared" ca="1" si="2149"/>
        <v>13.599128630606792</v>
      </c>
    </row>
    <row r="9200" spans="1:16" x14ac:dyDescent="0.2">
      <c r="A9200">
        <v>9177</v>
      </c>
      <c r="B9200">
        <f t="shared" ca="1" si="2135"/>
        <v>0.87045594937491555</v>
      </c>
      <c r="C9200">
        <f t="shared" ca="1" si="2136"/>
        <v>0.46121344280851934</v>
      </c>
      <c r="D9200">
        <f t="shared" ca="1" si="2137"/>
        <v>4.8643124512778533</v>
      </c>
      <c r="E9200">
        <f t="shared" ca="1" si="2138"/>
        <v>9.8291107617560609</v>
      </c>
      <c r="F9200">
        <f t="shared" ca="1" si="2139"/>
        <v>1.606047309788472</v>
      </c>
      <c r="G9200">
        <f t="shared" ca="1" si="2140"/>
        <v>7.6634203242498344</v>
      </c>
      <c r="H9200">
        <f t="shared" ca="1" si="2141"/>
        <v>3.514262174016225</v>
      </c>
      <c r="I9200">
        <f t="shared" ca="1" si="2142"/>
        <v>0.87045594937491555</v>
      </c>
      <c r="J9200">
        <f t="shared" ca="1" si="2143"/>
        <v>1.3316693921834348</v>
      </c>
      <c r="K9200">
        <f t="shared" ca="1" si="2144"/>
        <v>5.7347684006527686</v>
      </c>
      <c r="L9200">
        <f t="shared" ca="1" si="2145"/>
        <v>10.699566711130977</v>
      </c>
      <c r="M9200">
        <f t="shared" ca="1" si="2146"/>
        <v>7.340815710441241</v>
      </c>
      <c r="N9200">
        <f t="shared" ca="1" si="2147"/>
        <v>18.362987035380812</v>
      </c>
      <c r="O9200">
        <f t="shared" ca="1" si="2148"/>
        <v>18.362987035380812</v>
      </c>
      <c r="P9200">
        <f t="shared" ca="1" si="2149"/>
        <v>18.362987035380812</v>
      </c>
    </row>
    <row r="9201" spans="1:16" x14ac:dyDescent="0.2">
      <c r="A9201">
        <v>9178</v>
      </c>
      <c r="B9201">
        <f t="shared" ca="1" si="2135"/>
        <v>1.1809695622536629</v>
      </c>
      <c r="C9201">
        <f t="shared" ca="1" si="2136"/>
        <v>4.1632643358409709</v>
      </c>
      <c r="D9201">
        <f t="shared" ca="1" si="2137"/>
        <v>2.0047684384655255</v>
      </c>
      <c r="E9201">
        <f t="shared" ca="1" si="2138"/>
        <v>3.5115507230182508</v>
      </c>
      <c r="F9201">
        <f t="shared" ca="1" si="2139"/>
        <v>0.49757731890836432</v>
      </c>
      <c r="G9201">
        <f t="shared" ca="1" si="2140"/>
        <v>1.8613011711940712</v>
      </c>
      <c r="H9201">
        <f t="shared" ca="1" si="2141"/>
        <v>0.94877906454977923</v>
      </c>
      <c r="I9201">
        <f t="shared" ca="1" si="2142"/>
        <v>1.1809695622536629</v>
      </c>
      <c r="J9201">
        <f t="shared" ca="1" si="2143"/>
        <v>5.3442338980946342</v>
      </c>
      <c r="K9201">
        <f t="shared" ca="1" si="2144"/>
        <v>3.1857380007191884</v>
      </c>
      <c r="L9201">
        <f t="shared" ca="1" si="2145"/>
        <v>4.6925202852719137</v>
      </c>
      <c r="M9201">
        <f t="shared" ca="1" si="2146"/>
        <v>5.8418112170029985</v>
      </c>
      <c r="N9201">
        <f t="shared" ca="1" si="2147"/>
        <v>6.5538214564659851</v>
      </c>
      <c r="O9201">
        <f t="shared" ca="1" si="2148"/>
        <v>6.5538214564659851</v>
      </c>
      <c r="P9201">
        <f t="shared" ca="1" si="2149"/>
        <v>6.5538214564659851</v>
      </c>
    </row>
    <row r="9202" spans="1:16" x14ac:dyDescent="0.2">
      <c r="A9202">
        <v>9179</v>
      </c>
      <c r="B9202">
        <f t="shared" ca="1" si="2135"/>
        <v>0.19276900429647598</v>
      </c>
      <c r="C9202">
        <f t="shared" ca="1" si="2136"/>
        <v>3.208776925258281</v>
      </c>
      <c r="D9202">
        <f t="shared" ca="1" si="2137"/>
        <v>1.1640501602281315</v>
      </c>
      <c r="E9202">
        <f t="shared" ca="1" si="2138"/>
        <v>2.3338791975505475</v>
      </c>
      <c r="F9202">
        <f t="shared" ca="1" si="2139"/>
        <v>0.88945757273557169</v>
      </c>
      <c r="G9202">
        <f t="shared" ca="1" si="2140"/>
        <v>5.400166151766169</v>
      </c>
      <c r="H9202">
        <f t="shared" ca="1" si="2141"/>
        <v>1.7073748019242709</v>
      </c>
      <c r="I9202">
        <f t="shared" ca="1" si="2142"/>
        <v>0.19276900429647598</v>
      </c>
      <c r="J9202">
        <f t="shared" ca="1" si="2143"/>
        <v>3.4015459295547568</v>
      </c>
      <c r="K9202">
        <f t="shared" ca="1" si="2144"/>
        <v>1.3568191645246075</v>
      </c>
      <c r="L9202">
        <f t="shared" ca="1" si="2145"/>
        <v>2.5266482018470233</v>
      </c>
      <c r="M9202">
        <f t="shared" ca="1" si="2146"/>
        <v>4.2910035022903283</v>
      </c>
      <c r="N9202">
        <f t="shared" ca="1" si="2147"/>
        <v>7.9268143536131923</v>
      </c>
      <c r="O9202">
        <f t="shared" ca="1" si="2148"/>
        <v>7.9268143536131923</v>
      </c>
      <c r="P9202">
        <f t="shared" ca="1" si="2149"/>
        <v>7.9268143536131923</v>
      </c>
    </row>
    <row r="9203" spans="1:16" x14ac:dyDescent="0.2">
      <c r="A9203">
        <v>9180</v>
      </c>
      <c r="B9203">
        <f t="shared" ca="1" si="2135"/>
        <v>3.5710368495760809</v>
      </c>
      <c r="C9203">
        <f t="shared" ca="1" si="2136"/>
        <v>0.70357323054428467</v>
      </c>
      <c r="D9203">
        <f t="shared" ca="1" si="2137"/>
        <v>1.2844546580234149</v>
      </c>
      <c r="E9203">
        <f t="shared" ca="1" si="2138"/>
        <v>0.69525172456740469</v>
      </c>
      <c r="F9203">
        <f t="shared" ca="1" si="2139"/>
        <v>3.9721139709582962</v>
      </c>
      <c r="G9203">
        <f t="shared" ca="1" si="2140"/>
        <v>1.7719672094772925</v>
      </c>
      <c r="H9203">
        <f t="shared" ca="1" si="2141"/>
        <v>0.51472156068273855</v>
      </c>
      <c r="I9203">
        <f t="shared" ca="1" si="2142"/>
        <v>3.5710368495760809</v>
      </c>
      <c r="J9203">
        <f t="shared" ca="1" si="2143"/>
        <v>4.2746100801203655</v>
      </c>
      <c r="K9203">
        <f t="shared" ca="1" si="2144"/>
        <v>4.8554915075994955</v>
      </c>
      <c r="L9203">
        <f t="shared" ca="1" si="2145"/>
        <v>4.2662885741434859</v>
      </c>
      <c r="M9203">
        <f t="shared" ca="1" si="2146"/>
        <v>8.8276054785577927</v>
      </c>
      <c r="N9203">
        <f t="shared" ca="1" si="2147"/>
        <v>6.627458717076788</v>
      </c>
      <c r="O9203">
        <f t="shared" ca="1" si="2148"/>
        <v>8.8276054785577927</v>
      </c>
      <c r="P9203">
        <f t="shared" ca="1" si="2149"/>
        <v>8.8276054785577927</v>
      </c>
    </row>
    <row r="9204" spans="1:16" x14ac:dyDescent="0.2">
      <c r="A9204">
        <v>9181</v>
      </c>
      <c r="B9204">
        <f t="shared" ca="1" si="2135"/>
        <v>0.62138454671682175</v>
      </c>
      <c r="C9204">
        <f t="shared" ca="1" si="2136"/>
        <v>3.7971688358918194</v>
      </c>
      <c r="D9204">
        <f t="shared" ca="1" si="2137"/>
        <v>3.0467348961973295</v>
      </c>
      <c r="E9204">
        <f t="shared" ca="1" si="2138"/>
        <v>1.5217521432608021</v>
      </c>
      <c r="F9204">
        <f t="shared" ca="1" si="2139"/>
        <v>0.17155791117693228</v>
      </c>
      <c r="G9204">
        <f t="shared" ca="1" si="2140"/>
        <v>1.4266389163872817</v>
      </c>
      <c r="H9204">
        <f t="shared" ca="1" si="2141"/>
        <v>6.2929704550885148</v>
      </c>
      <c r="I9204">
        <f t="shared" ca="1" si="2142"/>
        <v>0.62138454671682175</v>
      </c>
      <c r="J9204">
        <f t="shared" ca="1" si="2143"/>
        <v>4.4185533826086409</v>
      </c>
      <c r="K9204">
        <f t="shared" ca="1" si="2144"/>
        <v>3.6681194429141515</v>
      </c>
      <c r="L9204">
        <f t="shared" ca="1" si="2145"/>
        <v>2.1431366899776236</v>
      </c>
      <c r="M9204">
        <f t="shared" ca="1" si="2146"/>
        <v>4.590111293785573</v>
      </c>
      <c r="N9204">
        <f t="shared" ca="1" si="2147"/>
        <v>5.0947583593014336</v>
      </c>
      <c r="O9204">
        <f t="shared" ca="1" si="2148"/>
        <v>5.0947583593014336</v>
      </c>
      <c r="P9204">
        <f t="shared" ca="1" si="2149"/>
        <v>5.0947583593014336</v>
      </c>
    </row>
    <row r="9205" spans="1:16" x14ac:dyDescent="0.2">
      <c r="A9205">
        <v>9182</v>
      </c>
      <c r="B9205">
        <f t="shared" ca="1" si="2135"/>
        <v>0.10037010273468944</v>
      </c>
      <c r="C9205">
        <f t="shared" ca="1" si="2136"/>
        <v>6.1040740565389076</v>
      </c>
      <c r="D9205">
        <f t="shared" ca="1" si="2137"/>
        <v>0.34544708628428245</v>
      </c>
      <c r="E9205">
        <f t="shared" ca="1" si="2138"/>
        <v>1.0127247978067424</v>
      </c>
      <c r="F9205">
        <f t="shared" ca="1" si="2139"/>
        <v>2.9078495758027594</v>
      </c>
      <c r="G9205">
        <f t="shared" ca="1" si="2140"/>
        <v>11.634525237864599</v>
      </c>
      <c r="H9205">
        <f t="shared" ca="1" si="2141"/>
        <v>0.46131274353217955</v>
      </c>
      <c r="I9205">
        <f t="shared" ca="1" si="2142"/>
        <v>0.10037010273468944</v>
      </c>
      <c r="J9205">
        <f t="shared" ca="1" si="2143"/>
        <v>6.2044441592735966</v>
      </c>
      <c r="K9205">
        <f t="shared" ca="1" si="2144"/>
        <v>0.44581718901897188</v>
      </c>
      <c r="L9205">
        <f t="shared" ca="1" si="2145"/>
        <v>1.1130949005414319</v>
      </c>
      <c r="M9205">
        <f t="shared" ca="1" si="2146"/>
        <v>9.1122937350763564</v>
      </c>
      <c r="N9205">
        <f t="shared" ca="1" si="2147"/>
        <v>12.747620138406031</v>
      </c>
      <c r="O9205">
        <f t="shared" ca="1" si="2148"/>
        <v>12.747620138406031</v>
      </c>
      <c r="P9205">
        <f t="shared" ca="1" si="2149"/>
        <v>12.747620138406031</v>
      </c>
    </row>
    <row r="9206" spans="1:16" x14ac:dyDescent="0.2">
      <c r="A9206">
        <v>9183</v>
      </c>
      <c r="B9206">
        <f t="shared" ca="1" si="2135"/>
        <v>2.068978359271858</v>
      </c>
      <c r="C9206">
        <f t="shared" ca="1" si="2136"/>
        <v>4.00578985420149</v>
      </c>
      <c r="D9206">
        <f t="shared" ca="1" si="2137"/>
        <v>0.88816354249965956</v>
      </c>
      <c r="E9206">
        <f t="shared" ca="1" si="2138"/>
        <v>2.5291539252102</v>
      </c>
      <c r="F9206">
        <f t="shared" ca="1" si="2139"/>
        <v>5.4041620823845493</v>
      </c>
      <c r="G9206">
        <f t="shared" ca="1" si="2140"/>
        <v>2.7710162514632693E-3</v>
      </c>
      <c r="H9206">
        <f t="shared" ca="1" si="2141"/>
        <v>3.7987294610159599</v>
      </c>
      <c r="I9206">
        <f t="shared" ca="1" si="2142"/>
        <v>2.068978359271858</v>
      </c>
      <c r="J9206">
        <f t="shared" ca="1" si="2143"/>
        <v>6.0747682134733481</v>
      </c>
      <c r="K9206">
        <f t="shared" ca="1" si="2144"/>
        <v>2.9571419017715175</v>
      </c>
      <c r="L9206">
        <f t="shared" ca="1" si="2145"/>
        <v>4.598132284482058</v>
      </c>
      <c r="M9206">
        <f t="shared" ca="1" si="2146"/>
        <v>11.478930295857896</v>
      </c>
      <c r="N9206">
        <f t="shared" ca="1" si="2147"/>
        <v>4.6009033007335214</v>
      </c>
      <c r="O9206">
        <f t="shared" ca="1" si="2148"/>
        <v>11.478930295857896</v>
      </c>
      <c r="P9206">
        <f t="shared" ca="1" si="2149"/>
        <v>11.478930295857896</v>
      </c>
    </row>
    <row r="9207" spans="1:16" x14ac:dyDescent="0.2">
      <c r="A9207">
        <v>9184</v>
      </c>
      <c r="B9207">
        <f t="shared" ca="1" si="2135"/>
        <v>1.8073005597432856</v>
      </c>
      <c r="C9207">
        <f t="shared" ca="1" si="2136"/>
        <v>1.173347533975776</v>
      </c>
      <c r="D9207">
        <f t="shared" ca="1" si="2137"/>
        <v>1.3686410779327609</v>
      </c>
      <c r="E9207">
        <f t="shared" ca="1" si="2138"/>
        <v>2.3638134156234747</v>
      </c>
      <c r="F9207">
        <f t="shared" ca="1" si="2139"/>
        <v>7.0307709558218221</v>
      </c>
      <c r="G9207">
        <f t="shared" ca="1" si="2140"/>
        <v>2.6851740446740302</v>
      </c>
      <c r="H9207">
        <f t="shared" ca="1" si="2141"/>
        <v>1.9091314471527248</v>
      </c>
      <c r="I9207">
        <f t="shared" ca="1" si="2142"/>
        <v>1.8073005597432856</v>
      </c>
      <c r="J9207">
        <f t="shared" ca="1" si="2143"/>
        <v>2.9806480937190614</v>
      </c>
      <c r="K9207">
        <f t="shared" ca="1" si="2144"/>
        <v>3.1759416376760465</v>
      </c>
      <c r="L9207">
        <f t="shared" ca="1" si="2145"/>
        <v>4.1711139753667599</v>
      </c>
      <c r="M9207">
        <f t="shared" ca="1" si="2146"/>
        <v>10.206712593497869</v>
      </c>
      <c r="N9207">
        <f t="shared" ca="1" si="2147"/>
        <v>6.8562880200407896</v>
      </c>
      <c r="O9207">
        <f t="shared" ca="1" si="2148"/>
        <v>10.206712593497869</v>
      </c>
      <c r="P9207">
        <f t="shared" ca="1" si="2149"/>
        <v>10.206712593497869</v>
      </c>
    </row>
    <row r="9208" spans="1:16" x14ac:dyDescent="0.2">
      <c r="A9208">
        <v>9185</v>
      </c>
      <c r="B9208">
        <f t="shared" ca="1" si="2135"/>
        <v>0.66972853729068338</v>
      </c>
      <c r="C9208">
        <f t="shared" ca="1" si="2136"/>
        <v>9.7699099849584474</v>
      </c>
      <c r="D9208">
        <f t="shared" ca="1" si="2137"/>
        <v>1.694295091794545</v>
      </c>
      <c r="E9208">
        <f t="shared" ca="1" si="2138"/>
        <v>0.55129032908035558</v>
      </c>
      <c r="F9208">
        <f t="shared" ca="1" si="2139"/>
        <v>4.5582835255158773</v>
      </c>
      <c r="G9208">
        <f t="shared" ca="1" si="2140"/>
        <v>10.99543090473942</v>
      </c>
      <c r="H9208">
        <f t="shared" ca="1" si="2141"/>
        <v>3.9783276006201973</v>
      </c>
      <c r="I9208">
        <f t="shared" ca="1" si="2142"/>
        <v>0.66972853729068338</v>
      </c>
      <c r="J9208">
        <f t="shared" ca="1" si="2143"/>
        <v>10.439638522249131</v>
      </c>
      <c r="K9208">
        <f t="shared" ca="1" si="2144"/>
        <v>2.3640236290852283</v>
      </c>
      <c r="L9208">
        <f t="shared" ca="1" si="2145"/>
        <v>1.2210188663710388</v>
      </c>
      <c r="M9208">
        <f t="shared" ca="1" si="2146"/>
        <v>14.997922047765009</v>
      </c>
      <c r="N9208">
        <f t="shared" ca="1" si="2147"/>
        <v>13.359454533824648</v>
      </c>
      <c r="O9208">
        <f t="shared" ca="1" si="2148"/>
        <v>14.997922047765009</v>
      </c>
      <c r="P9208">
        <f t="shared" ca="1" si="2149"/>
        <v>14.997922047765009</v>
      </c>
    </row>
    <row r="9209" spans="1:16" x14ac:dyDescent="0.2">
      <c r="A9209">
        <v>9186</v>
      </c>
      <c r="B9209">
        <f t="shared" ca="1" si="2135"/>
        <v>0.80140057742231219</v>
      </c>
      <c r="C9209">
        <f t="shared" ca="1" si="2136"/>
        <v>3.9776261557086388</v>
      </c>
      <c r="D9209">
        <f t="shared" ca="1" si="2137"/>
        <v>0.62939959446464389</v>
      </c>
      <c r="E9209">
        <f t="shared" ca="1" si="2138"/>
        <v>3.1221886370994136</v>
      </c>
      <c r="F9209">
        <f t="shared" ca="1" si="2139"/>
        <v>3.8586391415357135</v>
      </c>
      <c r="G9209">
        <f t="shared" ca="1" si="2140"/>
        <v>2.2420617503037632</v>
      </c>
      <c r="H9209">
        <f t="shared" ca="1" si="2141"/>
        <v>4.4519160914261837</v>
      </c>
      <c r="I9209">
        <f t="shared" ca="1" si="2142"/>
        <v>0.80140057742231219</v>
      </c>
      <c r="J9209">
        <f t="shared" ca="1" si="2143"/>
        <v>4.7790267331309506</v>
      </c>
      <c r="K9209">
        <f t="shared" ca="1" si="2144"/>
        <v>1.4308001718869561</v>
      </c>
      <c r="L9209">
        <f t="shared" ca="1" si="2145"/>
        <v>3.9235892145217259</v>
      </c>
      <c r="M9209">
        <f t="shared" ca="1" si="2146"/>
        <v>8.6376658746666646</v>
      </c>
      <c r="N9209">
        <f t="shared" ca="1" si="2147"/>
        <v>6.1656509648254891</v>
      </c>
      <c r="O9209">
        <f t="shared" ca="1" si="2148"/>
        <v>8.6376658746666646</v>
      </c>
      <c r="P9209">
        <f t="shared" ca="1" si="2149"/>
        <v>8.6376658746666646</v>
      </c>
    </row>
    <row r="9210" spans="1:16" x14ac:dyDescent="0.2">
      <c r="A9210">
        <v>9187</v>
      </c>
      <c r="B9210">
        <f t="shared" ca="1" si="2135"/>
        <v>0.32606471966719502</v>
      </c>
      <c r="C9210">
        <f t="shared" ca="1" si="2136"/>
        <v>0.29107670190588819</v>
      </c>
      <c r="D9210">
        <f t="shared" ca="1" si="2137"/>
        <v>2.7702030305771359</v>
      </c>
      <c r="E9210">
        <f t="shared" ca="1" si="2138"/>
        <v>1.4165769609559746</v>
      </c>
      <c r="F9210">
        <f t="shared" ca="1" si="2139"/>
        <v>3.1513661174219441</v>
      </c>
      <c r="G9210">
        <f t="shared" ca="1" si="2140"/>
        <v>1.4546532189295447</v>
      </c>
      <c r="H9210">
        <f t="shared" ca="1" si="2141"/>
        <v>0.77883323912525459</v>
      </c>
      <c r="I9210">
        <f t="shared" ca="1" si="2142"/>
        <v>0.32606471966719502</v>
      </c>
      <c r="J9210">
        <f t="shared" ca="1" si="2143"/>
        <v>0.61714142157308327</v>
      </c>
      <c r="K9210">
        <f t="shared" ca="1" si="2144"/>
        <v>3.0962677502443308</v>
      </c>
      <c r="L9210">
        <f t="shared" ca="1" si="2145"/>
        <v>1.7426416806231697</v>
      </c>
      <c r="M9210">
        <f t="shared" ca="1" si="2146"/>
        <v>6.2476338676662753</v>
      </c>
      <c r="N9210">
        <f t="shared" ca="1" si="2147"/>
        <v>4.550920969173875</v>
      </c>
      <c r="O9210">
        <f t="shared" ca="1" si="2148"/>
        <v>6.2476338676662753</v>
      </c>
      <c r="P9210">
        <f t="shared" ca="1" si="2149"/>
        <v>6.2476338676662753</v>
      </c>
    </row>
    <row r="9211" spans="1:16" x14ac:dyDescent="0.2">
      <c r="A9211">
        <v>9188</v>
      </c>
      <c r="B9211">
        <f t="shared" ca="1" si="2135"/>
        <v>8.4224975373175914E-2</v>
      </c>
      <c r="C9211">
        <f t="shared" ca="1" si="2136"/>
        <v>3.1267741926678108</v>
      </c>
      <c r="D9211">
        <f t="shared" ca="1" si="2137"/>
        <v>0.48138716659140379</v>
      </c>
      <c r="E9211">
        <f t="shared" ca="1" si="2138"/>
        <v>0.16602727044039819</v>
      </c>
      <c r="F9211">
        <f t="shared" ca="1" si="2139"/>
        <v>1.3331136976065747</v>
      </c>
      <c r="G9211">
        <f t="shared" ca="1" si="2140"/>
        <v>6.2996889919676109</v>
      </c>
      <c r="H9211">
        <f t="shared" ca="1" si="2141"/>
        <v>1.1493978469544246</v>
      </c>
      <c r="I9211">
        <f t="shared" ca="1" si="2142"/>
        <v>8.4224975373175914E-2</v>
      </c>
      <c r="J9211">
        <f t="shared" ca="1" si="2143"/>
        <v>3.2109991680409866</v>
      </c>
      <c r="K9211">
        <f t="shared" ca="1" si="2144"/>
        <v>0.56561214196457965</v>
      </c>
      <c r="L9211">
        <f t="shared" ca="1" si="2145"/>
        <v>0.25025224581357408</v>
      </c>
      <c r="M9211">
        <f t="shared" ca="1" si="2146"/>
        <v>4.5441128656475609</v>
      </c>
      <c r="N9211">
        <f t="shared" ca="1" si="2147"/>
        <v>6.8653011339321903</v>
      </c>
      <c r="O9211">
        <f t="shared" ca="1" si="2148"/>
        <v>6.8653011339321903</v>
      </c>
      <c r="P9211">
        <f t="shared" ca="1" si="2149"/>
        <v>6.8653011339321903</v>
      </c>
    </row>
    <row r="9212" spans="1:16" x14ac:dyDescent="0.2">
      <c r="A9212">
        <v>9189</v>
      </c>
      <c r="B9212">
        <f t="shared" ca="1" si="2135"/>
        <v>2.2383173110823318</v>
      </c>
      <c r="C9212">
        <f t="shared" ca="1" si="2136"/>
        <v>5.69142213581961</v>
      </c>
      <c r="D9212">
        <f t="shared" ca="1" si="2137"/>
        <v>1.2048722014118225</v>
      </c>
      <c r="E9212">
        <f t="shared" ca="1" si="2138"/>
        <v>2.0575802290622676</v>
      </c>
      <c r="F9212">
        <f t="shared" ca="1" si="2139"/>
        <v>2.6368589494482704</v>
      </c>
      <c r="G9212">
        <f t="shared" ca="1" si="2140"/>
        <v>0.7043803368196575</v>
      </c>
      <c r="H9212">
        <f t="shared" ca="1" si="2141"/>
        <v>9.5052573027561653</v>
      </c>
      <c r="I9212">
        <f t="shared" ca="1" si="2142"/>
        <v>2.2383173110823318</v>
      </c>
      <c r="J9212">
        <f t="shared" ca="1" si="2143"/>
        <v>7.9297394469019418</v>
      </c>
      <c r="K9212">
        <f t="shared" ca="1" si="2144"/>
        <v>3.4431895124941541</v>
      </c>
      <c r="L9212">
        <f t="shared" ca="1" si="2145"/>
        <v>4.2958975401445993</v>
      </c>
      <c r="M9212">
        <f t="shared" ca="1" si="2146"/>
        <v>10.566598396350212</v>
      </c>
      <c r="N9212">
        <f t="shared" ca="1" si="2147"/>
        <v>5.0002778769642564</v>
      </c>
      <c r="O9212">
        <f t="shared" ca="1" si="2148"/>
        <v>10.566598396350212</v>
      </c>
      <c r="P9212">
        <f t="shared" ca="1" si="2149"/>
        <v>10.566598396350212</v>
      </c>
    </row>
    <row r="9213" spans="1:16" x14ac:dyDescent="0.2">
      <c r="A9213">
        <v>9190</v>
      </c>
      <c r="B9213">
        <f t="shared" ca="1" si="2135"/>
        <v>0.95982806479374727</v>
      </c>
      <c r="C9213">
        <f t="shared" ca="1" si="2136"/>
        <v>1.0872416269212926</v>
      </c>
      <c r="D9213">
        <f t="shared" ca="1" si="2137"/>
        <v>3.4157564277239654E-3</v>
      </c>
      <c r="E9213">
        <f t="shared" ca="1" si="2138"/>
        <v>0.19568331961254903</v>
      </c>
      <c r="F9213">
        <f t="shared" ca="1" si="2139"/>
        <v>6.124605804890952</v>
      </c>
      <c r="G9213">
        <f t="shared" ca="1" si="2140"/>
        <v>3.8186421270086943</v>
      </c>
      <c r="H9213">
        <f t="shared" ca="1" si="2141"/>
        <v>0.97613177347725366</v>
      </c>
      <c r="I9213">
        <f t="shared" ca="1" si="2142"/>
        <v>0.95982806479374727</v>
      </c>
      <c r="J9213">
        <f t="shared" ca="1" si="2143"/>
        <v>2.0470696917150399</v>
      </c>
      <c r="K9213">
        <f t="shared" ca="1" si="2144"/>
        <v>0.96324382122147123</v>
      </c>
      <c r="L9213">
        <f t="shared" ca="1" si="2145"/>
        <v>1.1555113844062963</v>
      </c>
      <c r="M9213">
        <f t="shared" ca="1" si="2146"/>
        <v>8.1716754966059924</v>
      </c>
      <c r="N9213">
        <f t="shared" ca="1" si="2147"/>
        <v>4.9741535114149906</v>
      </c>
      <c r="O9213">
        <f t="shared" ca="1" si="2148"/>
        <v>8.1716754966059924</v>
      </c>
      <c r="P9213">
        <f t="shared" ca="1" si="2149"/>
        <v>8.1716754966059924</v>
      </c>
    </row>
    <row r="9214" spans="1:16" x14ac:dyDescent="0.2">
      <c r="A9214">
        <v>9191</v>
      </c>
      <c r="B9214">
        <f t="shared" ca="1" si="2135"/>
        <v>0.16486897779321252</v>
      </c>
      <c r="C9214">
        <f t="shared" ca="1" si="2136"/>
        <v>1.3967366338972196</v>
      </c>
      <c r="D9214">
        <f t="shared" ca="1" si="2137"/>
        <v>1.5625545185353664</v>
      </c>
      <c r="E9214">
        <f t="shared" ca="1" si="2138"/>
        <v>1.6376292359928306</v>
      </c>
      <c r="F9214">
        <f t="shared" ca="1" si="2139"/>
        <v>7.4865811663047941</v>
      </c>
      <c r="G9214">
        <f t="shared" ca="1" si="2140"/>
        <v>1.3831401968561132</v>
      </c>
      <c r="H9214">
        <f t="shared" ca="1" si="2141"/>
        <v>0.27753927177800586</v>
      </c>
      <c r="I9214">
        <f t="shared" ca="1" si="2142"/>
        <v>0.16486897779321252</v>
      </c>
      <c r="J9214">
        <f t="shared" ca="1" si="2143"/>
        <v>1.5616056116904322</v>
      </c>
      <c r="K9214">
        <f t="shared" ca="1" si="2144"/>
        <v>1.7274234963285791</v>
      </c>
      <c r="L9214">
        <f t="shared" ca="1" si="2145"/>
        <v>1.802498213786043</v>
      </c>
      <c r="M9214">
        <f t="shared" ca="1" si="2146"/>
        <v>9.2140046626333731</v>
      </c>
      <c r="N9214">
        <f t="shared" ca="1" si="2147"/>
        <v>3.1856384106421562</v>
      </c>
      <c r="O9214">
        <f t="shared" ca="1" si="2148"/>
        <v>9.2140046626333731</v>
      </c>
      <c r="P9214">
        <f t="shared" ca="1" si="2149"/>
        <v>9.2140046626333731</v>
      </c>
    </row>
    <row r="9215" spans="1:16" x14ac:dyDescent="0.2">
      <c r="A9215">
        <v>9192</v>
      </c>
      <c r="B9215">
        <f t="shared" ca="1" si="2135"/>
        <v>2.6981081160223637</v>
      </c>
      <c r="C9215">
        <f t="shared" ca="1" si="2136"/>
        <v>5.743124761644518</v>
      </c>
      <c r="D9215">
        <f t="shared" ca="1" si="2137"/>
        <v>4.2492858079778024</v>
      </c>
      <c r="E9215">
        <f t="shared" ca="1" si="2138"/>
        <v>2.6475134208294705E-2</v>
      </c>
      <c r="F9215">
        <f t="shared" ca="1" si="2139"/>
        <v>1.0904689505676022</v>
      </c>
      <c r="G9215">
        <f t="shared" ca="1" si="2140"/>
        <v>5.300072026410457</v>
      </c>
      <c r="H9215">
        <f t="shared" ca="1" si="2141"/>
        <v>1.6735702337381404</v>
      </c>
      <c r="I9215">
        <f t="shared" ca="1" si="2142"/>
        <v>2.6981081160223637</v>
      </c>
      <c r="J9215">
        <f t="shared" ca="1" si="2143"/>
        <v>8.4412328776668808</v>
      </c>
      <c r="K9215">
        <f t="shared" ca="1" si="2144"/>
        <v>6.9473939240001661</v>
      </c>
      <c r="L9215">
        <f t="shared" ca="1" si="2145"/>
        <v>2.7245832502306584</v>
      </c>
      <c r="M9215">
        <f t="shared" ca="1" si="2146"/>
        <v>9.5317018282344836</v>
      </c>
      <c r="N9215">
        <f t="shared" ca="1" si="2147"/>
        <v>12.247465950410623</v>
      </c>
      <c r="O9215">
        <f t="shared" ca="1" si="2148"/>
        <v>12.247465950410623</v>
      </c>
      <c r="P9215">
        <f t="shared" ca="1" si="2149"/>
        <v>12.247465950410623</v>
      </c>
    </row>
    <row r="9216" spans="1:16" x14ac:dyDescent="0.2">
      <c r="A9216">
        <v>9193</v>
      </c>
      <c r="B9216">
        <f t="shared" ca="1" si="2135"/>
        <v>0.12883584272891102</v>
      </c>
      <c r="C9216">
        <f t="shared" ca="1" si="2136"/>
        <v>1.575977377385497</v>
      </c>
      <c r="D9216">
        <f t="shared" ca="1" si="2137"/>
        <v>2.6071694002698642</v>
      </c>
      <c r="E9216">
        <f t="shared" ca="1" si="2138"/>
        <v>0.78529845775458107</v>
      </c>
      <c r="F9216">
        <f t="shared" ca="1" si="2139"/>
        <v>1.4771694562408466</v>
      </c>
      <c r="G9216">
        <f t="shared" ca="1" si="2140"/>
        <v>0.3566207196221356</v>
      </c>
      <c r="H9216">
        <f t="shared" ca="1" si="2141"/>
        <v>3.8473944861473144</v>
      </c>
      <c r="I9216">
        <f t="shared" ca="1" si="2142"/>
        <v>0.12883584272891102</v>
      </c>
      <c r="J9216">
        <f t="shared" ca="1" si="2143"/>
        <v>1.7048132201144082</v>
      </c>
      <c r="K9216">
        <f t="shared" ca="1" si="2144"/>
        <v>2.7360052429987753</v>
      </c>
      <c r="L9216">
        <f t="shared" ca="1" si="2145"/>
        <v>0.91413430048349209</v>
      </c>
      <c r="M9216">
        <f t="shared" ca="1" si="2146"/>
        <v>4.2131746992396222</v>
      </c>
      <c r="N9216">
        <f t="shared" ca="1" si="2147"/>
        <v>3.0926259626209109</v>
      </c>
      <c r="O9216">
        <f t="shared" ca="1" si="2148"/>
        <v>4.2131746992396222</v>
      </c>
      <c r="P9216">
        <f t="shared" ca="1" si="2149"/>
        <v>4.2131746992396222</v>
      </c>
    </row>
    <row r="9217" spans="1:16" x14ac:dyDescent="0.2">
      <c r="A9217">
        <v>9194</v>
      </c>
      <c r="B9217">
        <f t="shared" ca="1" si="2135"/>
        <v>1.0889147587510279</v>
      </c>
      <c r="C9217">
        <f t="shared" ca="1" si="2136"/>
        <v>2.8131621776297893</v>
      </c>
      <c r="D9217">
        <f t="shared" ca="1" si="2137"/>
        <v>0.43994127314269521</v>
      </c>
      <c r="E9217">
        <f t="shared" ca="1" si="2138"/>
        <v>2.4044063862739566</v>
      </c>
      <c r="F9217">
        <f t="shared" ca="1" si="2139"/>
        <v>0.27867568010185217</v>
      </c>
      <c r="G9217">
        <f t="shared" ca="1" si="2140"/>
        <v>7.8409677808922611</v>
      </c>
      <c r="H9217">
        <f t="shared" ca="1" si="2141"/>
        <v>3.6754863510874412</v>
      </c>
      <c r="I9217">
        <f t="shared" ca="1" si="2142"/>
        <v>1.0889147587510279</v>
      </c>
      <c r="J9217">
        <f t="shared" ca="1" si="2143"/>
        <v>3.9020769363808174</v>
      </c>
      <c r="K9217">
        <f t="shared" ca="1" si="2144"/>
        <v>1.5288560318937232</v>
      </c>
      <c r="L9217">
        <f t="shared" ca="1" si="2145"/>
        <v>3.4933211450249848</v>
      </c>
      <c r="M9217">
        <f t="shared" ca="1" si="2146"/>
        <v>4.1807526164826694</v>
      </c>
      <c r="N9217">
        <f t="shared" ca="1" si="2147"/>
        <v>11.334288925917246</v>
      </c>
      <c r="O9217">
        <f t="shared" ca="1" si="2148"/>
        <v>11.334288925917246</v>
      </c>
      <c r="P9217">
        <f t="shared" ca="1" si="2149"/>
        <v>11.334288925917246</v>
      </c>
    </row>
    <row r="9218" spans="1:16" x14ac:dyDescent="0.2">
      <c r="A9218">
        <v>9195</v>
      </c>
      <c r="B9218">
        <f t="shared" ca="1" si="2135"/>
        <v>0.2617865225923196</v>
      </c>
      <c r="C9218">
        <f t="shared" ca="1" si="2136"/>
        <v>1.1625327001620385</v>
      </c>
      <c r="D9218">
        <f t="shared" ca="1" si="2137"/>
        <v>0.63558943204780149</v>
      </c>
      <c r="E9218">
        <f t="shared" ca="1" si="2138"/>
        <v>0.82165383550738014</v>
      </c>
      <c r="F9218">
        <f t="shared" ca="1" si="2139"/>
        <v>0.25497708731464214</v>
      </c>
      <c r="G9218">
        <f t="shared" ca="1" si="2140"/>
        <v>5.8608437281967882</v>
      </c>
      <c r="H9218">
        <f t="shared" ca="1" si="2141"/>
        <v>7.7236279745553755</v>
      </c>
      <c r="I9218">
        <f t="shared" ca="1" si="2142"/>
        <v>0.2617865225923196</v>
      </c>
      <c r="J9218">
        <f t="shared" ca="1" si="2143"/>
        <v>1.4243192227543582</v>
      </c>
      <c r="K9218">
        <f t="shared" ca="1" si="2144"/>
        <v>0.8973759546401211</v>
      </c>
      <c r="L9218">
        <f t="shared" ca="1" si="2145"/>
        <v>1.0834403580996996</v>
      </c>
      <c r="M9218">
        <f t="shared" ca="1" si="2146"/>
        <v>1.6792963100690004</v>
      </c>
      <c r="N9218">
        <f t="shared" ca="1" si="2147"/>
        <v>6.9442840862964879</v>
      </c>
      <c r="O9218">
        <f t="shared" ca="1" si="2148"/>
        <v>6.9442840862964879</v>
      </c>
      <c r="P9218">
        <f t="shared" ca="1" si="2149"/>
        <v>6.9442840862964879</v>
      </c>
    </row>
    <row r="9219" spans="1:16" x14ac:dyDescent="0.2">
      <c r="A9219">
        <v>9196</v>
      </c>
      <c r="B9219">
        <f t="shared" ca="1" si="2135"/>
        <v>6.2464504644763476E-2</v>
      </c>
      <c r="C9219">
        <f t="shared" ca="1" si="2136"/>
        <v>3.0916343176634311</v>
      </c>
      <c r="D9219">
        <f t="shared" ca="1" si="2137"/>
        <v>2.7592813905498557</v>
      </c>
      <c r="E9219">
        <f t="shared" ca="1" si="2138"/>
        <v>4.2466901178072636</v>
      </c>
      <c r="F9219">
        <f t="shared" ca="1" si="2139"/>
        <v>3.8328516855088068</v>
      </c>
      <c r="G9219">
        <f t="shared" ca="1" si="2140"/>
        <v>7.7488900459365384</v>
      </c>
      <c r="H9219">
        <f t="shared" ca="1" si="2141"/>
        <v>0.64473205710214165</v>
      </c>
      <c r="I9219">
        <f t="shared" ca="1" si="2142"/>
        <v>6.2464504644763476E-2</v>
      </c>
      <c r="J9219">
        <f t="shared" ca="1" si="2143"/>
        <v>3.1540988223081947</v>
      </c>
      <c r="K9219">
        <f t="shared" ca="1" si="2144"/>
        <v>2.8217458951946193</v>
      </c>
      <c r="L9219">
        <f t="shared" ca="1" si="2145"/>
        <v>4.3091546224520272</v>
      </c>
      <c r="M9219">
        <f t="shared" ca="1" si="2146"/>
        <v>6.9869505078170011</v>
      </c>
      <c r="N9219">
        <f t="shared" ca="1" si="2147"/>
        <v>12.058044668388565</v>
      </c>
      <c r="O9219">
        <f t="shared" ca="1" si="2148"/>
        <v>12.058044668388565</v>
      </c>
      <c r="P9219">
        <f t="shared" ca="1" si="2149"/>
        <v>12.058044668388565</v>
      </c>
    </row>
    <row r="9220" spans="1:16" x14ac:dyDescent="0.2">
      <c r="A9220">
        <v>9197</v>
      </c>
      <c r="B9220">
        <f t="shared" ca="1" si="2135"/>
        <v>3.2348125072026369E-2</v>
      </c>
      <c r="C9220">
        <f t="shared" ca="1" si="2136"/>
        <v>2.2483848627074501</v>
      </c>
      <c r="D9220">
        <f t="shared" ca="1" si="2137"/>
        <v>0.61446078513330893</v>
      </c>
      <c r="E9220">
        <f t="shared" ca="1" si="2138"/>
        <v>3.6085590315549645</v>
      </c>
      <c r="F9220">
        <f t="shared" ca="1" si="2139"/>
        <v>11.504269361091449</v>
      </c>
      <c r="G9220">
        <f t="shared" ca="1" si="2140"/>
        <v>1.0290319533780214</v>
      </c>
      <c r="H9220">
        <f t="shared" ca="1" si="2141"/>
        <v>0.58249592031649344</v>
      </c>
      <c r="I9220">
        <f t="shared" ca="1" si="2142"/>
        <v>3.2348125072026369E-2</v>
      </c>
      <c r="J9220">
        <f t="shared" ca="1" si="2143"/>
        <v>2.2807329877794764</v>
      </c>
      <c r="K9220">
        <f t="shared" ca="1" si="2144"/>
        <v>0.64680891020533526</v>
      </c>
      <c r="L9220">
        <f t="shared" ca="1" si="2145"/>
        <v>3.6409071566269908</v>
      </c>
      <c r="M9220">
        <f t="shared" ca="1" si="2146"/>
        <v>13.785002348870925</v>
      </c>
      <c r="N9220">
        <f t="shared" ca="1" si="2147"/>
        <v>4.6699391100050125</v>
      </c>
      <c r="O9220">
        <f t="shared" ca="1" si="2148"/>
        <v>13.785002348870925</v>
      </c>
      <c r="P9220">
        <f t="shared" ca="1" si="2149"/>
        <v>13.785002348870925</v>
      </c>
    </row>
    <row r="9221" spans="1:16" x14ac:dyDescent="0.2">
      <c r="A9221">
        <v>9198</v>
      </c>
      <c r="B9221">
        <f t="shared" ca="1" si="2135"/>
        <v>1.1851966691641327</v>
      </c>
      <c r="C9221">
        <f t="shared" ca="1" si="2136"/>
        <v>4.7476245398935504</v>
      </c>
      <c r="D9221">
        <f t="shared" ca="1" si="2137"/>
        <v>2.6559749696745079</v>
      </c>
      <c r="E9221">
        <f t="shared" ca="1" si="2138"/>
        <v>0.84165082085212306</v>
      </c>
      <c r="F9221">
        <f t="shared" ca="1" si="2139"/>
        <v>6.1400804533756412</v>
      </c>
      <c r="G9221">
        <f t="shared" ca="1" si="2140"/>
        <v>9.7053710737844218E-2</v>
      </c>
      <c r="H9221">
        <f t="shared" ca="1" si="2141"/>
        <v>3.347312813394685</v>
      </c>
      <c r="I9221">
        <f t="shared" ca="1" si="2142"/>
        <v>1.1851966691641327</v>
      </c>
      <c r="J9221">
        <f t="shared" ca="1" si="2143"/>
        <v>5.9328212090576828</v>
      </c>
      <c r="K9221">
        <f t="shared" ca="1" si="2144"/>
        <v>3.8411716388386408</v>
      </c>
      <c r="L9221">
        <f t="shared" ca="1" si="2145"/>
        <v>2.0268474900162556</v>
      </c>
      <c r="M9221">
        <f t="shared" ca="1" si="2146"/>
        <v>12.072901662433324</v>
      </c>
      <c r="N9221">
        <f t="shared" ca="1" si="2147"/>
        <v>3.9382253495764852</v>
      </c>
      <c r="O9221">
        <f t="shared" ca="1" si="2148"/>
        <v>12.072901662433324</v>
      </c>
      <c r="P9221">
        <f t="shared" ca="1" si="2149"/>
        <v>12.072901662433324</v>
      </c>
    </row>
    <row r="9222" spans="1:16" x14ac:dyDescent="0.2">
      <c r="A9222">
        <v>9199</v>
      </c>
      <c r="B9222">
        <f t="shared" ca="1" si="2135"/>
        <v>1.5145342242078992</v>
      </c>
      <c r="C9222">
        <f t="shared" ca="1" si="2136"/>
        <v>1.684878760450726</v>
      </c>
      <c r="D9222">
        <f t="shared" ca="1" si="2137"/>
        <v>1.687587869324142</v>
      </c>
      <c r="E9222">
        <f t="shared" ca="1" si="2138"/>
        <v>0.812940326545042</v>
      </c>
      <c r="F9222">
        <f t="shared" ca="1" si="2139"/>
        <v>1.2971151654973976</v>
      </c>
      <c r="G9222">
        <f t="shared" ca="1" si="2140"/>
        <v>0.13352728779073264</v>
      </c>
      <c r="H9222">
        <f t="shared" ca="1" si="2141"/>
        <v>1.3756657779799708</v>
      </c>
      <c r="I9222">
        <f t="shared" ca="1" si="2142"/>
        <v>1.5145342242078992</v>
      </c>
      <c r="J9222">
        <f t="shared" ca="1" si="2143"/>
        <v>3.1994129846586254</v>
      </c>
      <c r="K9222">
        <f t="shared" ca="1" si="2144"/>
        <v>3.2021220935320409</v>
      </c>
      <c r="L9222">
        <f t="shared" ca="1" si="2145"/>
        <v>2.3274745507529411</v>
      </c>
      <c r="M9222">
        <f t="shared" ca="1" si="2146"/>
        <v>4.4992372590294387</v>
      </c>
      <c r="N9222">
        <f t="shared" ca="1" si="2147"/>
        <v>3.3356493813227734</v>
      </c>
      <c r="O9222">
        <f t="shared" ca="1" si="2148"/>
        <v>4.4992372590294387</v>
      </c>
      <c r="P9222">
        <f t="shared" ca="1" si="2149"/>
        <v>4.4992372590294387</v>
      </c>
    </row>
    <row r="9223" spans="1:16" x14ac:dyDescent="0.2">
      <c r="A9223">
        <v>9200</v>
      </c>
      <c r="B9223">
        <f t="shared" ca="1" si="2135"/>
        <v>2.5922776252964934</v>
      </c>
      <c r="C9223">
        <f t="shared" ca="1" si="2136"/>
        <v>4.9743696239095581</v>
      </c>
      <c r="D9223">
        <f t="shared" ca="1" si="2137"/>
        <v>2.5980301517330862</v>
      </c>
      <c r="E9223">
        <f t="shared" ca="1" si="2138"/>
        <v>0.13308978348104272</v>
      </c>
      <c r="F9223">
        <f t="shared" ca="1" si="2139"/>
        <v>8.1133137921135674</v>
      </c>
      <c r="G9223">
        <f t="shared" ca="1" si="2140"/>
        <v>13.274178454040767</v>
      </c>
      <c r="H9223">
        <f t="shared" ca="1" si="2141"/>
        <v>1.0398098683009338</v>
      </c>
      <c r="I9223">
        <f t="shared" ca="1" si="2142"/>
        <v>2.5922776252964934</v>
      </c>
      <c r="J9223">
        <f t="shared" ca="1" si="2143"/>
        <v>7.566647249206051</v>
      </c>
      <c r="K9223">
        <f t="shared" ca="1" si="2144"/>
        <v>5.1903077770295791</v>
      </c>
      <c r="L9223">
        <f t="shared" ca="1" si="2145"/>
        <v>2.7253674087775361</v>
      </c>
      <c r="M9223">
        <f t="shared" ca="1" si="2146"/>
        <v>15.679961041319618</v>
      </c>
      <c r="N9223">
        <f t="shared" ca="1" si="2147"/>
        <v>18.464486231070346</v>
      </c>
      <c r="O9223">
        <f t="shared" ca="1" si="2148"/>
        <v>18.464486231070346</v>
      </c>
      <c r="P9223">
        <f t="shared" ca="1" si="2149"/>
        <v>18.464486231070346</v>
      </c>
    </row>
    <row r="9224" spans="1:16" x14ac:dyDescent="0.2">
      <c r="A9224">
        <v>9201</v>
      </c>
      <c r="B9224">
        <f t="shared" ca="1" si="2135"/>
        <v>1.055964948605731</v>
      </c>
      <c r="C9224">
        <f t="shared" ca="1" si="2136"/>
        <v>2.0354769852054622</v>
      </c>
      <c r="D9224">
        <f t="shared" ca="1" si="2137"/>
        <v>3.6447829987679405</v>
      </c>
      <c r="E9224">
        <f t="shared" ca="1" si="2138"/>
        <v>5.7422238056455033</v>
      </c>
      <c r="F9224">
        <f t="shared" ca="1" si="2139"/>
        <v>0.24527629469901704</v>
      </c>
      <c r="G9224">
        <f t="shared" ca="1" si="2140"/>
        <v>6.9081890155281043</v>
      </c>
      <c r="H9224">
        <f t="shared" ca="1" si="2141"/>
        <v>1.4498682935746141</v>
      </c>
      <c r="I9224">
        <f t="shared" ca="1" si="2142"/>
        <v>1.055964948605731</v>
      </c>
      <c r="J9224">
        <f t="shared" ca="1" si="2143"/>
        <v>3.0914419338111934</v>
      </c>
      <c r="K9224">
        <f t="shared" ca="1" si="2144"/>
        <v>4.7007479473736717</v>
      </c>
      <c r="L9224">
        <f t="shared" ca="1" si="2145"/>
        <v>6.7981887542512345</v>
      </c>
      <c r="M9224">
        <f t="shared" ca="1" si="2146"/>
        <v>4.9460242420726885</v>
      </c>
      <c r="N9224">
        <f t="shared" ca="1" si="2147"/>
        <v>13.706377769779339</v>
      </c>
      <c r="O9224">
        <f t="shared" ca="1" si="2148"/>
        <v>13.706377769779339</v>
      </c>
      <c r="P9224">
        <f t="shared" ca="1" si="2149"/>
        <v>13.706377769779339</v>
      </c>
    </row>
    <row r="9225" spans="1:16" x14ac:dyDescent="0.2">
      <c r="A9225">
        <v>9202</v>
      </c>
      <c r="B9225">
        <f t="shared" ca="1" si="2135"/>
        <v>0.25835385025530022</v>
      </c>
      <c r="C9225">
        <f t="shared" ca="1" si="2136"/>
        <v>1.8396476535235018</v>
      </c>
      <c r="D9225">
        <f t="shared" ca="1" si="2137"/>
        <v>0.72602837767009787</v>
      </c>
      <c r="E9225">
        <f t="shared" ca="1" si="2138"/>
        <v>4.3712322840442042</v>
      </c>
      <c r="F9225">
        <f t="shared" ca="1" si="2139"/>
        <v>0.70874260880162043</v>
      </c>
      <c r="G9225">
        <f t="shared" ca="1" si="2140"/>
        <v>6.5916275897933883</v>
      </c>
      <c r="H9225">
        <f t="shared" ca="1" si="2141"/>
        <v>1.7169159976348884</v>
      </c>
      <c r="I9225">
        <f t="shared" ca="1" si="2142"/>
        <v>0.25835385025530022</v>
      </c>
      <c r="J9225">
        <f t="shared" ca="1" si="2143"/>
        <v>2.0980015037788018</v>
      </c>
      <c r="K9225">
        <f t="shared" ca="1" si="2144"/>
        <v>0.98438222792539809</v>
      </c>
      <c r="L9225">
        <f t="shared" ca="1" si="2145"/>
        <v>4.6295861342995046</v>
      </c>
      <c r="M9225">
        <f t="shared" ca="1" si="2146"/>
        <v>2.8067441125804224</v>
      </c>
      <c r="N9225">
        <f t="shared" ca="1" si="2147"/>
        <v>11.221213724092893</v>
      </c>
      <c r="O9225">
        <f t="shared" ca="1" si="2148"/>
        <v>11.221213724092893</v>
      </c>
      <c r="P9225">
        <f t="shared" ca="1" si="2149"/>
        <v>11.221213724092893</v>
      </c>
    </row>
    <row r="9226" spans="1:16" x14ac:dyDescent="0.2">
      <c r="A9226">
        <v>9203</v>
      </c>
      <c r="B9226">
        <f t="shared" ca="1" si="2135"/>
        <v>1.6127024439847091</v>
      </c>
      <c r="C9226">
        <f t="shared" ca="1" si="2136"/>
        <v>8.2898514233070788</v>
      </c>
      <c r="D9226">
        <f t="shared" ca="1" si="2137"/>
        <v>4.4894406640615721</v>
      </c>
      <c r="E9226">
        <f t="shared" ca="1" si="2138"/>
        <v>1.2987909217929912</v>
      </c>
      <c r="F9226">
        <f t="shared" ca="1" si="2139"/>
        <v>5.2584305396721156</v>
      </c>
      <c r="G9226">
        <f t="shared" ca="1" si="2140"/>
        <v>10.313949581533061</v>
      </c>
      <c r="H9226">
        <f t="shared" ca="1" si="2141"/>
        <v>3.5559240206822382</v>
      </c>
      <c r="I9226">
        <f t="shared" ca="1" si="2142"/>
        <v>1.6127024439847091</v>
      </c>
      <c r="J9226">
        <f t="shared" ca="1" si="2143"/>
        <v>9.9025538672917879</v>
      </c>
      <c r="K9226">
        <f t="shared" ca="1" si="2144"/>
        <v>6.1021431080462811</v>
      </c>
      <c r="L9226">
        <f t="shared" ca="1" si="2145"/>
        <v>2.9114933657777002</v>
      </c>
      <c r="M9226">
        <f t="shared" ca="1" si="2146"/>
        <v>15.160984406963903</v>
      </c>
      <c r="N9226">
        <f t="shared" ca="1" si="2147"/>
        <v>16.416092689579344</v>
      </c>
      <c r="O9226">
        <f t="shared" ca="1" si="2148"/>
        <v>16.416092689579344</v>
      </c>
      <c r="P9226">
        <f t="shared" ca="1" si="2149"/>
        <v>16.416092689579344</v>
      </c>
    </row>
    <row r="9227" spans="1:16" x14ac:dyDescent="0.2">
      <c r="A9227">
        <v>9204</v>
      </c>
      <c r="B9227">
        <f t="shared" ca="1" si="2135"/>
        <v>0.50863167426784761</v>
      </c>
      <c r="C9227">
        <f t="shared" ca="1" si="2136"/>
        <v>5.4412506842358619</v>
      </c>
      <c r="D9227">
        <f t="shared" ca="1" si="2137"/>
        <v>9.3161939102104047E-2</v>
      </c>
      <c r="E9227">
        <f t="shared" ca="1" si="2138"/>
        <v>7.331300115576396E-2</v>
      </c>
      <c r="F9227">
        <f t="shared" ca="1" si="2139"/>
        <v>2.2988736053786147</v>
      </c>
      <c r="G9227">
        <f t="shared" ca="1" si="2140"/>
        <v>0.36386288733195216</v>
      </c>
      <c r="H9227">
        <f t="shared" ca="1" si="2141"/>
        <v>1.1208454381820292</v>
      </c>
      <c r="I9227">
        <f t="shared" ca="1" si="2142"/>
        <v>0.50863167426784761</v>
      </c>
      <c r="J9227">
        <f t="shared" ca="1" si="2143"/>
        <v>5.9498823585037091</v>
      </c>
      <c r="K9227">
        <f t="shared" ca="1" si="2144"/>
        <v>0.60179361336995163</v>
      </c>
      <c r="L9227">
        <f t="shared" ca="1" si="2145"/>
        <v>0.58194467542361161</v>
      </c>
      <c r="M9227">
        <f t="shared" ca="1" si="2146"/>
        <v>8.2487559638823242</v>
      </c>
      <c r="N9227">
        <f t="shared" ca="1" si="2147"/>
        <v>0.96565650070190379</v>
      </c>
      <c r="O9227">
        <f t="shared" ca="1" si="2148"/>
        <v>8.2487559638823242</v>
      </c>
      <c r="P9227">
        <f t="shared" ca="1" si="2149"/>
        <v>8.2487559638823242</v>
      </c>
    </row>
    <row r="9228" spans="1:16" x14ac:dyDescent="0.2">
      <c r="A9228">
        <v>9205</v>
      </c>
      <c r="B9228">
        <f t="shared" ca="1" si="2135"/>
        <v>0.89546481812644485</v>
      </c>
      <c r="C9228">
        <f t="shared" ca="1" si="2136"/>
        <v>1.5788168159278548</v>
      </c>
      <c r="D9228">
        <f t="shared" ca="1" si="2137"/>
        <v>0.47005850984480363</v>
      </c>
      <c r="E9228">
        <f t="shared" ca="1" si="2138"/>
        <v>0.22041897189915535</v>
      </c>
      <c r="F9228">
        <f t="shared" ca="1" si="2139"/>
        <v>1.6852568995439068</v>
      </c>
      <c r="G9228">
        <f t="shared" ca="1" si="2140"/>
        <v>4.9161625095919493E-3</v>
      </c>
      <c r="H9228">
        <f t="shared" ca="1" si="2141"/>
        <v>0.77977811953679821</v>
      </c>
      <c r="I9228">
        <f t="shared" ca="1" si="2142"/>
        <v>0.89546481812644485</v>
      </c>
      <c r="J9228">
        <f t="shared" ca="1" si="2143"/>
        <v>2.4742816340542997</v>
      </c>
      <c r="K9228">
        <f t="shared" ca="1" si="2144"/>
        <v>1.3655233279712484</v>
      </c>
      <c r="L9228">
        <f t="shared" ca="1" si="2145"/>
        <v>1.1158837900256002</v>
      </c>
      <c r="M9228">
        <f t="shared" ca="1" si="2146"/>
        <v>4.1595385335982069</v>
      </c>
      <c r="N9228">
        <f t="shared" ca="1" si="2147"/>
        <v>1.3704394904808403</v>
      </c>
      <c r="O9228">
        <f t="shared" ca="1" si="2148"/>
        <v>4.1595385335982069</v>
      </c>
      <c r="P9228">
        <f t="shared" ca="1" si="2149"/>
        <v>4.1595385335982069</v>
      </c>
    </row>
    <row r="9229" spans="1:16" x14ac:dyDescent="0.2">
      <c r="A9229">
        <v>9206</v>
      </c>
      <c r="B9229">
        <f t="shared" ca="1" si="2135"/>
        <v>0.16102098942463025</v>
      </c>
      <c r="C9229">
        <f t="shared" ca="1" si="2136"/>
        <v>1.4632363912762294</v>
      </c>
      <c r="D9229">
        <f t="shared" ca="1" si="2137"/>
        <v>5.1713549853432746E-2</v>
      </c>
      <c r="E9229">
        <f t="shared" ca="1" si="2138"/>
        <v>1.4156889359474467</v>
      </c>
      <c r="F9229">
        <f t="shared" ca="1" si="2139"/>
        <v>7.0779488047845529</v>
      </c>
      <c r="G9229">
        <f t="shared" ca="1" si="2140"/>
        <v>6.677275668236633</v>
      </c>
      <c r="H9229">
        <f t="shared" ca="1" si="2141"/>
        <v>0.70212986635257213</v>
      </c>
      <c r="I9229">
        <f t="shared" ca="1" si="2142"/>
        <v>0.16102098942463025</v>
      </c>
      <c r="J9229">
        <f t="shared" ca="1" si="2143"/>
        <v>1.6242573807008596</v>
      </c>
      <c r="K9229">
        <f t="shared" ca="1" si="2144"/>
        <v>0.21273453927806299</v>
      </c>
      <c r="L9229">
        <f t="shared" ca="1" si="2145"/>
        <v>1.5767099253720769</v>
      </c>
      <c r="M9229">
        <f t="shared" ca="1" si="2146"/>
        <v>8.7022061854854122</v>
      </c>
      <c r="N9229">
        <f t="shared" ca="1" si="2147"/>
        <v>8.2539855936087108</v>
      </c>
      <c r="O9229">
        <f t="shared" ca="1" si="2148"/>
        <v>8.7022061854854122</v>
      </c>
      <c r="P9229">
        <f t="shared" ca="1" si="2149"/>
        <v>8.7022061854854122</v>
      </c>
    </row>
    <row r="9230" spans="1:16" x14ac:dyDescent="0.2">
      <c r="A9230">
        <v>9207</v>
      </c>
      <c r="B9230">
        <f t="shared" ca="1" si="2135"/>
        <v>0.62540656354590707</v>
      </c>
      <c r="C9230">
        <f t="shared" ca="1" si="2136"/>
        <v>1.8512562684098739</v>
      </c>
      <c r="D9230">
        <f t="shared" ca="1" si="2137"/>
        <v>0.29814840762216688</v>
      </c>
      <c r="E9230">
        <f t="shared" ca="1" si="2138"/>
        <v>2.3392953092862996</v>
      </c>
      <c r="F9230">
        <f t="shared" ca="1" si="2139"/>
        <v>2.1455464396374859</v>
      </c>
      <c r="G9230">
        <f t="shared" ca="1" si="2140"/>
        <v>3.8005434687758868</v>
      </c>
      <c r="H9230">
        <f t="shared" ca="1" si="2141"/>
        <v>1.6354188090137516</v>
      </c>
      <c r="I9230">
        <f t="shared" ca="1" si="2142"/>
        <v>0.62540656354590707</v>
      </c>
      <c r="J9230">
        <f t="shared" ca="1" si="2143"/>
        <v>2.4766628319557809</v>
      </c>
      <c r="K9230">
        <f t="shared" ca="1" si="2144"/>
        <v>0.92355497116807395</v>
      </c>
      <c r="L9230">
        <f t="shared" ca="1" si="2145"/>
        <v>2.9647018728322068</v>
      </c>
      <c r="M9230">
        <f t="shared" ca="1" si="2146"/>
        <v>4.6222092715932668</v>
      </c>
      <c r="N9230">
        <f t="shared" ca="1" si="2147"/>
        <v>6.7652453416080931</v>
      </c>
      <c r="O9230">
        <f t="shared" ca="1" si="2148"/>
        <v>6.7652453416080931</v>
      </c>
      <c r="P9230">
        <f t="shared" ca="1" si="2149"/>
        <v>6.7652453416080931</v>
      </c>
    </row>
    <row r="9231" spans="1:16" x14ac:dyDescent="0.2">
      <c r="A9231">
        <v>9208</v>
      </c>
      <c r="B9231">
        <f t="shared" ca="1" si="2135"/>
        <v>0.3782744400097926</v>
      </c>
      <c r="C9231">
        <f t="shared" ca="1" si="2136"/>
        <v>0.24389818803385938</v>
      </c>
      <c r="D9231">
        <f t="shared" ca="1" si="2137"/>
        <v>1.307503894223824</v>
      </c>
      <c r="E9231">
        <f t="shared" ca="1" si="2138"/>
        <v>2.3290146079878853</v>
      </c>
      <c r="F9231">
        <f t="shared" ca="1" si="2139"/>
        <v>2.0084521153196282</v>
      </c>
      <c r="G9231">
        <f t="shared" ca="1" si="2140"/>
        <v>5.6295296654791711</v>
      </c>
      <c r="H9231">
        <f t="shared" ca="1" si="2141"/>
        <v>1.7286134276520086</v>
      </c>
      <c r="I9231">
        <f t="shared" ca="1" si="2142"/>
        <v>0.3782744400097926</v>
      </c>
      <c r="J9231">
        <f t="shared" ca="1" si="2143"/>
        <v>0.62217262804365192</v>
      </c>
      <c r="K9231">
        <f t="shared" ca="1" si="2144"/>
        <v>1.6857783342336166</v>
      </c>
      <c r="L9231">
        <f t="shared" ca="1" si="2145"/>
        <v>2.7072890479976781</v>
      </c>
      <c r="M9231">
        <f t="shared" ca="1" si="2146"/>
        <v>3.6942304495532445</v>
      </c>
      <c r="N9231">
        <f t="shared" ca="1" si="2147"/>
        <v>8.3368187134768483</v>
      </c>
      <c r="O9231">
        <f t="shared" ca="1" si="2148"/>
        <v>8.3368187134768483</v>
      </c>
      <c r="P9231">
        <f t="shared" ca="1" si="2149"/>
        <v>8.3368187134768483</v>
      </c>
    </row>
    <row r="9232" spans="1:16" x14ac:dyDescent="0.2">
      <c r="A9232">
        <v>9209</v>
      </c>
      <c r="B9232">
        <f t="shared" ca="1" si="2135"/>
        <v>0.16726715382794585</v>
      </c>
      <c r="C9232">
        <f t="shared" ca="1" si="2136"/>
        <v>3.0907777664727947</v>
      </c>
      <c r="D9232">
        <f t="shared" ca="1" si="2137"/>
        <v>1.3028946145630351</v>
      </c>
      <c r="E9232">
        <f t="shared" ca="1" si="2138"/>
        <v>0.5177586691643149</v>
      </c>
      <c r="F9232">
        <f t="shared" ca="1" si="2139"/>
        <v>8.0290360196826143</v>
      </c>
      <c r="G9232">
        <f t="shared" ca="1" si="2140"/>
        <v>20.888373206803116</v>
      </c>
      <c r="H9232">
        <f t="shared" ca="1" si="2141"/>
        <v>2.6939398190347856</v>
      </c>
      <c r="I9232">
        <f t="shared" ca="1" si="2142"/>
        <v>0.16726715382794585</v>
      </c>
      <c r="J9232">
        <f t="shared" ca="1" si="2143"/>
        <v>3.2580449203007404</v>
      </c>
      <c r="K9232">
        <f t="shared" ca="1" si="2144"/>
        <v>1.4701617683909809</v>
      </c>
      <c r="L9232">
        <f t="shared" ca="1" si="2145"/>
        <v>0.68502582299226078</v>
      </c>
      <c r="M9232">
        <f t="shared" ca="1" si="2146"/>
        <v>11.287080939983355</v>
      </c>
      <c r="N9232">
        <f t="shared" ca="1" si="2147"/>
        <v>22.358534975194097</v>
      </c>
      <c r="O9232">
        <f t="shared" ca="1" si="2148"/>
        <v>22.358534975194097</v>
      </c>
      <c r="P9232">
        <f t="shared" ca="1" si="2149"/>
        <v>22.358534975194097</v>
      </c>
    </row>
    <row r="9233" spans="1:16" x14ac:dyDescent="0.2">
      <c r="A9233">
        <v>9210</v>
      </c>
      <c r="B9233">
        <f t="shared" ca="1" si="2135"/>
        <v>1.0105819384468211</v>
      </c>
      <c r="C9233">
        <f t="shared" ca="1" si="2136"/>
        <v>3.0043470169251543</v>
      </c>
      <c r="D9233">
        <f t="shared" ca="1" si="2137"/>
        <v>1.9255520584256987</v>
      </c>
      <c r="E9233">
        <f t="shared" ca="1" si="2138"/>
        <v>0.69596490812990097</v>
      </c>
      <c r="F9233">
        <f t="shared" ca="1" si="2139"/>
        <v>2.8489787869412218</v>
      </c>
      <c r="G9233">
        <f t="shared" ca="1" si="2140"/>
        <v>0.16603632506475013</v>
      </c>
      <c r="H9233">
        <f t="shared" ca="1" si="2141"/>
        <v>2.7794554487369998E-2</v>
      </c>
      <c r="I9233">
        <f t="shared" ca="1" si="2142"/>
        <v>1.0105819384468211</v>
      </c>
      <c r="J9233">
        <f t="shared" ca="1" si="2143"/>
        <v>4.0149289553719756</v>
      </c>
      <c r="K9233">
        <f t="shared" ca="1" si="2144"/>
        <v>2.9361339968725195</v>
      </c>
      <c r="L9233">
        <f t="shared" ca="1" si="2145"/>
        <v>1.706546846576722</v>
      </c>
      <c r="M9233">
        <f t="shared" ca="1" si="2146"/>
        <v>6.8639077423131969</v>
      </c>
      <c r="N9233">
        <f t="shared" ca="1" si="2147"/>
        <v>3.1021703219372698</v>
      </c>
      <c r="O9233">
        <f t="shared" ca="1" si="2148"/>
        <v>6.8639077423131969</v>
      </c>
      <c r="P9233">
        <f t="shared" ca="1" si="2149"/>
        <v>6.8639077423131969</v>
      </c>
    </row>
    <row r="9234" spans="1:16" x14ac:dyDescent="0.2">
      <c r="A9234">
        <v>9211</v>
      </c>
      <c r="B9234">
        <f t="shared" ca="1" si="2135"/>
        <v>3.167243880070706E-2</v>
      </c>
      <c r="C9234">
        <f t="shared" ca="1" si="2136"/>
        <v>0.90506151425596248</v>
      </c>
      <c r="D9234">
        <f t="shared" ca="1" si="2137"/>
        <v>1.3843388199618307</v>
      </c>
      <c r="E9234">
        <f t="shared" ca="1" si="2138"/>
        <v>0.61835882627839922</v>
      </c>
      <c r="F9234">
        <f t="shared" ca="1" si="2139"/>
        <v>3.8907844345888338</v>
      </c>
      <c r="G9234">
        <f t="shared" ca="1" si="2140"/>
        <v>5.3119281815368424</v>
      </c>
      <c r="H9234">
        <f t="shared" ca="1" si="2141"/>
        <v>0.3860720390610643</v>
      </c>
      <c r="I9234">
        <f t="shared" ca="1" si="2142"/>
        <v>3.167243880070706E-2</v>
      </c>
      <c r="J9234">
        <f t="shared" ca="1" si="2143"/>
        <v>0.93673395305666951</v>
      </c>
      <c r="K9234">
        <f t="shared" ca="1" si="2144"/>
        <v>1.4160112587625378</v>
      </c>
      <c r="L9234">
        <f t="shared" ca="1" si="2145"/>
        <v>0.65003126507910625</v>
      </c>
      <c r="M9234">
        <f t="shared" ca="1" si="2146"/>
        <v>5.306795693351372</v>
      </c>
      <c r="N9234">
        <f t="shared" ca="1" si="2147"/>
        <v>6.7279394402993802</v>
      </c>
      <c r="O9234">
        <f t="shared" ca="1" si="2148"/>
        <v>6.7279394402993802</v>
      </c>
      <c r="P9234">
        <f t="shared" ca="1" si="2149"/>
        <v>6.7279394402993802</v>
      </c>
    </row>
    <row r="9235" spans="1:16" x14ac:dyDescent="0.2">
      <c r="A9235">
        <v>9212</v>
      </c>
      <c r="B9235">
        <f t="shared" ca="1" si="2135"/>
        <v>0.23936181644618437</v>
      </c>
      <c r="C9235">
        <f t="shared" ca="1" si="2136"/>
        <v>2.353756709031019</v>
      </c>
      <c r="D9235">
        <f t="shared" ca="1" si="2137"/>
        <v>0.25837367584374177</v>
      </c>
      <c r="E9235">
        <f t="shared" ca="1" si="2138"/>
        <v>0.61789200079605899</v>
      </c>
      <c r="F9235">
        <f t="shared" ca="1" si="2139"/>
        <v>9.5266742088627367</v>
      </c>
      <c r="G9235">
        <f t="shared" ca="1" si="2140"/>
        <v>3.7389236868351063</v>
      </c>
      <c r="H9235">
        <f t="shared" ca="1" si="2141"/>
        <v>0.36417927899022101</v>
      </c>
      <c r="I9235">
        <f t="shared" ca="1" si="2142"/>
        <v>0.23936181644618437</v>
      </c>
      <c r="J9235">
        <f t="shared" ca="1" si="2143"/>
        <v>2.5931185254772036</v>
      </c>
      <c r="K9235">
        <f t="shared" ca="1" si="2144"/>
        <v>0.49773549228992614</v>
      </c>
      <c r="L9235">
        <f t="shared" ca="1" si="2145"/>
        <v>0.85725381724224337</v>
      </c>
      <c r="M9235">
        <f t="shared" ca="1" si="2146"/>
        <v>12.11979273433994</v>
      </c>
      <c r="N9235">
        <f t="shared" ca="1" si="2147"/>
        <v>4.5961775040773496</v>
      </c>
      <c r="O9235">
        <f t="shared" ca="1" si="2148"/>
        <v>12.11979273433994</v>
      </c>
      <c r="P9235">
        <f t="shared" ca="1" si="2149"/>
        <v>12.11979273433994</v>
      </c>
    </row>
    <row r="9236" spans="1:16" x14ac:dyDescent="0.2">
      <c r="A9236">
        <v>9213</v>
      </c>
      <c r="B9236">
        <f t="shared" ca="1" si="2135"/>
        <v>2.3537458697195226</v>
      </c>
      <c r="C9236">
        <f t="shared" ca="1" si="2136"/>
        <v>0.11430075530690108</v>
      </c>
      <c r="D9236">
        <f t="shared" ca="1" si="2137"/>
        <v>1.2732150287124404</v>
      </c>
      <c r="E9236">
        <f t="shared" ca="1" si="2138"/>
        <v>4.9467011125680225</v>
      </c>
      <c r="F9236">
        <f t="shared" ca="1" si="2139"/>
        <v>1.7464101743024085</v>
      </c>
      <c r="G9236">
        <f t="shared" ca="1" si="2140"/>
        <v>8.1822663378491409</v>
      </c>
      <c r="H9236">
        <f t="shared" ca="1" si="2141"/>
        <v>4.6344645157968714</v>
      </c>
      <c r="I9236">
        <f t="shared" ca="1" si="2142"/>
        <v>2.3537458697195226</v>
      </c>
      <c r="J9236">
        <f t="shared" ca="1" si="2143"/>
        <v>2.4680466250264237</v>
      </c>
      <c r="K9236">
        <f t="shared" ca="1" si="2144"/>
        <v>3.626960898431963</v>
      </c>
      <c r="L9236">
        <f t="shared" ca="1" si="2145"/>
        <v>7.3004469822875446</v>
      </c>
      <c r="M9236">
        <f t="shared" ca="1" si="2146"/>
        <v>5.373371072734372</v>
      </c>
      <c r="N9236">
        <f t="shared" ca="1" si="2147"/>
        <v>15.482713320136686</v>
      </c>
      <c r="O9236">
        <f t="shared" ca="1" si="2148"/>
        <v>15.482713320136686</v>
      </c>
      <c r="P9236">
        <f t="shared" ca="1" si="2149"/>
        <v>15.482713320136686</v>
      </c>
    </row>
    <row r="9237" spans="1:16" x14ac:dyDescent="0.2">
      <c r="A9237">
        <v>9214</v>
      </c>
      <c r="B9237">
        <f t="shared" ca="1" si="2135"/>
        <v>1.5091675352982437</v>
      </c>
      <c r="C9237">
        <f t="shared" ca="1" si="2136"/>
        <v>2.4426725813668102</v>
      </c>
      <c r="D9237">
        <f t="shared" ca="1" si="2137"/>
        <v>6.0494006945488019</v>
      </c>
      <c r="E9237">
        <f t="shared" ca="1" si="2138"/>
        <v>9.0722520058619462</v>
      </c>
      <c r="F9237">
        <f t="shared" ca="1" si="2139"/>
        <v>3.1035712570196043</v>
      </c>
      <c r="G9237">
        <f t="shared" ca="1" si="2140"/>
        <v>9.2980601271276928</v>
      </c>
      <c r="H9237">
        <f t="shared" ca="1" si="2141"/>
        <v>0.3143669045796228</v>
      </c>
      <c r="I9237">
        <f t="shared" ca="1" si="2142"/>
        <v>1.5091675352982437</v>
      </c>
      <c r="J9237">
        <f t="shared" ca="1" si="2143"/>
        <v>3.9518401166650539</v>
      </c>
      <c r="K9237">
        <f t="shared" ca="1" si="2144"/>
        <v>7.5585682298470456</v>
      </c>
      <c r="L9237">
        <f t="shared" ca="1" si="2145"/>
        <v>10.581419541160191</v>
      </c>
      <c r="M9237">
        <f t="shared" ca="1" si="2146"/>
        <v>10.66213948686665</v>
      </c>
      <c r="N9237">
        <f t="shared" ca="1" si="2147"/>
        <v>19.879479668287885</v>
      </c>
      <c r="O9237">
        <f t="shared" ca="1" si="2148"/>
        <v>19.879479668287885</v>
      </c>
      <c r="P9237">
        <f t="shared" ca="1" si="2149"/>
        <v>19.879479668287885</v>
      </c>
    </row>
    <row r="9238" spans="1:16" x14ac:dyDescent="0.2">
      <c r="A9238">
        <v>9215</v>
      </c>
      <c r="B9238">
        <f t="shared" ca="1" si="2135"/>
        <v>0.89257086348874104</v>
      </c>
      <c r="C9238">
        <f t="shared" ca="1" si="2136"/>
        <v>1.3014254855577021</v>
      </c>
      <c r="D9238">
        <f t="shared" ca="1" si="2137"/>
        <v>0.32782792672808919</v>
      </c>
      <c r="E9238">
        <f t="shared" ca="1" si="2138"/>
        <v>1.6832806263492182</v>
      </c>
      <c r="F9238">
        <f t="shared" ca="1" si="2139"/>
        <v>2.4938047449175809</v>
      </c>
      <c r="G9238">
        <f t="shared" ca="1" si="2140"/>
        <v>0.17642801017947429</v>
      </c>
      <c r="H9238">
        <f t="shared" ca="1" si="2141"/>
        <v>0.98246271446624234</v>
      </c>
      <c r="I9238">
        <f t="shared" ca="1" si="2142"/>
        <v>0.89257086348874104</v>
      </c>
      <c r="J9238">
        <f t="shared" ca="1" si="2143"/>
        <v>2.1939963490464431</v>
      </c>
      <c r="K9238">
        <f t="shared" ca="1" si="2144"/>
        <v>1.2203987902168303</v>
      </c>
      <c r="L9238">
        <f t="shared" ca="1" si="2145"/>
        <v>2.5758514898379592</v>
      </c>
      <c r="M9238">
        <f t="shared" ca="1" si="2146"/>
        <v>4.6878010939640244</v>
      </c>
      <c r="N9238">
        <f t="shared" ca="1" si="2147"/>
        <v>2.7522795000174334</v>
      </c>
      <c r="O9238">
        <f t="shared" ca="1" si="2148"/>
        <v>4.6878010939640244</v>
      </c>
      <c r="P9238">
        <f t="shared" ca="1" si="2149"/>
        <v>4.6878010939640244</v>
      </c>
    </row>
    <row r="9239" spans="1:16" x14ac:dyDescent="0.2">
      <c r="A9239">
        <v>9216</v>
      </c>
      <c r="B9239">
        <f t="shared" ca="1" si="2135"/>
        <v>2.1235736041530555</v>
      </c>
      <c r="C9239">
        <f t="shared" ca="1" si="2136"/>
        <v>2.3926419198487983</v>
      </c>
      <c r="D9239">
        <f t="shared" ca="1" si="2137"/>
        <v>2.1306176776807648</v>
      </c>
      <c r="E9239">
        <f t="shared" ca="1" si="2138"/>
        <v>5.5735937061966476</v>
      </c>
      <c r="F9239">
        <f t="shared" ca="1" si="2139"/>
        <v>1.412909653807932</v>
      </c>
      <c r="G9239">
        <f t="shared" ca="1" si="2140"/>
        <v>2.0112824599825294</v>
      </c>
      <c r="H9239">
        <f t="shared" ca="1" si="2141"/>
        <v>6.2159172139257013</v>
      </c>
      <c r="I9239">
        <f t="shared" ca="1" si="2142"/>
        <v>2.1235736041530555</v>
      </c>
      <c r="J9239">
        <f t="shared" ca="1" si="2143"/>
        <v>4.5162155240018542</v>
      </c>
      <c r="K9239">
        <f t="shared" ca="1" si="2144"/>
        <v>4.2541912818338208</v>
      </c>
      <c r="L9239">
        <f t="shared" ca="1" si="2145"/>
        <v>7.6971673103497036</v>
      </c>
      <c r="M9239">
        <f t="shared" ca="1" si="2146"/>
        <v>5.9291251778097864</v>
      </c>
      <c r="N9239">
        <f t="shared" ca="1" si="2147"/>
        <v>9.7084497703322334</v>
      </c>
      <c r="O9239">
        <f t="shared" ca="1" si="2148"/>
        <v>9.7084497703322334</v>
      </c>
      <c r="P9239">
        <f t="shared" ca="1" si="2149"/>
        <v>9.7084497703322334</v>
      </c>
    </row>
    <row r="9240" spans="1:16" x14ac:dyDescent="0.2">
      <c r="A9240">
        <v>9217</v>
      </c>
      <c r="B9240">
        <f t="shared" ca="1" si="2135"/>
        <v>0.41592503847972456</v>
      </c>
      <c r="C9240">
        <f t="shared" ca="1" si="2136"/>
        <v>4.7008748108374467</v>
      </c>
      <c r="D9240">
        <f t="shared" ca="1" si="2137"/>
        <v>0.73686659312839065</v>
      </c>
      <c r="E9240">
        <f t="shared" ca="1" si="2138"/>
        <v>1.9138427489517167</v>
      </c>
      <c r="F9240">
        <f t="shared" ca="1" si="2139"/>
        <v>3.9965012832636622</v>
      </c>
      <c r="G9240">
        <f t="shared" ca="1" si="2140"/>
        <v>2.2222811905504978</v>
      </c>
      <c r="H9240">
        <f t="shared" ca="1" si="2141"/>
        <v>2.1587863470288533</v>
      </c>
      <c r="I9240">
        <f t="shared" ca="1" si="2142"/>
        <v>0.41592503847972456</v>
      </c>
      <c r="J9240">
        <f t="shared" ca="1" si="2143"/>
        <v>5.1167998493171716</v>
      </c>
      <c r="K9240">
        <f t="shared" ca="1" si="2144"/>
        <v>1.1527916316081153</v>
      </c>
      <c r="L9240">
        <f t="shared" ca="1" si="2145"/>
        <v>2.3297677874314413</v>
      </c>
      <c r="M9240">
        <f t="shared" ca="1" si="2146"/>
        <v>9.1133011325808333</v>
      </c>
      <c r="N9240">
        <f t="shared" ca="1" si="2147"/>
        <v>4.5520489779819391</v>
      </c>
      <c r="O9240">
        <f t="shared" ca="1" si="2148"/>
        <v>9.1133011325808333</v>
      </c>
      <c r="P9240">
        <f t="shared" ca="1" si="2149"/>
        <v>9.1133011325808333</v>
      </c>
    </row>
    <row r="9241" spans="1:16" x14ac:dyDescent="0.2">
      <c r="A9241">
        <v>9218</v>
      </c>
      <c r="B9241">
        <f t="shared" ref="B9241:B9304" ca="1" si="2150">-(LN(RAND())/(1/$B$20))</f>
        <v>0.33838584136235794</v>
      </c>
      <c r="C9241">
        <f t="shared" ref="C9241:C9304" ca="1" si="2151">-(LN(RAND())/(1/$C$20))</f>
        <v>0.25301037529847314</v>
      </c>
      <c r="D9241">
        <f t="shared" ref="D9241:D9304" ca="1" si="2152">-(LN(RAND())/(1/$D$20))</f>
        <v>1.827527335361482</v>
      </c>
      <c r="E9241">
        <f t="shared" ref="E9241:E9304" ca="1" si="2153">-(LN(RAND())/(1/$E$20))</f>
        <v>7.5129998064522914</v>
      </c>
      <c r="F9241">
        <f t="shared" ref="F9241:F9304" ca="1" si="2154">-(LN(RAND())/(1/$F$20))</f>
        <v>10.642548832761518</v>
      </c>
      <c r="G9241">
        <f t="shared" ref="G9241:G9304" ca="1" si="2155">-(LN(RAND())/(1/$G$20))</f>
        <v>8.3949889583300763</v>
      </c>
      <c r="H9241">
        <f t="shared" ref="H9241:H9304" ca="1" si="2156">-(LN(RAND())/(1/$H$20))</f>
        <v>0.3856607753659313</v>
      </c>
      <c r="I9241">
        <f t="shared" ca="1" si="2142"/>
        <v>0.33838584136235794</v>
      </c>
      <c r="J9241">
        <f t="shared" ca="1" si="2143"/>
        <v>0.59139621666083109</v>
      </c>
      <c r="K9241">
        <f t="shared" ca="1" si="2144"/>
        <v>2.1659131767238398</v>
      </c>
      <c r="L9241">
        <f t="shared" ca="1" si="2145"/>
        <v>7.8513856478146495</v>
      </c>
      <c r="M9241">
        <f t="shared" ca="1" si="2146"/>
        <v>12.808462009485357</v>
      </c>
      <c r="N9241">
        <f t="shared" ca="1" si="2147"/>
        <v>16.246374606144727</v>
      </c>
      <c r="O9241">
        <f t="shared" ca="1" si="2148"/>
        <v>16.246374606144727</v>
      </c>
      <c r="P9241">
        <f t="shared" ca="1" si="2149"/>
        <v>16.246374606144727</v>
      </c>
    </row>
    <row r="9242" spans="1:16" x14ac:dyDescent="0.2">
      <c r="A9242">
        <v>9219</v>
      </c>
      <c r="B9242">
        <f t="shared" ca="1" si="2150"/>
        <v>1.3393339955076542</v>
      </c>
      <c r="C9242">
        <f t="shared" ca="1" si="2151"/>
        <v>1.9762523402746091</v>
      </c>
      <c r="D9242">
        <f t="shared" ca="1" si="2152"/>
        <v>0.62415537060060011</v>
      </c>
      <c r="E9242">
        <f t="shared" ca="1" si="2153"/>
        <v>0.49989109032326928</v>
      </c>
      <c r="F9242">
        <f t="shared" ca="1" si="2154"/>
        <v>6.8824559605348989</v>
      </c>
      <c r="G9242">
        <f t="shared" ca="1" si="2155"/>
        <v>4.4520175143625398</v>
      </c>
      <c r="H9242">
        <f t="shared" ca="1" si="2156"/>
        <v>1.6702995101214659</v>
      </c>
      <c r="I9242">
        <f t="shared" ca="1" si="2142"/>
        <v>1.3393339955076542</v>
      </c>
      <c r="J9242">
        <f t="shared" ca="1" si="2143"/>
        <v>3.315586335782263</v>
      </c>
      <c r="K9242">
        <f t="shared" ca="1" si="2144"/>
        <v>1.9634893661082544</v>
      </c>
      <c r="L9242">
        <f t="shared" ca="1" si="2145"/>
        <v>1.8392250858309236</v>
      </c>
      <c r="M9242">
        <f t="shared" ca="1" si="2146"/>
        <v>10.198042296317162</v>
      </c>
      <c r="N9242">
        <f t="shared" ca="1" si="2147"/>
        <v>6.4155068804707938</v>
      </c>
      <c r="O9242">
        <f t="shared" ca="1" si="2148"/>
        <v>10.198042296317162</v>
      </c>
      <c r="P9242">
        <f t="shared" ca="1" si="2149"/>
        <v>10.198042296317162</v>
      </c>
    </row>
    <row r="9243" spans="1:16" x14ac:dyDescent="0.2">
      <c r="A9243">
        <v>9220</v>
      </c>
      <c r="B9243">
        <f t="shared" ca="1" si="2150"/>
        <v>1.1769524850945292</v>
      </c>
      <c r="C9243">
        <f t="shared" ca="1" si="2151"/>
        <v>6.4408086424067283</v>
      </c>
      <c r="D9243">
        <f t="shared" ca="1" si="2152"/>
        <v>3.2360890874447521</v>
      </c>
      <c r="E9243">
        <f t="shared" ca="1" si="2153"/>
        <v>0.43012170712019243</v>
      </c>
      <c r="F9243">
        <f t="shared" ca="1" si="2154"/>
        <v>0.18195865494429286</v>
      </c>
      <c r="G9243">
        <f t="shared" ca="1" si="2155"/>
        <v>3.3597082961484146</v>
      </c>
      <c r="H9243">
        <f t="shared" ca="1" si="2156"/>
        <v>0.4030819790336172</v>
      </c>
      <c r="I9243">
        <f t="shared" ca="1" si="2142"/>
        <v>1.1769524850945292</v>
      </c>
      <c r="J9243">
        <f t="shared" ca="1" si="2143"/>
        <v>7.6177611275012573</v>
      </c>
      <c r="K9243">
        <f t="shared" ca="1" si="2144"/>
        <v>4.4130415725392815</v>
      </c>
      <c r="L9243">
        <f t="shared" ca="1" si="2145"/>
        <v>1.6070741922147216</v>
      </c>
      <c r="M9243">
        <f t="shared" ca="1" si="2146"/>
        <v>7.7997197824455498</v>
      </c>
      <c r="N9243">
        <f t="shared" ca="1" si="2147"/>
        <v>7.7727498686876961</v>
      </c>
      <c r="O9243">
        <f t="shared" ca="1" si="2148"/>
        <v>7.7997197824455498</v>
      </c>
      <c r="P9243">
        <f t="shared" ca="1" si="2149"/>
        <v>7.7997197824455498</v>
      </c>
    </row>
    <row r="9244" spans="1:16" x14ac:dyDescent="0.2">
      <c r="A9244">
        <v>9221</v>
      </c>
      <c r="B9244">
        <f t="shared" ca="1" si="2150"/>
        <v>1.9665942483849288</v>
      </c>
      <c r="C9244">
        <f t="shared" ca="1" si="2151"/>
        <v>0.91999277590906814</v>
      </c>
      <c r="D9244">
        <f t="shared" ca="1" si="2152"/>
        <v>1.1942976331692676</v>
      </c>
      <c r="E9244">
        <f t="shared" ca="1" si="2153"/>
        <v>7.3788472290488696E-2</v>
      </c>
      <c r="F9244">
        <f t="shared" ca="1" si="2154"/>
        <v>12.970809014998236</v>
      </c>
      <c r="G9244">
        <f t="shared" ca="1" si="2155"/>
        <v>5.822212207925654</v>
      </c>
      <c r="H9244">
        <f t="shared" ca="1" si="2156"/>
        <v>0.7805304870560581</v>
      </c>
      <c r="I9244">
        <f t="shared" ca="1" si="2142"/>
        <v>1.9665942483849288</v>
      </c>
      <c r="J9244">
        <f t="shared" ca="1" si="2143"/>
        <v>2.8865870242939971</v>
      </c>
      <c r="K9244">
        <f t="shared" ca="1" si="2144"/>
        <v>3.1608918815541962</v>
      </c>
      <c r="L9244">
        <f t="shared" ca="1" si="2145"/>
        <v>2.0403827206754177</v>
      </c>
      <c r="M9244">
        <f t="shared" ca="1" si="2146"/>
        <v>16.131700896552431</v>
      </c>
      <c r="N9244">
        <f t="shared" ca="1" si="2147"/>
        <v>8.9831040894798502</v>
      </c>
      <c r="O9244">
        <f t="shared" ca="1" si="2148"/>
        <v>16.131700896552431</v>
      </c>
      <c r="P9244">
        <f t="shared" ca="1" si="2149"/>
        <v>16.131700896552431</v>
      </c>
    </row>
    <row r="9245" spans="1:16" x14ac:dyDescent="0.2">
      <c r="A9245">
        <v>9222</v>
      </c>
      <c r="B9245">
        <f t="shared" ca="1" si="2150"/>
        <v>0.18335086763474834</v>
      </c>
      <c r="C9245">
        <f t="shared" ca="1" si="2151"/>
        <v>1.779268916346693</v>
      </c>
      <c r="D9245">
        <f t="shared" ca="1" si="2152"/>
        <v>0.18655304464149952</v>
      </c>
      <c r="E9245">
        <f t="shared" ca="1" si="2153"/>
        <v>1.8350543574492175</v>
      </c>
      <c r="F9245">
        <f t="shared" ca="1" si="2154"/>
        <v>5.8717097968280507</v>
      </c>
      <c r="G9245">
        <f t="shared" ca="1" si="2155"/>
        <v>2.7052369772955522</v>
      </c>
      <c r="H9245">
        <f t="shared" ca="1" si="2156"/>
        <v>17.53957476229527</v>
      </c>
      <c r="I9245">
        <f t="shared" ca="1" si="2142"/>
        <v>0.18335086763474834</v>
      </c>
      <c r="J9245">
        <f t="shared" ca="1" si="2143"/>
        <v>1.9626197839814414</v>
      </c>
      <c r="K9245">
        <f t="shared" ca="1" si="2144"/>
        <v>0.36990391227624786</v>
      </c>
      <c r="L9245">
        <f t="shared" ca="1" si="2145"/>
        <v>2.0184052250839657</v>
      </c>
      <c r="M9245">
        <f t="shared" ca="1" si="2146"/>
        <v>7.8343295808094924</v>
      </c>
      <c r="N9245">
        <f t="shared" ca="1" si="2147"/>
        <v>4.7236422023795175</v>
      </c>
      <c r="O9245">
        <f t="shared" ca="1" si="2148"/>
        <v>7.8343295808094924</v>
      </c>
      <c r="P9245">
        <f t="shared" ca="1" si="2149"/>
        <v>7.8343295808094924</v>
      </c>
    </row>
    <row r="9246" spans="1:16" x14ac:dyDescent="0.2">
      <c r="A9246">
        <v>9223</v>
      </c>
      <c r="B9246">
        <f t="shared" ca="1" si="2150"/>
        <v>1.3259458476802204</v>
      </c>
      <c r="C9246">
        <f t="shared" ca="1" si="2151"/>
        <v>3.7594715097757332</v>
      </c>
      <c r="D9246">
        <f t="shared" ca="1" si="2152"/>
        <v>2.4046483579319533</v>
      </c>
      <c r="E9246">
        <f t="shared" ca="1" si="2153"/>
        <v>0.62828699432209978</v>
      </c>
      <c r="F9246">
        <f t="shared" ca="1" si="2154"/>
        <v>19.486243955833267</v>
      </c>
      <c r="G9246">
        <f t="shared" ca="1" si="2155"/>
        <v>3.8900572145813577</v>
      </c>
      <c r="H9246">
        <f t="shared" ca="1" si="2156"/>
        <v>0.64408550615071292</v>
      </c>
      <c r="I9246">
        <f t="shared" ca="1" si="2142"/>
        <v>1.3259458476802204</v>
      </c>
      <c r="J9246">
        <f t="shared" ca="1" si="2143"/>
        <v>5.0854173574559534</v>
      </c>
      <c r="K9246">
        <f t="shared" ca="1" si="2144"/>
        <v>3.7305942056121735</v>
      </c>
      <c r="L9246">
        <f t="shared" ca="1" si="2145"/>
        <v>1.9542328420023201</v>
      </c>
      <c r="M9246">
        <f t="shared" ca="1" si="2146"/>
        <v>24.571661313289219</v>
      </c>
      <c r="N9246">
        <f t="shared" ca="1" si="2147"/>
        <v>7.6206514201935311</v>
      </c>
      <c r="O9246">
        <f t="shared" ca="1" si="2148"/>
        <v>24.571661313289219</v>
      </c>
      <c r="P9246">
        <f t="shared" ca="1" si="2149"/>
        <v>24.571661313289219</v>
      </c>
    </row>
    <row r="9247" spans="1:16" x14ac:dyDescent="0.2">
      <c r="A9247">
        <v>9224</v>
      </c>
      <c r="B9247">
        <f t="shared" ca="1" si="2150"/>
        <v>1.318290015013752</v>
      </c>
      <c r="C9247">
        <f t="shared" ca="1" si="2151"/>
        <v>0.38054209384255111</v>
      </c>
      <c r="D9247">
        <f t="shared" ca="1" si="2152"/>
        <v>0.77837894967198773</v>
      </c>
      <c r="E9247">
        <f t="shared" ca="1" si="2153"/>
        <v>2.237887007820571</v>
      </c>
      <c r="F9247">
        <f t="shared" ca="1" si="2154"/>
        <v>4.953702520704736</v>
      </c>
      <c r="G9247">
        <f t="shared" ca="1" si="2155"/>
        <v>12.804205068704805</v>
      </c>
      <c r="H9247">
        <f t="shared" ca="1" si="2156"/>
        <v>2.1440940534467776</v>
      </c>
      <c r="I9247">
        <f t="shared" ca="1" si="2142"/>
        <v>1.318290015013752</v>
      </c>
      <c r="J9247">
        <f t="shared" ca="1" si="2143"/>
        <v>1.698832108856303</v>
      </c>
      <c r="K9247">
        <f t="shared" ca="1" si="2144"/>
        <v>2.0966689646857395</v>
      </c>
      <c r="L9247">
        <f t="shared" ca="1" si="2145"/>
        <v>3.5561770228343228</v>
      </c>
      <c r="M9247">
        <f t="shared" ca="1" si="2146"/>
        <v>7.0503714853904755</v>
      </c>
      <c r="N9247">
        <f t="shared" ca="1" si="2147"/>
        <v>16.36038209153913</v>
      </c>
      <c r="O9247">
        <f t="shared" ca="1" si="2148"/>
        <v>16.36038209153913</v>
      </c>
      <c r="P9247">
        <f t="shared" ca="1" si="2149"/>
        <v>16.36038209153913</v>
      </c>
    </row>
    <row r="9248" spans="1:16" x14ac:dyDescent="0.2">
      <c r="A9248">
        <v>9225</v>
      </c>
      <c r="B9248">
        <f t="shared" ca="1" si="2150"/>
        <v>2.6029058940087738E-2</v>
      </c>
      <c r="C9248">
        <f t="shared" ca="1" si="2151"/>
        <v>0.64710487326820876</v>
      </c>
      <c r="D9248">
        <f t="shared" ca="1" si="2152"/>
        <v>2.6418489223480139</v>
      </c>
      <c r="E9248">
        <f t="shared" ca="1" si="2153"/>
        <v>3.9358173600396795</v>
      </c>
      <c r="F9248">
        <f t="shared" ca="1" si="2154"/>
        <v>0.12189745638094977</v>
      </c>
      <c r="G9248">
        <f t="shared" ca="1" si="2155"/>
        <v>4.4270299903907668</v>
      </c>
      <c r="H9248">
        <f t="shared" ca="1" si="2156"/>
        <v>0.11178187590019294</v>
      </c>
      <c r="I9248">
        <f t="shared" ca="1" si="2142"/>
        <v>2.6029058940087738E-2</v>
      </c>
      <c r="J9248">
        <f t="shared" ca="1" si="2143"/>
        <v>0.67313393220829654</v>
      </c>
      <c r="K9248">
        <f t="shared" ca="1" si="2144"/>
        <v>2.6678779812881017</v>
      </c>
      <c r="L9248">
        <f t="shared" ca="1" si="2145"/>
        <v>3.9618464189797673</v>
      </c>
      <c r="M9248">
        <f t="shared" ca="1" si="2146"/>
        <v>2.7897754376690513</v>
      </c>
      <c r="N9248">
        <f t="shared" ca="1" si="2147"/>
        <v>8.3888764093705337</v>
      </c>
      <c r="O9248">
        <f t="shared" ca="1" si="2148"/>
        <v>8.3888764093705337</v>
      </c>
      <c r="P9248">
        <f t="shared" ca="1" si="2149"/>
        <v>8.3888764093705337</v>
      </c>
    </row>
    <row r="9249" spans="1:16" x14ac:dyDescent="0.2">
      <c r="A9249">
        <v>9226</v>
      </c>
      <c r="B9249">
        <f t="shared" ca="1" si="2150"/>
        <v>0.23839006960294856</v>
      </c>
      <c r="C9249">
        <f t="shared" ca="1" si="2151"/>
        <v>0.26300176102592077</v>
      </c>
      <c r="D9249">
        <f t="shared" ca="1" si="2152"/>
        <v>1.2176048032570388</v>
      </c>
      <c r="E9249">
        <f t="shared" ca="1" si="2153"/>
        <v>1.864357989683223</v>
      </c>
      <c r="F9249">
        <f t="shared" ca="1" si="2154"/>
        <v>0.59361618888158085</v>
      </c>
      <c r="G9249">
        <f t="shared" ca="1" si="2155"/>
        <v>1.4189502406807901</v>
      </c>
      <c r="H9249">
        <f t="shared" ca="1" si="2156"/>
        <v>0.33841544420579395</v>
      </c>
      <c r="I9249">
        <f t="shared" ca="1" si="2142"/>
        <v>0.23839006960294856</v>
      </c>
      <c r="J9249">
        <f t="shared" ca="1" si="2143"/>
        <v>0.50139183062886938</v>
      </c>
      <c r="K9249">
        <f t="shared" ca="1" si="2144"/>
        <v>1.4559948728599874</v>
      </c>
      <c r="L9249">
        <f t="shared" ca="1" si="2145"/>
        <v>2.1027480592861716</v>
      </c>
      <c r="M9249">
        <f t="shared" ca="1" si="2146"/>
        <v>2.0496110617415684</v>
      </c>
      <c r="N9249">
        <f t="shared" ca="1" si="2147"/>
        <v>3.5216982999669617</v>
      </c>
      <c r="O9249">
        <f t="shared" ca="1" si="2148"/>
        <v>3.5216982999669617</v>
      </c>
      <c r="P9249">
        <f t="shared" ca="1" si="2149"/>
        <v>3.5216982999669617</v>
      </c>
    </row>
    <row r="9250" spans="1:16" x14ac:dyDescent="0.2">
      <c r="A9250">
        <v>9227</v>
      </c>
      <c r="B9250">
        <f t="shared" ca="1" si="2150"/>
        <v>4.7058410566399136</v>
      </c>
      <c r="C9250">
        <f t="shared" ca="1" si="2151"/>
        <v>1.159205367015762</v>
      </c>
      <c r="D9250">
        <f t="shared" ca="1" si="2152"/>
        <v>3.8876087802654644</v>
      </c>
      <c r="E9250">
        <f t="shared" ca="1" si="2153"/>
        <v>7.5815419937774378</v>
      </c>
      <c r="F9250">
        <f t="shared" ca="1" si="2154"/>
        <v>5.8685514143253572</v>
      </c>
      <c r="G9250">
        <f t="shared" ca="1" si="2155"/>
        <v>11.620029374557197</v>
      </c>
      <c r="H9250">
        <f t="shared" ca="1" si="2156"/>
        <v>2.9233926715103169</v>
      </c>
      <c r="I9250">
        <f t="shared" ca="1" si="2142"/>
        <v>4.7058410566399136</v>
      </c>
      <c r="J9250">
        <f t="shared" ca="1" si="2143"/>
        <v>5.8650464236556754</v>
      </c>
      <c r="K9250">
        <f t="shared" ca="1" si="2144"/>
        <v>8.5934498369053784</v>
      </c>
      <c r="L9250">
        <f t="shared" ca="1" si="2145"/>
        <v>12.28738305041735</v>
      </c>
      <c r="M9250">
        <f t="shared" ca="1" si="2146"/>
        <v>14.462001251230735</v>
      </c>
      <c r="N9250">
        <f t="shared" ca="1" si="2147"/>
        <v>23.907412424974545</v>
      </c>
      <c r="O9250">
        <f t="shared" ca="1" si="2148"/>
        <v>23.907412424974545</v>
      </c>
      <c r="P9250">
        <f t="shared" ca="1" si="2149"/>
        <v>23.907412424974545</v>
      </c>
    </row>
    <row r="9251" spans="1:16" x14ac:dyDescent="0.2">
      <c r="A9251">
        <v>9228</v>
      </c>
      <c r="B9251">
        <f t="shared" ca="1" si="2150"/>
        <v>0.80077237386405486</v>
      </c>
      <c r="C9251">
        <f t="shared" ca="1" si="2151"/>
        <v>0.97095571101915978</v>
      </c>
      <c r="D9251">
        <f t="shared" ca="1" si="2152"/>
        <v>0.62572851901143978</v>
      </c>
      <c r="E9251">
        <f t="shared" ca="1" si="2153"/>
        <v>2.1882180952374055</v>
      </c>
      <c r="F9251">
        <f t="shared" ca="1" si="2154"/>
        <v>7.0225219135914063</v>
      </c>
      <c r="G9251">
        <f t="shared" ca="1" si="2155"/>
        <v>4.8542332421293004</v>
      </c>
      <c r="H9251">
        <f t="shared" ca="1" si="2156"/>
        <v>0.277863720704915</v>
      </c>
      <c r="I9251">
        <f t="shared" ca="1" si="2142"/>
        <v>0.80077237386405486</v>
      </c>
      <c r="J9251">
        <f t="shared" ca="1" si="2143"/>
        <v>1.7717280848832146</v>
      </c>
      <c r="K9251">
        <f t="shared" ca="1" si="2144"/>
        <v>1.4265008928754948</v>
      </c>
      <c r="L9251">
        <f t="shared" ca="1" si="2145"/>
        <v>2.9889904691014602</v>
      </c>
      <c r="M9251">
        <f t="shared" ca="1" si="2146"/>
        <v>8.794249998474621</v>
      </c>
      <c r="N9251">
        <f t="shared" ca="1" si="2147"/>
        <v>7.8432237112307606</v>
      </c>
      <c r="O9251">
        <f t="shared" ca="1" si="2148"/>
        <v>8.794249998474621</v>
      </c>
      <c r="P9251">
        <f t="shared" ca="1" si="2149"/>
        <v>8.794249998474621</v>
      </c>
    </row>
    <row r="9252" spans="1:16" x14ac:dyDescent="0.2">
      <c r="A9252">
        <v>9229</v>
      </c>
      <c r="B9252">
        <f t="shared" ca="1" si="2150"/>
        <v>2.1099203959623969</v>
      </c>
      <c r="C9252">
        <f t="shared" ca="1" si="2151"/>
        <v>0.68077560260228109</v>
      </c>
      <c r="D9252">
        <f t="shared" ca="1" si="2152"/>
        <v>2.2962454983767802</v>
      </c>
      <c r="E9252">
        <f t="shared" ca="1" si="2153"/>
        <v>1.5334901025462115</v>
      </c>
      <c r="F9252">
        <f t="shared" ca="1" si="2154"/>
        <v>0.80169722539386357</v>
      </c>
      <c r="G9252">
        <f t="shared" ca="1" si="2155"/>
        <v>1.2897284976589408E-2</v>
      </c>
      <c r="H9252">
        <f t="shared" ca="1" si="2156"/>
        <v>2.3287863847590144</v>
      </c>
      <c r="I9252">
        <f t="shared" ref="I9252:I9315" ca="1" si="2157">B9252</f>
        <v>2.1099203959623969</v>
      </c>
      <c r="J9252">
        <f t="shared" ref="J9252:J9315" ca="1" si="2158">I9252+C9252</f>
        <v>2.790695998564678</v>
      </c>
      <c r="K9252">
        <f t="shared" ref="K9252:K9315" ca="1" si="2159">I9252+D9252</f>
        <v>4.4061658943391766</v>
      </c>
      <c r="L9252">
        <f t="shared" ref="L9252:L9315" ca="1" si="2160">I9252+E9252</f>
        <v>3.6434104985086084</v>
      </c>
      <c r="M9252">
        <f t="shared" ref="M9252:M9315" ca="1" si="2161">MAX(J9252,K9252)+F9252</f>
        <v>5.2078631197330401</v>
      </c>
      <c r="N9252">
        <f t="shared" ref="N9252:N9315" ca="1" si="2162">MAX(K9252,L9252)+G9252</f>
        <v>4.4190631793157662</v>
      </c>
      <c r="O9252">
        <f t="shared" ref="O9252:O9315" ca="1" si="2163">MAX(M9252,N9252)</f>
        <v>5.2078631197330401</v>
      </c>
      <c r="P9252">
        <f t="shared" ref="P9252:P9315" ca="1" si="2164">MAX(I9252:O9252)</f>
        <v>5.2078631197330401</v>
      </c>
    </row>
    <row r="9253" spans="1:16" x14ac:dyDescent="0.2">
      <c r="A9253">
        <v>9230</v>
      </c>
      <c r="B9253">
        <f t="shared" ca="1" si="2150"/>
        <v>5.3939715461358825E-2</v>
      </c>
      <c r="C9253">
        <f t="shared" ca="1" si="2151"/>
        <v>1.4383765285014773</v>
      </c>
      <c r="D9253">
        <f t="shared" ca="1" si="2152"/>
        <v>6.6865584495077783</v>
      </c>
      <c r="E9253">
        <f t="shared" ca="1" si="2153"/>
        <v>6.6087206508624607</v>
      </c>
      <c r="F9253">
        <f t="shared" ca="1" si="2154"/>
        <v>5.8566277980675192</v>
      </c>
      <c r="G9253">
        <f t="shared" ca="1" si="2155"/>
        <v>1.1027454961911665</v>
      </c>
      <c r="H9253">
        <f t="shared" ca="1" si="2156"/>
        <v>5.2077136813158384</v>
      </c>
      <c r="I9253">
        <f t="shared" ca="1" si="2157"/>
        <v>5.3939715461358825E-2</v>
      </c>
      <c r="J9253">
        <f t="shared" ca="1" si="2158"/>
        <v>1.4923162439628361</v>
      </c>
      <c r="K9253">
        <f t="shared" ca="1" si="2159"/>
        <v>6.7404981649691376</v>
      </c>
      <c r="L9253">
        <f t="shared" ca="1" si="2160"/>
        <v>6.66266036632382</v>
      </c>
      <c r="M9253">
        <f t="shared" ca="1" si="2161"/>
        <v>12.597125963036657</v>
      </c>
      <c r="N9253">
        <f t="shared" ca="1" si="2162"/>
        <v>7.8432436611603045</v>
      </c>
      <c r="O9253">
        <f t="shared" ca="1" si="2163"/>
        <v>12.597125963036657</v>
      </c>
      <c r="P9253">
        <f t="shared" ca="1" si="2164"/>
        <v>12.597125963036657</v>
      </c>
    </row>
    <row r="9254" spans="1:16" x14ac:dyDescent="0.2">
      <c r="A9254">
        <v>9231</v>
      </c>
      <c r="B9254">
        <f t="shared" ca="1" si="2150"/>
        <v>1.4595602478504002</v>
      </c>
      <c r="C9254">
        <f t="shared" ca="1" si="2151"/>
        <v>1.7176532999627621</v>
      </c>
      <c r="D9254">
        <f t="shared" ca="1" si="2152"/>
        <v>1.0141743494994675</v>
      </c>
      <c r="E9254">
        <f t="shared" ca="1" si="2153"/>
        <v>0.98898477021155917</v>
      </c>
      <c r="F9254">
        <f t="shared" ca="1" si="2154"/>
        <v>2.7229976946767902</v>
      </c>
      <c r="G9254">
        <f t="shared" ca="1" si="2155"/>
        <v>1.8409177432293624</v>
      </c>
      <c r="H9254">
        <f t="shared" ca="1" si="2156"/>
        <v>0.56719815007950203</v>
      </c>
      <c r="I9254">
        <f t="shared" ca="1" si="2157"/>
        <v>1.4595602478504002</v>
      </c>
      <c r="J9254">
        <f t="shared" ca="1" si="2158"/>
        <v>3.177213547813162</v>
      </c>
      <c r="K9254">
        <f t="shared" ca="1" si="2159"/>
        <v>2.4737345973498677</v>
      </c>
      <c r="L9254">
        <f t="shared" ca="1" si="2160"/>
        <v>2.4485450180619592</v>
      </c>
      <c r="M9254">
        <f t="shared" ca="1" si="2161"/>
        <v>5.9002112424899522</v>
      </c>
      <c r="N9254">
        <f t="shared" ca="1" si="2162"/>
        <v>4.3146523405792303</v>
      </c>
      <c r="O9254">
        <f t="shared" ca="1" si="2163"/>
        <v>5.9002112424899522</v>
      </c>
      <c r="P9254">
        <f t="shared" ca="1" si="2164"/>
        <v>5.9002112424899522</v>
      </c>
    </row>
    <row r="9255" spans="1:16" x14ac:dyDescent="0.2">
      <c r="A9255">
        <v>9232</v>
      </c>
      <c r="B9255">
        <f t="shared" ca="1" si="2150"/>
        <v>9.9184382596587781E-2</v>
      </c>
      <c r="C9255">
        <f t="shared" ca="1" si="2151"/>
        <v>0.63642852089696977</v>
      </c>
      <c r="D9255">
        <f t="shared" ca="1" si="2152"/>
        <v>2.3253181018024018</v>
      </c>
      <c r="E9255">
        <f t="shared" ca="1" si="2153"/>
        <v>3.6156990077021218</v>
      </c>
      <c r="F9255">
        <f t="shared" ca="1" si="2154"/>
        <v>3.6853399550655226</v>
      </c>
      <c r="G9255">
        <f t="shared" ca="1" si="2155"/>
        <v>10.474238447926602</v>
      </c>
      <c r="H9255">
        <f t="shared" ca="1" si="2156"/>
        <v>2.6669375261279389</v>
      </c>
      <c r="I9255">
        <f t="shared" ca="1" si="2157"/>
        <v>9.9184382596587781E-2</v>
      </c>
      <c r="J9255">
        <f t="shared" ca="1" si="2158"/>
        <v>0.73561290349355757</v>
      </c>
      <c r="K9255">
        <f t="shared" ca="1" si="2159"/>
        <v>2.4245024843989897</v>
      </c>
      <c r="L9255">
        <f t="shared" ca="1" si="2160"/>
        <v>3.7148833902987097</v>
      </c>
      <c r="M9255">
        <f t="shared" ca="1" si="2161"/>
        <v>6.1098424394645123</v>
      </c>
      <c r="N9255">
        <f t="shared" ca="1" si="2162"/>
        <v>14.189121838225311</v>
      </c>
      <c r="O9255">
        <f t="shared" ca="1" si="2163"/>
        <v>14.189121838225311</v>
      </c>
      <c r="P9255">
        <f t="shared" ca="1" si="2164"/>
        <v>14.189121838225311</v>
      </c>
    </row>
    <row r="9256" spans="1:16" x14ac:dyDescent="0.2">
      <c r="A9256">
        <v>9233</v>
      </c>
      <c r="B9256">
        <f t="shared" ca="1" si="2150"/>
        <v>0.45377064606219808</v>
      </c>
      <c r="C9256">
        <f t="shared" ca="1" si="2151"/>
        <v>0.56980036181793103</v>
      </c>
      <c r="D9256">
        <f t="shared" ca="1" si="2152"/>
        <v>6.9650677313628409</v>
      </c>
      <c r="E9256">
        <f t="shared" ca="1" si="2153"/>
        <v>3.7771725173097361</v>
      </c>
      <c r="F9256">
        <f t="shared" ca="1" si="2154"/>
        <v>4.3251710246475028</v>
      </c>
      <c r="G9256">
        <f t="shared" ca="1" si="2155"/>
        <v>0.35869696333291917</v>
      </c>
      <c r="H9256">
        <f t="shared" ca="1" si="2156"/>
        <v>1.236545809351465</v>
      </c>
      <c r="I9256">
        <f t="shared" ca="1" si="2157"/>
        <v>0.45377064606219808</v>
      </c>
      <c r="J9256">
        <f t="shared" ca="1" si="2158"/>
        <v>1.023571007880129</v>
      </c>
      <c r="K9256">
        <f t="shared" ca="1" si="2159"/>
        <v>7.4188383774250388</v>
      </c>
      <c r="L9256">
        <f t="shared" ca="1" si="2160"/>
        <v>4.2309431633719345</v>
      </c>
      <c r="M9256">
        <f t="shared" ca="1" si="2161"/>
        <v>11.744009402072543</v>
      </c>
      <c r="N9256">
        <f t="shared" ca="1" si="2162"/>
        <v>7.7775353407579582</v>
      </c>
      <c r="O9256">
        <f t="shared" ca="1" si="2163"/>
        <v>11.744009402072543</v>
      </c>
      <c r="P9256">
        <f t="shared" ca="1" si="2164"/>
        <v>11.744009402072543</v>
      </c>
    </row>
    <row r="9257" spans="1:16" x14ac:dyDescent="0.2">
      <c r="A9257">
        <v>9234</v>
      </c>
      <c r="B9257">
        <f t="shared" ca="1" si="2150"/>
        <v>6.5023078483214869E-2</v>
      </c>
      <c r="C9257">
        <f t="shared" ca="1" si="2151"/>
        <v>4.118823646683083</v>
      </c>
      <c r="D9257">
        <f t="shared" ca="1" si="2152"/>
        <v>1.166582331864422</v>
      </c>
      <c r="E9257">
        <f t="shared" ca="1" si="2153"/>
        <v>1.5877920520777926</v>
      </c>
      <c r="F9257">
        <f t="shared" ca="1" si="2154"/>
        <v>0.58452242319913228</v>
      </c>
      <c r="G9257">
        <f t="shared" ca="1" si="2155"/>
        <v>2.3076208226532993</v>
      </c>
      <c r="H9257">
        <f t="shared" ca="1" si="2156"/>
        <v>3.8312427283038768</v>
      </c>
      <c r="I9257">
        <f t="shared" ca="1" si="2157"/>
        <v>6.5023078483214869E-2</v>
      </c>
      <c r="J9257">
        <f t="shared" ca="1" si="2158"/>
        <v>4.1838467251662976</v>
      </c>
      <c r="K9257">
        <f t="shared" ca="1" si="2159"/>
        <v>1.2316054103476368</v>
      </c>
      <c r="L9257">
        <f t="shared" ca="1" si="2160"/>
        <v>1.6528151305610075</v>
      </c>
      <c r="M9257">
        <f t="shared" ca="1" si="2161"/>
        <v>4.76836914836543</v>
      </c>
      <c r="N9257">
        <f t="shared" ca="1" si="2162"/>
        <v>3.960435953214307</v>
      </c>
      <c r="O9257">
        <f t="shared" ca="1" si="2163"/>
        <v>4.76836914836543</v>
      </c>
      <c r="P9257">
        <f t="shared" ca="1" si="2164"/>
        <v>4.76836914836543</v>
      </c>
    </row>
    <row r="9258" spans="1:16" x14ac:dyDescent="0.2">
      <c r="A9258">
        <v>9235</v>
      </c>
      <c r="B9258">
        <f t="shared" ca="1" si="2150"/>
        <v>0.1705059593016037</v>
      </c>
      <c r="C9258">
        <f t="shared" ca="1" si="2151"/>
        <v>0.82836644562183925</v>
      </c>
      <c r="D9258">
        <f t="shared" ca="1" si="2152"/>
        <v>2.5191197118520972</v>
      </c>
      <c r="E9258">
        <f t="shared" ca="1" si="2153"/>
        <v>0.61798899844074162</v>
      </c>
      <c r="F9258">
        <f t="shared" ca="1" si="2154"/>
        <v>3.8242287650563545</v>
      </c>
      <c r="G9258">
        <f t="shared" ca="1" si="2155"/>
        <v>5.6852167787111494</v>
      </c>
      <c r="H9258">
        <f t="shared" ca="1" si="2156"/>
        <v>0.34038155455742436</v>
      </c>
      <c r="I9258">
        <f t="shared" ca="1" si="2157"/>
        <v>0.1705059593016037</v>
      </c>
      <c r="J9258">
        <f t="shared" ca="1" si="2158"/>
        <v>0.99887240492344298</v>
      </c>
      <c r="K9258">
        <f t="shared" ca="1" si="2159"/>
        <v>2.689625671153701</v>
      </c>
      <c r="L9258">
        <f t="shared" ca="1" si="2160"/>
        <v>0.78849495774234535</v>
      </c>
      <c r="M9258">
        <f t="shared" ca="1" si="2161"/>
        <v>6.513854436210055</v>
      </c>
      <c r="N9258">
        <f t="shared" ca="1" si="2162"/>
        <v>8.3748424498648504</v>
      </c>
      <c r="O9258">
        <f t="shared" ca="1" si="2163"/>
        <v>8.3748424498648504</v>
      </c>
      <c r="P9258">
        <f t="shared" ca="1" si="2164"/>
        <v>8.3748424498648504</v>
      </c>
    </row>
    <row r="9259" spans="1:16" x14ac:dyDescent="0.2">
      <c r="A9259">
        <v>9236</v>
      </c>
      <c r="B9259">
        <f t="shared" ca="1" si="2150"/>
        <v>2.0359171453281255</v>
      </c>
      <c r="C9259">
        <f t="shared" ca="1" si="2151"/>
        <v>5.0971103469911974</v>
      </c>
      <c r="D9259">
        <f t="shared" ca="1" si="2152"/>
        <v>1.0745443801661601</v>
      </c>
      <c r="E9259">
        <f t="shared" ca="1" si="2153"/>
        <v>0.75865411446068443</v>
      </c>
      <c r="F9259">
        <f t="shared" ca="1" si="2154"/>
        <v>1.8116808711649732</v>
      </c>
      <c r="G9259">
        <f t="shared" ca="1" si="2155"/>
        <v>10.740033678655289</v>
      </c>
      <c r="H9259">
        <f t="shared" ca="1" si="2156"/>
        <v>8.6638298882686406</v>
      </c>
      <c r="I9259">
        <f t="shared" ca="1" si="2157"/>
        <v>2.0359171453281255</v>
      </c>
      <c r="J9259">
        <f t="shared" ca="1" si="2158"/>
        <v>7.1330274923193233</v>
      </c>
      <c r="K9259">
        <f t="shared" ca="1" si="2159"/>
        <v>3.1104615254942853</v>
      </c>
      <c r="L9259">
        <f t="shared" ca="1" si="2160"/>
        <v>2.7945712597888099</v>
      </c>
      <c r="M9259">
        <f t="shared" ca="1" si="2161"/>
        <v>8.9447083634842972</v>
      </c>
      <c r="N9259">
        <f t="shared" ca="1" si="2162"/>
        <v>13.850495204149574</v>
      </c>
      <c r="O9259">
        <f t="shared" ca="1" si="2163"/>
        <v>13.850495204149574</v>
      </c>
      <c r="P9259">
        <f t="shared" ca="1" si="2164"/>
        <v>13.850495204149574</v>
      </c>
    </row>
    <row r="9260" spans="1:16" x14ac:dyDescent="0.2">
      <c r="A9260">
        <v>9237</v>
      </c>
      <c r="B9260">
        <f t="shared" ca="1" si="2150"/>
        <v>1.3258013708546854</v>
      </c>
      <c r="C9260">
        <f t="shared" ca="1" si="2151"/>
        <v>0.87323656702183894</v>
      </c>
      <c r="D9260">
        <f t="shared" ca="1" si="2152"/>
        <v>13.323039016791068</v>
      </c>
      <c r="E9260">
        <f t="shared" ca="1" si="2153"/>
        <v>0.18274689680836806</v>
      </c>
      <c r="F9260">
        <f t="shared" ca="1" si="2154"/>
        <v>1.6516210998018519</v>
      </c>
      <c r="G9260">
        <f t="shared" ca="1" si="2155"/>
        <v>4.9423203212708051</v>
      </c>
      <c r="H9260">
        <f t="shared" ca="1" si="2156"/>
        <v>2.9097775183220036</v>
      </c>
      <c r="I9260">
        <f t="shared" ca="1" si="2157"/>
        <v>1.3258013708546854</v>
      </c>
      <c r="J9260">
        <f t="shared" ca="1" si="2158"/>
        <v>2.1990379378765246</v>
      </c>
      <c r="K9260">
        <f t="shared" ca="1" si="2159"/>
        <v>14.648840387645754</v>
      </c>
      <c r="L9260">
        <f t="shared" ca="1" si="2160"/>
        <v>1.5085482676630535</v>
      </c>
      <c r="M9260">
        <f t="shared" ca="1" si="2161"/>
        <v>16.300461487447606</v>
      </c>
      <c r="N9260">
        <f t="shared" ca="1" si="2162"/>
        <v>19.591160708916558</v>
      </c>
      <c r="O9260">
        <f t="shared" ca="1" si="2163"/>
        <v>19.591160708916558</v>
      </c>
      <c r="P9260">
        <f t="shared" ca="1" si="2164"/>
        <v>19.591160708916558</v>
      </c>
    </row>
    <row r="9261" spans="1:16" x14ac:dyDescent="0.2">
      <c r="A9261">
        <v>9238</v>
      </c>
      <c r="B9261">
        <f t="shared" ca="1" si="2150"/>
        <v>0.37842815570240623</v>
      </c>
      <c r="C9261">
        <f t="shared" ca="1" si="2151"/>
        <v>5.0026622288472593</v>
      </c>
      <c r="D9261">
        <f t="shared" ca="1" si="2152"/>
        <v>0.20821454414434529</v>
      </c>
      <c r="E9261">
        <f t="shared" ca="1" si="2153"/>
        <v>5.8105382227977316</v>
      </c>
      <c r="F9261">
        <f t="shared" ca="1" si="2154"/>
        <v>0.74152433786389937</v>
      </c>
      <c r="G9261">
        <f t="shared" ca="1" si="2155"/>
        <v>11.417353039509809</v>
      </c>
      <c r="H9261">
        <f t="shared" ca="1" si="2156"/>
        <v>2.0371273736917472</v>
      </c>
      <c r="I9261">
        <f t="shared" ca="1" si="2157"/>
        <v>0.37842815570240623</v>
      </c>
      <c r="J9261">
        <f t="shared" ca="1" si="2158"/>
        <v>5.3810903845496654</v>
      </c>
      <c r="K9261">
        <f t="shared" ca="1" si="2159"/>
        <v>0.58664269984675155</v>
      </c>
      <c r="L9261">
        <f t="shared" ca="1" si="2160"/>
        <v>6.1889663785001376</v>
      </c>
      <c r="M9261">
        <f t="shared" ca="1" si="2161"/>
        <v>6.122614722413565</v>
      </c>
      <c r="N9261">
        <f t="shared" ca="1" si="2162"/>
        <v>17.606319418009946</v>
      </c>
      <c r="O9261">
        <f t="shared" ca="1" si="2163"/>
        <v>17.606319418009946</v>
      </c>
      <c r="P9261">
        <f t="shared" ca="1" si="2164"/>
        <v>17.606319418009946</v>
      </c>
    </row>
    <row r="9262" spans="1:16" x14ac:dyDescent="0.2">
      <c r="A9262">
        <v>9239</v>
      </c>
      <c r="B9262">
        <f t="shared" ca="1" si="2150"/>
        <v>8.8512016717081712E-3</v>
      </c>
      <c r="C9262">
        <f t="shared" ca="1" si="2151"/>
        <v>0.53367175125206334</v>
      </c>
      <c r="D9262">
        <f t="shared" ca="1" si="2152"/>
        <v>7.3972095040269439</v>
      </c>
      <c r="E9262">
        <f t="shared" ca="1" si="2153"/>
        <v>0.16598355347708818</v>
      </c>
      <c r="F9262">
        <f t="shared" ca="1" si="2154"/>
        <v>14.194230976344501</v>
      </c>
      <c r="G9262">
        <f t="shared" ca="1" si="2155"/>
        <v>3.4969478710006534</v>
      </c>
      <c r="H9262">
        <f t="shared" ca="1" si="2156"/>
        <v>9.7420170029482361E-2</v>
      </c>
      <c r="I9262">
        <f t="shared" ca="1" si="2157"/>
        <v>8.8512016717081712E-3</v>
      </c>
      <c r="J9262">
        <f t="shared" ca="1" si="2158"/>
        <v>0.54252295292377151</v>
      </c>
      <c r="K9262">
        <f t="shared" ca="1" si="2159"/>
        <v>7.4060607056986525</v>
      </c>
      <c r="L9262">
        <f t="shared" ca="1" si="2160"/>
        <v>0.17483475514879634</v>
      </c>
      <c r="M9262">
        <f t="shared" ca="1" si="2161"/>
        <v>21.600291682043153</v>
      </c>
      <c r="N9262">
        <f t="shared" ca="1" si="2162"/>
        <v>10.903008576699307</v>
      </c>
      <c r="O9262">
        <f t="shared" ca="1" si="2163"/>
        <v>21.600291682043153</v>
      </c>
      <c r="P9262">
        <f t="shared" ca="1" si="2164"/>
        <v>21.600291682043153</v>
      </c>
    </row>
    <row r="9263" spans="1:16" x14ac:dyDescent="0.2">
      <c r="A9263">
        <v>9240</v>
      </c>
      <c r="B9263">
        <f t="shared" ca="1" si="2150"/>
        <v>2.5622667549422542</v>
      </c>
      <c r="C9263">
        <f t="shared" ca="1" si="2151"/>
        <v>5.3515369832042907</v>
      </c>
      <c r="D9263">
        <f t="shared" ca="1" si="2152"/>
        <v>2.5731240297601472</v>
      </c>
      <c r="E9263">
        <f t="shared" ca="1" si="2153"/>
        <v>9.4939348938632387E-2</v>
      </c>
      <c r="F9263">
        <f t="shared" ca="1" si="2154"/>
        <v>2.0840971375730026</v>
      </c>
      <c r="G9263">
        <f t="shared" ca="1" si="2155"/>
        <v>0.6223289515278041</v>
      </c>
      <c r="H9263">
        <f t="shared" ca="1" si="2156"/>
        <v>1.0884441550701229</v>
      </c>
      <c r="I9263">
        <f t="shared" ca="1" si="2157"/>
        <v>2.5622667549422542</v>
      </c>
      <c r="J9263">
        <f t="shared" ca="1" si="2158"/>
        <v>7.9138037381465445</v>
      </c>
      <c r="K9263">
        <f t="shared" ca="1" si="2159"/>
        <v>5.1353907847024018</v>
      </c>
      <c r="L9263">
        <f t="shared" ca="1" si="2160"/>
        <v>2.6572061038808865</v>
      </c>
      <c r="M9263">
        <f t="shared" ca="1" si="2161"/>
        <v>9.997900875719548</v>
      </c>
      <c r="N9263">
        <f t="shared" ca="1" si="2162"/>
        <v>5.7577197362302055</v>
      </c>
      <c r="O9263">
        <f t="shared" ca="1" si="2163"/>
        <v>9.997900875719548</v>
      </c>
      <c r="P9263">
        <f t="shared" ca="1" si="2164"/>
        <v>9.997900875719548</v>
      </c>
    </row>
    <row r="9264" spans="1:16" x14ac:dyDescent="0.2">
      <c r="A9264">
        <v>9241</v>
      </c>
      <c r="B9264">
        <f t="shared" ca="1" si="2150"/>
        <v>0.30549704839181951</v>
      </c>
      <c r="C9264">
        <f t="shared" ca="1" si="2151"/>
        <v>0.84438895126081925</v>
      </c>
      <c r="D9264">
        <f t="shared" ca="1" si="2152"/>
        <v>2.2248364707656898</v>
      </c>
      <c r="E9264">
        <f t="shared" ca="1" si="2153"/>
        <v>4.2619675907161501</v>
      </c>
      <c r="F9264">
        <f t="shared" ca="1" si="2154"/>
        <v>1.3895313969943353</v>
      </c>
      <c r="G9264">
        <f t="shared" ca="1" si="2155"/>
        <v>1.6234602268068103</v>
      </c>
      <c r="H9264">
        <f t="shared" ca="1" si="2156"/>
        <v>2.4299870577985954</v>
      </c>
      <c r="I9264">
        <f t="shared" ca="1" si="2157"/>
        <v>0.30549704839181951</v>
      </c>
      <c r="J9264">
        <f t="shared" ca="1" si="2158"/>
        <v>1.1498859996526387</v>
      </c>
      <c r="K9264">
        <f t="shared" ca="1" si="2159"/>
        <v>2.5303335191575091</v>
      </c>
      <c r="L9264">
        <f t="shared" ca="1" si="2160"/>
        <v>4.5674646391079694</v>
      </c>
      <c r="M9264">
        <f t="shared" ca="1" si="2161"/>
        <v>3.9198649161518446</v>
      </c>
      <c r="N9264">
        <f t="shared" ca="1" si="2162"/>
        <v>6.1909248659147798</v>
      </c>
      <c r="O9264">
        <f t="shared" ca="1" si="2163"/>
        <v>6.1909248659147798</v>
      </c>
      <c r="P9264">
        <f t="shared" ca="1" si="2164"/>
        <v>6.1909248659147798</v>
      </c>
    </row>
    <row r="9265" spans="1:16" x14ac:dyDescent="0.2">
      <c r="A9265">
        <v>9242</v>
      </c>
      <c r="B9265">
        <f t="shared" ca="1" si="2150"/>
        <v>2.380745199990133</v>
      </c>
      <c r="C9265">
        <f t="shared" ca="1" si="2151"/>
        <v>2.7469775719335621</v>
      </c>
      <c r="D9265">
        <f t="shared" ca="1" si="2152"/>
        <v>0.11730046023290579</v>
      </c>
      <c r="E9265">
        <f t="shared" ca="1" si="2153"/>
        <v>8.0627256086953647</v>
      </c>
      <c r="F9265">
        <f t="shared" ca="1" si="2154"/>
        <v>1.3349104475712157</v>
      </c>
      <c r="G9265">
        <f t="shared" ca="1" si="2155"/>
        <v>8.9015322657307117</v>
      </c>
      <c r="H9265">
        <f t="shared" ca="1" si="2156"/>
        <v>1.4538759563641002</v>
      </c>
      <c r="I9265">
        <f t="shared" ca="1" si="2157"/>
        <v>2.380745199990133</v>
      </c>
      <c r="J9265">
        <f t="shared" ca="1" si="2158"/>
        <v>5.1277227719236951</v>
      </c>
      <c r="K9265">
        <f t="shared" ca="1" si="2159"/>
        <v>2.4980456602230388</v>
      </c>
      <c r="L9265">
        <f t="shared" ca="1" si="2160"/>
        <v>10.443470808685497</v>
      </c>
      <c r="M9265">
        <f t="shared" ca="1" si="2161"/>
        <v>6.4626332194949105</v>
      </c>
      <c r="N9265">
        <f t="shared" ca="1" si="2162"/>
        <v>19.345003074416208</v>
      </c>
      <c r="O9265">
        <f t="shared" ca="1" si="2163"/>
        <v>19.345003074416208</v>
      </c>
      <c r="P9265">
        <f t="shared" ca="1" si="2164"/>
        <v>19.345003074416208</v>
      </c>
    </row>
    <row r="9266" spans="1:16" x14ac:dyDescent="0.2">
      <c r="A9266">
        <v>9243</v>
      </c>
      <c r="B9266">
        <f t="shared" ca="1" si="2150"/>
        <v>1.4957214984739058</v>
      </c>
      <c r="C9266">
        <f t="shared" ca="1" si="2151"/>
        <v>1.5084293897800034</v>
      </c>
      <c r="D9266">
        <f t="shared" ca="1" si="2152"/>
        <v>0.60972816623578352</v>
      </c>
      <c r="E9266">
        <f t="shared" ca="1" si="2153"/>
        <v>2.2455385954420088</v>
      </c>
      <c r="F9266">
        <f t="shared" ca="1" si="2154"/>
        <v>0.70567806377225806</v>
      </c>
      <c r="G9266">
        <f t="shared" ca="1" si="2155"/>
        <v>2.843382948093558</v>
      </c>
      <c r="H9266">
        <f t="shared" ca="1" si="2156"/>
        <v>1.6371925956512514</v>
      </c>
      <c r="I9266">
        <f t="shared" ca="1" si="2157"/>
        <v>1.4957214984739058</v>
      </c>
      <c r="J9266">
        <f t="shared" ca="1" si="2158"/>
        <v>3.0041508882539092</v>
      </c>
      <c r="K9266">
        <f t="shared" ca="1" si="2159"/>
        <v>2.1054496647096892</v>
      </c>
      <c r="L9266">
        <f t="shared" ca="1" si="2160"/>
        <v>3.7412600939159146</v>
      </c>
      <c r="M9266">
        <f t="shared" ca="1" si="2161"/>
        <v>3.7098289520261671</v>
      </c>
      <c r="N9266">
        <f t="shared" ca="1" si="2162"/>
        <v>6.584643042009473</v>
      </c>
      <c r="O9266">
        <f t="shared" ca="1" si="2163"/>
        <v>6.584643042009473</v>
      </c>
      <c r="P9266">
        <f t="shared" ca="1" si="2164"/>
        <v>6.584643042009473</v>
      </c>
    </row>
    <row r="9267" spans="1:16" x14ac:dyDescent="0.2">
      <c r="A9267">
        <v>9244</v>
      </c>
      <c r="B9267">
        <f t="shared" ca="1" si="2150"/>
        <v>9.7309601593538061E-2</v>
      </c>
      <c r="C9267">
        <f t="shared" ca="1" si="2151"/>
        <v>2.5414555859912684</v>
      </c>
      <c r="D9267">
        <f t="shared" ca="1" si="2152"/>
        <v>0.93146132568822348</v>
      </c>
      <c r="E9267">
        <f t="shared" ca="1" si="2153"/>
        <v>0.46539611627056948</v>
      </c>
      <c r="F9267">
        <f t="shared" ca="1" si="2154"/>
        <v>1.0676617974966092</v>
      </c>
      <c r="G9267">
        <f t="shared" ca="1" si="2155"/>
        <v>4.0719904630029999</v>
      </c>
      <c r="H9267">
        <f t="shared" ca="1" si="2156"/>
        <v>0.46376570405956086</v>
      </c>
      <c r="I9267">
        <f t="shared" ca="1" si="2157"/>
        <v>9.7309601593538061E-2</v>
      </c>
      <c r="J9267">
        <f t="shared" ca="1" si="2158"/>
        <v>2.6387651875848066</v>
      </c>
      <c r="K9267">
        <f t="shared" ca="1" si="2159"/>
        <v>1.0287709272817616</v>
      </c>
      <c r="L9267">
        <f t="shared" ca="1" si="2160"/>
        <v>0.5627057178641075</v>
      </c>
      <c r="M9267">
        <f t="shared" ca="1" si="2161"/>
        <v>3.706426985081416</v>
      </c>
      <c r="N9267">
        <f t="shared" ca="1" si="2162"/>
        <v>5.1007613902847613</v>
      </c>
      <c r="O9267">
        <f t="shared" ca="1" si="2163"/>
        <v>5.1007613902847613</v>
      </c>
      <c r="P9267">
        <f t="shared" ca="1" si="2164"/>
        <v>5.1007613902847613</v>
      </c>
    </row>
    <row r="9268" spans="1:16" x14ac:dyDescent="0.2">
      <c r="A9268">
        <v>9245</v>
      </c>
      <c r="B9268">
        <f t="shared" ca="1" si="2150"/>
        <v>8.8997134646463194E-2</v>
      </c>
      <c r="C9268">
        <f t="shared" ca="1" si="2151"/>
        <v>3.4172459880040216</v>
      </c>
      <c r="D9268">
        <f t="shared" ca="1" si="2152"/>
        <v>4.6993509979368644E-2</v>
      </c>
      <c r="E9268">
        <f t="shared" ca="1" si="2153"/>
        <v>2.8949192551606036</v>
      </c>
      <c r="F9268">
        <f t="shared" ca="1" si="2154"/>
        <v>11.119547262373869</v>
      </c>
      <c r="G9268">
        <f t="shared" ca="1" si="2155"/>
        <v>0.29857946516631195</v>
      </c>
      <c r="H9268">
        <f t="shared" ca="1" si="2156"/>
        <v>0.9442678010942217</v>
      </c>
      <c r="I9268">
        <f t="shared" ca="1" si="2157"/>
        <v>8.8997134646463194E-2</v>
      </c>
      <c r="J9268">
        <f t="shared" ca="1" si="2158"/>
        <v>3.5062431226504849</v>
      </c>
      <c r="K9268">
        <f t="shared" ca="1" si="2159"/>
        <v>0.13599064462583182</v>
      </c>
      <c r="L9268">
        <f t="shared" ca="1" si="2160"/>
        <v>2.9839163898070669</v>
      </c>
      <c r="M9268">
        <f t="shared" ca="1" si="2161"/>
        <v>14.625790385024354</v>
      </c>
      <c r="N9268">
        <f t="shared" ca="1" si="2162"/>
        <v>3.2824958549733787</v>
      </c>
      <c r="O9268">
        <f t="shared" ca="1" si="2163"/>
        <v>14.625790385024354</v>
      </c>
      <c r="P9268">
        <f t="shared" ca="1" si="2164"/>
        <v>14.625790385024354</v>
      </c>
    </row>
    <row r="9269" spans="1:16" x14ac:dyDescent="0.2">
      <c r="A9269">
        <v>9246</v>
      </c>
      <c r="B9269">
        <f t="shared" ca="1" si="2150"/>
        <v>2.145396896930261</v>
      </c>
      <c r="C9269">
        <f t="shared" ca="1" si="2151"/>
        <v>0.15748714897347663</v>
      </c>
      <c r="D9269">
        <f t="shared" ca="1" si="2152"/>
        <v>1.6015286140235787</v>
      </c>
      <c r="E9269">
        <f t="shared" ca="1" si="2153"/>
        <v>1.7630426868404874</v>
      </c>
      <c r="F9269">
        <f t="shared" ca="1" si="2154"/>
        <v>1.0260040708586011</v>
      </c>
      <c r="G9269">
        <f t="shared" ca="1" si="2155"/>
        <v>17.081384459118887</v>
      </c>
      <c r="H9269">
        <f t="shared" ca="1" si="2156"/>
        <v>1.6811053112880423</v>
      </c>
      <c r="I9269">
        <f t="shared" ca="1" si="2157"/>
        <v>2.145396896930261</v>
      </c>
      <c r="J9269">
        <f t="shared" ca="1" si="2158"/>
        <v>2.3028840459037379</v>
      </c>
      <c r="K9269">
        <f t="shared" ca="1" si="2159"/>
        <v>3.7469255109538397</v>
      </c>
      <c r="L9269">
        <f t="shared" ca="1" si="2160"/>
        <v>3.9084395837707486</v>
      </c>
      <c r="M9269">
        <f t="shared" ca="1" si="2161"/>
        <v>4.7729295818124413</v>
      </c>
      <c r="N9269">
        <f t="shared" ca="1" si="2162"/>
        <v>20.989824042889637</v>
      </c>
      <c r="O9269">
        <f t="shared" ca="1" si="2163"/>
        <v>20.989824042889637</v>
      </c>
      <c r="P9269">
        <f t="shared" ca="1" si="2164"/>
        <v>20.989824042889637</v>
      </c>
    </row>
    <row r="9270" spans="1:16" x14ac:dyDescent="0.2">
      <c r="A9270">
        <v>9247</v>
      </c>
      <c r="B9270">
        <f t="shared" ca="1" si="2150"/>
        <v>0.64670935116961703</v>
      </c>
      <c r="C9270">
        <f t="shared" ca="1" si="2151"/>
        <v>1.4416190566107046</v>
      </c>
      <c r="D9270">
        <f t="shared" ca="1" si="2152"/>
        <v>0.83141708126824332</v>
      </c>
      <c r="E9270">
        <f t="shared" ca="1" si="2153"/>
        <v>5.2759488423523919</v>
      </c>
      <c r="F9270">
        <f t="shared" ca="1" si="2154"/>
        <v>2.896381827495635</v>
      </c>
      <c r="G9270">
        <f t="shared" ca="1" si="2155"/>
        <v>14.450273518276241</v>
      </c>
      <c r="H9270">
        <f t="shared" ca="1" si="2156"/>
        <v>9.108517376442407</v>
      </c>
      <c r="I9270">
        <f t="shared" ca="1" si="2157"/>
        <v>0.64670935116961703</v>
      </c>
      <c r="J9270">
        <f t="shared" ca="1" si="2158"/>
        <v>2.0883284077803217</v>
      </c>
      <c r="K9270">
        <f t="shared" ca="1" si="2159"/>
        <v>1.4781264324378602</v>
      </c>
      <c r="L9270">
        <f t="shared" ca="1" si="2160"/>
        <v>5.9226581935220093</v>
      </c>
      <c r="M9270">
        <f t="shared" ca="1" si="2161"/>
        <v>4.9847102352759567</v>
      </c>
      <c r="N9270">
        <f t="shared" ca="1" si="2162"/>
        <v>20.372931711798252</v>
      </c>
      <c r="O9270">
        <f t="shared" ca="1" si="2163"/>
        <v>20.372931711798252</v>
      </c>
      <c r="P9270">
        <f t="shared" ca="1" si="2164"/>
        <v>20.372931711798252</v>
      </c>
    </row>
    <row r="9271" spans="1:16" x14ac:dyDescent="0.2">
      <c r="A9271">
        <v>9248</v>
      </c>
      <c r="B9271">
        <f t="shared" ca="1" si="2150"/>
        <v>0.39077403095878765</v>
      </c>
      <c r="C9271">
        <f t="shared" ca="1" si="2151"/>
        <v>8.4252536181913573</v>
      </c>
      <c r="D9271">
        <f t="shared" ca="1" si="2152"/>
        <v>1.4652843555571768E-2</v>
      </c>
      <c r="E9271">
        <f t="shared" ca="1" si="2153"/>
        <v>6.1811355900421638</v>
      </c>
      <c r="F9271">
        <f t="shared" ca="1" si="2154"/>
        <v>0.53556315187899972</v>
      </c>
      <c r="G9271">
        <f t="shared" ca="1" si="2155"/>
        <v>2.8770262423458162</v>
      </c>
      <c r="H9271">
        <f t="shared" ca="1" si="2156"/>
        <v>0.26555985907964985</v>
      </c>
      <c r="I9271">
        <f t="shared" ca="1" si="2157"/>
        <v>0.39077403095878765</v>
      </c>
      <c r="J9271">
        <f t="shared" ca="1" si="2158"/>
        <v>8.8160276491501453</v>
      </c>
      <c r="K9271">
        <f t="shared" ca="1" si="2159"/>
        <v>0.40542687451435944</v>
      </c>
      <c r="L9271">
        <f t="shared" ca="1" si="2160"/>
        <v>6.5719096210009518</v>
      </c>
      <c r="M9271">
        <f t="shared" ca="1" si="2161"/>
        <v>9.3515908010291451</v>
      </c>
      <c r="N9271">
        <f t="shared" ca="1" si="2162"/>
        <v>9.4489358633467688</v>
      </c>
      <c r="O9271">
        <f t="shared" ca="1" si="2163"/>
        <v>9.4489358633467688</v>
      </c>
      <c r="P9271">
        <f t="shared" ca="1" si="2164"/>
        <v>9.4489358633467688</v>
      </c>
    </row>
    <row r="9272" spans="1:16" x14ac:dyDescent="0.2">
      <c r="A9272">
        <v>9249</v>
      </c>
      <c r="B9272">
        <f t="shared" ca="1" si="2150"/>
        <v>0.4891215543763654</v>
      </c>
      <c r="C9272">
        <f t="shared" ca="1" si="2151"/>
        <v>0.56264186447333631</v>
      </c>
      <c r="D9272">
        <f t="shared" ca="1" si="2152"/>
        <v>2.8227523724230554</v>
      </c>
      <c r="E9272">
        <f t="shared" ca="1" si="2153"/>
        <v>0.71055637861907928</v>
      </c>
      <c r="F9272">
        <f t="shared" ca="1" si="2154"/>
        <v>2.092130077764994</v>
      </c>
      <c r="G9272">
        <f t="shared" ca="1" si="2155"/>
        <v>1.8526213867068571</v>
      </c>
      <c r="H9272">
        <f t="shared" ca="1" si="2156"/>
        <v>1.8824869819287393</v>
      </c>
      <c r="I9272">
        <f t="shared" ca="1" si="2157"/>
        <v>0.4891215543763654</v>
      </c>
      <c r="J9272">
        <f t="shared" ca="1" si="2158"/>
        <v>1.0517634188497018</v>
      </c>
      <c r="K9272">
        <f t="shared" ca="1" si="2159"/>
        <v>3.3118739267994206</v>
      </c>
      <c r="L9272">
        <f t="shared" ca="1" si="2160"/>
        <v>1.1996779329954448</v>
      </c>
      <c r="M9272">
        <f t="shared" ca="1" si="2161"/>
        <v>5.4040040045644151</v>
      </c>
      <c r="N9272">
        <f t="shared" ca="1" si="2162"/>
        <v>5.1644953135062774</v>
      </c>
      <c r="O9272">
        <f t="shared" ca="1" si="2163"/>
        <v>5.4040040045644151</v>
      </c>
      <c r="P9272">
        <f t="shared" ca="1" si="2164"/>
        <v>5.4040040045644151</v>
      </c>
    </row>
    <row r="9273" spans="1:16" x14ac:dyDescent="0.2">
      <c r="A9273">
        <v>9250</v>
      </c>
      <c r="B9273">
        <f t="shared" ca="1" si="2150"/>
        <v>3.3810640334913873</v>
      </c>
      <c r="C9273">
        <f t="shared" ca="1" si="2151"/>
        <v>6.5856739477509381</v>
      </c>
      <c r="D9273">
        <f t="shared" ca="1" si="2152"/>
        <v>3.0484346799443069</v>
      </c>
      <c r="E9273">
        <f t="shared" ca="1" si="2153"/>
        <v>2.23328037752486</v>
      </c>
      <c r="F9273">
        <f t="shared" ca="1" si="2154"/>
        <v>2.1185908370840534</v>
      </c>
      <c r="G9273">
        <f t="shared" ca="1" si="2155"/>
        <v>1.6121490250655601</v>
      </c>
      <c r="H9273">
        <f t="shared" ca="1" si="2156"/>
        <v>1.0373234167620138</v>
      </c>
      <c r="I9273">
        <f t="shared" ca="1" si="2157"/>
        <v>3.3810640334913873</v>
      </c>
      <c r="J9273">
        <f t="shared" ca="1" si="2158"/>
        <v>9.9667379812423249</v>
      </c>
      <c r="K9273">
        <f t="shared" ca="1" si="2159"/>
        <v>6.4294987134356942</v>
      </c>
      <c r="L9273">
        <f t="shared" ca="1" si="2160"/>
        <v>5.6143444110162477</v>
      </c>
      <c r="M9273">
        <f t="shared" ca="1" si="2161"/>
        <v>12.085328818326378</v>
      </c>
      <c r="N9273">
        <f t="shared" ca="1" si="2162"/>
        <v>8.0416477385012541</v>
      </c>
      <c r="O9273">
        <f t="shared" ca="1" si="2163"/>
        <v>12.085328818326378</v>
      </c>
      <c r="P9273">
        <f t="shared" ca="1" si="2164"/>
        <v>12.085328818326378</v>
      </c>
    </row>
    <row r="9274" spans="1:16" x14ac:dyDescent="0.2">
      <c r="A9274">
        <v>9251</v>
      </c>
      <c r="B9274">
        <f t="shared" ca="1" si="2150"/>
        <v>1.3484279296996056</v>
      </c>
      <c r="C9274">
        <f t="shared" ca="1" si="2151"/>
        <v>1.0414964039274188</v>
      </c>
      <c r="D9274">
        <f t="shared" ca="1" si="2152"/>
        <v>0.92874889893323931</v>
      </c>
      <c r="E9274">
        <f t="shared" ca="1" si="2153"/>
        <v>4.6426191351906169E-2</v>
      </c>
      <c r="F9274">
        <f t="shared" ca="1" si="2154"/>
        <v>4.3940931807828925</v>
      </c>
      <c r="G9274">
        <f t="shared" ca="1" si="2155"/>
        <v>3.4256108500231299</v>
      </c>
      <c r="H9274">
        <f t="shared" ca="1" si="2156"/>
        <v>2.3893040407837187</v>
      </c>
      <c r="I9274">
        <f t="shared" ca="1" si="2157"/>
        <v>1.3484279296996056</v>
      </c>
      <c r="J9274">
        <f t="shared" ca="1" si="2158"/>
        <v>2.3899243336270244</v>
      </c>
      <c r="K9274">
        <f t="shared" ca="1" si="2159"/>
        <v>2.2771768286328449</v>
      </c>
      <c r="L9274">
        <f t="shared" ca="1" si="2160"/>
        <v>1.3948541210515117</v>
      </c>
      <c r="M9274">
        <f t="shared" ca="1" si="2161"/>
        <v>6.7840175144099168</v>
      </c>
      <c r="N9274">
        <f t="shared" ca="1" si="2162"/>
        <v>5.7027876786559748</v>
      </c>
      <c r="O9274">
        <f t="shared" ca="1" si="2163"/>
        <v>6.7840175144099168</v>
      </c>
      <c r="P9274">
        <f t="shared" ca="1" si="2164"/>
        <v>6.7840175144099168</v>
      </c>
    </row>
    <row r="9275" spans="1:16" x14ac:dyDescent="0.2">
      <c r="A9275">
        <v>9252</v>
      </c>
      <c r="B9275">
        <f t="shared" ca="1" si="2150"/>
        <v>2.2173285396276188</v>
      </c>
      <c r="C9275">
        <f t="shared" ca="1" si="2151"/>
        <v>7.9098759749568845</v>
      </c>
      <c r="D9275">
        <f t="shared" ca="1" si="2152"/>
        <v>0.66844057914436383</v>
      </c>
      <c r="E9275">
        <f t="shared" ca="1" si="2153"/>
        <v>0.69828575131547288</v>
      </c>
      <c r="F9275">
        <f t="shared" ca="1" si="2154"/>
        <v>2.6524649398294606</v>
      </c>
      <c r="G9275">
        <f t="shared" ca="1" si="2155"/>
        <v>4.6959553039757712E-2</v>
      </c>
      <c r="H9275">
        <f t="shared" ca="1" si="2156"/>
        <v>5.1418295324493695</v>
      </c>
      <c r="I9275">
        <f t="shared" ca="1" si="2157"/>
        <v>2.2173285396276188</v>
      </c>
      <c r="J9275">
        <f t="shared" ca="1" si="2158"/>
        <v>10.127204514584504</v>
      </c>
      <c r="K9275">
        <f t="shared" ca="1" si="2159"/>
        <v>2.8857691187719827</v>
      </c>
      <c r="L9275">
        <f t="shared" ca="1" si="2160"/>
        <v>2.9156142909430915</v>
      </c>
      <c r="M9275">
        <f t="shared" ca="1" si="2161"/>
        <v>12.779669454413964</v>
      </c>
      <c r="N9275">
        <f t="shared" ca="1" si="2162"/>
        <v>2.9625738439828493</v>
      </c>
      <c r="O9275">
        <f t="shared" ca="1" si="2163"/>
        <v>12.779669454413964</v>
      </c>
      <c r="P9275">
        <f t="shared" ca="1" si="2164"/>
        <v>12.779669454413964</v>
      </c>
    </row>
    <row r="9276" spans="1:16" x14ac:dyDescent="0.2">
      <c r="A9276">
        <v>9253</v>
      </c>
      <c r="B9276">
        <f t="shared" ca="1" si="2150"/>
        <v>0.12790350021196989</v>
      </c>
      <c r="C9276">
        <f t="shared" ca="1" si="2151"/>
        <v>0.46117806867011968</v>
      </c>
      <c r="D9276">
        <f t="shared" ca="1" si="2152"/>
        <v>0.28663698430279438</v>
      </c>
      <c r="E9276">
        <f t="shared" ca="1" si="2153"/>
        <v>8.5118743608805261</v>
      </c>
      <c r="F9276">
        <f t="shared" ca="1" si="2154"/>
        <v>0.1435381883278749</v>
      </c>
      <c r="G9276">
        <f t="shared" ca="1" si="2155"/>
        <v>8.8499850933224629</v>
      </c>
      <c r="H9276">
        <f t="shared" ca="1" si="2156"/>
        <v>2.1485414155585336</v>
      </c>
      <c r="I9276">
        <f t="shared" ca="1" si="2157"/>
        <v>0.12790350021196989</v>
      </c>
      <c r="J9276">
        <f t="shared" ca="1" si="2158"/>
        <v>0.58908156888208962</v>
      </c>
      <c r="K9276">
        <f t="shared" ca="1" si="2159"/>
        <v>0.41454048451476427</v>
      </c>
      <c r="L9276">
        <f t="shared" ca="1" si="2160"/>
        <v>8.6397778610924956</v>
      </c>
      <c r="M9276">
        <f t="shared" ca="1" si="2161"/>
        <v>0.73261975720996453</v>
      </c>
      <c r="N9276">
        <f t="shared" ca="1" si="2162"/>
        <v>17.489762954414957</v>
      </c>
      <c r="O9276">
        <f t="shared" ca="1" si="2163"/>
        <v>17.489762954414957</v>
      </c>
      <c r="P9276">
        <f t="shared" ca="1" si="2164"/>
        <v>17.489762954414957</v>
      </c>
    </row>
    <row r="9277" spans="1:16" x14ac:dyDescent="0.2">
      <c r="A9277">
        <v>9254</v>
      </c>
      <c r="B9277">
        <f t="shared" ca="1" si="2150"/>
        <v>0.2985615046417695</v>
      </c>
      <c r="C9277">
        <f t="shared" ca="1" si="2151"/>
        <v>1.3691667411476605</v>
      </c>
      <c r="D9277">
        <f t="shared" ca="1" si="2152"/>
        <v>0.84553994237055774</v>
      </c>
      <c r="E9277">
        <f t="shared" ca="1" si="2153"/>
        <v>1.385643126097228</v>
      </c>
      <c r="F9277">
        <f t="shared" ca="1" si="2154"/>
        <v>0.69264120821885355</v>
      </c>
      <c r="G9277">
        <f t="shared" ca="1" si="2155"/>
        <v>1.625512521490341</v>
      </c>
      <c r="H9277">
        <f t="shared" ca="1" si="2156"/>
        <v>1.8307114846353869</v>
      </c>
      <c r="I9277">
        <f t="shared" ca="1" si="2157"/>
        <v>0.2985615046417695</v>
      </c>
      <c r="J9277">
        <f t="shared" ca="1" si="2158"/>
        <v>1.66772824578943</v>
      </c>
      <c r="K9277">
        <f t="shared" ca="1" si="2159"/>
        <v>1.1441014470123272</v>
      </c>
      <c r="L9277">
        <f t="shared" ca="1" si="2160"/>
        <v>1.6842046307389975</v>
      </c>
      <c r="M9277">
        <f t="shared" ca="1" si="2161"/>
        <v>2.3603694540082838</v>
      </c>
      <c r="N9277">
        <f t="shared" ca="1" si="2162"/>
        <v>3.3097171522293385</v>
      </c>
      <c r="O9277">
        <f t="shared" ca="1" si="2163"/>
        <v>3.3097171522293385</v>
      </c>
      <c r="P9277">
        <f t="shared" ca="1" si="2164"/>
        <v>3.3097171522293385</v>
      </c>
    </row>
    <row r="9278" spans="1:16" x14ac:dyDescent="0.2">
      <c r="A9278">
        <v>9255</v>
      </c>
      <c r="B9278">
        <f t="shared" ca="1" si="2150"/>
        <v>2.0509395450144896</v>
      </c>
      <c r="C9278">
        <f t="shared" ca="1" si="2151"/>
        <v>3.3395597889810613</v>
      </c>
      <c r="D9278">
        <f t="shared" ca="1" si="2152"/>
        <v>6.3512164474257196</v>
      </c>
      <c r="E9278">
        <f t="shared" ca="1" si="2153"/>
        <v>12.480911950456388</v>
      </c>
      <c r="F9278">
        <f t="shared" ca="1" si="2154"/>
        <v>0.44090169375618193</v>
      </c>
      <c r="G9278">
        <f t="shared" ca="1" si="2155"/>
        <v>2.0841368104673208</v>
      </c>
      <c r="H9278">
        <f t="shared" ca="1" si="2156"/>
        <v>7.8071752685044702</v>
      </c>
      <c r="I9278">
        <f t="shared" ca="1" si="2157"/>
        <v>2.0509395450144896</v>
      </c>
      <c r="J9278">
        <f t="shared" ca="1" si="2158"/>
        <v>5.3904993339955514</v>
      </c>
      <c r="K9278">
        <f t="shared" ca="1" si="2159"/>
        <v>8.4021559924402087</v>
      </c>
      <c r="L9278">
        <f t="shared" ca="1" si="2160"/>
        <v>14.531851495470878</v>
      </c>
      <c r="M9278">
        <f t="shared" ca="1" si="2161"/>
        <v>8.8430576861963903</v>
      </c>
      <c r="N9278">
        <f t="shared" ca="1" si="2162"/>
        <v>16.615988305938199</v>
      </c>
      <c r="O9278">
        <f t="shared" ca="1" si="2163"/>
        <v>16.615988305938199</v>
      </c>
      <c r="P9278">
        <f t="shared" ca="1" si="2164"/>
        <v>16.615988305938199</v>
      </c>
    </row>
    <row r="9279" spans="1:16" x14ac:dyDescent="0.2">
      <c r="A9279">
        <v>9256</v>
      </c>
      <c r="B9279">
        <f t="shared" ca="1" si="2150"/>
        <v>0.81966505406120194</v>
      </c>
      <c r="C9279">
        <f t="shared" ca="1" si="2151"/>
        <v>0.93602095188867784</v>
      </c>
      <c r="D9279">
        <f t="shared" ca="1" si="2152"/>
        <v>9.4634889236433697</v>
      </c>
      <c r="E9279">
        <f t="shared" ca="1" si="2153"/>
        <v>4.2467050184168826</v>
      </c>
      <c r="F9279">
        <f t="shared" ca="1" si="2154"/>
        <v>2.9954548433218671</v>
      </c>
      <c r="G9279">
        <f t="shared" ca="1" si="2155"/>
        <v>1.4366864322760133</v>
      </c>
      <c r="H9279">
        <f t="shared" ca="1" si="2156"/>
        <v>5.3444735670067658</v>
      </c>
      <c r="I9279">
        <f t="shared" ca="1" si="2157"/>
        <v>0.81966505406120194</v>
      </c>
      <c r="J9279">
        <f t="shared" ca="1" si="2158"/>
        <v>1.7556860059498798</v>
      </c>
      <c r="K9279">
        <f t="shared" ca="1" si="2159"/>
        <v>10.283153977704572</v>
      </c>
      <c r="L9279">
        <f t="shared" ca="1" si="2160"/>
        <v>5.0663700724780849</v>
      </c>
      <c r="M9279">
        <f t="shared" ca="1" si="2161"/>
        <v>13.278608821026438</v>
      </c>
      <c r="N9279">
        <f t="shared" ca="1" si="2162"/>
        <v>11.719840409980586</v>
      </c>
      <c r="O9279">
        <f t="shared" ca="1" si="2163"/>
        <v>13.278608821026438</v>
      </c>
      <c r="P9279">
        <f t="shared" ca="1" si="2164"/>
        <v>13.278608821026438</v>
      </c>
    </row>
    <row r="9280" spans="1:16" x14ac:dyDescent="0.2">
      <c r="A9280">
        <v>9257</v>
      </c>
      <c r="B9280">
        <f t="shared" ca="1" si="2150"/>
        <v>0.94984895811078018</v>
      </c>
      <c r="C9280">
        <f t="shared" ca="1" si="2151"/>
        <v>1.5846147042054437</v>
      </c>
      <c r="D9280">
        <f t="shared" ca="1" si="2152"/>
        <v>0.99349870846743094</v>
      </c>
      <c r="E9280">
        <f t="shared" ca="1" si="2153"/>
        <v>1.1930760777101155</v>
      </c>
      <c r="F9280">
        <f t="shared" ca="1" si="2154"/>
        <v>6.8974647258754116</v>
      </c>
      <c r="G9280">
        <f t="shared" ca="1" si="2155"/>
        <v>0.58175194394068652</v>
      </c>
      <c r="H9280">
        <f t="shared" ca="1" si="2156"/>
        <v>0.99616842397871841</v>
      </c>
      <c r="I9280">
        <f t="shared" ca="1" si="2157"/>
        <v>0.94984895811078018</v>
      </c>
      <c r="J9280">
        <f t="shared" ca="1" si="2158"/>
        <v>2.5344636623162238</v>
      </c>
      <c r="K9280">
        <f t="shared" ca="1" si="2159"/>
        <v>1.943347666578211</v>
      </c>
      <c r="L9280">
        <f t="shared" ca="1" si="2160"/>
        <v>2.1429250358208956</v>
      </c>
      <c r="M9280">
        <f t="shared" ca="1" si="2161"/>
        <v>9.4319283881916363</v>
      </c>
      <c r="N9280">
        <f t="shared" ca="1" si="2162"/>
        <v>2.7246769797615822</v>
      </c>
      <c r="O9280">
        <f t="shared" ca="1" si="2163"/>
        <v>9.4319283881916363</v>
      </c>
      <c r="P9280">
        <f t="shared" ca="1" si="2164"/>
        <v>9.4319283881916363</v>
      </c>
    </row>
    <row r="9281" spans="1:16" x14ac:dyDescent="0.2">
      <c r="A9281">
        <v>9258</v>
      </c>
      <c r="B9281">
        <f t="shared" ca="1" si="2150"/>
        <v>0.39037600624710028</v>
      </c>
      <c r="C9281">
        <f t="shared" ca="1" si="2151"/>
        <v>0.6960894621750835</v>
      </c>
      <c r="D9281">
        <f t="shared" ca="1" si="2152"/>
        <v>0.38284719785240651</v>
      </c>
      <c r="E9281">
        <f t="shared" ca="1" si="2153"/>
        <v>2.0539348969195954</v>
      </c>
      <c r="F9281">
        <f t="shared" ca="1" si="2154"/>
        <v>2.3595188737605821</v>
      </c>
      <c r="G9281">
        <f t="shared" ca="1" si="2155"/>
        <v>12.041443583782346</v>
      </c>
      <c r="H9281">
        <f t="shared" ca="1" si="2156"/>
        <v>1.0184700389150785</v>
      </c>
      <c r="I9281">
        <f t="shared" ca="1" si="2157"/>
        <v>0.39037600624710028</v>
      </c>
      <c r="J9281">
        <f t="shared" ca="1" si="2158"/>
        <v>1.0864654684221837</v>
      </c>
      <c r="K9281">
        <f t="shared" ca="1" si="2159"/>
        <v>0.77322320409950684</v>
      </c>
      <c r="L9281">
        <f t="shared" ca="1" si="2160"/>
        <v>2.4443109031666959</v>
      </c>
      <c r="M9281">
        <f t="shared" ca="1" si="2161"/>
        <v>3.4459843421827658</v>
      </c>
      <c r="N9281">
        <f t="shared" ca="1" si="2162"/>
        <v>14.485754486949041</v>
      </c>
      <c r="O9281">
        <f t="shared" ca="1" si="2163"/>
        <v>14.485754486949041</v>
      </c>
      <c r="P9281">
        <f t="shared" ca="1" si="2164"/>
        <v>14.485754486949041</v>
      </c>
    </row>
    <row r="9282" spans="1:16" x14ac:dyDescent="0.2">
      <c r="A9282">
        <v>9259</v>
      </c>
      <c r="B9282">
        <f t="shared" ca="1" si="2150"/>
        <v>2.1188999490777487</v>
      </c>
      <c r="C9282">
        <f t="shared" ca="1" si="2151"/>
        <v>1.0141915858579464</v>
      </c>
      <c r="D9282">
        <f t="shared" ca="1" si="2152"/>
        <v>0.43464620739922455</v>
      </c>
      <c r="E9282">
        <f t="shared" ca="1" si="2153"/>
        <v>3.3029168256460251</v>
      </c>
      <c r="F9282">
        <f t="shared" ca="1" si="2154"/>
        <v>5.2100291700325689</v>
      </c>
      <c r="G9282">
        <f t="shared" ca="1" si="2155"/>
        <v>2.492636269740018E-2</v>
      </c>
      <c r="H9282">
        <f t="shared" ca="1" si="2156"/>
        <v>0.29855911774376437</v>
      </c>
      <c r="I9282">
        <f t="shared" ca="1" si="2157"/>
        <v>2.1188999490777487</v>
      </c>
      <c r="J9282">
        <f t="shared" ca="1" si="2158"/>
        <v>3.1330915349356951</v>
      </c>
      <c r="K9282">
        <f t="shared" ca="1" si="2159"/>
        <v>2.5535461564769735</v>
      </c>
      <c r="L9282">
        <f t="shared" ca="1" si="2160"/>
        <v>5.4218167747237738</v>
      </c>
      <c r="M9282">
        <f t="shared" ca="1" si="2161"/>
        <v>8.3431207049682641</v>
      </c>
      <c r="N9282">
        <f t="shared" ca="1" si="2162"/>
        <v>5.4467431374211737</v>
      </c>
      <c r="O9282">
        <f t="shared" ca="1" si="2163"/>
        <v>8.3431207049682641</v>
      </c>
      <c r="P9282">
        <f t="shared" ca="1" si="2164"/>
        <v>8.3431207049682641</v>
      </c>
    </row>
    <row r="9283" spans="1:16" x14ac:dyDescent="0.2">
      <c r="A9283">
        <v>9260</v>
      </c>
      <c r="B9283">
        <f t="shared" ca="1" si="2150"/>
        <v>3.6289450461369386</v>
      </c>
      <c r="C9283">
        <f t="shared" ca="1" si="2151"/>
        <v>0.17478097087870378</v>
      </c>
      <c r="D9283">
        <f t="shared" ca="1" si="2152"/>
        <v>0.52093638262509545</v>
      </c>
      <c r="E9283">
        <f t="shared" ca="1" si="2153"/>
        <v>1.5443908638738295</v>
      </c>
      <c r="F9283">
        <f t="shared" ca="1" si="2154"/>
        <v>4.543851861560217</v>
      </c>
      <c r="G9283">
        <f t="shared" ca="1" si="2155"/>
        <v>3.7364080571539713</v>
      </c>
      <c r="H9283">
        <f t="shared" ca="1" si="2156"/>
        <v>2.1818107237215201</v>
      </c>
      <c r="I9283">
        <f t="shared" ca="1" si="2157"/>
        <v>3.6289450461369386</v>
      </c>
      <c r="J9283">
        <f t="shared" ca="1" si="2158"/>
        <v>3.8037260170156424</v>
      </c>
      <c r="K9283">
        <f t="shared" ca="1" si="2159"/>
        <v>4.1498814287620345</v>
      </c>
      <c r="L9283">
        <f t="shared" ca="1" si="2160"/>
        <v>5.1733359100107679</v>
      </c>
      <c r="M9283">
        <f t="shared" ca="1" si="2161"/>
        <v>8.6937332903222515</v>
      </c>
      <c r="N9283">
        <f t="shared" ca="1" si="2162"/>
        <v>8.90974396716474</v>
      </c>
      <c r="O9283">
        <f t="shared" ca="1" si="2163"/>
        <v>8.90974396716474</v>
      </c>
      <c r="P9283">
        <f t="shared" ca="1" si="2164"/>
        <v>8.90974396716474</v>
      </c>
    </row>
    <row r="9284" spans="1:16" x14ac:dyDescent="0.2">
      <c r="A9284">
        <v>9261</v>
      </c>
      <c r="B9284">
        <f t="shared" ca="1" si="2150"/>
        <v>0.95564461764153397</v>
      </c>
      <c r="C9284">
        <f t="shared" ca="1" si="2151"/>
        <v>0.56607260065964038</v>
      </c>
      <c r="D9284">
        <f t="shared" ca="1" si="2152"/>
        <v>0.18213504139598774</v>
      </c>
      <c r="E9284">
        <f t="shared" ca="1" si="2153"/>
        <v>0.7767386095574782</v>
      </c>
      <c r="F9284">
        <f t="shared" ca="1" si="2154"/>
        <v>0.14914963779907719</v>
      </c>
      <c r="G9284">
        <f t="shared" ca="1" si="2155"/>
        <v>4.6422800118010628</v>
      </c>
      <c r="H9284">
        <f t="shared" ca="1" si="2156"/>
        <v>4.4874198454368077</v>
      </c>
      <c r="I9284">
        <f t="shared" ca="1" si="2157"/>
        <v>0.95564461764153397</v>
      </c>
      <c r="J9284">
        <f t="shared" ca="1" si="2158"/>
        <v>1.5217172183011742</v>
      </c>
      <c r="K9284">
        <f t="shared" ca="1" si="2159"/>
        <v>1.1377796590375218</v>
      </c>
      <c r="L9284">
        <f t="shared" ca="1" si="2160"/>
        <v>1.7323832271990121</v>
      </c>
      <c r="M9284">
        <f t="shared" ca="1" si="2161"/>
        <v>1.6708668561002513</v>
      </c>
      <c r="N9284">
        <f t="shared" ca="1" si="2162"/>
        <v>6.3746632390000748</v>
      </c>
      <c r="O9284">
        <f t="shared" ca="1" si="2163"/>
        <v>6.3746632390000748</v>
      </c>
      <c r="P9284">
        <f t="shared" ca="1" si="2164"/>
        <v>6.3746632390000748</v>
      </c>
    </row>
    <row r="9285" spans="1:16" x14ac:dyDescent="0.2">
      <c r="A9285">
        <v>9262</v>
      </c>
      <c r="B9285">
        <f t="shared" ca="1" si="2150"/>
        <v>0.17318108314038089</v>
      </c>
      <c r="C9285">
        <f t="shared" ca="1" si="2151"/>
        <v>4.3157007771457216</v>
      </c>
      <c r="D9285">
        <f t="shared" ca="1" si="2152"/>
        <v>2.2673908580781292</v>
      </c>
      <c r="E9285">
        <f t="shared" ca="1" si="2153"/>
        <v>6.7861697684040161</v>
      </c>
      <c r="F9285">
        <f t="shared" ca="1" si="2154"/>
        <v>0.27752723063461748</v>
      </c>
      <c r="G9285">
        <f t="shared" ca="1" si="2155"/>
        <v>8.3230171852998129</v>
      </c>
      <c r="H9285">
        <f t="shared" ca="1" si="2156"/>
        <v>2.5367571909861946</v>
      </c>
      <c r="I9285">
        <f t="shared" ca="1" si="2157"/>
        <v>0.17318108314038089</v>
      </c>
      <c r="J9285">
        <f t="shared" ca="1" si="2158"/>
        <v>4.4888818602861029</v>
      </c>
      <c r="K9285">
        <f t="shared" ca="1" si="2159"/>
        <v>2.4405719412185101</v>
      </c>
      <c r="L9285">
        <f t="shared" ca="1" si="2160"/>
        <v>6.9593508515443974</v>
      </c>
      <c r="M9285">
        <f t="shared" ca="1" si="2161"/>
        <v>4.7664090909207202</v>
      </c>
      <c r="N9285">
        <f t="shared" ca="1" si="2162"/>
        <v>15.282368036844211</v>
      </c>
      <c r="O9285">
        <f t="shared" ca="1" si="2163"/>
        <v>15.282368036844211</v>
      </c>
      <c r="P9285">
        <f t="shared" ca="1" si="2164"/>
        <v>15.282368036844211</v>
      </c>
    </row>
    <row r="9286" spans="1:16" x14ac:dyDescent="0.2">
      <c r="A9286">
        <v>9263</v>
      </c>
      <c r="B9286">
        <f t="shared" ca="1" si="2150"/>
        <v>0.23842104396502453</v>
      </c>
      <c r="C9286">
        <f t="shared" ca="1" si="2151"/>
        <v>2.0812421656760209</v>
      </c>
      <c r="D9286">
        <f t="shared" ca="1" si="2152"/>
        <v>0.70129091922148756</v>
      </c>
      <c r="E9286">
        <f t="shared" ca="1" si="2153"/>
        <v>1.9147242757102827</v>
      </c>
      <c r="F9286">
        <f t="shared" ca="1" si="2154"/>
        <v>3.6902925410074912</v>
      </c>
      <c r="G9286">
        <f t="shared" ca="1" si="2155"/>
        <v>13.799414186132008</v>
      </c>
      <c r="H9286">
        <f t="shared" ca="1" si="2156"/>
        <v>5.8070122787570635E-4</v>
      </c>
      <c r="I9286">
        <f t="shared" ca="1" si="2157"/>
        <v>0.23842104396502453</v>
      </c>
      <c r="J9286">
        <f t="shared" ca="1" si="2158"/>
        <v>2.3196632096410457</v>
      </c>
      <c r="K9286">
        <f t="shared" ca="1" si="2159"/>
        <v>0.93971196318651207</v>
      </c>
      <c r="L9286">
        <f t="shared" ca="1" si="2160"/>
        <v>2.1531453196753074</v>
      </c>
      <c r="M9286">
        <f t="shared" ca="1" si="2161"/>
        <v>6.0099557506485368</v>
      </c>
      <c r="N9286">
        <f t="shared" ca="1" si="2162"/>
        <v>15.952559505807315</v>
      </c>
      <c r="O9286">
        <f t="shared" ca="1" si="2163"/>
        <v>15.952559505807315</v>
      </c>
      <c r="P9286">
        <f t="shared" ca="1" si="2164"/>
        <v>15.952559505807315</v>
      </c>
    </row>
    <row r="9287" spans="1:16" x14ac:dyDescent="0.2">
      <c r="A9287">
        <v>9264</v>
      </c>
      <c r="B9287">
        <f t="shared" ca="1" si="2150"/>
        <v>0.78091735346953572</v>
      </c>
      <c r="C9287">
        <f t="shared" ca="1" si="2151"/>
        <v>1.8310922470146276</v>
      </c>
      <c r="D9287">
        <f t="shared" ca="1" si="2152"/>
        <v>4.3316653516928953</v>
      </c>
      <c r="E9287">
        <f t="shared" ca="1" si="2153"/>
        <v>0.93756473078353153</v>
      </c>
      <c r="F9287">
        <f t="shared" ca="1" si="2154"/>
        <v>1.7896167638096965</v>
      </c>
      <c r="G9287">
        <f t="shared" ca="1" si="2155"/>
        <v>2.4425048941315444</v>
      </c>
      <c r="H9287">
        <f t="shared" ca="1" si="2156"/>
        <v>1.5312130543757276</v>
      </c>
      <c r="I9287">
        <f t="shared" ca="1" si="2157"/>
        <v>0.78091735346953572</v>
      </c>
      <c r="J9287">
        <f t="shared" ca="1" si="2158"/>
        <v>2.6120096004841633</v>
      </c>
      <c r="K9287">
        <f t="shared" ca="1" si="2159"/>
        <v>5.1125827051624313</v>
      </c>
      <c r="L9287">
        <f t="shared" ca="1" si="2160"/>
        <v>1.7184820842530673</v>
      </c>
      <c r="M9287">
        <f t="shared" ca="1" si="2161"/>
        <v>6.9021994689721282</v>
      </c>
      <c r="N9287">
        <f t="shared" ca="1" si="2162"/>
        <v>7.5550875992939757</v>
      </c>
      <c r="O9287">
        <f t="shared" ca="1" si="2163"/>
        <v>7.5550875992939757</v>
      </c>
      <c r="P9287">
        <f t="shared" ca="1" si="2164"/>
        <v>7.5550875992939757</v>
      </c>
    </row>
    <row r="9288" spans="1:16" x14ac:dyDescent="0.2">
      <c r="A9288">
        <v>9265</v>
      </c>
      <c r="B9288">
        <f t="shared" ca="1" si="2150"/>
        <v>3.0846584098484597</v>
      </c>
      <c r="C9288">
        <f t="shared" ca="1" si="2151"/>
        <v>6.1423174581290088</v>
      </c>
      <c r="D9288">
        <f t="shared" ca="1" si="2152"/>
        <v>0.35849526814947819</v>
      </c>
      <c r="E9288">
        <f t="shared" ca="1" si="2153"/>
        <v>5.1146950570088633E-2</v>
      </c>
      <c r="F9288">
        <f t="shared" ca="1" si="2154"/>
        <v>5.8892545507613657E-2</v>
      </c>
      <c r="G9288">
        <f t="shared" ca="1" si="2155"/>
        <v>0.99396055640341374</v>
      </c>
      <c r="H9288">
        <f t="shared" ca="1" si="2156"/>
        <v>1.0388659884597953</v>
      </c>
      <c r="I9288">
        <f t="shared" ca="1" si="2157"/>
        <v>3.0846584098484597</v>
      </c>
      <c r="J9288">
        <f t="shared" ca="1" si="2158"/>
        <v>9.2269758679774689</v>
      </c>
      <c r="K9288">
        <f t="shared" ca="1" si="2159"/>
        <v>3.4431536779979379</v>
      </c>
      <c r="L9288">
        <f t="shared" ca="1" si="2160"/>
        <v>3.1358053604185483</v>
      </c>
      <c r="M9288">
        <f t="shared" ca="1" si="2161"/>
        <v>9.2858684134850833</v>
      </c>
      <c r="N9288">
        <f t="shared" ca="1" si="2162"/>
        <v>4.4371142344013519</v>
      </c>
      <c r="O9288">
        <f t="shared" ca="1" si="2163"/>
        <v>9.2858684134850833</v>
      </c>
      <c r="P9288">
        <f t="shared" ca="1" si="2164"/>
        <v>9.2858684134850833</v>
      </c>
    </row>
    <row r="9289" spans="1:16" x14ac:dyDescent="0.2">
      <c r="A9289">
        <v>9266</v>
      </c>
      <c r="B9289">
        <f t="shared" ca="1" si="2150"/>
        <v>0.61630286647373711</v>
      </c>
      <c r="C9289">
        <f t="shared" ca="1" si="2151"/>
        <v>6.6440103497922296</v>
      </c>
      <c r="D9289">
        <f t="shared" ca="1" si="2152"/>
        <v>3.3621693318337011</v>
      </c>
      <c r="E9289">
        <f t="shared" ca="1" si="2153"/>
        <v>3.0587257894881072</v>
      </c>
      <c r="F9289">
        <f t="shared" ca="1" si="2154"/>
        <v>4.4704195619666098</v>
      </c>
      <c r="G9289">
        <f t="shared" ca="1" si="2155"/>
        <v>3.5400636700243857</v>
      </c>
      <c r="H9289">
        <f t="shared" ca="1" si="2156"/>
        <v>0.672137013448033</v>
      </c>
      <c r="I9289">
        <f t="shared" ca="1" si="2157"/>
        <v>0.61630286647373711</v>
      </c>
      <c r="J9289">
        <f t="shared" ca="1" si="2158"/>
        <v>7.2603132162659669</v>
      </c>
      <c r="K9289">
        <f t="shared" ca="1" si="2159"/>
        <v>3.978472198307438</v>
      </c>
      <c r="L9289">
        <f t="shared" ca="1" si="2160"/>
        <v>3.6750286559618441</v>
      </c>
      <c r="M9289">
        <f t="shared" ca="1" si="2161"/>
        <v>11.730732778232577</v>
      </c>
      <c r="N9289">
        <f t="shared" ca="1" si="2162"/>
        <v>7.5185358683318242</v>
      </c>
      <c r="O9289">
        <f t="shared" ca="1" si="2163"/>
        <v>11.730732778232577</v>
      </c>
      <c r="P9289">
        <f t="shared" ca="1" si="2164"/>
        <v>11.730732778232577</v>
      </c>
    </row>
    <row r="9290" spans="1:16" x14ac:dyDescent="0.2">
      <c r="A9290">
        <v>9267</v>
      </c>
      <c r="B9290">
        <f t="shared" ca="1" si="2150"/>
        <v>9.1115551764169106E-2</v>
      </c>
      <c r="C9290">
        <f t="shared" ca="1" si="2151"/>
        <v>0.10607643280705459</v>
      </c>
      <c r="D9290">
        <f t="shared" ca="1" si="2152"/>
        <v>1.8698781605236998</v>
      </c>
      <c r="E9290">
        <f t="shared" ca="1" si="2153"/>
        <v>3.7728540258284884</v>
      </c>
      <c r="F9290">
        <f t="shared" ca="1" si="2154"/>
        <v>10.071571565886769</v>
      </c>
      <c r="G9290">
        <f t="shared" ca="1" si="2155"/>
        <v>4.4408676383583732</v>
      </c>
      <c r="H9290">
        <f t="shared" ca="1" si="2156"/>
        <v>0.11543805110618838</v>
      </c>
      <c r="I9290">
        <f t="shared" ca="1" si="2157"/>
        <v>9.1115551764169106E-2</v>
      </c>
      <c r="J9290">
        <f t="shared" ca="1" si="2158"/>
        <v>0.19719198457122369</v>
      </c>
      <c r="K9290">
        <f t="shared" ca="1" si="2159"/>
        <v>1.9609937122878689</v>
      </c>
      <c r="L9290">
        <f t="shared" ca="1" si="2160"/>
        <v>3.8639695775926577</v>
      </c>
      <c r="M9290">
        <f t="shared" ca="1" si="2161"/>
        <v>12.032565278174637</v>
      </c>
      <c r="N9290">
        <f t="shared" ca="1" si="2162"/>
        <v>8.3048372159510304</v>
      </c>
      <c r="O9290">
        <f t="shared" ca="1" si="2163"/>
        <v>12.032565278174637</v>
      </c>
      <c r="P9290">
        <f t="shared" ca="1" si="2164"/>
        <v>12.032565278174637</v>
      </c>
    </row>
    <row r="9291" spans="1:16" x14ac:dyDescent="0.2">
      <c r="A9291">
        <v>9268</v>
      </c>
      <c r="B9291">
        <f t="shared" ca="1" si="2150"/>
        <v>1.4998472371027667</v>
      </c>
      <c r="C9291">
        <f t="shared" ca="1" si="2151"/>
        <v>1.6758989822296027</v>
      </c>
      <c r="D9291">
        <f t="shared" ca="1" si="2152"/>
        <v>1.7769843057200612</v>
      </c>
      <c r="E9291">
        <f t="shared" ca="1" si="2153"/>
        <v>1.0081846600076438</v>
      </c>
      <c r="F9291">
        <f t="shared" ca="1" si="2154"/>
        <v>0.77397211244364428</v>
      </c>
      <c r="G9291">
        <f t="shared" ca="1" si="2155"/>
        <v>6.2007276512317304</v>
      </c>
      <c r="H9291">
        <f t="shared" ca="1" si="2156"/>
        <v>1.1370930181261423</v>
      </c>
      <c r="I9291">
        <f t="shared" ca="1" si="2157"/>
        <v>1.4998472371027667</v>
      </c>
      <c r="J9291">
        <f t="shared" ca="1" si="2158"/>
        <v>3.1757462193323693</v>
      </c>
      <c r="K9291">
        <f t="shared" ca="1" si="2159"/>
        <v>3.2768315428228281</v>
      </c>
      <c r="L9291">
        <f t="shared" ca="1" si="2160"/>
        <v>2.5080318971104107</v>
      </c>
      <c r="M9291">
        <f t="shared" ca="1" si="2161"/>
        <v>4.0508036552664723</v>
      </c>
      <c r="N9291">
        <f t="shared" ca="1" si="2162"/>
        <v>9.4775591940545585</v>
      </c>
      <c r="O9291">
        <f t="shared" ca="1" si="2163"/>
        <v>9.4775591940545585</v>
      </c>
      <c r="P9291">
        <f t="shared" ca="1" si="2164"/>
        <v>9.4775591940545585</v>
      </c>
    </row>
    <row r="9292" spans="1:16" x14ac:dyDescent="0.2">
      <c r="A9292">
        <v>9269</v>
      </c>
      <c r="B9292">
        <f t="shared" ca="1" si="2150"/>
        <v>0.98128155294128838</v>
      </c>
      <c r="C9292">
        <f t="shared" ca="1" si="2151"/>
        <v>1.0496233089116032</v>
      </c>
      <c r="D9292">
        <f t="shared" ca="1" si="2152"/>
        <v>0.81286709634534771</v>
      </c>
      <c r="E9292">
        <f t="shared" ca="1" si="2153"/>
        <v>4.4518410637018935</v>
      </c>
      <c r="F9292">
        <f t="shared" ca="1" si="2154"/>
        <v>7.2189167827853984</v>
      </c>
      <c r="G9292">
        <f t="shared" ca="1" si="2155"/>
        <v>1.0748915065448263</v>
      </c>
      <c r="H9292">
        <f t="shared" ca="1" si="2156"/>
        <v>0.11780022968398142</v>
      </c>
      <c r="I9292">
        <f t="shared" ca="1" si="2157"/>
        <v>0.98128155294128838</v>
      </c>
      <c r="J9292">
        <f t="shared" ca="1" si="2158"/>
        <v>2.0309048618528918</v>
      </c>
      <c r="K9292">
        <f t="shared" ca="1" si="2159"/>
        <v>1.7941486492866361</v>
      </c>
      <c r="L9292">
        <f t="shared" ca="1" si="2160"/>
        <v>5.4331226166431819</v>
      </c>
      <c r="M9292">
        <f t="shared" ca="1" si="2161"/>
        <v>9.2498216446382902</v>
      </c>
      <c r="N9292">
        <f t="shared" ca="1" si="2162"/>
        <v>6.5080141231880084</v>
      </c>
      <c r="O9292">
        <f t="shared" ca="1" si="2163"/>
        <v>9.2498216446382902</v>
      </c>
      <c r="P9292">
        <f t="shared" ca="1" si="2164"/>
        <v>9.2498216446382902</v>
      </c>
    </row>
    <row r="9293" spans="1:16" x14ac:dyDescent="0.2">
      <c r="A9293">
        <v>9270</v>
      </c>
      <c r="B9293">
        <f t="shared" ca="1" si="2150"/>
        <v>0.21814866045433487</v>
      </c>
      <c r="C9293">
        <f t="shared" ca="1" si="2151"/>
        <v>0.10911025795383603</v>
      </c>
      <c r="D9293">
        <f t="shared" ca="1" si="2152"/>
        <v>1.1925587617929672</v>
      </c>
      <c r="E9293">
        <f t="shared" ca="1" si="2153"/>
        <v>1.0949792585022924</v>
      </c>
      <c r="F9293">
        <f t="shared" ca="1" si="2154"/>
        <v>2.6552971455941914</v>
      </c>
      <c r="G9293">
        <f t="shared" ca="1" si="2155"/>
        <v>0.32737249508969252</v>
      </c>
      <c r="H9293">
        <f t="shared" ca="1" si="2156"/>
        <v>1.0900011205766672E-2</v>
      </c>
      <c r="I9293">
        <f t="shared" ca="1" si="2157"/>
        <v>0.21814866045433487</v>
      </c>
      <c r="J9293">
        <f t="shared" ca="1" si="2158"/>
        <v>0.3272589184081709</v>
      </c>
      <c r="K9293">
        <f t="shared" ca="1" si="2159"/>
        <v>1.4107074222473019</v>
      </c>
      <c r="L9293">
        <f t="shared" ca="1" si="2160"/>
        <v>1.3131279189566272</v>
      </c>
      <c r="M9293">
        <f t="shared" ca="1" si="2161"/>
        <v>4.0660045678414933</v>
      </c>
      <c r="N9293">
        <f t="shared" ca="1" si="2162"/>
        <v>1.7380799173369945</v>
      </c>
      <c r="O9293">
        <f t="shared" ca="1" si="2163"/>
        <v>4.0660045678414933</v>
      </c>
      <c r="P9293">
        <f t="shared" ca="1" si="2164"/>
        <v>4.0660045678414933</v>
      </c>
    </row>
    <row r="9294" spans="1:16" x14ac:dyDescent="0.2">
      <c r="A9294">
        <v>9271</v>
      </c>
      <c r="B9294">
        <f t="shared" ca="1" si="2150"/>
        <v>1.850853983245335</v>
      </c>
      <c r="C9294">
        <f t="shared" ca="1" si="2151"/>
        <v>2.7793036112630829</v>
      </c>
      <c r="D9294">
        <f t="shared" ca="1" si="2152"/>
        <v>0.20200705471506056</v>
      </c>
      <c r="E9294">
        <f t="shared" ca="1" si="2153"/>
        <v>2.7728893506604648</v>
      </c>
      <c r="F9294">
        <f t="shared" ca="1" si="2154"/>
        <v>3.5431810059810287</v>
      </c>
      <c r="G9294">
        <f t="shared" ca="1" si="2155"/>
        <v>3.6625389355008995</v>
      </c>
      <c r="H9294">
        <f t="shared" ca="1" si="2156"/>
        <v>0.17457094703273018</v>
      </c>
      <c r="I9294">
        <f t="shared" ca="1" si="2157"/>
        <v>1.850853983245335</v>
      </c>
      <c r="J9294">
        <f t="shared" ca="1" si="2158"/>
        <v>4.6301575945084181</v>
      </c>
      <c r="K9294">
        <f t="shared" ca="1" si="2159"/>
        <v>2.0528610379603958</v>
      </c>
      <c r="L9294">
        <f t="shared" ca="1" si="2160"/>
        <v>4.6237433339058001</v>
      </c>
      <c r="M9294">
        <f t="shared" ca="1" si="2161"/>
        <v>8.1733386004894477</v>
      </c>
      <c r="N9294">
        <f t="shared" ca="1" si="2162"/>
        <v>8.2862822694066995</v>
      </c>
      <c r="O9294">
        <f t="shared" ca="1" si="2163"/>
        <v>8.2862822694066995</v>
      </c>
      <c r="P9294">
        <f t="shared" ca="1" si="2164"/>
        <v>8.2862822694066995</v>
      </c>
    </row>
    <row r="9295" spans="1:16" x14ac:dyDescent="0.2">
      <c r="A9295">
        <v>9272</v>
      </c>
      <c r="B9295">
        <f t="shared" ca="1" si="2150"/>
        <v>0.29607379161145575</v>
      </c>
      <c r="C9295">
        <f t="shared" ca="1" si="2151"/>
        <v>1.5244292443872391</v>
      </c>
      <c r="D9295">
        <f t="shared" ca="1" si="2152"/>
        <v>0.97356423393239722</v>
      </c>
      <c r="E9295">
        <f t="shared" ca="1" si="2153"/>
        <v>1.5343155186856987</v>
      </c>
      <c r="F9295">
        <f t="shared" ca="1" si="2154"/>
        <v>4.7815219887095761</v>
      </c>
      <c r="G9295">
        <f t="shared" ca="1" si="2155"/>
        <v>5.0307037021984629</v>
      </c>
      <c r="H9295">
        <f t="shared" ca="1" si="2156"/>
        <v>2.7235359562195622</v>
      </c>
      <c r="I9295">
        <f t="shared" ca="1" si="2157"/>
        <v>0.29607379161145575</v>
      </c>
      <c r="J9295">
        <f t="shared" ca="1" si="2158"/>
        <v>1.8205030359986949</v>
      </c>
      <c r="K9295">
        <f t="shared" ca="1" si="2159"/>
        <v>1.2696380255438529</v>
      </c>
      <c r="L9295">
        <f t="shared" ca="1" si="2160"/>
        <v>1.8303893102971545</v>
      </c>
      <c r="M9295">
        <f t="shared" ca="1" si="2161"/>
        <v>6.6020250247082712</v>
      </c>
      <c r="N9295">
        <f t="shared" ca="1" si="2162"/>
        <v>6.8610930124956173</v>
      </c>
      <c r="O9295">
        <f t="shared" ca="1" si="2163"/>
        <v>6.8610930124956173</v>
      </c>
      <c r="P9295">
        <f t="shared" ca="1" si="2164"/>
        <v>6.8610930124956173</v>
      </c>
    </row>
    <row r="9296" spans="1:16" x14ac:dyDescent="0.2">
      <c r="A9296">
        <v>9273</v>
      </c>
      <c r="B9296">
        <f t="shared" ca="1" si="2150"/>
        <v>2.2332652736901286</v>
      </c>
      <c r="C9296">
        <f t="shared" ca="1" si="2151"/>
        <v>5.2070311860959064</v>
      </c>
      <c r="D9296">
        <f t="shared" ca="1" si="2152"/>
        <v>1.8003304137127092</v>
      </c>
      <c r="E9296">
        <f t="shared" ca="1" si="2153"/>
        <v>0.97040910535428959</v>
      </c>
      <c r="F9296">
        <f t="shared" ca="1" si="2154"/>
        <v>0.52318598477585765</v>
      </c>
      <c r="G9296">
        <f t="shared" ca="1" si="2155"/>
        <v>3.3921147823206037</v>
      </c>
      <c r="H9296">
        <f t="shared" ca="1" si="2156"/>
        <v>2.1570066287513021</v>
      </c>
      <c r="I9296">
        <f t="shared" ca="1" si="2157"/>
        <v>2.2332652736901286</v>
      </c>
      <c r="J9296">
        <f t="shared" ca="1" si="2158"/>
        <v>7.440296459786035</v>
      </c>
      <c r="K9296">
        <f t="shared" ca="1" si="2159"/>
        <v>4.0335956874028378</v>
      </c>
      <c r="L9296">
        <f t="shared" ca="1" si="2160"/>
        <v>3.2036743790444184</v>
      </c>
      <c r="M9296">
        <f t="shared" ca="1" si="2161"/>
        <v>7.963482444561893</v>
      </c>
      <c r="N9296">
        <f t="shared" ca="1" si="2162"/>
        <v>7.4257104697234411</v>
      </c>
      <c r="O9296">
        <f t="shared" ca="1" si="2163"/>
        <v>7.963482444561893</v>
      </c>
      <c r="P9296">
        <f t="shared" ca="1" si="2164"/>
        <v>7.963482444561893</v>
      </c>
    </row>
    <row r="9297" spans="1:16" x14ac:dyDescent="0.2">
      <c r="A9297">
        <v>9274</v>
      </c>
      <c r="B9297">
        <f t="shared" ca="1" si="2150"/>
        <v>1.3384344996016853</v>
      </c>
      <c r="C9297">
        <f t="shared" ca="1" si="2151"/>
        <v>3.5585307198510581</v>
      </c>
      <c r="D9297">
        <f t="shared" ca="1" si="2152"/>
        <v>1.5241826400818785</v>
      </c>
      <c r="E9297">
        <f t="shared" ca="1" si="2153"/>
        <v>8.2921790891693767</v>
      </c>
      <c r="F9297">
        <f t="shared" ca="1" si="2154"/>
        <v>2.4849696958597445</v>
      </c>
      <c r="G9297">
        <f t="shared" ca="1" si="2155"/>
        <v>6.3542014860970975</v>
      </c>
      <c r="H9297">
        <f t="shared" ca="1" si="2156"/>
        <v>0.32047789324551385</v>
      </c>
      <c r="I9297">
        <f t="shared" ca="1" si="2157"/>
        <v>1.3384344996016853</v>
      </c>
      <c r="J9297">
        <f t="shared" ca="1" si="2158"/>
        <v>4.8969652194527438</v>
      </c>
      <c r="K9297">
        <f t="shared" ca="1" si="2159"/>
        <v>2.8626171396835636</v>
      </c>
      <c r="L9297">
        <f t="shared" ca="1" si="2160"/>
        <v>9.6306135887710624</v>
      </c>
      <c r="M9297">
        <f t="shared" ca="1" si="2161"/>
        <v>7.3819349153124882</v>
      </c>
      <c r="N9297">
        <f t="shared" ca="1" si="2162"/>
        <v>15.984815074868159</v>
      </c>
      <c r="O9297">
        <f t="shared" ca="1" si="2163"/>
        <v>15.984815074868159</v>
      </c>
      <c r="P9297">
        <f t="shared" ca="1" si="2164"/>
        <v>15.984815074868159</v>
      </c>
    </row>
    <row r="9298" spans="1:16" x14ac:dyDescent="0.2">
      <c r="A9298">
        <v>9275</v>
      </c>
      <c r="B9298">
        <f t="shared" ca="1" si="2150"/>
        <v>2.7597810901834272</v>
      </c>
      <c r="C9298">
        <f t="shared" ca="1" si="2151"/>
        <v>0.59519480779200107</v>
      </c>
      <c r="D9298">
        <f t="shared" ca="1" si="2152"/>
        <v>0.16983423665290676</v>
      </c>
      <c r="E9298">
        <f t="shared" ca="1" si="2153"/>
        <v>2.7267798483286003</v>
      </c>
      <c r="F9298">
        <f t="shared" ca="1" si="2154"/>
        <v>7.9520611736407201</v>
      </c>
      <c r="G9298">
        <f t="shared" ca="1" si="2155"/>
        <v>5.1126133796671267</v>
      </c>
      <c r="H9298">
        <f t="shared" ca="1" si="2156"/>
        <v>2.226427211084113</v>
      </c>
      <c r="I9298">
        <f t="shared" ca="1" si="2157"/>
        <v>2.7597810901834272</v>
      </c>
      <c r="J9298">
        <f t="shared" ca="1" si="2158"/>
        <v>3.3549758979754283</v>
      </c>
      <c r="K9298">
        <f t="shared" ca="1" si="2159"/>
        <v>2.9296153268363341</v>
      </c>
      <c r="L9298">
        <f t="shared" ca="1" si="2160"/>
        <v>5.486560938512028</v>
      </c>
      <c r="M9298">
        <f t="shared" ca="1" si="2161"/>
        <v>11.307037071616149</v>
      </c>
      <c r="N9298">
        <f t="shared" ca="1" si="2162"/>
        <v>10.599174318179156</v>
      </c>
      <c r="O9298">
        <f t="shared" ca="1" si="2163"/>
        <v>11.307037071616149</v>
      </c>
      <c r="P9298">
        <f t="shared" ca="1" si="2164"/>
        <v>11.307037071616149</v>
      </c>
    </row>
    <row r="9299" spans="1:16" x14ac:dyDescent="0.2">
      <c r="A9299">
        <v>9276</v>
      </c>
      <c r="B9299">
        <f t="shared" ca="1" si="2150"/>
        <v>1.5917572987921325</v>
      </c>
      <c r="C9299">
        <f t="shared" ca="1" si="2151"/>
        <v>2.0107453457487687</v>
      </c>
      <c r="D9299">
        <f t="shared" ca="1" si="2152"/>
        <v>0.99595418107916878</v>
      </c>
      <c r="E9299">
        <f t="shared" ca="1" si="2153"/>
        <v>0.6875216858089751</v>
      </c>
      <c r="F9299">
        <f t="shared" ca="1" si="2154"/>
        <v>0.44760507019476059</v>
      </c>
      <c r="G9299">
        <f t="shared" ca="1" si="2155"/>
        <v>18.764456593481277</v>
      </c>
      <c r="H9299">
        <f t="shared" ca="1" si="2156"/>
        <v>6.3353438615795046</v>
      </c>
      <c r="I9299">
        <f t="shared" ca="1" si="2157"/>
        <v>1.5917572987921325</v>
      </c>
      <c r="J9299">
        <f t="shared" ca="1" si="2158"/>
        <v>3.602502644540901</v>
      </c>
      <c r="K9299">
        <f t="shared" ca="1" si="2159"/>
        <v>2.5877114798713015</v>
      </c>
      <c r="L9299">
        <f t="shared" ca="1" si="2160"/>
        <v>2.2792789846011074</v>
      </c>
      <c r="M9299">
        <f t="shared" ca="1" si="2161"/>
        <v>4.0501077147356614</v>
      </c>
      <c r="N9299">
        <f t="shared" ca="1" si="2162"/>
        <v>21.35216807335258</v>
      </c>
      <c r="O9299">
        <f t="shared" ca="1" si="2163"/>
        <v>21.35216807335258</v>
      </c>
      <c r="P9299">
        <f t="shared" ca="1" si="2164"/>
        <v>21.35216807335258</v>
      </c>
    </row>
    <row r="9300" spans="1:16" x14ac:dyDescent="0.2">
      <c r="A9300">
        <v>9277</v>
      </c>
      <c r="B9300">
        <f t="shared" ca="1" si="2150"/>
        <v>0.20185822962522995</v>
      </c>
      <c r="C9300">
        <f t="shared" ca="1" si="2151"/>
        <v>0.28285467837665507</v>
      </c>
      <c r="D9300">
        <f t="shared" ca="1" si="2152"/>
        <v>0.17157615769224721</v>
      </c>
      <c r="E9300">
        <f t="shared" ca="1" si="2153"/>
        <v>3.9748155310606235</v>
      </c>
      <c r="F9300">
        <f t="shared" ca="1" si="2154"/>
        <v>0.890812903012833</v>
      </c>
      <c r="G9300">
        <f t="shared" ca="1" si="2155"/>
        <v>2.2525467699197796</v>
      </c>
      <c r="H9300">
        <f t="shared" ca="1" si="2156"/>
        <v>1.5550369027618853</v>
      </c>
      <c r="I9300">
        <f t="shared" ca="1" si="2157"/>
        <v>0.20185822962522995</v>
      </c>
      <c r="J9300">
        <f t="shared" ca="1" si="2158"/>
        <v>0.48471290800188505</v>
      </c>
      <c r="K9300">
        <f t="shared" ca="1" si="2159"/>
        <v>0.37343438731747713</v>
      </c>
      <c r="L9300">
        <f t="shared" ca="1" si="2160"/>
        <v>4.1766737606858531</v>
      </c>
      <c r="M9300">
        <f t="shared" ca="1" si="2161"/>
        <v>1.3755258110147182</v>
      </c>
      <c r="N9300">
        <f t="shared" ca="1" si="2162"/>
        <v>6.4292205306056331</v>
      </c>
      <c r="O9300">
        <f t="shared" ca="1" si="2163"/>
        <v>6.4292205306056331</v>
      </c>
      <c r="P9300">
        <f t="shared" ca="1" si="2164"/>
        <v>6.4292205306056331</v>
      </c>
    </row>
    <row r="9301" spans="1:16" x14ac:dyDescent="0.2">
      <c r="A9301">
        <v>9278</v>
      </c>
      <c r="B9301">
        <f t="shared" ca="1" si="2150"/>
        <v>0.23837031751833551</v>
      </c>
      <c r="C9301">
        <f t="shared" ca="1" si="2151"/>
        <v>5.0051723052365933</v>
      </c>
      <c r="D9301">
        <f t="shared" ca="1" si="2152"/>
        <v>4.6738243696314781</v>
      </c>
      <c r="E9301">
        <f t="shared" ca="1" si="2153"/>
        <v>3.7304117442390954</v>
      </c>
      <c r="F9301">
        <f t="shared" ca="1" si="2154"/>
        <v>1.96877103065162</v>
      </c>
      <c r="G9301">
        <f t="shared" ca="1" si="2155"/>
        <v>12.53839835709431</v>
      </c>
      <c r="H9301">
        <f t="shared" ca="1" si="2156"/>
        <v>0.6363102013020846</v>
      </c>
      <c r="I9301">
        <f t="shared" ca="1" si="2157"/>
        <v>0.23837031751833551</v>
      </c>
      <c r="J9301">
        <f t="shared" ca="1" si="2158"/>
        <v>5.2435426227549291</v>
      </c>
      <c r="K9301">
        <f t="shared" ca="1" si="2159"/>
        <v>4.9121946871498139</v>
      </c>
      <c r="L9301">
        <f t="shared" ca="1" si="2160"/>
        <v>3.9687820617574308</v>
      </c>
      <c r="M9301">
        <f t="shared" ca="1" si="2161"/>
        <v>7.2123136534065493</v>
      </c>
      <c r="N9301">
        <f t="shared" ca="1" si="2162"/>
        <v>17.450593044244123</v>
      </c>
      <c r="O9301">
        <f t="shared" ca="1" si="2163"/>
        <v>17.450593044244123</v>
      </c>
      <c r="P9301">
        <f t="shared" ca="1" si="2164"/>
        <v>17.450593044244123</v>
      </c>
    </row>
    <row r="9302" spans="1:16" x14ac:dyDescent="0.2">
      <c r="A9302">
        <v>9279</v>
      </c>
      <c r="B9302">
        <f t="shared" ca="1" si="2150"/>
        <v>1.0300873072138368</v>
      </c>
      <c r="C9302">
        <f t="shared" ca="1" si="2151"/>
        <v>0.68113204197755206</v>
      </c>
      <c r="D9302">
        <f t="shared" ca="1" si="2152"/>
        <v>0.74797508457723094</v>
      </c>
      <c r="E9302">
        <f t="shared" ca="1" si="2153"/>
        <v>3.1697998975924357</v>
      </c>
      <c r="F9302">
        <f t="shared" ca="1" si="2154"/>
        <v>4.2495290465536542</v>
      </c>
      <c r="G9302">
        <f t="shared" ca="1" si="2155"/>
        <v>1.6521157645770501</v>
      </c>
      <c r="H9302">
        <f t="shared" ca="1" si="2156"/>
        <v>1.3468163122589956</v>
      </c>
      <c r="I9302">
        <f t="shared" ca="1" si="2157"/>
        <v>1.0300873072138368</v>
      </c>
      <c r="J9302">
        <f t="shared" ca="1" si="2158"/>
        <v>1.711219349191389</v>
      </c>
      <c r="K9302">
        <f t="shared" ca="1" si="2159"/>
        <v>1.7780623917910678</v>
      </c>
      <c r="L9302">
        <f t="shared" ca="1" si="2160"/>
        <v>4.1998872048062728</v>
      </c>
      <c r="M9302">
        <f t="shared" ca="1" si="2161"/>
        <v>6.0275914383447216</v>
      </c>
      <c r="N9302">
        <f t="shared" ca="1" si="2162"/>
        <v>5.8520029693833227</v>
      </c>
      <c r="O9302">
        <f t="shared" ca="1" si="2163"/>
        <v>6.0275914383447216</v>
      </c>
      <c r="P9302">
        <f t="shared" ca="1" si="2164"/>
        <v>6.0275914383447216</v>
      </c>
    </row>
    <row r="9303" spans="1:16" x14ac:dyDescent="0.2">
      <c r="A9303">
        <v>9280</v>
      </c>
      <c r="B9303">
        <f t="shared" ca="1" si="2150"/>
        <v>7.2967634588818858E-2</v>
      </c>
      <c r="C9303">
        <f t="shared" ca="1" si="2151"/>
        <v>0.29925340499818887</v>
      </c>
      <c r="D9303">
        <f t="shared" ca="1" si="2152"/>
        <v>0.3444374290058248</v>
      </c>
      <c r="E9303">
        <f t="shared" ca="1" si="2153"/>
        <v>3.7172320859823067</v>
      </c>
      <c r="F9303">
        <f t="shared" ca="1" si="2154"/>
        <v>0.7874977429108142</v>
      </c>
      <c r="G9303">
        <f t="shared" ca="1" si="2155"/>
        <v>9.3538785992794171</v>
      </c>
      <c r="H9303">
        <f t="shared" ca="1" si="2156"/>
        <v>1.1888219585937603</v>
      </c>
      <c r="I9303">
        <f t="shared" ca="1" si="2157"/>
        <v>7.2967634588818858E-2</v>
      </c>
      <c r="J9303">
        <f t="shared" ca="1" si="2158"/>
        <v>0.3722210395870077</v>
      </c>
      <c r="K9303">
        <f t="shared" ca="1" si="2159"/>
        <v>0.41740506359464369</v>
      </c>
      <c r="L9303">
        <f t="shared" ca="1" si="2160"/>
        <v>3.7901997205711258</v>
      </c>
      <c r="M9303">
        <f t="shared" ca="1" si="2161"/>
        <v>1.2049028065054579</v>
      </c>
      <c r="N9303">
        <f t="shared" ca="1" si="2162"/>
        <v>13.144078319850543</v>
      </c>
      <c r="O9303">
        <f t="shared" ca="1" si="2163"/>
        <v>13.144078319850543</v>
      </c>
      <c r="P9303">
        <f t="shared" ca="1" si="2164"/>
        <v>13.144078319850543</v>
      </c>
    </row>
    <row r="9304" spans="1:16" x14ac:dyDescent="0.2">
      <c r="A9304">
        <v>9281</v>
      </c>
      <c r="B9304">
        <f t="shared" ca="1" si="2150"/>
        <v>1.5217375599242087</v>
      </c>
      <c r="C9304">
        <f t="shared" ca="1" si="2151"/>
        <v>3.4642975513074989</v>
      </c>
      <c r="D9304">
        <f t="shared" ca="1" si="2152"/>
        <v>5.3122320654061204</v>
      </c>
      <c r="E9304">
        <f t="shared" ca="1" si="2153"/>
        <v>0.48186097676422912</v>
      </c>
      <c r="F9304">
        <f t="shared" ca="1" si="2154"/>
        <v>8.3096917328824933</v>
      </c>
      <c r="G9304">
        <f t="shared" ca="1" si="2155"/>
        <v>4.2732965631750037</v>
      </c>
      <c r="H9304">
        <f t="shared" ca="1" si="2156"/>
        <v>3.5609158803634404E-2</v>
      </c>
      <c r="I9304">
        <f t="shared" ca="1" si="2157"/>
        <v>1.5217375599242087</v>
      </c>
      <c r="J9304">
        <f t="shared" ca="1" si="2158"/>
        <v>4.9860351112317076</v>
      </c>
      <c r="K9304">
        <f t="shared" ca="1" si="2159"/>
        <v>6.8339696253303295</v>
      </c>
      <c r="L9304">
        <f t="shared" ca="1" si="2160"/>
        <v>2.0035985366884379</v>
      </c>
      <c r="M9304">
        <f t="shared" ca="1" si="2161"/>
        <v>15.143661358212823</v>
      </c>
      <c r="N9304">
        <f t="shared" ca="1" si="2162"/>
        <v>11.107266188505333</v>
      </c>
      <c r="O9304">
        <f t="shared" ca="1" si="2163"/>
        <v>15.143661358212823</v>
      </c>
      <c r="P9304">
        <f t="shared" ca="1" si="2164"/>
        <v>15.143661358212823</v>
      </c>
    </row>
    <row r="9305" spans="1:16" x14ac:dyDescent="0.2">
      <c r="A9305">
        <v>9282</v>
      </c>
      <c r="B9305">
        <f t="shared" ref="B9305:B9368" ca="1" si="2165">-(LN(RAND())/(1/$B$20))</f>
        <v>0.15977593910205903</v>
      </c>
      <c r="C9305">
        <f t="shared" ref="C9305:C9368" ca="1" si="2166">-(LN(RAND())/(1/$C$20))</f>
        <v>0.41641290283956506</v>
      </c>
      <c r="D9305">
        <f t="shared" ref="D9305:D9368" ca="1" si="2167">-(LN(RAND())/(1/$D$20))</f>
        <v>0.56518924755043976</v>
      </c>
      <c r="E9305">
        <f t="shared" ref="E9305:E9368" ca="1" si="2168">-(LN(RAND())/(1/$E$20))</f>
        <v>0.34674707636138113</v>
      </c>
      <c r="F9305">
        <f t="shared" ref="F9305:F9368" ca="1" si="2169">-(LN(RAND())/(1/$F$20))</f>
        <v>0.57758443226441336</v>
      </c>
      <c r="G9305">
        <f t="shared" ref="G9305:G9368" ca="1" si="2170">-(LN(RAND())/(1/$G$20))</f>
        <v>5.3869475998916698</v>
      </c>
      <c r="H9305">
        <f t="shared" ref="H9305:H9368" ca="1" si="2171">-(LN(RAND())/(1/$H$20))</f>
        <v>3.5180465770535976E-2</v>
      </c>
      <c r="I9305">
        <f t="shared" ca="1" si="2157"/>
        <v>0.15977593910205903</v>
      </c>
      <c r="J9305">
        <f t="shared" ca="1" si="2158"/>
        <v>0.57618884194162412</v>
      </c>
      <c r="K9305">
        <f t="shared" ca="1" si="2159"/>
        <v>0.72496518665249876</v>
      </c>
      <c r="L9305">
        <f t="shared" ca="1" si="2160"/>
        <v>0.50652301546344014</v>
      </c>
      <c r="M9305">
        <f t="shared" ca="1" si="2161"/>
        <v>1.3025496189169121</v>
      </c>
      <c r="N9305">
        <f t="shared" ca="1" si="2162"/>
        <v>6.1119127865441687</v>
      </c>
      <c r="O9305">
        <f t="shared" ca="1" si="2163"/>
        <v>6.1119127865441687</v>
      </c>
      <c r="P9305">
        <f t="shared" ca="1" si="2164"/>
        <v>6.1119127865441687</v>
      </c>
    </row>
    <row r="9306" spans="1:16" x14ac:dyDescent="0.2">
      <c r="A9306">
        <v>9283</v>
      </c>
      <c r="B9306">
        <f t="shared" ca="1" si="2165"/>
        <v>1.3560114457242547</v>
      </c>
      <c r="C9306">
        <f t="shared" ca="1" si="2166"/>
        <v>3.8488661843861549</v>
      </c>
      <c r="D9306">
        <f t="shared" ca="1" si="2167"/>
        <v>3.8484444262759281</v>
      </c>
      <c r="E9306">
        <f t="shared" ca="1" si="2168"/>
        <v>9.7792875597231816</v>
      </c>
      <c r="F9306">
        <f t="shared" ca="1" si="2169"/>
        <v>3.5983162175175303</v>
      </c>
      <c r="G9306">
        <f t="shared" ca="1" si="2170"/>
        <v>0.48463762603488547</v>
      </c>
      <c r="H9306">
        <f t="shared" ca="1" si="2171"/>
        <v>4.4399352035345068</v>
      </c>
      <c r="I9306">
        <f t="shared" ca="1" si="2157"/>
        <v>1.3560114457242547</v>
      </c>
      <c r="J9306">
        <f t="shared" ca="1" si="2158"/>
        <v>5.2048776301104098</v>
      </c>
      <c r="K9306">
        <f t="shared" ca="1" si="2159"/>
        <v>5.2044558720001826</v>
      </c>
      <c r="L9306">
        <f t="shared" ca="1" si="2160"/>
        <v>11.135299005447436</v>
      </c>
      <c r="M9306">
        <f t="shared" ca="1" si="2161"/>
        <v>8.8031938476279397</v>
      </c>
      <c r="N9306">
        <f t="shared" ca="1" si="2162"/>
        <v>11.619936631482322</v>
      </c>
      <c r="O9306">
        <f t="shared" ca="1" si="2163"/>
        <v>11.619936631482322</v>
      </c>
      <c r="P9306">
        <f t="shared" ca="1" si="2164"/>
        <v>11.619936631482322</v>
      </c>
    </row>
    <row r="9307" spans="1:16" x14ac:dyDescent="0.2">
      <c r="A9307">
        <v>9284</v>
      </c>
      <c r="B9307">
        <f t="shared" ca="1" si="2165"/>
        <v>1.0967117801948341</v>
      </c>
      <c r="C9307">
        <f t="shared" ca="1" si="2166"/>
        <v>0.49276812145213483</v>
      </c>
      <c r="D9307">
        <f t="shared" ca="1" si="2167"/>
        <v>5.2320709290367988</v>
      </c>
      <c r="E9307">
        <f t="shared" ca="1" si="2168"/>
        <v>0.77782895486200954</v>
      </c>
      <c r="F9307">
        <f t="shared" ca="1" si="2169"/>
        <v>1.9658709523988709</v>
      </c>
      <c r="G9307">
        <f t="shared" ca="1" si="2170"/>
        <v>4.3148778192116017</v>
      </c>
      <c r="H9307">
        <f t="shared" ca="1" si="2171"/>
        <v>1.3616805901789359</v>
      </c>
      <c r="I9307">
        <f t="shared" ca="1" si="2157"/>
        <v>1.0967117801948341</v>
      </c>
      <c r="J9307">
        <f t="shared" ca="1" si="2158"/>
        <v>1.589479901646969</v>
      </c>
      <c r="K9307">
        <f t="shared" ca="1" si="2159"/>
        <v>6.3287827092316329</v>
      </c>
      <c r="L9307">
        <f t="shared" ca="1" si="2160"/>
        <v>1.8745407350568435</v>
      </c>
      <c r="M9307">
        <f t="shared" ca="1" si="2161"/>
        <v>8.2946536616305035</v>
      </c>
      <c r="N9307">
        <f t="shared" ca="1" si="2162"/>
        <v>10.643660528443235</v>
      </c>
      <c r="O9307">
        <f t="shared" ca="1" si="2163"/>
        <v>10.643660528443235</v>
      </c>
      <c r="P9307">
        <f t="shared" ca="1" si="2164"/>
        <v>10.643660528443235</v>
      </c>
    </row>
    <row r="9308" spans="1:16" x14ac:dyDescent="0.2">
      <c r="A9308">
        <v>9285</v>
      </c>
      <c r="B9308">
        <f t="shared" ca="1" si="2165"/>
        <v>0.32457114356244454</v>
      </c>
      <c r="C9308">
        <f t="shared" ca="1" si="2166"/>
        <v>12.072051824772631</v>
      </c>
      <c r="D9308">
        <f t="shared" ca="1" si="2167"/>
        <v>0.9693356192377145</v>
      </c>
      <c r="E9308">
        <f t="shared" ca="1" si="2168"/>
        <v>0.95051636548241514</v>
      </c>
      <c r="F9308">
        <f t="shared" ca="1" si="2169"/>
        <v>0.55020531935621997</v>
      </c>
      <c r="G9308">
        <f t="shared" ca="1" si="2170"/>
        <v>8.542734869836119</v>
      </c>
      <c r="H9308">
        <f t="shared" ca="1" si="2171"/>
        <v>6.112700095809263</v>
      </c>
      <c r="I9308">
        <f t="shared" ca="1" si="2157"/>
        <v>0.32457114356244454</v>
      </c>
      <c r="J9308">
        <f t="shared" ca="1" si="2158"/>
        <v>12.396622968335075</v>
      </c>
      <c r="K9308">
        <f t="shared" ca="1" si="2159"/>
        <v>1.293906762800159</v>
      </c>
      <c r="L9308">
        <f t="shared" ca="1" si="2160"/>
        <v>1.2750875090448597</v>
      </c>
      <c r="M9308">
        <f t="shared" ca="1" si="2161"/>
        <v>12.946828287691295</v>
      </c>
      <c r="N9308">
        <f t="shared" ca="1" si="2162"/>
        <v>9.8366416326362778</v>
      </c>
      <c r="O9308">
        <f t="shared" ca="1" si="2163"/>
        <v>12.946828287691295</v>
      </c>
      <c r="P9308">
        <f t="shared" ca="1" si="2164"/>
        <v>12.946828287691295</v>
      </c>
    </row>
    <row r="9309" spans="1:16" x14ac:dyDescent="0.2">
      <c r="A9309">
        <v>9286</v>
      </c>
      <c r="B9309">
        <f t="shared" ca="1" si="2165"/>
        <v>0.77419914690980163</v>
      </c>
      <c r="C9309">
        <f t="shared" ca="1" si="2166"/>
        <v>9.311834173274157</v>
      </c>
      <c r="D9309">
        <f t="shared" ca="1" si="2167"/>
        <v>1.4315765099637492</v>
      </c>
      <c r="E9309">
        <f t="shared" ca="1" si="2168"/>
        <v>8.1248768332223342</v>
      </c>
      <c r="F9309">
        <f t="shared" ca="1" si="2169"/>
        <v>10.338286036903156</v>
      </c>
      <c r="G9309">
        <f t="shared" ca="1" si="2170"/>
        <v>7.8613253297232184</v>
      </c>
      <c r="H9309">
        <f t="shared" ca="1" si="2171"/>
        <v>3.5507060114170605</v>
      </c>
      <c r="I9309">
        <f t="shared" ca="1" si="2157"/>
        <v>0.77419914690980163</v>
      </c>
      <c r="J9309">
        <f t="shared" ca="1" si="2158"/>
        <v>10.086033320183958</v>
      </c>
      <c r="K9309">
        <f t="shared" ca="1" si="2159"/>
        <v>2.2057756568735507</v>
      </c>
      <c r="L9309">
        <f t="shared" ca="1" si="2160"/>
        <v>8.8990759801321353</v>
      </c>
      <c r="M9309">
        <f t="shared" ca="1" si="2161"/>
        <v>20.424319357087114</v>
      </c>
      <c r="N9309">
        <f t="shared" ca="1" si="2162"/>
        <v>16.760401309855354</v>
      </c>
      <c r="O9309">
        <f t="shared" ca="1" si="2163"/>
        <v>20.424319357087114</v>
      </c>
      <c r="P9309">
        <f t="shared" ca="1" si="2164"/>
        <v>20.424319357087114</v>
      </c>
    </row>
    <row r="9310" spans="1:16" x14ac:dyDescent="0.2">
      <c r="A9310">
        <v>9287</v>
      </c>
      <c r="B9310">
        <f t="shared" ca="1" si="2165"/>
        <v>0.43917630192063395</v>
      </c>
      <c r="C9310">
        <f t="shared" ca="1" si="2166"/>
        <v>3.76765460161924</v>
      </c>
      <c r="D9310">
        <f t="shared" ca="1" si="2167"/>
        <v>3.1226298760932045</v>
      </c>
      <c r="E9310">
        <f t="shared" ca="1" si="2168"/>
        <v>0.17575144911521745</v>
      </c>
      <c r="F9310">
        <f t="shared" ca="1" si="2169"/>
        <v>0.51927369676447055</v>
      </c>
      <c r="G9310">
        <f t="shared" ca="1" si="2170"/>
        <v>5.4376469398158811</v>
      </c>
      <c r="H9310">
        <f t="shared" ca="1" si="2171"/>
        <v>1.5351687693383702</v>
      </c>
      <c r="I9310">
        <f t="shared" ca="1" si="2157"/>
        <v>0.43917630192063395</v>
      </c>
      <c r="J9310">
        <f t="shared" ca="1" si="2158"/>
        <v>4.2068309035398741</v>
      </c>
      <c r="K9310">
        <f t="shared" ca="1" si="2159"/>
        <v>3.5618061780138386</v>
      </c>
      <c r="L9310">
        <f t="shared" ca="1" si="2160"/>
        <v>0.6149277510358514</v>
      </c>
      <c r="M9310">
        <f t="shared" ca="1" si="2161"/>
        <v>4.7261046003043443</v>
      </c>
      <c r="N9310">
        <f t="shared" ca="1" si="2162"/>
        <v>8.9994531178297201</v>
      </c>
      <c r="O9310">
        <f t="shared" ca="1" si="2163"/>
        <v>8.9994531178297201</v>
      </c>
      <c r="P9310">
        <f t="shared" ca="1" si="2164"/>
        <v>8.9994531178297201</v>
      </c>
    </row>
    <row r="9311" spans="1:16" x14ac:dyDescent="0.2">
      <c r="A9311">
        <v>9288</v>
      </c>
      <c r="B9311">
        <f t="shared" ca="1" si="2165"/>
        <v>0.54986405051486442</v>
      </c>
      <c r="C9311">
        <f t="shared" ca="1" si="2166"/>
        <v>6.4011922784379767</v>
      </c>
      <c r="D9311">
        <f t="shared" ca="1" si="2167"/>
        <v>0.860848573232461</v>
      </c>
      <c r="E9311">
        <f t="shared" ca="1" si="2168"/>
        <v>9.1731337208789228</v>
      </c>
      <c r="F9311">
        <f t="shared" ca="1" si="2169"/>
        <v>4.1357051256147708</v>
      </c>
      <c r="G9311">
        <f t="shared" ca="1" si="2170"/>
        <v>2.3003943303801209</v>
      </c>
      <c r="H9311">
        <f t="shared" ca="1" si="2171"/>
        <v>1.4328273670291682</v>
      </c>
      <c r="I9311">
        <f t="shared" ca="1" si="2157"/>
        <v>0.54986405051486442</v>
      </c>
      <c r="J9311">
        <f t="shared" ca="1" si="2158"/>
        <v>6.9510563289528413</v>
      </c>
      <c r="K9311">
        <f t="shared" ca="1" si="2159"/>
        <v>1.4107126237473255</v>
      </c>
      <c r="L9311">
        <f t="shared" ca="1" si="2160"/>
        <v>9.7229977713937874</v>
      </c>
      <c r="M9311">
        <f t="shared" ca="1" si="2161"/>
        <v>11.086761454567611</v>
      </c>
      <c r="N9311">
        <f t="shared" ca="1" si="2162"/>
        <v>12.023392101773908</v>
      </c>
      <c r="O9311">
        <f t="shared" ca="1" si="2163"/>
        <v>12.023392101773908</v>
      </c>
      <c r="P9311">
        <f t="shared" ca="1" si="2164"/>
        <v>12.023392101773908</v>
      </c>
    </row>
    <row r="9312" spans="1:16" x14ac:dyDescent="0.2">
      <c r="A9312">
        <v>9289</v>
      </c>
      <c r="B9312">
        <f t="shared" ca="1" si="2165"/>
        <v>2.0746607874794059</v>
      </c>
      <c r="C9312">
        <f t="shared" ca="1" si="2166"/>
        <v>0.13187965394948364</v>
      </c>
      <c r="D9312">
        <f t="shared" ca="1" si="2167"/>
        <v>0.21798264915038892</v>
      </c>
      <c r="E9312">
        <f t="shared" ca="1" si="2168"/>
        <v>0.57279206195624111</v>
      </c>
      <c r="F9312">
        <f t="shared" ca="1" si="2169"/>
        <v>1.9603726868981708</v>
      </c>
      <c r="G9312">
        <f t="shared" ca="1" si="2170"/>
        <v>11.687792170711498</v>
      </c>
      <c r="H9312">
        <f t="shared" ca="1" si="2171"/>
        <v>1.7499599624721598</v>
      </c>
      <c r="I9312">
        <f t="shared" ca="1" si="2157"/>
        <v>2.0746607874794059</v>
      </c>
      <c r="J9312">
        <f t="shared" ca="1" si="2158"/>
        <v>2.2065404414288894</v>
      </c>
      <c r="K9312">
        <f t="shared" ca="1" si="2159"/>
        <v>2.292643436629795</v>
      </c>
      <c r="L9312">
        <f t="shared" ca="1" si="2160"/>
        <v>2.6474528494356471</v>
      </c>
      <c r="M9312">
        <f t="shared" ca="1" si="2161"/>
        <v>4.2530161235279653</v>
      </c>
      <c r="N9312">
        <f t="shared" ca="1" si="2162"/>
        <v>14.335245020147145</v>
      </c>
      <c r="O9312">
        <f t="shared" ca="1" si="2163"/>
        <v>14.335245020147145</v>
      </c>
      <c r="P9312">
        <f t="shared" ca="1" si="2164"/>
        <v>14.335245020147145</v>
      </c>
    </row>
    <row r="9313" spans="1:16" x14ac:dyDescent="0.2">
      <c r="A9313">
        <v>9290</v>
      </c>
      <c r="B9313">
        <f t="shared" ca="1" si="2165"/>
        <v>2.1404884656871959</v>
      </c>
      <c r="C9313">
        <f t="shared" ca="1" si="2166"/>
        <v>3.1899685262913606</v>
      </c>
      <c r="D9313">
        <f t="shared" ca="1" si="2167"/>
        <v>4.5865446176296016</v>
      </c>
      <c r="E9313">
        <f t="shared" ca="1" si="2168"/>
        <v>1.8916365618831512</v>
      </c>
      <c r="F9313">
        <f t="shared" ca="1" si="2169"/>
        <v>4.0755761626712292</v>
      </c>
      <c r="G9313">
        <f t="shared" ca="1" si="2170"/>
        <v>3.7011548751514889</v>
      </c>
      <c r="H9313">
        <f t="shared" ca="1" si="2171"/>
        <v>0.42425186394590403</v>
      </c>
      <c r="I9313">
        <f t="shared" ca="1" si="2157"/>
        <v>2.1404884656871959</v>
      </c>
      <c r="J9313">
        <f t="shared" ca="1" si="2158"/>
        <v>5.330456991978556</v>
      </c>
      <c r="K9313">
        <f t="shared" ca="1" si="2159"/>
        <v>6.7270330833167975</v>
      </c>
      <c r="L9313">
        <f t="shared" ca="1" si="2160"/>
        <v>4.0321250275703466</v>
      </c>
      <c r="M9313">
        <f t="shared" ca="1" si="2161"/>
        <v>10.802609245988027</v>
      </c>
      <c r="N9313">
        <f t="shared" ca="1" si="2162"/>
        <v>10.428187958468286</v>
      </c>
      <c r="O9313">
        <f t="shared" ca="1" si="2163"/>
        <v>10.802609245988027</v>
      </c>
      <c r="P9313">
        <f t="shared" ca="1" si="2164"/>
        <v>10.802609245988027</v>
      </c>
    </row>
    <row r="9314" spans="1:16" x14ac:dyDescent="0.2">
      <c r="A9314">
        <v>9291</v>
      </c>
      <c r="B9314">
        <f t="shared" ca="1" si="2165"/>
        <v>0.13173832364577917</v>
      </c>
      <c r="C9314">
        <f t="shared" ca="1" si="2166"/>
        <v>1.1758329742072557</v>
      </c>
      <c r="D9314">
        <f t="shared" ca="1" si="2167"/>
        <v>0.21178634579794264</v>
      </c>
      <c r="E9314">
        <f t="shared" ca="1" si="2168"/>
        <v>0.43801853353094261</v>
      </c>
      <c r="F9314">
        <f t="shared" ca="1" si="2169"/>
        <v>1.7666856281247436</v>
      </c>
      <c r="G9314">
        <f t="shared" ca="1" si="2170"/>
        <v>2.0014980791247381</v>
      </c>
      <c r="H9314">
        <f t="shared" ca="1" si="2171"/>
        <v>0.98798072252803315</v>
      </c>
      <c r="I9314">
        <f t="shared" ca="1" si="2157"/>
        <v>0.13173832364577917</v>
      </c>
      <c r="J9314">
        <f t="shared" ca="1" si="2158"/>
        <v>1.3075712978530349</v>
      </c>
      <c r="K9314">
        <f t="shared" ca="1" si="2159"/>
        <v>0.34352466944372184</v>
      </c>
      <c r="L9314">
        <f t="shared" ca="1" si="2160"/>
        <v>0.56975685717672175</v>
      </c>
      <c r="M9314">
        <f t="shared" ca="1" si="2161"/>
        <v>3.0742569259777786</v>
      </c>
      <c r="N9314">
        <f t="shared" ca="1" si="2162"/>
        <v>2.5712549363014601</v>
      </c>
      <c r="O9314">
        <f t="shared" ca="1" si="2163"/>
        <v>3.0742569259777786</v>
      </c>
      <c r="P9314">
        <f t="shared" ca="1" si="2164"/>
        <v>3.0742569259777786</v>
      </c>
    </row>
    <row r="9315" spans="1:16" x14ac:dyDescent="0.2">
      <c r="A9315">
        <v>9292</v>
      </c>
      <c r="B9315">
        <f t="shared" ca="1" si="2165"/>
        <v>9.09303302358173E-2</v>
      </c>
      <c r="C9315">
        <f t="shared" ca="1" si="2166"/>
        <v>0.23017486616211158</v>
      </c>
      <c r="D9315">
        <f t="shared" ca="1" si="2167"/>
        <v>2.3219958218860599</v>
      </c>
      <c r="E9315">
        <f t="shared" ca="1" si="2168"/>
        <v>0.32671409013250968</v>
      </c>
      <c r="F9315">
        <f t="shared" ca="1" si="2169"/>
        <v>3.4634175628328312</v>
      </c>
      <c r="G9315">
        <f t="shared" ca="1" si="2170"/>
        <v>4.1576254953769434</v>
      </c>
      <c r="H9315">
        <f t="shared" ca="1" si="2171"/>
        <v>7.5693976146486204</v>
      </c>
      <c r="I9315">
        <f t="shared" ca="1" si="2157"/>
        <v>9.09303302358173E-2</v>
      </c>
      <c r="J9315">
        <f t="shared" ca="1" si="2158"/>
        <v>0.32110519639792889</v>
      </c>
      <c r="K9315">
        <f t="shared" ca="1" si="2159"/>
        <v>2.412926152121877</v>
      </c>
      <c r="L9315">
        <f t="shared" ca="1" si="2160"/>
        <v>0.417644420368327</v>
      </c>
      <c r="M9315">
        <f t="shared" ca="1" si="2161"/>
        <v>5.8763437149547082</v>
      </c>
      <c r="N9315">
        <f t="shared" ca="1" si="2162"/>
        <v>6.5705516474988208</v>
      </c>
      <c r="O9315">
        <f t="shared" ca="1" si="2163"/>
        <v>6.5705516474988208</v>
      </c>
      <c r="P9315">
        <f t="shared" ca="1" si="2164"/>
        <v>6.5705516474988208</v>
      </c>
    </row>
    <row r="9316" spans="1:16" x14ac:dyDescent="0.2">
      <c r="A9316">
        <v>9293</v>
      </c>
      <c r="B9316">
        <f t="shared" ca="1" si="2165"/>
        <v>0.54770649393654869</v>
      </c>
      <c r="C9316">
        <f t="shared" ca="1" si="2166"/>
        <v>0.61479143398987091</v>
      </c>
      <c r="D9316">
        <f t="shared" ca="1" si="2167"/>
        <v>2.4480112043161411</v>
      </c>
      <c r="E9316">
        <f t="shared" ca="1" si="2168"/>
        <v>1.2414870569473846</v>
      </c>
      <c r="F9316">
        <f t="shared" ca="1" si="2169"/>
        <v>1.7331271040187903</v>
      </c>
      <c r="G9316">
        <f t="shared" ca="1" si="2170"/>
        <v>0.58958728647822589</v>
      </c>
      <c r="H9316">
        <f t="shared" ca="1" si="2171"/>
        <v>0.81629044343408541</v>
      </c>
      <c r="I9316">
        <f t="shared" ref="I9316:I9379" ca="1" si="2172">B9316</f>
        <v>0.54770649393654869</v>
      </c>
      <c r="J9316">
        <f t="shared" ref="J9316:J9379" ca="1" si="2173">I9316+C9316</f>
        <v>1.1624979279264196</v>
      </c>
      <c r="K9316">
        <f t="shared" ref="K9316:K9379" ca="1" si="2174">I9316+D9316</f>
        <v>2.9957176982526899</v>
      </c>
      <c r="L9316">
        <f t="shared" ref="L9316:L9379" ca="1" si="2175">I9316+E9316</f>
        <v>1.7891935508839332</v>
      </c>
      <c r="M9316">
        <f t="shared" ref="M9316:M9379" ca="1" si="2176">MAX(J9316,K9316)+F9316</f>
        <v>4.72884480227148</v>
      </c>
      <c r="N9316">
        <f t="shared" ref="N9316:N9379" ca="1" si="2177">MAX(K9316,L9316)+G9316</f>
        <v>3.5853049847309157</v>
      </c>
      <c r="O9316">
        <f t="shared" ref="O9316:O9379" ca="1" si="2178">MAX(M9316,N9316)</f>
        <v>4.72884480227148</v>
      </c>
      <c r="P9316">
        <f t="shared" ref="P9316:P9379" ca="1" si="2179">MAX(I9316:O9316)</f>
        <v>4.72884480227148</v>
      </c>
    </row>
    <row r="9317" spans="1:16" x14ac:dyDescent="0.2">
      <c r="A9317">
        <v>9294</v>
      </c>
      <c r="B9317">
        <f t="shared" ca="1" si="2165"/>
        <v>0.76646601423365524</v>
      </c>
      <c r="C9317">
        <f t="shared" ca="1" si="2166"/>
        <v>5.373544629592943</v>
      </c>
      <c r="D9317">
        <f t="shared" ca="1" si="2167"/>
        <v>0.4069376049975395</v>
      </c>
      <c r="E9317">
        <f t="shared" ca="1" si="2168"/>
        <v>3.717924890854972</v>
      </c>
      <c r="F9317">
        <f t="shared" ca="1" si="2169"/>
        <v>14.245415270735528</v>
      </c>
      <c r="G9317">
        <f t="shared" ca="1" si="2170"/>
        <v>3.4085756076173626</v>
      </c>
      <c r="H9317">
        <f t="shared" ca="1" si="2171"/>
        <v>0.15214308952925271</v>
      </c>
      <c r="I9317">
        <f t="shared" ca="1" si="2172"/>
        <v>0.76646601423365524</v>
      </c>
      <c r="J9317">
        <f t="shared" ca="1" si="2173"/>
        <v>6.1400106438265984</v>
      </c>
      <c r="K9317">
        <f t="shared" ca="1" si="2174"/>
        <v>1.1734036192311947</v>
      </c>
      <c r="L9317">
        <f t="shared" ca="1" si="2175"/>
        <v>4.4843909050886275</v>
      </c>
      <c r="M9317">
        <f t="shared" ca="1" si="2176"/>
        <v>20.385425914562127</v>
      </c>
      <c r="N9317">
        <f t="shared" ca="1" si="2177"/>
        <v>7.89296651270599</v>
      </c>
      <c r="O9317">
        <f t="shared" ca="1" si="2178"/>
        <v>20.385425914562127</v>
      </c>
      <c r="P9317">
        <f t="shared" ca="1" si="2179"/>
        <v>20.385425914562127</v>
      </c>
    </row>
    <row r="9318" spans="1:16" x14ac:dyDescent="0.2">
      <c r="A9318">
        <v>9295</v>
      </c>
      <c r="B9318">
        <f t="shared" ca="1" si="2165"/>
        <v>0.16849348561085822</v>
      </c>
      <c r="C9318">
        <f t="shared" ca="1" si="2166"/>
        <v>1.1502256540578899</v>
      </c>
      <c r="D9318">
        <f t="shared" ca="1" si="2167"/>
        <v>10.451772943928692</v>
      </c>
      <c r="E9318">
        <f t="shared" ca="1" si="2168"/>
        <v>3.0370689902552992</v>
      </c>
      <c r="F9318">
        <f t="shared" ca="1" si="2169"/>
        <v>4.2556895795455594</v>
      </c>
      <c r="G9318">
        <f t="shared" ca="1" si="2170"/>
        <v>10.364472644732773</v>
      </c>
      <c r="H9318">
        <f t="shared" ca="1" si="2171"/>
        <v>3.6710803660985607E-2</v>
      </c>
      <c r="I9318">
        <f t="shared" ca="1" si="2172"/>
        <v>0.16849348561085822</v>
      </c>
      <c r="J9318">
        <f t="shared" ca="1" si="2173"/>
        <v>1.3187191396687481</v>
      </c>
      <c r="K9318">
        <f t="shared" ca="1" si="2174"/>
        <v>10.62026642953955</v>
      </c>
      <c r="L9318">
        <f t="shared" ca="1" si="2175"/>
        <v>3.2055624758661576</v>
      </c>
      <c r="M9318">
        <f t="shared" ca="1" si="2176"/>
        <v>14.875956009085108</v>
      </c>
      <c r="N9318">
        <f t="shared" ca="1" si="2177"/>
        <v>20.984739074272323</v>
      </c>
      <c r="O9318">
        <f t="shared" ca="1" si="2178"/>
        <v>20.984739074272323</v>
      </c>
      <c r="P9318">
        <f t="shared" ca="1" si="2179"/>
        <v>20.984739074272323</v>
      </c>
    </row>
    <row r="9319" spans="1:16" x14ac:dyDescent="0.2">
      <c r="A9319">
        <v>9296</v>
      </c>
      <c r="B9319">
        <f t="shared" ca="1" si="2165"/>
        <v>2.2280834604579045</v>
      </c>
      <c r="C9319">
        <f t="shared" ca="1" si="2166"/>
        <v>1.5630773020809987</v>
      </c>
      <c r="D9319">
        <f t="shared" ca="1" si="2167"/>
        <v>4.0727266437031749E-2</v>
      </c>
      <c r="E9319">
        <f t="shared" ca="1" si="2168"/>
        <v>2.7628144915645003</v>
      </c>
      <c r="F9319">
        <f t="shared" ca="1" si="2169"/>
        <v>0.67586476046441046</v>
      </c>
      <c r="G9319">
        <f t="shared" ca="1" si="2170"/>
        <v>10.5088411807608</v>
      </c>
      <c r="H9319">
        <f t="shared" ca="1" si="2171"/>
        <v>3.8697119062286669</v>
      </c>
      <c r="I9319">
        <f t="shared" ca="1" si="2172"/>
        <v>2.2280834604579045</v>
      </c>
      <c r="J9319">
        <f t="shared" ca="1" si="2173"/>
        <v>3.7911607625389032</v>
      </c>
      <c r="K9319">
        <f t="shared" ca="1" si="2174"/>
        <v>2.2688107268949365</v>
      </c>
      <c r="L9319">
        <f t="shared" ca="1" si="2175"/>
        <v>4.9908979520224044</v>
      </c>
      <c r="M9319">
        <f t="shared" ca="1" si="2176"/>
        <v>4.467025523003314</v>
      </c>
      <c r="N9319">
        <f t="shared" ca="1" si="2177"/>
        <v>15.499739132783205</v>
      </c>
      <c r="O9319">
        <f t="shared" ca="1" si="2178"/>
        <v>15.499739132783205</v>
      </c>
      <c r="P9319">
        <f t="shared" ca="1" si="2179"/>
        <v>15.499739132783205</v>
      </c>
    </row>
    <row r="9320" spans="1:16" x14ac:dyDescent="0.2">
      <c r="A9320">
        <v>9297</v>
      </c>
      <c r="B9320">
        <f t="shared" ca="1" si="2165"/>
        <v>0.56304400820371625</v>
      </c>
      <c r="C9320">
        <f t="shared" ca="1" si="2166"/>
        <v>0.79144795217513164</v>
      </c>
      <c r="D9320">
        <f t="shared" ca="1" si="2167"/>
        <v>2.1309572810356232</v>
      </c>
      <c r="E9320">
        <f t="shared" ca="1" si="2168"/>
        <v>3.5298966433291743</v>
      </c>
      <c r="F9320">
        <f t="shared" ca="1" si="2169"/>
        <v>22.287850792791286</v>
      </c>
      <c r="G9320">
        <f t="shared" ca="1" si="2170"/>
        <v>4.1521123874827079</v>
      </c>
      <c r="H9320">
        <f t="shared" ca="1" si="2171"/>
        <v>1.779638737739702</v>
      </c>
      <c r="I9320">
        <f t="shared" ca="1" si="2172"/>
        <v>0.56304400820371625</v>
      </c>
      <c r="J9320">
        <f t="shared" ca="1" si="2173"/>
        <v>1.3544919603788479</v>
      </c>
      <c r="K9320">
        <f t="shared" ca="1" si="2174"/>
        <v>2.6940012892393392</v>
      </c>
      <c r="L9320">
        <f t="shared" ca="1" si="2175"/>
        <v>4.0929406515328903</v>
      </c>
      <c r="M9320">
        <f t="shared" ca="1" si="2176"/>
        <v>24.981852082030624</v>
      </c>
      <c r="N9320">
        <f t="shared" ca="1" si="2177"/>
        <v>8.2450530390155983</v>
      </c>
      <c r="O9320">
        <f t="shared" ca="1" si="2178"/>
        <v>24.981852082030624</v>
      </c>
      <c r="P9320">
        <f t="shared" ca="1" si="2179"/>
        <v>24.981852082030624</v>
      </c>
    </row>
    <row r="9321" spans="1:16" x14ac:dyDescent="0.2">
      <c r="A9321">
        <v>9298</v>
      </c>
      <c r="B9321">
        <f t="shared" ca="1" si="2165"/>
        <v>0.16872814695293353</v>
      </c>
      <c r="C9321">
        <f t="shared" ca="1" si="2166"/>
        <v>3.0442705151811733</v>
      </c>
      <c r="D9321">
        <f t="shared" ca="1" si="2167"/>
        <v>1.7383701551005855</v>
      </c>
      <c r="E9321">
        <f t="shared" ca="1" si="2168"/>
        <v>0.12525559534911704</v>
      </c>
      <c r="F9321">
        <f t="shared" ca="1" si="2169"/>
        <v>6.7192961943368008</v>
      </c>
      <c r="G9321">
        <f t="shared" ca="1" si="2170"/>
        <v>0.9419909192620185</v>
      </c>
      <c r="H9321">
        <f t="shared" ca="1" si="2171"/>
        <v>2.9451378290024652</v>
      </c>
      <c r="I9321">
        <f t="shared" ca="1" si="2172"/>
        <v>0.16872814695293353</v>
      </c>
      <c r="J9321">
        <f t="shared" ca="1" si="2173"/>
        <v>3.2129986621341069</v>
      </c>
      <c r="K9321">
        <f t="shared" ca="1" si="2174"/>
        <v>1.907098302053519</v>
      </c>
      <c r="L9321">
        <f t="shared" ca="1" si="2175"/>
        <v>0.2939837423020506</v>
      </c>
      <c r="M9321">
        <f t="shared" ca="1" si="2176"/>
        <v>9.9322948564709073</v>
      </c>
      <c r="N9321">
        <f t="shared" ca="1" si="2177"/>
        <v>2.8490892213155377</v>
      </c>
      <c r="O9321">
        <f t="shared" ca="1" si="2178"/>
        <v>9.9322948564709073</v>
      </c>
      <c r="P9321">
        <f t="shared" ca="1" si="2179"/>
        <v>9.9322948564709073</v>
      </c>
    </row>
    <row r="9322" spans="1:16" x14ac:dyDescent="0.2">
      <c r="A9322">
        <v>9299</v>
      </c>
      <c r="B9322">
        <f t="shared" ca="1" si="2165"/>
        <v>1.8032652777487104</v>
      </c>
      <c r="C9322">
        <f t="shared" ca="1" si="2166"/>
        <v>2.537641558595797</v>
      </c>
      <c r="D9322">
        <f t="shared" ca="1" si="2167"/>
        <v>1.5285600441431317</v>
      </c>
      <c r="E9322">
        <f t="shared" ca="1" si="2168"/>
        <v>2.1565415198324103</v>
      </c>
      <c r="F9322">
        <f t="shared" ca="1" si="2169"/>
        <v>8.1184319731123375E-2</v>
      </c>
      <c r="G9322">
        <f t="shared" ca="1" si="2170"/>
        <v>0.4733603905056244</v>
      </c>
      <c r="H9322">
        <f t="shared" ca="1" si="2171"/>
        <v>0.53475872374720368</v>
      </c>
      <c r="I9322">
        <f t="shared" ca="1" si="2172"/>
        <v>1.8032652777487104</v>
      </c>
      <c r="J9322">
        <f t="shared" ca="1" si="2173"/>
        <v>4.3409068363445069</v>
      </c>
      <c r="K9322">
        <f t="shared" ca="1" si="2174"/>
        <v>3.3318253218918423</v>
      </c>
      <c r="L9322">
        <f t="shared" ca="1" si="2175"/>
        <v>3.9598067975811206</v>
      </c>
      <c r="M9322">
        <f t="shared" ca="1" si="2176"/>
        <v>4.4220911560756306</v>
      </c>
      <c r="N9322">
        <f t="shared" ca="1" si="2177"/>
        <v>4.4331671880867454</v>
      </c>
      <c r="O9322">
        <f t="shared" ca="1" si="2178"/>
        <v>4.4331671880867454</v>
      </c>
      <c r="P9322">
        <f t="shared" ca="1" si="2179"/>
        <v>4.4331671880867454</v>
      </c>
    </row>
    <row r="9323" spans="1:16" x14ac:dyDescent="0.2">
      <c r="A9323">
        <v>9300</v>
      </c>
      <c r="B9323">
        <f t="shared" ca="1" si="2165"/>
        <v>2.6412463795419439</v>
      </c>
      <c r="C9323">
        <f t="shared" ca="1" si="2166"/>
        <v>2.7936969406449395</v>
      </c>
      <c r="D9323">
        <f t="shared" ca="1" si="2167"/>
        <v>2.8049581296411783</v>
      </c>
      <c r="E9323">
        <f t="shared" ca="1" si="2168"/>
        <v>6.0127176523503927</v>
      </c>
      <c r="F9323">
        <f t="shared" ca="1" si="2169"/>
        <v>5.6117852763549321</v>
      </c>
      <c r="G9323">
        <f t="shared" ca="1" si="2170"/>
        <v>1.2150031531975478</v>
      </c>
      <c r="H9323">
        <f t="shared" ca="1" si="2171"/>
        <v>1.5151802780002568</v>
      </c>
      <c r="I9323">
        <f t="shared" ca="1" si="2172"/>
        <v>2.6412463795419439</v>
      </c>
      <c r="J9323">
        <f t="shared" ca="1" si="2173"/>
        <v>5.4349433201868838</v>
      </c>
      <c r="K9323">
        <f t="shared" ca="1" si="2174"/>
        <v>5.4462045091831222</v>
      </c>
      <c r="L9323">
        <f t="shared" ca="1" si="2175"/>
        <v>8.6539640318923361</v>
      </c>
      <c r="M9323">
        <f t="shared" ca="1" si="2176"/>
        <v>11.057989785538055</v>
      </c>
      <c r="N9323">
        <f t="shared" ca="1" si="2177"/>
        <v>9.8689671850898844</v>
      </c>
      <c r="O9323">
        <f t="shared" ca="1" si="2178"/>
        <v>11.057989785538055</v>
      </c>
      <c r="P9323">
        <f t="shared" ca="1" si="2179"/>
        <v>11.057989785538055</v>
      </c>
    </row>
    <row r="9324" spans="1:16" x14ac:dyDescent="0.2">
      <c r="A9324">
        <v>9301</v>
      </c>
      <c r="B9324">
        <f t="shared" ca="1" si="2165"/>
        <v>0.35729161974235163</v>
      </c>
      <c r="C9324">
        <f t="shared" ca="1" si="2166"/>
        <v>8.3990020363394287</v>
      </c>
      <c r="D9324">
        <f t="shared" ca="1" si="2167"/>
        <v>2.2328839975353016</v>
      </c>
      <c r="E9324">
        <f t="shared" ca="1" si="2168"/>
        <v>5.8143347151856721</v>
      </c>
      <c r="F9324">
        <f t="shared" ca="1" si="2169"/>
        <v>1.2730226917160206</v>
      </c>
      <c r="G9324">
        <f t="shared" ca="1" si="2170"/>
        <v>7.081012662304458E-3</v>
      </c>
      <c r="H9324">
        <f t="shared" ca="1" si="2171"/>
        <v>6.7573085091021463</v>
      </c>
      <c r="I9324">
        <f t="shared" ca="1" si="2172"/>
        <v>0.35729161974235163</v>
      </c>
      <c r="J9324">
        <f t="shared" ca="1" si="2173"/>
        <v>8.7562936560817803</v>
      </c>
      <c r="K9324">
        <f t="shared" ca="1" si="2174"/>
        <v>2.5901756172776533</v>
      </c>
      <c r="L9324">
        <f t="shared" ca="1" si="2175"/>
        <v>6.1716263349280238</v>
      </c>
      <c r="M9324">
        <f t="shared" ca="1" si="2176"/>
        <v>10.029316347797801</v>
      </c>
      <c r="N9324">
        <f t="shared" ca="1" si="2177"/>
        <v>6.1787073475903282</v>
      </c>
      <c r="O9324">
        <f t="shared" ca="1" si="2178"/>
        <v>10.029316347797801</v>
      </c>
      <c r="P9324">
        <f t="shared" ca="1" si="2179"/>
        <v>10.029316347797801</v>
      </c>
    </row>
    <row r="9325" spans="1:16" x14ac:dyDescent="0.2">
      <c r="A9325">
        <v>9302</v>
      </c>
      <c r="B9325">
        <f t="shared" ca="1" si="2165"/>
        <v>4.2743447788495585E-2</v>
      </c>
      <c r="C9325">
        <f t="shared" ca="1" si="2166"/>
        <v>0.53503138001877482</v>
      </c>
      <c r="D9325">
        <f t="shared" ca="1" si="2167"/>
        <v>2.6946945649312495</v>
      </c>
      <c r="E9325">
        <f t="shared" ca="1" si="2168"/>
        <v>1.2761666146678443</v>
      </c>
      <c r="F9325">
        <f t="shared" ca="1" si="2169"/>
        <v>6.0480232678700654</v>
      </c>
      <c r="G9325">
        <f t="shared" ca="1" si="2170"/>
        <v>5.7808205524303169</v>
      </c>
      <c r="H9325">
        <f t="shared" ca="1" si="2171"/>
        <v>0.47642406412870036</v>
      </c>
      <c r="I9325">
        <f t="shared" ca="1" si="2172"/>
        <v>4.2743447788495585E-2</v>
      </c>
      <c r="J9325">
        <f t="shared" ca="1" si="2173"/>
        <v>0.57777482780727041</v>
      </c>
      <c r="K9325">
        <f t="shared" ca="1" si="2174"/>
        <v>2.7374380127197449</v>
      </c>
      <c r="L9325">
        <f t="shared" ca="1" si="2175"/>
        <v>1.3189100624563399</v>
      </c>
      <c r="M9325">
        <f t="shared" ca="1" si="2176"/>
        <v>8.7854612805898107</v>
      </c>
      <c r="N9325">
        <f t="shared" ca="1" si="2177"/>
        <v>8.5182585651500613</v>
      </c>
      <c r="O9325">
        <f t="shared" ca="1" si="2178"/>
        <v>8.7854612805898107</v>
      </c>
      <c r="P9325">
        <f t="shared" ca="1" si="2179"/>
        <v>8.7854612805898107</v>
      </c>
    </row>
    <row r="9326" spans="1:16" x14ac:dyDescent="0.2">
      <c r="A9326">
        <v>9303</v>
      </c>
      <c r="B9326">
        <f t="shared" ca="1" si="2165"/>
        <v>1.3021503264530641</v>
      </c>
      <c r="C9326">
        <f t="shared" ca="1" si="2166"/>
        <v>2.0923387118024892</v>
      </c>
      <c r="D9326">
        <f t="shared" ca="1" si="2167"/>
        <v>0.54750908399980058</v>
      </c>
      <c r="E9326">
        <f t="shared" ca="1" si="2168"/>
        <v>1.1079518250780378</v>
      </c>
      <c r="F9326">
        <f t="shared" ca="1" si="2169"/>
        <v>16.590787657907974</v>
      </c>
      <c r="G9326">
        <f t="shared" ca="1" si="2170"/>
        <v>1.2537292605278807</v>
      </c>
      <c r="H9326">
        <f t="shared" ca="1" si="2171"/>
        <v>4.00092822100323</v>
      </c>
      <c r="I9326">
        <f t="shared" ca="1" si="2172"/>
        <v>1.3021503264530641</v>
      </c>
      <c r="J9326">
        <f t="shared" ca="1" si="2173"/>
        <v>3.3944890382555535</v>
      </c>
      <c r="K9326">
        <f t="shared" ca="1" si="2174"/>
        <v>1.8496594104528645</v>
      </c>
      <c r="L9326">
        <f t="shared" ca="1" si="2175"/>
        <v>2.4101021515311016</v>
      </c>
      <c r="M9326">
        <f t="shared" ca="1" si="2176"/>
        <v>19.985276696163528</v>
      </c>
      <c r="N9326">
        <f t="shared" ca="1" si="2177"/>
        <v>3.6638314120589826</v>
      </c>
      <c r="O9326">
        <f t="shared" ca="1" si="2178"/>
        <v>19.985276696163528</v>
      </c>
      <c r="P9326">
        <f t="shared" ca="1" si="2179"/>
        <v>19.985276696163528</v>
      </c>
    </row>
    <row r="9327" spans="1:16" x14ac:dyDescent="0.2">
      <c r="A9327">
        <v>9304</v>
      </c>
      <c r="B9327">
        <f t="shared" ca="1" si="2165"/>
        <v>1.2203217891196823</v>
      </c>
      <c r="C9327">
        <f t="shared" ca="1" si="2166"/>
        <v>7.6317197412634332</v>
      </c>
      <c r="D9327">
        <f t="shared" ca="1" si="2167"/>
        <v>1.8412493038747495</v>
      </c>
      <c r="E9327">
        <f t="shared" ca="1" si="2168"/>
        <v>2.4119548517350582</v>
      </c>
      <c r="F9327">
        <f t="shared" ca="1" si="2169"/>
        <v>10.904352117503784</v>
      </c>
      <c r="G9327">
        <f t="shared" ca="1" si="2170"/>
        <v>0.51417845500524506</v>
      </c>
      <c r="H9327">
        <f t="shared" ca="1" si="2171"/>
        <v>0.61427537650657393</v>
      </c>
      <c r="I9327">
        <f t="shared" ca="1" si="2172"/>
        <v>1.2203217891196823</v>
      </c>
      <c r="J9327">
        <f t="shared" ca="1" si="2173"/>
        <v>8.852041530383115</v>
      </c>
      <c r="K9327">
        <f t="shared" ca="1" si="2174"/>
        <v>3.0615710929944315</v>
      </c>
      <c r="L9327">
        <f t="shared" ca="1" si="2175"/>
        <v>3.6322766408547404</v>
      </c>
      <c r="M9327">
        <f t="shared" ca="1" si="2176"/>
        <v>19.756393647886899</v>
      </c>
      <c r="N9327">
        <f t="shared" ca="1" si="2177"/>
        <v>4.1464550958599853</v>
      </c>
      <c r="O9327">
        <f t="shared" ca="1" si="2178"/>
        <v>19.756393647886899</v>
      </c>
      <c r="P9327">
        <f t="shared" ca="1" si="2179"/>
        <v>19.756393647886899</v>
      </c>
    </row>
    <row r="9328" spans="1:16" x14ac:dyDescent="0.2">
      <c r="A9328">
        <v>9305</v>
      </c>
      <c r="B9328">
        <f t="shared" ca="1" si="2165"/>
        <v>0.49338584659359391</v>
      </c>
      <c r="C9328">
        <f t="shared" ca="1" si="2166"/>
        <v>0.87946148647334954</v>
      </c>
      <c r="D9328">
        <f t="shared" ca="1" si="2167"/>
        <v>4.8366602977873443</v>
      </c>
      <c r="E9328">
        <f t="shared" ca="1" si="2168"/>
        <v>1.5030890513343773</v>
      </c>
      <c r="F9328">
        <f t="shared" ca="1" si="2169"/>
        <v>4.6545062375936812</v>
      </c>
      <c r="G9328">
        <f t="shared" ca="1" si="2170"/>
        <v>6.5994482646998724</v>
      </c>
      <c r="H9328">
        <f t="shared" ca="1" si="2171"/>
        <v>8.0350950577329813E-2</v>
      </c>
      <c r="I9328">
        <f t="shared" ca="1" si="2172"/>
        <v>0.49338584659359391</v>
      </c>
      <c r="J9328">
        <f t="shared" ca="1" si="2173"/>
        <v>1.3728473330669435</v>
      </c>
      <c r="K9328">
        <f t="shared" ca="1" si="2174"/>
        <v>5.3300461443809386</v>
      </c>
      <c r="L9328">
        <f t="shared" ca="1" si="2175"/>
        <v>1.9964748979279712</v>
      </c>
      <c r="M9328">
        <f t="shared" ca="1" si="2176"/>
        <v>9.9845523819746198</v>
      </c>
      <c r="N9328">
        <f t="shared" ca="1" si="2177"/>
        <v>11.92949440908081</v>
      </c>
      <c r="O9328">
        <f t="shared" ca="1" si="2178"/>
        <v>11.92949440908081</v>
      </c>
      <c r="P9328">
        <f t="shared" ca="1" si="2179"/>
        <v>11.92949440908081</v>
      </c>
    </row>
    <row r="9329" spans="1:16" x14ac:dyDescent="0.2">
      <c r="A9329">
        <v>9306</v>
      </c>
      <c r="B9329">
        <f t="shared" ca="1" si="2165"/>
        <v>0.73534854543392314</v>
      </c>
      <c r="C9329">
        <f t="shared" ca="1" si="2166"/>
        <v>2.1887165140571785</v>
      </c>
      <c r="D9329">
        <f t="shared" ca="1" si="2167"/>
        <v>5.0172974037867109</v>
      </c>
      <c r="E9329">
        <f t="shared" ca="1" si="2168"/>
        <v>4.305699689685686E-2</v>
      </c>
      <c r="F9329">
        <f t="shared" ca="1" si="2169"/>
        <v>3.2400965959010262</v>
      </c>
      <c r="G9329">
        <f t="shared" ca="1" si="2170"/>
        <v>0.71078217081761841</v>
      </c>
      <c r="H9329">
        <f t="shared" ca="1" si="2171"/>
        <v>0.9046931294722721</v>
      </c>
      <c r="I9329">
        <f t="shared" ca="1" si="2172"/>
        <v>0.73534854543392314</v>
      </c>
      <c r="J9329">
        <f t="shared" ca="1" si="2173"/>
        <v>2.9240650594911015</v>
      </c>
      <c r="K9329">
        <f t="shared" ca="1" si="2174"/>
        <v>5.7526459492206339</v>
      </c>
      <c r="L9329">
        <f t="shared" ca="1" si="2175"/>
        <v>0.77840554233077996</v>
      </c>
      <c r="M9329">
        <f t="shared" ca="1" si="2176"/>
        <v>8.9927425451216596</v>
      </c>
      <c r="N9329">
        <f t="shared" ca="1" si="2177"/>
        <v>6.4634281200382526</v>
      </c>
      <c r="O9329">
        <f t="shared" ca="1" si="2178"/>
        <v>8.9927425451216596</v>
      </c>
      <c r="P9329">
        <f t="shared" ca="1" si="2179"/>
        <v>8.9927425451216596</v>
      </c>
    </row>
    <row r="9330" spans="1:16" x14ac:dyDescent="0.2">
      <c r="A9330">
        <v>9307</v>
      </c>
      <c r="B9330">
        <f t="shared" ca="1" si="2165"/>
        <v>0.7813744343929615</v>
      </c>
      <c r="C9330">
        <f t="shared" ca="1" si="2166"/>
        <v>1.4760719538336267</v>
      </c>
      <c r="D9330">
        <f t="shared" ca="1" si="2167"/>
        <v>1.2036257473567284</v>
      </c>
      <c r="E9330">
        <f t="shared" ca="1" si="2168"/>
        <v>1.8490614127735547</v>
      </c>
      <c r="F9330">
        <f t="shared" ca="1" si="2169"/>
        <v>10.685522952698335</v>
      </c>
      <c r="G9330">
        <f t="shared" ca="1" si="2170"/>
        <v>1.3905993516551189</v>
      </c>
      <c r="H9330">
        <f t="shared" ca="1" si="2171"/>
        <v>1.1291555551094725</v>
      </c>
      <c r="I9330">
        <f t="shared" ca="1" si="2172"/>
        <v>0.7813744343929615</v>
      </c>
      <c r="J9330">
        <f t="shared" ca="1" si="2173"/>
        <v>2.2574463882265881</v>
      </c>
      <c r="K9330">
        <f t="shared" ca="1" si="2174"/>
        <v>1.9850001817496898</v>
      </c>
      <c r="L9330">
        <f t="shared" ca="1" si="2175"/>
        <v>2.6304358471665163</v>
      </c>
      <c r="M9330">
        <f t="shared" ca="1" si="2176"/>
        <v>12.942969340924924</v>
      </c>
      <c r="N9330">
        <f t="shared" ca="1" si="2177"/>
        <v>4.0210351988216351</v>
      </c>
      <c r="O9330">
        <f t="shared" ca="1" si="2178"/>
        <v>12.942969340924924</v>
      </c>
      <c r="P9330">
        <f t="shared" ca="1" si="2179"/>
        <v>12.942969340924924</v>
      </c>
    </row>
    <row r="9331" spans="1:16" x14ac:dyDescent="0.2">
      <c r="A9331">
        <v>9308</v>
      </c>
      <c r="B9331">
        <f t="shared" ca="1" si="2165"/>
        <v>2.5646043255217621</v>
      </c>
      <c r="C9331">
        <f t="shared" ca="1" si="2166"/>
        <v>3.9164860821879071</v>
      </c>
      <c r="D9331">
        <f t="shared" ca="1" si="2167"/>
        <v>0.21506918140695086</v>
      </c>
      <c r="E9331">
        <f t="shared" ca="1" si="2168"/>
        <v>4.5551489062632102</v>
      </c>
      <c r="F9331">
        <f t="shared" ca="1" si="2169"/>
        <v>0.43454192142388803</v>
      </c>
      <c r="G9331">
        <f t="shared" ca="1" si="2170"/>
        <v>14.841514826662356</v>
      </c>
      <c r="H9331">
        <f t="shared" ca="1" si="2171"/>
        <v>0.98700503301070552</v>
      </c>
      <c r="I9331">
        <f t="shared" ca="1" si="2172"/>
        <v>2.5646043255217621</v>
      </c>
      <c r="J9331">
        <f t="shared" ca="1" si="2173"/>
        <v>6.4810904077096687</v>
      </c>
      <c r="K9331">
        <f t="shared" ca="1" si="2174"/>
        <v>2.7796735069287131</v>
      </c>
      <c r="L9331">
        <f t="shared" ca="1" si="2175"/>
        <v>7.1197532317849728</v>
      </c>
      <c r="M9331">
        <f t="shared" ca="1" si="2176"/>
        <v>6.9156323291335564</v>
      </c>
      <c r="N9331">
        <f t="shared" ca="1" si="2177"/>
        <v>21.961268058447331</v>
      </c>
      <c r="O9331">
        <f t="shared" ca="1" si="2178"/>
        <v>21.961268058447331</v>
      </c>
      <c r="P9331">
        <f t="shared" ca="1" si="2179"/>
        <v>21.961268058447331</v>
      </c>
    </row>
    <row r="9332" spans="1:16" x14ac:dyDescent="0.2">
      <c r="A9332">
        <v>9309</v>
      </c>
      <c r="B9332">
        <f t="shared" ca="1" si="2165"/>
        <v>5.384088684922874E-2</v>
      </c>
      <c r="C9332">
        <f t="shared" ca="1" si="2166"/>
        <v>2.4515991227925955</v>
      </c>
      <c r="D9332">
        <f t="shared" ca="1" si="2167"/>
        <v>0.37948257105574779</v>
      </c>
      <c r="E9332">
        <f t="shared" ca="1" si="2168"/>
        <v>3.1978742328231509E-2</v>
      </c>
      <c r="F9332">
        <f t="shared" ca="1" si="2169"/>
        <v>1.8550699089550458</v>
      </c>
      <c r="G9332">
        <f t="shared" ca="1" si="2170"/>
        <v>1.6535556372253519</v>
      </c>
      <c r="H9332">
        <f t="shared" ca="1" si="2171"/>
        <v>3.1277485754782655</v>
      </c>
      <c r="I9332">
        <f t="shared" ca="1" si="2172"/>
        <v>5.384088684922874E-2</v>
      </c>
      <c r="J9332">
        <f t="shared" ca="1" si="2173"/>
        <v>2.5054400096418243</v>
      </c>
      <c r="K9332">
        <f t="shared" ca="1" si="2174"/>
        <v>0.43332345790497651</v>
      </c>
      <c r="L9332">
        <f t="shared" ca="1" si="2175"/>
        <v>8.5819629177460249E-2</v>
      </c>
      <c r="M9332">
        <f t="shared" ca="1" si="2176"/>
        <v>4.3605099185968701</v>
      </c>
      <c r="N9332">
        <f t="shared" ca="1" si="2177"/>
        <v>2.0868790951303282</v>
      </c>
      <c r="O9332">
        <f t="shared" ca="1" si="2178"/>
        <v>4.3605099185968701</v>
      </c>
      <c r="P9332">
        <f t="shared" ca="1" si="2179"/>
        <v>4.3605099185968701</v>
      </c>
    </row>
    <row r="9333" spans="1:16" x14ac:dyDescent="0.2">
      <c r="A9333">
        <v>9310</v>
      </c>
      <c r="B9333">
        <f t="shared" ca="1" si="2165"/>
        <v>1.0358820721157809</v>
      </c>
      <c r="C9333">
        <f t="shared" ca="1" si="2166"/>
        <v>1.2709002640866176</v>
      </c>
      <c r="D9333">
        <f t="shared" ca="1" si="2167"/>
        <v>6.4676259817381263</v>
      </c>
      <c r="E9333">
        <f t="shared" ca="1" si="2168"/>
        <v>0.6887791996665551</v>
      </c>
      <c r="F9333">
        <f t="shared" ca="1" si="2169"/>
        <v>6.9739495467865291</v>
      </c>
      <c r="G9333">
        <f t="shared" ca="1" si="2170"/>
        <v>1.56360933080688E-2</v>
      </c>
      <c r="H9333">
        <f t="shared" ca="1" si="2171"/>
        <v>3.3557159576712854E-2</v>
      </c>
      <c r="I9333">
        <f t="shared" ca="1" si="2172"/>
        <v>1.0358820721157809</v>
      </c>
      <c r="J9333">
        <f t="shared" ca="1" si="2173"/>
        <v>2.3067823362023985</v>
      </c>
      <c r="K9333">
        <f t="shared" ca="1" si="2174"/>
        <v>7.5035080538539072</v>
      </c>
      <c r="L9333">
        <f t="shared" ca="1" si="2175"/>
        <v>1.724661271782336</v>
      </c>
      <c r="M9333">
        <f t="shared" ca="1" si="2176"/>
        <v>14.477457600640436</v>
      </c>
      <c r="N9333">
        <f t="shared" ca="1" si="2177"/>
        <v>7.5191441471619758</v>
      </c>
      <c r="O9333">
        <f t="shared" ca="1" si="2178"/>
        <v>14.477457600640436</v>
      </c>
      <c r="P9333">
        <f t="shared" ca="1" si="2179"/>
        <v>14.477457600640436</v>
      </c>
    </row>
    <row r="9334" spans="1:16" x14ac:dyDescent="0.2">
      <c r="A9334">
        <v>9311</v>
      </c>
      <c r="B9334">
        <f t="shared" ca="1" si="2165"/>
        <v>0.14220141616849033</v>
      </c>
      <c r="C9334">
        <f t="shared" ca="1" si="2166"/>
        <v>5.1557309242396547</v>
      </c>
      <c r="D9334">
        <f t="shared" ca="1" si="2167"/>
        <v>2.9252466892456725</v>
      </c>
      <c r="E9334">
        <f t="shared" ca="1" si="2168"/>
        <v>8.167366286718547E-2</v>
      </c>
      <c r="F9334">
        <f t="shared" ca="1" si="2169"/>
        <v>0.13986242546745073</v>
      </c>
      <c r="G9334">
        <f t="shared" ca="1" si="2170"/>
        <v>2.6417922113827528</v>
      </c>
      <c r="H9334">
        <f t="shared" ca="1" si="2171"/>
        <v>1.9850650960515532</v>
      </c>
      <c r="I9334">
        <f t="shared" ca="1" si="2172"/>
        <v>0.14220141616849033</v>
      </c>
      <c r="J9334">
        <f t="shared" ca="1" si="2173"/>
        <v>5.2979323404081446</v>
      </c>
      <c r="K9334">
        <f t="shared" ca="1" si="2174"/>
        <v>3.0674481054141629</v>
      </c>
      <c r="L9334">
        <f t="shared" ca="1" si="2175"/>
        <v>0.2238750790356758</v>
      </c>
      <c r="M9334">
        <f t="shared" ca="1" si="2176"/>
        <v>5.4377947658755952</v>
      </c>
      <c r="N9334">
        <f t="shared" ca="1" si="2177"/>
        <v>5.7092403167969152</v>
      </c>
      <c r="O9334">
        <f t="shared" ca="1" si="2178"/>
        <v>5.7092403167969152</v>
      </c>
      <c r="P9334">
        <f t="shared" ca="1" si="2179"/>
        <v>5.7092403167969152</v>
      </c>
    </row>
    <row r="9335" spans="1:16" x14ac:dyDescent="0.2">
      <c r="A9335">
        <v>9312</v>
      </c>
      <c r="B9335">
        <f t="shared" ca="1" si="2165"/>
        <v>0.42214178663603324</v>
      </c>
      <c r="C9335">
        <f t="shared" ca="1" si="2166"/>
        <v>6.3571370042890276</v>
      </c>
      <c r="D9335">
        <f t="shared" ca="1" si="2167"/>
        <v>5.1291982372473894</v>
      </c>
      <c r="E9335">
        <f t="shared" ca="1" si="2168"/>
        <v>1.3300685564494927</v>
      </c>
      <c r="F9335">
        <f t="shared" ca="1" si="2169"/>
        <v>1.2234255138788941</v>
      </c>
      <c r="G9335">
        <f t="shared" ca="1" si="2170"/>
        <v>6.3417288092515651</v>
      </c>
      <c r="H9335">
        <f t="shared" ca="1" si="2171"/>
        <v>1.2762391885669679</v>
      </c>
      <c r="I9335">
        <f t="shared" ca="1" si="2172"/>
        <v>0.42214178663603324</v>
      </c>
      <c r="J9335">
        <f t="shared" ca="1" si="2173"/>
        <v>6.7792787909250611</v>
      </c>
      <c r="K9335">
        <f t="shared" ca="1" si="2174"/>
        <v>5.551340023883423</v>
      </c>
      <c r="L9335">
        <f t="shared" ca="1" si="2175"/>
        <v>1.752210343085526</v>
      </c>
      <c r="M9335">
        <f t="shared" ca="1" si="2176"/>
        <v>8.0027043048039559</v>
      </c>
      <c r="N9335">
        <f t="shared" ca="1" si="2177"/>
        <v>11.893068833134988</v>
      </c>
      <c r="O9335">
        <f t="shared" ca="1" si="2178"/>
        <v>11.893068833134988</v>
      </c>
      <c r="P9335">
        <f t="shared" ca="1" si="2179"/>
        <v>11.893068833134988</v>
      </c>
    </row>
    <row r="9336" spans="1:16" x14ac:dyDescent="0.2">
      <c r="A9336">
        <v>9313</v>
      </c>
      <c r="B9336">
        <f t="shared" ca="1" si="2165"/>
        <v>0.92366503888107265</v>
      </c>
      <c r="C9336">
        <f t="shared" ca="1" si="2166"/>
        <v>3.696700795599106</v>
      </c>
      <c r="D9336">
        <f t="shared" ca="1" si="2167"/>
        <v>0.77101425198610618</v>
      </c>
      <c r="E9336">
        <f t="shared" ca="1" si="2168"/>
        <v>2.4239656888828387</v>
      </c>
      <c r="F9336">
        <f t="shared" ca="1" si="2169"/>
        <v>1.692641438777359</v>
      </c>
      <c r="G9336">
        <f t="shared" ca="1" si="2170"/>
        <v>6.6217706276420492</v>
      </c>
      <c r="H9336">
        <f t="shared" ca="1" si="2171"/>
        <v>0.552453212550854</v>
      </c>
      <c r="I9336">
        <f t="shared" ca="1" si="2172"/>
        <v>0.92366503888107265</v>
      </c>
      <c r="J9336">
        <f t="shared" ca="1" si="2173"/>
        <v>4.6203658344801788</v>
      </c>
      <c r="K9336">
        <f t="shared" ca="1" si="2174"/>
        <v>1.6946792908671788</v>
      </c>
      <c r="L9336">
        <f t="shared" ca="1" si="2175"/>
        <v>3.3476307277639115</v>
      </c>
      <c r="M9336">
        <f t="shared" ca="1" si="2176"/>
        <v>6.3130072732575382</v>
      </c>
      <c r="N9336">
        <f t="shared" ca="1" si="2177"/>
        <v>9.9694013554059602</v>
      </c>
      <c r="O9336">
        <f t="shared" ca="1" si="2178"/>
        <v>9.9694013554059602</v>
      </c>
      <c r="P9336">
        <f t="shared" ca="1" si="2179"/>
        <v>9.9694013554059602</v>
      </c>
    </row>
    <row r="9337" spans="1:16" x14ac:dyDescent="0.2">
      <c r="A9337">
        <v>9314</v>
      </c>
      <c r="B9337">
        <f t="shared" ca="1" si="2165"/>
        <v>2.7296511111031911</v>
      </c>
      <c r="C9337">
        <f t="shared" ca="1" si="2166"/>
        <v>3.1898867253495835</v>
      </c>
      <c r="D9337">
        <f t="shared" ca="1" si="2167"/>
        <v>1.2198701955586957</v>
      </c>
      <c r="E9337">
        <f t="shared" ca="1" si="2168"/>
        <v>0.99838524918974958</v>
      </c>
      <c r="F9337">
        <f t="shared" ca="1" si="2169"/>
        <v>2.8065248310635931</v>
      </c>
      <c r="G9337">
        <f t="shared" ca="1" si="2170"/>
        <v>4.1302101530673312</v>
      </c>
      <c r="H9337">
        <f t="shared" ca="1" si="2171"/>
        <v>0.50016977130130225</v>
      </c>
      <c r="I9337">
        <f t="shared" ca="1" si="2172"/>
        <v>2.7296511111031911</v>
      </c>
      <c r="J9337">
        <f t="shared" ca="1" si="2173"/>
        <v>5.9195378364527746</v>
      </c>
      <c r="K9337">
        <f t="shared" ca="1" si="2174"/>
        <v>3.9495213066618868</v>
      </c>
      <c r="L9337">
        <f t="shared" ca="1" si="2175"/>
        <v>3.7280363602929407</v>
      </c>
      <c r="M9337">
        <f t="shared" ca="1" si="2176"/>
        <v>8.7260626675163682</v>
      </c>
      <c r="N9337">
        <f t="shared" ca="1" si="2177"/>
        <v>8.0797314597292171</v>
      </c>
      <c r="O9337">
        <f t="shared" ca="1" si="2178"/>
        <v>8.7260626675163682</v>
      </c>
      <c r="P9337">
        <f t="shared" ca="1" si="2179"/>
        <v>8.7260626675163682</v>
      </c>
    </row>
    <row r="9338" spans="1:16" x14ac:dyDescent="0.2">
      <c r="A9338">
        <v>9315</v>
      </c>
      <c r="B9338">
        <f t="shared" ca="1" si="2165"/>
        <v>0.94503015992958672</v>
      </c>
      <c r="C9338">
        <f t="shared" ca="1" si="2166"/>
        <v>0.27230829919080823</v>
      </c>
      <c r="D9338">
        <f t="shared" ca="1" si="2167"/>
        <v>0.55899809570597214</v>
      </c>
      <c r="E9338">
        <f t="shared" ca="1" si="2168"/>
        <v>0.7648836637283698</v>
      </c>
      <c r="F9338">
        <f t="shared" ca="1" si="2169"/>
        <v>3.4449194161346073</v>
      </c>
      <c r="G9338">
        <f t="shared" ca="1" si="2170"/>
        <v>1.8503286410251796</v>
      </c>
      <c r="H9338">
        <f t="shared" ca="1" si="2171"/>
        <v>1.2414184533773016</v>
      </c>
      <c r="I9338">
        <f t="shared" ca="1" si="2172"/>
        <v>0.94503015992958672</v>
      </c>
      <c r="J9338">
        <f t="shared" ca="1" si="2173"/>
        <v>1.2173384591203948</v>
      </c>
      <c r="K9338">
        <f t="shared" ca="1" si="2174"/>
        <v>1.5040282556355589</v>
      </c>
      <c r="L9338">
        <f t="shared" ca="1" si="2175"/>
        <v>1.7099138236579565</v>
      </c>
      <c r="M9338">
        <f t="shared" ca="1" si="2176"/>
        <v>4.9489476717701661</v>
      </c>
      <c r="N9338">
        <f t="shared" ca="1" si="2177"/>
        <v>3.5602424646831361</v>
      </c>
      <c r="O9338">
        <f t="shared" ca="1" si="2178"/>
        <v>4.9489476717701661</v>
      </c>
      <c r="P9338">
        <f t="shared" ca="1" si="2179"/>
        <v>4.9489476717701661</v>
      </c>
    </row>
    <row r="9339" spans="1:16" x14ac:dyDescent="0.2">
      <c r="A9339">
        <v>9316</v>
      </c>
      <c r="B9339">
        <f t="shared" ca="1" si="2165"/>
        <v>2.210238040588719</v>
      </c>
      <c r="C9339">
        <f t="shared" ca="1" si="2166"/>
        <v>3.3478574142085544</v>
      </c>
      <c r="D9339">
        <f t="shared" ca="1" si="2167"/>
        <v>0.76052514256849157</v>
      </c>
      <c r="E9339">
        <f t="shared" ca="1" si="2168"/>
        <v>0.60504477527660938</v>
      </c>
      <c r="F9339">
        <f t="shared" ca="1" si="2169"/>
        <v>1.2823115115006658</v>
      </c>
      <c r="G9339">
        <f t="shared" ca="1" si="2170"/>
        <v>2.6380062037599932</v>
      </c>
      <c r="H9339">
        <f t="shared" ca="1" si="2171"/>
        <v>1.1449477800760812</v>
      </c>
      <c r="I9339">
        <f t="shared" ca="1" si="2172"/>
        <v>2.210238040588719</v>
      </c>
      <c r="J9339">
        <f t="shared" ca="1" si="2173"/>
        <v>5.5580954547972734</v>
      </c>
      <c r="K9339">
        <f t="shared" ca="1" si="2174"/>
        <v>2.9707631831572106</v>
      </c>
      <c r="L9339">
        <f t="shared" ca="1" si="2175"/>
        <v>2.8152828158653285</v>
      </c>
      <c r="M9339">
        <f t="shared" ca="1" si="2176"/>
        <v>6.8404069662979392</v>
      </c>
      <c r="N9339">
        <f t="shared" ca="1" si="2177"/>
        <v>5.6087693869172037</v>
      </c>
      <c r="O9339">
        <f t="shared" ca="1" si="2178"/>
        <v>6.8404069662979392</v>
      </c>
      <c r="P9339">
        <f t="shared" ca="1" si="2179"/>
        <v>6.8404069662979392</v>
      </c>
    </row>
    <row r="9340" spans="1:16" x14ac:dyDescent="0.2">
      <c r="A9340">
        <v>9317</v>
      </c>
      <c r="B9340">
        <f t="shared" ca="1" si="2165"/>
        <v>0.29996505182633376</v>
      </c>
      <c r="C9340">
        <f t="shared" ca="1" si="2166"/>
        <v>3.3509611112552604</v>
      </c>
      <c r="D9340">
        <f t="shared" ca="1" si="2167"/>
        <v>0.97615948692633203</v>
      </c>
      <c r="E9340">
        <f t="shared" ca="1" si="2168"/>
        <v>12.732864093468814</v>
      </c>
      <c r="F9340">
        <f t="shared" ca="1" si="2169"/>
        <v>1.8222651717129443</v>
      </c>
      <c r="G9340">
        <f t="shared" ca="1" si="2170"/>
        <v>1.5918629244862699</v>
      </c>
      <c r="H9340">
        <f t="shared" ca="1" si="2171"/>
        <v>3.458293595558966</v>
      </c>
      <c r="I9340">
        <f t="shared" ca="1" si="2172"/>
        <v>0.29996505182633376</v>
      </c>
      <c r="J9340">
        <f t="shared" ca="1" si="2173"/>
        <v>3.6509261630815941</v>
      </c>
      <c r="K9340">
        <f t="shared" ca="1" si="2174"/>
        <v>1.2761245387526658</v>
      </c>
      <c r="L9340">
        <f t="shared" ca="1" si="2175"/>
        <v>13.032829145295148</v>
      </c>
      <c r="M9340">
        <f t="shared" ca="1" si="2176"/>
        <v>5.4731913347945387</v>
      </c>
      <c r="N9340">
        <f t="shared" ca="1" si="2177"/>
        <v>14.624692069781418</v>
      </c>
      <c r="O9340">
        <f t="shared" ca="1" si="2178"/>
        <v>14.624692069781418</v>
      </c>
      <c r="P9340">
        <f t="shared" ca="1" si="2179"/>
        <v>14.624692069781418</v>
      </c>
    </row>
    <row r="9341" spans="1:16" x14ac:dyDescent="0.2">
      <c r="A9341">
        <v>9318</v>
      </c>
      <c r="B9341">
        <f t="shared" ca="1" si="2165"/>
        <v>0.2380775779274435</v>
      </c>
      <c r="C9341">
        <f t="shared" ca="1" si="2166"/>
        <v>5.1383945692037738</v>
      </c>
      <c r="D9341">
        <f t="shared" ca="1" si="2167"/>
        <v>0.14102673859824702</v>
      </c>
      <c r="E9341">
        <f t="shared" ca="1" si="2168"/>
        <v>1.0774711838701694</v>
      </c>
      <c r="F9341">
        <f t="shared" ca="1" si="2169"/>
        <v>3.7078954221416658</v>
      </c>
      <c r="G9341">
        <f t="shared" ca="1" si="2170"/>
        <v>3.7996604379406826</v>
      </c>
      <c r="H9341">
        <f t="shared" ca="1" si="2171"/>
        <v>5.2086873556944262</v>
      </c>
      <c r="I9341">
        <f t="shared" ca="1" si="2172"/>
        <v>0.2380775779274435</v>
      </c>
      <c r="J9341">
        <f t="shared" ca="1" si="2173"/>
        <v>5.3764721471312171</v>
      </c>
      <c r="K9341">
        <f t="shared" ca="1" si="2174"/>
        <v>0.37910431652569054</v>
      </c>
      <c r="L9341">
        <f t="shared" ca="1" si="2175"/>
        <v>1.3155487617976129</v>
      </c>
      <c r="M9341">
        <f t="shared" ca="1" si="2176"/>
        <v>9.0843675692728834</v>
      </c>
      <c r="N9341">
        <f t="shared" ca="1" si="2177"/>
        <v>5.1152091997382954</v>
      </c>
      <c r="O9341">
        <f t="shared" ca="1" si="2178"/>
        <v>9.0843675692728834</v>
      </c>
      <c r="P9341">
        <f t="shared" ca="1" si="2179"/>
        <v>9.0843675692728834</v>
      </c>
    </row>
    <row r="9342" spans="1:16" x14ac:dyDescent="0.2">
      <c r="A9342">
        <v>9319</v>
      </c>
      <c r="B9342">
        <f t="shared" ca="1" si="2165"/>
        <v>0.32713792937874353</v>
      </c>
      <c r="C9342">
        <f t="shared" ca="1" si="2166"/>
        <v>2.0124829568896598</v>
      </c>
      <c r="D9342">
        <f t="shared" ca="1" si="2167"/>
        <v>1.2269228726291321</v>
      </c>
      <c r="E9342">
        <f t="shared" ca="1" si="2168"/>
        <v>0.60358651986060496</v>
      </c>
      <c r="F9342">
        <f t="shared" ca="1" si="2169"/>
        <v>7.4567276767226582</v>
      </c>
      <c r="G9342">
        <f t="shared" ca="1" si="2170"/>
        <v>1.5833192472412509</v>
      </c>
      <c r="H9342">
        <f t="shared" ca="1" si="2171"/>
        <v>1.4123020618038225</v>
      </c>
      <c r="I9342">
        <f t="shared" ca="1" si="2172"/>
        <v>0.32713792937874353</v>
      </c>
      <c r="J9342">
        <f t="shared" ca="1" si="2173"/>
        <v>2.3396208862684036</v>
      </c>
      <c r="K9342">
        <f t="shared" ca="1" si="2174"/>
        <v>1.5540608020078757</v>
      </c>
      <c r="L9342">
        <f t="shared" ca="1" si="2175"/>
        <v>0.93072444923934849</v>
      </c>
      <c r="M9342">
        <f t="shared" ca="1" si="2176"/>
        <v>9.7963485629910618</v>
      </c>
      <c r="N9342">
        <f t="shared" ca="1" si="2177"/>
        <v>3.1373800492491268</v>
      </c>
      <c r="O9342">
        <f t="shared" ca="1" si="2178"/>
        <v>9.7963485629910618</v>
      </c>
      <c r="P9342">
        <f t="shared" ca="1" si="2179"/>
        <v>9.7963485629910618</v>
      </c>
    </row>
    <row r="9343" spans="1:16" x14ac:dyDescent="0.2">
      <c r="A9343">
        <v>9320</v>
      </c>
      <c r="B9343">
        <f t="shared" ca="1" si="2165"/>
        <v>0.36918618033686118</v>
      </c>
      <c r="C9343">
        <f t="shared" ca="1" si="2166"/>
        <v>1.4485660422868059</v>
      </c>
      <c r="D9343">
        <f t="shared" ca="1" si="2167"/>
        <v>0.77966795106356723</v>
      </c>
      <c r="E9343">
        <f t="shared" ca="1" si="2168"/>
        <v>1.155790052234432</v>
      </c>
      <c r="F9343">
        <f t="shared" ca="1" si="2169"/>
        <v>8.6669640460483475</v>
      </c>
      <c r="G9343">
        <f t="shared" ca="1" si="2170"/>
        <v>5.4981923448013097</v>
      </c>
      <c r="H9343">
        <f t="shared" ca="1" si="2171"/>
        <v>2.2914311660652338</v>
      </c>
      <c r="I9343">
        <f t="shared" ca="1" si="2172"/>
        <v>0.36918618033686118</v>
      </c>
      <c r="J9343">
        <f t="shared" ca="1" si="2173"/>
        <v>1.8177522226236671</v>
      </c>
      <c r="K9343">
        <f t="shared" ca="1" si="2174"/>
        <v>1.1488541314004284</v>
      </c>
      <c r="L9343">
        <f t="shared" ca="1" si="2175"/>
        <v>1.5249762325712932</v>
      </c>
      <c r="M9343">
        <f t="shared" ca="1" si="2176"/>
        <v>10.484716268672015</v>
      </c>
      <c r="N9343">
        <f t="shared" ca="1" si="2177"/>
        <v>7.0231685773726031</v>
      </c>
      <c r="O9343">
        <f t="shared" ca="1" si="2178"/>
        <v>10.484716268672015</v>
      </c>
      <c r="P9343">
        <f t="shared" ca="1" si="2179"/>
        <v>10.484716268672015</v>
      </c>
    </row>
    <row r="9344" spans="1:16" x14ac:dyDescent="0.2">
      <c r="A9344">
        <v>9321</v>
      </c>
      <c r="B9344">
        <f t="shared" ca="1" si="2165"/>
        <v>1.2072754455955832</v>
      </c>
      <c r="C9344">
        <f t="shared" ca="1" si="2166"/>
        <v>2.0320231587032338</v>
      </c>
      <c r="D9344">
        <f t="shared" ca="1" si="2167"/>
        <v>0.59545187144641853</v>
      </c>
      <c r="E9344">
        <f t="shared" ca="1" si="2168"/>
        <v>5.8880799470792455</v>
      </c>
      <c r="F9344">
        <f t="shared" ca="1" si="2169"/>
        <v>8.7823535282244176</v>
      </c>
      <c r="G9344">
        <f t="shared" ca="1" si="2170"/>
        <v>14.887392812596397</v>
      </c>
      <c r="H9344">
        <f t="shared" ca="1" si="2171"/>
        <v>1.5746173503727834</v>
      </c>
      <c r="I9344">
        <f t="shared" ca="1" si="2172"/>
        <v>1.2072754455955832</v>
      </c>
      <c r="J9344">
        <f t="shared" ca="1" si="2173"/>
        <v>3.239298604298817</v>
      </c>
      <c r="K9344">
        <f t="shared" ca="1" si="2174"/>
        <v>1.8027273170420017</v>
      </c>
      <c r="L9344">
        <f t="shared" ca="1" si="2175"/>
        <v>7.0953553926748292</v>
      </c>
      <c r="M9344">
        <f t="shared" ca="1" si="2176"/>
        <v>12.021652132523235</v>
      </c>
      <c r="N9344">
        <f t="shared" ca="1" si="2177"/>
        <v>21.982748205271228</v>
      </c>
      <c r="O9344">
        <f t="shared" ca="1" si="2178"/>
        <v>21.982748205271228</v>
      </c>
      <c r="P9344">
        <f t="shared" ca="1" si="2179"/>
        <v>21.982748205271228</v>
      </c>
    </row>
    <row r="9345" spans="1:16" x14ac:dyDescent="0.2">
      <c r="A9345">
        <v>9322</v>
      </c>
      <c r="B9345">
        <f t="shared" ca="1" si="2165"/>
        <v>1.0244989794133801</v>
      </c>
      <c r="C9345">
        <f t="shared" ca="1" si="2166"/>
        <v>0.42379851102595822</v>
      </c>
      <c r="D9345">
        <f t="shared" ca="1" si="2167"/>
        <v>2.5617861337152688</v>
      </c>
      <c r="E9345">
        <f t="shared" ca="1" si="2168"/>
        <v>5.79431435425857</v>
      </c>
      <c r="F9345">
        <f t="shared" ca="1" si="2169"/>
        <v>1.452176243322419</v>
      </c>
      <c r="G9345">
        <f t="shared" ca="1" si="2170"/>
        <v>6.5106589898300813</v>
      </c>
      <c r="H9345">
        <f t="shared" ca="1" si="2171"/>
        <v>0.63388218909262573</v>
      </c>
      <c r="I9345">
        <f t="shared" ca="1" si="2172"/>
        <v>1.0244989794133801</v>
      </c>
      <c r="J9345">
        <f t="shared" ca="1" si="2173"/>
        <v>1.4482974904393382</v>
      </c>
      <c r="K9345">
        <f t="shared" ca="1" si="2174"/>
        <v>3.5862851131286488</v>
      </c>
      <c r="L9345">
        <f t="shared" ca="1" si="2175"/>
        <v>6.8188133336719501</v>
      </c>
      <c r="M9345">
        <f t="shared" ca="1" si="2176"/>
        <v>5.0384613564510676</v>
      </c>
      <c r="N9345">
        <f t="shared" ca="1" si="2177"/>
        <v>13.329472323502031</v>
      </c>
      <c r="O9345">
        <f t="shared" ca="1" si="2178"/>
        <v>13.329472323502031</v>
      </c>
      <c r="P9345">
        <f t="shared" ca="1" si="2179"/>
        <v>13.329472323502031</v>
      </c>
    </row>
    <row r="9346" spans="1:16" x14ac:dyDescent="0.2">
      <c r="A9346">
        <v>9323</v>
      </c>
      <c r="B9346">
        <f t="shared" ca="1" si="2165"/>
        <v>0.4555261309098198</v>
      </c>
      <c r="C9346">
        <f t="shared" ca="1" si="2166"/>
        <v>2.2787116843103097</v>
      </c>
      <c r="D9346">
        <f t="shared" ca="1" si="2167"/>
        <v>3.8984457130343264</v>
      </c>
      <c r="E9346">
        <f t="shared" ca="1" si="2168"/>
        <v>3.4604692391510055</v>
      </c>
      <c r="F9346">
        <f t="shared" ca="1" si="2169"/>
        <v>0.11179808981801057</v>
      </c>
      <c r="G9346">
        <f t="shared" ca="1" si="2170"/>
        <v>2.5441500064702307</v>
      </c>
      <c r="H9346">
        <f t="shared" ca="1" si="2171"/>
        <v>1.109298204922037</v>
      </c>
      <c r="I9346">
        <f t="shared" ca="1" si="2172"/>
        <v>0.4555261309098198</v>
      </c>
      <c r="J9346">
        <f t="shared" ca="1" si="2173"/>
        <v>2.7342378152201294</v>
      </c>
      <c r="K9346">
        <f t="shared" ca="1" si="2174"/>
        <v>4.3539718439441462</v>
      </c>
      <c r="L9346">
        <f t="shared" ca="1" si="2175"/>
        <v>3.9159953700608252</v>
      </c>
      <c r="M9346">
        <f t="shared" ca="1" si="2176"/>
        <v>4.4657699337621564</v>
      </c>
      <c r="N9346">
        <f t="shared" ca="1" si="2177"/>
        <v>6.8981218504143769</v>
      </c>
      <c r="O9346">
        <f t="shared" ca="1" si="2178"/>
        <v>6.8981218504143769</v>
      </c>
      <c r="P9346">
        <f t="shared" ca="1" si="2179"/>
        <v>6.8981218504143769</v>
      </c>
    </row>
    <row r="9347" spans="1:16" x14ac:dyDescent="0.2">
      <c r="A9347">
        <v>9324</v>
      </c>
      <c r="B9347">
        <f t="shared" ca="1" si="2165"/>
        <v>0.18888479799044666</v>
      </c>
      <c r="C9347">
        <f t="shared" ca="1" si="2166"/>
        <v>0.99852239513796193</v>
      </c>
      <c r="D9347">
        <f t="shared" ca="1" si="2167"/>
        <v>2.3201566414836474</v>
      </c>
      <c r="E9347">
        <f t="shared" ca="1" si="2168"/>
        <v>2.7539956093621165</v>
      </c>
      <c r="F9347">
        <f t="shared" ca="1" si="2169"/>
        <v>2.2411073448596746</v>
      </c>
      <c r="G9347">
        <f t="shared" ca="1" si="2170"/>
        <v>3.7369876052977724</v>
      </c>
      <c r="H9347">
        <f t="shared" ca="1" si="2171"/>
        <v>4.5793404088794016</v>
      </c>
      <c r="I9347">
        <f t="shared" ca="1" si="2172"/>
        <v>0.18888479799044666</v>
      </c>
      <c r="J9347">
        <f t="shared" ca="1" si="2173"/>
        <v>1.1874071931284087</v>
      </c>
      <c r="K9347">
        <f t="shared" ca="1" si="2174"/>
        <v>2.5090414394740943</v>
      </c>
      <c r="L9347">
        <f t="shared" ca="1" si="2175"/>
        <v>2.942880407352563</v>
      </c>
      <c r="M9347">
        <f t="shared" ca="1" si="2176"/>
        <v>4.7501487843337689</v>
      </c>
      <c r="N9347">
        <f t="shared" ca="1" si="2177"/>
        <v>6.6798680126503349</v>
      </c>
      <c r="O9347">
        <f t="shared" ca="1" si="2178"/>
        <v>6.6798680126503349</v>
      </c>
      <c r="P9347">
        <f t="shared" ca="1" si="2179"/>
        <v>6.6798680126503349</v>
      </c>
    </row>
    <row r="9348" spans="1:16" x14ac:dyDescent="0.2">
      <c r="A9348">
        <v>9325</v>
      </c>
      <c r="B9348">
        <f t="shared" ca="1" si="2165"/>
        <v>1.2062226445989721</v>
      </c>
      <c r="C9348">
        <f t="shared" ca="1" si="2166"/>
        <v>11.798111691536706</v>
      </c>
      <c r="D9348">
        <f t="shared" ca="1" si="2167"/>
        <v>5.6571109758296894</v>
      </c>
      <c r="E9348">
        <f t="shared" ca="1" si="2168"/>
        <v>1.3247286785848917</v>
      </c>
      <c r="F9348">
        <f t="shared" ca="1" si="2169"/>
        <v>2.6387476741324289</v>
      </c>
      <c r="G9348">
        <f t="shared" ca="1" si="2170"/>
        <v>2.3586165043441363</v>
      </c>
      <c r="H9348">
        <f t="shared" ca="1" si="2171"/>
        <v>3.6476869721905709</v>
      </c>
      <c r="I9348">
        <f t="shared" ca="1" si="2172"/>
        <v>1.2062226445989721</v>
      </c>
      <c r="J9348">
        <f t="shared" ca="1" si="2173"/>
        <v>13.004334336135678</v>
      </c>
      <c r="K9348">
        <f t="shared" ca="1" si="2174"/>
        <v>6.8633336204286612</v>
      </c>
      <c r="L9348">
        <f t="shared" ca="1" si="2175"/>
        <v>2.5309513231838636</v>
      </c>
      <c r="M9348">
        <f t="shared" ca="1" si="2176"/>
        <v>15.643082010268106</v>
      </c>
      <c r="N9348">
        <f t="shared" ca="1" si="2177"/>
        <v>9.221950124772798</v>
      </c>
      <c r="O9348">
        <f t="shared" ca="1" si="2178"/>
        <v>15.643082010268106</v>
      </c>
      <c r="P9348">
        <f t="shared" ca="1" si="2179"/>
        <v>15.643082010268106</v>
      </c>
    </row>
    <row r="9349" spans="1:16" x14ac:dyDescent="0.2">
      <c r="A9349">
        <v>9326</v>
      </c>
      <c r="B9349">
        <f t="shared" ca="1" si="2165"/>
        <v>3.7882287267119534</v>
      </c>
      <c r="C9349">
        <f t="shared" ca="1" si="2166"/>
        <v>2.7846452958172363</v>
      </c>
      <c r="D9349">
        <f t="shared" ca="1" si="2167"/>
        <v>2.9144738955038427</v>
      </c>
      <c r="E9349">
        <f t="shared" ca="1" si="2168"/>
        <v>2.7076004891401531</v>
      </c>
      <c r="F9349">
        <f t="shared" ca="1" si="2169"/>
        <v>6.3815787032919227</v>
      </c>
      <c r="G9349">
        <f t="shared" ca="1" si="2170"/>
        <v>2.7608865777956746</v>
      </c>
      <c r="H9349">
        <f t="shared" ca="1" si="2171"/>
        <v>1.9524317676409269</v>
      </c>
      <c r="I9349">
        <f t="shared" ca="1" si="2172"/>
        <v>3.7882287267119534</v>
      </c>
      <c r="J9349">
        <f t="shared" ca="1" si="2173"/>
        <v>6.5728740225291897</v>
      </c>
      <c r="K9349">
        <f t="shared" ca="1" si="2174"/>
        <v>6.7027026222157957</v>
      </c>
      <c r="L9349">
        <f t="shared" ca="1" si="2175"/>
        <v>6.4958292158521065</v>
      </c>
      <c r="M9349">
        <f t="shared" ca="1" si="2176"/>
        <v>13.084281325507717</v>
      </c>
      <c r="N9349">
        <f t="shared" ca="1" si="2177"/>
        <v>9.4635892000114694</v>
      </c>
      <c r="O9349">
        <f t="shared" ca="1" si="2178"/>
        <v>13.084281325507717</v>
      </c>
      <c r="P9349">
        <f t="shared" ca="1" si="2179"/>
        <v>13.084281325507717</v>
      </c>
    </row>
    <row r="9350" spans="1:16" x14ac:dyDescent="0.2">
      <c r="A9350">
        <v>9327</v>
      </c>
      <c r="B9350">
        <f t="shared" ca="1" si="2165"/>
        <v>0.51382204682389165</v>
      </c>
      <c r="C9350">
        <f t="shared" ca="1" si="2166"/>
        <v>1.839864505742973</v>
      </c>
      <c r="D9350">
        <f t="shared" ca="1" si="2167"/>
        <v>0.9268053492796946</v>
      </c>
      <c r="E9350">
        <f t="shared" ca="1" si="2168"/>
        <v>0.40507748928043713</v>
      </c>
      <c r="F9350">
        <f t="shared" ca="1" si="2169"/>
        <v>0.62882071231935455</v>
      </c>
      <c r="G9350">
        <f t="shared" ca="1" si="2170"/>
        <v>4.1141573052828235</v>
      </c>
      <c r="H9350">
        <f t="shared" ca="1" si="2171"/>
        <v>0.89570091883498981</v>
      </c>
      <c r="I9350">
        <f t="shared" ca="1" si="2172"/>
        <v>0.51382204682389165</v>
      </c>
      <c r="J9350">
        <f t="shared" ca="1" si="2173"/>
        <v>2.3536865525668649</v>
      </c>
      <c r="K9350">
        <f t="shared" ca="1" si="2174"/>
        <v>1.4406273961035863</v>
      </c>
      <c r="L9350">
        <f t="shared" ca="1" si="2175"/>
        <v>0.91889953610432884</v>
      </c>
      <c r="M9350">
        <f t="shared" ca="1" si="2176"/>
        <v>2.9825072648862196</v>
      </c>
      <c r="N9350">
        <f t="shared" ca="1" si="2177"/>
        <v>5.55478470138641</v>
      </c>
      <c r="O9350">
        <f t="shared" ca="1" si="2178"/>
        <v>5.55478470138641</v>
      </c>
      <c r="P9350">
        <f t="shared" ca="1" si="2179"/>
        <v>5.55478470138641</v>
      </c>
    </row>
    <row r="9351" spans="1:16" x14ac:dyDescent="0.2">
      <c r="A9351">
        <v>9328</v>
      </c>
      <c r="B9351">
        <f t="shared" ca="1" si="2165"/>
        <v>0.157013016328862</v>
      </c>
      <c r="C9351">
        <f t="shared" ca="1" si="2166"/>
        <v>18.421460237363071</v>
      </c>
      <c r="D9351">
        <f t="shared" ca="1" si="2167"/>
        <v>0.27948455244022863</v>
      </c>
      <c r="E9351">
        <f t="shared" ca="1" si="2168"/>
        <v>3.1185818953567996</v>
      </c>
      <c r="F9351">
        <f t="shared" ca="1" si="2169"/>
        <v>7.3868973769789556E-4</v>
      </c>
      <c r="G9351">
        <f t="shared" ca="1" si="2170"/>
        <v>5.4499208878881529</v>
      </c>
      <c r="H9351">
        <f t="shared" ca="1" si="2171"/>
        <v>0.66536799809578562</v>
      </c>
      <c r="I9351">
        <f t="shared" ca="1" si="2172"/>
        <v>0.157013016328862</v>
      </c>
      <c r="J9351">
        <f t="shared" ca="1" si="2173"/>
        <v>18.578473253691932</v>
      </c>
      <c r="K9351">
        <f t="shared" ca="1" si="2174"/>
        <v>0.43649756876909063</v>
      </c>
      <c r="L9351">
        <f t="shared" ca="1" si="2175"/>
        <v>3.2755949116856615</v>
      </c>
      <c r="M9351">
        <f t="shared" ca="1" si="2176"/>
        <v>18.57921194342963</v>
      </c>
      <c r="N9351">
        <f t="shared" ca="1" si="2177"/>
        <v>8.7255157995738148</v>
      </c>
      <c r="O9351">
        <f t="shared" ca="1" si="2178"/>
        <v>18.57921194342963</v>
      </c>
      <c r="P9351">
        <f t="shared" ca="1" si="2179"/>
        <v>18.57921194342963</v>
      </c>
    </row>
    <row r="9352" spans="1:16" x14ac:dyDescent="0.2">
      <c r="A9352">
        <v>9329</v>
      </c>
      <c r="B9352">
        <f t="shared" ca="1" si="2165"/>
        <v>0.24076612742277476</v>
      </c>
      <c r="C9352">
        <f t="shared" ca="1" si="2166"/>
        <v>5.4209401381606677</v>
      </c>
      <c r="D9352">
        <f t="shared" ca="1" si="2167"/>
        <v>3.8742995490110528</v>
      </c>
      <c r="E9352">
        <f t="shared" ca="1" si="2168"/>
        <v>4.6775614385617565</v>
      </c>
      <c r="F9352">
        <f t="shared" ca="1" si="2169"/>
        <v>9.9798784038623847</v>
      </c>
      <c r="G9352">
        <f t="shared" ca="1" si="2170"/>
        <v>5.1693922875689378</v>
      </c>
      <c r="H9352">
        <f t="shared" ca="1" si="2171"/>
        <v>1.9726071008608967</v>
      </c>
      <c r="I9352">
        <f t="shared" ca="1" si="2172"/>
        <v>0.24076612742277476</v>
      </c>
      <c r="J9352">
        <f t="shared" ca="1" si="2173"/>
        <v>5.661706265583442</v>
      </c>
      <c r="K9352">
        <f t="shared" ca="1" si="2174"/>
        <v>4.1150656764338276</v>
      </c>
      <c r="L9352">
        <f t="shared" ca="1" si="2175"/>
        <v>4.9183275659845309</v>
      </c>
      <c r="M9352">
        <f t="shared" ca="1" si="2176"/>
        <v>15.641584669445827</v>
      </c>
      <c r="N9352">
        <f t="shared" ca="1" si="2177"/>
        <v>10.08771985355347</v>
      </c>
      <c r="O9352">
        <f t="shared" ca="1" si="2178"/>
        <v>15.641584669445827</v>
      </c>
      <c r="P9352">
        <f t="shared" ca="1" si="2179"/>
        <v>15.641584669445827</v>
      </c>
    </row>
    <row r="9353" spans="1:16" x14ac:dyDescent="0.2">
      <c r="A9353">
        <v>9330</v>
      </c>
      <c r="B9353">
        <f t="shared" ca="1" si="2165"/>
        <v>0.13463793011881561</v>
      </c>
      <c r="C9353">
        <f t="shared" ca="1" si="2166"/>
        <v>0.24773716480128455</v>
      </c>
      <c r="D9353">
        <f t="shared" ca="1" si="2167"/>
        <v>1.8173592196539079</v>
      </c>
      <c r="E9353">
        <f t="shared" ca="1" si="2168"/>
        <v>4.2663675471216966E-2</v>
      </c>
      <c r="F9353">
        <f t="shared" ca="1" si="2169"/>
        <v>2.9454246286662848</v>
      </c>
      <c r="G9353">
        <f t="shared" ca="1" si="2170"/>
        <v>2.7406773394851895</v>
      </c>
      <c r="H9353">
        <f t="shared" ca="1" si="2171"/>
        <v>0.75509032958421918</v>
      </c>
      <c r="I9353">
        <f t="shared" ca="1" si="2172"/>
        <v>0.13463793011881561</v>
      </c>
      <c r="J9353">
        <f t="shared" ca="1" si="2173"/>
        <v>0.38237509492010013</v>
      </c>
      <c r="K9353">
        <f t="shared" ca="1" si="2174"/>
        <v>1.9519971497727235</v>
      </c>
      <c r="L9353">
        <f t="shared" ca="1" si="2175"/>
        <v>0.17730160559003258</v>
      </c>
      <c r="M9353">
        <f t="shared" ca="1" si="2176"/>
        <v>4.8974217784390088</v>
      </c>
      <c r="N9353">
        <f t="shared" ca="1" si="2177"/>
        <v>4.6926744892579126</v>
      </c>
      <c r="O9353">
        <f t="shared" ca="1" si="2178"/>
        <v>4.8974217784390088</v>
      </c>
      <c r="P9353">
        <f t="shared" ca="1" si="2179"/>
        <v>4.8974217784390088</v>
      </c>
    </row>
    <row r="9354" spans="1:16" x14ac:dyDescent="0.2">
      <c r="A9354">
        <v>9331</v>
      </c>
      <c r="B9354">
        <f t="shared" ca="1" si="2165"/>
        <v>1.456314430765361</v>
      </c>
      <c r="C9354">
        <f t="shared" ca="1" si="2166"/>
        <v>2.2315530230599445</v>
      </c>
      <c r="D9354">
        <f t="shared" ca="1" si="2167"/>
        <v>0.33373077728612321</v>
      </c>
      <c r="E9354">
        <f t="shared" ca="1" si="2168"/>
        <v>0.39984763574582483</v>
      </c>
      <c r="F9354">
        <f t="shared" ca="1" si="2169"/>
        <v>1.784380958710388</v>
      </c>
      <c r="G9354">
        <f t="shared" ca="1" si="2170"/>
        <v>0.23073259623331679</v>
      </c>
      <c r="H9354">
        <f t="shared" ca="1" si="2171"/>
        <v>1.9001886128304157</v>
      </c>
      <c r="I9354">
        <f t="shared" ca="1" si="2172"/>
        <v>1.456314430765361</v>
      </c>
      <c r="J9354">
        <f t="shared" ca="1" si="2173"/>
        <v>3.6878674538253056</v>
      </c>
      <c r="K9354">
        <f t="shared" ca="1" si="2174"/>
        <v>1.7900452080514841</v>
      </c>
      <c r="L9354">
        <f t="shared" ca="1" si="2175"/>
        <v>1.8561620665111858</v>
      </c>
      <c r="M9354">
        <f t="shared" ca="1" si="2176"/>
        <v>5.4722484125356932</v>
      </c>
      <c r="N9354">
        <f t="shared" ca="1" si="2177"/>
        <v>2.0868946627445024</v>
      </c>
      <c r="O9354">
        <f t="shared" ca="1" si="2178"/>
        <v>5.4722484125356932</v>
      </c>
      <c r="P9354">
        <f t="shared" ca="1" si="2179"/>
        <v>5.4722484125356932</v>
      </c>
    </row>
    <row r="9355" spans="1:16" x14ac:dyDescent="0.2">
      <c r="A9355">
        <v>9332</v>
      </c>
      <c r="B9355">
        <f t="shared" ca="1" si="2165"/>
        <v>0.24631213667193058</v>
      </c>
      <c r="C9355">
        <f t="shared" ca="1" si="2166"/>
        <v>0.89137721384934099</v>
      </c>
      <c r="D9355">
        <f t="shared" ca="1" si="2167"/>
        <v>2.7993019214819763</v>
      </c>
      <c r="E9355">
        <f t="shared" ca="1" si="2168"/>
        <v>1.5150789963841802</v>
      </c>
      <c r="F9355">
        <f t="shared" ca="1" si="2169"/>
        <v>0.6104300352252805</v>
      </c>
      <c r="G9355">
        <f t="shared" ca="1" si="2170"/>
        <v>1.463212948142808</v>
      </c>
      <c r="H9355">
        <f t="shared" ca="1" si="2171"/>
        <v>0.22539956157407851</v>
      </c>
      <c r="I9355">
        <f t="shared" ca="1" si="2172"/>
        <v>0.24631213667193058</v>
      </c>
      <c r="J9355">
        <f t="shared" ca="1" si="2173"/>
        <v>1.1376893505212715</v>
      </c>
      <c r="K9355">
        <f t="shared" ca="1" si="2174"/>
        <v>3.0456140581539071</v>
      </c>
      <c r="L9355">
        <f t="shared" ca="1" si="2175"/>
        <v>1.7613911330561107</v>
      </c>
      <c r="M9355">
        <f t="shared" ca="1" si="2176"/>
        <v>3.6560440933791876</v>
      </c>
      <c r="N9355">
        <f t="shared" ca="1" si="2177"/>
        <v>4.5088270062967153</v>
      </c>
      <c r="O9355">
        <f t="shared" ca="1" si="2178"/>
        <v>4.5088270062967153</v>
      </c>
      <c r="P9355">
        <f t="shared" ca="1" si="2179"/>
        <v>4.5088270062967153</v>
      </c>
    </row>
    <row r="9356" spans="1:16" x14ac:dyDescent="0.2">
      <c r="A9356">
        <v>9333</v>
      </c>
      <c r="B9356">
        <f t="shared" ca="1" si="2165"/>
        <v>1.5597267940826569</v>
      </c>
      <c r="C9356">
        <f t="shared" ca="1" si="2166"/>
        <v>1.9551664410361</v>
      </c>
      <c r="D9356">
        <f t="shared" ca="1" si="2167"/>
        <v>0.25271483425650015</v>
      </c>
      <c r="E9356">
        <f t="shared" ca="1" si="2168"/>
        <v>1.1047807040348407</v>
      </c>
      <c r="F9356">
        <f t="shared" ca="1" si="2169"/>
        <v>10.936919580198266</v>
      </c>
      <c r="G9356">
        <f t="shared" ca="1" si="2170"/>
        <v>3.5139581471983332</v>
      </c>
      <c r="H9356">
        <f t="shared" ca="1" si="2171"/>
        <v>0.14943043110415663</v>
      </c>
      <c r="I9356">
        <f t="shared" ca="1" si="2172"/>
        <v>1.5597267940826569</v>
      </c>
      <c r="J9356">
        <f t="shared" ca="1" si="2173"/>
        <v>3.5148932351187572</v>
      </c>
      <c r="K9356">
        <f t="shared" ca="1" si="2174"/>
        <v>1.8124416283391571</v>
      </c>
      <c r="L9356">
        <f t="shared" ca="1" si="2175"/>
        <v>2.6645074981174979</v>
      </c>
      <c r="M9356">
        <f t="shared" ca="1" si="2176"/>
        <v>14.451812815317023</v>
      </c>
      <c r="N9356">
        <f t="shared" ca="1" si="2177"/>
        <v>6.1784656453158311</v>
      </c>
      <c r="O9356">
        <f t="shared" ca="1" si="2178"/>
        <v>14.451812815317023</v>
      </c>
      <c r="P9356">
        <f t="shared" ca="1" si="2179"/>
        <v>14.451812815317023</v>
      </c>
    </row>
    <row r="9357" spans="1:16" x14ac:dyDescent="0.2">
      <c r="A9357">
        <v>9334</v>
      </c>
      <c r="B9357">
        <f t="shared" ca="1" si="2165"/>
        <v>5.2698109521427732</v>
      </c>
      <c r="C9357">
        <f t="shared" ca="1" si="2166"/>
        <v>3.7194115047102021</v>
      </c>
      <c r="D9357">
        <f t="shared" ca="1" si="2167"/>
        <v>0.39886921962769634</v>
      </c>
      <c r="E9357">
        <f t="shared" ca="1" si="2168"/>
        <v>2.2683952564060403</v>
      </c>
      <c r="F9357">
        <f t="shared" ca="1" si="2169"/>
        <v>6.1758255046447728</v>
      </c>
      <c r="G9357">
        <f t="shared" ca="1" si="2170"/>
        <v>0.88080424178924599</v>
      </c>
      <c r="H9357">
        <f t="shared" ca="1" si="2171"/>
        <v>1.3449247012553507</v>
      </c>
      <c r="I9357">
        <f t="shared" ca="1" si="2172"/>
        <v>5.2698109521427732</v>
      </c>
      <c r="J9357">
        <f t="shared" ca="1" si="2173"/>
        <v>8.9892224568529748</v>
      </c>
      <c r="K9357">
        <f t="shared" ca="1" si="2174"/>
        <v>5.6686801717704691</v>
      </c>
      <c r="L9357">
        <f t="shared" ca="1" si="2175"/>
        <v>7.5382062085488135</v>
      </c>
      <c r="M9357">
        <f t="shared" ca="1" si="2176"/>
        <v>15.165047961497748</v>
      </c>
      <c r="N9357">
        <f t="shared" ca="1" si="2177"/>
        <v>8.4190104503380603</v>
      </c>
      <c r="O9357">
        <f t="shared" ca="1" si="2178"/>
        <v>15.165047961497748</v>
      </c>
      <c r="P9357">
        <f t="shared" ca="1" si="2179"/>
        <v>15.165047961497748</v>
      </c>
    </row>
    <row r="9358" spans="1:16" x14ac:dyDescent="0.2">
      <c r="A9358">
        <v>9335</v>
      </c>
      <c r="B9358">
        <f t="shared" ca="1" si="2165"/>
        <v>0.28704749882486669</v>
      </c>
      <c r="C9358">
        <f t="shared" ca="1" si="2166"/>
        <v>3.6185256236401924</v>
      </c>
      <c r="D9358">
        <f t="shared" ca="1" si="2167"/>
        <v>0.26773886822092924</v>
      </c>
      <c r="E9358">
        <f t="shared" ca="1" si="2168"/>
        <v>1.5990300934887471</v>
      </c>
      <c r="F9358">
        <f t="shared" ca="1" si="2169"/>
        <v>2.6486517552523052</v>
      </c>
      <c r="G9358">
        <f t="shared" ca="1" si="2170"/>
        <v>1.6354581209836498</v>
      </c>
      <c r="H9358">
        <f t="shared" ca="1" si="2171"/>
        <v>2.2931318502511369</v>
      </c>
      <c r="I9358">
        <f t="shared" ca="1" si="2172"/>
        <v>0.28704749882486669</v>
      </c>
      <c r="J9358">
        <f t="shared" ca="1" si="2173"/>
        <v>3.9055731224650589</v>
      </c>
      <c r="K9358">
        <f t="shared" ca="1" si="2174"/>
        <v>0.55478636704579598</v>
      </c>
      <c r="L9358">
        <f t="shared" ca="1" si="2175"/>
        <v>1.8860775923136139</v>
      </c>
      <c r="M9358">
        <f t="shared" ca="1" si="2176"/>
        <v>6.5542248777173642</v>
      </c>
      <c r="N9358">
        <f t="shared" ca="1" si="2177"/>
        <v>3.521535713297264</v>
      </c>
      <c r="O9358">
        <f t="shared" ca="1" si="2178"/>
        <v>6.5542248777173642</v>
      </c>
      <c r="P9358">
        <f t="shared" ca="1" si="2179"/>
        <v>6.5542248777173642</v>
      </c>
    </row>
    <row r="9359" spans="1:16" x14ac:dyDescent="0.2">
      <c r="A9359">
        <v>9336</v>
      </c>
      <c r="B9359">
        <f t="shared" ca="1" si="2165"/>
        <v>2.2374332763368829</v>
      </c>
      <c r="C9359">
        <f t="shared" ca="1" si="2166"/>
        <v>4.1840478727236565</v>
      </c>
      <c r="D9359">
        <f t="shared" ca="1" si="2167"/>
        <v>0.24539098600830661</v>
      </c>
      <c r="E9359">
        <f t="shared" ca="1" si="2168"/>
        <v>3.8605180869166071</v>
      </c>
      <c r="F9359">
        <f t="shared" ca="1" si="2169"/>
        <v>8.3305990303744597</v>
      </c>
      <c r="G9359">
        <f t="shared" ca="1" si="2170"/>
        <v>5.6846951783499637</v>
      </c>
      <c r="H9359">
        <f t="shared" ca="1" si="2171"/>
        <v>5.3587580477347432</v>
      </c>
      <c r="I9359">
        <f t="shared" ca="1" si="2172"/>
        <v>2.2374332763368829</v>
      </c>
      <c r="J9359">
        <f t="shared" ca="1" si="2173"/>
        <v>6.4214811490605399</v>
      </c>
      <c r="K9359">
        <f t="shared" ca="1" si="2174"/>
        <v>2.4828242623451895</v>
      </c>
      <c r="L9359">
        <f t="shared" ca="1" si="2175"/>
        <v>6.0979513632534896</v>
      </c>
      <c r="M9359">
        <f t="shared" ca="1" si="2176"/>
        <v>14.752080179435</v>
      </c>
      <c r="N9359">
        <f t="shared" ca="1" si="2177"/>
        <v>11.782646541603453</v>
      </c>
      <c r="O9359">
        <f t="shared" ca="1" si="2178"/>
        <v>14.752080179435</v>
      </c>
      <c r="P9359">
        <f t="shared" ca="1" si="2179"/>
        <v>14.752080179435</v>
      </c>
    </row>
    <row r="9360" spans="1:16" x14ac:dyDescent="0.2">
      <c r="A9360">
        <v>9337</v>
      </c>
      <c r="B9360">
        <f t="shared" ca="1" si="2165"/>
        <v>0.3493010017921504</v>
      </c>
      <c r="C9360">
        <f t="shared" ca="1" si="2166"/>
        <v>0.59689144232009872</v>
      </c>
      <c r="D9360">
        <f t="shared" ca="1" si="2167"/>
        <v>1.6583173079809846E-2</v>
      </c>
      <c r="E9360">
        <f t="shared" ca="1" si="2168"/>
        <v>2.6701721604332564</v>
      </c>
      <c r="F9360">
        <f t="shared" ca="1" si="2169"/>
        <v>1.4807622844249362</v>
      </c>
      <c r="G9360">
        <f t="shared" ca="1" si="2170"/>
        <v>0.73073023051697616</v>
      </c>
      <c r="H9360">
        <f t="shared" ca="1" si="2171"/>
        <v>2.3209963190392009</v>
      </c>
      <c r="I9360">
        <f t="shared" ca="1" si="2172"/>
        <v>0.3493010017921504</v>
      </c>
      <c r="J9360">
        <f t="shared" ca="1" si="2173"/>
        <v>0.94619244411224912</v>
      </c>
      <c r="K9360">
        <f t="shared" ca="1" si="2174"/>
        <v>0.36588417487196023</v>
      </c>
      <c r="L9360">
        <f t="shared" ca="1" si="2175"/>
        <v>3.019473162225407</v>
      </c>
      <c r="M9360">
        <f t="shared" ca="1" si="2176"/>
        <v>2.4269547285371855</v>
      </c>
      <c r="N9360">
        <f t="shared" ca="1" si="2177"/>
        <v>3.750203392742383</v>
      </c>
      <c r="O9360">
        <f t="shared" ca="1" si="2178"/>
        <v>3.750203392742383</v>
      </c>
      <c r="P9360">
        <f t="shared" ca="1" si="2179"/>
        <v>3.750203392742383</v>
      </c>
    </row>
    <row r="9361" spans="1:16" x14ac:dyDescent="0.2">
      <c r="A9361">
        <v>9338</v>
      </c>
      <c r="B9361">
        <f t="shared" ca="1" si="2165"/>
        <v>2.9402366032679543</v>
      </c>
      <c r="C9361">
        <f t="shared" ca="1" si="2166"/>
        <v>4.4279022204906315</v>
      </c>
      <c r="D9361">
        <f t="shared" ca="1" si="2167"/>
        <v>1.7370553563978484</v>
      </c>
      <c r="E9361">
        <f t="shared" ca="1" si="2168"/>
        <v>1.5127975332978214</v>
      </c>
      <c r="F9361">
        <f t="shared" ca="1" si="2169"/>
        <v>5.3179146251992533</v>
      </c>
      <c r="G9361">
        <f t="shared" ca="1" si="2170"/>
        <v>8.4395873683103009</v>
      </c>
      <c r="H9361">
        <f t="shared" ca="1" si="2171"/>
        <v>0.92321811733478987</v>
      </c>
      <c r="I9361">
        <f t="shared" ca="1" si="2172"/>
        <v>2.9402366032679543</v>
      </c>
      <c r="J9361">
        <f t="shared" ca="1" si="2173"/>
        <v>7.3681388237585859</v>
      </c>
      <c r="K9361">
        <f t="shared" ca="1" si="2174"/>
        <v>4.6772919596658031</v>
      </c>
      <c r="L9361">
        <f t="shared" ca="1" si="2175"/>
        <v>4.4530341365657762</v>
      </c>
      <c r="M9361">
        <f t="shared" ca="1" si="2176"/>
        <v>12.686053448957839</v>
      </c>
      <c r="N9361">
        <f t="shared" ca="1" si="2177"/>
        <v>13.116879327976104</v>
      </c>
      <c r="O9361">
        <f t="shared" ca="1" si="2178"/>
        <v>13.116879327976104</v>
      </c>
      <c r="P9361">
        <f t="shared" ca="1" si="2179"/>
        <v>13.116879327976104</v>
      </c>
    </row>
    <row r="9362" spans="1:16" x14ac:dyDescent="0.2">
      <c r="A9362">
        <v>9339</v>
      </c>
      <c r="B9362">
        <f t="shared" ca="1" si="2165"/>
        <v>1.2046244176940235</v>
      </c>
      <c r="C9362">
        <f t="shared" ca="1" si="2166"/>
        <v>2.1180311062380084</v>
      </c>
      <c r="D9362">
        <f t="shared" ca="1" si="2167"/>
        <v>0.1210104569242703</v>
      </c>
      <c r="E9362">
        <f t="shared" ca="1" si="2168"/>
        <v>0.61114959812401215</v>
      </c>
      <c r="F9362">
        <f t="shared" ca="1" si="2169"/>
        <v>1.917072602795189</v>
      </c>
      <c r="G9362">
        <f t="shared" ca="1" si="2170"/>
        <v>1.5481204145471055</v>
      </c>
      <c r="H9362">
        <f t="shared" ca="1" si="2171"/>
        <v>6.0030595366606887</v>
      </c>
      <c r="I9362">
        <f t="shared" ca="1" si="2172"/>
        <v>1.2046244176940235</v>
      </c>
      <c r="J9362">
        <f t="shared" ca="1" si="2173"/>
        <v>3.3226555239320321</v>
      </c>
      <c r="K9362">
        <f t="shared" ca="1" si="2174"/>
        <v>1.3256348746182938</v>
      </c>
      <c r="L9362">
        <f t="shared" ca="1" si="2175"/>
        <v>1.8157740158180355</v>
      </c>
      <c r="M9362">
        <f t="shared" ca="1" si="2176"/>
        <v>5.2397281267272211</v>
      </c>
      <c r="N9362">
        <f t="shared" ca="1" si="2177"/>
        <v>3.363894430365141</v>
      </c>
      <c r="O9362">
        <f t="shared" ca="1" si="2178"/>
        <v>5.2397281267272211</v>
      </c>
      <c r="P9362">
        <f t="shared" ca="1" si="2179"/>
        <v>5.2397281267272211</v>
      </c>
    </row>
    <row r="9363" spans="1:16" x14ac:dyDescent="0.2">
      <c r="A9363">
        <v>9340</v>
      </c>
      <c r="B9363">
        <f t="shared" ca="1" si="2165"/>
        <v>0.62774225516909277</v>
      </c>
      <c r="C9363">
        <f t="shared" ca="1" si="2166"/>
        <v>0.29125339735708494</v>
      </c>
      <c r="D9363">
        <f t="shared" ca="1" si="2167"/>
        <v>1.4536889032086417</v>
      </c>
      <c r="E9363">
        <f t="shared" ca="1" si="2168"/>
        <v>4.1867336884581157</v>
      </c>
      <c r="F9363">
        <f t="shared" ca="1" si="2169"/>
        <v>2.0184614338687545</v>
      </c>
      <c r="G9363">
        <f t="shared" ca="1" si="2170"/>
        <v>3.635625642722411</v>
      </c>
      <c r="H9363">
        <f t="shared" ca="1" si="2171"/>
        <v>2.6881666033838814</v>
      </c>
      <c r="I9363">
        <f t="shared" ca="1" si="2172"/>
        <v>0.62774225516909277</v>
      </c>
      <c r="J9363">
        <f t="shared" ca="1" si="2173"/>
        <v>0.91899565252617776</v>
      </c>
      <c r="K9363">
        <f t="shared" ca="1" si="2174"/>
        <v>2.0814311583777343</v>
      </c>
      <c r="L9363">
        <f t="shared" ca="1" si="2175"/>
        <v>4.8144759436272082</v>
      </c>
      <c r="M9363">
        <f t="shared" ca="1" si="2176"/>
        <v>4.0998925922464888</v>
      </c>
      <c r="N9363">
        <f t="shared" ca="1" si="2177"/>
        <v>8.4501015863496196</v>
      </c>
      <c r="O9363">
        <f t="shared" ca="1" si="2178"/>
        <v>8.4501015863496196</v>
      </c>
      <c r="P9363">
        <f t="shared" ca="1" si="2179"/>
        <v>8.4501015863496196</v>
      </c>
    </row>
    <row r="9364" spans="1:16" x14ac:dyDescent="0.2">
      <c r="A9364">
        <v>9341</v>
      </c>
      <c r="B9364">
        <f t="shared" ca="1" si="2165"/>
        <v>0.21785478150681373</v>
      </c>
      <c r="C9364">
        <f t="shared" ca="1" si="2166"/>
        <v>5.6126483866627881</v>
      </c>
      <c r="D9364">
        <f t="shared" ca="1" si="2167"/>
        <v>3.8377296743928246</v>
      </c>
      <c r="E9364">
        <f t="shared" ca="1" si="2168"/>
        <v>5.7474600380549177</v>
      </c>
      <c r="F9364">
        <f t="shared" ca="1" si="2169"/>
        <v>4.7735357266699063</v>
      </c>
      <c r="G9364">
        <f t="shared" ca="1" si="2170"/>
        <v>1.2923391779929727</v>
      </c>
      <c r="H9364">
        <f t="shared" ca="1" si="2171"/>
        <v>3.1515089068536066</v>
      </c>
      <c r="I9364">
        <f t="shared" ca="1" si="2172"/>
        <v>0.21785478150681373</v>
      </c>
      <c r="J9364">
        <f t="shared" ca="1" si="2173"/>
        <v>5.830503168169602</v>
      </c>
      <c r="K9364">
        <f t="shared" ca="1" si="2174"/>
        <v>4.0555844558996386</v>
      </c>
      <c r="L9364">
        <f t="shared" ca="1" si="2175"/>
        <v>5.9653148195617316</v>
      </c>
      <c r="M9364">
        <f t="shared" ca="1" si="2176"/>
        <v>10.604038894839508</v>
      </c>
      <c r="N9364">
        <f t="shared" ca="1" si="2177"/>
        <v>7.2576539975547041</v>
      </c>
      <c r="O9364">
        <f t="shared" ca="1" si="2178"/>
        <v>10.604038894839508</v>
      </c>
      <c r="P9364">
        <f t="shared" ca="1" si="2179"/>
        <v>10.604038894839508</v>
      </c>
    </row>
    <row r="9365" spans="1:16" x14ac:dyDescent="0.2">
      <c r="A9365">
        <v>9342</v>
      </c>
      <c r="B9365">
        <f t="shared" ca="1" si="2165"/>
        <v>0.1561928629774785</v>
      </c>
      <c r="C9365">
        <f t="shared" ca="1" si="2166"/>
        <v>2.4319172963546829</v>
      </c>
      <c r="D9365">
        <f t="shared" ca="1" si="2167"/>
        <v>5.9864414942142181</v>
      </c>
      <c r="E9365">
        <f t="shared" ca="1" si="2168"/>
        <v>1.1135709963255205</v>
      </c>
      <c r="F9365">
        <f t="shared" ca="1" si="2169"/>
        <v>0.3669763410667809</v>
      </c>
      <c r="G9365">
        <f t="shared" ca="1" si="2170"/>
        <v>3.9941809888597195</v>
      </c>
      <c r="H9365">
        <f t="shared" ca="1" si="2171"/>
        <v>0.8338936791945164</v>
      </c>
      <c r="I9365">
        <f t="shared" ca="1" si="2172"/>
        <v>0.1561928629774785</v>
      </c>
      <c r="J9365">
        <f t="shared" ca="1" si="2173"/>
        <v>2.5881101593321616</v>
      </c>
      <c r="K9365">
        <f t="shared" ca="1" si="2174"/>
        <v>6.1426343571916968</v>
      </c>
      <c r="L9365">
        <f t="shared" ca="1" si="2175"/>
        <v>1.269763859302999</v>
      </c>
      <c r="M9365">
        <f t="shared" ca="1" si="2176"/>
        <v>6.509610698258478</v>
      </c>
      <c r="N9365">
        <f t="shared" ca="1" si="2177"/>
        <v>10.136815346051417</v>
      </c>
      <c r="O9365">
        <f t="shared" ca="1" si="2178"/>
        <v>10.136815346051417</v>
      </c>
      <c r="P9365">
        <f t="shared" ca="1" si="2179"/>
        <v>10.136815346051417</v>
      </c>
    </row>
    <row r="9366" spans="1:16" x14ac:dyDescent="0.2">
      <c r="A9366">
        <v>9343</v>
      </c>
      <c r="B9366">
        <f t="shared" ca="1" si="2165"/>
        <v>0.4430996090571056</v>
      </c>
      <c r="C9366">
        <f t="shared" ca="1" si="2166"/>
        <v>1.427063056726225</v>
      </c>
      <c r="D9366">
        <f t="shared" ca="1" si="2167"/>
        <v>2.9097533746872291</v>
      </c>
      <c r="E9366">
        <f t="shared" ca="1" si="2168"/>
        <v>6.843650738800175</v>
      </c>
      <c r="F9366">
        <f t="shared" ca="1" si="2169"/>
        <v>3.1599805634996949</v>
      </c>
      <c r="G9366">
        <f t="shared" ca="1" si="2170"/>
        <v>11.076379240873235</v>
      </c>
      <c r="H9366">
        <f t="shared" ca="1" si="2171"/>
        <v>0.55073162099923334</v>
      </c>
      <c r="I9366">
        <f t="shared" ca="1" si="2172"/>
        <v>0.4430996090571056</v>
      </c>
      <c r="J9366">
        <f t="shared" ca="1" si="2173"/>
        <v>1.8701626657833306</v>
      </c>
      <c r="K9366">
        <f t="shared" ca="1" si="2174"/>
        <v>3.3528529837443348</v>
      </c>
      <c r="L9366">
        <f t="shared" ca="1" si="2175"/>
        <v>7.2867503478572804</v>
      </c>
      <c r="M9366">
        <f t="shared" ca="1" si="2176"/>
        <v>6.5128335472440302</v>
      </c>
      <c r="N9366">
        <f t="shared" ca="1" si="2177"/>
        <v>18.363129588730516</v>
      </c>
      <c r="O9366">
        <f t="shared" ca="1" si="2178"/>
        <v>18.363129588730516</v>
      </c>
      <c r="P9366">
        <f t="shared" ca="1" si="2179"/>
        <v>18.363129588730516</v>
      </c>
    </row>
    <row r="9367" spans="1:16" x14ac:dyDescent="0.2">
      <c r="A9367">
        <v>9344</v>
      </c>
      <c r="B9367">
        <f t="shared" ca="1" si="2165"/>
        <v>0.15260941555050647</v>
      </c>
      <c r="C9367">
        <f t="shared" ca="1" si="2166"/>
        <v>8.3894525514833909</v>
      </c>
      <c r="D9367">
        <f t="shared" ca="1" si="2167"/>
        <v>4.1916068325984916</v>
      </c>
      <c r="E9367">
        <f t="shared" ca="1" si="2168"/>
        <v>11.197786087919329</v>
      </c>
      <c r="F9367">
        <f t="shared" ca="1" si="2169"/>
        <v>0.15715233211665483</v>
      </c>
      <c r="G9367">
        <f t="shared" ca="1" si="2170"/>
        <v>2.3234638220344608</v>
      </c>
      <c r="H9367">
        <f t="shared" ca="1" si="2171"/>
        <v>1.2560657330789904</v>
      </c>
      <c r="I9367">
        <f t="shared" ca="1" si="2172"/>
        <v>0.15260941555050647</v>
      </c>
      <c r="J9367">
        <f t="shared" ca="1" si="2173"/>
        <v>8.5420619670338969</v>
      </c>
      <c r="K9367">
        <f t="shared" ca="1" si="2174"/>
        <v>4.3442162481489985</v>
      </c>
      <c r="L9367">
        <f t="shared" ca="1" si="2175"/>
        <v>11.350395503469835</v>
      </c>
      <c r="M9367">
        <f t="shared" ca="1" si="2176"/>
        <v>8.699214299150551</v>
      </c>
      <c r="N9367">
        <f t="shared" ca="1" si="2177"/>
        <v>13.673859325504296</v>
      </c>
      <c r="O9367">
        <f t="shared" ca="1" si="2178"/>
        <v>13.673859325504296</v>
      </c>
      <c r="P9367">
        <f t="shared" ca="1" si="2179"/>
        <v>13.673859325504296</v>
      </c>
    </row>
    <row r="9368" spans="1:16" x14ac:dyDescent="0.2">
      <c r="A9368">
        <v>9345</v>
      </c>
      <c r="B9368">
        <f t="shared" ca="1" si="2165"/>
        <v>3.9395274032937424</v>
      </c>
      <c r="C9368">
        <f t="shared" ca="1" si="2166"/>
        <v>2.6761682121077959</v>
      </c>
      <c r="D9368">
        <f t="shared" ca="1" si="2167"/>
        <v>6.8845281095543179E-2</v>
      </c>
      <c r="E9368">
        <f t="shared" ca="1" si="2168"/>
        <v>2.2420215103291428</v>
      </c>
      <c r="F9368">
        <f t="shared" ca="1" si="2169"/>
        <v>5.7428684055301247</v>
      </c>
      <c r="G9368">
        <f t="shared" ca="1" si="2170"/>
        <v>15.543122252964567</v>
      </c>
      <c r="H9368">
        <f t="shared" ca="1" si="2171"/>
        <v>1.0021189900197305</v>
      </c>
      <c r="I9368">
        <f t="shared" ca="1" si="2172"/>
        <v>3.9395274032937424</v>
      </c>
      <c r="J9368">
        <f t="shared" ca="1" si="2173"/>
        <v>6.6156956154015383</v>
      </c>
      <c r="K9368">
        <f t="shared" ca="1" si="2174"/>
        <v>4.0083726843892853</v>
      </c>
      <c r="L9368">
        <f t="shared" ca="1" si="2175"/>
        <v>6.1815489136228852</v>
      </c>
      <c r="M9368">
        <f t="shared" ca="1" si="2176"/>
        <v>12.358564020931663</v>
      </c>
      <c r="N9368">
        <f t="shared" ca="1" si="2177"/>
        <v>21.724671166587452</v>
      </c>
      <c r="O9368">
        <f t="shared" ca="1" si="2178"/>
        <v>21.724671166587452</v>
      </c>
      <c r="P9368">
        <f t="shared" ca="1" si="2179"/>
        <v>21.724671166587452</v>
      </c>
    </row>
    <row r="9369" spans="1:16" x14ac:dyDescent="0.2">
      <c r="A9369">
        <v>9346</v>
      </c>
      <c r="B9369">
        <f t="shared" ref="B9369:B9432" ca="1" si="2180">-(LN(RAND())/(1/$B$20))</f>
        <v>0.81846147117909063</v>
      </c>
      <c r="C9369">
        <f t="shared" ref="C9369:C9432" ca="1" si="2181">-(LN(RAND())/(1/$C$20))</f>
        <v>6.9453082851035495</v>
      </c>
      <c r="D9369">
        <f t="shared" ref="D9369:D9432" ca="1" si="2182">-(LN(RAND())/(1/$D$20))</f>
        <v>1.2641423573370654</v>
      </c>
      <c r="E9369">
        <f t="shared" ref="E9369:E9432" ca="1" si="2183">-(LN(RAND())/(1/$E$20))</f>
        <v>3.2576190195571408</v>
      </c>
      <c r="F9369">
        <f t="shared" ref="F9369:F9432" ca="1" si="2184">-(LN(RAND())/(1/$F$20))</f>
        <v>8.0962251114903498</v>
      </c>
      <c r="G9369">
        <f t="shared" ref="G9369:G9432" ca="1" si="2185">-(LN(RAND())/(1/$G$20))</f>
        <v>5.1660443255751183</v>
      </c>
      <c r="H9369">
        <f t="shared" ref="H9369:H9432" ca="1" si="2186">-(LN(RAND())/(1/$H$20))</f>
        <v>4.6862559844520142</v>
      </c>
      <c r="I9369">
        <f t="shared" ca="1" si="2172"/>
        <v>0.81846147117909063</v>
      </c>
      <c r="J9369">
        <f t="shared" ca="1" si="2173"/>
        <v>7.76376975628264</v>
      </c>
      <c r="K9369">
        <f t="shared" ca="1" si="2174"/>
        <v>2.0826038285161559</v>
      </c>
      <c r="L9369">
        <f t="shared" ca="1" si="2175"/>
        <v>4.0760804907362314</v>
      </c>
      <c r="M9369">
        <f t="shared" ca="1" si="2176"/>
        <v>15.85999486777299</v>
      </c>
      <c r="N9369">
        <f t="shared" ca="1" si="2177"/>
        <v>9.2421248163113496</v>
      </c>
      <c r="O9369">
        <f t="shared" ca="1" si="2178"/>
        <v>15.85999486777299</v>
      </c>
      <c r="P9369">
        <f t="shared" ca="1" si="2179"/>
        <v>15.85999486777299</v>
      </c>
    </row>
    <row r="9370" spans="1:16" x14ac:dyDescent="0.2">
      <c r="A9370">
        <v>9347</v>
      </c>
      <c r="B9370">
        <f t="shared" ca="1" si="2180"/>
        <v>0.91377074797359015</v>
      </c>
      <c r="C9370">
        <f t="shared" ca="1" si="2181"/>
        <v>5.5585905843275771</v>
      </c>
      <c r="D9370">
        <f t="shared" ca="1" si="2182"/>
        <v>0.66886189139112739</v>
      </c>
      <c r="E9370">
        <f t="shared" ca="1" si="2183"/>
        <v>11.584385897143129</v>
      </c>
      <c r="F9370">
        <f t="shared" ca="1" si="2184"/>
        <v>0.67451726264326206</v>
      </c>
      <c r="G9370">
        <f t="shared" ca="1" si="2185"/>
        <v>5.4667639216350379</v>
      </c>
      <c r="H9370">
        <f t="shared" ca="1" si="2186"/>
        <v>0.2517396197894195</v>
      </c>
      <c r="I9370">
        <f t="shared" ca="1" si="2172"/>
        <v>0.91377074797359015</v>
      </c>
      <c r="J9370">
        <f t="shared" ca="1" si="2173"/>
        <v>6.4723613323011673</v>
      </c>
      <c r="K9370">
        <f t="shared" ca="1" si="2174"/>
        <v>1.5826326393647174</v>
      </c>
      <c r="L9370">
        <f t="shared" ca="1" si="2175"/>
        <v>12.498156645116719</v>
      </c>
      <c r="M9370">
        <f t="shared" ca="1" si="2176"/>
        <v>7.1468785949444289</v>
      </c>
      <c r="N9370">
        <f t="shared" ca="1" si="2177"/>
        <v>17.964920566751758</v>
      </c>
      <c r="O9370">
        <f t="shared" ca="1" si="2178"/>
        <v>17.964920566751758</v>
      </c>
      <c r="P9370">
        <f t="shared" ca="1" si="2179"/>
        <v>17.964920566751758</v>
      </c>
    </row>
    <row r="9371" spans="1:16" x14ac:dyDescent="0.2">
      <c r="A9371">
        <v>9348</v>
      </c>
      <c r="B9371">
        <f t="shared" ca="1" si="2180"/>
        <v>1.3868747144985147</v>
      </c>
      <c r="C9371">
        <f t="shared" ca="1" si="2181"/>
        <v>0.91770370304138238</v>
      </c>
      <c r="D9371">
        <f t="shared" ca="1" si="2182"/>
        <v>2.6278343291970323</v>
      </c>
      <c r="E9371">
        <f t="shared" ca="1" si="2183"/>
        <v>2.0120696712548183</v>
      </c>
      <c r="F9371">
        <f t="shared" ca="1" si="2184"/>
        <v>3.7348681912037209</v>
      </c>
      <c r="G9371">
        <f t="shared" ca="1" si="2185"/>
        <v>15.712657530036617</v>
      </c>
      <c r="H9371">
        <f t="shared" ca="1" si="2186"/>
        <v>3.0257746748544512</v>
      </c>
      <c r="I9371">
        <f t="shared" ca="1" si="2172"/>
        <v>1.3868747144985147</v>
      </c>
      <c r="J9371">
        <f t="shared" ca="1" si="2173"/>
        <v>2.3045784175398971</v>
      </c>
      <c r="K9371">
        <f t="shared" ca="1" si="2174"/>
        <v>4.0147090436955466</v>
      </c>
      <c r="L9371">
        <f t="shared" ca="1" si="2175"/>
        <v>3.398944385753333</v>
      </c>
      <c r="M9371">
        <f t="shared" ca="1" si="2176"/>
        <v>7.7495772348992675</v>
      </c>
      <c r="N9371">
        <f t="shared" ca="1" si="2177"/>
        <v>19.727366573732162</v>
      </c>
      <c r="O9371">
        <f t="shared" ca="1" si="2178"/>
        <v>19.727366573732162</v>
      </c>
      <c r="P9371">
        <f t="shared" ca="1" si="2179"/>
        <v>19.727366573732162</v>
      </c>
    </row>
    <row r="9372" spans="1:16" x14ac:dyDescent="0.2">
      <c r="A9372">
        <v>9349</v>
      </c>
      <c r="B9372">
        <f t="shared" ca="1" si="2180"/>
        <v>1.89974473020132E-2</v>
      </c>
      <c r="C9372">
        <f t="shared" ca="1" si="2181"/>
        <v>10.772852940128518</v>
      </c>
      <c r="D9372">
        <f t="shared" ca="1" si="2182"/>
        <v>1.6471225017864934</v>
      </c>
      <c r="E9372">
        <f t="shared" ca="1" si="2183"/>
        <v>1.0634577295348708</v>
      </c>
      <c r="F9372">
        <f t="shared" ca="1" si="2184"/>
        <v>2.3318764010100375</v>
      </c>
      <c r="G9372">
        <f t="shared" ca="1" si="2185"/>
        <v>4.1519450838696814</v>
      </c>
      <c r="H9372">
        <f t="shared" ca="1" si="2186"/>
        <v>6.7214969998629535</v>
      </c>
      <c r="I9372">
        <f t="shared" ca="1" si="2172"/>
        <v>1.89974473020132E-2</v>
      </c>
      <c r="J9372">
        <f t="shared" ca="1" si="2173"/>
        <v>10.79185038743053</v>
      </c>
      <c r="K9372">
        <f t="shared" ca="1" si="2174"/>
        <v>1.6661199490885066</v>
      </c>
      <c r="L9372">
        <f t="shared" ca="1" si="2175"/>
        <v>1.082455176836884</v>
      </c>
      <c r="M9372">
        <f t="shared" ca="1" si="2176"/>
        <v>13.123726788440568</v>
      </c>
      <c r="N9372">
        <f t="shared" ca="1" si="2177"/>
        <v>5.818065032958188</v>
      </c>
      <c r="O9372">
        <f t="shared" ca="1" si="2178"/>
        <v>13.123726788440568</v>
      </c>
      <c r="P9372">
        <f t="shared" ca="1" si="2179"/>
        <v>13.123726788440568</v>
      </c>
    </row>
    <row r="9373" spans="1:16" x14ac:dyDescent="0.2">
      <c r="A9373">
        <v>9350</v>
      </c>
      <c r="B9373">
        <f t="shared" ca="1" si="2180"/>
        <v>0.15170862336430341</v>
      </c>
      <c r="C9373">
        <f t="shared" ca="1" si="2181"/>
        <v>5.4462533622792852</v>
      </c>
      <c r="D9373">
        <f t="shared" ca="1" si="2182"/>
        <v>1.5216167992095806</v>
      </c>
      <c r="E9373">
        <f t="shared" ca="1" si="2183"/>
        <v>0.15508473223242675</v>
      </c>
      <c r="F9373">
        <f t="shared" ca="1" si="2184"/>
        <v>0.41145128762551242</v>
      </c>
      <c r="G9373">
        <f t="shared" ca="1" si="2185"/>
        <v>4.515008166856469</v>
      </c>
      <c r="H9373">
        <f t="shared" ca="1" si="2186"/>
        <v>0.21903906258540562</v>
      </c>
      <c r="I9373">
        <f t="shared" ca="1" si="2172"/>
        <v>0.15170862336430341</v>
      </c>
      <c r="J9373">
        <f t="shared" ca="1" si="2173"/>
        <v>5.5979619856435887</v>
      </c>
      <c r="K9373">
        <f t="shared" ca="1" si="2174"/>
        <v>1.6733254225738841</v>
      </c>
      <c r="L9373">
        <f t="shared" ca="1" si="2175"/>
        <v>0.30679335559673016</v>
      </c>
      <c r="M9373">
        <f t="shared" ca="1" si="2176"/>
        <v>6.009413273269101</v>
      </c>
      <c r="N9373">
        <f t="shared" ca="1" si="2177"/>
        <v>6.1883335894303535</v>
      </c>
      <c r="O9373">
        <f t="shared" ca="1" si="2178"/>
        <v>6.1883335894303535</v>
      </c>
      <c r="P9373">
        <f t="shared" ca="1" si="2179"/>
        <v>6.1883335894303535</v>
      </c>
    </row>
    <row r="9374" spans="1:16" x14ac:dyDescent="0.2">
      <c r="A9374">
        <v>9351</v>
      </c>
      <c r="B9374">
        <f t="shared" ca="1" si="2180"/>
        <v>0.70366185481574028</v>
      </c>
      <c r="C9374">
        <f t="shared" ca="1" si="2181"/>
        <v>4.6184996752085858</v>
      </c>
      <c r="D9374">
        <f t="shared" ca="1" si="2182"/>
        <v>0.35927704182202602</v>
      </c>
      <c r="E9374">
        <f t="shared" ca="1" si="2183"/>
        <v>2.261337703888961</v>
      </c>
      <c r="F9374">
        <f t="shared" ca="1" si="2184"/>
        <v>2.9317026521726612</v>
      </c>
      <c r="G9374">
        <f t="shared" ca="1" si="2185"/>
        <v>2.3798156681921934</v>
      </c>
      <c r="H9374">
        <f t="shared" ca="1" si="2186"/>
        <v>6.5060447190257324</v>
      </c>
      <c r="I9374">
        <f t="shared" ca="1" si="2172"/>
        <v>0.70366185481574028</v>
      </c>
      <c r="J9374">
        <f t="shared" ca="1" si="2173"/>
        <v>5.3221615300243261</v>
      </c>
      <c r="K9374">
        <f t="shared" ca="1" si="2174"/>
        <v>1.0629388966377662</v>
      </c>
      <c r="L9374">
        <f t="shared" ca="1" si="2175"/>
        <v>2.9649995587047013</v>
      </c>
      <c r="M9374">
        <f t="shared" ca="1" si="2176"/>
        <v>8.2538641821969883</v>
      </c>
      <c r="N9374">
        <f t="shared" ca="1" si="2177"/>
        <v>5.3448152268968947</v>
      </c>
      <c r="O9374">
        <f t="shared" ca="1" si="2178"/>
        <v>8.2538641821969883</v>
      </c>
      <c r="P9374">
        <f t="shared" ca="1" si="2179"/>
        <v>8.2538641821969883</v>
      </c>
    </row>
    <row r="9375" spans="1:16" x14ac:dyDescent="0.2">
      <c r="A9375">
        <v>9352</v>
      </c>
      <c r="B9375">
        <f t="shared" ca="1" si="2180"/>
        <v>0.72195333719970833</v>
      </c>
      <c r="C9375">
        <f t="shared" ca="1" si="2181"/>
        <v>6.3868079751821227</v>
      </c>
      <c r="D9375">
        <f t="shared" ca="1" si="2182"/>
        <v>2.1643233707151217</v>
      </c>
      <c r="E9375">
        <f t="shared" ca="1" si="2183"/>
        <v>1.9598367232613532</v>
      </c>
      <c r="F9375">
        <f t="shared" ca="1" si="2184"/>
        <v>8.4099927742084457</v>
      </c>
      <c r="G9375">
        <f t="shared" ca="1" si="2185"/>
        <v>4.4491352226922896</v>
      </c>
      <c r="H9375">
        <f t="shared" ca="1" si="2186"/>
        <v>2.5816320089614821</v>
      </c>
      <c r="I9375">
        <f t="shared" ca="1" si="2172"/>
        <v>0.72195333719970833</v>
      </c>
      <c r="J9375">
        <f t="shared" ca="1" si="2173"/>
        <v>7.108761312381831</v>
      </c>
      <c r="K9375">
        <f t="shared" ca="1" si="2174"/>
        <v>2.8862767079148299</v>
      </c>
      <c r="L9375">
        <f t="shared" ca="1" si="2175"/>
        <v>2.6817900604610614</v>
      </c>
      <c r="M9375">
        <f t="shared" ca="1" si="2176"/>
        <v>15.518754086590278</v>
      </c>
      <c r="N9375">
        <f t="shared" ca="1" si="2177"/>
        <v>7.335411930607119</v>
      </c>
      <c r="O9375">
        <f t="shared" ca="1" si="2178"/>
        <v>15.518754086590278</v>
      </c>
      <c r="P9375">
        <f t="shared" ca="1" si="2179"/>
        <v>15.518754086590278</v>
      </c>
    </row>
    <row r="9376" spans="1:16" x14ac:dyDescent="0.2">
      <c r="A9376">
        <v>9353</v>
      </c>
      <c r="B9376">
        <f t="shared" ca="1" si="2180"/>
        <v>0.34335852161181013</v>
      </c>
      <c r="C9376">
        <f t="shared" ca="1" si="2181"/>
        <v>0.64909714511817518</v>
      </c>
      <c r="D9376">
        <f t="shared" ca="1" si="2182"/>
        <v>2.2043858806873087</v>
      </c>
      <c r="E9376">
        <f t="shared" ca="1" si="2183"/>
        <v>2.2272449786719841</v>
      </c>
      <c r="F9376">
        <f t="shared" ca="1" si="2184"/>
        <v>1.2830216929914737</v>
      </c>
      <c r="G9376">
        <f t="shared" ca="1" si="2185"/>
        <v>2.0588083725027859</v>
      </c>
      <c r="H9376">
        <f t="shared" ca="1" si="2186"/>
        <v>0.52648525936411139</v>
      </c>
      <c r="I9376">
        <f t="shared" ca="1" si="2172"/>
        <v>0.34335852161181013</v>
      </c>
      <c r="J9376">
        <f t="shared" ca="1" si="2173"/>
        <v>0.99245566672998531</v>
      </c>
      <c r="K9376">
        <f t="shared" ca="1" si="2174"/>
        <v>2.5477444022991187</v>
      </c>
      <c r="L9376">
        <f t="shared" ca="1" si="2175"/>
        <v>2.5706035002837941</v>
      </c>
      <c r="M9376">
        <f t="shared" ca="1" si="2176"/>
        <v>3.8307660952905924</v>
      </c>
      <c r="N9376">
        <f t="shared" ca="1" si="2177"/>
        <v>4.6294118727865801</v>
      </c>
      <c r="O9376">
        <f t="shared" ca="1" si="2178"/>
        <v>4.6294118727865801</v>
      </c>
      <c r="P9376">
        <f t="shared" ca="1" si="2179"/>
        <v>4.6294118727865801</v>
      </c>
    </row>
    <row r="9377" spans="1:16" x14ac:dyDescent="0.2">
      <c r="A9377">
        <v>9354</v>
      </c>
      <c r="B9377">
        <f t="shared" ca="1" si="2180"/>
        <v>1.9737060157897437</v>
      </c>
      <c r="C9377">
        <f t="shared" ca="1" si="2181"/>
        <v>3.572882581639321</v>
      </c>
      <c r="D9377">
        <f t="shared" ca="1" si="2182"/>
        <v>7.8304371837223972</v>
      </c>
      <c r="E9377">
        <f t="shared" ca="1" si="2183"/>
        <v>1.8019479643233192</v>
      </c>
      <c r="F9377">
        <f t="shared" ca="1" si="2184"/>
        <v>6.0450120211733092</v>
      </c>
      <c r="G9377">
        <f t="shared" ca="1" si="2185"/>
        <v>5.0874201924768423</v>
      </c>
      <c r="H9377">
        <f t="shared" ca="1" si="2186"/>
        <v>0.42228861972779025</v>
      </c>
      <c r="I9377">
        <f t="shared" ca="1" si="2172"/>
        <v>1.9737060157897437</v>
      </c>
      <c r="J9377">
        <f t="shared" ca="1" si="2173"/>
        <v>5.5465885974290643</v>
      </c>
      <c r="K9377">
        <f t="shared" ca="1" si="2174"/>
        <v>9.80414319951214</v>
      </c>
      <c r="L9377">
        <f t="shared" ca="1" si="2175"/>
        <v>3.7756539801130629</v>
      </c>
      <c r="M9377">
        <f t="shared" ca="1" si="2176"/>
        <v>15.84915522068545</v>
      </c>
      <c r="N9377">
        <f t="shared" ca="1" si="2177"/>
        <v>14.891563391988981</v>
      </c>
      <c r="O9377">
        <f t="shared" ca="1" si="2178"/>
        <v>15.84915522068545</v>
      </c>
      <c r="P9377">
        <f t="shared" ca="1" si="2179"/>
        <v>15.84915522068545</v>
      </c>
    </row>
    <row r="9378" spans="1:16" x14ac:dyDescent="0.2">
      <c r="A9378">
        <v>9355</v>
      </c>
      <c r="B9378">
        <f t="shared" ca="1" si="2180"/>
        <v>0.59013574419772563</v>
      </c>
      <c r="C9378">
        <f t="shared" ca="1" si="2181"/>
        <v>2.3162165743221492</v>
      </c>
      <c r="D9378">
        <f t="shared" ca="1" si="2182"/>
        <v>0.61568023535446292</v>
      </c>
      <c r="E9378">
        <f t="shared" ca="1" si="2183"/>
        <v>1.7131831152242043</v>
      </c>
      <c r="F9378">
        <f t="shared" ca="1" si="2184"/>
        <v>0.20701900243831406</v>
      </c>
      <c r="G9378">
        <f t="shared" ca="1" si="2185"/>
        <v>9.8621532533706748</v>
      </c>
      <c r="H9378">
        <f t="shared" ca="1" si="2186"/>
        <v>3.5093418517610386</v>
      </c>
      <c r="I9378">
        <f t="shared" ca="1" si="2172"/>
        <v>0.59013574419772563</v>
      </c>
      <c r="J9378">
        <f t="shared" ca="1" si="2173"/>
        <v>2.906352318519875</v>
      </c>
      <c r="K9378">
        <f t="shared" ca="1" si="2174"/>
        <v>1.2058159795521886</v>
      </c>
      <c r="L9378">
        <f t="shared" ca="1" si="2175"/>
        <v>2.30331885942193</v>
      </c>
      <c r="M9378">
        <f t="shared" ca="1" si="2176"/>
        <v>3.1133713209581888</v>
      </c>
      <c r="N9378">
        <f t="shared" ca="1" si="2177"/>
        <v>12.165472112792605</v>
      </c>
      <c r="O9378">
        <f t="shared" ca="1" si="2178"/>
        <v>12.165472112792605</v>
      </c>
      <c r="P9378">
        <f t="shared" ca="1" si="2179"/>
        <v>12.165472112792605</v>
      </c>
    </row>
    <row r="9379" spans="1:16" x14ac:dyDescent="0.2">
      <c r="A9379">
        <v>9356</v>
      </c>
      <c r="B9379">
        <f t="shared" ca="1" si="2180"/>
        <v>7.1060852028801885E-2</v>
      </c>
      <c r="C9379">
        <f t="shared" ca="1" si="2181"/>
        <v>2.4520775897366915</v>
      </c>
      <c r="D9379">
        <f t="shared" ca="1" si="2182"/>
        <v>1.7434904123358239</v>
      </c>
      <c r="E9379">
        <f t="shared" ca="1" si="2183"/>
        <v>1.696644189831888</v>
      </c>
      <c r="F9379">
        <f t="shared" ca="1" si="2184"/>
        <v>4.7085384828278709</v>
      </c>
      <c r="G9379">
        <f t="shared" ca="1" si="2185"/>
        <v>2.9098267699207185</v>
      </c>
      <c r="H9379">
        <f t="shared" ca="1" si="2186"/>
        <v>1.0887860331872532</v>
      </c>
      <c r="I9379">
        <f t="shared" ca="1" si="2172"/>
        <v>7.1060852028801885E-2</v>
      </c>
      <c r="J9379">
        <f t="shared" ca="1" si="2173"/>
        <v>2.5231384417654934</v>
      </c>
      <c r="K9379">
        <f t="shared" ca="1" si="2174"/>
        <v>1.8145512643646258</v>
      </c>
      <c r="L9379">
        <f t="shared" ca="1" si="2175"/>
        <v>1.7677050418606899</v>
      </c>
      <c r="M9379">
        <f t="shared" ca="1" si="2176"/>
        <v>7.2316769245933639</v>
      </c>
      <c r="N9379">
        <f t="shared" ca="1" si="2177"/>
        <v>4.7243780342853441</v>
      </c>
      <c r="O9379">
        <f t="shared" ca="1" si="2178"/>
        <v>7.2316769245933639</v>
      </c>
      <c r="P9379">
        <f t="shared" ca="1" si="2179"/>
        <v>7.2316769245933639</v>
      </c>
    </row>
    <row r="9380" spans="1:16" x14ac:dyDescent="0.2">
      <c r="A9380">
        <v>9357</v>
      </c>
      <c r="B9380">
        <f t="shared" ca="1" si="2180"/>
        <v>0.96697519851322122</v>
      </c>
      <c r="C9380">
        <f t="shared" ca="1" si="2181"/>
        <v>5.0281195471163187</v>
      </c>
      <c r="D9380">
        <f t="shared" ca="1" si="2182"/>
        <v>0.71140981253035029</v>
      </c>
      <c r="E9380">
        <f t="shared" ca="1" si="2183"/>
        <v>4.6917357478256552</v>
      </c>
      <c r="F9380">
        <f t="shared" ca="1" si="2184"/>
        <v>6.6501362067120295</v>
      </c>
      <c r="G9380">
        <f t="shared" ca="1" si="2185"/>
        <v>19.080392702681888</v>
      </c>
      <c r="H9380">
        <f t="shared" ca="1" si="2186"/>
        <v>2.8836967416456187E-2</v>
      </c>
      <c r="I9380">
        <f t="shared" ref="I9380:I9443" ca="1" si="2187">B9380</f>
        <v>0.96697519851322122</v>
      </c>
      <c r="J9380">
        <f t="shared" ref="J9380:J9443" ca="1" si="2188">I9380+C9380</f>
        <v>5.9950947456295403</v>
      </c>
      <c r="K9380">
        <f t="shared" ref="K9380:K9443" ca="1" si="2189">I9380+D9380</f>
        <v>1.6783850110435714</v>
      </c>
      <c r="L9380">
        <f t="shared" ref="L9380:L9443" ca="1" si="2190">I9380+E9380</f>
        <v>5.6587109463388767</v>
      </c>
      <c r="M9380">
        <f t="shared" ref="M9380:M9443" ca="1" si="2191">MAX(J9380,K9380)+F9380</f>
        <v>12.645230952341571</v>
      </c>
      <c r="N9380">
        <f t="shared" ref="N9380:N9443" ca="1" si="2192">MAX(K9380,L9380)+G9380</f>
        <v>24.739103649020763</v>
      </c>
      <c r="O9380">
        <f t="shared" ref="O9380:O9443" ca="1" si="2193">MAX(M9380,N9380)</f>
        <v>24.739103649020763</v>
      </c>
      <c r="P9380">
        <f t="shared" ref="P9380:P9443" ca="1" si="2194">MAX(I9380:O9380)</f>
        <v>24.739103649020763</v>
      </c>
    </row>
    <row r="9381" spans="1:16" x14ac:dyDescent="0.2">
      <c r="A9381">
        <v>9358</v>
      </c>
      <c r="B9381">
        <f t="shared" ca="1" si="2180"/>
        <v>0.65177257342703443</v>
      </c>
      <c r="C9381">
        <f t="shared" ca="1" si="2181"/>
        <v>2.131032887320945</v>
      </c>
      <c r="D9381">
        <f t="shared" ca="1" si="2182"/>
        <v>1.2170100121723701</v>
      </c>
      <c r="E9381">
        <f t="shared" ca="1" si="2183"/>
        <v>2.8748315149570498</v>
      </c>
      <c r="F9381">
        <f t="shared" ca="1" si="2184"/>
        <v>7.1444020518385107</v>
      </c>
      <c r="G9381">
        <f t="shared" ca="1" si="2185"/>
        <v>0.37956563862296766</v>
      </c>
      <c r="H9381">
        <f t="shared" ca="1" si="2186"/>
        <v>1.2288993406602626</v>
      </c>
      <c r="I9381">
        <f t="shared" ca="1" si="2187"/>
        <v>0.65177257342703443</v>
      </c>
      <c r="J9381">
        <f t="shared" ca="1" si="2188"/>
        <v>2.7828054607479795</v>
      </c>
      <c r="K9381">
        <f t="shared" ca="1" si="2189"/>
        <v>1.8687825855994045</v>
      </c>
      <c r="L9381">
        <f t="shared" ca="1" si="2190"/>
        <v>3.5266040883840843</v>
      </c>
      <c r="M9381">
        <f t="shared" ca="1" si="2191"/>
        <v>9.9272075125864898</v>
      </c>
      <c r="N9381">
        <f t="shared" ca="1" si="2192"/>
        <v>3.9061697270070521</v>
      </c>
      <c r="O9381">
        <f t="shared" ca="1" si="2193"/>
        <v>9.9272075125864898</v>
      </c>
      <c r="P9381">
        <f t="shared" ca="1" si="2194"/>
        <v>9.9272075125864898</v>
      </c>
    </row>
    <row r="9382" spans="1:16" x14ac:dyDescent="0.2">
      <c r="A9382">
        <v>9359</v>
      </c>
      <c r="B9382">
        <f t="shared" ca="1" si="2180"/>
        <v>0.81344873071077572</v>
      </c>
      <c r="C9382">
        <f t="shared" ca="1" si="2181"/>
        <v>1.626422810414166</v>
      </c>
      <c r="D9382">
        <f t="shared" ca="1" si="2182"/>
        <v>11.716325682566028</v>
      </c>
      <c r="E9382">
        <f t="shared" ca="1" si="2183"/>
        <v>1.0996601392127998</v>
      </c>
      <c r="F9382">
        <f t="shared" ca="1" si="2184"/>
        <v>3.0606693365562214</v>
      </c>
      <c r="G9382">
        <f t="shared" ca="1" si="2185"/>
        <v>0.85908750193010264</v>
      </c>
      <c r="H9382">
        <f t="shared" ca="1" si="2186"/>
        <v>1.1101146676374476</v>
      </c>
      <c r="I9382">
        <f t="shared" ca="1" si="2187"/>
        <v>0.81344873071077572</v>
      </c>
      <c r="J9382">
        <f t="shared" ca="1" si="2188"/>
        <v>2.4398715411249419</v>
      </c>
      <c r="K9382">
        <f t="shared" ca="1" si="2189"/>
        <v>12.529774413276805</v>
      </c>
      <c r="L9382">
        <f t="shared" ca="1" si="2190"/>
        <v>1.9131088699235757</v>
      </c>
      <c r="M9382">
        <f t="shared" ca="1" si="2191"/>
        <v>15.590443749833026</v>
      </c>
      <c r="N9382">
        <f t="shared" ca="1" si="2192"/>
        <v>13.388861915206908</v>
      </c>
      <c r="O9382">
        <f t="shared" ca="1" si="2193"/>
        <v>15.590443749833026</v>
      </c>
      <c r="P9382">
        <f t="shared" ca="1" si="2194"/>
        <v>15.590443749833026</v>
      </c>
    </row>
    <row r="9383" spans="1:16" x14ac:dyDescent="0.2">
      <c r="A9383">
        <v>9360</v>
      </c>
      <c r="B9383">
        <f t="shared" ca="1" si="2180"/>
        <v>0.30564453578737383</v>
      </c>
      <c r="C9383">
        <f t="shared" ca="1" si="2181"/>
        <v>7.025110629804189</v>
      </c>
      <c r="D9383">
        <f t="shared" ca="1" si="2182"/>
        <v>1.476546941564407</v>
      </c>
      <c r="E9383">
        <f t="shared" ca="1" si="2183"/>
        <v>0.63714224439792422</v>
      </c>
      <c r="F9383">
        <f t="shared" ca="1" si="2184"/>
        <v>2.5727843520390046</v>
      </c>
      <c r="G9383">
        <f t="shared" ca="1" si="2185"/>
        <v>24.597600938730331</v>
      </c>
      <c r="H9383">
        <f t="shared" ca="1" si="2186"/>
        <v>0.11717451632999368</v>
      </c>
      <c r="I9383">
        <f t="shared" ca="1" si="2187"/>
        <v>0.30564453578737383</v>
      </c>
      <c r="J9383">
        <f t="shared" ca="1" si="2188"/>
        <v>7.3307551655915626</v>
      </c>
      <c r="K9383">
        <f t="shared" ca="1" si="2189"/>
        <v>1.7821914773517809</v>
      </c>
      <c r="L9383">
        <f t="shared" ca="1" si="2190"/>
        <v>0.94278678018529805</v>
      </c>
      <c r="M9383">
        <f t="shared" ca="1" si="2191"/>
        <v>9.9035395176305663</v>
      </c>
      <c r="N9383">
        <f t="shared" ca="1" si="2192"/>
        <v>26.379792416082111</v>
      </c>
      <c r="O9383">
        <f t="shared" ca="1" si="2193"/>
        <v>26.379792416082111</v>
      </c>
      <c r="P9383">
        <f t="shared" ca="1" si="2194"/>
        <v>26.379792416082111</v>
      </c>
    </row>
    <row r="9384" spans="1:16" x14ac:dyDescent="0.2">
      <c r="A9384">
        <v>9361</v>
      </c>
      <c r="B9384">
        <f t="shared" ca="1" si="2180"/>
        <v>0.71876111174621249</v>
      </c>
      <c r="C9384">
        <f t="shared" ca="1" si="2181"/>
        <v>3.4856301621968653</v>
      </c>
      <c r="D9384">
        <f t="shared" ca="1" si="2182"/>
        <v>4.3107234427295449</v>
      </c>
      <c r="E9384">
        <f t="shared" ca="1" si="2183"/>
        <v>3.6823704391261929</v>
      </c>
      <c r="F9384">
        <f t="shared" ca="1" si="2184"/>
        <v>9.1359574033703232</v>
      </c>
      <c r="G9384">
        <f t="shared" ca="1" si="2185"/>
        <v>0.42282989432682999</v>
      </c>
      <c r="H9384">
        <f t="shared" ca="1" si="2186"/>
        <v>2.608172227551536</v>
      </c>
      <c r="I9384">
        <f t="shared" ca="1" si="2187"/>
        <v>0.71876111174621249</v>
      </c>
      <c r="J9384">
        <f t="shared" ca="1" si="2188"/>
        <v>4.2043912739430773</v>
      </c>
      <c r="K9384">
        <f t="shared" ca="1" si="2189"/>
        <v>5.0294845544757578</v>
      </c>
      <c r="L9384">
        <f t="shared" ca="1" si="2190"/>
        <v>4.4011315508724049</v>
      </c>
      <c r="M9384">
        <f t="shared" ca="1" si="2191"/>
        <v>14.165441957846081</v>
      </c>
      <c r="N9384">
        <f t="shared" ca="1" si="2192"/>
        <v>5.4523144488025874</v>
      </c>
      <c r="O9384">
        <f t="shared" ca="1" si="2193"/>
        <v>14.165441957846081</v>
      </c>
      <c r="P9384">
        <f t="shared" ca="1" si="2194"/>
        <v>14.165441957846081</v>
      </c>
    </row>
    <row r="9385" spans="1:16" x14ac:dyDescent="0.2">
      <c r="A9385">
        <v>9362</v>
      </c>
      <c r="B9385">
        <f t="shared" ca="1" si="2180"/>
        <v>0.29367043134632753</v>
      </c>
      <c r="C9385">
        <f t="shared" ca="1" si="2181"/>
        <v>2.4527237700679856</v>
      </c>
      <c r="D9385">
        <f t="shared" ca="1" si="2182"/>
        <v>1.4484258954274707</v>
      </c>
      <c r="E9385">
        <f t="shared" ca="1" si="2183"/>
        <v>6.9133986974488977</v>
      </c>
      <c r="F9385">
        <f t="shared" ca="1" si="2184"/>
        <v>1.7512061844122435</v>
      </c>
      <c r="G9385">
        <f t="shared" ca="1" si="2185"/>
        <v>0.46907360507085122</v>
      </c>
      <c r="H9385">
        <f t="shared" ca="1" si="2186"/>
        <v>1.8649305011780948</v>
      </c>
      <c r="I9385">
        <f t="shared" ca="1" si="2187"/>
        <v>0.29367043134632753</v>
      </c>
      <c r="J9385">
        <f t="shared" ca="1" si="2188"/>
        <v>2.7463942014143132</v>
      </c>
      <c r="K9385">
        <f t="shared" ca="1" si="2189"/>
        <v>1.7420963267737983</v>
      </c>
      <c r="L9385">
        <f t="shared" ca="1" si="2190"/>
        <v>7.2070691287952249</v>
      </c>
      <c r="M9385">
        <f t="shared" ca="1" si="2191"/>
        <v>4.4976003858265567</v>
      </c>
      <c r="N9385">
        <f t="shared" ca="1" si="2192"/>
        <v>7.6761427338660759</v>
      </c>
      <c r="O9385">
        <f t="shared" ca="1" si="2193"/>
        <v>7.6761427338660759</v>
      </c>
      <c r="P9385">
        <f t="shared" ca="1" si="2194"/>
        <v>7.6761427338660759</v>
      </c>
    </row>
    <row r="9386" spans="1:16" x14ac:dyDescent="0.2">
      <c r="A9386">
        <v>9363</v>
      </c>
      <c r="B9386">
        <f t="shared" ca="1" si="2180"/>
        <v>6.2952659145294007E-2</v>
      </c>
      <c r="C9386">
        <f t="shared" ca="1" si="2181"/>
        <v>1.2704537602368919</v>
      </c>
      <c r="D9386">
        <f t="shared" ca="1" si="2182"/>
        <v>0.20787415742267715</v>
      </c>
      <c r="E9386">
        <f t="shared" ca="1" si="2183"/>
        <v>2.0073441152575926</v>
      </c>
      <c r="F9386">
        <f t="shared" ca="1" si="2184"/>
        <v>9.8534162868807709</v>
      </c>
      <c r="G9386">
        <f t="shared" ca="1" si="2185"/>
        <v>0.44852484172984186</v>
      </c>
      <c r="H9386">
        <f t="shared" ca="1" si="2186"/>
        <v>0.27869073243456149</v>
      </c>
      <c r="I9386">
        <f t="shared" ca="1" si="2187"/>
        <v>6.2952659145294007E-2</v>
      </c>
      <c r="J9386">
        <f t="shared" ca="1" si="2188"/>
        <v>1.333406419382186</v>
      </c>
      <c r="K9386">
        <f t="shared" ca="1" si="2189"/>
        <v>0.27082681656797114</v>
      </c>
      <c r="L9386">
        <f t="shared" ca="1" si="2190"/>
        <v>2.0702967744028866</v>
      </c>
      <c r="M9386">
        <f t="shared" ca="1" si="2191"/>
        <v>11.186822706262957</v>
      </c>
      <c r="N9386">
        <f t="shared" ca="1" si="2192"/>
        <v>2.5188216161327284</v>
      </c>
      <c r="O9386">
        <f t="shared" ca="1" si="2193"/>
        <v>11.186822706262957</v>
      </c>
      <c r="P9386">
        <f t="shared" ca="1" si="2194"/>
        <v>11.186822706262957</v>
      </c>
    </row>
    <row r="9387" spans="1:16" x14ac:dyDescent="0.2">
      <c r="A9387">
        <v>9364</v>
      </c>
      <c r="B9387">
        <f t="shared" ca="1" si="2180"/>
        <v>1.2939871537941043</v>
      </c>
      <c r="C9387">
        <f t="shared" ca="1" si="2181"/>
        <v>1.7196144366529376</v>
      </c>
      <c r="D9387">
        <f t="shared" ca="1" si="2182"/>
        <v>5.0335435399905551E-2</v>
      </c>
      <c r="E9387">
        <f t="shared" ca="1" si="2183"/>
        <v>0.94612652604000458</v>
      </c>
      <c r="F9387">
        <f t="shared" ca="1" si="2184"/>
        <v>3.2080267065330541</v>
      </c>
      <c r="G9387">
        <f t="shared" ca="1" si="2185"/>
        <v>4.5330532795615852</v>
      </c>
      <c r="H9387">
        <f t="shared" ca="1" si="2186"/>
        <v>0.2665735160533495</v>
      </c>
      <c r="I9387">
        <f t="shared" ca="1" si="2187"/>
        <v>1.2939871537941043</v>
      </c>
      <c r="J9387">
        <f t="shared" ca="1" si="2188"/>
        <v>3.0136015904470419</v>
      </c>
      <c r="K9387">
        <f t="shared" ca="1" si="2189"/>
        <v>1.3443225891940098</v>
      </c>
      <c r="L9387">
        <f t="shared" ca="1" si="2190"/>
        <v>2.240113679834109</v>
      </c>
      <c r="M9387">
        <f t="shared" ca="1" si="2191"/>
        <v>6.2216282969800965</v>
      </c>
      <c r="N9387">
        <f t="shared" ca="1" si="2192"/>
        <v>6.7731669593956942</v>
      </c>
      <c r="O9387">
        <f t="shared" ca="1" si="2193"/>
        <v>6.7731669593956942</v>
      </c>
      <c r="P9387">
        <f t="shared" ca="1" si="2194"/>
        <v>6.7731669593956942</v>
      </c>
    </row>
    <row r="9388" spans="1:16" x14ac:dyDescent="0.2">
      <c r="A9388">
        <v>9365</v>
      </c>
      <c r="B9388">
        <f t="shared" ca="1" si="2180"/>
        <v>0.20973146976750182</v>
      </c>
      <c r="C9388">
        <f t="shared" ca="1" si="2181"/>
        <v>0.53700762674818614</v>
      </c>
      <c r="D9388">
        <f t="shared" ca="1" si="2182"/>
        <v>2.196343562309877E-2</v>
      </c>
      <c r="E9388">
        <f t="shared" ca="1" si="2183"/>
        <v>0.76956529321133604</v>
      </c>
      <c r="F9388">
        <f t="shared" ca="1" si="2184"/>
        <v>0.65881027141554183</v>
      </c>
      <c r="G9388">
        <f t="shared" ca="1" si="2185"/>
        <v>1.5242629123778735</v>
      </c>
      <c r="H9388">
        <f t="shared" ca="1" si="2186"/>
        <v>2.4324740310823754</v>
      </c>
      <c r="I9388">
        <f t="shared" ca="1" si="2187"/>
        <v>0.20973146976750182</v>
      </c>
      <c r="J9388">
        <f t="shared" ca="1" si="2188"/>
        <v>0.74673909651568793</v>
      </c>
      <c r="K9388">
        <f t="shared" ca="1" si="2189"/>
        <v>0.23169490539060059</v>
      </c>
      <c r="L9388">
        <f t="shared" ca="1" si="2190"/>
        <v>0.97929676297883783</v>
      </c>
      <c r="M9388">
        <f t="shared" ca="1" si="2191"/>
        <v>1.4055493679312296</v>
      </c>
      <c r="N9388">
        <f t="shared" ca="1" si="2192"/>
        <v>2.5035596753567111</v>
      </c>
      <c r="O9388">
        <f t="shared" ca="1" si="2193"/>
        <v>2.5035596753567111</v>
      </c>
      <c r="P9388">
        <f t="shared" ca="1" si="2194"/>
        <v>2.5035596753567111</v>
      </c>
    </row>
    <row r="9389" spans="1:16" x14ac:dyDescent="0.2">
      <c r="A9389">
        <v>9366</v>
      </c>
      <c r="B9389">
        <f t="shared" ca="1" si="2180"/>
        <v>2.0210714082605046</v>
      </c>
      <c r="C9389">
        <f t="shared" ca="1" si="2181"/>
        <v>1.2027230622927809</v>
      </c>
      <c r="D9389">
        <f t="shared" ca="1" si="2182"/>
        <v>1.2149898577474465</v>
      </c>
      <c r="E9389">
        <f t="shared" ca="1" si="2183"/>
        <v>7.0438215332886278</v>
      </c>
      <c r="F9389">
        <f t="shared" ca="1" si="2184"/>
        <v>8.3306371554800815</v>
      </c>
      <c r="G9389">
        <f t="shared" ca="1" si="2185"/>
        <v>1.937786905178791</v>
      </c>
      <c r="H9389">
        <f t="shared" ca="1" si="2186"/>
        <v>0.30800643610332601</v>
      </c>
      <c r="I9389">
        <f t="shared" ca="1" si="2187"/>
        <v>2.0210714082605046</v>
      </c>
      <c r="J9389">
        <f t="shared" ca="1" si="2188"/>
        <v>3.2237944705532855</v>
      </c>
      <c r="K9389">
        <f t="shared" ca="1" si="2189"/>
        <v>3.2360612660079511</v>
      </c>
      <c r="L9389">
        <f t="shared" ca="1" si="2190"/>
        <v>9.0648929415491324</v>
      </c>
      <c r="M9389">
        <f t="shared" ca="1" si="2191"/>
        <v>11.566698421488033</v>
      </c>
      <c r="N9389">
        <f t="shared" ca="1" si="2192"/>
        <v>11.002679846727924</v>
      </c>
      <c r="O9389">
        <f t="shared" ca="1" si="2193"/>
        <v>11.566698421488033</v>
      </c>
      <c r="P9389">
        <f t="shared" ca="1" si="2194"/>
        <v>11.566698421488033</v>
      </c>
    </row>
    <row r="9390" spans="1:16" x14ac:dyDescent="0.2">
      <c r="A9390">
        <v>9367</v>
      </c>
      <c r="B9390">
        <f t="shared" ca="1" si="2180"/>
        <v>0.14948957445508393</v>
      </c>
      <c r="C9390">
        <f t="shared" ca="1" si="2181"/>
        <v>0.65232562307078312</v>
      </c>
      <c r="D9390">
        <f t="shared" ca="1" si="2182"/>
        <v>0.1716499448396285</v>
      </c>
      <c r="E9390">
        <f t="shared" ca="1" si="2183"/>
        <v>0.62140652027370558</v>
      </c>
      <c r="F9390">
        <f t="shared" ca="1" si="2184"/>
        <v>11.180100720437403</v>
      </c>
      <c r="G9390">
        <f t="shared" ca="1" si="2185"/>
        <v>5.5684854832497939</v>
      </c>
      <c r="H9390">
        <f t="shared" ca="1" si="2186"/>
        <v>9.2347451843371037E-2</v>
      </c>
      <c r="I9390">
        <f t="shared" ca="1" si="2187"/>
        <v>0.14948957445508393</v>
      </c>
      <c r="J9390">
        <f t="shared" ca="1" si="2188"/>
        <v>0.80181519752586705</v>
      </c>
      <c r="K9390">
        <f t="shared" ca="1" si="2189"/>
        <v>0.32113951929471241</v>
      </c>
      <c r="L9390">
        <f t="shared" ca="1" si="2190"/>
        <v>0.7708960947287895</v>
      </c>
      <c r="M9390">
        <f t="shared" ca="1" si="2191"/>
        <v>11.981915917963271</v>
      </c>
      <c r="N9390">
        <f t="shared" ca="1" si="2192"/>
        <v>6.3393815779785836</v>
      </c>
      <c r="O9390">
        <f t="shared" ca="1" si="2193"/>
        <v>11.981915917963271</v>
      </c>
      <c r="P9390">
        <f t="shared" ca="1" si="2194"/>
        <v>11.981915917963271</v>
      </c>
    </row>
    <row r="9391" spans="1:16" x14ac:dyDescent="0.2">
      <c r="A9391">
        <v>9368</v>
      </c>
      <c r="B9391">
        <f t="shared" ca="1" si="2180"/>
        <v>1.3574372594651476</v>
      </c>
      <c r="C9391">
        <f t="shared" ca="1" si="2181"/>
        <v>4.4861594607264266</v>
      </c>
      <c r="D9391">
        <f t="shared" ca="1" si="2182"/>
        <v>2.7792952423033355</v>
      </c>
      <c r="E9391">
        <f t="shared" ca="1" si="2183"/>
        <v>0.3649021296641814</v>
      </c>
      <c r="F9391">
        <f t="shared" ca="1" si="2184"/>
        <v>0.68763070235940249</v>
      </c>
      <c r="G9391">
        <f t="shared" ca="1" si="2185"/>
        <v>0.151305918513336</v>
      </c>
      <c r="H9391">
        <f t="shared" ca="1" si="2186"/>
        <v>1.8007359180197329</v>
      </c>
      <c r="I9391">
        <f t="shared" ca="1" si="2187"/>
        <v>1.3574372594651476</v>
      </c>
      <c r="J9391">
        <f t="shared" ca="1" si="2188"/>
        <v>5.8435967201915737</v>
      </c>
      <c r="K9391">
        <f t="shared" ca="1" si="2189"/>
        <v>4.1367325017684831</v>
      </c>
      <c r="L9391">
        <f t="shared" ca="1" si="2190"/>
        <v>1.722339389129329</v>
      </c>
      <c r="M9391">
        <f t="shared" ca="1" si="2191"/>
        <v>6.5312274225509759</v>
      </c>
      <c r="N9391">
        <f t="shared" ca="1" si="2192"/>
        <v>4.2880384202818194</v>
      </c>
      <c r="O9391">
        <f t="shared" ca="1" si="2193"/>
        <v>6.5312274225509759</v>
      </c>
      <c r="P9391">
        <f t="shared" ca="1" si="2194"/>
        <v>6.5312274225509759</v>
      </c>
    </row>
    <row r="9392" spans="1:16" x14ac:dyDescent="0.2">
      <c r="A9392">
        <v>9369</v>
      </c>
      <c r="B9392">
        <f t="shared" ca="1" si="2180"/>
        <v>2.3732833418402226</v>
      </c>
      <c r="C9392">
        <f t="shared" ca="1" si="2181"/>
        <v>3.8346767135330189</v>
      </c>
      <c r="D9392">
        <f t="shared" ca="1" si="2182"/>
        <v>0.74729139878020268</v>
      </c>
      <c r="E9392">
        <f t="shared" ca="1" si="2183"/>
        <v>0.49395692559008431</v>
      </c>
      <c r="F9392">
        <f t="shared" ca="1" si="2184"/>
        <v>8.9318449763139007</v>
      </c>
      <c r="G9392">
        <f t="shared" ca="1" si="2185"/>
        <v>3.2749345967630865</v>
      </c>
      <c r="H9392">
        <f t="shared" ca="1" si="2186"/>
        <v>0.17621379371556706</v>
      </c>
      <c r="I9392">
        <f t="shared" ca="1" si="2187"/>
        <v>2.3732833418402226</v>
      </c>
      <c r="J9392">
        <f t="shared" ca="1" si="2188"/>
        <v>6.2079600553732419</v>
      </c>
      <c r="K9392">
        <f t="shared" ca="1" si="2189"/>
        <v>3.1205747406204254</v>
      </c>
      <c r="L9392">
        <f t="shared" ca="1" si="2190"/>
        <v>2.867240267430307</v>
      </c>
      <c r="M9392">
        <f t="shared" ca="1" si="2191"/>
        <v>15.139805031687143</v>
      </c>
      <c r="N9392">
        <f t="shared" ca="1" si="2192"/>
        <v>6.3955093373835119</v>
      </c>
      <c r="O9392">
        <f t="shared" ca="1" si="2193"/>
        <v>15.139805031687143</v>
      </c>
      <c r="P9392">
        <f t="shared" ca="1" si="2194"/>
        <v>15.139805031687143</v>
      </c>
    </row>
    <row r="9393" spans="1:16" x14ac:dyDescent="0.2">
      <c r="A9393">
        <v>9370</v>
      </c>
      <c r="B9393">
        <f t="shared" ca="1" si="2180"/>
        <v>0.22587852659541582</v>
      </c>
      <c r="C9393">
        <f t="shared" ca="1" si="2181"/>
        <v>5.2729817919337929</v>
      </c>
      <c r="D9393">
        <f t="shared" ca="1" si="2182"/>
        <v>1.1217515309634858</v>
      </c>
      <c r="E9393">
        <f t="shared" ca="1" si="2183"/>
        <v>4.5395481324744331</v>
      </c>
      <c r="F9393">
        <f t="shared" ca="1" si="2184"/>
        <v>0.89385657297305576</v>
      </c>
      <c r="G9393">
        <f t="shared" ca="1" si="2185"/>
        <v>6.5297054352236295</v>
      </c>
      <c r="H9393">
        <f t="shared" ca="1" si="2186"/>
        <v>1.146381001075951</v>
      </c>
      <c r="I9393">
        <f t="shared" ca="1" si="2187"/>
        <v>0.22587852659541582</v>
      </c>
      <c r="J9393">
        <f t="shared" ca="1" si="2188"/>
        <v>5.4988603185292089</v>
      </c>
      <c r="K9393">
        <f t="shared" ca="1" si="2189"/>
        <v>1.3476300575589015</v>
      </c>
      <c r="L9393">
        <f t="shared" ca="1" si="2190"/>
        <v>4.7654266590698491</v>
      </c>
      <c r="M9393">
        <f t="shared" ca="1" si="2191"/>
        <v>6.392716891502265</v>
      </c>
      <c r="N9393">
        <f t="shared" ca="1" si="2192"/>
        <v>11.295132094293479</v>
      </c>
      <c r="O9393">
        <f t="shared" ca="1" si="2193"/>
        <v>11.295132094293479</v>
      </c>
      <c r="P9393">
        <f t="shared" ca="1" si="2194"/>
        <v>11.295132094293479</v>
      </c>
    </row>
    <row r="9394" spans="1:16" x14ac:dyDescent="0.2">
      <c r="A9394">
        <v>9371</v>
      </c>
      <c r="B9394">
        <f t="shared" ca="1" si="2180"/>
        <v>2.1655317918735828</v>
      </c>
      <c r="C9394">
        <f t="shared" ca="1" si="2181"/>
        <v>2.854329887846661</v>
      </c>
      <c r="D9394">
        <f t="shared" ca="1" si="2182"/>
        <v>1.474176237622904</v>
      </c>
      <c r="E9394">
        <f t="shared" ca="1" si="2183"/>
        <v>3.6579864024019795</v>
      </c>
      <c r="F9394">
        <f t="shared" ca="1" si="2184"/>
        <v>1.6625503743760979</v>
      </c>
      <c r="G9394">
        <f t="shared" ca="1" si="2185"/>
        <v>9.7006798716607392</v>
      </c>
      <c r="H9394">
        <f t="shared" ca="1" si="2186"/>
        <v>0.4039245854448732</v>
      </c>
      <c r="I9394">
        <f t="shared" ca="1" si="2187"/>
        <v>2.1655317918735828</v>
      </c>
      <c r="J9394">
        <f t="shared" ca="1" si="2188"/>
        <v>5.0198616797202433</v>
      </c>
      <c r="K9394">
        <f t="shared" ca="1" si="2189"/>
        <v>3.6397080294964868</v>
      </c>
      <c r="L9394">
        <f t="shared" ca="1" si="2190"/>
        <v>5.8235181942755627</v>
      </c>
      <c r="M9394">
        <f t="shared" ca="1" si="2191"/>
        <v>6.682412054096341</v>
      </c>
      <c r="N9394">
        <f t="shared" ca="1" si="2192"/>
        <v>15.524198065936302</v>
      </c>
      <c r="O9394">
        <f t="shared" ca="1" si="2193"/>
        <v>15.524198065936302</v>
      </c>
      <c r="P9394">
        <f t="shared" ca="1" si="2194"/>
        <v>15.524198065936302</v>
      </c>
    </row>
    <row r="9395" spans="1:16" x14ac:dyDescent="0.2">
      <c r="A9395">
        <v>9372</v>
      </c>
      <c r="B9395">
        <f t="shared" ca="1" si="2180"/>
        <v>0.73531938307057876</v>
      </c>
      <c r="C9395">
        <f t="shared" ca="1" si="2181"/>
        <v>0.11013794800950906</v>
      </c>
      <c r="D9395">
        <f t="shared" ca="1" si="2182"/>
        <v>0.63277831633659543</v>
      </c>
      <c r="E9395">
        <f t="shared" ca="1" si="2183"/>
        <v>0.25464359458826341</v>
      </c>
      <c r="F9395">
        <f t="shared" ca="1" si="2184"/>
        <v>0.34307413320391295</v>
      </c>
      <c r="G9395">
        <f t="shared" ca="1" si="2185"/>
        <v>8.1501234135792302</v>
      </c>
      <c r="H9395">
        <f t="shared" ca="1" si="2186"/>
        <v>3.2708105083424974</v>
      </c>
      <c r="I9395">
        <f t="shared" ca="1" si="2187"/>
        <v>0.73531938307057876</v>
      </c>
      <c r="J9395">
        <f t="shared" ca="1" si="2188"/>
        <v>0.8454573310800878</v>
      </c>
      <c r="K9395">
        <f t="shared" ca="1" si="2189"/>
        <v>1.3680976994071741</v>
      </c>
      <c r="L9395">
        <f t="shared" ca="1" si="2190"/>
        <v>0.98996297765884211</v>
      </c>
      <c r="M9395">
        <f t="shared" ca="1" si="2191"/>
        <v>1.711171832611087</v>
      </c>
      <c r="N9395">
        <f t="shared" ca="1" si="2192"/>
        <v>9.5182211129864047</v>
      </c>
      <c r="O9395">
        <f t="shared" ca="1" si="2193"/>
        <v>9.5182211129864047</v>
      </c>
      <c r="P9395">
        <f t="shared" ca="1" si="2194"/>
        <v>9.5182211129864047</v>
      </c>
    </row>
    <row r="9396" spans="1:16" x14ac:dyDescent="0.2">
      <c r="A9396">
        <v>9373</v>
      </c>
      <c r="B9396">
        <f t="shared" ca="1" si="2180"/>
        <v>2.7298607270139685</v>
      </c>
      <c r="C9396">
        <f t="shared" ca="1" si="2181"/>
        <v>6.882354998632878</v>
      </c>
      <c r="D9396">
        <f t="shared" ca="1" si="2182"/>
        <v>1.5331064462167123</v>
      </c>
      <c r="E9396">
        <f t="shared" ca="1" si="2183"/>
        <v>1.1423119952395628</v>
      </c>
      <c r="F9396">
        <f t="shared" ca="1" si="2184"/>
        <v>1.6196094685853673</v>
      </c>
      <c r="G9396">
        <f t="shared" ca="1" si="2185"/>
        <v>0.17534073055490212</v>
      </c>
      <c r="H9396">
        <f t="shared" ca="1" si="2186"/>
        <v>0.28232738437145694</v>
      </c>
      <c r="I9396">
        <f t="shared" ca="1" si="2187"/>
        <v>2.7298607270139685</v>
      </c>
      <c r="J9396">
        <f t="shared" ca="1" si="2188"/>
        <v>9.6122157256468466</v>
      </c>
      <c r="K9396">
        <f t="shared" ca="1" si="2189"/>
        <v>4.2629671732306811</v>
      </c>
      <c r="L9396">
        <f t="shared" ca="1" si="2190"/>
        <v>3.8721727222535316</v>
      </c>
      <c r="M9396">
        <f t="shared" ca="1" si="2191"/>
        <v>11.231825194232213</v>
      </c>
      <c r="N9396">
        <f t="shared" ca="1" si="2192"/>
        <v>4.4383079037855833</v>
      </c>
      <c r="O9396">
        <f t="shared" ca="1" si="2193"/>
        <v>11.231825194232213</v>
      </c>
      <c r="P9396">
        <f t="shared" ca="1" si="2194"/>
        <v>11.231825194232213</v>
      </c>
    </row>
    <row r="9397" spans="1:16" x14ac:dyDescent="0.2">
      <c r="A9397">
        <v>9374</v>
      </c>
      <c r="B9397">
        <f t="shared" ca="1" si="2180"/>
        <v>0.39679925301263741</v>
      </c>
      <c r="C9397">
        <f t="shared" ca="1" si="2181"/>
        <v>7.546091005019214</v>
      </c>
      <c r="D9397">
        <f t="shared" ca="1" si="2182"/>
        <v>1.5236240880573355</v>
      </c>
      <c r="E9397">
        <f t="shared" ca="1" si="2183"/>
        <v>3.4166746127999081</v>
      </c>
      <c r="F9397">
        <f t="shared" ca="1" si="2184"/>
        <v>0.35840108168926355</v>
      </c>
      <c r="G9397">
        <f t="shared" ca="1" si="2185"/>
        <v>1.4050335551108655</v>
      </c>
      <c r="H9397">
        <f t="shared" ca="1" si="2186"/>
        <v>0.79305921875923335</v>
      </c>
      <c r="I9397">
        <f t="shared" ca="1" si="2187"/>
        <v>0.39679925301263741</v>
      </c>
      <c r="J9397">
        <f t="shared" ca="1" si="2188"/>
        <v>7.9428902580318512</v>
      </c>
      <c r="K9397">
        <f t="shared" ca="1" si="2189"/>
        <v>1.9204233410699729</v>
      </c>
      <c r="L9397">
        <f t="shared" ca="1" si="2190"/>
        <v>3.8134738658125453</v>
      </c>
      <c r="M9397">
        <f t="shared" ca="1" si="2191"/>
        <v>8.3012913397211143</v>
      </c>
      <c r="N9397">
        <f t="shared" ca="1" si="2192"/>
        <v>5.2185074209234106</v>
      </c>
      <c r="O9397">
        <f t="shared" ca="1" si="2193"/>
        <v>8.3012913397211143</v>
      </c>
      <c r="P9397">
        <f t="shared" ca="1" si="2194"/>
        <v>8.3012913397211143</v>
      </c>
    </row>
    <row r="9398" spans="1:16" x14ac:dyDescent="0.2">
      <c r="A9398">
        <v>9375</v>
      </c>
      <c r="B9398">
        <f t="shared" ca="1" si="2180"/>
        <v>1.8949492828062877</v>
      </c>
      <c r="C9398">
        <f t="shared" ca="1" si="2181"/>
        <v>5.427037480338563</v>
      </c>
      <c r="D9398">
        <f t="shared" ca="1" si="2182"/>
        <v>0.18258877332801232</v>
      </c>
      <c r="E9398">
        <f t="shared" ca="1" si="2183"/>
        <v>1.6325719627482698</v>
      </c>
      <c r="F9398">
        <f t="shared" ca="1" si="2184"/>
        <v>1.9297557097044173</v>
      </c>
      <c r="G9398">
        <f t="shared" ca="1" si="2185"/>
        <v>3.991449332261793</v>
      </c>
      <c r="H9398">
        <f t="shared" ca="1" si="2186"/>
        <v>1.0797234237759363</v>
      </c>
      <c r="I9398">
        <f t="shared" ca="1" si="2187"/>
        <v>1.8949492828062877</v>
      </c>
      <c r="J9398">
        <f t="shared" ca="1" si="2188"/>
        <v>7.3219867631448512</v>
      </c>
      <c r="K9398">
        <f t="shared" ca="1" si="2189"/>
        <v>2.0775380561343</v>
      </c>
      <c r="L9398">
        <f t="shared" ca="1" si="2190"/>
        <v>3.5275212455545573</v>
      </c>
      <c r="M9398">
        <f t="shared" ca="1" si="2191"/>
        <v>9.2517424728492692</v>
      </c>
      <c r="N9398">
        <f t="shared" ca="1" si="2192"/>
        <v>7.5189705778163507</v>
      </c>
      <c r="O9398">
        <f t="shared" ca="1" si="2193"/>
        <v>9.2517424728492692</v>
      </c>
      <c r="P9398">
        <f t="shared" ca="1" si="2194"/>
        <v>9.2517424728492692</v>
      </c>
    </row>
    <row r="9399" spans="1:16" x14ac:dyDescent="0.2">
      <c r="A9399">
        <v>9376</v>
      </c>
      <c r="B9399">
        <f t="shared" ca="1" si="2180"/>
        <v>3.958177567305436</v>
      </c>
      <c r="C9399">
        <f t="shared" ca="1" si="2181"/>
        <v>2.2032624305253217</v>
      </c>
      <c r="D9399">
        <f t="shared" ca="1" si="2182"/>
        <v>0.34446306402906307</v>
      </c>
      <c r="E9399">
        <f t="shared" ca="1" si="2183"/>
        <v>9.2826324611388636E-2</v>
      </c>
      <c r="F9399">
        <f t="shared" ca="1" si="2184"/>
        <v>3.0661765392696241</v>
      </c>
      <c r="G9399">
        <f t="shared" ca="1" si="2185"/>
        <v>2.4819724847445839</v>
      </c>
      <c r="H9399">
        <f t="shared" ca="1" si="2186"/>
        <v>0.27397386250536021</v>
      </c>
      <c r="I9399">
        <f t="shared" ca="1" si="2187"/>
        <v>3.958177567305436</v>
      </c>
      <c r="J9399">
        <f t="shared" ca="1" si="2188"/>
        <v>6.1614399978307581</v>
      </c>
      <c r="K9399">
        <f t="shared" ca="1" si="2189"/>
        <v>4.3026406313344987</v>
      </c>
      <c r="L9399">
        <f t="shared" ca="1" si="2190"/>
        <v>4.0510038919168245</v>
      </c>
      <c r="M9399">
        <f t="shared" ca="1" si="2191"/>
        <v>9.2276165371003813</v>
      </c>
      <c r="N9399">
        <f t="shared" ca="1" si="2192"/>
        <v>6.7846131160790826</v>
      </c>
      <c r="O9399">
        <f t="shared" ca="1" si="2193"/>
        <v>9.2276165371003813</v>
      </c>
      <c r="P9399">
        <f t="shared" ca="1" si="2194"/>
        <v>9.2276165371003813</v>
      </c>
    </row>
    <row r="9400" spans="1:16" x14ac:dyDescent="0.2">
      <c r="A9400">
        <v>9377</v>
      </c>
      <c r="B9400">
        <f t="shared" ca="1" si="2180"/>
        <v>0.39842986551555293</v>
      </c>
      <c r="C9400">
        <f t="shared" ca="1" si="2181"/>
        <v>6.1715767401704866</v>
      </c>
      <c r="D9400">
        <f t="shared" ca="1" si="2182"/>
        <v>5.2486784629168781</v>
      </c>
      <c r="E9400">
        <f t="shared" ca="1" si="2183"/>
        <v>5.8289875339830708</v>
      </c>
      <c r="F9400">
        <f t="shared" ca="1" si="2184"/>
        <v>0.26782571430246616</v>
      </c>
      <c r="G9400">
        <f t="shared" ca="1" si="2185"/>
        <v>3.4970542919032024</v>
      </c>
      <c r="H9400">
        <f t="shared" ca="1" si="2186"/>
        <v>4.6737992763516676</v>
      </c>
      <c r="I9400">
        <f t="shared" ca="1" si="2187"/>
        <v>0.39842986551555293</v>
      </c>
      <c r="J9400">
        <f t="shared" ca="1" si="2188"/>
        <v>6.5700066056860393</v>
      </c>
      <c r="K9400">
        <f t="shared" ca="1" si="2189"/>
        <v>5.6471083284324308</v>
      </c>
      <c r="L9400">
        <f t="shared" ca="1" si="2190"/>
        <v>6.2274173994986235</v>
      </c>
      <c r="M9400">
        <f t="shared" ca="1" si="2191"/>
        <v>6.8378323199885056</v>
      </c>
      <c r="N9400">
        <f t="shared" ca="1" si="2192"/>
        <v>9.7244716914018259</v>
      </c>
      <c r="O9400">
        <f t="shared" ca="1" si="2193"/>
        <v>9.7244716914018259</v>
      </c>
      <c r="P9400">
        <f t="shared" ca="1" si="2194"/>
        <v>9.7244716914018259</v>
      </c>
    </row>
    <row r="9401" spans="1:16" x14ac:dyDescent="0.2">
      <c r="A9401">
        <v>9378</v>
      </c>
      <c r="B9401">
        <f t="shared" ca="1" si="2180"/>
        <v>0.54462536688531804</v>
      </c>
      <c r="C9401">
        <f t="shared" ca="1" si="2181"/>
        <v>0.42199989235759749</v>
      </c>
      <c r="D9401">
        <f t="shared" ca="1" si="2182"/>
        <v>0.70370813048795366</v>
      </c>
      <c r="E9401">
        <f t="shared" ca="1" si="2183"/>
        <v>0.67333763946322012</v>
      </c>
      <c r="F9401">
        <f t="shared" ca="1" si="2184"/>
        <v>3.9272774143051787</v>
      </c>
      <c r="G9401">
        <f t="shared" ca="1" si="2185"/>
        <v>4.5765977887135634</v>
      </c>
      <c r="H9401">
        <f t="shared" ca="1" si="2186"/>
        <v>0.75083908119526854</v>
      </c>
      <c r="I9401">
        <f t="shared" ca="1" si="2187"/>
        <v>0.54462536688531804</v>
      </c>
      <c r="J9401">
        <f t="shared" ca="1" si="2188"/>
        <v>0.96662525924291554</v>
      </c>
      <c r="K9401">
        <f t="shared" ca="1" si="2189"/>
        <v>1.2483334973732716</v>
      </c>
      <c r="L9401">
        <f t="shared" ca="1" si="2190"/>
        <v>1.2179630063485383</v>
      </c>
      <c r="M9401">
        <f t="shared" ca="1" si="2191"/>
        <v>5.1756109116784508</v>
      </c>
      <c r="N9401">
        <f t="shared" ca="1" si="2192"/>
        <v>5.8249312860868354</v>
      </c>
      <c r="O9401">
        <f t="shared" ca="1" si="2193"/>
        <v>5.8249312860868354</v>
      </c>
      <c r="P9401">
        <f t="shared" ca="1" si="2194"/>
        <v>5.8249312860868354</v>
      </c>
    </row>
    <row r="9402" spans="1:16" x14ac:dyDescent="0.2">
      <c r="A9402">
        <v>9379</v>
      </c>
      <c r="B9402">
        <f t="shared" ca="1" si="2180"/>
        <v>1.9678296816670127</v>
      </c>
      <c r="C9402">
        <f t="shared" ca="1" si="2181"/>
        <v>9.9448696815951774</v>
      </c>
      <c r="D9402">
        <f t="shared" ca="1" si="2182"/>
        <v>0.28239739341095915</v>
      </c>
      <c r="E9402">
        <f t="shared" ca="1" si="2183"/>
        <v>6.241711636755074</v>
      </c>
      <c r="F9402">
        <f t="shared" ca="1" si="2184"/>
        <v>0.14614762475636844</v>
      </c>
      <c r="G9402">
        <f t="shared" ca="1" si="2185"/>
        <v>1.2139373936374915</v>
      </c>
      <c r="H9402">
        <f t="shared" ca="1" si="2186"/>
        <v>1.1513412030714879E-2</v>
      </c>
      <c r="I9402">
        <f t="shared" ca="1" si="2187"/>
        <v>1.9678296816670127</v>
      </c>
      <c r="J9402">
        <f t="shared" ca="1" si="2188"/>
        <v>11.91269936326219</v>
      </c>
      <c r="K9402">
        <f t="shared" ca="1" si="2189"/>
        <v>2.250227075077972</v>
      </c>
      <c r="L9402">
        <f t="shared" ca="1" si="2190"/>
        <v>8.2095413184220867</v>
      </c>
      <c r="M9402">
        <f t="shared" ca="1" si="2191"/>
        <v>12.058846988018558</v>
      </c>
      <c r="N9402">
        <f t="shared" ca="1" si="2192"/>
        <v>9.4234787120595787</v>
      </c>
      <c r="O9402">
        <f t="shared" ca="1" si="2193"/>
        <v>12.058846988018558</v>
      </c>
      <c r="P9402">
        <f t="shared" ca="1" si="2194"/>
        <v>12.058846988018558</v>
      </c>
    </row>
    <row r="9403" spans="1:16" x14ac:dyDescent="0.2">
      <c r="A9403">
        <v>9380</v>
      </c>
      <c r="B9403">
        <f t="shared" ca="1" si="2180"/>
        <v>1.3311313568745609</v>
      </c>
      <c r="C9403">
        <f t="shared" ca="1" si="2181"/>
        <v>2.328627391344348</v>
      </c>
      <c r="D9403">
        <f t="shared" ca="1" si="2182"/>
        <v>1.2288975154013655</v>
      </c>
      <c r="E9403">
        <f t="shared" ca="1" si="2183"/>
        <v>7.9989874206483744</v>
      </c>
      <c r="F9403">
        <f t="shared" ca="1" si="2184"/>
        <v>4.102453224595962</v>
      </c>
      <c r="G9403">
        <f t="shared" ca="1" si="2185"/>
        <v>6.8236819537706532</v>
      </c>
      <c r="H9403">
        <f t="shared" ca="1" si="2186"/>
        <v>2.3109265652267319</v>
      </c>
      <c r="I9403">
        <f t="shared" ca="1" si="2187"/>
        <v>1.3311313568745609</v>
      </c>
      <c r="J9403">
        <f t="shared" ca="1" si="2188"/>
        <v>3.6597587482189091</v>
      </c>
      <c r="K9403">
        <f t="shared" ca="1" si="2189"/>
        <v>2.5600288722759261</v>
      </c>
      <c r="L9403">
        <f t="shared" ca="1" si="2190"/>
        <v>9.3301187775229355</v>
      </c>
      <c r="M9403">
        <f t="shared" ca="1" si="2191"/>
        <v>7.7622119728148711</v>
      </c>
      <c r="N9403">
        <f t="shared" ca="1" si="2192"/>
        <v>16.15380073129359</v>
      </c>
      <c r="O9403">
        <f t="shared" ca="1" si="2193"/>
        <v>16.15380073129359</v>
      </c>
      <c r="P9403">
        <f t="shared" ca="1" si="2194"/>
        <v>16.15380073129359</v>
      </c>
    </row>
    <row r="9404" spans="1:16" x14ac:dyDescent="0.2">
      <c r="A9404">
        <v>9381</v>
      </c>
      <c r="B9404">
        <f t="shared" ca="1" si="2180"/>
        <v>0.70564597744331703</v>
      </c>
      <c r="C9404">
        <f t="shared" ca="1" si="2181"/>
        <v>4.2709590818298135</v>
      </c>
      <c r="D9404">
        <f t="shared" ca="1" si="2182"/>
        <v>1.2207048842109947</v>
      </c>
      <c r="E9404">
        <f t="shared" ca="1" si="2183"/>
        <v>3.8749226471030984</v>
      </c>
      <c r="F9404">
        <f t="shared" ca="1" si="2184"/>
        <v>10.470905240736068</v>
      </c>
      <c r="G9404">
        <f t="shared" ca="1" si="2185"/>
        <v>0.20060728230998073</v>
      </c>
      <c r="H9404">
        <f t="shared" ca="1" si="2186"/>
        <v>9.1560540862304549</v>
      </c>
      <c r="I9404">
        <f t="shared" ca="1" si="2187"/>
        <v>0.70564597744331703</v>
      </c>
      <c r="J9404">
        <f t="shared" ca="1" si="2188"/>
        <v>4.9766050592731306</v>
      </c>
      <c r="K9404">
        <f t="shared" ca="1" si="2189"/>
        <v>1.9263508616543117</v>
      </c>
      <c r="L9404">
        <f t="shared" ca="1" si="2190"/>
        <v>4.5805686245464159</v>
      </c>
      <c r="M9404">
        <f t="shared" ca="1" si="2191"/>
        <v>15.447510300009199</v>
      </c>
      <c r="N9404">
        <f t="shared" ca="1" si="2192"/>
        <v>4.7811759068563964</v>
      </c>
      <c r="O9404">
        <f t="shared" ca="1" si="2193"/>
        <v>15.447510300009199</v>
      </c>
      <c r="P9404">
        <f t="shared" ca="1" si="2194"/>
        <v>15.447510300009199</v>
      </c>
    </row>
    <row r="9405" spans="1:16" x14ac:dyDescent="0.2">
      <c r="A9405">
        <v>9382</v>
      </c>
      <c r="B9405">
        <f t="shared" ca="1" si="2180"/>
        <v>1.370334219549334</v>
      </c>
      <c r="C9405">
        <f t="shared" ca="1" si="2181"/>
        <v>1.1296037691568834</v>
      </c>
      <c r="D9405">
        <f t="shared" ca="1" si="2182"/>
        <v>0.34763278317121582</v>
      </c>
      <c r="E9405">
        <f t="shared" ca="1" si="2183"/>
        <v>1.736010964544037E-2</v>
      </c>
      <c r="F9405">
        <f t="shared" ca="1" si="2184"/>
        <v>0.88233416430250122</v>
      </c>
      <c r="G9405">
        <f t="shared" ca="1" si="2185"/>
        <v>16.212197191942337</v>
      </c>
      <c r="H9405">
        <f t="shared" ca="1" si="2186"/>
        <v>0.73183049427442715</v>
      </c>
      <c r="I9405">
        <f t="shared" ca="1" si="2187"/>
        <v>1.370334219549334</v>
      </c>
      <c r="J9405">
        <f t="shared" ca="1" si="2188"/>
        <v>2.4999379887062174</v>
      </c>
      <c r="K9405">
        <f t="shared" ca="1" si="2189"/>
        <v>1.7179670027205498</v>
      </c>
      <c r="L9405">
        <f t="shared" ca="1" si="2190"/>
        <v>1.3876943291947743</v>
      </c>
      <c r="M9405">
        <f t="shared" ca="1" si="2191"/>
        <v>3.3822721530087185</v>
      </c>
      <c r="N9405">
        <f t="shared" ca="1" si="2192"/>
        <v>17.930164194662886</v>
      </c>
      <c r="O9405">
        <f t="shared" ca="1" si="2193"/>
        <v>17.930164194662886</v>
      </c>
      <c r="P9405">
        <f t="shared" ca="1" si="2194"/>
        <v>17.930164194662886</v>
      </c>
    </row>
    <row r="9406" spans="1:16" x14ac:dyDescent="0.2">
      <c r="A9406">
        <v>9383</v>
      </c>
      <c r="B9406">
        <f t="shared" ca="1" si="2180"/>
        <v>0.16420549599241421</v>
      </c>
      <c r="C9406">
        <f t="shared" ca="1" si="2181"/>
        <v>0.5085425138020685</v>
      </c>
      <c r="D9406">
        <f t="shared" ca="1" si="2182"/>
        <v>4.3022185041331866</v>
      </c>
      <c r="E9406">
        <f t="shared" ca="1" si="2183"/>
        <v>0.95100012121746458</v>
      </c>
      <c r="F9406">
        <f t="shared" ca="1" si="2184"/>
        <v>1.9099944055325684</v>
      </c>
      <c r="G9406">
        <f t="shared" ca="1" si="2185"/>
        <v>4.4527734554025882</v>
      </c>
      <c r="H9406">
        <f t="shared" ca="1" si="2186"/>
        <v>6.4645588667773524</v>
      </c>
      <c r="I9406">
        <f t="shared" ca="1" si="2187"/>
        <v>0.16420549599241421</v>
      </c>
      <c r="J9406">
        <f t="shared" ca="1" si="2188"/>
        <v>0.67274800979448268</v>
      </c>
      <c r="K9406">
        <f t="shared" ca="1" si="2189"/>
        <v>4.4664240001256008</v>
      </c>
      <c r="L9406">
        <f t="shared" ca="1" si="2190"/>
        <v>1.1152056172098788</v>
      </c>
      <c r="M9406">
        <f t="shared" ca="1" si="2191"/>
        <v>6.3764184056581694</v>
      </c>
      <c r="N9406">
        <f t="shared" ca="1" si="2192"/>
        <v>8.9191974555281881</v>
      </c>
      <c r="O9406">
        <f t="shared" ca="1" si="2193"/>
        <v>8.9191974555281881</v>
      </c>
      <c r="P9406">
        <f t="shared" ca="1" si="2194"/>
        <v>8.9191974555281881</v>
      </c>
    </row>
    <row r="9407" spans="1:16" x14ac:dyDescent="0.2">
      <c r="A9407">
        <v>9384</v>
      </c>
      <c r="B9407">
        <f t="shared" ca="1" si="2180"/>
        <v>0.39711933861928989</v>
      </c>
      <c r="C9407">
        <f t="shared" ca="1" si="2181"/>
        <v>0.34687994155203233</v>
      </c>
      <c r="D9407">
        <f t="shared" ca="1" si="2182"/>
        <v>0.12072660540325182</v>
      </c>
      <c r="E9407">
        <f t="shared" ca="1" si="2183"/>
        <v>3.6401040064544725</v>
      </c>
      <c r="F9407">
        <f t="shared" ca="1" si="2184"/>
        <v>4.654280190878354</v>
      </c>
      <c r="G9407">
        <f t="shared" ca="1" si="2185"/>
        <v>3.0873499022347719</v>
      </c>
      <c r="H9407">
        <f t="shared" ca="1" si="2186"/>
        <v>0.17826621441398058</v>
      </c>
      <c r="I9407">
        <f t="shared" ca="1" si="2187"/>
        <v>0.39711933861928989</v>
      </c>
      <c r="J9407">
        <f t="shared" ca="1" si="2188"/>
        <v>0.74399928017132222</v>
      </c>
      <c r="K9407">
        <f t="shared" ca="1" si="2189"/>
        <v>0.51784594402254169</v>
      </c>
      <c r="L9407">
        <f t="shared" ca="1" si="2190"/>
        <v>4.0372233450737625</v>
      </c>
      <c r="M9407">
        <f t="shared" ca="1" si="2191"/>
        <v>5.3982794710496762</v>
      </c>
      <c r="N9407">
        <f t="shared" ca="1" si="2192"/>
        <v>7.1245732473085344</v>
      </c>
      <c r="O9407">
        <f t="shared" ca="1" si="2193"/>
        <v>7.1245732473085344</v>
      </c>
      <c r="P9407">
        <f t="shared" ca="1" si="2194"/>
        <v>7.1245732473085344</v>
      </c>
    </row>
    <row r="9408" spans="1:16" x14ac:dyDescent="0.2">
      <c r="A9408">
        <v>9385</v>
      </c>
      <c r="B9408">
        <f t="shared" ca="1" si="2180"/>
        <v>3.8226558463861608</v>
      </c>
      <c r="C9408">
        <f t="shared" ca="1" si="2181"/>
        <v>0.52171973279139305</v>
      </c>
      <c r="D9408">
        <f t="shared" ca="1" si="2182"/>
        <v>3.3377417220208878</v>
      </c>
      <c r="E9408">
        <f t="shared" ca="1" si="2183"/>
        <v>1.5765602238675762</v>
      </c>
      <c r="F9408">
        <f t="shared" ca="1" si="2184"/>
        <v>5.7698413632736072</v>
      </c>
      <c r="G9408">
        <f t="shared" ca="1" si="2185"/>
        <v>3.4560762696111196</v>
      </c>
      <c r="H9408">
        <f t="shared" ca="1" si="2186"/>
        <v>0.12125819558662591</v>
      </c>
      <c r="I9408">
        <f t="shared" ca="1" si="2187"/>
        <v>3.8226558463861608</v>
      </c>
      <c r="J9408">
        <f t="shared" ca="1" si="2188"/>
        <v>4.3443755791775542</v>
      </c>
      <c r="K9408">
        <f t="shared" ca="1" si="2189"/>
        <v>7.1603975684070491</v>
      </c>
      <c r="L9408">
        <f t="shared" ca="1" si="2190"/>
        <v>5.3992160702537371</v>
      </c>
      <c r="M9408">
        <f t="shared" ca="1" si="2191"/>
        <v>12.930238931680655</v>
      </c>
      <c r="N9408">
        <f t="shared" ca="1" si="2192"/>
        <v>10.61647383801817</v>
      </c>
      <c r="O9408">
        <f t="shared" ca="1" si="2193"/>
        <v>12.930238931680655</v>
      </c>
      <c r="P9408">
        <f t="shared" ca="1" si="2194"/>
        <v>12.930238931680655</v>
      </c>
    </row>
    <row r="9409" spans="1:16" x14ac:dyDescent="0.2">
      <c r="A9409">
        <v>9386</v>
      </c>
      <c r="B9409">
        <f t="shared" ca="1" si="2180"/>
        <v>0.15262240319119305</v>
      </c>
      <c r="C9409">
        <f t="shared" ca="1" si="2181"/>
        <v>1.4134725080631543</v>
      </c>
      <c r="D9409">
        <f t="shared" ca="1" si="2182"/>
        <v>6.4508647993044743</v>
      </c>
      <c r="E9409">
        <f t="shared" ca="1" si="2183"/>
        <v>10.046159786865067</v>
      </c>
      <c r="F9409">
        <f t="shared" ca="1" si="2184"/>
        <v>0.70769209019901502</v>
      </c>
      <c r="G9409">
        <f t="shared" ca="1" si="2185"/>
        <v>1.8050252502134596</v>
      </c>
      <c r="H9409">
        <f t="shared" ca="1" si="2186"/>
        <v>4.5407005291409597</v>
      </c>
      <c r="I9409">
        <f t="shared" ca="1" si="2187"/>
        <v>0.15262240319119305</v>
      </c>
      <c r="J9409">
        <f t="shared" ca="1" si="2188"/>
        <v>1.5660949112543474</v>
      </c>
      <c r="K9409">
        <f t="shared" ca="1" si="2189"/>
        <v>6.6034872024956677</v>
      </c>
      <c r="L9409">
        <f t="shared" ca="1" si="2190"/>
        <v>10.19878219005626</v>
      </c>
      <c r="M9409">
        <f t="shared" ca="1" si="2191"/>
        <v>7.3111792926946828</v>
      </c>
      <c r="N9409">
        <f t="shared" ca="1" si="2192"/>
        <v>12.003807440269719</v>
      </c>
      <c r="O9409">
        <f t="shared" ca="1" si="2193"/>
        <v>12.003807440269719</v>
      </c>
      <c r="P9409">
        <f t="shared" ca="1" si="2194"/>
        <v>12.003807440269719</v>
      </c>
    </row>
    <row r="9410" spans="1:16" x14ac:dyDescent="0.2">
      <c r="A9410">
        <v>9387</v>
      </c>
      <c r="B9410">
        <f t="shared" ca="1" si="2180"/>
        <v>1.0800013355354789</v>
      </c>
      <c r="C9410">
        <f t="shared" ca="1" si="2181"/>
        <v>2.3462123884784054</v>
      </c>
      <c r="D9410">
        <f t="shared" ca="1" si="2182"/>
        <v>0.90860273348536591</v>
      </c>
      <c r="E9410">
        <f t="shared" ca="1" si="2183"/>
        <v>0.3635787925460956</v>
      </c>
      <c r="F9410">
        <f t="shared" ca="1" si="2184"/>
        <v>0.84659280975640894</v>
      </c>
      <c r="G9410">
        <f t="shared" ca="1" si="2185"/>
        <v>13.051515349126754</v>
      </c>
      <c r="H9410">
        <f t="shared" ca="1" si="2186"/>
        <v>0.35822205669158147</v>
      </c>
      <c r="I9410">
        <f t="shared" ca="1" si="2187"/>
        <v>1.0800013355354789</v>
      </c>
      <c r="J9410">
        <f t="shared" ca="1" si="2188"/>
        <v>3.4262137240138841</v>
      </c>
      <c r="K9410">
        <f t="shared" ca="1" si="2189"/>
        <v>1.9886040690208449</v>
      </c>
      <c r="L9410">
        <f t="shared" ca="1" si="2190"/>
        <v>1.4435801280815745</v>
      </c>
      <c r="M9410">
        <f t="shared" ca="1" si="2191"/>
        <v>4.272806533770293</v>
      </c>
      <c r="N9410">
        <f t="shared" ca="1" si="2192"/>
        <v>15.040119418147599</v>
      </c>
      <c r="O9410">
        <f t="shared" ca="1" si="2193"/>
        <v>15.040119418147599</v>
      </c>
      <c r="P9410">
        <f t="shared" ca="1" si="2194"/>
        <v>15.040119418147599</v>
      </c>
    </row>
    <row r="9411" spans="1:16" x14ac:dyDescent="0.2">
      <c r="A9411">
        <v>9388</v>
      </c>
      <c r="B9411">
        <f t="shared" ca="1" si="2180"/>
        <v>2.231343173044853</v>
      </c>
      <c r="C9411">
        <f t="shared" ca="1" si="2181"/>
        <v>0.75949154702921384</v>
      </c>
      <c r="D9411">
        <f t="shared" ca="1" si="2182"/>
        <v>3.2393429552104207</v>
      </c>
      <c r="E9411">
        <f t="shared" ca="1" si="2183"/>
        <v>1.0547140120113225</v>
      </c>
      <c r="F9411">
        <f t="shared" ca="1" si="2184"/>
        <v>1.9517606739234674</v>
      </c>
      <c r="G9411">
        <f t="shared" ca="1" si="2185"/>
        <v>1.4198824685646885</v>
      </c>
      <c r="H9411">
        <f t="shared" ca="1" si="2186"/>
        <v>0.17470812254683221</v>
      </c>
      <c r="I9411">
        <f t="shared" ca="1" si="2187"/>
        <v>2.231343173044853</v>
      </c>
      <c r="J9411">
        <f t="shared" ca="1" si="2188"/>
        <v>2.9908347200740666</v>
      </c>
      <c r="K9411">
        <f t="shared" ca="1" si="2189"/>
        <v>5.4706861282552737</v>
      </c>
      <c r="L9411">
        <f t="shared" ca="1" si="2190"/>
        <v>3.2860571850561753</v>
      </c>
      <c r="M9411">
        <f t="shared" ca="1" si="2191"/>
        <v>7.4224468021787411</v>
      </c>
      <c r="N9411">
        <f t="shared" ca="1" si="2192"/>
        <v>6.8905685968199624</v>
      </c>
      <c r="O9411">
        <f t="shared" ca="1" si="2193"/>
        <v>7.4224468021787411</v>
      </c>
      <c r="P9411">
        <f t="shared" ca="1" si="2194"/>
        <v>7.4224468021787411</v>
      </c>
    </row>
    <row r="9412" spans="1:16" x14ac:dyDescent="0.2">
      <c r="A9412">
        <v>9389</v>
      </c>
      <c r="B9412">
        <f t="shared" ca="1" si="2180"/>
        <v>5.6465230177079775</v>
      </c>
      <c r="C9412">
        <f t="shared" ca="1" si="2181"/>
        <v>4.6482331148250404</v>
      </c>
      <c r="D9412">
        <f t="shared" ca="1" si="2182"/>
        <v>1.077303559911176</v>
      </c>
      <c r="E9412">
        <f t="shared" ca="1" si="2183"/>
        <v>3.2317896324621498</v>
      </c>
      <c r="F9412">
        <f t="shared" ca="1" si="2184"/>
        <v>5.8809662023550223E-2</v>
      </c>
      <c r="G9412">
        <f t="shared" ca="1" si="2185"/>
        <v>8.3903873420045514</v>
      </c>
      <c r="H9412">
        <f t="shared" ca="1" si="2186"/>
        <v>2.2453902479247914</v>
      </c>
      <c r="I9412">
        <f t="shared" ca="1" si="2187"/>
        <v>5.6465230177079775</v>
      </c>
      <c r="J9412">
        <f t="shared" ca="1" si="2188"/>
        <v>10.294756132533017</v>
      </c>
      <c r="K9412">
        <f t="shared" ca="1" si="2189"/>
        <v>6.7238265776191533</v>
      </c>
      <c r="L9412">
        <f t="shared" ca="1" si="2190"/>
        <v>8.8783126501701268</v>
      </c>
      <c r="M9412">
        <f t="shared" ca="1" si="2191"/>
        <v>10.353565794556568</v>
      </c>
      <c r="N9412">
        <f t="shared" ca="1" si="2192"/>
        <v>17.268699992174678</v>
      </c>
      <c r="O9412">
        <f t="shared" ca="1" si="2193"/>
        <v>17.268699992174678</v>
      </c>
      <c r="P9412">
        <f t="shared" ca="1" si="2194"/>
        <v>17.268699992174678</v>
      </c>
    </row>
    <row r="9413" spans="1:16" x14ac:dyDescent="0.2">
      <c r="A9413">
        <v>9390</v>
      </c>
      <c r="B9413">
        <f t="shared" ca="1" si="2180"/>
        <v>0.24590209180404951</v>
      </c>
      <c r="C9413">
        <f t="shared" ca="1" si="2181"/>
        <v>3.7106370464635248</v>
      </c>
      <c r="D9413">
        <f t="shared" ca="1" si="2182"/>
        <v>3.3176309797075367</v>
      </c>
      <c r="E9413">
        <f t="shared" ca="1" si="2183"/>
        <v>14.822570660655668</v>
      </c>
      <c r="F9413">
        <f t="shared" ca="1" si="2184"/>
        <v>3.3142071933000223</v>
      </c>
      <c r="G9413">
        <f t="shared" ca="1" si="2185"/>
        <v>1.052478083671833</v>
      </c>
      <c r="H9413">
        <f t="shared" ca="1" si="2186"/>
        <v>0.34555896133360037</v>
      </c>
      <c r="I9413">
        <f t="shared" ca="1" si="2187"/>
        <v>0.24590209180404951</v>
      </c>
      <c r="J9413">
        <f t="shared" ca="1" si="2188"/>
        <v>3.9565391382675741</v>
      </c>
      <c r="K9413">
        <f t="shared" ca="1" si="2189"/>
        <v>3.563533071511586</v>
      </c>
      <c r="L9413">
        <f t="shared" ca="1" si="2190"/>
        <v>15.068472752459718</v>
      </c>
      <c r="M9413">
        <f t="shared" ca="1" si="2191"/>
        <v>7.2707463315675964</v>
      </c>
      <c r="N9413">
        <f t="shared" ca="1" si="2192"/>
        <v>16.120950836131552</v>
      </c>
      <c r="O9413">
        <f t="shared" ca="1" si="2193"/>
        <v>16.120950836131552</v>
      </c>
      <c r="P9413">
        <f t="shared" ca="1" si="2194"/>
        <v>16.120950836131552</v>
      </c>
    </row>
    <row r="9414" spans="1:16" x14ac:dyDescent="0.2">
      <c r="A9414">
        <v>9391</v>
      </c>
      <c r="B9414">
        <f t="shared" ca="1" si="2180"/>
        <v>0.42339514779973098</v>
      </c>
      <c r="C9414">
        <f t="shared" ca="1" si="2181"/>
        <v>3.1018746110558144</v>
      </c>
      <c r="D9414">
        <f t="shared" ca="1" si="2182"/>
        <v>1.9810385079766788</v>
      </c>
      <c r="E9414">
        <f t="shared" ca="1" si="2183"/>
        <v>2.3840818417733272</v>
      </c>
      <c r="F9414">
        <f t="shared" ca="1" si="2184"/>
        <v>6.4965550797794513</v>
      </c>
      <c r="G9414">
        <f t="shared" ca="1" si="2185"/>
        <v>5.487326028342336</v>
      </c>
      <c r="H9414">
        <f t="shared" ca="1" si="2186"/>
        <v>3.9451633897762139</v>
      </c>
      <c r="I9414">
        <f t="shared" ca="1" si="2187"/>
        <v>0.42339514779973098</v>
      </c>
      <c r="J9414">
        <f t="shared" ca="1" si="2188"/>
        <v>3.5252697588555453</v>
      </c>
      <c r="K9414">
        <f t="shared" ca="1" si="2189"/>
        <v>2.4044336557764097</v>
      </c>
      <c r="L9414">
        <f t="shared" ca="1" si="2190"/>
        <v>2.807476989573058</v>
      </c>
      <c r="M9414">
        <f t="shared" ca="1" si="2191"/>
        <v>10.021824838634997</v>
      </c>
      <c r="N9414">
        <f t="shared" ca="1" si="2192"/>
        <v>8.2948030179153935</v>
      </c>
      <c r="O9414">
        <f t="shared" ca="1" si="2193"/>
        <v>10.021824838634997</v>
      </c>
      <c r="P9414">
        <f t="shared" ca="1" si="2194"/>
        <v>10.021824838634997</v>
      </c>
    </row>
    <row r="9415" spans="1:16" x14ac:dyDescent="0.2">
      <c r="A9415">
        <v>9392</v>
      </c>
      <c r="B9415">
        <f t="shared" ca="1" si="2180"/>
        <v>0.71829214932183927</v>
      </c>
      <c r="C9415">
        <f t="shared" ca="1" si="2181"/>
        <v>8.0332564731164098</v>
      </c>
      <c r="D9415">
        <f t="shared" ca="1" si="2182"/>
        <v>0.63189118158416924</v>
      </c>
      <c r="E9415">
        <f t="shared" ca="1" si="2183"/>
        <v>1.4199206761981662E-2</v>
      </c>
      <c r="F9415">
        <f t="shared" ca="1" si="2184"/>
        <v>4.2776849070551561</v>
      </c>
      <c r="G9415">
        <f t="shared" ca="1" si="2185"/>
        <v>20.347759984783391</v>
      </c>
      <c r="H9415">
        <f t="shared" ca="1" si="2186"/>
        <v>2.15961408948607</v>
      </c>
      <c r="I9415">
        <f t="shared" ca="1" si="2187"/>
        <v>0.71829214932183927</v>
      </c>
      <c r="J9415">
        <f t="shared" ca="1" si="2188"/>
        <v>8.7515486224382499</v>
      </c>
      <c r="K9415">
        <f t="shared" ca="1" si="2189"/>
        <v>1.3501833309060085</v>
      </c>
      <c r="L9415">
        <f t="shared" ca="1" si="2190"/>
        <v>0.73249135608382088</v>
      </c>
      <c r="M9415">
        <f t="shared" ca="1" si="2191"/>
        <v>13.029233529493407</v>
      </c>
      <c r="N9415">
        <f t="shared" ca="1" si="2192"/>
        <v>21.6979433156894</v>
      </c>
      <c r="O9415">
        <f t="shared" ca="1" si="2193"/>
        <v>21.6979433156894</v>
      </c>
      <c r="P9415">
        <f t="shared" ca="1" si="2194"/>
        <v>21.6979433156894</v>
      </c>
    </row>
    <row r="9416" spans="1:16" x14ac:dyDescent="0.2">
      <c r="A9416">
        <v>9393</v>
      </c>
      <c r="B9416">
        <f t="shared" ca="1" si="2180"/>
        <v>0.13216528336821884</v>
      </c>
      <c r="C9416">
        <f t="shared" ca="1" si="2181"/>
        <v>3.7136674518120327</v>
      </c>
      <c r="D9416">
        <f t="shared" ca="1" si="2182"/>
        <v>1.0966979409020574</v>
      </c>
      <c r="E9416">
        <f t="shared" ca="1" si="2183"/>
        <v>9.245703937292383</v>
      </c>
      <c r="F9416">
        <f t="shared" ca="1" si="2184"/>
        <v>2.6064415961972247</v>
      </c>
      <c r="G9416">
        <f t="shared" ca="1" si="2185"/>
        <v>1.7949164428773969</v>
      </c>
      <c r="H9416">
        <f t="shared" ca="1" si="2186"/>
        <v>0.81899042952653822</v>
      </c>
      <c r="I9416">
        <f t="shared" ca="1" si="2187"/>
        <v>0.13216528336821884</v>
      </c>
      <c r="J9416">
        <f t="shared" ca="1" si="2188"/>
        <v>3.8458327351802515</v>
      </c>
      <c r="K9416">
        <f t="shared" ca="1" si="2189"/>
        <v>1.2288632242702762</v>
      </c>
      <c r="L9416">
        <f t="shared" ca="1" si="2190"/>
        <v>9.3778692206606014</v>
      </c>
      <c r="M9416">
        <f t="shared" ca="1" si="2191"/>
        <v>6.4522743313774757</v>
      </c>
      <c r="N9416">
        <f t="shared" ca="1" si="2192"/>
        <v>11.172785663537999</v>
      </c>
      <c r="O9416">
        <f t="shared" ca="1" si="2193"/>
        <v>11.172785663537999</v>
      </c>
      <c r="P9416">
        <f t="shared" ca="1" si="2194"/>
        <v>11.172785663537999</v>
      </c>
    </row>
    <row r="9417" spans="1:16" x14ac:dyDescent="0.2">
      <c r="A9417">
        <v>9394</v>
      </c>
      <c r="B9417">
        <f t="shared" ca="1" si="2180"/>
        <v>3.1921173901281126</v>
      </c>
      <c r="C9417">
        <f t="shared" ca="1" si="2181"/>
        <v>2.2825520753664819</v>
      </c>
      <c r="D9417">
        <f t="shared" ca="1" si="2182"/>
        <v>0.1553114000608129</v>
      </c>
      <c r="E9417">
        <f t="shared" ca="1" si="2183"/>
        <v>2.2979541199581517</v>
      </c>
      <c r="F9417">
        <f t="shared" ca="1" si="2184"/>
        <v>10.568343430705823</v>
      </c>
      <c r="G9417">
        <f t="shared" ca="1" si="2185"/>
        <v>10.193988767724544</v>
      </c>
      <c r="H9417">
        <f t="shared" ca="1" si="2186"/>
        <v>0.33030320452172457</v>
      </c>
      <c r="I9417">
        <f t="shared" ca="1" si="2187"/>
        <v>3.1921173901281126</v>
      </c>
      <c r="J9417">
        <f t="shared" ca="1" si="2188"/>
        <v>5.4746694654945944</v>
      </c>
      <c r="K9417">
        <f t="shared" ca="1" si="2189"/>
        <v>3.3474287901889257</v>
      </c>
      <c r="L9417">
        <f t="shared" ca="1" si="2190"/>
        <v>5.4900715100862643</v>
      </c>
      <c r="M9417">
        <f t="shared" ca="1" si="2191"/>
        <v>16.043012896200416</v>
      </c>
      <c r="N9417">
        <f t="shared" ca="1" si="2192"/>
        <v>15.684060277810808</v>
      </c>
      <c r="O9417">
        <f t="shared" ca="1" si="2193"/>
        <v>16.043012896200416</v>
      </c>
      <c r="P9417">
        <f t="shared" ca="1" si="2194"/>
        <v>16.043012896200416</v>
      </c>
    </row>
    <row r="9418" spans="1:16" x14ac:dyDescent="0.2">
      <c r="A9418">
        <v>9395</v>
      </c>
      <c r="B9418">
        <f t="shared" ca="1" si="2180"/>
        <v>0.44809801560152857</v>
      </c>
      <c r="C9418">
        <f t="shared" ca="1" si="2181"/>
        <v>1.2244904296076224</v>
      </c>
      <c r="D9418">
        <f t="shared" ca="1" si="2182"/>
        <v>1.3597304833677435</v>
      </c>
      <c r="E9418">
        <f t="shared" ca="1" si="2183"/>
        <v>2.2111455133048761</v>
      </c>
      <c r="F9418">
        <f t="shared" ca="1" si="2184"/>
        <v>2.3929642452470787</v>
      </c>
      <c r="G9418">
        <f t="shared" ca="1" si="2185"/>
        <v>4.94357228459406</v>
      </c>
      <c r="H9418">
        <f t="shared" ca="1" si="2186"/>
        <v>1.2036023428048843</v>
      </c>
      <c r="I9418">
        <f t="shared" ca="1" si="2187"/>
        <v>0.44809801560152857</v>
      </c>
      <c r="J9418">
        <f t="shared" ca="1" si="2188"/>
        <v>1.6725884452091511</v>
      </c>
      <c r="K9418">
        <f t="shared" ca="1" si="2189"/>
        <v>1.8078284989692721</v>
      </c>
      <c r="L9418">
        <f t="shared" ca="1" si="2190"/>
        <v>2.6592435289064045</v>
      </c>
      <c r="M9418">
        <f t="shared" ca="1" si="2191"/>
        <v>4.2007927442163506</v>
      </c>
      <c r="N9418">
        <f t="shared" ca="1" si="2192"/>
        <v>7.6028158135004649</v>
      </c>
      <c r="O9418">
        <f t="shared" ca="1" si="2193"/>
        <v>7.6028158135004649</v>
      </c>
      <c r="P9418">
        <f t="shared" ca="1" si="2194"/>
        <v>7.6028158135004649</v>
      </c>
    </row>
    <row r="9419" spans="1:16" x14ac:dyDescent="0.2">
      <c r="A9419">
        <v>9396</v>
      </c>
      <c r="B9419">
        <f t="shared" ca="1" si="2180"/>
        <v>1.119341712745751</v>
      </c>
      <c r="C9419">
        <f t="shared" ca="1" si="2181"/>
        <v>1.8208238629117646</v>
      </c>
      <c r="D9419">
        <f t="shared" ca="1" si="2182"/>
        <v>0.16836531378752162</v>
      </c>
      <c r="E9419">
        <f t="shared" ca="1" si="2183"/>
        <v>1.5334430319857721</v>
      </c>
      <c r="F9419">
        <f t="shared" ca="1" si="2184"/>
        <v>0.81118150333812533</v>
      </c>
      <c r="G9419">
        <f t="shared" ca="1" si="2185"/>
        <v>0.24440008401633928</v>
      </c>
      <c r="H9419">
        <f t="shared" ca="1" si="2186"/>
        <v>1.7987590258627455</v>
      </c>
      <c r="I9419">
        <f t="shared" ca="1" si="2187"/>
        <v>1.119341712745751</v>
      </c>
      <c r="J9419">
        <f t="shared" ca="1" si="2188"/>
        <v>2.9401655756575158</v>
      </c>
      <c r="K9419">
        <f t="shared" ca="1" si="2189"/>
        <v>1.2877070265332726</v>
      </c>
      <c r="L9419">
        <f t="shared" ca="1" si="2190"/>
        <v>2.6527847447315231</v>
      </c>
      <c r="M9419">
        <f t="shared" ca="1" si="2191"/>
        <v>3.7513470789956411</v>
      </c>
      <c r="N9419">
        <f t="shared" ca="1" si="2192"/>
        <v>2.8971848287478625</v>
      </c>
      <c r="O9419">
        <f t="shared" ca="1" si="2193"/>
        <v>3.7513470789956411</v>
      </c>
      <c r="P9419">
        <f t="shared" ca="1" si="2194"/>
        <v>3.7513470789956411</v>
      </c>
    </row>
    <row r="9420" spans="1:16" x14ac:dyDescent="0.2">
      <c r="A9420">
        <v>9397</v>
      </c>
      <c r="B9420">
        <f t="shared" ca="1" si="2180"/>
        <v>0.28981622800896756</v>
      </c>
      <c r="C9420">
        <f t="shared" ca="1" si="2181"/>
        <v>2.0757207422410118</v>
      </c>
      <c r="D9420">
        <f t="shared" ca="1" si="2182"/>
        <v>0.4981651766638025</v>
      </c>
      <c r="E9420">
        <f t="shared" ca="1" si="2183"/>
        <v>4.0466515073838041</v>
      </c>
      <c r="F9420">
        <f t="shared" ca="1" si="2184"/>
        <v>2.3632211468673883</v>
      </c>
      <c r="G9420">
        <f t="shared" ca="1" si="2185"/>
        <v>7.1810526903043757</v>
      </c>
      <c r="H9420">
        <f t="shared" ca="1" si="2186"/>
        <v>0.47581862913271983</v>
      </c>
      <c r="I9420">
        <f t="shared" ca="1" si="2187"/>
        <v>0.28981622800896756</v>
      </c>
      <c r="J9420">
        <f t="shared" ca="1" si="2188"/>
        <v>2.3655369702499796</v>
      </c>
      <c r="K9420">
        <f t="shared" ca="1" si="2189"/>
        <v>0.78798140467277</v>
      </c>
      <c r="L9420">
        <f t="shared" ca="1" si="2190"/>
        <v>4.3364677353927714</v>
      </c>
      <c r="M9420">
        <f t="shared" ca="1" si="2191"/>
        <v>4.7287581171173674</v>
      </c>
      <c r="N9420">
        <f t="shared" ca="1" si="2192"/>
        <v>11.517520425697146</v>
      </c>
      <c r="O9420">
        <f t="shared" ca="1" si="2193"/>
        <v>11.517520425697146</v>
      </c>
      <c r="P9420">
        <f t="shared" ca="1" si="2194"/>
        <v>11.517520425697146</v>
      </c>
    </row>
    <row r="9421" spans="1:16" x14ac:dyDescent="0.2">
      <c r="A9421">
        <v>9398</v>
      </c>
      <c r="B9421">
        <f t="shared" ca="1" si="2180"/>
        <v>1.6196415473568189</v>
      </c>
      <c r="C9421">
        <f t="shared" ca="1" si="2181"/>
        <v>1.9633602581034386</v>
      </c>
      <c r="D9421">
        <f t="shared" ca="1" si="2182"/>
        <v>1.3144888652698901</v>
      </c>
      <c r="E9421">
        <f t="shared" ca="1" si="2183"/>
        <v>4.36980864183453E-2</v>
      </c>
      <c r="F9421">
        <f t="shared" ca="1" si="2184"/>
        <v>4.3909953872688803</v>
      </c>
      <c r="G9421">
        <f t="shared" ca="1" si="2185"/>
        <v>1.9713532745508628</v>
      </c>
      <c r="H9421">
        <f t="shared" ca="1" si="2186"/>
        <v>0.71146895691927881</v>
      </c>
      <c r="I9421">
        <f t="shared" ca="1" si="2187"/>
        <v>1.6196415473568189</v>
      </c>
      <c r="J9421">
        <f t="shared" ca="1" si="2188"/>
        <v>3.5830018054602575</v>
      </c>
      <c r="K9421">
        <f t="shared" ca="1" si="2189"/>
        <v>2.9341304126267089</v>
      </c>
      <c r="L9421">
        <f t="shared" ca="1" si="2190"/>
        <v>1.6633396337751643</v>
      </c>
      <c r="M9421">
        <f t="shared" ca="1" si="2191"/>
        <v>7.9739971927291382</v>
      </c>
      <c r="N9421">
        <f t="shared" ca="1" si="2192"/>
        <v>4.905483687177572</v>
      </c>
      <c r="O9421">
        <f t="shared" ca="1" si="2193"/>
        <v>7.9739971927291382</v>
      </c>
      <c r="P9421">
        <f t="shared" ca="1" si="2194"/>
        <v>7.9739971927291382</v>
      </c>
    </row>
    <row r="9422" spans="1:16" x14ac:dyDescent="0.2">
      <c r="A9422">
        <v>9399</v>
      </c>
      <c r="B9422">
        <f t="shared" ca="1" si="2180"/>
        <v>0.38271096660076964</v>
      </c>
      <c r="C9422">
        <f t="shared" ca="1" si="2181"/>
        <v>5.5739474884193232</v>
      </c>
      <c r="D9422">
        <f t="shared" ca="1" si="2182"/>
        <v>7.7337269763589189</v>
      </c>
      <c r="E9422">
        <f t="shared" ca="1" si="2183"/>
        <v>7.222248095229683E-2</v>
      </c>
      <c r="F9422">
        <f t="shared" ca="1" si="2184"/>
        <v>19.058278484018061</v>
      </c>
      <c r="G9422">
        <f t="shared" ca="1" si="2185"/>
        <v>18.39294459719645</v>
      </c>
      <c r="H9422">
        <f t="shared" ca="1" si="2186"/>
        <v>0.80078656181588725</v>
      </c>
      <c r="I9422">
        <f t="shared" ca="1" si="2187"/>
        <v>0.38271096660076964</v>
      </c>
      <c r="J9422">
        <f t="shared" ca="1" si="2188"/>
        <v>5.9566584550200927</v>
      </c>
      <c r="K9422">
        <f t="shared" ca="1" si="2189"/>
        <v>8.1164379429596885</v>
      </c>
      <c r="L9422">
        <f t="shared" ca="1" si="2190"/>
        <v>0.45493344755306647</v>
      </c>
      <c r="M9422">
        <f t="shared" ca="1" si="2191"/>
        <v>27.174716426977749</v>
      </c>
      <c r="N9422">
        <f t="shared" ca="1" si="2192"/>
        <v>26.509382540156139</v>
      </c>
      <c r="O9422">
        <f t="shared" ca="1" si="2193"/>
        <v>27.174716426977749</v>
      </c>
      <c r="P9422">
        <f t="shared" ca="1" si="2194"/>
        <v>27.174716426977749</v>
      </c>
    </row>
    <row r="9423" spans="1:16" x14ac:dyDescent="0.2">
      <c r="A9423">
        <v>9400</v>
      </c>
      <c r="B9423">
        <f t="shared" ca="1" si="2180"/>
        <v>1.3280778394067045</v>
      </c>
      <c r="C9423">
        <f t="shared" ca="1" si="2181"/>
        <v>1.9501553427621445</v>
      </c>
      <c r="D9423">
        <f t="shared" ca="1" si="2182"/>
        <v>0.39264683360107694</v>
      </c>
      <c r="E9423">
        <f t="shared" ca="1" si="2183"/>
        <v>0.96372419537860765</v>
      </c>
      <c r="F9423">
        <f t="shared" ca="1" si="2184"/>
        <v>1.9158495448598523</v>
      </c>
      <c r="G9423">
        <f t="shared" ca="1" si="2185"/>
        <v>0.83974214744345832</v>
      </c>
      <c r="H9423">
        <f t="shared" ca="1" si="2186"/>
        <v>0.67968730699331081</v>
      </c>
      <c r="I9423">
        <f t="shared" ca="1" si="2187"/>
        <v>1.3280778394067045</v>
      </c>
      <c r="J9423">
        <f t="shared" ca="1" si="2188"/>
        <v>3.2782331821688491</v>
      </c>
      <c r="K9423">
        <f t="shared" ca="1" si="2189"/>
        <v>1.7207246730077814</v>
      </c>
      <c r="L9423">
        <f t="shared" ca="1" si="2190"/>
        <v>2.2918020347853121</v>
      </c>
      <c r="M9423">
        <f t="shared" ca="1" si="2191"/>
        <v>5.1940827270287011</v>
      </c>
      <c r="N9423">
        <f t="shared" ca="1" si="2192"/>
        <v>3.1315441822287706</v>
      </c>
      <c r="O9423">
        <f t="shared" ca="1" si="2193"/>
        <v>5.1940827270287011</v>
      </c>
      <c r="P9423">
        <f t="shared" ca="1" si="2194"/>
        <v>5.1940827270287011</v>
      </c>
    </row>
    <row r="9424" spans="1:16" x14ac:dyDescent="0.2">
      <c r="A9424">
        <v>9401</v>
      </c>
      <c r="B9424">
        <f t="shared" ca="1" si="2180"/>
        <v>0.28046436725252782</v>
      </c>
      <c r="C9424">
        <f t="shared" ca="1" si="2181"/>
        <v>6.8909266681272081</v>
      </c>
      <c r="D9424">
        <f t="shared" ca="1" si="2182"/>
        <v>0.40448839143334947</v>
      </c>
      <c r="E9424">
        <f t="shared" ca="1" si="2183"/>
        <v>1.7347942530187446</v>
      </c>
      <c r="F9424">
        <f t="shared" ca="1" si="2184"/>
        <v>0.72696529584256897</v>
      </c>
      <c r="G9424">
        <f t="shared" ca="1" si="2185"/>
        <v>9.3081867772568163</v>
      </c>
      <c r="H9424">
        <f t="shared" ca="1" si="2186"/>
        <v>3.0934974478053459</v>
      </c>
      <c r="I9424">
        <f t="shared" ca="1" si="2187"/>
        <v>0.28046436725252782</v>
      </c>
      <c r="J9424">
        <f t="shared" ca="1" si="2188"/>
        <v>7.1713910353797363</v>
      </c>
      <c r="K9424">
        <f t="shared" ca="1" si="2189"/>
        <v>0.68495275868587724</v>
      </c>
      <c r="L9424">
        <f t="shared" ca="1" si="2190"/>
        <v>2.0152586202712723</v>
      </c>
      <c r="M9424">
        <f t="shared" ca="1" si="2191"/>
        <v>7.8983563312223053</v>
      </c>
      <c r="N9424">
        <f t="shared" ca="1" si="2192"/>
        <v>11.323445397528088</v>
      </c>
      <c r="O9424">
        <f t="shared" ca="1" si="2193"/>
        <v>11.323445397528088</v>
      </c>
      <c r="P9424">
        <f t="shared" ca="1" si="2194"/>
        <v>11.323445397528088</v>
      </c>
    </row>
    <row r="9425" spans="1:16" x14ac:dyDescent="0.2">
      <c r="A9425">
        <v>9402</v>
      </c>
      <c r="B9425">
        <f t="shared" ca="1" si="2180"/>
        <v>0.39300612982371663</v>
      </c>
      <c r="C9425">
        <f t="shared" ca="1" si="2181"/>
        <v>1.4779546457999477</v>
      </c>
      <c r="D9425">
        <f t="shared" ca="1" si="2182"/>
        <v>3.301310545269712</v>
      </c>
      <c r="E9425">
        <f t="shared" ca="1" si="2183"/>
        <v>8.4763835838388086</v>
      </c>
      <c r="F9425">
        <f t="shared" ca="1" si="2184"/>
        <v>1.3107576627137214</v>
      </c>
      <c r="G9425">
        <f t="shared" ca="1" si="2185"/>
        <v>3.8480401427661595</v>
      </c>
      <c r="H9425">
        <f t="shared" ca="1" si="2186"/>
        <v>0.4791635384105225</v>
      </c>
      <c r="I9425">
        <f t="shared" ca="1" si="2187"/>
        <v>0.39300612982371663</v>
      </c>
      <c r="J9425">
        <f t="shared" ca="1" si="2188"/>
        <v>1.8709607756236644</v>
      </c>
      <c r="K9425">
        <f t="shared" ca="1" si="2189"/>
        <v>3.6943166750934289</v>
      </c>
      <c r="L9425">
        <f t="shared" ca="1" si="2190"/>
        <v>8.8693897136625246</v>
      </c>
      <c r="M9425">
        <f t="shared" ca="1" si="2191"/>
        <v>5.0050743378071498</v>
      </c>
      <c r="N9425">
        <f t="shared" ca="1" si="2192"/>
        <v>12.717429856428684</v>
      </c>
      <c r="O9425">
        <f t="shared" ca="1" si="2193"/>
        <v>12.717429856428684</v>
      </c>
      <c r="P9425">
        <f t="shared" ca="1" si="2194"/>
        <v>12.717429856428684</v>
      </c>
    </row>
    <row r="9426" spans="1:16" x14ac:dyDescent="0.2">
      <c r="A9426">
        <v>9403</v>
      </c>
      <c r="B9426">
        <f t="shared" ca="1" si="2180"/>
        <v>0.83249598494698118</v>
      </c>
      <c r="C9426">
        <f t="shared" ca="1" si="2181"/>
        <v>0.20985422604004053</v>
      </c>
      <c r="D9426">
        <f t="shared" ca="1" si="2182"/>
        <v>5.1231875923053911</v>
      </c>
      <c r="E9426">
        <f t="shared" ca="1" si="2183"/>
        <v>0.45337433940591143</v>
      </c>
      <c r="F9426">
        <f t="shared" ca="1" si="2184"/>
        <v>4.8011657104088856</v>
      </c>
      <c r="G9426">
        <f t="shared" ca="1" si="2185"/>
        <v>2.2536836782286938</v>
      </c>
      <c r="H9426">
        <f t="shared" ca="1" si="2186"/>
        <v>6.8142584945449709</v>
      </c>
      <c r="I9426">
        <f t="shared" ca="1" si="2187"/>
        <v>0.83249598494698118</v>
      </c>
      <c r="J9426">
        <f t="shared" ca="1" si="2188"/>
        <v>1.0423502109870217</v>
      </c>
      <c r="K9426">
        <f t="shared" ca="1" si="2189"/>
        <v>5.9556835772523726</v>
      </c>
      <c r="L9426">
        <f t="shared" ca="1" si="2190"/>
        <v>1.2858703243528926</v>
      </c>
      <c r="M9426">
        <f t="shared" ca="1" si="2191"/>
        <v>10.756849287661257</v>
      </c>
      <c r="N9426">
        <f t="shared" ca="1" si="2192"/>
        <v>8.2093672554810659</v>
      </c>
      <c r="O9426">
        <f t="shared" ca="1" si="2193"/>
        <v>10.756849287661257</v>
      </c>
      <c r="P9426">
        <f t="shared" ca="1" si="2194"/>
        <v>10.756849287661257</v>
      </c>
    </row>
    <row r="9427" spans="1:16" x14ac:dyDescent="0.2">
      <c r="A9427">
        <v>9404</v>
      </c>
      <c r="B9427">
        <f t="shared" ca="1" si="2180"/>
        <v>9.2159019249113308E-2</v>
      </c>
      <c r="C9427">
        <f t="shared" ca="1" si="2181"/>
        <v>1.2231795865678758</v>
      </c>
      <c r="D9427">
        <f t="shared" ca="1" si="2182"/>
        <v>0.85405166315098646</v>
      </c>
      <c r="E9427">
        <f t="shared" ca="1" si="2183"/>
        <v>5.830463698817109</v>
      </c>
      <c r="F9427">
        <f t="shared" ca="1" si="2184"/>
        <v>3.5973375481016201</v>
      </c>
      <c r="G9427">
        <f t="shared" ca="1" si="2185"/>
        <v>3.7885497217052002</v>
      </c>
      <c r="H9427">
        <f t="shared" ca="1" si="2186"/>
        <v>6.8667603475148251</v>
      </c>
      <c r="I9427">
        <f t="shared" ca="1" si="2187"/>
        <v>9.2159019249113308E-2</v>
      </c>
      <c r="J9427">
        <f t="shared" ca="1" si="2188"/>
        <v>1.3153386058169891</v>
      </c>
      <c r="K9427">
        <f t="shared" ca="1" si="2189"/>
        <v>0.94621068240009976</v>
      </c>
      <c r="L9427">
        <f t="shared" ca="1" si="2190"/>
        <v>5.9226227180662221</v>
      </c>
      <c r="M9427">
        <f t="shared" ca="1" si="2191"/>
        <v>4.9126761539186088</v>
      </c>
      <c r="N9427">
        <f t="shared" ca="1" si="2192"/>
        <v>9.7111724397714223</v>
      </c>
      <c r="O9427">
        <f t="shared" ca="1" si="2193"/>
        <v>9.7111724397714223</v>
      </c>
      <c r="P9427">
        <f t="shared" ca="1" si="2194"/>
        <v>9.7111724397714223</v>
      </c>
    </row>
    <row r="9428" spans="1:16" x14ac:dyDescent="0.2">
      <c r="A9428">
        <v>9405</v>
      </c>
      <c r="B9428">
        <f t="shared" ca="1" si="2180"/>
        <v>0.74920501226061786</v>
      </c>
      <c r="C9428">
        <f t="shared" ca="1" si="2181"/>
        <v>2.8894430628775893</v>
      </c>
      <c r="D9428">
        <f t="shared" ca="1" si="2182"/>
        <v>1.6410919972661215</v>
      </c>
      <c r="E9428">
        <f t="shared" ca="1" si="2183"/>
        <v>5.0768276760770279</v>
      </c>
      <c r="F9428">
        <f t="shared" ca="1" si="2184"/>
        <v>4.9362067100701568</v>
      </c>
      <c r="G9428">
        <f t="shared" ca="1" si="2185"/>
        <v>4.5310236039832663</v>
      </c>
      <c r="H9428">
        <f t="shared" ca="1" si="2186"/>
        <v>0.64021976542809278</v>
      </c>
      <c r="I9428">
        <f t="shared" ca="1" si="2187"/>
        <v>0.74920501226061786</v>
      </c>
      <c r="J9428">
        <f t="shared" ca="1" si="2188"/>
        <v>3.6386480751382071</v>
      </c>
      <c r="K9428">
        <f t="shared" ca="1" si="2189"/>
        <v>2.3902970095267393</v>
      </c>
      <c r="L9428">
        <f t="shared" ca="1" si="2190"/>
        <v>5.8260326883376461</v>
      </c>
      <c r="M9428">
        <f t="shared" ca="1" si="2191"/>
        <v>8.5748547852083643</v>
      </c>
      <c r="N9428">
        <f t="shared" ca="1" si="2192"/>
        <v>10.357056292320912</v>
      </c>
      <c r="O9428">
        <f t="shared" ca="1" si="2193"/>
        <v>10.357056292320912</v>
      </c>
      <c r="P9428">
        <f t="shared" ca="1" si="2194"/>
        <v>10.357056292320912</v>
      </c>
    </row>
    <row r="9429" spans="1:16" x14ac:dyDescent="0.2">
      <c r="A9429">
        <v>9406</v>
      </c>
      <c r="B9429">
        <f t="shared" ca="1" si="2180"/>
        <v>1.141299080945094</v>
      </c>
      <c r="C9429">
        <f t="shared" ca="1" si="2181"/>
        <v>4.5619702081947766</v>
      </c>
      <c r="D9429">
        <f t="shared" ca="1" si="2182"/>
        <v>0.56691775716832637</v>
      </c>
      <c r="E9429">
        <f t="shared" ca="1" si="2183"/>
        <v>2.8774873132349756</v>
      </c>
      <c r="F9429">
        <f t="shared" ca="1" si="2184"/>
        <v>3.1119126442564706</v>
      </c>
      <c r="G9429">
        <f t="shared" ca="1" si="2185"/>
        <v>1.9883625624648009</v>
      </c>
      <c r="H9429">
        <f t="shared" ca="1" si="2186"/>
        <v>0.439910377652525</v>
      </c>
      <c r="I9429">
        <f t="shared" ca="1" si="2187"/>
        <v>1.141299080945094</v>
      </c>
      <c r="J9429">
        <f t="shared" ca="1" si="2188"/>
        <v>5.7032692891398709</v>
      </c>
      <c r="K9429">
        <f t="shared" ca="1" si="2189"/>
        <v>1.7082168381134204</v>
      </c>
      <c r="L9429">
        <f t="shared" ca="1" si="2190"/>
        <v>4.0187863941800694</v>
      </c>
      <c r="M9429">
        <f t="shared" ca="1" si="2191"/>
        <v>8.8151819333963424</v>
      </c>
      <c r="N9429">
        <f t="shared" ca="1" si="2192"/>
        <v>6.0071489566448708</v>
      </c>
      <c r="O9429">
        <f t="shared" ca="1" si="2193"/>
        <v>8.8151819333963424</v>
      </c>
      <c r="P9429">
        <f t="shared" ca="1" si="2194"/>
        <v>8.8151819333963424</v>
      </c>
    </row>
    <row r="9430" spans="1:16" x14ac:dyDescent="0.2">
      <c r="A9430">
        <v>9407</v>
      </c>
      <c r="B9430">
        <f t="shared" ca="1" si="2180"/>
        <v>1.7791762813679917</v>
      </c>
      <c r="C9430">
        <f t="shared" ca="1" si="2181"/>
        <v>3.36202779895538</v>
      </c>
      <c r="D9430">
        <f t="shared" ca="1" si="2182"/>
        <v>0.37358880632050662</v>
      </c>
      <c r="E9430">
        <f t="shared" ca="1" si="2183"/>
        <v>1.598648857720036</v>
      </c>
      <c r="F9430">
        <f t="shared" ca="1" si="2184"/>
        <v>3.922637520257831</v>
      </c>
      <c r="G9430">
        <f t="shared" ca="1" si="2185"/>
        <v>21.513749558011348</v>
      </c>
      <c r="H9430">
        <f t="shared" ca="1" si="2186"/>
        <v>0.27539325645633517</v>
      </c>
      <c r="I9430">
        <f t="shared" ca="1" si="2187"/>
        <v>1.7791762813679917</v>
      </c>
      <c r="J9430">
        <f t="shared" ca="1" si="2188"/>
        <v>5.1412040803233712</v>
      </c>
      <c r="K9430">
        <f t="shared" ca="1" si="2189"/>
        <v>2.1527650876884983</v>
      </c>
      <c r="L9430">
        <f t="shared" ca="1" si="2190"/>
        <v>3.3778251390880278</v>
      </c>
      <c r="M9430">
        <f t="shared" ca="1" si="2191"/>
        <v>9.0638416005812026</v>
      </c>
      <c r="N9430">
        <f t="shared" ca="1" si="2192"/>
        <v>24.891574697099376</v>
      </c>
      <c r="O9430">
        <f t="shared" ca="1" si="2193"/>
        <v>24.891574697099376</v>
      </c>
      <c r="P9430">
        <f t="shared" ca="1" si="2194"/>
        <v>24.891574697099376</v>
      </c>
    </row>
    <row r="9431" spans="1:16" x14ac:dyDescent="0.2">
      <c r="A9431">
        <v>9408</v>
      </c>
      <c r="B9431">
        <f t="shared" ca="1" si="2180"/>
        <v>5.4918609377001433</v>
      </c>
      <c r="C9431">
        <f t="shared" ca="1" si="2181"/>
        <v>0.4710452106506281</v>
      </c>
      <c r="D9431">
        <f t="shared" ca="1" si="2182"/>
        <v>4.3941646082268866</v>
      </c>
      <c r="E9431">
        <f t="shared" ca="1" si="2183"/>
        <v>1.3714242411029804</v>
      </c>
      <c r="F9431">
        <f t="shared" ca="1" si="2184"/>
        <v>2.6086551558962605</v>
      </c>
      <c r="G9431">
        <f t="shared" ca="1" si="2185"/>
        <v>3.7712044928169854</v>
      </c>
      <c r="H9431">
        <f t="shared" ca="1" si="2186"/>
        <v>7.3726830181798997</v>
      </c>
      <c r="I9431">
        <f t="shared" ca="1" si="2187"/>
        <v>5.4918609377001433</v>
      </c>
      <c r="J9431">
        <f t="shared" ca="1" si="2188"/>
        <v>5.962906148350771</v>
      </c>
      <c r="K9431">
        <f t="shared" ca="1" si="2189"/>
        <v>9.8860255459270299</v>
      </c>
      <c r="L9431">
        <f t="shared" ca="1" si="2190"/>
        <v>6.8632851788031237</v>
      </c>
      <c r="M9431">
        <f t="shared" ca="1" si="2191"/>
        <v>12.49468070182329</v>
      </c>
      <c r="N9431">
        <f t="shared" ca="1" si="2192"/>
        <v>13.657230038744014</v>
      </c>
      <c r="O9431">
        <f t="shared" ca="1" si="2193"/>
        <v>13.657230038744014</v>
      </c>
      <c r="P9431">
        <f t="shared" ca="1" si="2194"/>
        <v>13.657230038744014</v>
      </c>
    </row>
    <row r="9432" spans="1:16" x14ac:dyDescent="0.2">
      <c r="A9432">
        <v>9409</v>
      </c>
      <c r="B9432">
        <f t="shared" ca="1" si="2180"/>
        <v>1.3925531757234625E-2</v>
      </c>
      <c r="C9432">
        <f t="shared" ca="1" si="2181"/>
        <v>4.0954587673491645</v>
      </c>
      <c r="D9432">
        <f t="shared" ca="1" si="2182"/>
        <v>1.883700327909178</v>
      </c>
      <c r="E9432">
        <f t="shared" ca="1" si="2183"/>
        <v>2.3051773623997542</v>
      </c>
      <c r="F9432">
        <f t="shared" ca="1" si="2184"/>
        <v>0.84249799888967192</v>
      </c>
      <c r="G9432">
        <f t="shared" ca="1" si="2185"/>
        <v>0.59859988816684107</v>
      </c>
      <c r="H9432">
        <f t="shared" ca="1" si="2186"/>
        <v>2.2822970267706193</v>
      </c>
      <c r="I9432">
        <f t="shared" ca="1" si="2187"/>
        <v>1.3925531757234625E-2</v>
      </c>
      <c r="J9432">
        <f t="shared" ca="1" si="2188"/>
        <v>4.1093842991063987</v>
      </c>
      <c r="K9432">
        <f t="shared" ca="1" si="2189"/>
        <v>1.8976258596664126</v>
      </c>
      <c r="L9432">
        <f t="shared" ca="1" si="2190"/>
        <v>2.3191028941569889</v>
      </c>
      <c r="M9432">
        <f t="shared" ca="1" si="2191"/>
        <v>4.9518822979960708</v>
      </c>
      <c r="N9432">
        <f t="shared" ca="1" si="2192"/>
        <v>2.91770278232383</v>
      </c>
      <c r="O9432">
        <f t="shared" ca="1" si="2193"/>
        <v>4.9518822979960708</v>
      </c>
      <c r="P9432">
        <f t="shared" ca="1" si="2194"/>
        <v>4.9518822979960708</v>
      </c>
    </row>
    <row r="9433" spans="1:16" x14ac:dyDescent="0.2">
      <c r="A9433">
        <v>9410</v>
      </c>
      <c r="B9433">
        <f t="shared" ref="B9433:B9496" ca="1" si="2195">-(LN(RAND())/(1/$B$20))</f>
        <v>0.43807486667525186</v>
      </c>
      <c r="C9433">
        <f t="shared" ref="C9433:C9496" ca="1" si="2196">-(LN(RAND())/(1/$C$20))</f>
        <v>6.1711632122971949</v>
      </c>
      <c r="D9433">
        <f t="shared" ref="D9433:D9496" ca="1" si="2197">-(LN(RAND())/(1/$D$20))</f>
        <v>1.7464416682379722</v>
      </c>
      <c r="E9433">
        <f t="shared" ref="E9433:E9496" ca="1" si="2198">-(LN(RAND())/(1/$E$20))</f>
        <v>7.9328011024627534</v>
      </c>
      <c r="F9433">
        <f t="shared" ref="F9433:F9496" ca="1" si="2199">-(LN(RAND())/(1/$F$20))</f>
        <v>3.5508030725740203</v>
      </c>
      <c r="G9433">
        <f t="shared" ref="G9433:G9496" ca="1" si="2200">-(LN(RAND())/(1/$G$20))</f>
        <v>1.1589033407954765</v>
      </c>
      <c r="H9433">
        <f t="shared" ref="H9433:H9496" ca="1" si="2201">-(LN(RAND())/(1/$H$20))</f>
        <v>1.2506657281540372</v>
      </c>
      <c r="I9433">
        <f t="shared" ca="1" si="2187"/>
        <v>0.43807486667525186</v>
      </c>
      <c r="J9433">
        <f t="shared" ca="1" si="2188"/>
        <v>6.6092380789724468</v>
      </c>
      <c r="K9433">
        <f t="shared" ca="1" si="2189"/>
        <v>2.1845165349132243</v>
      </c>
      <c r="L9433">
        <f t="shared" ca="1" si="2190"/>
        <v>8.3708759691380052</v>
      </c>
      <c r="M9433">
        <f t="shared" ca="1" si="2191"/>
        <v>10.160041151546467</v>
      </c>
      <c r="N9433">
        <f t="shared" ca="1" si="2192"/>
        <v>9.5297793099334811</v>
      </c>
      <c r="O9433">
        <f t="shared" ca="1" si="2193"/>
        <v>10.160041151546467</v>
      </c>
      <c r="P9433">
        <f t="shared" ca="1" si="2194"/>
        <v>10.160041151546467</v>
      </c>
    </row>
    <row r="9434" spans="1:16" x14ac:dyDescent="0.2">
      <c r="A9434">
        <v>9411</v>
      </c>
      <c r="B9434">
        <f t="shared" ca="1" si="2195"/>
        <v>1.6551924070731261</v>
      </c>
      <c r="C9434">
        <f t="shared" ca="1" si="2196"/>
        <v>8.211030540496143</v>
      </c>
      <c r="D9434">
        <f t="shared" ca="1" si="2197"/>
        <v>4.7473650613147811</v>
      </c>
      <c r="E9434">
        <f t="shared" ca="1" si="2198"/>
        <v>4.5862573077256155</v>
      </c>
      <c r="F9434">
        <f t="shared" ca="1" si="2199"/>
        <v>2.3395122237912211</v>
      </c>
      <c r="G9434">
        <f t="shared" ca="1" si="2200"/>
        <v>0.24645652179089247</v>
      </c>
      <c r="H9434">
        <f t="shared" ca="1" si="2201"/>
        <v>1.1268498972386258</v>
      </c>
      <c r="I9434">
        <f t="shared" ca="1" si="2187"/>
        <v>1.6551924070731261</v>
      </c>
      <c r="J9434">
        <f t="shared" ca="1" si="2188"/>
        <v>9.8662229475692698</v>
      </c>
      <c r="K9434">
        <f t="shared" ca="1" si="2189"/>
        <v>6.402557468387907</v>
      </c>
      <c r="L9434">
        <f t="shared" ca="1" si="2190"/>
        <v>6.2414497147987413</v>
      </c>
      <c r="M9434">
        <f t="shared" ca="1" si="2191"/>
        <v>12.205735171360491</v>
      </c>
      <c r="N9434">
        <f t="shared" ca="1" si="2192"/>
        <v>6.6490139901787995</v>
      </c>
      <c r="O9434">
        <f t="shared" ca="1" si="2193"/>
        <v>12.205735171360491</v>
      </c>
      <c r="P9434">
        <f t="shared" ca="1" si="2194"/>
        <v>12.205735171360491</v>
      </c>
    </row>
    <row r="9435" spans="1:16" x14ac:dyDescent="0.2">
      <c r="A9435">
        <v>9412</v>
      </c>
      <c r="B9435">
        <f t="shared" ca="1" si="2195"/>
        <v>1.9513439499210621</v>
      </c>
      <c r="C9435">
        <f t="shared" ca="1" si="2196"/>
        <v>3.0105592298922206</v>
      </c>
      <c r="D9435">
        <f t="shared" ca="1" si="2197"/>
        <v>3.2046914850368537</v>
      </c>
      <c r="E9435">
        <f t="shared" ca="1" si="2198"/>
        <v>0.80771136391764808</v>
      </c>
      <c r="F9435">
        <f t="shared" ca="1" si="2199"/>
        <v>2.5524595702324406</v>
      </c>
      <c r="G9435">
        <f t="shared" ca="1" si="2200"/>
        <v>0.53255236905007663</v>
      </c>
      <c r="H9435">
        <f t="shared" ca="1" si="2201"/>
        <v>2.7338539726499866</v>
      </c>
      <c r="I9435">
        <f t="shared" ca="1" si="2187"/>
        <v>1.9513439499210621</v>
      </c>
      <c r="J9435">
        <f t="shared" ca="1" si="2188"/>
        <v>4.9619031798132829</v>
      </c>
      <c r="K9435">
        <f t="shared" ca="1" si="2189"/>
        <v>5.1560354349579161</v>
      </c>
      <c r="L9435">
        <f t="shared" ca="1" si="2190"/>
        <v>2.7590553138387102</v>
      </c>
      <c r="M9435">
        <f t="shared" ca="1" si="2191"/>
        <v>7.7084950051903567</v>
      </c>
      <c r="N9435">
        <f t="shared" ca="1" si="2192"/>
        <v>5.6885878040079927</v>
      </c>
      <c r="O9435">
        <f t="shared" ca="1" si="2193"/>
        <v>7.7084950051903567</v>
      </c>
      <c r="P9435">
        <f t="shared" ca="1" si="2194"/>
        <v>7.7084950051903567</v>
      </c>
    </row>
    <row r="9436" spans="1:16" x14ac:dyDescent="0.2">
      <c r="A9436">
        <v>9413</v>
      </c>
      <c r="B9436">
        <f t="shared" ca="1" si="2195"/>
        <v>7.1056793439725263E-2</v>
      </c>
      <c r="C9436">
        <f t="shared" ca="1" si="2196"/>
        <v>0.20111279162073489</v>
      </c>
      <c r="D9436">
        <f t="shared" ca="1" si="2197"/>
        <v>0.79521830002423166</v>
      </c>
      <c r="E9436">
        <f t="shared" ca="1" si="2198"/>
        <v>4.6249278002736682</v>
      </c>
      <c r="F9436">
        <f t="shared" ca="1" si="2199"/>
        <v>0.2005749101781725</v>
      </c>
      <c r="G9436">
        <f t="shared" ca="1" si="2200"/>
        <v>4.8248684852171682</v>
      </c>
      <c r="H9436">
        <f t="shared" ca="1" si="2201"/>
        <v>0.77816159624474013</v>
      </c>
      <c r="I9436">
        <f t="shared" ca="1" si="2187"/>
        <v>7.1056793439725263E-2</v>
      </c>
      <c r="J9436">
        <f t="shared" ca="1" si="2188"/>
        <v>0.27216958506046018</v>
      </c>
      <c r="K9436">
        <f t="shared" ca="1" si="2189"/>
        <v>0.86627509346395692</v>
      </c>
      <c r="L9436">
        <f t="shared" ca="1" si="2190"/>
        <v>4.6959845937133933</v>
      </c>
      <c r="M9436">
        <f t="shared" ca="1" si="2191"/>
        <v>1.0668500036421293</v>
      </c>
      <c r="N9436">
        <f t="shared" ca="1" si="2192"/>
        <v>9.5208530789305605</v>
      </c>
      <c r="O9436">
        <f t="shared" ca="1" si="2193"/>
        <v>9.5208530789305605</v>
      </c>
      <c r="P9436">
        <f t="shared" ca="1" si="2194"/>
        <v>9.5208530789305605</v>
      </c>
    </row>
    <row r="9437" spans="1:16" x14ac:dyDescent="0.2">
      <c r="A9437">
        <v>9414</v>
      </c>
      <c r="B9437">
        <f t="shared" ca="1" si="2195"/>
        <v>1.8739153889539351</v>
      </c>
      <c r="C9437">
        <f t="shared" ca="1" si="2196"/>
        <v>1.7621462965197154</v>
      </c>
      <c r="D9437">
        <f t="shared" ca="1" si="2197"/>
        <v>1.1207726960518682</v>
      </c>
      <c r="E9437">
        <f t="shared" ca="1" si="2198"/>
        <v>3.4327847319391003</v>
      </c>
      <c r="F9437">
        <f t="shared" ca="1" si="2199"/>
        <v>1.9021845426616868</v>
      </c>
      <c r="G9437">
        <f t="shared" ca="1" si="2200"/>
        <v>12.310586052885384</v>
      </c>
      <c r="H9437">
        <f t="shared" ca="1" si="2201"/>
        <v>0.51993808495659477</v>
      </c>
      <c r="I9437">
        <f t="shared" ca="1" si="2187"/>
        <v>1.8739153889539351</v>
      </c>
      <c r="J9437">
        <f t="shared" ca="1" si="2188"/>
        <v>3.6360616854736505</v>
      </c>
      <c r="K9437">
        <f t="shared" ca="1" si="2189"/>
        <v>2.9946880850058033</v>
      </c>
      <c r="L9437">
        <f t="shared" ca="1" si="2190"/>
        <v>5.3067001208930353</v>
      </c>
      <c r="M9437">
        <f t="shared" ca="1" si="2191"/>
        <v>5.5382462281353373</v>
      </c>
      <c r="N9437">
        <f t="shared" ca="1" si="2192"/>
        <v>17.617286173778417</v>
      </c>
      <c r="O9437">
        <f t="shared" ca="1" si="2193"/>
        <v>17.617286173778417</v>
      </c>
      <c r="P9437">
        <f t="shared" ca="1" si="2194"/>
        <v>17.617286173778417</v>
      </c>
    </row>
    <row r="9438" spans="1:16" x14ac:dyDescent="0.2">
      <c r="A9438">
        <v>9415</v>
      </c>
      <c r="B9438">
        <f t="shared" ca="1" si="2195"/>
        <v>0.54072769880983906</v>
      </c>
      <c r="C9438">
        <f t="shared" ca="1" si="2196"/>
        <v>5.388203839267703E-2</v>
      </c>
      <c r="D9438">
        <f t="shared" ca="1" si="2197"/>
        <v>1.4697293543547809</v>
      </c>
      <c r="E9438">
        <f t="shared" ca="1" si="2198"/>
        <v>1.1109630822263137</v>
      </c>
      <c r="F9438">
        <f t="shared" ca="1" si="2199"/>
        <v>0.90365910079736755</v>
      </c>
      <c r="G9438">
        <f t="shared" ca="1" si="2200"/>
        <v>10.206878286107072</v>
      </c>
      <c r="H9438">
        <f t="shared" ca="1" si="2201"/>
        <v>0.15037521262043074</v>
      </c>
      <c r="I9438">
        <f t="shared" ca="1" si="2187"/>
        <v>0.54072769880983906</v>
      </c>
      <c r="J9438">
        <f t="shared" ca="1" si="2188"/>
        <v>0.59460973720251609</v>
      </c>
      <c r="K9438">
        <f t="shared" ca="1" si="2189"/>
        <v>2.01045705316462</v>
      </c>
      <c r="L9438">
        <f t="shared" ca="1" si="2190"/>
        <v>1.6516907810361527</v>
      </c>
      <c r="M9438">
        <f t="shared" ca="1" si="2191"/>
        <v>2.9141161539619875</v>
      </c>
      <c r="N9438">
        <f t="shared" ca="1" si="2192"/>
        <v>12.217335339271692</v>
      </c>
      <c r="O9438">
        <f t="shared" ca="1" si="2193"/>
        <v>12.217335339271692</v>
      </c>
      <c r="P9438">
        <f t="shared" ca="1" si="2194"/>
        <v>12.217335339271692</v>
      </c>
    </row>
    <row r="9439" spans="1:16" x14ac:dyDescent="0.2">
      <c r="A9439">
        <v>9416</v>
      </c>
      <c r="B9439">
        <f t="shared" ca="1" si="2195"/>
        <v>0.11197138445805151</v>
      </c>
      <c r="C9439">
        <f t="shared" ca="1" si="2196"/>
        <v>0.96197947127032613</v>
      </c>
      <c r="D9439">
        <f t="shared" ca="1" si="2197"/>
        <v>2.0379845260369316</v>
      </c>
      <c r="E9439">
        <f t="shared" ca="1" si="2198"/>
        <v>3.4006690661833137</v>
      </c>
      <c r="F9439">
        <f t="shared" ca="1" si="2199"/>
        <v>15.230094833614615</v>
      </c>
      <c r="G9439">
        <f t="shared" ca="1" si="2200"/>
        <v>1.2835837249184647</v>
      </c>
      <c r="H9439">
        <f t="shared" ca="1" si="2201"/>
        <v>1.1930063498033299</v>
      </c>
      <c r="I9439">
        <f t="shared" ca="1" si="2187"/>
        <v>0.11197138445805151</v>
      </c>
      <c r="J9439">
        <f t="shared" ca="1" si="2188"/>
        <v>1.0739508557283777</v>
      </c>
      <c r="K9439">
        <f t="shared" ca="1" si="2189"/>
        <v>2.1499559104949832</v>
      </c>
      <c r="L9439">
        <f t="shared" ca="1" si="2190"/>
        <v>3.5126404506413653</v>
      </c>
      <c r="M9439">
        <f t="shared" ca="1" si="2191"/>
        <v>17.380050744109599</v>
      </c>
      <c r="N9439">
        <f t="shared" ca="1" si="2192"/>
        <v>4.7962241755598303</v>
      </c>
      <c r="O9439">
        <f t="shared" ca="1" si="2193"/>
        <v>17.380050744109599</v>
      </c>
      <c r="P9439">
        <f t="shared" ca="1" si="2194"/>
        <v>17.380050744109599</v>
      </c>
    </row>
    <row r="9440" spans="1:16" x14ac:dyDescent="0.2">
      <c r="A9440">
        <v>9417</v>
      </c>
      <c r="B9440">
        <f t="shared" ca="1" si="2195"/>
        <v>0.41926117007134989</v>
      </c>
      <c r="C9440">
        <f t="shared" ca="1" si="2196"/>
        <v>5.2401371431534178</v>
      </c>
      <c r="D9440">
        <f t="shared" ca="1" si="2197"/>
        <v>0.42181556451785063</v>
      </c>
      <c r="E9440">
        <f t="shared" ca="1" si="2198"/>
        <v>6.955032872948582</v>
      </c>
      <c r="F9440">
        <f t="shared" ca="1" si="2199"/>
        <v>4.1540105273803567</v>
      </c>
      <c r="G9440">
        <f t="shared" ca="1" si="2200"/>
        <v>3.445679491286965</v>
      </c>
      <c r="H9440">
        <f t="shared" ca="1" si="2201"/>
        <v>2.4800462838882176</v>
      </c>
      <c r="I9440">
        <f t="shared" ca="1" si="2187"/>
        <v>0.41926117007134989</v>
      </c>
      <c r="J9440">
        <f t="shared" ca="1" si="2188"/>
        <v>5.6593983132247674</v>
      </c>
      <c r="K9440">
        <f t="shared" ca="1" si="2189"/>
        <v>0.84107673458920051</v>
      </c>
      <c r="L9440">
        <f t="shared" ca="1" si="2190"/>
        <v>7.3742940430199315</v>
      </c>
      <c r="M9440">
        <f t="shared" ca="1" si="2191"/>
        <v>9.8134088406051241</v>
      </c>
      <c r="N9440">
        <f t="shared" ca="1" si="2192"/>
        <v>10.819973534306897</v>
      </c>
      <c r="O9440">
        <f t="shared" ca="1" si="2193"/>
        <v>10.819973534306897</v>
      </c>
      <c r="P9440">
        <f t="shared" ca="1" si="2194"/>
        <v>10.819973534306897</v>
      </c>
    </row>
    <row r="9441" spans="1:16" x14ac:dyDescent="0.2">
      <c r="A9441">
        <v>9418</v>
      </c>
      <c r="B9441">
        <f t="shared" ca="1" si="2195"/>
        <v>0.65525339127845894</v>
      </c>
      <c r="C9441">
        <f t="shared" ca="1" si="2196"/>
        <v>0.65533074874328812</v>
      </c>
      <c r="D9441">
        <f t="shared" ca="1" si="2197"/>
        <v>1.9268344697672022</v>
      </c>
      <c r="E9441">
        <f t="shared" ca="1" si="2198"/>
        <v>0.24091613040033669</v>
      </c>
      <c r="F9441">
        <f t="shared" ca="1" si="2199"/>
        <v>3.6324386734680143</v>
      </c>
      <c r="G9441">
        <f t="shared" ca="1" si="2200"/>
        <v>8.5998490835654184</v>
      </c>
      <c r="H9441">
        <f t="shared" ca="1" si="2201"/>
        <v>0.13992054898457293</v>
      </c>
      <c r="I9441">
        <f t="shared" ca="1" si="2187"/>
        <v>0.65525339127845894</v>
      </c>
      <c r="J9441">
        <f t="shared" ca="1" si="2188"/>
        <v>1.3105841400217471</v>
      </c>
      <c r="K9441">
        <f t="shared" ca="1" si="2189"/>
        <v>2.582087861045661</v>
      </c>
      <c r="L9441">
        <f t="shared" ca="1" si="2190"/>
        <v>0.8961695216787956</v>
      </c>
      <c r="M9441">
        <f t="shared" ca="1" si="2191"/>
        <v>6.2145265345136753</v>
      </c>
      <c r="N9441">
        <f t="shared" ca="1" si="2192"/>
        <v>11.181936944611079</v>
      </c>
      <c r="O9441">
        <f t="shared" ca="1" si="2193"/>
        <v>11.181936944611079</v>
      </c>
      <c r="P9441">
        <f t="shared" ca="1" si="2194"/>
        <v>11.181936944611079</v>
      </c>
    </row>
    <row r="9442" spans="1:16" x14ac:dyDescent="0.2">
      <c r="A9442">
        <v>9419</v>
      </c>
      <c r="B9442">
        <f t="shared" ca="1" si="2195"/>
        <v>1.0734124014761217</v>
      </c>
      <c r="C9442">
        <f t="shared" ca="1" si="2196"/>
        <v>8.555643589900999</v>
      </c>
      <c r="D9442">
        <f t="shared" ca="1" si="2197"/>
        <v>1.7197219837103099</v>
      </c>
      <c r="E9442">
        <f t="shared" ca="1" si="2198"/>
        <v>1.7924652189091321</v>
      </c>
      <c r="F9442">
        <f t="shared" ca="1" si="2199"/>
        <v>7.1266372526008928</v>
      </c>
      <c r="G9442">
        <f t="shared" ca="1" si="2200"/>
        <v>9.0914373075474286E-2</v>
      </c>
      <c r="H9442">
        <f t="shared" ca="1" si="2201"/>
        <v>7.1817204267966686</v>
      </c>
      <c r="I9442">
        <f t="shared" ca="1" si="2187"/>
        <v>1.0734124014761217</v>
      </c>
      <c r="J9442">
        <f t="shared" ca="1" si="2188"/>
        <v>9.6290559913771201</v>
      </c>
      <c r="K9442">
        <f t="shared" ca="1" si="2189"/>
        <v>2.7931343851864314</v>
      </c>
      <c r="L9442">
        <f t="shared" ca="1" si="2190"/>
        <v>2.8658776203852536</v>
      </c>
      <c r="M9442">
        <f t="shared" ca="1" si="2191"/>
        <v>16.755693243978012</v>
      </c>
      <c r="N9442">
        <f t="shared" ca="1" si="2192"/>
        <v>2.9567919934607279</v>
      </c>
      <c r="O9442">
        <f t="shared" ca="1" si="2193"/>
        <v>16.755693243978012</v>
      </c>
      <c r="P9442">
        <f t="shared" ca="1" si="2194"/>
        <v>16.755693243978012</v>
      </c>
    </row>
    <row r="9443" spans="1:16" x14ac:dyDescent="0.2">
      <c r="A9443">
        <v>9420</v>
      </c>
      <c r="B9443">
        <f t="shared" ca="1" si="2195"/>
        <v>2.4972450396990498</v>
      </c>
      <c r="C9443">
        <f t="shared" ca="1" si="2196"/>
        <v>0.91586411315408567</v>
      </c>
      <c r="D9443">
        <f t="shared" ca="1" si="2197"/>
        <v>5.0420936259394598</v>
      </c>
      <c r="E9443">
        <f t="shared" ca="1" si="2198"/>
        <v>1.2917426188355141</v>
      </c>
      <c r="F9443">
        <f t="shared" ca="1" si="2199"/>
        <v>0.39861134654546582</v>
      </c>
      <c r="G9443">
        <f t="shared" ca="1" si="2200"/>
        <v>4.7969473037473644</v>
      </c>
      <c r="H9443">
        <f t="shared" ca="1" si="2201"/>
        <v>0.58740619651033754</v>
      </c>
      <c r="I9443">
        <f t="shared" ca="1" si="2187"/>
        <v>2.4972450396990498</v>
      </c>
      <c r="J9443">
        <f t="shared" ca="1" si="2188"/>
        <v>3.4131091528531354</v>
      </c>
      <c r="K9443">
        <f t="shared" ca="1" si="2189"/>
        <v>7.5393386656385095</v>
      </c>
      <c r="L9443">
        <f t="shared" ca="1" si="2190"/>
        <v>3.7889876585345639</v>
      </c>
      <c r="M9443">
        <f t="shared" ca="1" si="2191"/>
        <v>7.9379500121839754</v>
      </c>
      <c r="N9443">
        <f t="shared" ca="1" si="2192"/>
        <v>12.336285969385873</v>
      </c>
      <c r="O9443">
        <f t="shared" ca="1" si="2193"/>
        <v>12.336285969385873</v>
      </c>
      <c r="P9443">
        <f t="shared" ca="1" si="2194"/>
        <v>12.336285969385873</v>
      </c>
    </row>
    <row r="9444" spans="1:16" x14ac:dyDescent="0.2">
      <c r="A9444">
        <v>9421</v>
      </c>
      <c r="B9444">
        <f t="shared" ca="1" si="2195"/>
        <v>1.6850762162362372</v>
      </c>
      <c r="C9444">
        <f t="shared" ca="1" si="2196"/>
        <v>3.1528346700416527</v>
      </c>
      <c r="D9444">
        <f t="shared" ca="1" si="2197"/>
        <v>0.27508798174716464</v>
      </c>
      <c r="E9444">
        <f t="shared" ca="1" si="2198"/>
        <v>2.2864059672008241</v>
      </c>
      <c r="F9444">
        <f t="shared" ca="1" si="2199"/>
        <v>6.7694959105165334E-2</v>
      </c>
      <c r="G9444">
        <f t="shared" ca="1" si="2200"/>
        <v>2.6767262919232819</v>
      </c>
      <c r="H9444">
        <f t="shared" ca="1" si="2201"/>
        <v>4.5252752949711352</v>
      </c>
      <c r="I9444">
        <f t="shared" ref="I9444:I9507" ca="1" si="2202">B9444</f>
        <v>1.6850762162362372</v>
      </c>
      <c r="J9444">
        <f t="shared" ref="J9444:J9507" ca="1" si="2203">I9444+C9444</f>
        <v>4.8379108862778901</v>
      </c>
      <c r="K9444">
        <f t="shared" ref="K9444:K9507" ca="1" si="2204">I9444+D9444</f>
        <v>1.9601641979834019</v>
      </c>
      <c r="L9444">
        <f t="shared" ref="L9444:L9507" ca="1" si="2205">I9444+E9444</f>
        <v>3.9714821834370611</v>
      </c>
      <c r="M9444">
        <f t="shared" ref="M9444:M9507" ca="1" si="2206">MAX(J9444,K9444)+F9444</f>
        <v>4.9056058453830556</v>
      </c>
      <c r="N9444">
        <f t="shared" ref="N9444:N9507" ca="1" si="2207">MAX(K9444,L9444)+G9444</f>
        <v>6.6482084753603434</v>
      </c>
      <c r="O9444">
        <f t="shared" ref="O9444:O9507" ca="1" si="2208">MAX(M9444,N9444)</f>
        <v>6.6482084753603434</v>
      </c>
      <c r="P9444">
        <f t="shared" ref="P9444:P9507" ca="1" si="2209">MAX(I9444:O9444)</f>
        <v>6.6482084753603434</v>
      </c>
    </row>
    <row r="9445" spans="1:16" x14ac:dyDescent="0.2">
      <c r="A9445">
        <v>9422</v>
      </c>
      <c r="B9445">
        <f t="shared" ca="1" si="2195"/>
        <v>3.0686454394655636</v>
      </c>
      <c r="C9445">
        <f t="shared" ca="1" si="2196"/>
        <v>7.151999867913533</v>
      </c>
      <c r="D9445">
        <f t="shared" ca="1" si="2197"/>
        <v>0.72184361748286108</v>
      </c>
      <c r="E9445">
        <f t="shared" ca="1" si="2198"/>
        <v>2.5623259733852373</v>
      </c>
      <c r="F9445">
        <f t="shared" ca="1" si="2199"/>
        <v>6.6030948676210084</v>
      </c>
      <c r="G9445">
        <f t="shared" ca="1" si="2200"/>
        <v>6.2547158904974749</v>
      </c>
      <c r="H9445">
        <f t="shared" ca="1" si="2201"/>
        <v>3.5228931206508509</v>
      </c>
      <c r="I9445">
        <f t="shared" ca="1" si="2202"/>
        <v>3.0686454394655636</v>
      </c>
      <c r="J9445">
        <f t="shared" ca="1" si="2203"/>
        <v>10.220645307379097</v>
      </c>
      <c r="K9445">
        <f t="shared" ca="1" si="2204"/>
        <v>3.7904890569484246</v>
      </c>
      <c r="L9445">
        <f t="shared" ca="1" si="2205"/>
        <v>5.6309714128508013</v>
      </c>
      <c r="M9445">
        <f t="shared" ca="1" si="2206"/>
        <v>16.823740175000104</v>
      </c>
      <c r="N9445">
        <f t="shared" ca="1" si="2207"/>
        <v>11.885687303348277</v>
      </c>
      <c r="O9445">
        <f t="shared" ca="1" si="2208"/>
        <v>16.823740175000104</v>
      </c>
      <c r="P9445">
        <f t="shared" ca="1" si="2209"/>
        <v>16.823740175000104</v>
      </c>
    </row>
    <row r="9446" spans="1:16" x14ac:dyDescent="0.2">
      <c r="A9446">
        <v>9423</v>
      </c>
      <c r="B9446">
        <f t="shared" ca="1" si="2195"/>
        <v>1.15351067383835</v>
      </c>
      <c r="C9446">
        <f t="shared" ca="1" si="2196"/>
        <v>0.45182490725988522</v>
      </c>
      <c r="D9446">
        <f t="shared" ca="1" si="2197"/>
        <v>4.8634333507318566</v>
      </c>
      <c r="E9446">
        <f t="shared" ca="1" si="2198"/>
        <v>4.0022446038387054</v>
      </c>
      <c r="F9446">
        <f t="shared" ca="1" si="2199"/>
        <v>10.700011323196968</v>
      </c>
      <c r="G9446">
        <f t="shared" ca="1" si="2200"/>
        <v>0.17987906693600358</v>
      </c>
      <c r="H9446">
        <f t="shared" ca="1" si="2201"/>
        <v>0.36595307152570689</v>
      </c>
      <c r="I9446">
        <f t="shared" ca="1" si="2202"/>
        <v>1.15351067383835</v>
      </c>
      <c r="J9446">
        <f t="shared" ca="1" si="2203"/>
        <v>1.6053355810982353</v>
      </c>
      <c r="K9446">
        <f t="shared" ca="1" si="2204"/>
        <v>6.0169440245702068</v>
      </c>
      <c r="L9446">
        <f t="shared" ca="1" si="2205"/>
        <v>5.1557552776770557</v>
      </c>
      <c r="M9446">
        <f t="shared" ca="1" si="2206"/>
        <v>16.716955347767176</v>
      </c>
      <c r="N9446">
        <f t="shared" ca="1" si="2207"/>
        <v>6.1968230915062108</v>
      </c>
      <c r="O9446">
        <f t="shared" ca="1" si="2208"/>
        <v>16.716955347767176</v>
      </c>
      <c r="P9446">
        <f t="shared" ca="1" si="2209"/>
        <v>16.716955347767176</v>
      </c>
    </row>
    <row r="9447" spans="1:16" x14ac:dyDescent="0.2">
      <c r="A9447">
        <v>9424</v>
      </c>
      <c r="B9447">
        <f t="shared" ca="1" si="2195"/>
        <v>0.5232028490471361</v>
      </c>
      <c r="C9447">
        <f t="shared" ca="1" si="2196"/>
        <v>3.2305743095086212</v>
      </c>
      <c r="D9447">
        <f t="shared" ca="1" si="2197"/>
        <v>8.6566538531845552E-2</v>
      </c>
      <c r="E9447">
        <f t="shared" ca="1" si="2198"/>
        <v>1.46440871226175</v>
      </c>
      <c r="F9447">
        <f t="shared" ca="1" si="2199"/>
        <v>2.1568446590006816</v>
      </c>
      <c r="G9447">
        <f t="shared" ca="1" si="2200"/>
        <v>5.2603795104797317</v>
      </c>
      <c r="H9447">
        <f t="shared" ca="1" si="2201"/>
        <v>0.31361381225575702</v>
      </c>
      <c r="I9447">
        <f t="shared" ca="1" si="2202"/>
        <v>0.5232028490471361</v>
      </c>
      <c r="J9447">
        <f t="shared" ca="1" si="2203"/>
        <v>3.7537771585557573</v>
      </c>
      <c r="K9447">
        <f t="shared" ca="1" si="2204"/>
        <v>0.60976938757898169</v>
      </c>
      <c r="L9447">
        <f t="shared" ca="1" si="2205"/>
        <v>1.9876115613088861</v>
      </c>
      <c r="M9447">
        <f t="shared" ca="1" si="2206"/>
        <v>5.9106218175564393</v>
      </c>
      <c r="N9447">
        <f t="shared" ca="1" si="2207"/>
        <v>7.2479910717886176</v>
      </c>
      <c r="O9447">
        <f t="shared" ca="1" si="2208"/>
        <v>7.2479910717886176</v>
      </c>
      <c r="P9447">
        <f t="shared" ca="1" si="2209"/>
        <v>7.2479910717886176</v>
      </c>
    </row>
    <row r="9448" spans="1:16" x14ac:dyDescent="0.2">
      <c r="A9448">
        <v>9425</v>
      </c>
      <c r="B9448">
        <f t="shared" ca="1" si="2195"/>
        <v>0.15942365884407519</v>
      </c>
      <c r="C9448">
        <f t="shared" ca="1" si="2196"/>
        <v>2.9174976360762264</v>
      </c>
      <c r="D9448">
        <f t="shared" ca="1" si="2197"/>
        <v>1.1162996923915878</v>
      </c>
      <c r="E9448">
        <f t="shared" ca="1" si="2198"/>
        <v>0.16814508868827582</v>
      </c>
      <c r="F9448">
        <f t="shared" ca="1" si="2199"/>
        <v>0.17189565813601698</v>
      </c>
      <c r="G9448">
        <f t="shared" ca="1" si="2200"/>
        <v>2.2588612473114722</v>
      </c>
      <c r="H9448">
        <f t="shared" ca="1" si="2201"/>
        <v>9.7457661033605163</v>
      </c>
      <c r="I9448">
        <f t="shared" ca="1" si="2202"/>
        <v>0.15942365884407519</v>
      </c>
      <c r="J9448">
        <f t="shared" ca="1" si="2203"/>
        <v>3.0769212949203015</v>
      </c>
      <c r="K9448">
        <f t="shared" ca="1" si="2204"/>
        <v>1.2757233512356629</v>
      </c>
      <c r="L9448">
        <f t="shared" ca="1" si="2205"/>
        <v>0.32756874753235099</v>
      </c>
      <c r="M9448">
        <f t="shared" ca="1" si="2206"/>
        <v>3.2488169530563185</v>
      </c>
      <c r="N9448">
        <f t="shared" ca="1" si="2207"/>
        <v>3.5345845985471351</v>
      </c>
      <c r="O9448">
        <f t="shared" ca="1" si="2208"/>
        <v>3.5345845985471351</v>
      </c>
      <c r="P9448">
        <f t="shared" ca="1" si="2209"/>
        <v>3.5345845985471351</v>
      </c>
    </row>
    <row r="9449" spans="1:16" x14ac:dyDescent="0.2">
      <c r="A9449">
        <v>9426</v>
      </c>
      <c r="B9449">
        <f t="shared" ca="1" si="2195"/>
        <v>0.21556593543655261</v>
      </c>
      <c r="C9449">
        <f t="shared" ca="1" si="2196"/>
        <v>2.3007827080361736</v>
      </c>
      <c r="D9449">
        <f t="shared" ca="1" si="2197"/>
        <v>1.974974205217042</v>
      </c>
      <c r="E9449">
        <f t="shared" ca="1" si="2198"/>
        <v>2.7254446242306991</v>
      </c>
      <c r="F9449">
        <f t="shared" ca="1" si="2199"/>
        <v>2.7566291578607185</v>
      </c>
      <c r="G9449">
        <f t="shared" ca="1" si="2200"/>
        <v>10.228014866546532</v>
      </c>
      <c r="H9449">
        <f t="shared" ca="1" si="2201"/>
        <v>2.0712055577671089</v>
      </c>
      <c r="I9449">
        <f t="shared" ca="1" si="2202"/>
        <v>0.21556593543655261</v>
      </c>
      <c r="J9449">
        <f t="shared" ca="1" si="2203"/>
        <v>2.516348643472726</v>
      </c>
      <c r="K9449">
        <f t="shared" ca="1" si="2204"/>
        <v>2.1905401406535945</v>
      </c>
      <c r="L9449">
        <f t="shared" ca="1" si="2205"/>
        <v>2.9410105596672516</v>
      </c>
      <c r="M9449">
        <f t="shared" ca="1" si="2206"/>
        <v>5.272977801333445</v>
      </c>
      <c r="N9449">
        <f t="shared" ca="1" si="2207"/>
        <v>13.169025426213784</v>
      </c>
      <c r="O9449">
        <f t="shared" ca="1" si="2208"/>
        <v>13.169025426213784</v>
      </c>
      <c r="P9449">
        <f t="shared" ca="1" si="2209"/>
        <v>13.169025426213784</v>
      </c>
    </row>
    <row r="9450" spans="1:16" x14ac:dyDescent="0.2">
      <c r="A9450">
        <v>9427</v>
      </c>
      <c r="B9450">
        <f t="shared" ca="1" si="2195"/>
        <v>0.69667872257177355</v>
      </c>
      <c r="C9450">
        <f t="shared" ca="1" si="2196"/>
        <v>1.610839072621107</v>
      </c>
      <c r="D9450">
        <f t="shared" ca="1" si="2197"/>
        <v>3.5634346556298331</v>
      </c>
      <c r="E9450">
        <f t="shared" ca="1" si="2198"/>
        <v>10.829146893897139</v>
      </c>
      <c r="F9450">
        <f t="shared" ca="1" si="2199"/>
        <v>0.33209933026514565</v>
      </c>
      <c r="G9450">
        <f t="shared" ca="1" si="2200"/>
        <v>7.0446129204314243</v>
      </c>
      <c r="H9450">
        <f t="shared" ca="1" si="2201"/>
        <v>2.9462378833495917</v>
      </c>
      <c r="I9450">
        <f t="shared" ca="1" si="2202"/>
        <v>0.69667872257177355</v>
      </c>
      <c r="J9450">
        <f t="shared" ca="1" si="2203"/>
        <v>2.3075177951928807</v>
      </c>
      <c r="K9450">
        <f t="shared" ca="1" si="2204"/>
        <v>4.2601133782016065</v>
      </c>
      <c r="L9450">
        <f t="shared" ca="1" si="2205"/>
        <v>11.525825616468913</v>
      </c>
      <c r="M9450">
        <f t="shared" ca="1" si="2206"/>
        <v>4.5922127084667519</v>
      </c>
      <c r="N9450">
        <f t="shared" ca="1" si="2207"/>
        <v>18.570438536900337</v>
      </c>
      <c r="O9450">
        <f t="shared" ca="1" si="2208"/>
        <v>18.570438536900337</v>
      </c>
      <c r="P9450">
        <f t="shared" ca="1" si="2209"/>
        <v>18.570438536900337</v>
      </c>
    </row>
    <row r="9451" spans="1:16" x14ac:dyDescent="0.2">
      <c r="A9451">
        <v>9428</v>
      </c>
      <c r="B9451">
        <f t="shared" ca="1" si="2195"/>
        <v>0.75878121395044351</v>
      </c>
      <c r="C9451">
        <f t="shared" ca="1" si="2196"/>
        <v>0.66734361238237361</v>
      </c>
      <c r="D9451">
        <f t="shared" ca="1" si="2197"/>
        <v>0.11588118453165656</v>
      </c>
      <c r="E9451">
        <f t="shared" ca="1" si="2198"/>
        <v>7.764060447152608</v>
      </c>
      <c r="F9451">
        <f t="shared" ca="1" si="2199"/>
        <v>0.419667344155361</v>
      </c>
      <c r="G9451">
        <f t="shared" ca="1" si="2200"/>
        <v>0.89208548333747006</v>
      </c>
      <c r="H9451">
        <f t="shared" ca="1" si="2201"/>
        <v>1.6775510860308585</v>
      </c>
      <c r="I9451">
        <f t="shared" ca="1" si="2202"/>
        <v>0.75878121395044351</v>
      </c>
      <c r="J9451">
        <f t="shared" ca="1" si="2203"/>
        <v>1.426124826332817</v>
      </c>
      <c r="K9451">
        <f t="shared" ca="1" si="2204"/>
        <v>0.87466239848210003</v>
      </c>
      <c r="L9451">
        <f t="shared" ca="1" si="2205"/>
        <v>8.5228416611030511</v>
      </c>
      <c r="M9451">
        <f t="shared" ca="1" si="2206"/>
        <v>1.8457921704881781</v>
      </c>
      <c r="N9451">
        <f t="shared" ca="1" si="2207"/>
        <v>9.4149271444405205</v>
      </c>
      <c r="O9451">
        <f t="shared" ca="1" si="2208"/>
        <v>9.4149271444405205</v>
      </c>
      <c r="P9451">
        <f t="shared" ca="1" si="2209"/>
        <v>9.4149271444405205</v>
      </c>
    </row>
    <row r="9452" spans="1:16" x14ac:dyDescent="0.2">
      <c r="A9452">
        <v>9429</v>
      </c>
      <c r="B9452">
        <f t="shared" ca="1" si="2195"/>
        <v>1.2439362176125071</v>
      </c>
      <c r="C9452">
        <f t="shared" ca="1" si="2196"/>
        <v>4.3360004534391043</v>
      </c>
      <c r="D9452">
        <f t="shared" ca="1" si="2197"/>
        <v>6.6553009182121828E-2</v>
      </c>
      <c r="E9452">
        <f t="shared" ca="1" si="2198"/>
        <v>4.6848121819019228</v>
      </c>
      <c r="F9452">
        <f t="shared" ca="1" si="2199"/>
        <v>1.952375710876306</v>
      </c>
      <c r="G9452">
        <f t="shared" ca="1" si="2200"/>
        <v>3.080697666704312</v>
      </c>
      <c r="H9452">
        <f t="shared" ca="1" si="2201"/>
        <v>7.0070914892206364</v>
      </c>
      <c r="I9452">
        <f t="shared" ca="1" si="2202"/>
        <v>1.2439362176125071</v>
      </c>
      <c r="J9452">
        <f t="shared" ca="1" si="2203"/>
        <v>5.5799366710516116</v>
      </c>
      <c r="K9452">
        <f t="shared" ca="1" si="2204"/>
        <v>1.3104892267946289</v>
      </c>
      <c r="L9452">
        <f t="shared" ca="1" si="2205"/>
        <v>5.9287483995144301</v>
      </c>
      <c r="M9452">
        <f t="shared" ca="1" si="2206"/>
        <v>7.5323123819279179</v>
      </c>
      <c r="N9452">
        <f t="shared" ca="1" si="2207"/>
        <v>9.009446066218743</v>
      </c>
      <c r="O9452">
        <f t="shared" ca="1" si="2208"/>
        <v>9.009446066218743</v>
      </c>
      <c r="P9452">
        <f t="shared" ca="1" si="2209"/>
        <v>9.009446066218743</v>
      </c>
    </row>
    <row r="9453" spans="1:16" x14ac:dyDescent="0.2">
      <c r="A9453">
        <v>9430</v>
      </c>
      <c r="B9453">
        <f t="shared" ca="1" si="2195"/>
        <v>0.3353373183088536</v>
      </c>
      <c r="C9453">
        <f t="shared" ca="1" si="2196"/>
        <v>2.2866230725718917</v>
      </c>
      <c r="D9453">
        <f t="shared" ca="1" si="2197"/>
        <v>3.5071343298635029</v>
      </c>
      <c r="E9453">
        <f t="shared" ca="1" si="2198"/>
        <v>1.7422591494397235</v>
      </c>
      <c r="F9453">
        <f t="shared" ca="1" si="2199"/>
        <v>0.68608092998590986</v>
      </c>
      <c r="G9453">
        <f t="shared" ca="1" si="2200"/>
        <v>1.7467211394760684</v>
      </c>
      <c r="H9453">
        <f t="shared" ca="1" si="2201"/>
        <v>1.4461976412863538</v>
      </c>
      <c r="I9453">
        <f t="shared" ca="1" si="2202"/>
        <v>0.3353373183088536</v>
      </c>
      <c r="J9453">
        <f t="shared" ca="1" si="2203"/>
        <v>2.6219603908807452</v>
      </c>
      <c r="K9453">
        <f t="shared" ca="1" si="2204"/>
        <v>3.8424716481723564</v>
      </c>
      <c r="L9453">
        <f t="shared" ca="1" si="2205"/>
        <v>2.077596467748577</v>
      </c>
      <c r="M9453">
        <f t="shared" ca="1" si="2206"/>
        <v>4.5285525781582665</v>
      </c>
      <c r="N9453">
        <f t="shared" ca="1" si="2207"/>
        <v>5.5891927876484253</v>
      </c>
      <c r="O9453">
        <f t="shared" ca="1" si="2208"/>
        <v>5.5891927876484253</v>
      </c>
      <c r="P9453">
        <f t="shared" ca="1" si="2209"/>
        <v>5.5891927876484253</v>
      </c>
    </row>
    <row r="9454" spans="1:16" x14ac:dyDescent="0.2">
      <c r="A9454">
        <v>9431</v>
      </c>
      <c r="B9454">
        <f t="shared" ca="1" si="2195"/>
        <v>1.553180045890534</v>
      </c>
      <c r="C9454">
        <f t="shared" ca="1" si="2196"/>
        <v>4.6610108825387009</v>
      </c>
      <c r="D9454">
        <f t="shared" ca="1" si="2197"/>
        <v>0.47358506398848699</v>
      </c>
      <c r="E9454">
        <f t="shared" ca="1" si="2198"/>
        <v>6.5373614773695978</v>
      </c>
      <c r="F9454">
        <f t="shared" ca="1" si="2199"/>
        <v>3.4312585752653941</v>
      </c>
      <c r="G9454">
        <f t="shared" ca="1" si="2200"/>
        <v>3.8728754388805453</v>
      </c>
      <c r="H9454">
        <f t="shared" ca="1" si="2201"/>
        <v>2.3610771785931428</v>
      </c>
      <c r="I9454">
        <f t="shared" ca="1" si="2202"/>
        <v>1.553180045890534</v>
      </c>
      <c r="J9454">
        <f t="shared" ca="1" si="2203"/>
        <v>6.2141909284292352</v>
      </c>
      <c r="K9454">
        <f t="shared" ca="1" si="2204"/>
        <v>2.0267651098790211</v>
      </c>
      <c r="L9454">
        <f t="shared" ca="1" si="2205"/>
        <v>8.0905415232601321</v>
      </c>
      <c r="M9454">
        <f t="shared" ca="1" si="2206"/>
        <v>9.6454495036946284</v>
      </c>
      <c r="N9454">
        <f t="shared" ca="1" si="2207"/>
        <v>11.963416962140677</v>
      </c>
      <c r="O9454">
        <f t="shared" ca="1" si="2208"/>
        <v>11.963416962140677</v>
      </c>
      <c r="P9454">
        <f t="shared" ca="1" si="2209"/>
        <v>11.963416962140677</v>
      </c>
    </row>
    <row r="9455" spans="1:16" x14ac:dyDescent="0.2">
      <c r="A9455">
        <v>9432</v>
      </c>
      <c r="B9455">
        <f t="shared" ca="1" si="2195"/>
        <v>1.1058025675871934</v>
      </c>
      <c r="C9455">
        <f t="shared" ca="1" si="2196"/>
        <v>3.9929680753502836</v>
      </c>
      <c r="D9455">
        <f t="shared" ca="1" si="2197"/>
        <v>1.9533607963556048</v>
      </c>
      <c r="E9455">
        <f t="shared" ca="1" si="2198"/>
        <v>9.6295814010586245</v>
      </c>
      <c r="F9455">
        <f t="shared" ca="1" si="2199"/>
        <v>9.9535880965266816</v>
      </c>
      <c r="G9455">
        <f t="shared" ca="1" si="2200"/>
        <v>3.7250799922105617</v>
      </c>
      <c r="H9455">
        <f t="shared" ca="1" si="2201"/>
        <v>0.30392964597476774</v>
      </c>
      <c r="I9455">
        <f t="shared" ca="1" si="2202"/>
        <v>1.1058025675871934</v>
      </c>
      <c r="J9455">
        <f t="shared" ca="1" si="2203"/>
        <v>5.0987706429374775</v>
      </c>
      <c r="K9455">
        <f t="shared" ca="1" si="2204"/>
        <v>3.0591633639427984</v>
      </c>
      <c r="L9455">
        <f t="shared" ca="1" si="2205"/>
        <v>10.735383968645818</v>
      </c>
      <c r="M9455">
        <f t="shared" ca="1" si="2206"/>
        <v>15.052358739464159</v>
      </c>
      <c r="N9455">
        <f t="shared" ca="1" si="2207"/>
        <v>14.46046396085638</v>
      </c>
      <c r="O9455">
        <f t="shared" ca="1" si="2208"/>
        <v>15.052358739464159</v>
      </c>
      <c r="P9455">
        <f t="shared" ca="1" si="2209"/>
        <v>15.052358739464159</v>
      </c>
    </row>
    <row r="9456" spans="1:16" x14ac:dyDescent="0.2">
      <c r="A9456">
        <v>9433</v>
      </c>
      <c r="B9456">
        <f t="shared" ca="1" si="2195"/>
        <v>0.90271303218355148</v>
      </c>
      <c r="C9456">
        <f t="shared" ca="1" si="2196"/>
        <v>3.7661688653068159</v>
      </c>
      <c r="D9456">
        <f t="shared" ca="1" si="2197"/>
        <v>1.5689575368526374</v>
      </c>
      <c r="E9456">
        <f t="shared" ca="1" si="2198"/>
        <v>0.80632637584949418</v>
      </c>
      <c r="F9456">
        <f t="shared" ca="1" si="2199"/>
        <v>2.1814641212303552</v>
      </c>
      <c r="G9456">
        <f t="shared" ca="1" si="2200"/>
        <v>10.70700070431077</v>
      </c>
      <c r="H9456">
        <f t="shared" ca="1" si="2201"/>
        <v>1.2587899354333583</v>
      </c>
      <c r="I9456">
        <f t="shared" ca="1" si="2202"/>
        <v>0.90271303218355148</v>
      </c>
      <c r="J9456">
        <f t="shared" ca="1" si="2203"/>
        <v>4.6688818974903672</v>
      </c>
      <c r="K9456">
        <f t="shared" ca="1" si="2204"/>
        <v>2.4716705690361889</v>
      </c>
      <c r="L9456">
        <f t="shared" ca="1" si="2205"/>
        <v>1.7090394080330458</v>
      </c>
      <c r="M9456">
        <f t="shared" ca="1" si="2206"/>
        <v>6.8503460187207228</v>
      </c>
      <c r="N9456">
        <f t="shared" ca="1" si="2207"/>
        <v>13.178671273346959</v>
      </c>
      <c r="O9456">
        <f t="shared" ca="1" si="2208"/>
        <v>13.178671273346959</v>
      </c>
      <c r="P9456">
        <f t="shared" ca="1" si="2209"/>
        <v>13.178671273346959</v>
      </c>
    </row>
    <row r="9457" spans="1:16" x14ac:dyDescent="0.2">
      <c r="A9457">
        <v>9434</v>
      </c>
      <c r="B9457">
        <f t="shared" ca="1" si="2195"/>
        <v>11.336308935504317</v>
      </c>
      <c r="C9457">
        <f t="shared" ca="1" si="2196"/>
        <v>3.9768259542483038</v>
      </c>
      <c r="D9457">
        <f t="shared" ca="1" si="2197"/>
        <v>0.45412025301871062</v>
      </c>
      <c r="E9457">
        <f t="shared" ca="1" si="2198"/>
        <v>0.71484536809565236</v>
      </c>
      <c r="F9457">
        <f t="shared" ca="1" si="2199"/>
        <v>13.396028547307584</v>
      </c>
      <c r="G9457">
        <f t="shared" ca="1" si="2200"/>
        <v>2.7275353385093175</v>
      </c>
      <c r="H9457">
        <f t="shared" ca="1" si="2201"/>
        <v>9.2138209225095284</v>
      </c>
      <c r="I9457">
        <f t="shared" ca="1" si="2202"/>
        <v>11.336308935504317</v>
      </c>
      <c r="J9457">
        <f t="shared" ca="1" si="2203"/>
        <v>15.31313488975262</v>
      </c>
      <c r="K9457">
        <f t="shared" ca="1" si="2204"/>
        <v>11.790429188523028</v>
      </c>
      <c r="L9457">
        <f t="shared" ca="1" si="2205"/>
        <v>12.051154303599969</v>
      </c>
      <c r="M9457">
        <f t="shared" ca="1" si="2206"/>
        <v>28.709163437060205</v>
      </c>
      <c r="N9457">
        <f t="shared" ca="1" si="2207"/>
        <v>14.778689642109287</v>
      </c>
      <c r="O9457">
        <f t="shared" ca="1" si="2208"/>
        <v>28.709163437060205</v>
      </c>
      <c r="P9457">
        <f t="shared" ca="1" si="2209"/>
        <v>28.709163437060205</v>
      </c>
    </row>
    <row r="9458" spans="1:16" x14ac:dyDescent="0.2">
      <c r="A9458">
        <v>9435</v>
      </c>
      <c r="B9458">
        <f t="shared" ca="1" si="2195"/>
        <v>0.49720640041069286</v>
      </c>
      <c r="C9458">
        <f t="shared" ca="1" si="2196"/>
        <v>3.2095625213423582</v>
      </c>
      <c r="D9458">
        <f t="shared" ca="1" si="2197"/>
        <v>0.85609575903124191</v>
      </c>
      <c r="E9458">
        <f t="shared" ca="1" si="2198"/>
        <v>0.47583661011246298</v>
      </c>
      <c r="F9458">
        <f t="shared" ca="1" si="2199"/>
        <v>1.5350859161763617</v>
      </c>
      <c r="G9458">
        <f t="shared" ca="1" si="2200"/>
        <v>5.3401306007480098</v>
      </c>
      <c r="H9458">
        <f t="shared" ca="1" si="2201"/>
        <v>4.4074579790174067</v>
      </c>
      <c r="I9458">
        <f t="shared" ca="1" si="2202"/>
        <v>0.49720640041069286</v>
      </c>
      <c r="J9458">
        <f t="shared" ca="1" si="2203"/>
        <v>3.7067689217530511</v>
      </c>
      <c r="K9458">
        <f t="shared" ca="1" si="2204"/>
        <v>1.3533021594419348</v>
      </c>
      <c r="L9458">
        <f t="shared" ca="1" si="2205"/>
        <v>0.97304301052315578</v>
      </c>
      <c r="M9458">
        <f t="shared" ca="1" si="2206"/>
        <v>5.241854837929413</v>
      </c>
      <c r="N9458">
        <f t="shared" ca="1" si="2207"/>
        <v>6.6934327601899444</v>
      </c>
      <c r="O9458">
        <f t="shared" ca="1" si="2208"/>
        <v>6.6934327601899444</v>
      </c>
      <c r="P9458">
        <f t="shared" ca="1" si="2209"/>
        <v>6.6934327601899444</v>
      </c>
    </row>
    <row r="9459" spans="1:16" x14ac:dyDescent="0.2">
      <c r="A9459">
        <v>9436</v>
      </c>
      <c r="B9459">
        <f t="shared" ca="1" si="2195"/>
        <v>0.22707300759332236</v>
      </c>
      <c r="C9459">
        <f t="shared" ca="1" si="2196"/>
        <v>0.27336257390768615</v>
      </c>
      <c r="D9459">
        <f t="shared" ca="1" si="2197"/>
        <v>1.1646462075638524</v>
      </c>
      <c r="E9459">
        <f t="shared" ca="1" si="2198"/>
        <v>0.77508931619728061</v>
      </c>
      <c r="F9459">
        <f t="shared" ca="1" si="2199"/>
        <v>11.404910344958216</v>
      </c>
      <c r="G9459">
        <f t="shared" ca="1" si="2200"/>
        <v>7.2107711606803724</v>
      </c>
      <c r="H9459">
        <f t="shared" ca="1" si="2201"/>
        <v>1.6096241862922731</v>
      </c>
      <c r="I9459">
        <f t="shared" ca="1" si="2202"/>
        <v>0.22707300759332236</v>
      </c>
      <c r="J9459">
        <f t="shared" ca="1" si="2203"/>
        <v>0.50043558150100853</v>
      </c>
      <c r="K9459">
        <f t="shared" ca="1" si="2204"/>
        <v>1.3917192151571747</v>
      </c>
      <c r="L9459">
        <f t="shared" ca="1" si="2205"/>
        <v>1.002162323790603</v>
      </c>
      <c r="M9459">
        <f t="shared" ca="1" si="2206"/>
        <v>12.79662956011539</v>
      </c>
      <c r="N9459">
        <f t="shared" ca="1" si="2207"/>
        <v>8.6024903758375473</v>
      </c>
      <c r="O9459">
        <f t="shared" ca="1" si="2208"/>
        <v>12.79662956011539</v>
      </c>
      <c r="P9459">
        <f t="shared" ca="1" si="2209"/>
        <v>12.79662956011539</v>
      </c>
    </row>
    <row r="9460" spans="1:16" x14ac:dyDescent="0.2">
      <c r="A9460">
        <v>9437</v>
      </c>
      <c r="B9460">
        <f t="shared" ca="1" si="2195"/>
        <v>1.3825773879888057</v>
      </c>
      <c r="C9460">
        <f t="shared" ca="1" si="2196"/>
        <v>0.35577063763841926</v>
      </c>
      <c r="D9460">
        <f t="shared" ca="1" si="2197"/>
        <v>0.43326601745531595</v>
      </c>
      <c r="E9460">
        <f t="shared" ca="1" si="2198"/>
        <v>5.4287356690369357</v>
      </c>
      <c r="F9460">
        <f t="shared" ca="1" si="2199"/>
        <v>3.3065598339041498</v>
      </c>
      <c r="G9460">
        <f t="shared" ca="1" si="2200"/>
        <v>10.676081125501186</v>
      </c>
      <c r="H9460">
        <f t="shared" ca="1" si="2201"/>
        <v>0.24664567736644416</v>
      </c>
      <c r="I9460">
        <f t="shared" ca="1" si="2202"/>
        <v>1.3825773879888057</v>
      </c>
      <c r="J9460">
        <f t="shared" ca="1" si="2203"/>
        <v>1.738348025627225</v>
      </c>
      <c r="K9460">
        <f t="shared" ca="1" si="2204"/>
        <v>1.8158434054441217</v>
      </c>
      <c r="L9460">
        <f t="shared" ca="1" si="2205"/>
        <v>6.8113130570257416</v>
      </c>
      <c r="M9460">
        <f t="shared" ca="1" si="2206"/>
        <v>5.1224032393482712</v>
      </c>
      <c r="N9460">
        <f t="shared" ca="1" si="2207"/>
        <v>17.487394182526927</v>
      </c>
      <c r="O9460">
        <f t="shared" ca="1" si="2208"/>
        <v>17.487394182526927</v>
      </c>
      <c r="P9460">
        <f t="shared" ca="1" si="2209"/>
        <v>17.487394182526927</v>
      </c>
    </row>
    <row r="9461" spans="1:16" x14ac:dyDescent="0.2">
      <c r="A9461">
        <v>9438</v>
      </c>
      <c r="B9461">
        <f t="shared" ca="1" si="2195"/>
        <v>0.19293065252128713</v>
      </c>
      <c r="C9461">
        <f t="shared" ca="1" si="2196"/>
        <v>6.5917900092135291</v>
      </c>
      <c r="D9461">
        <f t="shared" ca="1" si="2197"/>
        <v>0.61378038341655794</v>
      </c>
      <c r="E9461">
        <f t="shared" ca="1" si="2198"/>
        <v>10.161327967011619</v>
      </c>
      <c r="F9461">
        <f t="shared" ca="1" si="2199"/>
        <v>0.3813117404845916</v>
      </c>
      <c r="G9461">
        <f t="shared" ca="1" si="2200"/>
        <v>1.5298729318596911</v>
      </c>
      <c r="H9461">
        <f t="shared" ca="1" si="2201"/>
        <v>2.8340734735150739</v>
      </c>
      <c r="I9461">
        <f t="shared" ca="1" si="2202"/>
        <v>0.19293065252128713</v>
      </c>
      <c r="J9461">
        <f t="shared" ca="1" si="2203"/>
        <v>6.7847206617348164</v>
      </c>
      <c r="K9461">
        <f t="shared" ca="1" si="2204"/>
        <v>0.8067110359378451</v>
      </c>
      <c r="L9461">
        <f t="shared" ca="1" si="2205"/>
        <v>10.354258619532906</v>
      </c>
      <c r="M9461">
        <f t="shared" ca="1" si="2206"/>
        <v>7.1660324022194075</v>
      </c>
      <c r="N9461">
        <f t="shared" ca="1" si="2207"/>
        <v>11.884131551392597</v>
      </c>
      <c r="O9461">
        <f t="shared" ca="1" si="2208"/>
        <v>11.884131551392597</v>
      </c>
      <c r="P9461">
        <f t="shared" ca="1" si="2209"/>
        <v>11.884131551392597</v>
      </c>
    </row>
    <row r="9462" spans="1:16" x14ac:dyDescent="0.2">
      <c r="A9462">
        <v>9439</v>
      </c>
      <c r="B9462">
        <f t="shared" ca="1" si="2195"/>
        <v>0.9716552086917366</v>
      </c>
      <c r="C9462">
        <f t="shared" ca="1" si="2196"/>
        <v>0.56594894775028026</v>
      </c>
      <c r="D9462">
        <f t="shared" ca="1" si="2197"/>
        <v>1.7241965581291221</v>
      </c>
      <c r="E9462">
        <f t="shared" ca="1" si="2198"/>
        <v>1.428225645250667</v>
      </c>
      <c r="F9462">
        <f t="shared" ca="1" si="2199"/>
        <v>2.5760546019214137</v>
      </c>
      <c r="G9462">
        <f t="shared" ca="1" si="2200"/>
        <v>7.7788786696383365</v>
      </c>
      <c r="H9462">
        <f t="shared" ca="1" si="2201"/>
        <v>1.6293272806720389</v>
      </c>
      <c r="I9462">
        <f t="shared" ca="1" si="2202"/>
        <v>0.9716552086917366</v>
      </c>
      <c r="J9462">
        <f t="shared" ca="1" si="2203"/>
        <v>1.5376041564420169</v>
      </c>
      <c r="K9462">
        <f t="shared" ca="1" si="2204"/>
        <v>2.6958517668208586</v>
      </c>
      <c r="L9462">
        <f t="shared" ca="1" si="2205"/>
        <v>2.3998808539424035</v>
      </c>
      <c r="M9462">
        <f t="shared" ca="1" si="2206"/>
        <v>5.2719063687422718</v>
      </c>
      <c r="N9462">
        <f t="shared" ca="1" si="2207"/>
        <v>10.474730436459195</v>
      </c>
      <c r="O9462">
        <f t="shared" ca="1" si="2208"/>
        <v>10.474730436459195</v>
      </c>
      <c r="P9462">
        <f t="shared" ca="1" si="2209"/>
        <v>10.474730436459195</v>
      </c>
    </row>
    <row r="9463" spans="1:16" x14ac:dyDescent="0.2">
      <c r="A9463">
        <v>9440</v>
      </c>
      <c r="B9463">
        <f t="shared" ca="1" si="2195"/>
        <v>2.0330042064208853</v>
      </c>
      <c r="C9463">
        <f t="shared" ca="1" si="2196"/>
        <v>1.9991715544669506</v>
      </c>
      <c r="D9463">
        <f t="shared" ca="1" si="2197"/>
        <v>5.718097520158417</v>
      </c>
      <c r="E9463">
        <f t="shared" ca="1" si="2198"/>
        <v>23.329292153410734</v>
      </c>
      <c r="F9463">
        <f t="shared" ca="1" si="2199"/>
        <v>0.98377627943399293</v>
      </c>
      <c r="G9463">
        <f t="shared" ca="1" si="2200"/>
        <v>2.4152618775838297</v>
      </c>
      <c r="H9463">
        <f t="shared" ca="1" si="2201"/>
        <v>6.0505614966403467</v>
      </c>
      <c r="I9463">
        <f t="shared" ca="1" si="2202"/>
        <v>2.0330042064208853</v>
      </c>
      <c r="J9463">
        <f t="shared" ca="1" si="2203"/>
        <v>4.0321757608878359</v>
      </c>
      <c r="K9463">
        <f t="shared" ca="1" si="2204"/>
        <v>7.7511017265793019</v>
      </c>
      <c r="L9463">
        <f t="shared" ca="1" si="2205"/>
        <v>25.362296359831618</v>
      </c>
      <c r="M9463">
        <f t="shared" ca="1" si="2206"/>
        <v>8.7348780060132949</v>
      </c>
      <c r="N9463">
        <f t="shared" ca="1" si="2207"/>
        <v>27.777558237415448</v>
      </c>
      <c r="O9463">
        <f t="shared" ca="1" si="2208"/>
        <v>27.777558237415448</v>
      </c>
      <c r="P9463">
        <f t="shared" ca="1" si="2209"/>
        <v>27.777558237415448</v>
      </c>
    </row>
    <row r="9464" spans="1:16" x14ac:dyDescent="0.2">
      <c r="A9464">
        <v>9441</v>
      </c>
      <c r="B9464">
        <f t="shared" ca="1" si="2195"/>
        <v>3.2876228917137222</v>
      </c>
      <c r="C9464">
        <f t="shared" ca="1" si="2196"/>
        <v>4.4766138845959178</v>
      </c>
      <c r="D9464">
        <f t="shared" ca="1" si="2197"/>
        <v>0.51144707197844497</v>
      </c>
      <c r="E9464">
        <f t="shared" ca="1" si="2198"/>
        <v>5.691674224820412</v>
      </c>
      <c r="F9464">
        <f t="shared" ca="1" si="2199"/>
        <v>2.0247675723095244</v>
      </c>
      <c r="G9464">
        <f t="shared" ca="1" si="2200"/>
        <v>10.563232064807867</v>
      </c>
      <c r="H9464">
        <f t="shared" ca="1" si="2201"/>
        <v>1.345488679485991</v>
      </c>
      <c r="I9464">
        <f t="shared" ca="1" si="2202"/>
        <v>3.2876228917137222</v>
      </c>
      <c r="J9464">
        <f t="shared" ca="1" si="2203"/>
        <v>7.76423677630964</v>
      </c>
      <c r="K9464">
        <f t="shared" ca="1" si="2204"/>
        <v>3.7990699636921672</v>
      </c>
      <c r="L9464">
        <f t="shared" ca="1" si="2205"/>
        <v>8.9792971165341342</v>
      </c>
      <c r="M9464">
        <f t="shared" ca="1" si="2206"/>
        <v>9.789004348619164</v>
      </c>
      <c r="N9464">
        <f t="shared" ca="1" si="2207"/>
        <v>19.542529181342001</v>
      </c>
      <c r="O9464">
        <f t="shared" ca="1" si="2208"/>
        <v>19.542529181342001</v>
      </c>
      <c r="P9464">
        <f t="shared" ca="1" si="2209"/>
        <v>19.542529181342001</v>
      </c>
    </row>
    <row r="9465" spans="1:16" x14ac:dyDescent="0.2">
      <c r="A9465">
        <v>9442</v>
      </c>
      <c r="B9465">
        <f t="shared" ca="1" si="2195"/>
        <v>0.2711203156348797</v>
      </c>
      <c r="C9465">
        <f t="shared" ca="1" si="2196"/>
        <v>0.91706477420001564</v>
      </c>
      <c r="D9465">
        <f t="shared" ca="1" si="2197"/>
        <v>1.4106559433414654</v>
      </c>
      <c r="E9465">
        <f t="shared" ca="1" si="2198"/>
        <v>1.758865335298873</v>
      </c>
      <c r="F9465">
        <f t="shared" ca="1" si="2199"/>
        <v>5.7496388457262251</v>
      </c>
      <c r="G9465">
        <f t="shared" ca="1" si="2200"/>
        <v>1.3688758429178738</v>
      </c>
      <c r="H9465">
        <f t="shared" ca="1" si="2201"/>
        <v>0.59376330245304731</v>
      </c>
      <c r="I9465">
        <f t="shared" ca="1" si="2202"/>
        <v>0.2711203156348797</v>
      </c>
      <c r="J9465">
        <f t="shared" ca="1" si="2203"/>
        <v>1.1881850898348953</v>
      </c>
      <c r="K9465">
        <f t="shared" ca="1" si="2204"/>
        <v>1.681776258976345</v>
      </c>
      <c r="L9465">
        <f t="shared" ca="1" si="2205"/>
        <v>2.0299856509337526</v>
      </c>
      <c r="M9465">
        <f t="shared" ca="1" si="2206"/>
        <v>7.4314151047025696</v>
      </c>
      <c r="N9465">
        <f t="shared" ca="1" si="2207"/>
        <v>3.3988614938516264</v>
      </c>
      <c r="O9465">
        <f t="shared" ca="1" si="2208"/>
        <v>7.4314151047025696</v>
      </c>
      <c r="P9465">
        <f t="shared" ca="1" si="2209"/>
        <v>7.4314151047025696</v>
      </c>
    </row>
    <row r="9466" spans="1:16" x14ac:dyDescent="0.2">
      <c r="A9466">
        <v>9443</v>
      </c>
      <c r="B9466">
        <f t="shared" ca="1" si="2195"/>
        <v>0.21445330050401334</v>
      </c>
      <c r="C9466">
        <f t="shared" ca="1" si="2196"/>
        <v>8.333085214905514E-2</v>
      </c>
      <c r="D9466">
        <f t="shared" ca="1" si="2197"/>
        <v>1.1794141014271804</v>
      </c>
      <c r="E9466">
        <f t="shared" ca="1" si="2198"/>
        <v>2.1205575751151571</v>
      </c>
      <c r="F9466">
        <f t="shared" ca="1" si="2199"/>
        <v>0.47166640437832263</v>
      </c>
      <c r="G9466">
        <f t="shared" ca="1" si="2200"/>
        <v>0.38385629459870757</v>
      </c>
      <c r="H9466">
        <f t="shared" ca="1" si="2201"/>
        <v>3.0796143325562424</v>
      </c>
      <c r="I9466">
        <f t="shared" ca="1" si="2202"/>
        <v>0.21445330050401334</v>
      </c>
      <c r="J9466">
        <f t="shared" ca="1" si="2203"/>
        <v>0.29778415265306846</v>
      </c>
      <c r="K9466">
        <f t="shared" ca="1" si="2204"/>
        <v>1.3938674019311939</v>
      </c>
      <c r="L9466">
        <f t="shared" ca="1" si="2205"/>
        <v>2.3350108756191705</v>
      </c>
      <c r="M9466">
        <f t="shared" ca="1" si="2206"/>
        <v>1.8655338063095166</v>
      </c>
      <c r="N9466">
        <f t="shared" ca="1" si="2207"/>
        <v>2.7188671702178779</v>
      </c>
      <c r="O9466">
        <f t="shared" ca="1" si="2208"/>
        <v>2.7188671702178779</v>
      </c>
      <c r="P9466">
        <f t="shared" ca="1" si="2209"/>
        <v>2.7188671702178779</v>
      </c>
    </row>
    <row r="9467" spans="1:16" x14ac:dyDescent="0.2">
      <c r="A9467">
        <v>9444</v>
      </c>
      <c r="B9467">
        <f t="shared" ca="1" si="2195"/>
        <v>8.9365376392820633E-2</v>
      </c>
      <c r="C9467">
        <f t="shared" ca="1" si="2196"/>
        <v>3.2698620811627968</v>
      </c>
      <c r="D9467">
        <f t="shared" ca="1" si="2197"/>
        <v>7.1893357204481836</v>
      </c>
      <c r="E9467">
        <f t="shared" ca="1" si="2198"/>
        <v>0.42493350959245718</v>
      </c>
      <c r="F9467">
        <f t="shared" ca="1" si="2199"/>
        <v>4.3676435159826683</v>
      </c>
      <c r="G9467">
        <f t="shared" ca="1" si="2200"/>
        <v>8.3312943457038777</v>
      </c>
      <c r="H9467">
        <f t="shared" ca="1" si="2201"/>
        <v>0.73598392292704151</v>
      </c>
      <c r="I9467">
        <f t="shared" ca="1" si="2202"/>
        <v>8.9365376392820633E-2</v>
      </c>
      <c r="J9467">
        <f t="shared" ca="1" si="2203"/>
        <v>3.3592274575556176</v>
      </c>
      <c r="K9467">
        <f t="shared" ca="1" si="2204"/>
        <v>7.2787010968410044</v>
      </c>
      <c r="L9467">
        <f t="shared" ca="1" si="2205"/>
        <v>0.51429888598527784</v>
      </c>
      <c r="M9467">
        <f t="shared" ca="1" si="2206"/>
        <v>11.646344612823672</v>
      </c>
      <c r="N9467">
        <f t="shared" ca="1" si="2207"/>
        <v>15.609995442544882</v>
      </c>
      <c r="O9467">
        <f t="shared" ca="1" si="2208"/>
        <v>15.609995442544882</v>
      </c>
      <c r="P9467">
        <f t="shared" ca="1" si="2209"/>
        <v>15.609995442544882</v>
      </c>
    </row>
    <row r="9468" spans="1:16" x14ac:dyDescent="0.2">
      <c r="A9468">
        <v>9445</v>
      </c>
      <c r="B9468">
        <f t="shared" ca="1" si="2195"/>
        <v>0.24794711282186027</v>
      </c>
      <c r="C9468">
        <f t="shared" ca="1" si="2196"/>
        <v>4.2843936236130684</v>
      </c>
      <c r="D9468">
        <f t="shared" ca="1" si="2197"/>
        <v>2.7795151310469106</v>
      </c>
      <c r="E9468">
        <f t="shared" ca="1" si="2198"/>
        <v>2.2249789493682242</v>
      </c>
      <c r="F9468">
        <f t="shared" ca="1" si="2199"/>
        <v>0.66545055787648932</v>
      </c>
      <c r="G9468">
        <f t="shared" ca="1" si="2200"/>
        <v>5.5487429139998206</v>
      </c>
      <c r="H9468">
        <f t="shared" ca="1" si="2201"/>
        <v>2.0247910634875503</v>
      </c>
      <c r="I9468">
        <f t="shared" ca="1" si="2202"/>
        <v>0.24794711282186027</v>
      </c>
      <c r="J9468">
        <f t="shared" ca="1" si="2203"/>
        <v>4.5323407364349286</v>
      </c>
      <c r="K9468">
        <f t="shared" ca="1" si="2204"/>
        <v>3.0274622438687708</v>
      </c>
      <c r="L9468">
        <f t="shared" ca="1" si="2205"/>
        <v>2.4729260621900844</v>
      </c>
      <c r="M9468">
        <f t="shared" ca="1" si="2206"/>
        <v>5.1977912943114184</v>
      </c>
      <c r="N9468">
        <f t="shared" ca="1" si="2207"/>
        <v>8.5762051578685909</v>
      </c>
      <c r="O9468">
        <f t="shared" ca="1" si="2208"/>
        <v>8.5762051578685909</v>
      </c>
      <c r="P9468">
        <f t="shared" ca="1" si="2209"/>
        <v>8.5762051578685909</v>
      </c>
    </row>
    <row r="9469" spans="1:16" x14ac:dyDescent="0.2">
      <c r="A9469">
        <v>9446</v>
      </c>
      <c r="B9469">
        <f t="shared" ca="1" si="2195"/>
        <v>0.11700552845395239</v>
      </c>
      <c r="C9469">
        <f t="shared" ca="1" si="2196"/>
        <v>0.94393318450902952</v>
      </c>
      <c r="D9469">
        <f t="shared" ca="1" si="2197"/>
        <v>1.8624146909370258</v>
      </c>
      <c r="E9469">
        <f t="shared" ca="1" si="2198"/>
        <v>0.8523899461303962</v>
      </c>
      <c r="F9469">
        <f t="shared" ca="1" si="2199"/>
        <v>23.271716849717198</v>
      </c>
      <c r="G9469">
        <f t="shared" ca="1" si="2200"/>
        <v>0.7115601456452032</v>
      </c>
      <c r="H9469">
        <f t="shared" ca="1" si="2201"/>
        <v>0.75049633124757076</v>
      </c>
      <c r="I9469">
        <f t="shared" ca="1" si="2202"/>
        <v>0.11700552845395239</v>
      </c>
      <c r="J9469">
        <f t="shared" ca="1" si="2203"/>
        <v>1.0609387129629819</v>
      </c>
      <c r="K9469">
        <f t="shared" ca="1" si="2204"/>
        <v>1.9794202193909782</v>
      </c>
      <c r="L9469">
        <f t="shared" ca="1" si="2205"/>
        <v>0.9693954745843486</v>
      </c>
      <c r="M9469">
        <f t="shared" ca="1" si="2206"/>
        <v>25.251137069108175</v>
      </c>
      <c r="N9469">
        <f t="shared" ca="1" si="2207"/>
        <v>2.6909803650361814</v>
      </c>
      <c r="O9469">
        <f t="shared" ca="1" si="2208"/>
        <v>25.251137069108175</v>
      </c>
      <c r="P9469">
        <f t="shared" ca="1" si="2209"/>
        <v>25.251137069108175</v>
      </c>
    </row>
    <row r="9470" spans="1:16" x14ac:dyDescent="0.2">
      <c r="A9470">
        <v>9447</v>
      </c>
      <c r="B9470">
        <f t="shared" ca="1" si="2195"/>
        <v>0.55321503265690641</v>
      </c>
      <c r="C9470">
        <f t="shared" ca="1" si="2196"/>
        <v>1.117755702706323</v>
      </c>
      <c r="D9470">
        <f t="shared" ca="1" si="2197"/>
        <v>0.26721385818249199</v>
      </c>
      <c r="E9470">
        <f t="shared" ca="1" si="2198"/>
        <v>4.4592942278569687</v>
      </c>
      <c r="F9470">
        <f t="shared" ca="1" si="2199"/>
        <v>1.972607978024127</v>
      </c>
      <c r="G9470">
        <f t="shared" ca="1" si="2200"/>
        <v>2.9615590199960353</v>
      </c>
      <c r="H9470">
        <f t="shared" ca="1" si="2201"/>
        <v>2.5381357502523585</v>
      </c>
      <c r="I9470">
        <f t="shared" ca="1" si="2202"/>
        <v>0.55321503265690641</v>
      </c>
      <c r="J9470">
        <f t="shared" ca="1" si="2203"/>
        <v>1.6709707353632295</v>
      </c>
      <c r="K9470">
        <f t="shared" ca="1" si="2204"/>
        <v>0.82042889083939841</v>
      </c>
      <c r="L9470">
        <f t="shared" ca="1" si="2205"/>
        <v>5.012509260513875</v>
      </c>
      <c r="M9470">
        <f t="shared" ca="1" si="2206"/>
        <v>3.6435787133873565</v>
      </c>
      <c r="N9470">
        <f t="shared" ca="1" si="2207"/>
        <v>7.9740682805099103</v>
      </c>
      <c r="O9470">
        <f t="shared" ca="1" si="2208"/>
        <v>7.9740682805099103</v>
      </c>
      <c r="P9470">
        <f t="shared" ca="1" si="2209"/>
        <v>7.9740682805099103</v>
      </c>
    </row>
    <row r="9471" spans="1:16" x14ac:dyDescent="0.2">
      <c r="A9471">
        <v>9448</v>
      </c>
      <c r="B9471">
        <f t="shared" ca="1" si="2195"/>
        <v>0.33968308938114855</v>
      </c>
      <c r="C9471">
        <f t="shared" ca="1" si="2196"/>
        <v>0.70915759407215662</v>
      </c>
      <c r="D9471">
        <f t="shared" ca="1" si="2197"/>
        <v>5.3204808013154308</v>
      </c>
      <c r="E9471">
        <f t="shared" ca="1" si="2198"/>
        <v>0.18192149713385611</v>
      </c>
      <c r="F9471">
        <f t="shared" ca="1" si="2199"/>
        <v>6.1875678202865929</v>
      </c>
      <c r="G9471">
        <f t="shared" ca="1" si="2200"/>
        <v>4.3939628851568449</v>
      </c>
      <c r="H9471">
        <f t="shared" ca="1" si="2201"/>
        <v>4.8024894579873427</v>
      </c>
      <c r="I9471">
        <f t="shared" ca="1" si="2202"/>
        <v>0.33968308938114855</v>
      </c>
      <c r="J9471">
        <f t="shared" ca="1" si="2203"/>
        <v>1.0488406834533053</v>
      </c>
      <c r="K9471">
        <f t="shared" ca="1" si="2204"/>
        <v>5.6601638906965794</v>
      </c>
      <c r="L9471">
        <f t="shared" ca="1" si="2205"/>
        <v>0.52160458651500463</v>
      </c>
      <c r="M9471">
        <f t="shared" ca="1" si="2206"/>
        <v>11.847731710983172</v>
      </c>
      <c r="N9471">
        <f t="shared" ca="1" si="2207"/>
        <v>10.054126775853424</v>
      </c>
      <c r="O9471">
        <f t="shared" ca="1" si="2208"/>
        <v>11.847731710983172</v>
      </c>
      <c r="P9471">
        <f t="shared" ca="1" si="2209"/>
        <v>11.847731710983172</v>
      </c>
    </row>
    <row r="9472" spans="1:16" x14ac:dyDescent="0.2">
      <c r="A9472">
        <v>9449</v>
      </c>
      <c r="B9472">
        <f t="shared" ca="1" si="2195"/>
        <v>0.30154833882639487</v>
      </c>
      <c r="C9472">
        <f t="shared" ca="1" si="2196"/>
        <v>2.6415132515498883</v>
      </c>
      <c r="D9472">
        <f t="shared" ca="1" si="2197"/>
        <v>0.22930343051071336</v>
      </c>
      <c r="E9472">
        <f t="shared" ca="1" si="2198"/>
        <v>3.6397074046097742</v>
      </c>
      <c r="F9472">
        <f t="shared" ca="1" si="2199"/>
        <v>2.5274463257522144</v>
      </c>
      <c r="G9472">
        <f t="shared" ca="1" si="2200"/>
        <v>1.9258514907443571</v>
      </c>
      <c r="H9472">
        <f t="shared" ca="1" si="2201"/>
        <v>0.26044451967619514</v>
      </c>
      <c r="I9472">
        <f t="shared" ca="1" si="2202"/>
        <v>0.30154833882639487</v>
      </c>
      <c r="J9472">
        <f t="shared" ca="1" si="2203"/>
        <v>2.9430615903762831</v>
      </c>
      <c r="K9472">
        <f t="shared" ca="1" si="2204"/>
        <v>0.5308517693371082</v>
      </c>
      <c r="L9472">
        <f t="shared" ca="1" si="2205"/>
        <v>3.941255743436169</v>
      </c>
      <c r="M9472">
        <f t="shared" ca="1" si="2206"/>
        <v>5.4705079161284971</v>
      </c>
      <c r="N9472">
        <f t="shared" ca="1" si="2207"/>
        <v>5.8671072341805264</v>
      </c>
      <c r="O9472">
        <f t="shared" ca="1" si="2208"/>
        <v>5.8671072341805264</v>
      </c>
      <c r="P9472">
        <f t="shared" ca="1" si="2209"/>
        <v>5.8671072341805264</v>
      </c>
    </row>
    <row r="9473" spans="1:16" x14ac:dyDescent="0.2">
      <c r="A9473">
        <v>9450</v>
      </c>
      <c r="B9473">
        <f t="shared" ca="1" si="2195"/>
        <v>1.558356499591171</v>
      </c>
      <c r="C9473">
        <f t="shared" ca="1" si="2196"/>
        <v>5.3437056879444063</v>
      </c>
      <c r="D9473">
        <f t="shared" ca="1" si="2197"/>
        <v>0.11883180211282966</v>
      </c>
      <c r="E9473">
        <f t="shared" ca="1" si="2198"/>
        <v>1.6599725087737554</v>
      </c>
      <c r="F9473">
        <f t="shared" ca="1" si="2199"/>
        <v>0.65559140084031342</v>
      </c>
      <c r="G9473">
        <f t="shared" ca="1" si="2200"/>
        <v>8.7310368370450568</v>
      </c>
      <c r="H9473">
        <f t="shared" ca="1" si="2201"/>
        <v>4.818110647901451E-2</v>
      </c>
      <c r="I9473">
        <f t="shared" ca="1" si="2202"/>
        <v>1.558356499591171</v>
      </c>
      <c r="J9473">
        <f t="shared" ca="1" si="2203"/>
        <v>6.9020621875355772</v>
      </c>
      <c r="K9473">
        <f t="shared" ca="1" si="2204"/>
        <v>1.6771883017040006</v>
      </c>
      <c r="L9473">
        <f t="shared" ca="1" si="2205"/>
        <v>3.2183290083649263</v>
      </c>
      <c r="M9473">
        <f t="shared" ca="1" si="2206"/>
        <v>7.5576535883758904</v>
      </c>
      <c r="N9473">
        <f t="shared" ca="1" si="2207"/>
        <v>11.949365845409982</v>
      </c>
      <c r="O9473">
        <f t="shared" ca="1" si="2208"/>
        <v>11.949365845409982</v>
      </c>
      <c r="P9473">
        <f t="shared" ca="1" si="2209"/>
        <v>11.949365845409982</v>
      </c>
    </row>
    <row r="9474" spans="1:16" x14ac:dyDescent="0.2">
      <c r="A9474">
        <v>9451</v>
      </c>
      <c r="B9474">
        <f t="shared" ca="1" si="2195"/>
        <v>0.10707634947615285</v>
      </c>
      <c r="C9474">
        <f t="shared" ca="1" si="2196"/>
        <v>0.61774236962232554</v>
      </c>
      <c r="D9474">
        <f t="shared" ca="1" si="2197"/>
        <v>0.70704223471144734</v>
      </c>
      <c r="E9474">
        <f t="shared" ca="1" si="2198"/>
        <v>2.1588792727558328</v>
      </c>
      <c r="F9474">
        <f t="shared" ca="1" si="2199"/>
        <v>1.0691529704488481</v>
      </c>
      <c r="G9474">
        <f t="shared" ca="1" si="2200"/>
        <v>6.7500199084814971</v>
      </c>
      <c r="H9474">
        <f t="shared" ca="1" si="2201"/>
        <v>3.7479020289505373E-2</v>
      </c>
      <c r="I9474">
        <f t="shared" ca="1" si="2202"/>
        <v>0.10707634947615285</v>
      </c>
      <c r="J9474">
        <f t="shared" ca="1" si="2203"/>
        <v>0.72481871909847839</v>
      </c>
      <c r="K9474">
        <f t="shared" ca="1" si="2204"/>
        <v>0.81411858418760019</v>
      </c>
      <c r="L9474">
        <f t="shared" ca="1" si="2205"/>
        <v>2.2659556222319859</v>
      </c>
      <c r="M9474">
        <f t="shared" ca="1" si="2206"/>
        <v>1.8832715546364482</v>
      </c>
      <c r="N9474">
        <f t="shared" ca="1" si="2207"/>
        <v>9.015975530713483</v>
      </c>
      <c r="O9474">
        <f t="shared" ca="1" si="2208"/>
        <v>9.015975530713483</v>
      </c>
      <c r="P9474">
        <f t="shared" ca="1" si="2209"/>
        <v>9.015975530713483</v>
      </c>
    </row>
    <row r="9475" spans="1:16" x14ac:dyDescent="0.2">
      <c r="A9475">
        <v>9452</v>
      </c>
      <c r="B9475">
        <f t="shared" ca="1" si="2195"/>
        <v>1.9117861946420416</v>
      </c>
      <c r="C9475">
        <f t="shared" ca="1" si="2196"/>
        <v>1.5424128247641018</v>
      </c>
      <c r="D9475">
        <f t="shared" ca="1" si="2197"/>
        <v>0.458472247151408</v>
      </c>
      <c r="E9475">
        <f t="shared" ca="1" si="2198"/>
        <v>1.4971313602627312</v>
      </c>
      <c r="F9475">
        <f t="shared" ca="1" si="2199"/>
        <v>3.4936083642704334</v>
      </c>
      <c r="G9475">
        <f t="shared" ca="1" si="2200"/>
        <v>11.065141037351911</v>
      </c>
      <c r="H9475">
        <f t="shared" ca="1" si="2201"/>
        <v>2.8864454482832249</v>
      </c>
      <c r="I9475">
        <f t="shared" ca="1" si="2202"/>
        <v>1.9117861946420416</v>
      </c>
      <c r="J9475">
        <f t="shared" ca="1" si="2203"/>
        <v>3.4541990194061434</v>
      </c>
      <c r="K9475">
        <f t="shared" ca="1" si="2204"/>
        <v>2.3702584417934496</v>
      </c>
      <c r="L9475">
        <f t="shared" ca="1" si="2205"/>
        <v>3.4089175549047726</v>
      </c>
      <c r="M9475">
        <f t="shared" ca="1" si="2206"/>
        <v>6.9478073836765768</v>
      </c>
      <c r="N9475">
        <f t="shared" ca="1" si="2207"/>
        <v>14.474058592256682</v>
      </c>
      <c r="O9475">
        <f t="shared" ca="1" si="2208"/>
        <v>14.474058592256682</v>
      </c>
      <c r="P9475">
        <f t="shared" ca="1" si="2209"/>
        <v>14.474058592256682</v>
      </c>
    </row>
    <row r="9476" spans="1:16" x14ac:dyDescent="0.2">
      <c r="A9476">
        <v>9453</v>
      </c>
      <c r="B9476">
        <f t="shared" ca="1" si="2195"/>
        <v>0.77880466920355618</v>
      </c>
      <c r="C9476">
        <f t="shared" ca="1" si="2196"/>
        <v>2.2391578951635691</v>
      </c>
      <c r="D9476">
        <f t="shared" ca="1" si="2197"/>
        <v>4.0472732950778338</v>
      </c>
      <c r="E9476">
        <f t="shared" ca="1" si="2198"/>
        <v>0.25897417290535052</v>
      </c>
      <c r="F9476">
        <f t="shared" ca="1" si="2199"/>
        <v>5.8936174136799027</v>
      </c>
      <c r="G9476">
        <f t="shared" ca="1" si="2200"/>
        <v>5.4349563420868057</v>
      </c>
      <c r="H9476">
        <f t="shared" ca="1" si="2201"/>
        <v>3.5247579468676609</v>
      </c>
      <c r="I9476">
        <f t="shared" ca="1" si="2202"/>
        <v>0.77880466920355618</v>
      </c>
      <c r="J9476">
        <f t="shared" ca="1" si="2203"/>
        <v>3.0179625643671253</v>
      </c>
      <c r="K9476">
        <f t="shared" ca="1" si="2204"/>
        <v>4.8260779642813905</v>
      </c>
      <c r="L9476">
        <f t="shared" ca="1" si="2205"/>
        <v>1.0377788421089067</v>
      </c>
      <c r="M9476">
        <f t="shared" ca="1" si="2206"/>
        <v>10.719695377961294</v>
      </c>
      <c r="N9476">
        <f t="shared" ca="1" si="2207"/>
        <v>10.261034306368195</v>
      </c>
      <c r="O9476">
        <f t="shared" ca="1" si="2208"/>
        <v>10.719695377961294</v>
      </c>
      <c r="P9476">
        <f t="shared" ca="1" si="2209"/>
        <v>10.719695377961294</v>
      </c>
    </row>
    <row r="9477" spans="1:16" x14ac:dyDescent="0.2">
      <c r="A9477">
        <v>9454</v>
      </c>
      <c r="B9477">
        <f t="shared" ca="1" si="2195"/>
        <v>0.18830021967021807</v>
      </c>
      <c r="C9477">
        <f t="shared" ca="1" si="2196"/>
        <v>2.4992845041040965</v>
      </c>
      <c r="D9477">
        <f t="shared" ca="1" si="2197"/>
        <v>0.31354586822743641</v>
      </c>
      <c r="E9477">
        <f t="shared" ca="1" si="2198"/>
        <v>4.0698538887452784</v>
      </c>
      <c r="F9477">
        <f t="shared" ca="1" si="2199"/>
        <v>5.0485555505539281</v>
      </c>
      <c r="G9477">
        <f t="shared" ca="1" si="2200"/>
        <v>11.205985369697872</v>
      </c>
      <c r="H9477">
        <f t="shared" ca="1" si="2201"/>
        <v>4.9910447450204591</v>
      </c>
      <c r="I9477">
        <f t="shared" ca="1" si="2202"/>
        <v>0.18830021967021807</v>
      </c>
      <c r="J9477">
        <f t="shared" ca="1" si="2203"/>
        <v>2.6875847237743145</v>
      </c>
      <c r="K9477">
        <f t="shared" ca="1" si="2204"/>
        <v>0.5018460878976545</v>
      </c>
      <c r="L9477">
        <f t="shared" ca="1" si="2205"/>
        <v>4.2581541084154964</v>
      </c>
      <c r="M9477">
        <f t="shared" ca="1" si="2206"/>
        <v>7.7361402743282426</v>
      </c>
      <c r="N9477">
        <f t="shared" ca="1" si="2207"/>
        <v>15.464139478113369</v>
      </c>
      <c r="O9477">
        <f t="shared" ca="1" si="2208"/>
        <v>15.464139478113369</v>
      </c>
      <c r="P9477">
        <f t="shared" ca="1" si="2209"/>
        <v>15.464139478113369</v>
      </c>
    </row>
    <row r="9478" spans="1:16" x14ac:dyDescent="0.2">
      <c r="A9478">
        <v>9455</v>
      </c>
      <c r="B9478">
        <f t="shared" ca="1" si="2195"/>
        <v>0.86668109945325578</v>
      </c>
      <c r="C9478">
        <f t="shared" ca="1" si="2196"/>
        <v>0.49227905978961906</v>
      </c>
      <c r="D9478">
        <f t="shared" ca="1" si="2197"/>
        <v>0.39571715441537508</v>
      </c>
      <c r="E9478">
        <f t="shared" ca="1" si="2198"/>
        <v>1.9852034579124613</v>
      </c>
      <c r="F9478">
        <f t="shared" ca="1" si="2199"/>
        <v>9.8021797410916491</v>
      </c>
      <c r="G9478">
        <f t="shared" ca="1" si="2200"/>
        <v>2.4663554438285371</v>
      </c>
      <c r="H9478">
        <f t="shared" ca="1" si="2201"/>
        <v>6.2175535046016206</v>
      </c>
      <c r="I9478">
        <f t="shared" ca="1" si="2202"/>
        <v>0.86668109945325578</v>
      </c>
      <c r="J9478">
        <f t="shared" ca="1" si="2203"/>
        <v>1.3589601592428748</v>
      </c>
      <c r="K9478">
        <f t="shared" ca="1" si="2204"/>
        <v>1.2623982538686309</v>
      </c>
      <c r="L9478">
        <f t="shared" ca="1" si="2205"/>
        <v>2.8518845573657172</v>
      </c>
      <c r="M9478">
        <f t="shared" ca="1" si="2206"/>
        <v>11.161139900334524</v>
      </c>
      <c r="N9478">
        <f t="shared" ca="1" si="2207"/>
        <v>5.3182400011942548</v>
      </c>
      <c r="O9478">
        <f t="shared" ca="1" si="2208"/>
        <v>11.161139900334524</v>
      </c>
      <c r="P9478">
        <f t="shared" ca="1" si="2209"/>
        <v>11.161139900334524</v>
      </c>
    </row>
    <row r="9479" spans="1:16" x14ac:dyDescent="0.2">
      <c r="A9479">
        <v>9456</v>
      </c>
      <c r="B9479">
        <f t="shared" ca="1" si="2195"/>
        <v>4.3032112045791138</v>
      </c>
      <c r="C9479">
        <f t="shared" ca="1" si="2196"/>
        <v>0.8526430924381605</v>
      </c>
      <c r="D9479">
        <f t="shared" ca="1" si="2197"/>
        <v>1.7279325617254115</v>
      </c>
      <c r="E9479">
        <f t="shared" ca="1" si="2198"/>
        <v>9.4959887235412879</v>
      </c>
      <c r="F9479">
        <f t="shared" ca="1" si="2199"/>
        <v>2.4628221611736714</v>
      </c>
      <c r="G9479">
        <f t="shared" ca="1" si="2200"/>
        <v>8.753552972634937</v>
      </c>
      <c r="H9479">
        <f t="shared" ca="1" si="2201"/>
        <v>0.20431188221134247</v>
      </c>
      <c r="I9479">
        <f t="shared" ca="1" si="2202"/>
        <v>4.3032112045791138</v>
      </c>
      <c r="J9479">
        <f t="shared" ca="1" si="2203"/>
        <v>5.1558542970172745</v>
      </c>
      <c r="K9479">
        <f t="shared" ca="1" si="2204"/>
        <v>6.0311437663045258</v>
      </c>
      <c r="L9479">
        <f t="shared" ca="1" si="2205"/>
        <v>13.799199928120402</v>
      </c>
      <c r="M9479">
        <f t="shared" ca="1" si="2206"/>
        <v>8.4939659274781967</v>
      </c>
      <c r="N9479">
        <f t="shared" ca="1" si="2207"/>
        <v>22.552752900755337</v>
      </c>
      <c r="O9479">
        <f t="shared" ca="1" si="2208"/>
        <v>22.552752900755337</v>
      </c>
      <c r="P9479">
        <f t="shared" ca="1" si="2209"/>
        <v>22.552752900755337</v>
      </c>
    </row>
    <row r="9480" spans="1:16" x14ac:dyDescent="0.2">
      <c r="A9480">
        <v>9457</v>
      </c>
      <c r="B9480">
        <f t="shared" ca="1" si="2195"/>
        <v>0.79279471765073473</v>
      </c>
      <c r="C9480">
        <f t="shared" ca="1" si="2196"/>
        <v>5.7749955956053931</v>
      </c>
      <c r="D9480">
        <f t="shared" ca="1" si="2197"/>
        <v>8.0833838312150436E-2</v>
      </c>
      <c r="E9480">
        <f t="shared" ca="1" si="2198"/>
        <v>4.8361271266458825</v>
      </c>
      <c r="F9480">
        <f t="shared" ca="1" si="2199"/>
        <v>3.4057750391877009</v>
      </c>
      <c r="G9480">
        <f t="shared" ca="1" si="2200"/>
        <v>2.6813728945476121</v>
      </c>
      <c r="H9480">
        <f t="shared" ca="1" si="2201"/>
        <v>1.4874136369888513</v>
      </c>
      <c r="I9480">
        <f t="shared" ca="1" si="2202"/>
        <v>0.79279471765073473</v>
      </c>
      <c r="J9480">
        <f t="shared" ca="1" si="2203"/>
        <v>6.5677903132561282</v>
      </c>
      <c r="K9480">
        <f t="shared" ca="1" si="2204"/>
        <v>0.87362855596288513</v>
      </c>
      <c r="L9480">
        <f t="shared" ca="1" si="2205"/>
        <v>5.6289218442966176</v>
      </c>
      <c r="M9480">
        <f t="shared" ca="1" si="2206"/>
        <v>9.9735653524438295</v>
      </c>
      <c r="N9480">
        <f t="shared" ca="1" si="2207"/>
        <v>8.3102947388442292</v>
      </c>
      <c r="O9480">
        <f t="shared" ca="1" si="2208"/>
        <v>9.9735653524438295</v>
      </c>
      <c r="P9480">
        <f t="shared" ca="1" si="2209"/>
        <v>9.9735653524438295</v>
      </c>
    </row>
    <row r="9481" spans="1:16" x14ac:dyDescent="0.2">
      <c r="A9481">
        <v>9458</v>
      </c>
      <c r="B9481">
        <f t="shared" ca="1" si="2195"/>
        <v>1.0827259543389192</v>
      </c>
      <c r="C9481">
        <f t="shared" ca="1" si="2196"/>
        <v>0.28442210967411286</v>
      </c>
      <c r="D9481">
        <f t="shared" ca="1" si="2197"/>
        <v>0.92170585881735234</v>
      </c>
      <c r="E9481">
        <f t="shared" ca="1" si="2198"/>
        <v>3.8053111771664483</v>
      </c>
      <c r="F9481">
        <f t="shared" ca="1" si="2199"/>
        <v>8.368783485085654</v>
      </c>
      <c r="G9481">
        <f t="shared" ca="1" si="2200"/>
        <v>3.3875068785233613</v>
      </c>
      <c r="H9481">
        <f t="shared" ca="1" si="2201"/>
        <v>0.25647255851628198</v>
      </c>
      <c r="I9481">
        <f t="shared" ca="1" si="2202"/>
        <v>1.0827259543389192</v>
      </c>
      <c r="J9481">
        <f t="shared" ca="1" si="2203"/>
        <v>1.367148064013032</v>
      </c>
      <c r="K9481">
        <f t="shared" ca="1" si="2204"/>
        <v>2.0044318131562715</v>
      </c>
      <c r="L9481">
        <f t="shared" ca="1" si="2205"/>
        <v>4.8880371315053672</v>
      </c>
      <c r="M9481">
        <f t="shared" ca="1" si="2206"/>
        <v>10.373215298241925</v>
      </c>
      <c r="N9481">
        <f t="shared" ca="1" si="2207"/>
        <v>8.2755440100287281</v>
      </c>
      <c r="O9481">
        <f t="shared" ca="1" si="2208"/>
        <v>10.373215298241925</v>
      </c>
      <c r="P9481">
        <f t="shared" ca="1" si="2209"/>
        <v>10.373215298241925</v>
      </c>
    </row>
    <row r="9482" spans="1:16" x14ac:dyDescent="0.2">
      <c r="A9482">
        <v>9459</v>
      </c>
      <c r="B9482">
        <f t="shared" ca="1" si="2195"/>
        <v>1.592062627709057</v>
      </c>
      <c r="C9482">
        <f t="shared" ca="1" si="2196"/>
        <v>2.7517365505984959</v>
      </c>
      <c r="D9482">
        <f t="shared" ca="1" si="2197"/>
        <v>1.4943015263846386</v>
      </c>
      <c r="E9482">
        <f t="shared" ca="1" si="2198"/>
        <v>1.197100897390827</v>
      </c>
      <c r="F9482">
        <f t="shared" ca="1" si="2199"/>
        <v>0.10179935734337352</v>
      </c>
      <c r="G9482">
        <f t="shared" ca="1" si="2200"/>
        <v>11.716331573027489</v>
      </c>
      <c r="H9482">
        <f t="shared" ca="1" si="2201"/>
        <v>1.1804015737216977</v>
      </c>
      <c r="I9482">
        <f t="shared" ca="1" si="2202"/>
        <v>1.592062627709057</v>
      </c>
      <c r="J9482">
        <f t="shared" ca="1" si="2203"/>
        <v>4.3437991783075525</v>
      </c>
      <c r="K9482">
        <f t="shared" ca="1" si="2204"/>
        <v>3.0863641540936957</v>
      </c>
      <c r="L9482">
        <f t="shared" ca="1" si="2205"/>
        <v>2.7891635250998839</v>
      </c>
      <c r="M9482">
        <f t="shared" ca="1" si="2206"/>
        <v>4.4455985356509258</v>
      </c>
      <c r="N9482">
        <f t="shared" ca="1" si="2207"/>
        <v>14.802695727121185</v>
      </c>
      <c r="O9482">
        <f t="shared" ca="1" si="2208"/>
        <v>14.802695727121185</v>
      </c>
      <c r="P9482">
        <f t="shared" ca="1" si="2209"/>
        <v>14.802695727121185</v>
      </c>
    </row>
    <row r="9483" spans="1:16" x14ac:dyDescent="0.2">
      <c r="A9483">
        <v>9460</v>
      </c>
      <c r="B9483">
        <f t="shared" ca="1" si="2195"/>
        <v>0.49550449047235701</v>
      </c>
      <c r="C9483">
        <f t="shared" ca="1" si="2196"/>
        <v>0.80910047321581569</v>
      </c>
      <c r="D9483">
        <f t="shared" ca="1" si="2197"/>
        <v>0.4552106217504665</v>
      </c>
      <c r="E9483">
        <f t="shared" ca="1" si="2198"/>
        <v>1.3214634773862504</v>
      </c>
      <c r="F9483">
        <f t="shared" ca="1" si="2199"/>
        <v>2.003060665309238</v>
      </c>
      <c r="G9483">
        <f t="shared" ca="1" si="2200"/>
        <v>9.7542092720492892</v>
      </c>
      <c r="H9483">
        <f t="shared" ca="1" si="2201"/>
        <v>0.37671088584869389</v>
      </c>
      <c r="I9483">
        <f t="shared" ca="1" si="2202"/>
        <v>0.49550449047235701</v>
      </c>
      <c r="J9483">
        <f t="shared" ca="1" si="2203"/>
        <v>1.3046049636881727</v>
      </c>
      <c r="K9483">
        <f t="shared" ca="1" si="2204"/>
        <v>0.95071511222282346</v>
      </c>
      <c r="L9483">
        <f t="shared" ca="1" si="2205"/>
        <v>1.8169679678586075</v>
      </c>
      <c r="M9483">
        <f t="shared" ca="1" si="2206"/>
        <v>3.3076656289974107</v>
      </c>
      <c r="N9483">
        <f t="shared" ca="1" si="2207"/>
        <v>11.571177239907897</v>
      </c>
      <c r="O9483">
        <f t="shared" ca="1" si="2208"/>
        <v>11.571177239907897</v>
      </c>
      <c r="P9483">
        <f t="shared" ca="1" si="2209"/>
        <v>11.571177239907897</v>
      </c>
    </row>
    <row r="9484" spans="1:16" x14ac:dyDescent="0.2">
      <c r="A9484">
        <v>9461</v>
      </c>
      <c r="B9484">
        <f t="shared" ca="1" si="2195"/>
        <v>1.0109537757060769</v>
      </c>
      <c r="C9484">
        <f t="shared" ca="1" si="2196"/>
        <v>0.85390610754597174</v>
      </c>
      <c r="D9484">
        <f t="shared" ca="1" si="2197"/>
        <v>4.5652640140162737E-2</v>
      </c>
      <c r="E9484">
        <f t="shared" ca="1" si="2198"/>
        <v>0.4628872385568169</v>
      </c>
      <c r="F9484">
        <f t="shared" ca="1" si="2199"/>
        <v>14.476200285393254</v>
      </c>
      <c r="G9484">
        <f t="shared" ca="1" si="2200"/>
        <v>0.30024236512843677</v>
      </c>
      <c r="H9484">
        <f t="shared" ca="1" si="2201"/>
        <v>1.5207416645245717</v>
      </c>
      <c r="I9484">
        <f t="shared" ca="1" si="2202"/>
        <v>1.0109537757060769</v>
      </c>
      <c r="J9484">
        <f t="shared" ca="1" si="2203"/>
        <v>1.8648598832520487</v>
      </c>
      <c r="K9484">
        <f t="shared" ca="1" si="2204"/>
        <v>1.0566064158462396</v>
      </c>
      <c r="L9484">
        <f t="shared" ca="1" si="2205"/>
        <v>1.4738410142628937</v>
      </c>
      <c r="M9484">
        <f t="shared" ca="1" si="2206"/>
        <v>16.341060168645303</v>
      </c>
      <c r="N9484">
        <f t="shared" ca="1" si="2207"/>
        <v>1.7740833793913304</v>
      </c>
      <c r="O9484">
        <f t="shared" ca="1" si="2208"/>
        <v>16.341060168645303</v>
      </c>
      <c r="P9484">
        <f t="shared" ca="1" si="2209"/>
        <v>16.341060168645303</v>
      </c>
    </row>
    <row r="9485" spans="1:16" x14ac:dyDescent="0.2">
      <c r="A9485">
        <v>9462</v>
      </c>
      <c r="B9485">
        <f t="shared" ca="1" si="2195"/>
        <v>0.15653436362540971</v>
      </c>
      <c r="C9485">
        <f t="shared" ca="1" si="2196"/>
        <v>3.3695933960631419</v>
      </c>
      <c r="D9485">
        <f t="shared" ca="1" si="2197"/>
        <v>0.99209657202546075</v>
      </c>
      <c r="E9485">
        <f t="shared" ca="1" si="2198"/>
        <v>4.1631915238895063</v>
      </c>
      <c r="F9485">
        <f t="shared" ca="1" si="2199"/>
        <v>0.92156997232120563</v>
      </c>
      <c r="G9485">
        <f t="shared" ca="1" si="2200"/>
        <v>0.52976882184731799</v>
      </c>
      <c r="H9485">
        <f t="shared" ca="1" si="2201"/>
        <v>1.5026514740766563</v>
      </c>
      <c r="I9485">
        <f t="shared" ca="1" si="2202"/>
        <v>0.15653436362540971</v>
      </c>
      <c r="J9485">
        <f t="shared" ca="1" si="2203"/>
        <v>3.5261277596885514</v>
      </c>
      <c r="K9485">
        <f t="shared" ca="1" si="2204"/>
        <v>1.1486309356508704</v>
      </c>
      <c r="L9485">
        <f t="shared" ca="1" si="2205"/>
        <v>4.3197258875149158</v>
      </c>
      <c r="M9485">
        <f t="shared" ca="1" si="2206"/>
        <v>4.4476977320097575</v>
      </c>
      <c r="N9485">
        <f t="shared" ca="1" si="2207"/>
        <v>4.8494947093622338</v>
      </c>
      <c r="O9485">
        <f t="shared" ca="1" si="2208"/>
        <v>4.8494947093622338</v>
      </c>
      <c r="P9485">
        <f t="shared" ca="1" si="2209"/>
        <v>4.8494947093622338</v>
      </c>
    </row>
    <row r="9486" spans="1:16" x14ac:dyDescent="0.2">
      <c r="A9486">
        <v>9463</v>
      </c>
      <c r="B9486">
        <f t="shared" ca="1" si="2195"/>
        <v>0.20312996026073304</v>
      </c>
      <c r="C9486">
        <f t="shared" ca="1" si="2196"/>
        <v>3.1174501637753043</v>
      </c>
      <c r="D9486">
        <f t="shared" ca="1" si="2197"/>
        <v>1.6372931138980591</v>
      </c>
      <c r="E9486">
        <f t="shared" ca="1" si="2198"/>
        <v>0.91417465573312839</v>
      </c>
      <c r="F9486">
        <f t="shared" ca="1" si="2199"/>
        <v>3.9407093663598669</v>
      </c>
      <c r="G9486">
        <f t="shared" ca="1" si="2200"/>
        <v>4.3965872509036314</v>
      </c>
      <c r="H9486">
        <f t="shared" ca="1" si="2201"/>
        <v>4.222720381219748</v>
      </c>
      <c r="I9486">
        <f t="shared" ca="1" si="2202"/>
        <v>0.20312996026073304</v>
      </c>
      <c r="J9486">
        <f t="shared" ca="1" si="2203"/>
        <v>3.3205801240360371</v>
      </c>
      <c r="K9486">
        <f t="shared" ca="1" si="2204"/>
        <v>1.8404230741587921</v>
      </c>
      <c r="L9486">
        <f t="shared" ca="1" si="2205"/>
        <v>1.1173046159938615</v>
      </c>
      <c r="M9486">
        <f t="shared" ca="1" si="2206"/>
        <v>7.261289490395904</v>
      </c>
      <c r="N9486">
        <f t="shared" ca="1" si="2207"/>
        <v>6.2370103250624238</v>
      </c>
      <c r="O9486">
        <f t="shared" ca="1" si="2208"/>
        <v>7.261289490395904</v>
      </c>
      <c r="P9486">
        <f t="shared" ca="1" si="2209"/>
        <v>7.261289490395904</v>
      </c>
    </row>
    <row r="9487" spans="1:16" x14ac:dyDescent="0.2">
      <c r="A9487">
        <v>9464</v>
      </c>
      <c r="B9487">
        <f t="shared" ca="1" si="2195"/>
        <v>0.70590384655416316</v>
      </c>
      <c r="C9487">
        <f t="shared" ca="1" si="2196"/>
        <v>8.5264647935703461</v>
      </c>
      <c r="D9487">
        <f t="shared" ca="1" si="2197"/>
        <v>0.32154848378737455</v>
      </c>
      <c r="E9487">
        <f t="shared" ca="1" si="2198"/>
        <v>2.0500684537900908</v>
      </c>
      <c r="F9487">
        <f t="shared" ca="1" si="2199"/>
        <v>0.22780314334992061</v>
      </c>
      <c r="G9487">
        <f t="shared" ca="1" si="2200"/>
        <v>6.5835444697201417</v>
      </c>
      <c r="H9487">
        <f t="shared" ca="1" si="2201"/>
        <v>0.80819634934353635</v>
      </c>
      <c r="I9487">
        <f t="shared" ca="1" si="2202"/>
        <v>0.70590384655416316</v>
      </c>
      <c r="J9487">
        <f t="shared" ca="1" si="2203"/>
        <v>9.2323686401245091</v>
      </c>
      <c r="K9487">
        <f t="shared" ca="1" si="2204"/>
        <v>1.0274523303415377</v>
      </c>
      <c r="L9487">
        <f t="shared" ca="1" si="2205"/>
        <v>2.7559723003442542</v>
      </c>
      <c r="M9487">
        <f t="shared" ca="1" si="2206"/>
        <v>9.4601717834744292</v>
      </c>
      <c r="N9487">
        <f t="shared" ca="1" si="2207"/>
        <v>9.339516770064396</v>
      </c>
      <c r="O9487">
        <f t="shared" ca="1" si="2208"/>
        <v>9.4601717834744292</v>
      </c>
      <c r="P9487">
        <f t="shared" ca="1" si="2209"/>
        <v>9.4601717834744292</v>
      </c>
    </row>
    <row r="9488" spans="1:16" x14ac:dyDescent="0.2">
      <c r="A9488">
        <v>9465</v>
      </c>
      <c r="B9488">
        <f t="shared" ca="1" si="2195"/>
        <v>1.0442687515944298</v>
      </c>
      <c r="C9488">
        <f t="shared" ca="1" si="2196"/>
        <v>1.898280365537159</v>
      </c>
      <c r="D9488">
        <f t="shared" ca="1" si="2197"/>
        <v>3.0264943321827227</v>
      </c>
      <c r="E9488">
        <f t="shared" ca="1" si="2198"/>
        <v>4.0366763891727686</v>
      </c>
      <c r="F9488">
        <f t="shared" ca="1" si="2199"/>
        <v>0.79726993158350501</v>
      </c>
      <c r="G9488">
        <f t="shared" ca="1" si="2200"/>
        <v>0.34308945896988147</v>
      </c>
      <c r="H9488">
        <f t="shared" ca="1" si="2201"/>
        <v>0.78029255263366148</v>
      </c>
      <c r="I9488">
        <f t="shared" ca="1" si="2202"/>
        <v>1.0442687515944298</v>
      </c>
      <c r="J9488">
        <f t="shared" ca="1" si="2203"/>
        <v>2.9425491171315885</v>
      </c>
      <c r="K9488">
        <f t="shared" ca="1" si="2204"/>
        <v>4.0707630837771527</v>
      </c>
      <c r="L9488">
        <f t="shared" ca="1" si="2205"/>
        <v>5.0809451407671986</v>
      </c>
      <c r="M9488">
        <f t="shared" ca="1" si="2206"/>
        <v>4.8680330153606572</v>
      </c>
      <c r="N9488">
        <f t="shared" ca="1" si="2207"/>
        <v>5.4240345997370802</v>
      </c>
      <c r="O9488">
        <f t="shared" ca="1" si="2208"/>
        <v>5.4240345997370802</v>
      </c>
      <c r="P9488">
        <f t="shared" ca="1" si="2209"/>
        <v>5.4240345997370802</v>
      </c>
    </row>
    <row r="9489" spans="1:16" x14ac:dyDescent="0.2">
      <c r="A9489">
        <v>9466</v>
      </c>
      <c r="B9489">
        <f t="shared" ca="1" si="2195"/>
        <v>2.3428040405526134</v>
      </c>
      <c r="C9489">
        <f t="shared" ca="1" si="2196"/>
        <v>9.1229559552861499</v>
      </c>
      <c r="D9489">
        <f t="shared" ca="1" si="2197"/>
        <v>1.0972960242182774</v>
      </c>
      <c r="E9489">
        <f t="shared" ca="1" si="2198"/>
        <v>1.0476126794368543</v>
      </c>
      <c r="F9489">
        <f t="shared" ca="1" si="2199"/>
        <v>0.48375764253628173</v>
      </c>
      <c r="G9489">
        <f t="shared" ca="1" si="2200"/>
        <v>0.2090876516734313</v>
      </c>
      <c r="H9489">
        <f t="shared" ca="1" si="2201"/>
        <v>1.1221837843340294</v>
      </c>
      <c r="I9489">
        <f t="shared" ca="1" si="2202"/>
        <v>2.3428040405526134</v>
      </c>
      <c r="J9489">
        <f t="shared" ca="1" si="2203"/>
        <v>11.465759995838763</v>
      </c>
      <c r="K9489">
        <f t="shared" ca="1" si="2204"/>
        <v>3.440100064770891</v>
      </c>
      <c r="L9489">
        <f t="shared" ca="1" si="2205"/>
        <v>3.3904167199894677</v>
      </c>
      <c r="M9489">
        <f t="shared" ca="1" si="2206"/>
        <v>11.949517638375045</v>
      </c>
      <c r="N9489">
        <f t="shared" ca="1" si="2207"/>
        <v>3.6491877164443225</v>
      </c>
      <c r="O9489">
        <f t="shared" ca="1" si="2208"/>
        <v>11.949517638375045</v>
      </c>
      <c r="P9489">
        <f t="shared" ca="1" si="2209"/>
        <v>11.949517638375045</v>
      </c>
    </row>
    <row r="9490" spans="1:16" x14ac:dyDescent="0.2">
      <c r="A9490">
        <v>9467</v>
      </c>
      <c r="B9490">
        <f t="shared" ca="1" si="2195"/>
        <v>2.207919857717163</v>
      </c>
      <c r="C9490">
        <f t="shared" ca="1" si="2196"/>
        <v>7.2502054089874459</v>
      </c>
      <c r="D9490">
        <f t="shared" ca="1" si="2197"/>
        <v>2.3722095452974004</v>
      </c>
      <c r="E9490">
        <f t="shared" ca="1" si="2198"/>
        <v>0.10179173901807426</v>
      </c>
      <c r="F9490">
        <f t="shared" ca="1" si="2199"/>
        <v>4.684034712284415</v>
      </c>
      <c r="G9490">
        <f t="shared" ca="1" si="2200"/>
        <v>5.2334869038347165</v>
      </c>
      <c r="H9490">
        <f t="shared" ca="1" si="2201"/>
        <v>2.4731018229973807</v>
      </c>
      <c r="I9490">
        <f t="shared" ca="1" si="2202"/>
        <v>2.207919857717163</v>
      </c>
      <c r="J9490">
        <f t="shared" ca="1" si="2203"/>
        <v>9.4581252667046094</v>
      </c>
      <c r="K9490">
        <f t="shared" ca="1" si="2204"/>
        <v>4.5801294030145634</v>
      </c>
      <c r="L9490">
        <f t="shared" ca="1" si="2205"/>
        <v>2.3097115967352373</v>
      </c>
      <c r="M9490">
        <f t="shared" ca="1" si="2206"/>
        <v>14.142159978989024</v>
      </c>
      <c r="N9490">
        <f t="shared" ca="1" si="2207"/>
        <v>9.8136163068492799</v>
      </c>
      <c r="O9490">
        <f t="shared" ca="1" si="2208"/>
        <v>14.142159978989024</v>
      </c>
      <c r="P9490">
        <f t="shared" ca="1" si="2209"/>
        <v>14.142159978989024</v>
      </c>
    </row>
    <row r="9491" spans="1:16" x14ac:dyDescent="0.2">
      <c r="A9491">
        <v>9468</v>
      </c>
      <c r="B9491">
        <f t="shared" ca="1" si="2195"/>
        <v>0.57993657318889424</v>
      </c>
      <c r="C9491">
        <f t="shared" ca="1" si="2196"/>
        <v>4.2911162765547637</v>
      </c>
      <c r="D9491">
        <f t="shared" ca="1" si="2197"/>
        <v>2.8475460389275806</v>
      </c>
      <c r="E9491">
        <f t="shared" ca="1" si="2198"/>
        <v>5.6946875184803654</v>
      </c>
      <c r="F9491">
        <f t="shared" ca="1" si="2199"/>
        <v>0.50916320296359385</v>
      </c>
      <c r="G9491">
        <f t="shared" ca="1" si="2200"/>
        <v>4.0576870722163401</v>
      </c>
      <c r="H9491">
        <f t="shared" ca="1" si="2201"/>
        <v>11.335423522224653</v>
      </c>
      <c r="I9491">
        <f t="shared" ca="1" si="2202"/>
        <v>0.57993657318889424</v>
      </c>
      <c r="J9491">
        <f t="shared" ca="1" si="2203"/>
        <v>4.8710528497436583</v>
      </c>
      <c r="K9491">
        <f t="shared" ca="1" si="2204"/>
        <v>3.4274826121164748</v>
      </c>
      <c r="L9491">
        <f t="shared" ca="1" si="2205"/>
        <v>6.2746240916692599</v>
      </c>
      <c r="M9491">
        <f t="shared" ca="1" si="2206"/>
        <v>5.3802160527072518</v>
      </c>
      <c r="N9491">
        <f t="shared" ca="1" si="2207"/>
        <v>10.332311163885599</v>
      </c>
      <c r="O9491">
        <f t="shared" ca="1" si="2208"/>
        <v>10.332311163885599</v>
      </c>
      <c r="P9491">
        <f t="shared" ca="1" si="2209"/>
        <v>10.332311163885599</v>
      </c>
    </row>
    <row r="9492" spans="1:16" x14ac:dyDescent="0.2">
      <c r="A9492">
        <v>9469</v>
      </c>
      <c r="B9492">
        <f t="shared" ca="1" si="2195"/>
        <v>0.45119718274336174</v>
      </c>
      <c r="C9492">
        <f t="shared" ca="1" si="2196"/>
        <v>5.3481130927266705</v>
      </c>
      <c r="D9492">
        <f t="shared" ca="1" si="2197"/>
        <v>4.3853514830260369</v>
      </c>
      <c r="E9492">
        <f t="shared" ca="1" si="2198"/>
        <v>0.22495362931216331</v>
      </c>
      <c r="F9492">
        <f t="shared" ca="1" si="2199"/>
        <v>0.21256003744482183</v>
      </c>
      <c r="G9492">
        <f t="shared" ca="1" si="2200"/>
        <v>14.02467890139366</v>
      </c>
      <c r="H9492">
        <f t="shared" ca="1" si="2201"/>
        <v>3.1376159105828179</v>
      </c>
      <c r="I9492">
        <f t="shared" ca="1" si="2202"/>
        <v>0.45119718274336174</v>
      </c>
      <c r="J9492">
        <f t="shared" ca="1" si="2203"/>
        <v>5.7993102754700319</v>
      </c>
      <c r="K9492">
        <f t="shared" ca="1" si="2204"/>
        <v>4.8365486657693983</v>
      </c>
      <c r="L9492">
        <f t="shared" ca="1" si="2205"/>
        <v>0.67615081205552507</v>
      </c>
      <c r="M9492">
        <f t="shared" ca="1" si="2206"/>
        <v>6.0118703129148541</v>
      </c>
      <c r="N9492">
        <f t="shared" ca="1" si="2207"/>
        <v>18.861227567163059</v>
      </c>
      <c r="O9492">
        <f t="shared" ca="1" si="2208"/>
        <v>18.861227567163059</v>
      </c>
      <c r="P9492">
        <f t="shared" ca="1" si="2209"/>
        <v>18.861227567163059</v>
      </c>
    </row>
    <row r="9493" spans="1:16" x14ac:dyDescent="0.2">
      <c r="A9493">
        <v>9470</v>
      </c>
      <c r="B9493">
        <f t="shared" ca="1" si="2195"/>
        <v>0.52109455899027901</v>
      </c>
      <c r="C9493">
        <f t="shared" ca="1" si="2196"/>
        <v>3.6877685019293067</v>
      </c>
      <c r="D9493">
        <f t="shared" ca="1" si="2197"/>
        <v>0.83120606843576117</v>
      </c>
      <c r="E9493">
        <f t="shared" ca="1" si="2198"/>
        <v>0.28706303989422005</v>
      </c>
      <c r="F9493">
        <f t="shared" ca="1" si="2199"/>
        <v>1.5680541161040613</v>
      </c>
      <c r="G9493">
        <f t="shared" ca="1" si="2200"/>
        <v>0.80029009879522917</v>
      </c>
      <c r="H9493">
        <f t="shared" ca="1" si="2201"/>
        <v>9.0890057068797159E-2</v>
      </c>
      <c r="I9493">
        <f t="shared" ca="1" si="2202"/>
        <v>0.52109455899027901</v>
      </c>
      <c r="J9493">
        <f t="shared" ca="1" si="2203"/>
        <v>4.2088630609195858</v>
      </c>
      <c r="K9493">
        <f t="shared" ca="1" si="2204"/>
        <v>1.3523006274260401</v>
      </c>
      <c r="L9493">
        <f t="shared" ca="1" si="2205"/>
        <v>0.80815759888449912</v>
      </c>
      <c r="M9493">
        <f t="shared" ca="1" si="2206"/>
        <v>5.7769171770236474</v>
      </c>
      <c r="N9493">
        <f t="shared" ca="1" si="2207"/>
        <v>2.1525907262212693</v>
      </c>
      <c r="O9493">
        <f t="shared" ca="1" si="2208"/>
        <v>5.7769171770236474</v>
      </c>
      <c r="P9493">
        <f t="shared" ca="1" si="2209"/>
        <v>5.7769171770236474</v>
      </c>
    </row>
    <row r="9494" spans="1:16" x14ac:dyDescent="0.2">
      <c r="A9494">
        <v>9471</v>
      </c>
      <c r="B9494">
        <f t="shared" ca="1" si="2195"/>
        <v>0.59831486748499974</v>
      </c>
      <c r="C9494">
        <f t="shared" ca="1" si="2196"/>
        <v>2.1211817121429295</v>
      </c>
      <c r="D9494">
        <f t="shared" ca="1" si="2197"/>
        <v>0.53681139220081242</v>
      </c>
      <c r="E9494">
        <f t="shared" ca="1" si="2198"/>
        <v>0.57743947856656419</v>
      </c>
      <c r="F9494">
        <f t="shared" ca="1" si="2199"/>
        <v>5.5699325999005103</v>
      </c>
      <c r="G9494">
        <f t="shared" ca="1" si="2200"/>
        <v>9.0795460628070046</v>
      </c>
      <c r="H9494">
        <f t="shared" ca="1" si="2201"/>
        <v>1.0509921214067737</v>
      </c>
      <c r="I9494">
        <f t="shared" ca="1" si="2202"/>
        <v>0.59831486748499974</v>
      </c>
      <c r="J9494">
        <f t="shared" ca="1" si="2203"/>
        <v>2.7194965796279291</v>
      </c>
      <c r="K9494">
        <f t="shared" ca="1" si="2204"/>
        <v>1.135126259685812</v>
      </c>
      <c r="L9494">
        <f t="shared" ca="1" si="2205"/>
        <v>1.1757543460515638</v>
      </c>
      <c r="M9494">
        <f t="shared" ca="1" si="2206"/>
        <v>8.2894291795284403</v>
      </c>
      <c r="N9494">
        <f t="shared" ca="1" si="2207"/>
        <v>10.255300408858568</v>
      </c>
      <c r="O9494">
        <f t="shared" ca="1" si="2208"/>
        <v>10.255300408858568</v>
      </c>
      <c r="P9494">
        <f t="shared" ca="1" si="2209"/>
        <v>10.255300408858568</v>
      </c>
    </row>
    <row r="9495" spans="1:16" x14ac:dyDescent="0.2">
      <c r="A9495">
        <v>9472</v>
      </c>
      <c r="B9495">
        <f t="shared" ca="1" si="2195"/>
        <v>0.95695667136858997</v>
      </c>
      <c r="C9495">
        <f t="shared" ca="1" si="2196"/>
        <v>3.7954144373555874</v>
      </c>
      <c r="D9495">
        <f t="shared" ca="1" si="2197"/>
        <v>0.16900376884983584</v>
      </c>
      <c r="E9495">
        <f t="shared" ca="1" si="2198"/>
        <v>0.54392377264951042</v>
      </c>
      <c r="F9495">
        <f t="shared" ca="1" si="2199"/>
        <v>1.3532412672276419</v>
      </c>
      <c r="G9495">
        <f t="shared" ca="1" si="2200"/>
        <v>1.6002388380221533</v>
      </c>
      <c r="H9495">
        <f t="shared" ca="1" si="2201"/>
        <v>3.0530028209578663</v>
      </c>
      <c r="I9495">
        <f t="shared" ca="1" si="2202"/>
        <v>0.95695667136858997</v>
      </c>
      <c r="J9495">
        <f t="shared" ca="1" si="2203"/>
        <v>4.7523711087241773</v>
      </c>
      <c r="K9495">
        <f t="shared" ca="1" si="2204"/>
        <v>1.1259604402184258</v>
      </c>
      <c r="L9495">
        <f t="shared" ca="1" si="2205"/>
        <v>1.5008804440181005</v>
      </c>
      <c r="M9495">
        <f t="shared" ca="1" si="2206"/>
        <v>6.1056123759518197</v>
      </c>
      <c r="N9495">
        <f t="shared" ca="1" si="2207"/>
        <v>3.101119282040254</v>
      </c>
      <c r="O9495">
        <f t="shared" ca="1" si="2208"/>
        <v>6.1056123759518197</v>
      </c>
      <c r="P9495">
        <f t="shared" ca="1" si="2209"/>
        <v>6.1056123759518197</v>
      </c>
    </row>
    <row r="9496" spans="1:16" x14ac:dyDescent="0.2">
      <c r="A9496">
        <v>9473</v>
      </c>
      <c r="B9496">
        <f t="shared" ca="1" si="2195"/>
        <v>3.6206784387719781</v>
      </c>
      <c r="C9496">
        <f t="shared" ca="1" si="2196"/>
        <v>0.65010088631755281</v>
      </c>
      <c r="D9496">
        <f t="shared" ca="1" si="2197"/>
        <v>0.23328913344727822</v>
      </c>
      <c r="E9496">
        <f t="shared" ca="1" si="2198"/>
        <v>3.1260380405505019</v>
      </c>
      <c r="F9496">
        <f t="shared" ca="1" si="2199"/>
        <v>3.8355339729154672</v>
      </c>
      <c r="G9496">
        <f t="shared" ca="1" si="2200"/>
        <v>8.7915700709358617</v>
      </c>
      <c r="H9496">
        <f t="shared" ca="1" si="2201"/>
        <v>1.0705917378954681</v>
      </c>
      <c r="I9496">
        <f t="shared" ca="1" si="2202"/>
        <v>3.6206784387719781</v>
      </c>
      <c r="J9496">
        <f t="shared" ca="1" si="2203"/>
        <v>4.2707793250895314</v>
      </c>
      <c r="K9496">
        <f t="shared" ca="1" si="2204"/>
        <v>3.8539675722192563</v>
      </c>
      <c r="L9496">
        <f t="shared" ca="1" si="2205"/>
        <v>6.7467164793224796</v>
      </c>
      <c r="M9496">
        <f t="shared" ca="1" si="2206"/>
        <v>8.1063132980049986</v>
      </c>
      <c r="N9496">
        <f t="shared" ca="1" si="2207"/>
        <v>15.538286550258341</v>
      </c>
      <c r="O9496">
        <f t="shared" ca="1" si="2208"/>
        <v>15.538286550258341</v>
      </c>
      <c r="P9496">
        <f t="shared" ca="1" si="2209"/>
        <v>15.538286550258341</v>
      </c>
    </row>
    <row r="9497" spans="1:16" x14ac:dyDescent="0.2">
      <c r="A9497">
        <v>9474</v>
      </c>
      <c r="B9497">
        <f t="shared" ref="B9497:B9560" ca="1" si="2210">-(LN(RAND())/(1/$B$20))</f>
        <v>1.047357466201422</v>
      </c>
      <c r="C9497">
        <f t="shared" ref="C9497:C9560" ca="1" si="2211">-(LN(RAND())/(1/$C$20))</f>
        <v>1.1947233263714776</v>
      </c>
      <c r="D9497">
        <f t="shared" ref="D9497:D9560" ca="1" si="2212">-(LN(RAND())/(1/$D$20))</f>
        <v>0.8460549985910647</v>
      </c>
      <c r="E9497">
        <f t="shared" ref="E9497:E9560" ca="1" si="2213">-(LN(RAND())/(1/$E$20))</f>
        <v>10.9639927133277</v>
      </c>
      <c r="F9497">
        <f t="shared" ref="F9497:F9560" ca="1" si="2214">-(LN(RAND())/(1/$F$20))</f>
        <v>2.7838188371031962</v>
      </c>
      <c r="G9497">
        <f t="shared" ref="G9497:G9560" ca="1" si="2215">-(LN(RAND())/(1/$G$20))</f>
        <v>19.320184352116378</v>
      </c>
      <c r="H9497">
        <f t="shared" ref="H9497:H9560" ca="1" si="2216">-(LN(RAND())/(1/$H$20))</f>
        <v>5.667291569279957</v>
      </c>
      <c r="I9497">
        <f t="shared" ca="1" si="2202"/>
        <v>1.047357466201422</v>
      </c>
      <c r="J9497">
        <f t="shared" ca="1" si="2203"/>
        <v>2.2420807925728994</v>
      </c>
      <c r="K9497">
        <f t="shared" ca="1" si="2204"/>
        <v>1.8934124647924868</v>
      </c>
      <c r="L9497">
        <f t="shared" ca="1" si="2205"/>
        <v>12.011350179529122</v>
      </c>
      <c r="M9497">
        <f t="shared" ca="1" si="2206"/>
        <v>5.0258996296760952</v>
      </c>
      <c r="N9497">
        <f t="shared" ca="1" si="2207"/>
        <v>31.331534531645502</v>
      </c>
      <c r="O9497">
        <f t="shared" ca="1" si="2208"/>
        <v>31.331534531645502</v>
      </c>
      <c r="P9497">
        <f t="shared" ca="1" si="2209"/>
        <v>31.331534531645502</v>
      </c>
    </row>
    <row r="9498" spans="1:16" x14ac:dyDescent="0.2">
      <c r="A9498">
        <v>9475</v>
      </c>
      <c r="B9498">
        <f t="shared" ca="1" si="2210"/>
        <v>4.41308613763377</v>
      </c>
      <c r="C9498">
        <f t="shared" ca="1" si="2211"/>
        <v>2.4420907542562342</v>
      </c>
      <c r="D9498">
        <f t="shared" ca="1" si="2212"/>
        <v>1.8606829916298291</v>
      </c>
      <c r="E9498">
        <f t="shared" ca="1" si="2213"/>
        <v>1.3266219248975133</v>
      </c>
      <c r="F9498">
        <f t="shared" ca="1" si="2214"/>
        <v>4.2132169914071147</v>
      </c>
      <c r="G9498">
        <f t="shared" ca="1" si="2215"/>
        <v>3.2225132376649026</v>
      </c>
      <c r="H9498">
        <f t="shared" ca="1" si="2216"/>
        <v>3.3503737831475346</v>
      </c>
      <c r="I9498">
        <f t="shared" ca="1" si="2202"/>
        <v>4.41308613763377</v>
      </c>
      <c r="J9498">
        <f t="shared" ca="1" si="2203"/>
        <v>6.8551768918900038</v>
      </c>
      <c r="K9498">
        <f t="shared" ca="1" si="2204"/>
        <v>6.2737691292635986</v>
      </c>
      <c r="L9498">
        <f t="shared" ca="1" si="2205"/>
        <v>5.7397080625312835</v>
      </c>
      <c r="M9498">
        <f t="shared" ca="1" si="2206"/>
        <v>11.068393883297119</v>
      </c>
      <c r="N9498">
        <f t="shared" ca="1" si="2207"/>
        <v>9.4962823669285008</v>
      </c>
      <c r="O9498">
        <f t="shared" ca="1" si="2208"/>
        <v>11.068393883297119</v>
      </c>
      <c r="P9498">
        <f t="shared" ca="1" si="2209"/>
        <v>11.068393883297119</v>
      </c>
    </row>
    <row r="9499" spans="1:16" x14ac:dyDescent="0.2">
      <c r="A9499">
        <v>9476</v>
      </c>
      <c r="B9499">
        <f t="shared" ca="1" si="2210"/>
        <v>0.84529431854169079</v>
      </c>
      <c r="C9499">
        <f t="shared" ca="1" si="2211"/>
        <v>1.6014769412433221</v>
      </c>
      <c r="D9499">
        <f t="shared" ca="1" si="2212"/>
        <v>0.56705549426844037</v>
      </c>
      <c r="E9499">
        <f t="shared" ca="1" si="2213"/>
        <v>2.1818606709852757</v>
      </c>
      <c r="F9499">
        <f t="shared" ca="1" si="2214"/>
        <v>0.45240823298872235</v>
      </c>
      <c r="G9499">
        <f t="shared" ca="1" si="2215"/>
        <v>0.25937263059725885</v>
      </c>
      <c r="H9499">
        <f t="shared" ca="1" si="2216"/>
        <v>6.0690290797628279</v>
      </c>
      <c r="I9499">
        <f t="shared" ca="1" si="2202"/>
        <v>0.84529431854169079</v>
      </c>
      <c r="J9499">
        <f t="shared" ca="1" si="2203"/>
        <v>2.4467712597850131</v>
      </c>
      <c r="K9499">
        <f t="shared" ca="1" si="2204"/>
        <v>1.4123498128101311</v>
      </c>
      <c r="L9499">
        <f t="shared" ca="1" si="2205"/>
        <v>3.0271549895269665</v>
      </c>
      <c r="M9499">
        <f t="shared" ca="1" si="2206"/>
        <v>2.8991794927737353</v>
      </c>
      <c r="N9499">
        <f t="shared" ca="1" si="2207"/>
        <v>3.2865276201242253</v>
      </c>
      <c r="O9499">
        <f t="shared" ca="1" si="2208"/>
        <v>3.2865276201242253</v>
      </c>
      <c r="P9499">
        <f t="shared" ca="1" si="2209"/>
        <v>3.2865276201242253</v>
      </c>
    </row>
    <row r="9500" spans="1:16" x14ac:dyDescent="0.2">
      <c r="A9500">
        <v>9477</v>
      </c>
      <c r="B9500">
        <f t="shared" ca="1" si="2210"/>
        <v>2.2834335052473715</v>
      </c>
      <c r="C9500">
        <f t="shared" ca="1" si="2211"/>
        <v>4.3917445202343917</v>
      </c>
      <c r="D9500">
        <f t="shared" ca="1" si="2212"/>
        <v>2.406920040959831</v>
      </c>
      <c r="E9500">
        <f t="shared" ca="1" si="2213"/>
        <v>1.8907269002421341</v>
      </c>
      <c r="F9500">
        <f t="shared" ca="1" si="2214"/>
        <v>7.7377998477128269</v>
      </c>
      <c r="G9500">
        <f t="shared" ca="1" si="2215"/>
        <v>0.11164937324889161</v>
      </c>
      <c r="H9500">
        <f t="shared" ca="1" si="2216"/>
        <v>4.3222820806271658</v>
      </c>
      <c r="I9500">
        <f t="shared" ca="1" si="2202"/>
        <v>2.2834335052473715</v>
      </c>
      <c r="J9500">
        <f t="shared" ca="1" si="2203"/>
        <v>6.6751780254817632</v>
      </c>
      <c r="K9500">
        <f t="shared" ca="1" si="2204"/>
        <v>4.6903535462072021</v>
      </c>
      <c r="L9500">
        <f t="shared" ca="1" si="2205"/>
        <v>4.1741604054895056</v>
      </c>
      <c r="M9500">
        <f t="shared" ca="1" si="2206"/>
        <v>14.41297787319459</v>
      </c>
      <c r="N9500">
        <f t="shared" ca="1" si="2207"/>
        <v>4.8020029194560934</v>
      </c>
      <c r="O9500">
        <f t="shared" ca="1" si="2208"/>
        <v>14.41297787319459</v>
      </c>
      <c r="P9500">
        <f t="shared" ca="1" si="2209"/>
        <v>14.41297787319459</v>
      </c>
    </row>
    <row r="9501" spans="1:16" x14ac:dyDescent="0.2">
      <c r="A9501">
        <v>9478</v>
      </c>
      <c r="B9501">
        <f t="shared" ca="1" si="2210"/>
        <v>2.2155218230537903</v>
      </c>
      <c r="C9501">
        <f t="shared" ca="1" si="2211"/>
        <v>0.79478797549987612</v>
      </c>
      <c r="D9501">
        <f t="shared" ca="1" si="2212"/>
        <v>0.41151140977622847</v>
      </c>
      <c r="E9501">
        <f t="shared" ca="1" si="2213"/>
        <v>7.9326633564514595E-2</v>
      </c>
      <c r="F9501">
        <f t="shared" ca="1" si="2214"/>
        <v>4.9288846068106084E-3</v>
      </c>
      <c r="G9501">
        <f t="shared" ca="1" si="2215"/>
        <v>6.3191242518538759</v>
      </c>
      <c r="H9501">
        <f t="shared" ca="1" si="2216"/>
        <v>8.9879602527601701E-2</v>
      </c>
      <c r="I9501">
        <f t="shared" ca="1" si="2202"/>
        <v>2.2155218230537903</v>
      </c>
      <c r="J9501">
        <f t="shared" ca="1" si="2203"/>
        <v>3.0103097985536662</v>
      </c>
      <c r="K9501">
        <f t="shared" ca="1" si="2204"/>
        <v>2.6270332328300188</v>
      </c>
      <c r="L9501">
        <f t="shared" ca="1" si="2205"/>
        <v>2.2948484566183049</v>
      </c>
      <c r="M9501">
        <f t="shared" ca="1" si="2206"/>
        <v>3.0152386831604767</v>
      </c>
      <c r="N9501">
        <f t="shared" ca="1" si="2207"/>
        <v>8.9461574846838943</v>
      </c>
      <c r="O9501">
        <f t="shared" ca="1" si="2208"/>
        <v>8.9461574846838943</v>
      </c>
      <c r="P9501">
        <f t="shared" ca="1" si="2209"/>
        <v>8.9461574846838943</v>
      </c>
    </row>
    <row r="9502" spans="1:16" x14ac:dyDescent="0.2">
      <c r="A9502">
        <v>9479</v>
      </c>
      <c r="B9502">
        <f t="shared" ca="1" si="2210"/>
        <v>0.11826502270293843</v>
      </c>
      <c r="C9502">
        <f t="shared" ca="1" si="2211"/>
        <v>1.5616006072161612</v>
      </c>
      <c r="D9502">
        <f t="shared" ca="1" si="2212"/>
        <v>2.7026628906387824</v>
      </c>
      <c r="E9502">
        <f t="shared" ca="1" si="2213"/>
        <v>6.3690546848685905</v>
      </c>
      <c r="F9502">
        <f t="shared" ca="1" si="2214"/>
        <v>7.8008449488375131</v>
      </c>
      <c r="G9502">
        <f t="shared" ca="1" si="2215"/>
        <v>8.2505109244932253</v>
      </c>
      <c r="H9502">
        <f t="shared" ca="1" si="2216"/>
        <v>8.1748267858439708E-2</v>
      </c>
      <c r="I9502">
        <f t="shared" ca="1" si="2202"/>
        <v>0.11826502270293843</v>
      </c>
      <c r="J9502">
        <f t="shared" ca="1" si="2203"/>
        <v>1.6798656299190997</v>
      </c>
      <c r="K9502">
        <f t="shared" ca="1" si="2204"/>
        <v>2.8209279133417207</v>
      </c>
      <c r="L9502">
        <f t="shared" ca="1" si="2205"/>
        <v>6.4873197075715288</v>
      </c>
      <c r="M9502">
        <f t="shared" ca="1" si="2206"/>
        <v>10.621772862179235</v>
      </c>
      <c r="N9502">
        <f t="shared" ca="1" si="2207"/>
        <v>14.737830632064753</v>
      </c>
      <c r="O9502">
        <f t="shared" ca="1" si="2208"/>
        <v>14.737830632064753</v>
      </c>
      <c r="P9502">
        <f t="shared" ca="1" si="2209"/>
        <v>14.737830632064753</v>
      </c>
    </row>
    <row r="9503" spans="1:16" x14ac:dyDescent="0.2">
      <c r="A9503">
        <v>9480</v>
      </c>
      <c r="B9503">
        <f t="shared" ca="1" si="2210"/>
        <v>1.414194953314144</v>
      </c>
      <c r="C9503">
        <f t="shared" ca="1" si="2211"/>
        <v>0.43296838798524473</v>
      </c>
      <c r="D9503">
        <f t="shared" ca="1" si="2212"/>
        <v>2.6162756586165741</v>
      </c>
      <c r="E9503">
        <f t="shared" ca="1" si="2213"/>
        <v>2.4241674325045204</v>
      </c>
      <c r="F9503">
        <f t="shared" ca="1" si="2214"/>
        <v>0.15036989560276179</v>
      </c>
      <c r="G9503">
        <f t="shared" ca="1" si="2215"/>
        <v>2.459905546170396</v>
      </c>
      <c r="H9503">
        <f t="shared" ca="1" si="2216"/>
        <v>2.6323709243622213</v>
      </c>
      <c r="I9503">
        <f t="shared" ca="1" si="2202"/>
        <v>1.414194953314144</v>
      </c>
      <c r="J9503">
        <f t="shared" ca="1" si="2203"/>
        <v>1.8471633412993889</v>
      </c>
      <c r="K9503">
        <f t="shared" ca="1" si="2204"/>
        <v>4.0304706119307179</v>
      </c>
      <c r="L9503">
        <f t="shared" ca="1" si="2205"/>
        <v>3.8383623858186642</v>
      </c>
      <c r="M9503">
        <f t="shared" ca="1" si="2206"/>
        <v>4.18084050753348</v>
      </c>
      <c r="N9503">
        <f t="shared" ca="1" si="2207"/>
        <v>6.4903761581011139</v>
      </c>
      <c r="O9503">
        <f t="shared" ca="1" si="2208"/>
        <v>6.4903761581011139</v>
      </c>
      <c r="P9503">
        <f t="shared" ca="1" si="2209"/>
        <v>6.4903761581011139</v>
      </c>
    </row>
    <row r="9504" spans="1:16" x14ac:dyDescent="0.2">
      <c r="A9504">
        <v>9481</v>
      </c>
      <c r="B9504">
        <f t="shared" ca="1" si="2210"/>
        <v>0.98819361761846281</v>
      </c>
      <c r="C9504">
        <f t="shared" ca="1" si="2211"/>
        <v>1.3874933664111992</v>
      </c>
      <c r="D9504">
        <f t="shared" ca="1" si="2212"/>
        <v>0.3958502411154205</v>
      </c>
      <c r="E9504">
        <f t="shared" ca="1" si="2213"/>
        <v>10.633125077513201</v>
      </c>
      <c r="F9504">
        <f t="shared" ca="1" si="2214"/>
        <v>3.5921833255155491</v>
      </c>
      <c r="G9504">
        <f t="shared" ca="1" si="2215"/>
        <v>6.4620942651288678</v>
      </c>
      <c r="H9504">
        <f t="shared" ca="1" si="2216"/>
        <v>9.5441455548032845</v>
      </c>
      <c r="I9504">
        <f t="shared" ca="1" si="2202"/>
        <v>0.98819361761846281</v>
      </c>
      <c r="J9504">
        <f t="shared" ca="1" si="2203"/>
        <v>2.3756869840296622</v>
      </c>
      <c r="K9504">
        <f t="shared" ca="1" si="2204"/>
        <v>1.3840438587338832</v>
      </c>
      <c r="L9504">
        <f t="shared" ca="1" si="2205"/>
        <v>11.621318695131663</v>
      </c>
      <c r="M9504">
        <f t="shared" ca="1" si="2206"/>
        <v>5.9678703095452112</v>
      </c>
      <c r="N9504">
        <f t="shared" ca="1" si="2207"/>
        <v>18.083412960260532</v>
      </c>
      <c r="O9504">
        <f t="shared" ca="1" si="2208"/>
        <v>18.083412960260532</v>
      </c>
      <c r="P9504">
        <f t="shared" ca="1" si="2209"/>
        <v>18.083412960260532</v>
      </c>
    </row>
    <row r="9505" spans="1:16" x14ac:dyDescent="0.2">
      <c r="A9505">
        <v>9482</v>
      </c>
      <c r="B9505">
        <f t="shared" ca="1" si="2210"/>
        <v>0.8533994688958958</v>
      </c>
      <c r="C9505">
        <f t="shared" ca="1" si="2211"/>
        <v>0.24039449395707588</v>
      </c>
      <c r="D9505">
        <f t="shared" ca="1" si="2212"/>
        <v>5.1021050036440823</v>
      </c>
      <c r="E9505">
        <f t="shared" ca="1" si="2213"/>
        <v>3.0117628593254522</v>
      </c>
      <c r="F9505">
        <f t="shared" ca="1" si="2214"/>
        <v>2.2802680497636141</v>
      </c>
      <c r="G9505">
        <f t="shared" ca="1" si="2215"/>
        <v>6.5843690857842349E-2</v>
      </c>
      <c r="H9505">
        <f t="shared" ca="1" si="2216"/>
        <v>1.9242200194066188</v>
      </c>
      <c r="I9505">
        <f t="shared" ca="1" si="2202"/>
        <v>0.8533994688958958</v>
      </c>
      <c r="J9505">
        <f t="shared" ca="1" si="2203"/>
        <v>1.0937939628529716</v>
      </c>
      <c r="K9505">
        <f t="shared" ca="1" si="2204"/>
        <v>5.9555044725399782</v>
      </c>
      <c r="L9505">
        <f t="shared" ca="1" si="2205"/>
        <v>3.8651623282213481</v>
      </c>
      <c r="M9505">
        <f t="shared" ca="1" si="2206"/>
        <v>8.2357725223035914</v>
      </c>
      <c r="N9505">
        <f t="shared" ca="1" si="2207"/>
        <v>6.0213481633978203</v>
      </c>
      <c r="O9505">
        <f t="shared" ca="1" si="2208"/>
        <v>8.2357725223035914</v>
      </c>
      <c r="P9505">
        <f t="shared" ca="1" si="2209"/>
        <v>8.2357725223035914</v>
      </c>
    </row>
    <row r="9506" spans="1:16" x14ac:dyDescent="0.2">
      <c r="A9506">
        <v>9483</v>
      </c>
      <c r="B9506">
        <f t="shared" ca="1" si="2210"/>
        <v>2.4331847571484174E-3</v>
      </c>
      <c r="C9506">
        <f t="shared" ca="1" si="2211"/>
        <v>2.751007312278027</v>
      </c>
      <c r="D9506">
        <f t="shared" ca="1" si="2212"/>
        <v>1.6798977306180645</v>
      </c>
      <c r="E9506">
        <f t="shared" ca="1" si="2213"/>
        <v>0.56785361596433115</v>
      </c>
      <c r="F9506">
        <f t="shared" ca="1" si="2214"/>
        <v>5.6265241413740625</v>
      </c>
      <c r="G9506">
        <f t="shared" ca="1" si="2215"/>
        <v>9.1938630451577694</v>
      </c>
      <c r="H9506">
        <f t="shared" ca="1" si="2216"/>
        <v>3.5003039481589635</v>
      </c>
      <c r="I9506">
        <f t="shared" ca="1" si="2202"/>
        <v>2.4331847571484174E-3</v>
      </c>
      <c r="J9506">
        <f t="shared" ca="1" si="2203"/>
        <v>2.7534404970351756</v>
      </c>
      <c r="K9506">
        <f t="shared" ca="1" si="2204"/>
        <v>1.6823309153752128</v>
      </c>
      <c r="L9506">
        <f t="shared" ca="1" si="2205"/>
        <v>0.57028680072147953</v>
      </c>
      <c r="M9506">
        <f t="shared" ca="1" si="2206"/>
        <v>8.3799646384092377</v>
      </c>
      <c r="N9506">
        <f t="shared" ca="1" si="2207"/>
        <v>10.876193960532982</v>
      </c>
      <c r="O9506">
        <f t="shared" ca="1" si="2208"/>
        <v>10.876193960532982</v>
      </c>
      <c r="P9506">
        <f t="shared" ca="1" si="2209"/>
        <v>10.876193960532982</v>
      </c>
    </row>
    <row r="9507" spans="1:16" x14ac:dyDescent="0.2">
      <c r="A9507">
        <v>9484</v>
      </c>
      <c r="B9507">
        <f t="shared" ca="1" si="2210"/>
        <v>0.23589511677613711</v>
      </c>
      <c r="C9507">
        <f t="shared" ca="1" si="2211"/>
        <v>4.4045298730069806</v>
      </c>
      <c r="D9507">
        <f t="shared" ca="1" si="2212"/>
        <v>1.3403040696978792</v>
      </c>
      <c r="E9507">
        <f t="shared" ca="1" si="2213"/>
        <v>0.47331888303680486</v>
      </c>
      <c r="F9507">
        <f t="shared" ca="1" si="2214"/>
        <v>0.83861194445554599</v>
      </c>
      <c r="G9507">
        <f t="shared" ca="1" si="2215"/>
        <v>31.760693358923735</v>
      </c>
      <c r="H9507">
        <f t="shared" ca="1" si="2216"/>
        <v>2.8566439827645524</v>
      </c>
      <c r="I9507">
        <f t="shared" ca="1" si="2202"/>
        <v>0.23589511677613711</v>
      </c>
      <c r="J9507">
        <f t="shared" ca="1" si="2203"/>
        <v>4.640424989783118</v>
      </c>
      <c r="K9507">
        <f t="shared" ca="1" si="2204"/>
        <v>1.5761991864740164</v>
      </c>
      <c r="L9507">
        <f t="shared" ca="1" si="2205"/>
        <v>0.70921399981294198</v>
      </c>
      <c r="M9507">
        <f t="shared" ca="1" si="2206"/>
        <v>5.479036934238664</v>
      </c>
      <c r="N9507">
        <f t="shared" ca="1" si="2207"/>
        <v>33.336892545397752</v>
      </c>
      <c r="O9507">
        <f t="shared" ca="1" si="2208"/>
        <v>33.336892545397752</v>
      </c>
      <c r="P9507">
        <f t="shared" ca="1" si="2209"/>
        <v>33.336892545397752</v>
      </c>
    </row>
    <row r="9508" spans="1:16" x14ac:dyDescent="0.2">
      <c r="A9508">
        <v>9485</v>
      </c>
      <c r="B9508">
        <f t="shared" ca="1" si="2210"/>
        <v>0.38733353823618477</v>
      </c>
      <c r="C9508">
        <f t="shared" ca="1" si="2211"/>
        <v>7.8490539013311905E-2</v>
      </c>
      <c r="D9508">
        <f t="shared" ca="1" si="2212"/>
        <v>0.42344554300152532</v>
      </c>
      <c r="E9508">
        <f t="shared" ca="1" si="2213"/>
        <v>0.74456843911996373</v>
      </c>
      <c r="F9508">
        <f t="shared" ca="1" si="2214"/>
        <v>5.7306496284676536</v>
      </c>
      <c r="G9508">
        <f t="shared" ca="1" si="2215"/>
        <v>7.5864419458605568</v>
      </c>
      <c r="H9508">
        <f t="shared" ca="1" si="2216"/>
        <v>2.9224757370622956</v>
      </c>
      <c r="I9508">
        <f t="shared" ref="I9508:I9571" ca="1" si="2217">B9508</f>
        <v>0.38733353823618477</v>
      </c>
      <c r="J9508">
        <f t="shared" ref="J9508:J9571" ca="1" si="2218">I9508+C9508</f>
        <v>0.4658240772494967</v>
      </c>
      <c r="K9508">
        <f t="shared" ref="K9508:K9571" ca="1" si="2219">I9508+D9508</f>
        <v>0.81077908123771003</v>
      </c>
      <c r="L9508">
        <f t="shared" ref="L9508:L9571" ca="1" si="2220">I9508+E9508</f>
        <v>1.1319019773561485</v>
      </c>
      <c r="M9508">
        <f t="shared" ref="M9508:M9571" ca="1" si="2221">MAX(J9508,K9508)+F9508</f>
        <v>6.5414287097053636</v>
      </c>
      <c r="N9508">
        <f t="shared" ref="N9508:N9571" ca="1" si="2222">MAX(K9508,L9508)+G9508</f>
        <v>8.7183439232167057</v>
      </c>
      <c r="O9508">
        <f t="shared" ref="O9508:O9571" ca="1" si="2223">MAX(M9508,N9508)</f>
        <v>8.7183439232167057</v>
      </c>
      <c r="P9508">
        <f t="shared" ref="P9508:P9571" ca="1" si="2224">MAX(I9508:O9508)</f>
        <v>8.7183439232167057</v>
      </c>
    </row>
    <row r="9509" spans="1:16" x14ac:dyDescent="0.2">
      <c r="A9509">
        <v>9486</v>
      </c>
      <c r="B9509">
        <f t="shared" ca="1" si="2210"/>
        <v>0.46494503417511868</v>
      </c>
      <c r="C9509">
        <f t="shared" ca="1" si="2211"/>
        <v>0.94085291612365507</v>
      </c>
      <c r="D9509">
        <f t="shared" ca="1" si="2212"/>
        <v>8.5020582560528446</v>
      </c>
      <c r="E9509">
        <f t="shared" ca="1" si="2213"/>
        <v>8.0692234335085136</v>
      </c>
      <c r="F9509">
        <f t="shared" ca="1" si="2214"/>
        <v>0.30954448433751097</v>
      </c>
      <c r="G9509">
        <f t="shared" ca="1" si="2215"/>
        <v>2.809862050513845</v>
      </c>
      <c r="H9509">
        <f t="shared" ca="1" si="2216"/>
        <v>5.2436217742541285</v>
      </c>
      <c r="I9509">
        <f t="shared" ca="1" si="2217"/>
        <v>0.46494503417511868</v>
      </c>
      <c r="J9509">
        <f t="shared" ca="1" si="2218"/>
        <v>1.4057979502987736</v>
      </c>
      <c r="K9509">
        <f t="shared" ca="1" si="2219"/>
        <v>8.9670032902279626</v>
      </c>
      <c r="L9509">
        <f t="shared" ca="1" si="2220"/>
        <v>8.5341684676836316</v>
      </c>
      <c r="M9509">
        <f t="shared" ca="1" si="2221"/>
        <v>9.2765477745654739</v>
      </c>
      <c r="N9509">
        <f t="shared" ca="1" si="2222"/>
        <v>11.776865340741807</v>
      </c>
      <c r="O9509">
        <f t="shared" ca="1" si="2223"/>
        <v>11.776865340741807</v>
      </c>
      <c r="P9509">
        <f t="shared" ca="1" si="2224"/>
        <v>11.776865340741807</v>
      </c>
    </row>
    <row r="9510" spans="1:16" x14ac:dyDescent="0.2">
      <c r="A9510">
        <v>9487</v>
      </c>
      <c r="B9510">
        <f t="shared" ca="1" si="2210"/>
        <v>0.29612851368703841</v>
      </c>
      <c r="C9510">
        <f t="shared" ca="1" si="2211"/>
        <v>2.7112125639797573</v>
      </c>
      <c r="D9510">
        <f t="shared" ca="1" si="2212"/>
        <v>2.3525917644107683</v>
      </c>
      <c r="E9510">
        <f t="shared" ca="1" si="2213"/>
        <v>0.51810312937963476</v>
      </c>
      <c r="F9510">
        <f t="shared" ca="1" si="2214"/>
        <v>1.2104432346693215</v>
      </c>
      <c r="G9510">
        <f t="shared" ca="1" si="2215"/>
        <v>5.2072679010155554</v>
      </c>
      <c r="H9510">
        <f t="shared" ca="1" si="2216"/>
        <v>4.8777294404837006</v>
      </c>
      <c r="I9510">
        <f t="shared" ca="1" si="2217"/>
        <v>0.29612851368703841</v>
      </c>
      <c r="J9510">
        <f t="shared" ca="1" si="2218"/>
        <v>3.0073410776667959</v>
      </c>
      <c r="K9510">
        <f t="shared" ca="1" si="2219"/>
        <v>2.648720278097807</v>
      </c>
      <c r="L9510">
        <f t="shared" ca="1" si="2220"/>
        <v>0.81423164306667317</v>
      </c>
      <c r="M9510">
        <f t="shared" ca="1" si="2221"/>
        <v>4.2177843123361178</v>
      </c>
      <c r="N9510">
        <f t="shared" ca="1" si="2222"/>
        <v>7.8559881791133623</v>
      </c>
      <c r="O9510">
        <f t="shared" ca="1" si="2223"/>
        <v>7.8559881791133623</v>
      </c>
      <c r="P9510">
        <f t="shared" ca="1" si="2224"/>
        <v>7.8559881791133623</v>
      </c>
    </row>
    <row r="9511" spans="1:16" x14ac:dyDescent="0.2">
      <c r="A9511">
        <v>9488</v>
      </c>
      <c r="B9511">
        <f t="shared" ca="1" si="2210"/>
        <v>0.46135532153589154</v>
      </c>
      <c r="C9511">
        <f t="shared" ca="1" si="2211"/>
        <v>0.24482081786318399</v>
      </c>
      <c r="D9511">
        <f t="shared" ca="1" si="2212"/>
        <v>2.7572880683973242</v>
      </c>
      <c r="E9511">
        <f t="shared" ca="1" si="2213"/>
        <v>4.6168034253644841</v>
      </c>
      <c r="F9511">
        <f t="shared" ca="1" si="2214"/>
        <v>2.281108550307358</v>
      </c>
      <c r="G9511">
        <f t="shared" ca="1" si="2215"/>
        <v>13.086207774779504</v>
      </c>
      <c r="H9511">
        <f t="shared" ca="1" si="2216"/>
        <v>0.84894595976827458</v>
      </c>
      <c r="I9511">
        <f t="shared" ca="1" si="2217"/>
        <v>0.46135532153589154</v>
      </c>
      <c r="J9511">
        <f t="shared" ca="1" si="2218"/>
        <v>0.70617613939907553</v>
      </c>
      <c r="K9511">
        <f t="shared" ca="1" si="2219"/>
        <v>3.2186433899332156</v>
      </c>
      <c r="L9511">
        <f t="shared" ca="1" si="2220"/>
        <v>5.0781587469003755</v>
      </c>
      <c r="M9511">
        <f t="shared" ca="1" si="2221"/>
        <v>5.4997519402405732</v>
      </c>
      <c r="N9511">
        <f t="shared" ca="1" si="2222"/>
        <v>18.164366521679881</v>
      </c>
      <c r="O9511">
        <f t="shared" ca="1" si="2223"/>
        <v>18.164366521679881</v>
      </c>
      <c r="P9511">
        <f t="shared" ca="1" si="2224"/>
        <v>18.164366521679881</v>
      </c>
    </row>
    <row r="9512" spans="1:16" x14ac:dyDescent="0.2">
      <c r="A9512">
        <v>9489</v>
      </c>
      <c r="B9512">
        <f t="shared" ca="1" si="2210"/>
        <v>2.7353720573233109</v>
      </c>
      <c r="C9512">
        <f t="shared" ca="1" si="2211"/>
        <v>1.5657611502529787</v>
      </c>
      <c r="D9512">
        <f t="shared" ca="1" si="2212"/>
        <v>2.3817921021205151</v>
      </c>
      <c r="E9512">
        <f t="shared" ca="1" si="2213"/>
        <v>4.6213861811025518</v>
      </c>
      <c r="F9512">
        <f t="shared" ca="1" si="2214"/>
        <v>9.147552758395501E-2</v>
      </c>
      <c r="G9512">
        <f t="shared" ca="1" si="2215"/>
        <v>0.62410804636599515</v>
      </c>
      <c r="H9512">
        <f t="shared" ca="1" si="2216"/>
        <v>0.9554732398088871</v>
      </c>
      <c r="I9512">
        <f t="shared" ca="1" si="2217"/>
        <v>2.7353720573233109</v>
      </c>
      <c r="J9512">
        <f t="shared" ca="1" si="2218"/>
        <v>4.3011332075762896</v>
      </c>
      <c r="K9512">
        <f t="shared" ca="1" si="2219"/>
        <v>5.117164159443826</v>
      </c>
      <c r="L9512">
        <f t="shared" ca="1" si="2220"/>
        <v>7.3567582384258632</v>
      </c>
      <c r="M9512">
        <f t="shared" ca="1" si="2221"/>
        <v>5.2086396870277811</v>
      </c>
      <c r="N9512">
        <f t="shared" ca="1" si="2222"/>
        <v>7.9808662847918583</v>
      </c>
      <c r="O9512">
        <f t="shared" ca="1" si="2223"/>
        <v>7.9808662847918583</v>
      </c>
      <c r="P9512">
        <f t="shared" ca="1" si="2224"/>
        <v>7.9808662847918583</v>
      </c>
    </row>
    <row r="9513" spans="1:16" x14ac:dyDescent="0.2">
      <c r="A9513">
        <v>9490</v>
      </c>
      <c r="B9513">
        <f t="shared" ca="1" si="2210"/>
        <v>2.8258940640464654</v>
      </c>
      <c r="C9513">
        <f t="shared" ca="1" si="2211"/>
        <v>1.7003571948160865</v>
      </c>
      <c r="D9513">
        <f t="shared" ca="1" si="2212"/>
        <v>0.8270126901132473</v>
      </c>
      <c r="E9513">
        <f t="shared" ca="1" si="2213"/>
        <v>0.98884408842325855</v>
      </c>
      <c r="F9513">
        <f t="shared" ca="1" si="2214"/>
        <v>7.8461320729060358</v>
      </c>
      <c r="G9513">
        <f t="shared" ca="1" si="2215"/>
        <v>4.6411150259086194</v>
      </c>
      <c r="H9513">
        <f t="shared" ca="1" si="2216"/>
        <v>0.96214625238108598</v>
      </c>
      <c r="I9513">
        <f t="shared" ca="1" si="2217"/>
        <v>2.8258940640464654</v>
      </c>
      <c r="J9513">
        <f t="shared" ca="1" si="2218"/>
        <v>4.5262512588625521</v>
      </c>
      <c r="K9513">
        <f t="shared" ca="1" si="2219"/>
        <v>3.6529067541597127</v>
      </c>
      <c r="L9513">
        <f t="shared" ca="1" si="2220"/>
        <v>3.8147381524697241</v>
      </c>
      <c r="M9513">
        <f t="shared" ca="1" si="2221"/>
        <v>12.372383331768589</v>
      </c>
      <c r="N9513">
        <f t="shared" ca="1" si="2222"/>
        <v>8.4558531783783444</v>
      </c>
      <c r="O9513">
        <f t="shared" ca="1" si="2223"/>
        <v>12.372383331768589</v>
      </c>
      <c r="P9513">
        <f t="shared" ca="1" si="2224"/>
        <v>12.372383331768589</v>
      </c>
    </row>
    <row r="9514" spans="1:16" x14ac:dyDescent="0.2">
      <c r="A9514">
        <v>9491</v>
      </c>
      <c r="B9514">
        <f t="shared" ca="1" si="2210"/>
        <v>0.72043017858776548</v>
      </c>
      <c r="C9514">
        <f t="shared" ca="1" si="2211"/>
        <v>3.4842909393326145</v>
      </c>
      <c r="D9514">
        <f t="shared" ca="1" si="2212"/>
        <v>1.9810783151437109E-3</v>
      </c>
      <c r="E9514">
        <f t="shared" ca="1" si="2213"/>
        <v>1.5775258916288337</v>
      </c>
      <c r="F9514">
        <f t="shared" ca="1" si="2214"/>
        <v>1.0315726186659375</v>
      </c>
      <c r="G9514">
        <f t="shared" ca="1" si="2215"/>
        <v>8.4948037105211061</v>
      </c>
      <c r="H9514">
        <f t="shared" ca="1" si="2216"/>
        <v>5.020773000175442</v>
      </c>
      <c r="I9514">
        <f t="shared" ca="1" si="2217"/>
        <v>0.72043017858776548</v>
      </c>
      <c r="J9514">
        <f t="shared" ca="1" si="2218"/>
        <v>4.2047211179203803</v>
      </c>
      <c r="K9514">
        <f t="shared" ca="1" si="2219"/>
        <v>0.72241125690290919</v>
      </c>
      <c r="L9514">
        <f t="shared" ca="1" si="2220"/>
        <v>2.2979560702165993</v>
      </c>
      <c r="M9514">
        <f t="shared" ca="1" si="2221"/>
        <v>5.236293736586318</v>
      </c>
      <c r="N9514">
        <f t="shared" ca="1" si="2222"/>
        <v>10.792759780737706</v>
      </c>
      <c r="O9514">
        <f t="shared" ca="1" si="2223"/>
        <v>10.792759780737706</v>
      </c>
      <c r="P9514">
        <f t="shared" ca="1" si="2224"/>
        <v>10.792759780737706</v>
      </c>
    </row>
    <row r="9515" spans="1:16" x14ac:dyDescent="0.2">
      <c r="A9515">
        <v>9492</v>
      </c>
      <c r="B9515">
        <f t="shared" ca="1" si="2210"/>
        <v>0.42425046444934655</v>
      </c>
      <c r="C9515">
        <f t="shared" ca="1" si="2211"/>
        <v>0.80931112446152709</v>
      </c>
      <c r="D9515">
        <f t="shared" ca="1" si="2212"/>
        <v>2.6969414564166225</v>
      </c>
      <c r="E9515">
        <f t="shared" ca="1" si="2213"/>
        <v>1.0158732500457497</v>
      </c>
      <c r="F9515">
        <f t="shared" ca="1" si="2214"/>
        <v>1.3537852351447961</v>
      </c>
      <c r="G9515">
        <f t="shared" ca="1" si="2215"/>
        <v>3.1361183129739545</v>
      </c>
      <c r="H9515">
        <f t="shared" ca="1" si="2216"/>
        <v>3.783751440857273</v>
      </c>
      <c r="I9515">
        <f t="shared" ca="1" si="2217"/>
        <v>0.42425046444934655</v>
      </c>
      <c r="J9515">
        <f t="shared" ca="1" si="2218"/>
        <v>1.2335615889108738</v>
      </c>
      <c r="K9515">
        <f t="shared" ca="1" si="2219"/>
        <v>3.1211919208659689</v>
      </c>
      <c r="L9515">
        <f t="shared" ca="1" si="2220"/>
        <v>1.4401237144950962</v>
      </c>
      <c r="M9515">
        <f t="shared" ca="1" si="2221"/>
        <v>4.4749771560107652</v>
      </c>
      <c r="N9515">
        <f t="shared" ca="1" si="2222"/>
        <v>6.2573102338399238</v>
      </c>
      <c r="O9515">
        <f t="shared" ca="1" si="2223"/>
        <v>6.2573102338399238</v>
      </c>
      <c r="P9515">
        <f t="shared" ca="1" si="2224"/>
        <v>6.2573102338399238</v>
      </c>
    </row>
    <row r="9516" spans="1:16" x14ac:dyDescent="0.2">
      <c r="A9516">
        <v>9493</v>
      </c>
      <c r="B9516">
        <f t="shared" ca="1" si="2210"/>
        <v>0.46600696962963356</v>
      </c>
      <c r="C9516">
        <f t="shared" ca="1" si="2211"/>
        <v>2.3591244990536944</v>
      </c>
      <c r="D9516">
        <f t="shared" ca="1" si="2212"/>
        <v>1.3418447474028443</v>
      </c>
      <c r="E9516">
        <f t="shared" ca="1" si="2213"/>
        <v>7.8839908267964143</v>
      </c>
      <c r="F9516">
        <f t="shared" ca="1" si="2214"/>
        <v>3.1833383491582767E-2</v>
      </c>
      <c r="G9516">
        <f t="shared" ca="1" si="2215"/>
        <v>7.0413932327691082</v>
      </c>
      <c r="H9516">
        <f t="shared" ca="1" si="2216"/>
        <v>2.3472784828424134</v>
      </c>
      <c r="I9516">
        <f t="shared" ca="1" si="2217"/>
        <v>0.46600696962963356</v>
      </c>
      <c r="J9516">
        <f t="shared" ca="1" si="2218"/>
        <v>2.825131468683328</v>
      </c>
      <c r="K9516">
        <f t="shared" ca="1" si="2219"/>
        <v>1.8078517170324779</v>
      </c>
      <c r="L9516">
        <f t="shared" ca="1" si="2220"/>
        <v>8.349997796426047</v>
      </c>
      <c r="M9516">
        <f t="shared" ca="1" si="2221"/>
        <v>2.8569648521749107</v>
      </c>
      <c r="N9516">
        <f t="shared" ca="1" si="2222"/>
        <v>15.391391029195155</v>
      </c>
      <c r="O9516">
        <f t="shared" ca="1" si="2223"/>
        <v>15.391391029195155</v>
      </c>
      <c r="P9516">
        <f t="shared" ca="1" si="2224"/>
        <v>15.391391029195155</v>
      </c>
    </row>
    <row r="9517" spans="1:16" x14ac:dyDescent="0.2">
      <c r="A9517">
        <v>9494</v>
      </c>
      <c r="B9517">
        <f t="shared" ca="1" si="2210"/>
        <v>1.2108019927211604</v>
      </c>
      <c r="C9517">
        <f t="shared" ca="1" si="2211"/>
        <v>1.5639009377818052</v>
      </c>
      <c r="D9517">
        <f t="shared" ca="1" si="2212"/>
        <v>0.72664759776854082</v>
      </c>
      <c r="E9517">
        <f t="shared" ca="1" si="2213"/>
        <v>0.78827948120976843</v>
      </c>
      <c r="F9517">
        <f t="shared" ca="1" si="2214"/>
        <v>1.6798492520726993</v>
      </c>
      <c r="G9517">
        <f t="shared" ca="1" si="2215"/>
        <v>2.1276595669610918</v>
      </c>
      <c r="H9517">
        <f t="shared" ca="1" si="2216"/>
        <v>1.595691887443571</v>
      </c>
      <c r="I9517">
        <f t="shared" ca="1" si="2217"/>
        <v>1.2108019927211604</v>
      </c>
      <c r="J9517">
        <f t="shared" ca="1" si="2218"/>
        <v>2.7747029305029658</v>
      </c>
      <c r="K9517">
        <f t="shared" ca="1" si="2219"/>
        <v>1.9374495904897011</v>
      </c>
      <c r="L9517">
        <f t="shared" ca="1" si="2220"/>
        <v>1.9990814739309288</v>
      </c>
      <c r="M9517">
        <f t="shared" ca="1" si="2221"/>
        <v>4.4545521825756653</v>
      </c>
      <c r="N9517">
        <f t="shared" ca="1" si="2222"/>
        <v>4.1267410408920204</v>
      </c>
      <c r="O9517">
        <f t="shared" ca="1" si="2223"/>
        <v>4.4545521825756653</v>
      </c>
      <c r="P9517">
        <f t="shared" ca="1" si="2224"/>
        <v>4.4545521825756653</v>
      </c>
    </row>
    <row r="9518" spans="1:16" x14ac:dyDescent="0.2">
      <c r="A9518">
        <v>9495</v>
      </c>
      <c r="B9518">
        <f t="shared" ca="1" si="2210"/>
        <v>1.1254530922541734</v>
      </c>
      <c r="C9518">
        <f t="shared" ca="1" si="2211"/>
        <v>5.7449481666783093</v>
      </c>
      <c r="D9518">
        <f t="shared" ca="1" si="2212"/>
        <v>0.7335878725275895</v>
      </c>
      <c r="E9518">
        <f t="shared" ca="1" si="2213"/>
        <v>0.29076070174800173</v>
      </c>
      <c r="F9518">
        <f t="shared" ca="1" si="2214"/>
        <v>1.9201191022199668</v>
      </c>
      <c r="G9518">
        <f t="shared" ca="1" si="2215"/>
        <v>4.4303849200265004</v>
      </c>
      <c r="H9518">
        <f t="shared" ca="1" si="2216"/>
        <v>0.57174010186481317</v>
      </c>
      <c r="I9518">
        <f t="shared" ca="1" si="2217"/>
        <v>1.1254530922541734</v>
      </c>
      <c r="J9518">
        <f t="shared" ca="1" si="2218"/>
        <v>6.8704012589324828</v>
      </c>
      <c r="K9518">
        <f t="shared" ca="1" si="2219"/>
        <v>1.859040964781763</v>
      </c>
      <c r="L9518">
        <f t="shared" ca="1" si="2220"/>
        <v>1.4162137940021751</v>
      </c>
      <c r="M9518">
        <f t="shared" ca="1" si="2221"/>
        <v>8.7905203611524492</v>
      </c>
      <c r="N9518">
        <f t="shared" ca="1" si="2222"/>
        <v>6.2894258848082636</v>
      </c>
      <c r="O9518">
        <f t="shared" ca="1" si="2223"/>
        <v>8.7905203611524492</v>
      </c>
      <c r="P9518">
        <f t="shared" ca="1" si="2224"/>
        <v>8.7905203611524492</v>
      </c>
    </row>
    <row r="9519" spans="1:16" x14ac:dyDescent="0.2">
      <c r="A9519">
        <v>9496</v>
      </c>
      <c r="B9519">
        <f t="shared" ca="1" si="2210"/>
        <v>2.1936105987613113</v>
      </c>
      <c r="C9519">
        <f t="shared" ca="1" si="2211"/>
        <v>5.4923291791854567E-2</v>
      </c>
      <c r="D9519">
        <f t="shared" ca="1" si="2212"/>
        <v>4.8441492221788849</v>
      </c>
      <c r="E9519">
        <f t="shared" ca="1" si="2213"/>
        <v>7.2345995721184355</v>
      </c>
      <c r="F9519">
        <f t="shared" ca="1" si="2214"/>
        <v>2.888629872052749</v>
      </c>
      <c r="G9519">
        <f t="shared" ca="1" si="2215"/>
        <v>1.8894726423997958</v>
      </c>
      <c r="H9519">
        <f t="shared" ca="1" si="2216"/>
        <v>0.56215751014796433</v>
      </c>
      <c r="I9519">
        <f t="shared" ca="1" si="2217"/>
        <v>2.1936105987613113</v>
      </c>
      <c r="J9519">
        <f t="shared" ca="1" si="2218"/>
        <v>2.248533890553166</v>
      </c>
      <c r="K9519">
        <f t="shared" ca="1" si="2219"/>
        <v>7.0377598209401961</v>
      </c>
      <c r="L9519">
        <f t="shared" ca="1" si="2220"/>
        <v>9.4282101708797477</v>
      </c>
      <c r="M9519">
        <f t="shared" ca="1" si="2221"/>
        <v>9.9263896929929452</v>
      </c>
      <c r="N9519">
        <f t="shared" ca="1" si="2222"/>
        <v>11.317682813279543</v>
      </c>
      <c r="O9519">
        <f t="shared" ca="1" si="2223"/>
        <v>11.317682813279543</v>
      </c>
      <c r="P9519">
        <f t="shared" ca="1" si="2224"/>
        <v>11.317682813279543</v>
      </c>
    </row>
    <row r="9520" spans="1:16" x14ac:dyDescent="0.2">
      <c r="A9520">
        <v>9497</v>
      </c>
      <c r="B9520">
        <f t="shared" ca="1" si="2210"/>
        <v>0.16478166217516002</v>
      </c>
      <c r="C9520">
        <f t="shared" ca="1" si="2211"/>
        <v>0.20782899505160096</v>
      </c>
      <c r="D9520">
        <f t="shared" ca="1" si="2212"/>
        <v>5.4811692499998692</v>
      </c>
      <c r="E9520">
        <f t="shared" ca="1" si="2213"/>
        <v>0.46465064275429491</v>
      </c>
      <c r="F9520">
        <f t="shared" ca="1" si="2214"/>
        <v>2.4461689385130585</v>
      </c>
      <c r="G9520">
        <f t="shared" ca="1" si="2215"/>
        <v>2.8077142704634199</v>
      </c>
      <c r="H9520">
        <f t="shared" ca="1" si="2216"/>
        <v>2.2774531739043713</v>
      </c>
      <c r="I9520">
        <f t="shared" ca="1" si="2217"/>
        <v>0.16478166217516002</v>
      </c>
      <c r="J9520">
        <f t="shared" ca="1" si="2218"/>
        <v>0.37261065722676101</v>
      </c>
      <c r="K9520">
        <f t="shared" ca="1" si="2219"/>
        <v>5.6459509121750289</v>
      </c>
      <c r="L9520">
        <f t="shared" ca="1" si="2220"/>
        <v>0.6294323049294549</v>
      </c>
      <c r="M9520">
        <f t="shared" ca="1" si="2221"/>
        <v>8.0921198506880874</v>
      </c>
      <c r="N9520">
        <f t="shared" ca="1" si="2222"/>
        <v>8.4536651826384492</v>
      </c>
      <c r="O9520">
        <f t="shared" ca="1" si="2223"/>
        <v>8.4536651826384492</v>
      </c>
      <c r="P9520">
        <f t="shared" ca="1" si="2224"/>
        <v>8.4536651826384492</v>
      </c>
    </row>
    <row r="9521" spans="1:16" x14ac:dyDescent="0.2">
      <c r="A9521">
        <v>9498</v>
      </c>
      <c r="B9521">
        <f t="shared" ca="1" si="2210"/>
        <v>0.4647668350216459</v>
      </c>
      <c r="C9521">
        <f t="shared" ca="1" si="2211"/>
        <v>2.2577573235187174</v>
      </c>
      <c r="D9521">
        <f t="shared" ca="1" si="2212"/>
        <v>3.2013815197163377E-2</v>
      </c>
      <c r="E9521">
        <f t="shared" ca="1" si="2213"/>
        <v>0.66936753646537661</v>
      </c>
      <c r="F9521">
        <f t="shared" ca="1" si="2214"/>
        <v>3.1245110555530475</v>
      </c>
      <c r="G9521">
        <f t="shared" ca="1" si="2215"/>
        <v>3.5578817916289496</v>
      </c>
      <c r="H9521">
        <f t="shared" ca="1" si="2216"/>
        <v>1.7002768761750049</v>
      </c>
      <c r="I9521">
        <f t="shared" ca="1" si="2217"/>
        <v>0.4647668350216459</v>
      </c>
      <c r="J9521">
        <f t="shared" ca="1" si="2218"/>
        <v>2.7225241585403634</v>
      </c>
      <c r="K9521">
        <f t="shared" ca="1" si="2219"/>
        <v>0.49678065021880929</v>
      </c>
      <c r="L9521">
        <f t="shared" ca="1" si="2220"/>
        <v>1.1341343714870225</v>
      </c>
      <c r="M9521">
        <f t="shared" ca="1" si="2221"/>
        <v>5.8470352140934114</v>
      </c>
      <c r="N9521">
        <f t="shared" ca="1" si="2222"/>
        <v>4.692016163115972</v>
      </c>
      <c r="O9521">
        <f t="shared" ca="1" si="2223"/>
        <v>5.8470352140934114</v>
      </c>
      <c r="P9521">
        <f t="shared" ca="1" si="2224"/>
        <v>5.8470352140934114</v>
      </c>
    </row>
    <row r="9522" spans="1:16" x14ac:dyDescent="0.2">
      <c r="A9522">
        <v>9499</v>
      </c>
      <c r="B9522">
        <f t="shared" ca="1" si="2210"/>
        <v>0.71417999376888863</v>
      </c>
      <c r="C9522">
        <f t="shared" ca="1" si="2211"/>
        <v>0.17726077538793683</v>
      </c>
      <c r="D9522">
        <f t="shared" ca="1" si="2212"/>
        <v>0.57216271967671284</v>
      </c>
      <c r="E9522">
        <f t="shared" ca="1" si="2213"/>
        <v>0.17125437412762237</v>
      </c>
      <c r="F9522">
        <f t="shared" ca="1" si="2214"/>
        <v>1.9478386053917933</v>
      </c>
      <c r="G9522">
        <f t="shared" ca="1" si="2215"/>
        <v>3.487505626962478</v>
      </c>
      <c r="H9522">
        <f t="shared" ca="1" si="2216"/>
        <v>2.3005267341618012</v>
      </c>
      <c r="I9522">
        <f t="shared" ca="1" si="2217"/>
        <v>0.71417999376888863</v>
      </c>
      <c r="J9522">
        <f t="shared" ca="1" si="2218"/>
        <v>0.89144076915682546</v>
      </c>
      <c r="K9522">
        <f t="shared" ca="1" si="2219"/>
        <v>1.2863427134456016</v>
      </c>
      <c r="L9522">
        <f t="shared" ca="1" si="2220"/>
        <v>0.88543436789651098</v>
      </c>
      <c r="M9522">
        <f t="shared" ca="1" si="2221"/>
        <v>3.2341813188373951</v>
      </c>
      <c r="N9522">
        <f t="shared" ca="1" si="2222"/>
        <v>4.7738483404080796</v>
      </c>
      <c r="O9522">
        <f t="shared" ca="1" si="2223"/>
        <v>4.7738483404080796</v>
      </c>
      <c r="P9522">
        <f t="shared" ca="1" si="2224"/>
        <v>4.7738483404080796</v>
      </c>
    </row>
    <row r="9523" spans="1:16" x14ac:dyDescent="0.2">
      <c r="A9523">
        <v>9500</v>
      </c>
      <c r="B9523">
        <f t="shared" ca="1" si="2210"/>
        <v>1.4975224056736705</v>
      </c>
      <c r="C9523">
        <f t="shared" ca="1" si="2211"/>
        <v>1.1655008649396947</v>
      </c>
      <c r="D9523">
        <f t="shared" ca="1" si="2212"/>
        <v>0.20335151414686795</v>
      </c>
      <c r="E9523">
        <f t="shared" ca="1" si="2213"/>
        <v>1.6799976145050746</v>
      </c>
      <c r="F9523">
        <f t="shared" ca="1" si="2214"/>
        <v>0.55292921163317021</v>
      </c>
      <c r="G9523">
        <f t="shared" ca="1" si="2215"/>
        <v>3.1345215895514658</v>
      </c>
      <c r="H9523">
        <f t="shared" ca="1" si="2216"/>
        <v>9.2170245186959203</v>
      </c>
      <c r="I9523">
        <f t="shared" ca="1" si="2217"/>
        <v>1.4975224056736705</v>
      </c>
      <c r="J9523">
        <f t="shared" ca="1" si="2218"/>
        <v>2.6630232706133654</v>
      </c>
      <c r="K9523">
        <f t="shared" ca="1" si="2219"/>
        <v>1.7008739198205385</v>
      </c>
      <c r="L9523">
        <f t="shared" ca="1" si="2220"/>
        <v>3.1775200201787452</v>
      </c>
      <c r="M9523">
        <f t="shared" ca="1" si="2221"/>
        <v>3.2159524822465357</v>
      </c>
      <c r="N9523">
        <f t="shared" ca="1" si="2222"/>
        <v>6.312041609730211</v>
      </c>
      <c r="O9523">
        <f t="shared" ca="1" si="2223"/>
        <v>6.312041609730211</v>
      </c>
      <c r="P9523">
        <f t="shared" ca="1" si="2224"/>
        <v>6.312041609730211</v>
      </c>
    </row>
    <row r="9524" spans="1:16" x14ac:dyDescent="0.2">
      <c r="A9524">
        <v>9501</v>
      </c>
      <c r="B9524">
        <f t="shared" ca="1" si="2210"/>
        <v>1.1707976268409261</v>
      </c>
      <c r="C9524">
        <f t="shared" ca="1" si="2211"/>
        <v>3.1360042390114904</v>
      </c>
      <c r="D9524">
        <f t="shared" ca="1" si="2212"/>
        <v>2.2309342824208138</v>
      </c>
      <c r="E9524">
        <f t="shared" ca="1" si="2213"/>
        <v>0.19508041607426091</v>
      </c>
      <c r="F9524">
        <f t="shared" ca="1" si="2214"/>
        <v>6.1093518222418712</v>
      </c>
      <c r="G9524">
        <f t="shared" ca="1" si="2215"/>
        <v>0.78091900861831565</v>
      </c>
      <c r="H9524">
        <f t="shared" ca="1" si="2216"/>
        <v>2.935023402692718</v>
      </c>
      <c r="I9524">
        <f t="shared" ca="1" si="2217"/>
        <v>1.1707976268409261</v>
      </c>
      <c r="J9524">
        <f t="shared" ca="1" si="2218"/>
        <v>4.3068018658524165</v>
      </c>
      <c r="K9524">
        <f t="shared" ca="1" si="2219"/>
        <v>3.40173190926174</v>
      </c>
      <c r="L9524">
        <f t="shared" ca="1" si="2220"/>
        <v>1.3658780429151871</v>
      </c>
      <c r="M9524">
        <f t="shared" ca="1" si="2221"/>
        <v>10.416153688094287</v>
      </c>
      <c r="N9524">
        <f t="shared" ca="1" si="2222"/>
        <v>4.1826509178800553</v>
      </c>
      <c r="O9524">
        <f t="shared" ca="1" si="2223"/>
        <v>10.416153688094287</v>
      </c>
      <c r="P9524">
        <f t="shared" ca="1" si="2224"/>
        <v>10.416153688094287</v>
      </c>
    </row>
    <row r="9525" spans="1:16" x14ac:dyDescent="0.2">
      <c r="A9525">
        <v>9502</v>
      </c>
      <c r="B9525">
        <f t="shared" ca="1" si="2210"/>
        <v>0.63939367511683853</v>
      </c>
      <c r="C9525">
        <f t="shared" ca="1" si="2211"/>
        <v>3.7868101327184904</v>
      </c>
      <c r="D9525">
        <f t="shared" ca="1" si="2212"/>
        <v>0.94275755453999988</v>
      </c>
      <c r="E9525">
        <f t="shared" ca="1" si="2213"/>
        <v>1.1397652717802811</v>
      </c>
      <c r="F9525">
        <f t="shared" ca="1" si="2214"/>
        <v>5.1787418500199109</v>
      </c>
      <c r="G9525">
        <f t="shared" ca="1" si="2215"/>
        <v>5.0057867864814627</v>
      </c>
      <c r="H9525">
        <f t="shared" ca="1" si="2216"/>
        <v>1.1816219330115421</v>
      </c>
      <c r="I9525">
        <f t="shared" ca="1" si="2217"/>
        <v>0.63939367511683853</v>
      </c>
      <c r="J9525">
        <f t="shared" ca="1" si="2218"/>
        <v>4.4262038078353285</v>
      </c>
      <c r="K9525">
        <f t="shared" ca="1" si="2219"/>
        <v>1.5821512296568385</v>
      </c>
      <c r="L9525">
        <f t="shared" ca="1" si="2220"/>
        <v>1.7791589468971196</v>
      </c>
      <c r="M9525">
        <f t="shared" ca="1" si="2221"/>
        <v>9.6049456578552395</v>
      </c>
      <c r="N9525">
        <f t="shared" ca="1" si="2222"/>
        <v>6.7849457333785823</v>
      </c>
      <c r="O9525">
        <f t="shared" ca="1" si="2223"/>
        <v>9.6049456578552395</v>
      </c>
      <c r="P9525">
        <f t="shared" ca="1" si="2224"/>
        <v>9.6049456578552395</v>
      </c>
    </row>
    <row r="9526" spans="1:16" x14ac:dyDescent="0.2">
      <c r="A9526">
        <v>9503</v>
      </c>
      <c r="B9526">
        <f t="shared" ca="1" si="2210"/>
        <v>1.9566705703442124</v>
      </c>
      <c r="C9526">
        <f t="shared" ca="1" si="2211"/>
        <v>9.1102353546232262</v>
      </c>
      <c r="D9526">
        <f t="shared" ca="1" si="2212"/>
        <v>7.3653880870887196</v>
      </c>
      <c r="E9526">
        <f t="shared" ca="1" si="2213"/>
        <v>0.78379014046080053</v>
      </c>
      <c r="F9526">
        <f t="shared" ca="1" si="2214"/>
        <v>2.1720067294581886</v>
      </c>
      <c r="G9526">
        <f t="shared" ca="1" si="2215"/>
        <v>2.3703231818441526</v>
      </c>
      <c r="H9526">
        <f t="shared" ca="1" si="2216"/>
        <v>3.4418973276813176</v>
      </c>
      <c r="I9526">
        <f t="shared" ca="1" si="2217"/>
        <v>1.9566705703442124</v>
      </c>
      <c r="J9526">
        <f t="shared" ca="1" si="2218"/>
        <v>11.066905924967438</v>
      </c>
      <c r="K9526">
        <f t="shared" ca="1" si="2219"/>
        <v>9.3220586574329314</v>
      </c>
      <c r="L9526">
        <f t="shared" ca="1" si="2220"/>
        <v>2.7404607108050127</v>
      </c>
      <c r="M9526">
        <f t="shared" ca="1" si="2221"/>
        <v>13.238912654425626</v>
      </c>
      <c r="N9526">
        <f t="shared" ca="1" si="2222"/>
        <v>11.692381839277084</v>
      </c>
      <c r="O9526">
        <f t="shared" ca="1" si="2223"/>
        <v>13.238912654425626</v>
      </c>
      <c r="P9526">
        <f t="shared" ca="1" si="2224"/>
        <v>13.238912654425626</v>
      </c>
    </row>
    <row r="9527" spans="1:16" x14ac:dyDescent="0.2">
      <c r="A9527">
        <v>9504</v>
      </c>
      <c r="B9527">
        <f t="shared" ca="1" si="2210"/>
        <v>2.2304469681037324</v>
      </c>
      <c r="C9527">
        <f t="shared" ca="1" si="2211"/>
        <v>3.4680521420581423</v>
      </c>
      <c r="D9527">
        <f t="shared" ca="1" si="2212"/>
        <v>2.4336231493068743</v>
      </c>
      <c r="E9527">
        <f t="shared" ca="1" si="2213"/>
        <v>14.307598729972401</v>
      </c>
      <c r="F9527">
        <f t="shared" ca="1" si="2214"/>
        <v>2.9350451019535893</v>
      </c>
      <c r="G9527">
        <f t="shared" ca="1" si="2215"/>
        <v>3.8452175966839719</v>
      </c>
      <c r="H9527">
        <f t="shared" ca="1" si="2216"/>
        <v>2.0272033739692645</v>
      </c>
      <c r="I9527">
        <f t="shared" ca="1" si="2217"/>
        <v>2.2304469681037324</v>
      </c>
      <c r="J9527">
        <f t="shared" ca="1" si="2218"/>
        <v>5.6984991101618743</v>
      </c>
      <c r="K9527">
        <f t="shared" ca="1" si="2219"/>
        <v>4.6640701174106063</v>
      </c>
      <c r="L9527">
        <f t="shared" ca="1" si="2220"/>
        <v>16.538045698076132</v>
      </c>
      <c r="M9527">
        <f t="shared" ca="1" si="2221"/>
        <v>8.6335442121154635</v>
      </c>
      <c r="N9527">
        <f t="shared" ca="1" si="2222"/>
        <v>20.383263294760106</v>
      </c>
      <c r="O9527">
        <f t="shared" ca="1" si="2223"/>
        <v>20.383263294760106</v>
      </c>
      <c r="P9527">
        <f t="shared" ca="1" si="2224"/>
        <v>20.383263294760106</v>
      </c>
    </row>
    <row r="9528" spans="1:16" x14ac:dyDescent="0.2">
      <c r="A9528">
        <v>9505</v>
      </c>
      <c r="B9528">
        <f t="shared" ca="1" si="2210"/>
        <v>1.0002599501940321</v>
      </c>
      <c r="C9528">
        <f t="shared" ca="1" si="2211"/>
        <v>4.2319539224634821E-2</v>
      </c>
      <c r="D9528">
        <f t="shared" ca="1" si="2212"/>
        <v>0.90698882823340865</v>
      </c>
      <c r="E9528">
        <f t="shared" ca="1" si="2213"/>
        <v>5.2987802999559159</v>
      </c>
      <c r="F9528">
        <f t="shared" ca="1" si="2214"/>
        <v>3.5870853982003341</v>
      </c>
      <c r="G9528">
        <f t="shared" ca="1" si="2215"/>
        <v>4.7467827256606991</v>
      </c>
      <c r="H9528">
        <f t="shared" ca="1" si="2216"/>
        <v>0.55080065955793989</v>
      </c>
      <c r="I9528">
        <f t="shared" ca="1" si="2217"/>
        <v>1.0002599501940321</v>
      </c>
      <c r="J9528">
        <f t="shared" ca="1" si="2218"/>
        <v>1.0425794894186668</v>
      </c>
      <c r="K9528">
        <f t="shared" ca="1" si="2219"/>
        <v>1.9072487784274408</v>
      </c>
      <c r="L9528">
        <f t="shared" ca="1" si="2220"/>
        <v>6.2990402501499485</v>
      </c>
      <c r="M9528">
        <f t="shared" ca="1" si="2221"/>
        <v>5.4943341766277749</v>
      </c>
      <c r="N9528">
        <f t="shared" ca="1" si="2222"/>
        <v>11.045822975810648</v>
      </c>
      <c r="O9528">
        <f t="shared" ca="1" si="2223"/>
        <v>11.045822975810648</v>
      </c>
      <c r="P9528">
        <f t="shared" ca="1" si="2224"/>
        <v>11.045822975810648</v>
      </c>
    </row>
    <row r="9529" spans="1:16" x14ac:dyDescent="0.2">
      <c r="A9529">
        <v>9506</v>
      </c>
      <c r="B9529">
        <f t="shared" ca="1" si="2210"/>
        <v>0.82592832274375905</v>
      </c>
      <c r="C9529">
        <f t="shared" ca="1" si="2211"/>
        <v>1.3640606756122997</v>
      </c>
      <c r="D9529">
        <f t="shared" ca="1" si="2212"/>
        <v>4.3180621132357669E-2</v>
      </c>
      <c r="E9529">
        <f t="shared" ca="1" si="2213"/>
        <v>1.4624837504733397</v>
      </c>
      <c r="F9529">
        <f t="shared" ca="1" si="2214"/>
        <v>1.1663342587390484</v>
      </c>
      <c r="G9529">
        <f t="shared" ca="1" si="2215"/>
        <v>2.2151504267486137</v>
      </c>
      <c r="H9529">
        <f t="shared" ca="1" si="2216"/>
        <v>0.79423386665349927</v>
      </c>
      <c r="I9529">
        <f t="shared" ca="1" si="2217"/>
        <v>0.82592832274375905</v>
      </c>
      <c r="J9529">
        <f t="shared" ca="1" si="2218"/>
        <v>2.1899889983560588</v>
      </c>
      <c r="K9529">
        <f t="shared" ca="1" si="2219"/>
        <v>0.8691089438761167</v>
      </c>
      <c r="L9529">
        <f t="shared" ca="1" si="2220"/>
        <v>2.2884120732170987</v>
      </c>
      <c r="M9529">
        <f t="shared" ca="1" si="2221"/>
        <v>3.3563232570951071</v>
      </c>
      <c r="N9529">
        <f t="shared" ca="1" si="2222"/>
        <v>4.503562499965712</v>
      </c>
      <c r="O9529">
        <f t="shared" ca="1" si="2223"/>
        <v>4.503562499965712</v>
      </c>
      <c r="P9529">
        <f t="shared" ca="1" si="2224"/>
        <v>4.503562499965712</v>
      </c>
    </row>
    <row r="9530" spans="1:16" x14ac:dyDescent="0.2">
      <c r="A9530">
        <v>9507</v>
      </c>
      <c r="B9530">
        <f t="shared" ca="1" si="2210"/>
        <v>3.8380172043261758</v>
      </c>
      <c r="C9530">
        <f t="shared" ca="1" si="2211"/>
        <v>1.1875969532238337</v>
      </c>
      <c r="D9530">
        <f t="shared" ca="1" si="2212"/>
        <v>2.6478197919825384</v>
      </c>
      <c r="E9530">
        <f t="shared" ca="1" si="2213"/>
        <v>0.18484277372323052</v>
      </c>
      <c r="F9530">
        <f t="shared" ca="1" si="2214"/>
        <v>13.389057246185759</v>
      </c>
      <c r="G9530">
        <f t="shared" ca="1" si="2215"/>
        <v>4.3148928268560258</v>
      </c>
      <c r="H9530">
        <f t="shared" ca="1" si="2216"/>
        <v>0.77642602082355716</v>
      </c>
      <c r="I9530">
        <f t="shared" ca="1" si="2217"/>
        <v>3.8380172043261758</v>
      </c>
      <c r="J9530">
        <f t="shared" ca="1" si="2218"/>
        <v>5.0256141575500095</v>
      </c>
      <c r="K9530">
        <f t="shared" ca="1" si="2219"/>
        <v>6.4858369963087146</v>
      </c>
      <c r="L9530">
        <f t="shared" ca="1" si="2220"/>
        <v>4.0228599780494063</v>
      </c>
      <c r="M9530">
        <f t="shared" ca="1" si="2221"/>
        <v>19.874894242494474</v>
      </c>
      <c r="N9530">
        <f t="shared" ca="1" si="2222"/>
        <v>10.80072982316474</v>
      </c>
      <c r="O9530">
        <f t="shared" ca="1" si="2223"/>
        <v>19.874894242494474</v>
      </c>
      <c r="P9530">
        <f t="shared" ca="1" si="2224"/>
        <v>19.874894242494474</v>
      </c>
    </row>
    <row r="9531" spans="1:16" x14ac:dyDescent="0.2">
      <c r="A9531">
        <v>9508</v>
      </c>
      <c r="B9531">
        <f t="shared" ca="1" si="2210"/>
        <v>0.57870372687353255</v>
      </c>
      <c r="C9531">
        <f t="shared" ca="1" si="2211"/>
        <v>0.39381028403453616</v>
      </c>
      <c r="D9531">
        <f t="shared" ca="1" si="2212"/>
        <v>2.8955118324785736</v>
      </c>
      <c r="E9531">
        <f t="shared" ca="1" si="2213"/>
        <v>0.33319347216027212</v>
      </c>
      <c r="F9531">
        <f t="shared" ca="1" si="2214"/>
        <v>6.4875222687145522</v>
      </c>
      <c r="G9531">
        <f t="shared" ca="1" si="2215"/>
        <v>2.6549795670136391</v>
      </c>
      <c r="H9531">
        <f t="shared" ca="1" si="2216"/>
        <v>2.2993430174089564</v>
      </c>
      <c r="I9531">
        <f t="shared" ca="1" si="2217"/>
        <v>0.57870372687353255</v>
      </c>
      <c r="J9531">
        <f t="shared" ca="1" si="2218"/>
        <v>0.97251401090806877</v>
      </c>
      <c r="K9531">
        <f t="shared" ca="1" si="2219"/>
        <v>3.474215559352106</v>
      </c>
      <c r="L9531">
        <f t="shared" ca="1" si="2220"/>
        <v>0.91189719903380473</v>
      </c>
      <c r="M9531">
        <f t="shared" ca="1" si="2221"/>
        <v>9.9617378280666582</v>
      </c>
      <c r="N9531">
        <f t="shared" ca="1" si="2222"/>
        <v>6.1291951263657456</v>
      </c>
      <c r="O9531">
        <f t="shared" ca="1" si="2223"/>
        <v>9.9617378280666582</v>
      </c>
      <c r="P9531">
        <f t="shared" ca="1" si="2224"/>
        <v>9.9617378280666582</v>
      </c>
    </row>
    <row r="9532" spans="1:16" x14ac:dyDescent="0.2">
      <c r="A9532">
        <v>9509</v>
      </c>
      <c r="B9532">
        <f t="shared" ca="1" si="2210"/>
        <v>1.7715928471053222</v>
      </c>
      <c r="C9532">
        <f t="shared" ca="1" si="2211"/>
        <v>0.46936388942926033</v>
      </c>
      <c r="D9532">
        <f t="shared" ca="1" si="2212"/>
        <v>1.0228842509273908</v>
      </c>
      <c r="E9532">
        <f t="shared" ca="1" si="2213"/>
        <v>0.56903441671273325</v>
      </c>
      <c r="F9532">
        <f t="shared" ca="1" si="2214"/>
        <v>0.51871446516027964</v>
      </c>
      <c r="G9532">
        <f t="shared" ca="1" si="2215"/>
        <v>1.2012193270746201</v>
      </c>
      <c r="H9532">
        <f t="shared" ca="1" si="2216"/>
        <v>1.549931129451134</v>
      </c>
      <c r="I9532">
        <f t="shared" ca="1" si="2217"/>
        <v>1.7715928471053222</v>
      </c>
      <c r="J9532">
        <f t="shared" ca="1" si="2218"/>
        <v>2.2409567365345824</v>
      </c>
      <c r="K9532">
        <f t="shared" ca="1" si="2219"/>
        <v>2.7944770980327132</v>
      </c>
      <c r="L9532">
        <f t="shared" ca="1" si="2220"/>
        <v>2.3406272638180554</v>
      </c>
      <c r="M9532">
        <f t="shared" ca="1" si="2221"/>
        <v>3.3131915631929929</v>
      </c>
      <c r="N9532">
        <f t="shared" ca="1" si="2222"/>
        <v>3.995696425107333</v>
      </c>
      <c r="O9532">
        <f t="shared" ca="1" si="2223"/>
        <v>3.995696425107333</v>
      </c>
      <c r="P9532">
        <f t="shared" ca="1" si="2224"/>
        <v>3.995696425107333</v>
      </c>
    </row>
    <row r="9533" spans="1:16" x14ac:dyDescent="0.2">
      <c r="A9533">
        <v>9510</v>
      </c>
      <c r="B9533">
        <f t="shared" ca="1" si="2210"/>
        <v>4.3320139075668438</v>
      </c>
      <c r="C9533">
        <f t="shared" ca="1" si="2211"/>
        <v>2.352397396625431</v>
      </c>
      <c r="D9533">
        <f t="shared" ca="1" si="2212"/>
        <v>3.2051993838532153</v>
      </c>
      <c r="E9533">
        <f t="shared" ca="1" si="2213"/>
        <v>1.0246161657198438</v>
      </c>
      <c r="F9533">
        <f t="shared" ca="1" si="2214"/>
        <v>6.5660714023067666</v>
      </c>
      <c r="G9533">
        <f t="shared" ca="1" si="2215"/>
        <v>2.3543004711844953</v>
      </c>
      <c r="H9533">
        <f t="shared" ca="1" si="2216"/>
        <v>1.6160099523625022</v>
      </c>
      <c r="I9533">
        <f t="shared" ca="1" si="2217"/>
        <v>4.3320139075668438</v>
      </c>
      <c r="J9533">
        <f t="shared" ca="1" si="2218"/>
        <v>6.6844113041922748</v>
      </c>
      <c r="K9533">
        <f t="shared" ca="1" si="2219"/>
        <v>7.5372132914200591</v>
      </c>
      <c r="L9533">
        <f t="shared" ca="1" si="2220"/>
        <v>5.3566300732866878</v>
      </c>
      <c r="M9533">
        <f t="shared" ca="1" si="2221"/>
        <v>14.103284693726826</v>
      </c>
      <c r="N9533">
        <f t="shared" ca="1" si="2222"/>
        <v>9.8915137626045535</v>
      </c>
      <c r="O9533">
        <f t="shared" ca="1" si="2223"/>
        <v>14.103284693726826</v>
      </c>
      <c r="P9533">
        <f t="shared" ca="1" si="2224"/>
        <v>14.103284693726826</v>
      </c>
    </row>
    <row r="9534" spans="1:16" x14ac:dyDescent="0.2">
      <c r="A9534">
        <v>9511</v>
      </c>
      <c r="B9534">
        <f t="shared" ca="1" si="2210"/>
        <v>0.77772842414324106</v>
      </c>
      <c r="C9534">
        <f t="shared" ca="1" si="2211"/>
        <v>1.276392877235313</v>
      </c>
      <c r="D9534">
        <f t="shared" ca="1" si="2212"/>
        <v>4.91560874117559</v>
      </c>
      <c r="E9534">
        <f t="shared" ca="1" si="2213"/>
        <v>1.5604568951113453</v>
      </c>
      <c r="F9534">
        <f t="shared" ca="1" si="2214"/>
        <v>5.2015185386358311</v>
      </c>
      <c r="G9534">
        <f t="shared" ca="1" si="2215"/>
        <v>0.2125757140360981</v>
      </c>
      <c r="H9534">
        <f t="shared" ca="1" si="2216"/>
        <v>0.11779198977390751</v>
      </c>
      <c r="I9534">
        <f t="shared" ca="1" si="2217"/>
        <v>0.77772842414324106</v>
      </c>
      <c r="J9534">
        <f t="shared" ca="1" si="2218"/>
        <v>2.054121301378554</v>
      </c>
      <c r="K9534">
        <f t="shared" ca="1" si="2219"/>
        <v>5.6933371653188312</v>
      </c>
      <c r="L9534">
        <f t="shared" ca="1" si="2220"/>
        <v>2.3381853192545865</v>
      </c>
      <c r="M9534">
        <f t="shared" ca="1" si="2221"/>
        <v>10.894855703954661</v>
      </c>
      <c r="N9534">
        <f t="shared" ca="1" si="2222"/>
        <v>5.9059128793549291</v>
      </c>
      <c r="O9534">
        <f t="shared" ca="1" si="2223"/>
        <v>10.894855703954661</v>
      </c>
      <c r="P9534">
        <f t="shared" ca="1" si="2224"/>
        <v>10.894855703954661</v>
      </c>
    </row>
    <row r="9535" spans="1:16" x14ac:dyDescent="0.2">
      <c r="A9535">
        <v>9512</v>
      </c>
      <c r="B9535">
        <f t="shared" ca="1" si="2210"/>
        <v>0.86237814777312838</v>
      </c>
      <c r="C9535">
        <f t="shared" ca="1" si="2211"/>
        <v>0.32522811431196308</v>
      </c>
      <c r="D9535">
        <f t="shared" ca="1" si="2212"/>
        <v>2.5983700952198743</v>
      </c>
      <c r="E9535">
        <f t="shared" ca="1" si="2213"/>
        <v>2.2224191968735636</v>
      </c>
      <c r="F9535">
        <f t="shared" ca="1" si="2214"/>
        <v>7.5424373828528717</v>
      </c>
      <c r="G9535">
        <f t="shared" ca="1" si="2215"/>
        <v>26.019051636202644</v>
      </c>
      <c r="H9535">
        <f t="shared" ca="1" si="2216"/>
        <v>2.7752622073471502</v>
      </c>
      <c r="I9535">
        <f t="shared" ca="1" si="2217"/>
        <v>0.86237814777312838</v>
      </c>
      <c r="J9535">
        <f t="shared" ca="1" si="2218"/>
        <v>1.1876062620850916</v>
      </c>
      <c r="K9535">
        <f t="shared" ca="1" si="2219"/>
        <v>3.4607482429930028</v>
      </c>
      <c r="L9535">
        <f t="shared" ca="1" si="2220"/>
        <v>3.0847973446466921</v>
      </c>
      <c r="M9535">
        <f t="shared" ca="1" si="2221"/>
        <v>11.003185625845875</v>
      </c>
      <c r="N9535">
        <f t="shared" ca="1" si="2222"/>
        <v>29.479799879195646</v>
      </c>
      <c r="O9535">
        <f t="shared" ca="1" si="2223"/>
        <v>29.479799879195646</v>
      </c>
      <c r="P9535">
        <f t="shared" ca="1" si="2224"/>
        <v>29.479799879195646</v>
      </c>
    </row>
    <row r="9536" spans="1:16" x14ac:dyDescent="0.2">
      <c r="A9536">
        <v>9513</v>
      </c>
      <c r="B9536">
        <f t="shared" ca="1" si="2210"/>
        <v>0.71081809767906623</v>
      </c>
      <c r="C9536">
        <f t="shared" ca="1" si="2211"/>
        <v>0.55174278404930388</v>
      </c>
      <c r="D9536">
        <f t="shared" ca="1" si="2212"/>
        <v>0.19652229977971028</v>
      </c>
      <c r="E9536">
        <f t="shared" ca="1" si="2213"/>
        <v>0.21677596732978494</v>
      </c>
      <c r="F9536">
        <f t="shared" ca="1" si="2214"/>
        <v>0.69466733895393806</v>
      </c>
      <c r="G9536">
        <f t="shared" ca="1" si="2215"/>
        <v>7.9559051269828602</v>
      </c>
      <c r="H9536">
        <f t="shared" ca="1" si="2216"/>
        <v>0.10182250891004332</v>
      </c>
      <c r="I9536">
        <f t="shared" ca="1" si="2217"/>
        <v>0.71081809767906623</v>
      </c>
      <c r="J9536">
        <f t="shared" ca="1" si="2218"/>
        <v>1.26256088172837</v>
      </c>
      <c r="K9536">
        <f t="shared" ca="1" si="2219"/>
        <v>0.90734039745877648</v>
      </c>
      <c r="L9536">
        <f t="shared" ca="1" si="2220"/>
        <v>0.92759406500885122</v>
      </c>
      <c r="M9536">
        <f t="shared" ca="1" si="2221"/>
        <v>1.9572282206823082</v>
      </c>
      <c r="N9536">
        <f t="shared" ca="1" si="2222"/>
        <v>8.8834991919917119</v>
      </c>
      <c r="O9536">
        <f t="shared" ca="1" si="2223"/>
        <v>8.8834991919917119</v>
      </c>
      <c r="P9536">
        <f t="shared" ca="1" si="2224"/>
        <v>8.8834991919917119</v>
      </c>
    </row>
    <row r="9537" spans="1:16" x14ac:dyDescent="0.2">
      <c r="A9537">
        <v>9514</v>
      </c>
      <c r="B9537">
        <f t="shared" ca="1" si="2210"/>
        <v>0.18436446973364709</v>
      </c>
      <c r="C9537">
        <f t="shared" ca="1" si="2211"/>
        <v>1.8840409398222326</v>
      </c>
      <c r="D9537">
        <f t="shared" ca="1" si="2212"/>
        <v>2.7120978964781082</v>
      </c>
      <c r="E9537">
        <f t="shared" ca="1" si="2213"/>
        <v>0.36543176895572183</v>
      </c>
      <c r="F9537">
        <f t="shared" ca="1" si="2214"/>
        <v>6.0514377707273788</v>
      </c>
      <c r="G9537">
        <f t="shared" ca="1" si="2215"/>
        <v>1.0509496179225635</v>
      </c>
      <c r="H9537">
        <f t="shared" ca="1" si="2216"/>
        <v>3.0130014800163623</v>
      </c>
      <c r="I9537">
        <f t="shared" ca="1" si="2217"/>
        <v>0.18436446973364709</v>
      </c>
      <c r="J9537">
        <f t="shared" ca="1" si="2218"/>
        <v>2.0684054095558797</v>
      </c>
      <c r="K9537">
        <f t="shared" ca="1" si="2219"/>
        <v>2.8964623662117552</v>
      </c>
      <c r="L9537">
        <f t="shared" ca="1" si="2220"/>
        <v>0.54979623868936889</v>
      </c>
      <c r="M9537">
        <f t="shared" ca="1" si="2221"/>
        <v>8.9479001369391344</v>
      </c>
      <c r="N9537">
        <f t="shared" ca="1" si="2222"/>
        <v>3.9474119841343187</v>
      </c>
      <c r="O9537">
        <f t="shared" ca="1" si="2223"/>
        <v>8.9479001369391344</v>
      </c>
      <c r="P9537">
        <f t="shared" ca="1" si="2224"/>
        <v>8.9479001369391344</v>
      </c>
    </row>
    <row r="9538" spans="1:16" x14ac:dyDescent="0.2">
      <c r="A9538">
        <v>9515</v>
      </c>
      <c r="B9538">
        <f t="shared" ca="1" si="2210"/>
        <v>0.27218710150029551</v>
      </c>
      <c r="C9538">
        <f t="shared" ca="1" si="2211"/>
        <v>1.9769648090861269</v>
      </c>
      <c r="D9538">
        <f t="shared" ca="1" si="2212"/>
        <v>1.9235469110162042</v>
      </c>
      <c r="E9538">
        <f t="shared" ca="1" si="2213"/>
        <v>0.32144612045434462</v>
      </c>
      <c r="F9538">
        <f t="shared" ca="1" si="2214"/>
        <v>1.7621517081494293</v>
      </c>
      <c r="G9538">
        <f t="shared" ca="1" si="2215"/>
        <v>5.5822863918040699</v>
      </c>
      <c r="H9538">
        <f t="shared" ca="1" si="2216"/>
        <v>4.2404147450267473</v>
      </c>
      <c r="I9538">
        <f t="shared" ca="1" si="2217"/>
        <v>0.27218710150029551</v>
      </c>
      <c r="J9538">
        <f t="shared" ca="1" si="2218"/>
        <v>2.2491519105864226</v>
      </c>
      <c r="K9538">
        <f t="shared" ca="1" si="2219"/>
        <v>2.1957340125164997</v>
      </c>
      <c r="L9538">
        <f t="shared" ca="1" si="2220"/>
        <v>0.59363322195464008</v>
      </c>
      <c r="M9538">
        <f t="shared" ca="1" si="2221"/>
        <v>4.0113036187358517</v>
      </c>
      <c r="N9538">
        <f t="shared" ca="1" si="2222"/>
        <v>7.7780204043205696</v>
      </c>
      <c r="O9538">
        <f t="shared" ca="1" si="2223"/>
        <v>7.7780204043205696</v>
      </c>
      <c r="P9538">
        <f t="shared" ca="1" si="2224"/>
        <v>7.7780204043205696</v>
      </c>
    </row>
    <row r="9539" spans="1:16" x14ac:dyDescent="0.2">
      <c r="A9539">
        <v>9516</v>
      </c>
      <c r="B9539">
        <f t="shared" ca="1" si="2210"/>
        <v>9.7585046379816914E-4</v>
      </c>
      <c r="C9539">
        <f t="shared" ca="1" si="2211"/>
        <v>2.4408320233654224</v>
      </c>
      <c r="D9539">
        <f t="shared" ca="1" si="2212"/>
        <v>4.3088411914500826</v>
      </c>
      <c r="E9539">
        <f t="shared" ca="1" si="2213"/>
        <v>2.8244612522085859</v>
      </c>
      <c r="F9539">
        <f t="shared" ca="1" si="2214"/>
        <v>5.3456546770068369</v>
      </c>
      <c r="G9539">
        <f t="shared" ca="1" si="2215"/>
        <v>20.244474187994435</v>
      </c>
      <c r="H9539">
        <f t="shared" ca="1" si="2216"/>
        <v>3.2486358388306531</v>
      </c>
      <c r="I9539">
        <f t="shared" ca="1" si="2217"/>
        <v>9.7585046379816914E-4</v>
      </c>
      <c r="J9539">
        <f t="shared" ca="1" si="2218"/>
        <v>2.4418078738292204</v>
      </c>
      <c r="K9539">
        <f t="shared" ca="1" si="2219"/>
        <v>4.309817041913881</v>
      </c>
      <c r="L9539">
        <f t="shared" ca="1" si="2220"/>
        <v>2.8254371026723839</v>
      </c>
      <c r="M9539">
        <f t="shared" ca="1" si="2221"/>
        <v>9.6554717189207189</v>
      </c>
      <c r="N9539">
        <f t="shared" ca="1" si="2222"/>
        <v>24.554291229908316</v>
      </c>
      <c r="O9539">
        <f t="shared" ca="1" si="2223"/>
        <v>24.554291229908316</v>
      </c>
      <c r="P9539">
        <f t="shared" ca="1" si="2224"/>
        <v>24.554291229908316</v>
      </c>
    </row>
    <row r="9540" spans="1:16" x14ac:dyDescent="0.2">
      <c r="A9540">
        <v>9517</v>
      </c>
      <c r="B9540">
        <f t="shared" ca="1" si="2210"/>
        <v>2.5385804237162901</v>
      </c>
      <c r="C9540">
        <f t="shared" ca="1" si="2211"/>
        <v>2.941235869030427</v>
      </c>
      <c r="D9540">
        <f t="shared" ca="1" si="2212"/>
        <v>1.1626973882075327</v>
      </c>
      <c r="E9540">
        <f t="shared" ca="1" si="2213"/>
        <v>0.92142894310706036</v>
      </c>
      <c r="F9540">
        <f t="shared" ca="1" si="2214"/>
        <v>1.8127849211617657</v>
      </c>
      <c r="G9540">
        <f t="shared" ca="1" si="2215"/>
        <v>4.293150882679786</v>
      </c>
      <c r="H9540">
        <f t="shared" ca="1" si="2216"/>
        <v>1.0275751927181072</v>
      </c>
      <c r="I9540">
        <f t="shared" ca="1" si="2217"/>
        <v>2.5385804237162901</v>
      </c>
      <c r="J9540">
        <f t="shared" ca="1" si="2218"/>
        <v>5.4798162927467171</v>
      </c>
      <c r="K9540">
        <f t="shared" ca="1" si="2219"/>
        <v>3.7012778119238225</v>
      </c>
      <c r="L9540">
        <f t="shared" ca="1" si="2220"/>
        <v>3.4600093668233507</v>
      </c>
      <c r="M9540">
        <f t="shared" ca="1" si="2221"/>
        <v>7.2926012139084833</v>
      </c>
      <c r="N9540">
        <f t="shared" ca="1" si="2222"/>
        <v>7.9944286946036085</v>
      </c>
      <c r="O9540">
        <f t="shared" ca="1" si="2223"/>
        <v>7.9944286946036085</v>
      </c>
      <c r="P9540">
        <f t="shared" ca="1" si="2224"/>
        <v>7.9944286946036085</v>
      </c>
    </row>
    <row r="9541" spans="1:16" x14ac:dyDescent="0.2">
      <c r="A9541">
        <v>9518</v>
      </c>
      <c r="B9541">
        <f t="shared" ca="1" si="2210"/>
        <v>0.63631472493431229</v>
      </c>
      <c r="C9541">
        <f t="shared" ca="1" si="2211"/>
        <v>0.27127371202507289</v>
      </c>
      <c r="D9541">
        <f t="shared" ca="1" si="2212"/>
        <v>2.1946902801887518</v>
      </c>
      <c r="E9541">
        <f t="shared" ca="1" si="2213"/>
        <v>0.7897334117025</v>
      </c>
      <c r="F9541">
        <f t="shared" ca="1" si="2214"/>
        <v>15.758307965826909</v>
      </c>
      <c r="G9541">
        <f t="shared" ca="1" si="2215"/>
        <v>1.9506506197136637</v>
      </c>
      <c r="H9541">
        <f t="shared" ca="1" si="2216"/>
        <v>6.5628805869542726</v>
      </c>
      <c r="I9541">
        <f t="shared" ca="1" si="2217"/>
        <v>0.63631472493431229</v>
      </c>
      <c r="J9541">
        <f t="shared" ca="1" si="2218"/>
        <v>0.90758843695938518</v>
      </c>
      <c r="K9541">
        <f t="shared" ca="1" si="2219"/>
        <v>2.831005005123064</v>
      </c>
      <c r="L9541">
        <f t="shared" ca="1" si="2220"/>
        <v>1.4260481366368123</v>
      </c>
      <c r="M9541">
        <f t="shared" ca="1" si="2221"/>
        <v>18.589312970949972</v>
      </c>
      <c r="N9541">
        <f t="shared" ca="1" si="2222"/>
        <v>4.7816556248367279</v>
      </c>
      <c r="O9541">
        <f t="shared" ca="1" si="2223"/>
        <v>18.589312970949972</v>
      </c>
      <c r="P9541">
        <f t="shared" ca="1" si="2224"/>
        <v>18.589312970949972</v>
      </c>
    </row>
    <row r="9542" spans="1:16" x14ac:dyDescent="0.2">
      <c r="A9542">
        <v>9519</v>
      </c>
      <c r="B9542">
        <f t="shared" ca="1" si="2210"/>
        <v>0.84236028300926746</v>
      </c>
      <c r="C9542">
        <f t="shared" ca="1" si="2211"/>
        <v>3.3737477816638264</v>
      </c>
      <c r="D9542">
        <f t="shared" ca="1" si="2212"/>
        <v>1.2412177350942009</v>
      </c>
      <c r="E9542">
        <f t="shared" ca="1" si="2213"/>
        <v>8.0686575063839534</v>
      </c>
      <c r="F9542">
        <f t="shared" ca="1" si="2214"/>
        <v>2.3066983825925944</v>
      </c>
      <c r="G9542">
        <f t="shared" ca="1" si="2215"/>
        <v>11.932796897157457</v>
      </c>
      <c r="H9542">
        <f t="shared" ca="1" si="2216"/>
        <v>2.5740029150573327</v>
      </c>
      <c r="I9542">
        <f t="shared" ca="1" si="2217"/>
        <v>0.84236028300926746</v>
      </c>
      <c r="J9542">
        <f t="shared" ca="1" si="2218"/>
        <v>4.2161080646730937</v>
      </c>
      <c r="K9542">
        <f t="shared" ca="1" si="2219"/>
        <v>2.0835780181034682</v>
      </c>
      <c r="L9542">
        <f t="shared" ca="1" si="2220"/>
        <v>8.9110177893932203</v>
      </c>
      <c r="M9542">
        <f t="shared" ca="1" si="2221"/>
        <v>6.5228064472656886</v>
      </c>
      <c r="N9542">
        <f t="shared" ca="1" si="2222"/>
        <v>20.843814686550679</v>
      </c>
      <c r="O9542">
        <f t="shared" ca="1" si="2223"/>
        <v>20.843814686550679</v>
      </c>
      <c r="P9542">
        <f t="shared" ca="1" si="2224"/>
        <v>20.843814686550679</v>
      </c>
    </row>
    <row r="9543" spans="1:16" x14ac:dyDescent="0.2">
      <c r="A9543">
        <v>9520</v>
      </c>
      <c r="B9543">
        <f t="shared" ca="1" si="2210"/>
        <v>1.9742357980781446</v>
      </c>
      <c r="C9543">
        <f t="shared" ca="1" si="2211"/>
        <v>5.9618353594783979</v>
      </c>
      <c r="D9543">
        <f t="shared" ca="1" si="2212"/>
        <v>0.69827078758843208</v>
      </c>
      <c r="E9543">
        <f t="shared" ca="1" si="2213"/>
        <v>2.0792249133374336</v>
      </c>
      <c r="F9543">
        <f t="shared" ca="1" si="2214"/>
        <v>7.1772007747533522</v>
      </c>
      <c r="G9543">
        <f t="shared" ca="1" si="2215"/>
        <v>3.6396751428793137</v>
      </c>
      <c r="H9543">
        <f t="shared" ca="1" si="2216"/>
        <v>5.1146522636407523</v>
      </c>
      <c r="I9543">
        <f t="shared" ca="1" si="2217"/>
        <v>1.9742357980781446</v>
      </c>
      <c r="J9543">
        <f t="shared" ca="1" si="2218"/>
        <v>7.9360711575565421</v>
      </c>
      <c r="K9543">
        <f t="shared" ca="1" si="2219"/>
        <v>2.6725065856665768</v>
      </c>
      <c r="L9543">
        <f t="shared" ca="1" si="2220"/>
        <v>4.0534607114155783</v>
      </c>
      <c r="M9543">
        <f t="shared" ca="1" si="2221"/>
        <v>15.113271932309894</v>
      </c>
      <c r="N9543">
        <f t="shared" ca="1" si="2222"/>
        <v>7.6931358542948924</v>
      </c>
      <c r="O9543">
        <f t="shared" ca="1" si="2223"/>
        <v>15.113271932309894</v>
      </c>
      <c r="P9543">
        <f t="shared" ca="1" si="2224"/>
        <v>15.113271932309894</v>
      </c>
    </row>
    <row r="9544" spans="1:16" x14ac:dyDescent="0.2">
      <c r="A9544">
        <v>9521</v>
      </c>
      <c r="B9544">
        <f t="shared" ca="1" si="2210"/>
        <v>0.10956589874006693</v>
      </c>
      <c r="C9544">
        <f t="shared" ca="1" si="2211"/>
        <v>0.9023369003665026</v>
      </c>
      <c r="D9544">
        <f t="shared" ca="1" si="2212"/>
        <v>0.28320284420301689</v>
      </c>
      <c r="E9544">
        <f t="shared" ca="1" si="2213"/>
        <v>2.0268263622151128</v>
      </c>
      <c r="F9544">
        <f t="shared" ca="1" si="2214"/>
        <v>1.480928082994436</v>
      </c>
      <c r="G9544">
        <f t="shared" ca="1" si="2215"/>
        <v>3.028307142047149</v>
      </c>
      <c r="H9544">
        <f t="shared" ca="1" si="2216"/>
        <v>0.36570560986285711</v>
      </c>
      <c r="I9544">
        <f t="shared" ca="1" si="2217"/>
        <v>0.10956589874006693</v>
      </c>
      <c r="J9544">
        <f t="shared" ca="1" si="2218"/>
        <v>1.0119027991065694</v>
      </c>
      <c r="K9544">
        <f t="shared" ca="1" si="2219"/>
        <v>0.39276874294308384</v>
      </c>
      <c r="L9544">
        <f t="shared" ca="1" si="2220"/>
        <v>2.1363922609551795</v>
      </c>
      <c r="M9544">
        <f t="shared" ca="1" si="2221"/>
        <v>2.4928308821010052</v>
      </c>
      <c r="N9544">
        <f t="shared" ca="1" si="2222"/>
        <v>5.164699403002329</v>
      </c>
      <c r="O9544">
        <f t="shared" ca="1" si="2223"/>
        <v>5.164699403002329</v>
      </c>
      <c r="P9544">
        <f t="shared" ca="1" si="2224"/>
        <v>5.164699403002329</v>
      </c>
    </row>
    <row r="9545" spans="1:16" x14ac:dyDescent="0.2">
      <c r="A9545">
        <v>9522</v>
      </c>
      <c r="B9545">
        <f t="shared" ca="1" si="2210"/>
        <v>1.6498528295323528E-2</v>
      </c>
      <c r="C9545">
        <f t="shared" ca="1" si="2211"/>
        <v>0.87876439846926602</v>
      </c>
      <c r="D9545">
        <f t="shared" ca="1" si="2212"/>
        <v>1.4382091463635474</v>
      </c>
      <c r="E9545">
        <f t="shared" ca="1" si="2213"/>
        <v>0.54875796746180427</v>
      </c>
      <c r="F9545">
        <f t="shared" ca="1" si="2214"/>
        <v>2.4955642651194352</v>
      </c>
      <c r="G9545">
        <f t="shared" ca="1" si="2215"/>
        <v>23.598030128599888</v>
      </c>
      <c r="H9545">
        <f t="shared" ca="1" si="2216"/>
        <v>1.0222531365020624</v>
      </c>
      <c r="I9545">
        <f t="shared" ca="1" si="2217"/>
        <v>1.6498528295323528E-2</v>
      </c>
      <c r="J9545">
        <f t="shared" ca="1" si="2218"/>
        <v>0.89526292676458952</v>
      </c>
      <c r="K9545">
        <f t="shared" ca="1" si="2219"/>
        <v>1.454707674658871</v>
      </c>
      <c r="L9545">
        <f t="shared" ca="1" si="2220"/>
        <v>0.56525649575712777</v>
      </c>
      <c r="M9545">
        <f t="shared" ca="1" si="2221"/>
        <v>3.9502719397783062</v>
      </c>
      <c r="N9545">
        <f t="shared" ca="1" si="2222"/>
        <v>25.052737803258758</v>
      </c>
      <c r="O9545">
        <f t="shared" ca="1" si="2223"/>
        <v>25.052737803258758</v>
      </c>
      <c r="P9545">
        <f t="shared" ca="1" si="2224"/>
        <v>25.052737803258758</v>
      </c>
    </row>
    <row r="9546" spans="1:16" x14ac:dyDescent="0.2">
      <c r="A9546">
        <v>9523</v>
      </c>
      <c r="B9546">
        <f t="shared" ca="1" si="2210"/>
        <v>0.61167010483434825</v>
      </c>
      <c r="C9546">
        <f t="shared" ca="1" si="2211"/>
        <v>1.9423675056672225</v>
      </c>
      <c r="D9546">
        <f t="shared" ca="1" si="2212"/>
        <v>1.2527280845173532</v>
      </c>
      <c r="E9546">
        <f t="shared" ca="1" si="2213"/>
        <v>1.3241147707971317</v>
      </c>
      <c r="F9546">
        <f t="shared" ca="1" si="2214"/>
        <v>0.63315310976881589</v>
      </c>
      <c r="G9546">
        <f t="shared" ca="1" si="2215"/>
        <v>12.363283192187277</v>
      </c>
      <c r="H9546">
        <f t="shared" ca="1" si="2216"/>
        <v>1.2229482108075638</v>
      </c>
      <c r="I9546">
        <f t="shared" ca="1" si="2217"/>
        <v>0.61167010483434825</v>
      </c>
      <c r="J9546">
        <f t="shared" ca="1" si="2218"/>
        <v>2.5540376105015707</v>
      </c>
      <c r="K9546">
        <f t="shared" ca="1" si="2219"/>
        <v>1.8643981893517014</v>
      </c>
      <c r="L9546">
        <f t="shared" ca="1" si="2220"/>
        <v>1.9357848756314799</v>
      </c>
      <c r="M9546">
        <f t="shared" ca="1" si="2221"/>
        <v>3.1871907202703866</v>
      </c>
      <c r="N9546">
        <f t="shared" ca="1" si="2222"/>
        <v>14.299068067818757</v>
      </c>
      <c r="O9546">
        <f t="shared" ca="1" si="2223"/>
        <v>14.299068067818757</v>
      </c>
      <c r="P9546">
        <f t="shared" ca="1" si="2224"/>
        <v>14.299068067818757</v>
      </c>
    </row>
    <row r="9547" spans="1:16" x14ac:dyDescent="0.2">
      <c r="A9547">
        <v>9524</v>
      </c>
      <c r="B9547">
        <f t="shared" ca="1" si="2210"/>
        <v>0.50603081972128339</v>
      </c>
      <c r="C9547">
        <f t="shared" ca="1" si="2211"/>
        <v>9.1304503870935846E-2</v>
      </c>
      <c r="D9547">
        <f t="shared" ca="1" si="2212"/>
        <v>1.412472037844839</v>
      </c>
      <c r="E9547">
        <f t="shared" ca="1" si="2213"/>
        <v>0.22396400180953419</v>
      </c>
      <c r="F9547">
        <f t="shared" ca="1" si="2214"/>
        <v>2.2517078490608404</v>
      </c>
      <c r="G9547">
        <f t="shared" ca="1" si="2215"/>
        <v>9.6514225907221203</v>
      </c>
      <c r="H9547">
        <f t="shared" ca="1" si="2216"/>
        <v>2.2852022113083708</v>
      </c>
      <c r="I9547">
        <f t="shared" ca="1" si="2217"/>
        <v>0.50603081972128339</v>
      </c>
      <c r="J9547">
        <f t="shared" ca="1" si="2218"/>
        <v>0.59733532359221919</v>
      </c>
      <c r="K9547">
        <f t="shared" ca="1" si="2219"/>
        <v>1.9185028575661223</v>
      </c>
      <c r="L9547">
        <f t="shared" ca="1" si="2220"/>
        <v>0.72999482153081763</v>
      </c>
      <c r="M9547">
        <f t="shared" ca="1" si="2221"/>
        <v>4.1702107066269622</v>
      </c>
      <c r="N9547">
        <f t="shared" ca="1" si="2222"/>
        <v>11.569925448288242</v>
      </c>
      <c r="O9547">
        <f t="shared" ca="1" si="2223"/>
        <v>11.569925448288242</v>
      </c>
      <c r="P9547">
        <f t="shared" ca="1" si="2224"/>
        <v>11.569925448288242</v>
      </c>
    </row>
    <row r="9548" spans="1:16" x14ac:dyDescent="0.2">
      <c r="A9548">
        <v>9525</v>
      </c>
      <c r="B9548">
        <f t="shared" ca="1" si="2210"/>
        <v>1.878016925457769</v>
      </c>
      <c r="C9548">
        <f t="shared" ca="1" si="2211"/>
        <v>0.89685547252791853</v>
      </c>
      <c r="D9548">
        <f t="shared" ca="1" si="2212"/>
        <v>4.1543684906536074</v>
      </c>
      <c r="E9548">
        <f t="shared" ca="1" si="2213"/>
        <v>4.2436091537650649</v>
      </c>
      <c r="F9548">
        <f t="shared" ca="1" si="2214"/>
        <v>3.6059877759243562</v>
      </c>
      <c r="G9548">
        <f t="shared" ca="1" si="2215"/>
        <v>1.7264607440954161</v>
      </c>
      <c r="H9548">
        <f t="shared" ca="1" si="2216"/>
        <v>2.9792866301329036E-2</v>
      </c>
      <c r="I9548">
        <f t="shared" ca="1" si="2217"/>
        <v>1.878016925457769</v>
      </c>
      <c r="J9548">
        <f t="shared" ca="1" si="2218"/>
        <v>2.7748723979856873</v>
      </c>
      <c r="K9548">
        <f t="shared" ca="1" si="2219"/>
        <v>6.0323854161113761</v>
      </c>
      <c r="L9548">
        <f t="shared" ca="1" si="2220"/>
        <v>6.1216260792228336</v>
      </c>
      <c r="M9548">
        <f t="shared" ca="1" si="2221"/>
        <v>9.6383731920357327</v>
      </c>
      <c r="N9548">
        <f t="shared" ca="1" si="2222"/>
        <v>7.8480868233182495</v>
      </c>
      <c r="O9548">
        <f t="shared" ca="1" si="2223"/>
        <v>9.6383731920357327</v>
      </c>
      <c r="P9548">
        <f t="shared" ca="1" si="2224"/>
        <v>9.6383731920357327</v>
      </c>
    </row>
    <row r="9549" spans="1:16" x14ac:dyDescent="0.2">
      <c r="A9549">
        <v>9526</v>
      </c>
      <c r="B9549">
        <f t="shared" ca="1" si="2210"/>
        <v>0.22232649942276694</v>
      </c>
      <c r="C9549">
        <f t="shared" ca="1" si="2211"/>
        <v>4.0804700506058253</v>
      </c>
      <c r="D9549">
        <f t="shared" ca="1" si="2212"/>
        <v>0.35766476237338746</v>
      </c>
      <c r="E9549">
        <f t="shared" ca="1" si="2213"/>
        <v>5.9548781957069732</v>
      </c>
      <c r="F9549">
        <f t="shared" ca="1" si="2214"/>
        <v>2.97873467676783</v>
      </c>
      <c r="G9549">
        <f t="shared" ca="1" si="2215"/>
        <v>0.59892240488472692</v>
      </c>
      <c r="H9549">
        <f t="shared" ca="1" si="2216"/>
        <v>1.1539090319888325</v>
      </c>
      <c r="I9549">
        <f t="shared" ca="1" si="2217"/>
        <v>0.22232649942276694</v>
      </c>
      <c r="J9549">
        <f t="shared" ca="1" si="2218"/>
        <v>4.3027965500285923</v>
      </c>
      <c r="K9549">
        <f t="shared" ca="1" si="2219"/>
        <v>0.57999126179615446</v>
      </c>
      <c r="L9549">
        <f t="shared" ca="1" si="2220"/>
        <v>6.1772046951297401</v>
      </c>
      <c r="M9549">
        <f t="shared" ca="1" si="2221"/>
        <v>7.2815312267964227</v>
      </c>
      <c r="N9549">
        <f t="shared" ca="1" si="2222"/>
        <v>6.7761271000144667</v>
      </c>
      <c r="O9549">
        <f t="shared" ca="1" si="2223"/>
        <v>7.2815312267964227</v>
      </c>
      <c r="P9549">
        <f t="shared" ca="1" si="2224"/>
        <v>7.2815312267964227</v>
      </c>
    </row>
    <row r="9550" spans="1:16" x14ac:dyDescent="0.2">
      <c r="A9550">
        <v>9527</v>
      </c>
      <c r="B9550">
        <f t="shared" ca="1" si="2210"/>
        <v>0.80282094548916361</v>
      </c>
      <c r="C9550">
        <f t="shared" ca="1" si="2211"/>
        <v>0.56545782825398416</v>
      </c>
      <c r="D9550">
        <f t="shared" ca="1" si="2212"/>
        <v>0.89629417908217501</v>
      </c>
      <c r="E9550">
        <f t="shared" ca="1" si="2213"/>
        <v>4.0348193412772808</v>
      </c>
      <c r="F9550">
        <f t="shared" ca="1" si="2214"/>
        <v>2.9921781453256688</v>
      </c>
      <c r="G9550">
        <f t="shared" ca="1" si="2215"/>
        <v>3.7032652223195721</v>
      </c>
      <c r="H9550">
        <f t="shared" ca="1" si="2216"/>
        <v>1.4964778562476084</v>
      </c>
      <c r="I9550">
        <f t="shared" ca="1" si="2217"/>
        <v>0.80282094548916361</v>
      </c>
      <c r="J9550">
        <f t="shared" ca="1" si="2218"/>
        <v>1.3682787737431479</v>
      </c>
      <c r="K9550">
        <f t="shared" ca="1" si="2219"/>
        <v>1.6991151245713385</v>
      </c>
      <c r="L9550">
        <f t="shared" ca="1" si="2220"/>
        <v>4.8376402867664448</v>
      </c>
      <c r="M9550">
        <f t="shared" ca="1" si="2221"/>
        <v>4.6912932698970078</v>
      </c>
      <c r="N9550">
        <f t="shared" ca="1" si="2222"/>
        <v>8.5409055090860164</v>
      </c>
      <c r="O9550">
        <f t="shared" ca="1" si="2223"/>
        <v>8.5409055090860164</v>
      </c>
      <c r="P9550">
        <f t="shared" ca="1" si="2224"/>
        <v>8.5409055090860164</v>
      </c>
    </row>
    <row r="9551" spans="1:16" x14ac:dyDescent="0.2">
      <c r="A9551">
        <v>9528</v>
      </c>
      <c r="B9551">
        <f t="shared" ca="1" si="2210"/>
        <v>0.70513097915030265</v>
      </c>
      <c r="C9551">
        <f t="shared" ca="1" si="2211"/>
        <v>0.26349969964438263</v>
      </c>
      <c r="D9551">
        <f t="shared" ca="1" si="2212"/>
        <v>0.22445160155683325</v>
      </c>
      <c r="E9551">
        <f t="shared" ca="1" si="2213"/>
        <v>2.1895472625077375</v>
      </c>
      <c r="F9551">
        <f t="shared" ca="1" si="2214"/>
        <v>11.446583956069295</v>
      </c>
      <c r="G9551">
        <f t="shared" ca="1" si="2215"/>
        <v>12.984438815169671</v>
      </c>
      <c r="H9551">
        <f t="shared" ca="1" si="2216"/>
        <v>0.4601485546754519</v>
      </c>
      <c r="I9551">
        <f t="shared" ca="1" si="2217"/>
        <v>0.70513097915030265</v>
      </c>
      <c r="J9551">
        <f t="shared" ca="1" si="2218"/>
        <v>0.96863067879468523</v>
      </c>
      <c r="K9551">
        <f t="shared" ca="1" si="2219"/>
        <v>0.92958258070713584</v>
      </c>
      <c r="L9551">
        <f t="shared" ca="1" si="2220"/>
        <v>2.8946782416580401</v>
      </c>
      <c r="M9551">
        <f t="shared" ca="1" si="2221"/>
        <v>12.415214634863981</v>
      </c>
      <c r="N9551">
        <f t="shared" ca="1" si="2222"/>
        <v>15.879117056827711</v>
      </c>
      <c r="O9551">
        <f t="shared" ca="1" si="2223"/>
        <v>15.879117056827711</v>
      </c>
      <c r="P9551">
        <f t="shared" ca="1" si="2224"/>
        <v>15.879117056827711</v>
      </c>
    </row>
    <row r="9552" spans="1:16" x14ac:dyDescent="0.2">
      <c r="A9552">
        <v>9529</v>
      </c>
      <c r="B9552">
        <f t="shared" ca="1" si="2210"/>
        <v>0.276750302105298</v>
      </c>
      <c r="C9552">
        <f t="shared" ca="1" si="2211"/>
        <v>0.19171211795378143</v>
      </c>
      <c r="D9552">
        <f t="shared" ca="1" si="2212"/>
        <v>4.0466367497982434</v>
      </c>
      <c r="E9552">
        <f t="shared" ca="1" si="2213"/>
        <v>5.8570533904632001</v>
      </c>
      <c r="F9552">
        <f t="shared" ca="1" si="2214"/>
        <v>0.80768704899217292</v>
      </c>
      <c r="G9552">
        <f t="shared" ca="1" si="2215"/>
        <v>0.64899725897311089</v>
      </c>
      <c r="H9552">
        <f t="shared" ca="1" si="2216"/>
        <v>2.0164967867634265</v>
      </c>
      <c r="I9552">
        <f t="shared" ca="1" si="2217"/>
        <v>0.276750302105298</v>
      </c>
      <c r="J9552">
        <f t="shared" ca="1" si="2218"/>
        <v>0.46846242005907945</v>
      </c>
      <c r="K9552">
        <f t="shared" ca="1" si="2219"/>
        <v>4.3233870519035413</v>
      </c>
      <c r="L9552">
        <f t="shared" ca="1" si="2220"/>
        <v>6.133803692568498</v>
      </c>
      <c r="M9552">
        <f t="shared" ca="1" si="2221"/>
        <v>5.1310741008957139</v>
      </c>
      <c r="N9552">
        <f t="shared" ca="1" si="2222"/>
        <v>6.782800951541609</v>
      </c>
      <c r="O9552">
        <f t="shared" ca="1" si="2223"/>
        <v>6.782800951541609</v>
      </c>
      <c r="P9552">
        <f t="shared" ca="1" si="2224"/>
        <v>6.782800951541609</v>
      </c>
    </row>
    <row r="9553" spans="1:16" x14ac:dyDescent="0.2">
      <c r="A9553">
        <v>9530</v>
      </c>
      <c r="B9553">
        <f t="shared" ca="1" si="2210"/>
        <v>5.4149758239852686E-2</v>
      </c>
      <c r="C9553">
        <f t="shared" ca="1" si="2211"/>
        <v>7.883309649388627</v>
      </c>
      <c r="D9553">
        <f t="shared" ca="1" si="2212"/>
        <v>1.8348122694097206</v>
      </c>
      <c r="E9553">
        <f t="shared" ca="1" si="2213"/>
        <v>2.3155338204861158</v>
      </c>
      <c r="F9553">
        <f t="shared" ca="1" si="2214"/>
        <v>0.11392240701154847</v>
      </c>
      <c r="G9553">
        <f t="shared" ca="1" si="2215"/>
        <v>0.24037012550036985</v>
      </c>
      <c r="H9553">
        <f t="shared" ca="1" si="2216"/>
        <v>4.6448855837665404</v>
      </c>
      <c r="I9553">
        <f t="shared" ca="1" si="2217"/>
        <v>5.4149758239852686E-2</v>
      </c>
      <c r="J9553">
        <f t="shared" ca="1" si="2218"/>
        <v>7.9374594076284799</v>
      </c>
      <c r="K9553">
        <f t="shared" ca="1" si="2219"/>
        <v>1.8889620276495733</v>
      </c>
      <c r="L9553">
        <f t="shared" ca="1" si="2220"/>
        <v>2.3696835787259687</v>
      </c>
      <c r="M9553">
        <f t="shared" ca="1" si="2221"/>
        <v>8.0513818146400276</v>
      </c>
      <c r="N9553">
        <f t="shared" ca="1" si="2222"/>
        <v>2.6100537042263383</v>
      </c>
      <c r="O9553">
        <f t="shared" ca="1" si="2223"/>
        <v>8.0513818146400276</v>
      </c>
      <c r="P9553">
        <f t="shared" ca="1" si="2224"/>
        <v>8.0513818146400276</v>
      </c>
    </row>
    <row r="9554" spans="1:16" x14ac:dyDescent="0.2">
      <c r="A9554">
        <v>9531</v>
      </c>
      <c r="B9554">
        <f t="shared" ca="1" si="2210"/>
        <v>0.201251340141374</v>
      </c>
      <c r="C9554">
        <f t="shared" ca="1" si="2211"/>
        <v>3.6819990264109661</v>
      </c>
      <c r="D9554">
        <f t="shared" ca="1" si="2212"/>
        <v>9.1763794248712163</v>
      </c>
      <c r="E9554">
        <f t="shared" ca="1" si="2213"/>
        <v>1.2809521501312635</v>
      </c>
      <c r="F9554">
        <f t="shared" ca="1" si="2214"/>
        <v>2.5569964020705522</v>
      </c>
      <c r="G9554">
        <f t="shared" ca="1" si="2215"/>
        <v>1.5252408277043723</v>
      </c>
      <c r="H9554">
        <f t="shared" ca="1" si="2216"/>
        <v>1.9529053861192065</v>
      </c>
      <c r="I9554">
        <f t="shared" ca="1" si="2217"/>
        <v>0.201251340141374</v>
      </c>
      <c r="J9554">
        <f t="shared" ca="1" si="2218"/>
        <v>3.8832503665523399</v>
      </c>
      <c r="K9554">
        <f t="shared" ca="1" si="2219"/>
        <v>9.3776307650125901</v>
      </c>
      <c r="L9554">
        <f t="shared" ca="1" si="2220"/>
        <v>1.4822034902726375</v>
      </c>
      <c r="M9554">
        <f t="shared" ca="1" si="2221"/>
        <v>11.934627167083143</v>
      </c>
      <c r="N9554">
        <f t="shared" ca="1" si="2222"/>
        <v>10.902871592716963</v>
      </c>
      <c r="O9554">
        <f t="shared" ca="1" si="2223"/>
        <v>11.934627167083143</v>
      </c>
      <c r="P9554">
        <f t="shared" ca="1" si="2224"/>
        <v>11.934627167083143</v>
      </c>
    </row>
    <row r="9555" spans="1:16" x14ac:dyDescent="0.2">
      <c r="A9555">
        <v>9532</v>
      </c>
      <c r="B9555">
        <f t="shared" ca="1" si="2210"/>
        <v>0.28965460784503977</v>
      </c>
      <c r="C9555">
        <f t="shared" ca="1" si="2211"/>
        <v>0.98555254457507269</v>
      </c>
      <c r="D9555">
        <f t="shared" ca="1" si="2212"/>
        <v>3.6494147253247813</v>
      </c>
      <c r="E9555">
        <f t="shared" ca="1" si="2213"/>
        <v>0.45560696124688804</v>
      </c>
      <c r="F9555">
        <f t="shared" ca="1" si="2214"/>
        <v>0.27766485783144934</v>
      </c>
      <c r="G9555">
        <f t="shared" ca="1" si="2215"/>
        <v>2.8195663256011532</v>
      </c>
      <c r="H9555">
        <f t="shared" ca="1" si="2216"/>
        <v>0.32425978733276101</v>
      </c>
      <c r="I9555">
        <f t="shared" ca="1" si="2217"/>
        <v>0.28965460784503977</v>
      </c>
      <c r="J9555">
        <f t="shared" ca="1" si="2218"/>
        <v>1.2752071524201125</v>
      </c>
      <c r="K9555">
        <f t="shared" ca="1" si="2219"/>
        <v>3.939069333169821</v>
      </c>
      <c r="L9555">
        <f t="shared" ca="1" si="2220"/>
        <v>0.74526156909192776</v>
      </c>
      <c r="M9555">
        <f t="shared" ca="1" si="2221"/>
        <v>4.2167341910012706</v>
      </c>
      <c r="N9555">
        <f t="shared" ca="1" si="2222"/>
        <v>6.7586356587709737</v>
      </c>
      <c r="O9555">
        <f t="shared" ca="1" si="2223"/>
        <v>6.7586356587709737</v>
      </c>
      <c r="P9555">
        <f t="shared" ca="1" si="2224"/>
        <v>6.7586356587709737</v>
      </c>
    </row>
    <row r="9556" spans="1:16" x14ac:dyDescent="0.2">
      <c r="A9556">
        <v>9533</v>
      </c>
      <c r="B9556">
        <f t="shared" ca="1" si="2210"/>
        <v>4.8297667675429846E-2</v>
      </c>
      <c r="C9556">
        <f t="shared" ca="1" si="2211"/>
        <v>3.0583453678522807</v>
      </c>
      <c r="D9556">
        <f t="shared" ca="1" si="2212"/>
        <v>1.0579783783819836</v>
      </c>
      <c r="E9556">
        <f t="shared" ca="1" si="2213"/>
        <v>3.1046103817543913</v>
      </c>
      <c r="F9556">
        <f t="shared" ca="1" si="2214"/>
        <v>3.6091782855836909</v>
      </c>
      <c r="G9556">
        <f t="shared" ca="1" si="2215"/>
        <v>5.0604769007552086</v>
      </c>
      <c r="H9556">
        <f t="shared" ca="1" si="2216"/>
        <v>1.047547189756912</v>
      </c>
      <c r="I9556">
        <f t="shared" ca="1" si="2217"/>
        <v>4.8297667675429846E-2</v>
      </c>
      <c r="J9556">
        <f t="shared" ca="1" si="2218"/>
        <v>3.1066430355277106</v>
      </c>
      <c r="K9556">
        <f t="shared" ca="1" si="2219"/>
        <v>1.1062760460574135</v>
      </c>
      <c r="L9556">
        <f t="shared" ca="1" si="2220"/>
        <v>3.1529080494298212</v>
      </c>
      <c r="M9556">
        <f t="shared" ca="1" si="2221"/>
        <v>6.7158213211114015</v>
      </c>
      <c r="N9556">
        <f t="shared" ca="1" si="2222"/>
        <v>8.2133849501850307</v>
      </c>
      <c r="O9556">
        <f t="shared" ca="1" si="2223"/>
        <v>8.2133849501850307</v>
      </c>
      <c r="P9556">
        <f t="shared" ca="1" si="2224"/>
        <v>8.2133849501850307</v>
      </c>
    </row>
    <row r="9557" spans="1:16" x14ac:dyDescent="0.2">
      <c r="A9557">
        <v>9534</v>
      </c>
      <c r="B9557">
        <f t="shared" ca="1" si="2210"/>
        <v>0.55892334041192371</v>
      </c>
      <c r="C9557">
        <f t="shared" ca="1" si="2211"/>
        <v>6.4134060747779369</v>
      </c>
      <c r="D9557">
        <f t="shared" ca="1" si="2212"/>
        <v>2.6702537904410484</v>
      </c>
      <c r="E9557">
        <f t="shared" ca="1" si="2213"/>
        <v>1.4633398257299026</v>
      </c>
      <c r="F9557">
        <f t="shared" ca="1" si="2214"/>
        <v>14.954242258048129</v>
      </c>
      <c r="G9557">
        <f t="shared" ca="1" si="2215"/>
        <v>8.8789630972062081</v>
      </c>
      <c r="H9557">
        <f t="shared" ca="1" si="2216"/>
        <v>2.6079252182366255</v>
      </c>
      <c r="I9557">
        <f t="shared" ca="1" si="2217"/>
        <v>0.55892334041192371</v>
      </c>
      <c r="J9557">
        <f t="shared" ca="1" si="2218"/>
        <v>6.9723294151898605</v>
      </c>
      <c r="K9557">
        <f t="shared" ca="1" si="2219"/>
        <v>3.229177130852972</v>
      </c>
      <c r="L9557">
        <f t="shared" ca="1" si="2220"/>
        <v>2.0222631661418262</v>
      </c>
      <c r="M9557">
        <f t="shared" ca="1" si="2221"/>
        <v>21.926571673237991</v>
      </c>
      <c r="N9557">
        <f t="shared" ca="1" si="2222"/>
        <v>12.108140228059181</v>
      </c>
      <c r="O9557">
        <f t="shared" ca="1" si="2223"/>
        <v>21.926571673237991</v>
      </c>
      <c r="P9557">
        <f t="shared" ca="1" si="2224"/>
        <v>21.926571673237991</v>
      </c>
    </row>
    <row r="9558" spans="1:16" x14ac:dyDescent="0.2">
      <c r="A9558">
        <v>9535</v>
      </c>
      <c r="B9558">
        <f t="shared" ca="1" si="2210"/>
        <v>3.0537060341124924</v>
      </c>
      <c r="C9558">
        <f t="shared" ca="1" si="2211"/>
        <v>4.5943201783321168</v>
      </c>
      <c r="D9558">
        <f t="shared" ca="1" si="2212"/>
        <v>4.5812078460552552</v>
      </c>
      <c r="E9558">
        <f t="shared" ca="1" si="2213"/>
        <v>0.42075206283349947</v>
      </c>
      <c r="F9558">
        <f t="shared" ca="1" si="2214"/>
        <v>3.6115694210400702</v>
      </c>
      <c r="G9558">
        <f t="shared" ca="1" si="2215"/>
        <v>10.928145816708943</v>
      </c>
      <c r="H9558">
        <f t="shared" ca="1" si="2216"/>
        <v>1.9509906723048496</v>
      </c>
      <c r="I9558">
        <f t="shared" ca="1" si="2217"/>
        <v>3.0537060341124924</v>
      </c>
      <c r="J9558">
        <f t="shared" ca="1" si="2218"/>
        <v>7.6480262124446092</v>
      </c>
      <c r="K9558">
        <f t="shared" ca="1" si="2219"/>
        <v>7.6349138801677476</v>
      </c>
      <c r="L9558">
        <f t="shared" ca="1" si="2220"/>
        <v>3.4744580969459919</v>
      </c>
      <c r="M9558">
        <f t="shared" ca="1" si="2221"/>
        <v>11.259595633484679</v>
      </c>
      <c r="N9558">
        <f t="shared" ca="1" si="2222"/>
        <v>18.563059696876692</v>
      </c>
      <c r="O9558">
        <f t="shared" ca="1" si="2223"/>
        <v>18.563059696876692</v>
      </c>
      <c r="P9558">
        <f t="shared" ca="1" si="2224"/>
        <v>18.563059696876692</v>
      </c>
    </row>
    <row r="9559" spans="1:16" x14ac:dyDescent="0.2">
      <c r="A9559">
        <v>9536</v>
      </c>
      <c r="B9559">
        <f t="shared" ca="1" si="2210"/>
        <v>0.74330446150461271</v>
      </c>
      <c r="C9559">
        <f t="shared" ca="1" si="2211"/>
        <v>0.49949917882682915</v>
      </c>
      <c r="D9559">
        <f t="shared" ca="1" si="2212"/>
        <v>5.7250216162606646</v>
      </c>
      <c r="E9559">
        <f t="shared" ca="1" si="2213"/>
        <v>0.11158475808043905</v>
      </c>
      <c r="F9559">
        <f t="shared" ca="1" si="2214"/>
        <v>3.5752636781406548</v>
      </c>
      <c r="G9559">
        <f t="shared" ca="1" si="2215"/>
        <v>2.5065881249376081</v>
      </c>
      <c r="H9559">
        <f t="shared" ca="1" si="2216"/>
        <v>3.7138518648554539</v>
      </c>
      <c r="I9559">
        <f t="shared" ca="1" si="2217"/>
        <v>0.74330446150461271</v>
      </c>
      <c r="J9559">
        <f t="shared" ca="1" si="2218"/>
        <v>1.242803640331442</v>
      </c>
      <c r="K9559">
        <f t="shared" ca="1" si="2219"/>
        <v>6.4683260777652771</v>
      </c>
      <c r="L9559">
        <f t="shared" ca="1" si="2220"/>
        <v>0.85488921958505171</v>
      </c>
      <c r="M9559">
        <f t="shared" ca="1" si="2221"/>
        <v>10.043589755905932</v>
      </c>
      <c r="N9559">
        <f t="shared" ca="1" si="2222"/>
        <v>8.9749142027028856</v>
      </c>
      <c r="O9559">
        <f t="shared" ca="1" si="2223"/>
        <v>10.043589755905932</v>
      </c>
      <c r="P9559">
        <f t="shared" ca="1" si="2224"/>
        <v>10.043589755905932</v>
      </c>
    </row>
    <row r="9560" spans="1:16" x14ac:dyDescent="0.2">
      <c r="A9560">
        <v>9537</v>
      </c>
      <c r="B9560">
        <f t="shared" ca="1" si="2210"/>
        <v>0.59103349997240084</v>
      </c>
      <c r="C9560">
        <f t="shared" ca="1" si="2211"/>
        <v>0.11422689174151579</v>
      </c>
      <c r="D9560">
        <f t="shared" ca="1" si="2212"/>
        <v>5.1603911446505597</v>
      </c>
      <c r="E9560">
        <f t="shared" ca="1" si="2213"/>
        <v>5.6126576320284549</v>
      </c>
      <c r="F9560">
        <f t="shared" ca="1" si="2214"/>
        <v>0.46691226525588692</v>
      </c>
      <c r="G9560">
        <f t="shared" ca="1" si="2215"/>
        <v>2.0348321499291071</v>
      </c>
      <c r="H9560">
        <f t="shared" ca="1" si="2216"/>
        <v>0.84621247469759164</v>
      </c>
      <c r="I9560">
        <f t="shared" ca="1" si="2217"/>
        <v>0.59103349997240084</v>
      </c>
      <c r="J9560">
        <f t="shared" ca="1" si="2218"/>
        <v>0.70526039171391663</v>
      </c>
      <c r="K9560">
        <f t="shared" ca="1" si="2219"/>
        <v>5.7514246446229604</v>
      </c>
      <c r="L9560">
        <f t="shared" ca="1" si="2220"/>
        <v>6.2036911320008556</v>
      </c>
      <c r="M9560">
        <f t="shared" ca="1" si="2221"/>
        <v>6.2183369098788477</v>
      </c>
      <c r="N9560">
        <f t="shared" ca="1" si="2222"/>
        <v>8.2385232819299627</v>
      </c>
      <c r="O9560">
        <f t="shared" ca="1" si="2223"/>
        <v>8.2385232819299627</v>
      </c>
      <c r="P9560">
        <f t="shared" ca="1" si="2224"/>
        <v>8.2385232819299627</v>
      </c>
    </row>
    <row r="9561" spans="1:16" x14ac:dyDescent="0.2">
      <c r="A9561">
        <v>9538</v>
      </c>
      <c r="B9561">
        <f t="shared" ref="B9561:B9624" ca="1" si="2225">-(LN(RAND())/(1/$B$20))</f>
        <v>0.46202395782636291</v>
      </c>
      <c r="C9561">
        <f t="shared" ref="C9561:C9624" ca="1" si="2226">-(LN(RAND())/(1/$C$20))</f>
        <v>2.2510968030597938</v>
      </c>
      <c r="D9561">
        <f t="shared" ref="D9561:D9624" ca="1" si="2227">-(LN(RAND())/(1/$D$20))</f>
        <v>0.27484037205394912</v>
      </c>
      <c r="E9561">
        <f t="shared" ref="E9561:E9624" ca="1" si="2228">-(LN(RAND())/(1/$E$20))</f>
        <v>5.6735491859164364</v>
      </c>
      <c r="F9561">
        <f t="shared" ref="F9561:F9624" ca="1" si="2229">-(LN(RAND())/(1/$F$20))</f>
        <v>9.7085680879685512</v>
      </c>
      <c r="G9561">
        <f t="shared" ref="G9561:G9624" ca="1" si="2230">-(LN(RAND())/(1/$G$20))</f>
        <v>0.32937468582893248</v>
      </c>
      <c r="H9561">
        <f t="shared" ref="H9561:H9624" ca="1" si="2231">-(LN(RAND())/(1/$H$20))</f>
        <v>2.4563114434515327</v>
      </c>
      <c r="I9561">
        <f t="shared" ca="1" si="2217"/>
        <v>0.46202395782636291</v>
      </c>
      <c r="J9561">
        <f t="shared" ca="1" si="2218"/>
        <v>2.7131207608861567</v>
      </c>
      <c r="K9561">
        <f t="shared" ca="1" si="2219"/>
        <v>0.73686432988031203</v>
      </c>
      <c r="L9561">
        <f t="shared" ca="1" si="2220"/>
        <v>6.1355731437427989</v>
      </c>
      <c r="M9561">
        <f t="shared" ca="1" si="2221"/>
        <v>12.421688848854707</v>
      </c>
      <c r="N9561">
        <f t="shared" ca="1" si="2222"/>
        <v>6.4649478295717318</v>
      </c>
      <c r="O9561">
        <f t="shared" ca="1" si="2223"/>
        <v>12.421688848854707</v>
      </c>
      <c r="P9561">
        <f t="shared" ca="1" si="2224"/>
        <v>12.421688848854707</v>
      </c>
    </row>
    <row r="9562" spans="1:16" x14ac:dyDescent="0.2">
      <c r="A9562">
        <v>9539</v>
      </c>
      <c r="B9562">
        <f t="shared" ca="1" si="2225"/>
        <v>0.59583144181925995</v>
      </c>
      <c r="C9562">
        <f t="shared" ca="1" si="2226"/>
        <v>0.81386134900951979</v>
      </c>
      <c r="D9562">
        <f t="shared" ca="1" si="2227"/>
        <v>2.667686674757705</v>
      </c>
      <c r="E9562">
        <f t="shared" ca="1" si="2228"/>
        <v>0.42344482798327843</v>
      </c>
      <c r="F9562">
        <f t="shared" ca="1" si="2229"/>
        <v>5.5445913453981865E-2</v>
      </c>
      <c r="G9562">
        <f t="shared" ca="1" si="2230"/>
        <v>0.46970788057490587</v>
      </c>
      <c r="H9562">
        <f t="shared" ca="1" si="2231"/>
        <v>1.6105781414853366</v>
      </c>
      <c r="I9562">
        <f t="shared" ca="1" si="2217"/>
        <v>0.59583144181925995</v>
      </c>
      <c r="J9562">
        <f t="shared" ca="1" si="2218"/>
        <v>1.4096927908287797</v>
      </c>
      <c r="K9562">
        <f t="shared" ca="1" si="2219"/>
        <v>3.2635181165769649</v>
      </c>
      <c r="L9562">
        <f t="shared" ca="1" si="2220"/>
        <v>1.0192762698025384</v>
      </c>
      <c r="M9562">
        <f t="shared" ca="1" si="2221"/>
        <v>3.3189640300309469</v>
      </c>
      <c r="N9562">
        <f t="shared" ca="1" si="2222"/>
        <v>3.7332259971518709</v>
      </c>
      <c r="O9562">
        <f t="shared" ca="1" si="2223"/>
        <v>3.7332259971518709</v>
      </c>
      <c r="P9562">
        <f t="shared" ca="1" si="2224"/>
        <v>3.7332259971518709</v>
      </c>
    </row>
    <row r="9563" spans="1:16" x14ac:dyDescent="0.2">
      <c r="A9563">
        <v>9540</v>
      </c>
      <c r="B9563">
        <f t="shared" ca="1" si="2225"/>
        <v>1.1216324658698347</v>
      </c>
      <c r="C9563">
        <f t="shared" ca="1" si="2226"/>
        <v>3.5577627078808307</v>
      </c>
      <c r="D9563">
        <f t="shared" ca="1" si="2227"/>
        <v>1.6893278869495718</v>
      </c>
      <c r="E9563">
        <f t="shared" ca="1" si="2228"/>
        <v>2.6954945751375301</v>
      </c>
      <c r="F9563">
        <f t="shared" ca="1" si="2229"/>
        <v>1.5661200600492846</v>
      </c>
      <c r="G9563">
        <f t="shared" ca="1" si="2230"/>
        <v>0.815020262835214</v>
      </c>
      <c r="H9563">
        <f t="shared" ca="1" si="2231"/>
        <v>4.0762054822048226</v>
      </c>
      <c r="I9563">
        <f t="shared" ca="1" si="2217"/>
        <v>1.1216324658698347</v>
      </c>
      <c r="J9563">
        <f t="shared" ca="1" si="2218"/>
        <v>4.6793951737506649</v>
      </c>
      <c r="K9563">
        <f t="shared" ca="1" si="2219"/>
        <v>2.8109603528194063</v>
      </c>
      <c r="L9563">
        <f t="shared" ca="1" si="2220"/>
        <v>3.8171270410073648</v>
      </c>
      <c r="M9563">
        <f t="shared" ca="1" si="2221"/>
        <v>6.2455152337999493</v>
      </c>
      <c r="N9563">
        <f t="shared" ca="1" si="2222"/>
        <v>4.6321473038425784</v>
      </c>
      <c r="O9563">
        <f t="shared" ca="1" si="2223"/>
        <v>6.2455152337999493</v>
      </c>
      <c r="P9563">
        <f t="shared" ca="1" si="2224"/>
        <v>6.2455152337999493</v>
      </c>
    </row>
    <row r="9564" spans="1:16" x14ac:dyDescent="0.2">
      <c r="A9564">
        <v>9541</v>
      </c>
      <c r="B9564">
        <f t="shared" ca="1" si="2225"/>
        <v>3.0376407804549605E-2</v>
      </c>
      <c r="C9564">
        <f t="shared" ca="1" si="2226"/>
        <v>0.73905150479460635</v>
      </c>
      <c r="D9564">
        <f t="shared" ca="1" si="2227"/>
        <v>0.55608789550812443</v>
      </c>
      <c r="E9564">
        <f t="shared" ca="1" si="2228"/>
        <v>8.816875251634718</v>
      </c>
      <c r="F9564">
        <f t="shared" ca="1" si="2229"/>
        <v>0.98974420401224839</v>
      </c>
      <c r="G9564">
        <f t="shared" ca="1" si="2230"/>
        <v>12.419832644393415</v>
      </c>
      <c r="H9564">
        <f t="shared" ca="1" si="2231"/>
        <v>0.71813691211067254</v>
      </c>
      <c r="I9564">
        <f t="shared" ca="1" si="2217"/>
        <v>3.0376407804549605E-2</v>
      </c>
      <c r="J9564">
        <f t="shared" ca="1" si="2218"/>
        <v>0.76942791259915599</v>
      </c>
      <c r="K9564">
        <f t="shared" ca="1" si="2219"/>
        <v>0.58646430331267407</v>
      </c>
      <c r="L9564">
        <f t="shared" ca="1" si="2220"/>
        <v>8.8472516594392676</v>
      </c>
      <c r="M9564">
        <f t="shared" ca="1" si="2221"/>
        <v>1.7591721166114045</v>
      </c>
      <c r="N9564">
        <f t="shared" ca="1" si="2222"/>
        <v>21.267084303832682</v>
      </c>
      <c r="O9564">
        <f t="shared" ca="1" si="2223"/>
        <v>21.267084303832682</v>
      </c>
      <c r="P9564">
        <f t="shared" ca="1" si="2224"/>
        <v>21.267084303832682</v>
      </c>
    </row>
    <row r="9565" spans="1:16" x14ac:dyDescent="0.2">
      <c r="A9565">
        <v>9542</v>
      </c>
      <c r="B9565">
        <f t="shared" ca="1" si="2225"/>
        <v>2.6956973415415746</v>
      </c>
      <c r="C9565">
        <f t="shared" ca="1" si="2226"/>
        <v>2.0177364597316751</v>
      </c>
      <c r="D9565">
        <f t="shared" ca="1" si="2227"/>
        <v>1.0093893863784944</v>
      </c>
      <c r="E9565">
        <f t="shared" ca="1" si="2228"/>
        <v>1.8591663317595055</v>
      </c>
      <c r="F9565">
        <f t="shared" ca="1" si="2229"/>
        <v>1.8785476755104722</v>
      </c>
      <c r="G9565">
        <f t="shared" ca="1" si="2230"/>
        <v>7.3549903426125702</v>
      </c>
      <c r="H9565">
        <f t="shared" ca="1" si="2231"/>
        <v>3.0291782888459915</v>
      </c>
      <c r="I9565">
        <f t="shared" ca="1" si="2217"/>
        <v>2.6956973415415746</v>
      </c>
      <c r="J9565">
        <f t="shared" ca="1" si="2218"/>
        <v>4.7134338012732497</v>
      </c>
      <c r="K9565">
        <f t="shared" ca="1" si="2219"/>
        <v>3.7050867279200688</v>
      </c>
      <c r="L9565">
        <f t="shared" ca="1" si="2220"/>
        <v>4.5548636733010799</v>
      </c>
      <c r="M9565">
        <f t="shared" ca="1" si="2221"/>
        <v>6.5919814767837224</v>
      </c>
      <c r="N9565">
        <f t="shared" ca="1" si="2222"/>
        <v>11.90985401591365</v>
      </c>
      <c r="O9565">
        <f t="shared" ca="1" si="2223"/>
        <v>11.90985401591365</v>
      </c>
      <c r="P9565">
        <f t="shared" ca="1" si="2224"/>
        <v>11.90985401591365</v>
      </c>
    </row>
    <row r="9566" spans="1:16" x14ac:dyDescent="0.2">
      <c r="A9566">
        <v>9543</v>
      </c>
      <c r="B9566">
        <f t="shared" ca="1" si="2225"/>
        <v>2.1511665196808321</v>
      </c>
      <c r="C9566">
        <f t="shared" ca="1" si="2226"/>
        <v>7.2713308799072092</v>
      </c>
      <c r="D9566">
        <f t="shared" ca="1" si="2227"/>
        <v>2.0766566785342291</v>
      </c>
      <c r="E9566">
        <f t="shared" ca="1" si="2228"/>
        <v>2.7178048782005439</v>
      </c>
      <c r="F9566">
        <f t="shared" ca="1" si="2229"/>
        <v>3.1216651168809042</v>
      </c>
      <c r="G9566">
        <f t="shared" ca="1" si="2230"/>
        <v>3.5484018983797769</v>
      </c>
      <c r="H9566">
        <f t="shared" ca="1" si="2231"/>
        <v>0.90527155380515456</v>
      </c>
      <c r="I9566">
        <f t="shared" ca="1" si="2217"/>
        <v>2.1511665196808321</v>
      </c>
      <c r="J9566">
        <f t="shared" ca="1" si="2218"/>
        <v>9.4224973995880408</v>
      </c>
      <c r="K9566">
        <f t="shared" ca="1" si="2219"/>
        <v>4.2278231982150611</v>
      </c>
      <c r="L9566">
        <f t="shared" ca="1" si="2220"/>
        <v>4.868971397881376</v>
      </c>
      <c r="M9566">
        <f t="shared" ca="1" si="2221"/>
        <v>12.544162516468944</v>
      </c>
      <c r="N9566">
        <f t="shared" ca="1" si="2222"/>
        <v>8.4173732962611538</v>
      </c>
      <c r="O9566">
        <f t="shared" ca="1" si="2223"/>
        <v>12.544162516468944</v>
      </c>
      <c r="P9566">
        <f t="shared" ca="1" si="2224"/>
        <v>12.544162516468944</v>
      </c>
    </row>
    <row r="9567" spans="1:16" x14ac:dyDescent="0.2">
      <c r="A9567">
        <v>9544</v>
      </c>
      <c r="B9567">
        <f t="shared" ca="1" si="2225"/>
        <v>0.47640060468906731</v>
      </c>
      <c r="C9567">
        <f t="shared" ca="1" si="2226"/>
        <v>0.79053160384110521</v>
      </c>
      <c r="D9567">
        <f t="shared" ca="1" si="2227"/>
        <v>0.19928723229760473</v>
      </c>
      <c r="E9567">
        <f t="shared" ca="1" si="2228"/>
        <v>1.4606036669762511E-4</v>
      </c>
      <c r="F9567">
        <f t="shared" ca="1" si="2229"/>
        <v>5.8040728259656689</v>
      </c>
      <c r="G9567">
        <f t="shared" ca="1" si="2230"/>
        <v>7.9950193243245069</v>
      </c>
      <c r="H9567">
        <f t="shared" ca="1" si="2231"/>
        <v>1.5971274342998336</v>
      </c>
      <c r="I9567">
        <f t="shared" ca="1" si="2217"/>
        <v>0.47640060468906731</v>
      </c>
      <c r="J9567">
        <f t="shared" ca="1" si="2218"/>
        <v>1.2669322085301724</v>
      </c>
      <c r="K9567">
        <f t="shared" ca="1" si="2219"/>
        <v>0.67568783698667201</v>
      </c>
      <c r="L9567">
        <f t="shared" ca="1" si="2220"/>
        <v>0.47654666505576493</v>
      </c>
      <c r="M9567">
        <f t="shared" ca="1" si="2221"/>
        <v>7.0710050344958413</v>
      </c>
      <c r="N9567">
        <f t="shared" ca="1" si="2222"/>
        <v>8.6707071613111797</v>
      </c>
      <c r="O9567">
        <f t="shared" ca="1" si="2223"/>
        <v>8.6707071613111797</v>
      </c>
      <c r="P9567">
        <f t="shared" ca="1" si="2224"/>
        <v>8.6707071613111797</v>
      </c>
    </row>
    <row r="9568" spans="1:16" x14ac:dyDescent="0.2">
      <c r="A9568">
        <v>9545</v>
      </c>
      <c r="B9568">
        <f t="shared" ca="1" si="2225"/>
        <v>1.2843365691405684</v>
      </c>
      <c r="C9568">
        <f t="shared" ca="1" si="2226"/>
        <v>2.9249963084926223</v>
      </c>
      <c r="D9568">
        <f t="shared" ca="1" si="2227"/>
        <v>4.4189708626714355</v>
      </c>
      <c r="E9568">
        <f t="shared" ca="1" si="2228"/>
        <v>3.5248888019436428</v>
      </c>
      <c r="F9568">
        <f t="shared" ca="1" si="2229"/>
        <v>1.334205079980439</v>
      </c>
      <c r="G9568">
        <f t="shared" ca="1" si="2230"/>
        <v>11.51989857607148</v>
      </c>
      <c r="H9568">
        <f t="shared" ca="1" si="2231"/>
        <v>2.3335488571192213</v>
      </c>
      <c r="I9568">
        <f t="shared" ca="1" si="2217"/>
        <v>1.2843365691405684</v>
      </c>
      <c r="J9568">
        <f t="shared" ca="1" si="2218"/>
        <v>4.2093328776331909</v>
      </c>
      <c r="K9568">
        <f t="shared" ca="1" si="2219"/>
        <v>5.7033074318120036</v>
      </c>
      <c r="L9568">
        <f t="shared" ca="1" si="2220"/>
        <v>4.809225371084211</v>
      </c>
      <c r="M9568">
        <f t="shared" ca="1" si="2221"/>
        <v>7.0375125117924426</v>
      </c>
      <c r="N9568">
        <f t="shared" ca="1" si="2222"/>
        <v>17.223206007883483</v>
      </c>
      <c r="O9568">
        <f t="shared" ca="1" si="2223"/>
        <v>17.223206007883483</v>
      </c>
      <c r="P9568">
        <f t="shared" ca="1" si="2224"/>
        <v>17.223206007883483</v>
      </c>
    </row>
    <row r="9569" spans="1:16" x14ac:dyDescent="0.2">
      <c r="A9569">
        <v>9546</v>
      </c>
      <c r="B9569">
        <f t="shared" ca="1" si="2225"/>
        <v>0.12317616001410138</v>
      </c>
      <c r="C9569">
        <f t="shared" ca="1" si="2226"/>
        <v>21.790003499087714</v>
      </c>
      <c r="D9569">
        <f t="shared" ca="1" si="2227"/>
        <v>1.4071599869715838</v>
      </c>
      <c r="E9569">
        <f t="shared" ca="1" si="2228"/>
        <v>6.484041577913632</v>
      </c>
      <c r="F9569">
        <f t="shared" ca="1" si="2229"/>
        <v>7.2825847588781496</v>
      </c>
      <c r="G9569">
        <f t="shared" ca="1" si="2230"/>
        <v>0.44998545350489183</v>
      </c>
      <c r="H9569">
        <f t="shared" ca="1" si="2231"/>
        <v>1.08111487418676</v>
      </c>
      <c r="I9569">
        <f t="shared" ca="1" si="2217"/>
        <v>0.12317616001410138</v>
      </c>
      <c r="J9569">
        <f t="shared" ca="1" si="2218"/>
        <v>21.913179659101814</v>
      </c>
      <c r="K9569">
        <f t="shared" ca="1" si="2219"/>
        <v>1.5303361469856853</v>
      </c>
      <c r="L9569">
        <f t="shared" ca="1" si="2220"/>
        <v>6.6072177379277335</v>
      </c>
      <c r="M9569">
        <f t="shared" ca="1" si="2221"/>
        <v>29.195764417979966</v>
      </c>
      <c r="N9569">
        <f t="shared" ca="1" si="2222"/>
        <v>7.0572031914326256</v>
      </c>
      <c r="O9569">
        <f t="shared" ca="1" si="2223"/>
        <v>29.195764417979966</v>
      </c>
      <c r="P9569">
        <f t="shared" ca="1" si="2224"/>
        <v>29.195764417979966</v>
      </c>
    </row>
    <row r="9570" spans="1:16" x14ac:dyDescent="0.2">
      <c r="A9570">
        <v>9547</v>
      </c>
      <c r="B9570">
        <f t="shared" ca="1" si="2225"/>
        <v>0.80713256463736038</v>
      </c>
      <c r="C9570">
        <f t="shared" ca="1" si="2226"/>
        <v>0.54822871490477509</v>
      </c>
      <c r="D9570">
        <f t="shared" ca="1" si="2227"/>
        <v>0.84039148030213451</v>
      </c>
      <c r="E9570">
        <f t="shared" ca="1" si="2228"/>
        <v>0.13664158920680308</v>
      </c>
      <c r="F9570">
        <f t="shared" ca="1" si="2229"/>
        <v>3.2101950465393658</v>
      </c>
      <c r="G9570">
        <f t="shared" ca="1" si="2230"/>
        <v>5.7382461845995802</v>
      </c>
      <c r="H9570">
        <f t="shared" ca="1" si="2231"/>
        <v>0.15961644325704008</v>
      </c>
      <c r="I9570">
        <f t="shared" ca="1" si="2217"/>
        <v>0.80713256463736038</v>
      </c>
      <c r="J9570">
        <f t="shared" ca="1" si="2218"/>
        <v>1.3553612795421355</v>
      </c>
      <c r="K9570">
        <f t="shared" ca="1" si="2219"/>
        <v>1.647524044939495</v>
      </c>
      <c r="L9570">
        <f t="shared" ca="1" si="2220"/>
        <v>0.94377415384416352</v>
      </c>
      <c r="M9570">
        <f t="shared" ca="1" si="2221"/>
        <v>4.8577190914788613</v>
      </c>
      <c r="N9570">
        <f t="shared" ca="1" si="2222"/>
        <v>7.3857702295390748</v>
      </c>
      <c r="O9570">
        <f t="shared" ca="1" si="2223"/>
        <v>7.3857702295390748</v>
      </c>
      <c r="P9570">
        <f t="shared" ca="1" si="2224"/>
        <v>7.3857702295390748</v>
      </c>
    </row>
    <row r="9571" spans="1:16" x14ac:dyDescent="0.2">
      <c r="A9571">
        <v>9548</v>
      </c>
      <c r="B9571">
        <f t="shared" ca="1" si="2225"/>
        <v>2.2917200501493147</v>
      </c>
      <c r="C9571">
        <f t="shared" ca="1" si="2226"/>
        <v>0.40607569598504295</v>
      </c>
      <c r="D9571">
        <f t="shared" ca="1" si="2227"/>
        <v>11.450470792100795</v>
      </c>
      <c r="E9571">
        <f t="shared" ca="1" si="2228"/>
        <v>3.1657224076978219</v>
      </c>
      <c r="F9571">
        <f t="shared" ca="1" si="2229"/>
        <v>3.2700005619424433</v>
      </c>
      <c r="G9571">
        <f t="shared" ca="1" si="2230"/>
        <v>0.9344559959937746</v>
      </c>
      <c r="H9571">
        <f t="shared" ca="1" si="2231"/>
        <v>0.55822276605624455</v>
      </c>
      <c r="I9571">
        <f t="shared" ca="1" si="2217"/>
        <v>2.2917200501493147</v>
      </c>
      <c r="J9571">
        <f t="shared" ca="1" si="2218"/>
        <v>2.6977957461343576</v>
      </c>
      <c r="K9571">
        <f t="shared" ca="1" si="2219"/>
        <v>13.74219084225011</v>
      </c>
      <c r="L9571">
        <f t="shared" ca="1" si="2220"/>
        <v>5.4574424578471366</v>
      </c>
      <c r="M9571">
        <f t="shared" ca="1" si="2221"/>
        <v>17.012191404192553</v>
      </c>
      <c r="N9571">
        <f t="shared" ca="1" si="2222"/>
        <v>14.676646838243885</v>
      </c>
      <c r="O9571">
        <f t="shared" ca="1" si="2223"/>
        <v>17.012191404192553</v>
      </c>
      <c r="P9571">
        <f t="shared" ca="1" si="2224"/>
        <v>17.012191404192553</v>
      </c>
    </row>
    <row r="9572" spans="1:16" x14ac:dyDescent="0.2">
      <c r="A9572">
        <v>9549</v>
      </c>
      <c r="B9572">
        <f t="shared" ca="1" si="2225"/>
        <v>0.8764008127563403</v>
      </c>
      <c r="C9572">
        <f t="shared" ca="1" si="2226"/>
        <v>0.8020626200261316</v>
      </c>
      <c r="D9572">
        <f t="shared" ca="1" si="2227"/>
        <v>10.356645860653806</v>
      </c>
      <c r="E9572">
        <f t="shared" ca="1" si="2228"/>
        <v>2.4847480727212106</v>
      </c>
      <c r="F9572">
        <f t="shared" ca="1" si="2229"/>
        <v>5.5316957252289578</v>
      </c>
      <c r="G9572">
        <f t="shared" ca="1" si="2230"/>
        <v>24.928869571609525</v>
      </c>
      <c r="H9572">
        <f t="shared" ca="1" si="2231"/>
        <v>2.1546631591176015</v>
      </c>
      <c r="I9572">
        <f t="shared" ref="I9572:I9635" ca="1" si="2232">B9572</f>
        <v>0.8764008127563403</v>
      </c>
      <c r="J9572">
        <f t="shared" ref="J9572:J9635" ca="1" si="2233">I9572+C9572</f>
        <v>1.6784634327824719</v>
      </c>
      <c r="K9572">
        <f t="shared" ref="K9572:K9635" ca="1" si="2234">I9572+D9572</f>
        <v>11.233046673410147</v>
      </c>
      <c r="L9572">
        <f t="shared" ref="L9572:L9635" ca="1" si="2235">I9572+E9572</f>
        <v>3.3611488854775509</v>
      </c>
      <c r="M9572">
        <f t="shared" ref="M9572:M9635" ca="1" si="2236">MAX(J9572,K9572)+F9572</f>
        <v>16.764742398639104</v>
      </c>
      <c r="N9572">
        <f t="shared" ref="N9572:N9635" ca="1" si="2237">MAX(K9572,L9572)+G9572</f>
        <v>36.161916245019668</v>
      </c>
      <c r="O9572">
        <f t="shared" ref="O9572:O9635" ca="1" si="2238">MAX(M9572,N9572)</f>
        <v>36.161916245019668</v>
      </c>
      <c r="P9572">
        <f t="shared" ref="P9572:P9635" ca="1" si="2239">MAX(I9572:O9572)</f>
        <v>36.161916245019668</v>
      </c>
    </row>
    <row r="9573" spans="1:16" x14ac:dyDescent="0.2">
      <c r="A9573">
        <v>9550</v>
      </c>
      <c r="B9573">
        <f t="shared" ca="1" si="2225"/>
        <v>2.1692515783779651E-2</v>
      </c>
      <c r="C9573">
        <f t="shared" ca="1" si="2226"/>
        <v>0.25787117083063582</v>
      </c>
      <c r="D9573">
        <f t="shared" ca="1" si="2227"/>
        <v>3.2953705822097814</v>
      </c>
      <c r="E9573">
        <f t="shared" ca="1" si="2228"/>
        <v>0.2576907062246831</v>
      </c>
      <c r="F9573">
        <f t="shared" ca="1" si="2229"/>
        <v>1.4013783670592088</v>
      </c>
      <c r="G9573">
        <f t="shared" ca="1" si="2230"/>
        <v>9.7503292782900961E-3</v>
      </c>
      <c r="H9573">
        <f t="shared" ca="1" si="2231"/>
        <v>1.5630263165188365</v>
      </c>
      <c r="I9573">
        <f t="shared" ca="1" si="2232"/>
        <v>2.1692515783779651E-2</v>
      </c>
      <c r="J9573">
        <f t="shared" ca="1" si="2233"/>
        <v>0.2795636866144155</v>
      </c>
      <c r="K9573">
        <f t="shared" ca="1" si="2234"/>
        <v>3.3170630979935609</v>
      </c>
      <c r="L9573">
        <f t="shared" ca="1" si="2235"/>
        <v>0.27938322200846277</v>
      </c>
      <c r="M9573">
        <f t="shared" ca="1" si="2236"/>
        <v>4.71844146505277</v>
      </c>
      <c r="N9573">
        <f t="shared" ca="1" si="2237"/>
        <v>3.3268134272718508</v>
      </c>
      <c r="O9573">
        <f t="shared" ca="1" si="2238"/>
        <v>4.71844146505277</v>
      </c>
      <c r="P9573">
        <f t="shared" ca="1" si="2239"/>
        <v>4.71844146505277</v>
      </c>
    </row>
    <row r="9574" spans="1:16" x14ac:dyDescent="0.2">
      <c r="A9574">
        <v>9551</v>
      </c>
      <c r="B9574">
        <f t="shared" ca="1" si="2225"/>
        <v>0.68329667888369117</v>
      </c>
      <c r="C9574">
        <f t="shared" ca="1" si="2226"/>
        <v>8.7518211205728279E-5</v>
      </c>
      <c r="D9574">
        <f t="shared" ca="1" si="2227"/>
        <v>3.7233036946965958</v>
      </c>
      <c r="E9574">
        <f t="shared" ca="1" si="2228"/>
        <v>3.0715826252775349</v>
      </c>
      <c r="F9574">
        <f t="shared" ca="1" si="2229"/>
        <v>1.3130226043979927</v>
      </c>
      <c r="G9574">
        <f t="shared" ca="1" si="2230"/>
        <v>2.1930927280393568</v>
      </c>
      <c r="H9574">
        <f t="shared" ca="1" si="2231"/>
        <v>6.5560251211534455</v>
      </c>
      <c r="I9574">
        <f t="shared" ca="1" si="2232"/>
        <v>0.68329667888369117</v>
      </c>
      <c r="J9574">
        <f t="shared" ca="1" si="2233"/>
        <v>0.68338419709489695</v>
      </c>
      <c r="K9574">
        <f t="shared" ca="1" si="2234"/>
        <v>4.4066003735802868</v>
      </c>
      <c r="L9574">
        <f t="shared" ca="1" si="2235"/>
        <v>3.7548793041612258</v>
      </c>
      <c r="M9574">
        <f t="shared" ca="1" si="2236"/>
        <v>5.719622977978279</v>
      </c>
      <c r="N9574">
        <f t="shared" ca="1" si="2237"/>
        <v>6.5996931016196436</v>
      </c>
      <c r="O9574">
        <f t="shared" ca="1" si="2238"/>
        <v>6.5996931016196436</v>
      </c>
      <c r="P9574">
        <f t="shared" ca="1" si="2239"/>
        <v>6.5996931016196436</v>
      </c>
    </row>
    <row r="9575" spans="1:16" x14ac:dyDescent="0.2">
      <c r="A9575">
        <v>9552</v>
      </c>
      <c r="B9575">
        <f t="shared" ca="1" si="2225"/>
        <v>0.11399045584474674</v>
      </c>
      <c r="C9575">
        <f t="shared" ca="1" si="2226"/>
        <v>0.65463541762625332</v>
      </c>
      <c r="D9575">
        <f t="shared" ca="1" si="2227"/>
        <v>0.83785853082358008</v>
      </c>
      <c r="E9575">
        <f t="shared" ca="1" si="2228"/>
        <v>1.4259399295937016</v>
      </c>
      <c r="F9575">
        <f t="shared" ca="1" si="2229"/>
        <v>10.757529158484516</v>
      </c>
      <c r="G9575">
        <f t="shared" ca="1" si="2230"/>
        <v>7.8935466232687785</v>
      </c>
      <c r="H9575">
        <f t="shared" ca="1" si="2231"/>
        <v>2.4283396330140747</v>
      </c>
      <c r="I9575">
        <f t="shared" ca="1" si="2232"/>
        <v>0.11399045584474674</v>
      </c>
      <c r="J9575">
        <f t="shared" ca="1" si="2233"/>
        <v>0.76862587347100009</v>
      </c>
      <c r="K9575">
        <f t="shared" ca="1" si="2234"/>
        <v>0.95184898666832685</v>
      </c>
      <c r="L9575">
        <f t="shared" ca="1" si="2235"/>
        <v>1.5399303854384483</v>
      </c>
      <c r="M9575">
        <f t="shared" ca="1" si="2236"/>
        <v>11.709378145152844</v>
      </c>
      <c r="N9575">
        <f t="shared" ca="1" si="2237"/>
        <v>9.4334770087072268</v>
      </c>
      <c r="O9575">
        <f t="shared" ca="1" si="2238"/>
        <v>11.709378145152844</v>
      </c>
      <c r="P9575">
        <f t="shared" ca="1" si="2239"/>
        <v>11.709378145152844</v>
      </c>
    </row>
    <row r="9576" spans="1:16" x14ac:dyDescent="0.2">
      <c r="A9576">
        <v>9553</v>
      </c>
      <c r="B9576">
        <f t="shared" ca="1" si="2225"/>
        <v>0.86252983833299246</v>
      </c>
      <c r="C9576">
        <f t="shared" ca="1" si="2226"/>
        <v>1.0631057291576791</v>
      </c>
      <c r="D9576">
        <f t="shared" ca="1" si="2227"/>
        <v>3.185935012157644</v>
      </c>
      <c r="E9576">
        <f t="shared" ca="1" si="2228"/>
        <v>1.9286716368694183</v>
      </c>
      <c r="F9576">
        <f t="shared" ca="1" si="2229"/>
        <v>3.0500580003658424</v>
      </c>
      <c r="G9576">
        <f t="shared" ca="1" si="2230"/>
        <v>8.4815386488297406</v>
      </c>
      <c r="H9576">
        <f t="shared" ca="1" si="2231"/>
        <v>1.6669515268053656</v>
      </c>
      <c r="I9576">
        <f t="shared" ca="1" si="2232"/>
        <v>0.86252983833299246</v>
      </c>
      <c r="J9576">
        <f t="shared" ca="1" si="2233"/>
        <v>1.9256355674906716</v>
      </c>
      <c r="K9576">
        <f t="shared" ca="1" si="2234"/>
        <v>4.0484648504906362</v>
      </c>
      <c r="L9576">
        <f t="shared" ca="1" si="2235"/>
        <v>2.7912014752024108</v>
      </c>
      <c r="M9576">
        <f t="shared" ca="1" si="2236"/>
        <v>7.0985228508564786</v>
      </c>
      <c r="N9576">
        <f t="shared" ca="1" si="2237"/>
        <v>12.530003499320376</v>
      </c>
      <c r="O9576">
        <f t="shared" ca="1" si="2238"/>
        <v>12.530003499320376</v>
      </c>
      <c r="P9576">
        <f t="shared" ca="1" si="2239"/>
        <v>12.530003499320376</v>
      </c>
    </row>
    <row r="9577" spans="1:16" x14ac:dyDescent="0.2">
      <c r="A9577">
        <v>9554</v>
      </c>
      <c r="B9577">
        <f t="shared" ca="1" si="2225"/>
        <v>0.14930224799620903</v>
      </c>
      <c r="C9577">
        <f t="shared" ca="1" si="2226"/>
        <v>0.6969922031064445</v>
      </c>
      <c r="D9577">
        <f t="shared" ca="1" si="2227"/>
        <v>2.8314991213057801</v>
      </c>
      <c r="E9577">
        <f t="shared" ca="1" si="2228"/>
        <v>0.11813882765643621</v>
      </c>
      <c r="F9577">
        <f t="shared" ca="1" si="2229"/>
        <v>1.0919903265378488</v>
      </c>
      <c r="G9577">
        <f t="shared" ca="1" si="2230"/>
        <v>5.0373684191697361</v>
      </c>
      <c r="H9577">
        <f t="shared" ca="1" si="2231"/>
        <v>2.1573349133950024</v>
      </c>
      <c r="I9577">
        <f t="shared" ca="1" si="2232"/>
        <v>0.14930224799620903</v>
      </c>
      <c r="J9577">
        <f t="shared" ca="1" si="2233"/>
        <v>0.84629445110265356</v>
      </c>
      <c r="K9577">
        <f t="shared" ca="1" si="2234"/>
        <v>2.980801369301989</v>
      </c>
      <c r="L9577">
        <f t="shared" ca="1" si="2235"/>
        <v>0.26744107565264524</v>
      </c>
      <c r="M9577">
        <f t="shared" ca="1" si="2236"/>
        <v>4.0727916958398378</v>
      </c>
      <c r="N9577">
        <f t="shared" ca="1" si="2237"/>
        <v>8.0181697884717256</v>
      </c>
      <c r="O9577">
        <f t="shared" ca="1" si="2238"/>
        <v>8.0181697884717256</v>
      </c>
      <c r="P9577">
        <f t="shared" ca="1" si="2239"/>
        <v>8.0181697884717256</v>
      </c>
    </row>
    <row r="9578" spans="1:16" x14ac:dyDescent="0.2">
      <c r="A9578">
        <v>9555</v>
      </c>
      <c r="B9578">
        <f t="shared" ca="1" si="2225"/>
        <v>2.3579901259557454</v>
      </c>
      <c r="C9578">
        <f t="shared" ca="1" si="2226"/>
        <v>4.8661346827678962</v>
      </c>
      <c r="D9578">
        <f t="shared" ca="1" si="2227"/>
        <v>0.62658590252011892</v>
      </c>
      <c r="E9578">
        <f t="shared" ca="1" si="2228"/>
        <v>0.16022431820477218</v>
      </c>
      <c r="F9578">
        <f t="shared" ca="1" si="2229"/>
        <v>1.3150794945473141</v>
      </c>
      <c r="G9578">
        <f t="shared" ca="1" si="2230"/>
        <v>1.071015500432021</v>
      </c>
      <c r="H9578">
        <f t="shared" ca="1" si="2231"/>
        <v>0.94226723845278892</v>
      </c>
      <c r="I9578">
        <f t="shared" ca="1" si="2232"/>
        <v>2.3579901259557454</v>
      </c>
      <c r="J9578">
        <f t="shared" ca="1" si="2233"/>
        <v>7.2241248087236416</v>
      </c>
      <c r="K9578">
        <f t="shared" ca="1" si="2234"/>
        <v>2.9845760284758645</v>
      </c>
      <c r="L9578">
        <f t="shared" ca="1" si="2235"/>
        <v>2.5182144441605177</v>
      </c>
      <c r="M9578">
        <f t="shared" ca="1" si="2236"/>
        <v>8.5392043032709566</v>
      </c>
      <c r="N9578">
        <f t="shared" ca="1" si="2237"/>
        <v>4.0555915289078852</v>
      </c>
      <c r="O9578">
        <f t="shared" ca="1" si="2238"/>
        <v>8.5392043032709566</v>
      </c>
      <c r="P9578">
        <f t="shared" ca="1" si="2239"/>
        <v>8.5392043032709566</v>
      </c>
    </row>
    <row r="9579" spans="1:16" x14ac:dyDescent="0.2">
      <c r="A9579">
        <v>9556</v>
      </c>
      <c r="B9579">
        <f t="shared" ca="1" si="2225"/>
        <v>0.43369782411482455</v>
      </c>
      <c r="C9579">
        <f t="shared" ca="1" si="2226"/>
        <v>2.2649557269409932</v>
      </c>
      <c r="D9579">
        <f t="shared" ca="1" si="2227"/>
        <v>1.0337934513466123</v>
      </c>
      <c r="E9579">
        <f t="shared" ca="1" si="2228"/>
        <v>3.0937533263098111</v>
      </c>
      <c r="F9579">
        <f t="shared" ca="1" si="2229"/>
        <v>4.0858176620995401</v>
      </c>
      <c r="G9579">
        <f t="shared" ca="1" si="2230"/>
        <v>7.6979148556248189</v>
      </c>
      <c r="H9579">
        <f t="shared" ca="1" si="2231"/>
        <v>5.9928212824222138</v>
      </c>
      <c r="I9579">
        <f t="shared" ca="1" si="2232"/>
        <v>0.43369782411482455</v>
      </c>
      <c r="J9579">
        <f t="shared" ca="1" si="2233"/>
        <v>2.6986535510558176</v>
      </c>
      <c r="K9579">
        <f t="shared" ca="1" si="2234"/>
        <v>1.4674912754614369</v>
      </c>
      <c r="L9579">
        <f t="shared" ca="1" si="2235"/>
        <v>3.5274511504246355</v>
      </c>
      <c r="M9579">
        <f t="shared" ca="1" si="2236"/>
        <v>6.7844712131553582</v>
      </c>
      <c r="N9579">
        <f t="shared" ca="1" si="2237"/>
        <v>11.225366006049455</v>
      </c>
      <c r="O9579">
        <f t="shared" ca="1" si="2238"/>
        <v>11.225366006049455</v>
      </c>
      <c r="P9579">
        <f t="shared" ca="1" si="2239"/>
        <v>11.225366006049455</v>
      </c>
    </row>
    <row r="9580" spans="1:16" x14ac:dyDescent="0.2">
      <c r="A9580">
        <v>9557</v>
      </c>
      <c r="B9580">
        <f t="shared" ca="1" si="2225"/>
        <v>0.20675218419091387</v>
      </c>
      <c r="C9580">
        <f t="shared" ca="1" si="2226"/>
        <v>10.395745748906243</v>
      </c>
      <c r="D9580">
        <f t="shared" ca="1" si="2227"/>
        <v>7.6611109636154486</v>
      </c>
      <c r="E9580">
        <f t="shared" ca="1" si="2228"/>
        <v>0.46798447051485192</v>
      </c>
      <c r="F9580">
        <f t="shared" ca="1" si="2229"/>
        <v>6.9807875333756551</v>
      </c>
      <c r="G9580">
        <f t="shared" ca="1" si="2230"/>
        <v>5.9421264234836491</v>
      </c>
      <c r="H9580">
        <f t="shared" ca="1" si="2231"/>
        <v>7.8227225498986724E-3</v>
      </c>
      <c r="I9580">
        <f t="shared" ca="1" si="2232"/>
        <v>0.20675218419091387</v>
      </c>
      <c r="J9580">
        <f t="shared" ca="1" si="2233"/>
        <v>10.602497933097156</v>
      </c>
      <c r="K9580">
        <f t="shared" ca="1" si="2234"/>
        <v>7.8678631478063625</v>
      </c>
      <c r="L9580">
        <f t="shared" ca="1" si="2235"/>
        <v>0.67473665470576583</v>
      </c>
      <c r="M9580">
        <f t="shared" ca="1" si="2236"/>
        <v>17.583285466472812</v>
      </c>
      <c r="N9580">
        <f t="shared" ca="1" si="2237"/>
        <v>13.809989571290011</v>
      </c>
      <c r="O9580">
        <f t="shared" ca="1" si="2238"/>
        <v>17.583285466472812</v>
      </c>
      <c r="P9580">
        <f t="shared" ca="1" si="2239"/>
        <v>17.583285466472812</v>
      </c>
    </row>
    <row r="9581" spans="1:16" x14ac:dyDescent="0.2">
      <c r="A9581">
        <v>9558</v>
      </c>
      <c r="B9581">
        <f t="shared" ca="1" si="2225"/>
        <v>0.35269918499689679</v>
      </c>
      <c r="C9581">
        <f t="shared" ca="1" si="2226"/>
        <v>0.60394877338427111</v>
      </c>
      <c r="D9581">
        <f t="shared" ca="1" si="2227"/>
        <v>2.9889420507123723</v>
      </c>
      <c r="E9581">
        <f t="shared" ca="1" si="2228"/>
        <v>1.3410312623684408</v>
      </c>
      <c r="F9581">
        <f t="shared" ca="1" si="2229"/>
        <v>0.79053172966594665</v>
      </c>
      <c r="G9581">
        <f t="shared" ca="1" si="2230"/>
        <v>2.6446773787841762</v>
      </c>
      <c r="H9581">
        <f t="shared" ca="1" si="2231"/>
        <v>3.851098787890836</v>
      </c>
      <c r="I9581">
        <f t="shared" ca="1" si="2232"/>
        <v>0.35269918499689679</v>
      </c>
      <c r="J9581">
        <f t="shared" ca="1" si="2233"/>
        <v>0.9566479583811679</v>
      </c>
      <c r="K9581">
        <f t="shared" ca="1" si="2234"/>
        <v>3.3416412357092691</v>
      </c>
      <c r="L9581">
        <f t="shared" ca="1" si="2235"/>
        <v>1.6937304473653376</v>
      </c>
      <c r="M9581">
        <f t="shared" ca="1" si="2236"/>
        <v>4.1321729653752159</v>
      </c>
      <c r="N9581">
        <f t="shared" ca="1" si="2237"/>
        <v>5.9863186144934453</v>
      </c>
      <c r="O9581">
        <f t="shared" ca="1" si="2238"/>
        <v>5.9863186144934453</v>
      </c>
      <c r="P9581">
        <f t="shared" ca="1" si="2239"/>
        <v>5.9863186144934453</v>
      </c>
    </row>
    <row r="9582" spans="1:16" x14ac:dyDescent="0.2">
      <c r="A9582">
        <v>9559</v>
      </c>
      <c r="B9582">
        <f t="shared" ca="1" si="2225"/>
        <v>0.73401570483179701</v>
      </c>
      <c r="C9582">
        <f t="shared" ca="1" si="2226"/>
        <v>0.51905311671607091</v>
      </c>
      <c r="D9582">
        <f t="shared" ca="1" si="2227"/>
        <v>0.88473852911594242</v>
      </c>
      <c r="E9582">
        <f t="shared" ca="1" si="2228"/>
        <v>3.8699102364514766</v>
      </c>
      <c r="F9582">
        <f t="shared" ca="1" si="2229"/>
        <v>4.5652693596999265</v>
      </c>
      <c r="G9582">
        <f t="shared" ca="1" si="2230"/>
        <v>4.6007638740982921</v>
      </c>
      <c r="H9582">
        <f t="shared" ca="1" si="2231"/>
        <v>2.9862924900456456</v>
      </c>
      <c r="I9582">
        <f t="shared" ca="1" si="2232"/>
        <v>0.73401570483179701</v>
      </c>
      <c r="J9582">
        <f t="shared" ca="1" si="2233"/>
        <v>1.2530688215478678</v>
      </c>
      <c r="K9582">
        <f t="shared" ca="1" si="2234"/>
        <v>1.6187542339477394</v>
      </c>
      <c r="L9582">
        <f t="shared" ca="1" si="2235"/>
        <v>4.6039259412832738</v>
      </c>
      <c r="M9582">
        <f t="shared" ca="1" si="2236"/>
        <v>6.184023593647666</v>
      </c>
      <c r="N9582">
        <f t="shared" ca="1" si="2237"/>
        <v>9.2046898153815668</v>
      </c>
      <c r="O9582">
        <f t="shared" ca="1" si="2238"/>
        <v>9.2046898153815668</v>
      </c>
      <c r="P9582">
        <f t="shared" ca="1" si="2239"/>
        <v>9.2046898153815668</v>
      </c>
    </row>
    <row r="9583" spans="1:16" x14ac:dyDescent="0.2">
      <c r="A9583">
        <v>9560</v>
      </c>
      <c r="B9583">
        <f t="shared" ca="1" si="2225"/>
        <v>0.71722419741559928</v>
      </c>
      <c r="C9583">
        <f t="shared" ca="1" si="2226"/>
        <v>3.8539556927747705</v>
      </c>
      <c r="D9583">
        <f t="shared" ca="1" si="2227"/>
        <v>1.2395210737441864</v>
      </c>
      <c r="E9583">
        <f t="shared" ca="1" si="2228"/>
        <v>7.3154833556370917</v>
      </c>
      <c r="F9583">
        <f t="shared" ca="1" si="2229"/>
        <v>10.862666452226369</v>
      </c>
      <c r="G9583">
        <f t="shared" ca="1" si="2230"/>
        <v>0.3811825598619864</v>
      </c>
      <c r="H9583">
        <f t="shared" ca="1" si="2231"/>
        <v>1.2314183642916381</v>
      </c>
      <c r="I9583">
        <f t="shared" ca="1" si="2232"/>
        <v>0.71722419741559928</v>
      </c>
      <c r="J9583">
        <f t="shared" ca="1" si="2233"/>
        <v>4.5711798901903702</v>
      </c>
      <c r="K9583">
        <f t="shared" ca="1" si="2234"/>
        <v>1.9567452711597857</v>
      </c>
      <c r="L9583">
        <f t="shared" ca="1" si="2235"/>
        <v>8.0327075530526919</v>
      </c>
      <c r="M9583">
        <f t="shared" ca="1" si="2236"/>
        <v>15.433846342416739</v>
      </c>
      <c r="N9583">
        <f t="shared" ca="1" si="2237"/>
        <v>8.4138901129146788</v>
      </c>
      <c r="O9583">
        <f t="shared" ca="1" si="2238"/>
        <v>15.433846342416739</v>
      </c>
      <c r="P9583">
        <f t="shared" ca="1" si="2239"/>
        <v>15.433846342416739</v>
      </c>
    </row>
    <row r="9584" spans="1:16" x14ac:dyDescent="0.2">
      <c r="A9584">
        <v>9561</v>
      </c>
      <c r="B9584">
        <f t="shared" ca="1" si="2225"/>
        <v>2.6229546833974755</v>
      </c>
      <c r="C9584">
        <f t="shared" ca="1" si="2226"/>
        <v>6.4836090326259583</v>
      </c>
      <c r="D9584">
        <f t="shared" ca="1" si="2227"/>
        <v>2.1733610728743948</v>
      </c>
      <c r="E9584">
        <f t="shared" ca="1" si="2228"/>
        <v>0.36691068541509081</v>
      </c>
      <c r="F9584">
        <f t="shared" ca="1" si="2229"/>
        <v>12.655079709971369</v>
      </c>
      <c r="G9584">
        <f t="shared" ca="1" si="2230"/>
        <v>6.7216398413809184</v>
      </c>
      <c r="H9584">
        <f t="shared" ca="1" si="2231"/>
        <v>0.72447430448797567</v>
      </c>
      <c r="I9584">
        <f t="shared" ca="1" si="2232"/>
        <v>2.6229546833974755</v>
      </c>
      <c r="J9584">
        <f t="shared" ca="1" si="2233"/>
        <v>9.1065637160234338</v>
      </c>
      <c r="K9584">
        <f t="shared" ca="1" si="2234"/>
        <v>4.7963157562718699</v>
      </c>
      <c r="L9584">
        <f t="shared" ca="1" si="2235"/>
        <v>2.9898653688125663</v>
      </c>
      <c r="M9584">
        <f t="shared" ca="1" si="2236"/>
        <v>21.761643425994805</v>
      </c>
      <c r="N9584">
        <f t="shared" ca="1" si="2237"/>
        <v>11.517955597652788</v>
      </c>
      <c r="O9584">
        <f t="shared" ca="1" si="2238"/>
        <v>21.761643425994805</v>
      </c>
      <c r="P9584">
        <f t="shared" ca="1" si="2239"/>
        <v>21.761643425994805</v>
      </c>
    </row>
    <row r="9585" spans="1:16" x14ac:dyDescent="0.2">
      <c r="A9585">
        <v>9562</v>
      </c>
      <c r="B9585">
        <f t="shared" ca="1" si="2225"/>
        <v>0.31455728906583408</v>
      </c>
      <c r="C9585">
        <f t="shared" ca="1" si="2226"/>
        <v>4.9957006385911793</v>
      </c>
      <c r="D9585">
        <f t="shared" ca="1" si="2227"/>
        <v>2.8269258485438287</v>
      </c>
      <c r="E9585">
        <f t="shared" ca="1" si="2228"/>
        <v>0.5053956899043166</v>
      </c>
      <c r="F9585">
        <f t="shared" ca="1" si="2229"/>
        <v>3.6929314420823354</v>
      </c>
      <c r="G9585">
        <f t="shared" ca="1" si="2230"/>
        <v>0.65281153687243521</v>
      </c>
      <c r="H9585">
        <f t="shared" ca="1" si="2231"/>
        <v>3.7219677378078151</v>
      </c>
      <c r="I9585">
        <f t="shared" ca="1" si="2232"/>
        <v>0.31455728906583408</v>
      </c>
      <c r="J9585">
        <f t="shared" ca="1" si="2233"/>
        <v>5.3102579276570134</v>
      </c>
      <c r="K9585">
        <f t="shared" ca="1" si="2234"/>
        <v>3.1414831376096628</v>
      </c>
      <c r="L9585">
        <f t="shared" ca="1" si="2235"/>
        <v>0.81995297897015074</v>
      </c>
      <c r="M9585">
        <f t="shared" ca="1" si="2236"/>
        <v>9.0031893697393492</v>
      </c>
      <c r="N9585">
        <f t="shared" ca="1" si="2237"/>
        <v>3.794294674482098</v>
      </c>
      <c r="O9585">
        <f t="shared" ca="1" si="2238"/>
        <v>9.0031893697393492</v>
      </c>
      <c r="P9585">
        <f t="shared" ca="1" si="2239"/>
        <v>9.0031893697393492</v>
      </c>
    </row>
    <row r="9586" spans="1:16" x14ac:dyDescent="0.2">
      <c r="A9586">
        <v>9563</v>
      </c>
      <c r="B9586">
        <f t="shared" ca="1" si="2225"/>
        <v>0.33570442046367982</v>
      </c>
      <c r="C9586">
        <f t="shared" ca="1" si="2226"/>
        <v>0.67375783781917087</v>
      </c>
      <c r="D9586">
        <f t="shared" ca="1" si="2227"/>
        <v>0.15274112108431992</v>
      </c>
      <c r="E9586">
        <f t="shared" ca="1" si="2228"/>
        <v>3.1620403544358471</v>
      </c>
      <c r="F9586">
        <f t="shared" ca="1" si="2229"/>
        <v>2.0149059400215417</v>
      </c>
      <c r="G9586">
        <f t="shared" ca="1" si="2230"/>
        <v>4.9974040368585833</v>
      </c>
      <c r="H9586">
        <f t="shared" ca="1" si="2231"/>
        <v>0.63954806620805893</v>
      </c>
      <c r="I9586">
        <f t="shared" ca="1" si="2232"/>
        <v>0.33570442046367982</v>
      </c>
      <c r="J9586">
        <f t="shared" ca="1" si="2233"/>
        <v>1.0094622582828507</v>
      </c>
      <c r="K9586">
        <f t="shared" ca="1" si="2234"/>
        <v>0.48844554154799974</v>
      </c>
      <c r="L9586">
        <f t="shared" ca="1" si="2235"/>
        <v>3.4977447748995267</v>
      </c>
      <c r="M9586">
        <f t="shared" ca="1" si="2236"/>
        <v>3.0243681983043924</v>
      </c>
      <c r="N9586">
        <f t="shared" ca="1" si="2237"/>
        <v>8.49514881175811</v>
      </c>
      <c r="O9586">
        <f t="shared" ca="1" si="2238"/>
        <v>8.49514881175811</v>
      </c>
      <c r="P9586">
        <f t="shared" ca="1" si="2239"/>
        <v>8.49514881175811</v>
      </c>
    </row>
    <row r="9587" spans="1:16" x14ac:dyDescent="0.2">
      <c r="A9587">
        <v>9564</v>
      </c>
      <c r="B9587">
        <f t="shared" ca="1" si="2225"/>
        <v>1.110979974919666</v>
      </c>
      <c r="C9587">
        <f t="shared" ca="1" si="2226"/>
        <v>6.4169024832837378</v>
      </c>
      <c r="D9587">
        <f t="shared" ca="1" si="2227"/>
        <v>2.2109530417795131</v>
      </c>
      <c r="E9587">
        <f t="shared" ca="1" si="2228"/>
        <v>0.42991105141119712</v>
      </c>
      <c r="F9587">
        <f t="shared" ca="1" si="2229"/>
        <v>0.8122285162016204</v>
      </c>
      <c r="G9587">
        <f t="shared" ca="1" si="2230"/>
        <v>0.25613782957117526</v>
      </c>
      <c r="H9587">
        <f t="shared" ca="1" si="2231"/>
        <v>1.0846616449898654</v>
      </c>
      <c r="I9587">
        <f t="shared" ca="1" si="2232"/>
        <v>1.110979974919666</v>
      </c>
      <c r="J9587">
        <f t="shared" ca="1" si="2233"/>
        <v>7.5278824582034041</v>
      </c>
      <c r="K9587">
        <f t="shared" ca="1" si="2234"/>
        <v>3.3219330166991794</v>
      </c>
      <c r="L9587">
        <f t="shared" ca="1" si="2235"/>
        <v>1.5408910263308631</v>
      </c>
      <c r="M9587">
        <f t="shared" ca="1" si="2236"/>
        <v>8.3401109744050252</v>
      </c>
      <c r="N9587">
        <f t="shared" ca="1" si="2237"/>
        <v>3.5780708462703545</v>
      </c>
      <c r="O9587">
        <f t="shared" ca="1" si="2238"/>
        <v>8.3401109744050252</v>
      </c>
      <c r="P9587">
        <f t="shared" ca="1" si="2239"/>
        <v>8.3401109744050252</v>
      </c>
    </row>
    <row r="9588" spans="1:16" x14ac:dyDescent="0.2">
      <c r="A9588">
        <v>9565</v>
      </c>
      <c r="B9588">
        <f t="shared" ca="1" si="2225"/>
        <v>0.64272274756866421</v>
      </c>
      <c r="C9588">
        <f t="shared" ca="1" si="2226"/>
        <v>0.10746105130897866</v>
      </c>
      <c r="D9588">
        <f t="shared" ca="1" si="2227"/>
        <v>0.16892594935710906</v>
      </c>
      <c r="E9588">
        <f t="shared" ca="1" si="2228"/>
        <v>1.1876132504237213</v>
      </c>
      <c r="F9588">
        <f t="shared" ca="1" si="2229"/>
        <v>2.1453204666761843</v>
      </c>
      <c r="G9588">
        <f t="shared" ca="1" si="2230"/>
        <v>13.339047191931638</v>
      </c>
      <c r="H9588">
        <f t="shared" ca="1" si="2231"/>
        <v>12.609500220307487</v>
      </c>
      <c r="I9588">
        <f t="shared" ca="1" si="2232"/>
        <v>0.64272274756866421</v>
      </c>
      <c r="J9588">
        <f t="shared" ca="1" si="2233"/>
        <v>0.75018379887764286</v>
      </c>
      <c r="K9588">
        <f t="shared" ca="1" si="2234"/>
        <v>0.81164869692577324</v>
      </c>
      <c r="L9588">
        <f t="shared" ca="1" si="2235"/>
        <v>1.8303359979923854</v>
      </c>
      <c r="M9588">
        <f t="shared" ca="1" si="2236"/>
        <v>2.9569691636019577</v>
      </c>
      <c r="N9588">
        <f t="shared" ca="1" si="2237"/>
        <v>15.169383189924023</v>
      </c>
      <c r="O9588">
        <f t="shared" ca="1" si="2238"/>
        <v>15.169383189924023</v>
      </c>
      <c r="P9588">
        <f t="shared" ca="1" si="2239"/>
        <v>15.169383189924023</v>
      </c>
    </row>
    <row r="9589" spans="1:16" x14ac:dyDescent="0.2">
      <c r="A9589">
        <v>9566</v>
      </c>
      <c r="B9589">
        <f t="shared" ca="1" si="2225"/>
        <v>1.3123524783865093</v>
      </c>
      <c r="C9589">
        <f t="shared" ca="1" si="2226"/>
        <v>1.3869170707345431</v>
      </c>
      <c r="D9589">
        <f t="shared" ca="1" si="2227"/>
        <v>0.80495740292743601</v>
      </c>
      <c r="E9589">
        <f t="shared" ca="1" si="2228"/>
        <v>8.3845938436896699</v>
      </c>
      <c r="F9589">
        <f t="shared" ca="1" si="2229"/>
        <v>7.8171986891783192</v>
      </c>
      <c r="G9589">
        <f t="shared" ca="1" si="2230"/>
        <v>5.3555237902347201</v>
      </c>
      <c r="H9589">
        <f t="shared" ca="1" si="2231"/>
        <v>1.0217079622578003</v>
      </c>
      <c r="I9589">
        <f t="shared" ca="1" si="2232"/>
        <v>1.3123524783865093</v>
      </c>
      <c r="J9589">
        <f t="shared" ca="1" si="2233"/>
        <v>2.6992695491210523</v>
      </c>
      <c r="K9589">
        <f t="shared" ca="1" si="2234"/>
        <v>2.117309881313945</v>
      </c>
      <c r="L9589">
        <f t="shared" ca="1" si="2235"/>
        <v>9.6969463220761796</v>
      </c>
      <c r="M9589">
        <f t="shared" ca="1" si="2236"/>
        <v>10.516468238299371</v>
      </c>
      <c r="N9589">
        <f t="shared" ca="1" si="2237"/>
        <v>15.0524701123109</v>
      </c>
      <c r="O9589">
        <f t="shared" ca="1" si="2238"/>
        <v>15.0524701123109</v>
      </c>
      <c r="P9589">
        <f t="shared" ca="1" si="2239"/>
        <v>15.0524701123109</v>
      </c>
    </row>
    <row r="9590" spans="1:16" x14ac:dyDescent="0.2">
      <c r="A9590">
        <v>9567</v>
      </c>
      <c r="B9590">
        <f t="shared" ca="1" si="2225"/>
        <v>0.25105340773740009</v>
      </c>
      <c r="C9590">
        <f t="shared" ca="1" si="2226"/>
        <v>3.3871838778539032</v>
      </c>
      <c r="D9590">
        <f t="shared" ca="1" si="2227"/>
        <v>6.5146986755646701</v>
      </c>
      <c r="E9590">
        <f t="shared" ca="1" si="2228"/>
        <v>2.659903873069867</v>
      </c>
      <c r="F9590">
        <f t="shared" ca="1" si="2229"/>
        <v>1.7474899929879888</v>
      </c>
      <c r="G9590">
        <f t="shared" ca="1" si="2230"/>
        <v>2.6910882851714266</v>
      </c>
      <c r="H9590">
        <f t="shared" ca="1" si="2231"/>
        <v>5.5836090354826116</v>
      </c>
      <c r="I9590">
        <f t="shared" ca="1" si="2232"/>
        <v>0.25105340773740009</v>
      </c>
      <c r="J9590">
        <f t="shared" ca="1" si="2233"/>
        <v>3.6382372855913032</v>
      </c>
      <c r="K9590">
        <f t="shared" ca="1" si="2234"/>
        <v>6.7657520833020701</v>
      </c>
      <c r="L9590">
        <f t="shared" ca="1" si="2235"/>
        <v>2.910957280807267</v>
      </c>
      <c r="M9590">
        <f t="shared" ca="1" si="2236"/>
        <v>8.5132420762900587</v>
      </c>
      <c r="N9590">
        <f t="shared" ca="1" si="2237"/>
        <v>9.4568403684734967</v>
      </c>
      <c r="O9590">
        <f t="shared" ca="1" si="2238"/>
        <v>9.4568403684734967</v>
      </c>
      <c r="P9590">
        <f t="shared" ca="1" si="2239"/>
        <v>9.4568403684734967</v>
      </c>
    </row>
    <row r="9591" spans="1:16" x14ac:dyDescent="0.2">
      <c r="A9591">
        <v>9568</v>
      </c>
      <c r="B9591">
        <f t="shared" ca="1" si="2225"/>
        <v>1.11576262556655</v>
      </c>
      <c r="C9591">
        <f t="shared" ca="1" si="2226"/>
        <v>4.2328747949378265</v>
      </c>
      <c r="D9591">
        <f t="shared" ca="1" si="2227"/>
        <v>4.248714055388759</v>
      </c>
      <c r="E9591">
        <f t="shared" ca="1" si="2228"/>
        <v>4.4555715508893394</v>
      </c>
      <c r="F9591">
        <f t="shared" ca="1" si="2229"/>
        <v>0.26247366640058811</v>
      </c>
      <c r="G9591">
        <f t="shared" ca="1" si="2230"/>
        <v>8.9727822893272169</v>
      </c>
      <c r="H9591">
        <f t="shared" ca="1" si="2231"/>
        <v>2.7098963801725247</v>
      </c>
      <c r="I9591">
        <f t="shared" ca="1" si="2232"/>
        <v>1.11576262556655</v>
      </c>
      <c r="J9591">
        <f t="shared" ca="1" si="2233"/>
        <v>5.3486374205043763</v>
      </c>
      <c r="K9591">
        <f t="shared" ca="1" si="2234"/>
        <v>5.3644766809553088</v>
      </c>
      <c r="L9591">
        <f t="shared" ca="1" si="2235"/>
        <v>5.5713341764558892</v>
      </c>
      <c r="M9591">
        <f t="shared" ca="1" si="2236"/>
        <v>5.6269503473558968</v>
      </c>
      <c r="N9591">
        <f t="shared" ca="1" si="2237"/>
        <v>14.544116465783105</v>
      </c>
      <c r="O9591">
        <f t="shared" ca="1" si="2238"/>
        <v>14.544116465783105</v>
      </c>
      <c r="P9591">
        <f t="shared" ca="1" si="2239"/>
        <v>14.544116465783105</v>
      </c>
    </row>
    <row r="9592" spans="1:16" x14ac:dyDescent="0.2">
      <c r="A9592">
        <v>9569</v>
      </c>
      <c r="B9592">
        <f t="shared" ca="1" si="2225"/>
        <v>1.8242038689144677</v>
      </c>
      <c r="C9592">
        <f t="shared" ca="1" si="2226"/>
        <v>2.4550234729142653</v>
      </c>
      <c r="D9592">
        <f t="shared" ca="1" si="2227"/>
        <v>4.1681039308973489</v>
      </c>
      <c r="E9592">
        <f t="shared" ca="1" si="2228"/>
        <v>0.17664956356573072</v>
      </c>
      <c r="F9592">
        <f t="shared" ca="1" si="2229"/>
        <v>9.5639696513588053</v>
      </c>
      <c r="G9592">
        <f t="shared" ca="1" si="2230"/>
        <v>0.26584813984831174</v>
      </c>
      <c r="H9592">
        <f t="shared" ca="1" si="2231"/>
        <v>0.65642104146274871</v>
      </c>
      <c r="I9592">
        <f t="shared" ca="1" si="2232"/>
        <v>1.8242038689144677</v>
      </c>
      <c r="J9592">
        <f t="shared" ca="1" si="2233"/>
        <v>4.279227341828733</v>
      </c>
      <c r="K9592">
        <f t="shared" ca="1" si="2234"/>
        <v>5.992307799811817</v>
      </c>
      <c r="L9592">
        <f t="shared" ca="1" si="2235"/>
        <v>2.0008534324801985</v>
      </c>
      <c r="M9592">
        <f t="shared" ca="1" si="2236"/>
        <v>15.556277451170622</v>
      </c>
      <c r="N9592">
        <f t="shared" ca="1" si="2237"/>
        <v>6.2581559396601287</v>
      </c>
      <c r="O9592">
        <f t="shared" ca="1" si="2238"/>
        <v>15.556277451170622</v>
      </c>
      <c r="P9592">
        <f t="shared" ca="1" si="2239"/>
        <v>15.556277451170622</v>
      </c>
    </row>
    <row r="9593" spans="1:16" x14ac:dyDescent="0.2">
      <c r="A9593">
        <v>9570</v>
      </c>
      <c r="B9593">
        <f t="shared" ca="1" si="2225"/>
        <v>0.57375156204296618</v>
      </c>
      <c r="C9593">
        <f t="shared" ca="1" si="2226"/>
        <v>2.6565031989105257</v>
      </c>
      <c r="D9593">
        <f t="shared" ca="1" si="2227"/>
        <v>0.37905420121611688</v>
      </c>
      <c r="E9593">
        <f t="shared" ca="1" si="2228"/>
        <v>3.3132701379376588</v>
      </c>
      <c r="F9593">
        <f t="shared" ca="1" si="2229"/>
        <v>2.972727832828403</v>
      </c>
      <c r="G9593">
        <f t="shared" ca="1" si="2230"/>
        <v>1.4842030876944279</v>
      </c>
      <c r="H9593">
        <f t="shared" ca="1" si="2231"/>
        <v>0.31010609451798726</v>
      </c>
      <c r="I9593">
        <f t="shared" ca="1" si="2232"/>
        <v>0.57375156204296618</v>
      </c>
      <c r="J9593">
        <f t="shared" ca="1" si="2233"/>
        <v>3.2302547609534917</v>
      </c>
      <c r="K9593">
        <f t="shared" ca="1" si="2234"/>
        <v>0.95280576325908306</v>
      </c>
      <c r="L9593">
        <f t="shared" ca="1" si="2235"/>
        <v>3.8870216999806249</v>
      </c>
      <c r="M9593">
        <f t="shared" ca="1" si="2236"/>
        <v>6.2029825937818952</v>
      </c>
      <c r="N9593">
        <f t="shared" ca="1" si="2237"/>
        <v>5.371224787675053</v>
      </c>
      <c r="O9593">
        <f t="shared" ca="1" si="2238"/>
        <v>6.2029825937818952</v>
      </c>
      <c r="P9593">
        <f t="shared" ca="1" si="2239"/>
        <v>6.2029825937818952</v>
      </c>
    </row>
    <row r="9594" spans="1:16" x14ac:dyDescent="0.2">
      <c r="A9594">
        <v>9571</v>
      </c>
      <c r="B9594">
        <f t="shared" ca="1" si="2225"/>
        <v>0.67602025909074059</v>
      </c>
      <c r="C9594">
        <f t="shared" ca="1" si="2226"/>
        <v>2.1501204670316083E-2</v>
      </c>
      <c r="D9594">
        <f t="shared" ca="1" si="2227"/>
        <v>1.5376006568836629</v>
      </c>
      <c r="E9594">
        <f t="shared" ca="1" si="2228"/>
        <v>0.98405763575708582</v>
      </c>
      <c r="F9594">
        <f t="shared" ca="1" si="2229"/>
        <v>1.7629985227891183</v>
      </c>
      <c r="G9594">
        <f t="shared" ca="1" si="2230"/>
        <v>1.6143526242557</v>
      </c>
      <c r="H9594">
        <f t="shared" ca="1" si="2231"/>
        <v>1.4170208279709955</v>
      </c>
      <c r="I9594">
        <f t="shared" ca="1" si="2232"/>
        <v>0.67602025909074059</v>
      </c>
      <c r="J9594">
        <f t="shared" ca="1" si="2233"/>
        <v>0.69752146376105673</v>
      </c>
      <c r="K9594">
        <f t="shared" ca="1" si="2234"/>
        <v>2.2136209159744036</v>
      </c>
      <c r="L9594">
        <f t="shared" ca="1" si="2235"/>
        <v>1.6600778948478263</v>
      </c>
      <c r="M9594">
        <f t="shared" ca="1" si="2236"/>
        <v>3.9766194387635219</v>
      </c>
      <c r="N9594">
        <f t="shared" ca="1" si="2237"/>
        <v>3.8279735402301034</v>
      </c>
      <c r="O9594">
        <f t="shared" ca="1" si="2238"/>
        <v>3.9766194387635219</v>
      </c>
      <c r="P9594">
        <f t="shared" ca="1" si="2239"/>
        <v>3.9766194387635219</v>
      </c>
    </row>
    <row r="9595" spans="1:16" x14ac:dyDescent="0.2">
      <c r="A9595">
        <v>9572</v>
      </c>
      <c r="B9595">
        <f t="shared" ca="1" si="2225"/>
        <v>0.59028487154452736</v>
      </c>
      <c r="C9595">
        <f t="shared" ca="1" si="2226"/>
        <v>2.6711964358104572</v>
      </c>
      <c r="D9595">
        <f t="shared" ca="1" si="2227"/>
        <v>9.4378430061347746E-2</v>
      </c>
      <c r="E9595">
        <f t="shared" ca="1" si="2228"/>
        <v>0.41523711399612545</v>
      </c>
      <c r="F9595">
        <f t="shared" ca="1" si="2229"/>
        <v>9.5298825003883287</v>
      </c>
      <c r="G9595">
        <f t="shared" ca="1" si="2230"/>
        <v>4.7069150955556855</v>
      </c>
      <c r="H9595">
        <f t="shared" ca="1" si="2231"/>
        <v>1.1622854215767577</v>
      </c>
      <c r="I9595">
        <f t="shared" ca="1" si="2232"/>
        <v>0.59028487154452736</v>
      </c>
      <c r="J9595">
        <f t="shared" ca="1" si="2233"/>
        <v>3.2614813073549844</v>
      </c>
      <c r="K9595">
        <f t="shared" ca="1" si="2234"/>
        <v>0.68466330160587507</v>
      </c>
      <c r="L9595">
        <f t="shared" ca="1" si="2235"/>
        <v>1.0055219855406528</v>
      </c>
      <c r="M9595">
        <f t="shared" ca="1" si="2236"/>
        <v>12.791363807743313</v>
      </c>
      <c r="N9595">
        <f t="shared" ca="1" si="2237"/>
        <v>5.7124370810963381</v>
      </c>
      <c r="O9595">
        <f t="shared" ca="1" si="2238"/>
        <v>12.791363807743313</v>
      </c>
      <c r="P9595">
        <f t="shared" ca="1" si="2239"/>
        <v>12.791363807743313</v>
      </c>
    </row>
    <row r="9596" spans="1:16" x14ac:dyDescent="0.2">
      <c r="A9596">
        <v>9573</v>
      </c>
      <c r="B9596">
        <f t="shared" ca="1" si="2225"/>
        <v>2.6032778628027758E-2</v>
      </c>
      <c r="C9596">
        <f t="shared" ca="1" si="2226"/>
        <v>1.176751768947599</v>
      </c>
      <c r="D9596">
        <f t="shared" ca="1" si="2227"/>
        <v>0.87433270189748002</v>
      </c>
      <c r="E9596">
        <f t="shared" ca="1" si="2228"/>
        <v>0.60061310655962308</v>
      </c>
      <c r="F9596">
        <f t="shared" ca="1" si="2229"/>
        <v>4.4831293616639254</v>
      </c>
      <c r="G9596">
        <f t="shared" ca="1" si="2230"/>
        <v>6.2574912356509094</v>
      </c>
      <c r="H9596">
        <f t="shared" ca="1" si="2231"/>
        <v>0.42059511618348666</v>
      </c>
      <c r="I9596">
        <f t="shared" ca="1" si="2232"/>
        <v>2.6032778628027758E-2</v>
      </c>
      <c r="J9596">
        <f t="shared" ca="1" si="2233"/>
        <v>1.2027845475756267</v>
      </c>
      <c r="K9596">
        <f t="shared" ca="1" si="2234"/>
        <v>0.9003654805255078</v>
      </c>
      <c r="L9596">
        <f t="shared" ca="1" si="2235"/>
        <v>0.62664588518765085</v>
      </c>
      <c r="M9596">
        <f t="shared" ca="1" si="2236"/>
        <v>5.6859139092395523</v>
      </c>
      <c r="N9596">
        <f t="shared" ca="1" si="2237"/>
        <v>7.1578567161764175</v>
      </c>
      <c r="O9596">
        <f t="shared" ca="1" si="2238"/>
        <v>7.1578567161764175</v>
      </c>
      <c r="P9596">
        <f t="shared" ca="1" si="2239"/>
        <v>7.1578567161764175</v>
      </c>
    </row>
    <row r="9597" spans="1:16" x14ac:dyDescent="0.2">
      <c r="A9597">
        <v>9574</v>
      </c>
      <c r="B9597">
        <f t="shared" ca="1" si="2225"/>
        <v>4.3232390154695093E-2</v>
      </c>
      <c r="C9597">
        <f t="shared" ca="1" si="2226"/>
        <v>0.82615214595546627</v>
      </c>
      <c r="D9597">
        <f t="shared" ca="1" si="2227"/>
        <v>2.9782656811551909</v>
      </c>
      <c r="E9597">
        <f t="shared" ca="1" si="2228"/>
        <v>4.6117603576106371E-2</v>
      </c>
      <c r="F9597">
        <f t="shared" ca="1" si="2229"/>
        <v>3.3753037976712461</v>
      </c>
      <c r="G9597">
        <f t="shared" ca="1" si="2230"/>
        <v>0.66979400611461604</v>
      </c>
      <c r="H9597">
        <f t="shared" ca="1" si="2231"/>
        <v>1.3883352411811811</v>
      </c>
      <c r="I9597">
        <f t="shared" ca="1" si="2232"/>
        <v>4.3232390154695093E-2</v>
      </c>
      <c r="J9597">
        <f t="shared" ca="1" si="2233"/>
        <v>0.86938453611016131</v>
      </c>
      <c r="K9597">
        <f t="shared" ca="1" si="2234"/>
        <v>3.0214980713098858</v>
      </c>
      <c r="L9597">
        <f t="shared" ca="1" si="2235"/>
        <v>8.9349993730801464E-2</v>
      </c>
      <c r="M9597">
        <f t="shared" ca="1" si="2236"/>
        <v>6.3968018689811323</v>
      </c>
      <c r="N9597">
        <f t="shared" ca="1" si="2237"/>
        <v>3.6912920774245017</v>
      </c>
      <c r="O9597">
        <f t="shared" ca="1" si="2238"/>
        <v>6.3968018689811323</v>
      </c>
      <c r="P9597">
        <f t="shared" ca="1" si="2239"/>
        <v>6.3968018689811323</v>
      </c>
    </row>
    <row r="9598" spans="1:16" x14ac:dyDescent="0.2">
      <c r="A9598">
        <v>9575</v>
      </c>
      <c r="B9598">
        <f t="shared" ca="1" si="2225"/>
        <v>2.4990186191155648E-2</v>
      </c>
      <c r="C9598">
        <f t="shared" ca="1" si="2226"/>
        <v>5.1476149101562712</v>
      </c>
      <c r="D9598">
        <f t="shared" ca="1" si="2227"/>
        <v>0.26146372988829092</v>
      </c>
      <c r="E9598">
        <f t="shared" ca="1" si="2228"/>
        <v>9.7300210444299928</v>
      </c>
      <c r="F9598">
        <f t="shared" ca="1" si="2229"/>
        <v>0.10618439082266209</v>
      </c>
      <c r="G9598">
        <f t="shared" ca="1" si="2230"/>
        <v>4.0552233871360714</v>
      </c>
      <c r="H9598">
        <f t="shared" ca="1" si="2231"/>
        <v>0.47671048538573463</v>
      </c>
      <c r="I9598">
        <f t="shared" ca="1" si="2232"/>
        <v>2.4990186191155648E-2</v>
      </c>
      <c r="J9598">
        <f t="shared" ca="1" si="2233"/>
        <v>5.1726050963474268</v>
      </c>
      <c r="K9598">
        <f t="shared" ca="1" si="2234"/>
        <v>0.28645391607944659</v>
      </c>
      <c r="L9598">
        <f t="shared" ca="1" si="2235"/>
        <v>9.7550112306211485</v>
      </c>
      <c r="M9598">
        <f t="shared" ca="1" si="2236"/>
        <v>5.2787894871700889</v>
      </c>
      <c r="N9598">
        <f t="shared" ca="1" si="2237"/>
        <v>13.810234617757221</v>
      </c>
      <c r="O9598">
        <f t="shared" ca="1" si="2238"/>
        <v>13.810234617757221</v>
      </c>
      <c r="P9598">
        <f t="shared" ca="1" si="2239"/>
        <v>13.810234617757221</v>
      </c>
    </row>
    <row r="9599" spans="1:16" x14ac:dyDescent="0.2">
      <c r="A9599">
        <v>9576</v>
      </c>
      <c r="B9599">
        <f t="shared" ca="1" si="2225"/>
        <v>0.39841753928289836</v>
      </c>
      <c r="C9599">
        <f t="shared" ca="1" si="2226"/>
        <v>0.60199560409074937</v>
      </c>
      <c r="D9599">
        <f t="shared" ca="1" si="2227"/>
        <v>1.7726638442385603</v>
      </c>
      <c r="E9599">
        <f t="shared" ca="1" si="2228"/>
        <v>1.7352447454367959</v>
      </c>
      <c r="F9599">
        <f t="shared" ca="1" si="2229"/>
        <v>5.442132619683</v>
      </c>
      <c r="G9599">
        <f t="shared" ca="1" si="2230"/>
        <v>3.3694673531756205</v>
      </c>
      <c r="H9599">
        <f t="shared" ca="1" si="2231"/>
        <v>2.1703516014842954</v>
      </c>
      <c r="I9599">
        <f t="shared" ca="1" si="2232"/>
        <v>0.39841753928289836</v>
      </c>
      <c r="J9599">
        <f t="shared" ca="1" si="2233"/>
        <v>1.0004131433736476</v>
      </c>
      <c r="K9599">
        <f t="shared" ca="1" si="2234"/>
        <v>2.1710813835214586</v>
      </c>
      <c r="L9599">
        <f t="shared" ca="1" si="2235"/>
        <v>2.1336622847196942</v>
      </c>
      <c r="M9599">
        <f t="shared" ca="1" si="2236"/>
        <v>7.6132140032044582</v>
      </c>
      <c r="N9599">
        <f t="shared" ca="1" si="2237"/>
        <v>5.5405487366970796</v>
      </c>
      <c r="O9599">
        <f t="shared" ca="1" si="2238"/>
        <v>7.6132140032044582</v>
      </c>
      <c r="P9599">
        <f t="shared" ca="1" si="2239"/>
        <v>7.6132140032044582</v>
      </c>
    </row>
    <row r="9600" spans="1:16" x14ac:dyDescent="0.2">
      <c r="A9600">
        <v>9577</v>
      </c>
      <c r="B9600">
        <f t="shared" ca="1" si="2225"/>
        <v>0.27784947606218263</v>
      </c>
      <c r="C9600">
        <f t="shared" ca="1" si="2226"/>
        <v>8.1189239574869934</v>
      </c>
      <c r="D9600">
        <f t="shared" ca="1" si="2227"/>
        <v>0.51169341720331829</v>
      </c>
      <c r="E9600">
        <f t="shared" ca="1" si="2228"/>
        <v>6.7202292889763786</v>
      </c>
      <c r="F9600">
        <f t="shared" ca="1" si="2229"/>
        <v>0.332501408611595</v>
      </c>
      <c r="G9600">
        <f t="shared" ca="1" si="2230"/>
        <v>8.8095332600583607</v>
      </c>
      <c r="H9600">
        <f t="shared" ca="1" si="2231"/>
        <v>8.4407998528825363</v>
      </c>
      <c r="I9600">
        <f t="shared" ca="1" si="2232"/>
        <v>0.27784947606218263</v>
      </c>
      <c r="J9600">
        <f t="shared" ca="1" si="2233"/>
        <v>8.3967734335491766</v>
      </c>
      <c r="K9600">
        <f t="shared" ca="1" si="2234"/>
        <v>0.78954289326550087</v>
      </c>
      <c r="L9600">
        <f t="shared" ca="1" si="2235"/>
        <v>6.998078765038561</v>
      </c>
      <c r="M9600">
        <f t="shared" ca="1" si="2236"/>
        <v>8.7292748421607715</v>
      </c>
      <c r="N9600">
        <f t="shared" ca="1" si="2237"/>
        <v>15.807612025096923</v>
      </c>
      <c r="O9600">
        <f t="shared" ca="1" si="2238"/>
        <v>15.807612025096923</v>
      </c>
      <c r="P9600">
        <f t="shared" ca="1" si="2239"/>
        <v>15.807612025096923</v>
      </c>
    </row>
    <row r="9601" spans="1:16" x14ac:dyDescent="0.2">
      <c r="A9601">
        <v>9578</v>
      </c>
      <c r="B9601">
        <f t="shared" ca="1" si="2225"/>
        <v>0.22713800723540595</v>
      </c>
      <c r="C9601">
        <f t="shared" ca="1" si="2226"/>
        <v>1.4328249937628437</v>
      </c>
      <c r="D9601">
        <f t="shared" ca="1" si="2227"/>
        <v>1.5990522541339605</v>
      </c>
      <c r="E9601">
        <f t="shared" ca="1" si="2228"/>
        <v>1.2669399060223492</v>
      </c>
      <c r="F9601">
        <f t="shared" ca="1" si="2229"/>
        <v>2.3913196130577949</v>
      </c>
      <c r="G9601">
        <f t="shared" ca="1" si="2230"/>
        <v>1.5249252271531011</v>
      </c>
      <c r="H9601">
        <f t="shared" ca="1" si="2231"/>
        <v>0.21673439490426816</v>
      </c>
      <c r="I9601">
        <f t="shared" ca="1" si="2232"/>
        <v>0.22713800723540595</v>
      </c>
      <c r="J9601">
        <f t="shared" ca="1" si="2233"/>
        <v>1.6599630009982496</v>
      </c>
      <c r="K9601">
        <f t="shared" ca="1" si="2234"/>
        <v>1.8261902613693664</v>
      </c>
      <c r="L9601">
        <f t="shared" ca="1" si="2235"/>
        <v>1.4940779132577551</v>
      </c>
      <c r="M9601">
        <f t="shared" ca="1" si="2236"/>
        <v>4.2175098744271615</v>
      </c>
      <c r="N9601">
        <f t="shared" ca="1" si="2237"/>
        <v>3.3511154885224674</v>
      </c>
      <c r="O9601">
        <f t="shared" ca="1" si="2238"/>
        <v>4.2175098744271615</v>
      </c>
      <c r="P9601">
        <f t="shared" ca="1" si="2239"/>
        <v>4.2175098744271615</v>
      </c>
    </row>
    <row r="9602" spans="1:16" x14ac:dyDescent="0.2">
      <c r="A9602">
        <v>9579</v>
      </c>
      <c r="B9602">
        <f t="shared" ca="1" si="2225"/>
        <v>0.89441530407015701</v>
      </c>
      <c r="C9602">
        <f t="shared" ca="1" si="2226"/>
        <v>1.5313595761559404</v>
      </c>
      <c r="D9602">
        <f t="shared" ca="1" si="2227"/>
        <v>5.6959148411998184</v>
      </c>
      <c r="E9602">
        <f t="shared" ca="1" si="2228"/>
        <v>2.6196466173650998</v>
      </c>
      <c r="F9602">
        <f t="shared" ca="1" si="2229"/>
        <v>8.2372203791430731</v>
      </c>
      <c r="G9602">
        <f t="shared" ca="1" si="2230"/>
        <v>2.2186563571134661</v>
      </c>
      <c r="H9602">
        <f t="shared" ca="1" si="2231"/>
        <v>5.2645304034163246E-2</v>
      </c>
      <c r="I9602">
        <f t="shared" ca="1" si="2232"/>
        <v>0.89441530407015701</v>
      </c>
      <c r="J9602">
        <f t="shared" ca="1" si="2233"/>
        <v>2.4257748802260974</v>
      </c>
      <c r="K9602">
        <f t="shared" ca="1" si="2234"/>
        <v>6.5903301452699754</v>
      </c>
      <c r="L9602">
        <f t="shared" ca="1" si="2235"/>
        <v>3.5140619214352569</v>
      </c>
      <c r="M9602">
        <f t="shared" ca="1" si="2236"/>
        <v>14.827550524413049</v>
      </c>
      <c r="N9602">
        <f t="shared" ca="1" si="2237"/>
        <v>8.8089865023834406</v>
      </c>
      <c r="O9602">
        <f t="shared" ca="1" si="2238"/>
        <v>14.827550524413049</v>
      </c>
      <c r="P9602">
        <f t="shared" ca="1" si="2239"/>
        <v>14.827550524413049</v>
      </c>
    </row>
    <row r="9603" spans="1:16" x14ac:dyDescent="0.2">
      <c r="A9603">
        <v>9580</v>
      </c>
      <c r="B9603">
        <f t="shared" ca="1" si="2225"/>
        <v>0.27937638117289942</v>
      </c>
      <c r="C9603">
        <f t="shared" ca="1" si="2226"/>
        <v>1.7837893286818542</v>
      </c>
      <c r="D9603">
        <f t="shared" ca="1" si="2227"/>
        <v>1.6341546367242108</v>
      </c>
      <c r="E9603">
        <f t="shared" ca="1" si="2228"/>
        <v>0.71533852718403956</v>
      </c>
      <c r="F9603">
        <f t="shared" ca="1" si="2229"/>
        <v>0.47572364536907347</v>
      </c>
      <c r="G9603">
        <f t="shared" ca="1" si="2230"/>
        <v>2.688351817061513</v>
      </c>
      <c r="H9603">
        <f t="shared" ca="1" si="2231"/>
        <v>3.0435972760745975</v>
      </c>
      <c r="I9603">
        <f t="shared" ca="1" si="2232"/>
        <v>0.27937638117289942</v>
      </c>
      <c r="J9603">
        <f t="shared" ca="1" si="2233"/>
        <v>2.0631657098547538</v>
      </c>
      <c r="K9603">
        <f t="shared" ca="1" si="2234"/>
        <v>1.9135310178971103</v>
      </c>
      <c r="L9603">
        <f t="shared" ca="1" si="2235"/>
        <v>0.99471490835693899</v>
      </c>
      <c r="M9603">
        <f t="shared" ca="1" si="2236"/>
        <v>2.5388893552238274</v>
      </c>
      <c r="N9603">
        <f t="shared" ca="1" si="2237"/>
        <v>4.6018828349586229</v>
      </c>
      <c r="O9603">
        <f t="shared" ca="1" si="2238"/>
        <v>4.6018828349586229</v>
      </c>
      <c r="P9603">
        <f t="shared" ca="1" si="2239"/>
        <v>4.6018828349586229</v>
      </c>
    </row>
    <row r="9604" spans="1:16" x14ac:dyDescent="0.2">
      <c r="A9604">
        <v>9581</v>
      </c>
      <c r="B9604">
        <f t="shared" ca="1" si="2225"/>
        <v>1.3339196787481498</v>
      </c>
      <c r="C9604">
        <f t="shared" ca="1" si="2226"/>
        <v>3.2554474811006124</v>
      </c>
      <c r="D9604">
        <f t="shared" ca="1" si="2227"/>
        <v>0.92075628299836387</v>
      </c>
      <c r="E9604">
        <f t="shared" ca="1" si="2228"/>
        <v>2.0989011032850136</v>
      </c>
      <c r="F9604">
        <f t="shared" ca="1" si="2229"/>
        <v>0.36295927043808307</v>
      </c>
      <c r="G9604">
        <f t="shared" ca="1" si="2230"/>
        <v>1.3808526083189248</v>
      </c>
      <c r="H9604">
        <f t="shared" ca="1" si="2231"/>
        <v>0.74817206301641637</v>
      </c>
      <c r="I9604">
        <f t="shared" ca="1" si="2232"/>
        <v>1.3339196787481498</v>
      </c>
      <c r="J9604">
        <f t="shared" ca="1" si="2233"/>
        <v>4.589367159848762</v>
      </c>
      <c r="K9604">
        <f t="shared" ca="1" si="2234"/>
        <v>2.2546759617465137</v>
      </c>
      <c r="L9604">
        <f t="shared" ca="1" si="2235"/>
        <v>3.4328207820331631</v>
      </c>
      <c r="M9604">
        <f t="shared" ca="1" si="2236"/>
        <v>4.9523264302868455</v>
      </c>
      <c r="N9604">
        <f t="shared" ca="1" si="2237"/>
        <v>4.8136733903520881</v>
      </c>
      <c r="O9604">
        <f t="shared" ca="1" si="2238"/>
        <v>4.9523264302868455</v>
      </c>
      <c r="P9604">
        <f t="shared" ca="1" si="2239"/>
        <v>4.9523264302868455</v>
      </c>
    </row>
    <row r="9605" spans="1:16" x14ac:dyDescent="0.2">
      <c r="A9605">
        <v>9582</v>
      </c>
      <c r="B9605">
        <f t="shared" ca="1" si="2225"/>
        <v>0.29248786465696952</v>
      </c>
      <c r="C9605">
        <f t="shared" ca="1" si="2226"/>
        <v>0.38064228081440066</v>
      </c>
      <c r="D9605">
        <f t="shared" ca="1" si="2227"/>
        <v>1.1159439176687584</v>
      </c>
      <c r="E9605">
        <f t="shared" ca="1" si="2228"/>
        <v>0.32641791586622027</v>
      </c>
      <c r="F9605">
        <f t="shared" ca="1" si="2229"/>
        <v>8.0476255810629915</v>
      </c>
      <c r="G9605">
        <f t="shared" ca="1" si="2230"/>
        <v>22.211354914908902</v>
      </c>
      <c r="H9605">
        <f t="shared" ca="1" si="2231"/>
        <v>2.1830159977431149</v>
      </c>
      <c r="I9605">
        <f t="shared" ca="1" si="2232"/>
        <v>0.29248786465696952</v>
      </c>
      <c r="J9605">
        <f t="shared" ca="1" si="2233"/>
        <v>0.67313014547137018</v>
      </c>
      <c r="K9605">
        <f t="shared" ca="1" si="2234"/>
        <v>1.408431782325728</v>
      </c>
      <c r="L9605">
        <f t="shared" ca="1" si="2235"/>
        <v>0.61890578052318979</v>
      </c>
      <c r="M9605">
        <f t="shared" ca="1" si="2236"/>
        <v>9.4560573633887195</v>
      </c>
      <c r="N9605">
        <f t="shared" ca="1" si="2237"/>
        <v>23.61978669723463</v>
      </c>
      <c r="O9605">
        <f t="shared" ca="1" si="2238"/>
        <v>23.61978669723463</v>
      </c>
      <c r="P9605">
        <f t="shared" ca="1" si="2239"/>
        <v>23.61978669723463</v>
      </c>
    </row>
    <row r="9606" spans="1:16" x14ac:dyDescent="0.2">
      <c r="A9606">
        <v>9583</v>
      </c>
      <c r="B9606">
        <f t="shared" ca="1" si="2225"/>
        <v>0.86550785271505737</v>
      </c>
      <c r="C9606">
        <f t="shared" ca="1" si="2226"/>
        <v>0.62347463077023968</v>
      </c>
      <c r="D9606">
        <f t="shared" ca="1" si="2227"/>
        <v>1.461156949551274</v>
      </c>
      <c r="E9606">
        <f t="shared" ca="1" si="2228"/>
        <v>6.6625092598873309E-2</v>
      </c>
      <c r="F9606">
        <f t="shared" ca="1" si="2229"/>
        <v>0.23732320744932381</v>
      </c>
      <c r="G9606">
        <f t="shared" ca="1" si="2230"/>
        <v>5.7724018920735425</v>
      </c>
      <c r="H9606">
        <f t="shared" ca="1" si="2231"/>
        <v>1.0949153022538267</v>
      </c>
      <c r="I9606">
        <f t="shared" ca="1" si="2232"/>
        <v>0.86550785271505737</v>
      </c>
      <c r="J9606">
        <f t="shared" ca="1" si="2233"/>
        <v>1.4889824834852972</v>
      </c>
      <c r="K9606">
        <f t="shared" ca="1" si="2234"/>
        <v>2.3266648022663312</v>
      </c>
      <c r="L9606">
        <f t="shared" ca="1" si="2235"/>
        <v>0.93213294531393065</v>
      </c>
      <c r="M9606">
        <f t="shared" ca="1" si="2236"/>
        <v>2.5639880097156551</v>
      </c>
      <c r="N9606">
        <f t="shared" ca="1" si="2237"/>
        <v>8.0990666943398733</v>
      </c>
      <c r="O9606">
        <f t="shared" ca="1" si="2238"/>
        <v>8.0990666943398733</v>
      </c>
      <c r="P9606">
        <f t="shared" ca="1" si="2239"/>
        <v>8.0990666943398733</v>
      </c>
    </row>
    <row r="9607" spans="1:16" x14ac:dyDescent="0.2">
      <c r="A9607">
        <v>9584</v>
      </c>
      <c r="B9607">
        <f t="shared" ca="1" si="2225"/>
        <v>0.24404917785467861</v>
      </c>
      <c r="C9607">
        <f t="shared" ca="1" si="2226"/>
        <v>4.4921541842046331</v>
      </c>
      <c r="D9607">
        <f t="shared" ca="1" si="2227"/>
        <v>1.3857411897667327</v>
      </c>
      <c r="E9607">
        <f t="shared" ca="1" si="2228"/>
        <v>1.7615953625097673</v>
      </c>
      <c r="F9607">
        <f t="shared" ca="1" si="2229"/>
        <v>4.7680566485665103</v>
      </c>
      <c r="G9607">
        <f t="shared" ca="1" si="2230"/>
        <v>22.14748371992826</v>
      </c>
      <c r="H9607">
        <f t="shared" ca="1" si="2231"/>
        <v>4.2192411090377107</v>
      </c>
      <c r="I9607">
        <f t="shared" ca="1" si="2232"/>
        <v>0.24404917785467861</v>
      </c>
      <c r="J9607">
        <f t="shared" ca="1" si="2233"/>
        <v>4.736203362059312</v>
      </c>
      <c r="K9607">
        <f t="shared" ca="1" si="2234"/>
        <v>1.6297903676214114</v>
      </c>
      <c r="L9607">
        <f t="shared" ca="1" si="2235"/>
        <v>2.0056445403644458</v>
      </c>
      <c r="M9607">
        <f t="shared" ca="1" si="2236"/>
        <v>9.5042600106258224</v>
      </c>
      <c r="N9607">
        <f t="shared" ca="1" si="2237"/>
        <v>24.153128260292707</v>
      </c>
      <c r="O9607">
        <f t="shared" ca="1" si="2238"/>
        <v>24.153128260292707</v>
      </c>
      <c r="P9607">
        <f t="shared" ca="1" si="2239"/>
        <v>24.153128260292707</v>
      </c>
    </row>
    <row r="9608" spans="1:16" x14ac:dyDescent="0.2">
      <c r="A9608">
        <v>9585</v>
      </c>
      <c r="B9608">
        <f t="shared" ca="1" si="2225"/>
        <v>0.67973943667334613</v>
      </c>
      <c r="C9608">
        <f t="shared" ca="1" si="2226"/>
        <v>1.7725431556830429</v>
      </c>
      <c r="D9608">
        <f t="shared" ca="1" si="2227"/>
        <v>0.56457697616202929</v>
      </c>
      <c r="E9608">
        <f t="shared" ca="1" si="2228"/>
        <v>3.9823669475239316</v>
      </c>
      <c r="F9608">
        <f t="shared" ca="1" si="2229"/>
        <v>13.290976868231075</v>
      </c>
      <c r="G9608">
        <f t="shared" ca="1" si="2230"/>
        <v>18.516851193657626</v>
      </c>
      <c r="H9608">
        <f t="shared" ca="1" si="2231"/>
        <v>0.88548337219883777</v>
      </c>
      <c r="I9608">
        <f t="shared" ca="1" si="2232"/>
        <v>0.67973943667334613</v>
      </c>
      <c r="J9608">
        <f t="shared" ca="1" si="2233"/>
        <v>2.4522825923563891</v>
      </c>
      <c r="K9608">
        <f t="shared" ca="1" si="2234"/>
        <v>1.2443164128353754</v>
      </c>
      <c r="L9608">
        <f t="shared" ca="1" si="2235"/>
        <v>4.6621063841972781</v>
      </c>
      <c r="M9608">
        <f t="shared" ca="1" si="2236"/>
        <v>15.743259460587463</v>
      </c>
      <c r="N9608">
        <f t="shared" ca="1" si="2237"/>
        <v>23.178957577854902</v>
      </c>
      <c r="O9608">
        <f t="shared" ca="1" si="2238"/>
        <v>23.178957577854902</v>
      </c>
      <c r="P9608">
        <f t="shared" ca="1" si="2239"/>
        <v>23.178957577854902</v>
      </c>
    </row>
    <row r="9609" spans="1:16" x14ac:dyDescent="0.2">
      <c r="A9609">
        <v>9586</v>
      </c>
      <c r="B9609">
        <f t="shared" ca="1" si="2225"/>
        <v>1.1159073751727198</v>
      </c>
      <c r="C9609">
        <f t="shared" ca="1" si="2226"/>
        <v>10.168197290934053</v>
      </c>
      <c r="D9609">
        <f t="shared" ca="1" si="2227"/>
        <v>0.61349296222091687</v>
      </c>
      <c r="E9609">
        <f t="shared" ca="1" si="2228"/>
        <v>1.8643235058236414</v>
      </c>
      <c r="F9609">
        <f t="shared" ca="1" si="2229"/>
        <v>2.6347767171947547</v>
      </c>
      <c r="G9609">
        <f t="shared" ca="1" si="2230"/>
        <v>1.6698639050175785</v>
      </c>
      <c r="H9609">
        <f t="shared" ca="1" si="2231"/>
        <v>0.25037933140770147</v>
      </c>
      <c r="I9609">
        <f t="shared" ca="1" si="2232"/>
        <v>1.1159073751727198</v>
      </c>
      <c r="J9609">
        <f t="shared" ca="1" si="2233"/>
        <v>11.284104666106773</v>
      </c>
      <c r="K9609">
        <f t="shared" ca="1" si="2234"/>
        <v>1.7294003373936366</v>
      </c>
      <c r="L9609">
        <f t="shared" ca="1" si="2235"/>
        <v>2.9802308809963609</v>
      </c>
      <c r="M9609">
        <f t="shared" ca="1" si="2236"/>
        <v>13.918881383301528</v>
      </c>
      <c r="N9609">
        <f t="shared" ca="1" si="2237"/>
        <v>4.6500947860139394</v>
      </c>
      <c r="O9609">
        <f t="shared" ca="1" si="2238"/>
        <v>13.918881383301528</v>
      </c>
      <c r="P9609">
        <f t="shared" ca="1" si="2239"/>
        <v>13.918881383301528</v>
      </c>
    </row>
    <row r="9610" spans="1:16" x14ac:dyDescent="0.2">
      <c r="A9610">
        <v>9587</v>
      </c>
      <c r="B9610">
        <f t="shared" ca="1" si="2225"/>
        <v>0.55962891167729567</v>
      </c>
      <c r="C9610">
        <f t="shared" ca="1" si="2226"/>
        <v>2.673020971399513</v>
      </c>
      <c r="D9610">
        <f t="shared" ca="1" si="2227"/>
        <v>2.3285449214905785</v>
      </c>
      <c r="E9610">
        <f t="shared" ca="1" si="2228"/>
        <v>6.0644946010141716</v>
      </c>
      <c r="F9610">
        <f t="shared" ca="1" si="2229"/>
        <v>7.2144434197242306</v>
      </c>
      <c r="G9610">
        <f t="shared" ca="1" si="2230"/>
        <v>0.12230041879320153</v>
      </c>
      <c r="H9610">
        <f t="shared" ca="1" si="2231"/>
        <v>0.61251412458839294</v>
      </c>
      <c r="I9610">
        <f t="shared" ca="1" si="2232"/>
        <v>0.55962891167729567</v>
      </c>
      <c r="J9610">
        <f t="shared" ca="1" si="2233"/>
        <v>3.2326498830768085</v>
      </c>
      <c r="K9610">
        <f t="shared" ca="1" si="2234"/>
        <v>2.8881738331678743</v>
      </c>
      <c r="L9610">
        <f t="shared" ca="1" si="2235"/>
        <v>6.624123512691467</v>
      </c>
      <c r="M9610">
        <f t="shared" ca="1" si="2236"/>
        <v>10.44709330280104</v>
      </c>
      <c r="N9610">
        <f t="shared" ca="1" si="2237"/>
        <v>6.746423931484669</v>
      </c>
      <c r="O9610">
        <f t="shared" ca="1" si="2238"/>
        <v>10.44709330280104</v>
      </c>
      <c r="P9610">
        <f t="shared" ca="1" si="2239"/>
        <v>10.44709330280104</v>
      </c>
    </row>
    <row r="9611" spans="1:16" x14ac:dyDescent="0.2">
      <c r="A9611">
        <v>9588</v>
      </c>
      <c r="B9611">
        <f t="shared" ca="1" si="2225"/>
        <v>0.69034196133408554</v>
      </c>
      <c r="C9611">
        <f t="shared" ca="1" si="2226"/>
        <v>0.20676333394637272</v>
      </c>
      <c r="D9611">
        <f t="shared" ca="1" si="2227"/>
        <v>4.358027890362008</v>
      </c>
      <c r="E9611">
        <f t="shared" ca="1" si="2228"/>
        <v>7.2768528411488695</v>
      </c>
      <c r="F9611">
        <f t="shared" ca="1" si="2229"/>
        <v>1.5022429862256663</v>
      </c>
      <c r="G9611">
        <f t="shared" ca="1" si="2230"/>
        <v>5.8256549461226053</v>
      </c>
      <c r="H9611">
        <f t="shared" ca="1" si="2231"/>
        <v>3.2413381316718324</v>
      </c>
      <c r="I9611">
        <f t="shared" ca="1" si="2232"/>
        <v>0.69034196133408554</v>
      </c>
      <c r="J9611">
        <f t="shared" ca="1" si="2233"/>
        <v>0.89710529528045824</v>
      </c>
      <c r="K9611">
        <f t="shared" ca="1" si="2234"/>
        <v>5.0483698516960933</v>
      </c>
      <c r="L9611">
        <f t="shared" ca="1" si="2235"/>
        <v>7.9671948024829549</v>
      </c>
      <c r="M9611">
        <f t="shared" ca="1" si="2236"/>
        <v>6.5506128379217596</v>
      </c>
      <c r="N9611">
        <f t="shared" ca="1" si="2237"/>
        <v>13.79284974860556</v>
      </c>
      <c r="O9611">
        <f t="shared" ca="1" si="2238"/>
        <v>13.79284974860556</v>
      </c>
      <c r="P9611">
        <f t="shared" ca="1" si="2239"/>
        <v>13.79284974860556</v>
      </c>
    </row>
    <row r="9612" spans="1:16" x14ac:dyDescent="0.2">
      <c r="A9612">
        <v>9589</v>
      </c>
      <c r="B9612">
        <f t="shared" ca="1" si="2225"/>
        <v>0.18351142213609753</v>
      </c>
      <c r="C9612">
        <f t="shared" ca="1" si="2226"/>
        <v>3.0033498781005408</v>
      </c>
      <c r="D9612">
        <f t="shared" ca="1" si="2227"/>
        <v>2.3134874750037673</v>
      </c>
      <c r="E9612">
        <f t="shared" ca="1" si="2228"/>
        <v>2.8603982522748623</v>
      </c>
      <c r="F9612">
        <f t="shared" ca="1" si="2229"/>
        <v>3.2295531491902651</v>
      </c>
      <c r="G9612">
        <f t="shared" ca="1" si="2230"/>
        <v>6.8573980228898384</v>
      </c>
      <c r="H9612">
        <f t="shared" ca="1" si="2231"/>
        <v>2.3862696793521003</v>
      </c>
      <c r="I9612">
        <f t="shared" ca="1" si="2232"/>
        <v>0.18351142213609753</v>
      </c>
      <c r="J9612">
        <f t="shared" ca="1" si="2233"/>
        <v>3.1868613002366382</v>
      </c>
      <c r="K9612">
        <f t="shared" ca="1" si="2234"/>
        <v>2.4969988971398647</v>
      </c>
      <c r="L9612">
        <f t="shared" ca="1" si="2235"/>
        <v>3.0439096744109597</v>
      </c>
      <c r="M9612">
        <f t="shared" ca="1" si="2236"/>
        <v>6.4164144494269033</v>
      </c>
      <c r="N9612">
        <f t="shared" ca="1" si="2237"/>
        <v>9.9013076973007976</v>
      </c>
      <c r="O9612">
        <f t="shared" ca="1" si="2238"/>
        <v>9.9013076973007976</v>
      </c>
      <c r="P9612">
        <f t="shared" ca="1" si="2239"/>
        <v>9.9013076973007976</v>
      </c>
    </row>
    <row r="9613" spans="1:16" x14ac:dyDescent="0.2">
      <c r="A9613">
        <v>9590</v>
      </c>
      <c r="B9613">
        <f t="shared" ca="1" si="2225"/>
        <v>1.5420360494484177E-3</v>
      </c>
      <c r="C9613">
        <f t="shared" ca="1" si="2226"/>
        <v>3.1120499522234795</v>
      </c>
      <c r="D9613">
        <f t="shared" ca="1" si="2227"/>
        <v>2.197551431679897</v>
      </c>
      <c r="E9613">
        <f t="shared" ca="1" si="2228"/>
        <v>0.97670650812486726</v>
      </c>
      <c r="F9613">
        <f t="shared" ca="1" si="2229"/>
        <v>4.6822272401189258</v>
      </c>
      <c r="G9613">
        <f t="shared" ca="1" si="2230"/>
        <v>2.4419064981832541</v>
      </c>
      <c r="H9613">
        <f t="shared" ca="1" si="2231"/>
        <v>0.69456331032673535</v>
      </c>
      <c r="I9613">
        <f t="shared" ca="1" si="2232"/>
        <v>1.5420360494484177E-3</v>
      </c>
      <c r="J9613">
        <f t="shared" ca="1" si="2233"/>
        <v>3.1135919882729279</v>
      </c>
      <c r="K9613">
        <f t="shared" ca="1" si="2234"/>
        <v>2.1990934677293454</v>
      </c>
      <c r="L9613">
        <f t="shared" ca="1" si="2235"/>
        <v>0.97824854417431573</v>
      </c>
      <c r="M9613">
        <f t="shared" ca="1" si="2236"/>
        <v>7.7958192283918537</v>
      </c>
      <c r="N9613">
        <f t="shared" ca="1" si="2237"/>
        <v>4.6409999659125996</v>
      </c>
      <c r="O9613">
        <f t="shared" ca="1" si="2238"/>
        <v>7.7958192283918537</v>
      </c>
      <c r="P9613">
        <f t="shared" ca="1" si="2239"/>
        <v>7.7958192283918537</v>
      </c>
    </row>
    <row r="9614" spans="1:16" x14ac:dyDescent="0.2">
      <c r="A9614">
        <v>9591</v>
      </c>
      <c r="B9614">
        <f t="shared" ca="1" si="2225"/>
        <v>0.52154073227625208</v>
      </c>
      <c r="C9614">
        <f t="shared" ca="1" si="2226"/>
        <v>0.28132540978651921</v>
      </c>
      <c r="D9614">
        <f t="shared" ca="1" si="2227"/>
        <v>0.92020264521934414</v>
      </c>
      <c r="E9614">
        <f t="shared" ca="1" si="2228"/>
        <v>0.48755555329296907</v>
      </c>
      <c r="F9614">
        <f t="shared" ca="1" si="2229"/>
        <v>1.8480394292008957</v>
      </c>
      <c r="G9614">
        <f t="shared" ca="1" si="2230"/>
        <v>1.208054091003596</v>
      </c>
      <c r="H9614">
        <f t="shared" ca="1" si="2231"/>
        <v>2.657872569980896</v>
      </c>
      <c r="I9614">
        <f t="shared" ca="1" si="2232"/>
        <v>0.52154073227625208</v>
      </c>
      <c r="J9614">
        <f t="shared" ca="1" si="2233"/>
        <v>0.80286614206277129</v>
      </c>
      <c r="K9614">
        <f t="shared" ca="1" si="2234"/>
        <v>1.4417433774955963</v>
      </c>
      <c r="L9614">
        <f t="shared" ca="1" si="2235"/>
        <v>1.0090962855692212</v>
      </c>
      <c r="M9614">
        <f t="shared" ca="1" si="2236"/>
        <v>3.289782806696492</v>
      </c>
      <c r="N9614">
        <f t="shared" ca="1" si="2237"/>
        <v>2.6497974684991923</v>
      </c>
      <c r="O9614">
        <f t="shared" ca="1" si="2238"/>
        <v>3.289782806696492</v>
      </c>
      <c r="P9614">
        <f t="shared" ca="1" si="2239"/>
        <v>3.289782806696492</v>
      </c>
    </row>
    <row r="9615" spans="1:16" x14ac:dyDescent="0.2">
      <c r="A9615">
        <v>9592</v>
      </c>
      <c r="B9615">
        <f t="shared" ca="1" si="2225"/>
        <v>1.8647192523326479</v>
      </c>
      <c r="C9615">
        <f t="shared" ca="1" si="2226"/>
        <v>1.1367565991715881E-2</v>
      </c>
      <c r="D9615">
        <f t="shared" ca="1" si="2227"/>
        <v>0.82889012774001092</v>
      </c>
      <c r="E9615">
        <f t="shared" ca="1" si="2228"/>
        <v>2.1969371144571492</v>
      </c>
      <c r="F9615">
        <f t="shared" ca="1" si="2229"/>
        <v>8.3501896167889669</v>
      </c>
      <c r="G9615">
        <f t="shared" ca="1" si="2230"/>
        <v>1.6071780005514875</v>
      </c>
      <c r="H9615">
        <f t="shared" ca="1" si="2231"/>
        <v>4.6677229844957591</v>
      </c>
      <c r="I9615">
        <f t="shared" ca="1" si="2232"/>
        <v>1.8647192523326479</v>
      </c>
      <c r="J9615">
        <f t="shared" ca="1" si="2233"/>
        <v>1.8760868183243637</v>
      </c>
      <c r="K9615">
        <f t="shared" ca="1" si="2234"/>
        <v>2.693609380072659</v>
      </c>
      <c r="L9615">
        <f t="shared" ca="1" si="2235"/>
        <v>4.0616563667897969</v>
      </c>
      <c r="M9615">
        <f t="shared" ca="1" si="2236"/>
        <v>11.043798996861625</v>
      </c>
      <c r="N9615">
        <f t="shared" ca="1" si="2237"/>
        <v>5.6688343673412849</v>
      </c>
      <c r="O9615">
        <f t="shared" ca="1" si="2238"/>
        <v>11.043798996861625</v>
      </c>
      <c r="P9615">
        <f t="shared" ca="1" si="2239"/>
        <v>11.043798996861625</v>
      </c>
    </row>
    <row r="9616" spans="1:16" x14ac:dyDescent="0.2">
      <c r="A9616">
        <v>9593</v>
      </c>
      <c r="B9616">
        <f t="shared" ca="1" si="2225"/>
        <v>0.51921161857358089</v>
      </c>
      <c r="C9616">
        <f t="shared" ca="1" si="2226"/>
        <v>1.5862370100344463</v>
      </c>
      <c r="D9616">
        <f t="shared" ca="1" si="2227"/>
        <v>1.1407808039462153</v>
      </c>
      <c r="E9616">
        <f t="shared" ca="1" si="2228"/>
        <v>1.3601592630266341</v>
      </c>
      <c r="F9616">
        <f t="shared" ca="1" si="2229"/>
        <v>3.0530371585963945</v>
      </c>
      <c r="G9616">
        <f t="shared" ca="1" si="2230"/>
        <v>16.656502293190812</v>
      </c>
      <c r="H9616">
        <f t="shared" ca="1" si="2231"/>
        <v>0.10362557313326197</v>
      </c>
      <c r="I9616">
        <f t="shared" ca="1" si="2232"/>
        <v>0.51921161857358089</v>
      </c>
      <c r="J9616">
        <f t="shared" ca="1" si="2233"/>
        <v>2.105448628608027</v>
      </c>
      <c r="K9616">
        <f t="shared" ca="1" si="2234"/>
        <v>1.6599924225197962</v>
      </c>
      <c r="L9616">
        <f t="shared" ca="1" si="2235"/>
        <v>1.879370881600215</v>
      </c>
      <c r="M9616">
        <f t="shared" ca="1" si="2236"/>
        <v>5.1584857872044214</v>
      </c>
      <c r="N9616">
        <f t="shared" ca="1" si="2237"/>
        <v>18.535873174791028</v>
      </c>
      <c r="O9616">
        <f t="shared" ca="1" si="2238"/>
        <v>18.535873174791028</v>
      </c>
      <c r="P9616">
        <f t="shared" ca="1" si="2239"/>
        <v>18.535873174791028</v>
      </c>
    </row>
    <row r="9617" spans="1:16" x14ac:dyDescent="0.2">
      <c r="A9617">
        <v>9594</v>
      </c>
      <c r="B9617">
        <f t="shared" ca="1" si="2225"/>
        <v>0.29407491745371939</v>
      </c>
      <c r="C9617">
        <f t="shared" ca="1" si="2226"/>
        <v>4.8146029107301747</v>
      </c>
      <c r="D9617">
        <f t="shared" ca="1" si="2227"/>
        <v>5.5820119208656559E-2</v>
      </c>
      <c r="E9617">
        <f t="shared" ca="1" si="2228"/>
        <v>2.1856873839036237</v>
      </c>
      <c r="F9617">
        <f t="shared" ca="1" si="2229"/>
        <v>4.4284590188425446</v>
      </c>
      <c r="G9617">
        <f t="shared" ca="1" si="2230"/>
        <v>13.040282359694425</v>
      </c>
      <c r="H9617">
        <f t="shared" ca="1" si="2231"/>
        <v>2.1220696399062828</v>
      </c>
      <c r="I9617">
        <f t="shared" ca="1" si="2232"/>
        <v>0.29407491745371939</v>
      </c>
      <c r="J9617">
        <f t="shared" ca="1" si="2233"/>
        <v>5.108677828183894</v>
      </c>
      <c r="K9617">
        <f t="shared" ca="1" si="2234"/>
        <v>0.34989503666237592</v>
      </c>
      <c r="L9617">
        <f t="shared" ca="1" si="2235"/>
        <v>2.4797623013573431</v>
      </c>
      <c r="M9617">
        <f t="shared" ca="1" si="2236"/>
        <v>9.5371368470264386</v>
      </c>
      <c r="N9617">
        <f t="shared" ca="1" si="2237"/>
        <v>15.520044661051768</v>
      </c>
      <c r="O9617">
        <f t="shared" ca="1" si="2238"/>
        <v>15.520044661051768</v>
      </c>
      <c r="P9617">
        <f t="shared" ca="1" si="2239"/>
        <v>15.520044661051768</v>
      </c>
    </row>
    <row r="9618" spans="1:16" x14ac:dyDescent="0.2">
      <c r="A9618">
        <v>9595</v>
      </c>
      <c r="B9618">
        <f t="shared" ca="1" si="2225"/>
        <v>1.1223744424350888</v>
      </c>
      <c r="C9618">
        <f t="shared" ca="1" si="2226"/>
        <v>3.4431012354381871</v>
      </c>
      <c r="D9618">
        <f t="shared" ca="1" si="2227"/>
        <v>2.0961131412821854E-2</v>
      </c>
      <c r="E9618">
        <f t="shared" ca="1" si="2228"/>
        <v>0.85725053592495315</v>
      </c>
      <c r="F9618">
        <f t="shared" ca="1" si="2229"/>
        <v>21.473760802071126</v>
      </c>
      <c r="G9618">
        <f t="shared" ca="1" si="2230"/>
        <v>0.77516053539597574</v>
      </c>
      <c r="H9618">
        <f t="shared" ca="1" si="2231"/>
        <v>9.2285142645083362E-2</v>
      </c>
      <c r="I9618">
        <f t="shared" ca="1" si="2232"/>
        <v>1.1223744424350888</v>
      </c>
      <c r="J9618">
        <f t="shared" ca="1" si="2233"/>
        <v>4.5654756778732759</v>
      </c>
      <c r="K9618">
        <f t="shared" ca="1" si="2234"/>
        <v>1.1433355738479105</v>
      </c>
      <c r="L9618">
        <f t="shared" ca="1" si="2235"/>
        <v>1.9796249783600419</v>
      </c>
      <c r="M9618">
        <f t="shared" ca="1" si="2236"/>
        <v>26.039236479944403</v>
      </c>
      <c r="N9618">
        <f t="shared" ca="1" si="2237"/>
        <v>2.7547855137560178</v>
      </c>
      <c r="O9618">
        <f t="shared" ca="1" si="2238"/>
        <v>26.039236479944403</v>
      </c>
      <c r="P9618">
        <f t="shared" ca="1" si="2239"/>
        <v>26.039236479944403</v>
      </c>
    </row>
    <row r="9619" spans="1:16" x14ac:dyDescent="0.2">
      <c r="A9619">
        <v>9596</v>
      </c>
      <c r="B9619">
        <f t="shared" ca="1" si="2225"/>
        <v>0.27640109552324599</v>
      </c>
      <c r="C9619">
        <f t="shared" ca="1" si="2226"/>
        <v>0.38511832704993731</v>
      </c>
      <c r="D9619">
        <f t="shared" ca="1" si="2227"/>
        <v>11.835924984283245</v>
      </c>
      <c r="E9619">
        <f t="shared" ca="1" si="2228"/>
        <v>1.1798143837101769</v>
      </c>
      <c r="F9619">
        <f t="shared" ca="1" si="2229"/>
        <v>8.03497619843602</v>
      </c>
      <c r="G9619">
        <f t="shared" ca="1" si="2230"/>
        <v>29.101539671964264</v>
      </c>
      <c r="H9619">
        <f t="shared" ca="1" si="2231"/>
        <v>7.2230980280976285</v>
      </c>
      <c r="I9619">
        <f t="shared" ca="1" si="2232"/>
        <v>0.27640109552324599</v>
      </c>
      <c r="J9619">
        <f t="shared" ca="1" si="2233"/>
        <v>0.6615194225731833</v>
      </c>
      <c r="K9619">
        <f t="shared" ca="1" si="2234"/>
        <v>12.112326079806492</v>
      </c>
      <c r="L9619">
        <f t="shared" ca="1" si="2235"/>
        <v>1.456215479233423</v>
      </c>
      <c r="M9619">
        <f t="shared" ca="1" si="2236"/>
        <v>20.147302278242513</v>
      </c>
      <c r="N9619">
        <f t="shared" ca="1" si="2237"/>
        <v>41.213865751770754</v>
      </c>
      <c r="O9619">
        <f t="shared" ca="1" si="2238"/>
        <v>41.213865751770754</v>
      </c>
      <c r="P9619">
        <f t="shared" ca="1" si="2239"/>
        <v>41.213865751770754</v>
      </c>
    </row>
    <row r="9620" spans="1:16" x14ac:dyDescent="0.2">
      <c r="A9620">
        <v>9597</v>
      </c>
      <c r="B9620">
        <f t="shared" ca="1" si="2225"/>
        <v>6.4100597888766209E-2</v>
      </c>
      <c r="C9620">
        <f t="shared" ca="1" si="2226"/>
        <v>0.31946426244036197</v>
      </c>
      <c r="D9620">
        <f t="shared" ca="1" si="2227"/>
        <v>1.0233936369241836</v>
      </c>
      <c r="E9620">
        <f t="shared" ca="1" si="2228"/>
        <v>0.48713227457451125</v>
      </c>
      <c r="F9620">
        <f t="shared" ca="1" si="2229"/>
        <v>2.6079669676474722</v>
      </c>
      <c r="G9620">
        <f t="shared" ca="1" si="2230"/>
        <v>0.67809249519205317</v>
      </c>
      <c r="H9620">
        <f t="shared" ca="1" si="2231"/>
        <v>0.21368605200568441</v>
      </c>
      <c r="I9620">
        <f t="shared" ca="1" si="2232"/>
        <v>6.4100597888766209E-2</v>
      </c>
      <c r="J9620">
        <f t="shared" ca="1" si="2233"/>
        <v>0.38356486032912818</v>
      </c>
      <c r="K9620">
        <f t="shared" ca="1" si="2234"/>
        <v>1.0874942348129499</v>
      </c>
      <c r="L9620">
        <f t="shared" ca="1" si="2235"/>
        <v>0.55123287246327746</v>
      </c>
      <c r="M9620">
        <f t="shared" ca="1" si="2236"/>
        <v>3.6954612024604221</v>
      </c>
      <c r="N9620">
        <f t="shared" ca="1" si="2237"/>
        <v>1.765586730005003</v>
      </c>
      <c r="O9620">
        <f t="shared" ca="1" si="2238"/>
        <v>3.6954612024604221</v>
      </c>
      <c r="P9620">
        <f t="shared" ca="1" si="2239"/>
        <v>3.6954612024604221</v>
      </c>
    </row>
    <row r="9621" spans="1:16" x14ac:dyDescent="0.2">
      <c r="A9621">
        <v>9598</v>
      </c>
      <c r="B9621">
        <f t="shared" ca="1" si="2225"/>
        <v>7.3955382877635101</v>
      </c>
      <c r="C9621">
        <f t="shared" ca="1" si="2226"/>
        <v>2.0183865131596903</v>
      </c>
      <c r="D9621">
        <f t="shared" ca="1" si="2227"/>
        <v>0.68223913871829867</v>
      </c>
      <c r="E9621">
        <f t="shared" ca="1" si="2228"/>
        <v>7.2011488094976359</v>
      </c>
      <c r="F9621">
        <f t="shared" ca="1" si="2229"/>
        <v>3.6344063187874229</v>
      </c>
      <c r="G9621">
        <f t="shared" ca="1" si="2230"/>
        <v>5.8646063622509415</v>
      </c>
      <c r="H9621">
        <f t="shared" ca="1" si="2231"/>
        <v>1.171837833391828</v>
      </c>
      <c r="I9621">
        <f t="shared" ca="1" si="2232"/>
        <v>7.3955382877635101</v>
      </c>
      <c r="J9621">
        <f t="shared" ca="1" si="2233"/>
        <v>9.4139248009232013</v>
      </c>
      <c r="K9621">
        <f t="shared" ca="1" si="2234"/>
        <v>8.0777774264818092</v>
      </c>
      <c r="L9621">
        <f t="shared" ca="1" si="2235"/>
        <v>14.596687097261146</v>
      </c>
      <c r="M9621">
        <f t="shared" ca="1" si="2236"/>
        <v>13.048331119710625</v>
      </c>
      <c r="N9621">
        <f t="shared" ca="1" si="2237"/>
        <v>20.461293459512088</v>
      </c>
      <c r="O9621">
        <f t="shared" ca="1" si="2238"/>
        <v>20.461293459512088</v>
      </c>
      <c r="P9621">
        <f t="shared" ca="1" si="2239"/>
        <v>20.461293459512088</v>
      </c>
    </row>
    <row r="9622" spans="1:16" x14ac:dyDescent="0.2">
      <c r="A9622">
        <v>9599</v>
      </c>
      <c r="B9622">
        <f t="shared" ca="1" si="2225"/>
        <v>2.1657585837456788E-2</v>
      </c>
      <c r="C9622">
        <f t="shared" ca="1" si="2226"/>
        <v>1.9748780814567353</v>
      </c>
      <c r="D9622">
        <f t="shared" ca="1" si="2227"/>
        <v>0.34465759870196738</v>
      </c>
      <c r="E9622">
        <f t="shared" ca="1" si="2228"/>
        <v>3.3080906551579541</v>
      </c>
      <c r="F9622">
        <f t="shared" ca="1" si="2229"/>
        <v>5.5822379507024742</v>
      </c>
      <c r="G9622">
        <f t="shared" ca="1" si="2230"/>
        <v>3.5655005875972234</v>
      </c>
      <c r="H9622">
        <f t="shared" ca="1" si="2231"/>
        <v>3.332462086274568</v>
      </c>
      <c r="I9622">
        <f t="shared" ca="1" si="2232"/>
        <v>2.1657585837456788E-2</v>
      </c>
      <c r="J9622">
        <f t="shared" ca="1" si="2233"/>
        <v>1.9965356672941921</v>
      </c>
      <c r="K9622">
        <f t="shared" ca="1" si="2234"/>
        <v>0.36631518453942419</v>
      </c>
      <c r="L9622">
        <f t="shared" ca="1" si="2235"/>
        <v>3.3297482409954107</v>
      </c>
      <c r="M9622">
        <f t="shared" ca="1" si="2236"/>
        <v>7.5787736179966663</v>
      </c>
      <c r="N9622">
        <f t="shared" ca="1" si="2237"/>
        <v>6.8952488285926341</v>
      </c>
      <c r="O9622">
        <f t="shared" ca="1" si="2238"/>
        <v>7.5787736179966663</v>
      </c>
      <c r="P9622">
        <f t="shared" ca="1" si="2239"/>
        <v>7.5787736179966663</v>
      </c>
    </row>
    <row r="9623" spans="1:16" x14ac:dyDescent="0.2">
      <c r="A9623">
        <v>9600</v>
      </c>
      <c r="B9623">
        <f t="shared" ca="1" si="2225"/>
        <v>0.41503653196592472</v>
      </c>
      <c r="C9623">
        <f t="shared" ca="1" si="2226"/>
        <v>0.70209501747428293</v>
      </c>
      <c r="D9623">
        <f t="shared" ca="1" si="2227"/>
        <v>0.8775917488228544</v>
      </c>
      <c r="E9623">
        <f t="shared" ca="1" si="2228"/>
        <v>0.46448596174538931</v>
      </c>
      <c r="F9623">
        <f t="shared" ca="1" si="2229"/>
        <v>4.2957027255654188</v>
      </c>
      <c r="G9623">
        <f t="shared" ca="1" si="2230"/>
        <v>5.959775410473938</v>
      </c>
      <c r="H9623">
        <f t="shared" ca="1" si="2231"/>
        <v>7.4218875921441914</v>
      </c>
      <c r="I9623">
        <f t="shared" ca="1" si="2232"/>
        <v>0.41503653196592472</v>
      </c>
      <c r="J9623">
        <f t="shared" ca="1" si="2233"/>
        <v>1.1171315494402076</v>
      </c>
      <c r="K9623">
        <f t="shared" ca="1" si="2234"/>
        <v>1.292628280788779</v>
      </c>
      <c r="L9623">
        <f t="shared" ca="1" si="2235"/>
        <v>0.87952249371131397</v>
      </c>
      <c r="M9623">
        <f t="shared" ca="1" si="2236"/>
        <v>5.5883310063541973</v>
      </c>
      <c r="N9623">
        <f t="shared" ca="1" si="2237"/>
        <v>7.2524036912627174</v>
      </c>
      <c r="O9623">
        <f t="shared" ca="1" si="2238"/>
        <v>7.2524036912627174</v>
      </c>
      <c r="P9623">
        <f t="shared" ca="1" si="2239"/>
        <v>7.2524036912627174</v>
      </c>
    </row>
    <row r="9624" spans="1:16" x14ac:dyDescent="0.2">
      <c r="A9624">
        <v>9601</v>
      </c>
      <c r="B9624">
        <f t="shared" ca="1" si="2225"/>
        <v>3.3849211631120082</v>
      </c>
      <c r="C9624">
        <f t="shared" ca="1" si="2226"/>
        <v>4.0997758522998184</v>
      </c>
      <c r="D9624">
        <f t="shared" ca="1" si="2227"/>
        <v>0.80205478476532432</v>
      </c>
      <c r="E9624">
        <f t="shared" ca="1" si="2228"/>
        <v>10.761180711188947</v>
      </c>
      <c r="F9624">
        <f t="shared" ca="1" si="2229"/>
        <v>2.4278461820621828</v>
      </c>
      <c r="G9624">
        <f t="shared" ca="1" si="2230"/>
        <v>1.9870394483550182</v>
      </c>
      <c r="H9624">
        <f t="shared" ca="1" si="2231"/>
        <v>2.6647810433327601</v>
      </c>
      <c r="I9624">
        <f t="shared" ca="1" si="2232"/>
        <v>3.3849211631120082</v>
      </c>
      <c r="J9624">
        <f t="shared" ca="1" si="2233"/>
        <v>7.4846970154118271</v>
      </c>
      <c r="K9624">
        <f t="shared" ca="1" si="2234"/>
        <v>4.1869759478773325</v>
      </c>
      <c r="L9624">
        <f t="shared" ca="1" si="2235"/>
        <v>14.146101874300955</v>
      </c>
      <c r="M9624">
        <f t="shared" ca="1" si="2236"/>
        <v>9.9125431974740099</v>
      </c>
      <c r="N9624">
        <f t="shared" ca="1" si="2237"/>
        <v>16.133141322655973</v>
      </c>
      <c r="O9624">
        <f t="shared" ca="1" si="2238"/>
        <v>16.133141322655973</v>
      </c>
      <c r="P9624">
        <f t="shared" ca="1" si="2239"/>
        <v>16.133141322655973</v>
      </c>
    </row>
    <row r="9625" spans="1:16" x14ac:dyDescent="0.2">
      <c r="A9625">
        <v>9602</v>
      </c>
      <c r="B9625">
        <f t="shared" ref="B9625:B9688" ca="1" si="2240">-(LN(RAND())/(1/$B$20))</f>
        <v>2.8299232457948391</v>
      </c>
      <c r="C9625">
        <f t="shared" ref="C9625:C9688" ca="1" si="2241">-(LN(RAND())/(1/$C$20))</f>
        <v>0.91646248509908623</v>
      </c>
      <c r="D9625">
        <f t="shared" ref="D9625:D9688" ca="1" si="2242">-(LN(RAND())/(1/$D$20))</f>
        <v>0.61136456072095269</v>
      </c>
      <c r="E9625">
        <f t="shared" ref="E9625:E9688" ca="1" si="2243">-(LN(RAND())/(1/$E$20))</f>
        <v>4.7295888278482856</v>
      </c>
      <c r="F9625">
        <f t="shared" ref="F9625:F9688" ca="1" si="2244">-(LN(RAND())/(1/$F$20))</f>
        <v>1.3185911023047783</v>
      </c>
      <c r="G9625">
        <f t="shared" ref="G9625:G9688" ca="1" si="2245">-(LN(RAND())/(1/$G$20))</f>
        <v>25.440408144138921</v>
      </c>
      <c r="H9625">
        <f t="shared" ref="H9625:H9688" ca="1" si="2246">-(LN(RAND())/(1/$H$20))</f>
        <v>2.5983271848767857</v>
      </c>
      <c r="I9625">
        <f t="shared" ca="1" si="2232"/>
        <v>2.8299232457948391</v>
      </c>
      <c r="J9625">
        <f t="shared" ca="1" si="2233"/>
        <v>3.7463857308939255</v>
      </c>
      <c r="K9625">
        <f t="shared" ca="1" si="2234"/>
        <v>3.4412878065157919</v>
      </c>
      <c r="L9625">
        <f t="shared" ca="1" si="2235"/>
        <v>7.5595120736431252</v>
      </c>
      <c r="M9625">
        <f t="shared" ca="1" si="2236"/>
        <v>5.0649768331987035</v>
      </c>
      <c r="N9625">
        <f t="shared" ca="1" si="2237"/>
        <v>32.999920217782048</v>
      </c>
      <c r="O9625">
        <f t="shared" ca="1" si="2238"/>
        <v>32.999920217782048</v>
      </c>
      <c r="P9625">
        <f t="shared" ca="1" si="2239"/>
        <v>32.999920217782048</v>
      </c>
    </row>
    <row r="9626" spans="1:16" x14ac:dyDescent="0.2">
      <c r="A9626">
        <v>9603</v>
      </c>
      <c r="B9626">
        <f t="shared" ca="1" si="2240"/>
        <v>0.53854133549638061</v>
      </c>
      <c r="C9626">
        <f t="shared" ca="1" si="2241"/>
        <v>0.74723513005701081</v>
      </c>
      <c r="D9626">
        <f t="shared" ca="1" si="2242"/>
        <v>1.5690876439825907</v>
      </c>
      <c r="E9626">
        <f t="shared" ca="1" si="2243"/>
        <v>0.26122596335913084</v>
      </c>
      <c r="F9626">
        <f t="shared" ca="1" si="2244"/>
        <v>8.7164682926257786</v>
      </c>
      <c r="G9626">
        <f t="shared" ca="1" si="2245"/>
        <v>10.763084502443318</v>
      </c>
      <c r="H9626">
        <f t="shared" ca="1" si="2246"/>
        <v>5.4832827730837792</v>
      </c>
      <c r="I9626">
        <f t="shared" ca="1" si="2232"/>
        <v>0.53854133549638061</v>
      </c>
      <c r="J9626">
        <f t="shared" ca="1" si="2233"/>
        <v>1.2857764655533914</v>
      </c>
      <c r="K9626">
        <f t="shared" ca="1" si="2234"/>
        <v>2.1076289794789713</v>
      </c>
      <c r="L9626">
        <f t="shared" ca="1" si="2235"/>
        <v>0.79976729885551145</v>
      </c>
      <c r="M9626">
        <f t="shared" ca="1" si="2236"/>
        <v>10.824097272104749</v>
      </c>
      <c r="N9626">
        <f t="shared" ca="1" si="2237"/>
        <v>12.870713481922289</v>
      </c>
      <c r="O9626">
        <f t="shared" ca="1" si="2238"/>
        <v>12.870713481922289</v>
      </c>
      <c r="P9626">
        <f t="shared" ca="1" si="2239"/>
        <v>12.870713481922289</v>
      </c>
    </row>
    <row r="9627" spans="1:16" x14ac:dyDescent="0.2">
      <c r="A9627">
        <v>9604</v>
      </c>
      <c r="B9627">
        <f t="shared" ca="1" si="2240"/>
        <v>2.7417731122784414</v>
      </c>
      <c r="C9627">
        <f t="shared" ca="1" si="2241"/>
        <v>8.422102968676354</v>
      </c>
      <c r="D9627">
        <f t="shared" ca="1" si="2242"/>
        <v>7.7167612128272509</v>
      </c>
      <c r="E9627">
        <f t="shared" ca="1" si="2243"/>
        <v>2.605955864033314</v>
      </c>
      <c r="F9627">
        <f t="shared" ca="1" si="2244"/>
        <v>1.2306128615786085</v>
      </c>
      <c r="G9627">
        <f t="shared" ca="1" si="2245"/>
        <v>2.9483381453511583</v>
      </c>
      <c r="H9627">
        <f t="shared" ca="1" si="2246"/>
        <v>1.432581729094428</v>
      </c>
      <c r="I9627">
        <f t="shared" ca="1" si="2232"/>
        <v>2.7417731122784414</v>
      </c>
      <c r="J9627">
        <f t="shared" ca="1" si="2233"/>
        <v>11.163876080954795</v>
      </c>
      <c r="K9627">
        <f t="shared" ca="1" si="2234"/>
        <v>10.458534325105692</v>
      </c>
      <c r="L9627">
        <f t="shared" ca="1" si="2235"/>
        <v>5.347728976311755</v>
      </c>
      <c r="M9627">
        <f t="shared" ca="1" si="2236"/>
        <v>12.394488942533403</v>
      </c>
      <c r="N9627">
        <f t="shared" ca="1" si="2237"/>
        <v>13.40687247045685</v>
      </c>
      <c r="O9627">
        <f t="shared" ca="1" si="2238"/>
        <v>13.40687247045685</v>
      </c>
      <c r="P9627">
        <f t="shared" ca="1" si="2239"/>
        <v>13.40687247045685</v>
      </c>
    </row>
    <row r="9628" spans="1:16" x14ac:dyDescent="0.2">
      <c r="A9628">
        <v>9605</v>
      </c>
      <c r="B9628">
        <f t="shared" ca="1" si="2240"/>
        <v>9.6678967952580588E-2</v>
      </c>
      <c r="C9628">
        <f t="shared" ca="1" si="2241"/>
        <v>3.956944936334025</v>
      </c>
      <c r="D9628">
        <f t="shared" ca="1" si="2242"/>
        <v>2.1171704813104095</v>
      </c>
      <c r="E9628">
        <f t="shared" ca="1" si="2243"/>
        <v>0.53622371315554562</v>
      </c>
      <c r="F9628">
        <f t="shared" ca="1" si="2244"/>
        <v>2.3170830312202462E-2</v>
      </c>
      <c r="G9628">
        <f t="shared" ca="1" si="2245"/>
        <v>10.815806589845302</v>
      </c>
      <c r="H9628">
        <f t="shared" ca="1" si="2246"/>
        <v>3.7758377695902294</v>
      </c>
      <c r="I9628">
        <f t="shared" ca="1" si="2232"/>
        <v>9.6678967952580588E-2</v>
      </c>
      <c r="J9628">
        <f t="shared" ca="1" si="2233"/>
        <v>4.0536239042866056</v>
      </c>
      <c r="K9628">
        <f t="shared" ca="1" si="2234"/>
        <v>2.2138494492629901</v>
      </c>
      <c r="L9628">
        <f t="shared" ca="1" si="2235"/>
        <v>0.6329026811081262</v>
      </c>
      <c r="M9628">
        <f t="shared" ca="1" si="2236"/>
        <v>4.076794734598808</v>
      </c>
      <c r="N9628">
        <f t="shared" ca="1" si="2237"/>
        <v>13.029656039108293</v>
      </c>
      <c r="O9628">
        <f t="shared" ca="1" si="2238"/>
        <v>13.029656039108293</v>
      </c>
      <c r="P9628">
        <f t="shared" ca="1" si="2239"/>
        <v>13.029656039108293</v>
      </c>
    </row>
    <row r="9629" spans="1:16" x14ac:dyDescent="0.2">
      <c r="A9629">
        <v>9606</v>
      </c>
      <c r="B9629">
        <f t="shared" ca="1" si="2240"/>
        <v>1.2609571629802663</v>
      </c>
      <c r="C9629">
        <f t="shared" ca="1" si="2241"/>
        <v>0.37068087077500073</v>
      </c>
      <c r="D9629">
        <f t="shared" ca="1" si="2242"/>
        <v>6.3114220014439962E-2</v>
      </c>
      <c r="E9629">
        <f t="shared" ca="1" si="2243"/>
        <v>2.9391405784801163</v>
      </c>
      <c r="F9629">
        <f t="shared" ca="1" si="2244"/>
        <v>2.2621847543570963</v>
      </c>
      <c r="G9629">
        <f t="shared" ca="1" si="2245"/>
        <v>3.0204881509842316</v>
      </c>
      <c r="H9629">
        <f t="shared" ca="1" si="2246"/>
        <v>3.3494577508202594</v>
      </c>
      <c r="I9629">
        <f t="shared" ca="1" si="2232"/>
        <v>1.2609571629802663</v>
      </c>
      <c r="J9629">
        <f t="shared" ca="1" si="2233"/>
        <v>1.6316380337552669</v>
      </c>
      <c r="K9629">
        <f t="shared" ca="1" si="2234"/>
        <v>1.3240713829947062</v>
      </c>
      <c r="L9629">
        <f t="shared" ca="1" si="2235"/>
        <v>4.2000977414603824</v>
      </c>
      <c r="M9629">
        <f t="shared" ca="1" si="2236"/>
        <v>3.893822788112363</v>
      </c>
      <c r="N9629">
        <f t="shared" ca="1" si="2237"/>
        <v>7.220585892444614</v>
      </c>
      <c r="O9629">
        <f t="shared" ca="1" si="2238"/>
        <v>7.220585892444614</v>
      </c>
      <c r="P9629">
        <f t="shared" ca="1" si="2239"/>
        <v>7.220585892444614</v>
      </c>
    </row>
    <row r="9630" spans="1:16" x14ac:dyDescent="0.2">
      <c r="A9630">
        <v>9607</v>
      </c>
      <c r="B9630">
        <f t="shared" ca="1" si="2240"/>
        <v>0.86533150338017439</v>
      </c>
      <c r="C9630">
        <f t="shared" ca="1" si="2241"/>
        <v>0.93355496889809308</v>
      </c>
      <c r="D9630">
        <f t="shared" ca="1" si="2242"/>
        <v>0.64827677538889128</v>
      </c>
      <c r="E9630">
        <f t="shared" ca="1" si="2243"/>
        <v>0.66300091859175125</v>
      </c>
      <c r="F9630">
        <f t="shared" ca="1" si="2244"/>
        <v>1.7045325347103224</v>
      </c>
      <c r="G9630">
        <f t="shared" ca="1" si="2245"/>
        <v>1.2685229393488646</v>
      </c>
      <c r="H9630">
        <f t="shared" ca="1" si="2246"/>
        <v>6.5923122552501615E-2</v>
      </c>
      <c r="I9630">
        <f t="shared" ca="1" si="2232"/>
        <v>0.86533150338017439</v>
      </c>
      <c r="J9630">
        <f t="shared" ca="1" si="2233"/>
        <v>1.7988864722782676</v>
      </c>
      <c r="K9630">
        <f t="shared" ca="1" si="2234"/>
        <v>1.5136082787690657</v>
      </c>
      <c r="L9630">
        <f t="shared" ca="1" si="2235"/>
        <v>1.5283324219719256</v>
      </c>
      <c r="M9630">
        <f t="shared" ca="1" si="2236"/>
        <v>3.5034190069885902</v>
      </c>
      <c r="N9630">
        <f t="shared" ca="1" si="2237"/>
        <v>2.79685536132079</v>
      </c>
      <c r="O9630">
        <f t="shared" ca="1" si="2238"/>
        <v>3.5034190069885902</v>
      </c>
      <c r="P9630">
        <f t="shared" ca="1" si="2239"/>
        <v>3.5034190069885902</v>
      </c>
    </row>
    <row r="9631" spans="1:16" x14ac:dyDescent="0.2">
      <c r="A9631">
        <v>9608</v>
      </c>
      <c r="B9631">
        <f t="shared" ca="1" si="2240"/>
        <v>0.24522987718911884</v>
      </c>
      <c r="C9631">
        <f t="shared" ca="1" si="2241"/>
        <v>11.233557220308441</v>
      </c>
      <c r="D9631">
        <f t="shared" ca="1" si="2242"/>
        <v>2.1828779381981347</v>
      </c>
      <c r="E9631">
        <f t="shared" ca="1" si="2243"/>
        <v>1.1997235377891531</v>
      </c>
      <c r="F9631">
        <f t="shared" ca="1" si="2244"/>
        <v>10.525437883175853</v>
      </c>
      <c r="G9631">
        <f t="shared" ca="1" si="2245"/>
        <v>3.9749369388883951</v>
      </c>
      <c r="H9631">
        <f t="shared" ca="1" si="2246"/>
        <v>1.1119481657414885</v>
      </c>
      <c r="I9631">
        <f t="shared" ca="1" si="2232"/>
        <v>0.24522987718911884</v>
      </c>
      <c r="J9631">
        <f t="shared" ca="1" si="2233"/>
        <v>11.478787097497561</v>
      </c>
      <c r="K9631">
        <f t="shared" ca="1" si="2234"/>
        <v>2.4281078153872535</v>
      </c>
      <c r="L9631">
        <f t="shared" ca="1" si="2235"/>
        <v>1.4449534149782719</v>
      </c>
      <c r="M9631">
        <f t="shared" ca="1" si="2236"/>
        <v>22.004224980673413</v>
      </c>
      <c r="N9631">
        <f t="shared" ca="1" si="2237"/>
        <v>6.4030447542756486</v>
      </c>
      <c r="O9631">
        <f t="shared" ca="1" si="2238"/>
        <v>22.004224980673413</v>
      </c>
      <c r="P9631">
        <f t="shared" ca="1" si="2239"/>
        <v>22.004224980673413</v>
      </c>
    </row>
    <row r="9632" spans="1:16" x14ac:dyDescent="0.2">
      <c r="A9632">
        <v>9609</v>
      </c>
      <c r="B9632">
        <f t="shared" ca="1" si="2240"/>
        <v>0.28856848125194884</v>
      </c>
      <c r="C9632">
        <f t="shared" ca="1" si="2241"/>
        <v>2.2902174536340429</v>
      </c>
      <c r="D9632">
        <f t="shared" ca="1" si="2242"/>
        <v>3.6763218868120169</v>
      </c>
      <c r="E9632">
        <f t="shared" ca="1" si="2243"/>
        <v>1.499493069499003</v>
      </c>
      <c r="F9632">
        <f t="shared" ca="1" si="2244"/>
        <v>5.43013636529564</v>
      </c>
      <c r="G9632">
        <f t="shared" ca="1" si="2245"/>
        <v>3.8846052904737509</v>
      </c>
      <c r="H9632">
        <f t="shared" ca="1" si="2246"/>
        <v>0.53823416075445307</v>
      </c>
      <c r="I9632">
        <f t="shared" ca="1" si="2232"/>
        <v>0.28856848125194884</v>
      </c>
      <c r="J9632">
        <f t="shared" ca="1" si="2233"/>
        <v>2.5787859348859916</v>
      </c>
      <c r="K9632">
        <f t="shared" ca="1" si="2234"/>
        <v>3.9648903680639656</v>
      </c>
      <c r="L9632">
        <f t="shared" ca="1" si="2235"/>
        <v>1.7880615507509519</v>
      </c>
      <c r="M9632">
        <f t="shared" ca="1" si="2236"/>
        <v>9.3950267333596056</v>
      </c>
      <c r="N9632">
        <f t="shared" ca="1" si="2237"/>
        <v>7.849495658537716</v>
      </c>
      <c r="O9632">
        <f t="shared" ca="1" si="2238"/>
        <v>9.3950267333596056</v>
      </c>
      <c r="P9632">
        <f t="shared" ca="1" si="2239"/>
        <v>9.3950267333596056</v>
      </c>
    </row>
    <row r="9633" spans="1:16" x14ac:dyDescent="0.2">
      <c r="A9633">
        <v>9610</v>
      </c>
      <c r="B9633">
        <f t="shared" ca="1" si="2240"/>
        <v>0.11282861976262271</v>
      </c>
      <c r="C9633">
        <f t="shared" ca="1" si="2241"/>
        <v>3.9076742292005888</v>
      </c>
      <c r="D9633">
        <f t="shared" ca="1" si="2242"/>
        <v>7.2478848157768061</v>
      </c>
      <c r="E9633">
        <f t="shared" ca="1" si="2243"/>
        <v>1.536146915552566</v>
      </c>
      <c r="F9633">
        <f t="shared" ca="1" si="2244"/>
        <v>11.936859384175744</v>
      </c>
      <c r="G9633">
        <f t="shared" ca="1" si="2245"/>
        <v>2.5409869571187382</v>
      </c>
      <c r="H9633">
        <f t="shared" ca="1" si="2246"/>
        <v>7.143662795433503</v>
      </c>
      <c r="I9633">
        <f t="shared" ca="1" si="2232"/>
        <v>0.11282861976262271</v>
      </c>
      <c r="J9633">
        <f t="shared" ca="1" si="2233"/>
        <v>4.0205028489632113</v>
      </c>
      <c r="K9633">
        <f t="shared" ca="1" si="2234"/>
        <v>7.360713435539429</v>
      </c>
      <c r="L9633">
        <f t="shared" ca="1" si="2235"/>
        <v>1.6489755353151887</v>
      </c>
      <c r="M9633">
        <f t="shared" ca="1" si="2236"/>
        <v>19.297572819715171</v>
      </c>
      <c r="N9633">
        <f t="shared" ca="1" si="2237"/>
        <v>9.9017003926581673</v>
      </c>
      <c r="O9633">
        <f t="shared" ca="1" si="2238"/>
        <v>19.297572819715171</v>
      </c>
      <c r="P9633">
        <f t="shared" ca="1" si="2239"/>
        <v>19.297572819715171</v>
      </c>
    </row>
    <row r="9634" spans="1:16" x14ac:dyDescent="0.2">
      <c r="A9634">
        <v>9611</v>
      </c>
      <c r="B9634">
        <f t="shared" ca="1" si="2240"/>
        <v>2.1122389119018026</v>
      </c>
      <c r="C9634">
        <f t="shared" ca="1" si="2241"/>
        <v>1.1242830351177968</v>
      </c>
      <c r="D9634">
        <f t="shared" ca="1" si="2242"/>
        <v>5.3431317898770656</v>
      </c>
      <c r="E9634">
        <f t="shared" ca="1" si="2243"/>
        <v>9.4390817281322441</v>
      </c>
      <c r="F9634">
        <f t="shared" ca="1" si="2244"/>
        <v>1.192782361251157</v>
      </c>
      <c r="G9634">
        <f t="shared" ca="1" si="2245"/>
        <v>5.8134558059159351</v>
      </c>
      <c r="H9634">
        <f t="shared" ca="1" si="2246"/>
        <v>2.0610858772244272</v>
      </c>
      <c r="I9634">
        <f t="shared" ca="1" si="2232"/>
        <v>2.1122389119018026</v>
      </c>
      <c r="J9634">
        <f t="shared" ca="1" si="2233"/>
        <v>3.2365219470195994</v>
      </c>
      <c r="K9634">
        <f t="shared" ca="1" si="2234"/>
        <v>7.4553707017788682</v>
      </c>
      <c r="L9634">
        <f t="shared" ca="1" si="2235"/>
        <v>11.551320640034046</v>
      </c>
      <c r="M9634">
        <f t="shared" ca="1" si="2236"/>
        <v>8.6481530630300245</v>
      </c>
      <c r="N9634">
        <f t="shared" ca="1" si="2237"/>
        <v>17.364776445949982</v>
      </c>
      <c r="O9634">
        <f t="shared" ca="1" si="2238"/>
        <v>17.364776445949982</v>
      </c>
      <c r="P9634">
        <f t="shared" ca="1" si="2239"/>
        <v>17.364776445949982</v>
      </c>
    </row>
    <row r="9635" spans="1:16" x14ac:dyDescent="0.2">
      <c r="A9635">
        <v>9612</v>
      </c>
      <c r="B9635">
        <f t="shared" ca="1" si="2240"/>
        <v>0.49503162393306294</v>
      </c>
      <c r="C9635">
        <f t="shared" ca="1" si="2241"/>
        <v>0.42077312693354962</v>
      </c>
      <c r="D9635">
        <f t="shared" ca="1" si="2242"/>
        <v>0.92566906987866382</v>
      </c>
      <c r="E9635">
        <f t="shared" ca="1" si="2243"/>
        <v>2.7403393962764673</v>
      </c>
      <c r="F9635">
        <f t="shared" ca="1" si="2244"/>
        <v>2.4600782975142632</v>
      </c>
      <c r="G9635">
        <f t="shared" ca="1" si="2245"/>
        <v>3.1714537755543035</v>
      </c>
      <c r="H9635">
        <f t="shared" ca="1" si="2246"/>
        <v>6.1333019419652926E-2</v>
      </c>
      <c r="I9635">
        <f t="shared" ca="1" si="2232"/>
        <v>0.49503162393306294</v>
      </c>
      <c r="J9635">
        <f t="shared" ca="1" si="2233"/>
        <v>0.9158047508666125</v>
      </c>
      <c r="K9635">
        <f t="shared" ca="1" si="2234"/>
        <v>1.4207006938117268</v>
      </c>
      <c r="L9635">
        <f t="shared" ca="1" si="2235"/>
        <v>3.2353710202095303</v>
      </c>
      <c r="M9635">
        <f t="shared" ca="1" si="2236"/>
        <v>3.88077899132599</v>
      </c>
      <c r="N9635">
        <f t="shared" ca="1" si="2237"/>
        <v>6.4068247957638338</v>
      </c>
      <c r="O9635">
        <f t="shared" ca="1" si="2238"/>
        <v>6.4068247957638338</v>
      </c>
      <c r="P9635">
        <f t="shared" ca="1" si="2239"/>
        <v>6.4068247957638338</v>
      </c>
    </row>
    <row r="9636" spans="1:16" x14ac:dyDescent="0.2">
      <c r="A9636">
        <v>9613</v>
      </c>
      <c r="B9636">
        <f t="shared" ca="1" si="2240"/>
        <v>0.41683060498387065</v>
      </c>
      <c r="C9636">
        <f t="shared" ca="1" si="2241"/>
        <v>0.15647459676377173</v>
      </c>
      <c r="D9636">
        <f t="shared" ca="1" si="2242"/>
        <v>2.8114368222688553</v>
      </c>
      <c r="E9636">
        <f t="shared" ca="1" si="2243"/>
        <v>2.9349614879241068</v>
      </c>
      <c r="F9636">
        <f t="shared" ca="1" si="2244"/>
        <v>4.8133320569838736</v>
      </c>
      <c r="G9636">
        <f t="shared" ca="1" si="2245"/>
        <v>3.3519037237922258</v>
      </c>
      <c r="H9636">
        <f t="shared" ca="1" si="2246"/>
        <v>3.9221401811351551</v>
      </c>
      <c r="I9636">
        <f t="shared" ref="I9636:I9699" ca="1" si="2247">B9636</f>
        <v>0.41683060498387065</v>
      </c>
      <c r="J9636">
        <f t="shared" ref="J9636:J9699" ca="1" si="2248">I9636+C9636</f>
        <v>0.57330520174764232</v>
      </c>
      <c r="K9636">
        <f t="shared" ref="K9636:K9699" ca="1" si="2249">I9636+D9636</f>
        <v>3.2282674272527259</v>
      </c>
      <c r="L9636">
        <f t="shared" ref="L9636:L9699" ca="1" si="2250">I9636+E9636</f>
        <v>3.3517920929079774</v>
      </c>
      <c r="M9636">
        <f t="shared" ref="M9636:M9699" ca="1" si="2251">MAX(J9636,K9636)+F9636</f>
        <v>8.041599484236599</v>
      </c>
      <c r="N9636">
        <f t="shared" ref="N9636:N9699" ca="1" si="2252">MAX(K9636,L9636)+G9636</f>
        <v>6.7036958167002032</v>
      </c>
      <c r="O9636">
        <f t="shared" ref="O9636:O9699" ca="1" si="2253">MAX(M9636,N9636)</f>
        <v>8.041599484236599</v>
      </c>
      <c r="P9636">
        <f t="shared" ref="P9636:P9699" ca="1" si="2254">MAX(I9636:O9636)</f>
        <v>8.041599484236599</v>
      </c>
    </row>
    <row r="9637" spans="1:16" x14ac:dyDescent="0.2">
      <c r="A9637">
        <v>9614</v>
      </c>
      <c r="B9637">
        <f t="shared" ca="1" si="2240"/>
        <v>0.57642470731759254</v>
      </c>
      <c r="C9637">
        <f t="shared" ca="1" si="2241"/>
        <v>0.8112203319827922</v>
      </c>
      <c r="D9637">
        <f t="shared" ca="1" si="2242"/>
        <v>2.6386478347319211</v>
      </c>
      <c r="E9637">
        <f t="shared" ca="1" si="2243"/>
        <v>3.5013786228368628E-2</v>
      </c>
      <c r="F9637">
        <f t="shared" ca="1" si="2244"/>
        <v>3.4321152683385248</v>
      </c>
      <c r="G9637">
        <f t="shared" ca="1" si="2245"/>
        <v>4.7053078181169345</v>
      </c>
      <c r="H9637">
        <f t="shared" ca="1" si="2246"/>
        <v>1.1537309782666016</v>
      </c>
      <c r="I9637">
        <f t="shared" ca="1" si="2247"/>
        <v>0.57642470731759254</v>
      </c>
      <c r="J9637">
        <f t="shared" ca="1" si="2248"/>
        <v>1.3876450393003847</v>
      </c>
      <c r="K9637">
        <f t="shared" ca="1" si="2249"/>
        <v>3.2150725420495139</v>
      </c>
      <c r="L9637">
        <f t="shared" ca="1" si="2250"/>
        <v>0.61143849354596114</v>
      </c>
      <c r="M9637">
        <f t="shared" ca="1" si="2251"/>
        <v>6.6471878103880382</v>
      </c>
      <c r="N9637">
        <f t="shared" ca="1" si="2252"/>
        <v>7.9203803601664484</v>
      </c>
      <c r="O9637">
        <f t="shared" ca="1" si="2253"/>
        <v>7.9203803601664484</v>
      </c>
      <c r="P9637">
        <f t="shared" ca="1" si="2254"/>
        <v>7.9203803601664484</v>
      </c>
    </row>
    <row r="9638" spans="1:16" x14ac:dyDescent="0.2">
      <c r="A9638">
        <v>9615</v>
      </c>
      <c r="B9638">
        <f t="shared" ca="1" si="2240"/>
        <v>1.9865481748637595</v>
      </c>
      <c r="C9638">
        <f t="shared" ca="1" si="2241"/>
        <v>5.3853127983450744</v>
      </c>
      <c r="D9638">
        <f t="shared" ca="1" si="2242"/>
        <v>1.7084538595312058</v>
      </c>
      <c r="E9638">
        <f t="shared" ca="1" si="2243"/>
        <v>3.4347781816541221</v>
      </c>
      <c r="F9638">
        <f t="shared" ca="1" si="2244"/>
        <v>12.571357266909466</v>
      </c>
      <c r="G9638">
        <f t="shared" ca="1" si="2245"/>
        <v>3.8728722845996879</v>
      </c>
      <c r="H9638">
        <f t="shared" ca="1" si="2246"/>
        <v>1.5960835740776826</v>
      </c>
      <c r="I9638">
        <f t="shared" ca="1" si="2247"/>
        <v>1.9865481748637595</v>
      </c>
      <c r="J9638">
        <f t="shared" ca="1" si="2248"/>
        <v>7.3718609732088343</v>
      </c>
      <c r="K9638">
        <f t="shared" ca="1" si="2249"/>
        <v>3.6950020343949652</v>
      </c>
      <c r="L9638">
        <f t="shared" ca="1" si="2250"/>
        <v>5.4213263565178815</v>
      </c>
      <c r="M9638">
        <f t="shared" ca="1" si="2251"/>
        <v>19.943218240118298</v>
      </c>
      <c r="N9638">
        <f t="shared" ca="1" si="2252"/>
        <v>9.2941986411175694</v>
      </c>
      <c r="O9638">
        <f t="shared" ca="1" si="2253"/>
        <v>19.943218240118298</v>
      </c>
      <c r="P9638">
        <f t="shared" ca="1" si="2254"/>
        <v>19.943218240118298</v>
      </c>
    </row>
    <row r="9639" spans="1:16" x14ac:dyDescent="0.2">
      <c r="A9639">
        <v>9616</v>
      </c>
      <c r="B9639">
        <f t="shared" ca="1" si="2240"/>
        <v>4.137556808108523E-2</v>
      </c>
      <c r="C9639">
        <f t="shared" ca="1" si="2241"/>
        <v>3.802706761974803</v>
      </c>
      <c r="D9639">
        <f t="shared" ca="1" si="2242"/>
        <v>2.7143766027079588</v>
      </c>
      <c r="E9639">
        <f t="shared" ca="1" si="2243"/>
        <v>2.7600721435334017</v>
      </c>
      <c r="F9639">
        <f t="shared" ca="1" si="2244"/>
        <v>0.60140507569393076</v>
      </c>
      <c r="G9639">
        <f t="shared" ca="1" si="2245"/>
        <v>2.5597620583012106</v>
      </c>
      <c r="H9639">
        <f t="shared" ca="1" si="2246"/>
        <v>2.7614906481692505</v>
      </c>
      <c r="I9639">
        <f t="shared" ca="1" si="2247"/>
        <v>4.137556808108523E-2</v>
      </c>
      <c r="J9639">
        <f t="shared" ca="1" si="2248"/>
        <v>3.8440823300558882</v>
      </c>
      <c r="K9639">
        <f t="shared" ca="1" si="2249"/>
        <v>2.755752170789044</v>
      </c>
      <c r="L9639">
        <f t="shared" ca="1" si="2250"/>
        <v>2.8014477116144869</v>
      </c>
      <c r="M9639">
        <f t="shared" ca="1" si="2251"/>
        <v>4.4454874057498186</v>
      </c>
      <c r="N9639">
        <f t="shared" ca="1" si="2252"/>
        <v>5.361209769915698</v>
      </c>
      <c r="O9639">
        <f t="shared" ca="1" si="2253"/>
        <v>5.361209769915698</v>
      </c>
      <c r="P9639">
        <f t="shared" ca="1" si="2254"/>
        <v>5.361209769915698</v>
      </c>
    </row>
    <row r="9640" spans="1:16" x14ac:dyDescent="0.2">
      <c r="A9640">
        <v>9617</v>
      </c>
      <c r="B9640">
        <f t="shared" ca="1" si="2240"/>
        <v>5.5581728843256802E-2</v>
      </c>
      <c r="C9640">
        <f t="shared" ca="1" si="2241"/>
        <v>8.5372606961448199</v>
      </c>
      <c r="D9640">
        <f t="shared" ca="1" si="2242"/>
        <v>1.3849275670096908</v>
      </c>
      <c r="E9640">
        <f t="shared" ca="1" si="2243"/>
        <v>7.5683180853506622</v>
      </c>
      <c r="F9640">
        <f t="shared" ca="1" si="2244"/>
        <v>1.7138050066791179</v>
      </c>
      <c r="G9640">
        <f t="shared" ca="1" si="2245"/>
        <v>1.5020815486403198</v>
      </c>
      <c r="H9640">
        <f t="shared" ca="1" si="2246"/>
        <v>0.46288533794787495</v>
      </c>
      <c r="I9640">
        <f t="shared" ca="1" si="2247"/>
        <v>5.5581728843256802E-2</v>
      </c>
      <c r="J9640">
        <f t="shared" ca="1" si="2248"/>
        <v>8.5928424249880759</v>
      </c>
      <c r="K9640">
        <f t="shared" ca="1" si="2249"/>
        <v>1.4405092958529475</v>
      </c>
      <c r="L9640">
        <f t="shared" ca="1" si="2250"/>
        <v>7.6238998141939192</v>
      </c>
      <c r="M9640">
        <f t="shared" ca="1" si="2251"/>
        <v>10.306647431667194</v>
      </c>
      <c r="N9640">
        <f t="shared" ca="1" si="2252"/>
        <v>9.1259813628342386</v>
      </c>
      <c r="O9640">
        <f t="shared" ca="1" si="2253"/>
        <v>10.306647431667194</v>
      </c>
      <c r="P9640">
        <f t="shared" ca="1" si="2254"/>
        <v>10.306647431667194</v>
      </c>
    </row>
    <row r="9641" spans="1:16" x14ac:dyDescent="0.2">
      <c r="A9641">
        <v>9618</v>
      </c>
      <c r="B9641">
        <f t="shared" ca="1" si="2240"/>
        <v>1.4938760955165267</v>
      </c>
      <c r="C9641">
        <f t="shared" ca="1" si="2241"/>
        <v>1.3415619518283211</v>
      </c>
      <c r="D9641">
        <f t="shared" ca="1" si="2242"/>
        <v>5.0162387929786671</v>
      </c>
      <c r="E9641">
        <f t="shared" ca="1" si="2243"/>
        <v>3.2659873166426849</v>
      </c>
      <c r="F9641">
        <f t="shared" ca="1" si="2244"/>
        <v>0.77052908018401522</v>
      </c>
      <c r="G9641">
        <f t="shared" ca="1" si="2245"/>
        <v>3.1902118510547695</v>
      </c>
      <c r="H9641">
        <f t="shared" ca="1" si="2246"/>
        <v>1.281403069328896</v>
      </c>
      <c r="I9641">
        <f t="shared" ca="1" si="2247"/>
        <v>1.4938760955165267</v>
      </c>
      <c r="J9641">
        <f t="shared" ca="1" si="2248"/>
        <v>2.8354380473448479</v>
      </c>
      <c r="K9641">
        <f t="shared" ca="1" si="2249"/>
        <v>6.5101148884951936</v>
      </c>
      <c r="L9641">
        <f t="shared" ca="1" si="2250"/>
        <v>4.7598634121592118</v>
      </c>
      <c r="M9641">
        <f t="shared" ca="1" si="2251"/>
        <v>7.2806439686792093</v>
      </c>
      <c r="N9641">
        <f t="shared" ca="1" si="2252"/>
        <v>9.7003267395499631</v>
      </c>
      <c r="O9641">
        <f t="shared" ca="1" si="2253"/>
        <v>9.7003267395499631</v>
      </c>
      <c r="P9641">
        <f t="shared" ca="1" si="2254"/>
        <v>9.7003267395499631</v>
      </c>
    </row>
    <row r="9642" spans="1:16" x14ac:dyDescent="0.2">
      <c r="A9642">
        <v>9619</v>
      </c>
      <c r="B9642">
        <f t="shared" ca="1" si="2240"/>
        <v>0.56058424482534353</v>
      </c>
      <c r="C9642">
        <f t="shared" ca="1" si="2241"/>
        <v>0.31267556611869507</v>
      </c>
      <c r="D9642">
        <f t="shared" ca="1" si="2242"/>
        <v>2.9567220600873858</v>
      </c>
      <c r="E9642">
        <f t="shared" ca="1" si="2243"/>
        <v>1.2564431332711836</v>
      </c>
      <c r="F9642">
        <f t="shared" ca="1" si="2244"/>
        <v>5.6940152272783706</v>
      </c>
      <c r="G9642">
        <f t="shared" ca="1" si="2245"/>
        <v>0.65034283622172295</v>
      </c>
      <c r="H9642">
        <f t="shared" ca="1" si="2246"/>
        <v>0.59695814965986715</v>
      </c>
      <c r="I9642">
        <f t="shared" ca="1" si="2247"/>
        <v>0.56058424482534353</v>
      </c>
      <c r="J9642">
        <f t="shared" ca="1" si="2248"/>
        <v>0.87325981094403859</v>
      </c>
      <c r="K9642">
        <f t="shared" ca="1" si="2249"/>
        <v>3.5173063049127293</v>
      </c>
      <c r="L9642">
        <f t="shared" ca="1" si="2250"/>
        <v>1.8170273780965271</v>
      </c>
      <c r="M9642">
        <f t="shared" ca="1" si="2251"/>
        <v>9.2113215321910999</v>
      </c>
      <c r="N9642">
        <f t="shared" ca="1" si="2252"/>
        <v>4.1676491411344525</v>
      </c>
      <c r="O9642">
        <f t="shared" ca="1" si="2253"/>
        <v>9.2113215321910999</v>
      </c>
      <c r="P9642">
        <f t="shared" ca="1" si="2254"/>
        <v>9.2113215321910999</v>
      </c>
    </row>
    <row r="9643" spans="1:16" x14ac:dyDescent="0.2">
      <c r="A9643">
        <v>9620</v>
      </c>
      <c r="B9643">
        <f t="shared" ca="1" si="2240"/>
        <v>0.34324189382152032</v>
      </c>
      <c r="C9643">
        <f t="shared" ca="1" si="2241"/>
        <v>5.8915331692215975</v>
      </c>
      <c r="D9643">
        <f t="shared" ca="1" si="2242"/>
        <v>0.11650109106924304</v>
      </c>
      <c r="E9643">
        <f t="shared" ca="1" si="2243"/>
        <v>1.3060672493295093</v>
      </c>
      <c r="F9643">
        <f t="shared" ca="1" si="2244"/>
        <v>5.8859627858342627</v>
      </c>
      <c r="G9643">
        <f t="shared" ca="1" si="2245"/>
        <v>4.6813606301145256</v>
      </c>
      <c r="H9643">
        <f t="shared" ca="1" si="2246"/>
        <v>0.42643593388829321</v>
      </c>
      <c r="I9643">
        <f t="shared" ca="1" si="2247"/>
        <v>0.34324189382152032</v>
      </c>
      <c r="J9643">
        <f t="shared" ca="1" si="2248"/>
        <v>6.2347750630431182</v>
      </c>
      <c r="K9643">
        <f t="shared" ca="1" si="2249"/>
        <v>0.45974298489076337</v>
      </c>
      <c r="L9643">
        <f t="shared" ca="1" si="2250"/>
        <v>1.6493091431510296</v>
      </c>
      <c r="M9643">
        <f t="shared" ca="1" si="2251"/>
        <v>12.120737848877381</v>
      </c>
      <c r="N9643">
        <f t="shared" ca="1" si="2252"/>
        <v>6.330669773265555</v>
      </c>
      <c r="O9643">
        <f t="shared" ca="1" si="2253"/>
        <v>12.120737848877381</v>
      </c>
      <c r="P9643">
        <f t="shared" ca="1" si="2254"/>
        <v>12.120737848877381</v>
      </c>
    </row>
    <row r="9644" spans="1:16" x14ac:dyDescent="0.2">
      <c r="A9644">
        <v>9621</v>
      </c>
      <c r="B9644">
        <f t="shared" ca="1" si="2240"/>
        <v>0.94122407527860075</v>
      </c>
      <c r="C9644">
        <f t="shared" ca="1" si="2241"/>
        <v>1.7298288829377353</v>
      </c>
      <c r="D9644">
        <f t="shared" ca="1" si="2242"/>
        <v>2.2212847512382243</v>
      </c>
      <c r="E9644">
        <f t="shared" ca="1" si="2243"/>
        <v>11.687187516548445</v>
      </c>
      <c r="F9644">
        <f t="shared" ca="1" si="2244"/>
        <v>5.2456415799550369</v>
      </c>
      <c r="G9644">
        <f t="shared" ca="1" si="2245"/>
        <v>1.0927878731347263</v>
      </c>
      <c r="H9644">
        <f t="shared" ca="1" si="2246"/>
        <v>3.0478204152199075</v>
      </c>
      <c r="I9644">
        <f t="shared" ca="1" si="2247"/>
        <v>0.94122407527860075</v>
      </c>
      <c r="J9644">
        <f t="shared" ca="1" si="2248"/>
        <v>2.671052958216336</v>
      </c>
      <c r="K9644">
        <f t="shared" ca="1" si="2249"/>
        <v>3.1625088265168251</v>
      </c>
      <c r="L9644">
        <f t="shared" ca="1" si="2250"/>
        <v>12.628411591827046</v>
      </c>
      <c r="M9644">
        <f t="shared" ca="1" si="2251"/>
        <v>8.4081504064718615</v>
      </c>
      <c r="N9644">
        <f t="shared" ca="1" si="2252"/>
        <v>13.721199464961773</v>
      </c>
      <c r="O9644">
        <f t="shared" ca="1" si="2253"/>
        <v>13.721199464961773</v>
      </c>
      <c r="P9644">
        <f t="shared" ca="1" si="2254"/>
        <v>13.721199464961773</v>
      </c>
    </row>
    <row r="9645" spans="1:16" x14ac:dyDescent="0.2">
      <c r="A9645">
        <v>9622</v>
      </c>
      <c r="B9645">
        <f t="shared" ca="1" si="2240"/>
        <v>9.973051714754877E-3</v>
      </c>
      <c r="C9645">
        <f t="shared" ca="1" si="2241"/>
        <v>0.39802988168279912</v>
      </c>
      <c r="D9645">
        <f t="shared" ca="1" si="2242"/>
        <v>0.86032598098503066</v>
      </c>
      <c r="E9645">
        <f t="shared" ca="1" si="2243"/>
        <v>1.1587288970696994</v>
      </c>
      <c r="F9645">
        <f t="shared" ca="1" si="2244"/>
        <v>13.112782059375293</v>
      </c>
      <c r="G9645">
        <f t="shared" ca="1" si="2245"/>
        <v>15.644158955044697</v>
      </c>
      <c r="H9645">
        <f t="shared" ca="1" si="2246"/>
        <v>1.226756175155902</v>
      </c>
      <c r="I9645">
        <f t="shared" ca="1" si="2247"/>
        <v>9.973051714754877E-3</v>
      </c>
      <c r="J9645">
        <f t="shared" ca="1" si="2248"/>
        <v>0.408002933397554</v>
      </c>
      <c r="K9645">
        <f t="shared" ca="1" si="2249"/>
        <v>0.87029903269978548</v>
      </c>
      <c r="L9645">
        <f t="shared" ca="1" si="2250"/>
        <v>1.1687019487844543</v>
      </c>
      <c r="M9645">
        <f t="shared" ca="1" si="2251"/>
        <v>13.983081092075079</v>
      </c>
      <c r="N9645">
        <f t="shared" ca="1" si="2252"/>
        <v>16.812860903829151</v>
      </c>
      <c r="O9645">
        <f t="shared" ca="1" si="2253"/>
        <v>16.812860903829151</v>
      </c>
      <c r="P9645">
        <f t="shared" ca="1" si="2254"/>
        <v>16.812860903829151</v>
      </c>
    </row>
    <row r="9646" spans="1:16" x14ac:dyDescent="0.2">
      <c r="A9646">
        <v>9623</v>
      </c>
      <c r="B9646">
        <f t="shared" ca="1" si="2240"/>
        <v>0.12409682262534383</v>
      </c>
      <c r="C9646">
        <f t="shared" ca="1" si="2241"/>
        <v>1.6054259212535924</v>
      </c>
      <c r="D9646">
        <f t="shared" ca="1" si="2242"/>
        <v>3.7826345069149481</v>
      </c>
      <c r="E9646">
        <f t="shared" ca="1" si="2243"/>
        <v>0.18772155034818844</v>
      </c>
      <c r="F9646">
        <f t="shared" ca="1" si="2244"/>
        <v>2.8336574568883433</v>
      </c>
      <c r="G9646">
        <f t="shared" ca="1" si="2245"/>
        <v>19.546065848115127</v>
      </c>
      <c r="H9646">
        <f t="shared" ca="1" si="2246"/>
        <v>0.44879365940595195</v>
      </c>
      <c r="I9646">
        <f t="shared" ca="1" si="2247"/>
        <v>0.12409682262534383</v>
      </c>
      <c r="J9646">
        <f t="shared" ca="1" si="2248"/>
        <v>1.7295227438789362</v>
      </c>
      <c r="K9646">
        <f t="shared" ca="1" si="2249"/>
        <v>3.9067313295402917</v>
      </c>
      <c r="L9646">
        <f t="shared" ca="1" si="2250"/>
        <v>0.31181837297353227</v>
      </c>
      <c r="M9646">
        <f t="shared" ca="1" si="2251"/>
        <v>6.7403887864286354</v>
      </c>
      <c r="N9646">
        <f t="shared" ca="1" si="2252"/>
        <v>23.45279717765542</v>
      </c>
      <c r="O9646">
        <f t="shared" ca="1" si="2253"/>
        <v>23.45279717765542</v>
      </c>
      <c r="P9646">
        <f t="shared" ca="1" si="2254"/>
        <v>23.45279717765542</v>
      </c>
    </row>
    <row r="9647" spans="1:16" x14ac:dyDescent="0.2">
      <c r="A9647">
        <v>9624</v>
      </c>
      <c r="B9647">
        <f t="shared" ca="1" si="2240"/>
        <v>7.3348038172189739E-2</v>
      </c>
      <c r="C9647">
        <f t="shared" ca="1" si="2241"/>
        <v>2.605318279524683</v>
      </c>
      <c r="D9647">
        <f t="shared" ca="1" si="2242"/>
        <v>1.0855473433280727</v>
      </c>
      <c r="E9647">
        <f t="shared" ca="1" si="2243"/>
        <v>7.2304582983066803</v>
      </c>
      <c r="F9647">
        <f t="shared" ca="1" si="2244"/>
        <v>2.9171813212644881</v>
      </c>
      <c r="G9647">
        <f t="shared" ca="1" si="2245"/>
        <v>2.9183880502074104</v>
      </c>
      <c r="H9647">
        <f t="shared" ca="1" si="2246"/>
        <v>0.87307669353717887</v>
      </c>
      <c r="I9647">
        <f t="shared" ca="1" si="2247"/>
        <v>7.3348038172189739E-2</v>
      </c>
      <c r="J9647">
        <f t="shared" ca="1" si="2248"/>
        <v>2.6786663176968726</v>
      </c>
      <c r="K9647">
        <f t="shared" ca="1" si="2249"/>
        <v>1.1588953815002625</v>
      </c>
      <c r="L9647">
        <f t="shared" ca="1" si="2250"/>
        <v>7.3038063364788703</v>
      </c>
      <c r="M9647">
        <f t="shared" ca="1" si="2251"/>
        <v>5.5958476389613612</v>
      </c>
      <c r="N9647">
        <f t="shared" ca="1" si="2252"/>
        <v>10.222194386686281</v>
      </c>
      <c r="O9647">
        <f t="shared" ca="1" si="2253"/>
        <v>10.222194386686281</v>
      </c>
      <c r="P9647">
        <f t="shared" ca="1" si="2254"/>
        <v>10.222194386686281</v>
      </c>
    </row>
    <row r="9648" spans="1:16" x14ac:dyDescent="0.2">
      <c r="A9648">
        <v>9625</v>
      </c>
      <c r="B9648">
        <f t="shared" ca="1" si="2240"/>
        <v>0.21034345302806537</v>
      </c>
      <c r="C9648">
        <f t="shared" ca="1" si="2241"/>
        <v>0.17803267493715111</v>
      </c>
      <c r="D9648">
        <f t="shared" ca="1" si="2242"/>
        <v>2.1316319489153459</v>
      </c>
      <c r="E9648">
        <f t="shared" ca="1" si="2243"/>
        <v>0.88240421975728534</v>
      </c>
      <c r="F9648">
        <f t="shared" ca="1" si="2244"/>
        <v>2.2852429170227704</v>
      </c>
      <c r="G9648">
        <f t="shared" ca="1" si="2245"/>
        <v>1.6080359260843675</v>
      </c>
      <c r="H9648">
        <f t="shared" ca="1" si="2246"/>
        <v>1.405928037113666</v>
      </c>
      <c r="I9648">
        <f t="shared" ca="1" si="2247"/>
        <v>0.21034345302806537</v>
      </c>
      <c r="J9648">
        <f t="shared" ca="1" si="2248"/>
        <v>0.38837612796521648</v>
      </c>
      <c r="K9648">
        <f t="shared" ca="1" si="2249"/>
        <v>2.3419754019434111</v>
      </c>
      <c r="L9648">
        <f t="shared" ca="1" si="2250"/>
        <v>1.0927476727853507</v>
      </c>
      <c r="M9648">
        <f t="shared" ca="1" si="2251"/>
        <v>4.6272183189661815</v>
      </c>
      <c r="N9648">
        <f t="shared" ca="1" si="2252"/>
        <v>3.9500113280277787</v>
      </c>
      <c r="O9648">
        <f t="shared" ca="1" si="2253"/>
        <v>4.6272183189661815</v>
      </c>
      <c r="P9648">
        <f t="shared" ca="1" si="2254"/>
        <v>4.6272183189661815</v>
      </c>
    </row>
    <row r="9649" spans="1:16" x14ac:dyDescent="0.2">
      <c r="A9649">
        <v>9626</v>
      </c>
      <c r="B9649">
        <f t="shared" ca="1" si="2240"/>
        <v>2.9677218514096806</v>
      </c>
      <c r="C9649">
        <f t="shared" ca="1" si="2241"/>
        <v>0.348348779795909</v>
      </c>
      <c r="D9649">
        <f t="shared" ca="1" si="2242"/>
        <v>4.3078107513998907</v>
      </c>
      <c r="E9649">
        <f t="shared" ca="1" si="2243"/>
        <v>1.582361907622805</v>
      </c>
      <c r="F9649">
        <f t="shared" ca="1" si="2244"/>
        <v>3.8603767948216627</v>
      </c>
      <c r="G9649">
        <f t="shared" ca="1" si="2245"/>
        <v>0.67628857086670469</v>
      </c>
      <c r="H9649">
        <f t="shared" ca="1" si="2246"/>
        <v>1.2707421137072556</v>
      </c>
      <c r="I9649">
        <f t="shared" ca="1" si="2247"/>
        <v>2.9677218514096806</v>
      </c>
      <c r="J9649">
        <f t="shared" ca="1" si="2248"/>
        <v>3.3160706312055894</v>
      </c>
      <c r="K9649">
        <f t="shared" ca="1" si="2249"/>
        <v>7.2755326028095713</v>
      </c>
      <c r="L9649">
        <f t="shared" ca="1" si="2250"/>
        <v>4.5500837590324856</v>
      </c>
      <c r="M9649">
        <f t="shared" ca="1" si="2251"/>
        <v>11.135909397631234</v>
      </c>
      <c r="N9649">
        <f t="shared" ca="1" si="2252"/>
        <v>7.9518211736762758</v>
      </c>
      <c r="O9649">
        <f t="shared" ca="1" si="2253"/>
        <v>11.135909397631234</v>
      </c>
      <c r="P9649">
        <f t="shared" ca="1" si="2254"/>
        <v>11.135909397631234</v>
      </c>
    </row>
    <row r="9650" spans="1:16" x14ac:dyDescent="0.2">
      <c r="A9650">
        <v>9627</v>
      </c>
      <c r="B9650">
        <f t="shared" ca="1" si="2240"/>
        <v>0.20536143082411998</v>
      </c>
      <c r="C9650">
        <f t="shared" ca="1" si="2241"/>
        <v>2.0621253546394032</v>
      </c>
      <c r="D9650">
        <f t="shared" ca="1" si="2242"/>
        <v>3.5809837669267561</v>
      </c>
      <c r="E9650">
        <f t="shared" ca="1" si="2243"/>
        <v>2.7459151383022924</v>
      </c>
      <c r="F9650">
        <f t="shared" ca="1" si="2244"/>
        <v>7.0260218030614121</v>
      </c>
      <c r="G9650">
        <f t="shared" ca="1" si="2245"/>
        <v>16.510458811523758</v>
      </c>
      <c r="H9650">
        <f t="shared" ca="1" si="2246"/>
        <v>2.8684027667527165</v>
      </c>
      <c r="I9650">
        <f t="shared" ca="1" si="2247"/>
        <v>0.20536143082411998</v>
      </c>
      <c r="J9650">
        <f t="shared" ca="1" si="2248"/>
        <v>2.267486785463523</v>
      </c>
      <c r="K9650">
        <f t="shared" ca="1" si="2249"/>
        <v>3.786345197750876</v>
      </c>
      <c r="L9650">
        <f t="shared" ca="1" si="2250"/>
        <v>2.9512765691264122</v>
      </c>
      <c r="M9650">
        <f t="shared" ca="1" si="2251"/>
        <v>10.812367000812287</v>
      </c>
      <c r="N9650">
        <f t="shared" ca="1" si="2252"/>
        <v>20.296804009274634</v>
      </c>
      <c r="O9650">
        <f t="shared" ca="1" si="2253"/>
        <v>20.296804009274634</v>
      </c>
      <c r="P9650">
        <f t="shared" ca="1" si="2254"/>
        <v>20.296804009274634</v>
      </c>
    </row>
    <row r="9651" spans="1:16" x14ac:dyDescent="0.2">
      <c r="A9651">
        <v>9628</v>
      </c>
      <c r="B9651">
        <f t="shared" ca="1" si="2240"/>
        <v>1.5656152256275213</v>
      </c>
      <c r="C9651">
        <f t="shared" ca="1" si="2241"/>
        <v>1.3592959045523341</v>
      </c>
      <c r="D9651">
        <f t="shared" ca="1" si="2242"/>
        <v>7.6100339152101766</v>
      </c>
      <c r="E9651">
        <f t="shared" ca="1" si="2243"/>
        <v>2.6635175994092104</v>
      </c>
      <c r="F9651">
        <f t="shared" ca="1" si="2244"/>
        <v>5.9994428376405553</v>
      </c>
      <c r="G9651">
        <f t="shared" ca="1" si="2245"/>
        <v>2.7950711180272214</v>
      </c>
      <c r="H9651">
        <f t="shared" ca="1" si="2246"/>
        <v>0.668508731124141</v>
      </c>
      <c r="I9651">
        <f t="shared" ca="1" si="2247"/>
        <v>1.5656152256275213</v>
      </c>
      <c r="J9651">
        <f t="shared" ca="1" si="2248"/>
        <v>2.9249111301798552</v>
      </c>
      <c r="K9651">
        <f t="shared" ca="1" si="2249"/>
        <v>9.1756491408376988</v>
      </c>
      <c r="L9651">
        <f t="shared" ca="1" si="2250"/>
        <v>4.2291328250367322</v>
      </c>
      <c r="M9651">
        <f t="shared" ca="1" si="2251"/>
        <v>15.175091978478253</v>
      </c>
      <c r="N9651">
        <f t="shared" ca="1" si="2252"/>
        <v>11.970720258864921</v>
      </c>
      <c r="O9651">
        <f t="shared" ca="1" si="2253"/>
        <v>15.175091978478253</v>
      </c>
      <c r="P9651">
        <f t="shared" ca="1" si="2254"/>
        <v>15.175091978478253</v>
      </c>
    </row>
    <row r="9652" spans="1:16" x14ac:dyDescent="0.2">
      <c r="A9652">
        <v>9629</v>
      </c>
      <c r="B9652">
        <f t="shared" ca="1" si="2240"/>
        <v>1.2537006761068961</v>
      </c>
      <c r="C9652">
        <f t="shared" ca="1" si="2241"/>
        <v>1.8708648904479699</v>
      </c>
      <c r="D9652">
        <f t="shared" ca="1" si="2242"/>
        <v>2.1623223969573848</v>
      </c>
      <c r="E9652">
        <f t="shared" ca="1" si="2243"/>
        <v>1.9436062403119634</v>
      </c>
      <c r="F9652">
        <f t="shared" ca="1" si="2244"/>
        <v>9.5396408154710718E-2</v>
      </c>
      <c r="G9652">
        <f t="shared" ca="1" si="2245"/>
        <v>6.6439111548760863</v>
      </c>
      <c r="H9652">
        <f t="shared" ca="1" si="2246"/>
        <v>1.2516537226845883</v>
      </c>
      <c r="I9652">
        <f t="shared" ca="1" si="2247"/>
        <v>1.2537006761068961</v>
      </c>
      <c r="J9652">
        <f t="shared" ca="1" si="2248"/>
        <v>3.1245655665548657</v>
      </c>
      <c r="K9652">
        <f t="shared" ca="1" si="2249"/>
        <v>3.4160230730642809</v>
      </c>
      <c r="L9652">
        <f t="shared" ca="1" si="2250"/>
        <v>3.1973069164188592</v>
      </c>
      <c r="M9652">
        <f t="shared" ca="1" si="2251"/>
        <v>3.5114194812189914</v>
      </c>
      <c r="N9652">
        <f t="shared" ca="1" si="2252"/>
        <v>10.059934227940367</v>
      </c>
      <c r="O9652">
        <f t="shared" ca="1" si="2253"/>
        <v>10.059934227940367</v>
      </c>
      <c r="P9652">
        <f t="shared" ca="1" si="2254"/>
        <v>10.059934227940367</v>
      </c>
    </row>
    <row r="9653" spans="1:16" x14ac:dyDescent="0.2">
      <c r="A9653">
        <v>9630</v>
      </c>
      <c r="B9653">
        <f t="shared" ca="1" si="2240"/>
        <v>0.38179574315192971</v>
      </c>
      <c r="C9653">
        <f t="shared" ca="1" si="2241"/>
        <v>1.9022912685983691</v>
      </c>
      <c r="D9653">
        <f t="shared" ca="1" si="2242"/>
        <v>1.8102177402941653</v>
      </c>
      <c r="E9653">
        <f t="shared" ca="1" si="2243"/>
        <v>1.0432211887381528</v>
      </c>
      <c r="F9653">
        <f t="shared" ca="1" si="2244"/>
        <v>2.4460897728478974</v>
      </c>
      <c r="G9653">
        <f t="shared" ca="1" si="2245"/>
        <v>1.2970003870091222</v>
      </c>
      <c r="H9653">
        <f t="shared" ca="1" si="2246"/>
        <v>0.55030450023056277</v>
      </c>
      <c r="I9653">
        <f t="shared" ca="1" si="2247"/>
        <v>0.38179574315192971</v>
      </c>
      <c r="J9653">
        <f t="shared" ca="1" si="2248"/>
        <v>2.2840870117502989</v>
      </c>
      <c r="K9653">
        <f t="shared" ca="1" si="2249"/>
        <v>2.1920134834460949</v>
      </c>
      <c r="L9653">
        <f t="shared" ca="1" si="2250"/>
        <v>1.4250169318900825</v>
      </c>
      <c r="M9653">
        <f t="shared" ca="1" si="2251"/>
        <v>4.7301767845981963</v>
      </c>
      <c r="N9653">
        <f t="shared" ca="1" si="2252"/>
        <v>3.4890138704552172</v>
      </c>
      <c r="O9653">
        <f t="shared" ca="1" si="2253"/>
        <v>4.7301767845981963</v>
      </c>
      <c r="P9653">
        <f t="shared" ca="1" si="2254"/>
        <v>4.7301767845981963</v>
      </c>
    </row>
    <row r="9654" spans="1:16" x14ac:dyDescent="0.2">
      <c r="A9654">
        <v>9631</v>
      </c>
      <c r="B9654">
        <f t="shared" ca="1" si="2240"/>
        <v>0.59954097411382223</v>
      </c>
      <c r="C9654">
        <f t="shared" ca="1" si="2241"/>
        <v>6.4196002794669553</v>
      </c>
      <c r="D9654">
        <f t="shared" ca="1" si="2242"/>
        <v>0.37933310662379932</v>
      </c>
      <c r="E9654">
        <f t="shared" ca="1" si="2243"/>
        <v>0.82464599267466787</v>
      </c>
      <c r="F9654">
        <f t="shared" ca="1" si="2244"/>
        <v>0.62183963884548132</v>
      </c>
      <c r="G9654">
        <f t="shared" ca="1" si="2245"/>
        <v>1.3748933248925876</v>
      </c>
      <c r="H9654">
        <f t="shared" ca="1" si="2246"/>
        <v>1.2546153651271268</v>
      </c>
      <c r="I9654">
        <f t="shared" ca="1" si="2247"/>
        <v>0.59954097411382223</v>
      </c>
      <c r="J9654">
        <f t="shared" ca="1" si="2248"/>
        <v>7.0191412535807771</v>
      </c>
      <c r="K9654">
        <f t="shared" ca="1" si="2249"/>
        <v>0.9788740807376215</v>
      </c>
      <c r="L9654">
        <f t="shared" ca="1" si="2250"/>
        <v>1.4241869667884901</v>
      </c>
      <c r="M9654">
        <f t="shared" ca="1" si="2251"/>
        <v>7.6409808924262581</v>
      </c>
      <c r="N9654">
        <f t="shared" ca="1" si="2252"/>
        <v>2.7990802916810775</v>
      </c>
      <c r="O9654">
        <f t="shared" ca="1" si="2253"/>
        <v>7.6409808924262581</v>
      </c>
      <c r="P9654">
        <f t="shared" ca="1" si="2254"/>
        <v>7.6409808924262581</v>
      </c>
    </row>
    <row r="9655" spans="1:16" x14ac:dyDescent="0.2">
      <c r="A9655">
        <v>9632</v>
      </c>
      <c r="B9655">
        <f t="shared" ca="1" si="2240"/>
        <v>1.2125618446059039</v>
      </c>
      <c r="C9655">
        <f t="shared" ca="1" si="2241"/>
        <v>0.40733023188719175</v>
      </c>
      <c r="D9655">
        <f t="shared" ca="1" si="2242"/>
        <v>11.819705557265189</v>
      </c>
      <c r="E9655">
        <f t="shared" ca="1" si="2243"/>
        <v>4.8416624216059221</v>
      </c>
      <c r="F9655">
        <f t="shared" ca="1" si="2244"/>
        <v>0.53987737132998048</v>
      </c>
      <c r="G9655">
        <f t="shared" ca="1" si="2245"/>
        <v>4.3339566960005653</v>
      </c>
      <c r="H9655">
        <f t="shared" ca="1" si="2246"/>
        <v>3.1900424096321323</v>
      </c>
      <c r="I9655">
        <f t="shared" ca="1" si="2247"/>
        <v>1.2125618446059039</v>
      </c>
      <c r="J9655">
        <f t="shared" ca="1" si="2248"/>
        <v>1.6198920764930955</v>
      </c>
      <c r="K9655">
        <f t="shared" ca="1" si="2249"/>
        <v>13.032267401871094</v>
      </c>
      <c r="L9655">
        <f t="shared" ca="1" si="2250"/>
        <v>6.0542242662118255</v>
      </c>
      <c r="M9655">
        <f t="shared" ca="1" si="2251"/>
        <v>13.572144773201074</v>
      </c>
      <c r="N9655">
        <f t="shared" ca="1" si="2252"/>
        <v>17.366224097871658</v>
      </c>
      <c r="O9655">
        <f t="shared" ca="1" si="2253"/>
        <v>17.366224097871658</v>
      </c>
      <c r="P9655">
        <f t="shared" ca="1" si="2254"/>
        <v>17.366224097871658</v>
      </c>
    </row>
    <row r="9656" spans="1:16" x14ac:dyDescent="0.2">
      <c r="A9656">
        <v>9633</v>
      </c>
      <c r="B9656">
        <f t="shared" ca="1" si="2240"/>
        <v>0.99432498103154932</v>
      </c>
      <c r="C9656">
        <f t="shared" ca="1" si="2241"/>
        <v>0.56745679205721211</v>
      </c>
      <c r="D9656">
        <f t="shared" ca="1" si="2242"/>
        <v>0.60885978958221254</v>
      </c>
      <c r="E9656">
        <f t="shared" ca="1" si="2243"/>
        <v>9.2662038819718902</v>
      </c>
      <c r="F9656">
        <f t="shared" ca="1" si="2244"/>
        <v>8.161791335641027</v>
      </c>
      <c r="G9656">
        <f t="shared" ca="1" si="2245"/>
        <v>1.7316987954205927</v>
      </c>
      <c r="H9656">
        <f t="shared" ca="1" si="2246"/>
        <v>1.1479165765638037</v>
      </c>
      <c r="I9656">
        <f t="shared" ca="1" si="2247"/>
        <v>0.99432498103154932</v>
      </c>
      <c r="J9656">
        <f t="shared" ca="1" si="2248"/>
        <v>1.5617817730887613</v>
      </c>
      <c r="K9656">
        <f t="shared" ca="1" si="2249"/>
        <v>1.6031847706137619</v>
      </c>
      <c r="L9656">
        <f t="shared" ca="1" si="2250"/>
        <v>10.26052886300344</v>
      </c>
      <c r="M9656">
        <f t="shared" ca="1" si="2251"/>
        <v>9.7649761062547888</v>
      </c>
      <c r="N9656">
        <f t="shared" ca="1" si="2252"/>
        <v>11.992227658424033</v>
      </c>
      <c r="O9656">
        <f t="shared" ca="1" si="2253"/>
        <v>11.992227658424033</v>
      </c>
      <c r="P9656">
        <f t="shared" ca="1" si="2254"/>
        <v>11.992227658424033</v>
      </c>
    </row>
    <row r="9657" spans="1:16" x14ac:dyDescent="0.2">
      <c r="A9657">
        <v>9634</v>
      </c>
      <c r="B9657">
        <f t="shared" ca="1" si="2240"/>
        <v>0.24679602122741306</v>
      </c>
      <c r="C9657">
        <f t="shared" ca="1" si="2241"/>
        <v>10.413277978770967</v>
      </c>
      <c r="D9657">
        <f t="shared" ca="1" si="2242"/>
        <v>0.18154318211873174</v>
      </c>
      <c r="E9657">
        <f t="shared" ca="1" si="2243"/>
        <v>6.8162567382331272</v>
      </c>
      <c r="F9657">
        <f t="shared" ca="1" si="2244"/>
        <v>0.37750094687271524</v>
      </c>
      <c r="G9657">
        <f t="shared" ca="1" si="2245"/>
        <v>2.7181052464215454</v>
      </c>
      <c r="H9657">
        <f t="shared" ca="1" si="2246"/>
        <v>2.9305436408473584</v>
      </c>
      <c r="I9657">
        <f t="shared" ca="1" si="2247"/>
        <v>0.24679602122741306</v>
      </c>
      <c r="J9657">
        <f t="shared" ca="1" si="2248"/>
        <v>10.66007399999838</v>
      </c>
      <c r="K9657">
        <f t="shared" ca="1" si="2249"/>
        <v>0.42833920334614484</v>
      </c>
      <c r="L9657">
        <f t="shared" ca="1" si="2250"/>
        <v>7.0630527594605406</v>
      </c>
      <c r="M9657">
        <f t="shared" ca="1" si="2251"/>
        <v>11.037574946871095</v>
      </c>
      <c r="N9657">
        <f t="shared" ca="1" si="2252"/>
        <v>9.7811580058820855</v>
      </c>
      <c r="O9657">
        <f t="shared" ca="1" si="2253"/>
        <v>11.037574946871095</v>
      </c>
      <c r="P9657">
        <f t="shared" ca="1" si="2254"/>
        <v>11.037574946871095</v>
      </c>
    </row>
    <row r="9658" spans="1:16" x14ac:dyDescent="0.2">
      <c r="A9658">
        <v>9635</v>
      </c>
      <c r="B9658">
        <f t="shared" ca="1" si="2240"/>
        <v>0.15969678643304006</v>
      </c>
      <c r="C9658">
        <f t="shared" ca="1" si="2241"/>
        <v>9.4248712317940946</v>
      </c>
      <c r="D9658">
        <f t="shared" ca="1" si="2242"/>
        <v>0.95521113304414851</v>
      </c>
      <c r="E9658">
        <f t="shared" ca="1" si="2243"/>
        <v>3.5073298202188803</v>
      </c>
      <c r="F9658">
        <f t="shared" ca="1" si="2244"/>
        <v>2.7553488724397122</v>
      </c>
      <c r="G9658">
        <f t="shared" ca="1" si="2245"/>
        <v>21.366513550042576</v>
      </c>
      <c r="H9658">
        <f t="shared" ca="1" si="2246"/>
        <v>1.4094465928647442</v>
      </c>
      <c r="I9658">
        <f t="shared" ca="1" si="2247"/>
        <v>0.15969678643304006</v>
      </c>
      <c r="J9658">
        <f t="shared" ca="1" si="2248"/>
        <v>9.5845680182271344</v>
      </c>
      <c r="K9658">
        <f t="shared" ca="1" si="2249"/>
        <v>1.1149079194771885</v>
      </c>
      <c r="L9658">
        <f t="shared" ca="1" si="2250"/>
        <v>3.6670266066519202</v>
      </c>
      <c r="M9658">
        <f t="shared" ca="1" si="2251"/>
        <v>12.339916890666846</v>
      </c>
      <c r="N9658">
        <f t="shared" ca="1" si="2252"/>
        <v>25.033540156694496</v>
      </c>
      <c r="O9658">
        <f t="shared" ca="1" si="2253"/>
        <v>25.033540156694496</v>
      </c>
      <c r="P9658">
        <f t="shared" ca="1" si="2254"/>
        <v>25.033540156694496</v>
      </c>
    </row>
    <row r="9659" spans="1:16" x14ac:dyDescent="0.2">
      <c r="A9659">
        <v>9636</v>
      </c>
      <c r="B9659">
        <f t="shared" ca="1" si="2240"/>
        <v>2.8124654973668073</v>
      </c>
      <c r="C9659">
        <f t="shared" ca="1" si="2241"/>
        <v>2.2571643056279647</v>
      </c>
      <c r="D9659">
        <f t="shared" ca="1" si="2242"/>
        <v>1.6987782990981888</v>
      </c>
      <c r="E9659">
        <f t="shared" ca="1" si="2243"/>
        <v>8.1115197630098841</v>
      </c>
      <c r="F9659">
        <f t="shared" ca="1" si="2244"/>
        <v>2.3353712046721928</v>
      </c>
      <c r="G9659">
        <f t="shared" ca="1" si="2245"/>
        <v>5.5898284606747906</v>
      </c>
      <c r="H9659">
        <f t="shared" ca="1" si="2246"/>
        <v>5.0674873150977878E-2</v>
      </c>
      <c r="I9659">
        <f t="shared" ca="1" si="2247"/>
        <v>2.8124654973668073</v>
      </c>
      <c r="J9659">
        <f t="shared" ca="1" si="2248"/>
        <v>5.0696298029947719</v>
      </c>
      <c r="K9659">
        <f t="shared" ca="1" si="2249"/>
        <v>4.5112437964649956</v>
      </c>
      <c r="L9659">
        <f t="shared" ca="1" si="2250"/>
        <v>10.923985260376691</v>
      </c>
      <c r="M9659">
        <f t="shared" ca="1" si="2251"/>
        <v>7.4050010076669643</v>
      </c>
      <c r="N9659">
        <f t="shared" ca="1" si="2252"/>
        <v>16.513813721051481</v>
      </c>
      <c r="O9659">
        <f t="shared" ca="1" si="2253"/>
        <v>16.513813721051481</v>
      </c>
      <c r="P9659">
        <f t="shared" ca="1" si="2254"/>
        <v>16.513813721051481</v>
      </c>
    </row>
    <row r="9660" spans="1:16" x14ac:dyDescent="0.2">
      <c r="A9660">
        <v>9637</v>
      </c>
      <c r="B9660">
        <f t="shared" ca="1" si="2240"/>
        <v>0.66547050849445633</v>
      </c>
      <c r="C9660">
        <f t="shared" ca="1" si="2241"/>
        <v>1.2795181910236857</v>
      </c>
      <c r="D9660">
        <f t="shared" ca="1" si="2242"/>
        <v>7.7725390259559685E-2</v>
      </c>
      <c r="E9660">
        <f t="shared" ca="1" si="2243"/>
        <v>10.515846807912631</v>
      </c>
      <c r="F9660">
        <f t="shared" ca="1" si="2244"/>
        <v>2.6146192617190347</v>
      </c>
      <c r="G9660">
        <f t="shared" ca="1" si="2245"/>
        <v>1.9325909894568822</v>
      </c>
      <c r="H9660">
        <f t="shared" ca="1" si="2246"/>
        <v>3.1116012537921871</v>
      </c>
      <c r="I9660">
        <f t="shared" ca="1" si="2247"/>
        <v>0.66547050849445633</v>
      </c>
      <c r="J9660">
        <f t="shared" ca="1" si="2248"/>
        <v>1.944988699518142</v>
      </c>
      <c r="K9660">
        <f t="shared" ca="1" si="2249"/>
        <v>0.74319589875401604</v>
      </c>
      <c r="L9660">
        <f t="shared" ca="1" si="2250"/>
        <v>11.181317316407087</v>
      </c>
      <c r="M9660">
        <f t="shared" ca="1" si="2251"/>
        <v>4.5596079612371767</v>
      </c>
      <c r="N9660">
        <f t="shared" ca="1" si="2252"/>
        <v>13.113908305863969</v>
      </c>
      <c r="O9660">
        <f t="shared" ca="1" si="2253"/>
        <v>13.113908305863969</v>
      </c>
      <c r="P9660">
        <f t="shared" ca="1" si="2254"/>
        <v>13.113908305863969</v>
      </c>
    </row>
    <row r="9661" spans="1:16" x14ac:dyDescent="0.2">
      <c r="A9661">
        <v>9638</v>
      </c>
      <c r="B9661">
        <f t="shared" ca="1" si="2240"/>
        <v>2.0038755944980138</v>
      </c>
      <c r="C9661">
        <f t="shared" ca="1" si="2241"/>
        <v>2.4554451005343449</v>
      </c>
      <c r="D9661">
        <f t="shared" ca="1" si="2242"/>
        <v>6.4863051601602315E-2</v>
      </c>
      <c r="E9661">
        <f t="shared" ca="1" si="2243"/>
        <v>0.17729610276477373</v>
      </c>
      <c r="F9661">
        <f t="shared" ca="1" si="2244"/>
        <v>0.48316857002634617</v>
      </c>
      <c r="G9661">
        <f t="shared" ca="1" si="2245"/>
        <v>12.549256060862747</v>
      </c>
      <c r="H9661">
        <f t="shared" ca="1" si="2246"/>
        <v>0.74575841805390009</v>
      </c>
      <c r="I9661">
        <f t="shared" ca="1" si="2247"/>
        <v>2.0038755944980138</v>
      </c>
      <c r="J9661">
        <f t="shared" ca="1" si="2248"/>
        <v>4.4593206950323587</v>
      </c>
      <c r="K9661">
        <f t="shared" ca="1" si="2249"/>
        <v>2.0687386460996162</v>
      </c>
      <c r="L9661">
        <f t="shared" ca="1" si="2250"/>
        <v>2.1811716972627875</v>
      </c>
      <c r="M9661">
        <f t="shared" ca="1" si="2251"/>
        <v>4.9424892650587049</v>
      </c>
      <c r="N9661">
        <f t="shared" ca="1" si="2252"/>
        <v>14.730427758125535</v>
      </c>
      <c r="O9661">
        <f t="shared" ca="1" si="2253"/>
        <v>14.730427758125535</v>
      </c>
      <c r="P9661">
        <f t="shared" ca="1" si="2254"/>
        <v>14.730427758125535</v>
      </c>
    </row>
    <row r="9662" spans="1:16" x14ac:dyDescent="0.2">
      <c r="A9662">
        <v>9639</v>
      </c>
      <c r="B9662">
        <f t="shared" ca="1" si="2240"/>
        <v>1.8173934314321039</v>
      </c>
      <c r="C9662">
        <f t="shared" ca="1" si="2241"/>
        <v>1.5127290544872805</v>
      </c>
      <c r="D9662">
        <f t="shared" ca="1" si="2242"/>
        <v>0.41063195943722619</v>
      </c>
      <c r="E9662">
        <f t="shared" ca="1" si="2243"/>
        <v>1.4250273371199338</v>
      </c>
      <c r="F9662">
        <f t="shared" ca="1" si="2244"/>
        <v>0.38453571316031449</v>
      </c>
      <c r="G9662">
        <f t="shared" ca="1" si="2245"/>
        <v>2.3631514775251405</v>
      </c>
      <c r="H9662">
        <f t="shared" ca="1" si="2246"/>
        <v>3.6467883308500992</v>
      </c>
      <c r="I9662">
        <f t="shared" ca="1" si="2247"/>
        <v>1.8173934314321039</v>
      </c>
      <c r="J9662">
        <f t="shared" ca="1" si="2248"/>
        <v>3.3301224859193841</v>
      </c>
      <c r="K9662">
        <f t="shared" ca="1" si="2249"/>
        <v>2.2280253908693299</v>
      </c>
      <c r="L9662">
        <f t="shared" ca="1" si="2250"/>
        <v>3.2424207685520376</v>
      </c>
      <c r="M9662">
        <f t="shared" ca="1" si="2251"/>
        <v>3.7146581990796985</v>
      </c>
      <c r="N9662">
        <f t="shared" ca="1" si="2252"/>
        <v>5.6055722460771786</v>
      </c>
      <c r="O9662">
        <f t="shared" ca="1" si="2253"/>
        <v>5.6055722460771786</v>
      </c>
      <c r="P9662">
        <f t="shared" ca="1" si="2254"/>
        <v>5.6055722460771786</v>
      </c>
    </row>
    <row r="9663" spans="1:16" x14ac:dyDescent="0.2">
      <c r="A9663">
        <v>9640</v>
      </c>
      <c r="B9663">
        <f t="shared" ca="1" si="2240"/>
        <v>1.4213712334032385</v>
      </c>
      <c r="C9663">
        <f t="shared" ca="1" si="2241"/>
        <v>4.5439145840970543</v>
      </c>
      <c r="D9663">
        <f t="shared" ca="1" si="2242"/>
        <v>3.2999629223287275</v>
      </c>
      <c r="E9663">
        <f t="shared" ca="1" si="2243"/>
        <v>0.8805837557982078</v>
      </c>
      <c r="F9663">
        <f t="shared" ca="1" si="2244"/>
        <v>1.5965145145285562</v>
      </c>
      <c r="G9663">
        <f t="shared" ca="1" si="2245"/>
        <v>12.140574516021209</v>
      </c>
      <c r="H9663">
        <f t="shared" ca="1" si="2246"/>
        <v>2.8029926123601321</v>
      </c>
      <c r="I9663">
        <f t="shared" ca="1" si="2247"/>
        <v>1.4213712334032385</v>
      </c>
      <c r="J9663">
        <f t="shared" ca="1" si="2248"/>
        <v>5.965285817500293</v>
      </c>
      <c r="K9663">
        <f t="shared" ca="1" si="2249"/>
        <v>4.7213341557319657</v>
      </c>
      <c r="L9663">
        <f t="shared" ca="1" si="2250"/>
        <v>2.3019549892014464</v>
      </c>
      <c r="M9663">
        <f t="shared" ca="1" si="2251"/>
        <v>7.5618003320288487</v>
      </c>
      <c r="N9663">
        <f t="shared" ca="1" si="2252"/>
        <v>16.861908671753174</v>
      </c>
      <c r="O9663">
        <f t="shared" ca="1" si="2253"/>
        <v>16.861908671753174</v>
      </c>
      <c r="P9663">
        <f t="shared" ca="1" si="2254"/>
        <v>16.861908671753174</v>
      </c>
    </row>
    <row r="9664" spans="1:16" x14ac:dyDescent="0.2">
      <c r="A9664">
        <v>9641</v>
      </c>
      <c r="B9664">
        <f t="shared" ca="1" si="2240"/>
        <v>1.303465718998287</v>
      </c>
      <c r="C9664">
        <f t="shared" ca="1" si="2241"/>
        <v>0.47325101782731421</v>
      </c>
      <c r="D9664">
        <f t="shared" ca="1" si="2242"/>
        <v>1.5692836526121274</v>
      </c>
      <c r="E9664">
        <f t="shared" ca="1" si="2243"/>
        <v>4.0170595939768701</v>
      </c>
      <c r="F9664">
        <f t="shared" ca="1" si="2244"/>
        <v>4.7582739317221519</v>
      </c>
      <c r="G9664">
        <f t="shared" ca="1" si="2245"/>
        <v>4.8755995660232685</v>
      </c>
      <c r="H9664">
        <f t="shared" ca="1" si="2246"/>
        <v>4.8200643487971231</v>
      </c>
      <c r="I9664">
        <f t="shared" ca="1" si="2247"/>
        <v>1.303465718998287</v>
      </c>
      <c r="J9664">
        <f t="shared" ca="1" si="2248"/>
        <v>1.7767167368256012</v>
      </c>
      <c r="K9664">
        <f t="shared" ca="1" si="2249"/>
        <v>2.8727493716104142</v>
      </c>
      <c r="L9664">
        <f t="shared" ca="1" si="2250"/>
        <v>5.3205253129751569</v>
      </c>
      <c r="M9664">
        <f t="shared" ca="1" si="2251"/>
        <v>7.6310233033325661</v>
      </c>
      <c r="N9664">
        <f t="shared" ca="1" si="2252"/>
        <v>10.196124878998425</v>
      </c>
      <c r="O9664">
        <f t="shared" ca="1" si="2253"/>
        <v>10.196124878998425</v>
      </c>
      <c r="P9664">
        <f t="shared" ca="1" si="2254"/>
        <v>10.196124878998425</v>
      </c>
    </row>
    <row r="9665" spans="1:16" x14ac:dyDescent="0.2">
      <c r="A9665">
        <v>9642</v>
      </c>
      <c r="B9665">
        <f t="shared" ca="1" si="2240"/>
        <v>0.64340949549822946</v>
      </c>
      <c r="C9665">
        <f t="shared" ca="1" si="2241"/>
        <v>0.91000223267282865</v>
      </c>
      <c r="D9665">
        <f t="shared" ca="1" si="2242"/>
        <v>0.2410211677601426</v>
      </c>
      <c r="E9665">
        <f t="shared" ca="1" si="2243"/>
        <v>5.8420965996819936</v>
      </c>
      <c r="F9665">
        <f t="shared" ca="1" si="2244"/>
        <v>2.3951616828893028</v>
      </c>
      <c r="G9665">
        <f t="shared" ca="1" si="2245"/>
        <v>2.3684776893510993</v>
      </c>
      <c r="H9665">
        <f t="shared" ca="1" si="2246"/>
        <v>2.5245141839991594</v>
      </c>
      <c r="I9665">
        <f t="shared" ca="1" si="2247"/>
        <v>0.64340949549822946</v>
      </c>
      <c r="J9665">
        <f t="shared" ca="1" si="2248"/>
        <v>1.5534117281710582</v>
      </c>
      <c r="K9665">
        <f t="shared" ca="1" si="2249"/>
        <v>0.88443066325837205</v>
      </c>
      <c r="L9665">
        <f t="shared" ca="1" si="2250"/>
        <v>6.4855060951802228</v>
      </c>
      <c r="M9665">
        <f t="shared" ca="1" si="2251"/>
        <v>3.948573411060361</v>
      </c>
      <c r="N9665">
        <f t="shared" ca="1" si="2252"/>
        <v>8.853983784531323</v>
      </c>
      <c r="O9665">
        <f t="shared" ca="1" si="2253"/>
        <v>8.853983784531323</v>
      </c>
      <c r="P9665">
        <f t="shared" ca="1" si="2254"/>
        <v>8.853983784531323</v>
      </c>
    </row>
    <row r="9666" spans="1:16" x14ac:dyDescent="0.2">
      <c r="A9666">
        <v>9643</v>
      </c>
      <c r="B9666">
        <f t="shared" ca="1" si="2240"/>
        <v>0.18593610817352824</v>
      </c>
      <c r="C9666">
        <f t="shared" ca="1" si="2241"/>
        <v>0.78844752484651492</v>
      </c>
      <c r="D9666">
        <f t="shared" ca="1" si="2242"/>
        <v>0.54405824869685215</v>
      </c>
      <c r="E9666">
        <f t="shared" ca="1" si="2243"/>
        <v>8.3377368748331158</v>
      </c>
      <c r="F9666">
        <f t="shared" ca="1" si="2244"/>
        <v>11.217863038382026</v>
      </c>
      <c r="G9666">
        <f t="shared" ca="1" si="2245"/>
        <v>2.3335664856685887</v>
      </c>
      <c r="H9666">
        <f t="shared" ca="1" si="2246"/>
        <v>3.8265959807892255E-2</v>
      </c>
      <c r="I9666">
        <f t="shared" ca="1" si="2247"/>
        <v>0.18593610817352824</v>
      </c>
      <c r="J9666">
        <f t="shared" ca="1" si="2248"/>
        <v>0.97438363302004316</v>
      </c>
      <c r="K9666">
        <f t="shared" ca="1" si="2249"/>
        <v>0.72999435687038039</v>
      </c>
      <c r="L9666">
        <f t="shared" ca="1" si="2250"/>
        <v>8.5236729830066444</v>
      </c>
      <c r="M9666">
        <f t="shared" ca="1" si="2251"/>
        <v>12.192246671402069</v>
      </c>
      <c r="N9666">
        <f t="shared" ca="1" si="2252"/>
        <v>10.857239468675234</v>
      </c>
      <c r="O9666">
        <f t="shared" ca="1" si="2253"/>
        <v>12.192246671402069</v>
      </c>
      <c r="P9666">
        <f t="shared" ca="1" si="2254"/>
        <v>12.192246671402069</v>
      </c>
    </row>
    <row r="9667" spans="1:16" x14ac:dyDescent="0.2">
      <c r="A9667">
        <v>9644</v>
      </c>
      <c r="B9667">
        <f t="shared" ca="1" si="2240"/>
        <v>1.1729591751524218</v>
      </c>
      <c r="C9667">
        <f t="shared" ca="1" si="2241"/>
        <v>7.6357469852853341E-2</v>
      </c>
      <c r="D9667">
        <f t="shared" ca="1" si="2242"/>
        <v>1.363794150252684</v>
      </c>
      <c r="E9667">
        <f t="shared" ca="1" si="2243"/>
        <v>1.6299740886069096</v>
      </c>
      <c r="F9667">
        <f t="shared" ca="1" si="2244"/>
        <v>3.426063413439643</v>
      </c>
      <c r="G9667">
        <f t="shared" ca="1" si="2245"/>
        <v>3.9947590106248154</v>
      </c>
      <c r="H9667">
        <f t="shared" ca="1" si="2246"/>
        <v>2.5394393910197555</v>
      </c>
      <c r="I9667">
        <f t="shared" ca="1" si="2247"/>
        <v>1.1729591751524218</v>
      </c>
      <c r="J9667">
        <f t="shared" ca="1" si="2248"/>
        <v>1.2493166450052751</v>
      </c>
      <c r="K9667">
        <f t="shared" ca="1" si="2249"/>
        <v>2.5367533254051056</v>
      </c>
      <c r="L9667">
        <f t="shared" ca="1" si="2250"/>
        <v>2.8029332637593312</v>
      </c>
      <c r="M9667">
        <f t="shared" ca="1" si="2251"/>
        <v>5.9628167388447491</v>
      </c>
      <c r="N9667">
        <f t="shared" ca="1" si="2252"/>
        <v>6.797692274384147</v>
      </c>
      <c r="O9667">
        <f t="shared" ca="1" si="2253"/>
        <v>6.797692274384147</v>
      </c>
      <c r="P9667">
        <f t="shared" ca="1" si="2254"/>
        <v>6.797692274384147</v>
      </c>
    </row>
    <row r="9668" spans="1:16" x14ac:dyDescent="0.2">
      <c r="A9668">
        <v>9645</v>
      </c>
      <c r="B9668">
        <f t="shared" ca="1" si="2240"/>
        <v>2.732403478117952</v>
      </c>
      <c r="C9668">
        <f t="shared" ca="1" si="2241"/>
        <v>0.36041189283218666</v>
      </c>
      <c r="D9668">
        <f t="shared" ca="1" si="2242"/>
        <v>0.46581454054090904</v>
      </c>
      <c r="E9668">
        <f t="shared" ca="1" si="2243"/>
        <v>1.4715569712926055</v>
      </c>
      <c r="F9668">
        <f t="shared" ca="1" si="2244"/>
        <v>1.7414243704566867</v>
      </c>
      <c r="G9668">
        <f t="shared" ca="1" si="2245"/>
        <v>1.287051086723382</v>
      </c>
      <c r="H9668">
        <f t="shared" ca="1" si="2246"/>
        <v>0.32430244060887797</v>
      </c>
      <c r="I9668">
        <f t="shared" ca="1" si="2247"/>
        <v>2.732403478117952</v>
      </c>
      <c r="J9668">
        <f t="shared" ca="1" si="2248"/>
        <v>3.0928153709501389</v>
      </c>
      <c r="K9668">
        <f t="shared" ca="1" si="2249"/>
        <v>3.1982180186588609</v>
      </c>
      <c r="L9668">
        <f t="shared" ca="1" si="2250"/>
        <v>4.2039604494105571</v>
      </c>
      <c r="M9668">
        <f t="shared" ca="1" si="2251"/>
        <v>4.9396423891155479</v>
      </c>
      <c r="N9668">
        <f t="shared" ca="1" si="2252"/>
        <v>5.4910115361339393</v>
      </c>
      <c r="O9668">
        <f t="shared" ca="1" si="2253"/>
        <v>5.4910115361339393</v>
      </c>
      <c r="P9668">
        <f t="shared" ca="1" si="2254"/>
        <v>5.4910115361339393</v>
      </c>
    </row>
    <row r="9669" spans="1:16" x14ac:dyDescent="0.2">
      <c r="A9669">
        <v>9646</v>
      </c>
      <c r="B9669">
        <f t="shared" ca="1" si="2240"/>
        <v>0.31018237941496885</v>
      </c>
      <c r="C9669">
        <f t="shared" ca="1" si="2241"/>
        <v>2.9780902123912947</v>
      </c>
      <c r="D9669">
        <f t="shared" ca="1" si="2242"/>
        <v>4.2439796826060219</v>
      </c>
      <c r="E9669">
        <f t="shared" ca="1" si="2243"/>
        <v>4.1644942492945614</v>
      </c>
      <c r="F9669">
        <f t="shared" ca="1" si="2244"/>
        <v>5.8996200247896207</v>
      </c>
      <c r="G9669">
        <f t="shared" ca="1" si="2245"/>
        <v>12.350053746417693</v>
      </c>
      <c r="H9669">
        <f t="shared" ca="1" si="2246"/>
        <v>0.43361234679623395</v>
      </c>
      <c r="I9669">
        <f t="shared" ca="1" si="2247"/>
        <v>0.31018237941496885</v>
      </c>
      <c r="J9669">
        <f t="shared" ca="1" si="2248"/>
        <v>3.2882725918062636</v>
      </c>
      <c r="K9669">
        <f t="shared" ca="1" si="2249"/>
        <v>4.5541620620209908</v>
      </c>
      <c r="L9669">
        <f t="shared" ca="1" si="2250"/>
        <v>4.4746766287095303</v>
      </c>
      <c r="M9669">
        <f t="shared" ca="1" si="2251"/>
        <v>10.453782086810612</v>
      </c>
      <c r="N9669">
        <f t="shared" ca="1" si="2252"/>
        <v>16.904215808438686</v>
      </c>
      <c r="O9669">
        <f t="shared" ca="1" si="2253"/>
        <v>16.904215808438686</v>
      </c>
      <c r="P9669">
        <f t="shared" ca="1" si="2254"/>
        <v>16.904215808438686</v>
      </c>
    </row>
    <row r="9670" spans="1:16" x14ac:dyDescent="0.2">
      <c r="A9670">
        <v>9647</v>
      </c>
      <c r="B9670">
        <f t="shared" ca="1" si="2240"/>
        <v>1.3778166799285512</v>
      </c>
      <c r="C9670">
        <f t="shared" ca="1" si="2241"/>
        <v>4.1634565701175053</v>
      </c>
      <c r="D9670">
        <f t="shared" ca="1" si="2242"/>
        <v>6.4569682926332312</v>
      </c>
      <c r="E9670">
        <f t="shared" ca="1" si="2243"/>
        <v>2.0180157789650783</v>
      </c>
      <c r="F9670">
        <f t="shared" ca="1" si="2244"/>
        <v>2.2724471856012198</v>
      </c>
      <c r="G9670">
        <f t="shared" ca="1" si="2245"/>
        <v>4.1853177505286583</v>
      </c>
      <c r="H9670">
        <f t="shared" ca="1" si="2246"/>
        <v>1.2366505859589205</v>
      </c>
      <c r="I9670">
        <f t="shared" ca="1" si="2247"/>
        <v>1.3778166799285512</v>
      </c>
      <c r="J9670">
        <f t="shared" ca="1" si="2248"/>
        <v>5.5412732500460562</v>
      </c>
      <c r="K9670">
        <f t="shared" ca="1" si="2249"/>
        <v>7.8347849725617822</v>
      </c>
      <c r="L9670">
        <f t="shared" ca="1" si="2250"/>
        <v>3.3958324588936293</v>
      </c>
      <c r="M9670">
        <f t="shared" ca="1" si="2251"/>
        <v>10.107232158163002</v>
      </c>
      <c r="N9670">
        <f t="shared" ca="1" si="2252"/>
        <v>12.02010272309044</v>
      </c>
      <c r="O9670">
        <f t="shared" ca="1" si="2253"/>
        <v>12.02010272309044</v>
      </c>
      <c r="P9670">
        <f t="shared" ca="1" si="2254"/>
        <v>12.02010272309044</v>
      </c>
    </row>
    <row r="9671" spans="1:16" x14ac:dyDescent="0.2">
      <c r="A9671">
        <v>9648</v>
      </c>
      <c r="B9671">
        <f t="shared" ca="1" si="2240"/>
        <v>1.7100425936916408</v>
      </c>
      <c r="C9671">
        <f t="shared" ca="1" si="2241"/>
        <v>1.5376993765947571</v>
      </c>
      <c r="D9671">
        <f t="shared" ca="1" si="2242"/>
        <v>0.46670262494335824</v>
      </c>
      <c r="E9671">
        <f t="shared" ca="1" si="2243"/>
        <v>6.1065959520596911</v>
      </c>
      <c r="F9671">
        <f t="shared" ca="1" si="2244"/>
        <v>0.24248455972649649</v>
      </c>
      <c r="G9671">
        <f t="shared" ca="1" si="2245"/>
        <v>9.6787276243209099</v>
      </c>
      <c r="H9671">
        <f t="shared" ca="1" si="2246"/>
        <v>3.3411633498452882</v>
      </c>
      <c r="I9671">
        <f t="shared" ca="1" si="2247"/>
        <v>1.7100425936916408</v>
      </c>
      <c r="J9671">
        <f t="shared" ca="1" si="2248"/>
        <v>3.2477419702863979</v>
      </c>
      <c r="K9671">
        <f t="shared" ca="1" si="2249"/>
        <v>2.1767452186349989</v>
      </c>
      <c r="L9671">
        <f t="shared" ca="1" si="2250"/>
        <v>7.8166385457513314</v>
      </c>
      <c r="M9671">
        <f t="shared" ca="1" si="2251"/>
        <v>3.4902265300128943</v>
      </c>
      <c r="N9671">
        <f t="shared" ca="1" si="2252"/>
        <v>17.495366170072241</v>
      </c>
      <c r="O9671">
        <f t="shared" ca="1" si="2253"/>
        <v>17.495366170072241</v>
      </c>
      <c r="P9671">
        <f t="shared" ca="1" si="2254"/>
        <v>17.495366170072241</v>
      </c>
    </row>
    <row r="9672" spans="1:16" x14ac:dyDescent="0.2">
      <c r="A9672">
        <v>9649</v>
      </c>
      <c r="B9672">
        <f t="shared" ca="1" si="2240"/>
        <v>0.35650108273675496</v>
      </c>
      <c r="C9672">
        <f t="shared" ca="1" si="2241"/>
        <v>2.7975112970855474</v>
      </c>
      <c r="D9672">
        <f t="shared" ca="1" si="2242"/>
        <v>0.11910120692735113</v>
      </c>
      <c r="E9672">
        <f t="shared" ca="1" si="2243"/>
        <v>9.684093785462224</v>
      </c>
      <c r="F9672">
        <f t="shared" ca="1" si="2244"/>
        <v>0.64081233830153905</v>
      </c>
      <c r="G9672">
        <f t="shared" ca="1" si="2245"/>
        <v>3.9580433380499107</v>
      </c>
      <c r="H9672">
        <f t="shared" ca="1" si="2246"/>
        <v>3.0585207549601927</v>
      </c>
      <c r="I9672">
        <f t="shared" ca="1" si="2247"/>
        <v>0.35650108273675496</v>
      </c>
      <c r="J9672">
        <f t="shared" ca="1" si="2248"/>
        <v>3.1540123798223023</v>
      </c>
      <c r="K9672">
        <f t="shared" ca="1" si="2249"/>
        <v>0.47560228966410611</v>
      </c>
      <c r="L9672">
        <f t="shared" ca="1" si="2250"/>
        <v>10.04059486819898</v>
      </c>
      <c r="M9672">
        <f t="shared" ca="1" si="2251"/>
        <v>3.7948247181238415</v>
      </c>
      <c r="N9672">
        <f t="shared" ca="1" si="2252"/>
        <v>13.998638206248891</v>
      </c>
      <c r="O9672">
        <f t="shared" ca="1" si="2253"/>
        <v>13.998638206248891</v>
      </c>
      <c r="P9672">
        <f t="shared" ca="1" si="2254"/>
        <v>13.998638206248891</v>
      </c>
    </row>
    <row r="9673" spans="1:16" x14ac:dyDescent="0.2">
      <c r="A9673">
        <v>9650</v>
      </c>
      <c r="B9673">
        <f t="shared" ca="1" si="2240"/>
        <v>1.5919118588362406</v>
      </c>
      <c r="C9673">
        <f t="shared" ca="1" si="2241"/>
        <v>4.0804113567551781</v>
      </c>
      <c r="D9673">
        <f t="shared" ca="1" si="2242"/>
        <v>4.0043692601920631</v>
      </c>
      <c r="E9673">
        <f t="shared" ca="1" si="2243"/>
        <v>5.3588727930831475</v>
      </c>
      <c r="F9673">
        <f t="shared" ca="1" si="2244"/>
        <v>0.66480531764874529</v>
      </c>
      <c r="G9673">
        <f t="shared" ca="1" si="2245"/>
        <v>0.57150884563817084</v>
      </c>
      <c r="H9673">
        <f t="shared" ca="1" si="2246"/>
        <v>1.2396100182602763</v>
      </c>
      <c r="I9673">
        <f t="shared" ca="1" si="2247"/>
        <v>1.5919118588362406</v>
      </c>
      <c r="J9673">
        <f t="shared" ca="1" si="2248"/>
        <v>5.6723232155914189</v>
      </c>
      <c r="K9673">
        <f t="shared" ca="1" si="2249"/>
        <v>5.5962811190283039</v>
      </c>
      <c r="L9673">
        <f t="shared" ca="1" si="2250"/>
        <v>6.9507846519193883</v>
      </c>
      <c r="M9673">
        <f t="shared" ca="1" si="2251"/>
        <v>6.3371285332401639</v>
      </c>
      <c r="N9673">
        <f t="shared" ca="1" si="2252"/>
        <v>7.522293497557559</v>
      </c>
      <c r="O9673">
        <f t="shared" ca="1" si="2253"/>
        <v>7.522293497557559</v>
      </c>
      <c r="P9673">
        <f t="shared" ca="1" si="2254"/>
        <v>7.522293497557559</v>
      </c>
    </row>
    <row r="9674" spans="1:16" x14ac:dyDescent="0.2">
      <c r="A9674">
        <v>9651</v>
      </c>
      <c r="B9674">
        <f t="shared" ca="1" si="2240"/>
        <v>0.18394310667484548</v>
      </c>
      <c r="C9674">
        <f t="shared" ca="1" si="2241"/>
        <v>3.0966887004398931</v>
      </c>
      <c r="D9674">
        <f t="shared" ca="1" si="2242"/>
        <v>2.5618821621844141</v>
      </c>
      <c r="E9674">
        <f t="shared" ca="1" si="2243"/>
        <v>5.3536425481663841</v>
      </c>
      <c r="F9674">
        <f t="shared" ca="1" si="2244"/>
        <v>3.7676847142737717E-2</v>
      </c>
      <c r="G9674">
        <f t="shared" ca="1" si="2245"/>
        <v>3.7517867516385843</v>
      </c>
      <c r="H9674">
        <f t="shared" ca="1" si="2246"/>
        <v>1.2881401188369406</v>
      </c>
      <c r="I9674">
        <f t="shared" ca="1" si="2247"/>
        <v>0.18394310667484548</v>
      </c>
      <c r="J9674">
        <f t="shared" ca="1" si="2248"/>
        <v>3.2806318071147387</v>
      </c>
      <c r="K9674">
        <f t="shared" ca="1" si="2249"/>
        <v>2.7458252688592597</v>
      </c>
      <c r="L9674">
        <f t="shared" ca="1" si="2250"/>
        <v>5.5375856548412292</v>
      </c>
      <c r="M9674">
        <f t="shared" ca="1" si="2251"/>
        <v>3.3183086542574762</v>
      </c>
      <c r="N9674">
        <f t="shared" ca="1" si="2252"/>
        <v>9.2893724064798135</v>
      </c>
      <c r="O9674">
        <f t="shared" ca="1" si="2253"/>
        <v>9.2893724064798135</v>
      </c>
      <c r="P9674">
        <f t="shared" ca="1" si="2254"/>
        <v>9.2893724064798135</v>
      </c>
    </row>
    <row r="9675" spans="1:16" x14ac:dyDescent="0.2">
      <c r="A9675">
        <v>9652</v>
      </c>
      <c r="B9675">
        <f t="shared" ca="1" si="2240"/>
        <v>0.28610066312474125</v>
      </c>
      <c r="C9675">
        <f t="shared" ca="1" si="2241"/>
        <v>4.300124859555134</v>
      </c>
      <c r="D9675">
        <f t="shared" ca="1" si="2242"/>
        <v>1.194897237054608</v>
      </c>
      <c r="E9675">
        <f t="shared" ca="1" si="2243"/>
        <v>3.6964531766762709</v>
      </c>
      <c r="F9675">
        <f t="shared" ca="1" si="2244"/>
        <v>1.6949225324460195</v>
      </c>
      <c r="G9675">
        <f t="shared" ca="1" si="2245"/>
        <v>6.8196116915316045</v>
      </c>
      <c r="H9675">
        <f t="shared" ca="1" si="2246"/>
        <v>2.9726275418049513</v>
      </c>
      <c r="I9675">
        <f t="shared" ca="1" si="2247"/>
        <v>0.28610066312474125</v>
      </c>
      <c r="J9675">
        <f t="shared" ca="1" si="2248"/>
        <v>4.5862255226798752</v>
      </c>
      <c r="K9675">
        <f t="shared" ca="1" si="2249"/>
        <v>1.4809979001793492</v>
      </c>
      <c r="L9675">
        <f t="shared" ca="1" si="2250"/>
        <v>3.9825538398010121</v>
      </c>
      <c r="M9675">
        <f t="shared" ca="1" si="2251"/>
        <v>6.2811480551258949</v>
      </c>
      <c r="N9675">
        <f t="shared" ca="1" si="2252"/>
        <v>10.802165531332616</v>
      </c>
      <c r="O9675">
        <f t="shared" ca="1" si="2253"/>
        <v>10.802165531332616</v>
      </c>
      <c r="P9675">
        <f t="shared" ca="1" si="2254"/>
        <v>10.802165531332616</v>
      </c>
    </row>
    <row r="9676" spans="1:16" x14ac:dyDescent="0.2">
      <c r="A9676">
        <v>9653</v>
      </c>
      <c r="B9676">
        <f t="shared" ca="1" si="2240"/>
        <v>0.78166918630684146</v>
      </c>
      <c r="C9676">
        <f t="shared" ca="1" si="2241"/>
        <v>6.7643036668845502</v>
      </c>
      <c r="D9676">
        <f t="shared" ca="1" si="2242"/>
        <v>0.74524351256631116</v>
      </c>
      <c r="E9676">
        <f t="shared" ca="1" si="2243"/>
        <v>1.8506695995696443</v>
      </c>
      <c r="F9676">
        <f t="shared" ca="1" si="2244"/>
        <v>5.4386760464691877</v>
      </c>
      <c r="G9676">
        <f t="shared" ca="1" si="2245"/>
        <v>6.1213087500325951</v>
      </c>
      <c r="H9676">
        <f t="shared" ca="1" si="2246"/>
        <v>0.28628620567578461</v>
      </c>
      <c r="I9676">
        <f t="shared" ca="1" si="2247"/>
        <v>0.78166918630684146</v>
      </c>
      <c r="J9676">
        <f t="shared" ca="1" si="2248"/>
        <v>7.5459728531913921</v>
      </c>
      <c r="K9676">
        <f t="shared" ca="1" si="2249"/>
        <v>1.5269126988731525</v>
      </c>
      <c r="L9676">
        <f t="shared" ca="1" si="2250"/>
        <v>2.6323387858764855</v>
      </c>
      <c r="M9676">
        <f t="shared" ca="1" si="2251"/>
        <v>12.984648899660581</v>
      </c>
      <c r="N9676">
        <f t="shared" ca="1" si="2252"/>
        <v>8.7536475359090815</v>
      </c>
      <c r="O9676">
        <f t="shared" ca="1" si="2253"/>
        <v>12.984648899660581</v>
      </c>
      <c r="P9676">
        <f t="shared" ca="1" si="2254"/>
        <v>12.984648899660581</v>
      </c>
    </row>
    <row r="9677" spans="1:16" x14ac:dyDescent="0.2">
      <c r="A9677">
        <v>9654</v>
      </c>
      <c r="B9677">
        <f t="shared" ca="1" si="2240"/>
        <v>1.5115539219774183</v>
      </c>
      <c r="C9677">
        <f t="shared" ca="1" si="2241"/>
        <v>0.62457071866527825</v>
      </c>
      <c r="D9677">
        <f t="shared" ca="1" si="2242"/>
        <v>2.7664100483799539</v>
      </c>
      <c r="E9677">
        <f t="shared" ca="1" si="2243"/>
        <v>2.8427979428187213</v>
      </c>
      <c r="F9677">
        <f t="shared" ca="1" si="2244"/>
        <v>1.4486644857610742</v>
      </c>
      <c r="G9677">
        <f t="shared" ca="1" si="2245"/>
        <v>3.9646577917411121</v>
      </c>
      <c r="H9677">
        <f t="shared" ca="1" si="2246"/>
        <v>7.7024289305531818E-2</v>
      </c>
      <c r="I9677">
        <f t="shared" ca="1" si="2247"/>
        <v>1.5115539219774183</v>
      </c>
      <c r="J9677">
        <f t="shared" ca="1" si="2248"/>
        <v>2.1361246406426968</v>
      </c>
      <c r="K9677">
        <f t="shared" ca="1" si="2249"/>
        <v>4.277963970357372</v>
      </c>
      <c r="L9677">
        <f t="shared" ca="1" si="2250"/>
        <v>4.3543518647961399</v>
      </c>
      <c r="M9677">
        <f t="shared" ca="1" si="2251"/>
        <v>5.726628456118446</v>
      </c>
      <c r="N9677">
        <f t="shared" ca="1" si="2252"/>
        <v>8.3190096565372524</v>
      </c>
      <c r="O9677">
        <f t="shared" ca="1" si="2253"/>
        <v>8.3190096565372524</v>
      </c>
      <c r="P9677">
        <f t="shared" ca="1" si="2254"/>
        <v>8.3190096565372524</v>
      </c>
    </row>
    <row r="9678" spans="1:16" x14ac:dyDescent="0.2">
      <c r="A9678">
        <v>9655</v>
      </c>
      <c r="B9678">
        <f t="shared" ca="1" si="2240"/>
        <v>0.47398356716451784</v>
      </c>
      <c r="C9678">
        <f t="shared" ca="1" si="2241"/>
        <v>1.7611286882329176</v>
      </c>
      <c r="D9678">
        <f t="shared" ca="1" si="2242"/>
        <v>3.9278647270333891</v>
      </c>
      <c r="E9678">
        <f t="shared" ca="1" si="2243"/>
        <v>0.43756168348486346</v>
      </c>
      <c r="F9678">
        <f t="shared" ca="1" si="2244"/>
        <v>1.4868726828308083</v>
      </c>
      <c r="G9678">
        <f t="shared" ca="1" si="2245"/>
        <v>21.804887881824097</v>
      </c>
      <c r="H9678">
        <f t="shared" ca="1" si="2246"/>
        <v>8.9437771963887747E-2</v>
      </c>
      <c r="I9678">
        <f t="shared" ca="1" si="2247"/>
        <v>0.47398356716451784</v>
      </c>
      <c r="J9678">
        <f t="shared" ca="1" si="2248"/>
        <v>2.2351122553974356</v>
      </c>
      <c r="K9678">
        <f t="shared" ca="1" si="2249"/>
        <v>4.4018482941979071</v>
      </c>
      <c r="L9678">
        <f t="shared" ca="1" si="2250"/>
        <v>0.9115452506493813</v>
      </c>
      <c r="M9678">
        <f t="shared" ca="1" si="2251"/>
        <v>5.888720977028715</v>
      </c>
      <c r="N9678">
        <f t="shared" ca="1" si="2252"/>
        <v>26.206736176022005</v>
      </c>
      <c r="O9678">
        <f t="shared" ca="1" si="2253"/>
        <v>26.206736176022005</v>
      </c>
      <c r="P9678">
        <f t="shared" ca="1" si="2254"/>
        <v>26.206736176022005</v>
      </c>
    </row>
    <row r="9679" spans="1:16" x14ac:dyDescent="0.2">
      <c r="A9679">
        <v>9656</v>
      </c>
      <c r="B9679">
        <f t="shared" ca="1" si="2240"/>
        <v>0.48284728636275132</v>
      </c>
      <c r="C9679">
        <f t="shared" ca="1" si="2241"/>
        <v>0.12037799385880338</v>
      </c>
      <c r="D9679">
        <f t="shared" ca="1" si="2242"/>
        <v>1.7556118740459679</v>
      </c>
      <c r="E9679">
        <f t="shared" ca="1" si="2243"/>
        <v>4.0636837835818138</v>
      </c>
      <c r="F9679">
        <f t="shared" ca="1" si="2244"/>
        <v>10.168224491589534</v>
      </c>
      <c r="G9679">
        <f t="shared" ca="1" si="2245"/>
        <v>5.794778613102916</v>
      </c>
      <c r="H9679">
        <f t="shared" ca="1" si="2246"/>
        <v>1.9203647822510319</v>
      </c>
      <c r="I9679">
        <f t="shared" ca="1" si="2247"/>
        <v>0.48284728636275132</v>
      </c>
      <c r="J9679">
        <f t="shared" ca="1" si="2248"/>
        <v>0.60322528022155475</v>
      </c>
      <c r="K9679">
        <f t="shared" ca="1" si="2249"/>
        <v>2.238459160408719</v>
      </c>
      <c r="L9679">
        <f t="shared" ca="1" si="2250"/>
        <v>4.5465310699445656</v>
      </c>
      <c r="M9679">
        <f t="shared" ca="1" si="2251"/>
        <v>12.406683651998254</v>
      </c>
      <c r="N9679">
        <f t="shared" ca="1" si="2252"/>
        <v>10.341309683047481</v>
      </c>
      <c r="O9679">
        <f t="shared" ca="1" si="2253"/>
        <v>12.406683651998254</v>
      </c>
      <c r="P9679">
        <f t="shared" ca="1" si="2254"/>
        <v>12.406683651998254</v>
      </c>
    </row>
    <row r="9680" spans="1:16" x14ac:dyDescent="0.2">
      <c r="A9680">
        <v>9657</v>
      </c>
      <c r="B9680">
        <f t="shared" ca="1" si="2240"/>
        <v>4.114142456214484E-2</v>
      </c>
      <c r="C9680">
        <f t="shared" ca="1" si="2241"/>
        <v>5.6816568265169716</v>
      </c>
      <c r="D9680">
        <f t="shared" ca="1" si="2242"/>
        <v>2.3193314700503773</v>
      </c>
      <c r="E9680">
        <f t="shared" ca="1" si="2243"/>
        <v>1.4395135683065114</v>
      </c>
      <c r="F9680">
        <f t="shared" ca="1" si="2244"/>
        <v>1.8907596703734626</v>
      </c>
      <c r="G9680">
        <f t="shared" ca="1" si="2245"/>
        <v>1.6649705856470904</v>
      </c>
      <c r="H9680">
        <f t="shared" ca="1" si="2246"/>
        <v>0.32750992619990843</v>
      </c>
      <c r="I9680">
        <f t="shared" ca="1" si="2247"/>
        <v>4.114142456214484E-2</v>
      </c>
      <c r="J9680">
        <f t="shared" ca="1" si="2248"/>
        <v>5.7227982510791167</v>
      </c>
      <c r="K9680">
        <f t="shared" ca="1" si="2249"/>
        <v>2.360472894612522</v>
      </c>
      <c r="L9680">
        <f t="shared" ca="1" si="2250"/>
        <v>1.4806549928686563</v>
      </c>
      <c r="M9680">
        <f t="shared" ca="1" si="2251"/>
        <v>7.6135579214525793</v>
      </c>
      <c r="N9680">
        <f t="shared" ca="1" si="2252"/>
        <v>4.0254434802596126</v>
      </c>
      <c r="O9680">
        <f t="shared" ca="1" si="2253"/>
        <v>7.6135579214525793</v>
      </c>
      <c r="P9680">
        <f t="shared" ca="1" si="2254"/>
        <v>7.6135579214525793</v>
      </c>
    </row>
    <row r="9681" spans="1:16" x14ac:dyDescent="0.2">
      <c r="A9681">
        <v>9658</v>
      </c>
      <c r="B9681">
        <f t="shared" ca="1" si="2240"/>
        <v>0.38842190083616418</v>
      </c>
      <c r="C9681">
        <f t="shared" ca="1" si="2241"/>
        <v>1.5447948953728399</v>
      </c>
      <c r="D9681">
        <f t="shared" ca="1" si="2242"/>
        <v>1.2254827245505484</v>
      </c>
      <c r="E9681">
        <f t="shared" ca="1" si="2243"/>
        <v>8.2830829114270443</v>
      </c>
      <c r="F9681">
        <f t="shared" ca="1" si="2244"/>
        <v>7.7395410872783286</v>
      </c>
      <c r="G9681">
        <f t="shared" ca="1" si="2245"/>
        <v>0.28913109522931396</v>
      </c>
      <c r="H9681">
        <f t="shared" ca="1" si="2246"/>
        <v>0.96923165772453024</v>
      </c>
      <c r="I9681">
        <f t="shared" ca="1" si="2247"/>
        <v>0.38842190083616418</v>
      </c>
      <c r="J9681">
        <f t="shared" ca="1" si="2248"/>
        <v>1.9332167962090041</v>
      </c>
      <c r="K9681">
        <f t="shared" ca="1" si="2249"/>
        <v>1.6139046253867126</v>
      </c>
      <c r="L9681">
        <f t="shared" ca="1" si="2250"/>
        <v>8.6715048122632084</v>
      </c>
      <c r="M9681">
        <f t="shared" ca="1" si="2251"/>
        <v>9.672757883487332</v>
      </c>
      <c r="N9681">
        <f t="shared" ca="1" si="2252"/>
        <v>8.9606359074925219</v>
      </c>
      <c r="O9681">
        <f t="shared" ca="1" si="2253"/>
        <v>9.672757883487332</v>
      </c>
      <c r="P9681">
        <f t="shared" ca="1" si="2254"/>
        <v>9.672757883487332</v>
      </c>
    </row>
    <row r="9682" spans="1:16" x14ac:dyDescent="0.2">
      <c r="A9682">
        <v>9659</v>
      </c>
      <c r="B9682">
        <f t="shared" ca="1" si="2240"/>
        <v>0.92330093315987238</v>
      </c>
      <c r="C9682">
        <f t="shared" ca="1" si="2241"/>
        <v>1.8300896712709223</v>
      </c>
      <c r="D9682">
        <f t="shared" ca="1" si="2242"/>
        <v>3.4167088156793142</v>
      </c>
      <c r="E9682">
        <f t="shared" ca="1" si="2243"/>
        <v>2.3719641916222072</v>
      </c>
      <c r="F9682">
        <f t="shared" ca="1" si="2244"/>
        <v>1.239064853045486</v>
      </c>
      <c r="G9682">
        <f t="shared" ca="1" si="2245"/>
        <v>2.0897665327166819</v>
      </c>
      <c r="H9682">
        <f t="shared" ca="1" si="2246"/>
        <v>1.1102887764224485</v>
      </c>
      <c r="I9682">
        <f t="shared" ca="1" si="2247"/>
        <v>0.92330093315987238</v>
      </c>
      <c r="J9682">
        <f t="shared" ca="1" si="2248"/>
        <v>2.7533906044307948</v>
      </c>
      <c r="K9682">
        <f t="shared" ca="1" si="2249"/>
        <v>4.3400097488391864</v>
      </c>
      <c r="L9682">
        <f t="shared" ca="1" si="2250"/>
        <v>3.2952651247820794</v>
      </c>
      <c r="M9682">
        <f t="shared" ca="1" si="2251"/>
        <v>5.5790746018846722</v>
      </c>
      <c r="N9682">
        <f t="shared" ca="1" si="2252"/>
        <v>6.4297762815558688</v>
      </c>
      <c r="O9682">
        <f t="shared" ca="1" si="2253"/>
        <v>6.4297762815558688</v>
      </c>
      <c r="P9682">
        <f t="shared" ca="1" si="2254"/>
        <v>6.4297762815558688</v>
      </c>
    </row>
    <row r="9683" spans="1:16" x14ac:dyDescent="0.2">
      <c r="A9683">
        <v>9660</v>
      </c>
      <c r="B9683">
        <f t="shared" ca="1" si="2240"/>
        <v>0.52746200733400839</v>
      </c>
      <c r="C9683">
        <f t="shared" ca="1" si="2241"/>
        <v>4.5542008181592202</v>
      </c>
      <c r="D9683">
        <f t="shared" ca="1" si="2242"/>
        <v>5.4893548611686951</v>
      </c>
      <c r="E9683">
        <f t="shared" ca="1" si="2243"/>
        <v>1.7914767399715796</v>
      </c>
      <c r="F9683">
        <f t="shared" ca="1" si="2244"/>
        <v>1.7456582314726052</v>
      </c>
      <c r="G9683">
        <f t="shared" ca="1" si="2245"/>
        <v>3.3351189327246402</v>
      </c>
      <c r="H9683">
        <f t="shared" ca="1" si="2246"/>
        <v>2.2923296027202227</v>
      </c>
      <c r="I9683">
        <f t="shared" ca="1" si="2247"/>
        <v>0.52746200733400839</v>
      </c>
      <c r="J9683">
        <f t="shared" ca="1" si="2248"/>
        <v>5.081662825493229</v>
      </c>
      <c r="K9683">
        <f t="shared" ca="1" si="2249"/>
        <v>6.016816868502703</v>
      </c>
      <c r="L9683">
        <f t="shared" ca="1" si="2250"/>
        <v>2.3189387473055882</v>
      </c>
      <c r="M9683">
        <f t="shared" ca="1" si="2251"/>
        <v>7.7624750999753083</v>
      </c>
      <c r="N9683">
        <f t="shared" ca="1" si="2252"/>
        <v>9.3519358012273432</v>
      </c>
      <c r="O9683">
        <f t="shared" ca="1" si="2253"/>
        <v>9.3519358012273432</v>
      </c>
      <c r="P9683">
        <f t="shared" ca="1" si="2254"/>
        <v>9.3519358012273432</v>
      </c>
    </row>
    <row r="9684" spans="1:16" x14ac:dyDescent="0.2">
      <c r="A9684">
        <v>9661</v>
      </c>
      <c r="B9684">
        <f t="shared" ca="1" si="2240"/>
        <v>0.83046543413338736</v>
      </c>
      <c r="C9684">
        <f t="shared" ca="1" si="2241"/>
        <v>2.4039338550842722</v>
      </c>
      <c r="D9684">
        <f t="shared" ca="1" si="2242"/>
        <v>2.3646591348748065</v>
      </c>
      <c r="E9684">
        <f t="shared" ca="1" si="2243"/>
        <v>1.6802034720681165</v>
      </c>
      <c r="F9684">
        <f t="shared" ca="1" si="2244"/>
        <v>1.0066823345885454</v>
      </c>
      <c r="G9684">
        <f t="shared" ca="1" si="2245"/>
        <v>0.60504001990376444</v>
      </c>
      <c r="H9684">
        <f t="shared" ca="1" si="2246"/>
        <v>0.27254092006269992</v>
      </c>
      <c r="I9684">
        <f t="shared" ca="1" si="2247"/>
        <v>0.83046543413338736</v>
      </c>
      <c r="J9684">
        <f t="shared" ca="1" si="2248"/>
        <v>3.2343992892176594</v>
      </c>
      <c r="K9684">
        <f t="shared" ca="1" si="2249"/>
        <v>3.1951245690081937</v>
      </c>
      <c r="L9684">
        <f t="shared" ca="1" si="2250"/>
        <v>2.510668906201504</v>
      </c>
      <c r="M9684">
        <f t="shared" ca="1" si="2251"/>
        <v>4.2410816238062043</v>
      </c>
      <c r="N9684">
        <f t="shared" ca="1" si="2252"/>
        <v>3.800164588911958</v>
      </c>
      <c r="O9684">
        <f t="shared" ca="1" si="2253"/>
        <v>4.2410816238062043</v>
      </c>
      <c r="P9684">
        <f t="shared" ca="1" si="2254"/>
        <v>4.2410816238062043</v>
      </c>
    </row>
    <row r="9685" spans="1:16" x14ac:dyDescent="0.2">
      <c r="A9685">
        <v>9662</v>
      </c>
      <c r="B9685">
        <f t="shared" ca="1" si="2240"/>
        <v>1.2424147584314582</v>
      </c>
      <c r="C9685">
        <f t="shared" ca="1" si="2241"/>
        <v>0.24982903577980728</v>
      </c>
      <c r="D9685">
        <f t="shared" ca="1" si="2242"/>
        <v>1.2343523150917206</v>
      </c>
      <c r="E9685">
        <f t="shared" ca="1" si="2243"/>
        <v>1.1824324485443078</v>
      </c>
      <c r="F9685">
        <f t="shared" ca="1" si="2244"/>
        <v>5.1503429586715086</v>
      </c>
      <c r="G9685">
        <f t="shared" ca="1" si="2245"/>
        <v>0.69212969376215072</v>
      </c>
      <c r="H9685">
        <f t="shared" ca="1" si="2246"/>
        <v>0.32599713680055842</v>
      </c>
      <c r="I9685">
        <f t="shared" ca="1" si="2247"/>
        <v>1.2424147584314582</v>
      </c>
      <c r="J9685">
        <f t="shared" ca="1" si="2248"/>
        <v>1.4922437942112654</v>
      </c>
      <c r="K9685">
        <f t="shared" ca="1" si="2249"/>
        <v>2.4767670735231788</v>
      </c>
      <c r="L9685">
        <f t="shared" ca="1" si="2250"/>
        <v>2.4248472069757661</v>
      </c>
      <c r="M9685">
        <f t="shared" ca="1" si="2251"/>
        <v>7.6271100321946879</v>
      </c>
      <c r="N9685">
        <f t="shared" ca="1" si="2252"/>
        <v>3.1688967672853297</v>
      </c>
      <c r="O9685">
        <f t="shared" ca="1" si="2253"/>
        <v>7.6271100321946879</v>
      </c>
      <c r="P9685">
        <f t="shared" ca="1" si="2254"/>
        <v>7.6271100321946879</v>
      </c>
    </row>
    <row r="9686" spans="1:16" x14ac:dyDescent="0.2">
      <c r="A9686">
        <v>9663</v>
      </c>
      <c r="B9686">
        <f t="shared" ca="1" si="2240"/>
        <v>0.70836016867965701</v>
      </c>
      <c r="C9686">
        <f t="shared" ca="1" si="2241"/>
        <v>2.1358591570794085</v>
      </c>
      <c r="D9686">
        <f t="shared" ca="1" si="2242"/>
        <v>0.90274881467898749</v>
      </c>
      <c r="E9686">
        <f t="shared" ca="1" si="2243"/>
        <v>3.103435723957956</v>
      </c>
      <c r="F9686">
        <f t="shared" ca="1" si="2244"/>
        <v>3.0736025781218266</v>
      </c>
      <c r="G9686">
        <f t="shared" ca="1" si="2245"/>
        <v>4.4797599664438037</v>
      </c>
      <c r="H9686">
        <f t="shared" ca="1" si="2246"/>
        <v>3.3814536465749723</v>
      </c>
      <c r="I9686">
        <f t="shared" ca="1" si="2247"/>
        <v>0.70836016867965701</v>
      </c>
      <c r="J9686">
        <f t="shared" ca="1" si="2248"/>
        <v>2.8442193257590658</v>
      </c>
      <c r="K9686">
        <f t="shared" ca="1" si="2249"/>
        <v>1.6111089833586445</v>
      </c>
      <c r="L9686">
        <f t="shared" ca="1" si="2250"/>
        <v>3.8117958926376128</v>
      </c>
      <c r="M9686">
        <f t="shared" ca="1" si="2251"/>
        <v>5.9178219038808919</v>
      </c>
      <c r="N9686">
        <f t="shared" ca="1" si="2252"/>
        <v>8.2915558590814165</v>
      </c>
      <c r="O9686">
        <f t="shared" ca="1" si="2253"/>
        <v>8.2915558590814165</v>
      </c>
      <c r="P9686">
        <f t="shared" ca="1" si="2254"/>
        <v>8.2915558590814165</v>
      </c>
    </row>
    <row r="9687" spans="1:16" x14ac:dyDescent="0.2">
      <c r="A9687">
        <v>9664</v>
      </c>
      <c r="B9687">
        <f t="shared" ca="1" si="2240"/>
        <v>0.58724157411204003</v>
      </c>
      <c r="C9687">
        <f t="shared" ca="1" si="2241"/>
        <v>1.219014058425625</v>
      </c>
      <c r="D9687">
        <f t="shared" ca="1" si="2242"/>
        <v>4.0087384693635917</v>
      </c>
      <c r="E9687">
        <f t="shared" ca="1" si="2243"/>
        <v>1.2267913546324329</v>
      </c>
      <c r="F9687">
        <f t="shared" ca="1" si="2244"/>
        <v>0.99812740774489828</v>
      </c>
      <c r="G9687">
        <f t="shared" ca="1" si="2245"/>
        <v>8.9409695028110683</v>
      </c>
      <c r="H9687">
        <f t="shared" ca="1" si="2246"/>
        <v>0.76689725061209557</v>
      </c>
      <c r="I9687">
        <f t="shared" ca="1" si="2247"/>
        <v>0.58724157411204003</v>
      </c>
      <c r="J9687">
        <f t="shared" ca="1" si="2248"/>
        <v>1.8062556325376651</v>
      </c>
      <c r="K9687">
        <f t="shared" ca="1" si="2249"/>
        <v>4.5959800434756319</v>
      </c>
      <c r="L9687">
        <f t="shared" ca="1" si="2250"/>
        <v>1.814032928744473</v>
      </c>
      <c r="M9687">
        <f t="shared" ca="1" si="2251"/>
        <v>5.5941074512205304</v>
      </c>
      <c r="N9687">
        <f t="shared" ca="1" si="2252"/>
        <v>13.536949546286699</v>
      </c>
      <c r="O9687">
        <f t="shared" ca="1" si="2253"/>
        <v>13.536949546286699</v>
      </c>
      <c r="P9687">
        <f t="shared" ca="1" si="2254"/>
        <v>13.536949546286699</v>
      </c>
    </row>
    <row r="9688" spans="1:16" x14ac:dyDescent="0.2">
      <c r="A9688">
        <v>9665</v>
      </c>
      <c r="B9688">
        <f t="shared" ca="1" si="2240"/>
        <v>0.76345390378512001</v>
      </c>
      <c r="C9688">
        <f t="shared" ca="1" si="2241"/>
        <v>1.370291504815256</v>
      </c>
      <c r="D9688">
        <f t="shared" ca="1" si="2242"/>
        <v>1.6497491011655137</v>
      </c>
      <c r="E9688">
        <f t="shared" ca="1" si="2243"/>
        <v>0.20443483800791351</v>
      </c>
      <c r="F9688">
        <f t="shared" ca="1" si="2244"/>
        <v>1.358722277310862</v>
      </c>
      <c r="G9688">
        <f t="shared" ca="1" si="2245"/>
        <v>6.0575096456669568</v>
      </c>
      <c r="H9688">
        <f t="shared" ca="1" si="2246"/>
        <v>6.6113769486833034</v>
      </c>
      <c r="I9688">
        <f t="shared" ca="1" si="2247"/>
        <v>0.76345390378512001</v>
      </c>
      <c r="J9688">
        <f t="shared" ca="1" si="2248"/>
        <v>2.133745408600376</v>
      </c>
      <c r="K9688">
        <f t="shared" ca="1" si="2249"/>
        <v>2.4132030049506339</v>
      </c>
      <c r="L9688">
        <f t="shared" ca="1" si="2250"/>
        <v>0.96788874179303352</v>
      </c>
      <c r="M9688">
        <f t="shared" ca="1" si="2251"/>
        <v>3.7719252822614959</v>
      </c>
      <c r="N9688">
        <f t="shared" ca="1" si="2252"/>
        <v>8.4707126506175907</v>
      </c>
      <c r="O9688">
        <f t="shared" ca="1" si="2253"/>
        <v>8.4707126506175907</v>
      </c>
      <c r="P9688">
        <f t="shared" ca="1" si="2254"/>
        <v>8.4707126506175907</v>
      </c>
    </row>
    <row r="9689" spans="1:16" x14ac:dyDescent="0.2">
      <c r="A9689">
        <v>9666</v>
      </c>
      <c r="B9689">
        <f t="shared" ref="B9689:B9752" ca="1" si="2255">-(LN(RAND())/(1/$B$20))</f>
        <v>1.4779840213653235</v>
      </c>
      <c r="C9689">
        <f t="shared" ref="C9689:C9752" ca="1" si="2256">-(LN(RAND())/(1/$C$20))</f>
        <v>0.33317854705272615</v>
      </c>
      <c r="D9689">
        <f t="shared" ref="D9689:D9752" ca="1" si="2257">-(LN(RAND())/(1/$D$20))</f>
        <v>1.0751310865017683</v>
      </c>
      <c r="E9689">
        <f t="shared" ref="E9689:E9752" ca="1" si="2258">-(LN(RAND())/(1/$E$20))</f>
        <v>0.66197178412743785</v>
      </c>
      <c r="F9689">
        <f t="shared" ref="F9689:F9752" ca="1" si="2259">-(LN(RAND())/(1/$F$20))</f>
        <v>21.900661338140509</v>
      </c>
      <c r="G9689">
        <f t="shared" ref="G9689:G9752" ca="1" si="2260">-(LN(RAND())/(1/$G$20))</f>
        <v>2.9964883335158632</v>
      </c>
      <c r="H9689">
        <f t="shared" ref="H9689:H9752" ca="1" si="2261">-(LN(RAND())/(1/$H$20))</f>
        <v>0.96880937342528528</v>
      </c>
      <c r="I9689">
        <f t="shared" ca="1" si="2247"/>
        <v>1.4779840213653235</v>
      </c>
      <c r="J9689">
        <f t="shared" ca="1" si="2248"/>
        <v>1.8111625684180497</v>
      </c>
      <c r="K9689">
        <f t="shared" ca="1" si="2249"/>
        <v>2.5531151078670917</v>
      </c>
      <c r="L9689">
        <f t="shared" ca="1" si="2250"/>
        <v>2.1399558054927614</v>
      </c>
      <c r="M9689">
        <f t="shared" ca="1" si="2251"/>
        <v>24.453776446007602</v>
      </c>
      <c r="N9689">
        <f t="shared" ca="1" si="2252"/>
        <v>5.5496034413829545</v>
      </c>
      <c r="O9689">
        <f t="shared" ca="1" si="2253"/>
        <v>24.453776446007602</v>
      </c>
      <c r="P9689">
        <f t="shared" ca="1" si="2254"/>
        <v>24.453776446007602</v>
      </c>
    </row>
    <row r="9690" spans="1:16" x14ac:dyDescent="0.2">
      <c r="A9690">
        <v>9667</v>
      </c>
      <c r="B9690">
        <f t="shared" ca="1" si="2255"/>
        <v>2.8351682299951015</v>
      </c>
      <c r="C9690">
        <f t="shared" ca="1" si="2256"/>
        <v>3.7662630847154732</v>
      </c>
      <c r="D9690">
        <f t="shared" ca="1" si="2257"/>
        <v>0.75694877838850028</v>
      </c>
      <c r="E9690">
        <f t="shared" ca="1" si="2258"/>
        <v>6.287943850160473</v>
      </c>
      <c r="F9690">
        <f t="shared" ca="1" si="2259"/>
        <v>1.9008222439825324</v>
      </c>
      <c r="G9690">
        <f t="shared" ca="1" si="2260"/>
        <v>1.0217392717602662</v>
      </c>
      <c r="H9690">
        <f t="shared" ca="1" si="2261"/>
        <v>2.0632072969574127E-2</v>
      </c>
      <c r="I9690">
        <f t="shared" ca="1" si="2247"/>
        <v>2.8351682299951015</v>
      </c>
      <c r="J9690">
        <f t="shared" ca="1" si="2248"/>
        <v>6.6014313147105748</v>
      </c>
      <c r="K9690">
        <f t="shared" ca="1" si="2249"/>
        <v>3.5921170083836018</v>
      </c>
      <c r="L9690">
        <f t="shared" ca="1" si="2250"/>
        <v>9.1231120801555754</v>
      </c>
      <c r="M9690">
        <f t="shared" ca="1" si="2251"/>
        <v>8.5022535586931074</v>
      </c>
      <c r="N9690">
        <f t="shared" ca="1" si="2252"/>
        <v>10.144851351915841</v>
      </c>
      <c r="O9690">
        <f t="shared" ca="1" si="2253"/>
        <v>10.144851351915841</v>
      </c>
      <c r="P9690">
        <f t="shared" ca="1" si="2254"/>
        <v>10.144851351915841</v>
      </c>
    </row>
    <row r="9691" spans="1:16" x14ac:dyDescent="0.2">
      <c r="A9691">
        <v>9668</v>
      </c>
      <c r="B9691">
        <f t="shared" ca="1" si="2255"/>
        <v>0.94106791669325418</v>
      </c>
      <c r="C9691">
        <f t="shared" ca="1" si="2256"/>
        <v>0.7498532682299518</v>
      </c>
      <c r="D9691">
        <f t="shared" ca="1" si="2257"/>
        <v>2.7876204937309366</v>
      </c>
      <c r="E9691">
        <f t="shared" ca="1" si="2258"/>
        <v>2.3122767397003643</v>
      </c>
      <c r="F9691">
        <f t="shared" ca="1" si="2259"/>
        <v>0.36979002999691157</v>
      </c>
      <c r="G9691">
        <f t="shared" ca="1" si="2260"/>
        <v>5.7769403621409037</v>
      </c>
      <c r="H9691">
        <f t="shared" ca="1" si="2261"/>
        <v>3.1309542760240703</v>
      </c>
      <c r="I9691">
        <f t="shared" ca="1" si="2247"/>
        <v>0.94106791669325418</v>
      </c>
      <c r="J9691">
        <f t="shared" ca="1" si="2248"/>
        <v>1.690921184923206</v>
      </c>
      <c r="K9691">
        <f t="shared" ca="1" si="2249"/>
        <v>3.7286884104241906</v>
      </c>
      <c r="L9691">
        <f t="shared" ca="1" si="2250"/>
        <v>3.2533446563936184</v>
      </c>
      <c r="M9691">
        <f t="shared" ca="1" si="2251"/>
        <v>4.0984784404211023</v>
      </c>
      <c r="N9691">
        <f t="shared" ca="1" si="2252"/>
        <v>9.5056287725650943</v>
      </c>
      <c r="O9691">
        <f t="shared" ca="1" si="2253"/>
        <v>9.5056287725650943</v>
      </c>
      <c r="P9691">
        <f t="shared" ca="1" si="2254"/>
        <v>9.5056287725650943</v>
      </c>
    </row>
    <row r="9692" spans="1:16" x14ac:dyDescent="0.2">
      <c r="A9692">
        <v>9669</v>
      </c>
      <c r="B9692">
        <f t="shared" ca="1" si="2255"/>
        <v>0.88411733009365756</v>
      </c>
      <c r="C9692">
        <f t="shared" ca="1" si="2256"/>
        <v>3.6223309591641959</v>
      </c>
      <c r="D9692">
        <f t="shared" ca="1" si="2257"/>
        <v>1.5382341930708952</v>
      </c>
      <c r="E9692">
        <f t="shared" ca="1" si="2258"/>
        <v>2.8855403190259721</v>
      </c>
      <c r="F9692">
        <f t="shared" ca="1" si="2259"/>
        <v>6.9387521507960743</v>
      </c>
      <c r="G9692">
        <f t="shared" ca="1" si="2260"/>
        <v>13.833516295092931</v>
      </c>
      <c r="H9692">
        <f t="shared" ca="1" si="2261"/>
        <v>3.8905005467665386</v>
      </c>
      <c r="I9692">
        <f t="shared" ca="1" si="2247"/>
        <v>0.88411733009365756</v>
      </c>
      <c r="J9692">
        <f t="shared" ca="1" si="2248"/>
        <v>4.5064482892578539</v>
      </c>
      <c r="K9692">
        <f t="shared" ca="1" si="2249"/>
        <v>2.4223515231645525</v>
      </c>
      <c r="L9692">
        <f t="shared" ca="1" si="2250"/>
        <v>3.7696576491196296</v>
      </c>
      <c r="M9692">
        <f t="shared" ca="1" si="2251"/>
        <v>11.445200440053927</v>
      </c>
      <c r="N9692">
        <f t="shared" ca="1" si="2252"/>
        <v>17.603173944212561</v>
      </c>
      <c r="O9692">
        <f t="shared" ca="1" si="2253"/>
        <v>17.603173944212561</v>
      </c>
      <c r="P9692">
        <f t="shared" ca="1" si="2254"/>
        <v>17.603173944212561</v>
      </c>
    </row>
    <row r="9693" spans="1:16" x14ac:dyDescent="0.2">
      <c r="A9693">
        <v>9670</v>
      </c>
      <c r="B9693">
        <f t="shared" ca="1" si="2255"/>
        <v>0.11476137053213024</v>
      </c>
      <c r="C9693">
        <f t="shared" ca="1" si="2256"/>
        <v>0.36992230801022324</v>
      </c>
      <c r="D9693">
        <f t="shared" ca="1" si="2257"/>
        <v>0.24786719184694184</v>
      </c>
      <c r="E9693">
        <f t="shared" ca="1" si="2258"/>
        <v>0.26439279390045944</v>
      </c>
      <c r="F9693">
        <f t="shared" ca="1" si="2259"/>
        <v>15.821569763111658</v>
      </c>
      <c r="G9693">
        <f t="shared" ca="1" si="2260"/>
        <v>12.488224000956466</v>
      </c>
      <c r="H9693">
        <f t="shared" ca="1" si="2261"/>
        <v>2.716398949799196</v>
      </c>
      <c r="I9693">
        <f t="shared" ca="1" si="2247"/>
        <v>0.11476137053213024</v>
      </c>
      <c r="J9693">
        <f t="shared" ca="1" si="2248"/>
        <v>0.4846836785423535</v>
      </c>
      <c r="K9693">
        <f t="shared" ca="1" si="2249"/>
        <v>0.36262856237907209</v>
      </c>
      <c r="L9693">
        <f t="shared" ca="1" si="2250"/>
        <v>0.3791541644325897</v>
      </c>
      <c r="M9693">
        <f t="shared" ca="1" si="2251"/>
        <v>16.306253441654011</v>
      </c>
      <c r="N9693">
        <f t="shared" ca="1" si="2252"/>
        <v>12.867378165389056</v>
      </c>
      <c r="O9693">
        <f t="shared" ca="1" si="2253"/>
        <v>16.306253441654011</v>
      </c>
      <c r="P9693">
        <f t="shared" ca="1" si="2254"/>
        <v>16.306253441654011</v>
      </c>
    </row>
    <row r="9694" spans="1:16" x14ac:dyDescent="0.2">
      <c r="A9694">
        <v>9671</v>
      </c>
      <c r="B9694">
        <f t="shared" ca="1" si="2255"/>
        <v>0.23853418503009474</v>
      </c>
      <c r="C9694">
        <f t="shared" ca="1" si="2256"/>
        <v>0.20686159796124409</v>
      </c>
      <c r="D9694">
        <f t="shared" ca="1" si="2257"/>
        <v>0.60744765667625022</v>
      </c>
      <c r="E9694">
        <f t="shared" ca="1" si="2258"/>
        <v>0.23991474966830775</v>
      </c>
      <c r="F9694">
        <f t="shared" ca="1" si="2259"/>
        <v>1.227407589616019</v>
      </c>
      <c r="G9694">
        <f t="shared" ca="1" si="2260"/>
        <v>6.337645612553942</v>
      </c>
      <c r="H9694">
        <f t="shared" ca="1" si="2261"/>
        <v>11.43052209427414</v>
      </c>
      <c r="I9694">
        <f t="shared" ca="1" si="2247"/>
        <v>0.23853418503009474</v>
      </c>
      <c r="J9694">
        <f t="shared" ca="1" si="2248"/>
        <v>0.44539578299133886</v>
      </c>
      <c r="K9694">
        <f t="shared" ca="1" si="2249"/>
        <v>0.84598184170634494</v>
      </c>
      <c r="L9694">
        <f t="shared" ca="1" si="2250"/>
        <v>0.47844893469840249</v>
      </c>
      <c r="M9694">
        <f t="shared" ca="1" si="2251"/>
        <v>2.0733894313223642</v>
      </c>
      <c r="N9694">
        <f t="shared" ca="1" si="2252"/>
        <v>7.1836274542602867</v>
      </c>
      <c r="O9694">
        <f t="shared" ca="1" si="2253"/>
        <v>7.1836274542602867</v>
      </c>
      <c r="P9694">
        <f t="shared" ca="1" si="2254"/>
        <v>7.1836274542602867</v>
      </c>
    </row>
    <row r="9695" spans="1:16" x14ac:dyDescent="0.2">
      <c r="A9695">
        <v>9672</v>
      </c>
      <c r="B9695">
        <f t="shared" ca="1" si="2255"/>
        <v>5.5554519440556103</v>
      </c>
      <c r="C9695">
        <f t="shared" ca="1" si="2256"/>
        <v>1.1920090375181567</v>
      </c>
      <c r="D9695">
        <f t="shared" ca="1" si="2257"/>
        <v>2.6435234334298414</v>
      </c>
      <c r="E9695">
        <f t="shared" ca="1" si="2258"/>
        <v>0.67807532700287521</v>
      </c>
      <c r="F9695">
        <f t="shared" ca="1" si="2259"/>
        <v>7.2527397561700671</v>
      </c>
      <c r="G9695">
        <f t="shared" ca="1" si="2260"/>
        <v>5.0510009244642236</v>
      </c>
      <c r="H9695">
        <f t="shared" ca="1" si="2261"/>
        <v>6.3464725741944923</v>
      </c>
      <c r="I9695">
        <f t="shared" ca="1" si="2247"/>
        <v>5.5554519440556103</v>
      </c>
      <c r="J9695">
        <f t="shared" ca="1" si="2248"/>
        <v>6.7474609815737665</v>
      </c>
      <c r="K9695">
        <f t="shared" ca="1" si="2249"/>
        <v>8.1989753774854517</v>
      </c>
      <c r="L9695">
        <f t="shared" ca="1" si="2250"/>
        <v>6.2335272710584855</v>
      </c>
      <c r="M9695">
        <f t="shared" ca="1" si="2251"/>
        <v>15.451715133655519</v>
      </c>
      <c r="N9695">
        <f t="shared" ca="1" si="2252"/>
        <v>13.249976301949676</v>
      </c>
      <c r="O9695">
        <f t="shared" ca="1" si="2253"/>
        <v>15.451715133655519</v>
      </c>
      <c r="P9695">
        <f t="shared" ca="1" si="2254"/>
        <v>15.451715133655519</v>
      </c>
    </row>
    <row r="9696" spans="1:16" x14ac:dyDescent="0.2">
      <c r="A9696">
        <v>9673</v>
      </c>
      <c r="B9696">
        <f t="shared" ca="1" si="2255"/>
        <v>3.0980406369831792</v>
      </c>
      <c r="C9696">
        <f t="shared" ca="1" si="2256"/>
        <v>1.1961429278726261</v>
      </c>
      <c r="D9696">
        <f t="shared" ca="1" si="2257"/>
        <v>0.99082907366011252</v>
      </c>
      <c r="E9696">
        <f t="shared" ca="1" si="2258"/>
        <v>1.0833049692620647</v>
      </c>
      <c r="F9696">
        <f t="shared" ca="1" si="2259"/>
        <v>0.33060326711710136</v>
      </c>
      <c r="G9696">
        <f t="shared" ca="1" si="2260"/>
        <v>21.031228682455573</v>
      </c>
      <c r="H9696">
        <f t="shared" ca="1" si="2261"/>
        <v>1.606899492558252</v>
      </c>
      <c r="I9696">
        <f t="shared" ca="1" si="2247"/>
        <v>3.0980406369831792</v>
      </c>
      <c r="J9696">
        <f t="shared" ca="1" si="2248"/>
        <v>4.2941835648558051</v>
      </c>
      <c r="K9696">
        <f t="shared" ca="1" si="2249"/>
        <v>4.0888697106432916</v>
      </c>
      <c r="L9696">
        <f t="shared" ca="1" si="2250"/>
        <v>4.1813456062452437</v>
      </c>
      <c r="M9696">
        <f t="shared" ca="1" si="2251"/>
        <v>4.6247868319729069</v>
      </c>
      <c r="N9696">
        <f t="shared" ca="1" si="2252"/>
        <v>25.212574288700818</v>
      </c>
      <c r="O9696">
        <f t="shared" ca="1" si="2253"/>
        <v>25.212574288700818</v>
      </c>
      <c r="P9696">
        <f t="shared" ca="1" si="2254"/>
        <v>25.212574288700818</v>
      </c>
    </row>
    <row r="9697" spans="1:16" x14ac:dyDescent="0.2">
      <c r="A9697">
        <v>9674</v>
      </c>
      <c r="B9697">
        <f t="shared" ca="1" si="2255"/>
        <v>0.43247738070560771</v>
      </c>
      <c r="C9697">
        <f t="shared" ca="1" si="2256"/>
        <v>7.3195995488961421</v>
      </c>
      <c r="D9697">
        <f t="shared" ca="1" si="2257"/>
        <v>0.11015918362868034</v>
      </c>
      <c r="E9697">
        <f t="shared" ca="1" si="2258"/>
        <v>1.1626870463889973</v>
      </c>
      <c r="F9697">
        <f t="shared" ca="1" si="2259"/>
        <v>2.5068569251296515</v>
      </c>
      <c r="G9697">
        <f t="shared" ca="1" si="2260"/>
        <v>3.1034321943858423</v>
      </c>
      <c r="H9697">
        <f t="shared" ca="1" si="2261"/>
        <v>0.19015371728884237</v>
      </c>
      <c r="I9697">
        <f t="shared" ca="1" si="2247"/>
        <v>0.43247738070560771</v>
      </c>
      <c r="J9697">
        <f t="shared" ca="1" si="2248"/>
        <v>7.75207692960175</v>
      </c>
      <c r="K9697">
        <f t="shared" ca="1" si="2249"/>
        <v>0.54263656433428809</v>
      </c>
      <c r="L9697">
        <f t="shared" ca="1" si="2250"/>
        <v>1.595164427094605</v>
      </c>
      <c r="M9697">
        <f t="shared" ca="1" si="2251"/>
        <v>10.258933854731401</v>
      </c>
      <c r="N9697">
        <f t="shared" ca="1" si="2252"/>
        <v>4.6985966214804478</v>
      </c>
      <c r="O9697">
        <f t="shared" ca="1" si="2253"/>
        <v>10.258933854731401</v>
      </c>
      <c r="P9697">
        <f t="shared" ca="1" si="2254"/>
        <v>10.258933854731401</v>
      </c>
    </row>
    <row r="9698" spans="1:16" x14ac:dyDescent="0.2">
      <c r="A9698">
        <v>9675</v>
      </c>
      <c r="B9698">
        <f t="shared" ca="1" si="2255"/>
        <v>0.10974910485966578</v>
      </c>
      <c r="C9698">
        <f t="shared" ca="1" si="2256"/>
        <v>3.0019728278681073</v>
      </c>
      <c r="D9698">
        <f t="shared" ca="1" si="2257"/>
        <v>5.3918588820253248</v>
      </c>
      <c r="E9698">
        <f t="shared" ca="1" si="2258"/>
        <v>0.70681242840948799</v>
      </c>
      <c r="F9698">
        <f t="shared" ca="1" si="2259"/>
        <v>1.1810656079674435</v>
      </c>
      <c r="G9698">
        <f t="shared" ca="1" si="2260"/>
        <v>6.9226049396639153</v>
      </c>
      <c r="H9698">
        <f t="shared" ca="1" si="2261"/>
        <v>0.99227644515809654</v>
      </c>
      <c r="I9698">
        <f t="shared" ca="1" si="2247"/>
        <v>0.10974910485966578</v>
      </c>
      <c r="J9698">
        <f t="shared" ca="1" si="2248"/>
        <v>3.111721932727773</v>
      </c>
      <c r="K9698">
        <f t="shared" ca="1" si="2249"/>
        <v>5.5016079868849905</v>
      </c>
      <c r="L9698">
        <f t="shared" ca="1" si="2250"/>
        <v>0.81656153326915382</v>
      </c>
      <c r="M9698">
        <f t="shared" ca="1" si="2251"/>
        <v>6.6826735948524343</v>
      </c>
      <c r="N9698">
        <f t="shared" ca="1" si="2252"/>
        <v>12.424212926548906</v>
      </c>
      <c r="O9698">
        <f t="shared" ca="1" si="2253"/>
        <v>12.424212926548906</v>
      </c>
      <c r="P9698">
        <f t="shared" ca="1" si="2254"/>
        <v>12.424212926548906</v>
      </c>
    </row>
    <row r="9699" spans="1:16" x14ac:dyDescent="0.2">
      <c r="A9699">
        <v>9676</v>
      </c>
      <c r="B9699">
        <f t="shared" ca="1" si="2255"/>
        <v>0.11047226240822933</v>
      </c>
      <c r="C9699">
        <f t="shared" ca="1" si="2256"/>
        <v>0.77481252292683944</v>
      </c>
      <c r="D9699">
        <f t="shared" ca="1" si="2257"/>
        <v>0.43226099132299256</v>
      </c>
      <c r="E9699">
        <f t="shared" ca="1" si="2258"/>
        <v>0.436688749707417</v>
      </c>
      <c r="F9699">
        <f t="shared" ca="1" si="2259"/>
        <v>1.9590635017732121</v>
      </c>
      <c r="G9699">
        <f t="shared" ca="1" si="2260"/>
        <v>0.39735434635854111</v>
      </c>
      <c r="H9699">
        <f t="shared" ca="1" si="2261"/>
        <v>0.8829654897920286</v>
      </c>
      <c r="I9699">
        <f t="shared" ca="1" si="2247"/>
        <v>0.11047226240822933</v>
      </c>
      <c r="J9699">
        <f t="shared" ca="1" si="2248"/>
        <v>0.88528478533506871</v>
      </c>
      <c r="K9699">
        <f t="shared" ca="1" si="2249"/>
        <v>0.54273325373122194</v>
      </c>
      <c r="L9699">
        <f t="shared" ca="1" si="2250"/>
        <v>0.54716101211564627</v>
      </c>
      <c r="M9699">
        <f t="shared" ca="1" si="2251"/>
        <v>2.8443482871082808</v>
      </c>
      <c r="N9699">
        <f t="shared" ca="1" si="2252"/>
        <v>0.94451535847418744</v>
      </c>
      <c r="O9699">
        <f t="shared" ca="1" si="2253"/>
        <v>2.8443482871082808</v>
      </c>
      <c r="P9699">
        <f t="shared" ca="1" si="2254"/>
        <v>2.8443482871082808</v>
      </c>
    </row>
    <row r="9700" spans="1:16" x14ac:dyDescent="0.2">
      <c r="A9700">
        <v>9677</v>
      </c>
      <c r="B9700">
        <f t="shared" ca="1" si="2255"/>
        <v>0.48150841281254081</v>
      </c>
      <c r="C9700">
        <f t="shared" ca="1" si="2256"/>
        <v>4.1411654755564751</v>
      </c>
      <c r="D9700">
        <f t="shared" ca="1" si="2257"/>
        <v>2.708684480967102</v>
      </c>
      <c r="E9700">
        <f t="shared" ca="1" si="2258"/>
        <v>0.87037735439956643</v>
      </c>
      <c r="F9700">
        <f t="shared" ca="1" si="2259"/>
        <v>12.929460223963293</v>
      </c>
      <c r="G9700">
        <f t="shared" ca="1" si="2260"/>
        <v>3.92988744063023</v>
      </c>
      <c r="H9700">
        <f t="shared" ca="1" si="2261"/>
        <v>2.1807310943968199</v>
      </c>
      <c r="I9700">
        <f t="shared" ref="I9700:I9763" ca="1" si="2262">B9700</f>
        <v>0.48150841281254081</v>
      </c>
      <c r="J9700">
        <f t="shared" ref="J9700:J9763" ca="1" si="2263">I9700+C9700</f>
        <v>4.6226738883690155</v>
      </c>
      <c r="K9700">
        <f t="shared" ref="K9700:K9763" ca="1" si="2264">I9700+D9700</f>
        <v>3.1901928937796429</v>
      </c>
      <c r="L9700">
        <f t="shared" ref="L9700:L9763" ca="1" si="2265">I9700+E9700</f>
        <v>1.3518857672121072</v>
      </c>
      <c r="M9700">
        <f t="shared" ref="M9700:M9763" ca="1" si="2266">MAX(J9700,K9700)+F9700</f>
        <v>17.552134112332308</v>
      </c>
      <c r="N9700">
        <f t="shared" ref="N9700:N9763" ca="1" si="2267">MAX(K9700,L9700)+G9700</f>
        <v>7.1200803344098729</v>
      </c>
      <c r="O9700">
        <f t="shared" ref="O9700:O9763" ca="1" si="2268">MAX(M9700,N9700)</f>
        <v>17.552134112332308</v>
      </c>
      <c r="P9700">
        <f t="shared" ref="P9700:P9763" ca="1" si="2269">MAX(I9700:O9700)</f>
        <v>17.552134112332308</v>
      </c>
    </row>
    <row r="9701" spans="1:16" x14ac:dyDescent="0.2">
      <c r="A9701">
        <v>9678</v>
      </c>
      <c r="B9701">
        <f t="shared" ca="1" si="2255"/>
        <v>0.28098073377790761</v>
      </c>
      <c r="C9701">
        <f t="shared" ca="1" si="2256"/>
        <v>2.3763491479587628</v>
      </c>
      <c r="D9701">
        <f t="shared" ca="1" si="2257"/>
        <v>0.46935966202238494</v>
      </c>
      <c r="E9701">
        <f t="shared" ca="1" si="2258"/>
        <v>4.3304675193211501</v>
      </c>
      <c r="F9701">
        <f t="shared" ca="1" si="2259"/>
        <v>2.4907457273610172</v>
      </c>
      <c r="G9701">
        <f t="shared" ca="1" si="2260"/>
        <v>6.5459943084383347</v>
      </c>
      <c r="H9701">
        <f t="shared" ca="1" si="2261"/>
        <v>6.828928999154547</v>
      </c>
      <c r="I9701">
        <f t="shared" ca="1" si="2262"/>
        <v>0.28098073377790761</v>
      </c>
      <c r="J9701">
        <f t="shared" ca="1" si="2263"/>
        <v>2.6573298817366706</v>
      </c>
      <c r="K9701">
        <f t="shared" ca="1" si="2264"/>
        <v>0.75034039580029255</v>
      </c>
      <c r="L9701">
        <f t="shared" ca="1" si="2265"/>
        <v>4.6114482530990575</v>
      </c>
      <c r="M9701">
        <f t="shared" ca="1" si="2266"/>
        <v>5.1480756090976882</v>
      </c>
      <c r="N9701">
        <f t="shared" ca="1" si="2267"/>
        <v>11.157442561537392</v>
      </c>
      <c r="O9701">
        <f t="shared" ca="1" si="2268"/>
        <v>11.157442561537392</v>
      </c>
      <c r="P9701">
        <f t="shared" ca="1" si="2269"/>
        <v>11.157442561537392</v>
      </c>
    </row>
    <row r="9702" spans="1:16" x14ac:dyDescent="0.2">
      <c r="A9702">
        <v>9679</v>
      </c>
      <c r="B9702">
        <f t="shared" ca="1" si="2255"/>
        <v>1.0260233193203472</v>
      </c>
      <c r="C9702">
        <f t="shared" ca="1" si="2256"/>
        <v>8.1514279015150792E-2</v>
      </c>
      <c r="D9702">
        <f t="shared" ca="1" si="2257"/>
        <v>0.72894754936652695</v>
      </c>
      <c r="E9702">
        <f t="shared" ca="1" si="2258"/>
        <v>1.8190922378290872</v>
      </c>
      <c r="F9702">
        <f t="shared" ca="1" si="2259"/>
        <v>0.93872088608373938</v>
      </c>
      <c r="G9702">
        <f t="shared" ca="1" si="2260"/>
        <v>1.0385149226723107</v>
      </c>
      <c r="H9702">
        <f t="shared" ca="1" si="2261"/>
        <v>3.1827094339560906</v>
      </c>
      <c r="I9702">
        <f t="shared" ca="1" si="2262"/>
        <v>1.0260233193203472</v>
      </c>
      <c r="J9702">
        <f t="shared" ca="1" si="2263"/>
        <v>1.107537598335498</v>
      </c>
      <c r="K9702">
        <f t="shared" ca="1" si="2264"/>
        <v>1.7549708686868741</v>
      </c>
      <c r="L9702">
        <f t="shared" ca="1" si="2265"/>
        <v>2.8451155571494344</v>
      </c>
      <c r="M9702">
        <f t="shared" ca="1" si="2266"/>
        <v>2.6936917547706134</v>
      </c>
      <c r="N9702">
        <f t="shared" ca="1" si="2267"/>
        <v>3.8836304798217451</v>
      </c>
      <c r="O9702">
        <f t="shared" ca="1" si="2268"/>
        <v>3.8836304798217451</v>
      </c>
      <c r="P9702">
        <f t="shared" ca="1" si="2269"/>
        <v>3.8836304798217451</v>
      </c>
    </row>
    <row r="9703" spans="1:16" x14ac:dyDescent="0.2">
      <c r="A9703">
        <v>9680</v>
      </c>
      <c r="B9703">
        <f t="shared" ca="1" si="2255"/>
        <v>1.1994487182616129</v>
      </c>
      <c r="C9703">
        <f t="shared" ca="1" si="2256"/>
        <v>0.24567104599674769</v>
      </c>
      <c r="D9703">
        <f t="shared" ca="1" si="2257"/>
        <v>1.4872816539287099</v>
      </c>
      <c r="E9703">
        <f t="shared" ca="1" si="2258"/>
        <v>4.9362796172523833</v>
      </c>
      <c r="F9703">
        <f t="shared" ca="1" si="2259"/>
        <v>2.1024132837414879</v>
      </c>
      <c r="G9703">
        <f t="shared" ca="1" si="2260"/>
        <v>1.837314037343329</v>
      </c>
      <c r="H9703">
        <f t="shared" ca="1" si="2261"/>
        <v>1.5099336597610848</v>
      </c>
      <c r="I9703">
        <f t="shared" ca="1" si="2262"/>
        <v>1.1994487182616129</v>
      </c>
      <c r="J9703">
        <f t="shared" ca="1" si="2263"/>
        <v>1.4451197642583606</v>
      </c>
      <c r="K9703">
        <f t="shared" ca="1" si="2264"/>
        <v>2.6867303721903228</v>
      </c>
      <c r="L9703">
        <f t="shared" ca="1" si="2265"/>
        <v>6.1357283355139964</v>
      </c>
      <c r="M9703">
        <f t="shared" ca="1" si="2266"/>
        <v>4.7891436559318112</v>
      </c>
      <c r="N9703">
        <f t="shared" ca="1" si="2267"/>
        <v>7.973042372857325</v>
      </c>
      <c r="O9703">
        <f t="shared" ca="1" si="2268"/>
        <v>7.973042372857325</v>
      </c>
      <c r="P9703">
        <f t="shared" ca="1" si="2269"/>
        <v>7.973042372857325</v>
      </c>
    </row>
    <row r="9704" spans="1:16" x14ac:dyDescent="0.2">
      <c r="A9704">
        <v>9681</v>
      </c>
      <c r="B9704">
        <f t="shared" ca="1" si="2255"/>
        <v>3.5745998211314784</v>
      </c>
      <c r="C9704">
        <f t="shared" ca="1" si="2256"/>
        <v>4.459647146368499</v>
      </c>
      <c r="D9704">
        <f t="shared" ca="1" si="2257"/>
        <v>0.73554409107541452</v>
      </c>
      <c r="E9704">
        <f t="shared" ca="1" si="2258"/>
        <v>11.305793666831523</v>
      </c>
      <c r="F9704">
        <f t="shared" ca="1" si="2259"/>
        <v>0.37840205355607709</v>
      </c>
      <c r="G9704">
        <f t="shared" ca="1" si="2260"/>
        <v>0.62245202425975643</v>
      </c>
      <c r="H9704">
        <f t="shared" ca="1" si="2261"/>
        <v>0.44992044702907197</v>
      </c>
      <c r="I9704">
        <f t="shared" ca="1" si="2262"/>
        <v>3.5745998211314784</v>
      </c>
      <c r="J9704">
        <f t="shared" ca="1" si="2263"/>
        <v>8.0342469674999784</v>
      </c>
      <c r="K9704">
        <f t="shared" ca="1" si="2264"/>
        <v>4.3101439122068932</v>
      </c>
      <c r="L9704">
        <f t="shared" ca="1" si="2265"/>
        <v>14.880393487963001</v>
      </c>
      <c r="M9704">
        <f t="shared" ca="1" si="2266"/>
        <v>8.4126490210560547</v>
      </c>
      <c r="N9704">
        <f t="shared" ca="1" si="2267"/>
        <v>15.502845512222757</v>
      </c>
      <c r="O9704">
        <f t="shared" ca="1" si="2268"/>
        <v>15.502845512222757</v>
      </c>
      <c r="P9704">
        <f t="shared" ca="1" si="2269"/>
        <v>15.502845512222757</v>
      </c>
    </row>
    <row r="9705" spans="1:16" x14ac:dyDescent="0.2">
      <c r="A9705">
        <v>9682</v>
      </c>
      <c r="B9705">
        <f t="shared" ca="1" si="2255"/>
        <v>0.43347656269949991</v>
      </c>
      <c r="C9705">
        <f t="shared" ca="1" si="2256"/>
        <v>2.2303095429971158</v>
      </c>
      <c r="D9705">
        <f t="shared" ca="1" si="2257"/>
        <v>5.9598064566740723</v>
      </c>
      <c r="E9705">
        <f t="shared" ca="1" si="2258"/>
        <v>0.50771507600131904</v>
      </c>
      <c r="F9705">
        <f t="shared" ca="1" si="2259"/>
        <v>2.2081387598214537</v>
      </c>
      <c r="G9705">
        <f t="shared" ca="1" si="2260"/>
        <v>4.7244186838494189</v>
      </c>
      <c r="H9705">
        <f t="shared" ca="1" si="2261"/>
        <v>1.0036440295500619</v>
      </c>
      <c r="I9705">
        <f t="shared" ca="1" si="2262"/>
        <v>0.43347656269949991</v>
      </c>
      <c r="J9705">
        <f t="shared" ca="1" si="2263"/>
        <v>2.6637861056966159</v>
      </c>
      <c r="K9705">
        <f t="shared" ca="1" si="2264"/>
        <v>6.3932830193735724</v>
      </c>
      <c r="L9705">
        <f t="shared" ca="1" si="2265"/>
        <v>0.94119163870081901</v>
      </c>
      <c r="M9705">
        <f t="shared" ca="1" si="2266"/>
        <v>8.6014217791950252</v>
      </c>
      <c r="N9705">
        <f t="shared" ca="1" si="2267"/>
        <v>11.117701703222991</v>
      </c>
      <c r="O9705">
        <f t="shared" ca="1" si="2268"/>
        <v>11.117701703222991</v>
      </c>
      <c r="P9705">
        <f t="shared" ca="1" si="2269"/>
        <v>11.117701703222991</v>
      </c>
    </row>
    <row r="9706" spans="1:16" x14ac:dyDescent="0.2">
      <c r="A9706">
        <v>9683</v>
      </c>
      <c r="B9706">
        <f t="shared" ca="1" si="2255"/>
        <v>2.4334432353140341</v>
      </c>
      <c r="C9706">
        <f t="shared" ca="1" si="2256"/>
        <v>10.685690942355148</v>
      </c>
      <c r="D9706">
        <f t="shared" ca="1" si="2257"/>
        <v>4.6336709662007536</v>
      </c>
      <c r="E9706">
        <f t="shared" ca="1" si="2258"/>
        <v>1.8507660604814222</v>
      </c>
      <c r="F9706">
        <f t="shared" ca="1" si="2259"/>
        <v>14.12652594389057</v>
      </c>
      <c r="G9706">
        <f t="shared" ca="1" si="2260"/>
        <v>0.50384175311821489</v>
      </c>
      <c r="H9706">
        <f t="shared" ca="1" si="2261"/>
        <v>2.731680139198593</v>
      </c>
      <c r="I9706">
        <f t="shared" ca="1" si="2262"/>
        <v>2.4334432353140341</v>
      </c>
      <c r="J9706">
        <f t="shared" ca="1" si="2263"/>
        <v>13.119134177669181</v>
      </c>
      <c r="K9706">
        <f t="shared" ca="1" si="2264"/>
        <v>7.0671142015147872</v>
      </c>
      <c r="L9706">
        <f t="shared" ca="1" si="2265"/>
        <v>4.2842092957954563</v>
      </c>
      <c r="M9706">
        <f t="shared" ca="1" si="2266"/>
        <v>27.245660121559752</v>
      </c>
      <c r="N9706">
        <f t="shared" ca="1" si="2267"/>
        <v>7.5709559546330016</v>
      </c>
      <c r="O9706">
        <f t="shared" ca="1" si="2268"/>
        <v>27.245660121559752</v>
      </c>
      <c r="P9706">
        <f t="shared" ca="1" si="2269"/>
        <v>27.245660121559752</v>
      </c>
    </row>
    <row r="9707" spans="1:16" x14ac:dyDescent="0.2">
      <c r="A9707">
        <v>9684</v>
      </c>
      <c r="B9707">
        <f t="shared" ca="1" si="2255"/>
        <v>2.0680006496789489</v>
      </c>
      <c r="C9707">
        <f t="shared" ca="1" si="2256"/>
        <v>5.243115545913799</v>
      </c>
      <c r="D9707">
        <f t="shared" ca="1" si="2257"/>
        <v>0.21965082625667279</v>
      </c>
      <c r="E9707">
        <f t="shared" ca="1" si="2258"/>
        <v>2.7002195426160562</v>
      </c>
      <c r="F9707">
        <f t="shared" ca="1" si="2259"/>
        <v>0.83757416832771925</v>
      </c>
      <c r="G9707">
        <f t="shared" ca="1" si="2260"/>
        <v>0.62303057249538185</v>
      </c>
      <c r="H9707">
        <f t="shared" ca="1" si="2261"/>
        <v>3.999823244528522</v>
      </c>
      <c r="I9707">
        <f t="shared" ca="1" si="2262"/>
        <v>2.0680006496789489</v>
      </c>
      <c r="J9707">
        <f t="shared" ca="1" si="2263"/>
        <v>7.3111161955927475</v>
      </c>
      <c r="K9707">
        <f t="shared" ca="1" si="2264"/>
        <v>2.2876514759356219</v>
      </c>
      <c r="L9707">
        <f t="shared" ca="1" si="2265"/>
        <v>4.7682201922950052</v>
      </c>
      <c r="M9707">
        <f t="shared" ca="1" si="2266"/>
        <v>8.1486903639204673</v>
      </c>
      <c r="N9707">
        <f t="shared" ca="1" si="2267"/>
        <v>5.3912507647903869</v>
      </c>
      <c r="O9707">
        <f t="shared" ca="1" si="2268"/>
        <v>8.1486903639204673</v>
      </c>
      <c r="P9707">
        <f t="shared" ca="1" si="2269"/>
        <v>8.1486903639204673</v>
      </c>
    </row>
    <row r="9708" spans="1:16" x14ac:dyDescent="0.2">
      <c r="A9708">
        <v>9685</v>
      </c>
      <c r="B9708">
        <f t="shared" ca="1" si="2255"/>
        <v>0.90839258710766857</v>
      </c>
      <c r="C9708">
        <f t="shared" ca="1" si="2256"/>
        <v>8.6887297234954417</v>
      </c>
      <c r="D9708">
        <f t="shared" ca="1" si="2257"/>
        <v>0.19362470802792292</v>
      </c>
      <c r="E9708">
        <f t="shared" ca="1" si="2258"/>
        <v>1.7848283486840821</v>
      </c>
      <c r="F9708">
        <f t="shared" ca="1" si="2259"/>
        <v>3.8953368895899216</v>
      </c>
      <c r="G9708">
        <f t="shared" ca="1" si="2260"/>
        <v>0.94377143957602128</v>
      </c>
      <c r="H9708">
        <f t="shared" ca="1" si="2261"/>
        <v>2.7523078073598883</v>
      </c>
      <c r="I9708">
        <f t="shared" ca="1" si="2262"/>
        <v>0.90839258710766857</v>
      </c>
      <c r="J9708">
        <f t="shared" ca="1" si="2263"/>
        <v>9.5971223106031101</v>
      </c>
      <c r="K9708">
        <f t="shared" ca="1" si="2264"/>
        <v>1.1020172951355915</v>
      </c>
      <c r="L9708">
        <f t="shared" ca="1" si="2265"/>
        <v>2.6932209357917509</v>
      </c>
      <c r="M9708">
        <f t="shared" ca="1" si="2266"/>
        <v>13.492459200193032</v>
      </c>
      <c r="N9708">
        <f t="shared" ca="1" si="2267"/>
        <v>3.6369923753677722</v>
      </c>
      <c r="O9708">
        <f t="shared" ca="1" si="2268"/>
        <v>13.492459200193032</v>
      </c>
      <c r="P9708">
        <f t="shared" ca="1" si="2269"/>
        <v>13.492459200193032</v>
      </c>
    </row>
    <row r="9709" spans="1:16" x14ac:dyDescent="0.2">
      <c r="A9709">
        <v>9686</v>
      </c>
      <c r="B9709">
        <f t="shared" ca="1" si="2255"/>
        <v>1.4513654153246875</v>
      </c>
      <c r="C9709">
        <f t="shared" ca="1" si="2256"/>
        <v>5.320197704649817</v>
      </c>
      <c r="D9709">
        <f t="shared" ca="1" si="2257"/>
        <v>6.4751560474112662</v>
      </c>
      <c r="E9709">
        <f t="shared" ca="1" si="2258"/>
        <v>9.1236419157067115</v>
      </c>
      <c r="F9709">
        <f t="shared" ca="1" si="2259"/>
        <v>0.3597540152867385</v>
      </c>
      <c r="G9709">
        <f t="shared" ca="1" si="2260"/>
        <v>3.5742253575832241</v>
      </c>
      <c r="H9709">
        <f t="shared" ca="1" si="2261"/>
        <v>0.4453010070004601</v>
      </c>
      <c r="I9709">
        <f t="shared" ca="1" si="2262"/>
        <v>1.4513654153246875</v>
      </c>
      <c r="J9709">
        <f t="shared" ca="1" si="2263"/>
        <v>6.7715631199745046</v>
      </c>
      <c r="K9709">
        <f t="shared" ca="1" si="2264"/>
        <v>7.9265214627359537</v>
      </c>
      <c r="L9709">
        <f t="shared" ca="1" si="2265"/>
        <v>10.575007331031399</v>
      </c>
      <c r="M9709">
        <f t="shared" ca="1" si="2266"/>
        <v>8.2862754780226915</v>
      </c>
      <c r="N9709">
        <f t="shared" ca="1" si="2267"/>
        <v>14.149232688614623</v>
      </c>
      <c r="O9709">
        <f t="shared" ca="1" si="2268"/>
        <v>14.149232688614623</v>
      </c>
      <c r="P9709">
        <f t="shared" ca="1" si="2269"/>
        <v>14.149232688614623</v>
      </c>
    </row>
    <row r="9710" spans="1:16" x14ac:dyDescent="0.2">
      <c r="A9710">
        <v>9687</v>
      </c>
      <c r="B9710">
        <f t="shared" ca="1" si="2255"/>
        <v>0.40802343055353874</v>
      </c>
      <c r="C9710">
        <f t="shared" ca="1" si="2256"/>
        <v>1.3386805258961407</v>
      </c>
      <c r="D9710">
        <f t="shared" ca="1" si="2257"/>
        <v>0.86359339617939113</v>
      </c>
      <c r="E9710">
        <f t="shared" ca="1" si="2258"/>
        <v>5.6925243648548758</v>
      </c>
      <c r="F9710">
        <f t="shared" ca="1" si="2259"/>
        <v>1.0408745496912803</v>
      </c>
      <c r="G9710">
        <f t="shared" ca="1" si="2260"/>
        <v>6.7870895185613751</v>
      </c>
      <c r="H9710">
        <f t="shared" ca="1" si="2261"/>
        <v>0.3167339409851827</v>
      </c>
      <c r="I9710">
        <f t="shared" ca="1" si="2262"/>
        <v>0.40802343055353874</v>
      </c>
      <c r="J9710">
        <f t="shared" ca="1" si="2263"/>
        <v>1.7467039564496796</v>
      </c>
      <c r="K9710">
        <f t="shared" ca="1" si="2264"/>
        <v>1.27161682673293</v>
      </c>
      <c r="L9710">
        <f t="shared" ca="1" si="2265"/>
        <v>6.1005477954084144</v>
      </c>
      <c r="M9710">
        <f t="shared" ca="1" si="2266"/>
        <v>2.7875785061409601</v>
      </c>
      <c r="N9710">
        <f t="shared" ca="1" si="2267"/>
        <v>12.88763731396979</v>
      </c>
      <c r="O9710">
        <f t="shared" ca="1" si="2268"/>
        <v>12.88763731396979</v>
      </c>
      <c r="P9710">
        <f t="shared" ca="1" si="2269"/>
        <v>12.88763731396979</v>
      </c>
    </row>
    <row r="9711" spans="1:16" x14ac:dyDescent="0.2">
      <c r="A9711">
        <v>9688</v>
      </c>
      <c r="B9711">
        <f t="shared" ca="1" si="2255"/>
        <v>0.91141820161256781</v>
      </c>
      <c r="C9711">
        <f t="shared" ca="1" si="2256"/>
        <v>0.58164420233973146</v>
      </c>
      <c r="D9711">
        <f t="shared" ca="1" si="2257"/>
        <v>2.9893151218097631</v>
      </c>
      <c r="E9711">
        <f t="shared" ca="1" si="2258"/>
        <v>2.509856097424088</v>
      </c>
      <c r="F9711">
        <f t="shared" ca="1" si="2259"/>
        <v>2.0129500849888307</v>
      </c>
      <c r="G9711">
        <f t="shared" ca="1" si="2260"/>
        <v>0.47469048311612461</v>
      </c>
      <c r="H9711">
        <f t="shared" ca="1" si="2261"/>
        <v>9.749362815530678E-2</v>
      </c>
      <c r="I9711">
        <f t="shared" ca="1" si="2262"/>
        <v>0.91141820161256781</v>
      </c>
      <c r="J9711">
        <f t="shared" ca="1" si="2263"/>
        <v>1.4930624039522993</v>
      </c>
      <c r="K9711">
        <f t="shared" ca="1" si="2264"/>
        <v>3.9007333234223309</v>
      </c>
      <c r="L9711">
        <f t="shared" ca="1" si="2265"/>
        <v>3.4212742990366558</v>
      </c>
      <c r="M9711">
        <f t="shared" ca="1" si="2266"/>
        <v>5.9136834084111616</v>
      </c>
      <c r="N9711">
        <f t="shared" ca="1" si="2267"/>
        <v>4.3754238065384552</v>
      </c>
      <c r="O9711">
        <f t="shared" ca="1" si="2268"/>
        <v>5.9136834084111616</v>
      </c>
      <c r="P9711">
        <f t="shared" ca="1" si="2269"/>
        <v>5.9136834084111616</v>
      </c>
    </row>
    <row r="9712" spans="1:16" x14ac:dyDescent="0.2">
      <c r="A9712">
        <v>9689</v>
      </c>
      <c r="B9712">
        <f t="shared" ca="1" si="2255"/>
        <v>3.2579037191083016</v>
      </c>
      <c r="C9712">
        <f t="shared" ca="1" si="2256"/>
        <v>10.382892265437883</v>
      </c>
      <c r="D9712">
        <f t="shared" ca="1" si="2257"/>
        <v>2.1355072273162006</v>
      </c>
      <c r="E9712">
        <f t="shared" ca="1" si="2258"/>
        <v>0.53586240689411668</v>
      </c>
      <c r="F9712">
        <f t="shared" ca="1" si="2259"/>
        <v>2.3113540799009393</v>
      </c>
      <c r="G9712">
        <f t="shared" ca="1" si="2260"/>
        <v>0.30614182180789085</v>
      </c>
      <c r="H9712">
        <f t="shared" ca="1" si="2261"/>
        <v>1.247464471115864</v>
      </c>
      <c r="I9712">
        <f t="shared" ca="1" si="2262"/>
        <v>3.2579037191083016</v>
      </c>
      <c r="J9712">
        <f t="shared" ca="1" si="2263"/>
        <v>13.640795984546184</v>
      </c>
      <c r="K9712">
        <f t="shared" ca="1" si="2264"/>
        <v>5.3934109464245026</v>
      </c>
      <c r="L9712">
        <f t="shared" ca="1" si="2265"/>
        <v>3.793766126002418</v>
      </c>
      <c r="M9712">
        <f t="shared" ca="1" si="2266"/>
        <v>15.952150064447123</v>
      </c>
      <c r="N9712">
        <f t="shared" ca="1" si="2267"/>
        <v>5.6995527682323939</v>
      </c>
      <c r="O9712">
        <f t="shared" ca="1" si="2268"/>
        <v>15.952150064447123</v>
      </c>
      <c r="P9712">
        <f t="shared" ca="1" si="2269"/>
        <v>15.952150064447123</v>
      </c>
    </row>
    <row r="9713" spans="1:16" x14ac:dyDescent="0.2">
      <c r="A9713">
        <v>9690</v>
      </c>
      <c r="B9713">
        <f t="shared" ca="1" si="2255"/>
        <v>2.5423070530112519E-2</v>
      </c>
      <c r="C9713">
        <f t="shared" ca="1" si="2256"/>
        <v>0.16537145722657251</v>
      </c>
      <c r="D9713">
        <f t="shared" ca="1" si="2257"/>
        <v>4.0440863652489405</v>
      </c>
      <c r="E9713">
        <f t="shared" ca="1" si="2258"/>
        <v>0.58984318383447287</v>
      </c>
      <c r="F9713">
        <f t="shared" ca="1" si="2259"/>
        <v>6.6513348927110005</v>
      </c>
      <c r="G9713">
        <f t="shared" ca="1" si="2260"/>
        <v>5.2110752268464919</v>
      </c>
      <c r="H9713">
        <f t="shared" ca="1" si="2261"/>
        <v>3.1152794922971667</v>
      </c>
      <c r="I9713">
        <f t="shared" ca="1" si="2262"/>
        <v>2.5423070530112519E-2</v>
      </c>
      <c r="J9713">
        <f t="shared" ca="1" si="2263"/>
        <v>0.19079452775668504</v>
      </c>
      <c r="K9713">
        <f t="shared" ca="1" si="2264"/>
        <v>4.0695094357790529</v>
      </c>
      <c r="L9713">
        <f t="shared" ca="1" si="2265"/>
        <v>0.61526625436458537</v>
      </c>
      <c r="M9713">
        <f t="shared" ca="1" si="2266"/>
        <v>10.720844328490053</v>
      </c>
      <c r="N9713">
        <f t="shared" ca="1" si="2267"/>
        <v>9.2805846626255448</v>
      </c>
      <c r="O9713">
        <f t="shared" ca="1" si="2268"/>
        <v>10.720844328490053</v>
      </c>
      <c r="P9713">
        <f t="shared" ca="1" si="2269"/>
        <v>10.720844328490053</v>
      </c>
    </row>
    <row r="9714" spans="1:16" x14ac:dyDescent="0.2">
      <c r="A9714">
        <v>9691</v>
      </c>
      <c r="B9714">
        <f t="shared" ca="1" si="2255"/>
        <v>1.8521615528882969</v>
      </c>
      <c r="C9714">
        <f t="shared" ca="1" si="2256"/>
        <v>0.21446997987073649</v>
      </c>
      <c r="D9714">
        <f t="shared" ca="1" si="2257"/>
        <v>0.58496986303622678</v>
      </c>
      <c r="E9714">
        <f t="shared" ca="1" si="2258"/>
        <v>1.0533214069469892</v>
      </c>
      <c r="F9714">
        <f t="shared" ca="1" si="2259"/>
        <v>13.96559096268197</v>
      </c>
      <c r="G9714">
        <f t="shared" ca="1" si="2260"/>
        <v>0.53986315688669051</v>
      </c>
      <c r="H9714">
        <f t="shared" ca="1" si="2261"/>
        <v>5.5585814518976955</v>
      </c>
      <c r="I9714">
        <f t="shared" ca="1" si="2262"/>
        <v>1.8521615528882969</v>
      </c>
      <c r="J9714">
        <f t="shared" ca="1" si="2263"/>
        <v>2.0666315327590334</v>
      </c>
      <c r="K9714">
        <f t="shared" ca="1" si="2264"/>
        <v>2.4371314159245236</v>
      </c>
      <c r="L9714">
        <f t="shared" ca="1" si="2265"/>
        <v>2.905482959835286</v>
      </c>
      <c r="M9714">
        <f t="shared" ca="1" si="2266"/>
        <v>16.402722378606494</v>
      </c>
      <c r="N9714">
        <f t="shared" ca="1" si="2267"/>
        <v>3.4453461167219768</v>
      </c>
      <c r="O9714">
        <f t="shared" ca="1" si="2268"/>
        <v>16.402722378606494</v>
      </c>
      <c r="P9714">
        <f t="shared" ca="1" si="2269"/>
        <v>16.402722378606494</v>
      </c>
    </row>
    <row r="9715" spans="1:16" x14ac:dyDescent="0.2">
      <c r="A9715">
        <v>9692</v>
      </c>
      <c r="B9715">
        <f t="shared" ca="1" si="2255"/>
        <v>0.31484712928513603</v>
      </c>
      <c r="C9715">
        <f t="shared" ca="1" si="2256"/>
        <v>6.9427732623118832</v>
      </c>
      <c r="D9715">
        <f t="shared" ca="1" si="2257"/>
        <v>0.62237920571826577</v>
      </c>
      <c r="E9715">
        <f t="shared" ca="1" si="2258"/>
        <v>1.139366000615063</v>
      </c>
      <c r="F9715">
        <f t="shared" ca="1" si="2259"/>
        <v>0.71581106993788368</v>
      </c>
      <c r="G9715">
        <f t="shared" ca="1" si="2260"/>
        <v>4.2734161067174162E-2</v>
      </c>
      <c r="H9715">
        <f t="shared" ca="1" si="2261"/>
        <v>6.0456974631177776</v>
      </c>
      <c r="I9715">
        <f t="shared" ca="1" si="2262"/>
        <v>0.31484712928513603</v>
      </c>
      <c r="J9715">
        <f t="shared" ca="1" si="2263"/>
        <v>7.257620391597019</v>
      </c>
      <c r="K9715">
        <f t="shared" ca="1" si="2264"/>
        <v>0.9372263350034018</v>
      </c>
      <c r="L9715">
        <f t="shared" ca="1" si="2265"/>
        <v>1.454213129900199</v>
      </c>
      <c r="M9715">
        <f t="shared" ca="1" si="2266"/>
        <v>7.9734314615349025</v>
      </c>
      <c r="N9715">
        <f t="shared" ca="1" si="2267"/>
        <v>1.4969472909673731</v>
      </c>
      <c r="O9715">
        <f t="shared" ca="1" si="2268"/>
        <v>7.9734314615349025</v>
      </c>
      <c r="P9715">
        <f t="shared" ca="1" si="2269"/>
        <v>7.9734314615349025</v>
      </c>
    </row>
    <row r="9716" spans="1:16" x14ac:dyDescent="0.2">
      <c r="A9716">
        <v>9693</v>
      </c>
      <c r="B9716">
        <f t="shared" ca="1" si="2255"/>
        <v>2.5726828304406397</v>
      </c>
      <c r="C9716">
        <f t="shared" ca="1" si="2256"/>
        <v>6.8807703567760168</v>
      </c>
      <c r="D9716">
        <f t="shared" ca="1" si="2257"/>
        <v>0.9588793177461622</v>
      </c>
      <c r="E9716">
        <f t="shared" ca="1" si="2258"/>
        <v>2.7153739381965507</v>
      </c>
      <c r="F9716">
        <f t="shared" ca="1" si="2259"/>
        <v>3.3247057296621141</v>
      </c>
      <c r="G9716">
        <f t="shared" ca="1" si="2260"/>
        <v>2.206664032379122</v>
      </c>
      <c r="H9716">
        <f t="shared" ca="1" si="2261"/>
        <v>13.932518557118255</v>
      </c>
      <c r="I9716">
        <f t="shared" ca="1" si="2262"/>
        <v>2.5726828304406397</v>
      </c>
      <c r="J9716">
        <f t="shared" ca="1" si="2263"/>
        <v>9.4534531872166561</v>
      </c>
      <c r="K9716">
        <f t="shared" ca="1" si="2264"/>
        <v>3.531562148186802</v>
      </c>
      <c r="L9716">
        <f t="shared" ca="1" si="2265"/>
        <v>5.2880567686371904</v>
      </c>
      <c r="M9716">
        <f t="shared" ca="1" si="2266"/>
        <v>12.77815891687877</v>
      </c>
      <c r="N9716">
        <f t="shared" ca="1" si="2267"/>
        <v>7.494720801016312</v>
      </c>
      <c r="O9716">
        <f t="shared" ca="1" si="2268"/>
        <v>12.77815891687877</v>
      </c>
      <c r="P9716">
        <f t="shared" ca="1" si="2269"/>
        <v>12.77815891687877</v>
      </c>
    </row>
    <row r="9717" spans="1:16" x14ac:dyDescent="0.2">
      <c r="A9717">
        <v>9694</v>
      </c>
      <c r="B9717">
        <f t="shared" ca="1" si="2255"/>
        <v>2.3303243838661349</v>
      </c>
      <c r="C9717">
        <f t="shared" ca="1" si="2256"/>
        <v>0.10092502136736034</v>
      </c>
      <c r="D9717">
        <f t="shared" ca="1" si="2257"/>
        <v>0.68163447827147239</v>
      </c>
      <c r="E9717">
        <f t="shared" ca="1" si="2258"/>
        <v>1.685089171946226</v>
      </c>
      <c r="F9717">
        <f t="shared" ca="1" si="2259"/>
        <v>9.3898483739292331</v>
      </c>
      <c r="G9717">
        <f t="shared" ca="1" si="2260"/>
        <v>1.870926814885322</v>
      </c>
      <c r="H9717">
        <f t="shared" ca="1" si="2261"/>
        <v>1.3874839611042056</v>
      </c>
      <c r="I9717">
        <f t="shared" ca="1" si="2262"/>
        <v>2.3303243838661349</v>
      </c>
      <c r="J9717">
        <f t="shared" ca="1" si="2263"/>
        <v>2.4312494052334954</v>
      </c>
      <c r="K9717">
        <f t="shared" ca="1" si="2264"/>
        <v>3.0119588621376074</v>
      </c>
      <c r="L9717">
        <f t="shared" ca="1" si="2265"/>
        <v>4.0154135558123611</v>
      </c>
      <c r="M9717">
        <f t="shared" ca="1" si="2266"/>
        <v>12.401807236066841</v>
      </c>
      <c r="N9717">
        <f t="shared" ca="1" si="2267"/>
        <v>5.8863403706976829</v>
      </c>
      <c r="O9717">
        <f t="shared" ca="1" si="2268"/>
        <v>12.401807236066841</v>
      </c>
      <c r="P9717">
        <f t="shared" ca="1" si="2269"/>
        <v>12.401807236066841</v>
      </c>
    </row>
    <row r="9718" spans="1:16" x14ac:dyDescent="0.2">
      <c r="A9718">
        <v>9695</v>
      </c>
      <c r="B9718">
        <f t="shared" ca="1" si="2255"/>
        <v>0.33537331473486293</v>
      </c>
      <c r="C9718">
        <f t="shared" ca="1" si="2256"/>
        <v>4.9713903134740542</v>
      </c>
      <c r="D9718">
        <f t="shared" ca="1" si="2257"/>
        <v>0.4108445012796465</v>
      </c>
      <c r="E9718">
        <f t="shared" ca="1" si="2258"/>
        <v>1.9858451636670811</v>
      </c>
      <c r="F9718">
        <f t="shared" ca="1" si="2259"/>
        <v>1.3917517146841856</v>
      </c>
      <c r="G9718">
        <f t="shared" ca="1" si="2260"/>
        <v>4.8134417597116768</v>
      </c>
      <c r="H9718">
        <f t="shared" ca="1" si="2261"/>
        <v>1.3046553765301072</v>
      </c>
      <c r="I9718">
        <f t="shared" ca="1" si="2262"/>
        <v>0.33537331473486293</v>
      </c>
      <c r="J9718">
        <f t="shared" ca="1" si="2263"/>
        <v>5.306763628208917</v>
      </c>
      <c r="K9718">
        <f t="shared" ca="1" si="2264"/>
        <v>0.74621781601450943</v>
      </c>
      <c r="L9718">
        <f t="shared" ca="1" si="2265"/>
        <v>2.3212184784019438</v>
      </c>
      <c r="M9718">
        <f t="shared" ca="1" si="2266"/>
        <v>6.6985153428931028</v>
      </c>
      <c r="N9718">
        <f t="shared" ca="1" si="2267"/>
        <v>7.1346602381136206</v>
      </c>
      <c r="O9718">
        <f t="shared" ca="1" si="2268"/>
        <v>7.1346602381136206</v>
      </c>
      <c r="P9718">
        <f t="shared" ca="1" si="2269"/>
        <v>7.1346602381136206</v>
      </c>
    </row>
    <row r="9719" spans="1:16" x14ac:dyDescent="0.2">
      <c r="A9719">
        <v>9696</v>
      </c>
      <c r="B9719">
        <f t="shared" ca="1" si="2255"/>
        <v>1.0699907318100828</v>
      </c>
      <c r="C9719">
        <f t="shared" ca="1" si="2256"/>
        <v>1.7237586992214613</v>
      </c>
      <c r="D9719">
        <f t="shared" ca="1" si="2257"/>
        <v>0.8387470209988519</v>
      </c>
      <c r="E9719">
        <f t="shared" ca="1" si="2258"/>
        <v>4.9738030470593326</v>
      </c>
      <c r="F9719">
        <f t="shared" ca="1" si="2259"/>
        <v>5.0092421512737291</v>
      </c>
      <c r="G9719">
        <f t="shared" ca="1" si="2260"/>
        <v>1.1308291860511437</v>
      </c>
      <c r="H9719">
        <f t="shared" ca="1" si="2261"/>
        <v>0.11199512159204629</v>
      </c>
      <c r="I9719">
        <f t="shared" ca="1" si="2262"/>
        <v>1.0699907318100828</v>
      </c>
      <c r="J9719">
        <f t="shared" ca="1" si="2263"/>
        <v>2.7937494310315438</v>
      </c>
      <c r="K9719">
        <f t="shared" ca="1" si="2264"/>
        <v>1.9087377528089347</v>
      </c>
      <c r="L9719">
        <f t="shared" ca="1" si="2265"/>
        <v>6.0437937788694152</v>
      </c>
      <c r="M9719">
        <f t="shared" ca="1" si="2266"/>
        <v>7.8029915823052729</v>
      </c>
      <c r="N9719">
        <f t="shared" ca="1" si="2267"/>
        <v>7.1746229649205588</v>
      </c>
      <c r="O9719">
        <f t="shared" ca="1" si="2268"/>
        <v>7.8029915823052729</v>
      </c>
      <c r="P9719">
        <f t="shared" ca="1" si="2269"/>
        <v>7.8029915823052729</v>
      </c>
    </row>
    <row r="9720" spans="1:16" x14ac:dyDescent="0.2">
      <c r="A9720">
        <v>9697</v>
      </c>
      <c r="B9720">
        <f t="shared" ca="1" si="2255"/>
        <v>0.51342727535618604</v>
      </c>
      <c r="C9720">
        <f t="shared" ca="1" si="2256"/>
        <v>3.5566308899623316</v>
      </c>
      <c r="D9720">
        <f t="shared" ca="1" si="2257"/>
        <v>1.2052528996573335</v>
      </c>
      <c r="E9720">
        <f t="shared" ca="1" si="2258"/>
        <v>7.8594594617702054</v>
      </c>
      <c r="F9720">
        <f t="shared" ca="1" si="2259"/>
        <v>4.4119389388452639</v>
      </c>
      <c r="G9720">
        <f t="shared" ca="1" si="2260"/>
        <v>3.7014618667599475</v>
      </c>
      <c r="H9720">
        <f t="shared" ca="1" si="2261"/>
        <v>0.49243971792754931</v>
      </c>
      <c r="I9720">
        <f t="shared" ca="1" si="2262"/>
        <v>0.51342727535618604</v>
      </c>
      <c r="J9720">
        <f t="shared" ca="1" si="2263"/>
        <v>4.0700581653185175</v>
      </c>
      <c r="K9720">
        <f t="shared" ca="1" si="2264"/>
        <v>1.7186801750135197</v>
      </c>
      <c r="L9720">
        <f t="shared" ca="1" si="2265"/>
        <v>8.3728867371263913</v>
      </c>
      <c r="M9720">
        <f t="shared" ca="1" si="2266"/>
        <v>8.4819971041637814</v>
      </c>
      <c r="N9720">
        <f t="shared" ca="1" si="2267"/>
        <v>12.074348603886339</v>
      </c>
      <c r="O9720">
        <f t="shared" ca="1" si="2268"/>
        <v>12.074348603886339</v>
      </c>
      <c r="P9720">
        <f t="shared" ca="1" si="2269"/>
        <v>12.074348603886339</v>
      </c>
    </row>
    <row r="9721" spans="1:16" x14ac:dyDescent="0.2">
      <c r="A9721">
        <v>9698</v>
      </c>
      <c r="B9721">
        <f t="shared" ca="1" si="2255"/>
        <v>0.51609380060468568</v>
      </c>
      <c r="C9721">
        <f t="shared" ca="1" si="2256"/>
        <v>0.67254182890211289</v>
      </c>
      <c r="D9721">
        <f t="shared" ca="1" si="2257"/>
        <v>4.6183754287901184</v>
      </c>
      <c r="E9721">
        <f t="shared" ca="1" si="2258"/>
        <v>1.0399592453357074</v>
      </c>
      <c r="F9721">
        <f t="shared" ca="1" si="2259"/>
        <v>0.86746531709350938</v>
      </c>
      <c r="G9721">
        <f t="shared" ca="1" si="2260"/>
        <v>2.8536122919373441</v>
      </c>
      <c r="H9721">
        <f t="shared" ca="1" si="2261"/>
        <v>1.5189554052667618</v>
      </c>
      <c r="I9721">
        <f t="shared" ca="1" si="2262"/>
        <v>0.51609380060468568</v>
      </c>
      <c r="J9721">
        <f t="shared" ca="1" si="2263"/>
        <v>1.1886356295067986</v>
      </c>
      <c r="K9721">
        <f t="shared" ca="1" si="2264"/>
        <v>5.1344692293948038</v>
      </c>
      <c r="L9721">
        <f t="shared" ca="1" si="2265"/>
        <v>1.5560530459403932</v>
      </c>
      <c r="M9721">
        <f t="shared" ca="1" si="2266"/>
        <v>6.0019345464883127</v>
      </c>
      <c r="N9721">
        <f t="shared" ca="1" si="2267"/>
        <v>7.9880815213321483</v>
      </c>
      <c r="O9721">
        <f t="shared" ca="1" si="2268"/>
        <v>7.9880815213321483</v>
      </c>
      <c r="P9721">
        <f t="shared" ca="1" si="2269"/>
        <v>7.9880815213321483</v>
      </c>
    </row>
    <row r="9722" spans="1:16" x14ac:dyDescent="0.2">
      <c r="A9722">
        <v>9699</v>
      </c>
      <c r="B9722">
        <f t="shared" ca="1" si="2255"/>
        <v>0.88562153893469531</v>
      </c>
      <c r="C9722">
        <f t="shared" ca="1" si="2256"/>
        <v>6.7993378354933993</v>
      </c>
      <c r="D9722">
        <f t="shared" ca="1" si="2257"/>
        <v>0.57806237463825527</v>
      </c>
      <c r="E9722">
        <f t="shared" ca="1" si="2258"/>
        <v>5.2648457255030632</v>
      </c>
      <c r="F9722">
        <f t="shared" ca="1" si="2259"/>
        <v>1.0413905130094216</v>
      </c>
      <c r="G9722">
        <f t="shared" ca="1" si="2260"/>
        <v>2.0204342199720982</v>
      </c>
      <c r="H9722">
        <f t="shared" ca="1" si="2261"/>
        <v>0.36348222401238089</v>
      </c>
      <c r="I9722">
        <f t="shared" ca="1" si="2262"/>
        <v>0.88562153893469531</v>
      </c>
      <c r="J9722">
        <f t="shared" ca="1" si="2263"/>
        <v>7.6849593744280948</v>
      </c>
      <c r="K9722">
        <f t="shared" ca="1" si="2264"/>
        <v>1.4636839135729507</v>
      </c>
      <c r="L9722">
        <f t="shared" ca="1" si="2265"/>
        <v>6.1504672644377587</v>
      </c>
      <c r="M9722">
        <f t="shared" ca="1" si="2266"/>
        <v>8.7263498874375163</v>
      </c>
      <c r="N9722">
        <f t="shared" ca="1" si="2267"/>
        <v>8.1709014844098569</v>
      </c>
      <c r="O9722">
        <f t="shared" ca="1" si="2268"/>
        <v>8.7263498874375163</v>
      </c>
      <c r="P9722">
        <f t="shared" ca="1" si="2269"/>
        <v>8.7263498874375163</v>
      </c>
    </row>
    <row r="9723" spans="1:16" x14ac:dyDescent="0.2">
      <c r="A9723">
        <v>9700</v>
      </c>
      <c r="B9723">
        <f t="shared" ca="1" si="2255"/>
        <v>1.8407036695780756</v>
      </c>
      <c r="C9723">
        <f t="shared" ca="1" si="2256"/>
        <v>16.130760516124294</v>
      </c>
      <c r="D9723">
        <f t="shared" ca="1" si="2257"/>
        <v>2.1322139061534178</v>
      </c>
      <c r="E9723">
        <f t="shared" ca="1" si="2258"/>
        <v>1.4880935640437276</v>
      </c>
      <c r="F9723">
        <f t="shared" ca="1" si="2259"/>
        <v>12.182469828765312</v>
      </c>
      <c r="G9723">
        <f t="shared" ca="1" si="2260"/>
        <v>9.0343338266980791</v>
      </c>
      <c r="H9723">
        <f t="shared" ca="1" si="2261"/>
        <v>2.2211475320168281</v>
      </c>
      <c r="I9723">
        <f t="shared" ca="1" si="2262"/>
        <v>1.8407036695780756</v>
      </c>
      <c r="J9723">
        <f t="shared" ca="1" si="2263"/>
        <v>17.97146418570237</v>
      </c>
      <c r="K9723">
        <f t="shared" ca="1" si="2264"/>
        <v>3.9729175757314934</v>
      </c>
      <c r="L9723">
        <f t="shared" ca="1" si="2265"/>
        <v>3.3287972336218035</v>
      </c>
      <c r="M9723">
        <f t="shared" ca="1" si="2266"/>
        <v>30.15393401446768</v>
      </c>
      <c r="N9723">
        <f t="shared" ca="1" si="2267"/>
        <v>13.007251402429572</v>
      </c>
      <c r="O9723">
        <f t="shared" ca="1" si="2268"/>
        <v>30.15393401446768</v>
      </c>
      <c r="P9723">
        <f t="shared" ca="1" si="2269"/>
        <v>30.15393401446768</v>
      </c>
    </row>
    <row r="9724" spans="1:16" x14ac:dyDescent="0.2">
      <c r="A9724">
        <v>9701</v>
      </c>
      <c r="B9724">
        <f t="shared" ca="1" si="2255"/>
        <v>0.98068102630792553</v>
      </c>
      <c r="C9724">
        <f t="shared" ca="1" si="2256"/>
        <v>4.2091413575093126</v>
      </c>
      <c r="D9724">
        <f t="shared" ca="1" si="2257"/>
        <v>0.47306744184326999</v>
      </c>
      <c r="E9724">
        <f t="shared" ca="1" si="2258"/>
        <v>0.73303605721394682</v>
      </c>
      <c r="F9724">
        <f t="shared" ca="1" si="2259"/>
        <v>16.887876753744862</v>
      </c>
      <c r="G9724">
        <f t="shared" ca="1" si="2260"/>
        <v>7.8223707809345205E-2</v>
      </c>
      <c r="H9724">
        <f t="shared" ca="1" si="2261"/>
        <v>3.9926748311992983</v>
      </c>
      <c r="I9724">
        <f t="shared" ca="1" si="2262"/>
        <v>0.98068102630792553</v>
      </c>
      <c r="J9724">
        <f t="shared" ca="1" si="2263"/>
        <v>5.1898223838172379</v>
      </c>
      <c r="K9724">
        <f t="shared" ca="1" si="2264"/>
        <v>1.4537484681511956</v>
      </c>
      <c r="L9724">
        <f t="shared" ca="1" si="2265"/>
        <v>1.7137170835218725</v>
      </c>
      <c r="M9724">
        <f t="shared" ca="1" si="2266"/>
        <v>22.077699137562099</v>
      </c>
      <c r="N9724">
        <f t="shared" ca="1" si="2267"/>
        <v>1.7919407913312178</v>
      </c>
      <c r="O9724">
        <f t="shared" ca="1" si="2268"/>
        <v>22.077699137562099</v>
      </c>
      <c r="P9724">
        <f t="shared" ca="1" si="2269"/>
        <v>22.077699137562099</v>
      </c>
    </row>
    <row r="9725" spans="1:16" x14ac:dyDescent="0.2">
      <c r="A9725">
        <v>9702</v>
      </c>
      <c r="B9725">
        <f t="shared" ca="1" si="2255"/>
        <v>0.42422721386253281</v>
      </c>
      <c r="C9725">
        <f t="shared" ca="1" si="2256"/>
        <v>8.4702496503016054</v>
      </c>
      <c r="D9725">
        <f t="shared" ca="1" si="2257"/>
        <v>7.542703161931807</v>
      </c>
      <c r="E9725">
        <f t="shared" ca="1" si="2258"/>
        <v>8.0760267176871778</v>
      </c>
      <c r="F9725">
        <f t="shared" ca="1" si="2259"/>
        <v>4.0615425583272797</v>
      </c>
      <c r="G9725">
        <f t="shared" ca="1" si="2260"/>
        <v>10.387706299864503</v>
      </c>
      <c r="H9725">
        <f t="shared" ca="1" si="2261"/>
        <v>1.9374381336489317</v>
      </c>
      <c r="I9725">
        <f t="shared" ca="1" si="2262"/>
        <v>0.42422721386253281</v>
      </c>
      <c r="J9725">
        <f t="shared" ca="1" si="2263"/>
        <v>8.8944768641641385</v>
      </c>
      <c r="K9725">
        <f t="shared" ca="1" si="2264"/>
        <v>7.9669303757943402</v>
      </c>
      <c r="L9725">
        <f t="shared" ca="1" si="2265"/>
        <v>8.500253931549711</v>
      </c>
      <c r="M9725">
        <f t="shared" ca="1" si="2266"/>
        <v>12.956019422491419</v>
      </c>
      <c r="N9725">
        <f t="shared" ca="1" si="2267"/>
        <v>18.887960231414212</v>
      </c>
      <c r="O9725">
        <f t="shared" ca="1" si="2268"/>
        <v>18.887960231414212</v>
      </c>
      <c r="P9725">
        <f t="shared" ca="1" si="2269"/>
        <v>18.887960231414212</v>
      </c>
    </row>
    <row r="9726" spans="1:16" x14ac:dyDescent="0.2">
      <c r="A9726">
        <v>9703</v>
      </c>
      <c r="B9726">
        <f t="shared" ca="1" si="2255"/>
        <v>0.90801782756164184</v>
      </c>
      <c r="C9726">
        <f t="shared" ca="1" si="2256"/>
        <v>0.94726159045283398</v>
      </c>
      <c r="D9726">
        <f t="shared" ca="1" si="2257"/>
        <v>2.6957968607850558</v>
      </c>
      <c r="E9726">
        <f t="shared" ca="1" si="2258"/>
        <v>0.24477773600272695</v>
      </c>
      <c r="F9726">
        <f t="shared" ca="1" si="2259"/>
        <v>3.1768340777484663</v>
      </c>
      <c r="G9726">
        <f t="shared" ca="1" si="2260"/>
        <v>1.3597648596591119</v>
      </c>
      <c r="H9726">
        <f t="shared" ca="1" si="2261"/>
        <v>0.73417936853814858</v>
      </c>
      <c r="I9726">
        <f t="shared" ca="1" si="2262"/>
        <v>0.90801782756164184</v>
      </c>
      <c r="J9726">
        <f t="shared" ca="1" si="2263"/>
        <v>1.8552794180144758</v>
      </c>
      <c r="K9726">
        <f t="shared" ca="1" si="2264"/>
        <v>3.6038146883466977</v>
      </c>
      <c r="L9726">
        <f t="shared" ca="1" si="2265"/>
        <v>1.1527955635643687</v>
      </c>
      <c r="M9726">
        <f t="shared" ca="1" si="2266"/>
        <v>6.7806487660951635</v>
      </c>
      <c r="N9726">
        <f t="shared" ca="1" si="2267"/>
        <v>4.9635795480058098</v>
      </c>
      <c r="O9726">
        <f t="shared" ca="1" si="2268"/>
        <v>6.7806487660951635</v>
      </c>
      <c r="P9726">
        <f t="shared" ca="1" si="2269"/>
        <v>6.7806487660951635</v>
      </c>
    </row>
    <row r="9727" spans="1:16" x14ac:dyDescent="0.2">
      <c r="A9727">
        <v>9704</v>
      </c>
      <c r="B9727">
        <f t="shared" ca="1" si="2255"/>
        <v>7.7631565265177532E-3</v>
      </c>
      <c r="C9727">
        <f t="shared" ca="1" si="2256"/>
        <v>3.3987053971535834</v>
      </c>
      <c r="D9727">
        <f t="shared" ca="1" si="2257"/>
        <v>0.48213287597991306</v>
      </c>
      <c r="E9727">
        <f t="shared" ca="1" si="2258"/>
        <v>0.94053473928662157</v>
      </c>
      <c r="F9727">
        <f t="shared" ca="1" si="2259"/>
        <v>5.4750140586492071</v>
      </c>
      <c r="G9727">
        <f t="shared" ca="1" si="2260"/>
        <v>3.4453458059713302</v>
      </c>
      <c r="H9727">
        <f t="shared" ca="1" si="2261"/>
        <v>2.4784148751091841</v>
      </c>
      <c r="I9727">
        <f t="shared" ca="1" si="2262"/>
        <v>7.7631565265177532E-3</v>
      </c>
      <c r="J9727">
        <f t="shared" ca="1" si="2263"/>
        <v>3.4064685536801012</v>
      </c>
      <c r="K9727">
        <f t="shared" ca="1" si="2264"/>
        <v>0.48989603250643082</v>
      </c>
      <c r="L9727">
        <f t="shared" ca="1" si="2265"/>
        <v>0.94829789581313928</v>
      </c>
      <c r="M9727">
        <f t="shared" ca="1" si="2266"/>
        <v>8.8814826123293074</v>
      </c>
      <c r="N9727">
        <f t="shared" ca="1" si="2267"/>
        <v>4.3936437017844696</v>
      </c>
      <c r="O9727">
        <f t="shared" ca="1" si="2268"/>
        <v>8.8814826123293074</v>
      </c>
      <c r="P9727">
        <f t="shared" ca="1" si="2269"/>
        <v>8.8814826123293074</v>
      </c>
    </row>
    <row r="9728" spans="1:16" x14ac:dyDescent="0.2">
      <c r="A9728">
        <v>9705</v>
      </c>
      <c r="B9728">
        <f t="shared" ca="1" si="2255"/>
        <v>5.1711400260443376</v>
      </c>
      <c r="C9728">
        <f t="shared" ca="1" si="2256"/>
        <v>0.65729459073882657</v>
      </c>
      <c r="D9728">
        <f t="shared" ca="1" si="2257"/>
        <v>0.61574767371197159</v>
      </c>
      <c r="E9728">
        <f t="shared" ca="1" si="2258"/>
        <v>1.0869133998271714</v>
      </c>
      <c r="F9728">
        <f t="shared" ca="1" si="2259"/>
        <v>0.80707123995526409</v>
      </c>
      <c r="G9728">
        <f t="shared" ca="1" si="2260"/>
        <v>2.7190507840019702E-2</v>
      </c>
      <c r="H9728">
        <f t="shared" ca="1" si="2261"/>
        <v>4.3627629415867686</v>
      </c>
      <c r="I9728">
        <f t="shared" ca="1" si="2262"/>
        <v>5.1711400260443376</v>
      </c>
      <c r="J9728">
        <f t="shared" ca="1" si="2263"/>
        <v>5.8284346167831647</v>
      </c>
      <c r="K9728">
        <f t="shared" ca="1" si="2264"/>
        <v>5.786887699756309</v>
      </c>
      <c r="L9728">
        <f t="shared" ca="1" si="2265"/>
        <v>6.258053425871509</v>
      </c>
      <c r="M9728">
        <f t="shared" ca="1" si="2266"/>
        <v>6.6355058567384289</v>
      </c>
      <c r="N9728">
        <f t="shared" ca="1" si="2267"/>
        <v>6.2852439337115289</v>
      </c>
      <c r="O9728">
        <f t="shared" ca="1" si="2268"/>
        <v>6.6355058567384289</v>
      </c>
      <c r="P9728">
        <f t="shared" ca="1" si="2269"/>
        <v>6.6355058567384289</v>
      </c>
    </row>
    <row r="9729" spans="1:16" x14ac:dyDescent="0.2">
      <c r="A9729">
        <v>9706</v>
      </c>
      <c r="B9729">
        <f t="shared" ca="1" si="2255"/>
        <v>1.5772657704920623</v>
      </c>
      <c r="C9729">
        <f t="shared" ca="1" si="2256"/>
        <v>3.6350720956759988</v>
      </c>
      <c r="D9729">
        <f t="shared" ca="1" si="2257"/>
        <v>0.44023247560799578</v>
      </c>
      <c r="E9729">
        <f t="shared" ca="1" si="2258"/>
        <v>3.1234816377566279</v>
      </c>
      <c r="F9729">
        <f t="shared" ca="1" si="2259"/>
        <v>1.3484283642265873</v>
      </c>
      <c r="G9729">
        <f t="shared" ca="1" si="2260"/>
        <v>2.0012731720897547</v>
      </c>
      <c r="H9729">
        <f t="shared" ca="1" si="2261"/>
        <v>4.4476240009048862</v>
      </c>
      <c r="I9729">
        <f t="shared" ca="1" si="2262"/>
        <v>1.5772657704920623</v>
      </c>
      <c r="J9729">
        <f t="shared" ca="1" si="2263"/>
        <v>5.2123378661680615</v>
      </c>
      <c r="K9729">
        <f t="shared" ca="1" si="2264"/>
        <v>2.0174982461000579</v>
      </c>
      <c r="L9729">
        <f t="shared" ca="1" si="2265"/>
        <v>4.7007474082486898</v>
      </c>
      <c r="M9729">
        <f t="shared" ca="1" si="2266"/>
        <v>6.5607662303946483</v>
      </c>
      <c r="N9729">
        <f t="shared" ca="1" si="2267"/>
        <v>6.7020205803384449</v>
      </c>
      <c r="O9729">
        <f t="shared" ca="1" si="2268"/>
        <v>6.7020205803384449</v>
      </c>
      <c r="P9729">
        <f t="shared" ca="1" si="2269"/>
        <v>6.7020205803384449</v>
      </c>
    </row>
    <row r="9730" spans="1:16" x14ac:dyDescent="0.2">
      <c r="A9730">
        <v>9707</v>
      </c>
      <c r="B9730">
        <f t="shared" ca="1" si="2255"/>
        <v>0.31734949486879177</v>
      </c>
      <c r="C9730">
        <f t="shared" ca="1" si="2256"/>
        <v>6.6846794994387944</v>
      </c>
      <c r="D9730">
        <f t="shared" ca="1" si="2257"/>
        <v>2.3870028022142988</v>
      </c>
      <c r="E9730">
        <f t="shared" ca="1" si="2258"/>
        <v>0.80041464886273062</v>
      </c>
      <c r="F9730">
        <f t="shared" ca="1" si="2259"/>
        <v>7.3367627068572743</v>
      </c>
      <c r="G9730">
        <f t="shared" ca="1" si="2260"/>
        <v>2.4148871430131007</v>
      </c>
      <c r="H9730">
        <f t="shared" ca="1" si="2261"/>
        <v>9.2506383498589742</v>
      </c>
      <c r="I9730">
        <f t="shared" ca="1" si="2262"/>
        <v>0.31734949486879177</v>
      </c>
      <c r="J9730">
        <f t="shared" ca="1" si="2263"/>
        <v>7.0020289943075857</v>
      </c>
      <c r="K9730">
        <f t="shared" ca="1" si="2264"/>
        <v>2.7043522970830907</v>
      </c>
      <c r="L9730">
        <f t="shared" ca="1" si="2265"/>
        <v>1.1177641437315224</v>
      </c>
      <c r="M9730">
        <f t="shared" ca="1" si="2266"/>
        <v>14.33879170116486</v>
      </c>
      <c r="N9730">
        <f t="shared" ca="1" si="2267"/>
        <v>5.1192394400961909</v>
      </c>
      <c r="O9730">
        <f t="shared" ca="1" si="2268"/>
        <v>14.33879170116486</v>
      </c>
      <c r="P9730">
        <f t="shared" ca="1" si="2269"/>
        <v>14.33879170116486</v>
      </c>
    </row>
    <row r="9731" spans="1:16" x14ac:dyDescent="0.2">
      <c r="A9731">
        <v>9708</v>
      </c>
      <c r="B9731">
        <f t="shared" ca="1" si="2255"/>
        <v>0.49388959319655229</v>
      </c>
      <c r="C9731">
        <f t="shared" ca="1" si="2256"/>
        <v>0.62543300492147658</v>
      </c>
      <c r="D9731">
        <f t="shared" ca="1" si="2257"/>
        <v>2.3951783466672299E-2</v>
      </c>
      <c r="E9731">
        <f t="shared" ca="1" si="2258"/>
        <v>0.49307733464558068</v>
      </c>
      <c r="F9731">
        <f t="shared" ca="1" si="2259"/>
        <v>4.3639764090080861</v>
      </c>
      <c r="G9731">
        <f t="shared" ca="1" si="2260"/>
        <v>4.0213990480380186</v>
      </c>
      <c r="H9731">
        <f t="shared" ca="1" si="2261"/>
        <v>2.1336507716613426</v>
      </c>
      <c r="I9731">
        <f t="shared" ca="1" si="2262"/>
        <v>0.49388959319655229</v>
      </c>
      <c r="J9731">
        <f t="shared" ca="1" si="2263"/>
        <v>1.1193225981180288</v>
      </c>
      <c r="K9731">
        <f t="shared" ca="1" si="2264"/>
        <v>0.51784137666322461</v>
      </c>
      <c r="L9731">
        <f t="shared" ca="1" si="2265"/>
        <v>0.98696692784213291</v>
      </c>
      <c r="M9731">
        <f t="shared" ca="1" si="2266"/>
        <v>5.4832990071261154</v>
      </c>
      <c r="N9731">
        <f t="shared" ca="1" si="2267"/>
        <v>5.0083659758801513</v>
      </c>
      <c r="O9731">
        <f t="shared" ca="1" si="2268"/>
        <v>5.4832990071261154</v>
      </c>
      <c r="P9731">
        <f t="shared" ca="1" si="2269"/>
        <v>5.4832990071261154</v>
      </c>
    </row>
    <row r="9732" spans="1:16" x14ac:dyDescent="0.2">
      <c r="A9732">
        <v>9709</v>
      </c>
      <c r="B9732">
        <f t="shared" ca="1" si="2255"/>
        <v>1.3246832325017637</v>
      </c>
      <c r="C9732">
        <f t="shared" ca="1" si="2256"/>
        <v>3.6465072384631272</v>
      </c>
      <c r="D9732">
        <f t="shared" ca="1" si="2257"/>
        <v>1.1782086697222613</v>
      </c>
      <c r="E9732">
        <f t="shared" ca="1" si="2258"/>
        <v>1.5346108289943201</v>
      </c>
      <c r="F9732">
        <f t="shared" ca="1" si="2259"/>
        <v>2.2101597492313436</v>
      </c>
      <c r="G9732">
        <f t="shared" ca="1" si="2260"/>
        <v>3.2159200760991613</v>
      </c>
      <c r="H9732">
        <f t="shared" ca="1" si="2261"/>
        <v>0.57236538445356844</v>
      </c>
      <c r="I9732">
        <f t="shared" ca="1" si="2262"/>
        <v>1.3246832325017637</v>
      </c>
      <c r="J9732">
        <f t="shared" ca="1" si="2263"/>
        <v>4.9711904709648911</v>
      </c>
      <c r="K9732">
        <f t="shared" ca="1" si="2264"/>
        <v>2.5028919022240252</v>
      </c>
      <c r="L9732">
        <f t="shared" ca="1" si="2265"/>
        <v>2.859294061496084</v>
      </c>
      <c r="M9732">
        <f t="shared" ca="1" si="2266"/>
        <v>7.1813502201962347</v>
      </c>
      <c r="N9732">
        <f t="shared" ca="1" si="2267"/>
        <v>6.0752141375952453</v>
      </c>
      <c r="O9732">
        <f t="shared" ca="1" si="2268"/>
        <v>7.1813502201962347</v>
      </c>
      <c r="P9732">
        <f t="shared" ca="1" si="2269"/>
        <v>7.1813502201962347</v>
      </c>
    </row>
    <row r="9733" spans="1:16" x14ac:dyDescent="0.2">
      <c r="A9733">
        <v>9710</v>
      </c>
      <c r="B9733">
        <f t="shared" ca="1" si="2255"/>
        <v>2.6787596594468037</v>
      </c>
      <c r="C9733">
        <f t="shared" ca="1" si="2256"/>
        <v>2.9358953574207516</v>
      </c>
      <c r="D9733">
        <f t="shared" ca="1" si="2257"/>
        <v>1.8053840604719358</v>
      </c>
      <c r="E9733">
        <f t="shared" ca="1" si="2258"/>
        <v>11.935012948048328</v>
      </c>
      <c r="F9733">
        <f t="shared" ca="1" si="2259"/>
        <v>0.56225300668241207</v>
      </c>
      <c r="G9733">
        <f t="shared" ca="1" si="2260"/>
        <v>0.71717777779506342</v>
      </c>
      <c r="H9733">
        <f t="shared" ca="1" si="2261"/>
        <v>3.3990979030629429</v>
      </c>
      <c r="I9733">
        <f t="shared" ca="1" si="2262"/>
        <v>2.6787596594468037</v>
      </c>
      <c r="J9733">
        <f t="shared" ca="1" si="2263"/>
        <v>5.6146550168675553</v>
      </c>
      <c r="K9733">
        <f t="shared" ca="1" si="2264"/>
        <v>4.4841437199187393</v>
      </c>
      <c r="L9733">
        <f t="shared" ca="1" si="2265"/>
        <v>14.613772607495132</v>
      </c>
      <c r="M9733">
        <f t="shared" ca="1" si="2266"/>
        <v>6.1769080235499674</v>
      </c>
      <c r="N9733">
        <f t="shared" ca="1" si="2267"/>
        <v>15.330950385290196</v>
      </c>
      <c r="O9733">
        <f t="shared" ca="1" si="2268"/>
        <v>15.330950385290196</v>
      </c>
      <c r="P9733">
        <f t="shared" ca="1" si="2269"/>
        <v>15.330950385290196</v>
      </c>
    </row>
    <row r="9734" spans="1:16" x14ac:dyDescent="0.2">
      <c r="A9734">
        <v>9711</v>
      </c>
      <c r="B9734">
        <f t="shared" ca="1" si="2255"/>
        <v>2.1956783800358637</v>
      </c>
      <c r="C9734">
        <f t="shared" ca="1" si="2256"/>
        <v>1.1339114940600048</v>
      </c>
      <c r="D9734">
        <f t="shared" ca="1" si="2257"/>
        <v>2.2277860611944766</v>
      </c>
      <c r="E9734">
        <f t="shared" ca="1" si="2258"/>
        <v>2.8203136309850692</v>
      </c>
      <c r="F9734">
        <f t="shared" ca="1" si="2259"/>
        <v>4.1279688589262751</v>
      </c>
      <c r="G9734">
        <f t="shared" ca="1" si="2260"/>
        <v>4.0975580994060241</v>
      </c>
      <c r="H9734">
        <f t="shared" ca="1" si="2261"/>
        <v>0.25643467232431938</v>
      </c>
      <c r="I9734">
        <f t="shared" ca="1" si="2262"/>
        <v>2.1956783800358637</v>
      </c>
      <c r="J9734">
        <f t="shared" ca="1" si="2263"/>
        <v>3.3295898740958685</v>
      </c>
      <c r="K9734">
        <f t="shared" ca="1" si="2264"/>
        <v>4.4234644412303403</v>
      </c>
      <c r="L9734">
        <f t="shared" ca="1" si="2265"/>
        <v>5.0159920110209324</v>
      </c>
      <c r="M9734">
        <f t="shared" ca="1" si="2266"/>
        <v>8.5514333001566154</v>
      </c>
      <c r="N9734">
        <f t="shared" ca="1" si="2267"/>
        <v>9.1135501104269565</v>
      </c>
      <c r="O9734">
        <f t="shared" ca="1" si="2268"/>
        <v>9.1135501104269565</v>
      </c>
      <c r="P9734">
        <f t="shared" ca="1" si="2269"/>
        <v>9.1135501104269565</v>
      </c>
    </row>
    <row r="9735" spans="1:16" x14ac:dyDescent="0.2">
      <c r="A9735">
        <v>9712</v>
      </c>
      <c r="B9735">
        <f t="shared" ca="1" si="2255"/>
        <v>2.5326196696229322</v>
      </c>
      <c r="C9735">
        <f t="shared" ca="1" si="2256"/>
        <v>12.940357101666953</v>
      </c>
      <c r="D9735">
        <f t="shared" ca="1" si="2257"/>
        <v>0.71697890547255572</v>
      </c>
      <c r="E9735">
        <f t="shared" ca="1" si="2258"/>
        <v>1.0684901759962906</v>
      </c>
      <c r="F9735">
        <f t="shared" ca="1" si="2259"/>
        <v>0.26649683596344576</v>
      </c>
      <c r="G9735">
        <f t="shared" ca="1" si="2260"/>
        <v>0.91040022578718438</v>
      </c>
      <c r="H9735">
        <f t="shared" ca="1" si="2261"/>
        <v>1.158561182010285</v>
      </c>
      <c r="I9735">
        <f t="shared" ca="1" si="2262"/>
        <v>2.5326196696229322</v>
      </c>
      <c r="J9735">
        <f t="shared" ca="1" si="2263"/>
        <v>15.472976771289884</v>
      </c>
      <c r="K9735">
        <f t="shared" ca="1" si="2264"/>
        <v>3.2495985750954879</v>
      </c>
      <c r="L9735">
        <f t="shared" ca="1" si="2265"/>
        <v>3.6011098456192228</v>
      </c>
      <c r="M9735">
        <f t="shared" ca="1" si="2266"/>
        <v>15.739473607253331</v>
      </c>
      <c r="N9735">
        <f t="shared" ca="1" si="2267"/>
        <v>4.5115100714064074</v>
      </c>
      <c r="O9735">
        <f t="shared" ca="1" si="2268"/>
        <v>15.739473607253331</v>
      </c>
      <c r="P9735">
        <f t="shared" ca="1" si="2269"/>
        <v>15.739473607253331</v>
      </c>
    </row>
    <row r="9736" spans="1:16" x14ac:dyDescent="0.2">
      <c r="A9736">
        <v>9713</v>
      </c>
      <c r="B9736">
        <f t="shared" ca="1" si="2255"/>
        <v>1.7050240307458846</v>
      </c>
      <c r="C9736">
        <f t="shared" ca="1" si="2256"/>
        <v>10.92086624968309</v>
      </c>
      <c r="D9736">
        <f t="shared" ca="1" si="2257"/>
        <v>0.26261636676684008</v>
      </c>
      <c r="E9736">
        <f t="shared" ca="1" si="2258"/>
        <v>3.040612923769451</v>
      </c>
      <c r="F9736">
        <f t="shared" ca="1" si="2259"/>
        <v>8.6755860940950704</v>
      </c>
      <c r="G9736">
        <f t="shared" ca="1" si="2260"/>
        <v>7.8143104867722446</v>
      </c>
      <c r="H9736">
        <f t="shared" ca="1" si="2261"/>
        <v>0.54062706212454992</v>
      </c>
      <c r="I9736">
        <f t="shared" ca="1" si="2262"/>
        <v>1.7050240307458846</v>
      </c>
      <c r="J9736">
        <f t="shared" ca="1" si="2263"/>
        <v>12.625890280428974</v>
      </c>
      <c r="K9736">
        <f t="shared" ca="1" si="2264"/>
        <v>1.9676403975127248</v>
      </c>
      <c r="L9736">
        <f t="shared" ca="1" si="2265"/>
        <v>4.7456369545153354</v>
      </c>
      <c r="M9736">
        <f t="shared" ca="1" si="2266"/>
        <v>21.301476374524043</v>
      </c>
      <c r="N9736">
        <f t="shared" ca="1" si="2267"/>
        <v>12.55994744128758</v>
      </c>
      <c r="O9736">
        <f t="shared" ca="1" si="2268"/>
        <v>21.301476374524043</v>
      </c>
      <c r="P9736">
        <f t="shared" ca="1" si="2269"/>
        <v>21.301476374524043</v>
      </c>
    </row>
    <row r="9737" spans="1:16" x14ac:dyDescent="0.2">
      <c r="A9737">
        <v>9714</v>
      </c>
      <c r="B9737">
        <f t="shared" ca="1" si="2255"/>
        <v>1.3628804452742349</v>
      </c>
      <c r="C9737">
        <f t="shared" ca="1" si="2256"/>
        <v>0.8351323276916166</v>
      </c>
      <c r="D9737">
        <f t="shared" ca="1" si="2257"/>
        <v>1.7123110267037716</v>
      </c>
      <c r="E9737">
        <f t="shared" ca="1" si="2258"/>
        <v>4.7483639542657032</v>
      </c>
      <c r="F9737">
        <f t="shared" ca="1" si="2259"/>
        <v>0.53840109454745066</v>
      </c>
      <c r="G9737">
        <f t="shared" ca="1" si="2260"/>
        <v>4.563158705753164</v>
      </c>
      <c r="H9737">
        <f t="shared" ca="1" si="2261"/>
        <v>1.4097774428915038</v>
      </c>
      <c r="I9737">
        <f t="shared" ca="1" si="2262"/>
        <v>1.3628804452742349</v>
      </c>
      <c r="J9737">
        <f t="shared" ca="1" si="2263"/>
        <v>2.1980127729658516</v>
      </c>
      <c r="K9737">
        <f t="shared" ca="1" si="2264"/>
        <v>3.0751914719780062</v>
      </c>
      <c r="L9737">
        <f t="shared" ca="1" si="2265"/>
        <v>6.1112443995399381</v>
      </c>
      <c r="M9737">
        <f t="shared" ca="1" si="2266"/>
        <v>3.6135925665254569</v>
      </c>
      <c r="N9737">
        <f t="shared" ca="1" si="2267"/>
        <v>10.674403105293102</v>
      </c>
      <c r="O9737">
        <f t="shared" ca="1" si="2268"/>
        <v>10.674403105293102</v>
      </c>
      <c r="P9737">
        <f t="shared" ca="1" si="2269"/>
        <v>10.674403105293102</v>
      </c>
    </row>
    <row r="9738" spans="1:16" x14ac:dyDescent="0.2">
      <c r="A9738">
        <v>9715</v>
      </c>
      <c r="B9738">
        <f t="shared" ca="1" si="2255"/>
        <v>1.7538299512166664</v>
      </c>
      <c r="C9738">
        <f t="shared" ca="1" si="2256"/>
        <v>3.5796762412056098</v>
      </c>
      <c r="D9738">
        <f t="shared" ca="1" si="2257"/>
        <v>3.110920090677169</v>
      </c>
      <c r="E9738">
        <f t="shared" ca="1" si="2258"/>
        <v>2.6839581864022506</v>
      </c>
      <c r="F9738">
        <f t="shared" ca="1" si="2259"/>
        <v>4.3892727289821382E-2</v>
      </c>
      <c r="G9738">
        <f t="shared" ca="1" si="2260"/>
        <v>0.63764924282813074</v>
      </c>
      <c r="H9738">
        <f t="shared" ca="1" si="2261"/>
        <v>2.0800399552556312</v>
      </c>
      <c r="I9738">
        <f t="shared" ca="1" si="2262"/>
        <v>1.7538299512166664</v>
      </c>
      <c r="J9738">
        <f t="shared" ca="1" si="2263"/>
        <v>5.3335061924222762</v>
      </c>
      <c r="K9738">
        <f t="shared" ca="1" si="2264"/>
        <v>4.864750041893835</v>
      </c>
      <c r="L9738">
        <f t="shared" ca="1" si="2265"/>
        <v>4.4377881376189166</v>
      </c>
      <c r="M9738">
        <f t="shared" ca="1" si="2266"/>
        <v>5.3773989197120979</v>
      </c>
      <c r="N9738">
        <f t="shared" ca="1" si="2267"/>
        <v>5.5023992847219656</v>
      </c>
      <c r="O9738">
        <f t="shared" ca="1" si="2268"/>
        <v>5.5023992847219656</v>
      </c>
      <c r="P9738">
        <f t="shared" ca="1" si="2269"/>
        <v>5.5023992847219656</v>
      </c>
    </row>
    <row r="9739" spans="1:16" x14ac:dyDescent="0.2">
      <c r="A9739">
        <v>9716</v>
      </c>
      <c r="B9739">
        <f t="shared" ca="1" si="2255"/>
        <v>4.1886007701996624</v>
      </c>
      <c r="C9739">
        <f t="shared" ca="1" si="2256"/>
        <v>2.7751319332132218</v>
      </c>
      <c r="D9739">
        <f t="shared" ca="1" si="2257"/>
        <v>1.5825325906614891</v>
      </c>
      <c r="E9739">
        <f t="shared" ca="1" si="2258"/>
        <v>6.685814307737469</v>
      </c>
      <c r="F9739">
        <f t="shared" ca="1" si="2259"/>
        <v>4.3763671502965957</v>
      </c>
      <c r="G9739">
        <f t="shared" ca="1" si="2260"/>
        <v>3.2265623074907248</v>
      </c>
      <c r="H9739">
        <f t="shared" ca="1" si="2261"/>
        <v>4.0474424335842079</v>
      </c>
      <c r="I9739">
        <f t="shared" ca="1" si="2262"/>
        <v>4.1886007701996624</v>
      </c>
      <c r="J9739">
        <f t="shared" ca="1" si="2263"/>
        <v>6.9637327034128838</v>
      </c>
      <c r="K9739">
        <f t="shared" ca="1" si="2264"/>
        <v>5.7711333608611515</v>
      </c>
      <c r="L9739">
        <f t="shared" ca="1" si="2265"/>
        <v>10.874415077937131</v>
      </c>
      <c r="M9739">
        <f t="shared" ca="1" si="2266"/>
        <v>11.340099853709479</v>
      </c>
      <c r="N9739">
        <f t="shared" ca="1" si="2267"/>
        <v>14.100977385427857</v>
      </c>
      <c r="O9739">
        <f t="shared" ca="1" si="2268"/>
        <v>14.100977385427857</v>
      </c>
      <c r="P9739">
        <f t="shared" ca="1" si="2269"/>
        <v>14.100977385427857</v>
      </c>
    </row>
    <row r="9740" spans="1:16" x14ac:dyDescent="0.2">
      <c r="A9740">
        <v>9717</v>
      </c>
      <c r="B9740">
        <f t="shared" ca="1" si="2255"/>
        <v>0.77664105614745915</v>
      </c>
      <c r="C9740">
        <f t="shared" ca="1" si="2256"/>
        <v>3.640510443301467</v>
      </c>
      <c r="D9740">
        <f t="shared" ca="1" si="2257"/>
        <v>0.77795975136596163</v>
      </c>
      <c r="E9740">
        <f t="shared" ca="1" si="2258"/>
        <v>0.11727560783294574</v>
      </c>
      <c r="F9740">
        <f t="shared" ca="1" si="2259"/>
        <v>1.2039805283428855</v>
      </c>
      <c r="G9740">
        <f t="shared" ca="1" si="2260"/>
        <v>0.89755600492974208</v>
      </c>
      <c r="H9740">
        <f t="shared" ca="1" si="2261"/>
        <v>2.4403024341837942</v>
      </c>
      <c r="I9740">
        <f t="shared" ca="1" si="2262"/>
        <v>0.77664105614745915</v>
      </c>
      <c r="J9740">
        <f t="shared" ca="1" si="2263"/>
        <v>4.4171514994489263</v>
      </c>
      <c r="K9740">
        <f t="shared" ca="1" si="2264"/>
        <v>1.5546008075134208</v>
      </c>
      <c r="L9740">
        <f t="shared" ca="1" si="2265"/>
        <v>0.89391666398040492</v>
      </c>
      <c r="M9740">
        <f t="shared" ca="1" si="2266"/>
        <v>5.6211320277918118</v>
      </c>
      <c r="N9740">
        <f t="shared" ca="1" si="2267"/>
        <v>2.452156812443163</v>
      </c>
      <c r="O9740">
        <f t="shared" ca="1" si="2268"/>
        <v>5.6211320277918118</v>
      </c>
      <c r="P9740">
        <f t="shared" ca="1" si="2269"/>
        <v>5.6211320277918118</v>
      </c>
    </row>
    <row r="9741" spans="1:16" x14ac:dyDescent="0.2">
      <c r="A9741">
        <v>9718</v>
      </c>
      <c r="B9741">
        <f t="shared" ca="1" si="2255"/>
        <v>2.346870905857346</v>
      </c>
      <c r="C9741">
        <f t="shared" ca="1" si="2256"/>
        <v>1.6330018582574752</v>
      </c>
      <c r="D9741">
        <f t="shared" ca="1" si="2257"/>
        <v>1.7330567260610605</v>
      </c>
      <c r="E9741">
        <f t="shared" ca="1" si="2258"/>
        <v>1.1925633445157791</v>
      </c>
      <c r="F9741">
        <f t="shared" ca="1" si="2259"/>
        <v>3.6199663258690351</v>
      </c>
      <c r="G9741">
        <f t="shared" ca="1" si="2260"/>
        <v>2.2602306743550895</v>
      </c>
      <c r="H9741">
        <f t="shared" ca="1" si="2261"/>
        <v>0.83462050804695254</v>
      </c>
      <c r="I9741">
        <f t="shared" ca="1" si="2262"/>
        <v>2.346870905857346</v>
      </c>
      <c r="J9741">
        <f t="shared" ca="1" si="2263"/>
        <v>3.9798727641148215</v>
      </c>
      <c r="K9741">
        <f t="shared" ca="1" si="2264"/>
        <v>4.079927631918407</v>
      </c>
      <c r="L9741">
        <f t="shared" ca="1" si="2265"/>
        <v>3.5394342503731249</v>
      </c>
      <c r="M9741">
        <f t="shared" ca="1" si="2266"/>
        <v>7.6998939577874417</v>
      </c>
      <c r="N9741">
        <f t="shared" ca="1" si="2267"/>
        <v>6.3401583062734961</v>
      </c>
      <c r="O9741">
        <f t="shared" ca="1" si="2268"/>
        <v>7.6998939577874417</v>
      </c>
      <c r="P9741">
        <f t="shared" ca="1" si="2269"/>
        <v>7.6998939577874417</v>
      </c>
    </row>
    <row r="9742" spans="1:16" x14ac:dyDescent="0.2">
      <c r="A9742">
        <v>9719</v>
      </c>
      <c r="B9742">
        <f t="shared" ca="1" si="2255"/>
        <v>0.38050312668210468</v>
      </c>
      <c r="C9742">
        <f t="shared" ca="1" si="2256"/>
        <v>1.3338243680128472</v>
      </c>
      <c r="D9742">
        <f t="shared" ca="1" si="2257"/>
        <v>7.2413871564121859</v>
      </c>
      <c r="E9742">
        <f t="shared" ca="1" si="2258"/>
        <v>0.2511482928683173</v>
      </c>
      <c r="F9742">
        <f t="shared" ca="1" si="2259"/>
        <v>3.7928932267808051</v>
      </c>
      <c r="G9742">
        <f t="shared" ca="1" si="2260"/>
        <v>3.6506288898106813</v>
      </c>
      <c r="H9742">
        <f t="shared" ca="1" si="2261"/>
        <v>4.5121594297211702</v>
      </c>
      <c r="I9742">
        <f t="shared" ca="1" si="2262"/>
        <v>0.38050312668210468</v>
      </c>
      <c r="J9742">
        <f t="shared" ca="1" si="2263"/>
        <v>1.7143274946949518</v>
      </c>
      <c r="K9742">
        <f t="shared" ca="1" si="2264"/>
        <v>7.6218902830942907</v>
      </c>
      <c r="L9742">
        <f t="shared" ca="1" si="2265"/>
        <v>0.63165141955042192</v>
      </c>
      <c r="M9742">
        <f t="shared" ca="1" si="2266"/>
        <v>11.414783509875097</v>
      </c>
      <c r="N9742">
        <f t="shared" ca="1" si="2267"/>
        <v>11.272519172904971</v>
      </c>
      <c r="O9742">
        <f t="shared" ca="1" si="2268"/>
        <v>11.414783509875097</v>
      </c>
      <c r="P9742">
        <f t="shared" ca="1" si="2269"/>
        <v>11.414783509875097</v>
      </c>
    </row>
    <row r="9743" spans="1:16" x14ac:dyDescent="0.2">
      <c r="A9743">
        <v>9720</v>
      </c>
      <c r="B9743">
        <f t="shared" ca="1" si="2255"/>
        <v>0.3152047625887201</v>
      </c>
      <c r="C9743">
        <f t="shared" ca="1" si="2256"/>
        <v>6.5434516004205712</v>
      </c>
      <c r="D9743">
        <f t="shared" ca="1" si="2257"/>
        <v>0.66245025956472392</v>
      </c>
      <c r="E9743">
        <f t="shared" ca="1" si="2258"/>
        <v>4.0207614881618436</v>
      </c>
      <c r="F9743">
        <f t="shared" ca="1" si="2259"/>
        <v>0.68758990302737089</v>
      </c>
      <c r="G9743">
        <f t="shared" ca="1" si="2260"/>
        <v>12.220140021682273</v>
      </c>
      <c r="H9743">
        <f t="shared" ca="1" si="2261"/>
        <v>0.93041436259387633</v>
      </c>
      <c r="I9743">
        <f t="shared" ca="1" si="2262"/>
        <v>0.3152047625887201</v>
      </c>
      <c r="J9743">
        <f t="shared" ca="1" si="2263"/>
        <v>6.8586563630092909</v>
      </c>
      <c r="K9743">
        <f t="shared" ca="1" si="2264"/>
        <v>0.97765502215344402</v>
      </c>
      <c r="L9743">
        <f t="shared" ca="1" si="2265"/>
        <v>4.3359662507505634</v>
      </c>
      <c r="M9743">
        <f t="shared" ca="1" si="2266"/>
        <v>7.546246266036662</v>
      </c>
      <c r="N9743">
        <f t="shared" ca="1" si="2267"/>
        <v>16.556106272432835</v>
      </c>
      <c r="O9743">
        <f t="shared" ca="1" si="2268"/>
        <v>16.556106272432835</v>
      </c>
      <c r="P9743">
        <f t="shared" ca="1" si="2269"/>
        <v>16.556106272432835</v>
      </c>
    </row>
    <row r="9744" spans="1:16" x14ac:dyDescent="0.2">
      <c r="A9744">
        <v>9721</v>
      </c>
      <c r="B9744">
        <f t="shared" ca="1" si="2255"/>
        <v>6.8404989593902552E-2</v>
      </c>
      <c r="C9744">
        <f t="shared" ca="1" si="2256"/>
        <v>5.0170459384229968E-2</v>
      </c>
      <c r="D9744">
        <f t="shared" ca="1" si="2257"/>
        <v>1.1503683336102073</v>
      </c>
      <c r="E9744">
        <f t="shared" ca="1" si="2258"/>
        <v>9.2386464968742406</v>
      </c>
      <c r="F9744">
        <f t="shared" ca="1" si="2259"/>
        <v>2.7094941681422613</v>
      </c>
      <c r="G9744">
        <f t="shared" ca="1" si="2260"/>
        <v>1.3807592355744747</v>
      </c>
      <c r="H9744">
        <f t="shared" ca="1" si="2261"/>
        <v>1.9003861492549206</v>
      </c>
      <c r="I9744">
        <f t="shared" ca="1" si="2262"/>
        <v>6.8404989593902552E-2</v>
      </c>
      <c r="J9744">
        <f t="shared" ca="1" si="2263"/>
        <v>0.11857544897813252</v>
      </c>
      <c r="K9744">
        <f t="shared" ca="1" si="2264"/>
        <v>1.2187733232041098</v>
      </c>
      <c r="L9744">
        <f t="shared" ca="1" si="2265"/>
        <v>9.3070514864681435</v>
      </c>
      <c r="M9744">
        <f t="shared" ca="1" si="2266"/>
        <v>3.9282674913463711</v>
      </c>
      <c r="N9744">
        <f t="shared" ca="1" si="2267"/>
        <v>10.687810722042618</v>
      </c>
      <c r="O9744">
        <f t="shared" ca="1" si="2268"/>
        <v>10.687810722042618</v>
      </c>
      <c r="P9744">
        <f t="shared" ca="1" si="2269"/>
        <v>10.687810722042618</v>
      </c>
    </row>
    <row r="9745" spans="1:16" x14ac:dyDescent="0.2">
      <c r="A9745">
        <v>9722</v>
      </c>
      <c r="B9745">
        <f t="shared" ca="1" si="2255"/>
        <v>1.0815895416802497</v>
      </c>
      <c r="C9745">
        <f t="shared" ca="1" si="2256"/>
        <v>2.871437816008124</v>
      </c>
      <c r="D9745">
        <f t="shared" ca="1" si="2257"/>
        <v>0.25085377981478318</v>
      </c>
      <c r="E9745">
        <f t="shared" ca="1" si="2258"/>
        <v>3.2552420588734035</v>
      </c>
      <c r="F9745">
        <f t="shared" ca="1" si="2259"/>
        <v>0.57136479064265322</v>
      </c>
      <c r="G9745">
        <f t="shared" ca="1" si="2260"/>
        <v>1.5884218279616737</v>
      </c>
      <c r="H9745">
        <f t="shared" ca="1" si="2261"/>
        <v>2.6625981838459762</v>
      </c>
      <c r="I9745">
        <f t="shared" ca="1" si="2262"/>
        <v>1.0815895416802497</v>
      </c>
      <c r="J9745">
        <f t="shared" ca="1" si="2263"/>
        <v>3.9530273576883737</v>
      </c>
      <c r="K9745">
        <f t="shared" ca="1" si="2264"/>
        <v>1.3324433214950329</v>
      </c>
      <c r="L9745">
        <f t="shared" ca="1" si="2265"/>
        <v>4.3368316005536531</v>
      </c>
      <c r="M9745">
        <f t="shared" ca="1" si="2266"/>
        <v>4.5243921483310272</v>
      </c>
      <c r="N9745">
        <f t="shared" ca="1" si="2267"/>
        <v>5.9252534285153269</v>
      </c>
      <c r="O9745">
        <f t="shared" ca="1" si="2268"/>
        <v>5.9252534285153269</v>
      </c>
      <c r="P9745">
        <f t="shared" ca="1" si="2269"/>
        <v>5.9252534285153269</v>
      </c>
    </row>
    <row r="9746" spans="1:16" x14ac:dyDescent="0.2">
      <c r="A9746">
        <v>9723</v>
      </c>
      <c r="B9746">
        <f t="shared" ca="1" si="2255"/>
        <v>0.94870862964128078</v>
      </c>
      <c r="C9746">
        <f t="shared" ca="1" si="2256"/>
        <v>1.0327518521967549</v>
      </c>
      <c r="D9746">
        <f t="shared" ca="1" si="2257"/>
        <v>0.11555941797623728</v>
      </c>
      <c r="E9746">
        <f t="shared" ca="1" si="2258"/>
        <v>5.2198760533549606</v>
      </c>
      <c r="F9746">
        <f t="shared" ca="1" si="2259"/>
        <v>4.238866763935735E-2</v>
      </c>
      <c r="G9746">
        <f t="shared" ca="1" si="2260"/>
        <v>6.0222404143870776</v>
      </c>
      <c r="H9746">
        <f t="shared" ca="1" si="2261"/>
        <v>2.7907535674526747</v>
      </c>
      <c r="I9746">
        <f t="shared" ca="1" si="2262"/>
        <v>0.94870862964128078</v>
      </c>
      <c r="J9746">
        <f t="shared" ca="1" si="2263"/>
        <v>1.9814604818380357</v>
      </c>
      <c r="K9746">
        <f t="shared" ca="1" si="2264"/>
        <v>1.0642680476175181</v>
      </c>
      <c r="L9746">
        <f t="shared" ca="1" si="2265"/>
        <v>6.1685846829962419</v>
      </c>
      <c r="M9746">
        <f t="shared" ca="1" si="2266"/>
        <v>2.0238491494773929</v>
      </c>
      <c r="N9746">
        <f t="shared" ca="1" si="2267"/>
        <v>12.190825097383319</v>
      </c>
      <c r="O9746">
        <f t="shared" ca="1" si="2268"/>
        <v>12.190825097383319</v>
      </c>
      <c r="P9746">
        <f t="shared" ca="1" si="2269"/>
        <v>12.190825097383319</v>
      </c>
    </row>
    <row r="9747" spans="1:16" x14ac:dyDescent="0.2">
      <c r="A9747">
        <v>9724</v>
      </c>
      <c r="B9747">
        <f t="shared" ca="1" si="2255"/>
        <v>3.4113999498536655E-2</v>
      </c>
      <c r="C9747">
        <f t="shared" ca="1" si="2256"/>
        <v>6.5233575842651259</v>
      </c>
      <c r="D9747">
        <f t="shared" ca="1" si="2257"/>
        <v>4.6673024865200654</v>
      </c>
      <c r="E9747">
        <f t="shared" ca="1" si="2258"/>
        <v>2.7439301852365503</v>
      </c>
      <c r="F9747">
        <f t="shared" ca="1" si="2259"/>
        <v>8.5798279380816318</v>
      </c>
      <c r="G9747">
        <f t="shared" ca="1" si="2260"/>
        <v>2.8919582233035372</v>
      </c>
      <c r="H9747">
        <f t="shared" ca="1" si="2261"/>
        <v>1.3441270370629756</v>
      </c>
      <c r="I9747">
        <f t="shared" ca="1" si="2262"/>
        <v>3.4113999498536655E-2</v>
      </c>
      <c r="J9747">
        <f t="shared" ca="1" si="2263"/>
        <v>6.5574715837636628</v>
      </c>
      <c r="K9747">
        <f t="shared" ca="1" si="2264"/>
        <v>4.7014164860186023</v>
      </c>
      <c r="L9747">
        <f t="shared" ca="1" si="2265"/>
        <v>2.7780441847350867</v>
      </c>
      <c r="M9747">
        <f t="shared" ca="1" si="2266"/>
        <v>15.137299521845295</v>
      </c>
      <c r="N9747">
        <f t="shared" ca="1" si="2267"/>
        <v>7.5933747093221395</v>
      </c>
      <c r="O9747">
        <f t="shared" ca="1" si="2268"/>
        <v>15.137299521845295</v>
      </c>
      <c r="P9747">
        <f t="shared" ca="1" si="2269"/>
        <v>15.137299521845295</v>
      </c>
    </row>
    <row r="9748" spans="1:16" x14ac:dyDescent="0.2">
      <c r="A9748">
        <v>9725</v>
      </c>
      <c r="B9748">
        <f t="shared" ca="1" si="2255"/>
        <v>2.7233146663747254</v>
      </c>
      <c r="C9748">
        <f t="shared" ca="1" si="2256"/>
        <v>8.4021536689696124</v>
      </c>
      <c r="D9748">
        <f t="shared" ca="1" si="2257"/>
        <v>0.20033716406968954</v>
      </c>
      <c r="E9748">
        <f t="shared" ca="1" si="2258"/>
        <v>3.1776187477240256</v>
      </c>
      <c r="F9748">
        <f t="shared" ca="1" si="2259"/>
        <v>3.52323122756773</v>
      </c>
      <c r="G9748">
        <f t="shared" ca="1" si="2260"/>
        <v>7.9964128447845928</v>
      </c>
      <c r="H9748">
        <f t="shared" ca="1" si="2261"/>
        <v>0.4766031693499484</v>
      </c>
      <c r="I9748">
        <f t="shared" ca="1" si="2262"/>
        <v>2.7233146663747254</v>
      </c>
      <c r="J9748">
        <f t="shared" ca="1" si="2263"/>
        <v>11.125468335344337</v>
      </c>
      <c r="K9748">
        <f t="shared" ca="1" si="2264"/>
        <v>2.923651830444415</v>
      </c>
      <c r="L9748">
        <f t="shared" ca="1" si="2265"/>
        <v>5.9009334140987511</v>
      </c>
      <c r="M9748">
        <f t="shared" ca="1" si="2266"/>
        <v>14.648699562912068</v>
      </c>
      <c r="N9748">
        <f t="shared" ca="1" si="2267"/>
        <v>13.897346258883344</v>
      </c>
      <c r="O9748">
        <f t="shared" ca="1" si="2268"/>
        <v>14.648699562912068</v>
      </c>
      <c r="P9748">
        <f t="shared" ca="1" si="2269"/>
        <v>14.648699562912068</v>
      </c>
    </row>
    <row r="9749" spans="1:16" x14ac:dyDescent="0.2">
      <c r="A9749">
        <v>9726</v>
      </c>
      <c r="B9749">
        <f t="shared" ca="1" si="2255"/>
        <v>2.0659596993707012</v>
      </c>
      <c r="C9749">
        <f t="shared" ca="1" si="2256"/>
        <v>1.9235564065623107</v>
      </c>
      <c r="D9749">
        <f t="shared" ca="1" si="2257"/>
        <v>3.3221907833013558</v>
      </c>
      <c r="E9749">
        <f t="shared" ca="1" si="2258"/>
        <v>5.7436578890492331</v>
      </c>
      <c r="F9749">
        <f t="shared" ca="1" si="2259"/>
        <v>0.38558955991931537</v>
      </c>
      <c r="G9749">
        <f t="shared" ca="1" si="2260"/>
        <v>1.6889674361966405</v>
      </c>
      <c r="H9749">
        <f t="shared" ca="1" si="2261"/>
        <v>4.0043838787936297</v>
      </c>
      <c r="I9749">
        <f t="shared" ca="1" si="2262"/>
        <v>2.0659596993707012</v>
      </c>
      <c r="J9749">
        <f t="shared" ca="1" si="2263"/>
        <v>3.9895161059330118</v>
      </c>
      <c r="K9749">
        <f t="shared" ca="1" si="2264"/>
        <v>5.3881504826720565</v>
      </c>
      <c r="L9749">
        <f t="shared" ca="1" si="2265"/>
        <v>7.8096175884199344</v>
      </c>
      <c r="M9749">
        <f t="shared" ca="1" si="2266"/>
        <v>5.7737400425913723</v>
      </c>
      <c r="N9749">
        <f t="shared" ca="1" si="2267"/>
        <v>9.4985850246165739</v>
      </c>
      <c r="O9749">
        <f t="shared" ca="1" si="2268"/>
        <v>9.4985850246165739</v>
      </c>
      <c r="P9749">
        <f t="shared" ca="1" si="2269"/>
        <v>9.4985850246165739</v>
      </c>
    </row>
    <row r="9750" spans="1:16" x14ac:dyDescent="0.2">
      <c r="A9750">
        <v>9727</v>
      </c>
      <c r="B9750">
        <f t="shared" ca="1" si="2255"/>
        <v>0.29079764912758355</v>
      </c>
      <c r="C9750">
        <f t="shared" ca="1" si="2256"/>
        <v>1.9251270986501368</v>
      </c>
      <c r="D9750">
        <f t="shared" ca="1" si="2257"/>
        <v>3.03022275254646</v>
      </c>
      <c r="E9750">
        <f t="shared" ca="1" si="2258"/>
        <v>0.84562800606771071</v>
      </c>
      <c r="F9750">
        <f t="shared" ca="1" si="2259"/>
        <v>4.8421231069717887</v>
      </c>
      <c r="G9750">
        <f t="shared" ca="1" si="2260"/>
        <v>18.55854315325071</v>
      </c>
      <c r="H9750">
        <f t="shared" ca="1" si="2261"/>
        <v>0.20637734780469283</v>
      </c>
      <c r="I9750">
        <f t="shared" ca="1" si="2262"/>
        <v>0.29079764912758355</v>
      </c>
      <c r="J9750">
        <f t="shared" ca="1" si="2263"/>
        <v>2.2159247477777204</v>
      </c>
      <c r="K9750">
        <f t="shared" ca="1" si="2264"/>
        <v>3.3210204016740437</v>
      </c>
      <c r="L9750">
        <f t="shared" ca="1" si="2265"/>
        <v>1.1364256551952943</v>
      </c>
      <c r="M9750">
        <f t="shared" ca="1" si="2266"/>
        <v>8.1631435086458328</v>
      </c>
      <c r="N9750">
        <f t="shared" ca="1" si="2267"/>
        <v>21.879563554924754</v>
      </c>
      <c r="O9750">
        <f t="shared" ca="1" si="2268"/>
        <v>21.879563554924754</v>
      </c>
      <c r="P9750">
        <f t="shared" ca="1" si="2269"/>
        <v>21.879563554924754</v>
      </c>
    </row>
    <row r="9751" spans="1:16" x14ac:dyDescent="0.2">
      <c r="A9751">
        <v>9728</v>
      </c>
      <c r="B9751">
        <f t="shared" ca="1" si="2255"/>
        <v>0.6761262196079949</v>
      </c>
      <c r="C9751">
        <f t="shared" ca="1" si="2256"/>
        <v>6.0551247376120312</v>
      </c>
      <c r="D9751">
        <f t="shared" ca="1" si="2257"/>
        <v>8.3449936604417671E-2</v>
      </c>
      <c r="E9751">
        <f t="shared" ca="1" si="2258"/>
        <v>0.2593742951287617</v>
      </c>
      <c r="F9751">
        <f t="shared" ca="1" si="2259"/>
        <v>0.87360634412067639</v>
      </c>
      <c r="G9751">
        <f t="shared" ca="1" si="2260"/>
        <v>0.28474652053100152</v>
      </c>
      <c r="H9751">
        <f t="shared" ca="1" si="2261"/>
        <v>3.5923230950317122</v>
      </c>
      <c r="I9751">
        <f t="shared" ca="1" si="2262"/>
        <v>0.6761262196079949</v>
      </c>
      <c r="J9751">
        <f t="shared" ca="1" si="2263"/>
        <v>6.7312509572200261</v>
      </c>
      <c r="K9751">
        <f t="shared" ca="1" si="2264"/>
        <v>0.75957615621241259</v>
      </c>
      <c r="L9751">
        <f t="shared" ca="1" si="2265"/>
        <v>0.93550051473675655</v>
      </c>
      <c r="M9751">
        <f t="shared" ca="1" si="2266"/>
        <v>7.6048573013407026</v>
      </c>
      <c r="N9751">
        <f t="shared" ca="1" si="2267"/>
        <v>1.2202470352677581</v>
      </c>
      <c r="O9751">
        <f t="shared" ca="1" si="2268"/>
        <v>7.6048573013407026</v>
      </c>
      <c r="P9751">
        <f t="shared" ca="1" si="2269"/>
        <v>7.6048573013407026</v>
      </c>
    </row>
    <row r="9752" spans="1:16" x14ac:dyDescent="0.2">
      <c r="A9752">
        <v>9729</v>
      </c>
      <c r="B9752">
        <f t="shared" ca="1" si="2255"/>
        <v>2.1199770452343123</v>
      </c>
      <c r="C9752">
        <f t="shared" ca="1" si="2256"/>
        <v>3.7009895450881527</v>
      </c>
      <c r="D9752">
        <f t="shared" ca="1" si="2257"/>
        <v>0.19444408628396115</v>
      </c>
      <c r="E9752">
        <f t="shared" ca="1" si="2258"/>
        <v>0.80613012249204308</v>
      </c>
      <c r="F9752">
        <f t="shared" ca="1" si="2259"/>
        <v>1.6584730866449131</v>
      </c>
      <c r="G9752">
        <f t="shared" ca="1" si="2260"/>
        <v>2.5945359548604077</v>
      </c>
      <c r="H9752">
        <f t="shared" ca="1" si="2261"/>
        <v>6.4228505013024781</v>
      </c>
      <c r="I9752">
        <f t="shared" ca="1" si="2262"/>
        <v>2.1199770452343123</v>
      </c>
      <c r="J9752">
        <f t="shared" ca="1" si="2263"/>
        <v>5.820966590322465</v>
      </c>
      <c r="K9752">
        <f t="shared" ca="1" si="2264"/>
        <v>2.3144211315182734</v>
      </c>
      <c r="L9752">
        <f t="shared" ca="1" si="2265"/>
        <v>2.9261071677263555</v>
      </c>
      <c r="M9752">
        <f t="shared" ca="1" si="2266"/>
        <v>7.4794396769673783</v>
      </c>
      <c r="N9752">
        <f t="shared" ca="1" si="2267"/>
        <v>5.5206431225867636</v>
      </c>
      <c r="O9752">
        <f t="shared" ca="1" si="2268"/>
        <v>7.4794396769673783</v>
      </c>
      <c r="P9752">
        <f t="shared" ca="1" si="2269"/>
        <v>7.4794396769673783</v>
      </c>
    </row>
    <row r="9753" spans="1:16" x14ac:dyDescent="0.2">
      <c r="A9753">
        <v>9730</v>
      </c>
      <c r="B9753">
        <f t="shared" ref="B9753:B9816" ca="1" si="2270">-(LN(RAND())/(1/$B$20))</f>
        <v>3.0656424696085494</v>
      </c>
      <c r="C9753">
        <f t="shared" ref="C9753:C9816" ca="1" si="2271">-(LN(RAND())/(1/$C$20))</f>
        <v>0.3635977800559142</v>
      </c>
      <c r="D9753">
        <f t="shared" ref="D9753:D9816" ca="1" si="2272">-(LN(RAND())/(1/$D$20))</f>
        <v>4.7665213632048138</v>
      </c>
      <c r="E9753">
        <f t="shared" ref="E9753:E9816" ca="1" si="2273">-(LN(RAND())/(1/$E$20))</f>
        <v>1.4644434244099598</v>
      </c>
      <c r="F9753">
        <f t="shared" ref="F9753:F9816" ca="1" si="2274">-(LN(RAND())/(1/$F$20))</f>
        <v>3.5413674813938645</v>
      </c>
      <c r="G9753">
        <f t="shared" ref="G9753:G9816" ca="1" si="2275">-(LN(RAND())/(1/$G$20))</f>
        <v>1.1617618148524942</v>
      </c>
      <c r="H9753">
        <f t="shared" ref="H9753:H9816" ca="1" si="2276">-(LN(RAND())/(1/$H$20))</f>
        <v>2.0143520093840257</v>
      </c>
      <c r="I9753">
        <f t="shared" ca="1" si="2262"/>
        <v>3.0656424696085494</v>
      </c>
      <c r="J9753">
        <f t="shared" ca="1" si="2263"/>
        <v>3.4292402496644634</v>
      </c>
      <c r="K9753">
        <f t="shared" ca="1" si="2264"/>
        <v>7.8321638328133627</v>
      </c>
      <c r="L9753">
        <f t="shared" ca="1" si="2265"/>
        <v>4.5300858940185087</v>
      </c>
      <c r="M9753">
        <f t="shared" ca="1" si="2266"/>
        <v>11.373531314207227</v>
      </c>
      <c r="N9753">
        <f t="shared" ca="1" si="2267"/>
        <v>8.9939256476658578</v>
      </c>
      <c r="O9753">
        <f t="shared" ca="1" si="2268"/>
        <v>11.373531314207227</v>
      </c>
      <c r="P9753">
        <f t="shared" ca="1" si="2269"/>
        <v>11.373531314207227</v>
      </c>
    </row>
    <row r="9754" spans="1:16" x14ac:dyDescent="0.2">
      <c r="A9754">
        <v>9731</v>
      </c>
      <c r="B9754">
        <f t="shared" ca="1" si="2270"/>
        <v>0.70449940748508433</v>
      </c>
      <c r="C9754">
        <f t="shared" ca="1" si="2271"/>
        <v>1.7825374607901454</v>
      </c>
      <c r="D9754">
        <f t="shared" ca="1" si="2272"/>
        <v>0.26559346413601681</v>
      </c>
      <c r="E9754">
        <f t="shared" ca="1" si="2273"/>
        <v>5.467254071235006</v>
      </c>
      <c r="F9754">
        <f t="shared" ca="1" si="2274"/>
        <v>5.8033518229927266</v>
      </c>
      <c r="G9754">
        <f t="shared" ca="1" si="2275"/>
        <v>4.3478459505831397</v>
      </c>
      <c r="H9754">
        <f t="shared" ca="1" si="2276"/>
        <v>4.3900576441099535</v>
      </c>
      <c r="I9754">
        <f t="shared" ca="1" si="2262"/>
        <v>0.70449940748508433</v>
      </c>
      <c r="J9754">
        <f t="shared" ca="1" si="2263"/>
        <v>2.4870368682752297</v>
      </c>
      <c r="K9754">
        <f t="shared" ca="1" si="2264"/>
        <v>0.97009287162110114</v>
      </c>
      <c r="L9754">
        <f t="shared" ca="1" si="2265"/>
        <v>6.1717534787200901</v>
      </c>
      <c r="M9754">
        <f t="shared" ca="1" si="2266"/>
        <v>8.2903886912679567</v>
      </c>
      <c r="N9754">
        <f t="shared" ca="1" si="2267"/>
        <v>10.519599429303231</v>
      </c>
      <c r="O9754">
        <f t="shared" ca="1" si="2268"/>
        <v>10.519599429303231</v>
      </c>
      <c r="P9754">
        <f t="shared" ca="1" si="2269"/>
        <v>10.519599429303231</v>
      </c>
    </row>
    <row r="9755" spans="1:16" x14ac:dyDescent="0.2">
      <c r="A9755">
        <v>9732</v>
      </c>
      <c r="B9755">
        <f t="shared" ca="1" si="2270"/>
        <v>1.4432079554289641</v>
      </c>
      <c r="C9755">
        <f t="shared" ca="1" si="2271"/>
        <v>9.0453817115071888E-2</v>
      </c>
      <c r="D9755">
        <f t="shared" ca="1" si="2272"/>
        <v>2.951095994895518</v>
      </c>
      <c r="E9755">
        <f t="shared" ca="1" si="2273"/>
        <v>0.95265992060200111</v>
      </c>
      <c r="F9755">
        <f t="shared" ca="1" si="2274"/>
        <v>1.7823717362084022</v>
      </c>
      <c r="G9755">
        <f t="shared" ca="1" si="2275"/>
        <v>0.47140091840288417</v>
      </c>
      <c r="H9755">
        <f t="shared" ca="1" si="2276"/>
        <v>0.42884984510776625</v>
      </c>
      <c r="I9755">
        <f t="shared" ca="1" si="2262"/>
        <v>1.4432079554289641</v>
      </c>
      <c r="J9755">
        <f t="shared" ca="1" si="2263"/>
        <v>1.533661772544036</v>
      </c>
      <c r="K9755">
        <f t="shared" ca="1" si="2264"/>
        <v>4.3943039503244821</v>
      </c>
      <c r="L9755">
        <f t="shared" ca="1" si="2265"/>
        <v>2.3958678760309651</v>
      </c>
      <c r="M9755">
        <f t="shared" ca="1" si="2266"/>
        <v>6.1766756865328842</v>
      </c>
      <c r="N9755">
        <f t="shared" ca="1" si="2267"/>
        <v>4.8657048687273665</v>
      </c>
      <c r="O9755">
        <f t="shared" ca="1" si="2268"/>
        <v>6.1766756865328842</v>
      </c>
      <c r="P9755">
        <f t="shared" ca="1" si="2269"/>
        <v>6.1766756865328842</v>
      </c>
    </row>
    <row r="9756" spans="1:16" x14ac:dyDescent="0.2">
      <c r="A9756">
        <v>9733</v>
      </c>
      <c r="B9756">
        <f t="shared" ca="1" si="2270"/>
        <v>0.40557703997949174</v>
      </c>
      <c r="C9756">
        <f t="shared" ca="1" si="2271"/>
        <v>0.83678232902896499</v>
      </c>
      <c r="D9756">
        <f t="shared" ca="1" si="2272"/>
        <v>3.1068032193975501</v>
      </c>
      <c r="E9756">
        <f t="shared" ca="1" si="2273"/>
        <v>7.4788785077608706</v>
      </c>
      <c r="F9756">
        <f t="shared" ca="1" si="2274"/>
        <v>1.0212123101033836</v>
      </c>
      <c r="G9756">
        <f t="shared" ca="1" si="2275"/>
        <v>16.38878179463271</v>
      </c>
      <c r="H9756">
        <f t="shared" ca="1" si="2276"/>
        <v>0.30471716704751328</v>
      </c>
      <c r="I9756">
        <f t="shared" ca="1" si="2262"/>
        <v>0.40557703997949174</v>
      </c>
      <c r="J9756">
        <f t="shared" ca="1" si="2263"/>
        <v>1.2423593690084567</v>
      </c>
      <c r="K9756">
        <f t="shared" ca="1" si="2264"/>
        <v>3.5123802593770419</v>
      </c>
      <c r="L9756">
        <f t="shared" ca="1" si="2265"/>
        <v>7.8844555477403624</v>
      </c>
      <c r="M9756">
        <f t="shared" ca="1" si="2266"/>
        <v>4.533592569480426</v>
      </c>
      <c r="N9756">
        <f t="shared" ca="1" si="2267"/>
        <v>24.273237342373072</v>
      </c>
      <c r="O9756">
        <f t="shared" ca="1" si="2268"/>
        <v>24.273237342373072</v>
      </c>
      <c r="P9756">
        <f t="shared" ca="1" si="2269"/>
        <v>24.273237342373072</v>
      </c>
    </row>
    <row r="9757" spans="1:16" x14ac:dyDescent="0.2">
      <c r="A9757">
        <v>9734</v>
      </c>
      <c r="B9757">
        <f t="shared" ca="1" si="2270"/>
        <v>2.136219373729578</v>
      </c>
      <c r="C9757">
        <f t="shared" ca="1" si="2271"/>
        <v>1.2317135799906109</v>
      </c>
      <c r="D9757">
        <f t="shared" ca="1" si="2272"/>
        <v>0.6365256547939</v>
      </c>
      <c r="E9757">
        <f t="shared" ca="1" si="2273"/>
        <v>2.8867407668047327</v>
      </c>
      <c r="F9757">
        <f t="shared" ca="1" si="2274"/>
        <v>6.5711192277315291</v>
      </c>
      <c r="G9757">
        <f t="shared" ca="1" si="2275"/>
        <v>6.3075080518378188</v>
      </c>
      <c r="H9757">
        <f t="shared" ca="1" si="2276"/>
        <v>0.11213592596407368</v>
      </c>
      <c r="I9757">
        <f t="shared" ca="1" si="2262"/>
        <v>2.136219373729578</v>
      </c>
      <c r="J9757">
        <f t="shared" ca="1" si="2263"/>
        <v>3.3679329537201887</v>
      </c>
      <c r="K9757">
        <f t="shared" ca="1" si="2264"/>
        <v>2.7727450285234783</v>
      </c>
      <c r="L9757">
        <f t="shared" ca="1" si="2265"/>
        <v>5.0229601405343107</v>
      </c>
      <c r="M9757">
        <f t="shared" ca="1" si="2266"/>
        <v>9.9390521814517179</v>
      </c>
      <c r="N9757">
        <f t="shared" ca="1" si="2267"/>
        <v>11.33046819237213</v>
      </c>
      <c r="O9757">
        <f t="shared" ca="1" si="2268"/>
        <v>11.33046819237213</v>
      </c>
      <c r="P9757">
        <f t="shared" ca="1" si="2269"/>
        <v>11.33046819237213</v>
      </c>
    </row>
    <row r="9758" spans="1:16" x14ac:dyDescent="0.2">
      <c r="A9758">
        <v>9735</v>
      </c>
      <c r="B9758">
        <f t="shared" ca="1" si="2270"/>
        <v>0.50442813850451063</v>
      </c>
      <c r="C9758">
        <f t="shared" ca="1" si="2271"/>
        <v>2.2194167226449171</v>
      </c>
      <c r="D9758">
        <f t="shared" ca="1" si="2272"/>
        <v>0.80233452845890951</v>
      </c>
      <c r="E9758">
        <f t="shared" ca="1" si="2273"/>
        <v>3.0951866713328289</v>
      </c>
      <c r="F9758">
        <f t="shared" ca="1" si="2274"/>
        <v>1.783528598377893</v>
      </c>
      <c r="G9758">
        <f t="shared" ca="1" si="2275"/>
        <v>1.538200695685531</v>
      </c>
      <c r="H9758">
        <f t="shared" ca="1" si="2276"/>
        <v>5.1649220092052897</v>
      </c>
      <c r="I9758">
        <f t="shared" ca="1" si="2262"/>
        <v>0.50442813850451063</v>
      </c>
      <c r="J9758">
        <f t="shared" ca="1" si="2263"/>
        <v>2.7238448611494279</v>
      </c>
      <c r="K9758">
        <f t="shared" ca="1" si="2264"/>
        <v>1.30676266696342</v>
      </c>
      <c r="L9758">
        <f t="shared" ca="1" si="2265"/>
        <v>3.5996148098373393</v>
      </c>
      <c r="M9758">
        <f t="shared" ca="1" si="2266"/>
        <v>4.5073734595273205</v>
      </c>
      <c r="N9758">
        <f t="shared" ca="1" si="2267"/>
        <v>5.1378155055228705</v>
      </c>
      <c r="O9758">
        <f t="shared" ca="1" si="2268"/>
        <v>5.1378155055228705</v>
      </c>
      <c r="P9758">
        <f t="shared" ca="1" si="2269"/>
        <v>5.1378155055228705</v>
      </c>
    </row>
    <row r="9759" spans="1:16" x14ac:dyDescent="0.2">
      <c r="A9759">
        <v>9736</v>
      </c>
      <c r="B9759">
        <f t="shared" ca="1" si="2270"/>
        <v>0.43397987304588848</v>
      </c>
      <c r="C9759">
        <f t="shared" ca="1" si="2271"/>
        <v>0.18391230122240701</v>
      </c>
      <c r="D9759">
        <f t="shared" ca="1" si="2272"/>
        <v>0.18842463215939984</v>
      </c>
      <c r="E9759">
        <f t="shared" ca="1" si="2273"/>
        <v>3.5178335488141577</v>
      </c>
      <c r="F9759">
        <f t="shared" ca="1" si="2274"/>
        <v>1.4200173660657838</v>
      </c>
      <c r="G9759">
        <f t="shared" ca="1" si="2275"/>
        <v>13.696738954168596</v>
      </c>
      <c r="H9759">
        <f t="shared" ca="1" si="2276"/>
        <v>1.2809034959208661</v>
      </c>
      <c r="I9759">
        <f t="shared" ca="1" si="2262"/>
        <v>0.43397987304588848</v>
      </c>
      <c r="J9759">
        <f t="shared" ca="1" si="2263"/>
        <v>0.61789217426829546</v>
      </c>
      <c r="K9759">
        <f t="shared" ca="1" si="2264"/>
        <v>0.62240450520528834</v>
      </c>
      <c r="L9759">
        <f t="shared" ca="1" si="2265"/>
        <v>3.951813421860046</v>
      </c>
      <c r="M9759">
        <f t="shared" ca="1" si="2266"/>
        <v>2.0424218712710722</v>
      </c>
      <c r="N9759">
        <f t="shared" ca="1" si="2267"/>
        <v>17.648552376028643</v>
      </c>
      <c r="O9759">
        <f t="shared" ca="1" si="2268"/>
        <v>17.648552376028643</v>
      </c>
      <c r="P9759">
        <f t="shared" ca="1" si="2269"/>
        <v>17.648552376028643</v>
      </c>
    </row>
    <row r="9760" spans="1:16" x14ac:dyDescent="0.2">
      <c r="A9760">
        <v>9737</v>
      </c>
      <c r="B9760">
        <f t="shared" ca="1" si="2270"/>
        <v>0.29124492928179885</v>
      </c>
      <c r="C9760">
        <f t="shared" ca="1" si="2271"/>
        <v>2.7545700305976473</v>
      </c>
      <c r="D9760">
        <f t="shared" ca="1" si="2272"/>
        <v>4.4330473532772094</v>
      </c>
      <c r="E9760">
        <f t="shared" ca="1" si="2273"/>
        <v>0.77905383564344888</v>
      </c>
      <c r="F9760">
        <f t="shared" ca="1" si="2274"/>
        <v>2.1313876656132194</v>
      </c>
      <c r="G9760">
        <f t="shared" ca="1" si="2275"/>
        <v>1.6448504542629905</v>
      </c>
      <c r="H9760">
        <f t="shared" ca="1" si="2276"/>
        <v>0.59545485871253034</v>
      </c>
      <c r="I9760">
        <f t="shared" ca="1" si="2262"/>
        <v>0.29124492928179885</v>
      </c>
      <c r="J9760">
        <f t="shared" ca="1" si="2263"/>
        <v>3.0458149598794462</v>
      </c>
      <c r="K9760">
        <f t="shared" ca="1" si="2264"/>
        <v>4.7242922825590083</v>
      </c>
      <c r="L9760">
        <f t="shared" ca="1" si="2265"/>
        <v>1.0702987649252478</v>
      </c>
      <c r="M9760">
        <f t="shared" ca="1" si="2266"/>
        <v>6.8556799481722273</v>
      </c>
      <c r="N9760">
        <f t="shared" ca="1" si="2267"/>
        <v>6.3691427368219991</v>
      </c>
      <c r="O9760">
        <f t="shared" ca="1" si="2268"/>
        <v>6.8556799481722273</v>
      </c>
      <c r="P9760">
        <f t="shared" ca="1" si="2269"/>
        <v>6.8556799481722273</v>
      </c>
    </row>
    <row r="9761" spans="1:16" x14ac:dyDescent="0.2">
      <c r="A9761">
        <v>9738</v>
      </c>
      <c r="B9761">
        <f t="shared" ca="1" si="2270"/>
        <v>0.37236683058081965</v>
      </c>
      <c r="C9761">
        <f t="shared" ca="1" si="2271"/>
        <v>0.86374746036003003</v>
      </c>
      <c r="D9761">
        <f t="shared" ca="1" si="2272"/>
        <v>0.12669611265346148</v>
      </c>
      <c r="E9761">
        <f t="shared" ca="1" si="2273"/>
        <v>15.565449760639007</v>
      </c>
      <c r="F9761">
        <f t="shared" ca="1" si="2274"/>
        <v>0.65755196780806957</v>
      </c>
      <c r="G9761">
        <f t="shared" ca="1" si="2275"/>
        <v>21.624286713433573</v>
      </c>
      <c r="H9761">
        <f t="shared" ca="1" si="2276"/>
        <v>4.9315210035948267</v>
      </c>
      <c r="I9761">
        <f t="shared" ca="1" si="2262"/>
        <v>0.37236683058081965</v>
      </c>
      <c r="J9761">
        <f t="shared" ca="1" si="2263"/>
        <v>1.2361142909408498</v>
      </c>
      <c r="K9761">
        <f t="shared" ca="1" si="2264"/>
        <v>0.49906294323428113</v>
      </c>
      <c r="L9761">
        <f t="shared" ca="1" si="2265"/>
        <v>15.937816591219827</v>
      </c>
      <c r="M9761">
        <f t="shared" ca="1" si="2266"/>
        <v>1.8936662587489193</v>
      </c>
      <c r="N9761">
        <f t="shared" ca="1" si="2267"/>
        <v>37.562103304653398</v>
      </c>
      <c r="O9761">
        <f t="shared" ca="1" si="2268"/>
        <v>37.562103304653398</v>
      </c>
      <c r="P9761">
        <f t="shared" ca="1" si="2269"/>
        <v>37.562103304653398</v>
      </c>
    </row>
    <row r="9762" spans="1:16" x14ac:dyDescent="0.2">
      <c r="A9762">
        <v>9739</v>
      </c>
      <c r="B9762">
        <f t="shared" ca="1" si="2270"/>
        <v>1.7368747970366902</v>
      </c>
      <c r="C9762">
        <f t="shared" ca="1" si="2271"/>
        <v>1.6674943783790479</v>
      </c>
      <c r="D9762">
        <f t="shared" ca="1" si="2272"/>
        <v>3.4637072622173712</v>
      </c>
      <c r="E9762">
        <f t="shared" ca="1" si="2273"/>
        <v>2.1634607980714304</v>
      </c>
      <c r="F9762">
        <f t="shared" ca="1" si="2274"/>
        <v>4.7053774810711895</v>
      </c>
      <c r="G9762">
        <f t="shared" ca="1" si="2275"/>
        <v>0.46732105112889277</v>
      </c>
      <c r="H9762">
        <f t="shared" ca="1" si="2276"/>
        <v>0.38892993300446854</v>
      </c>
      <c r="I9762">
        <f t="shared" ca="1" si="2262"/>
        <v>1.7368747970366902</v>
      </c>
      <c r="J9762">
        <f t="shared" ca="1" si="2263"/>
        <v>3.4043691754157379</v>
      </c>
      <c r="K9762">
        <f t="shared" ca="1" si="2264"/>
        <v>5.2005820592540619</v>
      </c>
      <c r="L9762">
        <f t="shared" ca="1" si="2265"/>
        <v>3.9003355951081207</v>
      </c>
      <c r="M9762">
        <f t="shared" ca="1" si="2266"/>
        <v>9.9059595403252523</v>
      </c>
      <c r="N9762">
        <f t="shared" ca="1" si="2267"/>
        <v>5.6679031103829551</v>
      </c>
      <c r="O9762">
        <f t="shared" ca="1" si="2268"/>
        <v>9.9059595403252523</v>
      </c>
      <c r="P9762">
        <f t="shared" ca="1" si="2269"/>
        <v>9.9059595403252523</v>
      </c>
    </row>
    <row r="9763" spans="1:16" x14ac:dyDescent="0.2">
      <c r="A9763">
        <v>9740</v>
      </c>
      <c r="B9763">
        <f t="shared" ca="1" si="2270"/>
        <v>3.2344734749479005</v>
      </c>
      <c r="C9763">
        <f t="shared" ca="1" si="2271"/>
        <v>2.5047079386835782</v>
      </c>
      <c r="D9763">
        <f t="shared" ca="1" si="2272"/>
        <v>0.73014351682168532</v>
      </c>
      <c r="E9763">
        <f t="shared" ca="1" si="2273"/>
        <v>1.3828004877451103</v>
      </c>
      <c r="F9763">
        <f t="shared" ca="1" si="2274"/>
        <v>2.6553876418858762</v>
      </c>
      <c r="G9763">
        <f t="shared" ca="1" si="2275"/>
        <v>2.7840012629714885</v>
      </c>
      <c r="H9763">
        <f t="shared" ca="1" si="2276"/>
        <v>1.506091632574176</v>
      </c>
      <c r="I9763">
        <f t="shared" ca="1" si="2262"/>
        <v>3.2344734749479005</v>
      </c>
      <c r="J9763">
        <f t="shared" ca="1" si="2263"/>
        <v>5.7391814136314787</v>
      </c>
      <c r="K9763">
        <f t="shared" ca="1" si="2264"/>
        <v>3.9646169917695859</v>
      </c>
      <c r="L9763">
        <f t="shared" ca="1" si="2265"/>
        <v>4.6172739626930106</v>
      </c>
      <c r="M9763">
        <f t="shared" ca="1" si="2266"/>
        <v>8.3945690555173549</v>
      </c>
      <c r="N9763">
        <f t="shared" ca="1" si="2267"/>
        <v>7.4012752256644987</v>
      </c>
      <c r="O9763">
        <f t="shared" ca="1" si="2268"/>
        <v>8.3945690555173549</v>
      </c>
      <c r="P9763">
        <f t="shared" ca="1" si="2269"/>
        <v>8.3945690555173549</v>
      </c>
    </row>
    <row r="9764" spans="1:16" x14ac:dyDescent="0.2">
      <c r="A9764">
        <v>9741</v>
      </c>
      <c r="B9764">
        <f t="shared" ca="1" si="2270"/>
        <v>0.69064583344620856</v>
      </c>
      <c r="C9764">
        <f t="shared" ca="1" si="2271"/>
        <v>25.118027691967992</v>
      </c>
      <c r="D9764">
        <f t="shared" ca="1" si="2272"/>
        <v>2.7753423322992234</v>
      </c>
      <c r="E9764">
        <f t="shared" ca="1" si="2273"/>
        <v>9.9430522783617345E-2</v>
      </c>
      <c r="F9764">
        <f t="shared" ca="1" si="2274"/>
        <v>3.7932916699086769</v>
      </c>
      <c r="G9764">
        <f t="shared" ca="1" si="2275"/>
        <v>2.7784615646839583</v>
      </c>
      <c r="H9764">
        <f t="shared" ca="1" si="2276"/>
        <v>1.5472815322310607</v>
      </c>
      <c r="I9764">
        <f t="shared" ref="I9764:I9827" ca="1" si="2277">B9764</f>
        <v>0.69064583344620856</v>
      </c>
      <c r="J9764">
        <f t="shared" ref="J9764:J9827" ca="1" si="2278">I9764+C9764</f>
        <v>25.8086735254142</v>
      </c>
      <c r="K9764">
        <f t="shared" ref="K9764:K9827" ca="1" si="2279">I9764+D9764</f>
        <v>3.4659881657454319</v>
      </c>
      <c r="L9764">
        <f t="shared" ref="L9764:L9827" ca="1" si="2280">I9764+E9764</f>
        <v>0.79007635622982586</v>
      </c>
      <c r="M9764">
        <f t="shared" ref="M9764:M9827" ca="1" si="2281">MAX(J9764,K9764)+F9764</f>
        <v>29.601965195322876</v>
      </c>
      <c r="N9764">
        <f t="shared" ref="N9764:N9827" ca="1" si="2282">MAX(K9764,L9764)+G9764</f>
        <v>6.2444497304293902</v>
      </c>
      <c r="O9764">
        <f t="shared" ref="O9764:O9827" ca="1" si="2283">MAX(M9764,N9764)</f>
        <v>29.601965195322876</v>
      </c>
      <c r="P9764">
        <f t="shared" ref="P9764:P9827" ca="1" si="2284">MAX(I9764:O9764)</f>
        <v>29.601965195322876</v>
      </c>
    </row>
    <row r="9765" spans="1:16" x14ac:dyDescent="0.2">
      <c r="A9765">
        <v>9742</v>
      </c>
      <c r="B9765">
        <f t="shared" ca="1" si="2270"/>
        <v>0.8701777620230452</v>
      </c>
      <c r="C9765">
        <f t="shared" ca="1" si="2271"/>
        <v>14.092078953796042</v>
      </c>
      <c r="D9765">
        <f t="shared" ca="1" si="2272"/>
        <v>4.2149260585080111</v>
      </c>
      <c r="E9765">
        <f t="shared" ca="1" si="2273"/>
        <v>1.6613508569012956</v>
      </c>
      <c r="F9765">
        <f t="shared" ca="1" si="2274"/>
        <v>4.7074379756266902</v>
      </c>
      <c r="G9765">
        <f t="shared" ca="1" si="2275"/>
        <v>2.1405669773283731</v>
      </c>
      <c r="H9765">
        <f t="shared" ca="1" si="2276"/>
        <v>0.2549632926481909</v>
      </c>
      <c r="I9765">
        <f t="shared" ca="1" si="2277"/>
        <v>0.8701777620230452</v>
      </c>
      <c r="J9765">
        <f t="shared" ca="1" si="2278"/>
        <v>14.962256715819088</v>
      </c>
      <c r="K9765">
        <f t="shared" ca="1" si="2279"/>
        <v>5.0851038205310566</v>
      </c>
      <c r="L9765">
        <f t="shared" ca="1" si="2280"/>
        <v>2.5315286189243409</v>
      </c>
      <c r="M9765">
        <f t="shared" ca="1" si="2281"/>
        <v>19.669694691445777</v>
      </c>
      <c r="N9765">
        <f t="shared" ca="1" si="2282"/>
        <v>7.2256707978594292</v>
      </c>
      <c r="O9765">
        <f t="shared" ca="1" si="2283"/>
        <v>19.669694691445777</v>
      </c>
      <c r="P9765">
        <f t="shared" ca="1" si="2284"/>
        <v>19.669694691445777</v>
      </c>
    </row>
    <row r="9766" spans="1:16" x14ac:dyDescent="0.2">
      <c r="A9766">
        <v>9743</v>
      </c>
      <c r="B9766">
        <f t="shared" ca="1" si="2270"/>
        <v>0.64423104573733636</v>
      </c>
      <c r="C9766">
        <f t="shared" ca="1" si="2271"/>
        <v>3.9118837340713761</v>
      </c>
      <c r="D9766">
        <f t="shared" ca="1" si="2272"/>
        <v>6.047943258139945</v>
      </c>
      <c r="E9766">
        <f t="shared" ca="1" si="2273"/>
        <v>0.45402714963999274</v>
      </c>
      <c r="F9766">
        <f t="shared" ca="1" si="2274"/>
        <v>8.8309137407319511</v>
      </c>
      <c r="G9766">
        <f t="shared" ca="1" si="2275"/>
        <v>7.7422573686267331</v>
      </c>
      <c r="H9766">
        <f t="shared" ca="1" si="2276"/>
        <v>0.72931666225045233</v>
      </c>
      <c r="I9766">
        <f t="shared" ca="1" si="2277"/>
        <v>0.64423104573733636</v>
      </c>
      <c r="J9766">
        <f t="shared" ca="1" si="2278"/>
        <v>4.5561147798087127</v>
      </c>
      <c r="K9766">
        <f t="shared" ca="1" si="2279"/>
        <v>6.6921743038772812</v>
      </c>
      <c r="L9766">
        <f t="shared" ca="1" si="2280"/>
        <v>1.0982581953773292</v>
      </c>
      <c r="M9766">
        <f t="shared" ca="1" si="2281"/>
        <v>15.523088044609231</v>
      </c>
      <c r="N9766">
        <f t="shared" ca="1" si="2282"/>
        <v>14.434431672504015</v>
      </c>
      <c r="O9766">
        <f t="shared" ca="1" si="2283"/>
        <v>15.523088044609231</v>
      </c>
      <c r="P9766">
        <f t="shared" ca="1" si="2284"/>
        <v>15.523088044609231</v>
      </c>
    </row>
    <row r="9767" spans="1:16" x14ac:dyDescent="0.2">
      <c r="A9767">
        <v>9744</v>
      </c>
      <c r="B9767">
        <f t="shared" ca="1" si="2270"/>
        <v>2.5582953807631017</v>
      </c>
      <c r="C9767">
        <f t="shared" ca="1" si="2271"/>
        <v>2.3756468700978135</v>
      </c>
      <c r="D9767">
        <f t="shared" ca="1" si="2272"/>
        <v>8.3716837790035825</v>
      </c>
      <c r="E9767">
        <f t="shared" ca="1" si="2273"/>
        <v>5.4028579186849992</v>
      </c>
      <c r="F9767">
        <f t="shared" ca="1" si="2274"/>
        <v>4.3005234649553783</v>
      </c>
      <c r="G9767">
        <f t="shared" ca="1" si="2275"/>
        <v>9.3527301985942035</v>
      </c>
      <c r="H9767">
        <f t="shared" ca="1" si="2276"/>
        <v>0.78792226676903598</v>
      </c>
      <c r="I9767">
        <f t="shared" ca="1" si="2277"/>
        <v>2.5582953807631017</v>
      </c>
      <c r="J9767">
        <f t="shared" ca="1" si="2278"/>
        <v>4.9339422508609152</v>
      </c>
      <c r="K9767">
        <f t="shared" ca="1" si="2279"/>
        <v>10.929979159766685</v>
      </c>
      <c r="L9767">
        <f t="shared" ca="1" si="2280"/>
        <v>7.9611532994481014</v>
      </c>
      <c r="M9767">
        <f t="shared" ca="1" si="2281"/>
        <v>15.230502624722064</v>
      </c>
      <c r="N9767">
        <f t="shared" ca="1" si="2282"/>
        <v>20.28270935836089</v>
      </c>
      <c r="O9767">
        <f t="shared" ca="1" si="2283"/>
        <v>20.28270935836089</v>
      </c>
      <c r="P9767">
        <f t="shared" ca="1" si="2284"/>
        <v>20.28270935836089</v>
      </c>
    </row>
    <row r="9768" spans="1:16" x14ac:dyDescent="0.2">
      <c r="A9768">
        <v>9745</v>
      </c>
      <c r="B9768">
        <f t="shared" ca="1" si="2270"/>
        <v>0.36988454846005969</v>
      </c>
      <c r="C9768">
        <f t="shared" ca="1" si="2271"/>
        <v>0.24913102557933786</v>
      </c>
      <c r="D9768">
        <f t="shared" ca="1" si="2272"/>
        <v>8.0657185757906777</v>
      </c>
      <c r="E9768">
        <f t="shared" ca="1" si="2273"/>
        <v>0.86673603467133298</v>
      </c>
      <c r="F9768">
        <f t="shared" ca="1" si="2274"/>
        <v>4.6520208686798803</v>
      </c>
      <c r="G9768">
        <f t="shared" ca="1" si="2275"/>
        <v>1.6054326285886429</v>
      </c>
      <c r="H9768">
        <f t="shared" ca="1" si="2276"/>
        <v>2.1782983892202155</v>
      </c>
      <c r="I9768">
        <f t="shared" ca="1" si="2277"/>
        <v>0.36988454846005969</v>
      </c>
      <c r="J9768">
        <f t="shared" ca="1" si="2278"/>
        <v>0.61901557403939755</v>
      </c>
      <c r="K9768">
        <f t="shared" ca="1" si="2279"/>
        <v>8.4356031242507381</v>
      </c>
      <c r="L9768">
        <f t="shared" ca="1" si="2280"/>
        <v>1.2366205831313928</v>
      </c>
      <c r="M9768">
        <f t="shared" ca="1" si="2281"/>
        <v>13.087623992930618</v>
      </c>
      <c r="N9768">
        <f t="shared" ca="1" si="2282"/>
        <v>10.041035752839381</v>
      </c>
      <c r="O9768">
        <f t="shared" ca="1" si="2283"/>
        <v>13.087623992930618</v>
      </c>
      <c r="P9768">
        <f t="shared" ca="1" si="2284"/>
        <v>13.087623992930618</v>
      </c>
    </row>
    <row r="9769" spans="1:16" x14ac:dyDescent="0.2">
      <c r="A9769">
        <v>9746</v>
      </c>
      <c r="B9769">
        <f t="shared" ca="1" si="2270"/>
        <v>0.47589217209456813</v>
      </c>
      <c r="C9769">
        <f t="shared" ca="1" si="2271"/>
        <v>2.8643018508371187</v>
      </c>
      <c r="D9769">
        <f t="shared" ca="1" si="2272"/>
        <v>0.81605961598822396</v>
      </c>
      <c r="E9769">
        <f t="shared" ca="1" si="2273"/>
        <v>12.490246343114782</v>
      </c>
      <c r="F9769">
        <f t="shared" ca="1" si="2274"/>
        <v>2.8082260625118871</v>
      </c>
      <c r="G9769">
        <f t="shared" ca="1" si="2275"/>
        <v>1.4467637768597796</v>
      </c>
      <c r="H9769">
        <f t="shared" ca="1" si="2276"/>
        <v>4.2522000494445995E-2</v>
      </c>
      <c r="I9769">
        <f t="shared" ca="1" si="2277"/>
        <v>0.47589217209456813</v>
      </c>
      <c r="J9769">
        <f t="shared" ca="1" si="2278"/>
        <v>3.3401940229316871</v>
      </c>
      <c r="K9769">
        <f t="shared" ca="1" si="2279"/>
        <v>1.291951788082792</v>
      </c>
      <c r="L9769">
        <f t="shared" ca="1" si="2280"/>
        <v>12.96613851520935</v>
      </c>
      <c r="M9769">
        <f t="shared" ca="1" si="2281"/>
        <v>6.1484200854435738</v>
      </c>
      <c r="N9769">
        <f t="shared" ca="1" si="2282"/>
        <v>14.412902292069129</v>
      </c>
      <c r="O9769">
        <f t="shared" ca="1" si="2283"/>
        <v>14.412902292069129</v>
      </c>
      <c r="P9769">
        <f t="shared" ca="1" si="2284"/>
        <v>14.412902292069129</v>
      </c>
    </row>
    <row r="9770" spans="1:16" x14ac:dyDescent="0.2">
      <c r="A9770">
        <v>9747</v>
      </c>
      <c r="B9770">
        <f t="shared" ca="1" si="2270"/>
        <v>1.5860956133308868</v>
      </c>
      <c r="C9770">
        <f t="shared" ca="1" si="2271"/>
        <v>2.7962209746602467</v>
      </c>
      <c r="D9770">
        <f t="shared" ca="1" si="2272"/>
        <v>1.0945331157066032</v>
      </c>
      <c r="E9770">
        <f t="shared" ca="1" si="2273"/>
        <v>1.5890856733461456</v>
      </c>
      <c r="F9770">
        <f t="shared" ca="1" si="2274"/>
        <v>0.48059914966414402</v>
      </c>
      <c r="G9770">
        <f t="shared" ca="1" si="2275"/>
        <v>28.562021017799417</v>
      </c>
      <c r="H9770">
        <f t="shared" ca="1" si="2276"/>
        <v>1.465620083902589</v>
      </c>
      <c r="I9770">
        <f t="shared" ca="1" si="2277"/>
        <v>1.5860956133308868</v>
      </c>
      <c r="J9770">
        <f t="shared" ca="1" si="2278"/>
        <v>4.3823165879911334</v>
      </c>
      <c r="K9770">
        <f t="shared" ca="1" si="2279"/>
        <v>2.6806287290374899</v>
      </c>
      <c r="L9770">
        <f t="shared" ca="1" si="2280"/>
        <v>3.1751812866770326</v>
      </c>
      <c r="M9770">
        <f t="shared" ca="1" si="2281"/>
        <v>4.8629157376552774</v>
      </c>
      <c r="N9770">
        <f t="shared" ca="1" si="2282"/>
        <v>31.737202304476448</v>
      </c>
      <c r="O9770">
        <f t="shared" ca="1" si="2283"/>
        <v>31.737202304476448</v>
      </c>
      <c r="P9770">
        <f t="shared" ca="1" si="2284"/>
        <v>31.737202304476448</v>
      </c>
    </row>
    <row r="9771" spans="1:16" x14ac:dyDescent="0.2">
      <c r="A9771">
        <v>9748</v>
      </c>
      <c r="B9771">
        <f t="shared" ca="1" si="2270"/>
        <v>0.19393521214969534</v>
      </c>
      <c r="C9771">
        <f t="shared" ca="1" si="2271"/>
        <v>2.9823589780103057</v>
      </c>
      <c r="D9771">
        <f t="shared" ca="1" si="2272"/>
        <v>1.7734777814473579</v>
      </c>
      <c r="E9771">
        <f t="shared" ca="1" si="2273"/>
        <v>13.530277783516437</v>
      </c>
      <c r="F9771">
        <f t="shared" ca="1" si="2274"/>
        <v>4.6176098228757603</v>
      </c>
      <c r="G9771">
        <f t="shared" ca="1" si="2275"/>
        <v>4.3006337991424774E-2</v>
      </c>
      <c r="H9771">
        <f t="shared" ca="1" si="2276"/>
        <v>0.9846832116017078</v>
      </c>
      <c r="I9771">
        <f t="shared" ca="1" si="2277"/>
        <v>0.19393521214969534</v>
      </c>
      <c r="J9771">
        <f t="shared" ca="1" si="2278"/>
        <v>3.176294190160001</v>
      </c>
      <c r="K9771">
        <f t="shared" ca="1" si="2279"/>
        <v>1.9674129935970532</v>
      </c>
      <c r="L9771">
        <f t="shared" ca="1" si="2280"/>
        <v>13.724212995666132</v>
      </c>
      <c r="M9771">
        <f t="shared" ca="1" si="2281"/>
        <v>7.7939040130357613</v>
      </c>
      <c r="N9771">
        <f t="shared" ca="1" si="2282"/>
        <v>13.767219333657557</v>
      </c>
      <c r="O9771">
        <f t="shared" ca="1" si="2283"/>
        <v>13.767219333657557</v>
      </c>
      <c r="P9771">
        <f t="shared" ca="1" si="2284"/>
        <v>13.767219333657557</v>
      </c>
    </row>
    <row r="9772" spans="1:16" x14ac:dyDescent="0.2">
      <c r="A9772">
        <v>9749</v>
      </c>
      <c r="B9772">
        <f t="shared" ca="1" si="2270"/>
        <v>2.7059584267088015</v>
      </c>
      <c r="C9772">
        <f t="shared" ca="1" si="2271"/>
        <v>1.1014919674784673</v>
      </c>
      <c r="D9772">
        <f t="shared" ca="1" si="2272"/>
        <v>1.7988249791850448</v>
      </c>
      <c r="E9772">
        <f t="shared" ca="1" si="2273"/>
        <v>1.0237008492321908</v>
      </c>
      <c r="F9772">
        <f t="shared" ca="1" si="2274"/>
        <v>2.2957876297574145</v>
      </c>
      <c r="G9772">
        <f t="shared" ca="1" si="2275"/>
        <v>4.4031897711321157</v>
      </c>
      <c r="H9772">
        <f t="shared" ca="1" si="2276"/>
        <v>1.5542945822462248E-2</v>
      </c>
      <c r="I9772">
        <f t="shared" ca="1" si="2277"/>
        <v>2.7059584267088015</v>
      </c>
      <c r="J9772">
        <f t="shared" ca="1" si="2278"/>
        <v>3.8074503941872688</v>
      </c>
      <c r="K9772">
        <f t="shared" ca="1" si="2279"/>
        <v>4.5047834058938463</v>
      </c>
      <c r="L9772">
        <f t="shared" ca="1" si="2280"/>
        <v>3.7296592759409926</v>
      </c>
      <c r="M9772">
        <f t="shared" ca="1" si="2281"/>
        <v>6.8005710356512612</v>
      </c>
      <c r="N9772">
        <f t="shared" ca="1" si="2282"/>
        <v>8.907973177025962</v>
      </c>
      <c r="O9772">
        <f t="shared" ca="1" si="2283"/>
        <v>8.907973177025962</v>
      </c>
      <c r="P9772">
        <f t="shared" ca="1" si="2284"/>
        <v>8.907973177025962</v>
      </c>
    </row>
    <row r="9773" spans="1:16" x14ac:dyDescent="0.2">
      <c r="A9773">
        <v>9750</v>
      </c>
      <c r="B9773">
        <f t="shared" ca="1" si="2270"/>
        <v>2.2303940565807374</v>
      </c>
      <c r="C9773">
        <f t="shared" ca="1" si="2271"/>
        <v>1.4177173941164474</v>
      </c>
      <c r="D9773">
        <f t="shared" ca="1" si="2272"/>
        <v>0.2054241255305225</v>
      </c>
      <c r="E9773">
        <f t="shared" ca="1" si="2273"/>
        <v>2.0371936595477016</v>
      </c>
      <c r="F9773">
        <f t="shared" ca="1" si="2274"/>
        <v>2.9602688434264959</v>
      </c>
      <c r="G9773">
        <f t="shared" ca="1" si="2275"/>
        <v>1.7357724673302311</v>
      </c>
      <c r="H9773">
        <f t="shared" ca="1" si="2276"/>
        <v>0.47132297455753119</v>
      </c>
      <c r="I9773">
        <f t="shared" ca="1" si="2277"/>
        <v>2.2303940565807374</v>
      </c>
      <c r="J9773">
        <f t="shared" ca="1" si="2278"/>
        <v>3.6481114506971846</v>
      </c>
      <c r="K9773">
        <f t="shared" ca="1" si="2279"/>
        <v>2.4358181821112601</v>
      </c>
      <c r="L9773">
        <f t="shared" ca="1" si="2280"/>
        <v>4.267587716128439</v>
      </c>
      <c r="M9773">
        <f t="shared" ca="1" si="2281"/>
        <v>6.6083802941236804</v>
      </c>
      <c r="N9773">
        <f t="shared" ca="1" si="2282"/>
        <v>6.0033601834586703</v>
      </c>
      <c r="O9773">
        <f t="shared" ca="1" si="2283"/>
        <v>6.6083802941236804</v>
      </c>
      <c r="P9773">
        <f t="shared" ca="1" si="2284"/>
        <v>6.6083802941236804</v>
      </c>
    </row>
    <row r="9774" spans="1:16" x14ac:dyDescent="0.2">
      <c r="A9774">
        <v>9751</v>
      </c>
      <c r="B9774">
        <f t="shared" ca="1" si="2270"/>
        <v>0.17167858119203999</v>
      </c>
      <c r="C9774">
        <f t="shared" ca="1" si="2271"/>
        <v>12.777476720773123</v>
      </c>
      <c r="D9774">
        <f t="shared" ca="1" si="2272"/>
        <v>2.5471590131791819</v>
      </c>
      <c r="E9774">
        <f t="shared" ca="1" si="2273"/>
        <v>2.8650061253813202</v>
      </c>
      <c r="F9774">
        <f t="shared" ca="1" si="2274"/>
        <v>1.6231528605563017</v>
      </c>
      <c r="G9774">
        <f t="shared" ca="1" si="2275"/>
        <v>2.7254363291955253</v>
      </c>
      <c r="H9774">
        <f t="shared" ca="1" si="2276"/>
        <v>1.6462801765412356</v>
      </c>
      <c r="I9774">
        <f t="shared" ca="1" si="2277"/>
        <v>0.17167858119203999</v>
      </c>
      <c r="J9774">
        <f t="shared" ca="1" si="2278"/>
        <v>12.949155301965163</v>
      </c>
      <c r="K9774">
        <f t="shared" ca="1" si="2279"/>
        <v>2.7188375943712217</v>
      </c>
      <c r="L9774">
        <f t="shared" ca="1" si="2280"/>
        <v>3.03668470657336</v>
      </c>
      <c r="M9774">
        <f t="shared" ca="1" si="2281"/>
        <v>14.572308162521464</v>
      </c>
      <c r="N9774">
        <f t="shared" ca="1" si="2282"/>
        <v>5.7621210357688852</v>
      </c>
      <c r="O9774">
        <f t="shared" ca="1" si="2283"/>
        <v>14.572308162521464</v>
      </c>
      <c r="P9774">
        <f t="shared" ca="1" si="2284"/>
        <v>14.572308162521464</v>
      </c>
    </row>
    <row r="9775" spans="1:16" x14ac:dyDescent="0.2">
      <c r="A9775">
        <v>9752</v>
      </c>
      <c r="B9775">
        <f t="shared" ca="1" si="2270"/>
        <v>3.5134168050873846</v>
      </c>
      <c r="C9775">
        <f t="shared" ca="1" si="2271"/>
        <v>0.60308532565157547</v>
      </c>
      <c r="D9775">
        <f t="shared" ca="1" si="2272"/>
        <v>0.41561920086404736</v>
      </c>
      <c r="E9775">
        <f t="shared" ca="1" si="2273"/>
        <v>2.5651036994125698</v>
      </c>
      <c r="F9775">
        <f t="shared" ca="1" si="2274"/>
        <v>1.5265419097208965</v>
      </c>
      <c r="G9775">
        <f t="shared" ca="1" si="2275"/>
        <v>1.5112855247397372</v>
      </c>
      <c r="H9775">
        <f t="shared" ca="1" si="2276"/>
        <v>0.9927273769975109</v>
      </c>
      <c r="I9775">
        <f t="shared" ca="1" si="2277"/>
        <v>3.5134168050873846</v>
      </c>
      <c r="J9775">
        <f t="shared" ca="1" si="2278"/>
        <v>4.1165021307389598</v>
      </c>
      <c r="K9775">
        <f t="shared" ca="1" si="2279"/>
        <v>3.9290360059514322</v>
      </c>
      <c r="L9775">
        <f t="shared" ca="1" si="2280"/>
        <v>6.078520504499954</v>
      </c>
      <c r="M9775">
        <f t="shared" ca="1" si="2281"/>
        <v>5.6430440404598565</v>
      </c>
      <c r="N9775">
        <f t="shared" ca="1" si="2282"/>
        <v>7.5898060292396909</v>
      </c>
      <c r="O9775">
        <f t="shared" ca="1" si="2283"/>
        <v>7.5898060292396909</v>
      </c>
      <c r="P9775">
        <f t="shared" ca="1" si="2284"/>
        <v>7.5898060292396909</v>
      </c>
    </row>
    <row r="9776" spans="1:16" x14ac:dyDescent="0.2">
      <c r="A9776">
        <v>9753</v>
      </c>
      <c r="B9776">
        <f t="shared" ca="1" si="2270"/>
        <v>0.4585301475580652</v>
      </c>
      <c r="C9776">
        <f t="shared" ca="1" si="2271"/>
        <v>9.9448115805201145E-2</v>
      </c>
      <c r="D9776">
        <f t="shared" ca="1" si="2272"/>
        <v>1.0504137695644447</v>
      </c>
      <c r="E9776">
        <f t="shared" ca="1" si="2273"/>
        <v>1.6967610080988438</v>
      </c>
      <c r="F9776">
        <f t="shared" ca="1" si="2274"/>
        <v>2.0034647364052933</v>
      </c>
      <c r="G9776">
        <f t="shared" ca="1" si="2275"/>
        <v>11.660788015199257</v>
      </c>
      <c r="H9776">
        <f t="shared" ca="1" si="2276"/>
        <v>1.9373127434783344</v>
      </c>
      <c r="I9776">
        <f t="shared" ca="1" si="2277"/>
        <v>0.4585301475580652</v>
      </c>
      <c r="J9776">
        <f t="shared" ca="1" si="2278"/>
        <v>0.55797826336326639</v>
      </c>
      <c r="K9776">
        <f t="shared" ca="1" si="2279"/>
        <v>1.5089439171225099</v>
      </c>
      <c r="L9776">
        <f t="shared" ca="1" si="2280"/>
        <v>2.1552911556569088</v>
      </c>
      <c r="M9776">
        <f t="shared" ca="1" si="2281"/>
        <v>3.5124086535278032</v>
      </c>
      <c r="N9776">
        <f t="shared" ca="1" si="2282"/>
        <v>13.816079170856167</v>
      </c>
      <c r="O9776">
        <f t="shared" ca="1" si="2283"/>
        <v>13.816079170856167</v>
      </c>
      <c r="P9776">
        <f t="shared" ca="1" si="2284"/>
        <v>13.816079170856167</v>
      </c>
    </row>
    <row r="9777" spans="1:16" x14ac:dyDescent="0.2">
      <c r="A9777">
        <v>9754</v>
      </c>
      <c r="B9777">
        <f t="shared" ca="1" si="2270"/>
        <v>1.548725602429471E-2</v>
      </c>
      <c r="C9777">
        <f t="shared" ca="1" si="2271"/>
        <v>6.0167157403136633</v>
      </c>
      <c r="D9777">
        <f t="shared" ca="1" si="2272"/>
        <v>2.1976356851309928</v>
      </c>
      <c r="E9777">
        <f t="shared" ca="1" si="2273"/>
        <v>22.291708901122785</v>
      </c>
      <c r="F9777">
        <f t="shared" ca="1" si="2274"/>
        <v>2.9534403102713047</v>
      </c>
      <c r="G9777">
        <f t="shared" ca="1" si="2275"/>
        <v>2.8054577351410552</v>
      </c>
      <c r="H9777">
        <f t="shared" ca="1" si="2276"/>
        <v>2.1242675902944961</v>
      </c>
      <c r="I9777">
        <f t="shared" ca="1" si="2277"/>
        <v>1.548725602429471E-2</v>
      </c>
      <c r="J9777">
        <f t="shared" ca="1" si="2278"/>
        <v>6.0322029963379578</v>
      </c>
      <c r="K9777">
        <f t="shared" ca="1" si="2279"/>
        <v>2.2131229411552877</v>
      </c>
      <c r="L9777">
        <f t="shared" ca="1" si="2280"/>
        <v>22.307196157147079</v>
      </c>
      <c r="M9777">
        <f t="shared" ca="1" si="2281"/>
        <v>8.985643306609262</v>
      </c>
      <c r="N9777">
        <f t="shared" ca="1" si="2282"/>
        <v>25.112653892288133</v>
      </c>
      <c r="O9777">
        <f t="shared" ca="1" si="2283"/>
        <v>25.112653892288133</v>
      </c>
      <c r="P9777">
        <f t="shared" ca="1" si="2284"/>
        <v>25.112653892288133</v>
      </c>
    </row>
    <row r="9778" spans="1:16" x14ac:dyDescent="0.2">
      <c r="A9778">
        <v>9755</v>
      </c>
      <c r="B9778">
        <f t="shared" ca="1" si="2270"/>
        <v>1.0150947223484563</v>
      </c>
      <c r="C9778">
        <f t="shared" ca="1" si="2271"/>
        <v>0.4159696633075905</v>
      </c>
      <c r="D9778">
        <f t="shared" ca="1" si="2272"/>
        <v>0.90895123821803003</v>
      </c>
      <c r="E9778">
        <f t="shared" ca="1" si="2273"/>
        <v>8.4592632785509032</v>
      </c>
      <c r="F9778">
        <f t="shared" ca="1" si="2274"/>
        <v>4.9374882376771092</v>
      </c>
      <c r="G9778">
        <f t="shared" ca="1" si="2275"/>
        <v>5.6506334198958035</v>
      </c>
      <c r="H9778">
        <f t="shared" ca="1" si="2276"/>
        <v>0.28830914636589028</v>
      </c>
      <c r="I9778">
        <f t="shared" ca="1" si="2277"/>
        <v>1.0150947223484563</v>
      </c>
      <c r="J9778">
        <f t="shared" ca="1" si="2278"/>
        <v>1.4310643856560468</v>
      </c>
      <c r="K9778">
        <f t="shared" ca="1" si="2279"/>
        <v>1.9240459605664864</v>
      </c>
      <c r="L9778">
        <f t="shared" ca="1" si="2280"/>
        <v>9.4743580008993593</v>
      </c>
      <c r="M9778">
        <f t="shared" ca="1" si="2281"/>
        <v>6.8615341982435956</v>
      </c>
      <c r="N9778">
        <f t="shared" ca="1" si="2282"/>
        <v>15.124991420795162</v>
      </c>
      <c r="O9778">
        <f t="shared" ca="1" si="2283"/>
        <v>15.124991420795162</v>
      </c>
      <c r="P9778">
        <f t="shared" ca="1" si="2284"/>
        <v>15.124991420795162</v>
      </c>
    </row>
    <row r="9779" spans="1:16" x14ac:dyDescent="0.2">
      <c r="A9779">
        <v>9756</v>
      </c>
      <c r="B9779">
        <f t="shared" ca="1" si="2270"/>
        <v>4.20824806804427</v>
      </c>
      <c r="C9779">
        <f t="shared" ca="1" si="2271"/>
        <v>3.1759629218899046</v>
      </c>
      <c r="D9779">
        <f t="shared" ca="1" si="2272"/>
        <v>0.23024782695581261</v>
      </c>
      <c r="E9779">
        <f t="shared" ca="1" si="2273"/>
        <v>3.3885073072427243</v>
      </c>
      <c r="F9779">
        <f t="shared" ca="1" si="2274"/>
        <v>7.3579443839694427</v>
      </c>
      <c r="G9779">
        <f t="shared" ca="1" si="2275"/>
        <v>14.07981793011516</v>
      </c>
      <c r="H9779">
        <f t="shared" ca="1" si="2276"/>
        <v>1.5504293535691276</v>
      </c>
      <c r="I9779">
        <f t="shared" ca="1" si="2277"/>
        <v>4.20824806804427</v>
      </c>
      <c r="J9779">
        <f t="shared" ca="1" si="2278"/>
        <v>7.384210989934175</v>
      </c>
      <c r="K9779">
        <f t="shared" ca="1" si="2279"/>
        <v>4.4384958950000826</v>
      </c>
      <c r="L9779">
        <f t="shared" ca="1" si="2280"/>
        <v>7.5967553752869943</v>
      </c>
      <c r="M9779">
        <f t="shared" ca="1" si="2281"/>
        <v>14.742155373903618</v>
      </c>
      <c r="N9779">
        <f t="shared" ca="1" si="2282"/>
        <v>21.676573305402155</v>
      </c>
      <c r="O9779">
        <f t="shared" ca="1" si="2283"/>
        <v>21.676573305402155</v>
      </c>
      <c r="P9779">
        <f t="shared" ca="1" si="2284"/>
        <v>21.676573305402155</v>
      </c>
    </row>
    <row r="9780" spans="1:16" x14ac:dyDescent="0.2">
      <c r="A9780">
        <v>9757</v>
      </c>
      <c r="B9780">
        <f t="shared" ca="1" si="2270"/>
        <v>0.40674249791332356</v>
      </c>
      <c r="C9780">
        <f t="shared" ca="1" si="2271"/>
        <v>5.9889475914560704</v>
      </c>
      <c r="D9780">
        <f t="shared" ca="1" si="2272"/>
        <v>0.37277141201058978</v>
      </c>
      <c r="E9780">
        <f t="shared" ca="1" si="2273"/>
        <v>0.8600774337942898</v>
      </c>
      <c r="F9780">
        <f t="shared" ca="1" si="2274"/>
        <v>4.5985075894615637</v>
      </c>
      <c r="G9780">
        <f t="shared" ca="1" si="2275"/>
        <v>9.6115546006367805E-2</v>
      </c>
      <c r="H9780">
        <f t="shared" ca="1" si="2276"/>
        <v>1.1844904469019953E-2</v>
      </c>
      <c r="I9780">
        <f t="shared" ca="1" si="2277"/>
        <v>0.40674249791332356</v>
      </c>
      <c r="J9780">
        <f t="shared" ca="1" si="2278"/>
        <v>6.3956900893693938</v>
      </c>
      <c r="K9780">
        <f t="shared" ca="1" si="2279"/>
        <v>0.77951390992391334</v>
      </c>
      <c r="L9780">
        <f t="shared" ca="1" si="2280"/>
        <v>1.2668199317076134</v>
      </c>
      <c r="M9780">
        <f t="shared" ca="1" si="2281"/>
        <v>10.994197678830957</v>
      </c>
      <c r="N9780">
        <f t="shared" ca="1" si="2282"/>
        <v>1.3629354777139813</v>
      </c>
      <c r="O9780">
        <f t="shared" ca="1" si="2283"/>
        <v>10.994197678830957</v>
      </c>
      <c r="P9780">
        <f t="shared" ca="1" si="2284"/>
        <v>10.994197678830957</v>
      </c>
    </row>
    <row r="9781" spans="1:16" x14ac:dyDescent="0.2">
      <c r="A9781">
        <v>9758</v>
      </c>
      <c r="B9781">
        <f t="shared" ca="1" si="2270"/>
        <v>2.7271998318932948</v>
      </c>
      <c r="C9781">
        <f t="shared" ca="1" si="2271"/>
        <v>1.7013022926889116</v>
      </c>
      <c r="D9781">
        <f t="shared" ca="1" si="2272"/>
        <v>1.2333058556031946</v>
      </c>
      <c r="E9781">
        <f t="shared" ca="1" si="2273"/>
        <v>1.7850301254550063</v>
      </c>
      <c r="F9781">
        <f t="shared" ca="1" si="2274"/>
        <v>1.3295817467695281</v>
      </c>
      <c r="G9781">
        <f t="shared" ca="1" si="2275"/>
        <v>1.668549880502789</v>
      </c>
      <c r="H9781">
        <f t="shared" ca="1" si="2276"/>
        <v>0.63420121813138075</v>
      </c>
      <c r="I9781">
        <f t="shared" ca="1" si="2277"/>
        <v>2.7271998318932948</v>
      </c>
      <c r="J9781">
        <f t="shared" ca="1" si="2278"/>
        <v>4.4285021245822067</v>
      </c>
      <c r="K9781">
        <f t="shared" ca="1" si="2279"/>
        <v>3.9605056874964895</v>
      </c>
      <c r="L9781">
        <f t="shared" ca="1" si="2280"/>
        <v>4.5122299573483016</v>
      </c>
      <c r="M9781">
        <f t="shared" ca="1" si="2281"/>
        <v>5.7580838713517348</v>
      </c>
      <c r="N9781">
        <f t="shared" ca="1" si="2282"/>
        <v>6.180779837851091</v>
      </c>
      <c r="O9781">
        <f t="shared" ca="1" si="2283"/>
        <v>6.180779837851091</v>
      </c>
      <c r="P9781">
        <f t="shared" ca="1" si="2284"/>
        <v>6.180779837851091</v>
      </c>
    </row>
    <row r="9782" spans="1:16" x14ac:dyDescent="0.2">
      <c r="A9782">
        <v>9759</v>
      </c>
      <c r="B9782">
        <f t="shared" ca="1" si="2270"/>
        <v>0.14050291552203872</v>
      </c>
      <c r="C9782">
        <f t="shared" ca="1" si="2271"/>
        <v>0.93588978153741242</v>
      </c>
      <c r="D9782">
        <f t="shared" ca="1" si="2272"/>
        <v>2.6591828183030577</v>
      </c>
      <c r="E9782">
        <f t="shared" ca="1" si="2273"/>
        <v>1.1796812244160551</v>
      </c>
      <c r="F9782">
        <f t="shared" ca="1" si="2274"/>
        <v>1.0087498018436787</v>
      </c>
      <c r="G9782">
        <f t="shared" ca="1" si="2275"/>
        <v>7.9647904736293755</v>
      </c>
      <c r="H9782">
        <f t="shared" ca="1" si="2276"/>
        <v>0.43110040003312694</v>
      </c>
      <c r="I9782">
        <f t="shared" ca="1" si="2277"/>
        <v>0.14050291552203872</v>
      </c>
      <c r="J9782">
        <f t="shared" ca="1" si="2278"/>
        <v>1.0763926970594511</v>
      </c>
      <c r="K9782">
        <f t="shared" ca="1" si="2279"/>
        <v>2.7996857338250964</v>
      </c>
      <c r="L9782">
        <f t="shared" ca="1" si="2280"/>
        <v>1.3201841399380938</v>
      </c>
      <c r="M9782">
        <f t="shared" ca="1" si="2281"/>
        <v>3.8084355356687754</v>
      </c>
      <c r="N9782">
        <f t="shared" ca="1" si="2282"/>
        <v>10.764476207454472</v>
      </c>
      <c r="O9782">
        <f t="shared" ca="1" si="2283"/>
        <v>10.764476207454472</v>
      </c>
      <c r="P9782">
        <f t="shared" ca="1" si="2284"/>
        <v>10.764476207454472</v>
      </c>
    </row>
    <row r="9783" spans="1:16" x14ac:dyDescent="0.2">
      <c r="A9783">
        <v>9760</v>
      </c>
      <c r="B9783">
        <f t="shared" ca="1" si="2270"/>
        <v>1.314484442686656</v>
      </c>
      <c r="C9783">
        <f t="shared" ca="1" si="2271"/>
        <v>0.26391308830500687</v>
      </c>
      <c r="D9783">
        <f t="shared" ca="1" si="2272"/>
        <v>0.13061864196590237</v>
      </c>
      <c r="E9783">
        <f t="shared" ca="1" si="2273"/>
        <v>0.21183178362835001</v>
      </c>
      <c r="F9783">
        <f t="shared" ca="1" si="2274"/>
        <v>6.2515054962835972</v>
      </c>
      <c r="G9783">
        <f t="shared" ca="1" si="2275"/>
        <v>3.2806017759687456</v>
      </c>
      <c r="H9783">
        <f t="shared" ca="1" si="2276"/>
        <v>0.90561538697240707</v>
      </c>
      <c r="I9783">
        <f t="shared" ca="1" si="2277"/>
        <v>1.314484442686656</v>
      </c>
      <c r="J9783">
        <f t="shared" ca="1" si="2278"/>
        <v>1.5783975309916629</v>
      </c>
      <c r="K9783">
        <f t="shared" ca="1" si="2279"/>
        <v>1.4451030846525583</v>
      </c>
      <c r="L9783">
        <f t="shared" ca="1" si="2280"/>
        <v>1.5263162263150061</v>
      </c>
      <c r="M9783">
        <f t="shared" ca="1" si="2281"/>
        <v>7.8299030272752601</v>
      </c>
      <c r="N9783">
        <f t="shared" ca="1" si="2282"/>
        <v>4.8069180022837514</v>
      </c>
      <c r="O9783">
        <f t="shared" ca="1" si="2283"/>
        <v>7.8299030272752601</v>
      </c>
      <c r="P9783">
        <f t="shared" ca="1" si="2284"/>
        <v>7.8299030272752601</v>
      </c>
    </row>
    <row r="9784" spans="1:16" x14ac:dyDescent="0.2">
      <c r="A9784">
        <v>9761</v>
      </c>
      <c r="B9784">
        <f t="shared" ca="1" si="2270"/>
        <v>1.2712583239106883</v>
      </c>
      <c r="C9784">
        <f t="shared" ca="1" si="2271"/>
        <v>0.66700183388175238</v>
      </c>
      <c r="D9784">
        <f t="shared" ca="1" si="2272"/>
        <v>1.6149035783287504</v>
      </c>
      <c r="E9784">
        <f t="shared" ca="1" si="2273"/>
        <v>1.8428872970318615</v>
      </c>
      <c r="F9784">
        <f t="shared" ca="1" si="2274"/>
        <v>12.159637567705296</v>
      </c>
      <c r="G9784">
        <f t="shared" ca="1" si="2275"/>
        <v>6.8030220180080718</v>
      </c>
      <c r="H9784">
        <f t="shared" ca="1" si="2276"/>
        <v>0.38505873685908587</v>
      </c>
      <c r="I9784">
        <f t="shared" ca="1" si="2277"/>
        <v>1.2712583239106883</v>
      </c>
      <c r="J9784">
        <f t="shared" ca="1" si="2278"/>
        <v>1.9382601577924405</v>
      </c>
      <c r="K9784">
        <f t="shared" ca="1" si="2279"/>
        <v>2.8861619022394387</v>
      </c>
      <c r="L9784">
        <f t="shared" ca="1" si="2280"/>
        <v>3.1141456209425495</v>
      </c>
      <c r="M9784">
        <f t="shared" ca="1" si="2281"/>
        <v>15.045799469944734</v>
      </c>
      <c r="N9784">
        <f t="shared" ca="1" si="2282"/>
        <v>9.9171676389506214</v>
      </c>
      <c r="O9784">
        <f t="shared" ca="1" si="2283"/>
        <v>15.045799469944734</v>
      </c>
      <c r="P9784">
        <f t="shared" ca="1" si="2284"/>
        <v>15.045799469944734</v>
      </c>
    </row>
    <row r="9785" spans="1:16" x14ac:dyDescent="0.2">
      <c r="A9785">
        <v>9762</v>
      </c>
      <c r="B9785">
        <f t="shared" ca="1" si="2270"/>
        <v>0.4106536161900714</v>
      </c>
      <c r="C9785">
        <f t="shared" ca="1" si="2271"/>
        <v>5.785730648131457</v>
      </c>
      <c r="D9785">
        <f t="shared" ca="1" si="2272"/>
        <v>1.265255959674833</v>
      </c>
      <c r="E9785">
        <f t="shared" ca="1" si="2273"/>
        <v>5.2761899949284121</v>
      </c>
      <c r="F9785">
        <f t="shared" ca="1" si="2274"/>
        <v>1.2456240136857781</v>
      </c>
      <c r="G9785">
        <f t="shared" ca="1" si="2275"/>
        <v>11.614099172442428</v>
      </c>
      <c r="H9785">
        <f t="shared" ca="1" si="2276"/>
        <v>6.8616109826747218</v>
      </c>
      <c r="I9785">
        <f t="shared" ca="1" si="2277"/>
        <v>0.4106536161900714</v>
      </c>
      <c r="J9785">
        <f t="shared" ca="1" si="2278"/>
        <v>6.1963842643215283</v>
      </c>
      <c r="K9785">
        <f t="shared" ca="1" si="2279"/>
        <v>1.6759095758649043</v>
      </c>
      <c r="L9785">
        <f t="shared" ca="1" si="2280"/>
        <v>5.6868436111184835</v>
      </c>
      <c r="M9785">
        <f t="shared" ca="1" si="2281"/>
        <v>7.4420082780073065</v>
      </c>
      <c r="N9785">
        <f t="shared" ca="1" si="2282"/>
        <v>17.300942783560913</v>
      </c>
      <c r="O9785">
        <f t="shared" ca="1" si="2283"/>
        <v>17.300942783560913</v>
      </c>
      <c r="P9785">
        <f t="shared" ca="1" si="2284"/>
        <v>17.300942783560913</v>
      </c>
    </row>
    <row r="9786" spans="1:16" x14ac:dyDescent="0.2">
      <c r="A9786">
        <v>9763</v>
      </c>
      <c r="B9786">
        <f t="shared" ca="1" si="2270"/>
        <v>0.18110877496823294</v>
      </c>
      <c r="C9786">
        <f t="shared" ca="1" si="2271"/>
        <v>0.12469664585333713</v>
      </c>
      <c r="D9786">
        <f t="shared" ca="1" si="2272"/>
        <v>0.29201399366498454</v>
      </c>
      <c r="E9786">
        <f t="shared" ca="1" si="2273"/>
        <v>0.83190205946958917</v>
      </c>
      <c r="F9786">
        <f t="shared" ca="1" si="2274"/>
        <v>0.64441465459940073</v>
      </c>
      <c r="G9786">
        <f t="shared" ca="1" si="2275"/>
        <v>0.97345799047408388</v>
      </c>
      <c r="H9786">
        <f t="shared" ca="1" si="2276"/>
        <v>6.6088473038571145</v>
      </c>
      <c r="I9786">
        <f t="shared" ca="1" si="2277"/>
        <v>0.18110877496823294</v>
      </c>
      <c r="J9786">
        <f t="shared" ca="1" si="2278"/>
        <v>0.30580542082157008</v>
      </c>
      <c r="K9786">
        <f t="shared" ca="1" si="2279"/>
        <v>0.47312276863321745</v>
      </c>
      <c r="L9786">
        <f t="shared" ca="1" si="2280"/>
        <v>1.0130108344378221</v>
      </c>
      <c r="M9786">
        <f t="shared" ca="1" si="2281"/>
        <v>1.1175374232326183</v>
      </c>
      <c r="N9786">
        <f t="shared" ca="1" si="2282"/>
        <v>1.986468824911906</v>
      </c>
      <c r="O9786">
        <f t="shared" ca="1" si="2283"/>
        <v>1.986468824911906</v>
      </c>
      <c r="P9786">
        <f t="shared" ca="1" si="2284"/>
        <v>1.986468824911906</v>
      </c>
    </row>
    <row r="9787" spans="1:16" x14ac:dyDescent="0.2">
      <c r="A9787">
        <v>9764</v>
      </c>
      <c r="B9787">
        <f t="shared" ca="1" si="2270"/>
        <v>0.15151646313422229</v>
      </c>
      <c r="C9787">
        <f t="shared" ca="1" si="2271"/>
        <v>0.36488499929535867</v>
      </c>
      <c r="D9787">
        <f t="shared" ca="1" si="2272"/>
        <v>0.7750094596488003</v>
      </c>
      <c r="E9787">
        <f t="shared" ca="1" si="2273"/>
        <v>8.4060547332104534</v>
      </c>
      <c r="F9787">
        <f t="shared" ca="1" si="2274"/>
        <v>0.18629374485445396</v>
      </c>
      <c r="G9787">
        <f t="shared" ca="1" si="2275"/>
        <v>3.5661659641880217</v>
      </c>
      <c r="H9787">
        <f t="shared" ca="1" si="2276"/>
        <v>7.8927755966577138</v>
      </c>
      <c r="I9787">
        <f t="shared" ca="1" si="2277"/>
        <v>0.15151646313422229</v>
      </c>
      <c r="J9787">
        <f t="shared" ca="1" si="2278"/>
        <v>0.51640146242958096</v>
      </c>
      <c r="K9787">
        <f t="shared" ca="1" si="2279"/>
        <v>0.92652592278302259</v>
      </c>
      <c r="L9787">
        <f t="shared" ca="1" si="2280"/>
        <v>8.557571196344675</v>
      </c>
      <c r="M9787">
        <f t="shared" ca="1" si="2281"/>
        <v>1.1128196676374766</v>
      </c>
      <c r="N9787">
        <f t="shared" ca="1" si="2282"/>
        <v>12.123737160532697</v>
      </c>
      <c r="O9787">
        <f t="shared" ca="1" si="2283"/>
        <v>12.123737160532697</v>
      </c>
      <c r="P9787">
        <f t="shared" ca="1" si="2284"/>
        <v>12.123737160532697</v>
      </c>
    </row>
    <row r="9788" spans="1:16" x14ac:dyDescent="0.2">
      <c r="A9788">
        <v>9765</v>
      </c>
      <c r="B9788">
        <f t="shared" ca="1" si="2270"/>
        <v>1.1621781718931528</v>
      </c>
      <c r="C9788">
        <f t="shared" ca="1" si="2271"/>
        <v>2.2813905667666559</v>
      </c>
      <c r="D9788">
        <f t="shared" ca="1" si="2272"/>
        <v>6.9068464773373445E-2</v>
      </c>
      <c r="E9788">
        <f t="shared" ca="1" si="2273"/>
        <v>1.07333601423356</v>
      </c>
      <c r="F9788">
        <f t="shared" ca="1" si="2274"/>
        <v>5.5669401594888956</v>
      </c>
      <c r="G9788">
        <f t="shared" ca="1" si="2275"/>
        <v>0.80125970372914934</v>
      </c>
      <c r="H9788">
        <f t="shared" ca="1" si="2276"/>
        <v>0.91854679574762488</v>
      </c>
      <c r="I9788">
        <f t="shared" ca="1" si="2277"/>
        <v>1.1621781718931528</v>
      </c>
      <c r="J9788">
        <f t="shared" ca="1" si="2278"/>
        <v>3.4435687386598088</v>
      </c>
      <c r="K9788">
        <f t="shared" ca="1" si="2279"/>
        <v>1.2312466366665262</v>
      </c>
      <c r="L9788">
        <f t="shared" ca="1" si="2280"/>
        <v>2.2355141861267125</v>
      </c>
      <c r="M9788">
        <f t="shared" ca="1" si="2281"/>
        <v>9.0105088981487036</v>
      </c>
      <c r="N9788">
        <f t="shared" ca="1" si="2282"/>
        <v>3.0367738898558621</v>
      </c>
      <c r="O9788">
        <f t="shared" ca="1" si="2283"/>
        <v>9.0105088981487036</v>
      </c>
      <c r="P9788">
        <f t="shared" ca="1" si="2284"/>
        <v>9.0105088981487036</v>
      </c>
    </row>
    <row r="9789" spans="1:16" x14ac:dyDescent="0.2">
      <c r="A9789">
        <v>9766</v>
      </c>
      <c r="B9789">
        <f t="shared" ca="1" si="2270"/>
        <v>0.39824925398799066</v>
      </c>
      <c r="C9789">
        <f t="shared" ca="1" si="2271"/>
        <v>2.2448221379424993</v>
      </c>
      <c r="D9789">
        <f t="shared" ca="1" si="2272"/>
        <v>2.3224658024891922</v>
      </c>
      <c r="E9789">
        <f t="shared" ca="1" si="2273"/>
        <v>0.32512725487120425</v>
      </c>
      <c r="F9789">
        <f t="shared" ca="1" si="2274"/>
        <v>3.6797330665313357</v>
      </c>
      <c r="G9789">
        <f t="shared" ca="1" si="2275"/>
        <v>8.833782911138071</v>
      </c>
      <c r="H9789">
        <f t="shared" ca="1" si="2276"/>
        <v>9.9282603078956946</v>
      </c>
      <c r="I9789">
        <f t="shared" ca="1" si="2277"/>
        <v>0.39824925398799066</v>
      </c>
      <c r="J9789">
        <f t="shared" ca="1" si="2278"/>
        <v>2.6430713919304898</v>
      </c>
      <c r="K9789">
        <f t="shared" ca="1" si="2279"/>
        <v>2.7207150564771827</v>
      </c>
      <c r="L9789">
        <f t="shared" ca="1" si="2280"/>
        <v>0.72337650885919491</v>
      </c>
      <c r="M9789">
        <f t="shared" ca="1" si="2281"/>
        <v>6.400448123008518</v>
      </c>
      <c r="N9789">
        <f t="shared" ca="1" si="2282"/>
        <v>11.554497967615253</v>
      </c>
      <c r="O9789">
        <f t="shared" ca="1" si="2283"/>
        <v>11.554497967615253</v>
      </c>
      <c r="P9789">
        <f t="shared" ca="1" si="2284"/>
        <v>11.554497967615253</v>
      </c>
    </row>
    <row r="9790" spans="1:16" x14ac:dyDescent="0.2">
      <c r="A9790">
        <v>9767</v>
      </c>
      <c r="B9790">
        <f t="shared" ca="1" si="2270"/>
        <v>6.0952399800559602E-2</v>
      </c>
      <c r="C9790">
        <f t="shared" ca="1" si="2271"/>
        <v>1.5228296034219853</v>
      </c>
      <c r="D9790">
        <f t="shared" ca="1" si="2272"/>
        <v>3.3470948454801386</v>
      </c>
      <c r="E9790">
        <f t="shared" ca="1" si="2273"/>
        <v>1.4012770592033517</v>
      </c>
      <c r="F9790">
        <f t="shared" ca="1" si="2274"/>
        <v>1.8587825276774692</v>
      </c>
      <c r="G9790">
        <f t="shared" ca="1" si="2275"/>
        <v>19.727074855422693</v>
      </c>
      <c r="H9790">
        <f t="shared" ca="1" si="2276"/>
        <v>0.16467835235271733</v>
      </c>
      <c r="I9790">
        <f t="shared" ca="1" si="2277"/>
        <v>6.0952399800559602E-2</v>
      </c>
      <c r="J9790">
        <f t="shared" ca="1" si="2278"/>
        <v>1.5837820032225449</v>
      </c>
      <c r="K9790">
        <f t="shared" ca="1" si="2279"/>
        <v>3.4080472452806982</v>
      </c>
      <c r="L9790">
        <f t="shared" ca="1" si="2280"/>
        <v>1.4622294590039113</v>
      </c>
      <c r="M9790">
        <f t="shared" ca="1" si="2281"/>
        <v>5.2668297729581672</v>
      </c>
      <c r="N9790">
        <f t="shared" ca="1" si="2282"/>
        <v>23.135122100703391</v>
      </c>
      <c r="O9790">
        <f t="shared" ca="1" si="2283"/>
        <v>23.135122100703391</v>
      </c>
      <c r="P9790">
        <f t="shared" ca="1" si="2284"/>
        <v>23.135122100703391</v>
      </c>
    </row>
    <row r="9791" spans="1:16" x14ac:dyDescent="0.2">
      <c r="A9791">
        <v>9768</v>
      </c>
      <c r="B9791">
        <f t="shared" ca="1" si="2270"/>
        <v>1.7487890476220107</v>
      </c>
      <c r="C9791">
        <f t="shared" ca="1" si="2271"/>
        <v>2.0895422905712495</v>
      </c>
      <c r="D9791">
        <f t="shared" ca="1" si="2272"/>
        <v>0.79295193097167582</v>
      </c>
      <c r="E9791">
        <f t="shared" ca="1" si="2273"/>
        <v>5.2551995684755859</v>
      </c>
      <c r="F9791">
        <f t="shared" ca="1" si="2274"/>
        <v>4.4570426501730376</v>
      </c>
      <c r="G9791">
        <f t="shared" ca="1" si="2275"/>
        <v>0.34530122685379117</v>
      </c>
      <c r="H9791">
        <f t="shared" ca="1" si="2276"/>
        <v>2.3873241805471062</v>
      </c>
      <c r="I9791">
        <f t="shared" ca="1" si="2277"/>
        <v>1.7487890476220107</v>
      </c>
      <c r="J9791">
        <f t="shared" ca="1" si="2278"/>
        <v>3.8383313381932602</v>
      </c>
      <c r="K9791">
        <f t="shared" ca="1" si="2279"/>
        <v>2.5417409785936864</v>
      </c>
      <c r="L9791">
        <f t="shared" ca="1" si="2280"/>
        <v>7.0039886160975966</v>
      </c>
      <c r="M9791">
        <f t="shared" ca="1" si="2281"/>
        <v>8.2953739883662969</v>
      </c>
      <c r="N9791">
        <f t="shared" ca="1" si="2282"/>
        <v>7.3492898429513875</v>
      </c>
      <c r="O9791">
        <f t="shared" ca="1" si="2283"/>
        <v>8.2953739883662969</v>
      </c>
      <c r="P9791">
        <f t="shared" ca="1" si="2284"/>
        <v>8.2953739883662969</v>
      </c>
    </row>
    <row r="9792" spans="1:16" x14ac:dyDescent="0.2">
      <c r="A9792">
        <v>9769</v>
      </c>
      <c r="B9792">
        <f t="shared" ca="1" si="2270"/>
        <v>1.8776963338312647</v>
      </c>
      <c r="C9792">
        <f t="shared" ca="1" si="2271"/>
        <v>0.33520578024309694</v>
      </c>
      <c r="D9792">
        <f t="shared" ca="1" si="2272"/>
        <v>1.1706220693750819E-2</v>
      </c>
      <c r="E9792">
        <f t="shared" ca="1" si="2273"/>
        <v>2.9703289696979582</v>
      </c>
      <c r="F9792">
        <f t="shared" ca="1" si="2274"/>
        <v>2.2059985695167916</v>
      </c>
      <c r="G9792">
        <f t="shared" ca="1" si="2275"/>
        <v>8.7048050026417876</v>
      </c>
      <c r="H9792">
        <f t="shared" ca="1" si="2276"/>
        <v>0.83997674228581243</v>
      </c>
      <c r="I9792">
        <f t="shared" ca="1" si="2277"/>
        <v>1.8776963338312647</v>
      </c>
      <c r="J9792">
        <f t="shared" ca="1" si="2278"/>
        <v>2.2129021140743617</v>
      </c>
      <c r="K9792">
        <f t="shared" ca="1" si="2279"/>
        <v>1.8894025545250155</v>
      </c>
      <c r="L9792">
        <f t="shared" ca="1" si="2280"/>
        <v>4.8480253035292229</v>
      </c>
      <c r="M9792">
        <f t="shared" ca="1" si="2281"/>
        <v>4.4189006835911533</v>
      </c>
      <c r="N9792">
        <f t="shared" ca="1" si="2282"/>
        <v>13.55283030617101</v>
      </c>
      <c r="O9792">
        <f t="shared" ca="1" si="2283"/>
        <v>13.55283030617101</v>
      </c>
      <c r="P9792">
        <f t="shared" ca="1" si="2284"/>
        <v>13.55283030617101</v>
      </c>
    </row>
    <row r="9793" spans="1:16" x14ac:dyDescent="0.2">
      <c r="A9793">
        <v>9770</v>
      </c>
      <c r="B9793">
        <f t="shared" ca="1" si="2270"/>
        <v>0.42757448495812717</v>
      </c>
      <c r="C9793">
        <f t="shared" ca="1" si="2271"/>
        <v>1.4146246043331416</v>
      </c>
      <c r="D9793">
        <f t="shared" ca="1" si="2272"/>
        <v>3.9457110923867065</v>
      </c>
      <c r="E9793">
        <f t="shared" ca="1" si="2273"/>
        <v>2.7081308571839284</v>
      </c>
      <c r="F9793">
        <f t="shared" ca="1" si="2274"/>
        <v>8.4530400261061764</v>
      </c>
      <c r="G9793">
        <f t="shared" ca="1" si="2275"/>
        <v>2.4351418303901151</v>
      </c>
      <c r="H9793">
        <f t="shared" ca="1" si="2276"/>
        <v>0.38606614509810022</v>
      </c>
      <c r="I9793">
        <f t="shared" ca="1" si="2277"/>
        <v>0.42757448495812717</v>
      </c>
      <c r="J9793">
        <f t="shared" ca="1" si="2278"/>
        <v>1.8421990892912687</v>
      </c>
      <c r="K9793">
        <f t="shared" ca="1" si="2279"/>
        <v>4.3732855773448334</v>
      </c>
      <c r="L9793">
        <f t="shared" ca="1" si="2280"/>
        <v>3.1357053421420558</v>
      </c>
      <c r="M9793">
        <f t="shared" ca="1" si="2281"/>
        <v>12.826325603451011</v>
      </c>
      <c r="N9793">
        <f t="shared" ca="1" si="2282"/>
        <v>6.808427407734948</v>
      </c>
      <c r="O9793">
        <f t="shared" ca="1" si="2283"/>
        <v>12.826325603451011</v>
      </c>
      <c r="P9793">
        <f t="shared" ca="1" si="2284"/>
        <v>12.826325603451011</v>
      </c>
    </row>
    <row r="9794" spans="1:16" x14ac:dyDescent="0.2">
      <c r="A9794">
        <v>9771</v>
      </c>
      <c r="B9794">
        <f t="shared" ca="1" si="2270"/>
        <v>0.23824410294625442</v>
      </c>
      <c r="C9794">
        <f t="shared" ca="1" si="2271"/>
        <v>3.248542453235792</v>
      </c>
      <c r="D9794">
        <f t="shared" ca="1" si="2272"/>
        <v>11.23417449629901</v>
      </c>
      <c r="E9794">
        <f t="shared" ca="1" si="2273"/>
        <v>0.76918036771255704</v>
      </c>
      <c r="F9794">
        <f t="shared" ca="1" si="2274"/>
        <v>22.388206402057197</v>
      </c>
      <c r="G9794">
        <f t="shared" ca="1" si="2275"/>
        <v>1.9307498349017109</v>
      </c>
      <c r="H9794">
        <f t="shared" ca="1" si="2276"/>
        <v>3.6749515273376612</v>
      </c>
      <c r="I9794">
        <f t="shared" ca="1" si="2277"/>
        <v>0.23824410294625442</v>
      </c>
      <c r="J9794">
        <f t="shared" ca="1" si="2278"/>
        <v>3.4867865561820466</v>
      </c>
      <c r="K9794">
        <f t="shared" ca="1" si="2279"/>
        <v>11.472418599245264</v>
      </c>
      <c r="L9794">
        <f t="shared" ca="1" si="2280"/>
        <v>1.0074244706588114</v>
      </c>
      <c r="M9794">
        <f t="shared" ca="1" si="2281"/>
        <v>33.860625001302459</v>
      </c>
      <c r="N9794">
        <f t="shared" ca="1" si="2282"/>
        <v>13.403168434146975</v>
      </c>
      <c r="O9794">
        <f t="shared" ca="1" si="2283"/>
        <v>33.860625001302459</v>
      </c>
      <c r="P9794">
        <f t="shared" ca="1" si="2284"/>
        <v>33.860625001302459</v>
      </c>
    </row>
    <row r="9795" spans="1:16" x14ac:dyDescent="0.2">
      <c r="A9795">
        <v>9772</v>
      </c>
      <c r="B9795">
        <f t="shared" ca="1" si="2270"/>
        <v>0.77757358851885328</v>
      </c>
      <c r="C9795">
        <f t="shared" ca="1" si="2271"/>
        <v>0.39498372342721333</v>
      </c>
      <c r="D9795">
        <f t="shared" ca="1" si="2272"/>
        <v>0.13086689486401609</v>
      </c>
      <c r="E9795">
        <f t="shared" ca="1" si="2273"/>
        <v>2.3814499706713397</v>
      </c>
      <c r="F9795">
        <f t="shared" ca="1" si="2274"/>
        <v>0.36516685191397336</v>
      </c>
      <c r="G9795">
        <f t="shared" ca="1" si="2275"/>
        <v>4.6367694512991449</v>
      </c>
      <c r="H9795">
        <f t="shared" ca="1" si="2276"/>
        <v>1.7198064801319146</v>
      </c>
      <c r="I9795">
        <f t="shared" ca="1" si="2277"/>
        <v>0.77757358851885328</v>
      </c>
      <c r="J9795">
        <f t="shared" ca="1" si="2278"/>
        <v>1.1725573119460666</v>
      </c>
      <c r="K9795">
        <f t="shared" ca="1" si="2279"/>
        <v>0.90844048338286942</v>
      </c>
      <c r="L9795">
        <f t="shared" ca="1" si="2280"/>
        <v>3.1590235591901932</v>
      </c>
      <c r="M9795">
        <f t="shared" ca="1" si="2281"/>
        <v>1.5377241638600401</v>
      </c>
      <c r="N9795">
        <f t="shared" ca="1" si="2282"/>
        <v>7.795793010489338</v>
      </c>
      <c r="O9795">
        <f t="shared" ca="1" si="2283"/>
        <v>7.795793010489338</v>
      </c>
      <c r="P9795">
        <f t="shared" ca="1" si="2284"/>
        <v>7.795793010489338</v>
      </c>
    </row>
    <row r="9796" spans="1:16" x14ac:dyDescent="0.2">
      <c r="A9796">
        <v>9773</v>
      </c>
      <c r="B9796">
        <f t="shared" ca="1" si="2270"/>
        <v>0.75389965829486183</v>
      </c>
      <c r="C9796">
        <f t="shared" ca="1" si="2271"/>
        <v>0.24633429531590118</v>
      </c>
      <c r="D9796">
        <f t="shared" ca="1" si="2272"/>
        <v>2.8181101563258326</v>
      </c>
      <c r="E9796">
        <f t="shared" ca="1" si="2273"/>
        <v>5.0831052841059039</v>
      </c>
      <c r="F9796">
        <f t="shared" ca="1" si="2274"/>
        <v>4.3657846825603794</v>
      </c>
      <c r="G9796">
        <f t="shared" ca="1" si="2275"/>
        <v>8.4044981127342346</v>
      </c>
      <c r="H9796">
        <f t="shared" ca="1" si="2276"/>
        <v>0.57865962142006444</v>
      </c>
      <c r="I9796">
        <f t="shared" ca="1" si="2277"/>
        <v>0.75389965829486183</v>
      </c>
      <c r="J9796">
        <f t="shared" ca="1" si="2278"/>
        <v>1.0002339536107629</v>
      </c>
      <c r="K9796">
        <f t="shared" ca="1" si="2279"/>
        <v>3.5720098146206944</v>
      </c>
      <c r="L9796">
        <f t="shared" ca="1" si="2280"/>
        <v>5.8370049424007657</v>
      </c>
      <c r="M9796">
        <f t="shared" ca="1" si="2281"/>
        <v>7.9377944971810734</v>
      </c>
      <c r="N9796">
        <f t="shared" ca="1" si="2282"/>
        <v>14.241503055135</v>
      </c>
      <c r="O9796">
        <f t="shared" ca="1" si="2283"/>
        <v>14.241503055135</v>
      </c>
      <c r="P9796">
        <f t="shared" ca="1" si="2284"/>
        <v>14.241503055135</v>
      </c>
    </row>
    <row r="9797" spans="1:16" x14ac:dyDescent="0.2">
      <c r="A9797">
        <v>9774</v>
      </c>
      <c r="B9797">
        <f t="shared" ca="1" si="2270"/>
        <v>0.11893135286344901</v>
      </c>
      <c r="C9797">
        <f t="shared" ca="1" si="2271"/>
        <v>6.9555562441728602</v>
      </c>
      <c r="D9797">
        <f t="shared" ca="1" si="2272"/>
        <v>1.0320174738674486</v>
      </c>
      <c r="E9797">
        <f t="shared" ca="1" si="2273"/>
        <v>2.6118897955120985</v>
      </c>
      <c r="F9797">
        <f t="shared" ca="1" si="2274"/>
        <v>0.34567947343362793</v>
      </c>
      <c r="G9797">
        <f t="shared" ca="1" si="2275"/>
        <v>1.6236826907142903</v>
      </c>
      <c r="H9797">
        <f t="shared" ca="1" si="2276"/>
        <v>0.95094727102438348</v>
      </c>
      <c r="I9797">
        <f t="shared" ca="1" si="2277"/>
        <v>0.11893135286344901</v>
      </c>
      <c r="J9797">
        <f t="shared" ca="1" si="2278"/>
        <v>7.0744875970363088</v>
      </c>
      <c r="K9797">
        <f t="shared" ca="1" si="2279"/>
        <v>1.1509488267308976</v>
      </c>
      <c r="L9797">
        <f t="shared" ca="1" si="2280"/>
        <v>2.7308211483755476</v>
      </c>
      <c r="M9797">
        <f t="shared" ca="1" si="2281"/>
        <v>7.4201670704699367</v>
      </c>
      <c r="N9797">
        <f t="shared" ca="1" si="2282"/>
        <v>4.3545038390898378</v>
      </c>
      <c r="O9797">
        <f t="shared" ca="1" si="2283"/>
        <v>7.4201670704699367</v>
      </c>
      <c r="P9797">
        <f t="shared" ca="1" si="2284"/>
        <v>7.4201670704699367</v>
      </c>
    </row>
    <row r="9798" spans="1:16" x14ac:dyDescent="0.2">
      <c r="A9798">
        <v>9775</v>
      </c>
      <c r="B9798">
        <f t="shared" ca="1" si="2270"/>
        <v>0.2745298319722676</v>
      </c>
      <c r="C9798">
        <f t="shared" ca="1" si="2271"/>
        <v>0.12806532515655075</v>
      </c>
      <c r="D9798">
        <f t="shared" ca="1" si="2272"/>
        <v>2.3147465132857755E-2</v>
      </c>
      <c r="E9798">
        <f t="shared" ca="1" si="2273"/>
        <v>1.0933060613337116</v>
      </c>
      <c r="F9798">
        <f t="shared" ca="1" si="2274"/>
        <v>4.6893229295902943</v>
      </c>
      <c r="G9798">
        <f t="shared" ca="1" si="2275"/>
        <v>5.763935901329444</v>
      </c>
      <c r="H9798">
        <f t="shared" ca="1" si="2276"/>
        <v>1.8974569407774791</v>
      </c>
      <c r="I9798">
        <f t="shared" ca="1" si="2277"/>
        <v>0.2745298319722676</v>
      </c>
      <c r="J9798">
        <f t="shared" ca="1" si="2278"/>
        <v>0.40259515712881833</v>
      </c>
      <c r="K9798">
        <f t="shared" ca="1" si="2279"/>
        <v>0.29767729710512536</v>
      </c>
      <c r="L9798">
        <f t="shared" ca="1" si="2280"/>
        <v>1.3678358933059791</v>
      </c>
      <c r="M9798">
        <f t="shared" ca="1" si="2281"/>
        <v>5.0919180867191125</v>
      </c>
      <c r="N9798">
        <f t="shared" ca="1" si="2282"/>
        <v>7.1317717946354229</v>
      </c>
      <c r="O9798">
        <f t="shared" ca="1" si="2283"/>
        <v>7.1317717946354229</v>
      </c>
      <c r="P9798">
        <f t="shared" ca="1" si="2284"/>
        <v>7.1317717946354229</v>
      </c>
    </row>
    <row r="9799" spans="1:16" x14ac:dyDescent="0.2">
      <c r="A9799">
        <v>9776</v>
      </c>
      <c r="B9799">
        <f t="shared" ca="1" si="2270"/>
        <v>1.1524673619978698</v>
      </c>
      <c r="C9799">
        <f t="shared" ca="1" si="2271"/>
        <v>1.6368533935133533</v>
      </c>
      <c r="D9799">
        <f t="shared" ca="1" si="2272"/>
        <v>3.1407694805203232</v>
      </c>
      <c r="E9799">
        <f t="shared" ca="1" si="2273"/>
        <v>3.1641301269934048</v>
      </c>
      <c r="F9799">
        <f t="shared" ca="1" si="2274"/>
        <v>1.5455557574238903</v>
      </c>
      <c r="G9799">
        <f t="shared" ca="1" si="2275"/>
        <v>1.2253209680496497</v>
      </c>
      <c r="H9799">
        <f t="shared" ca="1" si="2276"/>
        <v>0.27409373614425842</v>
      </c>
      <c r="I9799">
        <f t="shared" ca="1" si="2277"/>
        <v>1.1524673619978698</v>
      </c>
      <c r="J9799">
        <f t="shared" ca="1" si="2278"/>
        <v>2.7893207555112234</v>
      </c>
      <c r="K9799">
        <f t="shared" ca="1" si="2279"/>
        <v>4.2932368425181933</v>
      </c>
      <c r="L9799">
        <f t="shared" ca="1" si="2280"/>
        <v>4.3165974889912748</v>
      </c>
      <c r="M9799">
        <f t="shared" ca="1" si="2281"/>
        <v>5.8387925999420833</v>
      </c>
      <c r="N9799">
        <f t="shared" ca="1" si="2282"/>
        <v>5.541918457040925</v>
      </c>
      <c r="O9799">
        <f t="shared" ca="1" si="2283"/>
        <v>5.8387925999420833</v>
      </c>
      <c r="P9799">
        <f t="shared" ca="1" si="2284"/>
        <v>5.8387925999420833</v>
      </c>
    </row>
    <row r="9800" spans="1:16" x14ac:dyDescent="0.2">
      <c r="A9800">
        <v>9777</v>
      </c>
      <c r="B9800">
        <f t="shared" ca="1" si="2270"/>
        <v>0.30758246203888029</v>
      </c>
      <c r="C9800">
        <f t="shared" ca="1" si="2271"/>
        <v>1.4214182310718804</v>
      </c>
      <c r="D9800">
        <f t="shared" ca="1" si="2272"/>
        <v>1.7781209752166975</v>
      </c>
      <c r="E9800">
        <f t="shared" ca="1" si="2273"/>
        <v>0.25691938979508772</v>
      </c>
      <c r="F9800">
        <f t="shared" ca="1" si="2274"/>
        <v>4.6515998178403848</v>
      </c>
      <c r="G9800">
        <f t="shared" ca="1" si="2275"/>
        <v>7.4171832358802936</v>
      </c>
      <c r="H9800">
        <f t="shared" ca="1" si="2276"/>
        <v>2.9547419374269754</v>
      </c>
      <c r="I9800">
        <f t="shared" ca="1" si="2277"/>
        <v>0.30758246203888029</v>
      </c>
      <c r="J9800">
        <f t="shared" ca="1" si="2278"/>
        <v>1.7290006931107607</v>
      </c>
      <c r="K9800">
        <f t="shared" ca="1" si="2279"/>
        <v>2.0857034372555781</v>
      </c>
      <c r="L9800">
        <f t="shared" ca="1" si="2280"/>
        <v>0.56450185183396795</v>
      </c>
      <c r="M9800">
        <f t="shared" ca="1" si="2281"/>
        <v>6.7373032550959628</v>
      </c>
      <c r="N9800">
        <f t="shared" ca="1" si="2282"/>
        <v>9.5028866731358725</v>
      </c>
      <c r="O9800">
        <f t="shared" ca="1" si="2283"/>
        <v>9.5028866731358725</v>
      </c>
      <c r="P9800">
        <f t="shared" ca="1" si="2284"/>
        <v>9.5028866731358725</v>
      </c>
    </row>
    <row r="9801" spans="1:16" x14ac:dyDescent="0.2">
      <c r="A9801">
        <v>9778</v>
      </c>
      <c r="B9801">
        <f t="shared" ca="1" si="2270"/>
        <v>1.1305516102277819</v>
      </c>
      <c r="C9801">
        <f t="shared" ca="1" si="2271"/>
        <v>13.896470162485043</v>
      </c>
      <c r="D9801">
        <f t="shared" ca="1" si="2272"/>
        <v>5.8151192487824224</v>
      </c>
      <c r="E9801">
        <f t="shared" ca="1" si="2273"/>
        <v>9.1185038587543197</v>
      </c>
      <c r="F9801">
        <f t="shared" ca="1" si="2274"/>
        <v>7.6008114865553047</v>
      </c>
      <c r="G9801">
        <f t="shared" ca="1" si="2275"/>
        <v>21.902526050471696</v>
      </c>
      <c r="H9801">
        <f t="shared" ca="1" si="2276"/>
        <v>3.3907602317723309</v>
      </c>
      <c r="I9801">
        <f t="shared" ca="1" si="2277"/>
        <v>1.1305516102277819</v>
      </c>
      <c r="J9801">
        <f t="shared" ca="1" si="2278"/>
        <v>15.027021772712825</v>
      </c>
      <c r="K9801">
        <f t="shared" ca="1" si="2279"/>
        <v>6.9456708590102041</v>
      </c>
      <c r="L9801">
        <f t="shared" ca="1" si="2280"/>
        <v>10.249055468982101</v>
      </c>
      <c r="M9801">
        <f t="shared" ca="1" si="2281"/>
        <v>22.627833259268129</v>
      </c>
      <c r="N9801">
        <f t="shared" ca="1" si="2282"/>
        <v>32.151581519453799</v>
      </c>
      <c r="O9801">
        <f t="shared" ca="1" si="2283"/>
        <v>32.151581519453799</v>
      </c>
      <c r="P9801">
        <f t="shared" ca="1" si="2284"/>
        <v>32.151581519453799</v>
      </c>
    </row>
    <row r="9802" spans="1:16" x14ac:dyDescent="0.2">
      <c r="A9802">
        <v>9779</v>
      </c>
      <c r="B9802">
        <f t="shared" ca="1" si="2270"/>
        <v>0.71926118812095752</v>
      </c>
      <c r="C9802">
        <f t="shared" ca="1" si="2271"/>
        <v>4.6517377412808522E-2</v>
      </c>
      <c r="D9802">
        <f t="shared" ca="1" si="2272"/>
        <v>7.1881775236149572</v>
      </c>
      <c r="E9802">
        <f t="shared" ca="1" si="2273"/>
        <v>3.3975686251372506</v>
      </c>
      <c r="F9802">
        <f t="shared" ca="1" si="2274"/>
        <v>4.92225169437621</v>
      </c>
      <c r="G9802">
        <f t="shared" ca="1" si="2275"/>
        <v>1.7787189796480498</v>
      </c>
      <c r="H9802">
        <f t="shared" ca="1" si="2276"/>
        <v>0.9036563952231621</v>
      </c>
      <c r="I9802">
        <f t="shared" ca="1" si="2277"/>
        <v>0.71926118812095752</v>
      </c>
      <c r="J9802">
        <f t="shared" ca="1" si="2278"/>
        <v>0.765778565533766</v>
      </c>
      <c r="K9802">
        <f t="shared" ca="1" si="2279"/>
        <v>7.9074387117359146</v>
      </c>
      <c r="L9802">
        <f t="shared" ca="1" si="2280"/>
        <v>4.1168298132582084</v>
      </c>
      <c r="M9802">
        <f t="shared" ca="1" si="2281"/>
        <v>12.829690406112125</v>
      </c>
      <c r="N9802">
        <f t="shared" ca="1" si="2282"/>
        <v>9.6861576913839649</v>
      </c>
      <c r="O9802">
        <f t="shared" ca="1" si="2283"/>
        <v>12.829690406112125</v>
      </c>
      <c r="P9802">
        <f t="shared" ca="1" si="2284"/>
        <v>12.829690406112125</v>
      </c>
    </row>
    <row r="9803" spans="1:16" x14ac:dyDescent="0.2">
      <c r="A9803">
        <v>9780</v>
      </c>
      <c r="B9803">
        <f t="shared" ca="1" si="2270"/>
        <v>0.85593472423956352</v>
      </c>
      <c r="C9803">
        <f t="shared" ca="1" si="2271"/>
        <v>0.38767605472297473</v>
      </c>
      <c r="D9803">
        <f t="shared" ca="1" si="2272"/>
        <v>0.59216765196070886</v>
      </c>
      <c r="E9803">
        <f t="shared" ca="1" si="2273"/>
        <v>1.6922490742654466</v>
      </c>
      <c r="F9803">
        <f t="shared" ca="1" si="2274"/>
        <v>0.12464163333422872</v>
      </c>
      <c r="G9803">
        <f t="shared" ca="1" si="2275"/>
        <v>2.2405025748841365</v>
      </c>
      <c r="H9803">
        <f t="shared" ca="1" si="2276"/>
        <v>1.2232336092584382</v>
      </c>
      <c r="I9803">
        <f t="shared" ca="1" si="2277"/>
        <v>0.85593472423956352</v>
      </c>
      <c r="J9803">
        <f t="shared" ca="1" si="2278"/>
        <v>1.2436107789625384</v>
      </c>
      <c r="K9803">
        <f t="shared" ca="1" si="2279"/>
        <v>1.4481023762002723</v>
      </c>
      <c r="L9803">
        <f t="shared" ca="1" si="2280"/>
        <v>2.54818379850501</v>
      </c>
      <c r="M9803">
        <f t="shared" ca="1" si="2281"/>
        <v>1.5727440095345009</v>
      </c>
      <c r="N9803">
        <f t="shared" ca="1" si="2282"/>
        <v>4.7886863733891465</v>
      </c>
      <c r="O9803">
        <f t="shared" ca="1" si="2283"/>
        <v>4.7886863733891465</v>
      </c>
      <c r="P9803">
        <f t="shared" ca="1" si="2284"/>
        <v>4.7886863733891465</v>
      </c>
    </row>
    <row r="9804" spans="1:16" x14ac:dyDescent="0.2">
      <c r="A9804">
        <v>9781</v>
      </c>
      <c r="B9804">
        <f t="shared" ca="1" si="2270"/>
        <v>0.54821130426441123</v>
      </c>
      <c r="C9804">
        <f t="shared" ca="1" si="2271"/>
        <v>0.60750537347052225</v>
      </c>
      <c r="D9804">
        <f t="shared" ca="1" si="2272"/>
        <v>2.3378990664185393</v>
      </c>
      <c r="E9804">
        <f t="shared" ca="1" si="2273"/>
        <v>6.8799945221997501</v>
      </c>
      <c r="F9804">
        <f t="shared" ca="1" si="2274"/>
        <v>1.2892600046624521</v>
      </c>
      <c r="G9804">
        <f t="shared" ca="1" si="2275"/>
        <v>5.016920520567492</v>
      </c>
      <c r="H9804">
        <f t="shared" ca="1" si="2276"/>
        <v>2.3481162548149124</v>
      </c>
      <c r="I9804">
        <f t="shared" ca="1" si="2277"/>
        <v>0.54821130426441123</v>
      </c>
      <c r="J9804">
        <f t="shared" ca="1" si="2278"/>
        <v>1.1557166777349335</v>
      </c>
      <c r="K9804">
        <f t="shared" ca="1" si="2279"/>
        <v>2.8861103706829505</v>
      </c>
      <c r="L9804">
        <f t="shared" ca="1" si="2280"/>
        <v>7.4282058264641613</v>
      </c>
      <c r="M9804">
        <f t="shared" ca="1" si="2281"/>
        <v>4.1753703753454028</v>
      </c>
      <c r="N9804">
        <f t="shared" ca="1" si="2282"/>
        <v>12.445126347031653</v>
      </c>
      <c r="O9804">
        <f t="shared" ca="1" si="2283"/>
        <v>12.445126347031653</v>
      </c>
      <c r="P9804">
        <f t="shared" ca="1" si="2284"/>
        <v>12.445126347031653</v>
      </c>
    </row>
    <row r="9805" spans="1:16" x14ac:dyDescent="0.2">
      <c r="A9805">
        <v>9782</v>
      </c>
      <c r="B9805">
        <f t="shared" ca="1" si="2270"/>
        <v>0.58444889662109978</v>
      </c>
      <c r="C9805">
        <f t="shared" ca="1" si="2271"/>
        <v>4.0826230744710665</v>
      </c>
      <c r="D9805">
        <f t="shared" ca="1" si="2272"/>
        <v>0.47317895803153215</v>
      </c>
      <c r="E9805">
        <f t="shared" ca="1" si="2273"/>
        <v>8.0855297886983131</v>
      </c>
      <c r="F9805">
        <f t="shared" ca="1" si="2274"/>
        <v>4.737228091239289</v>
      </c>
      <c r="G9805">
        <f t="shared" ca="1" si="2275"/>
        <v>3.3933185724342527</v>
      </c>
      <c r="H9805">
        <f t="shared" ca="1" si="2276"/>
        <v>0.80434958876740892</v>
      </c>
      <c r="I9805">
        <f t="shared" ca="1" si="2277"/>
        <v>0.58444889662109978</v>
      </c>
      <c r="J9805">
        <f t="shared" ca="1" si="2278"/>
        <v>4.6670719710921666</v>
      </c>
      <c r="K9805">
        <f t="shared" ca="1" si="2279"/>
        <v>1.0576278546526319</v>
      </c>
      <c r="L9805">
        <f t="shared" ca="1" si="2280"/>
        <v>8.6699786853194123</v>
      </c>
      <c r="M9805">
        <f t="shared" ca="1" si="2281"/>
        <v>9.4043000623314548</v>
      </c>
      <c r="N9805">
        <f t="shared" ca="1" si="2282"/>
        <v>12.063297257753664</v>
      </c>
      <c r="O9805">
        <f t="shared" ca="1" si="2283"/>
        <v>12.063297257753664</v>
      </c>
      <c r="P9805">
        <f t="shared" ca="1" si="2284"/>
        <v>12.063297257753664</v>
      </c>
    </row>
    <row r="9806" spans="1:16" x14ac:dyDescent="0.2">
      <c r="A9806">
        <v>9783</v>
      </c>
      <c r="B9806">
        <f t="shared" ca="1" si="2270"/>
        <v>0.332948013610051</v>
      </c>
      <c r="C9806">
        <f t="shared" ca="1" si="2271"/>
        <v>2.8459220082464154</v>
      </c>
      <c r="D9806">
        <f t="shared" ca="1" si="2272"/>
        <v>0.21609156286782419</v>
      </c>
      <c r="E9806">
        <f t="shared" ca="1" si="2273"/>
        <v>3.5154052239674058</v>
      </c>
      <c r="F9806">
        <f t="shared" ca="1" si="2274"/>
        <v>2.1893692950189965</v>
      </c>
      <c r="G9806">
        <f t="shared" ca="1" si="2275"/>
        <v>0.30308958656720242</v>
      </c>
      <c r="H9806">
        <f t="shared" ca="1" si="2276"/>
        <v>1.1648031478130272</v>
      </c>
      <c r="I9806">
        <f t="shared" ca="1" si="2277"/>
        <v>0.332948013610051</v>
      </c>
      <c r="J9806">
        <f t="shared" ca="1" si="2278"/>
        <v>3.1788700218564663</v>
      </c>
      <c r="K9806">
        <f t="shared" ca="1" si="2279"/>
        <v>0.54903957647787516</v>
      </c>
      <c r="L9806">
        <f t="shared" ca="1" si="2280"/>
        <v>3.8483532375774567</v>
      </c>
      <c r="M9806">
        <f t="shared" ca="1" si="2281"/>
        <v>5.3682393168754627</v>
      </c>
      <c r="N9806">
        <f t="shared" ca="1" si="2282"/>
        <v>4.1514428241446595</v>
      </c>
      <c r="O9806">
        <f t="shared" ca="1" si="2283"/>
        <v>5.3682393168754627</v>
      </c>
      <c r="P9806">
        <f t="shared" ca="1" si="2284"/>
        <v>5.3682393168754627</v>
      </c>
    </row>
    <row r="9807" spans="1:16" x14ac:dyDescent="0.2">
      <c r="A9807">
        <v>9784</v>
      </c>
      <c r="B9807">
        <f t="shared" ca="1" si="2270"/>
        <v>3.2079857633873932</v>
      </c>
      <c r="C9807">
        <f t="shared" ca="1" si="2271"/>
        <v>2.8595132891572557</v>
      </c>
      <c r="D9807">
        <f t="shared" ca="1" si="2272"/>
        <v>0.44730537103433365</v>
      </c>
      <c r="E9807">
        <f t="shared" ca="1" si="2273"/>
        <v>1.6179059141466774</v>
      </c>
      <c r="F9807">
        <f t="shared" ca="1" si="2274"/>
        <v>0.69514035807999686</v>
      </c>
      <c r="G9807">
        <f t="shared" ca="1" si="2275"/>
        <v>0.75798785848389971</v>
      </c>
      <c r="H9807">
        <f t="shared" ca="1" si="2276"/>
        <v>4.4250778243369288E-2</v>
      </c>
      <c r="I9807">
        <f t="shared" ca="1" si="2277"/>
        <v>3.2079857633873932</v>
      </c>
      <c r="J9807">
        <f t="shared" ca="1" si="2278"/>
        <v>6.0674990525446493</v>
      </c>
      <c r="K9807">
        <f t="shared" ca="1" si="2279"/>
        <v>3.6552911344217267</v>
      </c>
      <c r="L9807">
        <f t="shared" ca="1" si="2280"/>
        <v>4.8258916775340701</v>
      </c>
      <c r="M9807">
        <f t="shared" ca="1" si="2281"/>
        <v>6.7626394106246464</v>
      </c>
      <c r="N9807">
        <f t="shared" ca="1" si="2282"/>
        <v>5.58387953601797</v>
      </c>
      <c r="O9807">
        <f t="shared" ca="1" si="2283"/>
        <v>6.7626394106246464</v>
      </c>
      <c r="P9807">
        <f t="shared" ca="1" si="2284"/>
        <v>6.7626394106246464</v>
      </c>
    </row>
    <row r="9808" spans="1:16" x14ac:dyDescent="0.2">
      <c r="A9808">
        <v>9785</v>
      </c>
      <c r="B9808">
        <f t="shared" ca="1" si="2270"/>
        <v>7.3472579593563805E-2</v>
      </c>
      <c r="C9808">
        <f t="shared" ca="1" si="2271"/>
        <v>7.546470554761572</v>
      </c>
      <c r="D9808">
        <f t="shared" ca="1" si="2272"/>
        <v>4.0790391110474653</v>
      </c>
      <c r="E9808">
        <f t="shared" ca="1" si="2273"/>
        <v>0.73017755348241653</v>
      </c>
      <c r="F9808">
        <f t="shared" ca="1" si="2274"/>
        <v>0.13472008307828648</v>
      </c>
      <c r="G9808">
        <f t="shared" ca="1" si="2275"/>
        <v>3.4351508909436417</v>
      </c>
      <c r="H9808">
        <f t="shared" ca="1" si="2276"/>
        <v>0.60794146179803843</v>
      </c>
      <c r="I9808">
        <f t="shared" ca="1" si="2277"/>
        <v>7.3472579593563805E-2</v>
      </c>
      <c r="J9808">
        <f t="shared" ca="1" si="2278"/>
        <v>7.619943134355136</v>
      </c>
      <c r="K9808">
        <f t="shared" ca="1" si="2279"/>
        <v>4.1525116906410293</v>
      </c>
      <c r="L9808">
        <f t="shared" ca="1" si="2280"/>
        <v>0.80365013307598032</v>
      </c>
      <c r="M9808">
        <f t="shared" ca="1" si="2281"/>
        <v>7.7546632174334222</v>
      </c>
      <c r="N9808">
        <f t="shared" ca="1" si="2282"/>
        <v>7.587662581584671</v>
      </c>
      <c r="O9808">
        <f t="shared" ca="1" si="2283"/>
        <v>7.7546632174334222</v>
      </c>
      <c r="P9808">
        <f t="shared" ca="1" si="2284"/>
        <v>7.7546632174334222</v>
      </c>
    </row>
    <row r="9809" spans="1:16" x14ac:dyDescent="0.2">
      <c r="A9809">
        <v>9786</v>
      </c>
      <c r="B9809">
        <f t="shared" ca="1" si="2270"/>
        <v>2.3424987244018709</v>
      </c>
      <c r="C9809">
        <f t="shared" ca="1" si="2271"/>
        <v>0.82709632430622815</v>
      </c>
      <c r="D9809">
        <f t="shared" ca="1" si="2272"/>
        <v>0.48130907982548304</v>
      </c>
      <c r="E9809">
        <f t="shared" ca="1" si="2273"/>
        <v>2.3684568783312665</v>
      </c>
      <c r="F9809">
        <f t="shared" ca="1" si="2274"/>
        <v>11.169421772841165</v>
      </c>
      <c r="G9809">
        <f t="shared" ca="1" si="2275"/>
        <v>7.2441190314110457</v>
      </c>
      <c r="H9809">
        <f t="shared" ca="1" si="2276"/>
        <v>4.0818440635820714</v>
      </c>
      <c r="I9809">
        <f t="shared" ca="1" si="2277"/>
        <v>2.3424987244018709</v>
      </c>
      <c r="J9809">
        <f t="shared" ca="1" si="2278"/>
        <v>3.169595048708099</v>
      </c>
      <c r="K9809">
        <f t="shared" ca="1" si="2279"/>
        <v>2.823807804227354</v>
      </c>
      <c r="L9809">
        <f t="shared" ca="1" si="2280"/>
        <v>4.7109556027331374</v>
      </c>
      <c r="M9809">
        <f t="shared" ca="1" si="2281"/>
        <v>14.339016821549265</v>
      </c>
      <c r="N9809">
        <f t="shared" ca="1" si="2282"/>
        <v>11.955074634144182</v>
      </c>
      <c r="O9809">
        <f t="shared" ca="1" si="2283"/>
        <v>14.339016821549265</v>
      </c>
      <c r="P9809">
        <f t="shared" ca="1" si="2284"/>
        <v>14.339016821549265</v>
      </c>
    </row>
    <row r="9810" spans="1:16" x14ac:dyDescent="0.2">
      <c r="A9810">
        <v>9787</v>
      </c>
      <c r="B9810">
        <f t="shared" ca="1" si="2270"/>
        <v>0.62794181145865013</v>
      </c>
      <c r="C9810">
        <f t="shared" ca="1" si="2271"/>
        <v>7.0353739740381673</v>
      </c>
      <c r="D9810">
        <f t="shared" ca="1" si="2272"/>
        <v>1.6649287972599471</v>
      </c>
      <c r="E9810">
        <f t="shared" ca="1" si="2273"/>
        <v>0.24151694007715821</v>
      </c>
      <c r="F9810">
        <f t="shared" ca="1" si="2274"/>
        <v>7.299740420277085</v>
      </c>
      <c r="G9810">
        <f t="shared" ca="1" si="2275"/>
        <v>2.0084037745005832</v>
      </c>
      <c r="H9810">
        <f t="shared" ca="1" si="2276"/>
        <v>11.725038167414482</v>
      </c>
      <c r="I9810">
        <f t="shared" ca="1" si="2277"/>
        <v>0.62794181145865013</v>
      </c>
      <c r="J9810">
        <f t="shared" ca="1" si="2278"/>
        <v>7.6633157854968177</v>
      </c>
      <c r="K9810">
        <f t="shared" ca="1" si="2279"/>
        <v>2.292870608718597</v>
      </c>
      <c r="L9810">
        <f t="shared" ca="1" si="2280"/>
        <v>0.86945875153580832</v>
      </c>
      <c r="M9810">
        <f t="shared" ca="1" si="2281"/>
        <v>14.963056205773903</v>
      </c>
      <c r="N9810">
        <f t="shared" ca="1" si="2282"/>
        <v>4.3012743832191802</v>
      </c>
      <c r="O9810">
        <f t="shared" ca="1" si="2283"/>
        <v>14.963056205773903</v>
      </c>
      <c r="P9810">
        <f t="shared" ca="1" si="2284"/>
        <v>14.963056205773903</v>
      </c>
    </row>
    <row r="9811" spans="1:16" x14ac:dyDescent="0.2">
      <c r="A9811">
        <v>9788</v>
      </c>
      <c r="B9811">
        <f t="shared" ca="1" si="2270"/>
        <v>0.46222322564096202</v>
      </c>
      <c r="C9811">
        <f t="shared" ca="1" si="2271"/>
        <v>0.3893226228690303</v>
      </c>
      <c r="D9811">
        <f t="shared" ca="1" si="2272"/>
        <v>1.5237178133694556</v>
      </c>
      <c r="E9811">
        <f t="shared" ca="1" si="2273"/>
        <v>4.0235950304734809</v>
      </c>
      <c r="F9811">
        <f t="shared" ca="1" si="2274"/>
        <v>3.3034354742640701</v>
      </c>
      <c r="G9811">
        <f t="shared" ca="1" si="2275"/>
        <v>6.0577418001930734E-2</v>
      </c>
      <c r="H9811">
        <f t="shared" ca="1" si="2276"/>
        <v>2.6962090048469012</v>
      </c>
      <c r="I9811">
        <f t="shared" ca="1" si="2277"/>
        <v>0.46222322564096202</v>
      </c>
      <c r="J9811">
        <f t="shared" ca="1" si="2278"/>
        <v>0.85154584850999226</v>
      </c>
      <c r="K9811">
        <f t="shared" ca="1" si="2279"/>
        <v>1.9859410390104175</v>
      </c>
      <c r="L9811">
        <f t="shared" ca="1" si="2280"/>
        <v>4.4858182561144426</v>
      </c>
      <c r="M9811">
        <f t="shared" ca="1" si="2281"/>
        <v>5.2893765132744877</v>
      </c>
      <c r="N9811">
        <f t="shared" ca="1" si="2282"/>
        <v>4.5463956741163738</v>
      </c>
      <c r="O9811">
        <f t="shared" ca="1" si="2283"/>
        <v>5.2893765132744877</v>
      </c>
      <c r="P9811">
        <f t="shared" ca="1" si="2284"/>
        <v>5.2893765132744877</v>
      </c>
    </row>
    <row r="9812" spans="1:16" x14ac:dyDescent="0.2">
      <c r="A9812">
        <v>9789</v>
      </c>
      <c r="B9812">
        <f t="shared" ca="1" si="2270"/>
        <v>0.46823936293527085</v>
      </c>
      <c r="C9812">
        <f t="shared" ca="1" si="2271"/>
        <v>0.5857880790817952</v>
      </c>
      <c r="D9812">
        <f t="shared" ca="1" si="2272"/>
        <v>0.4757684372852769</v>
      </c>
      <c r="E9812">
        <f t="shared" ca="1" si="2273"/>
        <v>1.2379837371688178</v>
      </c>
      <c r="F9812">
        <f t="shared" ca="1" si="2274"/>
        <v>2.6511473483696442</v>
      </c>
      <c r="G9812">
        <f t="shared" ca="1" si="2275"/>
        <v>4.0450272516425931</v>
      </c>
      <c r="H9812">
        <f t="shared" ca="1" si="2276"/>
        <v>0.70273258017211293</v>
      </c>
      <c r="I9812">
        <f t="shared" ca="1" si="2277"/>
        <v>0.46823936293527085</v>
      </c>
      <c r="J9812">
        <f t="shared" ca="1" si="2278"/>
        <v>1.0540274420170661</v>
      </c>
      <c r="K9812">
        <f t="shared" ca="1" si="2279"/>
        <v>0.94400780022054775</v>
      </c>
      <c r="L9812">
        <f t="shared" ca="1" si="2280"/>
        <v>1.7062231001040886</v>
      </c>
      <c r="M9812">
        <f t="shared" ca="1" si="2281"/>
        <v>3.7051747903867103</v>
      </c>
      <c r="N9812">
        <f t="shared" ca="1" si="2282"/>
        <v>5.7512503517466822</v>
      </c>
      <c r="O9812">
        <f t="shared" ca="1" si="2283"/>
        <v>5.7512503517466822</v>
      </c>
      <c r="P9812">
        <f t="shared" ca="1" si="2284"/>
        <v>5.7512503517466822</v>
      </c>
    </row>
    <row r="9813" spans="1:16" x14ac:dyDescent="0.2">
      <c r="A9813">
        <v>9790</v>
      </c>
      <c r="B9813">
        <f t="shared" ca="1" si="2270"/>
        <v>0.85637662754878507</v>
      </c>
      <c r="C9813">
        <f t="shared" ca="1" si="2271"/>
        <v>6.1370004771187169E-2</v>
      </c>
      <c r="D9813">
        <f t="shared" ca="1" si="2272"/>
        <v>0.31191687069700219</v>
      </c>
      <c r="E9813">
        <f t="shared" ca="1" si="2273"/>
        <v>2.4665926080628662</v>
      </c>
      <c r="F9813">
        <f t="shared" ca="1" si="2274"/>
        <v>0.44483054440973657</v>
      </c>
      <c r="G9813">
        <f t="shared" ca="1" si="2275"/>
        <v>15.938458367115553</v>
      </c>
      <c r="H9813">
        <f t="shared" ca="1" si="2276"/>
        <v>1.6139374610504824</v>
      </c>
      <c r="I9813">
        <f t="shared" ca="1" si="2277"/>
        <v>0.85637662754878507</v>
      </c>
      <c r="J9813">
        <f t="shared" ca="1" si="2278"/>
        <v>0.91774663231997222</v>
      </c>
      <c r="K9813">
        <f t="shared" ca="1" si="2279"/>
        <v>1.1682934982457873</v>
      </c>
      <c r="L9813">
        <f t="shared" ca="1" si="2280"/>
        <v>3.3229692356116511</v>
      </c>
      <c r="M9813">
        <f t="shared" ca="1" si="2281"/>
        <v>1.613124042655524</v>
      </c>
      <c r="N9813">
        <f t="shared" ca="1" si="2282"/>
        <v>19.261427602727203</v>
      </c>
      <c r="O9813">
        <f t="shared" ca="1" si="2283"/>
        <v>19.261427602727203</v>
      </c>
      <c r="P9813">
        <f t="shared" ca="1" si="2284"/>
        <v>19.261427602727203</v>
      </c>
    </row>
    <row r="9814" spans="1:16" x14ac:dyDescent="0.2">
      <c r="A9814">
        <v>9791</v>
      </c>
      <c r="B9814">
        <f t="shared" ca="1" si="2270"/>
        <v>8.232555218403044E-2</v>
      </c>
      <c r="C9814">
        <f t="shared" ca="1" si="2271"/>
        <v>3.4259606759768166</v>
      </c>
      <c r="D9814">
        <f t="shared" ca="1" si="2272"/>
        <v>1.4358923623269731E-4</v>
      </c>
      <c r="E9814">
        <f t="shared" ca="1" si="2273"/>
        <v>0.68637658743453589</v>
      </c>
      <c r="F9814">
        <f t="shared" ca="1" si="2274"/>
        <v>3.1791749828893305</v>
      </c>
      <c r="G9814">
        <f t="shared" ca="1" si="2275"/>
        <v>5.0595130830293273</v>
      </c>
      <c r="H9814">
        <f t="shared" ca="1" si="2276"/>
        <v>0.28995928246291958</v>
      </c>
      <c r="I9814">
        <f t="shared" ca="1" si="2277"/>
        <v>8.232555218403044E-2</v>
      </c>
      <c r="J9814">
        <f t="shared" ca="1" si="2278"/>
        <v>3.5082862281608471</v>
      </c>
      <c r="K9814">
        <f t="shared" ca="1" si="2279"/>
        <v>8.246914142026314E-2</v>
      </c>
      <c r="L9814">
        <f t="shared" ca="1" si="2280"/>
        <v>0.76870213961856637</v>
      </c>
      <c r="M9814">
        <f t="shared" ca="1" si="2281"/>
        <v>6.6874612110501772</v>
      </c>
      <c r="N9814">
        <f t="shared" ca="1" si="2282"/>
        <v>5.828215222647894</v>
      </c>
      <c r="O9814">
        <f t="shared" ca="1" si="2283"/>
        <v>6.6874612110501772</v>
      </c>
      <c r="P9814">
        <f t="shared" ca="1" si="2284"/>
        <v>6.6874612110501772</v>
      </c>
    </row>
    <row r="9815" spans="1:16" x14ac:dyDescent="0.2">
      <c r="A9815">
        <v>9792</v>
      </c>
      <c r="B9815">
        <f t="shared" ca="1" si="2270"/>
        <v>0.22363724927229794</v>
      </c>
      <c r="C9815">
        <f t="shared" ca="1" si="2271"/>
        <v>1.2866538398841378</v>
      </c>
      <c r="D9815">
        <f t="shared" ca="1" si="2272"/>
        <v>2.57043342210723</v>
      </c>
      <c r="E9815">
        <f t="shared" ca="1" si="2273"/>
        <v>2.0138069310152042</v>
      </c>
      <c r="F9815">
        <f t="shared" ca="1" si="2274"/>
        <v>3.7436083411048418</v>
      </c>
      <c r="G9815">
        <f t="shared" ca="1" si="2275"/>
        <v>9.9605312714593511E-2</v>
      </c>
      <c r="H9815">
        <f t="shared" ca="1" si="2276"/>
        <v>2.2293839239218887</v>
      </c>
      <c r="I9815">
        <f t="shared" ca="1" si="2277"/>
        <v>0.22363724927229794</v>
      </c>
      <c r="J9815">
        <f t="shared" ca="1" si="2278"/>
        <v>1.5102910891564358</v>
      </c>
      <c r="K9815">
        <f t="shared" ca="1" si="2279"/>
        <v>2.794070671379528</v>
      </c>
      <c r="L9815">
        <f t="shared" ca="1" si="2280"/>
        <v>2.2374441802875022</v>
      </c>
      <c r="M9815">
        <f t="shared" ca="1" si="2281"/>
        <v>6.5376790124843698</v>
      </c>
      <c r="N9815">
        <f t="shared" ca="1" si="2282"/>
        <v>2.8936759840941217</v>
      </c>
      <c r="O9815">
        <f t="shared" ca="1" si="2283"/>
        <v>6.5376790124843698</v>
      </c>
      <c r="P9815">
        <f t="shared" ca="1" si="2284"/>
        <v>6.5376790124843698</v>
      </c>
    </row>
    <row r="9816" spans="1:16" x14ac:dyDescent="0.2">
      <c r="A9816">
        <v>9793</v>
      </c>
      <c r="B9816">
        <f t="shared" ca="1" si="2270"/>
        <v>1.4541111465221448</v>
      </c>
      <c r="C9816">
        <f t="shared" ca="1" si="2271"/>
        <v>5.0676322853668765</v>
      </c>
      <c r="D9816">
        <f t="shared" ca="1" si="2272"/>
        <v>2.4519063369093486</v>
      </c>
      <c r="E9816">
        <f t="shared" ca="1" si="2273"/>
        <v>1.0440944489407464</v>
      </c>
      <c r="F9816">
        <f t="shared" ca="1" si="2274"/>
        <v>19.106203753203658</v>
      </c>
      <c r="G9816">
        <f t="shared" ca="1" si="2275"/>
        <v>1.1646927220928558</v>
      </c>
      <c r="H9816">
        <f t="shared" ca="1" si="2276"/>
        <v>2.0339797344974766</v>
      </c>
      <c r="I9816">
        <f t="shared" ca="1" si="2277"/>
        <v>1.4541111465221448</v>
      </c>
      <c r="J9816">
        <f t="shared" ca="1" si="2278"/>
        <v>6.5217434318890213</v>
      </c>
      <c r="K9816">
        <f t="shared" ca="1" si="2279"/>
        <v>3.9060174834314934</v>
      </c>
      <c r="L9816">
        <f t="shared" ca="1" si="2280"/>
        <v>2.498205595462891</v>
      </c>
      <c r="M9816">
        <f t="shared" ca="1" si="2281"/>
        <v>25.62794718509268</v>
      </c>
      <c r="N9816">
        <f t="shared" ca="1" si="2282"/>
        <v>5.0707102055243496</v>
      </c>
      <c r="O9816">
        <f t="shared" ca="1" si="2283"/>
        <v>25.62794718509268</v>
      </c>
      <c r="P9816">
        <f t="shared" ca="1" si="2284"/>
        <v>25.62794718509268</v>
      </c>
    </row>
    <row r="9817" spans="1:16" x14ac:dyDescent="0.2">
      <c r="A9817">
        <v>9794</v>
      </c>
      <c r="B9817">
        <f t="shared" ref="B9817:B9880" ca="1" si="2285">-(LN(RAND())/(1/$B$20))</f>
        <v>2.3696450970749536</v>
      </c>
      <c r="C9817">
        <f t="shared" ref="C9817:C9880" ca="1" si="2286">-(LN(RAND())/(1/$C$20))</f>
        <v>2.6049302924261997</v>
      </c>
      <c r="D9817">
        <f t="shared" ref="D9817:D9880" ca="1" si="2287">-(LN(RAND())/(1/$D$20))</f>
        <v>1.6250549370311136</v>
      </c>
      <c r="E9817">
        <f t="shared" ref="E9817:E9880" ca="1" si="2288">-(LN(RAND())/(1/$E$20))</f>
        <v>1.8284998834884134</v>
      </c>
      <c r="F9817">
        <f t="shared" ref="F9817:F9880" ca="1" si="2289">-(LN(RAND())/(1/$F$20))</f>
        <v>6.2946762373497869</v>
      </c>
      <c r="G9817">
        <f t="shared" ref="G9817:G9880" ca="1" si="2290">-(LN(RAND())/(1/$G$20))</f>
        <v>0.74994178489254171</v>
      </c>
      <c r="H9817">
        <f t="shared" ref="H9817:H9880" ca="1" si="2291">-(LN(RAND())/(1/$H$20))</f>
        <v>1.3311928275239473</v>
      </c>
      <c r="I9817">
        <f t="shared" ca="1" si="2277"/>
        <v>2.3696450970749536</v>
      </c>
      <c r="J9817">
        <f t="shared" ca="1" si="2278"/>
        <v>4.9745753895011529</v>
      </c>
      <c r="K9817">
        <f t="shared" ca="1" si="2279"/>
        <v>3.9947000341060672</v>
      </c>
      <c r="L9817">
        <f t="shared" ca="1" si="2280"/>
        <v>4.1981449805633666</v>
      </c>
      <c r="M9817">
        <f t="shared" ca="1" si="2281"/>
        <v>11.26925162685094</v>
      </c>
      <c r="N9817">
        <f t="shared" ca="1" si="2282"/>
        <v>4.9480867654559084</v>
      </c>
      <c r="O9817">
        <f t="shared" ca="1" si="2283"/>
        <v>11.26925162685094</v>
      </c>
      <c r="P9817">
        <f t="shared" ca="1" si="2284"/>
        <v>11.26925162685094</v>
      </c>
    </row>
    <row r="9818" spans="1:16" x14ac:dyDescent="0.2">
      <c r="A9818">
        <v>9795</v>
      </c>
      <c r="B9818">
        <f t="shared" ca="1" si="2285"/>
        <v>0.26236490351196645</v>
      </c>
      <c r="C9818">
        <f t="shared" ca="1" si="2286"/>
        <v>3.1274049233765111</v>
      </c>
      <c r="D9818">
        <f t="shared" ca="1" si="2287"/>
        <v>12.83887748331291</v>
      </c>
      <c r="E9818">
        <f t="shared" ca="1" si="2288"/>
        <v>2.7423002237366254</v>
      </c>
      <c r="F9818">
        <f t="shared" ca="1" si="2289"/>
        <v>6.6486736835862068</v>
      </c>
      <c r="G9818">
        <f t="shared" ca="1" si="2290"/>
        <v>8.7746818571598606</v>
      </c>
      <c r="H9818">
        <f t="shared" ca="1" si="2291"/>
        <v>0.32887900264403469</v>
      </c>
      <c r="I9818">
        <f t="shared" ca="1" si="2277"/>
        <v>0.26236490351196645</v>
      </c>
      <c r="J9818">
        <f t="shared" ca="1" si="2278"/>
        <v>3.3897698268884775</v>
      </c>
      <c r="K9818">
        <f t="shared" ca="1" si="2279"/>
        <v>13.101242386824877</v>
      </c>
      <c r="L9818">
        <f t="shared" ca="1" si="2280"/>
        <v>3.0046651272485918</v>
      </c>
      <c r="M9818">
        <f t="shared" ca="1" si="2281"/>
        <v>19.749916070411082</v>
      </c>
      <c r="N9818">
        <f t="shared" ca="1" si="2282"/>
        <v>21.875924243984738</v>
      </c>
      <c r="O9818">
        <f t="shared" ca="1" si="2283"/>
        <v>21.875924243984738</v>
      </c>
      <c r="P9818">
        <f t="shared" ca="1" si="2284"/>
        <v>21.875924243984738</v>
      </c>
    </row>
    <row r="9819" spans="1:16" x14ac:dyDescent="0.2">
      <c r="A9819">
        <v>9796</v>
      </c>
      <c r="B9819">
        <f t="shared" ca="1" si="2285"/>
        <v>0.57825424577436457</v>
      </c>
      <c r="C9819">
        <f t="shared" ca="1" si="2286"/>
        <v>3.7486219917910231</v>
      </c>
      <c r="D9819">
        <f t="shared" ca="1" si="2287"/>
        <v>5.1826773132825448</v>
      </c>
      <c r="E9819">
        <f t="shared" ca="1" si="2288"/>
        <v>0.62083592659179609</v>
      </c>
      <c r="F9819">
        <f t="shared" ca="1" si="2289"/>
        <v>3.4569279418766916</v>
      </c>
      <c r="G9819">
        <f t="shared" ca="1" si="2290"/>
        <v>1.9050819491471593</v>
      </c>
      <c r="H9819">
        <f t="shared" ca="1" si="2291"/>
        <v>1.3501603995668401</v>
      </c>
      <c r="I9819">
        <f t="shared" ca="1" si="2277"/>
        <v>0.57825424577436457</v>
      </c>
      <c r="J9819">
        <f t="shared" ca="1" si="2278"/>
        <v>4.3268762375653873</v>
      </c>
      <c r="K9819">
        <f t="shared" ca="1" si="2279"/>
        <v>5.7609315590569095</v>
      </c>
      <c r="L9819">
        <f t="shared" ca="1" si="2280"/>
        <v>1.1990901723661607</v>
      </c>
      <c r="M9819">
        <f t="shared" ca="1" si="2281"/>
        <v>9.2178595009336011</v>
      </c>
      <c r="N9819">
        <f t="shared" ca="1" si="2282"/>
        <v>7.6660135082040686</v>
      </c>
      <c r="O9819">
        <f t="shared" ca="1" si="2283"/>
        <v>9.2178595009336011</v>
      </c>
      <c r="P9819">
        <f t="shared" ca="1" si="2284"/>
        <v>9.2178595009336011</v>
      </c>
    </row>
    <row r="9820" spans="1:16" x14ac:dyDescent="0.2">
      <c r="A9820">
        <v>9797</v>
      </c>
      <c r="B9820">
        <f t="shared" ca="1" si="2285"/>
        <v>1.0017056284773791</v>
      </c>
      <c r="C9820">
        <f t="shared" ca="1" si="2286"/>
        <v>1.8592676333782967</v>
      </c>
      <c r="D9820">
        <f t="shared" ca="1" si="2287"/>
        <v>1.4517611141453626</v>
      </c>
      <c r="E9820">
        <f t="shared" ca="1" si="2288"/>
        <v>3.6230779512599938</v>
      </c>
      <c r="F9820">
        <f t="shared" ca="1" si="2289"/>
        <v>5.5722442446413138</v>
      </c>
      <c r="G9820">
        <f t="shared" ca="1" si="2290"/>
        <v>7.1203638674785186</v>
      </c>
      <c r="H9820">
        <f t="shared" ca="1" si="2291"/>
        <v>3.1109415748817382</v>
      </c>
      <c r="I9820">
        <f t="shared" ca="1" si="2277"/>
        <v>1.0017056284773791</v>
      </c>
      <c r="J9820">
        <f t="shared" ca="1" si="2278"/>
        <v>2.8609732618556758</v>
      </c>
      <c r="K9820">
        <f t="shared" ca="1" si="2279"/>
        <v>2.4534667426227417</v>
      </c>
      <c r="L9820">
        <f t="shared" ca="1" si="2280"/>
        <v>4.6247835797373726</v>
      </c>
      <c r="M9820">
        <f t="shared" ca="1" si="2281"/>
        <v>8.4332175064969892</v>
      </c>
      <c r="N9820">
        <f t="shared" ca="1" si="2282"/>
        <v>11.745147447215892</v>
      </c>
      <c r="O9820">
        <f t="shared" ca="1" si="2283"/>
        <v>11.745147447215892</v>
      </c>
      <c r="P9820">
        <f t="shared" ca="1" si="2284"/>
        <v>11.745147447215892</v>
      </c>
    </row>
    <row r="9821" spans="1:16" x14ac:dyDescent="0.2">
      <c r="A9821">
        <v>9798</v>
      </c>
      <c r="B9821">
        <f t="shared" ca="1" si="2285"/>
        <v>0.74342519758130376</v>
      </c>
      <c r="C9821">
        <f t="shared" ca="1" si="2286"/>
        <v>1.1519995707379793</v>
      </c>
      <c r="D9821">
        <f t="shared" ca="1" si="2287"/>
        <v>3.323663698057687</v>
      </c>
      <c r="E9821">
        <f t="shared" ca="1" si="2288"/>
        <v>0.90271276117057442</v>
      </c>
      <c r="F9821">
        <f t="shared" ca="1" si="2289"/>
        <v>2.4387685272552666</v>
      </c>
      <c r="G9821">
        <f t="shared" ca="1" si="2290"/>
        <v>0.34067123337435756</v>
      </c>
      <c r="H9821">
        <f t="shared" ca="1" si="2291"/>
        <v>7.2829362305471643E-2</v>
      </c>
      <c r="I9821">
        <f t="shared" ca="1" si="2277"/>
        <v>0.74342519758130376</v>
      </c>
      <c r="J9821">
        <f t="shared" ca="1" si="2278"/>
        <v>1.8954247683192831</v>
      </c>
      <c r="K9821">
        <f t="shared" ca="1" si="2279"/>
        <v>4.0670888956389906</v>
      </c>
      <c r="L9821">
        <f t="shared" ca="1" si="2280"/>
        <v>1.6461379587518783</v>
      </c>
      <c r="M9821">
        <f t="shared" ca="1" si="2281"/>
        <v>6.5058574228942572</v>
      </c>
      <c r="N9821">
        <f t="shared" ca="1" si="2282"/>
        <v>4.4077601290133481</v>
      </c>
      <c r="O9821">
        <f t="shared" ca="1" si="2283"/>
        <v>6.5058574228942572</v>
      </c>
      <c r="P9821">
        <f t="shared" ca="1" si="2284"/>
        <v>6.5058574228942572</v>
      </c>
    </row>
    <row r="9822" spans="1:16" x14ac:dyDescent="0.2">
      <c r="A9822">
        <v>9799</v>
      </c>
      <c r="B9822">
        <f t="shared" ca="1" si="2285"/>
        <v>4.5375261299999785</v>
      </c>
      <c r="C9822">
        <f t="shared" ca="1" si="2286"/>
        <v>3.9743006388766262</v>
      </c>
      <c r="D9822">
        <f t="shared" ca="1" si="2287"/>
        <v>2.8394224381720483</v>
      </c>
      <c r="E9822">
        <f t="shared" ca="1" si="2288"/>
        <v>1.5210684615265335</v>
      </c>
      <c r="F9822">
        <f t="shared" ca="1" si="2289"/>
        <v>15.271571617752734</v>
      </c>
      <c r="G9822">
        <f t="shared" ca="1" si="2290"/>
        <v>1.5973038526790853</v>
      </c>
      <c r="H9822">
        <f t="shared" ca="1" si="2291"/>
        <v>1.7083511363589552</v>
      </c>
      <c r="I9822">
        <f t="shared" ca="1" si="2277"/>
        <v>4.5375261299999785</v>
      </c>
      <c r="J9822">
        <f t="shared" ca="1" si="2278"/>
        <v>8.5118267688766043</v>
      </c>
      <c r="K9822">
        <f t="shared" ca="1" si="2279"/>
        <v>7.3769485681720273</v>
      </c>
      <c r="L9822">
        <f t="shared" ca="1" si="2280"/>
        <v>6.0585945915265125</v>
      </c>
      <c r="M9822">
        <f t="shared" ca="1" si="2281"/>
        <v>23.783398386629337</v>
      </c>
      <c r="N9822">
        <f t="shared" ca="1" si="2282"/>
        <v>8.9742524208511121</v>
      </c>
      <c r="O9822">
        <f t="shared" ca="1" si="2283"/>
        <v>23.783398386629337</v>
      </c>
      <c r="P9822">
        <f t="shared" ca="1" si="2284"/>
        <v>23.783398386629337</v>
      </c>
    </row>
    <row r="9823" spans="1:16" x14ac:dyDescent="0.2">
      <c r="A9823">
        <v>9800</v>
      </c>
      <c r="B9823">
        <f t="shared" ca="1" si="2285"/>
        <v>0.95433206756351918</v>
      </c>
      <c r="C9823">
        <f t="shared" ca="1" si="2286"/>
        <v>1.2654268073615791</v>
      </c>
      <c r="D9823">
        <f t="shared" ca="1" si="2287"/>
        <v>0.26130907304435491</v>
      </c>
      <c r="E9823">
        <f t="shared" ca="1" si="2288"/>
        <v>4.0305365555085642</v>
      </c>
      <c r="F9823">
        <f t="shared" ca="1" si="2289"/>
        <v>3.3639739292773623</v>
      </c>
      <c r="G9823">
        <f t="shared" ca="1" si="2290"/>
        <v>6.188932815788184</v>
      </c>
      <c r="H9823">
        <f t="shared" ca="1" si="2291"/>
        <v>3.2959084991800656</v>
      </c>
      <c r="I9823">
        <f t="shared" ca="1" si="2277"/>
        <v>0.95433206756351918</v>
      </c>
      <c r="J9823">
        <f t="shared" ca="1" si="2278"/>
        <v>2.2197588749250983</v>
      </c>
      <c r="K9823">
        <f t="shared" ca="1" si="2279"/>
        <v>1.215641140607874</v>
      </c>
      <c r="L9823">
        <f t="shared" ca="1" si="2280"/>
        <v>4.9848686230720833</v>
      </c>
      <c r="M9823">
        <f t="shared" ca="1" si="2281"/>
        <v>5.5837328042024605</v>
      </c>
      <c r="N9823">
        <f t="shared" ca="1" si="2282"/>
        <v>11.173801438860266</v>
      </c>
      <c r="O9823">
        <f t="shared" ca="1" si="2283"/>
        <v>11.173801438860266</v>
      </c>
      <c r="P9823">
        <f t="shared" ca="1" si="2284"/>
        <v>11.173801438860266</v>
      </c>
    </row>
    <row r="9824" spans="1:16" x14ac:dyDescent="0.2">
      <c r="A9824">
        <v>9801</v>
      </c>
      <c r="B9824">
        <f t="shared" ca="1" si="2285"/>
        <v>0.47667918036210261</v>
      </c>
      <c r="C9824">
        <f t="shared" ca="1" si="2286"/>
        <v>1.8414652572436996</v>
      </c>
      <c r="D9824">
        <f t="shared" ca="1" si="2287"/>
        <v>0.14074166244450231</v>
      </c>
      <c r="E9824">
        <f t="shared" ca="1" si="2288"/>
        <v>0.81701251833981159</v>
      </c>
      <c r="F9824">
        <f t="shared" ca="1" si="2289"/>
        <v>1.8161984713438835</v>
      </c>
      <c r="G9824">
        <f t="shared" ca="1" si="2290"/>
        <v>15.685535232473832</v>
      </c>
      <c r="H9824">
        <f t="shared" ca="1" si="2291"/>
        <v>4.6463793396506859E-4</v>
      </c>
      <c r="I9824">
        <f t="shared" ca="1" si="2277"/>
        <v>0.47667918036210261</v>
      </c>
      <c r="J9824">
        <f t="shared" ca="1" si="2278"/>
        <v>2.318144437605802</v>
      </c>
      <c r="K9824">
        <f t="shared" ca="1" si="2279"/>
        <v>0.61742084280660492</v>
      </c>
      <c r="L9824">
        <f t="shared" ca="1" si="2280"/>
        <v>1.2936916987019142</v>
      </c>
      <c r="M9824">
        <f t="shared" ca="1" si="2281"/>
        <v>4.1343429089496855</v>
      </c>
      <c r="N9824">
        <f t="shared" ca="1" si="2282"/>
        <v>16.979226931175745</v>
      </c>
      <c r="O9824">
        <f t="shared" ca="1" si="2283"/>
        <v>16.979226931175745</v>
      </c>
      <c r="P9824">
        <f t="shared" ca="1" si="2284"/>
        <v>16.979226931175745</v>
      </c>
    </row>
    <row r="9825" spans="1:16" x14ac:dyDescent="0.2">
      <c r="A9825">
        <v>9802</v>
      </c>
      <c r="B9825">
        <f t="shared" ca="1" si="2285"/>
        <v>0.69509079173967769</v>
      </c>
      <c r="C9825">
        <f t="shared" ca="1" si="2286"/>
        <v>6.3504193465970277E-2</v>
      </c>
      <c r="D9825">
        <f t="shared" ca="1" si="2287"/>
        <v>3.7500115693819214</v>
      </c>
      <c r="E9825">
        <f t="shared" ca="1" si="2288"/>
        <v>7.9520807575320971</v>
      </c>
      <c r="F9825">
        <f t="shared" ca="1" si="2289"/>
        <v>4.6675946520503562</v>
      </c>
      <c r="G9825">
        <f t="shared" ca="1" si="2290"/>
        <v>7.0060437224963721</v>
      </c>
      <c r="H9825">
        <f t="shared" ca="1" si="2291"/>
        <v>0.55717650932659035</v>
      </c>
      <c r="I9825">
        <f t="shared" ca="1" si="2277"/>
        <v>0.69509079173967769</v>
      </c>
      <c r="J9825">
        <f t="shared" ca="1" si="2278"/>
        <v>0.75859498520564794</v>
      </c>
      <c r="K9825">
        <f t="shared" ca="1" si="2279"/>
        <v>4.4451023611215987</v>
      </c>
      <c r="L9825">
        <f t="shared" ca="1" si="2280"/>
        <v>8.6471715492717749</v>
      </c>
      <c r="M9825">
        <f t="shared" ca="1" si="2281"/>
        <v>9.1126970131719549</v>
      </c>
      <c r="N9825">
        <f t="shared" ca="1" si="2282"/>
        <v>15.653215271768147</v>
      </c>
      <c r="O9825">
        <f t="shared" ca="1" si="2283"/>
        <v>15.653215271768147</v>
      </c>
      <c r="P9825">
        <f t="shared" ca="1" si="2284"/>
        <v>15.653215271768147</v>
      </c>
    </row>
    <row r="9826" spans="1:16" x14ac:dyDescent="0.2">
      <c r="A9826">
        <v>9803</v>
      </c>
      <c r="B9826">
        <f t="shared" ca="1" si="2285"/>
        <v>0.85829669440864531</v>
      </c>
      <c r="C9826">
        <f t="shared" ca="1" si="2286"/>
        <v>6.4069040737215799</v>
      </c>
      <c r="D9826">
        <f t="shared" ca="1" si="2287"/>
        <v>2.4538636462484105</v>
      </c>
      <c r="E9826">
        <f t="shared" ca="1" si="2288"/>
        <v>1.5412846578126667</v>
      </c>
      <c r="F9826">
        <f t="shared" ca="1" si="2289"/>
        <v>3.3612954615192177</v>
      </c>
      <c r="G9826">
        <f t="shared" ca="1" si="2290"/>
        <v>4.6999597861937188</v>
      </c>
      <c r="H9826">
        <f t="shared" ca="1" si="2291"/>
        <v>6.7596920978384878E-2</v>
      </c>
      <c r="I9826">
        <f t="shared" ca="1" si="2277"/>
        <v>0.85829669440864531</v>
      </c>
      <c r="J9826">
        <f t="shared" ca="1" si="2278"/>
        <v>7.2652007681302253</v>
      </c>
      <c r="K9826">
        <f t="shared" ca="1" si="2279"/>
        <v>3.3121603406570559</v>
      </c>
      <c r="L9826">
        <f t="shared" ca="1" si="2280"/>
        <v>2.3995813522213121</v>
      </c>
      <c r="M9826">
        <f t="shared" ca="1" si="2281"/>
        <v>10.626496229649444</v>
      </c>
      <c r="N9826">
        <f t="shared" ca="1" si="2282"/>
        <v>8.0121201268507747</v>
      </c>
      <c r="O9826">
        <f t="shared" ca="1" si="2283"/>
        <v>10.626496229649444</v>
      </c>
      <c r="P9826">
        <f t="shared" ca="1" si="2284"/>
        <v>10.626496229649444</v>
      </c>
    </row>
    <row r="9827" spans="1:16" x14ac:dyDescent="0.2">
      <c r="A9827">
        <v>9804</v>
      </c>
      <c r="B9827">
        <f t="shared" ca="1" si="2285"/>
        <v>0.35740988006356417</v>
      </c>
      <c r="C9827">
        <f t="shared" ca="1" si="2286"/>
        <v>3.9788527439020696</v>
      </c>
      <c r="D9827">
        <f t="shared" ca="1" si="2287"/>
        <v>3.9907701373663708E-2</v>
      </c>
      <c r="E9827">
        <f t="shared" ca="1" si="2288"/>
        <v>9.0867310532522741E-2</v>
      </c>
      <c r="F9827">
        <f t="shared" ca="1" si="2289"/>
        <v>4.6784736381754026</v>
      </c>
      <c r="G9827">
        <f t="shared" ca="1" si="2290"/>
        <v>2.5707157308291118</v>
      </c>
      <c r="H9827">
        <f t="shared" ca="1" si="2291"/>
        <v>2.1853353078415361</v>
      </c>
      <c r="I9827">
        <f t="shared" ca="1" si="2277"/>
        <v>0.35740988006356417</v>
      </c>
      <c r="J9827">
        <f t="shared" ca="1" si="2278"/>
        <v>4.3362626239656334</v>
      </c>
      <c r="K9827">
        <f t="shared" ca="1" si="2279"/>
        <v>0.3973175814372279</v>
      </c>
      <c r="L9827">
        <f t="shared" ca="1" si="2280"/>
        <v>0.44827719059608689</v>
      </c>
      <c r="M9827">
        <f t="shared" ca="1" si="2281"/>
        <v>9.0147362621410352</v>
      </c>
      <c r="N9827">
        <f t="shared" ca="1" si="2282"/>
        <v>3.0189929214251987</v>
      </c>
      <c r="O9827">
        <f t="shared" ca="1" si="2283"/>
        <v>9.0147362621410352</v>
      </c>
      <c r="P9827">
        <f t="shared" ca="1" si="2284"/>
        <v>9.0147362621410352</v>
      </c>
    </row>
    <row r="9828" spans="1:16" x14ac:dyDescent="0.2">
      <c r="A9828">
        <v>9805</v>
      </c>
      <c r="B9828">
        <f t="shared" ca="1" si="2285"/>
        <v>0.49432939205443488</v>
      </c>
      <c r="C9828">
        <f t="shared" ca="1" si="2286"/>
        <v>3.9150305507060001</v>
      </c>
      <c r="D9828">
        <f t="shared" ca="1" si="2287"/>
        <v>4.9986244046893197E-2</v>
      </c>
      <c r="E9828">
        <f t="shared" ca="1" si="2288"/>
        <v>5.1924360403803131</v>
      </c>
      <c r="F9828">
        <f t="shared" ca="1" si="2289"/>
        <v>1.5836707040675131</v>
      </c>
      <c r="G9828">
        <f t="shared" ca="1" si="2290"/>
        <v>0.42171726740791643</v>
      </c>
      <c r="H9828">
        <f t="shared" ca="1" si="2291"/>
        <v>1.4960458803159051</v>
      </c>
      <c r="I9828">
        <f t="shared" ref="I9828:I9891" ca="1" si="2292">B9828</f>
        <v>0.49432939205443488</v>
      </c>
      <c r="J9828">
        <f t="shared" ref="J9828:J9891" ca="1" si="2293">I9828+C9828</f>
        <v>4.4093599427604353</v>
      </c>
      <c r="K9828">
        <f t="shared" ref="K9828:K9891" ca="1" si="2294">I9828+D9828</f>
        <v>0.54431563610132805</v>
      </c>
      <c r="L9828">
        <f t="shared" ref="L9828:L9891" ca="1" si="2295">I9828+E9828</f>
        <v>5.6867654324347479</v>
      </c>
      <c r="M9828">
        <f t="shared" ref="M9828:M9891" ca="1" si="2296">MAX(J9828,K9828)+F9828</f>
        <v>5.9930306468279486</v>
      </c>
      <c r="N9828">
        <f t="shared" ref="N9828:N9891" ca="1" si="2297">MAX(K9828,L9828)+G9828</f>
        <v>6.1084826998426642</v>
      </c>
      <c r="O9828">
        <f t="shared" ref="O9828:O9891" ca="1" si="2298">MAX(M9828,N9828)</f>
        <v>6.1084826998426642</v>
      </c>
      <c r="P9828">
        <f t="shared" ref="P9828:P9891" ca="1" si="2299">MAX(I9828:O9828)</f>
        <v>6.1084826998426642</v>
      </c>
    </row>
    <row r="9829" spans="1:16" x14ac:dyDescent="0.2">
      <c r="A9829">
        <v>9806</v>
      </c>
      <c r="B9829">
        <f t="shared" ca="1" si="2285"/>
        <v>0.8929124135938209</v>
      </c>
      <c r="C9829">
        <f t="shared" ca="1" si="2286"/>
        <v>0.91238885219688071</v>
      </c>
      <c r="D9829">
        <f t="shared" ca="1" si="2287"/>
        <v>0.47515267815668588</v>
      </c>
      <c r="E9829">
        <f t="shared" ca="1" si="2288"/>
        <v>5.7585627336887431</v>
      </c>
      <c r="F9829">
        <f t="shared" ca="1" si="2289"/>
        <v>2.8599988040849311</v>
      </c>
      <c r="G9829">
        <f t="shared" ca="1" si="2290"/>
        <v>0.57196804069504914</v>
      </c>
      <c r="H9829">
        <f t="shared" ca="1" si="2291"/>
        <v>2.1816291023229222</v>
      </c>
      <c r="I9829">
        <f t="shared" ca="1" si="2292"/>
        <v>0.8929124135938209</v>
      </c>
      <c r="J9829">
        <f t="shared" ca="1" si="2293"/>
        <v>1.8053012657907015</v>
      </c>
      <c r="K9829">
        <f t="shared" ca="1" si="2294"/>
        <v>1.3680650917505068</v>
      </c>
      <c r="L9829">
        <f t="shared" ca="1" si="2295"/>
        <v>6.6514751472825644</v>
      </c>
      <c r="M9829">
        <f t="shared" ca="1" si="2296"/>
        <v>4.6653000698756326</v>
      </c>
      <c r="N9829">
        <f t="shared" ca="1" si="2297"/>
        <v>7.2234431879776135</v>
      </c>
      <c r="O9829">
        <f t="shared" ca="1" si="2298"/>
        <v>7.2234431879776135</v>
      </c>
      <c r="P9829">
        <f t="shared" ca="1" si="2299"/>
        <v>7.2234431879776135</v>
      </c>
    </row>
    <row r="9830" spans="1:16" x14ac:dyDescent="0.2">
      <c r="A9830">
        <v>9807</v>
      </c>
      <c r="B9830">
        <f t="shared" ca="1" si="2285"/>
        <v>3.1246908534871873</v>
      </c>
      <c r="C9830">
        <f t="shared" ca="1" si="2286"/>
        <v>0.40153993028285206</v>
      </c>
      <c r="D9830">
        <f t="shared" ca="1" si="2287"/>
        <v>1.1806838353886231</v>
      </c>
      <c r="E9830">
        <f t="shared" ca="1" si="2288"/>
        <v>2.4886867678205582</v>
      </c>
      <c r="F9830">
        <f t="shared" ca="1" si="2289"/>
        <v>0.61003743307382763</v>
      </c>
      <c r="G9830">
        <f t="shared" ca="1" si="2290"/>
        <v>17.294661475709447</v>
      </c>
      <c r="H9830">
        <f t="shared" ca="1" si="2291"/>
        <v>0.63880465754792126</v>
      </c>
      <c r="I9830">
        <f t="shared" ca="1" si="2292"/>
        <v>3.1246908534871873</v>
      </c>
      <c r="J9830">
        <f t="shared" ca="1" si="2293"/>
        <v>3.5262307837700395</v>
      </c>
      <c r="K9830">
        <f t="shared" ca="1" si="2294"/>
        <v>4.3053746888758102</v>
      </c>
      <c r="L9830">
        <f t="shared" ca="1" si="2295"/>
        <v>5.6133776213077455</v>
      </c>
      <c r="M9830">
        <f t="shared" ca="1" si="2296"/>
        <v>4.9154121219496378</v>
      </c>
      <c r="N9830">
        <f t="shared" ca="1" si="2297"/>
        <v>22.908039097017191</v>
      </c>
      <c r="O9830">
        <f t="shared" ca="1" si="2298"/>
        <v>22.908039097017191</v>
      </c>
      <c r="P9830">
        <f t="shared" ca="1" si="2299"/>
        <v>22.908039097017191</v>
      </c>
    </row>
    <row r="9831" spans="1:16" x14ac:dyDescent="0.2">
      <c r="A9831">
        <v>9808</v>
      </c>
      <c r="B9831">
        <f t="shared" ca="1" si="2285"/>
        <v>0.81402223411502839</v>
      </c>
      <c r="C9831">
        <f t="shared" ca="1" si="2286"/>
        <v>0.56017666477549655</v>
      </c>
      <c r="D9831">
        <f t="shared" ca="1" si="2287"/>
        <v>0.86476686413943837</v>
      </c>
      <c r="E9831">
        <f t="shared" ca="1" si="2288"/>
        <v>0.95030954306825022</v>
      </c>
      <c r="F9831">
        <f t="shared" ca="1" si="2289"/>
        <v>8.5333195916066771</v>
      </c>
      <c r="G9831">
        <f t="shared" ca="1" si="2290"/>
        <v>5.5833060366758742</v>
      </c>
      <c r="H9831">
        <f t="shared" ca="1" si="2291"/>
        <v>2.6647308385608159</v>
      </c>
      <c r="I9831">
        <f t="shared" ca="1" si="2292"/>
        <v>0.81402223411502839</v>
      </c>
      <c r="J9831">
        <f t="shared" ca="1" si="2293"/>
        <v>1.3741988988905249</v>
      </c>
      <c r="K9831">
        <f t="shared" ca="1" si="2294"/>
        <v>1.6787890982544669</v>
      </c>
      <c r="L9831">
        <f t="shared" ca="1" si="2295"/>
        <v>1.7643317771832785</v>
      </c>
      <c r="M9831">
        <f t="shared" ca="1" si="2296"/>
        <v>10.212108689861143</v>
      </c>
      <c r="N9831">
        <f t="shared" ca="1" si="2297"/>
        <v>7.3476378138591532</v>
      </c>
      <c r="O9831">
        <f t="shared" ca="1" si="2298"/>
        <v>10.212108689861143</v>
      </c>
      <c r="P9831">
        <f t="shared" ca="1" si="2299"/>
        <v>10.212108689861143</v>
      </c>
    </row>
    <row r="9832" spans="1:16" x14ac:dyDescent="0.2">
      <c r="A9832">
        <v>9809</v>
      </c>
      <c r="B9832">
        <f t="shared" ca="1" si="2285"/>
        <v>1.8655840121034584</v>
      </c>
      <c r="C9832">
        <f t="shared" ca="1" si="2286"/>
        <v>7.4408951406309711</v>
      </c>
      <c r="D9832">
        <f t="shared" ca="1" si="2287"/>
        <v>3.1533469873851452</v>
      </c>
      <c r="E9832">
        <f t="shared" ca="1" si="2288"/>
        <v>1.6433363846510207</v>
      </c>
      <c r="F9832">
        <f t="shared" ca="1" si="2289"/>
        <v>0.58561510095723246</v>
      </c>
      <c r="G9832">
        <f t="shared" ca="1" si="2290"/>
        <v>5.6125872392434468</v>
      </c>
      <c r="H9832">
        <f t="shared" ca="1" si="2291"/>
        <v>3.8087708368589612</v>
      </c>
      <c r="I9832">
        <f t="shared" ca="1" si="2292"/>
        <v>1.8655840121034584</v>
      </c>
      <c r="J9832">
        <f t="shared" ca="1" si="2293"/>
        <v>9.3064791527344291</v>
      </c>
      <c r="K9832">
        <f t="shared" ca="1" si="2294"/>
        <v>5.0189309994886031</v>
      </c>
      <c r="L9832">
        <f t="shared" ca="1" si="2295"/>
        <v>3.5089203967544789</v>
      </c>
      <c r="M9832">
        <f t="shared" ca="1" si="2296"/>
        <v>9.8920942536916616</v>
      </c>
      <c r="N9832">
        <f t="shared" ca="1" si="2297"/>
        <v>10.631518238732049</v>
      </c>
      <c r="O9832">
        <f t="shared" ca="1" si="2298"/>
        <v>10.631518238732049</v>
      </c>
      <c r="P9832">
        <f t="shared" ca="1" si="2299"/>
        <v>10.631518238732049</v>
      </c>
    </row>
    <row r="9833" spans="1:16" x14ac:dyDescent="0.2">
      <c r="A9833">
        <v>9810</v>
      </c>
      <c r="B9833">
        <f t="shared" ca="1" si="2285"/>
        <v>2.6296978021654056E-2</v>
      </c>
      <c r="C9833">
        <f t="shared" ca="1" si="2286"/>
        <v>4.7583244617655556</v>
      </c>
      <c r="D9833">
        <f t="shared" ca="1" si="2287"/>
        <v>3.9790358075167043</v>
      </c>
      <c r="E9833">
        <f t="shared" ca="1" si="2288"/>
        <v>1.1380969348665779</v>
      </c>
      <c r="F9833">
        <f t="shared" ca="1" si="2289"/>
        <v>8.6024269317534134</v>
      </c>
      <c r="G9833">
        <f t="shared" ca="1" si="2290"/>
        <v>4.7142492534353737</v>
      </c>
      <c r="H9833">
        <f t="shared" ca="1" si="2291"/>
        <v>6.0164938287712779</v>
      </c>
      <c r="I9833">
        <f t="shared" ca="1" si="2292"/>
        <v>2.6296978021654056E-2</v>
      </c>
      <c r="J9833">
        <f t="shared" ca="1" si="2293"/>
        <v>4.7846214397872098</v>
      </c>
      <c r="K9833">
        <f t="shared" ca="1" si="2294"/>
        <v>4.005332785538358</v>
      </c>
      <c r="L9833">
        <f t="shared" ca="1" si="2295"/>
        <v>1.1643939128882319</v>
      </c>
      <c r="M9833">
        <f t="shared" ca="1" si="2296"/>
        <v>13.387048371540622</v>
      </c>
      <c r="N9833">
        <f t="shared" ca="1" si="2297"/>
        <v>8.7195820389737317</v>
      </c>
      <c r="O9833">
        <f t="shared" ca="1" si="2298"/>
        <v>13.387048371540622</v>
      </c>
      <c r="P9833">
        <f t="shared" ca="1" si="2299"/>
        <v>13.387048371540622</v>
      </c>
    </row>
    <row r="9834" spans="1:16" x14ac:dyDescent="0.2">
      <c r="A9834">
        <v>9811</v>
      </c>
      <c r="B9834">
        <f t="shared" ca="1" si="2285"/>
        <v>0.12391471859053836</v>
      </c>
      <c r="C9834">
        <f t="shared" ca="1" si="2286"/>
        <v>1.3373593751232562</v>
      </c>
      <c r="D9834">
        <f t="shared" ca="1" si="2287"/>
        <v>4.3350880420038065</v>
      </c>
      <c r="E9834">
        <f t="shared" ca="1" si="2288"/>
        <v>5.7681871534358024E-3</v>
      </c>
      <c r="F9834">
        <f t="shared" ca="1" si="2289"/>
        <v>2.0770324230158397</v>
      </c>
      <c r="G9834">
        <f t="shared" ca="1" si="2290"/>
        <v>4.7293139700420284</v>
      </c>
      <c r="H9834">
        <f t="shared" ca="1" si="2291"/>
        <v>0.85100994781924955</v>
      </c>
      <c r="I9834">
        <f t="shared" ca="1" si="2292"/>
        <v>0.12391471859053836</v>
      </c>
      <c r="J9834">
        <f t="shared" ca="1" si="2293"/>
        <v>1.4612740937137945</v>
      </c>
      <c r="K9834">
        <f t="shared" ca="1" si="2294"/>
        <v>4.4590027605943447</v>
      </c>
      <c r="L9834">
        <f t="shared" ca="1" si="2295"/>
        <v>0.12968290574397418</v>
      </c>
      <c r="M9834">
        <f t="shared" ca="1" si="2296"/>
        <v>6.5360351836101849</v>
      </c>
      <c r="N9834">
        <f t="shared" ca="1" si="2297"/>
        <v>9.1883167306363731</v>
      </c>
      <c r="O9834">
        <f t="shared" ca="1" si="2298"/>
        <v>9.1883167306363731</v>
      </c>
      <c r="P9834">
        <f t="shared" ca="1" si="2299"/>
        <v>9.1883167306363731</v>
      </c>
    </row>
    <row r="9835" spans="1:16" x14ac:dyDescent="0.2">
      <c r="A9835">
        <v>9812</v>
      </c>
      <c r="B9835">
        <f t="shared" ca="1" si="2285"/>
        <v>0.14706283795506844</v>
      </c>
      <c r="C9835">
        <f t="shared" ca="1" si="2286"/>
        <v>1.2709076204513809</v>
      </c>
      <c r="D9835">
        <f t="shared" ca="1" si="2287"/>
        <v>0.60833311810462165</v>
      </c>
      <c r="E9835">
        <f t="shared" ca="1" si="2288"/>
        <v>0.78712431364237989</v>
      </c>
      <c r="F9835">
        <f t="shared" ca="1" si="2289"/>
        <v>3.9597981675161997</v>
      </c>
      <c r="G9835">
        <f t="shared" ca="1" si="2290"/>
        <v>1.986570128195571</v>
      </c>
      <c r="H9835">
        <f t="shared" ca="1" si="2291"/>
        <v>3.4462301020411839</v>
      </c>
      <c r="I9835">
        <f t="shared" ca="1" si="2292"/>
        <v>0.14706283795506844</v>
      </c>
      <c r="J9835">
        <f t="shared" ca="1" si="2293"/>
        <v>1.4179704584064494</v>
      </c>
      <c r="K9835">
        <f t="shared" ca="1" si="2294"/>
        <v>0.75539595605969012</v>
      </c>
      <c r="L9835">
        <f t="shared" ca="1" si="2295"/>
        <v>0.93418715159744836</v>
      </c>
      <c r="M9835">
        <f t="shared" ca="1" si="2296"/>
        <v>5.3777686259226494</v>
      </c>
      <c r="N9835">
        <f t="shared" ca="1" si="2297"/>
        <v>2.9207572797930195</v>
      </c>
      <c r="O9835">
        <f t="shared" ca="1" si="2298"/>
        <v>5.3777686259226494</v>
      </c>
      <c r="P9835">
        <f t="shared" ca="1" si="2299"/>
        <v>5.3777686259226494</v>
      </c>
    </row>
    <row r="9836" spans="1:16" x14ac:dyDescent="0.2">
      <c r="A9836">
        <v>9813</v>
      </c>
      <c r="B9836">
        <f t="shared" ca="1" si="2285"/>
        <v>0.29133247261401291</v>
      </c>
      <c r="C9836">
        <f t="shared" ca="1" si="2286"/>
        <v>4.4996802057086782E-3</v>
      </c>
      <c r="D9836">
        <f t="shared" ca="1" si="2287"/>
        <v>2.3088650392596133</v>
      </c>
      <c r="E9836">
        <f t="shared" ca="1" si="2288"/>
        <v>13.517087149045684</v>
      </c>
      <c r="F9836">
        <f t="shared" ca="1" si="2289"/>
        <v>4.9173809571883984</v>
      </c>
      <c r="G9836">
        <f t="shared" ca="1" si="2290"/>
        <v>4.5877498719967829</v>
      </c>
      <c r="H9836">
        <f t="shared" ca="1" si="2291"/>
        <v>1.708579803493993</v>
      </c>
      <c r="I9836">
        <f t="shared" ca="1" si="2292"/>
        <v>0.29133247261401291</v>
      </c>
      <c r="J9836">
        <f t="shared" ca="1" si="2293"/>
        <v>0.29583215281972158</v>
      </c>
      <c r="K9836">
        <f t="shared" ca="1" si="2294"/>
        <v>2.6001975118736262</v>
      </c>
      <c r="L9836">
        <f t="shared" ca="1" si="2295"/>
        <v>13.808419621659697</v>
      </c>
      <c r="M9836">
        <f t="shared" ca="1" si="2296"/>
        <v>7.5175784690620251</v>
      </c>
      <c r="N9836">
        <f t="shared" ca="1" si="2297"/>
        <v>18.39616949365648</v>
      </c>
      <c r="O9836">
        <f t="shared" ca="1" si="2298"/>
        <v>18.39616949365648</v>
      </c>
      <c r="P9836">
        <f t="shared" ca="1" si="2299"/>
        <v>18.39616949365648</v>
      </c>
    </row>
    <row r="9837" spans="1:16" x14ac:dyDescent="0.2">
      <c r="A9837">
        <v>9814</v>
      </c>
      <c r="B9837">
        <f t="shared" ca="1" si="2285"/>
        <v>0.13831565495249834</v>
      </c>
      <c r="C9837">
        <f t="shared" ca="1" si="2286"/>
        <v>2.3426524594758367</v>
      </c>
      <c r="D9837">
        <f t="shared" ca="1" si="2287"/>
        <v>0.28632803281280483</v>
      </c>
      <c r="E9837">
        <f t="shared" ca="1" si="2288"/>
        <v>6.9320515004226468</v>
      </c>
      <c r="F9837">
        <f t="shared" ca="1" si="2289"/>
        <v>11.114934977973006</v>
      </c>
      <c r="G9837">
        <f t="shared" ca="1" si="2290"/>
        <v>7.2527705612459679</v>
      </c>
      <c r="H9837">
        <f t="shared" ca="1" si="2291"/>
        <v>1.9297284873414533</v>
      </c>
      <c r="I9837">
        <f t="shared" ca="1" si="2292"/>
        <v>0.13831565495249834</v>
      </c>
      <c r="J9837">
        <f t="shared" ca="1" si="2293"/>
        <v>2.4809681144283351</v>
      </c>
      <c r="K9837">
        <f t="shared" ca="1" si="2294"/>
        <v>0.42464368776530315</v>
      </c>
      <c r="L9837">
        <f t="shared" ca="1" si="2295"/>
        <v>7.0703671553751448</v>
      </c>
      <c r="M9837">
        <f t="shared" ca="1" si="2296"/>
        <v>13.59590309240134</v>
      </c>
      <c r="N9837">
        <f t="shared" ca="1" si="2297"/>
        <v>14.323137716621112</v>
      </c>
      <c r="O9837">
        <f t="shared" ca="1" si="2298"/>
        <v>14.323137716621112</v>
      </c>
      <c r="P9837">
        <f t="shared" ca="1" si="2299"/>
        <v>14.323137716621112</v>
      </c>
    </row>
    <row r="9838" spans="1:16" x14ac:dyDescent="0.2">
      <c r="A9838">
        <v>9815</v>
      </c>
      <c r="B9838">
        <f t="shared" ca="1" si="2285"/>
        <v>1.5251086772051326E-2</v>
      </c>
      <c r="C9838">
        <f t="shared" ca="1" si="2286"/>
        <v>3.7984863853633493</v>
      </c>
      <c r="D9838">
        <f t="shared" ca="1" si="2287"/>
        <v>1.3568913506993714</v>
      </c>
      <c r="E9838">
        <f t="shared" ca="1" si="2288"/>
        <v>0.14872091630530462</v>
      </c>
      <c r="F9838">
        <f t="shared" ca="1" si="2289"/>
        <v>2.6040127066414809</v>
      </c>
      <c r="G9838">
        <f t="shared" ca="1" si="2290"/>
        <v>0.34719988850414468</v>
      </c>
      <c r="H9838">
        <f t="shared" ca="1" si="2291"/>
        <v>6.1380088843753441E-2</v>
      </c>
      <c r="I9838">
        <f t="shared" ca="1" si="2292"/>
        <v>1.5251086772051326E-2</v>
      </c>
      <c r="J9838">
        <f t="shared" ca="1" si="2293"/>
        <v>3.8137374721354007</v>
      </c>
      <c r="K9838">
        <f t="shared" ca="1" si="2294"/>
        <v>1.3721424374714226</v>
      </c>
      <c r="L9838">
        <f t="shared" ca="1" si="2295"/>
        <v>0.16397200307735596</v>
      </c>
      <c r="M9838">
        <f t="shared" ca="1" si="2296"/>
        <v>6.4177501787768811</v>
      </c>
      <c r="N9838">
        <f t="shared" ca="1" si="2297"/>
        <v>1.7193423259755674</v>
      </c>
      <c r="O9838">
        <f t="shared" ca="1" si="2298"/>
        <v>6.4177501787768811</v>
      </c>
      <c r="P9838">
        <f t="shared" ca="1" si="2299"/>
        <v>6.4177501787768811</v>
      </c>
    </row>
    <row r="9839" spans="1:16" x14ac:dyDescent="0.2">
      <c r="A9839">
        <v>9816</v>
      </c>
      <c r="B9839">
        <f t="shared" ca="1" si="2285"/>
        <v>1.4765047331710137</v>
      </c>
      <c r="C9839">
        <f t="shared" ca="1" si="2286"/>
        <v>0.56392844512259277</v>
      </c>
      <c r="D9839">
        <f t="shared" ca="1" si="2287"/>
        <v>0.17752525959854928</v>
      </c>
      <c r="E9839">
        <f t="shared" ca="1" si="2288"/>
        <v>1.9991806759653006</v>
      </c>
      <c r="F9839">
        <f t="shared" ca="1" si="2289"/>
        <v>3.0200348786734477</v>
      </c>
      <c r="G9839">
        <f t="shared" ca="1" si="2290"/>
        <v>2.8117678624175961</v>
      </c>
      <c r="H9839">
        <f t="shared" ca="1" si="2291"/>
        <v>6.2050215179966202</v>
      </c>
      <c r="I9839">
        <f t="shared" ca="1" si="2292"/>
        <v>1.4765047331710137</v>
      </c>
      <c r="J9839">
        <f t="shared" ca="1" si="2293"/>
        <v>2.0404331782936067</v>
      </c>
      <c r="K9839">
        <f t="shared" ca="1" si="2294"/>
        <v>1.654029992769563</v>
      </c>
      <c r="L9839">
        <f t="shared" ca="1" si="2295"/>
        <v>3.4756854091363145</v>
      </c>
      <c r="M9839">
        <f t="shared" ca="1" si="2296"/>
        <v>5.0604680569670544</v>
      </c>
      <c r="N9839">
        <f t="shared" ca="1" si="2297"/>
        <v>6.2874532715539111</v>
      </c>
      <c r="O9839">
        <f t="shared" ca="1" si="2298"/>
        <v>6.2874532715539111</v>
      </c>
      <c r="P9839">
        <f t="shared" ca="1" si="2299"/>
        <v>6.2874532715539111</v>
      </c>
    </row>
    <row r="9840" spans="1:16" x14ac:dyDescent="0.2">
      <c r="A9840">
        <v>9817</v>
      </c>
      <c r="B9840">
        <f t="shared" ca="1" si="2285"/>
        <v>0.32766886896095382</v>
      </c>
      <c r="C9840">
        <f t="shared" ca="1" si="2286"/>
        <v>1.0045466140863468</v>
      </c>
      <c r="D9840">
        <f t="shared" ca="1" si="2287"/>
        <v>0.17313787488238333</v>
      </c>
      <c r="E9840">
        <f t="shared" ca="1" si="2288"/>
        <v>2.9470170727060974</v>
      </c>
      <c r="F9840">
        <f t="shared" ca="1" si="2289"/>
        <v>1.8193865259745008</v>
      </c>
      <c r="G9840">
        <f t="shared" ca="1" si="2290"/>
        <v>17.727783335617858</v>
      </c>
      <c r="H9840">
        <f t="shared" ca="1" si="2291"/>
        <v>3.0324734719879123</v>
      </c>
      <c r="I9840">
        <f t="shared" ca="1" si="2292"/>
        <v>0.32766886896095382</v>
      </c>
      <c r="J9840">
        <f t="shared" ca="1" si="2293"/>
        <v>1.3322154830473005</v>
      </c>
      <c r="K9840">
        <f t="shared" ca="1" si="2294"/>
        <v>0.50080674384333712</v>
      </c>
      <c r="L9840">
        <f t="shared" ca="1" si="2295"/>
        <v>3.2746859416670513</v>
      </c>
      <c r="M9840">
        <f t="shared" ca="1" si="2296"/>
        <v>3.1516020090218015</v>
      </c>
      <c r="N9840">
        <f t="shared" ca="1" si="2297"/>
        <v>21.002469277284909</v>
      </c>
      <c r="O9840">
        <f t="shared" ca="1" si="2298"/>
        <v>21.002469277284909</v>
      </c>
      <c r="P9840">
        <f t="shared" ca="1" si="2299"/>
        <v>21.002469277284909</v>
      </c>
    </row>
    <row r="9841" spans="1:16" x14ac:dyDescent="0.2">
      <c r="A9841">
        <v>9818</v>
      </c>
      <c r="B9841">
        <f t="shared" ca="1" si="2285"/>
        <v>0.25568796461046533</v>
      </c>
      <c r="C9841">
        <f t="shared" ca="1" si="2286"/>
        <v>1.1382611072631195</v>
      </c>
      <c r="D9841">
        <f t="shared" ca="1" si="2287"/>
        <v>0.8194836425119818</v>
      </c>
      <c r="E9841">
        <f t="shared" ca="1" si="2288"/>
        <v>0.35452431473743024</v>
      </c>
      <c r="F9841">
        <f t="shared" ca="1" si="2289"/>
        <v>0.47405770397295405</v>
      </c>
      <c r="G9841">
        <f t="shared" ca="1" si="2290"/>
        <v>12.046987539836183</v>
      </c>
      <c r="H9841">
        <f t="shared" ca="1" si="2291"/>
        <v>1.8318946901621553</v>
      </c>
      <c r="I9841">
        <f t="shared" ca="1" si="2292"/>
        <v>0.25568796461046533</v>
      </c>
      <c r="J9841">
        <f t="shared" ca="1" si="2293"/>
        <v>1.3939490718735847</v>
      </c>
      <c r="K9841">
        <f t="shared" ca="1" si="2294"/>
        <v>1.0751716071224471</v>
      </c>
      <c r="L9841">
        <f t="shared" ca="1" si="2295"/>
        <v>0.61021227934789557</v>
      </c>
      <c r="M9841">
        <f t="shared" ca="1" si="2296"/>
        <v>1.8680067758465388</v>
      </c>
      <c r="N9841">
        <f t="shared" ca="1" si="2297"/>
        <v>13.12215914695863</v>
      </c>
      <c r="O9841">
        <f t="shared" ca="1" si="2298"/>
        <v>13.12215914695863</v>
      </c>
      <c r="P9841">
        <f t="shared" ca="1" si="2299"/>
        <v>13.12215914695863</v>
      </c>
    </row>
    <row r="9842" spans="1:16" x14ac:dyDescent="0.2">
      <c r="A9842">
        <v>9819</v>
      </c>
      <c r="B9842">
        <f t="shared" ca="1" si="2285"/>
        <v>3.1023155631319251E-2</v>
      </c>
      <c r="C9842">
        <f t="shared" ca="1" si="2286"/>
        <v>8.7828492554508752</v>
      </c>
      <c r="D9842">
        <f t="shared" ca="1" si="2287"/>
        <v>2.5076133976415291</v>
      </c>
      <c r="E9842">
        <f t="shared" ca="1" si="2288"/>
        <v>1.3089539042872216</v>
      </c>
      <c r="F9842">
        <f t="shared" ca="1" si="2289"/>
        <v>0.22948506391065468</v>
      </c>
      <c r="G9842">
        <f t="shared" ca="1" si="2290"/>
        <v>7.5165427785292911</v>
      </c>
      <c r="H9842">
        <f t="shared" ca="1" si="2291"/>
        <v>1.443048166011665</v>
      </c>
      <c r="I9842">
        <f t="shared" ca="1" si="2292"/>
        <v>3.1023155631319251E-2</v>
      </c>
      <c r="J9842">
        <f t="shared" ca="1" si="2293"/>
        <v>8.813872411082194</v>
      </c>
      <c r="K9842">
        <f t="shared" ca="1" si="2294"/>
        <v>2.5386365532728483</v>
      </c>
      <c r="L9842">
        <f t="shared" ca="1" si="2295"/>
        <v>1.3399770599185408</v>
      </c>
      <c r="M9842">
        <f t="shared" ca="1" si="2296"/>
        <v>9.0433574749928489</v>
      </c>
      <c r="N9842">
        <f t="shared" ca="1" si="2297"/>
        <v>10.05517933180214</v>
      </c>
      <c r="O9842">
        <f t="shared" ca="1" si="2298"/>
        <v>10.05517933180214</v>
      </c>
      <c r="P9842">
        <f t="shared" ca="1" si="2299"/>
        <v>10.05517933180214</v>
      </c>
    </row>
    <row r="9843" spans="1:16" x14ac:dyDescent="0.2">
      <c r="A9843">
        <v>9820</v>
      </c>
      <c r="B9843">
        <f t="shared" ca="1" si="2285"/>
        <v>7.2009833291326167E-2</v>
      </c>
      <c r="C9843">
        <f t="shared" ca="1" si="2286"/>
        <v>0.3116959044131431</v>
      </c>
      <c r="D9843">
        <f t="shared" ca="1" si="2287"/>
        <v>2.7625435746234435</v>
      </c>
      <c r="E9843">
        <f t="shared" ca="1" si="2288"/>
        <v>4.6879171446104246</v>
      </c>
      <c r="F9843">
        <f t="shared" ca="1" si="2289"/>
        <v>1.4219214229804922</v>
      </c>
      <c r="G9843">
        <f t="shared" ca="1" si="2290"/>
        <v>4.4114531025176333</v>
      </c>
      <c r="H9843">
        <f t="shared" ca="1" si="2291"/>
        <v>1.7744068658423457</v>
      </c>
      <c r="I9843">
        <f t="shared" ca="1" si="2292"/>
        <v>7.2009833291326167E-2</v>
      </c>
      <c r="J9843">
        <f t="shared" ca="1" si="2293"/>
        <v>0.38370573770446925</v>
      </c>
      <c r="K9843">
        <f t="shared" ca="1" si="2294"/>
        <v>2.8345534079147696</v>
      </c>
      <c r="L9843">
        <f t="shared" ca="1" si="2295"/>
        <v>4.7599269779017508</v>
      </c>
      <c r="M9843">
        <f t="shared" ca="1" si="2296"/>
        <v>4.2564748308952618</v>
      </c>
      <c r="N9843">
        <f t="shared" ca="1" si="2297"/>
        <v>9.1713800804193841</v>
      </c>
      <c r="O9843">
        <f t="shared" ca="1" si="2298"/>
        <v>9.1713800804193841</v>
      </c>
      <c r="P9843">
        <f t="shared" ca="1" si="2299"/>
        <v>9.1713800804193841</v>
      </c>
    </row>
    <row r="9844" spans="1:16" x14ac:dyDescent="0.2">
      <c r="A9844">
        <v>9821</v>
      </c>
      <c r="B9844">
        <f t="shared" ca="1" si="2285"/>
        <v>2.1756496463429564</v>
      </c>
      <c r="C9844">
        <f t="shared" ca="1" si="2286"/>
        <v>2.7278858153457906</v>
      </c>
      <c r="D9844">
        <f t="shared" ca="1" si="2287"/>
        <v>0.77822881114647013</v>
      </c>
      <c r="E9844">
        <f t="shared" ca="1" si="2288"/>
        <v>0.86649704651201553</v>
      </c>
      <c r="F9844">
        <f t="shared" ca="1" si="2289"/>
        <v>1.8396052194509223</v>
      </c>
      <c r="G9844">
        <f t="shared" ca="1" si="2290"/>
        <v>5.0860162538664282</v>
      </c>
      <c r="H9844">
        <f t="shared" ca="1" si="2291"/>
        <v>1.7739133149276585</v>
      </c>
      <c r="I9844">
        <f t="shared" ca="1" si="2292"/>
        <v>2.1756496463429564</v>
      </c>
      <c r="J9844">
        <f t="shared" ca="1" si="2293"/>
        <v>4.9035354616887474</v>
      </c>
      <c r="K9844">
        <f t="shared" ca="1" si="2294"/>
        <v>2.9538784574894263</v>
      </c>
      <c r="L9844">
        <f t="shared" ca="1" si="2295"/>
        <v>3.0421466928549719</v>
      </c>
      <c r="M9844">
        <f t="shared" ca="1" si="2296"/>
        <v>6.7431406811396695</v>
      </c>
      <c r="N9844">
        <f t="shared" ca="1" si="2297"/>
        <v>8.1281629467213996</v>
      </c>
      <c r="O9844">
        <f t="shared" ca="1" si="2298"/>
        <v>8.1281629467213996</v>
      </c>
      <c r="P9844">
        <f t="shared" ca="1" si="2299"/>
        <v>8.1281629467213996</v>
      </c>
    </row>
    <row r="9845" spans="1:16" x14ac:dyDescent="0.2">
      <c r="A9845">
        <v>9822</v>
      </c>
      <c r="B9845">
        <f t="shared" ca="1" si="2285"/>
        <v>0.78786697172184572</v>
      </c>
      <c r="C9845">
        <f t="shared" ca="1" si="2286"/>
        <v>2.6161562912303089</v>
      </c>
      <c r="D9845">
        <f t="shared" ca="1" si="2287"/>
        <v>0.35798624973839249</v>
      </c>
      <c r="E9845">
        <f t="shared" ca="1" si="2288"/>
        <v>1.3672860344388618</v>
      </c>
      <c r="F9845">
        <f t="shared" ca="1" si="2289"/>
        <v>7.5508868835475909</v>
      </c>
      <c r="G9845">
        <f t="shared" ca="1" si="2290"/>
        <v>9.0620771783577112</v>
      </c>
      <c r="H9845">
        <f t="shared" ca="1" si="2291"/>
        <v>1.0088338277604991</v>
      </c>
      <c r="I9845">
        <f t="shared" ca="1" si="2292"/>
        <v>0.78786697172184572</v>
      </c>
      <c r="J9845">
        <f t="shared" ca="1" si="2293"/>
        <v>3.4040232629521547</v>
      </c>
      <c r="K9845">
        <f t="shared" ca="1" si="2294"/>
        <v>1.1458532214602382</v>
      </c>
      <c r="L9845">
        <f t="shared" ca="1" si="2295"/>
        <v>2.1551530061607074</v>
      </c>
      <c r="M9845">
        <f t="shared" ca="1" si="2296"/>
        <v>10.954910146499746</v>
      </c>
      <c r="N9845">
        <f t="shared" ca="1" si="2297"/>
        <v>11.217230184518419</v>
      </c>
      <c r="O9845">
        <f t="shared" ca="1" si="2298"/>
        <v>11.217230184518419</v>
      </c>
      <c r="P9845">
        <f t="shared" ca="1" si="2299"/>
        <v>11.217230184518419</v>
      </c>
    </row>
    <row r="9846" spans="1:16" x14ac:dyDescent="0.2">
      <c r="A9846">
        <v>9823</v>
      </c>
      <c r="B9846">
        <f t="shared" ca="1" si="2285"/>
        <v>1.4582321996252154</v>
      </c>
      <c r="C9846">
        <f t="shared" ca="1" si="2286"/>
        <v>1.8822696091236375</v>
      </c>
      <c r="D9846">
        <f t="shared" ca="1" si="2287"/>
        <v>3.4402679163629055</v>
      </c>
      <c r="E9846">
        <f t="shared" ca="1" si="2288"/>
        <v>2.7915073592475799</v>
      </c>
      <c r="F9846">
        <f t="shared" ca="1" si="2289"/>
        <v>0.35440411245750397</v>
      </c>
      <c r="G9846">
        <f t="shared" ca="1" si="2290"/>
        <v>7.0087787148266507</v>
      </c>
      <c r="H9846">
        <f t="shared" ca="1" si="2291"/>
        <v>0.45625250483778435</v>
      </c>
      <c r="I9846">
        <f t="shared" ca="1" si="2292"/>
        <v>1.4582321996252154</v>
      </c>
      <c r="J9846">
        <f t="shared" ca="1" si="2293"/>
        <v>3.3405018087488529</v>
      </c>
      <c r="K9846">
        <f t="shared" ca="1" si="2294"/>
        <v>4.8985001159881207</v>
      </c>
      <c r="L9846">
        <f t="shared" ca="1" si="2295"/>
        <v>4.2497395588727951</v>
      </c>
      <c r="M9846">
        <f t="shared" ca="1" si="2296"/>
        <v>5.2529042284456251</v>
      </c>
      <c r="N9846">
        <f t="shared" ca="1" si="2297"/>
        <v>11.907278830814771</v>
      </c>
      <c r="O9846">
        <f t="shared" ca="1" si="2298"/>
        <v>11.907278830814771</v>
      </c>
      <c r="P9846">
        <f t="shared" ca="1" si="2299"/>
        <v>11.907278830814771</v>
      </c>
    </row>
    <row r="9847" spans="1:16" x14ac:dyDescent="0.2">
      <c r="A9847">
        <v>9824</v>
      </c>
      <c r="B9847">
        <f t="shared" ca="1" si="2285"/>
        <v>1.8677073885466482</v>
      </c>
      <c r="C9847">
        <f t="shared" ca="1" si="2286"/>
        <v>0.45317904828372046</v>
      </c>
      <c r="D9847">
        <f t="shared" ca="1" si="2287"/>
        <v>0.99941257095266589</v>
      </c>
      <c r="E9847">
        <f t="shared" ca="1" si="2288"/>
        <v>6.4546909013956357</v>
      </c>
      <c r="F9847">
        <f t="shared" ca="1" si="2289"/>
        <v>2.4987452326549175</v>
      </c>
      <c r="G9847">
        <f t="shared" ca="1" si="2290"/>
        <v>12.146994186669</v>
      </c>
      <c r="H9847">
        <f t="shared" ca="1" si="2291"/>
        <v>1.5511960544559933</v>
      </c>
      <c r="I9847">
        <f t="shared" ca="1" si="2292"/>
        <v>1.8677073885466482</v>
      </c>
      <c r="J9847">
        <f t="shared" ca="1" si="2293"/>
        <v>2.3208864368303685</v>
      </c>
      <c r="K9847">
        <f t="shared" ca="1" si="2294"/>
        <v>2.867119959499314</v>
      </c>
      <c r="L9847">
        <f t="shared" ca="1" si="2295"/>
        <v>8.3223982899422833</v>
      </c>
      <c r="M9847">
        <f t="shared" ca="1" si="2296"/>
        <v>5.3658651921542315</v>
      </c>
      <c r="N9847">
        <f t="shared" ca="1" si="2297"/>
        <v>20.469392476611283</v>
      </c>
      <c r="O9847">
        <f t="shared" ca="1" si="2298"/>
        <v>20.469392476611283</v>
      </c>
      <c r="P9847">
        <f t="shared" ca="1" si="2299"/>
        <v>20.469392476611283</v>
      </c>
    </row>
    <row r="9848" spans="1:16" x14ac:dyDescent="0.2">
      <c r="A9848">
        <v>9825</v>
      </c>
      <c r="B9848">
        <f t="shared" ca="1" si="2285"/>
        <v>0.83047011605586507</v>
      </c>
      <c r="C9848">
        <f t="shared" ca="1" si="2286"/>
        <v>7.2204813202825084</v>
      </c>
      <c r="D9848">
        <f t="shared" ca="1" si="2287"/>
        <v>0.22715384184695164</v>
      </c>
      <c r="E9848">
        <f t="shared" ca="1" si="2288"/>
        <v>6.6342071796004181</v>
      </c>
      <c r="F9848">
        <f t="shared" ca="1" si="2289"/>
        <v>1.7100520128864294</v>
      </c>
      <c r="G9848">
        <f t="shared" ca="1" si="2290"/>
        <v>0.4237352020959656</v>
      </c>
      <c r="H9848">
        <f t="shared" ca="1" si="2291"/>
        <v>0.13386598314148879</v>
      </c>
      <c r="I9848">
        <f t="shared" ca="1" si="2292"/>
        <v>0.83047011605586507</v>
      </c>
      <c r="J9848">
        <f t="shared" ca="1" si="2293"/>
        <v>8.050951436338373</v>
      </c>
      <c r="K9848">
        <f t="shared" ca="1" si="2294"/>
        <v>1.0576239579028166</v>
      </c>
      <c r="L9848">
        <f t="shared" ca="1" si="2295"/>
        <v>7.4646772956562835</v>
      </c>
      <c r="M9848">
        <f t="shared" ca="1" si="2296"/>
        <v>9.7610034492248019</v>
      </c>
      <c r="N9848">
        <f t="shared" ca="1" si="2297"/>
        <v>7.888412497752249</v>
      </c>
      <c r="O9848">
        <f t="shared" ca="1" si="2298"/>
        <v>9.7610034492248019</v>
      </c>
      <c r="P9848">
        <f t="shared" ca="1" si="2299"/>
        <v>9.7610034492248019</v>
      </c>
    </row>
    <row r="9849" spans="1:16" x14ac:dyDescent="0.2">
      <c r="A9849">
        <v>9826</v>
      </c>
      <c r="B9849">
        <f t="shared" ca="1" si="2285"/>
        <v>0.23654292620293627</v>
      </c>
      <c r="C9849">
        <f t="shared" ca="1" si="2286"/>
        <v>2.147379244801249</v>
      </c>
      <c r="D9849">
        <f t="shared" ca="1" si="2287"/>
        <v>0.7073943180729384</v>
      </c>
      <c r="E9849">
        <f t="shared" ca="1" si="2288"/>
        <v>3.4879493763171587</v>
      </c>
      <c r="F9849">
        <f t="shared" ca="1" si="2289"/>
        <v>2.4858245632912386</v>
      </c>
      <c r="G9849">
        <f t="shared" ca="1" si="2290"/>
        <v>0.84938216962040269</v>
      </c>
      <c r="H9849">
        <f t="shared" ca="1" si="2291"/>
        <v>4.865839560822927</v>
      </c>
      <c r="I9849">
        <f t="shared" ca="1" si="2292"/>
        <v>0.23654292620293627</v>
      </c>
      <c r="J9849">
        <f t="shared" ca="1" si="2293"/>
        <v>2.3839221710041851</v>
      </c>
      <c r="K9849">
        <f t="shared" ca="1" si="2294"/>
        <v>0.94393724427587467</v>
      </c>
      <c r="L9849">
        <f t="shared" ca="1" si="2295"/>
        <v>3.7244923025200949</v>
      </c>
      <c r="M9849">
        <f t="shared" ca="1" si="2296"/>
        <v>4.8697467342954237</v>
      </c>
      <c r="N9849">
        <f t="shared" ca="1" si="2297"/>
        <v>4.5738744721404974</v>
      </c>
      <c r="O9849">
        <f t="shared" ca="1" si="2298"/>
        <v>4.8697467342954237</v>
      </c>
      <c r="P9849">
        <f t="shared" ca="1" si="2299"/>
        <v>4.8697467342954237</v>
      </c>
    </row>
    <row r="9850" spans="1:16" x14ac:dyDescent="0.2">
      <c r="A9850">
        <v>9827</v>
      </c>
      <c r="B9850">
        <f t="shared" ca="1" si="2285"/>
        <v>3.139598700342233</v>
      </c>
      <c r="C9850">
        <f t="shared" ca="1" si="2286"/>
        <v>1.2141401700720522</v>
      </c>
      <c r="D9850">
        <f t="shared" ca="1" si="2287"/>
        <v>0.40929689823259807</v>
      </c>
      <c r="E9850">
        <f t="shared" ca="1" si="2288"/>
        <v>1.5979193630101443</v>
      </c>
      <c r="F9850">
        <f t="shared" ca="1" si="2289"/>
        <v>0.946649875857273</v>
      </c>
      <c r="G9850">
        <f t="shared" ca="1" si="2290"/>
        <v>6.6754989943093905</v>
      </c>
      <c r="H9850">
        <f t="shared" ca="1" si="2291"/>
        <v>2.4483889617861645</v>
      </c>
      <c r="I9850">
        <f t="shared" ca="1" si="2292"/>
        <v>3.139598700342233</v>
      </c>
      <c r="J9850">
        <f t="shared" ca="1" si="2293"/>
        <v>4.3537388704142854</v>
      </c>
      <c r="K9850">
        <f t="shared" ca="1" si="2294"/>
        <v>3.5488955985748309</v>
      </c>
      <c r="L9850">
        <f t="shared" ca="1" si="2295"/>
        <v>4.7375180633523772</v>
      </c>
      <c r="M9850">
        <f t="shared" ca="1" si="2296"/>
        <v>5.3003887462715582</v>
      </c>
      <c r="N9850">
        <f t="shared" ca="1" si="2297"/>
        <v>11.413017057661769</v>
      </c>
      <c r="O9850">
        <f t="shared" ca="1" si="2298"/>
        <v>11.413017057661769</v>
      </c>
      <c r="P9850">
        <f t="shared" ca="1" si="2299"/>
        <v>11.413017057661769</v>
      </c>
    </row>
    <row r="9851" spans="1:16" x14ac:dyDescent="0.2">
      <c r="A9851">
        <v>9828</v>
      </c>
      <c r="B9851">
        <f t="shared" ca="1" si="2285"/>
        <v>0.12385095012239332</v>
      </c>
      <c r="C9851">
        <f t="shared" ca="1" si="2286"/>
        <v>5.0602728714577747</v>
      </c>
      <c r="D9851">
        <f t="shared" ca="1" si="2287"/>
        <v>1.8690282952981663</v>
      </c>
      <c r="E9851">
        <f t="shared" ca="1" si="2288"/>
        <v>1.210132541085897</v>
      </c>
      <c r="F9851">
        <f t="shared" ca="1" si="2289"/>
        <v>1.8175409698259544</v>
      </c>
      <c r="G9851">
        <f t="shared" ca="1" si="2290"/>
        <v>5.1612747111752775</v>
      </c>
      <c r="H9851">
        <f t="shared" ca="1" si="2291"/>
        <v>1.6561790114153017</v>
      </c>
      <c r="I9851">
        <f t="shared" ca="1" si="2292"/>
        <v>0.12385095012239332</v>
      </c>
      <c r="J9851">
        <f t="shared" ca="1" si="2293"/>
        <v>5.1841238215801679</v>
      </c>
      <c r="K9851">
        <f t="shared" ca="1" si="2294"/>
        <v>1.9928792454205595</v>
      </c>
      <c r="L9851">
        <f t="shared" ca="1" si="2295"/>
        <v>1.3339834912082902</v>
      </c>
      <c r="M9851">
        <f t="shared" ca="1" si="2296"/>
        <v>7.0016647914061227</v>
      </c>
      <c r="N9851">
        <f t="shared" ca="1" si="2297"/>
        <v>7.1541539565958372</v>
      </c>
      <c r="O9851">
        <f t="shared" ca="1" si="2298"/>
        <v>7.1541539565958372</v>
      </c>
      <c r="P9851">
        <f t="shared" ca="1" si="2299"/>
        <v>7.1541539565958372</v>
      </c>
    </row>
    <row r="9852" spans="1:16" x14ac:dyDescent="0.2">
      <c r="A9852">
        <v>9829</v>
      </c>
      <c r="B9852">
        <f t="shared" ca="1" si="2285"/>
        <v>1.2386351339567785</v>
      </c>
      <c r="C9852">
        <f t="shared" ca="1" si="2286"/>
        <v>5.0095699629589747</v>
      </c>
      <c r="D9852">
        <f t="shared" ca="1" si="2287"/>
        <v>2.197257171766513</v>
      </c>
      <c r="E9852">
        <f t="shared" ca="1" si="2288"/>
        <v>3.4150641459364968</v>
      </c>
      <c r="F9852">
        <f t="shared" ca="1" si="2289"/>
        <v>7.6848055177479644</v>
      </c>
      <c r="G9852">
        <f t="shared" ca="1" si="2290"/>
        <v>4.4734622490189642</v>
      </c>
      <c r="H9852">
        <f t="shared" ca="1" si="2291"/>
        <v>4.6282129055532089</v>
      </c>
      <c r="I9852">
        <f t="shared" ca="1" si="2292"/>
        <v>1.2386351339567785</v>
      </c>
      <c r="J9852">
        <f t="shared" ca="1" si="2293"/>
        <v>6.2482050969157532</v>
      </c>
      <c r="K9852">
        <f t="shared" ca="1" si="2294"/>
        <v>3.4358923057232915</v>
      </c>
      <c r="L9852">
        <f t="shared" ca="1" si="2295"/>
        <v>4.6536992798932753</v>
      </c>
      <c r="M9852">
        <f t="shared" ca="1" si="2296"/>
        <v>13.933010614663718</v>
      </c>
      <c r="N9852">
        <f t="shared" ca="1" si="2297"/>
        <v>9.1271615289122394</v>
      </c>
      <c r="O9852">
        <f t="shared" ca="1" si="2298"/>
        <v>13.933010614663718</v>
      </c>
      <c r="P9852">
        <f t="shared" ca="1" si="2299"/>
        <v>13.933010614663718</v>
      </c>
    </row>
    <row r="9853" spans="1:16" x14ac:dyDescent="0.2">
      <c r="A9853">
        <v>9830</v>
      </c>
      <c r="B9853">
        <f t="shared" ca="1" si="2285"/>
        <v>1.2377559565001168</v>
      </c>
      <c r="C9853">
        <f t="shared" ca="1" si="2286"/>
        <v>6.1595595865438009</v>
      </c>
      <c r="D9853">
        <f t="shared" ca="1" si="2287"/>
        <v>3.4984047673614462</v>
      </c>
      <c r="E9853">
        <f t="shared" ca="1" si="2288"/>
        <v>2.8588441330436272</v>
      </c>
      <c r="F9853">
        <f t="shared" ca="1" si="2289"/>
        <v>0.49123954323412838</v>
      </c>
      <c r="G9853">
        <f t="shared" ca="1" si="2290"/>
        <v>5.1043399360469728</v>
      </c>
      <c r="H9853">
        <f t="shared" ca="1" si="2291"/>
        <v>1.1299231142186559</v>
      </c>
      <c r="I9853">
        <f t="shared" ca="1" si="2292"/>
        <v>1.2377559565001168</v>
      </c>
      <c r="J9853">
        <f t="shared" ca="1" si="2293"/>
        <v>7.3973155430439181</v>
      </c>
      <c r="K9853">
        <f t="shared" ca="1" si="2294"/>
        <v>4.7361607238615626</v>
      </c>
      <c r="L9853">
        <f t="shared" ca="1" si="2295"/>
        <v>4.0966000895437436</v>
      </c>
      <c r="M9853">
        <f t="shared" ca="1" si="2296"/>
        <v>7.8885550862780462</v>
      </c>
      <c r="N9853">
        <f t="shared" ca="1" si="2297"/>
        <v>9.8405006599085354</v>
      </c>
      <c r="O9853">
        <f t="shared" ca="1" si="2298"/>
        <v>9.8405006599085354</v>
      </c>
      <c r="P9853">
        <f t="shared" ca="1" si="2299"/>
        <v>9.8405006599085354</v>
      </c>
    </row>
    <row r="9854" spans="1:16" x14ac:dyDescent="0.2">
      <c r="A9854">
        <v>9831</v>
      </c>
      <c r="B9854">
        <f t="shared" ca="1" si="2285"/>
        <v>0.70727553107382113</v>
      </c>
      <c r="C9854">
        <f t="shared" ca="1" si="2286"/>
        <v>1.5228544477832808</v>
      </c>
      <c r="D9854">
        <f t="shared" ca="1" si="2287"/>
        <v>3.9534495299341406</v>
      </c>
      <c r="E9854">
        <f t="shared" ca="1" si="2288"/>
        <v>0.93762502155097871</v>
      </c>
      <c r="F9854">
        <f t="shared" ca="1" si="2289"/>
        <v>0.13243061259496969</v>
      </c>
      <c r="G9854">
        <f t="shared" ca="1" si="2290"/>
        <v>13.506178983216492</v>
      </c>
      <c r="H9854">
        <f t="shared" ca="1" si="2291"/>
        <v>3.9868255046680288</v>
      </c>
      <c r="I9854">
        <f t="shared" ca="1" si="2292"/>
        <v>0.70727553107382113</v>
      </c>
      <c r="J9854">
        <f t="shared" ca="1" si="2293"/>
        <v>2.2301299788571018</v>
      </c>
      <c r="K9854">
        <f t="shared" ca="1" si="2294"/>
        <v>4.6607250610079616</v>
      </c>
      <c r="L9854">
        <f t="shared" ca="1" si="2295"/>
        <v>1.6449005526247999</v>
      </c>
      <c r="M9854">
        <f t="shared" ca="1" si="2296"/>
        <v>4.7931556736029313</v>
      </c>
      <c r="N9854">
        <f t="shared" ca="1" si="2297"/>
        <v>18.166904044224452</v>
      </c>
      <c r="O9854">
        <f t="shared" ca="1" si="2298"/>
        <v>18.166904044224452</v>
      </c>
      <c r="P9854">
        <f t="shared" ca="1" si="2299"/>
        <v>18.166904044224452</v>
      </c>
    </row>
    <row r="9855" spans="1:16" x14ac:dyDescent="0.2">
      <c r="A9855">
        <v>9832</v>
      </c>
      <c r="B9855">
        <f t="shared" ca="1" si="2285"/>
        <v>1.5916119372316848</v>
      </c>
      <c r="C9855">
        <f t="shared" ca="1" si="2286"/>
        <v>1.5297309791045381</v>
      </c>
      <c r="D9855">
        <f t="shared" ca="1" si="2287"/>
        <v>1.3739277140252983</v>
      </c>
      <c r="E9855">
        <f t="shared" ca="1" si="2288"/>
        <v>5.5993520130906917</v>
      </c>
      <c r="F9855">
        <f t="shared" ca="1" si="2289"/>
        <v>0.40666114797510866</v>
      </c>
      <c r="G9855">
        <f t="shared" ca="1" si="2290"/>
        <v>8.8316252806448627</v>
      </c>
      <c r="H9855">
        <f t="shared" ca="1" si="2291"/>
        <v>4.1181231995897223</v>
      </c>
      <c r="I9855">
        <f t="shared" ca="1" si="2292"/>
        <v>1.5916119372316848</v>
      </c>
      <c r="J9855">
        <f t="shared" ca="1" si="2293"/>
        <v>3.1213429163362232</v>
      </c>
      <c r="K9855">
        <f t="shared" ca="1" si="2294"/>
        <v>2.9655396512569832</v>
      </c>
      <c r="L9855">
        <f t="shared" ca="1" si="2295"/>
        <v>7.1909639503223763</v>
      </c>
      <c r="M9855">
        <f t="shared" ca="1" si="2296"/>
        <v>3.528004064311332</v>
      </c>
      <c r="N9855">
        <f t="shared" ca="1" si="2297"/>
        <v>16.022589230967238</v>
      </c>
      <c r="O9855">
        <f t="shared" ca="1" si="2298"/>
        <v>16.022589230967238</v>
      </c>
      <c r="P9855">
        <f t="shared" ca="1" si="2299"/>
        <v>16.022589230967238</v>
      </c>
    </row>
    <row r="9856" spans="1:16" x14ac:dyDescent="0.2">
      <c r="A9856">
        <v>9833</v>
      </c>
      <c r="B9856">
        <f t="shared" ca="1" si="2285"/>
        <v>1.342075480194042</v>
      </c>
      <c r="C9856">
        <f t="shared" ca="1" si="2286"/>
        <v>1.0060625712668025</v>
      </c>
      <c r="D9856">
        <f t="shared" ca="1" si="2287"/>
        <v>1.9679114097522572</v>
      </c>
      <c r="E9856">
        <f t="shared" ca="1" si="2288"/>
        <v>1.2725313638523488</v>
      </c>
      <c r="F9856">
        <f t="shared" ca="1" si="2289"/>
        <v>0.68165791581492641</v>
      </c>
      <c r="G9856">
        <f t="shared" ca="1" si="2290"/>
        <v>2.3369913051606517</v>
      </c>
      <c r="H9856">
        <f t="shared" ca="1" si="2291"/>
        <v>12.365321589274259</v>
      </c>
      <c r="I9856">
        <f t="shared" ca="1" si="2292"/>
        <v>1.342075480194042</v>
      </c>
      <c r="J9856">
        <f t="shared" ca="1" si="2293"/>
        <v>2.3481380514608445</v>
      </c>
      <c r="K9856">
        <f t="shared" ca="1" si="2294"/>
        <v>3.3099868899462992</v>
      </c>
      <c r="L9856">
        <f t="shared" ca="1" si="2295"/>
        <v>2.6146068440463908</v>
      </c>
      <c r="M9856">
        <f t="shared" ca="1" si="2296"/>
        <v>3.9916448057612257</v>
      </c>
      <c r="N9856">
        <f t="shared" ca="1" si="2297"/>
        <v>5.6469781951069509</v>
      </c>
      <c r="O9856">
        <f t="shared" ca="1" si="2298"/>
        <v>5.6469781951069509</v>
      </c>
      <c r="P9856">
        <f t="shared" ca="1" si="2299"/>
        <v>5.6469781951069509</v>
      </c>
    </row>
    <row r="9857" spans="1:16" x14ac:dyDescent="0.2">
      <c r="A9857">
        <v>9834</v>
      </c>
      <c r="B9857">
        <f t="shared" ca="1" si="2285"/>
        <v>3.4056417820490056E-2</v>
      </c>
      <c r="C9857">
        <f t="shared" ca="1" si="2286"/>
        <v>2.1229185031428255</v>
      </c>
      <c r="D9857">
        <f t="shared" ca="1" si="2287"/>
        <v>0.13277712362155547</v>
      </c>
      <c r="E9857">
        <f t="shared" ca="1" si="2288"/>
        <v>3.7458613557070941</v>
      </c>
      <c r="F9857">
        <f t="shared" ca="1" si="2289"/>
        <v>5.4794161043232164</v>
      </c>
      <c r="G9857">
        <f t="shared" ca="1" si="2290"/>
        <v>5.7983407526467019</v>
      </c>
      <c r="H9857">
        <f t="shared" ca="1" si="2291"/>
        <v>2.8803852509111922</v>
      </c>
      <c r="I9857">
        <f t="shared" ca="1" si="2292"/>
        <v>3.4056417820490056E-2</v>
      </c>
      <c r="J9857">
        <f t="shared" ca="1" si="2293"/>
        <v>2.1569749209633153</v>
      </c>
      <c r="K9857">
        <f t="shared" ca="1" si="2294"/>
        <v>0.16683354144204554</v>
      </c>
      <c r="L9857">
        <f t="shared" ca="1" si="2295"/>
        <v>3.779917773527584</v>
      </c>
      <c r="M9857">
        <f t="shared" ca="1" si="2296"/>
        <v>7.6363910252865317</v>
      </c>
      <c r="N9857">
        <f t="shared" ca="1" si="2297"/>
        <v>9.5782585261742863</v>
      </c>
      <c r="O9857">
        <f t="shared" ca="1" si="2298"/>
        <v>9.5782585261742863</v>
      </c>
      <c r="P9857">
        <f t="shared" ca="1" si="2299"/>
        <v>9.5782585261742863</v>
      </c>
    </row>
    <row r="9858" spans="1:16" x14ac:dyDescent="0.2">
      <c r="A9858">
        <v>9835</v>
      </c>
      <c r="B9858">
        <f t="shared" ca="1" si="2285"/>
        <v>0.79077933037404968</v>
      </c>
      <c r="C9858">
        <f t="shared" ca="1" si="2286"/>
        <v>0.85822444620606886</v>
      </c>
      <c r="D9858">
        <f t="shared" ca="1" si="2287"/>
        <v>7.7525224322761819</v>
      </c>
      <c r="E9858">
        <f t="shared" ca="1" si="2288"/>
        <v>7.0134437576902107</v>
      </c>
      <c r="F9858">
        <f t="shared" ca="1" si="2289"/>
        <v>5.7005302986181077</v>
      </c>
      <c r="G9858">
        <f t="shared" ca="1" si="2290"/>
        <v>8.6287359703688882</v>
      </c>
      <c r="H9858">
        <f t="shared" ca="1" si="2291"/>
        <v>0.6719886598313165</v>
      </c>
      <c r="I9858">
        <f t="shared" ca="1" si="2292"/>
        <v>0.79077933037404968</v>
      </c>
      <c r="J9858">
        <f t="shared" ca="1" si="2293"/>
        <v>1.6490037765801184</v>
      </c>
      <c r="K9858">
        <f t="shared" ca="1" si="2294"/>
        <v>8.5433017626502323</v>
      </c>
      <c r="L9858">
        <f t="shared" ca="1" si="2295"/>
        <v>7.8042230880642602</v>
      </c>
      <c r="M9858">
        <f t="shared" ca="1" si="2296"/>
        <v>14.243832061268339</v>
      </c>
      <c r="N9858">
        <f t="shared" ca="1" si="2297"/>
        <v>17.172037733019121</v>
      </c>
      <c r="O9858">
        <f t="shared" ca="1" si="2298"/>
        <v>17.172037733019121</v>
      </c>
      <c r="P9858">
        <f t="shared" ca="1" si="2299"/>
        <v>17.172037733019121</v>
      </c>
    </row>
    <row r="9859" spans="1:16" x14ac:dyDescent="0.2">
      <c r="A9859">
        <v>9836</v>
      </c>
      <c r="B9859">
        <f t="shared" ca="1" si="2285"/>
        <v>0.40264946567821291</v>
      </c>
      <c r="C9859">
        <f t="shared" ca="1" si="2286"/>
        <v>1.754491132117201</v>
      </c>
      <c r="D9859">
        <f t="shared" ca="1" si="2287"/>
        <v>6.4476548844745327</v>
      </c>
      <c r="E9859">
        <f t="shared" ca="1" si="2288"/>
        <v>1.0992030273416669</v>
      </c>
      <c r="F9859">
        <f t="shared" ca="1" si="2289"/>
        <v>0.5877658766392263</v>
      </c>
      <c r="G9859">
        <f t="shared" ca="1" si="2290"/>
        <v>10.01726527312902</v>
      </c>
      <c r="H9859">
        <f t="shared" ca="1" si="2291"/>
        <v>0.12368544408859017</v>
      </c>
      <c r="I9859">
        <f t="shared" ca="1" si="2292"/>
        <v>0.40264946567821291</v>
      </c>
      <c r="J9859">
        <f t="shared" ca="1" si="2293"/>
        <v>2.1571405977954141</v>
      </c>
      <c r="K9859">
        <f t="shared" ca="1" si="2294"/>
        <v>6.8503043501527454</v>
      </c>
      <c r="L9859">
        <f t="shared" ca="1" si="2295"/>
        <v>1.5018524930198798</v>
      </c>
      <c r="M9859">
        <f t="shared" ca="1" si="2296"/>
        <v>7.4380702267919716</v>
      </c>
      <c r="N9859">
        <f t="shared" ca="1" si="2297"/>
        <v>16.867569623281767</v>
      </c>
      <c r="O9859">
        <f t="shared" ca="1" si="2298"/>
        <v>16.867569623281767</v>
      </c>
      <c r="P9859">
        <f t="shared" ca="1" si="2299"/>
        <v>16.867569623281767</v>
      </c>
    </row>
    <row r="9860" spans="1:16" x14ac:dyDescent="0.2">
      <c r="A9860">
        <v>9837</v>
      </c>
      <c r="B9860">
        <f t="shared" ca="1" si="2285"/>
        <v>0.49771790221361434</v>
      </c>
      <c r="C9860">
        <f t="shared" ca="1" si="2286"/>
        <v>5.2865981116874884E-2</v>
      </c>
      <c r="D9860">
        <f t="shared" ca="1" si="2287"/>
        <v>0.93458384367640146</v>
      </c>
      <c r="E9860">
        <f t="shared" ca="1" si="2288"/>
        <v>3.6752416416511204</v>
      </c>
      <c r="F9860">
        <f t="shared" ca="1" si="2289"/>
        <v>7.6942976716005473</v>
      </c>
      <c r="G9860">
        <f t="shared" ca="1" si="2290"/>
        <v>0.91358056572500124</v>
      </c>
      <c r="H9860">
        <f t="shared" ca="1" si="2291"/>
        <v>0.69524254484421999</v>
      </c>
      <c r="I9860">
        <f t="shared" ca="1" si="2292"/>
        <v>0.49771790221361434</v>
      </c>
      <c r="J9860">
        <f t="shared" ca="1" si="2293"/>
        <v>0.55058388333048924</v>
      </c>
      <c r="K9860">
        <f t="shared" ca="1" si="2294"/>
        <v>1.4323017458900158</v>
      </c>
      <c r="L9860">
        <f t="shared" ca="1" si="2295"/>
        <v>4.1729595438647351</v>
      </c>
      <c r="M9860">
        <f t="shared" ca="1" si="2296"/>
        <v>9.1265994174905636</v>
      </c>
      <c r="N9860">
        <f t="shared" ca="1" si="2297"/>
        <v>5.0865401095897367</v>
      </c>
      <c r="O9860">
        <f t="shared" ca="1" si="2298"/>
        <v>9.1265994174905636</v>
      </c>
      <c r="P9860">
        <f t="shared" ca="1" si="2299"/>
        <v>9.1265994174905636</v>
      </c>
    </row>
    <row r="9861" spans="1:16" x14ac:dyDescent="0.2">
      <c r="A9861">
        <v>9838</v>
      </c>
      <c r="B9861">
        <f t="shared" ca="1" si="2285"/>
        <v>0.17489954195198656</v>
      </c>
      <c r="C9861">
        <f t="shared" ca="1" si="2286"/>
        <v>5.548285009835868</v>
      </c>
      <c r="D9861">
        <f t="shared" ca="1" si="2287"/>
        <v>1.7118584713885461</v>
      </c>
      <c r="E9861">
        <f t="shared" ca="1" si="2288"/>
        <v>1.0754237749732789</v>
      </c>
      <c r="F9861">
        <f t="shared" ca="1" si="2289"/>
        <v>0.52494458390419441</v>
      </c>
      <c r="G9861">
        <f t="shared" ca="1" si="2290"/>
        <v>26.607245077616597</v>
      </c>
      <c r="H9861">
        <f t="shared" ca="1" si="2291"/>
        <v>1.7693907680254628</v>
      </c>
      <c r="I9861">
        <f t="shared" ca="1" si="2292"/>
        <v>0.17489954195198656</v>
      </c>
      <c r="J9861">
        <f t="shared" ca="1" si="2293"/>
        <v>5.7231845517878543</v>
      </c>
      <c r="K9861">
        <f t="shared" ca="1" si="2294"/>
        <v>1.8867580133405326</v>
      </c>
      <c r="L9861">
        <f t="shared" ca="1" si="2295"/>
        <v>1.2503233169252654</v>
      </c>
      <c r="M9861">
        <f t="shared" ca="1" si="2296"/>
        <v>6.2481291356920483</v>
      </c>
      <c r="N9861">
        <f t="shared" ca="1" si="2297"/>
        <v>28.494003090957129</v>
      </c>
      <c r="O9861">
        <f t="shared" ca="1" si="2298"/>
        <v>28.494003090957129</v>
      </c>
      <c r="P9861">
        <f t="shared" ca="1" si="2299"/>
        <v>28.494003090957129</v>
      </c>
    </row>
    <row r="9862" spans="1:16" x14ac:dyDescent="0.2">
      <c r="A9862">
        <v>9839</v>
      </c>
      <c r="B9862">
        <f t="shared" ca="1" si="2285"/>
        <v>0.11312921931523394</v>
      </c>
      <c r="C9862">
        <f t="shared" ca="1" si="2286"/>
        <v>3.5859259026651511</v>
      </c>
      <c r="D9862">
        <f t="shared" ca="1" si="2287"/>
        <v>2.2519685617867924</v>
      </c>
      <c r="E9862">
        <f t="shared" ca="1" si="2288"/>
        <v>0.93219603899814796</v>
      </c>
      <c r="F9862">
        <f t="shared" ca="1" si="2289"/>
        <v>0.87188196456352718</v>
      </c>
      <c r="G9862">
        <f t="shared" ca="1" si="2290"/>
        <v>5.1098510611086345</v>
      </c>
      <c r="H9862">
        <f t="shared" ca="1" si="2291"/>
        <v>0.1352499447864601</v>
      </c>
      <c r="I9862">
        <f t="shared" ca="1" si="2292"/>
        <v>0.11312921931523394</v>
      </c>
      <c r="J9862">
        <f t="shared" ca="1" si="2293"/>
        <v>3.6990551219803849</v>
      </c>
      <c r="K9862">
        <f t="shared" ca="1" si="2294"/>
        <v>2.3650977811020262</v>
      </c>
      <c r="L9862">
        <f t="shared" ca="1" si="2295"/>
        <v>1.0453252583133819</v>
      </c>
      <c r="M9862">
        <f t="shared" ca="1" si="2296"/>
        <v>4.5709370865439123</v>
      </c>
      <c r="N9862">
        <f t="shared" ca="1" si="2297"/>
        <v>7.4749488422106607</v>
      </c>
      <c r="O9862">
        <f t="shared" ca="1" si="2298"/>
        <v>7.4749488422106607</v>
      </c>
      <c r="P9862">
        <f t="shared" ca="1" si="2299"/>
        <v>7.4749488422106607</v>
      </c>
    </row>
    <row r="9863" spans="1:16" x14ac:dyDescent="0.2">
      <c r="A9863">
        <v>9840</v>
      </c>
      <c r="B9863">
        <f t="shared" ca="1" si="2285"/>
        <v>0.93560440568148606</v>
      </c>
      <c r="C9863">
        <f t="shared" ca="1" si="2286"/>
        <v>0.73894853102538127</v>
      </c>
      <c r="D9863">
        <f t="shared" ca="1" si="2287"/>
        <v>0.78703889840452101</v>
      </c>
      <c r="E9863">
        <f t="shared" ca="1" si="2288"/>
        <v>3.9514431812313191</v>
      </c>
      <c r="F9863">
        <f t="shared" ca="1" si="2289"/>
        <v>1.4666734270387258</v>
      </c>
      <c r="G9863">
        <f t="shared" ca="1" si="2290"/>
        <v>7.5564829986430819</v>
      </c>
      <c r="H9863">
        <f t="shared" ca="1" si="2291"/>
        <v>1.0555595204207118</v>
      </c>
      <c r="I9863">
        <f t="shared" ca="1" si="2292"/>
        <v>0.93560440568148606</v>
      </c>
      <c r="J9863">
        <f t="shared" ca="1" si="2293"/>
        <v>1.6745529367068674</v>
      </c>
      <c r="K9863">
        <f t="shared" ca="1" si="2294"/>
        <v>1.7226433040860072</v>
      </c>
      <c r="L9863">
        <f t="shared" ca="1" si="2295"/>
        <v>4.8870475869128054</v>
      </c>
      <c r="M9863">
        <f t="shared" ca="1" si="2296"/>
        <v>3.189316731124733</v>
      </c>
      <c r="N9863">
        <f t="shared" ca="1" si="2297"/>
        <v>12.443530585555887</v>
      </c>
      <c r="O9863">
        <f t="shared" ca="1" si="2298"/>
        <v>12.443530585555887</v>
      </c>
      <c r="P9863">
        <f t="shared" ca="1" si="2299"/>
        <v>12.443530585555887</v>
      </c>
    </row>
    <row r="9864" spans="1:16" x14ac:dyDescent="0.2">
      <c r="A9864">
        <v>9841</v>
      </c>
      <c r="B9864">
        <f t="shared" ca="1" si="2285"/>
        <v>1.8025418449494099</v>
      </c>
      <c r="C9864">
        <f t="shared" ca="1" si="2286"/>
        <v>1.5542765269667473</v>
      </c>
      <c r="D9864">
        <f t="shared" ca="1" si="2287"/>
        <v>0.72931769614497499</v>
      </c>
      <c r="E9864">
        <f t="shared" ca="1" si="2288"/>
        <v>4.5249781155344131</v>
      </c>
      <c r="F9864">
        <f t="shared" ca="1" si="2289"/>
        <v>1.0996751929417781</v>
      </c>
      <c r="G9864">
        <f t="shared" ca="1" si="2290"/>
        <v>3.8003664281018339</v>
      </c>
      <c r="H9864">
        <f t="shared" ca="1" si="2291"/>
        <v>4.4791253315666211</v>
      </c>
      <c r="I9864">
        <f t="shared" ca="1" si="2292"/>
        <v>1.8025418449494099</v>
      </c>
      <c r="J9864">
        <f t="shared" ca="1" si="2293"/>
        <v>3.3568183719161571</v>
      </c>
      <c r="K9864">
        <f t="shared" ca="1" si="2294"/>
        <v>2.5318595410943852</v>
      </c>
      <c r="L9864">
        <f t="shared" ca="1" si="2295"/>
        <v>6.3275199604838228</v>
      </c>
      <c r="M9864">
        <f t="shared" ca="1" si="2296"/>
        <v>4.4564935648579347</v>
      </c>
      <c r="N9864">
        <f t="shared" ca="1" si="2297"/>
        <v>10.127886388585656</v>
      </c>
      <c r="O9864">
        <f t="shared" ca="1" si="2298"/>
        <v>10.127886388585656</v>
      </c>
      <c r="P9864">
        <f t="shared" ca="1" si="2299"/>
        <v>10.127886388585656</v>
      </c>
    </row>
    <row r="9865" spans="1:16" x14ac:dyDescent="0.2">
      <c r="A9865">
        <v>9842</v>
      </c>
      <c r="B9865">
        <f t="shared" ca="1" si="2285"/>
        <v>1.3338705290078638</v>
      </c>
      <c r="C9865">
        <f t="shared" ca="1" si="2286"/>
        <v>6.4830935073833658</v>
      </c>
      <c r="D9865">
        <f t="shared" ca="1" si="2287"/>
        <v>3.2989757257395378</v>
      </c>
      <c r="E9865">
        <f t="shared" ca="1" si="2288"/>
        <v>1.6855526197719171</v>
      </c>
      <c r="F9865">
        <f t="shared" ca="1" si="2289"/>
        <v>1.6869820287911923</v>
      </c>
      <c r="G9865">
        <f t="shared" ca="1" si="2290"/>
        <v>25.377239499685516</v>
      </c>
      <c r="H9865">
        <f t="shared" ca="1" si="2291"/>
        <v>2.5035033478509026</v>
      </c>
      <c r="I9865">
        <f t="shared" ca="1" si="2292"/>
        <v>1.3338705290078638</v>
      </c>
      <c r="J9865">
        <f t="shared" ca="1" si="2293"/>
        <v>7.8169640363912301</v>
      </c>
      <c r="K9865">
        <f t="shared" ca="1" si="2294"/>
        <v>4.6328462547474016</v>
      </c>
      <c r="L9865">
        <f t="shared" ca="1" si="2295"/>
        <v>3.0194231487797811</v>
      </c>
      <c r="M9865">
        <f t="shared" ca="1" si="2296"/>
        <v>9.5039460651824221</v>
      </c>
      <c r="N9865">
        <f t="shared" ca="1" si="2297"/>
        <v>30.010085754432918</v>
      </c>
      <c r="O9865">
        <f t="shared" ca="1" si="2298"/>
        <v>30.010085754432918</v>
      </c>
      <c r="P9865">
        <f t="shared" ca="1" si="2299"/>
        <v>30.010085754432918</v>
      </c>
    </row>
    <row r="9866" spans="1:16" x14ac:dyDescent="0.2">
      <c r="A9866">
        <v>9843</v>
      </c>
      <c r="B9866">
        <f t="shared" ca="1" si="2285"/>
        <v>0.25079032825494474</v>
      </c>
      <c r="C9866">
        <f t="shared" ca="1" si="2286"/>
        <v>3.9740317059172825</v>
      </c>
      <c r="D9866">
        <f t="shared" ca="1" si="2287"/>
        <v>2.6915302206172766</v>
      </c>
      <c r="E9866">
        <f t="shared" ca="1" si="2288"/>
        <v>2.7428586790716758</v>
      </c>
      <c r="F9866">
        <f t="shared" ca="1" si="2289"/>
        <v>5.3378785302398759</v>
      </c>
      <c r="G9866">
        <f t="shared" ca="1" si="2290"/>
        <v>1.2267910951256256</v>
      </c>
      <c r="H9866">
        <f t="shared" ca="1" si="2291"/>
        <v>1.0413755217717029</v>
      </c>
      <c r="I9866">
        <f t="shared" ca="1" si="2292"/>
        <v>0.25079032825494474</v>
      </c>
      <c r="J9866">
        <f t="shared" ca="1" si="2293"/>
        <v>4.2248220341722273</v>
      </c>
      <c r="K9866">
        <f t="shared" ca="1" si="2294"/>
        <v>2.9423205488722215</v>
      </c>
      <c r="L9866">
        <f t="shared" ca="1" si="2295"/>
        <v>2.9936490073266206</v>
      </c>
      <c r="M9866">
        <f t="shared" ca="1" si="2296"/>
        <v>9.5627005644121041</v>
      </c>
      <c r="N9866">
        <f t="shared" ca="1" si="2297"/>
        <v>4.2204401024522458</v>
      </c>
      <c r="O9866">
        <f t="shared" ca="1" si="2298"/>
        <v>9.5627005644121041</v>
      </c>
      <c r="P9866">
        <f t="shared" ca="1" si="2299"/>
        <v>9.5627005644121041</v>
      </c>
    </row>
    <row r="9867" spans="1:16" x14ac:dyDescent="0.2">
      <c r="A9867">
        <v>9844</v>
      </c>
      <c r="B9867">
        <f t="shared" ca="1" si="2285"/>
        <v>3.5861667826220613</v>
      </c>
      <c r="C9867">
        <f t="shared" ca="1" si="2286"/>
        <v>1.0256526787881126</v>
      </c>
      <c r="D9867">
        <f t="shared" ca="1" si="2287"/>
        <v>2.4730565459092513</v>
      </c>
      <c r="E9867">
        <f t="shared" ca="1" si="2288"/>
        <v>4.300457646700238</v>
      </c>
      <c r="F9867">
        <f t="shared" ca="1" si="2289"/>
        <v>3.978920644717479</v>
      </c>
      <c r="G9867">
        <f t="shared" ca="1" si="2290"/>
        <v>5.2052243863051784</v>
      </c>
      <c r="H9867">
        <f t="shared" ca="1" si="2291"/>
        <v>0.53164850103246286</v>
      </c>
      <c r="I9867">
        <f t="shared" ca="1" si="2292"/>
        <v>3.5861667826220613</v>
      </c>
      <c r="J9867">
        <f t="shared" ca="1" si="2293"/>
        <v>4.6118194614101737</v>
      </c>
      <c r="K9867">
        <f t="shared" ca="1" si="2294"/>
        <v>6.0592233285313126</v>
      </c>
      <c r="L9867">
        <f t="shared" ca="1" si="2295"/>
        <v>7.8866244293222998</v>
      </c>
      <c r="M9867">
        <f t="shared" ca="1" si="2296"/>
        <v>10.038143973248792</v>
      </c>
      <c r="N9867">
        <f t="shared" ca="1" si="2297"/>
        <v>13.091848815627479</v>
      </c>
      <c r="O9867">
        <f t="shared" ca="1" si="2298"/>
        <v>13.091848815627479</v>
      </c>
      <c r="P9867">
        <f t="shared" ca="1" si="2299"/>
        <v>13.091848815627479</v>
      </c>
    </row>
    <row r="9868" spans="1:16" x14ac:dyDescent="0.2">
      <c r="A9868">
        <v>9845</v>
      </c>
      <c r="B9868">
        <f t="shared" ca="1" si="2285"/>
        <v>5.4089413432531902E-3</v>
      </c>
      <c r="C9868">
        <f t="shared" ca="1" si="2286"/>
        <v>3.1719339215478843</v>
      </c>
      <c r="D9868">
        <f t="shared" ca="1" si="2287"/>
        <v>8.7837573383733734</v>
      </c>
      <c r="E9868">
        <f t="shared" ca="1" si="2288"/>
        <v>3.9530071924493431</v>
      </c>
      <c r="F9868">
        <f t="shared" ca="1" si="2289"/>
        <v>1.0781891593742408</v>
      </c>
      <c r="G9868">
        <f t="shared" ca="1" si="2290"/>
        <v>2.033659935830292</v>
      </c>
      <c r="H9868">
        <f t="shared" ca="1" si="2291"/>
        <v>1.1379123436389837</v>
      </c>
      <c r="I9868">
        <f t="shared" ca="1" si="2292"/>
        <v>5.4089413432531902E-3</v>
      </c>
      <c r="J9868">
        <f t="shared" ca="1" si="2293"/>
        <v>3.1773428628911375</v>
      </c>
      <c r="K9868">
        <f t="shared" ca="1" si="2294"/>
        <v>8.7891662797166266</v>
      </c>
      <c r="L9868">
        <f t="shared" ca="1" si="2295"/>
        <v>3.9584161337925963</v>
      </c>
      <c r="M9868">
        <f t="shared" ca="1" si="2296"/>
        <v>9.8673554390908667</v>
      </c>
      <c r="N9868">
        <f t="shared" ca="1" si="2297"/>
        <v>10.822826215546918</v>
      </c>
      <c r="O9868">
        <f t="shared" ca="1" si="2298"/>
        <v>10.822826215546918</v>
      </c>
      <c r="P9868">
        <f t="shared" ca="1" si="2299"/>
        <v>10.822826215546918</v>
      </c>
    </row>
    <row r="9869" spans="1:16" x14ac:dyDescent="0.2">
      <c r="A9869">
        <v>9846</v>
      </c>
      <c r="B9869">
        <f t="shared" ca="1" si="2285"/>
        <v>2.0701466908945116</v>
      </c>
      <c r="C9869">
        <f t="shared" ca="1" si="2286"/>
        <v>2.0362538373965156</v>
      </c>
      <c r="D9869">
        <f t="shared" ca="1" si="2287"/>
        <v>2.2548676938937517</v>
      </c>
      <c r="E9869">
        <f t="shared" ca="1" si="2288"/>
        <v>0.58875929971205665</v>
      </c>
      <c r="F9869">
        <f t="shared" ca="1" si="2289"/>
        <v>2.1869809941504155</v>
      </c>
      <c r="G9869">
        <f t="shared" ca="1" si="2290"/>
        <v>8.1330558807408426</v>
      </c>
      <c r="H9869">
        <f t="shared" ca="1" si="2291"/>
        <v>1.4060565844562181</v>
      </c>
      <c r="I9869">
        <f t="shared" ca="1" si="2292"/>
        <v>2.0701466908945116</v>
      </c>
      <c r="J9869">
        <f t="shared" ca="1" si="2293"/>
        <v>4.1064005282910276</v>
      </c>
      <c r="K9869">
        <f t="shared" ca="1" si="2294"/>
        <v>4.3250143847882629</v>
      </c>
      <c r="L9869">
        <f t="shared" ca="1" si="2295"/>
        <v>2.6589059906065682</v>
      </c>
      <c r="M9869">
        <f t="shared" ca="1" si="2296"/>
        <v>6.5119953789386784</v>
      </c>
      <c r="N9869">
        <f t="shared" ca="1" si="2297"/>
        <v>12.458070265529106</v>
      </c>
      <c r="O9869">
        <f t="shared" ca="1" si="2298"/>
        <v>12.458070265529106</v>
      </c>
      <c r="P9869">
        <f t="shared" ca="1" si="2299"/>
        <v>12.458070265529106</v>
      </c>
    </row>
    <row r="9870" spans="1:16" x14ac:dyDescent="0.2">
      <c r="A9870">
        <v>9847</v>
      </c>
      <c r="B9870">
        <f t="shared" ca="1" si="2285"/>
        <v>0.12263030531123344</v>
      </c>
      <c r="C9870">
        <f t="shared" ca="1" si="2286"/>
        <v>4.5041333969162727</v>
      </c>
      <c r="D9870">
        <f t="shared" ca="1" si="2287"/>
        <v>3.0781941360623524</v>
      </c>
      <c r="E9870">
        <f t="shared" ca="1" si="2288"/>
        <v>2.2194844841859327</v>
      </c>
      <c r="F9870">
        <f t="shared" ca="1" si="2289"/>
        <v>4.9569253069521464</v>
      </c>
      <c r="G9870">
        <f t="shared" ca="1" si="2290"/>
        <v>0.33282149210927015</v>
      </c>
      <c r="H9870">
        <f t="shared" ca="1" si="2291"/>
        <v>0.79251642328955929</v>
      </c>
      <c r="I9870">
        <f t="shared" ca="1" si="2292"/>
        <v>0.12263030531123344</v>
      </c>
      <c r="J9870">
        <f t="shared" ca="1" si="2293"/>
        <v>4.6267637022275059</v>
      </c>
      <c r="K9870">
        <f t="shared" ca="1" si="2294"/>
        <v>3.200824441373586</v>
      </c>
      <c r="L9870">
        <f t="shared" ca="1" si="2295"/>
        <v>2.3421147894971663</v>
      </c>
      <c r="M9870">
        <f t="shared" ca="1" si="2296"/>
        <v>9.5836890091796523</v>
      </c>
      <c r="N9870">
        <f t="shared" ca="1" si="2297"/>
        <v>3.5336459334828563</v>
      </c>
      <c r="O9870">
        <f t="shared" ca="1" si="2298"/>
        <v>9.5836890091796523</v>
      </c>
      <c r="P9870">
        <f t="shared" ca="1" si="2299"/>
        <v>9.5836890091796523</v>
      </c>
    </row>
    <row r="9871" spans="1:16" x14ac:dyDescent="0.2">
      <c r="A9871">
        <v>9848</v>
      </c>
      <c r="B9871">
        <f t="shared" ca="1" si="2285"/>
        <v>0.16098587556140856</v>
      </c>
      <c r="C9871">
        <f t="shared" ca="1" si="2286"/>
        <v>2.2092170805426803</v>
      </c>
      <c r="D9871">
        <f t="shared" ca="1" si="2287"/>
        <v>1.4202919656801243E-2</v>
      </c>
      <c r="E9871">
        <f t="shared" ca="1" si="2288"/>
        <v>0.28807468691967675</v>
      </c>
      <c r="F9871">
        <f t="shared" ca="1" si="2289"/>
        <v>4.4672640441677833</v>
      </c>
      <c r="G9871">
        <f t="shared" ca="1" si="2290"/>
        <v>9.4631235456792577</v>
      </c>
      <c r="H9871">
        <f t="shared" ca="1" si="2291"/>
        <v>3.942817989668995</v>
      </c>
      <c r="I9871">
        <f t="shared" ca="1" si="2292"/>
        <v>0.16098587556140856</v>
      </c>
      <c r="J9871">
        <f t="shared" ca="1" si="2293"/>
        <v>2.3702029561040887</v>
      </c>
      <c r="K9871">
        <f t="shared" ca="1" si="2294"/>
        <v>0.17518879521820979</v>
      </c>
      <c r="L9871">
        <f t="shared" ca="1" si="2295"/>
        <v>0.44906056248108528</v>
      </c>
      <c r="M9871">
        <f t="shared" ca="1" si="2296"/>
        <v>6.8374670002718716</v>
      </c>
      <c r="N9871">
        <f t="shared" ca="1" si="2297"/>
        <v>9.9121841081603428</v>
      </c>
      <c r="O9871">
        <f t="shared" ca="1" si="2298"/>
        <v>9.9121841081603428</v>
      </c>
      <c r="P9871">
        <f t="shared" ca="1" si="2299"/>
        <v>9.9121841081603428</v>
      </c>
    </row>
    <row r="9872" spans="1:16" x14ac:dyDescent="0.2">
      <c r="A9872">
        <v>9849</v>
      </c>
      <c r="B9872">
        <f t="shared" ca="1" si="2285"/>
        <v>0.13372774595527515</v>
      </c>
      <c r="C9872">
        <f t="shared" ca="1" si="2286"/>
        <v>3.3344626786591873</v>
      </c>
      <c r="D9872">
        <f t="shared" ca="1" si="2287"/>
        <v>0.83090243882585868</v>
      </c>
      <c r="E9872">
        <f t="shared" ca="1" si="2288"/>
        <v>0.61810163642468285</v>
      </c>
      <c r="F9872">
        <f t="shared" ca="1" si="2289"/>
        <v>1.4185854818195187</v>
      </c>
      <c r="G9872">
        <f t="shared" ca="1" si="2290"/>
        <v>1.0213898862504205</v>
      </c>
      <c r="H9872">
        <f t="shared" ca="1" si="2291"/>
        <v>2.5901676824498781</v>
      </c>
      <c r="I9872">
        <f t="shared" ca="1" si="2292"/>
        <v>0.13372774595527515</v>
      </c>
      <c r="J9872">
        <f t="shared" ca="1" si="2293"/>
        <v>3.4681904246144626</v>
      </c>
      <c r="K9872">
        <f t="shared" ca="1" si="2294"/>
        <v>0.96463018478113383</v>
      </c>
      <c r="L9872">
        <f t="shared" ca="1" si="2295"/>
        <v>0.751829382379958</v>
      </c>
      <c r="M9872">
        <f t="shared" ca="1" si="2296"/>
        <v>4.8867759064339813</v>
      </c>
      <c r="N9872">
        <f t="shared" ca="1" si="2297"/>
        <v>1.9860200710315543</v>
      </c>
      <c r="O9872">
        <f t="shared" ca="1" si="2298"/>
        <v>4.8867759064339813</v>
      </c>
      <c r="P9872">
        <f t="shared" ca="1" si="2299"/>
        <v>4.8867759064339813</v>
      </c>
    </row>
    <row r="9873" spans="1:16" x14ac:dyDescent="0.2">
      <c r="A9873">
        <v>9850</v>
      </c>
      <c r="B9873">
        <f t="shared" ca="1" si="2285"/>
        <v>0.11216182004998043</v>
      </c>
      <c r="C9873">
        <f t="shared" ca="1" si="2286"/>
        <v>0.16239113237342248</v>
      </c>
      <c r="D9873">
        <f t="shared" ca="1" si="2287"/>
        <v>3.9838395511491833</v>
      </c>
      <c r="E9873">
        <f t="shared" ca="1" si="2288"/>
        <v>0.42891514838089434</v>
      </c>
      <c r="F9873">
        <f t="shared" ca="1" si="2289"/>
        <v>8.0028159018543548</v>
      </c>
      <c r="G9873">
        <f t="shared" ca="1" si="2290"/>
        <v>2.7334648463670477</v>
      </c>
      <c r="H9873">
        <f t="shared" ca="1" si="2291"/>
        <v>2.2550318324841241</v>
      </c>
      <c r="I9873">
        <f t="shared" ca="1" si="2292"/>
        <v>0.11216182004998043</v>
      </c>
      <c r="J9873">
        <f t="shared" ca="1" si="2293"/>
        <v>0.27455295242340294</v>
      </c>
      <c r="K9873">
        <f t="shared" ca="1" si="2294"/>
        <v>4.0960013711991641</v>
      </c>
      <c r="L9873">
        <f t="shared" ca="1" si="2295"/>
        <v>0.54107696843087472</v>
      </c>
      <c r="M9873">
        <f t="shared" ca="1" si="2296"/>
        <v>12.09881727305352</v>
      </c>
      <c r="N9873">
        <f t="shared" ca="1" si="2297"/>
        <v>6.8294662175662122</v>
      </c>
      <c r="O9873">
        <f t="shared" ca="1" si="2298"/>
        <v>12.09881727305352</v>
      </c>
      <c r="P9873">
        <f t="shared" ca="1" si="2299"/>
        <v>12.09881727305352</v>
      </c>
    </row>
    <row r="9874" spans="1:16" x14ac:dyDescent="0.2">
      <c r="A9874">
        <v>9851</v>
      </c>
      <c r="B9874">
        <f t="shared" ca="1" si="2285"/>
        <v>0.13701439216853994</v>
      </c>
      <c r="C9874">
        <f t="shared" ca="1" si="2286"/>
        <v>3.2703399693563235</v>
      </c>
      <c r="D9874">
        <f t="shared" ca="1" si="2287"/>
        <v>0.42930119521682358</v>
      </c>
      <c r="E9874">
        <f t="shared" ca="1" si="2288"/>
        <v>0.85107470659014428</v>
      </c>
      <c r="F9874">
        <f t="shared" ca="1" si="2289"/>
        <v>8.3980559750851622</v>
      </c>
      <c r="G9874">
        <f t="shared" ca="1" si="2290"/>
        <v>3.6978131837561548</v>
      </c>
      <c r="H9874">
        <f t="shared" ca="1" si="2291"/>
        <v>4.8342468353703936</v>
      </c>
      <c r="I9874">
        <f t="shared" ca="1" si="2292"/>
        <v>0.13701439216853994</v>
      </c>
      <c r="J9874">
        <f t="shared" ca="1" si="2293"/>
        <v>3.4073543615248636</v>
      </c>
      <c r="K9874">
        <f t="shared" ca="1" si="2294"/>
        <v>0.56631558738536358</v>
      </c>
      <c r="L9874">
        <f t="shared" ca="1" si="2295"/>
        <v>0.98808909875868423</v>
      </c>
      <c r="M9874">
        <f t="shared" ca="1" si="2296"/>
        <v>11.805410336610025</v>
      </c>
      <c r="N9874">
        <f t="shared" ca="1" si="2297"/>
        <v>4.6859022825148386</v>
      </c>
      <c r="O9874">
        <f t="shared" ca="1" si="2298"/>
        <v>11.805410336610025</v>
      </c>
      <c r="P9874">
        <f t="shared" ca="1" si="2299"/>
        <v>11.805410336610025</v>
      </c>
    </row>
    <row r="9875" spans="1:16" x14ac:dyDescent="0.2">
      <c r="A9875">
        <v>9852</v>
      </c>
      <c r="B9875">
        <f t="shared" ca="1" si="2285"/>
        <v>0.56183301694510734</v>
      </c>
      <c r="C9875">
        <f t="shared" ca="1" si="2286"/>
        <v>0.25107424500973208</v>
      </c>
      <c r="D9875">
        <f t="shared" ca="1" si="2287"/>
        <v>1.6947027122305909</v>
      </c>
      <c r="E9875">
        <f t="shared" ca="1" si="2288"/>
        <v>7.9763767867277791</v>
      </c>
      <c r="F9875">
        <f t="shared" ca="1" si="2289"/>
        <v>0.20558670613803529</v>
      </c>
      <c r="G9875">
        <f t="shared" ca="1" si="2290"/>
        <v>0.41805331278238828</v>
      </c>
      <c r="H9875">
        <f t="shared" ca="1" si="2291"/>
        <v>1.3877042550113374</v>
      </c>
      <c r="I9875">
        <f t="shared" ca="1" si="2292"/>
        <v>0.56183301694510734</v>
      </c>
      <c r="J9875">
        <f t="shared" ca="1" si="2293"/>
        <v>0.81290726195483942</v>
      </c>
      <c r="K9875">
        <f t="shared" ca="1" si="2294"/>
        <v>2.256535729175698</v>
      </c>
      <c r="L9875">
        <f t="shared" ca="1" si="2295"/>
        <v>8.5382098036728866</v>
      </c>
      <c r="M9875">
        <f t="shared" ca="1" si="2296"/>
        <v>2.4621224353137334</v>
      </c>
      <c r="N9875">
        <f t="shared" ca="1" si="2297"/>
        <v>8.9562631164552755</v>
      </c>
      <c r="O9875">
        <f t="shared" ca="1" si="2298"/>
        <v>8.9562631164552755</v>
      </c>
      <c r="P9875">
        <f t="shared" ca="1" si="2299"/>
        <v>8.9562631164552755</v>
      </c>
    </row>
    <row r="9876" spans="1:16" x14ac:dyDescent="0.2">
      <c r="A9876">
        <v>9853</v>
      </c>
      <c r="B9876">
        <f t="shared" ca="1" si="2285"/>
        <v>1.2654193199234602</v>
      </c>
      <c r="C9876">
        <f t="shared" ca="1" si="2286"/>
        <v>2.1902658979459939E-2</v>
      </c>
      <c r="D9876">
        <f t="shared" ca="1" si="2287"/>
        <v>0.51827901928766862</v>
      </c>
      <c r="E9876">
        <f t="shared" ca="1" si="2288"/>
        <v>1.1450326606043442</v>
      </c>
      <c r="F9876">
        <f t="shared" ca="1" si="2289"/>
        <v>0.23475719898452818</v>
      </c>
      <c r="G9876">
        <f t="shared" ca="1" si="2290"/>
        <v>1.1630511015532856</v>
      </c>
      <c r="H9876">
        <f t="shared" ca="1" si="2291"/>
        <v>2.9156530526695508</v>
      </c>
      <c r="I9876">
        <f t="shared" ca="1" si="2292"/>
        <v>1.2654193199234602</v>
      </c>
      <c r="J9876">
        <f t="shared" ca="1" si="2293"/>
        <v>1.2873219789029202</v>
      </c>
      <c r="K9876">
        <f t="shared" ca="1" si="2294"/>
        <v>1.7836983392111287</v>
      </c>
      <c r="L9876">
        <f t="shared" ca="1" si="2295"/>
        <v>2.4104519805278044</v>
      </c>
      <c r="M9876">
        <f t="shared" ca="1" si="2296"/>
        <v>2.0184555381956568</v>
      </c>
      <c r="N9876">
        <f t="shared" ca="1" si="2297"/>
        <v>3.57350308208109</v>
      </c>
      <c r="O9876">
        <f t="shared" ca="1" si="2298"/>
        <v>3.57350308208109</v>
      </c>
      <c r="P9876">
        <f t="shared" ca="1" si="2299"/>
        <v>3.57350308208109</v>
      </c>
    </row>
    <row r="9877" spans="1:16" x14ac:dyDescent="0.2">
      <c r="A9877">
        <v>9854</v>
      </c>
      <c r="B9877">
        <f t="shared" ca="1" si="2285"/>
        <v>1.4421892725485697</v>
      </c>
      <c r="C9877">
        <f t="shared" ca="1" si="2286"/>
        <v>0.47364949322816979</v>
      </c>
      <c r="D9877">
        <f t="shared" ca="1" si="2287"/>
        <v>1.5758028635840269</v>
      </c>
      <c r="E9877">
        <f t="shared" ca="1" si="2288"/>
        <v>2.6035486849065883</v>
      </c>
      <c r="F9877">
        <f t="shared" ca="1" si="2289"/>
        <v>1.3194291256379731</v>
      </c>
      <c r="G9877">
        <f t="shared" ca="1" si="2290"/>
        <v>14.009192664469664</v>
      </c>
      <c r="H9877">
        <f t="shared" ca="1" si="2291"/>
        <v>0.56498610072188427</v>
      </c>
      <c r="I9877">
        <f t="shared" ca="1" si="2292"/>
        <v>1.4421892725485697</v>
      </c>
      <c r="J9877">
        <f t="shared" ca="1" si="2293"/>
        <v>1.9158387657767395</v>
      </c>
      <c r="K9877">
        <f t="shared" ca="1" si="2294"/>
        <v>3.0179921361325963</v>
      </c>
      <c r="L9877">
        <f t="shared" ca="1" si="2295"/>
        <v>4.0457379574551577</v>
      </c>
      <c r="M9877">
        <f t="shared" ca="1" si="2296"/>
        <v>4.3374212617705696</v>
      </c>
      <c r="N9877">
        <f t="shared" ca="1" si="2297"/>
        <v>18.054930621924822</v>
      </c>
      <c r="O9877">
        <f t="shared" ca="1" si="2298"/>
        <v>18.054930621924822</v>
      </c>
      <c r="P9877">
        <f t="shared" ca="1" si="2299"/>
        <v>18.054930621924822</v>
      </c>
    </row>
    <row r="9878" spans="1:16" x14ac:dyDescent="0.2">
      <c r="A9878">
        <v>9855</v>
      </c>
      <c r="B9878">
        <f t="shared" ca="1" si="2285"/>
        <v>1.336676263556978</v>
      </c>
      <c r="C9878">
        <f t="shared" ca="1" si="2286"/>
        <v>2.4696948185056486</v>
      </c>
      <c r="D9878">
        <f t="shared" ca="1" si="2287"/>
        <v>0.48483443387644243</v>
      </c>
      <c r="E9878">
        <f t="shared" ca="1" si="2288"/>
        <v>0.5625722051648645</v>
      </c>
      <c r="F9878">
        <f t="shared" ca="1" si="2289"/>
        <v>2.5048088128258863</v>
      </c>
      <c r="G9878">
        <f t="shared" ca="1" si="2290"/>
        <v>0.12816890481285476</v>
      </c>
      <c r="H9878">
        <f t="shared" ca="1" si="2291"/>
        <v>0.97078979838977963</v>
      </c>
      <c r="I9878">
        <f t="shared" ca="1" si="2292"/>
        <v>1.336676263556978</v>
      </c>
      <c r="J9878">
        <f t="shared" ca="1" si="2293"/>
        <v>3.8063710820626264</v>
      </c>
      <c r="K9878">
        <f t="shared" ca="1" si="2294"/>
        <v>1.8215106974334203</v>
      </c>
      <c r="L9878">
        <f t="shared" ca="1" si="2295"/>
        <v>1.8992484687218425</v>
      </c>
      <c r="M9878">
        <f t="shared" ca="1" si="2296"/>
        <v>6.3111798948885127</v>
      </c>
      <c r="N9878">
        <f t="shared" ca="1" si="2297"/>
        <v>2.0274173735346972</v>
      </c>
      <c r="O9878">
        <f t="shared" ca="1" si="2298"/>
        <v>6.3111798948885127</v>
      </c>
      <c r="P9878">
        <f t="shared" ca="1" si="2299"/>
        <v>6.3111798948885127</v>
      </c>
    </row>
    <row r="9879" spans="1:16" x14ac:dyDescent="0.2">
      <c r="A9879">
        <v>9856</v>
      </c>
      <c r="B9879">
        <f t="shared" ca="1" si="2285"/>
        <v>0.13394116589572719</v>
      </c>
      <c r="C9879">
        <f t="shared" ca="1" si="2286"/>
        <v>3.9286573556206799</v>
      </c>
      <c r="D9879">
        <f t="shared" ca="1" si="2287"/>
        <v>1.2824693507715264</v>
      </c>
      <c r="E9879">
        <f t="shared" ca="1" si="2288"/>
        <v>3.0273117424001614</v>
      </c>
      <c r="F9879">
        <f t="shared" ca="1" si="2289"/>
        <v>0.24290637931541267</v>
      </c>
      <c r="G9879">
        <f t="shared" ca="1" si="2290"/>
        <v>3.1101070820332777</v>
      </c>
      <c r="H9879">
        <f t="shared" ca="1" si="2291"/>
        <v>0.44484115471604768</v>
      </c>
      <c r="I9879">
        <f t="shared" ca="1" si="2292"/>
        <v>0.13394116589572719</v>
      </c>
      <c r="J9879">
        <f t="shared" ca="1" si="2293"/>
        <v>4.0625985215164073</v>
      </c>
      <c r="K9879">
        <f t="shared" ca="1" si="2294"/>
        <v>1.4164105166672536</v>
      </c>
      <c r="L9879">
        <f t="shared" ca="1" si="2295"/>
        <v>3.1612529082958885</v>
      </c>
      <c r="M9879">
        <f t="shared" ca="1" si="2296"/>
        <v>4.3055049008318198</v>
      </c>
      <c r="N9879">
        <f t="shared" ca="1" si="2297"/>
        <v>6.2713599903291666</v>
      </c>
      <c r="O9879">
        <f t="shared" ca="1" si="2298"/>
        <v>6.2713599903291666</v>
      </c>
      <c r="P9879">
        <f t="shared" ca="1" si="2299"/>
        <v>6.2713599903291666</v>
      </c>
    </row>
    <row r="9880" spans="1:16" x14ac:dyDescent="0.2">
      <c r="A9880">
        <v>9857</v>
      </c>
      <c r="B9880">
        <f t="shared" ca="1" si="2285"/>
        <v>0.22248110481621661</v>
      </c>
      <c r="C9880">
        <f t="shared" ca="1" si="2286"/>
        <v>2.0256117258221811</v>
      </c>
      <c r="D9880">
        <f t="shared" ca="1" si="2287"/>
        <v>0.59650799985033043</v>
      </c>
      <c r="E9880">
        <f t="shared" ca="1" si="2288"/>
        <v>6.4474131652562576</v>
      </c>
      <c r="F9880">
        <f t="shared" ca="1" si="2289"/>
        <v>0.5523830882819295</v>
      </c>
      <c r="G9880">
        <f t="shared" ca="1" si="2290"/>
        <v>3.8705540343053184</v>
      </c>
      <c r="H9880">
        <f t="shared" ca="1" si="2291"/>
        <v>1.8787437210081304</v>
      </c>
      <c r="I9880">
        <f t="shared" ca="1" si="2292"/>
        <v>0.22248110481621661</v>
      </c>
      <c r="J9880">
        <f t="shared" ca="1" si="2293"/>
        <v>2.2480928306383978</v>
      </c>
      <c r="K9880">
        <f t="shared" ca="1" si="2294"/>
        <v>0.81898910466654706</v>
      </c>
      <c r="L9880">
        <f t="shared" ca="1" si="2295"/>
        <v>6.6698942700724739</v>
      </c>
      <c r="M9880">
        <f t="shared" ca="1" si="2296"/>
        <v>2.8004759189203274</v>
      </c>
      <c r="N9880">
        <f t="shared" ca="1" si="2297"/>
        <v>10.540448304377792</v>
      </c>
      <c r="O9880">
        <f t="shared" ca="1" si="2298"/>
        <v>10.540448304377792</v>
      </c>
      <c r="P9880">
        <f t="shared" ca="1" si="2299"/>
        <v>10.540448304377792</v>
      </c>
    </row>
    <row r="9881" spans="1:16" x14ac:dyDescent="0.2">
      <c r="A9881">
        <v>9858</v>
      </c>
      <c r="B9881">
        <f t="shared" ref="B9881:B9944" ca="1" si="2300">-(LN(RAND())/(1/$B$20))</f>
        <v>0.80242361835001585</v>
      </c>
      <c r="C9881">
        <f t="shared" ref="C9881:C9944" ca="1" si="2301">-(LN(RAND())/(1/$C$20))</f>
        <v>4.3936702557905676</v>
      </c>
      <c r="D9881">
        <f t="shared" ref="D9881:D9944" ca="1" si="2302">-(LN(RAND())/(1/$D$20))</f>
        <v>8.8450748926317679</v>
      </c>
      <c r="E9881">
        <f t="shared" ref="E9881:E9944" ca="1" si="2303">-(LN(RAND())/(1/$E$20))</f>
        <v>0.55706677355549084</v>
      </c>
      <c r="F9881">
        <f t="shared" ref="F9881:F9944" ca="1" si="2304">-(LN(RAND())/(1/$F$20))</f>
        <v>0.11825009720710977</v>
      </c>
      <c r="G9881">
        <f t="shared" ref="G9881:G9944" ca="1" si="2305">-(LN(RAND())/(1/$G$20))</f>
        <v>5.770126576977944</v>
      </c>
      <c r="H9881">
        <f t="shared" ref="H9881:H9944" ca="1" si="2306">-(LN(RAND())/(1/$H$20))</f>
        <v>5.8176635202243814</v>
      </c>
      <c r="I9881">
        <f t="shared" ca="1" si="2292"/>
        <v>0.80242361835001585</v>
      </c>
      <c r="J9881">
        <f t="shared" ca="1" si="2293"/>
        <v>5.1960938741405833</v>
      </c>
      <c r="K9881">
        <f t="shared" ca="1" si="2294"/>
        <v>9.6474985109817837</v>
      </c>
      <c r="L9881">
        <f t="shared" ca="1" si="2295"/>
        <v>1.3594903919055068</v>
      </c>
      <c r="M9881">
        <f t="shared" ca="1" si="2296"/>
        <v>9.7657486081888933</v>
      </c>
      <c r="N9881">
        <f t="shared" ca="1" si="2297"/>
        <v>15.417625087959728</v>
      </c>
      <c r="O9881">
        <f t="shared" ca="1" si="2298"/>
        <v>15.417625087959728</v>
      </c>
      <c r="P9881">
        <f t="shared" ca="1" si="2299"/>
        <v>15.417625087959728</v>
      </c>
    </row>
    <row r="9882" spans="1:16" x14ac:dyDescent="0.2">
      <c r="A9882">
        <v>9859</v>
      </c>
      <c r="B9882">
        <f t="shared" ca="1" si="2300"/>
        <v>1.6721938322560543</v>
      </c>
      <c r="C9882">
        <f t="shared" ca="1" si="2301"/>
        <v>2.290293385167641</v>
      </c>
      <c r="D9882">
        <f t="shared" ca="1" si="2302"/>
        <v>1.077310817036198</v>
      </c>
      <c r="E9882">
        <f t="shared" ca="1" si="2303"/>
        <v>5.3229189094531941</v>
      </c>
      <c r="F9882">
        <f t="shared" ca="1" si="2304"/>
        <v>4.8802978546730245</v>
      </c>
      <c r="G9882">
        <f t="shared" ca="1" si="2305"/>
        <v>1.2978878119429826</v>
      </c>
      <c r="H9882">
        <f t="shared" ca="1" si="2306"/>
        <v>0.71463788497387792</v>
      </c>
      <c r="I9882">
        <f t="shared" ca="1" si="2292"/>
        <v>1.6721938322560543</v>
      </c>
      <c r="J9882">
        <f t="shared" ca="1" si="2293"/>
        <v>3.9624872174236954</v>
      </c>
      <c r="K9882">
        <f t="shared" ca="1" si="2294"/>
        <v>2.7495046492922524</v>
      </c>
      <c r="L9882">
        <f t="shared" ca="1" si="2295"/>
        <v>6.9951127417092485</v>
      </c>
      <c r="M9882">
        <f t="shared" ca="1" si="2296"/>
        <v>8.8427850720967207</v>
      </c>
      <c r="N9882">
        <f t="shared" ca="1" si="2297"/>
        <v>8.2930005536522309</v>
      </c>
      <c r="O9882">
        <f t="shared" ca="1" si="2298"/>
        <v>8.8427850720967207</v>
      </c>
      <c r="P9882">
        <f t="shared" ca="1" si="2299"/>
        <v>8.8427850720967207</v>
      </c>
    </row>
    <row r="9883" spans="1:16" x14ac:dyDescent="0.2">
      <c r="A9883">
        <v>9860</v>
      </c>
      <c r="B9883">
        <f t="shared" ca="1" si="2300"/>
        <v>0.77457182242484668</v>
      </c>
      <c r="C9883">
        <f t="shared" ca="1" si="2301"/>
        <v>4.0639351862987247</v>
      </c>
      <c r="D9883">
        <f t="shared" ca="1" si="2302"/>
        <v>0.96755339637310145</v>
      </c>
      <c r="E9883">
        <f t="shared" ca="1" si="2303"/>
        <v>0.1377844045456309</v>
      </c>
      <c r="F9883">
        <f t="shared" ca="1" si="2304"/>
        <v>0.88099586720357292</v>
      </c>
      <c r="G9883">
        <f t="shared" ca="1" si="2305"/>
        <v>3.6190398049777097</v>
      </c>
      <c r="H9883">
        <f t="shared" ca="1" si="2306"/>
        <v>2.0832008115183802</v>
      </c>
      <c r="I9883">
        <f t="shared" ca="1" si="2292"/>
        <v>0.77457182242484668</v>
      </c>
      <c r="J9883">
        <f t="shared" ca="1" si="2293"/>
        <v>4.8385070087235711</v>
      </c>
      <c r="K9883">
        <f t="shared" ca="1" si="2294"/>
        <v>1.7421252187979481</v>
      </c>
      <c r="L9883">
        <f t="shared" ca="1" si="2295"/>
        <v>0.91235622697047758</v>
      </c>
      <c r="M9883">
        <f t="shared" ca="1" si="2296"/>
        <v>5.7195028759271445</v>
      </c>
      <c r="N9883">
        <f t="shared" ca="1" si="2297"/>
        <v>5.3611650237756576</v>
      </c>
      <c r="O9883">
        <f t="shared" ca="1" si="2298"/>
        <v>5.7195028759271445</v>
      </c>
      <c r="P9883">
        <f t="shared" ca="1" si="2299"/>
        <v>5.7195028759271445</v>
      </c>
    </row>
    <row r="9884" spans="1:16" x14ac:dyDescent="0.2">
      <c r="A9884">
        <v>9861</v>
      </c>
      <c r="B9884">
        <f t="shared" ca="1" si="2300"/>
        <v>1.7977362462695955E-2</v>
      </c>
      <c r="C9884">
        <f t="shared" ca="1" si="2301"/>
        <v>0.87421242678013045</v>
      </c>
      <c r="D9884">
        <f t="shared" ca="1" si="2302"/>
        <v>0.20661754786176348</v>
      </c>
      <c r="E9884">
        <f t="shared" ca="1" si="2303"/>
        <v>4.5152910883349318</v>
      </c>
      <c r="F9884">
        <f t="shared" ca="1" si="2304"/>
        <v>25.232615579406577</v>
      </c>
      <c r="G9884">
        <f t="shared" ca="1" si="2305"/>
        <v>1.9442614980385569</v>
      </c>
      <c r="H9884">
        <f t="shared" ca="1" si="2306"/>
        <v>0.33593741100450447</v>
      </c>
      <c r="I9884">
        <f t="shared" ca="1" si="2292"/>
        <v>1.7977362462695955E-2</v>
      </c>
      <c r="J9884">
        <f t="shared" ca="1" si="2293"/>
        <v>0.89218978924282644</v>
      </c>
      <c r="K9884">
        <f t="shared" ca="1" si="2294"/>
        <v>0.22459491032445944</v>
      </c>
      <c r="L9884">
        <f t="shared" ca="1" si="2295"/>
        <v>4.5332684507976273</v>
      </c>
      <c r="M9884">
        <f t="shared" ca="1" si="2296"/>
        <v>26.124805368649405</v>
      </c>
      <c r="N9884">
        <f t="shared" ca="1" si="2297"/>
        <v>6.4775299488361844</v>
      </c>
      <c r="O9884">
        <f t="shared" ca="1" si="2298"/>
        <v>26.124805368649405</v>
      </c>
      <c r="P9884">
        <f t="shared" ca="1" si="2299"/>
        <v>26.124805368649405</v>
      </c>
    </row>
    <row r="9885" spans="1:16" x14ac:dyDescent="0.2">
      <c r="A9885">
        <v>9862</v>
      </c>
      <c r="B9885">
        <f t="shared" ca="1" si="2300"/>
        <v>0.29191255177708603</v>
      </c>
      <c r="C9885">
        <f t="shared" ca="1" si="2301"/>
        <v>2.9978807869789144</v>
      </c>
      <c r="D9885">
        <f t="shared" ca="1" si="2302"/>
        <v>3.8296059713507713</v>
      </c>
      <c r="E9885">
        <f t="shared" ca="1" si="2303"/>
        <v>5.9637899725267167E-2</v>
      </c>
      <c r="F9885">
        <f t="shared" ca="1" si="2304"/>
        <v>4.2988254521562759</v>
      </c>
      <c r="G9885">
        <f t="shared" ca="1" si="2305"/>
        <v>1.4155697361325108</v>
      </c>
      <c r="H9885">
        <f t="shared" ca="1" si="2306"/>
        <v>0.33766571972872816</v>
      </c>
      <c r="I9885">
        <f t="shared" ca="1" si="2292"/>
        <v>0.29191255177708603</v>
      </c>
      <c r="J9885">
        <f t="shared" ca="1" si="2293"/>
        <v>3.2897933387560006</v>
      </c>
      <c r="K9885">
        <f t="shared" ca="1" si="2294"/>
        <v>4.1215185231278575</v>
      </c>
      <c r="L9885">
        <f t="shared" ca="1" si="2295"/>
        <v>0.3515504515023532</v>
      </c>
      <c r="M9885">
        <f t="shared" ca="1" si="2296"/>
        <v>8.4203439752841334</v>
      </c>
      <c r="N9885">
        <f t="shared" ca="1" si="2297"/>
        <v>5.5370882592603685</v>
      </c>
      <c r="O9885">
        <f t="shared" ca="1" si="2298"/>
        <v>8.4203439752841334</v>
      </c>
      <c r="P9885">
        <f t="shared" ca="1" si="2299"/>
        <v>8.4203439752841334</v>
      </c>
    </row>
    <row r="9886" spans="1:16" x14ac:dyDescent="0.2">
      <c r="A9886">
        <v>9863</v>
      </c>
      <c r="B9886">
        <f t="shared" ca="1" si="2300"/>
        <v>4.9578216078977909E-2</v>
      </c>
      <c r="C9886">
        <f t="shared" ca="1" si="2301"/>
        <v>2.2874923144379284</v>
      </c>
      <c r="D9886">
        <f t="shared" ca="1" si="2302"/>
        <v>11.826127995690522</v>
      </c>
      <c r="E9886">
        <f t="shared" ca="1" si="2303"/>
        <v>5.8841281806770134</v>
      </c>
      <c r="F9886">
        <f t="shared" ca="1" si="2304"/>
        <v>3.5989100603913018</v>
      </c>
      <c r="G9886">
        <f t="shared" ca="1" si="2305"/>
        <v>0.87472517751706869</v>
      </c>
      <c r="H9886">
        <f t="shared" ca="1" si="2306"/>
        <v>9.1083401787448351E-2</v>
      </c>
      <c r="I9886">
        <f t="shared" ca="1" si="2292"/>
        <v>4.9578216078977909E-2</v>
      </c>
      <c r="J9886">
        <f t="shared" ca="1" si="2293"/>
        <v>2.3370705305169062</v>
      </c>
      <c r="K9886">
        <f t="shared" ca="1" si="2294"/>
        <v>11.875706211769499</v>
      </c>
      <c r="L9886">
        <f t="shared" ca="1" si="2295"/>
        <v>5.9337063967559915</v>
      </c>
      <c r="M9886">
        <f t="shared" ca="1" si="2296"/>
        <v>15.474616272160802</v>
      </c>
      <c r="N9886">
        <f t="shared" ca="1" si="2297"/>
        <v>12.750431389286568</v>
      </c>
      <c r="O9886">
        <f t="shared" ca="1" si="2298"/>
        <v>15.474616272160802</v>
      </c>
      <c r="P9886">
        <f t="shared" ca="1" si="2299"/>
        <v>15.474616272160802</v>
      </c>
    </row>
    <row r="9887" spans="1:16" x14ac:dyDescent="0.2">
      <c r="A9887">
        <v>9864</v>
      </c>
      <c r="B9887">
        <f t="shared" ca="1" si="2300"/>
        <v>3.3735815079636748</v>
      </c>
      <c r="C9887">
        <f t="shared" ca="1" si="2301"/>
        <v>1.1226508007037006</v>
      </c>
      <c r="D9887">
        <f t="shared" ca="1" si="2302"/>
        <v>2.659947156103454</v>
      </c>
      <c r="E9887">
        <f t="shared" ca="1" si="2303"/>
        <v>1.3105502748503743</v>
      </c>
      <c r="F9887">
        <f t="shared" ca="1" si="2304"/>
        <v>0.65476762305545755</v>
      </c>
      <c r="G9887">
        <f t="shared" ca="1" si="2305"/>
        <v>0.69101639807353477</v>
      </c>
      <c r="H9887">
        <f t="shared" ca="1" si="2306"/>
        <v>1.6816129863723159</v>
      </c>
      <c r="I9887">
        <f t="shared" ca="1" si="2292"/>
        <v>3.3735815079636748</v>
      </c>
      <c r="J9887">
        <f t="shared" ca="1" si="2293"/>
        <v>4.4962323086673752</v>
      </c>
      <c r="K9887">
        <f t="shared" ca="1" si="2294"/>
        <v>6.0335286640671288</v>
      </c>
      <c r="L9887">
        <f t="shared" ca="1" si="2295"/>
        <v>4.684131782814049</v>
      </c>
      <c r="M9887">
        <f t="shared" ca="1" si="2296"/>
        <v>6.6882962871225864</v>
      </c>
      <c r="N9887">
        <f t="shared" ca="1" si="2297"/>
        <v>6.7245450621406633</v>
      </c>
      <c r="O9887">
        <f t="shared" ca="1" si="2298"/>
        <v>6.7245450621406633</v>
      </c>
      <c r="P9887">
        <f t="shared" ca="1" si="2299"/>
        <v>6.7245450621406633</v>
      </c>
    </row>
    <row r="9888" spans="1:16" x14ac:dyDescent="0.2">
      <c r="A9888">
        <v>9865</v>
      </c>
      <c r="B9888">
        <f t="shared" ca="1" si="2300"/>
        <v>1.5051259979893177</v>
      </c>
      <c r="C9888">
        <f t="shared" ca="1" si="2301"/>
        <v>0.83823346054728587</v>
      </c>
      <c r="D9888">
        <f t="shared" ca="1" si="2302"/>
        <v>0.45454016828358423</v>
      </c>
      <c r="E9888">
        <f t="shared" ca="1" si="2303"/>
        <v>1.1640677448976131</v>
      </c>
      <c r="F9888">
        <f t="shared" ca="1" si="2304"/>
        <v>0.4583196744748384</v>
      </c>
      <c r="G9888">
        <f t="shared" ca="1" si="2305"/>
        <v>1.5641009693232291</v>
      </c>
      <c r="H9888">
        <f t="shared" ca="1" si="2306"/>
        <v>1.3722032130582658</v>
      </c>
      <c r="I9888">
        <f t="shared" ca="1" si="2292"/>
        <v>1.5051259979893177</v>
      </c>
      <c r="J9888">
        <f t="shared" ca="1" si="2293"/>
        <v>2.3433594585366038</v>
      </c>
      <c r="K9888">
        <f t="shared" ca="1" si="2294"/>
        <v>1.959666166272902</v>
      </c>
      <c r="L9888">
        <f t="shared" ca="1" si="2295"/>
        <v>2.6691937428869306</v>
      </c>
      <c r="M9888">
        <f t="shared" ca="1" si="2296"/>
        <v>2.8016791330114423</v>
      </c>
      <c r="N9888">
        <f t="shared" ca="1" si="2297"/>
        <v>4.2332947122101601</v>
      </c>
      <c r="O9888">
        <f t="shared" ca="1" si="2298"/>
        <v>4.2332947122101601</v>
      </c>
      <c r="P9888">
        <f t="shared" ca="1" si="2299"/>
        <v>4.2332947122101601</v>
      </c>
    </row>
    <row r="9889" spans="1:16" x14ac:dyDescent="0.2">
      <c r="A9889">
        <v>9866</v>
      </c>
      <c r="B9889">
        <f t="shared" ca="1" si="2300"/>
        <v>0.52056970894038246</v>
      </c>
      <c r="C9889">
        <f t="shared" ca="1" si="2301"/>
        <v>4.2528484972576823</v>
      </c>
      <c r="D9889">
        <f t="shared" ca="1" si="2302"/>
        <v>0.56373382745273293</v>
      </c>
      <c r="E9889">
        <f t="shared" ca="1" si="2303"/>
        <v>0.84062870385859267</v>
      </c>
      <c r="F9889">
        <f t="shared" ca="1" si="2304"/>
        <v>4.520343643685294</v>
      </c>
      <c r="G9889">
        <f t="shared" ca="1" si="2305"/>
        <v>11.625048826180786</v>
      </c>
      <c r="H9889">
        <f t="shared" ca="1" si="2306"/>
        <v>2.3002030341144595</v>
      </c>
      <c r="I9889">
        <f t="shared" ca="1" si="2292"/>
        <v>0.52056970894038246</v>
      </c>
      <c r="J9889">
        <f t="shared" ca="1" si="2293"/>
        <v>4.7734182061980643</v>
      </c>
      <c r="K9889">
        <f t="shared" ca="1" si="2294"/>
        <v>1.0843035363931155</v>
      </c>
      <c r="L9889">
        <f t="shared" ca="1" si="2295"/>
        <v>1.3611984127989751</v>
      </c>
      <c r="M9889">
        <f t="shared" ca="1" si="2296"/>
        <v>9.2937618498833583</v>
      </c>
      <c r="N9889">
        <f t="shared" ca="1" si="2297"/>
        <v>12.986247238979761</v>
      </c>
      <c r="O9889">
        <f t="shared" ca="1" si="2298"/>
        <v>12.986247238979761</v>
      </c>
      <c r="P9889">
        <f t="shared" ca="1" si="2299"/>
        <v>12.986247238979761</v>
      </c>
    </row>
    <row r="9890" spans="1:16" x14ac:dyDescent="0.2">
      <c r="A9890">
        <v>9867</v>
      </c>
      <c r="B9890">
        <f t="shared" ca="1" si="2300"/>
        <v>1.3754901193791216</v>
      </c>
      <c r="C9890">
        <f t="shared" ca="1" si="2301"/>
        <v>10.424454797437724</v>
      </c>
      <c r="D9890">
        <f t="shared" ca="1" si="2302"/>
        <v>14.742681131424662</v>
      </c>
      <c r="E9890">
        <f t="shared" ca="1" si="2303"/>
        <v>0.88945414718614102</v>
      </c>
      <c r="F9890">
        <f t="shared" ca="1" si="2304"/>
        <v>2.6952716881110699</v>
      </c>
      <c r="G9890">
        <f t="shared" ca="1" si="2305"/>
        <v>6.4851601938725283</v>
      </c>
      <c r="H9890">
        <f t="shared" ca="1" si="2306"/>
        <v>10.875742285600785</v>
      </c>
      <c r="I9890">
        <f t="shared" ca="1" si="2292"/>
        <v>1.3754901193791216</v>
      </c>
      <c r="J9890">
        <f t="shared" ca="1" si="2293"/>
        <v>11.799944916816845</v>
      </c>
      <c r="K9890">
        <f t="shared" ca="1" si="2294"/>
        <v>16.118171250803783</v>
      </c>
      <c r="L9890">
        <f t="shared" ca="1" si="2295"/>
        <v>2.2649442665652626</v>
      </c>
      <c r="M9890">
        <f t="shared" ca="1" si="2296"/>
        <v>18.813442938914854</v>
      </c>
      <c r="N9890">
        <f t="shared" ca="1" si="2297"/>
        <v>22.603331444676311</v>
      </c>
      <c r="O9890">
        <f t="shared" ca="1" si="2298"/>
        <v>22.603331444676311</v>
      </c>
      <c r="P9890">
        <f t="shared" ca="1" si="2299"/>
        <v>22.603331444676311</v>
      </c>
    </row>
    <row r="9891" spans="1:16" x14ac:dyDescent="0.2">
      <c r="A9891">
        <v>9868</v>
      </c>
      <c r="B9891">
        <f t="shared" ca="1" si="2300"/>
        <v>0.30053742104877357</v>
      </c>
      <c r="C9891">
        <f t="shared" ca="1" si="2301"/>
        <v>6.3547492113989268</v>
      </c>
      <c r="D9891">
        <f t="shared" ca="1" si="2302"/>
        <v>1.6112601445556445</v>
      </c>
      <c r="E9891">
        <f t="shared" ca="1" si="2303"/>
        <v>1.4635445722559048</v>
      </c>
      <c r="F9891">
        <f t="shared" ca="1" si="2304"/>
        <v>0.52913824966814427</v>
      </c>
      <c r="G9891">
        <f t="shared" ca="1" si="2305"/>
        <v>10.546410548838981</v>
      </c>
      <c r="H9891">
        <f t="shared" ca="1" si="2306"/>
        <v>3.6564081262167201</v>
      </c>
      <c r="I9891">
        <f t="shared" ca="1" si="2292"/>
        <v>0.30053742104877357</v>
      </c>
      <c r="J9891">
        <f t="shared" ca="1" si="2293"/>
        <v>6.6552866324477007</v>
      </c>
      <c r="K9891">
        <f t="shared" ca="1" si="2294"/>
        <v>1.9117975656044179</v>
      </c>
      <c r="L9891">
        <f t="shared" ca="1" si="2295"/>
        <v>1.7640819933046785</v>
      </c>
      <c r="M9891">
        <f t="shared" ca="1" si="2296"/>
        <v>7.1844248821158452</v>
      </c>
      <c r="N9891">
        <f t="shared" ca="1" si="2297"/>
        <v>12.4582081144434</v>
      </c>
      <c r="O9891">
        <f t="shared" ca="1" si="2298"/>
        <v>12.4582081144434</v>
      </c>
      <c r="P9891">
        <f t="shared" ca="1" si="2299"/>
        <v>12.4582081144434</v>
      </c>
    </row>
    <row r="9892" spans="1:16" x14ac:dyDescent="0.2">
      <c r="A9892">
        <v>9869</v>
      </c>
      <c r="B9892">
        <f t="shared" ca="1" si="2300"/>
        <v>1.6757578562132494</v>
      </c>
      <c r="C9892">
        <f t="shared" ca="1" si="2301"/>
        <v>2.9563799246110674</v>
      </c>
      <c r="D9892">
        <f t="shared" ca="1" si="2302"/>
        <v>0.59476280539469828</v>
      </c>
      <c r="E9892">
        <f t="shared" ca="1" si="2303"/>
        <v>1.8800965976707271</v>
      </c>
      <c r="F9892">
        <f t="shared" ca="1" si="2304"/>
        <v>0.70131185586938938</v>
      </c>
      <c r="G9892">
        <f t="shared" ca="1" si="2305"/>
        <v>6.9319922189138516</v>
      </c>
      <c r="H9892">
        <f t="shared" ca="1" si="2306"/>
        <v>5.6868566328277375</v>
      </c>
      <c r="I9892">
        <f t="shared" ref="I9892:I9955" ca="1" si="2307">B9892</f>
        <v>1.6757578562132494</v>
      </c>
      <c r="J9892">
        <f t="shared" ref="J9892:J9955" ca="1" si="2308">I9892+C9892</f>
        <v>4.6321377808243165</v>
      </c>
      <c r="K9892">
        <f t="shared" ref="K9892:K9955" ca="1" si="2309">I9892+D9892</f>
        <v>2.2705206616079474</v>
      </c>
      <c r="L9892">
        <f t="shared" ref="L9892:L9955" ca="1" si="2310">I9892+E9892</f>
        <v>3.5558544538839767</v>
      </c>
      <c r="M9892">
        <f t="shared" ref="M9892:M9955" ca="1" si="2311">MAX(J9892,K9892)+F9892</f>
        <v>5.3334496366937056</v>
      </c>
      <c r="N9892">
        <f t="shared" ref="N9892:N9955" ca="1" si="2312">MAX(K9892,L9892)+G9892</f>
        <v>10.487846672797829</v>
      </c>
      <c r="O9892">
        <f t="shared" ref="O9892:O9955" ca="1" si="2313">MAX(M9892,N9892)</f>
        <v>10.487846672797829</v>
      </c>
      <c r="P9892">
        <f t="shared" ref="P9892:P9955" ca="1" si="2314">MAX(I9892:O9892)</f>
        <v>10.487846672797829</v>
      </c>
    </row>
    <row r="9893" spans="1:16" x14ac:dyDescent="0.2">
      <c r="A9893">
        <v>9870</v>
      </c>
      <c r="B9893">
        <f t="shared" ca="1" si="2300"/>
        <v>1.0368752140785826</v>
      </c>
      <c r="C9893">
        <f t="shared" ca="1" si="2301"/>
        <v>3.4675172077496152</v>
      </c>
      <c r="D9893">
        <f t="shared" ca="1" si="2302"/>
        <v>0.95395995253141053</v>
      </c>
      <c r="E9893">
        <f t="shared" ca="1" si="2303"/>
        <v>0.9047544557720486</v>
      </c>
      <c r="F9893">
        <f t="shared" ca="1" si="2304"/>
        <v>1.2884814031343799</v>
      </c>
      <c r="G9893">
        <f t="shared" ca="1" si="2305"/>
        <v>9.167943053272932</v>
      </c>
      <c r="H9893">
        <f t="shared" ca="1" si="2306"/>
        <v>0.93013637756439205</v>
      </c>
      <c r="I9893">
        <f t="shared" ca="1" si="2307"/>
        <v>1.0368752140785826</v>
      </c>
      <c r="J9893">
        <f t="shared" ca="1" si="2308"/>
        <v>4.5043924218281983</v>
      </c>
      <c r="K9893">
        <f t="shared" ca="1" si="2309"/>
        <v>1.990835166609993</v>
      </c>
      <c r="L9893">
        <f t="shared" ca="1" si="2310"/>
        <v>1.9416296698506312</v>
      </c>
      <c r="M9893">
        <f t="shared" ca="1" si="2311"/>
        <v>5.7928738249625784</v>
      </c>
      <c r="N9893">
        <f t="shared" ca="1" si="2312"/>
        <v>11.158778219882926</v>
      </c>
      <c r="O9893">
        <f t="shared" ca="1" si="2313"/>
        <v>11.158778219882926</v>
      </c>
      <c r="P9893">
        <f t="shared" ca="1" si="2314"/>
        <v>11.158778219882926</v>
      </c>
    </row>
    <row r="9894" spans="1:16" x14ac:dyDescent="0.2">
      <c r="A9894">
        <v>9871</v>
      </c>
      <c r="B9894">
        <f t="shared" ca="1" si="2300"/>
        <v>1.1531524973506035</v>
      </c>
      <c r="C9894">
        <f t="shared" ca="1" si="2301"/>
        <v>5.2247760184745005</v>
      </c>
      <c r="D9894">
        <f t="shared" ca="1" si="2302"/>
        <v>6.4769664454768353E-2</v>
      </c>
      <c r="E9894">
        <f t="shared" ca="1" si="2303"/>
        <v>1.581196871970187</v>
      </c>
      <c r="F9894">
        <f t="shared" ca="1" si="2304"/>
        <v>3.72349591322225</v>
      </c>
      <c r="G9894">
        <f t="shared" ca="1" si="2305"/>
        <v>0.30731818300677388</v>
      </c>
      <c r="H9894">
        <f t="shared" ca="1" si="2306"/>
        <v>1.6438551077992454</v>
      </c>
      <c r="I9894">
        <f t="shared" ca="1" si="2307"/>
        <v>1.1531524973506035</v>
      </c>
      <c r="J9894">
        <f t="shared" ca="1" si="2308"/>
        <v>6.3779285158251042</v>
      </c>
      <c r="K9894">
        <f t="shared" ca="1" si="2309"/>
        <v>1.2179221618053719</v>
      </c>
      <c r="L9894">
        <f t="shared" ca="1" si="2310"/>
        <v>2.7343493693207908</v>
      </c>
      <c r="M9894">
        <f t="shared" ca="1" si="2311"/>
        <v>10.101424429047354</v>
      </c>
      <c r="N9894">
        <f t="shared" ca="1" si="2312"/>
        <v>3.0416675523275645</v>
      </c>
      <c r="O9894">
        <f t="shared" ca="1" si="2313"/>
        <v>10.101424429047354</v>
      </c>
      <c r="P9894">
        <f t="shared" ca="1" si="2314"/>
        <v>10.101424429047354</v>
      </c>
    </row>
    <row r="9895" spans="1:16" x14ac:dyDescent="0.2">
      <c r="A9895">
        <v>9872</v>
      </c>
      <c r="B9895">
        <f t="shared" ca="1" si="2300"/>
        <v>7.5485628728123477E-2</v>
      </c>
      <c r="C9895">
        <f t="shared" ca="1" si="2301"/>
        <v>0.13263059448575648</v>
      </c>
      <c r="D9895">
        <f t="shared" ca="1" si="2302"/>
        <v>1.1623725812116728</v>
      </c>
      <c r="E9895">
        <f t="shared" ca="1" si="2303"/>
        <v>4.4590517766027054</v>
      </c>
      <c r="F9895">
        <f t="shared" ca="1" si="2304"/>
        <v>4.6217684435054691</v>
      </c>
      <c r="G9895">
        <f t="shared" ca="1" si="2305"/>
        <v>6.5625620781194369E-2</v>
      </c>
      <c r="H9895">
        <f t="shared" ca="1" si="2306"/>
        <v>0.3419441561222481</v>
      </c>
      <c r="I9895">
        <f t="shared" ca="1" si="2307"/>
        <v>7.5485628728123477E-2</v>
      </c>
      <c r="J9895">
        <f t="shared" ca="1" si="2308"/>
        <v>0.20811622321387996</v>
      </c>
      <c r="K9895">
        <f t="shared" ca="1" si="2309"/>
        <v>1.2378582099397963</v>
      </c>
      <c r="L9895">
        <f t="shared" ca="1" si="2310"/>
        <v>4.5345374053308287</v>
      </c>
      <c r="M9895">
        <f t="shared" ca="1" si="2311"/>
        <v>5.8596266534452655</v>
      </c>
      <c r="N9895">
        <f t="shared" ca="1" si="2312"/>
        <v>4.600163026112023</v>
      </c>
      <c r="O9895">
        <f t="shared" ca="1" si="2313"/>
        <v>5.8596266534452655</v>
      </c>
      <c r="P9895">
        <f t="shared" ca="1" si="2314"/>
        <v>5.8596266534452655</v>
      </c>
    </row>
    <row r="9896" spans="1:16" x14ac:dyDescent="0.2">
      <c r="A9896">
        <v>9873</v>
      </c>
      <c r="B9896">
        <f t="shared" ca="1" si="2300"/>
        <v>0.95312362958713381</v>
      </c>
      <c r="C9896">
        <f t="shared" ca="1" si="2301"/>
        <v>0.14451718925207005</v>
      </c>
      <c r="D9896">
        <f t="shared" ca="1" si="2302"/>
        <v>0.65248423898368624</v>
      </c>
      <c r="E9896">
        <f t="shared" ca="1" si="2303"/>
        <v>0.40896782359823985</v>
      </c>
      <c r="F9896">
        <f t="shared" ca="1" si="2304"/>
        <v>0.1329599577439779</v>
      </c>
      <c r="G9896">
        <f t="shared" ca="1" si="2305"/>
        <v>8.881687251962683</v>
      </c>
      <c r="H9896">
        <f t="shared" ca="1" si="2306"/>
        <v>5.4363393098815669</v>
      </c>
      <c r="I9896">
        <f t="shared" ca="1" si="2307"/>
        <v>0.95312362958713381</v>
      </c>
      <c r="J9896">
        <f t="shared" ca="1" si="2308"/>
        <v>1.0976408188392039</v>
      </c>
      <c r="K9896">
        <f t="shared" ca="1" si="2309"/>
        <v>1.6056078685708202</v>
      </c>
      <c r="L9896">
        <f t="shared" ca="1" si="2310"/>
        <v>1.3620914531853736</v>
      </c>
      <c r="M9896">
        <f t="shared" ca="1" si="2311"/>
        <v>1.7385678263147981</v>
      </c>
      <c r="N9896">
        <f t="shared" ca="1" si="2312"/>
        <v>10.487295120533503</v>
      </c>
      <c r="O9896">
        <f t="shared" ca="1" si="2313"/>
        <v>10.487295120533503</v>
      </c>
      <c r="P9896">
        <f t="shared" ca="1" si="2314"/>
        <v>10.487295120533503</v>
      </c>
    </row>
    <row r="9897" spans="1:16" x14ac:dyDescent="0.2">
      <c r="A9897">
        <v>9874</v>
      </c>
      <c r="B9897">
        <f t="shared" ca="1" si="2300"/>
        <v>0.55819079072735744</v>
      </c>
      <c r="C9897">
        <f t="shared" ca="1" si="2301"/>
        <v>5.361871575637859</v>
      </c>
      <c r="D9897">
        <f t="shared" ca="1" si="2302"/>
        <v>1.3180762660843326</v>
      </c>
      <c r="E9897">
        <f t="shared" ca="1" si="2303"/>
        <v>9.7946642570846051E-3</v>
      </c>
      <c r="F9897">
        <f t="shared" ca="1" si="2304"/>
        <v>0.12661274272366593</v>
      </c>
      <c r="G9897">
        <f t="shared" ca="1" si="2305"/>
        <v>5.5033272039757408</v>
      </c>
      <c r="H9897">
        <f t="shared" ca="1" si="2306"/>
        <v>4.8970446403422425</v>
      </c>
      <c r="I9897">
        <f t="shared" ca="1" si="2307"/>
        <v>0.55819079072735744</v>
      </c>
      <c r="J9897">
        <f t="shared" ca="1" si="2308"/>
        <v>5.9200623663652161</v>
      </c>
      <c r="K9897">
        <f t="shared" ca="1" si="2309"/>
        <v>1.8762670568116899</v>
      </c>
      <c r="L9897">
        <f t="shared" ca="1" si="2310"/>
        <v>0.56798545498444208</v>
      </c>
      <c r="M9897">
        <f t="shared" ca="1" si="2311"/>
        <v>6.0466751090888824</v>
      </c>
      <c r="N9897">
        <f t="shared" ca="1" si="2312"/>
        <v>7.3795942607874307</v>
      </c>
      <c r="O9897">
        <f t="shared" ca="1" si="2313"/>
        <v>7.3795942607874307</v>
      </c>
      <c r="P9897">
        <f t="shared" ca="1" si="2314"/>
        <v>7.3795942607874307</v>
      </c>
    </row>
    <row r="9898" spans="1:16" x14ac:dyDescent="0.2">
      <c r="A9898">
        <v>9875</v>
      </c>
      <c r="B9898">
        <f t="shared" ca="1" si="2300"/>
        <v>1.1363211424556794</v>
      </c>
      <c r="C9898">
        <f t="shared" ca="1" si="2301"/>
        <v>9.2999623138075874E-2</v>
      </c>
      <c r="D9898">
        <f t="shared" ca="1" si="2302"/>
        <v>2.0936319035790003</v>
      </c>
      <c r="E9898">
        <f t="shared" ca="1" si="2303"/>
        <v>4.6852737599323948</v>
      </c>
      <c r="F9898">
        <f t="shared" ca="1" si="2304"/>
        <v>0.97085500874739705</v>
      </c>
      <c r="G9898">
        <f t="shared" ca="1" si="2305"/>
        <v>6.852736603612211</v>
      </c>
      <c r="H9898">
        <f t="shared" ca="1" si="2306"/>
        <v>2.3983548635793492</v>
      </c>
      <c r="I9898">
        <f t="shared" ca="1" si="2307"/>
        <v>1.1363211424556794</v>
      </c>
      <c r="J9898">
        <f t="shared" ca="1" si="2308"/>
        <v>1.2293207655937552</v>
      </c>
      <c r="K9898">
        <f t="shared" ca="1" si="2309"/>
        <v>3.2299530460346797</v>
      </c>
      <c r="L9898">
        <f t="shared" ca="1" si="2310"/>
        <v>5.8215949023880746</v>
      </c>
      <c r="M9898">
        <f t="shared" ca="1" si="2311"/>
        <v>4.200808054782077</v>
      </c>
      <c r="N9898">
        <f t="shared" ca="1" si="2312"/>
        <v>12.674331506000286</v>
      </c>
      <c r="O9898">
        <f t="shared" ca="1" si="2313"/>
        <v>12.674331506000286</v>
      </c>
      <c r="P9898">
        <f t="shared" ca="1" si="2314"/>
        <v>12.674331506000286</v>
      </c>
    </row>
    <row r="9899" spans="1:16" x14ac:dyDescent="0.2">
      <c r="A9899">
        <v>9876</v>
      </c>
      <c r="B9899">
        <f t="shared" ca="1" si="2300"/>
        <v>1.5856685126180612</v>
      </c>
      <c r="C9899">
        <f t="shared" ca="1" si="2301"/>
        <v>3.8852848299829534</v>
      </c>
      <c r="D9899">
        <f t="shared" ca="1" si="2302"/>
        <v>0.57338222139940409</v>
      </c>
      <c r="E9899">
        <f t="shared" ca="1" si="2303"/>
        <v>5.506649095326277</v>
      </c>
      <c r="F9899">
        <f t="shared" ca="1" si="2304"/>
        <v>3.3149407920651845</v>
      </c>
      <c r="G9899">
        <f t="shared" ca="1" si="2305"/>
        <v>3.9548711810241364</v>
      </c>
      <c r="H9899">
        <f t="shared" ca="1" si="2306"/>
        <v>0.14045177749885568</v>
      </c>
      <c r="I9899">
        <f t="shared" ca="1" si="2307"/>
        <v>1.5856685126180612</v>
      </c>
      <c r="J9899">
        <f t="shared" ca="1" si="2308"/>
        <v>5.4709533426010148</v>
      </c>
      <c r="K9899">
        <f t="shared" ca="1" si="2309"/>
        <v>2.1590507340174652</v>
      </c>
      <c r="L9899">
        <f t="shared" ca="1" si="2310"/>
        <v>7.092317607944338</v>
      </c>
      <c r="M9899">
        <f t="shared" ca="1" si="2311"/>
        <v>8.785894134666199</v>
      </c>
      <c r="N9899">
        <f t="shared" ca="1" si="2312"/>
        <v>11.047188788968475</v>
      </c>
      <c r="O9899">
        <f t="shared" ca="1" si="2313"/>
        <v>11.047188788968475</v>
      </c>
      <c r="P9899">
        <f t="shared" ca="1" si="2314"/>
        <v>11.047188788968475</v>
      </c>
    </row>
    <row r="9900" spans="1:16" x14ac:dyDescent="0.2">
      <c r="A9900">
        <v>9877</v>
      </c>
      <c r="B9900">
        <f t="shared" ca="1" si="2300"/>
        <v>0.38938198079305841</v>
      </c>
      <c r="C9900">
        <f t="shared" ca="1" si="2301"/>
        <v>1.23232451961565</v>
      </c>
      <c r="D9900">
        <f t="shared" ca="1" si="2302"/>
        <v>0.93896029620294741</v>
      </c>
      <c r="E9900">
        <f t="shared" ca="1" si="2303"/>
        <v>7.5711839311775666</v>
      </c>
      <c r="F9900">
        <f t="shared" ca="1" si="2304"/>
        <v>0.64597872042942572</v>
      </c>
      <c r="G9900">
        <f t="shared" ca="1" si="2305"/>
        <v>0.1609222350871175</v>
      </c>
      <c r="H9900">
        <f t="shared" ca="1" si="2306"/>
        <v>1.537552341835031</v>
      </c>
      <c r="I9900">
        <f t="shared" ca="1" si="2307"/>
        <v>0.38938198079305841</v>
      </c>
      <c r="J9900">
        <f t="shared" ca="1" si="2308"/>
        <v>1.6217065004087083</v>
      </c>
      <c r="K9900">
        <f t="shared" ca="1" si="2309"/>
        <v>1.3283422769960058</v>
      </c>
      <c r="L9900">
        <f t="shared" ca="1" si="2310"/>
        <v>7.9605659119706251</v>
      </c>
      <c r="M9900">
        <f t="shared" ca="1" si="2311"/>
        <v>2.2676852208381342</v>
      </c>
      <c r="N9900">
        <f t="shared" ca="1" si="2312"/>
        <v>8.1214881470577431</v>
      </c>
      <c r="O9900">
        <f t="shared" ca="1" si="2313"/>
        <v>8.1214881470577431</v>
      </c>
      <c r="P9900">
        <f t="shared" ca="1" si="2314"/>
        <v>8.1214881470577431</v>
      </c>
    </row>
    <row r="9901" spans="1:16" x14ac:dyDescent="0.2">
      <c r="A9901">
        <v>9878</v>
      </c>
      <c r="B9901">
        <f t="shared" ca="1" si="2300"/>
        <v>1.5375809913700009</v>
      </c>
      <c r="C9901">
        <f t="shared" ca="1" si="2301"/>
        <v>0.19215173213186892</v>
      </c>
      <c r="D9901">
        <f t="shared" ca="1" si="2302"/>
        <v>0.14497448425017248</v>
      </c>
      <c r="E9901">
        <f t="shared" ca="1" si="2303"/>
        <v>1.9124526310674632</v>
      </c>
      <c r="F9901">
        <f t="shared" ca="1" si="2304"/>
        <v>0.20274499242015193</v>
      </c>
      <c r="G9901">
        <f t="shared" ca="1" si="2305"/>
        <v>0.70142163760405085</v>
      </c>
      <c r="H9901">
        <f t="shared" ca="1" si="2306"/>
        <v>2.86083689615824</v>
      </c>
      <c r="I9901">
        <f t="shared" ca="1" si="2307"/>
        <v>1.5375809913700009</v>
      </c>
      <c r="J9901">
        <f t="shared" ca="1" si="2308"/>
        <v>1.7297327235018698</v>
      </c>
      <c r="K9901">
        <f t="shared" ca="1" si="2309"/>
        <v>1.6825554756201735</v>
      </c>
      <c r="L9901">
        <f t="shared" ca="1" si="2310"/>
        <v>3.4500336224374641</v>
      </c>
      <c r="M9901">
        <f t="shared" ca="1" si="2311"/>
        <v>1.9324777159220217</v>
      </c>
      <c r="N9901">
        <f t="shared" ca="1" si="2312"/>
        <v>4.1514552600415149</v>
      </c>
      <c r="O9901">
        <f t="shared" ca="1" si="2313"/>
        <v>4.1514552600415149</v>
      </c>
      <c r="P9901">
        <f t="shared" ca="1" si="2314"/>
        <v>4.1514552600415149</v>
      </c>
    </row>
    <row r="9902" spans="1:16" x14ac:dyDescent="0.2">
      <c r="A9902">
        <v>9879</v>
      </c>
      <c r="B9902">
        <f t="shared" ca="1" si="2300"/>
        <v>3.230851797576578</v>
      </c>
      <c r="C9902">
        <f t="shared" ca="1" si="2301"/>
        <v>0.87939771549315571</v>
      </c>
      <c r="D9902">
        <f t="shared" ca="1" si="2302"/>
        <v>0.13403491349155969</v>
      </c>
      <c r="E9902">
        <f t="shared" ca="1" si="2303"/>
        <v>0.26430474226970502</v>
      </c>
      <c r="F9902">
        <f t="shared" ca="1" si="2304"/>
        <v>8.8876681905808552E-2</v>
      </c>
      <c r="G9902">
        <f t="shared" ca="1" si="2305"/>
        <v>6.2187103184745229</v>
      </c>
      <c r="H9902">
        <f t="shared" ca="1" si="2306"/>
        <v>2.1790991858895663</v>
      </c>
      <c r="I9902">
        <f t="shared" ca="1" si="2307"/>
        <v>3.230851797576578</v>
      </c>
      <c r="J9902">
        <f t="shared" ca="1" si="2308"/>
        <v>4.1102495130697339</v>
      </c>
      <c r="K9902">
        <f t="shared" ca="1" si="2309"/>
        <v>3.3648867110681375</v>
      </c>
      <c r="L9902">
        <f t="shared" ca="1" si="2310"/>
        <v>3.4951565398462829</v>
      </c>
      <c r="M9902">
        <f t="shared" ca="1" si="2311"/>
        <v>4.1991261949755421</v>
      </c>
      <c r="N9902">
        <f t="shared" ca="1" si="2312"/>
        <v>9.7138668583208059</v>
      </c>
      <c r="O9902">
        <f t="shared" ca="1" si="2313"/>
        <v>9.7138668583208059</v>
      </c>
      <c r="P9902">
        <f t="shared" ca="1" si="2314"/>
        <v>9.7138668583208059</v>
      </c>
    </row>
    <row r="9903" spans="1:16" x14ac:dyDescent="0.2">
      <c r="A9903">
        <v>9880</v>
      </c>
      <c r="B9903">
        <f t="shared" ca="1" si="2300"/>
        <v>4.4749691873633753E-3</v>
      </c>
      <c r="C9903">
        <f t="shared" ca="1" si="2301"/>
        <v>3.5930543755338098</v>
      </c>
      <c r="D9903">
        <f t="shared" ca="1" si="2302"/>
        <v>1.5931444007603084</v>
      </c>
      <c r="E9903">
        <f t="shared" ca="1" si="2303"/>
        <v>6.3898935634074059</v>
      </c>
      <c r="F9903">
        <f t="shared" ca="1" si="2304"/>
        <v>1.4543791690312184</v>
      </c>
      <c r="G9903">
        <f t="shared" ca="1" si="2305"/>
        <v>15.202808750247208</v>
      </c>
      <c r="H9903">
        <f t="shared" ca="1" si="2306"/>
        <v>8.8831226190390904</v>
      </c>
      <c r="I9903">
        <f t="shared" ca="1" si="2307"/>
        <v>4.4749691873633753E-3</v>
      </c>
      <c r="J9903">
        <f t="shared" ca="1" si="2308"/>
        <v>3.5975293447211731</v>
      </c>
      <c r="K9903">
        <f t="shared" ca="1" si="2309"/>
        <v>1.5976193699476717</v>
      </c>
      <c r="L9903">
        <f t="shared" ca="1" si="2310"/>
        <v>6.3943685325947692</v>
      </c>
      <c r="M9903">
        <f t="shared" ca="1" si="2311"/>
        <v>5.0519085137523918</v>
      </c>
      <c r="N9903">
        <f t="shared" ca="1" si="2312"/>
        <v>21.597177282841976</v>
      </c>
      <c r="O9903">
        <f t="shared" ca="1" si="2313"/>
        <v>21.597177282841976</v>
      </c>
      <c r="P9903">
        <f t="shared" ca="1" si="2314"/>
        <v>21.597177282841976</v>
      </c>
    </row>
    <row r="9904" spans="1:16" x14ac:dyDescent="0.2">
      <c r="A9904">
        <v>9881</v>
      </c>
      <c r="B9904">
        <f t="shared" ca="1" si="2300"/>
        <v>0.13212446335643405</v>
      </c>
      <c r="C9904">
        <f t="shared" ca="1" si="2301"/>
        <v>8.8376358000559563</v>
      </c>
      <c r="D9904">
        <f t="shared" ca="1" si="2302"/>
        <v>9.6715834035673992E-2</v>
      </c>
      <c r="E9904">
        <f t="shared" ca="1" si="2303"/>
        <v>10.704501434033338</v>
      </c>
      <c r="F9904">
        <f t="shared" ca="1" si="2304"/>
        <v>1.6556748386647753</v>
      </c>
      <c r="G9904">
        <f t="shared" ca="1" si="2305"/>
        <v>4.9841427098845958</v>
      </c>
      <c r="H9904">
        <f t="shared" ca="1" si="2306"/>
        <v>4.0873198213870632</v>
      </c>
      <c r="I9904">
        <f t="shared" ca="1" si="2307"/>
        <v>0.13212446335643405</v>
      </c>
      <c r="J9904">
        <f t="shared" ca="1" si="2308"/>
        <v>8.9697602634123896</v>
      </c>
      <c r="K9904">
        <f t="shared" ca="1" si="2309"/>
        <v>0.22884029739210804</v>
      </c>
      <c r="L9904">
        <f t="shared" ca="1" si="2310"/>
        <v>10.836625897389771</v>
      </c>
      <c r="M9904">
        <f t="shared" ca="1" si="2311"/>
        <v>10.625435102077166</v>
      </c>
      <c r="N9904">
        <f t="shared" ca="1" si="2312"/>
        <v>15.820768607274367</v>
      </c>
      <c r="O9904">
        <f t="shared" ca="1" si="2313"/>
        <v>15.820768607274367</v>
      </c>
      <c r="P9904">
        <f t="shared" ca="1" si="2314"/>
        <v>15.820768607274367</v>
      </c>
    </row>
    <row r="9905" spans="1:16" x14ac:dyDescent="0.2">
      <c r="A9905">
        <v>9882</v>
      </c>
      <c r="B9905">
        <f t="shared" ca="1" si="2300"/>
        <v>0.18280970840397512</v>
      </c>
      <c r="C9905">
        <f t="shared" ca="1" si="2301"/>
        <v>4.5348493102205936</v>
      </c>
      <c r="D9905">
        <f t="shared" ca="1" si="2302"/>
        <v>2.989221466470925E-2</v>
      </c>
      <c r="E9905">
        <f t="shared" ca="1" si="2303"/>
        <v>2.4032756343881894</v>
      </c>
      <c r="F9905">
        <f t="shared" ca="1" si="2304"/>
        <v>6.9890809147400271E-2</v>
      </c>
      <c r="G9905">
        <f t="shared" ca="1" si="2305"/>
        <v>9.8827843625466164E-2</v>
      </c>
      <c r="H9905">
        <f t="shared" ca="1" si="2306"/>
        <v>5.8793228272230005</v>
      </c>
      <c r="I9905">
        <f t="shared" ca="1" si="2307"/>
        <v>0.18280970840397512</v>
      </c>
      <c r="J9905">
        <f t="shared" ca="1" si="2308"/>
        <v>4.7176590186245688</v>
      </c>
      <c r="K9905">
        <f t="shared" ca="1" si="2309"/>
        <v>0.21270192306868438</v>
      </c>
      <c r="L9905">
        <f t="shared" ca="1" si="2310"/>
        <v>2.5860853427921646</v>
      </c>
      <c r="M9905">
        <f t="shared" ca="1" si="2311"/>
        <v>4.7875498277719695</v>
      </c>
      <c r="N9905">
        <f t="shared" ca="1" si="2312"/>
        <v>2.684913186417631</v>
      </c>
      <c r="O9905">
        <f t="shared" ca="1" si="2313"/>
        <v>4.7875498277719695</v>
      </c>
      <c r="P9905">
        <f t="shared" ca="1" si="2314"/>
        <v>4.7875498277719695</v>
      </c>
    </row>
    <row r="9906" spans="1:16" x14ac:dyDescent="0.2">
      <c r="A9906">
        <v>9883</v>
      </c>
      <c r="B9906">
        <f t="shared" ca="1" si="2300"/>
        <v>0.93937078315906497</v>
      </c>
      <c r="C9906">
        <f t="shared" ca="1" si="2301"/>
        <v>2.9747353288227161</v>
      </c>
      <c r="D9906">
        <f t="shared" ca="1" si="2302"/>
        <v>3.2213140068182331</v>
      </c>
      <c r="E9906">
        <f t="shared" ca="1" si="2303"/>
        <v>4.5168969419008285</v>
      </c>
      <c r="F9906">
        <f t="shared" ca="1" si="2304"/>
        <v>7.5880011776082199</v>
      </c>
      <c r="G9906">
        <f t="shared" ca="1" si="2305"/>
        <v>6.0881688035411496</v>
      </c>
      <c r="H9906">
        <f t="shared" ca="1" si="2306"/>
        <v>1.1562851346041458E-2</v>
      </c>
      <c r="I9906">
        <f t="shared" ca="1" si="2307"/>
        <v>0.93937078315906497</v>
      </c>
      <c r="J9906">
        <f t="shared" ca="1" si="2308"/>
        <v>3.914106111981781</v>
      </c>
      <c r="K9906">
        <f t="shared" ca="1" si="2309"/>
        <v>4.1606847899772976</v>
      </c>
      <c r="L9906">
        <f t="shared" ca="1" si="2310"/>
        <v>5.4562677250598934</v>
      </c>
      <c r="M9906">
        <f t="shared" ca="1" si="2311"/>
        <v>11.748685967585518</v>
      </c>
      <c r="N9906">
        <f t="shared" ca="1" si="2312"/>
        <v>11.544436528601043</v>
      </c>
      <c r="O9906">
        <f t="shared" ca="1" si="2313"/>
        <v>11.748685967585518</v>
      </c>
      <c r="P9906">
        <f t="shared" ca="1" si="2314"/>
        <v>11.748685967585518</v>
      </c>
    </row>
    <row r="9907" spans="1:16" x14ac:dyDescent="0.2">
      <c r="A9907">
        <v>9884</v>
      </c>
      <c r="B9907">
        <f t="shared" ca="1" si="2300"/>
        <v>2.4497912012222973</v>
      </c>
      <c r="C9907">
        <f t="shared" ca="1" si="2301"/>
        <v>4.9439935555652568</v>
      </c>
      <c r="D9907">
        <f t="shared" ca="1" si="2302"/>
        <v>1.8426219516729769</v>
      </c>
      <c r="E9907">
        <f t="shared" ca="1" si="2303"/>
        <v>0.4855978279274431</v>
      </c>
      <c r="F9907">
        <f t="shared" ca="1" si="2304"/>
        <v>5.8645326542995348E-2</v>
      </c>
      <c r="G9907">
        <f t="shared" ca="1" si="2305"/>
        <v>0.37877160781961355</v>
      </c>
      <c r="H9907">
        <f t="shared" ca="1" si="2306"/>
        <v>7.0618914729864484</v>
      </c>
      <c r="I9907">
        <f t="shared" ca="1" si="2307"/>
        <v>2.4497912012222973</v>
      </c>
      <c r="J9907">
        <f t="shared" ca="1" si="2308"/>
        <v>7.3937847567875536</v>
      </c>
      <c r="K9907">
        <f t="shared" ca="1" si="2309"/>
        <v>4.292413152895274</v>
      </c>
      <c r="L9907">
        <f t="shared" ca="1" si="2310"/>
        <v>2.9353890291497402</v>
      </c>
      <c r="M9907">
        <f t="shared" ca="1" si="2311"/>
        <v>7.4524300833305492</v>
      </c>
      <c r="N9907">
        <f t="shared" ca="1" si="2312"/>
        <v>4.6711847607148878</v>
      </c>
      <c r="O9907">
        <f t="shared" ca="1" si="2313"/>
        <v>7.4524300833305492</v>
      </c>
      <c r="P9907">
        <f t="shared" ca="1" si="2314"/>
        <v>7.4524300833305492</v>
      </c>
    </row>
    <row r="9908" spans="1:16" x14ac:dyDescent="0.2">
      <c r="A9908">
        <v>9885</v>
      </c>
      <c r="B9908">
        <f t="shared" ca="1" si="2300"/>
        <v>0.27528061357239564</v>
      </c>
      <c r="C9908">
        <f t="shared" ca="1" si="2301"/>
        <v>1.3082497251563701</v>
      </c>
      <c r="D9908">
        <f t="shared" ca="1" si="2302"/>
        <v>2.3179008751470187</v>
      </c>
      <c r="E9908">
        <f t="shared" ca="1" si="2303"/>
        <v>2.1597611955200242</v>
      </c>
      <c r="F9908">
        <f t="shared" ca="1" si="2304"/>
        <v>1.139594366384616</v>
      </c>
      <c r="G9908">
        <f t="shared" ca="1" si="2305"/>
        <v>0.72768263608673678</v>
      </c>
      <c r="H9908">
        <f t="shared" ca="1" si="2306"/>
        <v>2.9603138024944435</v>
      </c>
      <c r="I9908">
        <f t="shared" ca="1" si="2307"/>
        <v>0.27528061357239564</v>
      </c>
      <c r="J9908">
        <f t="shared" ca="1" si="2308"/>
        <v>1.5835303387287656</v>
      </c>
      <c r="K9908">
        <f t="shared" ca="1" si="2309"/>
        <v>2.5931814887194142</v>
      </c>
      <c r="L9908">
        <f t="shared" ca="1" si="2310"/>
        <v>2.4350418090924197</v>
      </c>
      <c r="M9908">
        <f t="shared" ca="1" si="2311"/>
        <v>3.7327758551040304</v>
      </c>
      <c r="N9908">
        <f t="shared" ca="1" si="2312"/>
        <v>3.320864124806151</v>
      </c>
      <c r="O9908">
        <f t="shared" ca="1" si="2313"/>
        <v>3.7327758551040304</v>
      </c>
      <c r="P9908">
        <f t="shared" ca="1" si="2314"/>
        <v>3.7327758551040304</v>
      </c>
    </row>
    <row r="9909" spans="1:16" x14ac:dyDescent="0.2">
      <c r="A9909">
        <v>9886</v>
      </c>
      <c r="B9909">
        <f t="shared" ca="1" si="2300"/>
        <v>0.65695089634463566</v>
      </c>
      <c r="C9909">
        <f t="shared" ca="1" si="2301"/>
        <v>9.5858708378142108</v>
      </c>
      <c r="D9909">
        <f t="shared" ca="1" si="2302"/>
        <v>2.3478368406636174</v>
      </c>
      <c r="E9909">
        <f t="shared" ca="1" si="2303"/>
        <v>0.55425415134370393</v>
      </c>
      <c r="F9909">
        <f t="shared" ca="1" si="2304"/>
        <v>10.287251476896813</v>
      </c>
      <c r="G9909">
        <f t="shared" ca="1" si="2305"/>
        <v>0.18094105189520537</v>
      </c>
      <c r="H9909">
        <f t="shared" ca="1" si="2306"/>
        <v>5.4896637502529018</v>
      </c>
      <c r="I9909">
        <f t="shared" ca="1" si="2307"/>
        <v>0.65695089634463566</v>
      </c>
      <c r="J9909">
        <f t="shared" ca="1" si="2308"/>
        <v>10.242821734158847</v>
      </c>
      <c r="K9909">
        <f t="shared" ca="1" si="2309"/>
        <v>3.004787737008253</v>
      </c>
      <c r="L9909">
        <f t="shared" ca="1" si="2310"/>
        <v>1.2112050476883396</v>
      </c>
      <c r="M9909">
        <f t="shared" ca="1" si="2311"/>
        <v>20.530073211055658</v>
      </c>
      <c r="N9909">
        <f t="shared" ca="1" si="2312"/>
        <v>3.1857287889034582</v>
      </c>
      <c r="O9909">
        <f t="shared" ca="1" si="2313"/>
        <v>20.530073211055658</v>
      </c>
      <c r="P9909">
        <f t="shared" ca="1" si="2314"/>
        <v>20.530073211055658</v>
      </c>
    </row>
    <row r="9910" spans="1:16" x14ac:dyDescent="0.2">
      <c r="A9910">
        <v>9887</v>
      </c>
      <c r="B9910">
        <f t="shared" ca="1" si="2300"/>
        <v>1.0065975693203606</v>
      </c>
      <c r="C9910">
        <f t="shared" ca="1" si="2301"/>
        <v>0.15027004049958409</v>
      </c>
      <c r="D9910">
        <f t="shared" ca="1" si="2302"/>
        <v>0.5479966956061606</v>
      </c>
      <c r="E9910">
        <f t="shared" ca="1" si="2303"/>
        <v>1.934579043465573</v>
      </c>
      <c r="F9910">
        <f t="shared" ca="1" si="2304"/>
        <v>1.258402851298094</v>
      </c>
      <c r="G9910">
        <f t="shared" ca="1" si="2305"/>
        <v>0.38143904543865442</v>
      </c>
      <c r="H9910">
        <f t="shared" ca="1" si="2306"/>
        <v>0.1619816138136041</v>
      </c>
      <c r="I9910">
        <f t="shared" ca="1" si="2307"/>
        <v>1.0065975693203606</v>
      </c>
      <c r="J9910">
        <f t="shared" ca="1" si="2308"/>
        <v>1.1568676098199446</v>
      </c>
      <c r="K9910">
        <f t="shared" ca="1" si="2309"/>
        <v>1.5545942649265212</v>
      </c>
      <c r="L9910">
        <f t="shared" ca="1" si="2310"/>
        <v>2.9411766127859336</v>
      </c>
      <c r="M9910">
        <f t="shared" ca="1" si="2311"/>
        <v>2.812997116224615</v>
      </c>
      <c r="N9910">
        <f t="shared" ca="1" si="2312"/>
        <v>3.322615658224588</v>
      </c>
      <c r="O9910">
        <f t="shared" ca="1" si="2313"/>
        <v>3.322615658224588</v>
      </c>
      <c r="P9910">
        <f t="shared" ca="1" si="2314"/>
        <v>3.322615658224588</v>
      </c>
    </row>
    <row r="9911" spans="1:16" x14ac:dyDescent="0.2">
      <c r="A9911">
        <v>9888</v>
      </c>
      <c r="B9911">
        <f t="shared" ca="1" si="2300"/>
        <v>0.56872982460429444</v>
      </c>
      <c r="C9911">
        <f t="shared" ca="1" si="2301"/>
        <v>1.2421111938452272</v>
      </c>
      <c r="D9911">
        <f t="shared" ca="1" si="2302"/>
        <v>0.64103863887298462</v>
      </c>
      <c r="E9911">
        <f t="shared" ca="1" si="2303"/>
        <v>0.84067828428630931</v>
      </c>
      <c r="F9911">
        <f t="shared" ca="1" si="2304"/>
        <v>0.65765338770919579</v>
      </c>
      <c r="G9911">
        <f t="shared" ca="1" si="2305"/>
        <v>5.0581233133903968E-2</v>
      </c>
      <c r="H9911">
        <f t="shared" ca="1" si="2306"/>
        <v>0.9784084791699903</v>
      </c>
      <c r="I9911">
        <f t="shared" ca="1" si="2307"/>
        <v>0.56872982460429444</v>
      </c>
      <c r="J9911">
        <f t="shared" ca="1" si="2308"/>
        <v>1.8108410184495216</v>
      </c>
      <c r="K9911">
        <f t="shared" ca="1" si="2309"/>
        <v>1.2097684634772792</v>
      </c>
      <c r="L9911">
        <f t="shared" ca="1" si="2310"/>
        <v>1.4094081088906036</v>
      </c>
      <c r="M9911">
        <f t="shared" ca="1" si="2311"/>
        <v>2.4684944061587175</v>
      </c>
      <c r="N9911">
        <f t="shared" ca="1" si="2312"/>
        <v>1.4599893420245076</v>
      </c>
      <c r="O9911">
        <f t="shared" ca="1" si="2313"/>
        <v>2.4684944061587175</v>
      </c>
      <c r="P9911">
        <f t="shared" ca="1" si="2314"/>
        <v>2.4684944061587175</v>
      </c>
    </row>
    <row r="9912" spans="1:16" x14ac:dyDescent="0.2">
      <c r="A9912">
        <v>9889</v>
      </c>
      <c r="B9912">
        <f t="shared" ca="1" si="2300"/>
        <v>0.30947614076733027</v>
      </c>
      <c r="C9912">
        <f t="shared" ca="1" si="2301"/>
        <v>0.25740831014048271</v>
      </c>
      <c r="D9912">
        <f t="shared" ca="1" si="2302"/>
        <v>2.1340540027379915</v>
      </c>
      <c r="E9912">
        <f t="shared" ca="1" si="2303"/>
        <v>5.3101755789813243</v>
      </c>
      <c r="F9912">
        <f t="shared" ca="1" si="2304"/>
        <v>1.3328670147731732</v>
      </c>
      <c r="G9912">
        <f t="shared" ca="1" si="2305"/>
        <v>6.6276980126207903</v>
      </c>
      <c r="H9912">
        <f t="shared" ca="1" si="2306"/>
        <v>1.2719653852230692</v>
      </c>
      <c r="I9912">
        <f t="shared" ca="1" si="2307"/>
        <v>0.30947614076733027</v>
      </c>
      <c r="J9912">
        <f t="shared" ca="1" si="2308"/>
        <v>0.56688445090781303</v>
      </c>
      <c r="K9912">
        <f t="shared" ca="1" si="2309"/>
        <v>2.4435301435053218</v>
      </c>
      <c r="L9912">
        <f t="shared" ca="1" si="2310"/>
        <v>5.6196517197486546</v>
      </c>
      <c r="M9912">
        <f t="shared" ca="1" si="2311"/>
        <v>3.776397158278495</v>
      </c>
      <c r="N9912">
        <f t="shared" ca="1" si="2312"/>
        <v>12.247349732369445</v>
      </c>
      <c r="O9912">
        <f t="shared" ca="1" si="2313"/>
        <v>12.247349732369445</v>
      </c>
      <c r="P9912">
        <f t="shared" ca="1" si="2314"/>
        <v>12.247349732369445</v>
      </c>
    </row>
    <row r="9913" spans="1:16" x14ac:dyDescent="0.2">
      <c r="A9913">
        <v>9890</v>
      </c>
      <c r="B9913">
        <f t="shared" ca="1" si="2300"/>
        <v>0.4234165931430825</v>
      </c>
      <c r="C9913">
        <f t="shared" ca="1" si="2301"/>
        <v>3.3278418124017528</v>
      </c>
      <c r="D9913">
        <f t="shared" ca="1" si="2302"/>
        <v>0.26436889425415622</v>
      </c>
      <c r="E9913">
        <f t="shared" ca="1" si="2303"/>
        <v>5.2339514411229269</v>
      </c>
      <c r="F9913">
        <f t="shared" ca="1" si="2304"/>
        <v>1.4736447089680775</v>
      </c>
      <c r="G9913">
        <f t="shared" ca="1" si="2305"/>
        <v>1.912917121004742</v>
      </c>
      <c r="H9913">
        <f t="shared" ca="1" si="2306"/>
        <v>8.5611492814716676</v>
      </c>
      <c r="I9913">
        <f t="shared" ca="1" si="2307"/>
        <v>0.4234165931430825</v>
      </c>
      <c r="J9913">
        <f t="shared" ca="1" si="2308"/>
        <v>3.7512584055448355</v>
      </c>
      <c r="K9913">
        <f t="shared" ca="1" si="2309"/>
        <v>0.68778548739723866</v>
      </c>
      <c r="L9913">
        <f t="shared" ca="1" si="2310"/>
        <v>5.6573680342660095</v>
      </c>
      <c r="M9913">
        <f t="shared" ca="1" si="2311"/>
        <v>5.2249031145129132</v>
      </c>
      <c r="N9913">
        <f t="shared" ca="1" si="2312"/>
        <v>7.5702851552707511</v>
      </c>
      <c r="O9913">
        <f t="shared" ca="1" si="2313"/>
        <v>7.5702851552707511</v>
      </c>
      <c r="P9913">
        <f t="shared" ca="1" si="2314"/>
        <v>7.5702851552707511</v>
      </c>
    </row>
    <row r="9914" spans="1:16" x14ac:dyDescent="0.2">
      <c r="A9914">
        <v>9891</v>
      </c>
      <c r="B9914">
        <f t="shared" ca="1" si="2300"/>
        <v>1.7572174246897951</v>
      </c>
      <c r="C9914">
        <f t="shared" ca="1" si="2301"/>
        <v>12.159214730500315</v>
      </c>
      <c r="D9914">
        <f t="shared" ca="1" si="2302"/>
        <v>8.4687782164538331E-2</v>
      </c>
      <c r="E9914">
        <f t="shared" ca="1" si="2303"/>
        <v>1.6166567533424911</v>
      </c>
      <c r="F9914">
        <f t="shared" ca="1" si="2304"/>
        <v>1.4684956278637384</v>
      </c>
      <c r="G9914">
        <f t="shared" ca="1" si="2305"/>
        <v>4.1083213369896292</v>
      </c>
      <c r="H9914">
        <f t="shared" ca="1" si="2306"/>
        <v>0.86622418289154113</v>
      </c>
      <c r="I9914">
        <f t="shared" ca="1" si="2307"/>
        <v>1.7572174246897951</v>
      </c>
      <c r="J9914">
        <f t="shared" ca="1" si="2308"/>
        <v>13.91643215519011</v>
      </c>
      <c r="K9914">
        <f t="shared" ca="1" si="2309"/>
        <v>1.8419052068543336</v>
      </c>
      <c r="L9914">
        <f t="shared" ca="1" si="2310"/>
        <v>3.3738741780322865</v>
      </c>
      <c r="M9914">
        <f t="shared" ca="1" si="2311"/>
        <v>15.384927783053849</v>
      </c>
      <c r="N9914">
        <f t="shared" ca="1" si="2312"/>
        <v>7.4821955150219157</v>
      </c>
      <c r="O9914">
        <f t="shared" ca="1" si="2313"/>
        <v>15.384927783053849</v>
      </c>
      <c r="P9914">
        <f t="shared" ca="1" si="2314"/>
        <v>15.384927783053849</v>
      </c>
    </row>
    <row r="9915" spans="1:16" x14ac:dyDescent="0.2">
      <c r="A9915">
        <v>9892</v>
      </c>
      <c r="B9915">
        <f t="shared" ca="1" si="2300"/>
        <v>1.09005069922785</v>
      </c>
      <c r="C9915">
        <f t="shared" ca="1" si="2301"/>
        <v>0.99779792224590158</v>
      </c>
      <c r="D9915">
        <f t="shared" ca="1" si="2302"/>
        <v>2.0359552279779116</v>
      </c>
      <c r="E9915">
        <f t="shared" ca="1" si="2303"/>
        <v>1.561609190233763</v>
      </c>
      <c r="F9915">
        <f t="shared" ca="1" si="2304"/>
        <v>4.1562419810595772</v>
      </c>
      <c r="G9915">
        <f t="shared" ca="1" si="2305"/>
        <v>1.8550183670807292</v>
      </c>
      <c r="H9915">
        <f t="shared" ca="1" si="2306"/>
        <v>1.1220546629119084</v>
      </c>
      <c r="I9915">
        <f t="shared" ca="1" si="2307"/>
        <v>1.09005069922785</v>
      </c>
      <c r="J9915">
        <f t="shared" ca="1" si="2308"/>
        <v>2.0878486214737517</v>
      </c>
      <c r="K9915">
        <f t="shared" ca="1" si="2309"/>
        <v>3.1260059272057616</v>
      </c>
      <c r="L9915">
        <f t="shared" ca="1" si="2310"/>
        <v>2.6516598894616132</v>
      </c>
      <c r="M9915">
        <f t="shared" ca="1" si="2311"/>
        <v>7.2822479082653384</v>
      </c>
      <c r="N9915">
        <f t="shared" ca="1" si="2312"/>
        <v>4.9810242942864908</v>
      </c>
      <c r="O9915">
        <f t="shared" ca="1" si="2313"/>
        <v>7.2822479082653384</v>
      </c>
      <c r="P9915">
        <f t="shared" ca="1" si="2314"/>
        <v>7.2822479082653384</v>
      </c>
    </row>
    <row r="9916" spans="1:16" x14ac:dyDescent="0.2">
      <c r="A9916">
        <v>9893</v>
      </c>
      <c r="B9916">
        <f t="shared" ca="1" si="2300"/>
        <v>1.0153815828373489</v>
      </c>
      <c r="C9916">
        <f t="shared" ca="1" si="2301"/>
        <v>0.66397144044575218</v>
      </c>
      <c r="D9916">
        <f t="shared" ca="1" si="2302"/>
        <v>0.42396232440267717</v>
      </c>
      <c r="E9916">
        <f t="shared" ca="1" si="2303"/>
        <v>0.33818581356072991</v>
      </c>
      <c r="F9916">
        <f t="shared" ca="1" si="2304"/>
        <v>1.6905050117291671</v>
      </c>
      <c r="G9916">
        <f t="shared" ca="1" si="2305"/>
        <v>4.1804028147648689</v>
      </c>
      <c r="H9916">
        <f t="shared" ca="1" si="2306"/>
        <v>1.4456119814314328</v>
      </c>
      <c r="I9916">
        <f t="shared" ca="1" si="2307"/>
        <v>1.0153815828373489</v>
      </c>
      <c r="J9916">
        <f t="shared" ca="1" si="2308"/>
        <v>1.6793530232831011</v>
      </c>
      <c r="K9916">
        <f t="shared" ca="1" si="2309"/>
        <v>1.439343907240026</v>
      </c>
      <c r="L9916">
        <f t="shared" ca="1" si="2310"/>
        <v>1.3535673963980788</v>
      </c>
      <c r="M9916">
        <f t="shared" ca="1" si="2311"/>
        <v>3.3698580350122684</v>
      </c>
      <c r="N9916">
        <f t="shared" ca="1" si="2312"/>
        <v>5.6197467220048951</v>
      </c>
      <c r="O9916">
        <f t="shared" ca="1" si="2313"/>
        <v>5.6197467220048951</v>
      </c>
      <c r="P9916">
        <f t="shared" ca="1" si="2314"/>
        <v>5.6197467220048951</v>
      </c>
    </row>
    <row r="9917" spans="1:16" x14ac:dyDescent="0.2">
      <c r="A9917">
        <v>9894</v>
      </c>
      <c r="B9917">
        <f t="shared" ca="1" si="2300"/>
        <v>1.7768627487372057</v>
      </c>
      <c r="C9917">
        <f t="shared" ca="1" si="2301"/>
        <v>1.7677007679729038</v>
      </c>
      <c r="D9917">
        <f t="shared" ca="1" si="2302"/>
        <v>2.2551225710291816E-2</v>
      </c>
      <c r="E9917">
        <f t="shared" ca="1" si="2303"/>
        <v>1.320944841461078</v>
      </c>
      <c r="F9917">
        <f t="shared" ca="1" si="2304"/>
        <v>5.9128254925303816</v>
      </c>
      <c r="G9917">
        <f t="shared" ca="1" si="2305"/>
        <v>1.8644757809632018</v>
      </c>
      <c r="H9917">
        <f t="shared" ca="1" si="2306"/>
        <v>0.98252320164010576</v>
      </c>
      <c r="I9917">
        <f t="shared" ca="1" si="2307"/>
        <v>1.7768627487372057</v>
      </c>
      <c r="J9917">
        <f t="shared" ca="1" si="2308"/>
        <v>3.5445635167101095</v>
      </c>
      <c r="K9917">
        <f t="shared" ca="1" si="2309"/>
        <v>1.7994139744474975</v>
      </c>
      <c r="L9917">
        <f t="shared" ca="1" si="2310"/>
        <v>3.0978075901982836</v>
      </c>
      <c r="M9917">
        <f t="shared" ca="1" si="2311"/>
        <v>9.4573890092404902</v>
      </c>
      <c r="N9917">
        <f t="shared" ca="1" si="2312"/>
        <v>4.9622833711614849</v>
      </c>
      <c r="O9917">
        <f t="shared" ca="1" si="2313"/>
        <v>9.4573890092404902</v>
      </c>
      <c r="P9917">
        <f t="shared" ca="1" si="2314"/>
        <v>9.4573890092404902</v>
      </c>
    </row>
    <row r="9918" spans="1:16" x14ac:dyDescent="0.2">
      <c r="A9918">
        <v>9895</v>
      </c>
      <c r="B9918">
        <f t="shared" ca="1" si="2300"/>
        <v>2.0746432697410881</v>
      </c>
      <c r="C9918">
        <f t="shared" ca="1" si="2301"/>
        <v>1.3579105176881705</v>
      </c>
      <c r="D9918">
        <f t="shared" ca="1" si="2302"/>
        <v>2.0101116333998257</v>
      </c>
      <c r="E9918">
        <f t="shared" ca="1" si="2303"/>
        <v>2.4098435905349</v>
      </c>
      <c r="F9918">
        <f t="shared" ca="1" si="2304"/>
        <v>9.5032080199629689</v>
      </c>
      <c r="G9918">
        <f t="shared" ca="1" si="2305"/>
        <v>11.472352193814709</v>
      </c>
      <c r="H9918">
        <f t="shared" ca="1" si="2306"/>
        <v>6.2410048181545337</v>
      </c>
      <c r="I9918">
        <f t="shared" ca="1" si="2307"/>
        <v>2.0746432697410881</v>
      </c>
      <c r="J9918">
        <f t="shared" ca="1" si="2308"/>
        <v>3.4325537874292587</v>
      </c>
      <c r="K9918">
        <f t="shared" ca="1" si="2309"/>
        <v>4.0847549031409134</v>
      </c>
      <c r="L9918">
        <f t="shared" ca="1" si="2310"/>
        <v>4.4844868602759878</v>
      </c>
      <c r="M9918">
        <f t="shared" ca="1" si="2311"/>
        <v>13.587962923103882</v>
      </c>
      <c r="N9918">
        <f t="shared" ca="1" si="2312"/>
        <v>15.956839054090697</v>
      </c>
      <c r="O9918">
        <f t="shared" ca="1" si="2313"/>
        <v>15.956839054090697</v>
      </c>
      <c r="P9918">
        <f t="shared" ca="1" si="2314"/>
        <v>15.956839054090697</v>
      </c>
    </row>
    <row r="9919" spans="1:16" x14ac:dyDescent="0.2">
      <c r="A9919">
        <v>9896</v>
      </c>
      <c r="B9919">
        <f t="shared" ca="1" si="2300"/>
        <v>1.7385427965359705</v>
      </c>
      <c r="C9919">
        <f t="shared" ca="1" si="2301"/>
        <v>1.7239920664788304</v>
      </c>
      <c r="D9919">
        <f t="shared" ca="1" si="2302"/>
        <v>0.49298389815591809</v>
      </c>
      <c r="E9919">
        <f t="shared" ca="1" si="2303"/>
        <v>0.26019749628411887</v>
      </c>
      <c r="F9919">
        <f t="shared" ca="1" si="2304"/>
        <v>1.1112455815857571</v>
      </c>
      <c r="G9919">
        <f t="shared" ca="1" si="2305"/>
        <v>6.4395792911739136</v>
      </c>
      <c r="H9919">
        <f t="shared" ca="1" si="2306"/>
        <v>3.8495855850221243</v>
      </c>
      <c r="I9919">
        <f t="shared" ca="1" si="2307"/>
        <v>1.7385427965359705</v>
      </c>
      <c r="J9919">
        <f t="shared" ca="1" si="2308"/>
        <v>3.4625348630148007</v>
      </c>
      <c r="K9919">
        <f t="shared" ca="1" si="2309"/>
        <v>2.2315266946918886</v>
      </c>
      <c r="L9919">
        <f t="shared" ca="1" si="2310"/>
        <v>1.9987402928200895</v>
      </c>
      <c r="M9919">
        <f t="shared" ca="1" si="2311"/>
        <v>4.5737804446005583</v>
      </c>
      <c r="N9919">
        <f t="shared" ca="1" si="2312"/>
        <v>8.6711059858658022</v>
      </c>
      <c r="O9919">
        <f t="shared" ca="1" si="2313"/>
        <v>8.6711059858658022</v>
      </c>
      <c r="P9919">
        <f t="shared" ca="1" si="2314"/>
        <v>8.6711059858658022</v>
      </c>
    </row>
    <row r="9920" spans="1:16" x14ac:dyDescent="0.2">
      <c r="A9920">
        <v>9897</v>
      </c>
      <c r="B9920">
        <f t="shared" ca="1" si="2300"/>
        <v>1.0471362880706281</v>
      </c>
      <c r="C9920">
        <f t="shared" ca="1" si="2301"/>
        <v>0.94825766050790705</v>
      </c>
      <c r="D9920">
        <f t="shared" ca="1" si="2302"/>
        <v>0.49748636369061738</v>
      </c>
      <c r="E9920">
        <f t="shared" ca="1" si="2303"/>
        <v>8.5139706242410025</v>
      </c>
      <c r="F9920">
        <f t="shared" ca="1" si="2304"/>
        <v>0.14873018503799756</v>
      </c>
      <c r="G9920">
        <f t="shared" ca="1" si="2305"/>
        <v>1.0709166933650394</v>
      </c>
      <c r="H9920">
        <f t="shared" ca="1" si="2306"/>
        <v>3.6360844299571169</v>
      </c>
      <c r="I9920">
        <f t="shared" ca="1" si="2307"/>
        <v>1.0471362880706281</v>
      </c>
      <c r="J9920">
        <f t="shared" ca="1" si="2308"/>
        <v>1.9953939485785352</v>
      </c>
      <c r="K9920">
        <f t="shared" ca="1" si="2309"/>
        <v>1.5446226517612454</v>
      </c>
      <c r="L9920">
        <f t="shared" ca="1" si="2310"/>
        <v>9.5611069123116312</v>
      </c>
      <c r="M9920">
        <f t="shared" ca="1" si="2311"/>
        <v>2.1441241336165326</v>
      </c>
      <c r="N9920">
        <f t="shared" ca="1" si="2312"/>
        <v>10.63202360567667</v>
      </c>
      <c r="O9920">
        <f t="shared" ca="1" si="2313"/>
        <v>10.63202360567667</v>
      </c>
      <c r="P9920">
        <f t="shared" ca="1" si="2314"/>
        <v>10.63202360567667</v>
      </c>
    </row>
    <row r="9921" spans="1:16" x14ac:dyDescent="0.2">
      <c r="A9921">
        <v>9898</v>
      </c>
      <c r="B9921">
        <f t="shared" ca="1" si="2300"/>
        <v>0.67488214524245571</v>
      </c>
      <c r="C9921">
        <f t="shared" ca="1" si="2301"/>
        <v>0.52422653472435243</v>
      </c>
      <c r="D9921">
        <f t="shared" ca="1" si="2302"/>
        <v>2.479197021196561</v>
      </c>
      <c r="E9921">
        <f t="shared" ca="1" si="2303"/>
        <v>3.3632150619208825</v>
      </c>
      <c r="F9921">
        <f t="shared" ca="1" si="2304"/>
        <v>1.9685990195307654</v>
      </c>
      <c r="G9921">
        <f t="shared" ca="1" si="2305"/>
        <v>4.6391355565651615</v>
      </c>
      <c r="H9921">
        <f t="shared" ca="1" si="2306"/>
        <v>0.76724133410726503</v>
      </c>
      <c r="I9921">
        <f t="shared" ca="1" si="2307"/>
        <v>0.67488214524245571</v>
      </c>
      <c r="J9921">
        <f t="shared" ca="1" si="2308"/>
        <v>1.199108679966808</v>
      </c>
      <c r="K9921">
        <f t="shared" ca="1" si="2309"/>
        <v>3.1540791664390166</v>
      </c>
      <c r="L9921">
        <f t="shared" ca="1" si="2310"/>
        <v>4.0380972071633385</v>
      </c>
      <c r="M9921">
        <f t="shared" ca="1" si="2311"/>
        <v>5.1226781859697823</v>
      </c>
      <c r="N9921">
        <f t="shared" ca="1" si="2312"/>
        <v>8.6772327637285009</v>
      </c>
      <c r="O9921">
        <f t="shared" ca="1" si="2313"/>
        <v>8.6772327637285009</v>
      </c>
      <c r="P9921">
        <f t="shared" ca="1" si="2314"/>
        <v>8.6772327637285009</v>
      </c>
    </row>
    <row r="9922" spans="1:16" x14ac:dyDescent="0.2">
      <c r="A9922">
        <v>9899</v>
      </c>
      <c r="B9922">
        <f t="shared" ca="1" si="2300"/>
        <v>0.27858315228962205</v>
      </c>
      <c r="C9922">
        <f t="shared" ca="1" si="2301"/>
        <v>6.5458636206428702</v>
      </c>
      <c r="D9922">
        <f t="shared" ca="1" si="2302"/>
        <v>0.60629584438462669</v>
      </c>
      <c r="E9922">
        <f t="shared" ca="1" si="2303"/>
        <v>1.3533082070497733</v>
      </c>
      <c r="F9922">
        <f t="shared" ca="1" si="2304"/>
        <v>5.7046942926390674E-4</v>
      </c>
      <c r="G9922">
        <f t="shared" ca="1" si="2305"/>
        <v>1.2078718349466855</v>
      </c>
      <c r="H9922">
        <f t="shared" ca="1" si="2306"/>
        <v>2.1399637197934269</v>
      </c>
      <c r="I9922">
        <f t="shared" ca="1" si="2307"/>
        <v>0.27858315228962205</v>
      </c>
      <c r="J9922">
        <f t="shared" ca="1" si="2308"/>
        <v>6.8244467729324922</v>
      </c>
      <c r="K9922">
        <f t="shared" ca="1" si="2309"/>
        <v>0.88487899667424874</v>
      </c>
      <c r="L9922">
        <f t="shared" ca="1" si="2310"/>
        <v>1.6318913593393953</v>
      </c>
      <c r="M9922">
        <f t="shared" ca="1" si="2311"/>
        <v>6.8250172423617563</v>
      </c>
      <c r="N9922">
        <f t="shared" ca="1" si="2312"/>
        <v>2.839763194286081</v>
      </c>
      <c r="O9922">
        <f t="shared" ca="1" si="2313"/>
        <v>6.8250172423617563</v>
      </c>
      <c r="P9922">
        <f t="shared" ca="1" si="2314"/>
        <v>6.8250172423617563</v>
      </c>
    </row>
    <row r="9923" spans="1:16" x14ac:dyDescent="0.2">
      <c r="A9923">
        <v>9900</v>
      </c>
      <c r="B9923">
        <f t="shared" ca="1" si="2300"/>
        <v>0.30600964561487393</v>
      </c>
      <c r="C9923">
        <f t="shared" ca="1" si="2301"/>
        <v>0.59582467142407136</v>
      </c>
      <c r="D9923">
        <f t="shared" ca="1" si="2302"/>
        <v>0.10814039007268141</v>
      </c>
      <c r="E9923">
        <f t="shared" ca="1" si="2303"/>
        <v>3.4186961571223007</v>
      </c>
      <c r="F9923">
        <f t="shared" ca="1" si="2304"/>
        <v>16.047232896938969</v>
      </c>
      <c r="G9923">
        <f t="shared" ca="1" si="2305"/>
        <v>16.533870589201918</v>
      </c>
      <c r="H9923">
        <f t="shared" ca="1" si="2306"/>
        <v>0.64109452160662328</v>
      </c>
      <c r="I9923">
        <f t="shared" ca="1" si="2307"/>
        <v>0.30600964561487393</v>
      </c>
      <c r="J9923">
        <f t="shared" ca="1" si="2308"/>
        <v>0.90183431703894534</v>
      </c>
      <c r="K9923">
        <f t="shared" ca="1" si="2309"/>
        <v>0.41415003568755532</v>
      </c>
      <c r="L9923">
        <f t="shared" ca="1" si="2310"/>
        <v>3.7247058027371747</v>
      </c>
      <c r="M9923">
        <f t="shared" ca="1" si="2311"/>
        <v>16.949067213977912</v>
      </c>
      <c r="N9923">
        <f t="shared" ca="1" si="2312"/>
        <v>20.258576391939094</v>
      </c>
      <c r="O9923">
        <f t="shared" ca="1" si="2313"/>
        <v>20.258576391939094</v>
      </c>
      <c r="P9923">
        <f t="shared" ca="1" si="2314"/>
        <v>20.258576391939094</v>
      </c>
    </row>
    <row r="9924" spans="1:16" x14ac:dyDescent="0.2">
      <c r="A9924">
        <v>9901</v>
      </c>
      <c r="B9924">
        <f t="shared" ca="1" si="2300"/>
        <v>1.1039722906026421E-2</v>
      </c>
      <c r="C9924">
        <f t="shared" ca="1" si="2301"/>
        <v>1.26126642306409</v>
      </c>
      <c r="D9924">
        <f t="shared" ca="1" si="2302"/>
        <v>4.2433001433305337</v>
      </c>
      <c r="E9924">
        <f t="shared" ca="1" si="2303"/>
        <v>0.85574037083316834</v>
      </c>
      <c r="F9924">
        <f t="shared" ca="1" si="2304"/>
        <v>7.6129797772283139</v>
      </c>
      <c r="G9924">
        <f t="shared" ca="1" si="2305"/>
        <v>2.3694692041877752</v>
      </c>
      <c r="H9924">
        <f t="shared" ca="1" si="2306"/>
        <v>3.4269555323190519</v>
      </c>
      <c r="I9924">
        <f t="shared" ca="1" si="2307"/>
        <v>1.1039722906026421E-2</v>
      </c>
      <c r="J9924">
        <f t="shared" ca="1" si="2308"/>
        <v>1.2723061459701164</v>
      </c>
      <c r="K9924">
        <f t="shared" ca="1" si="2309"/>
        <v>4.2543398662365606</v>
      </c>
      <c r="L9924">
        <f t="shared" ca="1" si="2310"/>
        <v>0.86678009373919473</v>
      </c>
      <c r="M9924">
        <f t="shared" ca="1" si="2311"/>
        <v>11.867319643464874</v>
      </c>
      <c r="N9924">
        <f t="shared" ca="1" si="2312"/>
        <v>6.6238090704243362</v>
      </c>
      <c r="O9924">
        <f t="shared" ca="1" si="2313"/>
        <v>11.867319643464874</v>
      </c>
      <c r="P9924">
        <f t="shared" ca="1" si="2314"/>
        <v>11.867319643464874</v>
      </c>
    </row>
    <row r="9925" spans="1:16" x14ac:dyDescent="0.2">
      <c r="A9925">
        <v>9902</v>
      </c>
      <c r="B9925">
        <f t="shared" ca="1" si="2300"/>
        <v>3.0949504039279248</v>
      </c>
      <c r="C9925">
        <f t="shared" ca="1" si="2301"/>
        <v>12.595063017924854</v>
      </c>
      <c r="D9925">
        <f t="shared" ca="1" si="2302"/>
        <v>5.025032525860202</v>
      </c>
      <c r="E9925">
        <f t="shared" ca="1" si="2303"/>
        <v>4.775698442295143</v>
      </c>
      <c r="F9925">
        <f t="shared" ca="1" si="2304"/>
        <v>0.46122140804247291</v>
      </c>
      <c r="G9925">
        <f t="shared" ca="1" si="2305"/>
        <v>7.50364849438491</v>
      </c>
      <c r="H9925">
        <f t="shared" ca="1" si="2306"/>
        <v>3.2126241321343105</v>
      </c>
      <c r="I9925">
        <f t="shared" ca="1" si="2307"/>
        <v>3.0949504039279248</v>
      </c>
      <c r="J9925">
        <f t="shared" ca="1" si="2308"/>
        <v>15.690013421852779</v>
      </c>
      <c r="K9925">
        <f t="shared" ca="1" si="2309"/>
        <v>8.1199829297881259</v>
      </c>
      <c r="L9925">
        <f t="shared" ca="1" si="2310"/>
        <v>7.8706488462230677</v>
      </c>
      <c r="M9925">
        <f t="shared" ca="1" si="2311"/>
        <v>16.151234829895252</v>
      </c>
      <c r="N9925">
        <f t="shared" ca="1" si="2312"/>
        <v>15.623631424173036</v>
      </c>
      <c r="O9925">
        <f t="shared" ca="1" si="2313"/>
        <v>16.151234829895252</v>
      </c>
      <c r="P9925">
        <f t="shared" ca="1" si="2314"/>
        <v>16.151234829895252</v>
      </c>
    </row>
    <row r="9926" spans="1:16" x14ac:dyDescent="0.2">
      <c r="A9926">
        <v>9903</v>
      </c>
      <c r="B9926">
        <f t="shared" ca="1" si="2300"/>
        <v>0.85284847273179165</v>
      </c>
      <c r="C9926">
        <f t="shared" ca="1" si="2301"/>
        <v>13.170991028833372</v>
      </c>
      <c r="D9926">
        <f t="shared" ca="1" si="2302"/>
        <v>1.7439709186191426</v>
      </c>
      <c r="E9926">
        <f t="shared" ca="1" si="2303"/>
        <v>2.1901405804507701</v>
      </c>
      <c r="F9926">
        <f t="shared" ca="1" si="2304"/>
        <v>0.13793113835404083</v>
      </c>
      <c r="G9926">
        <f t="shared" ca="1" si="2305"/>
        <v>6.2731121248010968</v>
      </c>
      <c r="H9926">
        <f t="shared" ca="1" si="2306"/>
        <v>1.02972076191849</v>
      </c>
      <c r="I9926">
        <f t="shared" ca="1" si="2307"/>
        <v>0.85284847273179165</v>
      </c>
      <c r="J9926">
        <f t="shared" ca="1" si="2308"/>
        <v>14.023839501565163</v>
      </c>
      <c r="K9926">
        <f t="shared" ca="1" si="2309"/>
        <v>2.5968193913509343</v>
      </c>
      <c r="L9926">
        <f t="shared" ca="1" si="2310"/>
        <v>3.0429890531825619</v>
      </c>
      <c r="M9926">
        <f t="shared" ca="1" si="2311"/>
        <v>14.161770639919204</v>
      </c>
      <c r="N9926">
        <f t="shared" ca="1" si="2312"/>
        <v>9.3161011779836578</v>
      </c>
      <c r="O9926">
        <f t="shared" ca="1" si="2313"/>
        <v>14.161770639919204</v>
      </c>
      <c r="P9926">
        <f t="shared" ca="1" si="2314"/>
        <v>14.161770639919204</v>
      </c>
    </row>
    <row r="9927" spans="1:16" x14ac:dyDescent="0.2">
      <c r="A9927">
        <v>9904</v>
      </c>
      <c r="B9927">
        <f t="shared" ca="1" si="2300"/>
        <v>2.3419092336267431</v>
      </c>
      <c r="C9927">
        <f t="shared" ca="1" si="2301"/>
        <v>4.30431578998361</v>
      </c>
      <c r="D9927">
        <f t="shared" ca="1" si="2302"/>
        <v>2.4217181417756004</v>
      </c>
      <c r="E9927">
        <f t="shared" ca="1" si="2303"/>
        <v>2.3819464730736408</v>
      </c>
      <c r="F9927">
        <f t="shared" ca="1" si="2304"/>
        <v>3.6546281432467032</v>
      </c>
      <c r="G9927">
        <f t="shared" ca="1" si="2305"/>
        <v>3.1581333694017735</v>
      </c>
      <c r="H9927">
        <f t="shared" ca="1" si="2306"/>
        <v>1.6384995717551993</v>
      </c>
      <c r="I9927">
        <f t="shared" ca="1" si="2307"/>
        <v>2.3419092336267431</v>
      </c>
      <c r="J9927">
        <f t="shared" ca="1" si="2308"/>
        <v>6.6462250236103531</v>
      </c>
      <c r="K9927">
        <f t="shared" ca="1" si="2309"/>
        <v>4.7636273754023435</v>
      </c>
      <c r="L9927">
        <f t="shared" ca="1" si="2310"/>
        <v>4.7238557067003839</v>
      </c>
      <c r="M9927">
        <f t="shared" ca="1" si="2311"/>
        <v>10.300853166857056</v>
      </c>
      <c r="N9927">
        <f t="shared" ca="1" si="2312"/>
        <v>7.921760744804117</v>
      </c>
      <c r="O9927">
        <f t="shared" ca="1" si="2313"/>
        <v>10.300853166857056</v>
      </c>
      <c r="P9927">
        <f t="shared" ca="1" si="2314"/>
        <v>10.300853166857056</v>
      </c>
    </row>
    <row r="9928" spans="1:16" x14ac:dyDescent="0.2">
      <c r="A9928">
        <v>9905</v>
      </c>
      <c r="B9928">
        <f t="shared" ca="1" si="2300"/>
        <v>0.57614892020042319</v>
      </c>
      <c r="C9928">
        <f t="shared" ca="1" si="2301"/>
        <v>2.8428269277549938</v>
      </c>
      <c r="D9928">
        <f t="shared" ca="1" si="2302"/>
        <v>5.8151751399928813</v>
      </c>
      <c r="E9928">
        <f t="shared" ca="1" si="2303"/>
        <v>1.3316897064848581</v>
      </c>
      <c r="F9928">
        <f t="shared" ca="1" si="2304"/>
        <v>2.4811729750438567</v>
      </c>
      <c r="G9928">
        <f t="shared" ca="1" si="2305"/>
        <v>7.1908005480867665</v>
      </c>
      <c r="H9928">
        <f t="shared" ca="1" si="2306"/>
        <v>3.8930163083843636</v>
      </c>
      <c r="I9928">
        <f t="shared" ca="1" si="2307"/>
        <v>0.57614892020042319</v>
      </c>
      <c r="J9928">
        <f t="shared" ca="1" si="2308"/>
        <v>3.4189758479554171</v>
      </c>
      <c r="K9928">
        <f t="shared" ca="1" si="2309"/>
        <v>6.3913240601933046</v>
      </c>
      <c r="L9928">
        <f t="shared" ca="1" si="2310"/>
        <v>1.9078386266852814</v>
      </c>
      <c r="M9928">
        <f t="shared" ca="1" si="2311"/>
        <v>8.8724970352371617</v>
      </c>
      <c r="N9928">
        <f t="shared" ca="1" si="2312"/>
        <v>13.582124608280072</v>
      </c>
      <c r="O9928">
        <f t="shared" ca="1" si="2313"/>
        <v>13.582124608280072</v>
      </c>
      <c r="P9928">
        <f t="shared" ca="1" si="2314"/>
        <v>13.582124608280072</v>
      </c>
    </row>
    <row r="9929" spans="1:16" x14ac:dyDescent="0.2">
      <c r="A9929">
        <v>9906</v>
      </c>
      <c r="B9929">
        <f t="shared" ca="1" si="2300"/>
        <v>0.16801047739297226</v>
      </c>
      <c r="C9929">
        <f t="shared" ca="1" si="2301"/>
        <v>1.9474157297433823</v>
      </c>
      <c r="D9929">
        <f t="shared" ca="1" si="2302"/>
        <v>0.96590805097820298</v>
      </c>
      <c r="E9929">
        <f t="shared" ca="1" si="2303"/>
        <v>4.4683202147931365</v>
      </c>
      <c r="F9929">
        <f t="shared" ca="1" si="2304"/>
        <v>13.721486873239416</v>
      </c>
      <c r="G9929">
        <f t="shared" ca="1" si="2305"/>
        <v>10.242232509136903</v>
      </c>
      <c r="H9929">
        <f t="shared" ca="1" si="2306"/>
        <v>1.4403867986472199</v>
      </c>
      <c r="I9929">
        <f t="shared" ca="1" si="2307"/>
        <v>0.16801047739297226</v>
      </c>
      <c r="J9929">
        <f t="shared" ca="1" si="2308"/>
        <v>2.1154262071363545</v>
      </c>
      <c r="K9929">
        <f t="shared" ca="1" si="2309"/>
        <v>1.1339185283711752</v>
      </c>
      <c r="L9929">
        <f t="shared" ca="1" si="2310"/>
        <v>4.6363306921861085</v>
      </c>
      <c r="M9929">
        <f t="shared" ca="1" si="2311"/>
        <v>15.836913080375769</v>
      </c>
      <c r="N9929">
        <f t="shared" ca="1" si="2312"/>
        <v>14.878563201323011</v>
      </c>
      <c r="O9929">
        <f t="shared" ca="1" si="2313"/>
        <v>15.836913080375769</v>
      </c>
      <c r="P9929">
        <f t="shared" ca="1" si="2314"/>
        <v>15.836913080375769</v>
      </c>
    </row>
    <row r="9930" spans="1:16" x14ac:dyDescent="0.2">
      <c r="A9930">
        <v>9907</v>
      </c>
      <c r="B9930">
        <f t="shared" ca="1" si="2300"/>
        <v>0.54298970268041524</v>
      </c>
      <c r="C9930">
        <f t="shared" ca="1" si="2301"/>
        <v>4.2088014646870784</v>
      </c>
      <c r="D9930">
        <f t="shared" ca="1" si="2302"/>
        <v>2.1892547440837773</v>
      </c>
      <c r="E9930">
        <f t="shared" ca="1" si="2303"/>
        <v>3.4719168615776281</v>
      </c>
      <c r="F9930">
        <f t="shared" ca="1" si="2304"/>
        <v>5.2929914581093049</v>
      </c>
      <c r="G9930">
        <f t="shared" ca="1" si="2305"/>
        <v>7.4429529862195087</v>
      </c>
      <c r="H9930">
        <f t="shared" ca="1" si="2306"/>
        <v>0.57088551194172976</v>
      </c>
      <c r="I9930">
        <f t="shared" ca="1" si="2307"/>
        <v>0.54298970268041524</v>
      </c>
      <c r="J9930">
        <f t="shared" ca="1" si="2308"/>
        <v>4.751791167367494</v>
      </c>
      <c r="K9930">
        <f t="shared" ca="1" si="2309"/>
        <v>2.7322444467641924</v>
      </c>
      <c r="L9930">
        <f t="shared" ca="1" si="2310"/>
        <v>4.0149065642580437</v>
      </c>
      <c r="M9930">
        <f t="shared" ca="1" si="2311"/>
        <v>10.044782625476799</v>
      </c>
      <c r="N9930">
        <f t="shared" ca="1" si="2312"/>
        <v>11.457859550477552</v>
      </c>
      <c r="O9930">
        <f t="shared" ca="1" si="2313"/>
        <v>11.457859550477552</v>
      </c>
      <c r="P9930">
        <f t="shared" ca="1" si="2314"/>
        <v>11.457859550477552</v>
      </c>
    </row>
    <row r="9931" spans="1:16" x14ac:dyDescent="0.2">
      <c r="A9931">
        <v>9908</v>
      </c>
      <c r="B9931">
        <f t="shared" ca="1" si="2300"/>
        <v>0.67945860364747557</v>
      </c>
      <c r="C9931">
        <f t="shared" ca="1" si="2301"/>
        <v>7.6191504289547147</v>
      </c>
      <c r="D9931">
        <f t="shared" ca="1" si="2302"/>
        <v>0.22253135333828811</v>
      </c>
      <c r="E9931">
        <f t="shared" ca="1" si="2303"/>
        <v>0.87110554564326248</v>
      </c>
      <c r="F9931">
        <f t="shared" ca="1" si="2304"/>
        <v>4.3209355524013029</v>
      </c>
      <c r="G9931">
        <f t="shared" ca="1" si="2305"/>
        <v>0.17891415974763988</v>
      </c>
      <c r="H9931">
        <f t="shared" ca="1" si="2306"/>
        <v>0.19858249984712778</v>
      </c>
      <c r="I9931">
        <f t="shared" ca="1" si="2307"/>
        <v>0.67945860364747557</v>
      </c>
      <c r="J9931">
        <f t="shared" ca="1" si="2308"/>
        <v>8.2986090326021902</v>
      </c>
      <c r="K9931">
        <f t="shared" ca="1" si="2309"/>
        <v>0.90198995698576367</v>
      </c>
      <c r="L9931">
        <f t="shared" ca="1" si="2310"/>
        <v>1.550564149290738</v>
      </c>
      <c r="M9931">
        <f t="shared" ca="1" si="2311"/>
        <v>12.619544585003492</v>
      </c>
      <c r="N9931">
        <f t="shared" ca="1" si="2312"/>
        <v>1.7294783090383778</v>
      </c>
      <c r="O9931">
        <f t="shared" ca="1" si="2313"/>
        <v>12.619544585003492</v>
      </c>
      <c r="P9931">
        <f t="shared" ca="1" si="2314"/>
        <v>12.619544585003492</v>
      </c>
    </row>
    <row r="9932" spans="1:16" x14ac:dyDescent="0.2">
      <c r="A9932">
        <v>9909</v>
      </c>
      <c r="B9932">
        <f t="shared" ca="1" si="2300"/>
        <v>0.43734560750698559</v>
      </c>
      <c r="C9932">
        <f t="shared" ca="1" si="2301"/>
        <v>0.74252926107694528</v>
      </c>
      <c r="D9932">
        <f t="shared" ca="1" si="2302"/>
        <v>0.37566265802511717</v>
      </c>
      <c r="E9932">
        <f t="shared" ca="1" si="2303"/>
        <v>2.3523621959238749E-2</v>
      </c>
      <c r="F9932">
        <f t="shared" ca="1" si="2304"/>
        <v>0.51825684115887893</v>
      </c>
      <c r="G9932">
        <f t="shared" ca="1" si="2305"/>
        <v>8.4892834806679893</v>
      </c>
      <c r="H9932">
        <f t="shared" ca="1" si="2306"/>
        <v>1.4640525248137004</v>
      </c>
      <c r="I9932">
        <f t="shared" ca="1" si="2307"/>
        <v>0.43734560750698559</v>
      </c>
      <c r="J9932">
        <f t="shared" ca="1" si="2308"/>
        <v>1.1798748685839309</v>
      </c>
      <c r="K9932">
        <f t="shared" ca="1" si="2309"/>
        <v>0.8130082655321027</v>
      </c>
      <c r="L9932">
        <f t="shared" ca="1" si="2310"/>
        <v>0.46086922946622433</v>
      </c>
      <c r="M9932">
        <f t="shared" ca="1" si="2311"/>
        <v>1.6981317097428099</v>
      </c>
      <c r="N9932">
        <f t="shared" ca="1" si="2312"/>
        <v>9.3022917462000922</v>
      </c>
      <c r="O9932">
        <f t="shared" ca="1" si="2313"/>
        <v>9.3022917462000922</v>
      </c>
      <c r="P9932">
        <f t="shared" ca="1" si="2314"/>
        <v>9.3022917462000922</v>
      </c>
    </row>
    <row r="9933" spans="1:16" x14ac:dyDescent="0.2">
      <c r="A9933">
        <v>9910</v>
      </c>
      <c r="B9933">
        <f t="shared" ca="1" si="2300"/>
        <v>2.8820466253990924</v>
      </c>
      <c r="C9933">
        <f t="shared" ca="1" si="2301"/>
        <v>3.8748800263582832</v>
      </c>
      <c r="D9933">
        <f t="shared" ca="1" si="2302"/>
        <v>0.11464483279121379</v>
      </c>
      <c r="E9933">
        <f t="shared" ca="1" si="2303"/>
        <v>2.0717779674706946</v>
      </c>
      <c r="F9933">
        <f t="shared" ca="1" si="2304"/>
        <v>0.37392128017810744</v>
      </c>
      <c r="G9933">
        <f t="shared" ca="1" si="2305"/>
        <v>18.766431632187288</v>
      </c>
      <c r="H9933">
        <f t="shared" ca="1" si="2306"/>
        <v>0.12843473914053549</v>
      </c>
      <c r="I9933">
        <f t="shared" ca="1" si="2307"/>
        <v>2.8820466253990924</v>
      </c>
      <c r="J9933">
        <f t="shared" ca="1" si="2308"/>
        <v>6.7569266517573752</v>
      </c>
      <c r="K9933">
        <f t="shared" ca="1" si="2309"/>
        <v>2.9966914581903064</v>
      </c>
      <c r="L9933">
        <f t="shared" ca="1" si="2310"/>
        <v>4.953824592869787</v>
      </c>
      <c r="M9933">
        <f t="shared" ca="1" si="2311"/>
        <v>7.1308479319354827</v>
      </c>
      <c r="N9933">
        <f t="shared" ca="1" si="2312"/>
        <v>23.720256225057074</v>
      </c>
      <c r="O9933">
        <f t="shared" ca="1" si="2313"/>
        <v>23.720256225057074</v>
      </c>
      <c r="P9933">
        <f t="shared" ca="1" si="2314"/>
        <v>23.720256225057074</v>
      </c>
    </row>
    <row r="9934" spans="1:16" x14ac:dyDescent="0.2">
      <c r="A9934">
        <v>9911</v>
      </c>
      <c r="B9934">
        <f t="shared" ca="1" si="2300"/>
        <v>1.1400184914676088</v>
      </c>
      <c r="C9934">
        <f t="shared" ca="1" si="2301"/>
        <v>2.2166803151763159</v>
      </c>
      <c r="D9934">
        <f t="shared" ca="1" si="2302"/>
        <v>2.5190994471663757</v>
      </c>
      <c r="E9934">
        <f t="shared" ca="1" si="2303"/>
        <v>2.11261244037629</v>
      </c>
      <c r="F9934">
        <f t="shared" ca="1" si="2304"/>
        <v>13.69118571609023</v>
      </c>
      <c r="G9934">
        <f t="shared" ca="1" si="2305"/>
        <v>2.5687428254412015</v>
      </c>
      <c r="H9934">
        <f t="shared" ca="1" si="2306"/>
        <v>0.28174137716479314</v>
      </c>
      <c r="I9934">
        <f t="shared" ca="1" si="2307"/>
        <v>1.1400184914676088</v>
      </c>
      <c r="J9934">
        <f t="shared" ca="1" si="2308"/>
        <v>3.3566988066439247</v>
      </c>
      <c r="K9934">
        <f t="shared" ca="1" si="2309"/>
        <v>3.6591179386339845</v>
      </c>
      <c r="L9934">
        <f t="shared" ca="1" si="2310"/>
        <v>3.2526309318438988</v>
      </c>
      <c r="M9934">
        <f t="shared" ca="1" si="2311"/>
        <v>17.350303654724215</v>
      </c>
      <c r="N9934">
        <f t="shared" ca="1" si="2312"/>
        <v>6.227860764075186</v>
      </c>
      <c r="O9934">
        <f t="shared" ca="1" si="2313"/>
        <v>17.350303654724215</v>
      </c>
      <c r="P9934">
        <f t="shared" ca="1" si="2314"/>
        <v>17.350303654724215</v>
      </c>
    </row>
    <row r="9935" spans="1:16" x14ac:dyDescent="0.2">
      <c r="A9935">
        <v>9912</v>
      </c>
      <c r="B9935">
        <f t="shared" ca="1" si="2300"/>
        <v>1.1460364052894148</v>
      </c>
      <c r="C9935">
        <f t="shared" ca="1" si="2301"/>
        <v>7.4378220965356947</v>
      </c>
      <c r="D9935">
        <f t="shared" ca="1" si="2302"/>
        <v>1.2307666429869328</v>
      </c>
      <c r="E9935">
        <f t="shared" ca="1" si="2303"/>
        <v>4.2241894740252173</v>
      </c>
      <c r="F9935">
        <f t="shared" ca="1" si="2304"/>
        <v>2.8829237105614038</v>
      </c>
      <c r="G9935">
        <f t="shared" ca="1" si="2305"/>
        <v>0.55102327708103316</v>
      </c>
      <c r="H9935">
        <f t="shared" ca="1" si="2306"/>
        <v>2.6675790567579014</v>
      </c>
      <c r="I9935">
        <f t="shared" ca="1" si="2307"/>
        <v>1.1460364052894148</v>
      </c>
      <c r="J9935">
        <f t="shared" ca="1" si="2308"/>
        <v>8.5838585018251088</v>
      </c>
      <c r="K9935">
        <f t="shared" ca="1" si="2309"/>
        <v>2.3768030482763476</v>
      </c>
      <c r="L9935">
        <f t="shared" ca="1" si="2310"/>
        <v>5.3702258793146322</v>
      </c>
      <c r="M9935">
        <f t="shared" ca="1" si="2311"/>
        <v>11.466782212386512</v>
      </c>
      <c r="N9935">
        <f t="shared" ca="1" si="2312"/>
        <v>5.9212491563956657</v>
      </c>
      <c r="O9935">
        <f t="shared" ca="1" si="2313"/>
        <v>11.466782212386512</v>
      </c>
      <c r="P9935">
        <f t="shared" ca="1" si="2314"/>
        <v>11.466782212386512</v>
      </c>
    </row>
    <row r="9936" spans="1:16" x14ac:dyDescent="0.2">
      <c r="A9936">
        <v>9913</v>
      </c>
      <c r="B9936">
        <f t="shared" ca="1" si="2300"/>
        <v>6.4357584725250716E-4</v>
      </c>
      <c r="C9936">
        <f t="shared" ca="1" si="2301"/>
        <v>6.42871312636764</v>
      </c>
      <c r="D9936">
        <f t="shared" ca="1" si="2302"/>
        <v>10.514209754790713</v>
      </c>
      <c r="E9936">
        <f t="shared" ca="1" si="2303"/>
        <v>0.55920931415165642</v>
      </c>
      <c r="F9936">
        <f t="shared" ca="1" si="2304"/>
        <v>0.59506835266343105</v>
      </c>
      <c r="G9936">
        <f t="shared" ca="1" si="2305"/>
        <v>8.0461927794062778</v>
      </c>
      <c r="H9936">
        <f t="shared" ca="1" si="2306"/>
        <v>8.0366413842716478E-2</v>
      </c>
      <c r="I9936">
        <f t="shared" ca="1" si="2307"/>
        <v>6.4357584725250716E-4</v>
      </c>
      <c r="J9936">
        <f t="shared" ca="1" si="2308"/>
        <v>6.4293567022148927</v>
      </c>
      <c r="K9936">
        <f t="shared" ca="1" si="2309"/>
        <v>10.514853330637965</v>
      </c>
      <c r="L9936">
        <f t="shared" ca="1" si="2310"/>
        <v>0.55985288999890892</v>
      </c>
      <c r="M9936">
        <f t="shared" ca="1" si="2311"/>
        <v>11.109921683301396</v>
      </c>
      <c r="N9936">
        <f t="shared" ca="1" si="2312"/>
        <v>18.561046110044245</v>
      </c>
      <c r="O9936">
        <f t="shared" ca="1" si="2313"/>
        <v>18.561046110044245</v>
      </c>
      <c r="P9936">
        <f t="shared" ca="1" si="2314"/>
        <v>18.561046110044245</v>
      </c>
    </row>
    <row r="9937" spans="1:16" x14ac:dyDescent="0.2">
      <c r="A9937">
        <v>9914</v>
      </c>
      <c r="B9937">
        <f t="shared" ca="1" si="2300"/>
        <v>2.1480084739513328</v>
      </c>
      <c r="C9937">
        <f t="shared" ca="1" si="2301"/>
        <v>0.16962032524526788</v>
      </c>
      <c r="D9937">
        <f t="shared" ca="1" si="2302"/>
        <v>0.52873186590893739</v>
      </c>
      <c r="E9937">
        <f t="shared" ca="1" si="2303"/>
        <v>9.050599599630256E-2</v>
      </c>
      <c r="F9937">
        <f t="shared" ca="1" si="2304"/>
        <v>1.4842643573549101</v>
      </c>
      <c r="G9937">
        <f t="shared" ca="1" si="2305"/>
        <v>0.65895393633434363</v>
      </c>
      <c r="H9937">
        <f t="shared" ca="1" si="2306"/>
        <v>3.2616433093750672</v>
      </c>
      <c r="I9937">
        <f t="shared" ca="1" si="2307"/>
        <v>2.1480084739513328</v>
      </c>
      <c r="J9937">
        <f t="shared" ca="1" si="2308"/>
        <v>2.3176287991966005</v>
      </c>
      <c r="K9937">
        <f t="shared" ca="1" si="2309"/>
        <v>2.6767403398602703</v>
      </c>
      <c r="L9937">
        <f t="shared" ca="1" si="2310"/>
        <v>2.2385144699476354</v>
      </c>
      <c r="M9937">
        <f t="shared" ca="1" si="2311"/>
        <v>4.16100469721518</v>
      </c>
      <c r="N9937">
        <f t="shared" ca="1" si="2312"/>
        <v>3.335694276194614</v>
      </c>
      <c r="O9937">
        <f t="shared" ca="1" si="2313"/>
        <v>4.16100469721518</v>
      </c>
      <c r="P9937">
        <f t="shared" ca="1" si="2314"/>
        <v>4.16100469721518</v>
      </c>
    </row>
    <row r="9938" spans="1:16" x14ac:dyDescent="0.2">
      <c r="A9938">
        <v>9915</v>
      </c>
      <c r="B9938">
        <f t="shared" ca="1" si="2300"/>
        <v>1.291908316188539</v>
      </c>
      <c r="C9938">
        <f t="shared" ca="1" si="2301"/>
        <v>4.7925071139202533</v>
      </c>
      <c r="D9938">
        <f t="shared" ca="1" si="2302"/>
        <v>1.4569350750513475</v>
      </c>
      <c r="E9938">
        <f t="shared" ca="1" si="2303"/>
        <v>0.64970280406549608</v>
      </c>
      <c r="F9938">
        <f t="shared" ca="1" si="2304"/>
        <v>0.92073579391774241</v>
      </c>
      <c r="G9938">
        <f t="shared" ca="1" si="2305"/>
        <v>1.2927708955473463</v>
      </c>
      <c r="H9938">
        <f t="shared" ca="1" si="2306"/>
        <v>0.36103036514150616</v>
      </c>
      <c r="I9938">
        <f t="shared" ca="1" si="2307"/>
        <v>1.291908316188539</v>
      </c>
      <c r="J9938">
        <f t="shared" ca="1" si="2308"/>
        <v>6.084415430108792</v>
      </c>
      <c r="K9938">
        <f t="shared" ca="1" si="2309"/>
        <v>2.7488433912398866</v>
      </c>
      <c r="L9938">
        <f t="shared" ca="1" si="2310"/>
        <v>1.9416111202540351</v>
      </c>
      <c r="M9938">
        <f t="shared" ca="1" si="2311"/>
        <v>7.0051512240265348</v>
      </c>
      <c r="N9938">
        <f t="shared" ca="1" si="2312"/>
        <v>4.0416142867872331</v>
      </c>
      <c r="O9938">
        <f t="shared" ca="1" si="2313"/>
        <v>7.0051512240265348</v>
      </c>
      <c r="P9938">
        <f t="shared" ca="1" si="2314"/>
        <v>7.0051512240265348</v>
      </c>
    </row>
    <row r="9939" spans="1:16" x14ac:dyDescent="0.2">
      <c r="A9939">
        <v>9916</v>
      </c>
      <c r="B9939">
        <f t="shared" ca="1" si="2300"/>
        <v>0.17412701669636604</v>
      </c>
      <c r="C9939">
        <f t="shared" ca="1" si="2301"/>
        <v>5.2819268397219181</v>
      </c>
      <c r="D9939">
        <f t="shared" ca="1" si="2302"/>
        <v>2.0164555967970457</v>
      </c>
      <c r="E9939">
        <f t="shared" ca="1" si="2303"/>
        <v>5.1950149150844807</v>
      </c>
      <c r="F9939">
        <f t="shared" ca="1" si="2304"/>
        <v>1.1322248407193454</v>
      </c>
      <c r="G9939">
        <f t="shared" ca="1" si="2305"/>
        <v>3.4460331896438188</v>
      </c>
      <c r="H9939">
        <f t="shared" ca="1" si="2306"/>
        <v>7.9471139568819751E-2</v>
      </c>
      <c r="I9939">
        <f t="shared" ca="1" si="2307"/>
        <v>0.17412701669636604</v>
      </c>
      <c r="J9939">
        <f t="shared" ca="1" si="2308"/>
        <v>5.4560538564182846</v>
      </c>
      <c r="K9939">
        <f t="shared" ca="1" si="2309"/>
        <v>2.1905826134934117</v>
      </c>
      <c r="L9939">
        <f t="shared" ca="1" si="2310"/>
        <v>5.3691419317808471</v>
      </c>
      <c r="M9939">
        <f t="shared" ca="1" si="2311"/>
        <v>6.5882786971376301</v>
      </c>
      <c r="N9939">
        <f t="shared" ca="1" si="2312"/>
        <v>8.8151751214246659</v>
      </c>
      <c r="O9939">
        <f t="shared" ca="1" si="2313"/>
        <v>8.8151751214246659</v>
      </c>
      <c r="P9939">
        <f t="shared" ca="1" si="2314"/>
        <v>8.8151751214246659</v>
      </c>
    </row>
    <row r="9940" spans="1:16" x14ac:dyDescent="0.2">
      <c r="A9940">
        <v>9917</v>
      </c>
      <c r="B9940">
        <f t="shared" ca="1" si="2300"/>
        <v>0.95046943544868612</v>
      </c>
      <c r="C9940">
        <f t="shared" ca="1" si="2301"/>
        <v>2.1221468152500123</v>
      </c>
      <c r="D9940">
        <f t="shared" ca="1" si="2302"/>
        <v>5.095872621372612</v>
      </c>
      <c r="E9940">
        <f t="shared" ca="1" si="2303"/>
        <v>1.376101945216581</v>
      </c>
      <c r="F9940">
        <f t="shared" ca="1" si="2304"/>
        <v>1.0322507238107277</v>
      </c>
      <c r="G9940">
        <f t="shared" ca="1" si="2305"/>
        <v>0.82220206152821562</v>
      </c>
      <c r="H9940">
        <f t="shared" ca="1" si="2306"/>
        <v>6.5621776304130228E-2</v>
      </c>
      <c r="I9940">
        <f t="shared" ca="1" si="2307"/>
        <v>0.95046943544868612</v>
      </c>
      <c r="J9940">
        <f t="shared" ca="1" si="2308"/>
        <v>3.0726162506986983</v>
      </c>
      <c r="K9940">
        <f t="shared" ca="1" si="2309"/>
        <v>6.046342056821298</v>
      </c>
      <c r="L9940">
        <f t="shared" ca="1" si="2310"/>
        <v>2.3265713806652673</v>
      </c>
      <c r="M9940">
        <f t="shared" ca="1" si="2311"/>
        <v>7.0785927806320252</v>
      </c>
      <c r="N9940">
        <f t="shared" ca="1" si="2312"/>
        <v>6.8685441183495133</v>
      </c>
      <c r="O9940">
        <f t="shared" ca="1" si="2313"/>
        <v>7.0785927806320252</v>
      </c>
      <c r="P9940">
        <f t="shared" ca="1" si="2314"/>
        <v>7.0785927806320252</v>
      </c>
    </row>
    <row r="9941" spans="1:16" x14ac:dyDescent="0.2">
      <c r="A9941">
        <v>9918</v>
      </c>
      <c r="B9941">
        <f t="shared" ca="1" si="2300"/>
        <v>2.4831977012454702</v>
      </c>
      <c r="C9941">
        <f t="shared" ca="1" si="2301"/>
        <v>4.4640781174510824</v>
      </c>
      <c r="D9941">
        <f t="shared" ca="1" si="2302"/>
        <v>0.22367370044668661</v>
      </c>
      <c r="E9941">
        <f t="shared" ca="1" si="2303"/>
        <v>1.1975735842352524</v>
      </c>
      <c r="F9941">
        <f t="shared" ca="1" si="2304"/>
        <v>2.7857154178201329</v>
      </c>
      <c r="G9941">
        <f t="shared" ca="1" si="2305"/>
        <v>9.1293262434262026</v>
      </c>
      <c r="H9941">
        <f t="shared" ca="1" si="2306"/>
        <v>4.8378508931232771</v>
      </c>
      <c r="I9941">
        <f t="shared" ca="1" si="2307"/>
        <v>2.4831977012454702</v>
      </c>
      <c r="J9941">
        <f t="shared" ca="1" si="2308"/>
        <v>6.9472758186965526</v>
      </c>
      <c r="K9941">
        <f t="shared" ca="1" si="2309"/>
        <v>2.7068714016921569</v>
      </c>
      <c r="L9941">
        <f t="shared" ca="1" si="2310"/>
        <v>3.6807712854807226</v>
      </c>
      <c r="M9941">
        <f t="shared" ca="1" si="2311"/>
        <v>9.7329912365166855</v>
      </c>
      <c r="N9941">
        <f t="shared" ca="1" si="2312"/>
        <v>12.810097528906926</v>
      </c>
      <c r="O9941">
        <f t="shared" ca="1" si="2313"/>
        <v>12.810097528906926</v>
      </c>
      <c r="P9941">
        <f t="shared" ca="1" si="2314"/>
        <v>12.810097528906926</v>
      </c>
    </row>
    <row r="9942" spans="1:16" x14ac:dyDescent="0.2">
      <c r="A9942">
        <v>9919</v>
      </c>
      <c r="B9942">
        <f t="shared" ca="1" si="2300"/>
        <v>0.71689272204531085</v>
      </c>
      <c r="C9942">
        <f t="shared" ca="1" si="2301"/>
        <v>1.4654469435719735</v>
      </c>
      <c r="D9942">
        <f t="shared" ca="1" si="2302"/>
        <v>3.0793596062562862</v>
      </c>
      <c r="E9942">
        <f t="shared" ca="1" si="2303"/>
        <v>8.4775064314809274</v>
      </c>
      <c r="F9942">
        <f t="shared" ca="1" si="2304"/>
        <v>4.8182216854804274</v>
      </c>
      <c r="G9942">
        <f t="shared" ca="1" si="2305"/>
        <v>1.0211895799743702</v>
      </c>
      <c r="H9942">
        <f t="shared" ca="1" si="2306"/>
        <v>3.7084984016628098</v>
      </c>
      <c r="I9942">
        <f t="shared" ca="1" si="2307"/>
        <v>0.71689272204531085</v>
      </c>
      <c r="J9942">
        <f t="shared" ca="1" si="2308"/>
        <v>2.1823396656172842</v>
      </c>
      <c r="K9942">
        <f t="shared" ca="1" si="2309"/>
        <v>3.796252328301597</v>
      </c>
      <c r="L9942">
        <f t="shared" ca="1" si="2310"/>
        <v>9.1943991535262377</v>
      </c>
      <c r="M9942">
        <f t="shared" ca="1" si="2311"/>
        <v>8.6144740137820239</v>
      </c>
      <c r="N9942">
        <f t="shared" ca="1" si="2312"/>
        <v>10.215588733500608</v>
      </c>
      <c r="O9942">
        <f t="shared" ca="1" si="2313"/>
        <v>10.215588733500608</v>
      </c>
      <c r="P9942">
        <f t="shared" ca="1" si="2314"/>
        <v>10.215588733500608</v>
      </c>
    </row>
    <row r="9943" spans="1:16" x14ac:dyDescent="0.2">
      <c r="A9943">
        <v>9920</v>
      </c>
      <c r="B9943">
        <f t="shared" ca="1" si="2300"/>
        <v>1.8915466900134286</v>
      </c>
      <c r="C9943">
        <f t="shared" ca="1" si="2301"/>
        <v>2.9703323830605952</v>
      </c>
      <c r="D9943">
        <f t="shared" ca="1" si="2302"/>
        <v>1.260684130010729</v>
      </c>
      <c r="E9943">
        <f t="shared" ca="1" si="2303"/>
        <v>4.163674728141304</v>
      </c>
      <c r="F9943">
        <f t="shared" ca="1" si="2304"/>
        <v>6.5958506194353035</v>
      </c>
      <c r="G9943">
        <f t="shared" ca="1" si="2305"/>
        <v>4.781300191154326</v>
      </c>
      <c r="H9943">
        <f t="shared" ca="1" si="2306"/>
        <v>5.165380396567274</v>
      </c>
      <c r="I9943">
        <f t="shared" ca="1" si="2307"/>
        <v>1.8915466900134286</v>
      </c>
      <c r="J9943">
        <f t="shared" ca="1" si="2308"/>
        <v>4.8618790730740233</v>
      </c>
      <c r="K9943">
        <f t="shared" ca="1" si="2309"/>
        <v>3.1522308200241573</v>
      </c>
      <c r="L9943">
        <f t="shared" ca="1" si="2310"/>
        <v>6.0552214181547326</v>
      </c>
      <c r="M9943">
        <f t="shared" ca="1" si="2311"/>
        <v>11.457729692509327</v>
      </c>
      <c r="N9943">
        <f t="shared" ca="1" si="2312"/>
        <v>10.836521609309059</v>
      </c>
      <c r="O9943">
        <f t="shared" ca="1" si="2313"/>
        <v>11.457729692509327</v>
      </c>
      <c r="P9943">
        <f t="shared" ca="1" si="2314"/>
        <v>11.457729692509327</v>
      </c>
    </row>
    <row r="9944" spans="1:16" x14ac:dyDescent="0.2">
      <c r="A9944">
        <v>9921</v>
      </c>
      <c r="B9944">
        <f t="shared" ca="1" si="2300"/>
        <v>1.8994695296510895</v>
      </c>
      <c r="C9944">
        <f t="shared" ca="1" si="2301"/>
        <v>0.13358424369351982</v>
      </c>
      <c r="D9944">
        <f t="shared" ca="1" si="2302"/>
        <v>0.93492925111132763</v>
      </c>
      <c r="E9944">
        <f t="shared" ca="1" si="2303"/>
        <v>8.1850419259180569</v>
      </c>
      <c r="F9944">
        <f t="shared" ca="1" si="2304"/>
        <v>3.8659410927120268E-2</v>
      </c>
      <c r="G9944">
        <f t="shared" ca="1" si="2305"/>
        <v>9.5297013588473689</v>
      </c>
      <c r="H9944">
        <f t="shared" ca="1" si="2306"/>
        <v>3.2068957125211401</v>
      </c>
      <c r="I9944">
        <f t="shared" ca="1" si="2307"/>
        <v>1.8994695296510895</v>
      </c>
      <c r="J9944">
        <f t="shared" ca="1" si="2308"/>
        <v>2.0330537733446095</v>
      </c>
      <c r="K9944">
        <f t="shared" ca="1" si="2309"/>
        <v>2.8343987807624171</v>
      </c>
      <c r="L9944">
        <f t="shared" ca="1" si="2310"/>
        <v>10.084511455569146</v>
      </c>
      <c r="M9944">
        <f t="shared" ca="1" si="2311"/>
        <v>2.8730581916895375</v>
      </c>
      <c r="N9944">
        <f t="shared" ca="1" si="2312"/>
        <v>19.614212814416515</v>
      </c>
      <c r="O9944">
        <f t="shared" ca="1" si="2313"/>
        <v>19.614212814416515</v>
      </c>
      <c r="P9944">
        <f t="shared" ca="1" si="2314"/>
        <v>19.614212814416515</v>
      </c>
    </row>
    <row r="9945" spans="1:16" x14ac:dyDescent="0.2">
      <c r="A9945">
        <v>9922</v>
      </c>
      <c r="B9945">
        <f t="shared" ref="B9945:B10008" ca="1" si="2315">-(LN(RAND())/(1/$B$20))</f>
        <v>1.8930625281701243</v>
      </c>
      <c r="C9945">
        <f t="shared" ref="C9945:C10008" ca="1" si="2316">-(LN(RAND())/(1/$C$20))</f>
        <v>1.7863387329739486</v>
      </c>
      <c r="D9945">
        <f t="shared" ref="D9945:D10008" ca="1" si="2317">-(LN(RAND())/(1/$D$20))</f>
        <v>1.3000579184718486</v>
      </c>
      <c r="E9945">
        <f t="shared" ref="E9945:E10008" ca="1" si="2318">-(LN(RAND())/(1/$E$20))</f>
        <v>2.1127369805505287</v>
      </c>
      <c r="F9945">
        <f t="shared" ref="F9945:F10008" ca="1" si="2319">-(LN(RAND())/(1/$F$20))</f>
        <v>2.4432327117619392</v>
      </c>
      <c r="G9945">
        <f t="shared" ref="G9945:G10008" ca="1" si="2320">-(LN(RAND())/(1/$G$20))</f>
        <v>1.5076537142507798</v>
      </c>
      <c r="H9945">
        <f t="shared" ref="H9945:H10008" ca="1" si="2321">-(LN(RAND())/(1/$H$20))</f>
        <v>0.94335869435102404</v>
      </c>
      <c r="I9945">
        <f t="shared" ca="1" si="2307"/>
        <v>1.8930625281701243</v>
      </c>
      <c r="J9945">
        <f t="shared" ca="1" si="2308"/>
        <v>3.679401261144073</v>
      </c>
      <c r="K9945">
        <f t="shared" ca="1" si="2309"/>
        <v>3.1931204466419727</v>
      </c>
      <c r="L9945">
        <f t="shared" ca="1" si="2310"/>
        <v>4.0057995087206528</v>
      </c>
      <c r="M9945">
        <f t="shared" ca="1" si="2311"/>
        <v>6.1226339729060122</v>
      </c>
      <c r="N9945">
        <f t="shared" ca="1" si="2312"/>
        <v>5.5134532229714326</v>
      </c>
      <c r="O9945">
        <f t="shared" ca="1" si="2313"/>
        <v>6.1226339729060122</v>
      </c>
      <c r="P9945">
        <f t="shared" ca="1" si="2314"/>
        <v>6.1226339729060122</v>
      </c>
    </row>
    <row r="9946" spans="1:16" x14ac:dyDescent="0.2">
      <c r="A9946">
        <v>9923</v>
      </c>
      <c r="B9946">
        <f t="shared" ca="1" si="2315"/>
        <v>0.67362389874059858</v>
      </c>
      <c r="C9946">
        <f t="shared" ca="1" si="2316"/>
        <v>1.5031320028346586</v>
      </c>
      <c r="D9946">
        <f t="shared" ca="1" si="2317"/>
        <v>0.36859571177632328</v>
      </c>
      <c r="E9946">
        <f t="shared" ca="1" si="2318"/>
        <v>6.5941149558361554</v>
      </c>
      <c r="F9946">
        <f t="shared" ca="1" si="2319"/>
        <v>7.5262952019189262</v>
      </c>
      <c r="G9946">
        <f t="shared" ca="1" si="2320"/>
        <v>2.7348248098694405</v>
      </c>
      <c r="H9946">
        <f t="shared" ca="1" si="2321"/>
        <v>1.7478895174154903</v>
      </c>
      <c r="I9946">
        <f t="shared" ca="1" si="2307"/>
        <v>0.67362389874059858</v>
      </c>
      <c r="J9946">
        <f t="shared" ca="1" si="2308"/>
        <v>2.1767559015752571</v>
      </c>
      <c r="K9946">
        <f t="shared" ca="1" si="2309"/>
        <v>1.0422196105169219</v>
      </c>
      <c r="L9946">
        <f t="shared" ca="1" si="2310"/>
        <v>7.2677388545767538</v>
      </c>
      <c r="M9946">
        <f t="shared" ca="1" si="2311"/>
        <v>9.7030511034941824</v>
      </c>
      <c r="N9946">
        <f t="shared" ca="1" si="2312"/>
        <v>10.002563664446194</v>
      </c>
      <c r="O9946">
        <f t="shared" ca="1" si="2313"/>
        <v>10.002563664446194</v>
      </c>
      <c r="P9946">
        <f t="shared" ca="1" si="2314"/>
        <v>10.002563664446194</v>
      </c>
    </row>
    <row r="9947" spans="1:16" x14ac:dyDescent="0.2">
      <c r="A9947">
        <v>9924</v>
      </c>
      <c r="B9947">
        <f t="shared" ca="1" si="2315"/>
        <v>1.2910185295546657</v>
      </c>
      <c r="C9947">
        <f t="shared" ca="1" si="2316"/>
        <v>4.8986318221862843</v>
      </c>
      <c r="D9947">
        <f t="shared" ca="1" si="2317"/>
        <v>1.3789621668106558</v>
      </c>
      <c r="E9947">
        <f t="shared" ca="1" si="2318"/>
        <v>4.0665345526946188</v>
      </c>
      <c r="F9947">
        <f t="shared" ca="1" si="2319"/>
        <v>5.9132718765395493</v>
      </c>
      <c r="G9947">
        <f t="shared" ca="1" si="2320"/>
        <v>13.514659510304041</v>
      </c>
      <c r="H9947">
        <f t="shared" ca="1" si="2321"/>
        <v>0.60958838463278087</v>
      </c>
      <c r="I9947">
        <f t="shared" ca="1" si="2307"/>
        <v>1.2910185295546657</v>
      </c>
      <c r="J9947">
        <f t="shared" ca="1" si="2308"/>
        <v>6.1896503517409496</v>
      </c>
      <c r="K9947">
        <f t="shared" ca="1" si="2309"/>
        <v>2.6699806963653216</v>
      </c>
      <c r="L9947">
        <f t="shared" ca="1" si="2310"/>
        <v>5.3575530822492841</v>
      </c>
      <c r="M9947">
        <f t="shared" ca="1" si="2311"/>
        <v>12.102922228280498</v>
      </c>
      <c r="N9947">
        <f t="shared" ca="1" si="2312"/>
        <v>18.872212592553325</v>
      </c>
      <c r="O9947">
        <f t="shared" ca="1" si="2313"/>
        <v>18.872212592553325</v>
      </c>
      <c r="P9947">
        <f t="shared" ca="1" si="2314"/>
        <v>18.872212592553325</v>
      </c>
    </row>
    <row r="9948" spans="1:16" x14ac:dyDescent="0.2">
      <c r="A9948">
        <v>9925</v>
      </c>
      <c r="B9948">
        <f t="shared" ca="1" si="2315"/>
        <v>2.8980777553415556E-2</v>
      </c>
      <c r="C9948">
        <f t="shared" ca="1" si="2316"/>
        <v>2.5420161093436908</v>
      </c>
      <c r="D9948">
        <f t="shared" ca="1" si="2317"/>
        <v>2.2717286329170898</v>
      </c>
      <c r="E9948">
        <f t="shared" ca="1" si="2318"/>
        <v>7.2230660961525208</v>
      </c>
      <c r="F9948">
        <f t="shared" ca="1" si="2319"/>
        <v>0.94781299022864851</v>
      </c>
      <c r="G9948">
        <f t="shared" ca="1" si="2320"/>
        <v>1.4483059752356997</v>
      </c>
      <c r="H9948">
        <f t="shared" ca="1" si="2321"/>
        <v>1.020987849158205</v>
      </c>
      <c r="I9948">
        <f t="shared" ca="1" si="2307"/>
        <v>2.8980777553415556E-2</v>
      </c>
      <c r="J9948">
        <f t="shared" ca="1" si="2308"/>
        <v>2.5709968868971065</v>
      </c>
      <c r="K9948">
        <f t="shared" ca="1" si="2309"/>
        <v>2.3007094104705055</v>
      </c>
      <c r="L9948">
        <f t="shared" ca="1" si="2310"/>
        <v>7.252046873705936</v>
      </c>
      <c r="M9948">
        <f t="shared" ca="1" si="2311"/>
        <v>3.5188098771257552</v>
      </c>
      <c r="N9948">
        <f t="shared" ca="1" si="2312"/>
        <v>8.7003528489416357</v>
      </c>
      <c r="O9948">
        <f t="shared" ca="1" si="2313"/>
        <v>8.7003528489416357</v>
      </c>
      <c r="P9948">
        <f t="shared" ca="1" si="2314"/>
        <v>8.7003528489416357</v>
      </c>
    </row>
    <row r="9949" spans="1:16" x14ac:dyDescent="0.2">
      <c r="A9949">
        <v>9926</v>
      </c>
      <c r="B9949">
        <f t="shared" ca="1" si="2315"/>
        <v>0.36948143754086471</v>
      </c>
      <c r="C9949">
        <f t="shared" ca="1" si="2316"/>
        <v>2.2701201497237</v>
      </c>
      <c r="D9949">
        <f t="shared" ca="1" si="2317"/>
        <v>1.9515152623440903</v>
      </c>
      <c r="E9949">
        <f t="shared" ca="1" si="2318"/>
        <v>3.1335342629269256</v>
      </c>
      <c r="F9949">
        <f t="shared" ca="1" si="2319"/>
        <v>1.4784869823945281</v>
      </c>
      <c r="G9949">
        <f t="shared" ca="1" si="2320"/>
        <v>4.436984368668182</v>
      </c>
      <c r="H9949">
        <f t="shared" ca="1" si="2321"/>
        <v>0.22302323715259023</v>
      </c>
      <c r="I9949">
        <f t="shared" ca="1" si="2307"/>
        <v>0.36948143754086471</v>
      </c>
      <c r="J9949">
        <f t="shared" ca="1" si="2308"/>
        <v>2.6396015872645648</v>
      </c>
      <c r="K9949">
        <f t="shared" ca="1" si="2309"/>
        <v>2.3209966998849549</v>
      </c>
      <c r="L9949">
        <f t="shared" ca="1" si="2310"/>
        <v>3.5030157004677904</v>
      </c>
      <c r="M9949">
        <f t="shared" ca="1" si="2311"/>
        <v>4.1180885696590934</v>
      </c>
      <c r="N9949">
        <f t="shared" ca="1" si="2312"/>
        <v>7.9400000691359729</v>
      </c>
      <c r="O9949">
        <f t="shared" ca="1" si="2313"/>
        <v>7.9400000691359729</v>
      </c>
      <c r="P9949">
        <f t="shared" ca="1" si="2314"/>
        <v>7.9400000691359729</v>
      </c>
    </row>
    <row r="9950" spans="1:16" x14ac:dyDescent="0.2">
      <c r="A9950">
        <v>9927</v>
      </c>
      <c r="B9950">
        <f t="shared" ca="1" si="2315"/>
        <v>1.9726777861878171</v>
      </c>
      <c r="C9950">
        <f t="shared" ca="1" si="2316"/>
        <v>3.4058546605697431</v>
      </c>
      <c r="D9950">
        <f t="shared" ca="1" si="2317"/>
        <v>0.74346302330755787</v>
      </c>
      <c r="E9950">
        <f t="shared" ca="1" si="2318"/>
        <v>2.7588978976277823E-2</v>
      </c>
      <c r="F9950">
        <f t="shared" ca="1" si="2319"/>
        <v>3.2153290891429545</v>
      </c>
      <c r="G9950">
        <f t="shared" ca="1" si="2320"/>
        <v>2.0503033072706764</v>
      </c>
      <c r="H9950">
        <f t="shared" ca="1" si="2321"/>
        <v>0.19322153680180251</v>
      </c>
      <c r="I9950">
        <f t="shared" ca="1" si="2307"/>
        <v>1.9726777861878171</v>
      </c>
      <c r="J9950">
        <f t="shared" ca="1" si="2308"/>
        <v>5.3785324467575606</v>
      </c>
      <c r="K9950">
        <f t="shared" ca="1" si="2309"/>
        <v>2.716140809495375</v>
      </c>
      <c r="L9950">
        <f t="shared" ca="1" si="2310"/>
        <v>2.0002667651640951</v>
      </c>
      <c r="M9950">
        <f t="shared" ca="1" si="2311"/>
        <v>8.5938615359005155</v>
      </c>
      <c r="N9950">
        <f t="shared" ca="1" si="2312"/>
        <v>4.766444116766051</v>
      </c>
      <c r="O9950">
        <f t="shared" ca="1" si="2313"/>
        <v>8.5938615359005155</v>
      </c>
      <c r="P9950">
        <f t="shared" ca="1" si="2314"/>
        <v>8.5938615359005155</v>
      </c>
    </row>
    <row r="9951" spans="1:16" x14ac:dyDescent="0.2">
      <c r="A9951">
        <v>9928</v>
      </c>
      <c r="B9951">
        <f t="shared" ca="1" si="2315"/>
        <v>1.3920975094448116</v>
      </c>
      <c r="C9951">
        <f t="shared" ca="1" si="2316"/>
        <v>1.161627562143335</v>
      </c>
      <c r="D9951">
        <f t="shared" ca="1" si="2317"/>
        <v>1.2391865151698596</v>
      </c>
      <c r="E9951">
        <f t="shared" ca="1" si="2318"/>
        <v>0.29722847162543697</v>
      </c>
      <c r="F9951">
        <f t="shared" ca="1" si="2319"/>
        <v>7.8700220968675882</v>
      </c>
      <c r="G9951">
        <f t="shared" ca="1" si="2320"/>
        <v>0.80266312847241794</v>
      </c>
      <c r="H9951">
        <f t="shared" ca="1" si="2321"/>
        <v>3.7644718470348346</v>
      </c>
      <c r="I9951">
        <f t="shared" ca="1" si="2307"/>
        <v>1.3920975094448116</v>
      </c>
      <c r="J9951">
        <f t="shared" ca="1" si="2308"/>
        <v>2.5537250715881465</v>
      </c>
      <c r="K9951">
        <f t="shared" ca="1" si="2309"/>
        <v>2.6312840246146711</v>
      </c>
      <c r="L9951">
        <f t="shared" ca="1" si="2310"/>
        <v>1.6893259810702486</v>
      </c>
      <c r="M9951">
        <f t="shared" ca="1" si="2311"/>
        <v>10.501306121482259</v>
      </c>
      <c r="N9951">
        <f t="shared" ca="1" si="2312"/>
        <v>3.4339471530870891</v>
      </c>
      <c r="O9951">
        <f t="shared" ca="1" si="2313"/>
        <v>10.501306121482259</v>
      </c>
      <c r="P9951">
        <f t="shared" ca="1" si="2314"/>
        <v>10.501306121482259</v>
      </c>
    </row>
    <row r="9952" spans="1:16" x14ac:dyDescent="0.2">
      <c r="A9952">
        <v>9929</v>
      </c>
      <c r="B9952">
        <f t="shared" ca="1" si="2315"/>
        <v>2.4714306076772918</v>
      </c>
      <c r="C9952">
        <f t="shared" ca="1" si="2316"/>
        <v>4.3565750515766748</v>
      </c>
      <c r="D9952">
        <f t="shared" ca="1" si="2317"/>
        <v>1.5697869890162097</v>
      </c>
      <c r="E9952">
        <f t="shared" ca="1" si="2318"/>
        <v>3.9209121077608358</v>
      </c>
      <c r="F9952">
        <f t="shared" ca="1" si="2319"/>
        <v>10.692183924772355</v>
      </c>
      <c r="G9952">
        <f t="shared" ca="1" si="2320"/>
        <v>0.87453514706905999</v>
      </c>
      <c r="H9952">
        <f t="shared" ca="1" si="2321"/>
        <v>0.36943205095067372</v>
      </c>
      <c r="I9952">
        <f t="shared" ca="1" si="2307"/>
        <v>2.4714306076772918</v>
      </c>
      <c r="J9952">
        <f t="shared" ca="1" si="2308"/>
        <v>6.8280056592539662</v>
      </c>
      <c r="K9952">
        <f t="shared" ca="1" si="2309"/>
        <v>4.0412175966935013</v>
      </c>
      <c r="L9952">
        <f t="shared" ca="1" si="2310"/>
        <v>6.3923427154381276</v>
      </c>
      <c r="M9952">
        <f t="shared" ca="1" si="2311"/>
        <v>17.520189584026319</v>
      </c>
      <c r="N9952">
        <f t="shared" ca="1" si="2312"/>
        <v>7.2668778625071875</v>
      </c>
      <c r="O9952">
        <f t="shared" ca="1" si="2313"/>
        <v>17.520189584026319</v>
      </c>
      <c r="P9952">
        <f t="shared" ca="1" si="2314"/>
        <v>17.520189584026319</v>
      </c>
    </row>
    <row r="9953" spans="1:16" x14ac:dyDescent="0.2">
      <c r="A9953">
        <v>9930</v>
      </c>
      <c r="B9953">
        <f t="shared" ca="1" si="2315"/>
        <v>0.76460739451480031</v>
      </c>
      <c r="C9953">
        <f t="shared" ca="1" si="2316"/>
        <v>3.3975145144583228</v>
      </c>
      <c r="D9953">
        <f t="shared" ca="1" si="2317"/>
        <v>2.3278534071528822</v>
      </c>
      <c r="E9953">
        <f t="shared" ca="1" si="2318"/>
        <v>2.5213327151216594</v>
      </c>
      <c r="F9953">
        <f t="shared" ca="1" si="2319"/>
        <v>2.3264774990638108</v>
      </c>
      <c r="G9953">
        <f t="shared" ca="1" si="2320"/>
        <v>2.0211855730060533</v>
      </c>
      <c r="H9953">
        <f t="shared" ca="1" si="2321"/>
        <v>1.6144790988697366</v>
      </c>
      <c r="I9953">
        <f t="shared" ca="1" si="2307"/>
        <v>0.76460739451480031</v>
      </c>
      <c r="J9953">
        <f t="shared" ca="1" si="2308"/>
        <v>4.1621219089731234</v>
      </c>
      <c r="K9953">
        <f t="shared" ca="1" si="2309"/>
        <v>3.0924608016676824</v>
      </c>
      <c r="L9953">
        <f t="shared" ca="1" si="2310"/>
        <v>3.2859401096364595</v>
      </c>
      <c r="M9953">
        <f t="shared" ca="1" si="2311"/>
        <v>6.4885994080369347</v>
      </c>
      <c r="N9953">
        <f t="shared" ca="1" si="2312"/>
        <v>5.3071256826425124</v>
      </c>
      <c r="O9953">
        <f t="shared" ca="1" si="2313"/>
        <v>6.4885994080369347</v>
      </c>
      <c r="P9953">
        <f t="shared" ca="1" si="2314"/>
        <v>6.4885994080369347</v>
      </c>
    </row>
    <row r="9954" spans="1:16" x14ac:dyDescent="0.2">
      <c r="A9954">
        <v>9931</v>
      </c>
      <c r="B9954">
        <f t="shared" ca="1" si="2315"/>
        <v>1.4072392478160491</v>
      </c>
      <c r="C9954">
        <f t="shared" ca="1" si="2316"/>
        <v>1.2028419507092052</v>
      </c>
      <c r="D9954">
        <f t="shared" ca="1" si="2317"/>
        <v>1.9133082650422049</v>
      </c>
      <c r="E9954">
        <f t="shared" ca="1" si="2318"/>
        <v>1.2679476959216602</v>
      </c>
      <c r="F9954">
        <f t="shared" ca="1" si="2319"/>
        <v>2.2655167874640476</v>
      </c>
      <c r="G9954">
        <f t="shared" ca="1" si="2320"/>
        <v>6.8290595475067501</v>
      </c>
      <c r="H9954">
        <f t="shared" ca="1" si="2321"/>
        <v>3.9435038639654518</v>
      </c>
      <c r="I9954">
        <f t="shared" ca="1" si="2307"/>
        <v>1.4072392478160491</v>
      </c>
      <c r="J9954">
        <f t="shared" ca="1" si="2308"/>
        <v>2.6100811985252541</v>
      </c>
      <c r="K9954">
        <f t="shared" ca="1" si="2309"/>
        <v>3.320547512858254</v>
      </c>
      <c r="L9954">
        <f t="shared" ca="1" si="2310"/>
        <v>2.6751869437377094</v>
      </c>
      <c r="M9954">
        <f t="shared" ca="1" si="2311"/>
        <v>5.5860643003223016</v>
      </c>
      <c r="N9954">
        <f t="shared" ca="1" si="2312"/>
        <v>10.149607060365003</v>
      </c>
      <c r="O9954">
        <f t="shared" ca="1" si="2313"/>
        <v>10.149607060365003</v>
      </c>
      <c r="P9954">
        <f t="shared" ca="1" si="2314"/>
        <v>10.149607060365003</v>
      </c>
    </row>
    <row r="9955" spans="1:16" x14ac:dyDescent="0.2">
      <c r="A9955">
        <v>9932</v>
      </c>
      <c r="B9955">
        <f t="shared" ca="1" si="2315"/>
        <v>2.3553370880582292</v>
      </c>
      <c r="C9955">
        <f t="shared" ca="1" si="2316"/>
        <v>1.2404789988774632</v>
      </c>
      <c r="D9955">
        <f t="shared" ca="1" si="2317"/>
        <v>0.43853219905394397</v>
      </c>
      <c r="E9955">
        <f t="shared" ca="1" si="2318"/>
        <v>1.0805690767259351</v>
      </c>
      <c r="F9955">
        <f t="shared" ca="1" si="2319"/>
        <v>6.6482981529537009</v>
      </c>
      <c r="G9955">
        <f t="shared" ca="1" si="2320"/>
        <v>0.293846741871642</v>
      </c>
      <c r="H9955">
        <f t="shared" ca="1" si="2321"/>
        <v>0.14030677227937247</v>
      </c>
      <c r="I9955">
        <f t="shared" ca="1" si="2307"/>
        <v>2.3553370880582292</v>
      </c>
      <c r="J9955">
        <f t="shared" ca="1" si="2308"/>
        <v>3.5958160869356925</v>
      </c>
      <c r="K9955">
        <f t="shared" ca="1" si="2309"/>
        <v>2.7938692871121731</v>
      </c>
      <c r="L9955">
        <f t="shared" ca="1" si="2310"/>
        <v>3.4359061647841642</v>
      </c>
      <c r="M9955">
        <f t="shared" ca="1" si="2311"/>
        <v>10.244114239889393</v>
      </c>
      <c r="N9955">
        <f t="shared" ca="1" si="2312"/>
        <v>3.7297529066558064</v>
      </c>
      <c r="O9955">
        <f t="shared" ca="1" si="2313"/>
        <v>10.244114239889393</v>
      </c>
      <c r="P9955">
        <f t="shared" ca="1" si="2314"/>
        <v>10.244114239889393</v>
      </c>
    </row>
    <row r="9956" spans="1:16" x14ac:dyDescent="0.2">
      <c r="A9956">
        <v>9933</v>
      </c>
      <c r="B9956">
        <f t="shared" ca="1" si="2315"/>
        <v>0.12713471965650514</v>
      </c>
      <c r="C9956">
        <f t="shared" ca="1" si="2316"/>
        <v>12.598873114569184</v>
      </c>
      <c r="D9956">
        <f t="shared" ca="1" si="2317"/>
        <v>2.5622071918826772</v>
      </c>
      <c r="E9956">
        <f t="shared" ca="1" si="2318"/>
        <v>0.38046782232637977</v>
      </c>
      <c r="F9956">
        <f t="shared" ca="1" si="2319"/>
        <v>1.7235000872136033</v>
      </c>
      <c r="G9956">
        <f t="shared" ca="1" si="2320"/>
        <v>3.0650853660160302</v>
      </c>
      <c r="H9956">
        <f t="shared" ca="1" si="2321"/>
        <v>5.7427460756589417</v>
      </c>
      <c r="I9956">
        <f t="shared" ref="I9956:I10019" ca="1" si="2322">B9956</f>
        <v>0.12713471965650514</v>
      </c>
      <c r="J9956">
        <f t="shared" ref="J9956:J10019" ca="1" si="2323">I9956+C9956</f>
        <v>12.726007834225689</v>
      </c>
      <c r="K9956">
        <f t="shared" ref="K9956:K10019" ca="1" si="2324">I9956+D9956</f>
        <v>2.6893419115391826</v>
      </c>
      <c r="L9956">
        <f t="shared" ref="L9956:L10019" ca="1" si="2325">I9956+E9956</f>
        <v>0.5076025419828849</v>
      </c>
      <c r="M9956">
        <f t="shared" ref="M9956:M10019" ca="1" si="2326">MAX(J9956,K9956)+F9956</f>
        <v>14.449507921439292</v>
      </c>
      <c r="N9956">
        <f t="shared" ref="N9956:N10019" ca="1" si="2327">MAX(K9956,L9956)+G9956</f>
        <v>5.7544272775552123</v>
      </c>
      <c r="O9956">
        <f t="shared" ref="O9956:O10019" ca="1" si="2328">MAX(M9956,N9956)</f>
        <v>14.449507921439292</v>
      </c>
      <c r="P9956">
        <f t="shared" ref="P9956:P10019" ca="1" si="2329">MAX(I9956:O9956)</f>
        <v>14.449507921439292</v>
      </c>
    </row>
    <row r="9957" spans="1:16" x14ac:dyDescent="0.2">
      <c r="A9957">
        <v>9934</v>
      </c>
      <c r="B9957">
        <f t="shared" ca="1" si="2315"/>
        <v>0.87774790098885347</v>
      </c>
      <c r="C9957">
        <f t="shared" ca="1" si="2316"/>
        <v>1.4334035137716237</v>
      </c>
      <c r="D9957">
        <f t="shared" ca="1" si="2317"/>
        <v>1.9133970754169032</v>
      </c>
      <c r="E9957">
        <f t="shared" ca="1" si="2318"/>
        <v>1.0611646754696202</v>
      </c>
      <c r="F9957">
        <f t="shared" ca="1" si="2319"/>
        <v>1.7099450314246016</v>
      </c>
      <c r="G9957">
        <f t="shared" ca="1" si="2320"/>
        <v>6.3379922012580331E-2</v>
      </c>
      <c r="H9957">
        <f t="shared" ca="1" si="2321"/>
        <v>0.92655281975578063</v>
      </c>
      <c r="I9957">
        <f t="shared" ca="1" si="2322"/>
        <v>0.87774790098885347</v>
      </c>
      <c r="J9957">
        <f t="shared" ca="1" si="2323"/>
        <v>2.3111514147604773</v>
      </c>
      <c r="K9957">
        <f t="shared" ca="1" si="2324"/>
        <v>2.7911449764057568</v>
      </c>
      <c r="L9957">
        <f t="shared" ca="1" si="2325"/>
        <v>1.9389125764584736</v>
      </c>
      <c r="M9957">
        <f t="shared" ca="1" si="2326"/>
        <v>4.5010900078303582</v>
      </c>
      <c r="N9957">
        <f t="shared" ca="1" si="2327"/>
        <v>2.8545248984183371</v>
      </c>
      <c r="O9957">
        <f t="shared" ca="1" si="2328"/>
        <v>4.5010900078303582</v>
      </c>
      <c r="P9957">
        <f t="shared" ca="1" si="2329"/>
        <v>4.5010900078303582</v>
      </c>
    </row>
    <row r="9958" spans="1:16" x14ac:dyDescent="0.2">
      <c r="A9958">
        <v>9935</v>
      </c>
      <c r="B9958">
        <f t="shared" ca="1" si="2315"/>
        <v>1.5378995024700857</v>
      </c>
      <c r="C9958">
        <f t="shared" ca="1" si="2316"/>
        <v>0.54725671029407064</v>
      </c>
      <c r="D9958">
        <f t="shared" ca="1" si="2317"/>
        <v>0.93697837076758683</v>
      </c>
      <c r="E9958">
        <f t="shared" ca="1" si="2318"/>
        <v>4.9319327441409557</v>
      </c>
      <c r="F9958">
        <f t="shared" ca="1" si="2319"/>
        <v>0.66190735033268222</v>
      </c>
      <c r="G9958">
        <f t="shared" ca="1" si="2320"/>
        <v>3.1773895172615205</v>
      </c>
      <c r="H9958">
        <f t="shared" ca="1" si="2321"/>
        <v>0.17567244813534463</v>
      </c>
      <c r="I9958">
        <f t="shared" ca="1" si="2322"/>
        <v>1.5378995024700857</v>
      </c>
      <c r="J9958">
        <f t="shared" ca="1" si="2323"/>
        <v>2.0851562127641561</v>
      </c>
      <c r="K9958">
        <f t="shared" ca="1" si="2324"/>
        <v>2.4748778732376726</v>
      </c>
      <c r="L9958">
        <f t="shared" ca="1" si="2325"/>
        <v>6.4698322466110412</v>
      </c>
      <c r="M9958">
        <f t="shared" ca="1" si="2326"/>
        <v>3.1367852235703548</v>
      </c>
      <c r="N9958">
        <f t="shared" ca="1" si="2327"/>
        <v>9.6472217638725617</v>
      </c>
      <c r="O9958">
        <f t="shared" ca="1" si="2328"/>
        <v>9.6472217638725617</v>
      </c>
      <c r="P9958">
        <f t="shared" ca="1" si="2329"/>
        <v>9.6472217638725617</v>
      </c>
    </row>
    <row r="9959" spans="1:16" x14ac:dyDescent="0.2">
      <c r="A9959">
        <v>9936</v>
      </c>
      <c r="B9959">
        <f t="shared" ca="1" si="2315"/>
        <v>0.39843904520916101</v>
      </c>
      <c r="C9959">
        <f t="shared" ca="1" si="2316"/>
        <v>1.1593410161629618</v>
      </c>
      <c r="D9959">
        <f t="shared" ca="1" si="2317"/>
        <v>1.6765207629506556</v>
      </c>
      <c r="E9959">
        <f t="shared" ca="1" si="2318"/>
        <v>1.2640169391164615</v>
      </c>
      <c r="F9959">
        <f t="shared" ca="1" si="2319"/>
        <v>10.187749575284199</v>
      </c>
      <c r="G9959">
        <f t="shared" ca="1" si="2320"/>
        <v>4.149357845579777</v>
      </c>
      <c r="H9959">
        <f t="shared" ca="1" si="2321"/>
        <v>1.4275289285987307</v>
      </c>
      <c r="I9959">
        <f t="shared" ca="1" si="2322"/>
        <v>0.39843904520916101</v>
      </c>
      <c r="J9959">
        <f t="shared" ca="1" si="2323"/>
        <v>1.5577800613721229</v>
      </c>
      <c r="K9959">
        <f t="shared" ca="1" si="2324"/>
        <v>2.0749598081598166</v>
      </c>
      <c r="L9959">
        <f t="shared" ca="1" si="2325"/>
        <v>1.6624559843256226</v>
      </c>
      <c r="M9959">
        <f t="shared" ca="1" si="2326"/>
        <v>12.262709383444015</v>
      </c>
      <c r="N9959">
        <f t="shared" ca="1" si="2327"/>
        <v>6.2243176537395932</v>
      </c>
      <c r="O9959">
        <f t="shared" ca="1" si="2328"/>
        <v>12.262709383444015</v>
      </c>
      <c r="P9959">
        <f t="shared" ca="1" si="2329"/>
        <v>12.262709383444015</v>
      </c>
    </row>
    <row r="9960" spans="1:16" x14ac:dyDescent="0.2">
      <c r="A9960">
        <v>9937</v>
      </c>
      <c r="B9960">
        <f t="shared" ca="1" si="2315"/>
        <v>0.4617400090119459</v>
      </c>
      <c r="C9960">
        <f t="shared" ca="1" si="2316"/>
        <v>5.9932680069680178</v>
      </c>
      <c r="D9960">
        <f t="shared" ca="1" si="2317"/>
        <v>0.14120671321372058</v>
      </c>
      <c r="E9960">
        <f t="shared" ca="1" si="2318"/>
        <v>2.1910208563665652</v>
      </c>
      <c r="F9960">
        <f t="shared" ca="1" si="2319"/>
        <v>3.9943014366225444</v>
      </c>
      <c r="G9960">
        <f t="shared" ca="1" si="2320"/>
        <v>2.8645710211989761</v>
      </c>
      <c r="H9960">
        <f t="shared" ca="1" si="2321"/>
        <v>3.0598874217524785</v>
      </c>
      <c r="I9960">
        <f t="shared" ca="1" si="2322"/>
        <v>0.4617400090119459</v>
      </c>
      <c r="J9960">
        <f t="shared" ca="1" si="2323"/>
        <v>6.4550080159799634</v>
      </c>
      <c r="K9960">
        <f t="shared" ca="1" si="2324"/>
        <v>0.60294672222566648</v>
      </c>
      <c r="L9960">
        <f t="shared" ca="1" si="2325"/>
        <v>2.6527608653785109</v>
      </c>
      <c r="M9960">
        <f t="shared" ca="1" si="2326"/>
        <v>10.449309452602508</v>
      </c>
      <c r="N9960">
        <f t="shared" ca="1" si="2327"/>
        <v>5.5173318865774874</v>
      </c>
      <c r="O9960">
        <f t="shared" ca="1" si="2328"/>
        <v>10.449309452602508</v>
      </c>
      <c r="P9960">
        <f t="shared" ca="1" si="2329"/>
        <v>10.449309452602508</v>
      </c>
    </row>
    <row r="9961" spans="1:16" x14ac:dyDescent="0.2">
      <c r="A9961">
        <v>9938</v>
      </c>
      <c r="B9961">
        <f t="shared" ca="1" si="2315"/>
        <v>0.11335219290883107</v>
      </c>
      <c r="C9961">
        <f t="shared" ca="1" si="2316"/>
        <v>1.3739480131776063</v>
      </c>
      <c r="D9961">
        <f t="shared" ca="1" si="2317"/>
        <v>1.4143118933036558</v>
      </c>
      <c r="E9961">
        <f t="shared" ca="1" si="2318"/>
        <v>4.3992882365311008</v>
      </c>
      <c r="F9961">
        <f t="shared" ca="1" si="2319"/>
        <v>5.9767240471445007</v>
      </c>
      <c r="G9961">
        <f t="shared" ca="1" si="2320"/>
        <v>1.5856019558699335</v>
      </c>
      <c r="H9961">
        <f t="shared" ca="1" si="2321"/>
        <v>0.359103528435186</v>
      </c>
      <c r="I9961">
        <f t="shared" ca="1" si="2322"/>
        <v>0.11335219290883107</v>
      </c>
      <c r="J9961">
        <f t="shared" ca="1" si="2323"/>
        <v>1.4873002060864373</v>
      </c>
      <c r="K9961">
        <f t="shared" ca="1" si="2324"/>
        <v>1.5276640862124868</v>
      </c>
      <c r="L9961">
        <f t="shared" ca="1" si="2325"/>
        <v>4.5126404294399318</v>
      </c>
      <c r="M9961">
        <f t="shared" ca="1" si="2326"/>
        <v>7.5043881333569873</v>
      </c>
      <c r="N9961">
        <f t="shared" ca="1" si="2327"/>
        <v>6.0982423853098648</v>
      </c>
      <c r="O9961">
        <f t="shared" ca="1" si="2328"/>
        <v>7.5043881333569873</v>
      </c>
      <c r="P9961">
        <f t="shared" ca="1" si="2329"/>
        <v>7.5043881333569873</v>
      </c>
    </row>
    <row r="9962" spans="1:16" x14ac:dyDescent="0.2">
      <c r="A9962">
        <v>9939</v>
      </c>
      <c r="B9962">
        <f t="shared" ca="1" si="2315"/>
        <v>0.12141250239417777</v>
      </c>
      <c r="C9962">
        <f t="shared" ca="1" si="2316"/>
        <v>0.2597566743107238</v>
      </c>
      <c r="D9962">
        <f t="shared" ca="1" si="2317"/>
        <v>3.2111518176541174</v>
      </c>
      <c r="E9962">
        <f t="shared" ca="1" si="2318"/>
        <v>2.5498123614178212</v>
      </c>
      <c r="F9962">
        <f t="shared" ca="1" si="2319"/>
        <v>8.6138120018181681</v>
      </c>
      <c r="G9962">
        <f t="shared" ca="1" si="2320"/>
        <v>1.3408312870231747</v>
      </c>
      <c r="H9962">
        <f t="shared" ca="1" si="2321"/>
        <v>1.5719977111167627</v>
      </c>
      <c r="I9962">
        <f t="shared" ca="1" si="2322"/>
        <v>0.12141250239417777</v>
      </c>
      <c r="J9962">
        <f t="shared" ca="1" si="2323"/>
        <v>0.38116917670490158</v>
      </c>
      <c r="K9962">
        <f t="shared" ca="1" si="2324"/>
        <v>3.3325643200482951</v>
      </c>
      <c r="L9962">
        <f t="shared" ca="1" si="2325"/>
        <v>2.6712248638119989</v>
      </c>
      <c r="M9962">
        <f t="shared" ca="1" si="2326"/>
        <v>11.946376321866463</v>
      </c>
      <c r="N9962">
        <f t="shared" ca="1" si="2327"/>
        <v>4.6733956070714697</v>
      </c>
      <c r="O9962">
        <f t="shared" ca="1" si="2328"/>
        <v>11.946376321866463</v>
      </c>
      <c r="P9962">
        <f t="shared" ca="1" si="2329"/>
        <v>11.946376321866463</v>
      </c>
    </row>
    <row r="9963" spans="1:16" x14ac:dyDescent="0.2">
      <c r="A9963">
        <v>9940</v>
      </c>
      <c r="B9963">
        <f t="shared" ca="1" si="2315"/>
        <v>2.7450410063346595</v>
      </c>
      <c r="C9963">
        <f t="shared" ca="1" si="2316"/>
        <v>0.98192309897964536</v>
      </c>
      <c r="D9963">
        <f t="shared" ca="1" si="2317"/>
        <v>3.9747179204901575</v>
      </c>
      <c r="E9963">
        <f t="shared" ca="1" si="2318"/>
        <v>4.0192357946280906</v>
      </c>
      <c r="F9963">
        <f t="shared" ca="1" si="2319"/>
        <v>3.8484271702239603</v>
      </c>
      <c r="G9963">
        <f t="shared" ca="1" si="2320"/>
        <v>0.58824614810331821</v>
      </c>
      <c r="H9963">
        <f t="shared" ca="1" si="2321"/>
        <v>1.1028288681872562</v>
      </c>
      <c r="I9963">
        <f t="shared" ca="1" si="2322"/>
        <v>2.7450410063346595</v>
      </c>
      <c r="J9963">
        <f t="shared" ca="1" si="2323"/>
        <v>3.726964105314305</v>
      </c>
      <c r="K9963">
        <f t="shared" ca="1" si="2324"/>
        <v>6.7197589268248166</v>
      </c>
      <c r="L9963">
        <f t="shared" ca="1" si="2325"/>
        <v>6.7642768009627501</v>
      </c>
      <c r="M9963">
        <f t="shared" ca="1" si="2326"/>
        <v>10.568186097048777</v>
      </c>
      <c r="N9963">
        <f t="shared" ca="1" si="2327"/>
        <v>7.352522949066068</v>
      </c>
      <c r="O9963">
        <f t="shared" ca="1" si="2328"/>
        <v>10.568186097048777</v>
      </c>
      <c r="P9963">
        <f t="shared" ca="1" si="2329"/>
        <v>10.568186097048777</v>
      </c>
    </row>
    <row r="9964" spans="1:16" x14ac:dyDescent="0.2">
      <c r="A9964">
        <v>9941</v>
      </c>
      <c r="B9964">
        <f t="shared" ca="1" si="2315"/>
        <v>0.20605094109302563</v>
      </c>
      <c r="C9964">
        <f t="shared" ca="1" si="2316"/>
        <v>5.3588874908295763</v>
      </c>
      <c r="D9964">
        <f t="shared" ca="1" si="2317"/>
        <v>0.10154567866072284</v>
      </c>
      <c r="E9964">
        <f t="shared" ca="1" si="2318"/>
        <v>0.32580822451621516</v>
      </c>
      <c r="F9964">
        <f t="shared" ca="1" si="2319"/>
        <v>9.8615682937341287</v>
      </c>
      <c r="G9964">
        <f t="shared" ca="1" si="2320"/>
        <v>0.14409225345783996</v>
      </c>
      <c r="H9964">
        <f t="shared" ca="1" si="2321"/>
        <v>0.24953381940971081</v>
      </c>
      <c r="I9964">
        <f t="shared" ca="1" si="2322"/>
        <v>0.20605094109302563</v>
      </c>
      <c r="J9964">
        <f t="shared" ca="1" si="2323"/>
        <v>5.5649384319226023</v>
      </c>
      <c r="K9964">
        <f t="shared" ca="1" si="2324"/>
        <v>0.30759661975374847</v>
      </c>
      <c r="L9964">
        <f t="shared" ca="1" si="2325"/>
        <v>0.53185916560924085</v>
      </c>
      <c r="M9964">
        <f t="shared" ca="1" si="2326"/>
        <v>15.426506725656731</v>
      </c>
      <c r="N9964">
        <f t="shared" ca="1" si="2327"/>
        <v>0.67595141906708078</v>
      </c>
      <c r="O9964">
        <f t="shared" ca="1" si="2328"/>
        <v>15.426506725656731</v>
      </c>
      <c r="P9964">
        <f t="shared" ca="1" si="2329"/>
        <v>15.426506725656731</v>
      </c>
    </row>
    <row r="9965" spans="1:16" x14ac:dyDescent="0.2">
      <c r="A9965">
        <v>9942</v>
      </c>
      <c r="B9965">
        <f t="shared" ca="1" si="2315"/>
        <v>0.23601738127435848</v>
      </c>
      <c r="C9965">
        <f t="shared" ca="1" si="2316"/>
        <v>0.92884813116323894</v>
      </c>
      <c r="D9965">
        <f t="shared" ca="1" si="2317"/>
        <v>1.7535675826652166</v>
      </c>
      <c r="E9965">
        <f t="shared" ca="1" si="2318"/>
        <v>4.8768614303786064</v>
      </c>
      <c r="F9965">
        <f t="shared" ca="1" si="2319"/>
        <v>0.70096883948160416</v>
      </c>
      <c r="G9965">
        <f t="shared" ca="1" si="2320"/>
        <v>8.1491762662786442</v>
      </c>
      <c r="H9965">
        <f t="shared" ca="1" si="2321"/>
        <v>1.3589247210028808</v>
      </c>
      <c r="I9965">
        <f t="shared" ca="1" si="2322"/>
        <v>0.23601738127435848</v>
      </c>
      <c r="J9965">
        <f t="shared" ca="1" si="2323"/>
        <v>1.1648655124375975</v>
      </c>
      <c r="K9965">
        <f t="shared" ca="1" si="2324"/>
        <v>1.9895849639395751</v>
      </c>
      <c r="L9965">
        <f t="shared" ca="1" si="2325"/>
        <v>5.1128788116529647</v>
      </c>
      <c r="M9965">
        <f t="shared" ca="1" si="2326"/>
        <v>2.6905538034211793</v>
      </c>
      <c r="N9965">
        <f t="shared" ca="1" si="2327"/>
        <v>13.26205507793161</v>
      </c>
      <c r="O9965">
        <f t="shared" ca="1" si="2328"/>
        <v>13.26205507793161</v>
      </c>
      <c r="P9965">
        <f t="shared" ca="1" si="2329"/>
        <v>13.26205507793161</v>
      </c>
    </row>
    <row r="9966" spans="1:16" x14ac:dyDescent="0.2">
      <c r="A9966">
        <v>9943</v>
      </c>
      <c r="B9966">
        <f t="shared" ca="1" si="2315"/>
        <v>0.89453067355710925</v>
      </c>
      <c r="C9966">
        <f t="shared" ca="1" si="2316"/>
        <v>8.1140317332733751</v>
      </c>
      <c r="D9966">
        <f t="shared" ca="1" si="2317"/>
        <v>0.71912981706389689</v>
      </c>
      <c r="E9966">
        <f t="shared" ca="1" si="2318"/>
        <v>2.7870283268261762</v>
      </c>
      <c r="F9966">
        <f t="shared" ca="1" si="2319"/>
        <v>4.2476345113235965</v>
      </c>
      <c r="G9966">
        <f t="shared" ca="1" si="2320"/>
        <v>24.268253494269544</v>
      </c>
      <c r="H9966">
        <f t="shared" ca="1" si="2321"/>
        <v>0.98987025040127918</v>
      </c>
      <c r="I9966">
        <f t="shared" ca="1" si="2322"/>
        <v>0.89453067355710925</v>
      </c>
      <c r="J9966">
        <f t="shared" ca="1" si="2323"/>
        <v>9.0085624068304853</v>
      </c>
      <c r="K9966">
        <f t="shared" ca="1" si="2324"/>
        <v>1.6136604906210061</v>
      </c>
      <c r="L9966">
        <f t="shared" ca="1" si="2325"/>
        <v>3.6815590003832854</v>
      </c>
      <c r="M9966">
        <f t="shared" ca="1" si="2326"/>
        <v>13.256196918154082</v>
      </c>
      <c r="N9966">
        <f t="shared" ca="1" si="2327"/>
        <v>27.949812494652829</v>
      </c>
      <c r="O9966">
        <f t="shared" ca="1" si="2328"/>
        <v>27.949812494652829</v>
      </c>
      <c r="P9966">
        <f t="shared" ca="1" si="2329"/>
        <v>27.949812494652829</v>
      </c>
    </row>
    <row r="9967" spans="1:16" x14ac:dyDescent="0.2">
      <c r="A9967">
        <v>9944</v>
      </c>
      <c r="B9967">
        <f t="shared" ca="1" si="2315"/>
        <v>3.350896925129605</v>
      </c>
      <c r="C9967">
        <f t="shared" ca="1" si="2316"/>
        <v>0.35063556731203493</v>
      </c>
      <c r="D9967">
        <f t="shared" ca="1" si="2317"/>
        <v>1.5560039031032729</v>
      </c>
      <c r="E9967">
        <f t="shared" ca="1" si="2318"/>
        <v>1.5919479901603282</v>
      </c>
      <c r="F9967">
        <f t="shared" ca="1" si="2319"/>
        <v>4.987153745411594</v>
      </c>
      <c r="G9967">
        <f t="shared" ca="1" si="2320"/>
        <v>6.4947364070084186</v>
      </c>
      <c r="H9967">
        <f t="shared" ca="1" si="2321"/>
        <v>1.8668673722605671</v>
      </c>
      <c r="I9967">
        <f t="shared" ca="1" si="2322"/>
        <v>3.350896925129605</v>
      </c>
      <c r="J9967">
        <f t="shared" ca="1" si="2323"/>
        <v>3.7015324924416397</v>
      </c>
      <c r="K9967">
        <f t="shared" ca="1" si="2324"/>
        <v>4.9069008282328781</v>
      </c>
      <c r="L9967">
        <f t="shared" ca="1" si="2325"/>
        <v>4.9428449152899336</v>
      </c>
      <c r="M9967">
        <f t="shared" ca="1" si="2326"/>
        <v>9.8940545736444712</v>
      </c>
      <c r="N9967">
        <f t="shared" ca="1" si="2327"/>
        <v>11.437581322298353</v>
      </c>
      <c r="O9967">
        <f t="shared" ca="1" si="2328"/>
        <v>11.437581322298353</v>
      </c>
      <c r="P9967">
        <f t="shared" ca="1" si="2329"/>
        <v>11.437581322298353</v>
      </c>
    </row>
    <row r="9968" spans="1:16" x14ac:dyDescent="0.2">
      <c r="A9968">
        <v>9945</v>
      </c>
      <c r="B9968">
        <f t="shared" ca="1" si="2315"/>
        <v>0.89377906969347387</v>
      </c>
      <c r="C9968">
        <f t="shared" ca="1" si="2316"/>
        <v>6.4925829033496614</v>
      </c>
      <c r="D9968">
        <f t="shared" ca="1" si="2317"/>
        <v>1.560462938801281</v>
      </c>
      <c r="E9968">
        <f t="shared" ca="1" si="2318"/>
        <v>3.9410196166340401</v>
      </c>
      <c r="F9968">
        <f t="shared" ca="1" si="2319"/>
        <v>5.5115046376946211</v>
      </c>
      <c r="G9968">
        <f t="shared" ca="1" si="2320"/>
        <v>2.057797817142736</v>
      </c>
      <c r="H9968">
        <f t="shared" ca="1" si="2321"/>
        <v>0.57925032501496976</v>
      </c>
      <c r="I9968">
        <f t="shared" ca="1" si="2322"/>
        <v>0.89377906969347387</v>
      </c>
      <c r="J9968">
        <f t="shared" ca="1" si="2323"/>
        <v>7.3863619730431349</v>
      </c>
      <c r="K9968">
        <f t="shared" ca="1" si="2324"/>
        <v>2.4542420084947549</v>
      </c>
      <c r="L9968">
        <f t="shared" ca="1" si="2325"/>
        <v>4.8347986863275141</v>
      </c>
      <c r="M9968">
        <f t="shared" ca="1" si="2326"/>
        <v>12.897866610737756</v>
      </c>
      <c r="N9968">
        <f t="shared" ca="1" si="2327"/>
        <v>6.8925965034702497</v>
      </c>
      <c r="O9968">
        <f t="shared" ca="1" si="2328"/>
        <v>12.897866610737756</v>
      </c>
      <c r="P9968">
        <f t="shared" ca="1" si="2329"/>
        <v>12.897866610737756</v>
      </c>
    </row>
    <row r="9969" spans="1:16" x14ac:dyDescent="0.2">
      <c r="A9969">
        <v>9946</v>
      </c>
      <c r="B9969">
        <f t="shared" ca="1" si="2315"/>
        <v>1.4184896646466916</v>
      </c>
      <c r="C9969">
        <f t="shared" ca="1" si="2316"/>
        <v>2.7103235381114756</v>
      </c>
      <c r="D9969">
        <f t="shared" ca="1" si="2317"/>
        <v>1.4528102908660354</v>
      </c>
      <c r="E9969">
        <f t="shared" ca="1" si="2318"/>
        <v>5.0988826787917363</v>
      </c>
      <c r="F9969">
        <f t="shared" ca="1" si="2319"/>
        <v>7.9647547200088509</v>
      </c>
      <c r="G9969">
        <f t="shared" ca="1" si="2320"/>
        <v>10.463068774011701</v>
      </c>
      <c r="H9969">
        <f t="shared" ca="1" si="2321"/>
        <v>2.8245704088470482</v>
      </c>
      <c r="I9969">
        <f t="shared" ca="1" si="2322"/>
        <v>1.4184896646466916</v>
      </c>
      <c r="J9969">
        <f t="shared" ca="1" si="2323"/>
        <v>4.1288132027581668</v>
      </c>
      <c r="K9969">
        <f t="shared" ca="1" si="2324"/>
        <v>2.8712999555127272</v>
      </c>
      <c r="L9969">
        <f t="shared" ca="1" si="2325"/>
        <v>6.5173723434384279</v>
      </c>
      <c r="M9969">
        <f t="shared" ca="1" si="2326"/>
        <v>12.093567922767019</v>
      </c>
      <c r="N9969">
        <f t="shared" ca="1" si="2327"/>
        <v>16.980441117450127</v>
      </c>
      <c r="O9969">
        <f t="shared" ca="1" si="2328"/>
        <v>16.980441117450127</v>
      </c>
      <c r="P9969">
        <f t="shared" ca="1" si="2329"/>
        <v>16.980441117450127</v>
      </c>
    </row>
    <row r="9970" spans="1:16" x14ac:dyDescent="0.2">
      <c r="A9970">
        <v>9947</v>
      </c>
      <c r="B9970">
        <f t="shared" ca="1" si="2315"/>
        <v>0.70047646477976799</v>
      </c>
      <c r="C9970">
        <f t="shared" ca="1" si="2316"/>
        <v>0.46654522672841192</v>
      </c>
      <c r="D9970">
        <f t="shared" ca="1" si="2317"/>
        <v>2.3040098887329235</v>
      </c>
      <c r="E9970">
        <f t="shared" ca="1" si="2318"/>
        <v>3.0469158226998072</v>
      </c>
      <c r="F9970">
        <f t="shared" ca="1" si="2319"/>
        <v>5.4965347048637936</v>
      </c>
      <c r="G9970">
        <f t="shared" ca="1" si="2320"/>
        <v>2.5418144933507594</v>
      </c>
      <c r="H9970">
        <f t="shared" ca="1" si="2321"/>
        <v>1.0049558482547138</v>
      </c>
      <c r="I9970">
        <f t="shared" ca="1" si="2322"/>
        <v>0.70047646477976799</v>
      </c>
      <c r="J9970">
        <f t="shared" ca="1" si="2323"/>
        <v>1.1670216915081799</v>
      </c>
      <c r="K9970">
        <f t="shared" ca="1" si="2324"/>
        <v>3.0044863535126916</v>
      </c>
      <c r="L9970">
        <f t="shared" ca="1" si="2325"/>
        <v>3.7473922874795753</v>
      </c>
      <c r="M9970">
        <f t="shared" ca="1" si="2326"/>
        <v>8.5010210583764856</v>
      </c>
      <c r="N9970">
        <f t="shared" ca="1" si="2327"/>
        <v>6.2892067808303347</v>
      </c>
      <c r="O9970">
        <f t="shared" ca="1" si="2328"/>
        <v>8.5010210583764856</v>
      </c>
      <c r="P9970">
        <f t="shared" ca="1" si="2329"/>
        <v>8.5010210583764856</v>
      </c>
    </row>
    <row r="9971" spans="1:16" x14ac:dyDescent="0.2">
      <c r="A9971">
        <v>9948</v>
      </c>
      <c r="B9971">
        <f t="shared" ca="1" si="2315"/>
        <v>2.1207070222289341</v>
      </c>
      <c r="C9971">
        <f t="shared" ca="1" si="2316"/>
        <v>1.4203606037438496</v>
      </c>
      <c r="D9971">
        <f t="shared" ca="1" si="2317"/>
        <v>3.5695205936989292E-2</v>
      </c>
      <c r="E9971">
        <f t="shared" ca="1" si="2318"/>
        <v>1.5686266205341546</v>
      </c>
      <c r="F9971">
        <f t="shared" ca="1" si="2319"/>
        <v>5.6716744738416294</v>
      </c>
      <c r="G9971">
        <f t="shared" ca="1" si="2320"/>
        <v>1.90915857295108</v>
      </c>
      <c r="H9971">
        <f t="shared" ca="1" si="2321"/>
        <v>1.9123548697863741</v>
      </c>
      <c r="I9971">
        <f t="shared" ca="1" si="2322"/>
        <v>2.1207070222289341</v>
      </c>
      <c r="J9971">
        <f t="shared" ca="1" si="2323"/>
        <v>3.5410676259727838</v>
      </c>
      <c r="K9971">
        <f t="shared" ca="1" si="2324"/>
        <v>2.1564022281659234</v>
      </c>
      <c r="L9971">
        <f t="shared" ca="1" si="2325"/>
        <v>3.6893336427630885</v>
      </c>
      <c r="M9971">
        <f t="shared" ca="1" si="2326"/>
        <v>9.2127420998144132</v>
      </c>
      <c r="N9971">
        <f t="shared" ca="1" si="2327"/>
        <v>5.5984922157141686</v>
      </c>
      <c r="O9971">
        <f t="shared" ca="1" si="2328"/>
        <v>9.2127420998144132</v>
      </c>
      <c r="P9971">
        <f t="shared" ca="1" si="2329"/>
        <v>9.2127420998144132</v>
      </c>
    </row>
    <row r="9972" spans="1:16" x14ac:dyDescent="0.2">
      <c r="A9972">
        <v>9949</v>
      </c>
      <c r="B9972">
        <f t="shared" ca="1" si="2315"/>
        <v>1.1412846409477213</v>
      </c>
      <c r="C9972">
        <f t="shared" ca="1" si="2316"/>
        <v>1.0227372160431589</v>
      </c>
      <c r="D9972">
        <f t="shared" ca="1" si="2317"/>
        <v>2.2183084742726664</v>
      </c>
      <c r="E9972">
        <f t="shared" ca="1" si="2318"/>
        <v>1.9390626811018332</v>
      </c>
      <c r="F9972">
        <f t="shared" ca="1" si="2319"/>
        <v>1.7054798079382218</v>
      </c>
      <c r="G9972">
        <f t="shared" ca="1" si="2320"/>
        <v>0.72713700136203518</v>
      </c>
      <c r="H9972">
        <f t="shared" ca="1" si="2321"/>
        <v>1.1945815502891752</v>
      </c>
      <c r="I9972">
        <f t="shared" ca="1" si="2322"/>
        <v>1.1412846409477213</v>
      </c>
      <c r="J9972">
        <f t="shared" ca="1" si="2323"/>
        <v>2.16402185699088</v>
      </c>
      <c r="K9972">
        <f t="shared" ca="1" si="2324"/>
        <v>3.3595931152203877</v>
      </c>
      <c r="L9972">
        <f t="shared" ca="1" si="2325"/>
        <v>3.0803473220495547</v>
      </c>
      <c r="M9972">
        <f t="shared" ca="1" si="2326"/>
        <v>5.0650729231586098</v>
      </c>
      <c r="N9972">
        <f t="shared" ca="1" si="2327"/>
        <v>4.086730116582423</v>
      </c>
      <c r="O9972">
        <f t="shared" ca="1" si="2328"/>
        <v>5.0650729231586098</v>
      </c>
      <c r="P9972">
        <f t="shared" ca="1" si="2329"/>
        <v>5.0650729231586098</v>
      </c>
    </row>
    <row r="9973" spans="1:16" x14ac:dyDescent="0.2">
      <c r="A9973">
        <v>9950</v>
      </c>
      <c r="B9973">
        <f t="shared" ca="1" si="2315"/>
        <v>1.7416987780258331</v>
      </c>
      <c r="C9973">
        <f t="shared" ca="1" si="2316"/>
        <v>0.69669223400025349</v>
      </c>
      <c r="D9973">
        <f t="shared" ca="1" si="2317"/>
        <v>1.1794172860679859</v>
      </c>
      <c r="E9973">
        <f t="shared" ca="1" si="2318"/>
        <v>0.27650181282056069</v>
      </c>
      <c r="F9973">
        <f t="shared" ca="1" si="2319"/>
        <v>0.32678324695250732</v>
      </c>
      <c r="G9973">
        <f t="shared" ca="1" si="2320"/>
        <v>4.6244829146487749</v>
      </c>
      <c r="H9973">
        <f t="shared" ca="1" si="2321"/>
        <v>0.29190468247034168</v>
      </c>
      <c r="I9973">
        <f t="shared" ca="1" si="2322"/>
        <v>1.7416987780258331</v>
      </c>
      <c r="J9973">
        <f t="shared" ca="1" si="2323"/>
        <v>2.4383910120260865</v>
      </c>
      <c r="K9973">
        <f t="shared" ca="1" si="2324"/>
        <v>2.9211160640938187</v>
      </c>
      <c r="L9973">
        <f t="shared" ca="1" si="2325"/>
        <v>2.0182005908463938</v>
      </c>
      <c r="M9973">
        <f t="shared" ca="1" si="2326"/>
        <v>3.2478993110463259</v>
      </c>
      <c r="N9973">
        <f t="shared" ca="1" si="2327"/>
        <v>7.5455989787425937</v>
      </c>
      <c r="O9973">
        <f t="shared" ca="1" si="2328"/>
        <v>7.5455989787425937</v>
      </c>
      <c r="P9973">
        <f t="shared" ca="1" si="2329"/>
        <v>7.5455989787425937</v>
      </c>
    </row>
    <row r="9974" spans="1:16" x14ac:dyDescent="0.2">
      <c r="A9974">
        <v>9951</v>
      </c>
      <c r="B9974">
        <f t="shared" ca="1" si="2315"/>
        <v>0.99388905461806154</v>
      </c>
      <c r="C9974">
        <f t="shared" ca="1" si="2316"/>
        <v>2.6324062178904977</v>
      </c>
      <c r="D9974">
        <f t="shared" ca="1" si="2317"/>
        <v>0.49744343392928903</v>
      </c>
      <c r="E9974">
        <f t="shared" ca="1" si="2318"/>
        <v>0.24828768265334289</v>
      </c>
      <c r="F9974">
        <f t="shared" ca="1" si="2319"/>
        <v>2.1892609240261702</v>
      </c>
      <c r="G9974">
        <f t="shared" ca="1" si="2320"/>
        <v>8.9119479004094888</v>
      </c>
      <c r="H9974">
        <f t="shared" ca="1" si="2321"/>
        <v>1.489273343420886</v>
      </c>
      <c r="I9974">
        <f t="shared" ca="1" si="2322"/>
        <v>0.99388905461806154</v>
      </c>
      <c r="J9974">
        <f t="shared" ca="1" si="2323"/>
        <v>3.6262952725085591</v>
      </c>
      <c r="K9974">
        <f t="shared" ca="1" si="2324"/>
        <v>1.4913324885473505</v>
      </c>
      <c r="L9974">
        <f t="shared" ca="1" si="2325"/>
        <v>1.2421767372714045</v>
      </c>
      <c r="M9974">
        <f t="shared" ca="1" si="2326"/>
        <v>5.8155561965347289</v>
      </c>
      <c r="N9974">
        <f t="shared" ca="1" si="2327"/>
        <v>10.403280388956839</v>
      </c>
      <c r="O9974">
        <f t="shared" ca="1" si="2328"/>
        <v>10.403280388956839</v>
      </c>
      <c r="P9974">
        <f t="shared" ca="1" si="2329"/>
        <v>10.403280388956839</v>
      </c>
    </row>
    <row r="9975" spans="1:16" x14ac:dyDescent="0.2">
      <c r="A9975">
        <v>9952</v>
      </c>
      <c r="B9975">
        <f t="shared" ca="1" si="2315"/>
        <v>0.64605404227654151</v>
      </c>
      <c r="C9975">
        <f t="shared" ca="1" si="2316"/>
        <v>5.7005970996563677</v>
      </c>
      <c r="D9975">
        <f t="shared" ca="1" si="2317"/>
        <v>1.891527309801152</v>
      </c>
      <c r="E9975">
        <f t="shared" ca="1" si="2318"/>
        <v>1.4158398656287323</v>
      </c>
      <c r="F9975">
        <f t="shared" ca="1" si="2319"/>
        <v>3.2586570515373428</v>
      </c>
      <c r="G9975">
        <f t="shared" ca="1" si="2320"/>
        <v>9.1567823890009841</v>
      </c>
      <c r="H9975">
        <f t="shared" ca="1" si="2321"/>
        <v>0.40102049170830939</v>
      </c>
      <c r="I9975">
        <f t="shared" ca="1" si="2322"/>
        <v>0.64605404227654151</v>
      </c>
      <c r="J9975">
        <f t="shared" ca="1" si="2323"/>
        <v>6.3466511419329095</v>
      </c>
      <c r="K9975">
        <f t="shared" ca="1" si="2324"/>
        <v>2.5375813520776935</v>
      </c>
      <c r="L9975">
        <f t="shared" ca="1" si="2325"/>
        <v>2.061893907905274</v>
      </c>
      <c r="M9975">
        <f t="shared" ca="1" si="2326"/>
        <v>9.6053081934702522</v>
      </c>
      <c r="N9975">
        <f t="shared" ca="1" si="2327"/>
        <v>11.694363741078678</v>
      </c>
      <c r="O9975">
        <f t="shared" ca="1" si="2328"/>
        <v>11.694363741078678</v>
      </c>
      <c r="P9975">
        <f t="shared" ca="1" si="2329"/>
        <v>11.694363741078678</v>
      </c>
    </row>
    <row r="9976" spans="1:16" x14ac:dyDescent="0.2">
      <c r="A9976">
        <v>9953</v>
      </c>
      <c r="B9976">
        <f t="shared" ca="1" si="2315"/>
        <v>0.53922135709919894</v>
      </c>
      <c r="C9976">
        <f t="shared" ca="1" si="2316"/>
        <v>0.61646368032011511</v>
      </c>
      <c r="D9976">
        <f t="shared" ca="1" si="2317"/>
        <v>0.32793617688394483</v>
      </c>
      <c r="E9976">
        <f t="shared" ca="1" si="2318"/>
        <v>1.0713776022461623</v>
      </c>
      <c r="F9976">
        <f t="shared" ca="1" si="2319"/>
        <v>2.4340385650886511</v>
      </c>
      <c r="G9976">
        <f t="shared" ca="1" si="2320"/>
        <v>4.3607360458308735</v>
      </c>
      <c r="H9976">
        <f t="shared" ca="1" si="2321"/>
        <v>0.77280514546204127</v>
      </c>
      <c r="I9976">
        <f t="shared" ca="1" si="2322"/>
        <v>0.53922135709919894</v>
      </c>
      <c r="J9976">
        <f t="shared" ca="1" si="2323"/>
        <v>1.1556850374193139</v>
      </c>
      <c r="K9976">
        <f t="shared" ca="1" si="2324"/>
        <v>0.86715753398314377</v>
      </c>
      <c r="L9976">
        <f t="shared" ca="1" si="2325"/>
        <v>1.6105989593453613</v>
      </c>
      <c r="M9976">
        <f t="shared" ca="1" si="2326"/>
        <v>3.5897236025079651</v>
      </c>
      <c r="N9976">
        <f t="shared" ca="1" si="2327"/>
        <v>5.9713350051762344</v>
      </c>
      <c r="O9976">
        <f t="shared" ca="1" si="2328"/>
        <v>5.9713350051762344</v>
      </c>
      <c r="P9976">
        <f t="shared" ca="1" si="2329"/>
        <v>5.9713350051762344</v>
      </c>
    </row>
    <row r="9977" spans="1:16" x14ac:dyDescent="0.2">
      <c r="A9977">
        <v>9954</v>
      </c>
      <c r="B9977">
        <f t="shared" ca="1" si="2315"/>
        <v>0.17487469824044491</v>
      </c>
      <c r="C9977">
        <f t="shared" ca="1" si="2316"/>
        <v>2.4338024919419126</v>
      </c>
      <c r="D9977">
        <f t="shared" ca="1" si="2317"/>
        <v>1.3358106261925675</v>
      </c>
      <c r="E9977">
        <f t="shared" ca="1" si="2318"/>
        <v>0.88846572529451662</v>
      </c>
      <c r="F9977">
        <f t="shared" ca="1" si="2319"/>
        <v>0.63291339626065624</v>
      </c>
      <c r="G9977">
        <f t="shared" ca="1" si="2320"/>
        <v>7.6699066297679961</v>
      </c>
      <c r="H9977">
        <f t="shared" ca="1" si="2321"/>
        <v>0.11285726060567973</v>
      </c>
      <c r="I9977">
        <f t="shared" ca="1" si="2322"/>
        <v>0.17487469824044491</v>
      </c>
      <c r="J9977">
        <f t="shared" ca="1" si="2323"/>
        <v>2.6086771901823576</v>
      </c>
      <c r="K9977">
        <f t="shared" ca="1" si="2324"/>
        <v>1.5106853244330125</v>
      </c>
      <c r="L9977">
        <f t="shared" ca="1" si="2325"/>
        <v>1.0633404235349615</v>
      </c>
      <c r="M9977">
        <f t="shared" ca="1" si="2326"/>
        <v>3.2415905864430137</v>
      </c>
      <c r="N9977">
        <f t="shared" ca="1" si="2327"/>
        <v>9.1805919542010095</v>
      </c>
      <c r="O9977">
        <f t="shared" ca="1" si="2328"/>
        <v>9.1805919542010095</v>
      </c>
      <c r="P9977">
        <f t="shared" ca="1" si="2329"/>
        <v>9.1805919542010095</v>
      </c>
    </row>
    <row r="9978" spans="1:16" x14ac:dyDescent="0.2">
      <c r="A9978">
        <v>9955</v>
      </c>
      <c r="B9978">
        <f t="shared" ca="1" si="2315"/>
        <v>1.0768157933103599</v>
      </c>
      <c r="C9978">
        <f t="shared" ca="1" si="2316"/>
        <v>0.23379455346759065</v>
      </c>
      <c r="D9978">
        <f t="shared" ca="1" si="2317"/>
        <v>0.83588671150168736</v>
      </c>
      <c r="E9978">
        <f t="shared" ca="1" si="2318"/>
        <v>0.33439739936665924</v>
      </c>
      <c r="F9978">
        <f t="shared" ca="1" si="2319"/>
        <v>3.6853697448820988</v>
      </c>
      <c r="G9978">
        <f t="shared" ca="1" si="2320"/>
        <v>5.2694649789831045</v>
      </c>
      <c r="H9978">
        <f t="shared" ca="1" si="2321"/>
        <v>4.7690208710951225</v>
      </c>
      <c r="I9978">
        <f t="shared" ca="1" si="2322"/>
        <v>1.0768157933103599</v>
      </c>
      <c r="J9978">
        <f t="shared" ca="1" si="2323"/>
        <v>1.3106103467779506</v>
      </c>
      <c r="K9978">
        <f t="shared" ca="1" si="2324"/>
        <v>1.9127025048120472</v>
      </c>
      <c r="L9978">
        <f t="shared" ca="1" si="2325"/>
        <v>1.4112131926770193</v>
      </c>
      <c r="M9978">
        <f t="shared" ca="1" si="2326"/>
        <v>5.5980722496941464</v>
      </c>
      <c r="N9978">
        <f t="shared" ca="1" si="2327"/>
        <v>7.1821674837951512</v>
      </c>
      <c r="O9978">
        <f t="shared" ca="1" si="2328"/>
        <v>7.1821674837951512</v>
      </c>
      <c r="P9978">
        <f t="shared" ca="1" si="2329"/>
        <v>7.1821674837951512</v>
      </c>
    </row>
    <row r="9979" spans="1:16" x14ac:dyDescent="0.2">
      <c r="A9979">
        <v>9956</v>
      </c>
      <c r="B9979">
        <f t="shared" ca="1" si="2315"/>
        <v>1.4022963134879711E-2</v>
      </c>
      <c r="C9979">
        <f t="shared" ca="1" si="2316"/>
        <v>3.0117241312385721</v>
      </c>
      <c r="D9979">
        <f t="shared" ca="1" si="2317"/>
        <v>5.0086503129582525</v>
      </c>
      <c r="E9979">
        <f t="shared" ca="1" si="2318"/>
        <v>2.1262613893282425</v>
      </c>
      <c r="F9979">
        <f t="shared" ca="1" si="2319"/>
        <v>3.9419793120071791</v>
      </c>
      <c r="G9979">
        <f t="shared" ca="1" si="2320"/>
        <v>0.16203359554867172</v>
      </c>
      <c r="H9979">
        <f t="shared" ca="1" si="2321"/>
        <v>5.5308594181347059</v>
      </c>
      <c r="I9979">
        <f t="shared" ca="1" si="2322"/>
        <v>1.4022963134879711E-2</v>
      </c>
      <c r="J9979">
        <f t="shared" ca="1" si="2323"/>
        <v>3.0257470943734517</v>
      </c>
      <c r="K9979">
        <f t="shared" ca="1" si="2324"/>
        <v>5.0226732760931325</v>
      </c>
      <c r="L9979">
        <f t="shared" ca="1" si="2325"/>
        <v>2.1402843524631221</v>
      </c>
      <c r="M9979">
        <f t="shared" ca="1" si="2326"/>
        <v>8.9646525881003107</v>
      </c>
      <c r="N9979">
        <f t="shared" ca="1" si="2327"/>
        <v>5.1847068716418043</v>
      </c>
      <c r="O9979">
        <f t="shared" ca="1" si="2328"/>
        <v>8.9646525881003107</v>
      </c>
      <c r="P9979">
        <f t="shared" ca="1" si="2329"/>
        <v>8.9646525881003107</v>
      </c>
    </row>
    <row r="9980" spans="1:16" x14ac:dyDescent="0.2">
      <c r="A9980">
        <v>9957</v>
      </c>
      <c r="B9980">
        <f t="shared" ca="1" si="2315"/>
        <v>1.284219503971245</v>
      </c>
      <c r="C9980">
        <f t="shared" ca="1" si="2316"/>
        <v>0.1685068910317494</v>
      </c>
      <c r="D9980">
        <f t="shared" ca="1" si="2317"/>
        <v>4.0210887161838127E-2</v>
      </c>
      <c r="E9980">
        <f t="shared" ca="1" si="2318"/>
        <v>2.9015607469181126</v>
      </c>
      <c r="F9980">
        <f t="shared" ca="1" si="2319"/>
        <v>6.8715471516341191</v>
      </c>
      <c r="G9980">
        <f t="shared" ca="1" si="2320"/>
        <v>1.9342863041842175</v>
      </c>
      <c r="H9980">
        <f t="shared" ca="1" si="2321"/>
        <v>0.72375623544038581</v>
      </c>
      <c r="I9980">
        <f t="shared" ca="1" si="2322"/>
        <v>1.284219503971245</v>
      </c>
      <c r="J9980">
        <f t="shared" ca="1" si="2323"/>
        <v>1.4527263950029943</v>
      </c>
      <c r="K9980">
        <f t="shared" ca="1" si="2324"/>
        <v>1.324430391133083</v>
      </c>
      <c r="L9980">
        <f t="shared" ca="1" si="2325"/>
        <v>4.1857802508893576</v>
      </c>
      <c r="M9980">
        <f t="shared" ca="1" si="2326"/>
        <v>8.3242735466371141</v>
      </c>
      <c r="N9980">
        <f t="shared" ca="1" si="2327"/>
        <v>6.1200665550735751</v>
      </c>
      <c r="O9980">
        <f t="shared" ca="1" si="2328"/>
        <v>8.3242735466371141</v>
      </c>
      <c r="P9980">
        <f t="shared" ca="1" si="2329"/>
        <v>8.3242735466371141</v>
      </c>
    </row>
    <row r="9981" spans="1:16" x14ac:dyDescent="0.2">
      <c r="A9981">
        <v>9958</v>
      </c>
      <c r="B9981">
        <f t="shared" ca="1" si="2315"/>
        <v>0.53160190477865144</v>
      </c>
      <c r="C9981">
        <f t="shared" ca="1" si="2316"/>
        <v>1.7400863772755355</v>
      </c>
      <c r="D9981">
        <f t="shared" ca="1" si="2317"/>
        <v>2.7176249821065879</v>
      </c>
      <c r="E9981">
        <f t="shared" ca="1" si="2318"/>
        <v>0.60143286532985207</v>
      </c>
      <c r="F9981">
        <f t="shared" ca="1" si="2319"/>
        <v>8.4040510004940963</v>
      </c>
      <c r="G9981">
        <f t="shared" ca="1" si="2320"/>
        <v>6.4312223445817205</v>
      </c>
      <c r="H9981">
        <f t="shared" ca="1" si="2321"/>
        <v>0.36433022295063588</v>
      </c>
      <c r="I9981">
        <f t="shared" ca="1" si="2322"/>
        <v>0.53160190477865144</v>
      </c>
      <c r="J9981">
        <f t="shared" ca="1" si="2323"/>
        <v>2.2716882820541868</v>
      </c>
      <c r="K9981">
        <f t="shared" ca="1" si="2324"/>
        <v>3.2492268868852392</v>
      </c>
      <c r="L9981">
        <f t="shared" ca="1" si="2325"/>
        <v>1.1330347701085035</v>
      </c>
      <c r="M9981">
        <f t="shared" ca="1" si="2326"/>
        <v>11.653277887379335</v>
      </c>
      <c r="N9981">
        <f t="shared" ca="1" si="2327"/>
        <v>9.6804492314669588</v>
      </c>
      <c r="O9981">
        <f t="shared" ca="1" si="2328"/>
        <v>11.653277887379335</v>
      </c>
      <c r="P9981">
        <f t="shared" ca="1" si="2329"/>
        <v>11.653277887379335</v>
      </c>
    </row>
    <row r="9982" spans="1:16" x14ac:dyDescent="0.2">
      <c r="A9982">
        <v>9959</v>
      </c>
      <c r="B9982">
        <f t="shared" ca="1" si="2315"/>
        <v>1.193390122577805</v>
      </c>
      <c r="C9982">
        <f t="shared" ca="1" si="2316"/>
        <v>2.8079938256326238</v>
      </c>
      <c r="D9982">
        <f t="shared" ca="1" si="2317"/>
        <v>0.56048101898455549</v>
      </c>
      <c r="E9982">
        <f t="shared" ca="1" si="2318"/>
        <v>3.6001180280602361</v>
      </c>
      <c r="F9982">
        <f t="shared" ca="1" si="2319"/>
        <v>1.1806966459658177</v>
      </c>
      <c r="G9982">
        <f t="shared" ca="1" si="2320"/>
        <v>15.429577561687861</v>
      </c>
      <c r="H9982">
        <f t="shared" ca="1" si="2321"/>
        <v>4.3574936392306629</v>
      </c>
      <c r="I9982">
        <f t="shared" ca="1" si="2322"/>
        <v>1.193390122577805</v>
      </c>
      <c r="J9982">
        <f t="shared" ca="1" si="2323"/>
        <v>4.001383948210429</v>
      </c>
      <c r="K9982">
        <f t="shared" ca="1" si="2324"/>
        <v>1.7538711415623605</v>
      </c>
      <c r="L9982">
        <f t="shared" ca="1" si="2325"/>
        <v>4.7935081506380408</v>
      </c>
      <c r="M9982">
        <f t="shared" ca="1" si="2326"/>
        <v>5.1820805941762469</v>
      </c>
      <c r="N9982">
        <f t="shared" ca="1" si="2327"/>
        <v>20.223085712325901</v>
      </c>
      <c r="O9982">
        <f t="shared" ca="1" si="2328"/>
        <v>20.223085712325901</v>
      </c>
      <c r="P9982">
        <f t="shared" ca="1" si="2329"/>
        <v>20.223085712325901</v>
      </c>
    </row>
    <row r="9983" spans="1:16" x14ac:dyDescent="0.2">
      <c r="A9983">
        <v>9960</v>
      </c>
      <c r="B9983">
        <f t="shared" ca="1" si="2315"/>
        <v>0.46128068776295122</v>
      </c>
      <c r="C9983">
        <f t="shared" ca="1" si="2316"/>
        <v>3.3768590487288797</v>
      </c>
      <c r="D9983">
        <f t="shared" ca="1" si="2317"/>
        <v>2.9986512131793219</v>
      </c>
      <c r="E9983">
        <f t="shared" ca="1" si="2318"/>
        <v>0.91263486887451384</v>
      </c>
      <c r="F9983">
        <f t="shared" ca="1" si="2319"/>
        <v>2.0449690208184914</v>
      </c>
      <c r="G9983">
        <f t="shared" ca="1" si="2320"/>
        <v>5.845476117391275</v>
      </c>
      <c r="H9983">
        <f t="shared" ca="1" si="2321"/>
        <v>0.17299665713929632</v>
      </c>
      <c r="I9983">
        <f t="shared" ca="1" si="2322"/>
        <v>0.46128068776295122</v>
      </c>
      <c r="J9983">
        <f t="shared" ca="1" si="2323"/>
        <v>3.838139736491831</v>
      </c>
      <c r="K9983">
        <f t="shared" ca="1" si="2324"/>
        <v>3.4599319009422733</v>
      </c>
      <c r="L9983">
        <f t="shared" ca="1" si="2325"/>
        <v>1.373915556637465</v>
      </c>
      <c r="M9983">
        <f t="shared" ca="1" si="2326"/>
        <v>5.8831087573103229</v>
      </c>
      <c r="N9983">
        <f t="shared" ca="1" si="2327"/>
        <v>9.3054080183335479</v>
      </c>
      <c r="O9983">
        <f t="shared" ca="1" si="2328"/>
        <v>9.3054080183335479</v>
      </c>
      <c r="P9983">
        <f t="shared" ca="1" si="2329"/>
        <v>9.3054080183335479</v>
      </c>
    </row>
    <row r="9984" spans="1:16" x14ac:dyDescent="0.2">
      <c r="A9984">
        <v>9961</v>
      </c>
      <c r="B9984">
        <f t="shared" ca="1" si="2315"/>
        <v>0.27297501717029843</v>
      </c>
      <c r="C9984">
        <f t="shared" ca="1" si="2316"/>
        <v>3.0538831548349488</v>
      </c>
      <c r="D9984">
        <f t="shared" ca="1" si="2317"/>
        <v>4.3195178480176342</v>
      </c>
      <c r="E9984">
        <f t="shared" ca="1" si="2318"/>
        <v>5.0414609665628269</v>
      </c>
      <c r="F9984">
        <f t="shared" ca="1" si="2319"/>
        <v>0.81492150989682632</v>
      </c>
      <c r="G9984">
        <f t="shared" ca="1" si="2320"/>
        <v>0.34328766497794522</v>
      </c>
      <c r="H9984">
        <f t="shared" ca="1" si="2321"/>
        <v>0.87787275861087799</v>
      </c>
      <c r="I9984">
        <f t="shared" ca="1" si="2322"/>
        <v>0.27297501717029843</v>
      </c>
      <c r="J9984">
        <f t="shared" ca="1" si="2323"/>
        <v>3.326858172005247</v>
      </c>
      <c r="K9984">
        <f t="shared" ca="1" si="2324"/>
        <v>4.5924928651879329</v>
      </c>
      <c r="L9984">
        <f t="shared" ca="1" si="2325"/>
        <v>5.3144359837331256</v>
      </c>
      <c r="M9984">
        <f t="shared" ca="1" si="2326"/>
        <v>5.407414375084759</v>
      </c>
      <c r="N9984">
        <f t="shared" ca="1" si="2327"/>
        <v>5.6577236487110705</v>
      </c>
      <c r="O9984">
        <f t="shared" ca="1" si="2328"/>
        <v>5.6577236487110705</v>
      </c>
      <c r="P9984">
        <f t="shared" ca="1" si="2329"/>
        <v>5.6577236487110705</v>
      </c>
    </row>
    <row r="9985" spans="1:16" x14ac:dyDescent="0.2">
      <c r="A9985">
        <v>9962</v>
      </c>
      <c r="B9985">
        <f t="shared" ca="1" si="2315"/>
        <v>0.54045314676078493</v>
      </c>
      <c r="C9985">
        <f t="shared" ca="1" si="2316"/>
        <v>1.4359642310976353</v>
      </c>
      <c r="D9985">
        <f t="shared" ca="1" si="2317"/>
        <v>3.2324755122451334</v>
      </c>
      <c r="E9985">
        <f t="shared" ca="1" si="2318"/>
        <v>1.204008358109852</v>
      </c>
      <c r="F9985">
        <f t="shared" ca="1" si="2319"/>
        <v>1.9399715971611922</v>
      </c>
      <c r="G9985">
        <f t="shared" ca="1" si="2320"/>
        <v>1.3317253928671782</v>
      </c>
      <c r="H9985">
        <f t="shared" ca="1" si="2321"/>
        <v>3.4845247097860126</v>
      </c>
      <c r="I9985">
        <f t="shared" ca="1" si="2322"/>
        <v>0.54045314676078493</v>
      </c>
      <c r="J9985">
        <f t="shared" ca="1" si="2323"/>
        <v>1.9764173778584202</v>
      </c>
      <c r="K9985">
        <f t="shared" ca="1" si="2324"/>
        <v>3.7729286590059186</v>
      </c>
      <c r="L9985">
        <f t="shared" ca="1" si="2325"/>
        <v>1.7444615048706369</v>
      </c>
      <c r="M9985">
        <f t="shared" ca="1" si="2326"/>
        <v>5.7129002561671109</v>
      </c>
      <c r="N9985">
        <f t="shared" ca="1" si="2327"/>
        <v>5.104654051873097</v>
      </c>
      <c r="O9985">
        <f t="shared" ca="1" si="2328"/>
        <v>5.7129002561671109</v>
      </c>
      <c r="P9985">
        <f t="shared" ca="1" si="2329"/>
        <v>5.7129002561671109</v>
      </c>
    </row>
    <row r="9986" spans="1:16" x14ac:dyDescent="0.2">
      <c r="A9986">
        <v>9963</v>
      </c>
      <c r="B9986">
        <f t="shared" ca="1" si="2315"/>
        <v>1.295070338714432</v>
      </c>
      <c r="C9986">
        <f t="shared" ca="1" si="2316"/>
        <v>2.0115489346332844</v>
      </c>
      <c r="D9986">
        <f t="shared" ca="1" si="2317"/>
        <v>0.27632408903639116</v>
      </c>
      <c r="E9986">
        <f t="shared" ca="1" si="2318"/>
        <v>0.12805374753875098</v>
      </c>
      <c r="F9986">
        <f t="shared" ca="1" si="2319"/>
        <v>10.672515371456486</v>
      </c>
      <c r="G9986">
        <f t="shared" ca="1" si="2320"/>
        <v>7.0962081538857991</v>
      </c>
      <c r="H9986">
        <f t="shared" ca="1" si="2321"/>
        <v>0.88343080782338668</v>
      </c>
      <c r="I9986">
        <f t="shared" ca="1" si="2322"/>
        <v>1.295070338714432</v>
      </c>
      <c r="J9986">
        <f t="shared" ca="1" si="2323"/>
        <v>3.3066192733477164</v>
      </c>
      <c r="K9986">
        <f t="shared" ca="1" si="2324"/>
        <v>1.5713944277508232</v>
      </c>
      <c r="L9986">
        <f t="shared" ca="1" si="2325"/>
        <v>1.4231240862531829</v>
      </c>
      <c r="M9986">
        <f t="shared" ca="1" si="2326"/>
        <v>13.979134644804201</v>
      </c>
      <c r="N9986">
        <f t="shared" ca="1" si="2327"/>
        <v>8.667602581636622</v>
      </c>
      <c r="O9986">
        <f t="shared" ca="1" si="2328"/>
        <v>13.979134644804201</v>
      </c>
      <c r="P9986">
        <f t="shared" ca="1" si="2329"/>
        <v>13.979134644804201</v>
      </c>
    </row>
    <row r="9987" spans="1:16" x14ac:dyDescent="0.2">
      <c r="A9987">
        <v>9964</v>
      </c>
      <c r="B9987">
        <f t="shared" ca="1" si="2315"/>
        <v>2.1049459632932006</v>
      </c>
      <c r="C9987">
        <f t="shared" ca="1" si="2316"/>
        <v>0.1933608395800141</v>
      </c>
      <c r="D9987">
        <f t="shared" ca="1" si="2317"/>
        <v>1.4706706329244841</v>
      </c>
      <c r="E9987">
        <f t="shared" ca="1" si="2318"/>
        <v>0.36857301614491533</v>
      </c>
      <c r="F9987">
        <f t="shared" ca="1" si="2319"/>
        <v>7.4381632796151944</v>
      </c>
      <c r="G9987">
        <f t="shared" ca="1" si="2320"/>
        <v>3.256895919898418</v>
      </c>
      <c r="H9987">
        <f t="shared" ca="1" si="2321"/>
        <v>0.12318893317971089</v>
      </c>
      <c r="I9987">
        <f t="shared" ca="1" si="2322"/>
        <v>2.1049459632932006</v>
      </c>
      <c r="J9987">
        <f t="shared" ca="1" si="2323"/>
        <v>2.2983068028732148</v>
      </c>
      <c r="K9987">
        <f t="shared" ca="1" si="2324"/>
        <v>3.5756165962176847</v>
      </c>
      <c r="L9987">
        <f t="shared" ca="1" si="2325"/>
        <v>2.4735189794381158</v>
      </c>
      <c r="M9987">
        <f t="shared" ca="1" si="2326"/>
        <v>11.01377987583288</v>
      </c>
      <c r="N9987">
        <f t="shared" ca="1" si="2327"/>
        <v>6.8325125161161022</v>
      </c>
      <c r="O9987">
        <f t="shared" ca="1" si="2328"/>
        <v>11.01377987583288</v>
      </c>
      <c r="P9987">
        <f t="shared" ca="1" si="2329"/>
        <v>11.01377987583288</v>
      </c>
    </row>
    <row r="9988" spans="1:16" x14ac:dyDescent="0.2">
      <c r="A9988">
        <v>9965</v>
      </c>
      <c r="B9988">
        <f t="shared" ca="1" si="2315"/>
        <v>0.70241741455758611</v>
      </c>
      <c r="C9988">
        <f t="shared" ca="1" si="2316"/>
        <v>9.5993325484416605</v>
      </c>
      <c r="D9988">
        <f t="shared" ca="1" si="2317"/>
        <v>2.738531891545219</v>
      </c>
      <c r="E9988">
        <f t="shared" ca="1" si="2318"/>
        <v>0.31624566973804419</v>
      </c>
      <c r="F9988">
        <f t="shared" ca="1" si="2319"/>
        <v>0.75673970212248287</v>
      </c>
      <c r="G9988">
        <f t="shared" ca="1" si="2320"/>
        <v>0.80297610324198321</v>
      </c>
      <c r="H9988">
        <f t="shared" ca="1" si="2321"/>
        <v>2.0741207830028929</v>
      </c>
      <c r="I9988">
        <f t="shared" ca="1" si="2322"/>
        <v>0.70241741455758611</v>
      </c>
      <c r="J9988">
        <f t="shared" ca="1" si="2323"/>
        <v>10.301749962999246</v>
      </c>
      <c r="K9988">
        <f t="shared" ca="1" si="2324"/>
        <v>3.4409493061028051</v>
      </c>
      <c r="L9988">
        <f t="shared" ca="1" si="2325"/>
        <v>1.0186630842956303</v>
      </c>
      <c r="M9988">
        <f t="shared" ca="1" si="2326"/>
        <v>11.058489665121728</v>
      </c>
      <c r="N9988">
        <f t="shared" ca="1" si="2327"/>
        <v>4.2439254093447882</v>
      </c>
      <c r="O9988">
        <f t="shared" ca="1" si="2328"/>
        <v>11.058489665121728</v>
      </c>
      <c r="P9988">
        <f t="shared" ca="1" si="2329"/>
        <v>11.058489665121728</v>
      </c>
    </row>
    <row r="9989" spans="1:16" x14ac:dyDescent="0.2">
      <c r="A9989">
        <v>9966</v>
      </c>
      <c r="B9989">
        <f t="shared" ca="1" si="2315"/>
        <v>1.9436840842694088</v>
      </c>
      <c r="C9989">
        <f t="shared" ca="1" si="2316"/>
        <v>5.4170635627508466</v>
      </c>
      <c r="D9989">
        <f t="shared" ca="1" si="2317"/>
        <v>1.1198711931525962</v>
      </c>
      <c r="E9989">
        <f t="shared" ca="1" si="2318"/>
        <v>0.95501991830110156</v>
      </c>
      <c r="F9989">
        <f t="shared" ca="1" si="2319"/>
        <v>7.5659084362607452</v>
      </c>
      <c r="G9989">
        <f t="shared" ca="1" si="2320"/>
        <v>3.4034174984777708</v>
      </c>
      <c r="H9989">
        <f t="shared" ca="1" si="2321"/>
        <v>4.5901920227425128</v>
      </c>
      <c r="I9989">
        <f t="shared" ca="1" si="2322"/>
        <v>1.9436840842694088</v>
      </c>
      <c r="J9989">
        <f t="shared" ca="1" si="2323"/>
        <v>7.3607476470202551</v>
      </c>
      <c r="K9989">
        <f t="shared" ca="1" si="2324"/>
        <v>3.063555277422005</v>
      </c>
      <c r="L9989">
        <f t="shared" ca="1" si="2325"/>
        <v>2.8987040025705104</v>
      </c>
      <c r="M9989">
        <f t="shared" ca="1" si="2326"/>
        <v>14.926656083280999</v>
      </c>
      <c r="N9989">
        <f t="shared" ca="1" si="2327"/>
        <v>6.4669727758997757</v>
      </c>
      <c r="O9989">
        <f t="shared" ca="1" si="2328"/>
        <v>14.926656083280999</v>
      </c>
      <c r="P9989">
        <f t="shared" ca="1" si="2329"/>
        <v>14.926656083280999</v>
      </c>
    </row>
    <row r="9990" spans="1:16" x14ac:dyDescent="0.2">
      <c r="A9990">
        <v>9967</v>
      </c>
      <c r="B9990">
        <f t="shared" ca="1" si="2315"/>
        <v>0.59143447454657083</v>
      </c>
      <c r="C9990">
        <f t="shared" ca="1" si="2316"/>
        <v>2.6835243592843896</v>
      </c>
      <c r="D9990">
        <f t="shared" ca="1" si="2317"/>
        <v>2.953875943288045</v>
      </c>
      <c r="E9990">
        <f t="shared" ca="1" si="2318"/>
        <v>2.3014546718716646</v>
      </c>
      <c r="F9990">
        <f t="shared" ca="1" si="2319"/>
        <v>11.056199392989576</v>
      </c>
      <c r="G9990">
        <f t="shared" ca="1" si="2320"/>
        <v>2.5722942846918926</v>
      </c>
      <c r="H9990">
        <f t="shared" ca="1" si="2321"/>
        <v>2.5494010440286088</v>
      </c>
      <c r="I9990">
        <f t="shared" ca="1" si="2322"/>
        <v>0.59143447454657083</v>
      </c>
      <c r="J9990">
        <f t="shared" ca="1" si="2323"/>
        <v>3.2749588338309605</v>
      </c>
      <c r="K9990">
        <f t="shared" ca="1" si="2324"/>
        <v>3.545310417834616</v>
      </c>
      <c r="L9990">
        <f t="shared" ca="1" si="2325"/>
        <v>2.8928891464182356</v>
      </c>
      <c r="M9990">
        <f t="shared" ca="1" si="2326"/>
        <v>14.601509810824192</v>
      </c>
      <c r="N9990">
        <f t="shared" ca="1" si="2327"/>
        <v>6.1176047025265081</v>
      </c>
      <c r="O9990">
        <f t="shared" ca="1" si="2328"/>
        <v>14.601509810824192</v>
      </c>
      <c r="P9990">
        <f t="shared" ca="1" si="2329"/>
        <v>14.601509810824192</v>
      </c>
    </row>
    <row r="9991" spans="1:16" x14ac:dyDescent="0.2">
      <c r="A9991">
        <v>9968</v>
      </c>
      <c r="B9991">
        <f t="shared" ca="1" si="2315"/>
        <v>0.59258277352983879</v>
      </c>
      <c r="C9991">
        <f t="shared" ca="1" si="2316"/>
        <v>0.2392246180579497</v>
      </c>
      <c r="D9991">
        <f t="shared" ca="1" si="2317"/>
        <v>6.5821189560888879E-2</v>
      </c>
      <c r="E9991">
        <f t="shared" ca="1" si="2318"/>
        <v>3.0541259757705079</v>
      </c>
      <c r="F9991">
        <f t="shared" ca="1" si="2319"/>
        <v>5.2348526574328655</v>
      </c>
      <c r="G9991">
        <f t="shared" ca="1" si="2320"/>
        <v>0.21023120264699818</v>
      </c>
      <c r="H9991">
        <f t="shared" ca="1" si="2321"/>
        <v>1.9180557466218935</v>
      </c>
      <c r="I9991">
        <f t="shared" ca="1" si="2322"/>
        <v>0.59258277352983879</v>
      </c>
      <c r="J9991">
        <f t="shared" ca="1" si="2323"/>
        <v>0.83180739158778849</v>
      </c>
      <c r="K9991">
        <f t="shared" ca="1" si="2324"/>
        <v>0.65840396309072768</v>
      </c>
      <c r="L9991">
        <f t="shared" ca="1" si="2325"/>
        <v>3.6467087493003465</v>
      </c>
      <c r="M9991">
        <f t="shared" ca="1" si="2326"/>
        <v>6.0666600490206539</v>
      </c>
      <c r="N9991">
        <f t="shared" ca="1" si="2327"/>
        <v>3.8569399519473446</v>
      </c>
      <c r="O9991">
        <f t="shared" ca="1" si="2328"/>
        <v>6.0666600490206539</v>
      </c>
      <c r="P9991">
        <f t="shared" ca="1" si="2329"/>
        <v>6.0666600490206539</v>
      </c>
    </row>
    <row r="9992" spans="1:16" x14ac:dyDescent="0.2">
      <c r="A9992">
        <v>9969</v>
      </c>
      <c r="B9992">
        <f t="shared" ca="1" si="2315"/>
        <v>0.37902937978430823</v>
      </c>
      <c r="C9992">
        <f t="shared" ca="1" si="2316"/>
        <v>3.9391908046895354</v>
      </c>
      <c r="D9992">
        <f t="shared" ca="1" si="2317"/>
        <v>1.9023170297378869</v>
      </c>
      <c r="E9992">
        <f t="shared" ca="1" si="2318"/>
        <v>0.33353153188603429</v>
      </c>
      <c r="F9992">
        <f t="shared" ca="1" si="2319"/>
        <v>5.9617865684881508</v>
      </c>
      <c r="G9992">
        <f t="shared" ca="1" si="2320"/>
        <v>1.2498813128408099</v>
      </c>
      <c r="H9992">
        <f t="shared" ca="1" si="2321"/>
        <v>3.2424020485502473E-3</v>
      </c>
      <c r="I9992">
        <f t="shared" ca="1" si="2322"/>
        <v>0.37902937978430823</v>
      </c>
      <c r="J9992">
        <f t="shared" ca="1" si="2323"/>
        <v>4.3182201844738435</v>
      </c>
      <c r="K9992">
        <f t="shared" ca="1" si="2324"/>
        <v>2.2813464095221949</v>
      </c>
      <c r="L9992">
        <f t="shared" ca="1" si="2325"/>
        <v>0.71256091167034252</v>
      </c>
      <c r="M9992">
        <f t="shared" ca="1" si="2326"/>
        <v>10.280006752961995</v>
      </c>
      <c r="N9992">
        <f t="shared" ca="1" si="2327"/>
        <v>3.5312277223630049</v>
      </c>
      <c r="O9992">
        <f t="shared" ca="1" si="2328"/>
        <v>10.280006752961995</v>
      </c>
      <c r="P9992">
        <f t="shared" ca="1" si="2329"/>
        <v>10.280006752961995</v>
      </c>
    </row>
    <row r="9993" spans="1:16" x14ac:dyDescent="0.2">
      <c r="A9993">
        <v>9970</v>
      </c>
      <c r="B9993">
        <f t="shared" ca="1" si="2315"/>
        <v>1.7509850721970526</v>
      </c>
      <c r="C9993">
        <f t="shared" ca="1" si="2316"/>
        <v>2.9156483954649053</v>
      </c>
      <c r="D9993">
        <f t="shared" ca="1" si="2317"/>
        <v>4.1438697830781877</v>
      </c>
      <c r="E9993">
        <f t="shared" ca="1" si="2318"/>
        <v>3.4618950049303945</v>
      </c>
      <c r="F9993">
        <f t="shared" ca="1" si="2319"/>
        <v>3.3710392495925747</v>
      </c>
      <c r="G9993">
        <f t="shared" ca="1" si="2320"/>
        <v>7.1072493181040963</v>
      </c>
      <c r="H9993">
        <f t="shared" ca="1" si="2321"/>
        <v>6.6791520487047427</v>
      </c>
      <c r="I9993">
        <f t="shared" ca="1" si="2322"/>
        <v>1.7509850721970526</v>
      </c>
      <c r="J9993">
        <f t="shared" ca="1" si="2323"/>
        <v>4.6666334676619581</v>
      </c>
      <c r="K9993">
        <f t="shared" ca="1" si="2324"/>
        <v>5.8948548552752404</v>
      </c>
      <c r="L9993">
        <f t="shared" ca="1" si="2325"/>
        <v>5.2128800771274468</v>
      </c>
      <c r="M9993">
        <f t="shared" ca="1" si="2326"/>
        <v>9.2658941048678152</v>
      </c>
      <c r="N9993">
        <f t="shared" ca="1" si="2327"/>
        <v>13.002104173379337</v>
      </c>
      <c r="O9993">
        <f t="shared" ca="1" si="2328"/>
        <v>13.002104173379337</v>
      </c>
      <c r="P9993">
        <f t="shared" ca="1" si="2329"/>
        <v>13.002104173379337</v>
      </c>
    </row>
    <row r="9994" spans="1:16" x14ac:dyDescent="0.2">
      <c r="A9994">
        <v>9971</v>
      </c>
      <c r="B9994">
        <f t="shared" ca="1" si="2315"/>
        <v>0.26670093928131977</v>
      </c>
      <c r="C9994">
        <f t="shared" ca="1" si="2316"/>
        <v>2.698700705777012</v>
      </c>
      <c r="D9994">
        <f t="shared" ca="1" si="2317"/>
        <v>1.1662867017174821</v>
      </c>
      <c r="E9994">
        <f t="shared" ca="1" si="2318"/>
        <v>0.56423291109418539</v>
      </c>
      <c r="F9994">
        <f t="shared" ca="1" si="2319"/>
        <v>3.3917804267469669</v>
      </c>
      <c r="G9994">
        <f t="shared" ca="1" si="2320"/>
        <v>4.9946759945135746</v>
      </c>
      <c r="H9994">
        <f t="shared" ca="1" si="2321"/>
        <v>1.8290424005403954</v>
      </c>
      <c r="I9994">
        <f t="shared" ca="1" si="2322"/>
        <v>0.26670093928131977</v>
      </c>
      <c r="J9994">
        <f t="shared" ca="1" si="2323"/>
        <v>2.965401645058332</v>
      </c>
      <c r="K9994">
        <f t="shared" ca="1" si="2324"/>
        <v>1.4329876409988018</v>
      </c>
      <c r="L9994">
        <f t="shared" ca="1" si="2325"/>
        <v>0.83093385037550516</v>
      </c>
      <c r="M9994">
        <f t="shared" ca="1" si="2326"/>
        <v>6.3571820718052994</v>
      </c>
      <c r="N9994">
        <f t="shared" ca="1" si="2327"/>
        <v>6.427663635512376</v>
      </c>
      <c r="O9994">
        <f t="shared" ca="1" si="2328"/>
        <v>6.427663635512376</v>
      </c>
      <c r="P9994">
        <f t="shared" ca="1" si="2329"/>
        <v>6.427663635512376</v>
      </c>
    </row>
    <row r="9995" spans="1:16" x14ac:dyDescent="0.2">
      <c r="A9995">
        <v>9972</v>
      </c>
      <c r="B9995">
        <f t="shared" ca="1" si="2315"/>
        <v>0.53309683244315653</v>
      </c>
      <c r="C9995">
        <f t="shared" ca="1" si="2316"/>
        <v>0.50431902135766804</v>
      </c>
      <c r="D9995">
        <f t="shared" ca="1" si="2317"/>
        <v>1.0470159434826509</v>
      </c>
      <c r="E9995">
        <f t="shared" ca="1" si="2318"/>
        <v>2.9807463506005657E-2</v>
      </c>
      <c r="F9995">
        <f t="shared" ca="1" si="2319"/>
        <v>22.365527702887348</v>
      </c>
      <c r="G9995">
        <f t="shared" ca="1" si="2320"/>
        <v>0.7541441326484839</v>
      </c>
      <c r="H9995">
        <f t="shared" ca="1" si="2321"/>
        <v>1.0995008716517567</v>
      </c>
      <c r="I9995">
        <f t="shared" ca="1" si="2322"/>
        <v>0.53309683244315653</v>
      </c>
      <c r="J9995">
        <f t="shared" ca="1" si="2323"/>
        <v>1.0374158538008245</v>
      </c>
      <c r="K9995">
        <f t="shared" ca="1" si="2324"/>
        <v>1.5801127759258073</v>
      </c>
      <c r="L9995">
        <f t="shared" ca="1" si="2325"/>
        <v>0.56290429594916214</v>
      </c>
      <c r="M9995">
        <f t="shared" ca="1" si="2326"/>
        <v>23.945640478813157</v>
      </c>
      <c r="N9995">
        <f t="shared" ca="1" si="2327"/>
        <v>2.3342569085742912</v>
      </c>
      <c r="O9995">
        <f t="shared" ca="1" si="2328"/>
        <v>23.945640478813157</v>
      </c>
      <c r="P9995">
        <f t="shared" ca="1" si="2329"/>
        <v>23.945640478813157</v>
      </c>
    </row>
    <row r="9996" spans="1:16" x14ac:dyDescent="0.2">
      <c r="A9996">
        <v>9973</v>
      </c>
      <c r="B9996">
        <f t="shared" ca="1" si="2315"/>
        <v>0.19093937319471788</v>
      </c>
      <c r="C9996">
        <f t="shared" ca="1" si="2316"/>
        <v>2.6354075343677965</v>
      </c>
      <c r="D9996">
        <f t="shared" ca="1" si="2317"/>
        <v>0.6622699109847533</v>
      </c>
      <c r="E9996">
        <f t="shared" ca="1" si="2318"/>
        <v>2.7098207199620461</v>
      </c>
      <c r="F9996">
        <f t="shared" ca="1" si="2319"/>
        <v>4.0568106839304674</v>
      </c>
      <c r="G9996">
        <f t="shared" ca="1" si="2320"/>
        <v>6.4403792609654937</v>
      </c>
      <c r="H9996">
        <f t="shared" ca="1" si="2321"/>
        <v>5.7606740368658738</v>
      </c>
      <c r="I9996">
        <f t="shared" ca="1" si="2322"/>
        <v>0.19093937319471788</v>
      </c>
      <c r="J9996">
        <f t="shared" ca="1" si="2323"/>
        <v>2.8263469075625145</v>
      </c>
      <c r="K9996">
        <f t="shared" ca="1" si="2324"/>
        <v>0.85320928417947117</v>
      </c>
      <c r="L9996">
        <f t="shared" ca="1" si="2325"/>
        <v>2.9007600931567641</v>
      </c>
      <c r="M9996">
        <f t="shared" ca="1" si="2326"/>
        <v>6.8831575914929815</v>
      </c>
      <c r="N9996">
        <f t="shared" ca="1" si="2327"/>
        <v>9.3411393541222587</v>
      </c>
      <c r="O9996">
        <f t="shared" ca="1" si="2328"/>
        <v>9.3411393541222587</v>
      </c>
      <c r="P9996">
        <f t="shared" ca="1" si="2329"/>
        <v>9.3411393541222587</v>
      </c>
    </row>
    <row r="9997" spans="1:16" x14ac:dyDescent="0.2">
      <c r="A9997">
        <v>9974</v>
      </c>
      <c r="B9997">
        <f t="shared" ca="1" si="2315"/>
        <v>0.61608440763408823</v>
      </c>
      <c r="C9997">
        <f t="shared" ca="1" si="2316"/>
        <v>2.1305463177148751</v>
      </c>
      <c r="D9997">
        <f t="shared" ca="1" si="2317"/>
        <v>2.1362502508542214</v>
      </c>
      <c r="E9997">
        <f t="shared" ca="1" si="2318"/>
        <v>0.34993832229205474</v>
      </c>
      <c r="F9997">
        <f t="shared" ca="1" si="2319"/>
        <v>0.36395956985740885</v>
      </c>
      <c r="G9997">
        <f t="shared" ca="1" si="2320"/>
        <v>7.5312892013395816</v>
      </c>
      <c r="H9997">
        <f t="shared" ca="1" si="2321"/>
        <v>0.36893522045175414</v>
      </c>
      <c r="I9997">
        <f t="shared" ca="1" si="2322"/>
        <v>0.61608440763408823</v>
      </c>
      <c r="J9997">
        <f t="shared" ca="1" si="2323"/>
        <v>2.7466307253489632</v>
      </c>
      <c r="K9997">
        <f t="shared" ca="1" si="2324"/>
        <v>2.7523346584883095</v>
      </c>
      <c r="L9997">
        <f t="shared" ca="1" si="2325"/>
        <v>0.96602272992614302</v>
      </c>
      <c r="M9997">
        <f t="shared" ca="1" si="2326"/>
        <v>3.1162942283457182</v>
      </c>
      <c r="N9997">
        <f t="shared" ca="1" si="2327"/>
        <v>10.283623859827891</v>
      </c>
      <c r="O9997">
        <f t="shared" ca="1" si="2328"/>
        <v>10.283623859827891</v>
      </c>
      <c r="P9997">
        <f t="shared" ca="1" si="2329"/>
        <v>10.283623859827891</v>
      </c>
    </row>
    <row r="9998" spans="1:16" x14ac:dyDescent="0.2">
      <c r="A9998">
        <v>9975</v>
      </c>
      <c r="B9998">
        <f t="shared" ca="1" si="2315"/>
        <v>1.1401133440506162</v>
      </c>
      <c r="C9998">
        <f t="shared" ca="1" si="2316"/>
        <v>3.8391148310378713</v>
      </c>
      <c r="D9998">
        <f t="shared" ca="1" si="2317"/>
        <v>1.5248025081087473</v>
      </c>
      <c r="E9998">
        <f t="shared" ca="1" si="2318"/>
        <v>1.3530628773911098</v>
      </c>
      <c r="F9998">
        <f t="shared" ca="1" si="2319"/>
        <v>0.17368933521863081</v>
      </c>
      <c r="G9998">
        <f t="shared" ca="1" si="2320"/>
        <v>2.2049683849415413</v>
      </c>
      <c r="H9998">
        <f t="shared" ca="1" si="2321"/>
        <v>0.94789717374157656</v>
      </c>
      <c r="I9998">
        <f t="shared" ca="1" si="2322"/>
        <v>1.1401133440506162</v>
      </c>
      <c r="J9998">
        <f t="shared" ca="1" si="2323"/>
        <v>4.9792281750884877</v>
      </c>
      <c r="K9998">
        <f t="shared" ca="1" si="2324"/>
        <v>2.6649158521593632</v>
      </c>
      <c r="L9998">
        <f t="shared" ca="1" si="2325"/>
        <v>2.4931762214417259</v>
      </c>
      <c r="M9998">
        <f t="shared" ca="1" si="2326"/>
        <v>5.1529175103071188</v>
      </c>
      <c r="N9998">
        <f t="shared" ca="1" si="2327"/>
        <v>4.869884237100905</v>
      </c>
      <c r="O9998">
        <f t="shared" ca="1" si="2328"/>
        <v>5.1529175103071188</v>
      </c>
      <c r="P9998">
        <f t="shared" ca="1" si="2329"/>
        <v>5.1529175103071188</v>
      </c>
    </row>
    <row r="9999" spans="1:16" x14ac:dyDescent="0.2">
      <c r="A9999">
        <v>9976</v>
      </c>
      <c r="B9999">
        <f t="shared" ca="1" si="2315"/>
        <v>1.3169271639604641</v>
      </c>
      <c r="C9999">
        <f t="shared" ca="1" si="2316"/>
        <v>1.8199925078797659</v>
      </c>
      <c r="D9999">
        <f t="shared" ca="1" si="2317"/>
        <v>0.58754421516472011</v>
      </c>
      <c r="E9999">
        <f t="shared" ca="1" si="2318"/>
        <v>4.7794961914241751</v>
      </c>
      <c r="F9999">
        <f t="shared" ca="1" si="2319"/>
        <v>2.8496033319468888</v>
      </c>
      <c r="G9999">
        <f t="shared" ca="1" si="2320"/>
        <v>3.1909536247413599</v>
      </c>
      <c r="H9999">
        <f t="shared" ca="1" si="2321"/>
        <v>0.73511924658044259</v>
      </c>
      <c r="I9999">
        <f t="shared" ca="1" si="2322"/>
        <v>1.3169271639604641</v>
      </c>
      <c r="J9999">
        <f t="shared" ca="1" si="2323"/>
        <v>3.1369196718402299</v>
      </c>
      <c r="K9999">
        <f t="shared" ca="1" si="2324"/>
        <v>1.9044713791251842</v>
      </c>
      <c r="L9999">
        <f t="shared" ca="1" si="2325"/>
        <v>6.0964233553846388</v>
      </c>
      <c r="M9999">
        <f t="shared" ca="1" si="2326"/>
        <v>5.9865230037871182</v>
      </c>
      <c r="N9999">
        <f t="shared" ca="1" si="2327"/>
        <v>9.2873769801259982</v>
      </c>
      <c r="O9999">
        <f t="shared" ca="1" si="2328"/>
        <v>9.2873769801259982</v>
      </c>
      <c r="P9999">
        <f t="shared" ca="1" si="2329"/>
        <v>9.2873769801259982</v>
      </c>
    </row>
    <row r="10000" spans="1:16" x14ac:dyDescent="0.2">
      <c r="A10000">
        <v>9977</v>
      </c>
      <c r="B10000">
        <f t="shared" ca="1" si="2315"/>
        <v>0.32444325565090004</v>
      </c>
      <c r="C10000">
        <f t="shared" ca="1" si="2316"/>
        <v>9.6948959610002348</v>
      </c>
      <c r="D10000">
        <f t="shared" ca="1" si="2317"/>
        <v>2.3036736804177718</v>
      </c>
      <c r="E10000">
        <f t="shared" ca="1" si="2318"/>
        <v>4.3486926939368544</v>
      </c>
      <c r="F10000">
        <f t="shared" ca="1" si="2319"/>
        <v>1.6326376424180666</v>
      </c>
      <c r="G10000">
        <f t="shared" ca="1" si="2320"/>
        <v>1.8500137144749307</v>
      </c>
      <c r="H10000">
        <f t="shared" ca="1" si="2321"/>
        <v>3.0420101178267305</v>
      </c>
      <c r="I10000">
        <f t="shared" ca="1" si="2322"/>
        <v>0.32444325565090004</v>
      </c>
      <c r="J10000">
        <f t="shared" ca="1" si="2323"/>
        <v>10.019339216651135</v>
      </c>
      <c r="K10000">
        <f t="shared" ca="1" si="2324"/>
        <v>2.6281169360686718</v>
      </c>
      <c r="L10000">
        <f t="shared" ca="1" si="2325"/>
        <v>4.6731359495877545</v>
      </c>
      <c r="M10000">
        <f t="shared" ca="1" si="2326"/>
        <v>11.651976859069201</v>
      </c>
      <c r="N10000">
        <f t="shared" ca="1" si="2327"/>
        <v>6.5231496640626849</v>
      </c>
      <c r="O10000">
        <f t="shared" ca="1" si="2328"/>
        <v>11.651976859069201</v>
      </c>
      <c r="P10000">
        <f t="shared" ca="1" si="2329"/>
        <v>11.651976859069201</v>
      </c>
    </row>
    <row r="10001" spans="1:16" x14ac:dyDescent="0.2">
      <c r="A10001">
        <v>9978</v>
      </c>
      <c r="B10001">
        <f t="shared" ca="1" si="2315"/>
        <v>1.1421528234586742</v>
      </c>
      <c r="C10001">
        <f t="shared" ca="1" si="2316"/>
        <v>1.6644965826067268</v>
      </c>
      <c r="D10001">
        <f t="shared" ca="1" si="2317"/>
        <v>5.0541521169854855</v>
      </c>
      <c r="E10001">
        <f t="shared" ca="1" si="2318"/>
        <v>2.0260257268185553</v>
      </c>
      <c r="F10001">
        <f t="shared" ca="1" si="2319"/>
        <v>13.36358679224811</v>
      </c>
      <c r="G10001">
        <f t="shared" ca="1" si="2320"/>
        <v>11.462420090835749</v>
      </c>
      <c r="H10001">
        <f t="shared" ca="1" si="2321"/>
        <v>1.1495851616363071</v>
      </c>
      <c r="I10001">
        <f t="shared" ca="1" si="2322"/>
        <v>1.1421528234586742</v>
      </c>
      <c r="J10001">
        <f t="shared" ca="1" si="2323"/>
        <v>2.806649406065401</v>
      </c>
      <c r="K10001">
        <f t="shared" ca="1" si="2324"/>
        <v>6.1963049404441595</v>
      </c>
      <c r="L10001">
        <f t="shared" ca="1" si="2325"/>
        <v>3.1681785502772293</v>
      </c>
      <c r="M10001">
        <f t="shared" ca="1" si="2326"/>
        <v>19.559891732692272</v>
      </c>
      <c r="N10001">
        <f t="shared" ca="1" si="2327"/>
        <v>17.658725031279907</v>
      </c>
      <c r="O10001">
        <f t="shared" ca="1" si="2328"/>
        <v>19.559891732692272</v>
      </c>
      <c r="P10001">
        <f t="shared" ca="1" si="2329"/>
        <v>19.559891732692272</v>
      </c>
    </row>
    <row r="10002" spans="1:16" x14ac:dyDescent="0.2">
      <c r="A10002">
        <v>9979</v>
      </c>
      <c r="B10002">
        <f t="shared" ca="1" si="2315"/>
        <v>0.77350527727057505</v>
      </c>
      <c r="C10002">
        <f t="shared" ca="1" si="2316"/>
        <v>3.9410400596429405</v>
      </c>
      <c r="D10002">
        <f t="shared" ca="1" si="2317"/>
        <v>2.937383750824238</v>
      </c>
      <c r="E10002">
        <f t="shared" ca="1" si="2318"/>
        <v>2.3962227597743144</v>
      </c>
      <c r="F10002">
        <f t="shared" ca="1" si="2319"/>
        <v>10.30930994264339</v>
      </c>
      <c r="G10002">
        <f t="shared" ca="1" si="2320"/>
        <v>8.4673484955618914</v>
      </c>
      <c r="H10002">
        <f t="shared" ca="1" si="2321"/>
        <v>2.6710239353951368</v>
      </c>
      <c r="I10002">
        <f t="shared" ca="1" si="2322"/>
        <v>0.77350527727057505</v>
      </c>
      <c r="J10002">
        <f t="shared" ca="1" si="2323"/>
        <v>4.7145453369135151</v>
      </c>
      <c r="K10002">
        <f t="shared" ca="1" si="2324"/>
        <v>3.710889028094813</v>
      </c>
      <c r="L10002">
        <f t="shared" ca="1" si="2325"/>
        <v>3.1697280370448895</v>
      </c>
      <c r="M10002">
        <f t="shared" ca="1" si="2326"/>
        <v>15.023855279556905</v>
      </c>
      <c r="N10002">
        <f t="shared" ca="1" si="2327"/>
        <v>12.178237523656705</v>
      </c>
      <c r="O10002">
        <f t="shared" ca="1" si="2328"/>
        <v>15.023855279556905</v>
      </c>
      <c r="P10002">
        <f t="shared" ca="1" si="2329"/>
        <v>15.023855279556905</v>
      </c>
    </row>
    <row r="10003" spans="1:16" x14ac:dyDescent="0.2">
      <c r="A10003">
        <v>9980</v>
      </c>
      <c r="B10003">
        <f t="shared" ca="1" si="2315"/>
        <v>0.45776641467281909</v>
      </c>
      <c r="C10003">
        <f t="shared" ca="1" si="2316"/>
        <v>1.8141799036922753E-2</v>
      </c>
      <c r="D10003">
        <f t="shared" ca="1" si="2317"/>
        <v>0.27986880469177899</v>
      </c>
      <c r="E10003">
        <f t="shared" ca="1" si="2318"/>
        <v>3.6431496088986921</v>
      </c>
      <c r="F10003">
        <f t="shared" ca="1" si="2319"/>
        <v>6.7283337679642576</v>
      </c>
      <c r="G10003">
        <f t="shared" ca="1" si="2320"/>
        <v>13.01503027205078</v>
      </c>
      <c r="H10003">
        <f t="shared" ca="1" si="2321"/>
        <v>1.0404755473207119</v>
      </c>
      <c r="I10003">
        <f t="shared" ca="1" si="2322"/>
        <v>0.45776641467281909</v>
      </c>
      <c r="J10003">
        <f t="shared" ca="1" si="2323"/>
        <v>0.47590821370974185</v>
      </c>
      <c r="K10003">
        <f t="shared" ca="1" si="2324"/>
        <v>0.73763521936459808</v>
      </c>
      <c r="L10003">
        <f t="shared" ca="1" si="2325"/>
        <v>4.1009160235715107</v>
      </c>
      <c r="M10003">
        <f t="shared" ca="1" si="2326"/>
        <v>7.4659689873288553</v>
      </c>
      <c r="N10003">
        <f t="shared" ca="1" si="2327"/>
        <v>17.11594629562229</v>
      </c>
      <c r="O10003">
        <f t="shared" ca="1" si="2328"/>
        <v>17.11594629562229</v>
      </c>
      <c r="P10003">
        <f t="shared" ca="1" si="2329"/>
        <v>17.11594629562229</v>
      </c>
    </row>
    <row r="10004" spans="1:16" x14ac:dyDescent="0.2">
      <c r="A10004">
        <v>9981</v>
      </c>
      <c r="B10004">
        <f t="shared" ca="1" si="2315"/>
        <v>0.55257645984866866</v>
      </c>
      <c r="C10004">
        <f t="shared" ca="1" si="2316"/>
        <v>4.587187863700823</v>
      </c>
      <c r="D10004">
        <f t="shared" ca="1" si="2317"/>
        <v>2.8646463448386084</v>
      </c>
      <c r="E10004">
        <f t="shared" ca="1" si="2318"/>
        <v>0.29316611304510465</v>
      </c>
      <c r="F10004">
        <f t="shared" ca="1" si="2319"/>
        <v>5.218992279863282</v>
      </c>
      <c r="G10004">
        <f t="shared" ca="1" si="2320"/>
        <v>0.69706416796933623</v>
      </c>
      <c r="H10004">
        <f t="shared" ca="1" si="2321"/>
        <v>1.7957217196124002</v>
      </c>
      <c r="I10004">
        <f t="shared" ca="1" si="2322"/>
        <v>0.55257645984866866</v>
      </c>
      <c r="J10004">
        <f t="shared" ca="1" si="2323"/>
        <v>5.1397643235494916</v>
      </c>
      <c r="K10004">
        <f t="shared" ca="1" si="2324"/>
        <v>3.417222804687277</v>
      </c>
      <c r="L10004">
        <f t="shared" ca="1" si="2325"/>
        <v>0.8457425728937733</v>
      </c>
      <c r="M10004">
        <f t="shared" ca="1" si="2326"/>
        <v>10.358756603412774</v>
      </c>
      <c r="N10004">
        <f t="shared" ca="1" si="2327"/>
        <v>4.1142869726566129</v>
      </c>
      <c r="O10004">
        <f t="shared" ca="1" si="2328"/>
        <v>10.358756603412774</v>
      </c>
      <c r="P10004">
        <f t="shared" ca="1" si="2329"/>
        <v>10.358756603412774</v>
      </c>
    </row>
    <row r="10005" spans="1:16" x14ac:dyDescent="0.2">
      <c r="A10005">
        <v>9982</v>
      </c>
      <c r="B10005">
        <f t="shared" ca="1" si="2315"/>
        <v>2.4354654164428502</v>
      </c>
      <c r="C10005">
        <f t="shared" ca="1" si="2316"/>
        <v>1.4309421804301794</v>
      </c>
      <c r="D10005">
        <f t="shared" ca="1" si="2317"/>
        <v>1.9471785541847275</v>
      </c>
      <c r="E10005">
        <f t="shared" ca="1" si="2318"/>
        <v>1.0164978147289139</v>
      </c>
      <c r="F10005">
        <f t="shared" ca="1" si="2319"/>
        <v>1.2167373478465024</v>
      </c>
      <c r="G10005">
        <f t="shared" ca="1" si="2320"/>
        <v>0.95232185143257797</v>
      </c>
      <c r="H10005">
        <f t="shared" ca="1" si="2321"/>
        <v>1.5807372075451742</v>
      </c>
      <c r="I10005">
        <f t="shared" ca="1" si="2322"/>
        <v>2.4354654164428502</v>
      </c>
      <c r="J10005">
        <f t="shared" ca="1" si="2323"/>
        <v>3.8664075968730298</v>
      </c>
      <c r="K10005">
        <f t="shared" ca="1" si="2324"/>
        <v>4.3826439706275782</v>
      </c>
      <c r="L10005">
        <f t="shared" ca="1" si="2325"/>
        <v>3.4519632311717641</v>
      </c>
      <c r="M10005">
        <f t="shared" ca="1" si="2326"/>
        <v>5.5993813184740802</v>
      </c>
      <c r="N10005">
        <f t="shared" ca="1" si="2327"/>
        <v>5.3349658220601563</v>
      </c>
      <c r="O10005">
        <f t="shared" ca="1" si="2328"/>
        <v>5.5993813184740802</v>
      </c>
      <c r="P10005">
        <f t="shared" ca="1" si="2329"/>
        <v>5.5993813184740802</v>
      </c>
    </row>
    <row r="10006" spans="1:16" x14ac:dyDescent="0.2">
      <c r="A10006">
        <v>9983</v>
      </c>
      <c r="B10006">
        <f t="shared" ca="1" si="2315"/>
        <v>0.12656003414579761</v>
      </c>
      <c r="C10006">
        <f t="shared" ca="1" si="2316"/>
        <v>4.5241563267576126</v>
      </c>
      <c r="D10006">
        <f t="shared" ca="1" si="2317"/>
        <v>0.70273092236205159</v>
      </c>
      <c r="E10006">
        <f t="shared" ca="1" si="2318"/>
        <v>1.1520965875675551</v>
      </c>
      <c r="F10006">
        <f t="shared" ca="1" si="2319"/>
        <v>3.9213457017174091</v>
      </c>
      <c r="G10006">
        <f t="shared" ca="1" si="2320"/>
        <v>1.4857904498941337</v>
      </c>
      <c r="H10006">
        <f t="shared" ca="1" si="2321"/>
        <v>1.57660592762889</v>
      </c>
      <c r="I10006">
        <f t="shared" ca="1" si="2322"/>
        <v>0.12656003414579761</v>
      </c>
      <c r="J10006">
        <f t="shared" ca="1" si="2323"/>
        <v>4.6507163609034103</v>
      </c>
      <c r="K10006">
        <f t="shared" ca="1" si="2324"/>
        <v>0.82929095650784923</v>
      </c>
      <c r="L10006">
        <f t="shared" ca="1" si="2325"/>
        <v>1.2786566217133526</v>
      </c>
      <c r="M10006">
        <f t="shared" ca="1" si="2326"/>
        <v>8.5720620626208195</v>
      </c>
      <c r="N10006">
        <f t="shared" ca="1" si="2327"/>
        <v>2.7644470716074863</v>
      </c>
      <c r="O10006">
        <f t="shared" ca="1" si="2328"/>
        <v>8.5720620626208195</v>
      </c>
      <c r="P10006">
        <f t="shared" ca="1" si="2329"/>
        <v>8.5720620626208195</v>
      </c>
    </row>
    <row r="10007" spans="1:16" x14ac:dyDescent="0.2">
      <c r="A10007">
        <v>9984</v>
      </c>
      <c r="B10007">
        <f t="shared" ca="1" si="2315"/>
        <v>1.6329302628431699</v>
      </c>
      <c r="C10007">
        <f t="shared" ca="1" si="2316"/>
        <v>5.2840554438650313</v>
      </c>
      <c r="D10007">
        <f t="shared" ca="1" si="2317"/>
        <v>0.66683473573965923</v>
      </c>
      <c r="E10007">
        <f t="shared" ca="1" si="2318"/>
        <v>1.2913601519997457</v>
      </c>
      <c r="F10007">
        <f t="shared" ca="1" si="2319"/>
        <v>0.7832892588704079</v>
      </c>
      <c r="G10007">
        <f t="shared" ca="1" si="2320"/>
        <v>8.2078984762130833</v>
      </c>
      <c r="H10007">
        <f t="shared" ca="1" si="2321"/>
        <v>0.67944197551549101</v>
      </c>
      <c r="I10007">
        <f t="shared" ca="1" si="2322"/>
        <v>1.6329302628431699</v>
      </c>
      <c r="J10007">
        <f t="shared" ca="1" si="2323"/>
        <v>6.9169857067082017</v>
      </c>
      <c r="K10007">
        <f t="shared" ca="1" si="2324"/>
        <v>2.299764998582829</v>
      </c>
      <c r="L10007">
        <f t="shared" ca="1" si="2325"/>
        <v>2.9242904148429156</v>
      </c>
      <c r="M10007">
        <f t="shared" ca="1" si="2326"/>
        <v>7.7002749655786094</v>
      </c>
      <c r="N10007">
        <f t="shared" ca="1" si="2327"/>
        <v>11.132188891056</v>
      </c>
      <c r="O10007">
        <f t="shared" ca="1" si="2328"/>
        <v>11.132188891056</v>
      </c>
      <c r="P10007">
        <f t="shared" ca="1" si="2329"/>
        <v>11.132188891056</v>
      </c>
    </row>
    <row r="10008" spans="1:16" x14ac:dyDescent="0.2">
      <c r="A10008">
        <v>9985</v>
      </c>
      <c r="B10008">
        <f t="shared" ca="1" si="2315"/>
        <v>1.2486947116286053</v>
      </c>
      <c r="C10008">
        <f t="shared" ca="1" si="2316"/>
        <v>1.8384921425091567</v>
      </c>
      <c r="D10008">
        <f t="shared" ca="1" si="2317"/>
        <v>0.35057594950976323</v>
      </c>
      <c r="E10008">
        <f t="shared" ca="1" si="2318"/>
        <v>2.1665974725869002</v>
      </c>
      <c r="F10008">
        <f t="shared" ca="1" si="2319"/>
        <v>5.8447385482590288</v>
      </c>
      <c r="G10008">
        <f t="shared" ca="1" si="2320"/>
        <v>1.8819089099770143</v>
      </c>
      <c r="H10008">
        <f t="shared" ca="1" si="2321"/>
        <v>0.30351340016063555</v>
      </c>
      <c r="I10008">
        <f t="shared" ca="1" si="2322"/>
        <v>1.2486947116286053</v>
      </c>
      <c r="J10008">
        <f t="shared" ca="1" si="2323"/>
        <v>3.0871868541377623</v>
      </c>
      <c r="K10008">
        <f t="shared" ca="1" si="2324"/>
        <v>1.5992706611383687</v>
      </c>
      <c r="L10008">
        <f t="shared" ca="1" si="2325"/>
        <v>3.4152921842155055</v>
      </c>
      <c r="M10008">
        <f t="shared" ca="1" si="2326"/>
        <v>8.9319254023967911</v>
      </c>
      <c r="N10008">
        <f t="shared" ca="1" si="2327"/>
        <v>5.2972010941925198</v>
      </c>
      <c r="O10008">
        <f t="shared" ca="1" si="2328"/>
        <v>8.9319254023967911</v>
      </c>
      <c r="P10008">
        <f t="shared" ca="1" si="2329"/>
        <v>8.9319254023967911</v>
      </c>
    </row>
    <row r="10009" spans="1:16" x14ac:dyDescent="0.2">
      <c r="A10009">
        <v>9986</v>
      </c>
      <c r="B10009">
        <f t="shared" ref="B10009:B10023" ca="1" si="2330">-(LN(RAND())/(1/$B$20))</f>
        <v>0.91918209522301575</v>
      </c>
      <c r="C10009">
        <f t="shared" ref="C10009:C10023" ca="1" si="2331">-(LN(RAND())/(1/$C$20))</f>
        <v>0.27381761323606402</v>
      </c>
      <c r="D10009">
        <f t="shared" ref="D10009:D10023" ca="1" si="2332">-(LN(RAND())/(1/$D$20))</f>
        <v>0.58965035612658234</v>
      </c>
      <c r="E10009">
        <f t="shared" ref="E10009:E10023" ca="1" si="2333">-(LN(RAND())/(1/$E$20))</f>
        <v>0.38422006987467144</v>
      </c>
      <c r="F10009">
        <f t="shared" ref="F10009:F10023" ca="1" si="2334">-(LN(RAND())/(1/$F$20))</f>
        <v>1.7761706506910031</v>
      </c>
      <c r="G10009">
        <f t="shared" ref="G10009:G10023" ca="1" si="2335">-(LN(RAND())/(1/$G$20))</f>
        <v>1.2394941679709737</v>
      </c>
      <c r="H10009">
        <f t="shared" ref="H10009:H10023" ca="1" si="2336">-(LN(RAND())/(1/$H$20))</f>
        <v>0.21029552331978763</v>
      </c>
      <c r="I10009">
        <f t="shared" ca="1" si="2322"/>
        <v>0.91918209522301575</v>
      </c>
      <c r="J10009">
        <f t="shared" ca="1" si="2323"/>
        <v>1.1929997084590798</v>
      </c>
      <c r="K10009">
        <f t="shared" ca="1" si="2324"/>
        <v>1.5088324513495981</v>
      </c>
      <c r="L10009">
        <f t="shared" ca="1" si="2325"/>
        <v>1.3034021650976872</v>
      </c>
      <c r="M10009">
        <f t="shared" ca="1" si="2326"/>
        <v>3.2850031020406014</v>
      </c>
      <c r="N10009">
        <f t="shared" ca="1" si="2327"/>
        <v>2.7483266193205718</v>
      </c>
      <c r="O10009">
        <f t="shared" ca="1" si="2328"/>
        <v>3.2850031020406014</v>
      </c>
      <c r="P10009">
        <f t="shared" ca="1" si="2329"/>
        <v>3.2850031020406014</v>
      </c>
    </row>
    <row r="10010" spans="1:16" x14ac:dyDescent="0.2">
      <c r="A10010">
        <v>9987</v>
      </c>
      <c r="B10010">
        <f t="shared" ca="1" si="2330"/>
        <v>3.9692803160219707</v>
      </c>
      <c r="C10010">
        <f t="shared" ca="1" si="2331"/>
        <v>3.2795138499393834</v>
      </c>
      <c r="D10010">
        <f t="shared" ca="1" si="2332"/>
        <v>1.4649171889159456</v>
      </c>
      <c r="E10010">
        <f t="shared" ca="1" si="2333"/>
        <v>0.56304942606228858</v>
      </c>
      <c r="F10010">
        <f t="shared" ca="1" si="2334"/>
        <v>2.3689343578861211</v>
      </c>
      <c r="G10010">
        <f t="shared" ca="1" si="2335"/>
        <v>1.2437332977615296</v>
      </c>
      <c r="H10010">
        <f t="shared" ca="1" si="2336"/>
        <v>12.516550299354906</v>
      </c>
      <c r="I10010">
        <f t="shared" ca="1" si="2322"/>
        <v>3.9692803160219707</v>
      </c>
      <c r="J10010">
        <f t="shared" ca="1" si="2323"/>
        <v>7.2487941659613542</v>
      </c>
      <c r="K10010">
        <f t="shared" ca="1" si="2324"/>
        <v>5.4341975049379165</v>
      </c>
      <c r="L10010">
        <f t="shared" ca="1" si="2325"/>
        <v>4.5323297420842596</v>
      </c>
      <c r="M10010">
        <f t="shared" ca="1" si="2326"/>
        <v>9.6177285238474752</v>
      </c>
      <c r="N10010">
        <f t="shared" ca="1" si="2327"/>
        <v>6.6779308026994464</v>
      </c>
      <c r="O10010">
        <f t="shared" ca="1" si="2328"/>
        <v>9.6177285238474752</v>
      </c>
      <c r="P10010">
        <f t="shared" ca="1" si="2329"/>
        <v>9.6177285238474752</v>
      </c>
    </row>
    <row r="10011" spans="1:16" x14ac:dyDescent="0.2">
      <c r="A10011">
        <v>9988</v>
      </c>
      <c r="B10011">
        <f t="shared" ca="1" si="2330"/>
        <v>0.80887606410479562</v>
      </c>
      <c r="C10011">
        <f t="shared" ca="1" si="2331"/>
        <v>0.6120772590245448</v>
      </c>
      <c r="D10011">
        <f t="shared" ca="1" si="2332"/>
        <v>2.4434213622529866</v>
      </c>
      <c r="E10011">
        <f t="shared" ca="1" si="2333"/>
        <v>12.895667652596595</v>
      </c>
      <c r="F10011">
        <f t="shared" ca="1" si="2334"/>
        <v>5.5659150381312275</v>
      </c>
      <c r="G10011">
        <f t="shared" ca="1" si="2335"/>
        <v>3.3231094815055138</v>
      </c>
      <c r="H10011">
        <f t="shared" ca="1" si="2336"/>
        <v>1.1437394677382666</v>
      </c>
      <c r="I10011">
        <f t="shared" ca="1" si="2322"/>
        <v>0.80887606410479562</v>
      </c>
      <c r="J10011">
        <f t="shared" ca="1" si="2323"/>
        <v>1.4209533231293405</v>
      </c>
      <c r="K10011">
        <f t="shared" ca="1" si="2324"/>
        <v>3.2522974263577824</v>
      </c>
      <c r="L10011">
        <f t="shared" ca="1" si="2325"/>
        <v>13.704543716701391</v>
      </c>
      <c r="M10011">
        <f t="shared" ca="1" si="2326"/>
        <v>8.8182124644890099</v>
      </c>
      <c r="N10011">
        <f t="shared" ca="1" si="2327"/>
        <v>17.027653198206906</v>
      </c>
      <c r="O10011">
        <f t="shared" ca="1" si="2328"/>
        <v>17.027653198206906</v>
      </c>
      <c r="P10011">
        <f t="shared" ca="1" si="2329"/>
        <v>17.027653198206906</v>
      </c>
    </row>
    <row r="10012" spans="1:16" x14ac:dyDescent="0.2">
      <c r="A10012">
        <v>9989</v>
      </c>
      <c r="B10012">
        <f t="shared" ca="1" si="2330"/>
        <v>0.85411112520672361</v>
      </c>
      <c r="C10012">
        <f t="shared" ca="1" si="2331"/>
        <v>0.37876464458782216</v>
      </c>
      <c r="D10012">
        <f t="shared" ca="1" si="2332"/>
        <v>1.5219021264530113</v>
      </c>
      <c r="E10012">
        <f t="shared" ca="1" si="2333"/>
        <v>2.1157148468243601</v>
      </c>
      <c r="F10012">
        <f t="shared" ca="1" si="2334"/>
        <v>0.29656379475995698</v>
      </c>
      <c r="G10012">
        <f t="shared" ca="1" si="2335"/>
        <v>0.56974279810070649</v>
      </c>
      <c r="H10012">
        <f t="shared" ca="1" si="2336"/>
        <v>2.4009709669488588</v>
      </c>
      <c r="I10012">
        <f t="shared" ca="1" si="2322"/>
        <v>0.85411112520672361</v>
      </c>
      <c r="J10012">
        <f t="shared" ca="1" si="2323"/>
        <v>1.2328757697945458</v>
      </c>
      <c r="K10012">
        <f t="shared" ca="1" si="2324"/>
        <v>2.3760132516597348</v>
      </c>
      <c r="L10012">
        <f t="shared" ca="1" si="2325"/>
        <v>2.9698259720310838</v>
      </c>
      <c r="M10012">
        <f t="shared" ca="1" si="2326"/>
        <v>2.6725770464196916</v>
      </c>
      <c r="N10012">
        <f t="shared" ca="1" si="2327"/>
        <v>3.5395687701317904</v>
      </c>
      <c r="O10012">
        <f t="shared" ca="1" si="2328"/>
        <v>3.5395687701317904</v>
      </c>
      <c r="P10012">
        <f t="shared" ca="1" si="2329"/>
        <v>3.5395687701317904</v>
      </c>
    </row>
    <row r="10013" spans="1:16" x14ac:dyDescent="0.2">
      <c r="A10013">
        <v>9990</v>
      </c>
      <c r="B10013">
        <f t="shared" ca="1" si="2330"/>
        <v>1.4080288107620686</v>
      </c>
      <c r="C10013">
        <f t="shared" ca="1" si="2331"/>
        <v>0.2892591326530406</v>
      </c>
      <c r="D10013">
        <f t="shared" ca="1" si="2332"/>
        <v>4.780064612810996</v>
      </c>
      <c r="E10013">
        <f t="shared" ca="1" si="2333"/>
        <v>0.8726275361858723</v>
      </c>
      <c r="F10013">
        <f t="shared" ca="1" si="2334"/>
        <v>2.0651516744502523</v>
      </c>
      <c r="G10013">
        <f t="shared" ca="1" si="2335"/>
        <v>7.5646203365600151</v>
      </c>
      <c r="H10013">
        <f t="shared" ca="1" si="2336"/>
        <v>0.32064828613096374</v>
      </c>
      <c r="I10013">
        <f t="shared" ca="1" si="2322"/>
        <v>1.4080288107620686</v>
      </c>
      <c r="J10013">
        <f t="shared" ca="1" si="2323"/>
        <v>1.6972879434151094</v>
      </c>
      <c r="K10013">
        <f t="shared" ca="1" si="2324"/>
        <v>6.1880934235730649</v>
      </c>
      <c r="L10013">
        <f t="shared" ca="1" si="2325"/>
        <v>2.2806563469479411</v>
      </c>
      <c r="M10013">
        <f t="shared" ca="1" si="2326"/>
        <v>8.2532450980233172</v>
      </c>
      <c r="N10013">
        <f t="shared" ca="1" si="2327"/>
        <v>13.75271376013308</v>
      </c>
      <c r="O10013">
        <f t="shared" ca="1" si="2328"/>
        <v>13.75271376013308</v>
      </c>
      <c r="P10013">
        <f t="shared" ca="1" si="2329"/>
        <v>13.75271376013308</v>
      </c>
    </row>
    <row r="10014" spans="1:16" x14ac:dyDescent="0.2">
      <c r="A10014">
        <v>9991</v>
      </c>
      <c r="B10014">
        <f t="shared" ca="1" si="2330"/>
        <v>0.26408622272929116</v>
      </c>
      <c r="C10014">
        <f t="shared" ca="1" si="2331"/>
        <v>1.647574733537857</v>
      </c>
      <c r="D10014">
        <f t="shared" ca="1" si="2332"/>
        <v>7.6241415699286066E-2</v>
      </c>
      <c r="E10014">
        <f t="shared" ca="1" si="2333"/>
        <v>13.079473083701373</v>
      </c>
      <c r="F10014">
        <f t="shared" ca="1" si="2334"/>
        <v>12.605620382340302</v>
      </c>
      <c r="G10014">
        <f t="shared" ca="1" si="2335"/>
        <v>10.529165544148977</v>
      </c>
      <c r="H10014">
        <f t="shared" ca="1" si="2336"/>
        <v>2.8165572766966802</v>
      </c>
      <c r="I10014">
        <f t="shared" ca="1" si="2322"/>
        <v>0.26408622272929116</v>
      </c>
      <c r="J10014">
        <f t="shared" ca="1" si="2323"/>
        <v>1.911660956267148</v>
      </c>
      <c r="K10014">
        <f t="shared" ca="1" si="2324"/>
        <v>0.34032763842857722</v>
      </c>
      <c r="L10014">
        <f t="shared" ca="1" si="2325"/>
        <v>13.343559306430665</v>
      </c>
      <c r="M10014">
        <f t="shared" ca="1" si="2326"/>
        <v>14.51728133860745</v>
      </c>
      <c r="N10014">
        <f t="shared" ca="1" si="2327"/>
        <v>23.872724850579644</v>
      </c>
      <c r="O10014">
        <f t="shared" ca="1" si="2328"/>
        <v>23.872724850579644</v>
      </c>
      <c r="P10014">
        <f t="shared" ca="1" si="2329"/>
        <v>23.872724850579644</v>
      </c>
    </row>
    <row r="10015" spans="1:16" x14ac:dyDescent="0.2">
      <c r="A10015">
        <v>9992</v>
      </c>
      <c r="B10015">
        <f t="shared" ca="1" si="2330"/>
        <v>1.0277392710407856</v>
      </c>
      <c r="C10015">
        <f t="shared" ca="1" si="2331"/>
        <v>1.5748010855562946</v>
      </c>
      <c r="D10015">
        <f t="shared" ca="1" si="2332"/>
        <v>1.0768390633638525</v>
      </c>
      <c r="E10015">
        <f t="shared" ca="1" si="2333"/>
        <v>3.9558474054600317</v>
      </c>
      <c r="F10015">
        <f t="shared" ca="1" si="2334"/>
        <v>2.3210700095803873</v>
      </c>
      <c r="G10015">
        <f t="shared" ca="1" si="2335"/>
        <v>5.4815941024392805</v>
      </c>
      <c r="H10015">
        <f t="shared" ca="1" si="2336"/>
        <v>7.6560783047602925</v>
      </c>
      <c r="I10015">
        <f t="shared" ca="1" si="2322"/>
        <v>1.0277392710407856</v>
      </c>
      <c r="J10015">
        <f t="shared" ca="1" si="2323"/>
        <v>2.6025403565970802</v>
      </c>
      <c r="K10015">
        <f t="shared" ca="1" si="2324"/>
        <v>2.1045783344046383</v>
      </c>
      <c r="L10015">
        <f t="shared" ca="1" si="2325"/>
        <v>4.983586676500817</v>
      </c>
      <c r="M10015">
        <f t="shared" ca="1" si="2326"/>
        <v>4.9236103661774671</v>
      </c>
      <c r="N10015">
        <f t="shared" ca="1" si="2327"/>
        <v>10.465180778940098</v>
      </c>
      <c r="O10015">
        <f t="shared" ca="1" si="2328"/>
        <v>10.465180778940098</v>
      </c>
      <c r="P10015">
        <f t="shared" ca="1" si="2329"/>
        <v>10.465180778940098</v>
      </c>
    </row>
    <row r="10016" spans="1:16" x14ac:dyDescent="0.2">
      <c r="A10016">
        <v>9993</v>
      </c>
      <c r="B10016">
        <f t="shared" ca="1" si="2330"/>
        <v>5.3347115847808484E-2</v>
      </c>
      <c r="C10016">
        <f t="shared" ca="1" si="2331"/>
        <v>5.5774483266006705</v>
      </c>
      <c r="D10016">
        <f t="shared" ca="1" si="2332"/>
        <v>3.4184747866964686</v>
      </c>
      <c r="E10016">
        <f t="shared" ca="1" si="2333"/>
        <v>0.63863726878790217</v>
      </c>
      <c r="F10016">
        <f t="shared" ca="1" si="2334"/>
        <v>0.89923207101057279</v>
      </c>
      <c r="G10016">
        <f t="shared" ca="1" si="2335"/>
        <v>1.8957020029442064</v>
      </c>
      <c r="H10016">
        <f t="shared" ca="1" si="2336"/>
        <v>3.9615150798216175E-2</v>
      </c>
      <c r="I10016">
        <f t="shared" ca="1" si="2322"/>
        <v>5.3347115847808484E-2</v>
      </c>
      <c r="J10016">
        <f t="shared" ca="1" si="2323"/>
        <v>5.6307954424484787</v>
      </c>
      <c r="K10016">
        <f t="shared" ca="1" si="2324"/>
        <v>3.4718219025442769</v>
      </c>
      <c r="L10016">
        <f t="shared" ca="1" si="2325"/>
        <v>0.69198438463571066</v>
      </c>
      <c r="M10016">
        <f t="shared" ca="1" si="2326"/>
        <v>6.5300275134590517</v>
      </c>
      <c r="N10016">
        <f t="shared" ca="1" si="2327"/>
        <v>5.3675239054884836</v>
      </c>
      <c r="O10016">
        <f t="shared" ca="1" si="2328"/>
        <v>6.5300275134590517</v>
      </c>
      <c r="P10016">
        <f t="shared" ca="1" si="2329"/>
        <v>6.5300275134590517</v>
      </c>
    </row>
    <row r="10017" spans="1:16" x14ac:dyDescent="0.2">
      <c r="A10017">
        <v>9994</v>
      </c>
      <c r="B10017">
        <f t="shared" ca="1" si="2330"/>
        <v>0.27882806407404948</v>
      </c>
      <c r="C10017">
        <f t="shared" ca="1" si="2331"/>
        <v>3.448968817116356E-2</v>
      </c>
      <c r="D10017">
        <f t="shared" ca="1" si="2332"/>
        <v>0.46722332471362488</v>
      </c>
      <c r="E10017">
        <f t="shared" ca="1" si="2333"/>
        <v>0.57996937874360521</v>
      </c>
      <c r="F10017">
        <f t="shared" ca="1" si="2334"/>
        <v>8.1756405824948988E-2</v>
      </c>
      <c r="G10017">
        <f t="shared" ca="1" si="2335"/>
        <v>1.9915372417195114</v>
      </c>
      <c r="H10017">
        <f t="shared" ca="1" si="2336"/>
        <v>0.2932283305612412</v>
      </c>
      <c r="I10017">
        <f t="shared" ca="1" si="2322"/>
        <v>0.27882806407404948</v>
      </c>
      <c r="J10017">
        <f t="shared" ca="1" si="2323"/>
        <v>0.31331775224521302</v>
      </c>
      <c r="K10017">
        <f t="shared" ca="1" si="2324"/>
        <v>0.7460513887876743</v>
      </c>
      <c r="L10017">
        <f t="shared" ca="1" si="2325"/>
        <v>0.85879744281765469</v>
      </c>
      <c r="M10017">
        <f t="shared" ca="1" si="2326"/>
        <v>0.82780779461262333</v>
      </c>
      <c r="N10017">
        <f t="shared" ca="1" si="2327"/>
        <v>2.8503346845371662</v>
      </c>
      <c r="O10017">
        <f t="shared" ca="1" si="2328"/>
        <v>2.8503346845371662</v>
      </c>
      <c r="P10017">
        <f t="shared" ca="1" si="2329"/>
        <v>2.8503346845371662</v>
      </c>
    </row>
    <row r="10018" spans="1:16" x14ac:dyDescent="0.2">
      <c r="A10018">
        <v>9995</v>
      </c>
      <c r="B10018">
        <f t="shared" ca="1" si="2330"/>
        <v>0.46513044975285167</v>
      </c>
      <c r="C10018">
        <f t="shared" ca="1" si="2331"/>
        <v>0.61420976562316454</v>
      </c>
      <c r="D10018">
        <f t="shared" ca="1" si="2332"/>
        <v>3.278093948437971</v>
      </c>
      <c r="E10018">
        <f t="shared" ca="1" si="2333"/>
        <v>0.18145751855538966</v>
      </c>
      <c r="F10018">
        <f t="shared" ca="1" si="2334"/>
        <v>9.9683633043086708</v>
      </c>
      <c r="G10018">
        <f t="shared" ca="1" si="2335"/>
        <v>5.8072996417403626</v>
      </c>
      <c r="H10018">
        <f t="shared" ca="1" si="2336"/>
        <v>3.7868427280081556</v>
      </c>
      <c r="I10018">
        <f t="shared" ca="1" si="2322"/>
        <v>0.46513044975285167</v>
      </c>
      <c r="J10018">
        <f t="shared" ca="1" si="2323"/>
        <v>1.0793402153760163</v>
      </c>
      <c r="K10018">
        <f t="shared" ca="1" si="2324"/>
        <v>3.7432243981908226</v>
      </c>
      <c r="L10018">
        <f t="shared" ca="1" si="2325"/>
        <v>0.64658796830824139</v>
      </c>
      <c r="M10018">
        <f t="shared" ca="1" si="2326"/>
        <v>13.711587702499493</v>
      </c>
      <c r="N10018">
        <f t="shared" ca="1" si="2327"/>
        <v>9.5505240399311848</v>
      </c>
      <c r="O10018">
        <f t="shared" ca="1" si="2328"/>
        <v>13.711587702499493</v>
      </c>
      <c r="P10018">
        <f t="shared" ca="1" si="2329"/>
        <v>13.711587702499493</v>
      </c>
    </row>
    <row r="10019" spans="1:16" x14ac:dyDescent="0.2">
      <c r="A10019">
        <v>9996</v>
      </c>
      <c r="B10019">
        <f t="shared" ca="1" si="2330"/>
        <v>0.64299484318385447</v>
      </c>
      <c r="C10019">
        <f t="shared" ca="1" si="2331"/>
        <v>1.6808148795948268</v>
      </c>
      <c r="D10019">
        <f t="shared" ca="1" si="2332"/>
        <v>0.21353636752962918</v>
      </c>
      <c r="E10019">
        <f t="shared" ca="1" si="2333"/>
        <v>2.6512977567172618</v>
      </c>
      <c r="F10019">
        <f t="shared" ca="1" si="2334"/>
        <v>0.62976525440164954</v>
      </c>
      <c r="G10019">
        <f t="shared" ca="1" si="2335"/>
        <v>3.8447025927859673</v>
      </c>
      <c r="H10019">
        <f t="shared" ca="1" si="2336"/>
        <v>2.1630620257427116</v>
      </c>
      <c r="I10019">
        <f t="shared" ca="1" si="2322"/>
        <v>0.64299484318385447</v>
      </c>
      <c r="J10019">
        <f t="shared" ca="1" si="2323"/>
        <v>2.3238097227786811</v>
      </c>
      <c r="K10019">
        <f t="shared" ca="1" si="2324"/>
        <v>0.8565312107134837</v>
      </c>
      <c r="L10019">
        <f t="shared" ca="1" si="2325"/>
        <v>3.2942925999011163</v>
      </c>
      <c r="M10019">
        <f t="shared" ca="1" si="2326"/>
        <v>2.9535749771803306</v>
      </c>
      <c r="N10019">
        <f t="shared" ca="1" si="2327"/>
        <v>7.1389951926870836</v>
      </c>
      <c r="O10019">
        <f t="shared" ca="1" si="2328"/>
        <v>7.1389951926870836</v>
      </c>
      <c r="P10019">
        <f t="shared" ca="1" si="2329"/>
        <v>7.1389951926870836</v>
      </c>
    </row>
    <row r="10020" spans="1:16" x14ac:dyDescent="0.2">
      <c r="A10020">
        <v>9997</v>
      </c>
      <c r="B10020">
        <f t="shared" ca="1" si="2330"/>
        <v>1.4180261218818004</v>
      </c>
      <c r="C10020">
        <f t="shared" ca="1" si="2331"/>
        <v>1.2701663299483994</v>
      </c>
      <c r="D10020">
        <f t="shared" ca="1" si="2332"/>
        <v>2.1140484316396919</v>
      </c>
      <c r="E10020">
        <f t="shared" ca="1" si="2333"/>
        <v>1.9927176310003132</v>
      </c>
      <c r="F10020">
        <f t="shared" ca="1" si="2334"/>
        <v>8.3716833904643622</v>
      </c>
      <c r="G10020">
        <f t="shared" ca="1" si="2335"/>
        <v>3.5103885307584801</v>
      </c>
      <c r="H10020">
        <f t="shared" ca="1" si="2336"/>
        <v>1.2200517561554596</v>
      </c>
      <c r="I10020">
        <f t="shared" ref="I10020:I10023" ca="1" si="2337">B10020</f>
        <v>1.4180261218818004</v>
      </c>
      <c r="J10020">
        <f t="shared" ref="J10020:J10023" ca="1" si="2338">I10020+C10020</f>
        <v>2.6881924518301998</v>
      </c>
      <c r="K10020">
        <f t="shared" ref="K10020:K10023" ca="1" si="2339">I10020+D10020</f>
        <v>3.5320745535214924</v>
      </c>
      <c r="L10020">
        <f t="shared" ref="L10020:L10023" ca="1" si="2340">I10020+E10020</f>
        <v>3.4107437528821136</v>
      </c>
      <c r="M10020">
        <f t="shared" ref="M10020:M10023" ca="1" si="2341">MAX(J10020,K10020)+F10020</f>
        <v>11.903757943985855</v>
      </c>
      <c r="N10020">
        <f t="shared" ref="N10020:N10023" ca="1" si="2342">MAX(K10020,L10020)+G10020</f>
        <v>7.0424630842799729</v>
      </c>
      <c r="O10020">
        <f t="shared" ref="O10020:O10023" ca="1" si="2343">MAX(M10020,N10020)</f>
        <v>11.903757943985855</v>
      </c>
      <c r="P10020">
        <f t="shared" ref="P10020:P10023" ca="1" si="2344">MAX(I10020:O10020)</f>
        <v>11.903757943985855</v>
      </c>
    </row>
    <row r="10021" spans="1:16" x14ac:dyDescent="0.2">
      <c r="A10021">
        <v>9998</v>
      </c>
      <c r="B10021">
        <f t="shared" ca="1" si="2330"/>
        <v>0.19054941494604469</v>
      </c>
      <c r="C10021">
        <f t="shared" ca="1" si="2331"/>
        <v>4.0904862142667229</v>
      </c>
      <c r="D10021">
        <f t="shared" ca="1" si="2332"/>
        <v>0.16771995493452183</v>
      </c>
      <c r="E10021">
        <f t="shared" ca="1" si="2333"/>
        <v>1.238433449381132</v>
      </c>
      <c r="F10021">
        <f t="shared" ca="1" si="2334"/>
        <v>1.7322288662577088</v>
      </c>
      <c r="G10021">
        <f t="shared" ca="1" si="2335"/>
        <v>7.1705043255903611</v>
      </c>
      <c r="H10021">
        <f t="shared" ca="1" si="2336"/>
        <v>1.1041549283351428</v>
      </c>
      <c r="I10021">
        <f t="shared" ca="1" si="2337"/>
        <v>0.19054941494604469</v>
      </c>
      <c r="J10021">
        <f t="shared" ca="1" si="2338"/>
        <v>4.2810356292127674</v>
      </c>
      <c r="K10021">
        <f t="shared" ca="1" si="2339"/>
        <v>0.35826936988056651</v>
      </c>
      <c r="L10021">
        <f t="shared" ca="1" si="2340"/>
        <v>1.4289828643271767</v>
      </c>
      <c r="M10021">
        <f t="shared" ca="1" si="2341"/>
        <v>6.0132644954704766</v>
      </c>
      <c r="N10021">
        <f t="shared" ca="1" si="2342"/>
        <v>8.5994871899175376</v>
      </c>
      <c r="O10021">
        <f t="shared" ca="1" si="2343"/>
        <v>8.5994871899175376</v>
      </c>
      <c r="P10021">
        <f t="shared" ca="1" si="2344"/>
        <v>8.5994871899175376</v>
      </c>
    </row>
    <row r="10022" spans="1:16" x14ac:dyDescent="0.2">
      <c r="A10022">
        <v>9999</v>
      </c>
      <c r="B10022">
        <f t="shared" ca="1" si="2330"/>
        <v>2.4244871223157229</v>
      </c>
      <c r="C10022">
        <f t="shared" ca="1" si="2331"/>
        <v>1.4410543929919852</v>
      </c>
      <c r="D10022">
        <f t="shared" ca="1" si="2332"/>
        <v>0.54715378750668842</v>
      </c>
      <c r="E10022">
        <f t="shared" ca="1" si="2333"/>
        <v>3.2570323581334306</v>
      </c>
      <c r="F10022">
        <f t="shared" ca="1" si="2334"/>
        <v>2.4724825563026545</v>
      </c>
      <c r="G10022">
        <f t="shared" ca="1" si="2335"/>
        <v>0.25369429159086815</v>
      </c>
      <c r="H10022">
        <f t="shared" ca="1" si="2336"/>
        <v>0.29579220341909035</v>
      </c>
      <c r="I10022">
        <f t="shared" ca="1" si="2337"/>
        <v>2.4244871223157229</v>
      </c>
      <c r="J10022">
        <f t="shared" ca="1" si="2338"/>
        <v>3.865541515307708</v>
      </c>
      <c r="K10022">
        <f t="shared" ca="1" si="2339"/>
        <v>2.9716409098224115</v>
      </c>
      <c r="L10022">
        <f t="shared" ca="1" si="2340"/>
        <v>5.681519480449154</v>
      </c>
      <c r="M10022">
        <f t="shared" ca="1" si="2341"/>
        <v>6.3380240716103629</v>
      </c>
      <c r="N10022">
        <f t="shared" ca="1" si="2342"/>
        <v>5.9352137720400222</v>
      </c>
      <c r="O10022">
        <f t="shared" ca="1" si="2343"/>
        <v>6.3380240716103629</v>
      </c>
      <c r="P10022">
        <f t="shared" ca="1" si="2344"/>
        <v>6.3380240716103629</v>
      </c>
    </row>
    <row r="10023" spans="1:16" x14ac:dyDescent="0.2">
      <c r="A10023">
        <v>10000</v>
      </c>
      <c r="B10023">
        <f t="shared" ca="1" si="2330"/>
        <v>0.63427575099340006</v>
      </c>
      <c r="C10023">
        <f t="shared" ca="1" si="2331"/>
        <v>0.89103682613788282</v>
      </c>
      <c r="D10023">
        <f t="shared" ca="1" si="2332"/>
        <v>0.57631541933145403</v>
      </c>
      <c r="E10023">
        <f t="shared" ca="1" si="2333"/>
        <v>0.82284579098408217</v>
      </c>
      <c r="F10023">
        <f t="shared" ca="1" si="2334"/>
        <v>3.5782955244964754</v>
      </c>
      <c r="G10023">
        <f t="shared" ca="1" si="2335"/>
        <v>3.0533246570368959</v>
      </c>
      <c r="H10023">
        <f t="shared" ca="1" si="2336"/>
        <v>3.6389090435712306</v>
      </c>
      <c r="I10023">
        <f t="shared" ca="1" si="2337"/>
        <v>0.63427575099340006</v>
      </c>
      <c r="J10023">
        <f t="shared" ca="1" si="2338"/>
        <v>1.5253125771312828</v>
      </c>
      <c r="K10023">
        <f t="shared" ca="1" si="2339"/>
        <v>1.2105911703248542</v>
      </c>
      <c r="L10023">
        <f t="shared" ca="1" si="2340"/>
        <v>1.4571215419774823</v>
      </c>
      <c r="M10023">
        <f t="shared" ca="1" si="2341"/>
        <v>5.1036081016277581</v>
      </c>
      <c r="N10023">
        <f t="shared" ca="1" si="2342"/>
        <v>4.5104461990143783</v>
      </c>
      <c r="O10023">
        <f t="shared" ca="1" si="2343"/>
        <v>5.1036081016277581</v>
      </c>
      <c r="P10023">
        <f t="shared" ca="1" si="2344"/>
        <v>5.1036081016277581</v>
      </c>
    </row>
  </sheetData>
  <mergeCells count="2">
    <mergeCell ref="B22:H22"/>
    <mergeCell ref="I22:O2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Exercise 1</vt:lpstr>
      <vt:lpstr>Sheet1</vt:lpstr>
    </vt:vector>
  </TitlesOfParts>
  <Company>CWI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Joost Berkhout</dc:creator>
  <cp:lastModifiedBy>Anna Setorg</cp:lastModifiedBy>
  <dcterms:created xsi:type="dcterms:W3CDTF">2018-09-26T13:17:08Z</dcterms:created>
  <dcterms:modified xsi:type="dcterms:W3CDTF">2022-10-22T09:48:32Z</dcterms:modified>
</cp:coreProperties>
</file>